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ulit\Proyectos\drogui\gps_test\kalmanCtest\"/>
    </mc:Choice>
  </mc:AlternateContent>
  <xr:revisionPtr revIDLastSave="0" documentId="8_{29344A69-7A7A-4D50-9271-42F2E66FEB67}" xr6:coauthVersionLast="46" xr6:coauthVersionMax="46" xr10:uidLastSave="{00000000-0000-0000-0000-000000000000}"/>
  <bookViews>
    <workbookView xWindow="-120" yWindow="-120" windowWidth="20730" windowHeight="11310" xr2:uid="{00000000-000D-0000-FFFF-FFFF00000000}"/>
  </bookViews>
  <sheets>
    <sheet name="Test Accel 1" sheetId="2" r:id="rId1"/>
    <sheet name="Test Accel 2" sheetId="3" r:id="rId2"/>
    <sheet name="Test Accel 3" sheetId="4" r:id="rId3"/>
    <sheet name="Test Accel Rot" sheetId="5" r:id="rId4"/>
    <sheet name="Test Gy" sheetId="6" r:id="rId5"/>
    <sheet name="Test Accel Rot 2" sheetId="7" r:id="rId6"/>
    <sheet name="Test Kalman Techo 1" sheetId="9" r:id="rId7"/>
    <sheet name="Test KalmanTecho 2" sheetId="10" r:id="rId8"/>
    <sheet name="Test Accel Rot 3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0" l="1"/>
  <c r="N2" i="10"/>
  <c r="M3" i="10"/>
  <c r="N3" i="10"/>
  <c r="M4" i="10"/>
  <c r="N4" i="10"/>
  <c r="M5" i="10"/>
  <c r="N5" i="10"/>
  <c r="M6" i="10"/>
  <c r="N6" i="10"/>
  <c r="M7" i="10"/>
  <c r="N7" i="10"/>
  <c r="M8" i="10"/>
  <c r="N8" i="10"/>
  <c r="M9" i="10"/>
  <c r="N9" i="10"/>
  <c r="M10" i="10"/>
  <c r="N10" i="10"/>
  <c r="M11" i="10"/>
  <c r="N11" i="10"/>
  <c r="M12" i="10"/>
  <c r="N12" i="10"/>
  <c r="M13" i="10"/>
  <c r="N13" i="10"/>
  <c r="M14" i="10"/>
  <c r="N14" i="10"/>
  <c r="M15" i="10"/>
  <c r="N15" i="10"/>
  <c r="M16" i="10"/>
  <c r="N16" i="10"/>
  <c r="M17" i="10"/>
  <c r="N17" i="10"/>
  <c r="M18" i="10"/>
  <c r="N18" i="10"/>
  <c r="M19" i="10"/>
  <c r="N19" i="10"/>
  <c r="M20" i="10"/>
  <c r="N20" i="10"/>
  <c r="M21" i="10"/>
  <c r="N21" i="10"/>
  <c r="M22" i="10"/>
  <c r="N22" i="10"/>
  <c r="M23" i="10"/>
  <c r="N23" i="10"/>
  <c r="M24" i="10"/>
  <c r="N24" i="10"/>
  <c r="M25" i="10"/>
  <c r="N25" i="10"/>
  <c r="M26" i="10"/>
  <c r="N26" i="10"/>
  <c r="M27" i="10"/>
  <c r="N27" i="10"/>
  <c r="M28" i="10"/>
  <c r="N28" i="10"/>
  <c r="M29" i="10"/>
  <c r="N29" i="10"/>
  <c r="M30" i="10"/>
  <c r="N30" i="10"/>
  <c r="M31" i="10"/>
  <c r="N31" i="10"/>
  <c r="M32" i="10"/>
  <c r="N32" i="10"/>
  <c r="M33" i="10"/>
  <c r="N33" i="10"/>
  <c r="M34" i="10"/>
  <c r="N34" i="10"/>
  <c r="M35" i="10"/>
  <c r="N35" i="10"/>
  <c r="M36" i="10"/>
  <c r="N36" i="10"/>
  <c r="M37" i="10"/>
  <c r="N37" i="10"/>
  <c r="M38" i="10"/>
  <c r="N38" i="10"/>
  <c r="M39" i="10"/>
  <c r="N39" i="10"/>
  <c r="M40" i="10"/>
  <c r="N40" i="10"/>
  <c r="M41" i="10"/>
  <c r="N41" i="10"/>
  <c r="M42" i="10"/>
  <c r="N42" i="10"/>
  <c r="M43" i="10"/>
  <c r="N43" i="10"/>
  <c r="M44" i="10"/>
  <c r="N44" i="10"/>
  <c r="M45" i="10"/>
  <c r="N45" i="10"/>
  <c r="M46" i="10"/>
  <c r="N46" i="10"/>
  <c r="M47" i="10"/>
  <c r="N47" i="10"/>
  <c r="M48" i="10"/>
  <c r="N48" i="10"/>
  <c r="M49" i="10"/>
  <c r="N49" i="10"/>
  <c r="M50" i="10"/>
  <c r="N50" i="10"/>
  <c r="M51" i="10"/>
  <c r="N51" i="10"/>
  <c r="M52" i="10"/>
  <c r="N52" i="10"/>
  <c r="M53" i="10"/>
  <c r="N53" i="10"/>
  <c r="M54" i="10"/>
  <c r="N54" i="10"/>
  <c r="M55" i="10"/>
  <c r="N55" i="10"/>
  <c r="M56" i="10"/>
  <c r="N56" i="10"/>
  <c r="M57" i="10"/>
  <c r="N57" i="10"/>
  <c r="M58" i="10"/>
  <c r="N58" i="10"/>
  <c r="M59" i="10"/>
  <c r="N59" i="10"/>
  <c r="M60" i="10"/>
  <c r="N60" i="10"/>
  <c r="M61" i="10"/>
  <c r="N61" i="10"/>
  <c r="M62" i="10"/>
  <c r="N62" i="10"/>
  <c r="M63" i="10"/>
  <c r="N63" i="10"/>
  <c r="M64" i="10"/>
  <c r="N64" i="10"/>
  <c r="M65" i="10"/>
  <c r="N65" i="10"/>
  <c r="M66" i="10"/>
  <c r="N66" i="10"/>
  <c r="M67" i="10"/>
  <c r="N67" i="10"/>
  <c r="M68" i="10"/>
  <c r="N68" i="10"/>
  <c r="M69" i="10"/>
  <c r="N69" i="10"/>
  <c r="M70" i="10"/>
  <c r="N70" i="10"/>
  <c r="M71" i="10"/>
  <c r="N71" i="10"/>
  <c r="M72" i="10"/>
  <c r="N72" i="10"/>
  <c r="M73" i="10"/>
  <c r="N73" i="10"/>
  <c r="M74" i="10"/>
  <c r="N74" i="10"/>
  <c r="M75" i="10"/>
  <c r="N75" i="10"/>
  <c r="M76" i="10"/>
  <c r="N76" i="10"/>
  <c r="M77" i="10"/>
  <c r="N77" i="10"/>
  <c r="M78" i="10"/>
  <c r="N78" i="10"/>
  <c r="M79" i="10"/>
  <c r="N79" i="10"/>
  <c r="M80" i="10"/>
  <c r="N80" i="10"/>
  <c r="M81" i="10"/>
  <c r="N81" i="10"/>
  <c r="M82" i="10"/>
  <c r="N82" i="10"/>
  <c r="M83" i="10"/>
  <c r="N83" i="10"/>
  <c r="M84" i="10"/>
  <c r="N84" i="10"/>
  <c r="M85" i="10"/>
  <c r="N85" i="10"/>
  <c r="M86" i="10"/>
  <c r="N86" i="10"/>
  <c r="M87" i="10"/>
  <c r="N87" i="10"/>
  <c r="M88" i="10"/>
  <c r="N88" i="10"/>
  <c r="M89" i="10"/>
  <c r="N89" i="10"/>
  <c r="M90" i="10"/>
  <c r="N90" i="10"/>
  <c r="M91" i="10"/>
  <c r="N91" i="10"/>
  <c r="M92" i="10"/>
  <c r="N92" i="10"/>
  <c r="M93" i="10"/>
  <c r="N93" i="10"/>
  <c r="M94" i="10"/>
  <c r="N94" i="10"/>
  <c r="M95" i="10"/>
  <c r="N95" i="10"/>
  <c r="M96" i="10"/>
  <c r="N96" i="10"/>
  <c r="M97" i="10"/>
  <c r="N97" i="10"/>
  <c r="M98" i="10"/>
  <c r="N98" i="10"/>
  <c r="M99" i="10"/>
  <c r="N99" i="10"/>
  <c r="M100" i="10"/>
  <c r="N100" i="10"/>
  <c r="M101" i="10"/>
  <c r="N101" i="10"/>
  <c r="M102" i="10"/>
  <c r="N102" i="10"/>
  <c r="M103" i="10"/>
  <c r="N103" i="10"/>
  <c r="M104" i="10"/>
  <c r="N104" i="10"/>
  <c r="M105" i="10"/>
  <c r="N105" i="10"/>
  <c r="M106" i="10"/>
  <c r="N106" i="10"/>
  <c r="M107" i="10"/>
  <c r="N107" i="10"/>
  <c r="M108" i="10"/>
  <c r="N108" i="10"/>
  <c r="M109" i="10"/>
  <c r="N109" i="10"/>
  <c r="M110" i="10"/>
  <c r="N110" i="10"/>
  <c r="M111" i="10"/>
  <c r="N111" i="10"/>
  <c r="M112" i="10"/>
  <c r="N112" i="10"/>
  <c r="M113" i="10"/>
  <c r="N113" i="10"/>
  <c r="M114" i="10"/>
  <c r="N114" i="10"/>
  <c r="M115" i="10"/>
  <c r="N115" i="10"/>
  <c r="M116" i="10"/>
  <c r="N116" i="10"/>
  <c r="M117" i="10"/>
  <c r="N117" i="10"/>
  <c r="M118" i="10"/>
  <c r="N118" i="10"/>
  <c r="M119" i="10"/>
  <c r="N119" i="10"/>
  <c r="M120" i="10"/>
  <c r="N120" i="10"/>
  <c r="M121" i="10"/>
  <c r="N121" i="10"/>
  <c r="M122" i="10"/>
  <c r="N122" i="10"/>
  <c r="M123" i="10"/>
  <c r="N123" i="10"/>
  <c r="M124" i="10"/>
  <c r="N124" i="10"/>
  <c r="M125" i="10"/>
  <c r="N125" i="10"/>
  <c r="M126" i="10"/>
  <c r="N126" i="10"/>
  <c r="M127" i="10"/>
  <c r="N127" i="10"/>
  <c r="M128" i="10"/>
  <c r="N128" i="10"/>
  <c r="M129" i="10"/>
  <c r="N129" i="10"/>
  <c r="M130" i="10"/>
  <c r="N130" i="10"/>
  <c r="M131" i="10"/>
  <c r="N131" i="10"/>
  <c r="M132" i="10"/>
  <c r="N132" i="10"/>
  <c r="M133" i="10"/>
  <c r="N133" i="10"/>
  <c r="M134" i="10"/>
  <c r="N134" i="10"/>
  <c r="M135" i="10"/>
  <c r="N135" i="10"/>
  <c r="M136" i="10"/>
  <c r="N136" i="10"/>
  <c r="M137" i="10"/>
  <c r="N137" i="10"/>
  <c r="M138" i="10"/>
  <c r="N138" i="10"/>
  <c r="M139" i="10"/>
  <c r="N139" i="10"/>
  <c r="M140" i="10"/>
  <c r="N140" i="10"/>
  <c r="M141" i="10"/>
  <c r="N141" i="10"/>
  <c r="M142" i="10"/>
  <c r="N142" i="10"/>
  <c r="M143" i="10"/>
  <c r="N143" i="10"/>
  <c r="M144" i="10"/>
  <c r="N144" i="10"/>
  <c r="M145" i="10"/>
  <c r="N145" i="10"/>
  <c r="M146" i="10"/>
  <c r="N146" i="10"/>
  <c r="M147" i="10"/>
  <c r="N147" i="10"/>
  <c r="M148" i="10"/>
  <c r="N148" i="10"/>
  <c r="M149" i="10"/>
  <c r="N149" i="10"/>
  <c r="M150" i="10"/>
  <c r="N150" i="10"/>
  <c r="M151" i="10"/>
  <c r="N151" i="10"/>
  <c r="M152" i="10"/>
  <c r="N152" i="10"/>
  <c r="M153" i="10"/>
  <c r="N153" i="10"/>
  <c r="M154" i="10"/>
  <c r="N154" i="10"/>
  <c r="M155" i="10"/>
  <c r="N155" i="10"/>
  <c r="M156" i="10"/>
  <c r="N156" i="10"/>
  <c r="M157" i="10"/>
  <c r="N157" i="10"/>
  <c r="M158" i="10"/>
  <c r="N158" i="10"/>
  <c r="M159" i="10"/>
  <c r="N159" i="10"/>
  <c r="M160" i="10"/>
  <c r="N160" i="10"/>
  <c r="M161" i="10"/>
  <c r="N161" i="10"/>
  <c r="M162" i="10"/>
  <c r="N162" i="10"/>
  <c r="M163" i="10"/>
  <c r="N163" i="10"/>
  <c r="M164" i="10"/>
  <c r="N164" i="10"/>
  <c r="M165" i="10"/>
  <c r="N165" i="10"/>
  <c r="M166" i="10"/>
  <c r="N166" i="10"/>
  <c r="M167" i="10"/>
  <c r="N167" i="10"/>
  <c r="M168" i="10"/>
  <c r="N168" i="10"/>
  <c r="M169" i="10"/>
  <c r="N169" i="10"/>
  <c r="M170" i="10"/>
  <c r="N170" i="10"/>
  <c r="M171" i="10"/>
  <c r="N171" i="10"/>
  <c r="M172" i="10"/>
  <c r="N172" i="10"/>
  <c r="M173" i="10"/>
  <c r="N173" i="10"/>
  <c r="M174" i="10"/>
  <c r="N174" i="10"/>
  <c r="M175" i="10"/>
  <c r="N175" i="10"/>
  <c r="M176" i="10"/>
  <c r="N176" i="10"/>
  <c r="M177" i="10"/>
  <c r="N177" i="10"/>
  <c r="M178" i="10"/>
  <c r="N178" i="10"/>
  <c r="M179" i="10"/>
  <c r="N179" i="10"/>
  <c r="M180" i="10"/>
  <c r="N180" i="10"/>
  <c r="M181" i="10"/>
  <c r="N181" i="10"/>
  <c r="M182" i="10"/>
  <c r="N182" i="10"/>
  <c r="M183" i="10"/>
  <c r="N183" i="10"/>
  <c r="M184" i="10"/>
  <c r="N184" i="10"/>
  <c r="M185" i="10"/>
  <c r="N185" i="10"/>
  <c r="M186" i="10"/>
  <c r="N186" i="10"/>
  <c r="M187" i="10"/>
  <c r="N187" i="10"/>
  <c r="M188" i="10"/>
  <c r="N188" i="10"/>
  <c r="M189" i="10"/>
  <c r="N189" i="10"/>
  <c r="M190" i="10"/>
  <c r="N190" i="10"/>
  <c r="M191" i="10"/>
  <c r="N191" i="10"/>
  <c r="M192" i="10"/>
  <c r="N192" i="10"/>
  <c r="M193" i="10"/>
  <c r="N193" i="10"/>
  <c r="M194" i="10"/>
  <c r="N194" i="10"/>
  <c r="M195" i="10"/>
  <c r="N195" i="10"/>
  <c r="M196" i="10"/>
  <c r="N196" i="10"/>
  <c r="M197" i="10"/>
  <c r="N197" i="10"/>
  <c r="M198" i="10"/>
  <c r="N198" i="10"/>
  <c r="M199" i="10"/>
  <c r="N199" i="10"/>
  <c r="M200" i="10"/>
  <c r="N200" i="10"/>
  <c r="M201" i="10"/>
  <c r="N201" i="10"/>
  <c r="M202" i="10"/>
  <c r="N202" i="10"/>
  <c r="M203" i="10"/>
  <c r="N203" i="10"/>
  <c r="M204" i="10"/>
  <c r="N204" i="10"/>
  <c r="M205" i="10"/>
  <c r="N205" i="10"/>
  <c r="M206" i="10"/>
  <c r="N206" i="10"/>
  <c r="M207" i="10"/>
  <c r="N207" i="10"/>
  <c r="M208" i="10"/>
  <c r="N208" i="10"/>
  <c r="M209" i="10"/>
  <c r="N209" i="10"/>
  <c r="M210" i="10"/>
  <c r="N210" i="10"/>
  <c r="M211" i="10"/>
  <c r="N211" i="10"/>
  <c r="M212" i="10"/>
  <c r="N212" i="10"/>
  <c r="M213" i="10"/>
  <c r="N213" i="10"/>
  <c r="M214" i="10"/>
  <c r="N214" i="10"/>
  <c r="M215" i="10"/>
  <c r="N215" i="10"/>
  <c r="M216" i="10"/>
  <c r="N216" i="10"/>
  <c r="M217" i="10"/>
  <c r="N217" i="10"/>
  <c r="M218" i="10"/>
  <c r="N218" i="10"/>
  <c r="M219" i="10"/>
  <c r="N219" i="10"/>
  <c r="M220" i="10"/>
  <c r="N220" i="10"/>
  <c r="M221" i="10"/>
  <c r="N221" i="10"/>
  <c r="M222" i="10"/>
  <c r="N222" i="10"/>
  <c r="M223" i="10"/>
  <c r="N223" i="10"/>
  <c r="M224" i="10"/>
  <c r="N224" i="10"/>
  <c r="M225" i="10"/>
  <c r="N225" i="10"/>
  <c r="M226" i="10"/>
  <c r="N226" i="10"/>
  <c r="M227" i="10"/>
  <c r="N227" i="10"/>
  <c r="M228" i="10"/>
  <c r="N228" i="10"/>
  <c r="M229" i="10"/>
  <c r="N229" i="10"/>
  <c r="M230" i="10"/>
  <c r="N230" i="10"/>
  <c r="M231" i="10"/>
  <c r="N231" i="10"/>
  <c r="M232" i="10"/>
  <c r="N232" i="10"/>
  <c r="M233" i="10"/>
  <c r="N233" i="10"/>
  <c r="M234" i="10"/>
  <c r="N234" i="10"/>
  <c r="M235" i="10"/>
  <c r="N235" i="10"/>
  <c r="M236" i="10"/>
  <c r="N236" i="10"/>
  <c r="M237" i="10"/>
  <c r="N237" i="10"/>
  <c r="M238" i="10"/>
  <c r="N238" i="10"/>
  <c r="M239" i="10"/>
  <c r="N239" i="10"/>
  <c r="M240" i="10"/>
  <c r="N240" i="10"/>
  <c r="M241" i="10"/>
  <c r="N241" i="10"/>
  <c r="M242" i="10"/>
  <c r="N242" i="10"/>
  <c r="M243" i="10"/>
  <c r="N243" i="10"/>
  <c r="M244" i="10"/>
  <c r="N244" i="10"/>
  <c r="M245" i="10"/>
  <c r="N245" i="10"/>
  <c r="M246" i="10"/>
  <c r="N246" i="10"/>
  <c r="M247" i="10"/>
  <c r="N247" i="10"/>
  <c r="M248" i="10"/>
  <c r="N248" i="10"/>
  <c r="M249" i="10"/>
  <c r="N249" i="10"/>
  <c r="M250" i="10"/>
  <c r="N250" i="10"/>
  <c r="M251" i="10"/>
  <c r="N251" i="10"/>
  <c r="M252" i="10"/>
  <c r="N252" i="10"/>
  <c r="M253" i="10"/>
  <c r="N253" i="10"/>
  <c r="M254" i="10"/>
  <c r="N254" i="10"/>
  <c r="M255" i="10"/>
  <c r="N255" i="10"/>
  <c r="M256" i="10"/>
  <c r="N256" i="10"/>
  <c r="M257" i="10"/>
  <c r="N257" i="10"/>
  <c r="M258" i="10"/>
  <c r="N258" i="10"/>
  <c r="M259" i="10"/>
  <c r="N259" i="10"/>
  <c r="M260" i="10"/>
  <c r="N260" i="10"/>
  <c r="M261" i="10"/>
  <c r="N261" i="10"/>
  <c r="M262" i="10"/>
  <c r="N262" i="10"/>
  <c r="M263" i="10"/>
  <c r="N263" i="10"/>
  <c r="M264" i="10"/>
  <c r="N264" i="10"/>
  <c r="M265" i="10"/>
  <c r="N265" i="10"/>
  <c r="M266" i="10"/>
  <c r="N266" i="10"/>
  <c r="M267" i="10"/>
  <c r="N267" i="10"/>
  <c r="M268" i="10"/>
  <c r="N268" i="10"/>
  <c r="M269" i="10"/>
  <c r="N269" i="10"/>
  <c r="M270" i="10"/>
  <c r="N270" i="10"/>
  <c r="M271" i="10"/>
  <c r="N271" i="10"/>
  <c r="M272" i="10"/>
  <c r="N272" i="10"/>
  <c r="M273" i="10"/>
  <c r="N273" i="10"/>
  <c r="M274" i="10"/>
  <c r="N274" i="10"/>
  <c r="M275" i="10"/>
  <c r="N275" i="10"/>
  <c r="M276" i="10"/>
  <c r="N276" i="10"/>
  <c r="M277" i="10"/>
  <c r="N277" i="10"/>
  <c r="M278" i="10"/>
  <c r="N278" i="10"/>
  <c r="M279" i="10"/>
  <c r="N279" i="10"/>
  <c r="M280" i="10"/>
  <c r="N280" i="10"/>
  <c r="M281" i="10"/>
  <c r="N281" i="10"/>
  <c r="M282" i="10"/>
  <c r="N282" i="10"/>
  <c r="M283" i="10"/>
  <c r="N283" i="10"/>
  <c r="M284" i="10"/>
  <c r="N284" i="10"/>
  <c r="M285" i="10"/>
  <c r="N285" i="10"/>
  <c r="M286" i="10"/>
  <c r="N286" i="10"/>
  <c r="M287" i="10"/>
  <c r="N287" i="10"/>
  <c r="M288" i="10"/>
  <c r="N288" i="10"/>
  <c r="M289" i="10"/>
  <c r="N289" i="10"/>
  <c r="M290" i="10"/>
  <c r="N290" i="10"/>
  <c r="M291" i="10"/>
  <c r="N291" i="10"/>
  <c r="M292" i="10"/>
  <c r="N292" i="10"/>
  <c r="M293" i="10"/>
  <c r="N293" i="10"/>
  <c r="M294" i="10"/>
  <c r="N294" i="10"/>
  <c r="M295" i="10"/>
  <c r="N295" i="10"/>
  <c r="M296" i="10"/>
  <c r="N296" i="10"/>
  <c r="M297" i="10"/>
  <c r="N297" i="10"/>
  <c r="M298" i="10"/>
  <c r="N298" i="10"/>
  <c r="M299" i="10"/>
  <c r="N299" i="10"/>
  <c r="M300" i="10"/>
  <c r="N300" i="10"/>
  <c r="M301" i="10"/>
  <c r="N301" i="10"/>
  <c r="M302" i="10"/>
  <c r="N302" i="10"/>
  <c r="M303" i="10"/>
  <c r="N303" i="10"/>
  <c r="M304" i="10"/>
  <c r="N304" i="10"/>
  <c r="M305" i="10"/>
  <c r="N305" i="10"/>
  <c r="M306" i="10"/>
  <c r="N306" i="10"/>
  <c r="M307" i="10"/>
  <c r="N307" i="10"/>
  <c r="M308" i="10"/>
  <c r="N308" i="10"/>
  <c r="M309" i="10"/>
  <c r="N309" i="10"/>
  <c r="M310" i="10"/>
  <c r="N310" i="10"/>
  <c r="M311" i="10"/>
  <c r="N311" i="10"/>
  <c r="M312" i="10"/>
  <c r="N312" i="10"/>
  <c r="M313" i="10"/>
  <c r="N313" i="10"/>
  <c r="M314" i="10"/>
  <c r="N314" i="10"/>
  <c r="M315" i="10"/>
  <c r="N315" i="10"/>
  <c r="M316" i="10"/>
  <c r="N316" i="10"/>
  <c r="M317" i="10"/>
  <c r="N317" i="10"/>
  <c r="M318" i="10"/>
  <c r="N318" i="10"/>
  <c r="M319" i="10"/>
  <c r="N319" i="10"/>
  <c r="M320" i="10"/>
  <c r="N320" i="10"/>
  <c r="M321" i="10"/>
  <c r="N321" i="10"/>
  <c r="M322" i="10"/>
  <c r="N322" i="10"/>
  <c r="M323" i="10"/>
  <c r="N323" i="10"/>
  <c r="M324" i="10"/>
  <c r="N324" i="10"/>
  <c r="M325" i="10"/>
  <c r="N325" i="10"/>
  <c r="M326" i="10"/>
  <c r="N326" i="10"/>
  <c r="M327" i="10"/>
  <c r="N327" i="10"/>
  <c r="M328" i="10"/>
  <c r="N328" i="10"/>
  <c r="M329" i="10"/>
  <c r="N329" i="10"/>
  <c r="M330" i="10"/>
  <c r="N330" i="10"/>
  <c r="M331" i="10"/>
  <c r="N331" i="10"/>
  <c r="M332" i="10"/>
  <c r="N332" i="10"/>
  <c r="M333" i="10"/>
  <c r="N333" i="10"/>
  <c r="M334" i="10"/>
  <c r="N334" i="10"/>
  <c r="M335" i="10"/>
  <c r="N335" i="10"/>
  <c r="M336" i="10"/>
  <c r="N336" i="10"/>
  <c r="M337" i="10"/>
  <c r="N337" i="10"/>
  <c r="M338" i="10"/>
  <c r="N338" i="10"/>
  <c r="M339" i="10"/>
  <c r="N339" i="10"/>
  <c r="M340" i="10"/>
  <c r="N340" i="10"/>
  <c r="M341" i="10"/>
  <c r="N341" i="10"/>
  <c r="M342" i="10"/>
  <c r="N342" i="10"/>
  <c r="M343" i="10"/>
  <c r="N343" i="10"/>
  <c r="M344" i="10"/>
  <c r="N344" i="10"/>
  <c r="M345" i="10"/>
  <c r="N345" i="10"/>
  <c r="M346" i="10"/>
  <c r="N346" i="10"/>
  <c r="M347" i="10"/>
  <c r="N347" i="10"/>
  <c r="M348" i="10"/>
  <c r="N348" i="10"/>
  <c r="M349" i="10"/>
  <c r="N349" i="10"/>
  <c r="M350" i="10"/>
  <c r="N350" i="10"/>
  <c r="M351" i="10"/>
  <c r="N351" i="10"/>
  <c r="M352" i="10"/>
  <c r="N352" i="10"/>
  <c r="M353" i="10"/>
  <c r="N353" i="10"/>
  <c r="M354" i="10"/>
  <c r="N354" i="10"/>
  <c r="M355" i="10"/>
  <c r="N355" i="10"/>
  <c r="M356" i="10"/>
  <c r="N356" i="10"/>
  <c r="M357" i="10"/>
  <c r="N357" i="10"/>
  <c r="M358" i="10"/>
  <c r="N358" i="10"/>
  <c r="M359" i="10"/>
  <c r="N359" i="10"/>
  <c r="M360" i="10"/>
  <c r="N360" i="10"/>
  <c r="M361" i="10"/>
  <c r="N361" i="10"/>
  <c r="M362" i="10"/>
  <c r="N362" i="10"/>
  <c r="M363" i="10"/>
  <c r="N363" i="10"/>
  <c r="M364" i="10"/>
  <c r="N364" i="10"/>
  <c r="M365" i="10"/>
  <c r="N365" i="10"/>
  <c r="M366" i="10"/>
  <c r="N366" i="10"/>
  <c r="M367" i="10"/>
  <c r="N367" i="10"/>
  <c r="M368" i="10"/>
  <c r="N368" i="10"/>
  <c r="M369" i="10"/>
  <c r="N369" i="10"/>
  <c r="M370" i="10"/>
  <c r="N370" i="10"/>
  <c r="M371" i="10"/>
  <c r="N371" i="10"/>
  <c r="M372" i="10"/>
  <c r="N372" i="10"/>
  <c r="M373" i="10"/>
  <c r="N373" i="10"/>
  <c r="M374" i="10"/>
  <c r="N374" i="10"/>
  <c r="M375" i="10"/>
  <c r="N375" i="10"/>
  <c r="M376" i="10"/>
  <c r="N376" i="10"/>
  <c r="M377" i="10"/>
  <c r="N377" i="10"/>
  <c r="M378" i="10"/>
  <c r="N378" i="10"/>
  <c r="M379" i="10"/>
  <c r="N379" i="10"/>
  <c r="M380" i="10"/>
  <c r="N380" i="10"/>
  <c r="M381" i="10"/>
  <c r="N381" i="10"/>
  <c r="M382" i="10"/>
  <c r="N382" i="10"/>
  <c r="M383" i="10"/>
  <c r="N383" i="10"/>
  <c r="M384" i="10"/>
  <c r="N384" i="10"/>
  <c r="M385" i="10"/>
  <c r="N385" i="10"/>
  <c r="M386" i="10"/>
  <c r="N386" i="10"/>
  <c r="M387" i="10"/>
  <c r="N387" i="10"/>
  <c r="M388" i="10"/>
  <c r="N388" i="10"/>
  <c r="M389" i="10"/>
  <c r="N389" i="10"/>
  <c r="M390" i="10"/>
  <c r="N390" i="10"/>
  <c r="M391" i="10"/>
  <c r="N391" i="10"/>
  <c r="M392" i="10"/>
  <c r="N392" i="10"/>
  <c r="M393" i="10"/>
  <c r="N393" i="10"/>
  <c r="M394" i="10"/>
  <c r="N394" i="10"/>
  <c r="M395" i="10"/>
  <c r="N395" i="10"/>
  <c r="M396" i="10"/>
  <c r="N396" i="10"/>
  <c r="M397" i="10"/>
  <c r="N397" i="10"/>
  <c r="M398" i="10"/>
  <c r="N398" i="10"/>
  <c r="M399" i="10"/>
  <c r="N399" i="10"/>
  <c r="M400" i="10"/>
  <c r="N400" i="10"/>
  <c r="M401" i="10"/>
  <c r="N401" i="10"/>
  <c r="M402" i="10"/>
  <c r="N402" i="10"/>
  <c r="M403" i="10"/>
  <c r="N403" i="10"/>
  <c r="M404" i="10"/>
  <c r="N404" i="10"/>
  <c r="M405" i="10"/>
  <c r="N405" i="10"/>
  <c r="M406" i="10"/>
  <c r="N406" i="10"/>
  <c r="M407" i="10"/>
  <c r="N407" i="10"/>
  <c r="M408" i="10"/>
  <c r="N408" i="10"/>
  <c r="M409" i="10"/>
  <c r="N409" i="10"/>
  <c r="M410" i="10"/>
  <c r="N410" i="10"/>
  <c r="M411" i="10"/>
  <c r="N411" i="10"/>
  <c r="M412" i="10"/>
  <c r="N412" i="10"/>
  <c r="M413" i="10"/>
  <c r="N413" i="10"/>
  <c r="M414" i="10"/>
  <c r="N414" i="10"/>
  <c r="M415" i="10"/>
  <c r="N415" i="10"/>
  <c r="M416" i="10"/>
  <c r="N416" i="10"/>
  <c r="M417" i="10"/>
  <c r="N417" i="10"/>
  <c r="M418" i="10"/>
  <c r="N418" i="10"/>
  <c r="M419" i="10"/>
  <c r="N419" i="10"/>
  <c r="M420" i="10"/>
  <c r="N420" i="10"/>
  <c r="M421" i="10"/>
  <c r="N421" i="10"/>
  <c r="M422" i="10"/>
  <c r="N422" i="10"/>
  <c r="M423" i="10"/>
  <c r="N423" i="10"/>
  <c r="M424" i="10"/>
  <c r="N424" i="10"/>
  <c r="M425" i="10"/>
  <c r="N425" i="10"/>
  <c r="M426" i="10"/>
  <c r="N426" i="10"/>
  <c r="M427" i="10"/>
  <c r="N427" i="10"/>
  <c r="M428" i="10"/>
  <c r="N428" i="10"/>
  <c r="M429" i="10"/>
  <c r="N429" i="10"/>
  <c r="M430" i="10"/>
  <c r="N430" i="10"/>
  <c r="M431" i="10"/>
  <c r="N431" i="10"/>
  <c r="M432" i="10"/>
  <c r="N432" i="10"/>
  <c r="M433" i="10"/>
  <c r="N433" i="10"/>
  <c r="M434" i="10"/>
  <c r="N434" i="10"/>
  <c r="M435" i="10"/>
  <c r="N435" i="10"/>
  <c r="M436" i="10"/>
  <c r="N436" i="10"/>
  <c r="M437" i="10"/>
  <c r="N437" i="10"/>
  <c r="M438" i="10"/>
  <c r="N438" i="10"/>
  <c r="M439" i="10"/>
  <c r="N439" i="10"/>
  <c r="M440" i="10"/>
  <c r="N440" i="10"/>
  <c r="M441" i="10"/>
  <c r="N441" i="10"/>
  <c r="M442" i="10"/>
  <c r="N442" i="10"/>
  <c r="M443" i="10"/>
  <c r="N443" i="10"/>
  <c r="M444" i="10"/>
  <c r="N444" i="10"/>
  <c r="M445" i="10"/>
  <c r="N445" i="10"/>
  <c r="M446" i="10"/>
  <c r="N446" i="10"/>
  <c r="M447" i="10"/>
  <c r="N447" i="10"/>
  <c r="M448" i="10"/>
  <c r="N448" i="10"/>
  <c r="M449" i="10"/>
  <c r="N449" i="10"/>
  <c r="M450" i="10"/>
  <c r="N450" i="10"/>
  <c r="M451" i="10"/>
  <c r="N451" i="10"/>
  <c r="M452" i="10"/>
  <c r="N452" i="10"/>
  <c r="M453" i="10"/>
  <c r="N453" i="10"/>
  <c r="M454" i="10"/>
  <c r="N454" i="10"/>
  <c r="M455" i="10"/>
  <c r="N455" i="10"/>
  <c r="M456" i="10"/>
  <c r="N456" i="10"/>
  <c r="M457" i="10"/>
  <c r="N457" i="10"/>
  <c r="M458" i="10"/>
  <c r="N458" i="10"/>
  <c r="M459" i="10"/>
  <c r="N459" i="10"/>
  <c r="M460" i="10"/>
  <c r="N460" i="10"/>
  <c r="M461" i="10"/>
  <c r="N461" i="10"/>
  <c r="M462" i="10"/>
  <c r="N462" i="10"/>
  <c r="M463" i="10"/>
  <c r="N463" i="10"/>
  <c r="M464" i="10"/>
  <c r="N464" i="10"/>
  <c r="M465" i="10"/>
  <c r="N465" i="10"/>
  <c r="M466" i="10"/>
  <c r="N466" i="10"/>
  <c r="M467" i="10"/>
  <c r="N467" i="10"/>
  <c r="M468" i="10"/>
  <c r="N468" i="10"/>
  <c r="M469" i="10"/>
  <c r="N469" i="10"/>
  <c r="M470" i="10"/>
  <c r="N470" i="10"/>
  <c r="M471" i="10"/>
  <c r="N471" i="10"/>
  <c r="M472" i="10"/>
  <c r="N472" i="10"/>
  <c r="M473" i="10"/>
  <c r="N473" i="10"/>
  <c r="M474" i="10"/>
  <c r="N474" i="10"/>
  <c r="M475" i="10"/>
  <c r="N475" i="10"/>
  <c r="M476" i="10"/>
  <c r="N476" i="10"/>
  <c r="M477" i="10"/>
  <c r="N477" i="10"/>
  <c r="M478" i="10"/>
  <c r="N478" i="10"/>
  <c r="M479" i="10"/>
  <c r="N479" i="10"/>
  <c r="M480" i="10"/>
  <c r="N480" i="10"/>
  <c r="M481" i="10"/>
  <c r="N481" i="10"/>
  <c r="M482" i="10"/>
  <c r="N482" i="10"/>
  <c r="M483" i="10"/>
  <c r="N483" i="10"/>
  <c r="M484" i="10"/>
  <c r="N484" i="10"/>
  <c r="M485" i="10"/>
  <c r="N485" i="10"/>
  <c r="M486" i="10"/>
  <c r="N486" i="10"/>
  <c r="M487" i="10"/>
  <c r="N487" i="10"/>
  <c r="M488" i="10"/>
  <c r="N488" i="10"/>
  <c r="M489" i="10"/>
  <c r="N489" i="10"/>
  <c r="M490" i="10"/>
  <c r="N490" i="10"/>
  <c r="M491" i="10"/>
  <c r="N491" i="10"/>
  <c r="M492" i="10"/>
  <c r="N492" i="10"/>
  <c r="M493" i="10"/>
  <c r="N493" i="10"/>
  <c r="M494" i="10"/>
  <c r="N494" i="10"/>
  <c r="M495" i="10"/>
  <c r="N495" i="10"/>
  <c r="M496" i="10"/>
  <c r="N496" i="10"/>
  <c r="M497" i="10"/>
  <c r="N497" i="10"/>
  <c r="M498" i="10"/>
  <c r="N498" i="10"/>
  <c r="M499" i="10"/>
  <c r="N499" i="10"/>
  <c r="M500" i="10"/>
  <c r="N500" i="10"/>
  <c r="M501" i="10"/>
  <c r="N501" i="10"/>
  <c r="M502" i="10"/>
  <c r="N502" i="10"/>
  <c r="M503" i="10"/>
  <c r="N503" i="10"/>
  <c r="M504" i="10"/>
  <c r="N504" i="10"/>
  <c r="M505" i="10"/>
  <c r="N505" i="10"/>
  <c r="M506" i="10"/>
  <c r="N506" i="10"/>
  <c r="M507" i="10"/>
  <c r="N507" i="10"/>
  <c r="M508" i="10"/>
  <c r="N508" i="10"/>
  <c r="M509" i="10"/>
  <c r="N509" i="10"/>
  <c r="M510" i="10"/>
  <c r="N510" i="10"/>
  <c r="M511" i="10"/>
  <c r="N511" i="10"/>
  <c r="M512" i="10"/>
  <c r="N512" i="10"/>
  <c r="M513" i="10"/>
  <c r="N513" i="10"/>
  <c r="M514" i="10"/>
  <c r="N514" i="10"/>
  <c r="M515" i="10"/>
  <c r="N515" i="10"/>
  <c r="M516" i="10"/>
  <c r="N516" i="10"/>
  <c r="M517" i="10"/>
  <c r="N517" i="10"/>
  <c r="M518" i="10"/>
  <c r="N518" i="10"/>
  <c r="M519" i="10"/>
  <c r="N519" i="10"/>
  <c r="M520" i="10"/>
  <c r="N520" i="10"/>
  <c r="M521" i="10"/>
  <c r="N521" i="10"/>
  <c r="M522" i="10"/>
  <c r="N522" i="10"/>
  <c r="M523" i="10"/>
  <c r="N523" i="10"/>
  <c r="M524" i="10"/>
  <c r="N524" i="10"/>
  <c r="M525" i="10"/>
  <c r="N525" i="10"/>
  <c r="M526" i="10"/>
  <c r="N526" i="10"/>
  <c r="M527" i="10"/>
  <c r="N527" i="10"/>
  <c r="M528" i="10"/>
  <c r="N528" i="10"/>
  <c r="M529" i="10"/>
  <c r="N529" i="10"/>
  <c r="M530" i="10"/>
  <c r="N530" i="10"/>
  <c r="M531" i="10"/>
  <c r="N531" i="10"/>
  <c r="M532" i="10"/>
  <c r="N532" i="10"/>
  <c r="M533" i="10"/>
  <c r="N533" i="10"/>
  <c r="M534" i="10"/>
  <c r="N534" i="10"/>
  <c r="M535" i="10"/>
  <c r="N535" i="10"/>
  <c r="M536" i="10"/>
  <c r="N536" i="10"/>
  <c r="M537" i="10"/>
  <c r="N537" i="10"/>
  <c r="M538" i="10"/>
  <c r="N538" i="10"/>
  <c r="M539" i="10"/>
  <c r="N539" i="10"/>
  <c r="M540" i="10"/>
  <c r="N540" i="10"/>
  <c r="M541" i="10"/>
  <c r="N541" i="10"/>
  <c r="M542" i="10"/>
  <c r="N542" i="10"/>
  <c r="M543" i="10"/>
  <c r="N543" i="10"/>
  <c r="M544" i="10"/>
  <c r="N544" i="10"/>
  <c r="M545" i="10"/>
  <c r="N545" i="10"/>
  <c r="M546" i="10"/>
  <c r="N546" i="10"/>
  <c r="M547" i="10"/>
  <c r="N547" i="10"/>
  <c r="M548" i="10"/>
  <c r="N548" i="10"/>
  <c r="M549" i="10"/>
  <c r="N549" i="10"/>
  <c r="M550" i="10"/>
  <c r="N550" i="10"/>
  <c r="M551" i="10"/>
  <c r="N551" i="10"/>
  <c r="M552" i="10"/>
  <c r="N552" i="10"/>
  <c r="M553" i="10"/>
  <c r="N553" i="10"/>
  <c r="M554" i="10"/>
  <c r="N554" i="10"/>
  <c r="M555" i="10"/>
  <c r="N555" i="10"/>
  <c r="M556" i="10"/>
  <c r="N556" i="10"/>
  <c r="M557" i="10"/>
  <c r="N557" i="10"/>
  <c r="M558" i="10"/>
  <c r="N558" i="10"/>
  <c r="M559" i="10"/>
  <c r="N559" i="10"/>
  <c r="M560" i="10"/>
  <c r="N560" i="10"/>
  <c r="M561" i="10"/>
  <c r="N561" i="10"/>
  <c r="M562" i="10"/>
  <c r="N562" i="10"/>
  <c r="M563" i="10"/>
  <c r="N563" i="10"/>
  <c r="M564" i="10"/>
  <c r="N564" i="10"/>
  <c r="M565" i="10"/>
  <c r="N565" i="10"/>
  <c r="M566" i="10"/>
  <c r="N566" i="10"/>
  <c r="M567" i="10"/>
  <c r="N567" i="10"/>
  <c r="M568" i="10"/>
  <c r="N568" i="10"/>
  <c r="M569" i="10"/>
  <c r="N569" i="10"/>
  <c r="M570" i="10"/>
  <c r="N570" i="10"/>
  <c r="M571" i="10"/>
  <c r="N571" i="10"/>
  <c r="M572" i="10"/>
  <c r="N572" i="10"/>
  <c r="M573" i="10"/>
  <c r="N573" i="10"/>
  <c r="M574" i="10"/>
  <c r="N574" i="10"/>
  <c r="M575" i="10"/>
  <c r="N575" i="10"/>
  <c r="M576" i="10"/>
  <c r="N576" i="10"/>
  <c r="M577" i="10"/>
  <c r="N577" i="10"/>
  <c r="M578" i="10"/>
  <c r="N578" i="10"/>
  <c r="M579" i="10"/>
  <c r="N579" i="10"/>
  <c r="M580" i="10"/>
  <c r="N580" i="10"/>
  <c r="M581" i="10"/>
  <c r="N581" i="10"/>
  <c r="M582" i="10"/>
  <c r="N582" i="10"/>
  <c r="M583" i="10"/>
  <c r="N583" i="10"/>
  <c r="M584" i="10"/>
  <c r="N584" i="10"/>
  <c r="M585" i="10"/>
  <c r="N585" i="10"/>
  <c r="M586" i="10"/>
  <c r="N586" i="10"/>
  <c r="M587" i="10"/>
  <c r="N587" i="10"/>
  <c r="M588" i="10"/>
  <c r="N588" i="10"/>
  <c r="M589" i="10"/>
  <c r="N589" i="10"/>
  <c r="M590" i="10"/>
  <c r="N590" i="10"/>
  <c r="M591" i="10"/>
  <c r="N591" i="10"/>
  <c r="M592" i="10"/>
  <c r="N592" i="10"/>
  <c r="M593" i="10"/>
  <c r="N593" i="10"/>
  <c r="M594" i="10"/>
  <c r="N594" i="10"/>
  <c r="M595" i="10"/>
  <c r="N595" i="10"/>
  <c r="M596" i="10"/>
  <c r="N596" i="10"/>
  <c r="M597" i="10"/>
  <c r="N597" i="10"/>
  <c r="M598" i="10"/>
  <c r="N598" i="10"/>
  <c r="M599" i="10"/>
  <c r="N599" i="10"/>
  <c r="M600" i="10"/>
  <c r="N600" i="10"/>
  <c r="M601" i="10"/>
  <c r="N601" i="10"/>
  <c r="M602" i="10"/>
  <c r="N602" i="10"/>
  <c r="M603" i="10"/>
  <c r="N603" i="10"/>
  <c r="M604" i="10"/>
  <c r="N604" i="10"/>
  <c r="M605" i="10"/>
  <c r="N605" i="10"/>
  <c r="M606" i="10"/>
  <c r="N606" i="10"/>
  <c r="M607" i="10"/>
  <c r="N607" i="10"/>
  <c r="M608" i="10"/>
  <c r="N608" i="10"/>
  <c r="M609" i="10"/>
  <c r="N609" i="10"/>
  <c r="M610" i="10"/>
  <c r="N610" i="10"/>
  <c r="M611" i="10"/>
  <c r="N611" i="10"/>
  <c r="M612" i="10"/>
  <c r="N612" i="10"/>
  <c r="M613" i="10"/>
  <c r="N613" i="10"/>
  <c r="M614" i="10"/>
  <c r="N614" i="10"/>
  <c r="M615" i="10"/>
  <c r="N615" i="10"/>
  <c r="M616" i="10"/>
  <c r="N616" i="10"/>
  <c r="M617" i="10"/>
  <c r="N617" i="10"/>
  <c r="M618" i="10"/>
  <c r="N618" i="10"/>
  <c r="M619" i="10"/>
  <c r="N619" i="10"/>
  <c r="M620" i="10"/>
  <c r="N620" i="10"/>
  <c r="M621" i="10"/>
  <c r="N621" i="10"/>
  <c r="M622" i="10"/>
  <c r="N622" i="10"/>
  <c r="M623" i="10"/>
  <c r="N623" i="10"/>
  <c r="M624" i="10"/>
  <c r="N624" i="10"/>
  <c r="M625" i="10"/>
  <c r="N625" i="10"/>
  <c r="M626" i="10"/>
  <c r="N626" i="10"/>
  <c r="M627" i="10"/>
  <c r="N627" i="10"/>
  <c r="M628" i="10"/>
  <c r="N628" i="10"/>
  <c r="M629" i="10"/>
  <c r="N629" i="10"/>
  <c r="M630" i="10"/>
  <c r="N630" i="10"/>
  <c r="M631" i="10"/>
  <c r="N631" i="10"/>
  <c r="M632" i="10"/>
  <c r="N632" i="10"/>
  <c r="M633" i="10"/>
  <c r="N633" i="10"/>
  <c r="M634" i="10"/>
  <c r="N634" i="10"/>
  <c r="M635" i="10"/>
  <c r="N635" i="10"/>
  <c r="M636" i="10"/>
  <c r="N636" i="10"/>
  <c r="M637" i="10"/>
  <c r="N637" i="10"/>
  <c r="M638" i="10"/>
  <c r="N638" i="10"/>
  <c r="M639" i="10"/>
  <c r="N639" i="10"/>
  <c r="M640" i="10"/>
  <c r="N640" i="10"/>
  <c r="M641" i="10"/>
  <c r="N641" i="10"/>
  <c r="M642" i="10"/>
  <c r="N642" i="10"/>
  <c r="M643" i="10"/>
  <c r="N643" i="10"/>
  <c r="M644" i="10"/>
  <c r="N644" i="10"/>
  <c r="M645" i="10"/>
  <c r="N645" i="10"/>
  <c r="M646" i="10"/>
  <c r="N646" i="10"/>
  <c r="M647" i="10"/>
  <c r="N647" i="10"/>
  <c r="M648" i="10"/>
  <c r="N648" i="10"/>
  <c r="M649" i="10"/>
  <c r="N649" i="10"/>
  <c r="M650" i="10"/>
  <c r="N650" i="10"/>
  <c r="M651" i="10"/>
  <c r="N651" i="10"/>
  <c r="M652" i="10"/>
  <c r="N652" i="10"/>
  <c r="M653" i="10"/>
  <c r="N653" i="10"/>
  <c r="M654" i="10"/>
  <c r="N654" i="10"/>
  <c r="M655" i="10"/>
  <c r="N655" i="10"/>
  <c r="M656" i="10"/>
  <c r="N656" i="10"/>
  <c r="M657" i="10"/>
  <c r="N657" i="10"/>
  <c r="M658" i="10"/>
  <c r="N658" i="10"/>
  <c r="M659" i="10"/>
  <c r="N659" i="10"/>
  <c r="M660" i="10"/>
  <c r="N660" i="10"/>
  <c r="M661" i="10"/>
  <c r="N661" i="10"/>
  <c r="M662" i="10"/>
  <c r="N662" i="10"/>
  <c r="M663" i="10"/>
  <c r="N663" i="10"/>
  <c r="M664" i="10"/>
  <c r="N664" i="10"/>
  <c r="M665" i="10"/>
  <c r="N665" i="10"/>
  <c r="M666" i="10"/>
  <c r="N666" i="10"/>
  <c r="M667" i="10"/>
  <c r="N667" i="10"/>
  <c r="M668" i="10"/>
  <c r="N668" i="10"/>
  <c r="M669" i="10"/>
  <c r="N669" i="10"/>
  <c r="M670" i="10"/>
  <c r="N670" i="10"/>
  <c r="M671" i="10"/>
  <c r="N671" i="10"/>
  <c r="M672" i="10"/>
  <c r="N672" i="10"/>
  <c r="M673" i="10"/>
  <c r="N673" i="10"/>
  <c r="M674" i="10"/>
  <c r="N674" i="10"/>
  <c r="M675" i="10"/>
  <c r="N675" i="10"/>
  <c r="M676" i="10"/>
  <c r="N676" i="10"/>
  <c r="M677" i="10"/>
  <c r="N677" i="10"/>
  <c r="M678" i="10"/>
  <c r="N678" i="10"/>
  <c r="M679" i="10"/>
  <c r="N679" i="10"/>
  <c r="M680" i="10"/>
  <c r="N680" i="10"/>
  <c r="M681" i="10"/>
  <c r="N681" i="10"/>
  <c r="M682" i="10"/>
  <c r="N682" i="10"/>
  <c r="M683" i="10"/>
  <c r="N683" i="10"/>
  <c r="M684" i="10"/>
  <c r="N684" i="10"/>
  <c r="M685" i="10"/>
  <c r="N685" i="10"/>
  <c r="M686" i="10"/>
  <c r="N686" i="10"/>
  <c r="M687" i="10"/>
  <c r="N687" i="10"/>
  <c r="M688" i="10"/>
  <c r="N688" i="10"/>
  <c r="M689" i="10"/>
  <c r="N689" i="10"/>
  <c r="M690" i="10"/>
  <c r="N690" i="10"/>
  <c r="M691" i="10"/>
  <c r="N691" i="10"/>
  <c r="M692" i="10"/>
  <c r="N692" i="10"/>
  <c r="M693" i="10"/>
  <c r="N693" i="10"/>
  <c r="M694" i="10"/>
  <c r="N694" i="10"/>
  <c r="M695" i="10"/>
  <c r="N695" i="10"/>
  <c r="M696" i="10"/>
  <c r="N696" i="10"/>
  <c r="M697" i="10"/>
  <c r="N697" i="10"/>
  <c r="M698" i="10"/>
  <c r="N698" i="10"/>
  <c r="M699" i="10"/>
  <c r="N699" i="10"/>
  <c r="M700" i="10"/>
  <c r="N700" i="10"/>
  <c r="M701" i="10"/>
  <c r="N701" i="10"/>
  <c r="M702" i="10"/>
  <c r="N702" i="10"/>
  <c r="M703" i="10"/>
  <c r="N703" i="10"/>
  <c r="M704" i="10"/>
  <c r="N704" i="10"/>
  <c r="M705" i="10"/>
  <c r="N705" i="10"/>
  <c r="M706" i="10"/>
  <c r="N706" i="10"/>
  <c r="M707" i="10"/>
  <c r="N707" i="10"/>
  <c r="M708" i="10"/>
  <c r="N708" i="10"/>
  <c r="M709" i="10"/>
  <c r="N709" i="10"/>
  <c r="M710" i="10"/>
  <c r="N710" i="10"/>
  <c r="M711" i="10"/>
  <c r="N711" i="10"/>
  <c r="M712" i="10"/>
  <c r="N712" i="10"/>
  <c r="M713" i="10"/>
  <c r="N713" i="10"/>
  <c r="M714" i="10"/>
  <c r="N714" i="10"/>
  <c r="M715" i="10"/>
  <c r="N715" i="10"/>
  <c r="M716" i="10"/>
  <c r="N716" i="10"/>
  <c r="M717" i="10"/>
  <c r="N717" i="10"/>
  <c r="M718" i="10"/>
  <c r="N718" i="10"/>
  <c r="M719" i="10"/>
  <c r="N719" i="10"/>
  <c r="M720" i="10"/>
  <c r="N720" i="10"/>
  <c r="M721" i="10"/>
  <c r="N721" i="10"/>
  <c r="M722" i="10"/>
  <c r="N722" i="10"/>
  <c r="M723" i="10"/>
  <c r="N723" i="10"/>
  <c r="M724" i="10"/>
  <c r="N724" i="10"/>
  <c r="M725" i="10"/>
  <c r="N725" i="10"/>
  <c r="M726" i="10"/>
  <c r="N726" i="10"/>
  <c r="M727" i="10"/>
  <c r="N727" i="10"/>
  <c r="M728" i="10"/>
  <c r="N728" i="10"/>
  <c r="M729" i="10"/>
  <c r="N729" i="10"/>
  <c r="M730" i="10"/>
  <c r="N730" i="10"/>
  <c r="M731" i="10"/>
  <c r="N731" i="10"/>
  <c r="M732" i="10"/>
  <c r="N732" i="10"/>
  <c r="M733" i="10"/>
  <c r="N733" i="10"/>
  <c r="M734" i="10"/>
  <c r="N734" i="10"/>
  <c r="M735" i="10"/>
  <c r="N735" i="10"/>
  <c r="M736" i="10"/>
  <c r="N736" i="10"/>
  <c r="M737" i="10"/>
  <c r="N737" i="10"/>
  <c r="M738" i="10"/>
  <c r="N738" i="10"/>
  <c r="M739" i="10"/>
  <c r="N739" i="10"/>
  <c r="M740" i="10"/>
  <c r="N740" i="10"/>
  <c r="M741" i="10"/>
  <c r="N741" i="10"/>
  <c r="M742" i="10"/>
  <c r="N742" i="10"/>
  <c r="M743" i="10"/>
  <c r="N743" i="10"/>
  <c r="M744" i="10"/>
  <c r="N744" i="10"/>
  <c r="M745" i="10"/>
  <c r="N745" i="10"/>
  <c r="M746" i="10"/>
  <c r="N746" i="10"/>
  <c r="M747" i="10"/>
  <c r="N747" i="10"/>
  <c r="M748" i="10"/>
  <c r="N748" i="10"/>
  <c r="M749" i="10"/>
  <c r="N749" i="10"/>
  <c r="M750" i="10"/>
  <c r="N750" i="10"/>
  <c r="M751" i="10"/>
  <c r="N751" i="10"/>
  <c r="M752" i="10"/>
  <c r="N752" i="10"/>
  <c r="M753" i="10"/>
  <c r="N753" i="10"/>
  <c r="M754" i="10"/>
  <c r="N754" i="10"/>
  <c r="M755" i="10"/>
  <c r="N755" i="10"/>
  <c r="M756" i="10"/>
  <c r="N756" i="10"/>
  <c r="M757" i="10"/>
  <c r="N757" i="10"/>
  <c r="M758" i="10"/>
  <c r="N758" i="10"/>
  <c r="M759" i="10"/>
  <c r="N759" i="10"/>
  <c r="M760" i="10"/>
  <c r="N760" i="10"/>
  <c r="M761" i="10"/>
  <c r="N761" i="10"/>
  <c r="M762" i="10"/>
  <c r="N762" i="10"/>
  <c r="M763" i="10"/>
  <c r="N763" i="10"/>
  <c r="M764" i="10"/>
  <c r="N764" i="10"/>
  <c r="M765" i="10"/>
  <c r="N765" i="10"/>
  <c r="M766" i="10"/>
  <c r="N766" i="10"/>
  <c r="M767" i="10"/>
  <c r="N767" i="10"/>
  <c r="M768" i="10"/>
  <c r="N768" i="10"/>
  <c r="M769" i="10"/>
  <c r="N769" i="10"/>
  <c r="M770" i="10"/>
  <c r="N770" i="10"/>
  <c r="M771" i="10"/>
  <c r="N771" i="10"/>
  <c r="M772" i="10"/>
  <c r="N772" i="10"/>
  <c r="M773" i="10"/>
  <c r="N773" i="10"/>
  <c r="M774" i="10"/>
  <c r="N774" i="10"/>
  <c r="M775" i="10"/>
  <c r="N775" i="10"/>
  <c r="M776" i="10"/>
  <c r="N776" i="10"/>
  <c r="M777" i="10"/>
  <c r="N777" i="10"/>
  <c r="M778" i="10"/>
  <c r="N778" i="10"/>
  <c r="M779" i="10"/>
  <c r="N779" i="10"/>
  <c r="M780" i="10"/>
  <c r="N780" i="10"/>
  <c r="M781" i="10"/>
  <c r="N781" i="10"/>
  <c r="M782" i="10"/>
  <c r="N782" i="10"/>
  <c r="M783" i="10"/>
  <c r="N783" i="10"/>
  <c r="M784" i="10"/>
  <c r="N784" i="10"/>
  <c r="M785" i="10"/>
  <c r="N785" i="10"/>
  <c r="M786" i="10"/>
  <c r="N786" i="10"/>
  <c r="M787" i="10"/>
  <c r="N787" i="10"/>
  <c r="M788" i="10"/>
  <c r="N788" i="10"/>
  <c r="M789" i="10"/>
  <c r="N789" i="10"/>
  <c r="M790" i="10"/>
  <c r="N790" i="10"/>
  <c r="M791" i="10"/>
  <c r="N791" i="10"/>
  <c r="M792" i="10"/>
  <c r="N792" i="10"/>
  <c r="M793" i="10"/>
  <c r="N793" i="10"/>
  <c r="M794" i="10"/>
  <c r="N794" i="10"/>
  <c r="M795" i="10"/>
  <c r="N795" i="10"/>
  <c r="M796" i="10"/>
  <c r="N796" i="10"/>
  <c r="M797" i="10"/>
  <c r="N797" i="10"/>
  <c r="M798" i="10"/>
  <c r="N798" i="10"/>
  <c r="M799" i="10"/>
  <c r="N799" i="10"/>
  <c r="M800" i="10"/>
  <c r="N800" i="10"/>
  <c r="M801" i="10"/>
  <c r="N801" i="10"/>
  <c r="M802" i="10"/>
  <c r="N802" i="10"/>
  <c r="M803" i="10"/>
  <c r="N803" i="10"/>
  <c r="M804" i="10"/>
  <c r="N804" i="10"/>
  <c r="M805" i="10"/>
  <c r="N805" i="10"/>
  <c r="M806" i="10"/>
  <c r="N806" i="10"/>
  <c r="M807" i="10"/>
  <c r="N807" i="10"/>
  <c r="M808" i="10"/>
  <c r="N808" i="10"/>
  <c r="M809" i="10"/>
  <c r="N809" i="10"/>
  <c r="M810" i="10"/>
  <c r="N810" i="10"/>
  <c r="M811" i="10"/>
  <c r="N811" i="10"/>
  <c r="M812" i="10"/>
  <c r="N812" i="10"/>
  <c r="M813" i="10"/>
  <c r="N813" i="10"/>
  <c r="M814" i="10"/>
  <c r="N814" i="10"/>
  <c r="M815" i="10"/>
  <c r="N815" i="10"/>
  <c r="M816" i="10"/>
  <c r="N816" i="10"/>
  <c r="M817" i="10"/>
  <c r="N817" i="10"/>
  <c r="M818" i="10"/>
  <c r="N818" i="10"/>
  <c r="M819" i="10"/>
  <c r="N819" i="10"/>
  <c r="M820" i="10"/>
  <c r="N820" i="10"/>
  <c r="M821" i="10"/>
  <c r="N821" i="10"/>
  <c r="M822" i="10"/>
  <c r="N822" i="10"/>
  <c r="M823" i="10"/>
  <c r="N823" i="10"/>
  <c r="M824" i="10"/>
  <c r="N824" i="10"/>
  <c r="M825" i="10"/>
  <c r="N825" i="10"/>
  <c r="M826" i="10"/>
  <c r="N826" i="10"/>
  <c r="M827" i="10"/>
  <c r="N827" i="10"/>
  <c r="M828" i="10"/>
  <c r="N828" i="10"/>
  <c r="M829" i="10"/>
  <c r="N829" i="10"/>
  <c r="M830" i="10"/>
  <c r="N830" i="10"/>
  <c r="M831" i="10"/>
  <c r="N831" i="10"/>
  <c r="M832" i="10"/>
  <c r="N832" i="10"/>
  <c r="M833" i="10"/>
  <c r="N833" i="10"/>
  <c r="M834" i="10"/>
  <c r="N834" i="10"/>
  <c r="M835" i="10"/>
  <c r="N835" i="10"/>
  <c r="M836" i="10"/>
  <c r="N836" i="10"/>
  <c r="M837" i="10"/>
  <c r="N837" i="10"/>
  <c r="M838" i="10"/>
  <c r="N838" i="10"/>
  <c r="M839" i="10"/>
  <c r="N839" i="10"/>
  <c r="M840" i="10"/>
  <c r="N840" i="10"/>
  <c r="M841" i="10"/>
  <c r="N841" i="10"/>
  <c r="M842" i="10"/>
  <c r="N842" i="10"/>
  <c r="M843" i="10"/>
  <c r="N843" i="10"/>
  <c r="M844" i="10"/>
  <c r="N844" i="10"/>
  <c r="M845" i="10"/>
  <c r="N845" i="10"/>
  <c r="M846" i="10"/>
  <c r="N846" i="10"/>
  <c r="M847" i="10"/>
  <c r="N847" i="10"/>
  <c r="M848" i="10"/>
  <c r="N848" i="10"/>
  <c r="M849" i="10"/>
  <c r="N849" i="10"/>
  <c r="M850" i="10"/>
  <c r="N850" i="10"/>
  <c r="M851" i="10"/>
  <c r="N851" i="10"/>
  <c r="M852" i="10"/>
  <c r="N852" i="10"/>
  <c r="M853" i="10"/>
  <c r="N853" i="10"/>
  <c r="M854" i="10"/>
  <c r="N854" i="10"/>
  <c r="M855" i="10"/>
  <c r="N855" i="10"/>
  <c r="M856" i="10"/>
  <c r="N856" i="10"/>
  <c r="M857" i="10"/>
  <c r="N857" i="10"/>
  <c r="M858" i="10"/>
  <c r="N858" i="10"/>
  <c r="M859" i="10"/>
  <c r="N859" i="10"/>
  <c r="M860" i="10"/>
  <c r="N860" i="10"/>
  <c r="M861" i="10"/>
  <c r="N861" i="10"/>
  <c r="M862" i="10"/>
  <c r="N862" i="10"/>
  <c r="M863" i="10"/>
  <c r="N863" i="10"/>
  <c r="M864" i="10"/>
  <c r="N864" i="10"/>
  <c r="M865" i="10"/>
  <c r="N865" i="10"/>
  <c r="M866" i="10"/>
  <c r="N866" i="10"/>
  <c r="M867" i="10"/>
  <c r="N867" i="10"/>
  <c r="M868" i="10"/>
  <c r="N868" i="10"/>
  <c r="M869" i="10"/>
  <c r="N869" i="10"/>
  <c r="M870" i="10"/>
  <c r="N870" i="10"/>
  <c r="M871" i="10"/>
  <c r="N871" i="10"/>
  <c r="M872" i="10"/>
  <c r="N872" i="10"/>
  <c r="M873" i="10"/>
  <c r="N873" i="10"/>
  <c r="M874" i="10"/>
  <c r="N874" i="10"/>
  <c r="M875" i="10"/>
  <c r="N875" i="10"/>
  <c r="M876" i="10"/>
  <c r="N876" i="10"/>
  <c r="M877" i="10"/>
  <c r="N877" i="10"/>
  <c r="M878" i="10"/>
  <c r="N878" i="10"/>
  <c r="M879" i="10"/>
  <c r="N879" i="10"/>
  <c r="M880" i="10"/>
  <c r="N880" i="10"/>
  <c r="M881" i="10"/>
  <c r="N881" i="10"/>
  <c r="M882" i="10"/>
  <c r="N882" i="10"/>
  <c r="M883" i="10"/>
  <c r="N883" i="10"/>
  <c r="M884" i="10"/>
  <c r="N884" i="10"/>
  <c r="M885" i="10"/>
  <c r="N885" i="10"/>
  <c r="M886" i="10"/>
  <c r="N886" i="10"/>
  <c r="M887" i="10"/>
  <c r="N887" i="10"/>
  <c r="M888" i="10"/>
  <c r="N888" i="10"/>
  <c r="M889" i="10"/>
  <c r="N889" i="10"/>
  <c r="M890" i="10"/>
  <c r="N890" i="10"/>
  <c r="M891" i="10"/>
  <c r="N891" i="10"/>
  <c r="M892" i="10"/>
  <c r="N892" i="10"/>
  <c r="M893" i="10"/>
  <c r="N893" i="10"/>
  <c r="M894" i="10"/>
  <c r="N894" i="10"/>
  <c r="M895" i="10"/>
  <c r="N895" i="10"/>
  <c r="M896" i="10"/>
  <c r="N896" i="10"/>
  <c r="M897" i="10"/>
  <c r="N897" i="10"/>
  <c r="M898" i="10"/>
  <c r="N898" i="10"/>
  <c r="M899" i="10"/>
  <c r="N899" i="10"/>
  <c r="M900" i="10"/>
  <c r="N900" i="10"/>
  <c r="M901" i="10"/>
  <c r="N901" i="10"/>
  <c r="M902" i="10"/>
  <c r="N902" i="10"/>
  <c r="M903" i="10"/>
  <c r="N903" i="10"/>
  <c r="M904" i="10"/>
  <c r="N904" i="10"/>
  <c r="M905" i="10"/>
  <c r="N905" i="10"/>
  <c r="M906" i="10"/>
  <c r="N906" i="10"/>
  <c r="M907" i="10"/>
  <c r="N907" i="10"/>
  <c r="M908" i="10"/>
  <c r="N908" i="10"/>
  <c r="M909" i="10"/>
  <c r="N909" i="10"/>
  <c r="M910" i="10"/>
  <c r="N910" i="10"/>
  <c r="M911" i="10"/>
  <c r="N911" i="10"/>
  <c r="M912" i="10"/>
  <c r="N912" i="10"/>
  <c r="M913" i="10"/>
  <c r="N913" i="10"/>
  <c r="M914" i="10"/>
  <c r="N914" i="10"/>
  <c r="M915" i="10"/>
  <c r="N915" i="10"/>
  <c r="M916" i="10"/>
  <c r="N916" i="10"/>
  <c r="M917" i="10"/>
  <c r="N917" i="10"/>
  <c r="M918" i="10"/>
  <c r="N918" i="10"/>
  <c r="M919" i="10"/>
  <c r="N919" i="10"/>
  <c r="M920" i="10"/>
  <c r="N920" i="10"/>
  <c r="M921" i="10"/>
  <c r="N921" i="10"/>
  <c r="M922" i="10"/>
  <c r="N922" i="10"/>
  <c r="M923" i="10"/>
  <c r="N923" i="10"/>
  <c r="M924" i="10"/>
  <c r="N924" i="10"/>
  <c r="M925" i="10"/>
  <c r="N925" i="10"/>
  <c r="M926" i="10"/>
  <c r="N926" i="10"/>
  <c r="M927" i="10"/>
  <c r="N927" i="10"/>
  <c r="M928" i="10"/>
  <c r="N928" i="10"/>
  <c r="M929" i="10"/>
  <c r="N929" i="10"/>
  <c r="M930" i="10"/>
  <c r="N930" i="10"/>
  <c r="M931" i="10"/>
  <c r="N931" i="10"/>
  <c r="M932" i="10"/>
  <c r="N932" i="10"/>
  <c r="M933" i="10"/>
  <c r="N933" i="10"/>
  <c r="M934" i="10"/>
  <c r="N934" i="10"/>
  <c r="M935" i="10"/>
  <c r="N935" i="10"/>
  <c r="M936" i="10"/>
  <c r="N936" i="10"/>
  <c r="M937" i="10"/>
  <c r="N937" i="10"/>
  <c r="M938" i="10"/>
  <c r="N938" i="10"/>
  <c r="M939" i="10"/>
  <c r="N939" i="10"/>
  <c r="M940" i="10"/>
  <c r="N940" i="10"/>
  <c r="M941" i="10"/>
  <c r="N941" i="10"/>
  <c r="M942" i="10"/>
  <c r="N942" i="10"/>
  <c r="M943" i="10"/>
  <c r="N943" i="10"/>
  <c r="M944" i="10"/>
  <c r="N944" i="10"/>
  <c r="M945" i="10"/>
  <c r="N945" i="10"/>
  <c r="M946" i="10"/>
  <c r="N946" i="10"/>
  <c r="M947" i="10"/>
  <c r="N947" i="10"/>
  <c r="M948" i="10"/>
  <c r="N948" i="10"/>
  <c r="M949" i="10"/>
  <c r="N949" i="10"/>
  <c r="M950" i="10"/>
  <c r="N950" i="10"/>
  <c r="M951" i="10"/>
  <c r="N951" i="10"/>
  <c r="M952" i="10"/>
  <c r="N952" i="10"/>
  <c r="M953" i="10"/>
  <c r="N953" i="10"/>
  <c r="M954" i="10"/>
  <c r="N954" i="10"/>
  <c r="M955" i="10"/>
  <c r="N955" i="10"/>
  <c r="M956" i="10"/>
  <c r="N956" i="10"/>
  <c r="M957" i="10"/>
  <c r="N957" i="10"/>
  <c r="M958" i="10"/>
  <c r="N958" i="10"/>
  <c r="M959" i="10"/>
  <c r="N959" i="10"/>
  <c r="M960" i="10"/>
  <c r="N960" i="10"/>
  <c r="M961" i="10"/>
  <c r="N961" i="10"/>
  <c r="M962" i="10"/>
  <c r="N962" i="10"/>
  <c r="M963" i="10"/>
  <c r="N963" i="10"/>
  <c r="M964" i="10"/>
  <c r="N964" i="10"/>
  <c r="M965" i="10"/>
  <c r="N965" i="10"/>
  <c r="M966" i="10"/>
  <c r="N966" i="10"/>
  <c r="M967" i="10"/>
  <c r="N967" i="10"/>
  <c r="M968" i="10"/>
  <c r="N968" i="10"/>
  <c r="M969" i="10"/>
  <c r="N969" i="10"/>
  <c r="M970" i="10"/>
  <c r="N970" i="10"/>
  <c r="M971" i="10"/>
  <c r="N971" i="10"/>
  <c r="M972" i="10"/>
  <c r="N972" i="10"/>
  <c r="M973" i="10"/>
  <c r="N973" i="10"/>
  <c r="M974" i="10"/>
  <c r="N974" i="10"/>
  <c r="M975" i="10"/>
  <c r="N975" i="10"/>
  <c r="M976" i="10"/>
  <c r="N976" i="10"/>
  <c r="M977" i="10"/>
  <c r="N977" i="10"/>
  <c r="M978" i="10"/>
  <c r="N978" i="10"/>
  <c r="M979" i="10"/>
  <c r="N979" i="10"/>
  <c r="M980" i="10"/>
  <c r="N980" i="10"/>
  <c r="M981" i="10"/>
  <c r="N981" i="10"/>
  <c r="M982" i="10"/>
  <c r="N982" i="10"/>
  <c r="M983" i="10"/>
  <c r="N983" i="10"/>
  <c r="M984" i="10"/>
  <c r="N984" i="10"/>
  <c r="M985" i="10"/>
  <c r="N985" i="10"/>
  <c r="M986" i="10"/>
  <c r="N986" i="10"/>
  <c r="M987" i="10"/>
  <c r="N987" i="10"/>
  <c r="M988" i="10"/>
  <c r="N988" i="10"/>
  <c r="M989" i="10"/>
  <c r="N989" i="10"/>
  <c r="M990" i="10"/>
  <c r="N990" i="10"/>
  <c r="M991" i="10"/>
  <c r="N991" i="10"/>
  <c r="M992" i="10"/>
  <c r="N992" i="10"/>
  <c r="M993" i="10"/>
  <c r="N993" i="10"/>
  <c r="M994" i="10"/>
  <c r="N994" i="10"/>
  <c r="M995" i="10"/>
  <c r="N995" i="10"/>
  <c r="M996" i="10"/>
  <c r="N996" i="10"/>
  <c r="M997" i="10"/>
  <c r="N997" i="10"/>
  <c r="M998" i="10"/>
  <c r="N998" i="10"/>
  <c r="M999" i="10"/>
  <c r="N999" i="10"/>
  <c r="M1000" i="10"/>
  <c r="N1000" i="10"/>
  <c r="M1001" i="10"/>
  <c r="N1001" i="10"/>
  <c r="M1002" i="10"/>
  <c r="N1002" i="10"/>
  <c r="M1003" i="10"/>
  <c r="N1003" i="10"/>
  <c r="M1004" i="10"/>
  <c r="N1004" i="10"/>
  <c r="M1005" i="10"/>
  <c r="N1005" i="10"/>
  <c r="M1006" i="10"/>
  <c r="N1006" i="10"/>
  <c r="M1007" i="10"/>
  <c r="N1007" i="10"/>
  <c r="M1008" i="10"/>
  <c r="N1008" i="10"/>
  <c r="M1009" i="10"/>
  <c r="N1009" i="10"/>
  <c r="M1010" i="10"/>
  <c r="N1010" i="10"/>
  <c r="M1011" i="10"/>
  <c r="N1011" i="10"/>
  <c r="M1012" i="10"/>
  <c r="N1012" i="10"/>
  <c r="M1013" i="10"/>
  <c r="N1013" i="10"/>
  <c r="M1014" i="10"/>
  <c r="N1014" i="10"/>
  <c r="M1015" i="10"/>
  <c r="N1015" i="10"/>
  <c r="M1016" i="10"/>
  <c r="N1016" i="10"/>
  <c r="M1017" i="10"/>
  <c r="N1017" i="10"/>
  <c r="M1018" i="10"/>
  <c r="N1018" i="10"/>
  <c r="M1019" i="10"/>
  <c r="N1019" i="10"/>
  <c r="M1020" i="10"/>
  <c r="N1020" i="10"/>
  <c r="M1021" i="10"/>
  <c r="N1021" i="10"/>
  <c r="M1022" i="10"/>
  <c r="N1022" i="10"/>
  <c r="M1023" i="10"/>
  <c r="N1023" i="10"/>
  <c r="M1024" i="10"/>
  <c r="N1024" i="10"/>
  <c r="M1025" i="10"/>
  <c r="N1025" i="10"/>
  <c r="M1026" i="10"/>
  <c r="N1026" i="10"/>
  <c r="M1027" i="10"/>
  <c r="N1027" i="10"/>
  <c r="M1028" i="10"/>
  <c r="N1028" i="10"/>
  <c r="M1029" i="10"/>
  <c r="N1029" i="10"/>
  <c r="M1030" i="10"/>
  <c r="N1030" i="10"/>
  <c r="M1031" i="10"/>
  <c r="N1031" i="10"/>
  <c r="M1032" i="10"/>
  <c r="N1032" i="10"/>
  <c r="M1033" i="10"/>
  <c r="N1033" i="10"/>
  <c r="M1034" i="10"/>
  <c r="N1034" i="10"/>
  <c r="M1035" i="10"/>
  <c r="N1035" i="10"/>
  <c r="M1036" i="10"/>
  <c r="N1036" i="10"/>
  <c r="M1037" i="10"/>
  <c r="N1037" i="10"/>
  <c r="M1038" i="10"/>
  <c r="N1038" i="10"/>
  <c r="M1039" i="10"/>
  <c r="N1039" i="10"/>
  <c r="M1040" i="10"/>
  <c r="N1040" i="10"/>
  <c r="M1041" i="10"/>
  <c r="N1041" i="10"/>
  <c r="M1042" i="10"/>
  <c r="N1042" i="10"/>
  <c r="M1043" i="10"/>
  <c r="N1043" i="10"/>
  <c r="M1044" i="10"/>
  <c r="N1044" i="10"/>
  <c r="M1045" i="10"/>
  <c r="N1045" i="10"/>
  <c r="M1046" i="10"/>
  <c r="N1046" i="10"/>
  <c r="M1047" i="10"/>
  <c r="N1047" i="10"/>
  <c r="M1048" i="10"/>
  <c r="N1048" i="10"/>
  <c r="M1049" i="10"/>
  <c r="N1049" i="10"/>
  <c r="M1050" i="10"/>
  <c r="N1050" i="10"/>
  <c r="M1051" i="10"/>
  <c r="N1051" i="10"/>
  <c r="M1052" i="10"/>
  <c r="N1052" i="10"/>
  <c r="M1053" i="10"/>
  <c r="N1053" i="10"/>
  <c r="M1054" i="10"/>
  <c r="N1054" i="10"/>
  <c r="M1055" i="10"/>
  <c r="N1055" i="10"/>
  <c r="M1056" i="10"/>
  <c r="N1056" i="10"/>
  <c r="M1057" i="10"/>
  <c r="N1057" i="10"/>
  <c r="M1058" i="10"/>
  <c r="N1058" i="10"/>
  <c r="M1059" i="10"/>
  <c r="N1059" i="10"/>
  <c r="M1060" i="10"/>
  <c r="N1060" i="10"/>
  <c r="M1061" i="10"/>
  <c r="N1061" i="10"/>
  <c r="M1062" i="10"/>
  <c r="N1062" i="10"/>
  <c r="M1063" i="10"/>
  <c r="N1063" i="10"/>
  <c r="M1064" i="10"/>
  <c r="N1064" i="10"/>
  <c r="M1065" i="10"/>
  <c r="N1065" i="10"/>
  <c r="M1066" i="10"/>
  <c r="N1066" i="10"/>
  <c r="M1067" i="10"/>
  <c r="N1067" i="10"/>
  <c r="M1068" i="10"/>
  <c r="N1068" i="10"/>
  <c r="M1069" i="10"/>
  <c r="N1069" i="10"/>
  <c r="M1070" i="10"/>
  <c r="N1070" i="10"/>
  <c r="M1071" i="10"/>
  <c r="N1071" i="10"/>
  <c r="M1072" i="10"/>
  <c r="N1072" i="10"/>
  <c r="M1073" i="10"/>
  <c r="N1073" i="10"/>
  <c r="M1074" i="10"/>
  <c r="N1074" i="10"/>
  <c r="M1075" i="10"/>
  <c r="N1075" i="10"/>
  <c r="M1076" i="10"/>
  <c r="N1076" i="10"/>
  <c r="M1077" i="10"/>
  <c r="N1077" i="10"/>
  <c r="M1078" i="10"/>
  <c r="N1078" i="10"/>
  <c r="M1079" i="10"/>
  <c r="N1079" i="10"/>
  <c r="M1080" i="10"/>
  <c r="N1080" i="10"/>
  <c r="M1081" i="10"/>
  <c r="N1081" i="10"/>
  <c r="M1082" i="10"/>
  <c r="N1082" i="10"/>
  <c r="M1083" i="10"/>
  <c r="N1083" i="10"/>
  <c r="M1084" i="10"/>
  <c r="N1084" i="10"/>
  <c r="M1085" i="10"/>
  <c r="N1085" i="10"/>
  <c r="M1086" i="10"/>
  <c r="N1086" i="10"/>
  <c r="M1087" i="10"/>
  <c r="N1087" i="10"/>
  <c r="M1088" i="10"/>
  <c r="N1088" i="10"/>
  <c r="M1089" i="10"/>
  <c r="N1089" i="10"/>
  <c r="M1090" i="10"/>
  <c r="N1090" i="10"/>
  <c r="M1091" i="10"/>
  <c r="N1091" i="10"/>
  <c r="M1092" i="10"/>
  <c r="N1092" i="10"/>
  <c r="M1093" i="10"/>
  <c r="N1093" i="10"/>
  <c r="M1094" i="10"/>
  <c r="N1094" i="10"/>
  <c r="M1095" i="10"/>
  <c r="N1095" i="10"/>
  <c r="M1096" i="10"/>
  <c r="N1096" i="10"/>
  <c r="M1097" i="10"/>
  <c r="N1097" i="10"/>
  <c r="M1098" i="10"/>
  <c r="N1098" i="10"/>
  <c r="M1099" i="10"/>
  <c r="N1099" i="10"/>
  <c r="M1100" i="10"/>
  <c r="N1100" i="10"/>
  <c r="M1101" i="10"/>
  <c r="N1101" i="10"/>
  <c r="M1102" i="10"/>
  <c r="N1102" i="10"/>
  <c r="M1103" i="10"/>
  <c r="N1103" i="10"/>
  <c r="M1104" i="10"/>
  <c r="N1104" i="10"/>
  <c r="M1105" i="10"/>
  <c r="N1105" i="10"/>
  <c r="M1106" i="10"/>
  <c r="N1106" i="10"/>
  <c r="M1107" i="10"/>
  <c r="N1107" i="10"/>
  <c r="M1108" i="10"/>
  <c r="N1108" i="10"/>
  <c r="M1109" i="10"/>
  <c r="N1109" i="10"/>
  <c r="M1110" i="10"/>
  <c r="N1110" i="10"/>
  <c r="M1111" i="10"/>
  <c r="N1111" i="10"/>
  <c r="M1112" i="10"/>
  <c r="N1112" i="10"/>
  <c r="M1113" i="10"/>
  <c r="N1113" i="10"/>
  <c r="M1114" i="10"/>
  <c r="N1114" i="10"/>
  <c r="M1115" i="10"/>
  <c r="N1115" i="10"/>
  <c r="M1116" i="10"/>
  <c r="N1116" i="10"/>
  <c r="M1117" i="10"/>
  <c r="N1117" i="10"/>
  <c r="M1118" i="10"/>
  <c r="N1118" i="10"/>
  <c r="M1119" i="10"/>
  <c r="N1119" i="10"/>
  <c r="M1120" i="10"/>
  <c r="N1120" i="10"/>
  <c r="M1121" i="10"/>
  <c r="N1121" i="10"/>
  <c r="M1122" i="10"/>
  <c r="N1122" i="10"/>
  <c r="M1123" i="10"/>
  <c r="N1123" i="10"/>
  <c r="M1124" i="10"/>
  <c r="N1124" i="10"/>
  <c r="M1125" i="10"/>
  <c r="N1125" i="10"/>
  <c r="M1126" i="10"/>
  <c r="N1126" i="10"/>
  <c r="M1127" i="10"/>
  <c r="N1127" i="10"/>
  <c r="M1128" i="10"/>
  <c r="N1128" i="10"/>
  <c r="M1129" i="10"/>
  <c r="N1129" i="10"/>
  <c r="M1130" i="10"/>
  <c r="N1130" i="10"/>
  <c r="M1131" i="10"/>
  <c r="N1131" i="10"/>
  <c r="M1132" i="10"/>
  <c r="N1132" i="10"/>
  <c r="M1133" i="10"/>
  <c r="N1133" i="10"/>
  <c r="M1134" i="10"/>
  <c r="N1134" i="10"/>
  <c r="M1135" i="10"/>
  <c r="N1135" i="10"/>
  <c r="M1136" i="10"/>
  <c r="N1136" i="10"/>
  <c r="M1137" i="10"/>
  <c r="N1137" i="10"/>
  <c r="M1138" i="10"/>
  <c r="N1138" i="10"/>
  <c r="M1139" i="10"/>
  <c r="N1139" i="10"/>
  <c r="M1140" i="10"/>
  <c r="N1140" i="10"/>
  <c r="M1141" i="10"/>
  <c r="N1141" i="10"/>
  <c r="M1142" i="10"/>
  <c r="N1142" i="10"/>
  <c r="M1143" i="10"/>
  <c r="N1143" i="10"/>
  <c r="M1144" i="10"/>
  <c r="N1144" i="10"/>
  <c r="M1145" i="10"/>
  <c r="N1145" i="10"/>
  <c r="M1146" i="10"/>
  <c r="N1146" i="10"/>
  <c r="M1147" i="10"/>
  <c r="N1147" i="10"/>
  <c r="M1148" i="10"/>
  <c r="N1148" i="10"/>
  <c r="M1149" i="10"/>
  <c r="N1149" i="10"/>
  <c r="M1150" i="10"/>
  <c r="N1150" i="10"/>
  <c r="M1151" i="10"/>
  <c r="N1151" i="10"/>
  <c r="M1152" i="10"/>
  <c r="N1152" i="10"/>
  <c r="M1153" i="10"/>
  <c r="N1153" i="10"/>
  <c r="M1154" i="10"/>
  <c r="N1154" i="10"/>
  <c r="M1155" i="10"/>
  <c r="N1155" i="10"/>
  <c r="M1156" i="10"/>
  <c r="N1156" i="10"/>
  <c r="M1157" i="10"/>
  <c r="N1157" i="10"/>
  <c r="M1158" i="10"/>
  <c r="N1158" i="10"/>
  <c r="M1159" i="10"/>
  <c r="N1159" i="10"/>
  <c r="M1160" i="10"/>
  <c r="N1160" i="10"/>
  <c r="M1161" i="10"/>
  <c r="N1161" i="10"/>
  <c r="M1162" i="10"/>
  <c r="N1162" i="10"/>
  <c r="M1163" i="10"/>
  <c r="N1163" i="10"/>
  <c r="M1164" i="10"/>
  <c r="N1164" i="10"/>
  <c r="M1165" i="10"/>
  <c r="N1165" i="10"/>
  <c r="M1166" i="10"/>
  <c r="N1166" i="10"/>
  <c r="M1167" i="10"/>
  <c r="N1167" i="10"/>
  <c r="M1168" i="10"/>
  <c r="N1168" i="10"/>
  <c r="M1169" i="10"/>
  <c r="N1169" i="10"/>
  <c r="M1170" i="10"/>
  <c r="N1170" i="10"/>
  <c r="M1171" i="10"/>
  <c r="N1171" i="10"/>
  <c r="M1172" i="10"/>
  <c r="N1172" i="10"/>
  <c r="M1173" i="10"/>
  <c r="N1173" i="10"/>
  <c r="M1174" i="10"/>
  <c r="N1174" i="10"/>
  <c r="M1175" i="10"/>
  <c r="N1175" i="10"/>
  <c r="M1176" i="10"/>
  <c r="N1176" i="10"/>
  <c r="M1177" i="10"/>
  <c r="N1177" i="10"/>
  <c r="M1178" i="10"/>
  <c r="N1178" i="10"/>
  <c r="M1179" i="10"/>
  <c r="N1179" i="10"/>
  <c r="M1180" i="10"/>
  <c r="N1180" i="10"/>
  <c r="M1181" i="10"/>
  <c r="N1181" i="10"/>
  <c r="M1182" i="10"/>
  <c r="N1182" i="10"/>
  <c r="M1183" i="10"/>
  <c r="N1183" i="10"/>
  <c r="M1184" i="10"/>
  <c r="N1184" i="10"/>
  <c r="M1185" i="10"/>
  <c r="N1185" i="10"/>
  <c r="M1186" i="10"/>
  <c r="N1186" i="10"/>
  <c r="M1187" i="10"/>
  <c r="N1187" i="10"/>
  <c r="M1188" i="10"/>
  <c r="N1188" i="10"/>
  <c r="M1189" i="10"/>
  <c r="N1189" i="10"/>
  <c r="M1190" i="10"/>
  <c r="N1190" i="10"/>
  <c r="M1191" i="10"/>
  <c r="N1191" i="10"/>
  <c r="M1192" i="10"/>
  <c r="N1192" i="10"/>
  <c r="M1193" i="10"/>
  <c r="N1193" i="10"/>
  <c r="M1194" i="10"/>
  <c r="N1194" i="10"/>
  <c r="M1195" i="10"/>
  <c r="N1195" i="10"/>
  <c r="M1196" i="10"/>
  <c r="N1196" i="10"/>
  <c r="M1197" i="10"/>
  <c r="N1197" i="10"/>
  <c r="M1198" i="10"/>
  <c r="N1198" i="10"/>
  <c r="M1199" i="10"/>
  <c r="N1199" i="10"/>
  <c r="M1200" i="10"/>
  <c r="N1200" i="10"/>
  <c r="M1201" i="10"/>
  <c r="N1201" i="10"/>
  <c r="M1202" i="10"/>
  <c r="N1202" i="10"/>
  <c r="M1203" i="10"/>
  <c r="N1203" i="10"/>
  <c r="M1204" i="10"/>
  <c r="N1204" i="10"/>
  <c r="M1205" i="10"/>
  <c r="N1205" i="10"/>
  <c r="M1206" i="10"/>
  <c r="N1206" i="10"/>
  <c r="M1207" i="10"/>
  <c r="N1207" i="10"/>
  <c r="M1208" i="10"/>
  <c r="N1208" i="10"/>
  <c r="M1209" i="10"/>
  <c r="N1209" i="10"/>
  <c r="M1210" i="10"/>
  <c r="N1210" i="10"/>
  <c r="M1211" i="10"/>
  <c r="N1211" i="10"/>
  <c r="M1212" i="10"/>
  <c r="N1212" i="10"/>
  <c r="M1213" i="10"/>
  <c r="N1213" i="10"/>
  <c r="M1214" i="10"/>
  <c r="N1214" i="10"/>
  <c r="M1215" i="10"/>
  <c r="N1215" i="10"/>
  <c r="M1216" i="10"/>
  <c r="N1216" i="10"/>
  <c r="M1217" i="10"/>
  <c r="N1217" i="10"/>
  <c r="M1218" i="10"/>
  <c r="N1218" i="10"/>
  <c r="M1219" i="10"/>
  <c r="N1219" i="10"/>
  <c r="M1220" i="10"/>
  <c r="N1220" i="10"/>
  <c r="M1221" i="10"/>
  <c r="N1221" i="10"/>
  <c r="M1222" i="10"/>
  <c r="N1222" i="10"/>
  <c r="M1223" i="10"/>
  <c r="N1223" i="10"/>
  <c r="M1224" i="10"/>
  <c r="N1224" i="10"/>
  <c r="M1225" i="10"/>
  <c r="N1225" i="10"/>
  <c r="M1226" i="10"/>
  <c r="N1226" i="10"/>
  <c r="M1227" i="10"/>
  <c r="N1227" i="10"/>
  <c r="M1228" i="10"/>
  <c r="N1228" i="10"/>
  <c r="M1229" i="10"/>
  <c r="N1229" i="10"/>
  <c r="M1230" i="10"/>
  <c r="N1230" i="10"/>
  <c r="M1231" i="10"/>
  <c r="N1231" i="10"/>
  <c r="M1232" i="10"/>
  <c r="N1232" i="10"/>
  <c r="M1233" i="10"/>
  <c r="N1233" i="10"/>
  <c r="M1234" i="10"/>
  <c r="N1234" i="10"/>
  <c r="M1235" i="10"/>
  <c r="N1235" i="10"/>
  <c r="M1236" i="10"/>
  <c r="N1236" i="10"/>
  <c r="M1237" i="10"/>
  <c r="N1237" i="10"/>
  <c r="M1238" i="10"/>
  <c r="N1238" i="10"/>
  <c r="M1239" i="10"/>
  <c r="N1239" i="10"/>
  <c r="M1240" i="10"/>
  <c r="N1240" i="10"/>
  <c r="M1241" i="10"/>
  <c r="N1241" i="10"/>
  <c r="M1242" i="10"/>
  <c r="N1242" i="10"/>
  <c r="M1243" i="10"/>
  <c r="N1243" i="10"/>
  <c r="M1244" i="10"/>
  <c r="N1244" i="10"/>
  <c r="M1245" i="10"/>
  <c r="N1245" i="10"/>
  <c r="M1246" i="10"/>
  <c r="N1246" i="10"/>
  <c r="M1247" i="10"/>
  <c r="N1247" i="10"/>
  <c r="M1248" i="10"/>
  <c r="N1248" i="10"/>
  <c r="M1249" i="10"/>
  <c r="N1249" i="10"/>
  <c r="M1250" i="10"/>
  <c r="N1250" i="10"/>
  <c r="M1251" i="10"/>
  <c r="N1251" i="10"/>
  <c r="M1252" i="10"/>
  <c r="N1252" i="10"/>
  <c r="M1253" i="10"/>
  <c r="N1253" i="10"/>
  <c r="M1254" i="10"/>
  <c r="N1254" i="10"/>
  <c r="M1255" i="10"/>
  <c r="N1255" i="10"/>
  <c r="M1256" i="10"/>
  <c r="N1256" i="10"/>
  <c r="M1257" i="10"/>
  <c r="N1257" i="10"/>
  <c r="M1258" i="10"/>
  <c r="N1258" i="10"/>
  <c r="M1259" i="10"/>
  <c r="N1259" i="10"/>
  <c r="M1260" i="10"/>
  <c r="N1260" i="10"/>
  <c r="M1261" i="10"/>
  <c r="N1261" i="10"/>
  <c r="M1262" i="10"/>
  <c r="N1262" i="10"/>
  <c r="M1263" i="10"/>
  <c r="N1263" i="10"/>
  <c r="M1264" i="10"/>
  <c r="N1264" i="10"/>
  <c r="M1265" i="10"/>
  <c r="N1265" i="10"/>
  <c r="M1266" i="10"/>
  <c r="N1266" i="10"/>
  <c r="M1267" i="10"/>
  <c r="N1267" i="10"/>
  <c r="M1268" i="10"/>
  <c r="N1268" i="10"/>
  <c r="M1269" i="10"/>
  <c r="N1269" i="10"/>
  <c r="M1270" i="10"/>
  <c r="N1270" i="10"/>
  <c r="M1271" i="10"/>
  <c r="N1271" i="10"/>
  <c r="M1272" i="10"/>
  <c r="N1272" i="10"/>
  <c r="M1273" i="10"/>
  <c r="N1273" i="10"/>
  <c r="M1274" i="10"/>
  <c r="N1274" i="10"/>
  <c r="M1275" i="10"/>
  <c r="N1275" i="10"/>
  <c r="M1276" i="10"/>
  <c r="N1276" i="10"/>
  <c r="M1277" i="10"/>
  <c r="N1277" i="10"/>
  <c r="M1278" i="10"/>
  <c r="N1278" i="10"/>
  <c r="M1279" i="10"/>
  <c r="N1279" i="10"/>
  <c r="M1280" i="10"/>
  <c r="N1280" i="10"/>
  <c r="M1281" i="10"/>
  <c r="N1281" i="10"/>
  <c r="M1282" i="10"/>
  <c r="N1282" i="10"/>
  <c r="M1283" i="10"/>
  <c r="N1283" i="10"/>
  <c r="M1284" i="10"/>
  <c r="N1284" i="10"/>
  <c r="M1285" i="10"/>
  <c r="N1285" i="10"/>
  <c r="M1286" i="10"/>
  <c r="N1286" i="10"/>
  <c r="M1287" i="10"/>
  <c r="N1287" i="10"/>
  <c r="M1288" i="10"/>
  <c r="N1288" i="10"/>
  <c r="M1289" i="10"/>
  <c r="N1289" i="10"/>
  <c r="M1290" i="10"/>
  <c r="N1290" i="10"/>
  <c r="M1291" i="10"/>
  <c r="N1291" i="10"/>
  <c r="M1292" i="10"/>
  <c r="N1292" i="10"/>
  <c r="M1293" i="10"/>
  <c r="N1293" i="10"/>
  <c r="M1294" i="10"/>
  <c r="N1294" i="10"/>
  <c r="M1295" i="10"/>
  <c r="N1295" i="10"/>
  <c r="M1296" i="10"/>
  <c r="N1296" i="10"/>
  <c r="M1297" i="10"/>
  <c r="N1297" i="10"/>
  <c r="M1298" i="10"/>
  <c r="N1298" i="10"/>
  <c r="M1299" i="10"/>
  <c r="N1299" i="10"/>
  <c r="M1300" i="10"/>
  <c r="N1300" i="10"/>
  <c r="M1301" i="10"/>
  <c r="N1301" i="10"/>
  <c r="M1302" i="10"/>
  <c r="N1302" i="10"/>
  <c r="M1303" i="10"/>
  <c r="N1303" i="10"/>
  <c r="M1304" i="10"/>
  <c r="N1304" i="10"/>
  <c r="M1305" i="10"/>
  <c r="N1305" i="10"/>
  <c r="M1306" i="10"/>
  <c r="N1306" i="10"/>
  <c r="M1307" i="10"/>
  <c r="N1307" i="10"/>
  <c r="M1308" i="10"/>
  <c r="N1308" i="10"/>
  <c r="M1309" i="10"/>
  <c r="N1309" i="10"/>
  <c r="M1310" i="10"/>
  <c r="N1310" i="10"/>
  <c r="M1311" i="10"/>
  <c r="N1311" i="10"/>
  <c r="M1312" i="10"/>
  <c r="N1312" i="10"/>
  <c r="M1313" i="10"/>
  <c r="N1313" i="10"/>
  <c r="M1314" i="10"/>
  <c r="N1314" i="10"/>
  <c r="M1315" i="10"/>
  <c r="N1315" i="10"/>
  <c r="M1316" i="10"/>
  <c r="N1316" i="10"/>
  <c r="M1317" i="10"/>
  <c r="N1317" i="10"/>
  <c r="M1318" i="10"/>
  <c r="N1318" i="10"/>
  <c r="M1319" i="10"/>
  <c r="N1319" i="10"/>
  <c r="M1320" i="10"/>
  <c r="N1320" i="10"/>
  <c r="M1321" i="10"/>
  <c r="N1321" i="10"/>
  <c r="M1322" i="10"/>
  <c r="N1322" i="10"/>
  <c r="M1323" i="10"/>
  <c r="N1323" i="10"/>
  <c r="M1324" i="10"/>
  <c r="N1324" i="10"/>
  <c r="M1325" i="10"/>
  <c r="N1325" i="10"/>
  <c r="M1326" i="10"/>
  <c r="N1326" i="10"/>
  <c r="M1327" i="10"/>
  <c r="N1327" i="10"/>
  <c r="M1328" i="10"/>
  <c r="N1328" i="10"/>
  <c r="M1329" i="10"/>
  <c r="N1329" i="10"/>
  <c r="M1330" i="10"/>
  <c r="N1330" i="10"/>
  <c r="M1331" i="10"/>
  <c r="N1331" i="10"/>
  <c r="M1332" i="10"/>
  <c r="N1332" i="10"/>
  <c r="M1333" i="10"/>
  <c r="N1333" i="10"/>
  <c r="M1334" i="10"/>
  <c r="N1334" i="10"/>
  <c r="M1335" i="10"/>
  <c r="N1335" i="10"/>
  <c r="M1336" i="10"/>
  <c r="N1336" i="10"/>
  <c r="M1337" i="10"/>
  <c r="N1337" i="10"/>
  <c r="M1338" i="10"/>
  <c r="N1338" i="10"/>
  <c r="M1339" i="10"/>
  <c r="N1339" i="10"/>
  <c r="M1340" i="10"/>
  <c r="N1340" i="10"/>
  <c r="M1341" i="10"/>
  <c r="N1341" i="10"/>
  <c r="M1342" i="10"/>
  <c r="N1342" i="10"/>
  <c r="M1343" i="10"/>
  <c r="N1343" i="10"/>
  <c r="M1344" i="10"/>
  <c r="N1344" i="10"/>
  <c r="M1345" i="10"/>
  <c r="N1345" i="10"/>
  <c r="M1346" i="10"/>
  <c r="N1346" i="10"/>
  <c r="M1347" i="10"/>
  <c r="N1347" i="10"/>
  <c r="M1348" i="10"/>
  <c r="N1348" i="10"/>
  <c r="M1349" i="10"/>
  <c r="N1349" i="10"/>
  <c r="M1350" i="10"/>
  <c r="N1350" i="10"/>
  <c r="M1351" i="10"/>
  <c r="N1351" i="10"/>
  <c r="M1352" i="10"/>
  <c r="N1352" i="10"/>
  <c r="M1353" i="10"/>
  <c r="N1353" i="10"/>
  <c r="M1354" i="10"/>
  <c r="N1354" i="10"/>
  <c r="M1355" i="10"/>
  <c r="N1355" i="10"/>
  <c r="M1356" i="10"/>
  <c r="N1356" i="10"/>
  <c r="M1357" i="10"/>
  <c r="N1357" i="10"/>
  <c r="M1358" i="10"/>
  <c r="N1358" i="10"/>
  <c r="M1359" i="10"/>
  <c r="N1359" i="10"/>
  <c r="M1360" i="10"/>
  <c r="N1360" i="10"/>
  <c r="M1361" i="10"/>
  <c r="N1361" i="10"/>
  <c r="M1362" i="10"/>
  <c r="N1362" i="10"/>
  <c r="M1363" i="10"/>
  <c r="N1363" i="10"/>
  <c r="M1364" i="10"/>
  <c r="N1364" i="10"/>
  <c r="M1365" i="10"/>
  <c r="N1365" i="10"/>
  <c r="M1366" i="10"/>
  <c r="N1366" i="10"/>
  <c r="M1367" i="10"/>
  <c r="N1367" i="10"/>
  <c r="M1368" i="10"/>
  <c r="N1368" i="10"/>
  <c r="M1369" i="10"/>
  <c r="N1369" i="10"/>
  <c r="M1370" i="10"/>
  <c r="N1370" i="10"/>
  <c r="M1371" i="10"/>
  <c r="N1371" i="10"/>
  <c r="M1372" i="10"/>
  <c r="N1372" i="10"/>
  <c r="M1373" i="10"/>
  <c r="N1373" i="10"/>
  <c r="M1374" i="10"/>
  <c r="N1374" i="10"/>
  <c r="M1375" i="10"/>
  <c r="N1375" i="10"/>
  <c r="M1376" i="10"/>
  <c r="N1376" i="10"/>
  <c r="M1377" i="10"/>
  <c r="N1377" i="10"/>
  <c r="M1378" i="10"/>
  <c r="N1378" i="10"/>
  <c r="M1379" i="10"/>
  <c r="N1379" i="10"/>
  <c r="M1380" i="10"/>
  <c r="N1380" i="10"/>
  <c r="M1381" i="10"/>
  <c r="N1381" i="10"/>
  <c r="M1382" i="10"/>
  <c r="N1382" i="10"/>
  <c r="M1383" i="10"/>
  <c r="N1383" i="10"/>
  <c r="M1384" i="10"/>
  <c r="N1384" i="10"/>
  <c r="M1385" i="10"/>
  <c r="N1385" i="10"/>
  <c r="M1386" i="10"/>
  <c r="N1386" i="10"/>
  <c r="M1387" i="10"/>
  <c r="N1387" i="10"/>
  <c r="M1388" i="10"/>
  <c r="N1388" i="10"/>
  <c r="M1389" i="10"/>
  <c r="N1389" i="10"/>
  <c r="M1390" i="10"/>
  <c r="N1390" i="10"/>
  <c r="M1391" i="10"/>
  <c r="N1391" i="10"/>
  <c r="M1392" i="10"/>
  <c r="N1392" i="10"/>
  <c r="M1393" i="10"/>
  <c r="N1393" i="10"/>
  <c r="M1394" i="10"/>
  <c r="N1394" i="10"/>
  <c r="M1395" i="10"/>
  <c r="N1395" i="10"/>
  <c r="M1396" i="10"/>
  <c r="N1396" i="10"/>
  <c r="M1397" i="10"/>
  <c r="N1397" i="10"/>
  <c r="M1398" i="10"/>
  <c r="N1398" i="10"/>
  <c r="M1399" i="10"/>
  <c r="N1399" i="10"/>
  <c r="M1400" i="10"/>
  <c r="N1400" i="10"/>
  <c r="M1401" i="10"/>
  <c r="N1401" i="10"/>
  <c r="M1402" i="10"/>
  <c r="N1402" i="10"/>
  <c r="M1403" i="10"/>
  <c r="N1403" i="10"/>
  <c r="M1404" i="10"/>
  <c r="N1404" i="10"/>
  <c r="M1405" i="10"/>
  <c r="N1405" i="10"/>
  <c r="M1406" i="10"/>
  <c r="N1406" i="10"/>
  <c r="M1407" i="10"/>
  <c r="N1407" i="10"/>
  <c r="M1408" i="10"/>
  <c r="N1408" i="10"/>
  <c r="M1409" i="10"/>
  <c r="N1409" i="10"/>
  <c r="M1410" i="10"/>
  <c r="N1410" i="10"/>
  <c r="M1411" i="10"/>
  <c r="N1411" i="10"/>
  <c r="M1412" i="10"/>
  <c r="N1412" i="10"/>
  <c r="M1413" i="10"/>
  <c r="N1413" i="10"/>
  <c r="M1414" i="10"/>
  <c r="N1414" i="10"/>
  <c r="M1415" i="10"/>
  <c r="N1415" i="10"/>
  <c r="M1416" i="10"/>
  <c r="N1416" i="10"/>
  <c r="M1417" i="10"/>
  <c r="N1417" i="10"/>
  <c r="M1418" i="10"/>
  <c r="N1418" i="10"/>
  <c r="M1419" i="10"/>
  <c r="N1419" i="10"/>
  <c r="M1420" i="10"/>
  <c r="N1420" i="10"/>
  <c r="M1421" i="10"/>
  <c r="N1421" i="10"/>
  <c r="M1422" i="10"/>
  <c r="N1422" i="10"/>
  <c r="M1423" i="10"/>
  <c r="N1423" i="10"/>
  <c r="M1424" i="10"/>
  <c r="N1424" i="10"/>
  <c r="M1425" i="10"/>
  <c r="N1425" i="10"/>
  <c r="M1426" i="10"/>
  <c r="N1426" i="10"/>
  <c r="M1427" i="10"/>
  <c r="N1427" i="10"/>
  <c r="M1428" i="10"/>
  <c r="N1428" i="10"/>
  <c r="M1429" i="10"/>
  <c r="N1429" i="10"/>
  <c r="M1430" i="10"/>
  <c r="N1430" i="10"/>
  <c r="M1431" i="10"/>
  <c r="N1431" i="10"/>
  <c r="M1432" i="10"/>
  <c r="N1432" i="10"/>
  <c r="M1433" i="10"/>
  <c r="N1433" i="10"/>
  <c r="M1434" i="10"/>
  <c r="N1434" i="10"/>
  <c r="M1435" i="10"/>
  <c r="N1435" i="10"/>
  <c r="M1436" i="10"/>
  <c r="N1436" i="10"/>
  <c r="M1437" i="10"/>
  <c r="N1437" i="10"/>
  <c r="M1438" i="10"/>
  <c r="N1438" i="10"/>
  <c r="M1439" i="10"/>
  <c r="N1439" i="10"/>
  <c r="M1440" i="10"/>
  <c r="N1440" i="10"/>
  <c r="M1441" i="10"/>
  <c r="N1441" i="10"/>
  <c r="M1442" i="10"/>
  <c r="N1442" i="10"/>
  <c r="M1443" i="10"/>
  <c r="N1443" i="10"/>
  <c r="M1444" i="10"/>
  <c r="N1444" i="10"/>
  <c r="M1445" i="10"/>
  <c r="N1445" i="10"/>
  <c r="M1446" i="10"/>
  <c r="N1446" i="10"/>
  <c r="M1447" i="10"/>
  <c r="N1447" i="10"/>
  <c r="M1448" i="10"/>
  <c r="N1448" i="10"/>
  <c r="M1449" i="10"/>
  <c r="N1449" i="10"/>
  <c r="M1450" i="10"/>
  <c r="N1450" i="10"/>
  <c r="M1451" i="10"/>
  <c r="N1451" i="10"/>
  <c r="M1452" i="10"/>
  <c r="N1452" i="10"/>
  <c r="M1453" i="10"/>
  <c r="N1453" i="10"/>
  <c r="M1454" i="10"/>
  <c r="N1454" i="10"/>
  <c r="M1455" i="10"/>
  <c r="N1455" i="10"/>
  <c r="M1456" i="10"/>
  <c r="N1456" i="10"/>
  <c r="M1457" i="10"/>
  <c r="N1457" i="10"/>
  <c r="M1458" i="10"/>
  <c r="N1458" i="10"/>
  <c r="M1459" i="10"/>
  <c r="N1459" i="10"/>
  <c r="M1460" i="10"/>
  <c r="N1460" i="10"/>
  <c r="M1461" i="10"/>
  <c r="N1461" i="10"/>
  <c r="M1462" i="10"/>
  <c r="N1462" i="10"/>
  <c r="M1463" i="10"/>
  <c r="N1463" i="10"/>
  <c r="M1464" i="10"/>
  <c r="N1464" i="10"/>
  <c r="M1465" i="10"/>
  <c r="N1465" i="10"/>
  <c r="M1466" i="10"/>
  <c r="N1466" i="10"/>
  <c r="M1467" i="10"/>
  <c r="N1467" i="10"/>
  <c r="M1468" i="10"/>
  <c r="N1468" i="10"/>
  <c r="M1469" i="10"/>
  <c r="N1469" i="10"/>
  <c r="M1470" i="10"/>
  <c r="N1470" i="10"/>
  <c r="M1471" i="10"/>
  <c r="N1471" i="10"/>
  <c r="M1472" i="10"/>
  <c r="N1472" i="10"/>
  <c r="M1473" i="10"/>
  <c r="N1473" i="10"/>
  <c r="M1474" i="10"/>
  <c r="N1474" i="10"/>
  <c r="M1475" i="10"/>
  <c r="N1475" i="10"/>
  <c r="M1476" i="10"/>
  <c r="N1476" i="10"/>
  <c r="M1477" i="10"/>
  <c r="N1477" i="10"/>
  <c r="M1478" i="10"/>
  <c r="N1478" i="10"/>
  <c r="M1479" i="10"/>
  <c r="N1479" i="10"/>
  <c r="M1480" i="10"/>
  <c r="N1480" i="10"/>
  <c r="M1481" i="10"/>
  <c r="N1481" i="10"/>
  <c r="M1482" i="10"/>
  <c r="N1482" i="10"/>
  <c r="M1483" i="10"/>
  <c r="N1483" i="10"/>
  <c r="M1484" i="10"/>
  <c r="N1484" i="10"/>
  <c r="M1485" i="10"/>
  <c r="N1485" i="10"/>
  <c r="M1486" i="10"/>
  <c r="N1486" i="10"/>
  <c r="M1487" i="10"/>
  <c r="N1487" i="10"/>
  <c r="M1488" i="10"/>
  <c r="N1488" i="10"/>
  <c r="M1489" i="10"/>
  <c r="N1489" i="10"/>
  <c r="M1490" i="10"/>
  <c r="N1490" i="10"/>
  <c r="M1491" i="10"/>
  <c r="N1491" i="10"/>
  <c r="M1492" i="10"/>
  <c r="N1492" i="10"/>
  <c r="M1493" i="10"/>
  <c r="N1493" i="10"/>
  <c r="M1494" i="10"/>
  <c r="N1494" i="10"/>
  <c r="M1495" i="10"/>
  <c r="N1495" i="10"/>
  <c r="M1496" i="10"/>
  <c r="N1496" i="10"/>
  <c r="M1497" i="10"/>
  <c r="N1497" i="10"/>
  <c r="M1498" i="10"/>
  <c r="N1498" i="10"/>
  <c r="M1499" i="10"/>
  <c r="N1499" i="10"/>
  <c r="M1500" i="10"/>
  <c r="N1500" i="10"/>
  <c r="M1501" i="10"/>
  <c r="N1501" i="10"/>
  <c r="M1502" i="10"/>
  <c r="N1502" i="10"/>
  <c r="M1503" i="10"/>
  <c r="N1503" i="10"/>
  <c r="M1504" i="10"/>
  <c r="N1504" i="10"/>
  <c r="M1505" i="10"/>
  <c r="N1505" i="10"/>
  <c r="M1506" i="10"/>
  <c r="N1506" i="10"/>
  <c r="M1507" i="10"/>
  <c r="N1507" i="10"/>
  <c r="M1508" i="10"/>
  <c r="N1508" i="10"/>
  <c r="M1509" i="10"/>
  <c r="N1509" i="10"/>
  <c r="M1510" i="10"/>
  <c r="N1510" i="10"/>
  <c r="M1511" i="10"/>
  <c r="N1511" i="10"/>
  <c r="M1512" i="10"/>
  <c r="N1512" i="10"/>
  <c r="M1513" i="10"/>
  <c r="N1513" i="10"/>
  <c r="M1514" i="10"/>
  <c r="N1514" i="10"/>
  <c r="M1515" i="10"/>
  <c r="N1515" i="10"/>
  <c r="M1516" i="10"/>
  <c r="N1516" i="10"/>
  <c r="M1517" i="10"/>
  <c r="N1517" i="10"/>
  <c r="M1518" i="10"/>
  <c r="N1518" i="10"/>
  <c r="M1519" i="10"/>
  <c r="N1519" i="10"/>
  <c r="M1520" i="10"/>
  <c r="N1520" i="10"/>
  <c r="M1521" i="10"/>
  <c r="N1521" i="10"/>
  <c r="M1522" i="10"/>
  <c r="N1522" i="10"/>
  <c r="M1523" i="10"/>
  <c r="N1523" i="10"/>
  <c r="M1524" i="10"/>
  <c r="N1524" i="10"/>
  <c r="M1525" i="10"/>
  <c r="N1525" i="10"/>
  <c r="M1526" i="10"/>
  <c r="N1526" i="10"/>
  <c r="M1527" i="10"/>
  <c r="N1527" i="10"/>
  <c r="M1528" i="10"/>
  <c r="N1528" i="10"/>
  <c r="M1529" i="10"/>
  <c r="N1529" i="10"/>
  <c r="M1530" i="10"/>
  <c r="N1530" i="10"/>
  <c r="M1531" i="10"/>
  <c r="N1531" i="10"/>
  <c r="M1532" i="10"/>
  <c r="N1532" i="10"/>
  <c r="M1533" i="10"/>
  <c r="N1533" i="10"/>
  <c r="M1534" i="10"/>
  <c r="N1534" i="10"/>
  <c r="M1535" i="10"/>
  <c r="N1535" i="10"/>
  <c r="M1536" i="10"/>
  <c r="N1536" i="10"/>
  <c r="M1537" i="10"/>
  <c r="N1537" i="10"/>
  <c r="M1538" i="10"/>
  <c r="N1538" i="10"/>
  <c r="M1539" i="10"/>
  <c r="N1539" i="10"/>
  <c r="M1540" i="10"/>
  <c r="N1540" i="10"/>
  <c r="M1541" i="10"/>
  <c r="N1541" i="10"/>
  <c r="M1542" i="10"/>
  <c r="N1542" i="10"/>
  <c r="M1543" i="10"/>
  <c r="N1543" i="10"/>
  <c r="M1544" i="10"/>
  <c r="N1544" i="10"/>
  <c r="M1545" i="10"/>
  <c r="N1545" i="10"/>
  <c r="M1546" i="10"/>
  <c r="N1546" i="10"/>
  <c r="M1547" i="10"/>
  <c r="N1547" i="10"/>
  <c r="M1548" i="10"/>
  <c r="N1548" i="10"/>
  <c r="M1549" i="10"/>
  <c r="N1549" i="10"/>
  <c r="M1550" i="10"/>
  <c r="N1550" i="10"/>
  <c r="M1551" i="10"/>
  <c r="N1551" i="10"/>
  <c r="M1552" i="10"/>
  <c r="N1552" i="10"/>
  <c r="M1553" i="10"/>
  <c r="N1553" i="10"/>
  <c r="M1554" i="10"/>
  <c r="N1554" i="10"/>
  <c r="M1555" i="10"/>
  <c r="N1555" i="10"/>
  <c r="M1556" i="10"/>
  <c r="N1556" i="10"/>
  <c r="M1557" i="10"/>
  <c r="N1557" i="10"/>
  <c r="M1558" i="10"/>
  <c r="N1558" i="10"/>
  <c r="M1559" i="10"/>
  <c r="N1559" i="10"/>
  <c r="M1560" i="10"/>
  <c r="N1560" i="10"/>
  <c r="M1561" i="10"/>
  <c r="N1561" i="10"/>
  <c r="M1562" i="10"/>
  <c r="N1562" i="10"/>
  <c r="M1563" i="10"/>
  <c r="N1563" i="10"/>
  <c r="M1564" i="10"/>
  <c r="N1564" i="10"/>
  <c r="M1565" i="10"/>
  <c r="N1565" i="10"/>
  <c r="M1566" i="10"/>
  <c r="N1566" i="10"/>
  <c r="M1567" i="10"/>
  <c r="N1567" i="10"/>
  <c r="M1568" i="10"/>
  <c r="N1568" i="10"/>
  <c r="M1569" i="10"/>
  <c r="N1569" i="10"/>
  <c r="M1570" i="10"/>
  <c r="N1570" i="10"/>
  <c r="M1571" i="10"/>
  <c r="N1571" i="10"/>
  <c r="M1572" i="10"/>
  <c r="N1572" i="10"/>
  <c r="M1573" i="10"/>
  <c r="N1573" i="10"/>
  <c r="M1574" i="10"/>
  <c r="N1574" i="10"/>
  <c r="M1575" i="10"/>
  <c r="N1575" i="10"/>
  <c r="M1576" i="10"/>
  <c r="N1576" i="10"/>
  <c r="M1577" i="10"/>
  <c r="N1577" i="10"/>
  <c r="M1578" i="10"/>
  <c r="N1578" i="10"/>
  <c r="M1579" i="10"/>
  <c r="N1579" i="10"/>
  <c r="M1580" i="10"/>
  <c r="N1580" i="10"/>
  <c r="M1581" i="10"/>
  <c r="N1581" i="10"/>
  <c r="M1582" i="10"/>
  <c r="N1582" i="10"/>
  <c r="M1583" i="10"/>
  <c r="N1583" i="10"/>
  <c r="M1584" i="10"/>
  <c r="N1584" i="10"/>
  <c r="M1585" i="10"/>
  <c r="N1585" i="10"/>
  <c r="M1586" i="10"/>
  <c r="N1586" i="10"/>
  <c r="M1587" i="10"/>
  <c r="N1587" i="10"/>
  <c r="M1588" i="10"/>
  <c r="N1588" i="10"/>
  <c r="M1589" i="10"/>
  <c r="N1589" i="10"/>
  <c r="M1590" i="10"/>
  <c r="N1590" i="10"/>
  <c r="M1591" i="10"/>
  <c r="N1591" i="10"/>
  <c r="M1592" i="10"/>
  <c r="N1592" i="10"/>
  <c r="M1593" i="10"/>
  <c r="N1593" i="10"/>
  <c r="M1594" i="10"/>
  <c r="N1594" i="10"/>
  <c r="M1595" i="10"/>
  <c r="N1595" i="10"/>
  <c r="M1596" i="10"/>
  <c r="N1596" i="10"/>
  <c r="M1597" i="10"/>
  <c r="N1597" i="10"/>
  <c r="M1598" i="10"/>
  <c r="N1598" i="10"/>
  <c r="M1599" i="10"/>
  <c r="N1599" i="10"/>
  <c r="M1600" i="10"/>
  <c r="N1600" i="10"/>
  <c r="M1601" i="10"/>
  <c r="N1601" i="10"/>
  <c r="M1602" i="10"/>
  <c r="N1602" i="10"/>
  <c r="M1603" i="10"/>
  <c r="N1603" i="10"/>
  <c r="M1604" i="10"/>
  <c r="N1604" i="10"/>
  <c r="M1605" i="10"/>
  <c r="N1605" i="10"/>
  <c r="M1606" i="10"/>
  <c r="N1606" i="10"/>
  <c r="M1607" i="10"/>
  <c r="N1607" i="10"/>
  <c r="M1608" i="10"/>
  <c r="N1608" i="10"/>
  <c r="M1609" i="10"/>
  <c r="N1609" i="10"/>
  <c r="M1610" i="10"/>
  <c r="N1610" i="10"/>
  <c r="M1611" i="10"/>
  <c r="N1611" i="10"/>
  <c r="M1612" i="10"/>
  <c r="N1612" i="10"/>
  <c r="M1613" i="10"/>
  <c r="N1613" i="10"/>
  <c r="M1614" i="10"/>
  <c r="N1614" i="10"/>
  <c r="M1615" i="10"/>
  <c r="N1615" i="10"/>
  <c r="M1616" i="10"/>
  <c r="N1616" i="10"/>
  <c r="M1617" i="10"/>
  <c r="N1617" i="10"/>
  <c r="M1618" i="10"/>
  <c r="N1618" i="10"/>
  <c r="M1619" i="10"/>
  <c r="N1619" i="10"/>
  <c r="M1620" i="10"/>
  <c r="N1620" i="10"/>
  <c r="M1621" i="10"/>
  <c r="N1621" i="10"/>
  <c r="M1622" i="10"/>
  <c r="N1622" i="10"/>
  <c r="M1623" i="10"/>
  <c r="N1623" i="10"/>
  <c r="M1624" i="10"/>
  <c r="N1624" i="10"/>
  <c r="M1625" i="10"/>
  <c r="N1625" i="10"/>
  <c r="M1626" i="10"/>
  <c r="N1626" i="10"/>
  <c r="M1627" i="10"/>
  <c r="N1627" i="10"/>
  <c r="M1628" i="10"/>
  <c r="N1628" i="10"/>
  <c r="M1629" i="10"/>
  <c r="N1629" i="10"/>
  <c r="M1630" i="10"/>
  <c r="N1630" i="10"/>
  <c r="M1631" i="10"/>
  <c r="N1631" i="10"/>
  <c r="M1632" i="10"/>
  <c r="N1632" i="10"/>
  <c r="M1633" i="10"/>
  <c r="N1633" i="10"/>
  <c r="M1634" i="10"/>
  <c r="N1634" i="10"/>
  <c r="M1635" i="10"/>
  <c r="N1635" i="10"/>
  <c r="M1636" i="10"/>
  <c r="N1636" i="10"/>
  <c r="M1637" i="10"/>
  <c r="N1637" i="10"/>
  <c r="M1638" i="10"/>
  <c r="N1638" i="10"/>
  <c r="M1639" i="10"/>
  <c r="N1639" i="10"/>
  <c r="M1640" i="10"/>
  <c r="N1640" i="10"/>
  <c r="M1641" i="10"/>
  <c r="N1641" i="10"/>
  <c r="M1642" i="10"/>
  <c r="N1642" i="10"/>
  <c r="M1643" i="10"/>
  <c r="N1643" i="10"/>
  <c r="M1644" i="10"/>
  <c r="N1644" i="10"/>
  <c r="M1645" i="10"/>
  <c r="N1645" i="10"/>
  <c r="M1646" i="10"/>
  <c r="N1646" i="10"/>
  <c r="M1647" i="10"/>
  <c r="N1647" i="10"/>
  <c r="M1648" i="10"/>
  <c r="N1648" i="10"/>
  <c r="M1649" i="10"/>
  <c r="N1649" i="10"/>
  <c r="M1650" i="10"/>
  <c r="N1650" i="10"/>
  <c r="M1651" i="10"/>
  <c r="N1651" i="10"/>
  <c r="M1652" i="10"/>
  <c r="N1652" i="10"/>
  <c r="M1653" i="10"/>
  <c r="N1653" i="10"/>
  <c r="M1654" i="10"/>
  <c r="N1654" i="10"/>
  <c r="M1655" i="10"/>
  <c r="N1655" i="10"/>
  <c r="M1656" i="10"/>
  <c r="N1656" i="10"/>
  <c r="M1657" i="10"/>
  <c r="N1657" i="10"/>
  <c r="M1658" i="10"/>
  <c r="N1658" i="10"/>
  <c r="M1659" i="10"/>
  <c r="N1659" i="10"/>
  <c r="M1660" i="10"/>
  <c r="N1660" i="10"/>
  <c r="M1661" i="10"/>
  <c r="N1661" i="10"/>
  <c r="M1662" i="10"/>
  <c r="N1662" i="10"/>
  <c r="M1663" i="10"/>
  <c r="N1663" i="10"/>
  <c r="M1664" i="10"/>
  <c r="N1664" i="10"/>
  <c r="M1665" i="10"/>
  <c r="N1665" i="10"/>
  <c r="M1666" i="10"/>
  <c r="N1666" i="10"/>
  <c r="M1667" i="10"/>
  <c r="N1667" i="10"/>
  <c r="M1668" i="10"/>
  <c r="N1668" i="10"/>
  <c r="M1669" i="10"/>
  <c r="N1669" i="10"/>
  <c r="M1670" i="10"/>
  <c r="N1670" i="10"/>
  <c r="M1671" i="10"/>
  <c r="N1671" i="10"/>
  <c r="M1672" i="10"/>
  <c r="N1672" i="10"/>
  <c r="M1673" i="10"/>
  <c r="N1673" i="10"/>
  <c r="M1674" i="10"/>
  <c r="N1674" i="10"/>
  <c r="M1675" i="10"/>
  <c r="N1675" i="10"/>
  <c r="M1676" i="10"/>
  <c r="N1676" i="10"/>
  <c r="M1677" i="10"/>
  <c r="N1677" i="10"/>
  <c r="M1678" i="10"/>
  <c r="N1678" i="10"/>
  <c r="M1679" i="10"/>
  <c r="N1679" i="10"/>
  <c r="M1680" i="10"/>
  <c r="N1680" i="10"/>
  <c r="M1681" i="10"/>
  <c r="N1681" i="10"/>
  <c r="M1682" i="10"/>
  <c r="N1682" i="10"/>
  <c r="M1683" i="10"/>
  <c r="N1683" i="10"/>
  <c r="M1684" i="10"/>
  <c r="N1684" i="10"/>
  <c r="M1685" i="10"/>
  <c r="N1685" i="10"/>
  <c r="M1686" i="10"/>
  <c r="N1686" i="10"/>
  <c r="M1687" i="10"/>
  <c r="N1687" i="10"/>
  <c r="M1688" i="10"/>
  <c r="N1688" i="10"/>
  <c r="M1689" i="10"/>
  <c r="N1689" i="10"/>
  <c r="M1690" i="10"/>
  <c r="N1690" i="10"/>
  <c r="M1691" i="10"/>
  <c r="N1691" i="10"/>
  <c r="M1692" i="10"/>
  <c r="N1692" i="10"/>
  <c r="M1693" i="10"/>
  <c r="N1693" i="10"/>
  <c r="M1694" i="10"/>
  <c r="N1694" i="10"/>
  <c r="M1695" i="10"/>
  <c r="N1695" i="10"/>
  <c r="M1696" i="10"/>
  <c r="N1696" i="10"/>
  <c r="M1697" i="10"/>
  <c r="N1697" i="10"/>
  <c r="M1698" i="10"/>
  <c r="N1698" i="10"/>
  <c r="M1699" i="10"/>
  <c r="N1699" i="10"/>
  <c r="M1700" i="10"/>
  <c r="N1700" i="10"/>
  <c r="M1701" i="10"/>
  <c r="N1701" i="10"/>
  <c r="M1702" i="10"/>
  <c r="N1702" i="10"/>
  <c r="M1703" i="10"/>
  <c r="N1703" i="10"/>
  <c r="M1704" i="10"/>
  <c r="N1704" i="10"/>
  <c r="M1705" i="10"/>
  <c r="N1705" i="10"/>
  <c r="M1706" i="10"/>
  <c r="N1706" i="10"/>
  <c r="M1707" i="10"/>
  <c r="N1707" i="10"/>
  <c r="M1708" i="10"/>
  <c r="N1708" i="10"/>
  <c r="M1709" i="10"/>
  <c r="N1709" i="10"/>
  <c r="M1710" i="10"/>
  <c r="N1710" i="10"/>
  <c r="M1711" i="10"/>
  <c r="N1711" i="10"/>
  <c r="M1712" i="10"/>
  <c r="N1712" i="10"/>
  <c r="M1713" i="10"/>
  <c r="N1713" i="10"/>
  <c r="M1714" i="10"/>
  <c r="N1714" i="10"/>
  <c r="M1715" i="10"/>
  <c r="N1715" i="10"/>
  <c r="M1716" i="10"/>
  <c r="N1716" i="10"/>
  <c r="M1717" i="10"/>
  <c r="N1717" i="10"/>
  <c r="M1718" i="10"/>
  <c r="N1718" i="10"/>
  <c r="M1719" i="10"/>
  <c r="N1719" i="10"/>
  <c r="M1720" i="10"/>
  <c r="N1720" i="10"/>
  <c r="M1721" i="10"/>
  <c r="N1721" i="10"/>
  <c r="M1722" i="10"/>
  <c r="N1722" i="10"/>
  <c r="M1723" i="10"/>
  <c r="N1723" i="10"/>
  <c r="M1724" i="10"/>
  <c r="N1724" i="10"/>
  <c r="M1725" i="10"/>
  <c r="N1725" i="10"/>
  <c r="M1726" i="10"/>
  <c r="N1726" i="10"/>
  <c r="M1727" i="10"/>
  <c r="N1727" i="10"/>
  <c r="M1728" i="10"/>
  <c r="N1728" i="10"/>
  <c r="M1729" i="10"/>
  <c r="N1729" i="10"/>
  <c r="M1730" i="10"/>
  <c r="N1730" i="10"/>
  <c r="M1731" i="10"/>
  <c r="N1731" i="10"/>
  <c r="M1732" i="10"/>
  <c r="N1732" i="10"/>
  <c r="M1733" i="10"/>
  <c r="N1733" i="10"/>
  <c r="M1734" i="10"/>
  <c r="N1734" i="10"/>
  <c r="M1735" i="10"/>
  <c r="N1735" i="10"/>
  <c r="M1736" i="10"/>
  <c r="N1736" i="10"/>
  <c r="M1737" i="10"/>
  <c r="N1737" i="10"/>
  <c r="M1738" i="10"/>
  <c r="N1738" i="10"/>
  <c r="M1739" i="10"/>
  <c r="N1739" i="10"/>
  <c r="M1740" i="10"/>
  <c r="N1740" i="10"/>
  <c r="M1741" i="10"/>
  <c r="N1741" i="10"/>
  <c r="M1742" i="10"/>
  <c r="N1742" i="10"/>
  <c r="M1743" i="10"/>
  <c r="N1743" i="10"/>
  <c r="M1744" i="10"/>
  <c r="N1744" i="10"/>
  <c r="M1745" i="10"/>
  <c r="N1745" i="10"/>
  <c r="M1746" i="10"/>
  <c r="N1746" i="10"/>
  <c r="M1747" i="10"/>
  <c r="N1747" i="10"/>
  <c r="M1748" i="10"/>
  <c r="N1748" i="10"/>
  <c r="M1749" i="10"/>
  <c r="N1749" i="10"/>
  <c r="M1750" i="10"/>
  <c r="N1750" i="10"/>
  <c r="M1751" i="10"/>
  <c r="N1751" i="10"/>
  <c r="M1752" i="10"/>
  <c r="N1752" i="10"/>
  <c r="M1753" i="10"/>
  <c r="N1753" i="10"/>
  <c r="M1754" i="10"/>
  <c r="N1754" i="10"/>
  <c r="M1755" i="10"/>
  <c r="N1755" i="10"/>
  <c r="M1756" i="10"/>
  <c r="N1756" i="10"/>
  <c r="M1757" i="10"/>
  <c r="N1757" i="10"/>
  <c r="M1758" i="10"/>
  <c r="N1758" i="10"/>
  <c r="M1759" i="10"/>
  <c r="N1759" i="10"/>
  <c r="M1760" i="10"/>
  <c r="N1760" i="10"/>
  <c r="M1761" i="10"/>
  <c r="N1761" i="10"/>
  <c r="M1762" i="10"/>
  <c r="N1762" i="10"/>
  <c r="M1763" i="10"/>
  <c r="N1763" i="10"/>
  <c r="M1764" i="10"/>
  <c r="N1764" i="10"/>
  <c r="M1765" i="10"/>
  <c r="N1765" i="10"/>
  <c r="M1766" i="10"/>
  <c r="N1766" i="10"/>
  <c r="M1767" i="10"/>
  <c r="N1767" i="10"/>
  <c r="M1768" i="10"/>
  <c r="N1768" i="10"/>
  <c r="M1769" i="10"/>
  <c r="N1769" i="10"/>
  <c r="M1770" i="10"/>
  <c r="N1770" i="10"/>
  <c r="M1771" i="10"/>
  <c r="N1771" i="10"/>
  <c r="M1772" i="10"/>
  <c r="N1772" i="10"/>
  <c r="M1773" i="10"/>
  <c r="N1773" i="10"/>
  <c r="M1774" i="10"/>
  <c r="N1774" i="10"/>
  <c r="M1775" i="10"/>
  <c r="N1775" i="10"/>
  <c r="M1776" i="10"/>
  <c r="N1776" i="10"/>
  <c r="M1777" i="10"/>
  <c r="N1777" i="10"/>
  <c r="M1778" i="10"/>
  <c r="N1778" i="10"/>
  <c r="M1779" i="10"/>
  <c r="N1779" i="10"/>
  <c r="M1780" i="10"/>
  <c r="N1780" i="10"/>
  <c r="M1781" i="10"/>
  <c r="N1781" i="10"/>
  <c r="M1782" i="10"/>
  <c r="N1782" i="10"/>
  <c r="M1783" i="10"/>
  <c r="N1783" i="10"/>
  <c r="M1784" i="10"/>
  <c r="N1784" i="10"/>
  <c r="M1785" i="10"/>
  <c r="N1785" i="10"/>
  <c r="M1786" i="10"/>
  <c r="N1786" i="10"/>
  <c r="M1787" i="10"/>
  <c r="N1787" i="10"/>
  <c r="M1788" i="10"/>
  <c r="N1788" i="10"/>
  <c r="M1789" i="10"/>
  <c r="N1789" i="10"/>
  <c r="M1790" i="10"/>
  <c r="N1790" i="10"/>
  <c r="M1791" i="10"/>
  <c r="N1791" i="10"/>
  <c r="M1792" i="10"/>
  <c r="N1792" i="10"/>
  <c r="M1793" i="10"/>
  <c r="N1793" i="10"/>
  <c r="M1794" i="10"/>
  <c r="N1794" i="10"/>
  <c r="M1795" i="10"/>
  <c r="N1795" i="10"/>
  <c r="M1796" i="10"/>
  <c r="N1796" i="10"/>
  <c r="M1797" i="10"/>
  <c r="N1797" i="10"/>
  <c r="M1798" i="10"/>
  <c r="N1798" i="10"/>
  <c r="M1799" i="10"/>
  <c r="N1799" i="10"/>
  <c r="M1800" i="10"/>
  <c r="N1800" i="10"/>
  <c r="M1801" i="10"/>
  <c r="N1801" i="10"/>
  <c r="M1802" i="10"/>
  <c r="N1802" i="10"/>
  <c r="M1803" i="10"/>
  <c r="N1803" i="10"/>
  <c r="M1804" i="10"/>
  <c r="N1804" i="10"/>
  <c r="M1805" i="10"/>
  <c r="N1805" i="10"/>
  <c r="M1806" i="10"/>
  <c r="N1806" i="10"/>
  <c r="M1807" i="10"/>
  <c r="N1807" i="10"/>
  <c r="M1808" i="10"/>
  <c r="N1808" i="10"/>
  <c r="M1809" i="10"/>
  <c r="N1809" i="10"/>
  <c r="M1810" i="10"/>
  <c r="N1810" i="10"/>
  <c r="M1811" i="10"/>
  <c r="N1811" i="10"/>
  <c r="M1812" i="10"/>
  <c r="N1812" i="10"/>
  <c r="M1813" i="10"/>
  <c r="N1813" i="10"/>
  <c r="M1814" i="10"/>
  <c r="N1814" i="10"/>
  <c r="M1815" i="10"/>
  <c r="N1815" i="10"/>
  <c r="M1816" i="10"/>
  <c r="N1816" i="10"/>
  <c r="M1817" i="10"/>
  <c r="N1817" i="10"/>
  <c r="M1818" i="10"/>
  <c r="N1818" i="10"/>
  <c r="M1819" i="10"/>
  <c r="N1819" i="10"/>
  <c r="M1820" i="10"/>
  <c r="N1820" i="10"/>
  <c r="M1821" i="10"/>
  <c r="N1821" i="10"/>
  <c r="M1822" i="10"/>
  <c r="N1822" i="10"/>
  <c r="M1823" i="10"/>
  <c r="N1823" i="10"/>
  <c r="M1824" i="10"/>
  <c r="N1824" i="10"/>
  <c r="M1825" i="10"/>
  <c r="N1825" i="10"/>
  <c r="M1826" i="10"/>
  <c r="N1826" i="10"/>
  <c r="M1827" i="10"/>
  <c r="N1827" i="10"/>
  <c r="M1828" i="10"/>
  <c r="N1828" i="10"/>
  <c r="M1829" i="10"/>
  <c r="N1829" i="10"/>
  <c r="M1830" i="10"/>
  <c r="N1830" i="10"/>
  <c r="M1831" i="10"/>
  <c r="N1831" i="10"/>
  <c r="M1832" i="10"/>
  <c r="N1832" i="10"/>
  <c r="M1833" i="10"/>
  <c r="N1833" i="10"/>
  <c r="M1834" i="10"/>
  <c r="N1834" i="10"/>
  <c r="M1835" i="10"/>
  <c r="N1835" i="10"/>
  <c r="M1836" i="10"/>
  <c r="N1836" i="10"/>
  <c r="M1837" i="10"/>
  <c r="N1837" i="10"/>
  <c r="M1838" i="10"/>
  <c r="N1838" i="10"/>
  <c r="M1839" i="10"/>
  <c r="N1839" i="10"/>
  <c r="M1840" i="10"/>
  <c r="N1840" i="10"/>
  <c r="M1841" i="10"/>
  <c r="N1841" i="10"/>
  <c r="M1842" i="10"/>
  <c r="N1842" i="10"/>
  <c r="M1843" i="10"/>
  <c r="N1843" i="10"/>
  <c r="M1844" i="10"/>
  <c r="N1844" i="10"/>
  <c r="M1845" i="10"/>
  <c r="N1845" i="10"/>
  <c r="M1846" i="10"/>
  <c r="N1846" i="10"/>
  <c r="M1847" i="10"/>
  <c r="N1847" i="10"/>
  <c r="M1848" i="10"/>
  <c r="N1848" i="10"/>
  <c r="M1849" i="10"/>
  <c r="N1849" i="10"/>
  <c r="M1850" i="10"/>
  <c r="N1850" i="10"/>
  <c r="M1851" i="10"/>
  <c r="N1851" i="10"/>
  <c r="M1852" i="10"/>
  <c r="N1852" i="10"/>
  <c r="M1853" i="10"/>
  <c r="N1853" i="10"/>
  <c r="M1854" i="10"/>
  <c r="N1854" i="10"/>
  <c r="M1855" i="10"/>
  <c r="N1855" i="10"/>
  <c r="M1856" i="10"/>
  <c r="N1856" i="10"/>
  <c r="M1857" i="10"/>
  <c r="N1857" i="10"/>
  <c r="M1858" i="10"/>
  <c r="N1858" i="10"/>
  <c r="M1859" i="10"/>
  <c r="N1859" i="10"/>
  <c r="M1860" i="10"/>
  <c r="N1860" i="10"/>
  <c r="M1861" i="10"/>
  <c r="N1861" i="10"/>
  <c r="M1862" i="10"/>
  <c r="N1862" i="10"/>
  <c r="M1863" i="10"/>
  <c r="N1863" i="10"/>
  <c r="M1864" i="10"/>
  <c r="N1864" i="10"/>
  <c r="M1865" i="10"/>
  <c r="N1865" i="10"/>
  <c r="M1866" i="10"/>
  <c r="N1866" i="10"/>
  <c r="M1867" i="10"/>
  <c r="N1867" i="10"/>
  <c r="M1868" i="10"/>
  <c r="N1868" i="10"/>
  <c r="M1869" i="10"/>
  <c r="N1869" i="10"/>
  <c r="M1870" i="10"/>
  <c r="N1870" i="10"/>
  <c r="M1871" i="10"/>
  <c r="N1871" i="10"/>
  <c r="M1872" i="10"/>
  <c r="N1872" i="10"/>
  <c r="M1873" i="10"/>
  <c r="N1873" i="10"/>
  <c r="M1874" i="10"/>
  <c r="N1874" i="10"/>
  <c r="M1875" i="10"/>
  <c r="N1875" i="10"/>
  <c r="M1876" i="10"/>
  <c r="N1876" i="10"/>
  <c r="M1877" i="10"/>
  <c r="N1877" i="10"/>
  <c r="M1878" i="10"/>
  <c r="N1878" i="10"/>
  <c r="M1879" i="10"/>
  <c r="N1879" i="10"/>
  <c r="M1880" i="10"/>
  <c r="N1880" i="10"/>
  <c r="M1881" i="10"/>
  <c r="N1881" i="10"/>
  <c r="M1882" i="10"/>
  <c r="N1882" i="10"/>
  <c r="M1883" i="10"/>
  <c r="N1883" i="10"/>
  <c r="M1884" i="10"/>
  <c r="N1884" i="10"/>
  <c r="M1885" i="10"/>
  <c r="N1885" i="10"/>
  <c r="M1886" i="10"/>
  <c r="N1886" i="10"/>
  <c r="M1887" i="10"/>
  <c r="N1887" i="10"/>
  <c r="M1888" i="10"/>
  <c r="N1888" i="10"/>
  <c r="M1889" i="10"/>
  <c r="N1889" i="10"/>
  <c r="M1890" i="10"/>
  <c r="N1890" i="10"/>
  <c r="M1891" i="10"/>
  <c r="N1891" i="10"/>
  <c r="M1892" i="10"/>
  <c r="N1892" i="10"/>
  <c r="M1893" i="10"/>
  <c r="N1893" i="10"/>
  <c r="M1894" i="10"/>
  <c r="N1894" i="10"/>
  <c r="M1895" i="10"/>
  <c r="N1895" i="10"/>
  <c r="M1896" i="10"/>
  <c r="N1896" i="10"/>
  <c r="M1897" i="10"/>
  <c r="N1897" i="10"/>
  <c r="M1898" i="10"/>
  <c r="N1898" i="10"/>
  <c r="M1899" i="10"/>
  <c r="N1899" i="10"/>
  <c r="M1900" i="10"/>
  <c r="N1900" i="10"/>
  <c r="M1901" i="10"/>
  <c r="N1901" i="10"/>
  <c r="M1902" i="10"/>
  <c r="N1902" i="10"/>
  <c r="M1903" i="10"/>
  <c r="N1903" i="10"/>
  <c r="M1904" i="10"/>
  <c r="N1904" i="10"/>
  <c r="M1905" i="10"/>
  <c r="N1905" i="10"/>
  <c r="M1906" i="10"/>
  <c r="N1906" i="10"/>
  <c r="M1907" i="10"/>
  <c r="N1907" i="10"/>
  <c r="M1908" i="10"/>
  <c r="N1908" i="10"/>
  <c r="M1909" i="10"/>
  <c r="N1909" i="10"/>
  <c r="M1910" i="10"/>
  <c r="N1910" i="10"/>
  <c r="M1911" i="10"/>
  <c r="N1911" i="10"/>
  <c r="M1912" i="10"/>
  <c r="N1912" i="10"/>
  <c r="M1913" i="10"/>
  <c r="N1913" i="10"/>
  <c r="M1914" i="10"/>
  <c r="N1914" i="10"/>
  <c r="M1915" i="10"/>
  <c r="N1915" i="10"/>
  <c r="M1916" i="10"/>
  <c r="N1916" i="10"/>
  <c r="M1917" i="10"/>
  <c r="N1917" i="10"/>
  <c r="M1918" i="10"/>
  <c r="N1918" i="10"/>
  <c r="M1919" i="10"/>
  <c r="N1919" i="10"/>
  <c r="M1920" i="10"/>
  <c r="N1920" i="10"/>
  <c r="M1921" i="10"/>
  <c r="N1921" i="10"/>
  <c r="M1922" i="10"/>
  <c r="N1922" i="10"/>
  <c r="M1923" i="10"/>
  <c r="N1923" i="10"/>
  <c r="M1924" i="10"/>
  <c r="N1924" i="10"/>
  <c r="M1925" i="10"/>
  <c r="N1925" i="10"/>
  <c r="M1926" i="10"/>
  <c r="N1926" i="10"/>
  <c r="M1927" i="10"/>
  <c r="N1927" i="10"/>
  <c r="M1928" i="10"/>
  <c r="N1928" i="10"/>
  <c r="M1929" i="10"/>
  <c r="N1929" i="10"/>
  <c r="M1930" i="10"/>
  <c r="N1930" i="10"/>
  <c r="M1931" i="10"/>
  <c r="N1931" i="10"/>
  <c r="M1932" i="10"/>
  <c r="N1932" i="10"/>
  <c r="M1933" i="10"/>
  <c r="N1933" i="10"/>
  <c r="M1934" i="10"/>
  <c r="N1934" i="10"/>
  <c r="M1935" i="10"/>
  <c r="N1935" i="10"/>
  <c r="M1936" i="10"/>
  <c r="N1936" i="10"/>
  <c r="M1937" i="10"/>
  <c r="N1937" i="10"/>
  <c r="M1938" i="10"/>
  <c r="N1938" i="10"/>
  <c r="M1939" i="10"/>
  <c r="N1939" i="10"/>
  <c r="M1940" i="10"/>
  <c r="N1940" i="10"/>
  <c r="M1941" i="10"/>
  <c r="N1941" i="10"/>
  <c r="M1942" i="10"/>
  <c r="N1942" i="10"/>
  <c r="M1943" i="10"/>
  <c r="N1943" i="10"/>
  <c r="M1944" i="10"/>
  <c r="N1944" i="10"/>
  <c r="M1945" i="10"/>
  <c r="N1945" i="10"/>
  <c r="M1946" i="10"/>
  <c r="N1946" i="10"/>
  <c r="M1947" i="10"/>
  <c r="N1947" i="10"/>
  <c r="M1948" i="10"/>
  <c r="N1948" i="10"/>
  <c r="M1949" i="10"/>
  <c r="N1949" i="10"/>
  <c r="M1950" i="10"/>
  <c r="N1950" i="10"/>
  <c r="M1951" i="10"/>
  <c r="N1951" i="10"/>
  <c r="M1952" i="10"/>
  <c r="N1952" i="10"/>
  <c r="M1953" i="10"/>
  <c r="N1953" i="10"/>
  <c r="M1954" i="10"/>
  <c r="N1954" i="10"/>
  <c r="M1955" i="10"/>
  <c r="N1955" i="10"/>
  <c r="M1956" i="10"/>
  <c r="N1956" i="10"/>
  <c r="M1957" i="10"/>
  <c r="N1957" i="10"/>
  <c r="M1958" i="10"/>
  <c r="N1958" i="10"/>
  <c r="M1959" i="10"/>
  <c r="N1959" i="10"/>
  <c r="M1960" i="10"/>
  <c r="N1960" i="10"/>
  <c r="M1961" i="10"/>
  <c r="N1961" i="10"/>
  <c r="M1962" i="10"/>
  <c r="N1962" i="10"/>
  <c r="M1963" i="10"/>
  <c r="N1963" i="10"/>
  <c r="M1964" i="10"/>
  <c r="N1964" i="10"/>
  <c r="M1965" i="10"/>
  <c r="N1965" i="10"/>
  <c r="M1966" i="10"/>
  <c r="N1966" i="10"/>
  <c r="M1967" i="10"/>
  <c r="N1967" i="10"/>
  <c r="M1968" i="10"/>
  <c r="N1968" i="10"/>
  <c r="M1969" i="10"/>
  <c r="N1969" i="10"/>
  <c r="M1970" i="10"/>
  <c r="N1970" i="10"/>
  <c r="M1971" i="10"/>
  <c r="N1971" i="10"/>
  <c r="M1972" i="10"/>
  <c r="N1972" i="10"/>
  <c r="M1973" i="10"/>
  <c r="N1973" i="10"/>
  <c r="M1974" i="10"/>
  <c r="N1974" i="10"/>
  <c r="M1975" i="10"/>
  <c r="N1975" i="10"/>
  <c r="M1976" i="10"/>
  <c r="N1976" i="10"/>
  <c r="M1977" i="10"/>
  <c r="N1977" i="10"/>
  <c r="M1978" i="10"/>
  <c r="N1978" i="10"/>
  <c r="M1979" i="10"/>
  <c r="N1979" i="10"/>
  <c r="M1980" i="10"/>
  <c r="N1980" i="10"/>
  <c r="M1981" i="10"/>
  <c r="N1981" i="10"/>
  <c r="M1982" i="10"/>
  <c r="N1982" i="10"/>
  <c r="M1983" i="10"/>
  <c r="N1983" i="10"/>
  <c r="M1984" i="10"/>
  <c r="N1984" i="10"/>
  <c r="M1985" i="10"/>
  <c r="N1985" i="10"/>
  <c r="M1986" i="10"/>
  <c r="N1986" i="10"/>
  <c r="M1987" i="10"/>
  <c r="N1987" i="10"/>
  <c r="M1988" i="10"/>
  <c r="N1988" i="10"/>
  <c r="M1989" i="10"/>
  <c r="N1989" i="10"/>
  <c r="M1990" i="10"/>
  <c r="N1990" i="10"/>
  <c r="M1991" i="10"/>
  <c r="N1991" i="10"/>
  <c r="M1992" i="10"/>
  <c r="N1992" i="10"/>
  <c r="M1993" i="10"/>
  <c r="N1993" i="10"/>
  <c r="M1994" i="10"/>
  <c r="N1994" i="10"/>
  <c r="M1995" i="10"/>
  <c r="N1995" i="10"/>
  <c r="M1996" i="10"/>
  <c r="N1996" i="10"/>
  <c r="M1997" i="10"/>
  <c r="N1997" i="10"/>
  <c r="M1998" i="10"/>
  <c r="N1998" i="10"/>
  <c r="M1999" i="10"/>
  <c r="N1999" i="10"/>
  <c r="M2000" i="10"/>
  <c r="N2000" i="10"/>
  <c r="M2001" i="10"/>
  <c r="N2001" i="10"/>
  <c r="M2002" i="10"/>
  <c r="N2002" i="10"/>
  <c r="M2003" i="10"/>
  <c r="N2003" i="10"/>
  <c r="M2004" i="10"/>
  <c r="N2004" i="10"/>
  <c r="M2005" i="10"/>
  <c r="N2005" i="10"/>
  <c r="M2006" i="10"/>
  <c r="N2006" i="10"/>
  <c r="M2007" i="10"/>
  <c r="N2007" i="10"/>
  <c r="M2008" i="10"/>
  <c r="N2008" i="10"/>
  <c r="M2009" i="10"/>
  <c r="N2009" i="10"/>
  <c r="M2010" i="10"/>
  <c r="N2010" i="10"/>
  <c r="M2011" i="10"/>
  <c r="N2011" i="10"/>
  <c r="M2012" i="10"/>
  <c r="N2012" i="10"/>
  <c r="M2013" i="10"/>
  <c r="N2013" i="10"/>
  <c r="M2014" i="10"/>
  <c r="N2014" i="10"/>
  <c r="M2015" i="10"/>
  <c r="N2015" i="10"/>
  <c r="M2016" i="10"/>
  <c r="N2016" i="10"/>
  <c r="M2017" i="10"/>
  <c r="N2017" i="10"/>
  <c r="M2018" i="10"/>
  <c r="N2018" i="10"/>
  <c r="M2019" i="10"/>
  <c r="N2019" i="10"/>
  <c r="M2020" i="10"/>
  <c r="N2020" i="10"/>
  <c r="M2021" i="10"/>
  <c r="N2021" i="10"/>
  <c r="M2022" i="10"/>
  <c r="N2022" i="10"/>
  <c r="M2023" i="10"/>
  <c r="N2023" i="10"/>
  <c r="M2024" i="10"/>
  <c r="N2024" i="10"/>
  <c r="M2025" i="10"/>
  <c r="N2025" i="10"/>
  <c r="M2026" i="10"/>
  <c r="N2026" i="10"/>
  <c r="M2027" i="10"/>
  <c r="N2027" i="10"/>
  <c r="M2028" i="10"/>
  <c r="N2028" i="10"/>
  <c r="M2029" i="10"/>
  <c r="N2029" i="10"/>
  <c r="M2030" i="10"/>
  <c r="N2030" i="10"/>
  <c r="M2031" i="10"/>
  <c r="N2031" i="10"/>
  <c r="M2032" i="10"/>
  <c r="N2032" i="10"/>
  <c r="M2033" i="10"/>
  <c r="N2033" i="10"/>
  <c r="M2034" i="10"/>
  <c r="N2034" i="10"/>
  <c r="M2035" i="10"/>
  <c r="N2035" i="10"/>
  <c r="M2036" i="10"/>
  <c r="N2036" i="10"/>
  <c r="M2037" i="10"/>
  <c r="N2037" i="10"/>
  <c r="M2038" i="10"/>
  <c r="N2038" i="10"/>
  <c r="M2039" i="10"/>
  <c r="N2039" i="10"/>
  <c r="M2040" i="10"/>
  <c r="N2040" i="10"/>
  <c r="M2041" i="10"/>
  <c r="N2041" i="10"/>
  <c r="M2042" i="10"/>
  <c r="N2042" i="10"/>
  <c r="M2043" i="10"/>
  <c r="N2043" i="10"/>
  <c r="M2044" i="10"/>
  <c r="N2044" i="10"/>
  <c r="M2045" i="10"/>
  <c r="N2045" i="10"/>
  <c r="M2046" i="10"/>
  <c r="N2046" i="10"/>
  <c r="M2047" i="10"/>
  <c r="N2047" i="10"/>
  <c r="M2048" i="10"/>
  <c r="N2048" i="10"/>
  <c r="M2049" i="10"/>
  <c r="N2049" i="10"/>
  <c r="M2050" i="10"/>
  <c r="N2050" i="10"/>
  <c r="M2051" i="10"/>
  <c r="N2051" i="10"/>
  <c r="M2052" i="10"/>
  <c r="N2052" i="10"/>
  <c r="M2053" i="10"/>
  <c r="N2053" i="10"/>
  <c r="M2054" i="10"/>
  <c r="N2054" i="10"/>
  <c r="M2055" i="10"/>
  <c r="N2055" i="10"/>
  <c r="M2056" i="10"/>
  <c r="N2056" i="10"/>
  <c r="M2057" i="10"/>
  <c r="N2057" i="10"/>
  <c r="M2058" i="10"/>
  <c r="N2058" i="10"/>
  <c r="M2059" i="10"/>
  <c r="N2059" i="10"/>
  <c r="M2060" i="10"/>
  <c r="N2060" i="10"/>
  <c r="M2061" i="10"/>
  <c r="N2061" i="10"/>
  <c r="M2062" i="10"/>
  <c r="N2062" i="10"/>
  <c r="M2063" i="10"/>
  <c r="N2063" i="10"/>
  <c r="M2064" i="10"/>
  <c r="N2064" i="10"/>
  <c r="M2065" i="10"/>
  <c r="N2065" i="10"/>
  <c r="M2066" i="10"/>
  <c r="N2066" i="10"/>
  <c r="M2067" i="10"/>
  <c r="N2067" i="10"/>
  <c r="M2068" i="10"/>
  <c r="N2068" i="10"/>
  <c r="M2069" i="10"/>
  <c r="N2069" i="10"/>
  <c r="M2070" i="10"/>
  <c r="N2070" i="10"/>
  <c r="M2071" i="10"/>
  <c r="N2071" i="10"/>
  <c r="M2072" i="10"/>
  <c r="N2072" i="10"/>
  <c r="M2073" i="10"/>
  <c r="N2073" i="10"/>
  <c r="M2074" i="10"/>
  <c r="N2074" i="10"/>
  <c r="M2075" i="10"/>
  <c r="N2075" i="10"/>
  <c r="M2076" i="10"/>
  <c r="N2076" i="10"/>
  <c r="M2077" i="10"/>
  <c r="N2077" i="10"/>
  <c r="M2078" i="10"/>
  <c r="N2078" i="10"/>
  <c r="M2079" i="10"/>
  <c r="N2079" i="10"/>
  <c r="M2080" i="10"/>
  <c r="N2080" i="10"/>
  <c r="M2081" i="10"/>
  <c r="N2081" i="10"/>
  <c r="M2082" i="10"/>
  <c r="N2082" i="10"/>
  <c r="M2083" i="10"/>
  <c r="N2083" i="10"/>
  <c r="M2084" i="10"/>
  <c r="N2084" i="10"/>
  <c r="M2085" i="10"/>
  <c r="N2085" i="10"/>
  <c r="M2086" i="10"/>
  <c r="N2086" i="10"/>
  <c r="M2087" i="10"/>
  <c r="N2087" i="10"/>
  <c r="M2088" i="10"/>
  <c r="N2088" i="10"/>
  <c r="M2089" i="10"/>
  <c r="N2089" i="10"/>
  <c r="M2090" i="10"/>
  <c r="N2090" i="10"/>
  <c r="M2091" i="10"/>
  <c r="N2091" i="10"/>
  <c r="M2092" i="10"/>
  <c r="N2092" i="10"/>
  <c r="M2093" i="10"/>
  <c r="N2093" i="10"/>
  <c r="M2094" i="10"/>
  <c r="N2094" i="10"/>
  <c r="M2095" i="10"/>
  <c r="N2095" i="10"/>
  <c r="M2096" i="10"/>
  <c r="N2096" i="10"/>
  <c r="M2097" i="10"/>
  <c r="N2097" i="10"/>
  <c r="M2098" i="10"/>
  <c r="N2098" i="10"/>
  <c r="M2099" i="10"/>
  <c r="N2099" i="10"/>
  <c r="M2100" i="10"/>
  <c r="N2100" i="10"/>
  <c r="M2101" i="10"/>
  <c r="N2101" i="10"/>
  <c r="M2102" i="10"/>
  <c r="N2102" i="10"/>
  <c r="M2103" i="10"/>
  <c r="N2103" i="10"/>
  <c r="M2104" i="10"/>
  <c r="N2104" i="10"/>
  <c r="M2105" i="10"/>
  <c r="N2105" i="10"/>
  <c r="M2106" i="10"/>
  <c r="N2106" i="10"/>
  <c r="M2107" i="10"/>
  <c r="N2107" i="10"/>
  <c r="M2108" i="10"/>
  <c r="N2108" i="10"/>
  <c r="M2109" i="10"/>
  <c r="N2109" i="10"/>
  <c r="M2110" i="10"/>
  <c r="N2110" i="10"/>
  <c r="M2111" i="10"/>
  <c r="N2111" i="10"/>
  <c r="M2112" i="10"/>
  <c r="N2112" i="10"/>
  <c r="M2113" i="10"/>
  <c r="N2113" i="10"/>
  <c r="M2114" i="10"/>
  <c r="N2114" i="10"/>
  <c r="M2115" i="10"/>
  <c r="N2115" i="10"/>
  <c r="M2116" i="10"/>
  <c r="N2116" i="10"/>
  <c r="M2117" i="10"/>
  <c r="N2117" i="10"/>
  <c r="M2118" i="10"/>
  <c r="N2118" i="10"/>
  <c r="M2119" i="10"/>
  <c r="N2119" i="10"/>
  <c r="M2120" i="10"/>
  <c r="N2120" i="10"/>
  <c r="M2121" i="10"/>
  <c r="N2121" i="10"/>
  <c r="M2122" i="10"/>
  <c r="N2122" i="10"/>
  <c r="M2123" i="10"/>
  <c r="N2123" i="10"/>
  <c r="M2124" i="10"/>
  <c r="N2124" i="10"/>
  <c r="M2125" i="10"/>
  <c r="N2125" i="10"/>
  <c r="M2126" i="10"/>
  <c r="N2126" i="10"/>
  <c r="M2127" i="10"/>
  <c r="N2127" i="10"/>
  <c r="M2128" i="10"/>
  <c r="N2128" i="10"/>
  <c r="M2129" i="10"/>
  <c r="N2129" i="10"/>
  <c r="M2130" i="10"/>
  <c r="N2130" i="10"/>
  <c r="M2131" i="10"/>
  <c r="N2131" i="10"/>
  <c r="M2132" i="10"/>
  <c r="N2132" i="10"/>
  <c r="M2133" i="10"/>
  <c r="N2133" i="10"/>
  <c r="M2134" i="10"/>
  <c r="N2134" i="10"/>
  <c r="M2135" i="10"/>
  <c r="N2135" i="10"/>
  <c r="M2136" i="10"/>
  <c r="N2136" i="10"/>
  <c r="M2137" i="10"/>
  <c r="N2137" i="10"/>
  <c r="M2138" i="10"/>
  <c r="N2138" i="10"/>
  <c r="M2139" i="10"/>
  <c r="N2139" i="10"/>
  <c r="M2140" i="10"/>
  <c r="N2140" i="10"/>
  <c r="M2141" i="10"/>
  <c r="N2141" i="10"/>
  <c r="M2142" i="10"/>
  <c r="N2142" i="10"/>
  <c r="M2143" i="10"/>
  <c r="N2143" i="10"/>
  <c r="M2144" i="10"/>
  <c r="N2144" i="10"/>
  <c r="M2145" i="10"/>
  <c r="N2145" i="10"/>
  <c r="M2146" i="10"/>
  <c r="N2146" i="10"/>
  <c r="M2147" i="10"/>
  <c r="N2147" i="10"/>
  <c r="M2148" i="10"/>
  <c r="N2148" i="10"/>
  <c r="M2149" i="10"/>
  <c r="N2149" i="10"/>
  <c r="M2150" i="10"/>
  <c r="N2150" i="10"/>
  <c r="M2151" i="10"/>
  <c r="N2151" i="10"/>
  <c r="M2152" i="10"/>
  <c r="N2152" i="10"/>
  <c r="M2153" i="10"/>
  <c r="N2153" i="10"/>
  <c r="M2154" i="10"/>
  <c r="N2154" i="10"/>
  <c r="M2155" i="10"/>
  <c r="N2155" i="10"/>
  <c r="M2156" i="10"/>
  <c r="N2156" i="10"/>
  <c r="M2157" i="10"/>
  <c r="N2157" i="10"/>
  <c r="M2158" i="10"/>
  <c r="N2158" i="10"/>
  <c r="M2159" i="10"/>
  <c r="N2159" i="10"/>
  <c r="M2160" i="10"/>
  <c r="N2160" i="10"/>
  <c r="M2161" i="10"/>
  <c r="N2161" i="10"/>
  <c r="M2162" i="10"/>
  <c r="N2162" i="10"/>
  <c r="M2163" i="10"/>
  <c r="N2163" i="10"/>
  <c r="M2164" i="10"/>
  <c r="N2164" i="10"/>
  <c r="M2165" i="10"/>
  <c r="N2165" i="10"/>
  <c r="M2166" i="10"/>
  <c r="N2166" i="10"/>
  <c r="M2167" i="10"/>
  <c r="N2167" i="10"/>
  <c r="M2168" i="10"/>
  <c r="N2168" i="10"/>
  <c r="M2169" i="10"/>
  <c r="N2169" i="10"/>
  <c r="M2170" i="10"/>
  <c r="N2170" i="10"/>
  <c r="M2171" i="10"/>
  <c r="N2171" i="10"/>
  <c r="M2172" i="10"/>
  <c r="N2172" i="10"/>
  <c r="M2173" i="10"/>
  <c r="N2173" i="10"/>
  <c r="M2174" i="10"/>
  <c r="N2174" i="10"/>
  <c r="M2175" i="10"/>
  <c r="N2175" i="10"/>
  <c r="M2176" i="10"/>
  <c r="N2176" i="10"/>
  <c r="M2177" i="10"/>
  <c r="N2177" i="10"/>
  <c r="M2178" i="10"/>
  <c r="N2178" i="10"/>
  <c r="M2179" i="10"/>
  <c r="N2179" i="10"/>
  <c r="M2180" i="10"/>
  <c r="N2180" i="10"/>
  <c r="M2181" i="10"/>
  <c r="N2181" i="10"/>
  <c r="M2182" i="10"/>
  <c r="N2182" i="10"/>
  <c r="M2183" i="10"/>
  <c r="N2183" i="10"/>
  <c r="M2184" i="10"/>
  <c r="N2184" i="10"/>
  <c r="M2185" i="10"/>
  <c r="N2185" i="10"/>
  <c r="M2186" i="10"/>
  <c r="N2186" i="10"/>
  <c r="M2187" i="10"/>
  <c r="N2187" i="10"/>
  <c r="M2188" i="10"/>
  <c r="N2188" i="10"/>
  <c r="M2189" i="10"/>
  <c r="N2189" i="10"/>
  <c r="M2190" i="10"/>
  <c r="N2190" i="10"/>
  <c r="M2191" i="10"/>
  <c r="N2191" i="10"/>
  <c r="M2192" i="10"/>
  <c r="N2192" i="10"/>
  <c r="M2193" i="10"/>
  <c r="N2193" i="10"/>
  <c r="M2194" i="10"/>
  <c r="N2194" i="10"/>
  <c r="M2195" i="10"/>
  <c r="N2195" i="10"/>
  <c r="M2196" i="10"/>
  <c r="N2196" i="10"/>
  <c r="M2197" i="10"/>
  <c r="N2197" i="10"/>
  <c r="M2198" i="10"/>
  <c r="N2198" i="10"/>
  <c r="M2199" i="10"/>
  <c r="N2199" i="10"/>
  <c r="M2200" i="10"/>
  <c r="N2200" i="10"/>
  <c r="M2201" i="10"/>
  <c r="N2201" i="10"/>
  <c r="M2202" i="10"/>
  <c r="N2202" i="10"/>
  <c r="M2203" i="10"/>
  <c r="N2203" i="10"/>
  <c r="M2204" i="10"/>
  <c r="N2204" i="10"/>
  <c r="M2205" i="10"/>
  <c r="N2205" i="10"/>
  <c r="M2206" i="10"/>
  <c r="N2206" i="10"/>
  <c r="M2207" i="10"/>
  <c r="N2207" i="10"/>
  <c r="M2208" i="10"/>
  <c r="N2208" i="10"/>
  <c r="M2209" i="10"/>
  <c r="N2209" i="10"/>
  <c r="M2210" i="10"/>
  <c r="N2210" i="10"/>
  <c r="M2211" i="10"/>
  <c r="N2211" i="10"/>
  <c r="M2212" i="10"/>
  <c r="N2212" i="10"/>
  <c r="M2213" i="10"/>
  <c r="N2213" i="10"/>
  <c r="M2214" i="10"/>
  <c r="N2214" i="10"/>
  <c r="M2215" i="10"/>
  <c r="N2215" i="10"/>
  <c r="M2216" i="10"/>
  <c r="N2216" i="10"/>
  <c r="M2217" i="10"/>
  <c r="N2217" i="10"/>
  <c r="M2218" i="10"/>
  <c r="N2218" i="10"/>
  <c r="M2219" i="10"/>
  <c r="N2219" i="10"/>
  <c r="M2220" i="10"/>
  <c r="N2220" i="10"/>
  <c r="M2221" i="10"/>
  <c r="N2221" i="10"/>
  <c r="M2222" i="10"/>
  <c r="N2222" i="10"/>
  <c r="M2223" i="10"/>
  <c r="N2223" i="10"/>
  <c r="M2224" i="10"/>
  <c r="N2224" i="10"/>
  <c r="M2225" i="10"/>
  <c r="N2225" i="10"/>
  <c r="M2226" i="10"/>
  <c r="N2226" i="10"/>
  <c r="M2227" i="10"/>
  <c r="N2227" i="10"/>
  <c r="M2228" i="10"/>
  <c r="N2228" i="10"/>
  <c r="M2229" i="10"/>
  <c r="N2229" i="10"/>
  <c r="M2230" i="10"/>
  <c r="N2230" i="10"/>
  <c r="M2231" i="10"/>
  <c r="N2231" i="10"/>
  <c r="M2232" i="10"/>
  <c r="N2232" i="10"/>
  <c r="M2233" i="10"/>
  <c r="N2233" i="10"/>
  <c r="M2234" i="10"/>
  <c r="N2234" i="10"/>
  <c r="M2235" i="10"/>
  <c r="N2235" i="10"/>
  <c r="M2236" i="10"/>
  <c r="N2236" i="10"/>
  <c r="M2237" i="10"/>
  <c r="N2237" i="10"/>
  <c r="M2238" i="10"/>
  <c r="N2238" i="10"/>
  <c r="M2239" i="10"/>
  <c r="N2239" i="10"/>
  <c r="M2240" i="10"/>
  <c r="N2240" i="10"/>
  <c r="M2241" i="10"/>
  <c r="N2241" i="10"/>
  <c r="M2242" i="10"/>
  <c r="N2242" i="10"/>
  <c r="M2243" i="10"/>
  <c r="N2243" i="10"/>
  <c r="M2244" i="10"/>
  <c r="N2244" i="10"/>
  <c r="M2245" i="10"/>
  <c r="N2245" i="10"/>
  <c r="M2246" i="10"/>
  <c r="N2246" i="10"/>
  <c r="M2247" i="10"/>
  <c r="N2247" i="10"/>
  <c r="M2248" i="10"/>
  <c r="N2248" i="10"/>
  <c r="M2249" i="10"/>
  <c r="N2249" i="10"/>
  <c r="M2250" i="10"/>
  <c r="N2250" i="10"/>
  <c r="M2251" i="10"/>
  <c r="N2251" i="10"/>
  <c r="M2252" i="10"/>
  <c r="N2252" i="10"/>
  <c r="M2253" i="10"/>
  <c r="N2253" i="10"/>
  <c r="M2254" i="10"/>
  <c r="N2254" i="10"/>
  <c r="M2255" i="10"/>
  <c r="N2255" i="10"/>
  <c r="M2256" i="10"/>
  <c r="N2256" i="10"/>
  <c r="M2257" i="10"/>
  <c r="N2257" i="10"/>
  <c r="M2258" i="10"/>
  <c r="N2258" i="10"/>
  <c r="M2259" i="10"/>
  <c r="N2259" i="10"/>
  <c r="M2260" i="10"/>
  <c r="N2260" i="10"/>
  <c r="M2261" i="10"/>
  <c r="N2261" i="10"/>
  <c r="M2262" i="10"/>
  <c r="N2262" i="10"/>
  <c r="M2263" i="10"/>
  <c r="N2263" i="10"/>
  <c r="M2264" i="10"/>
  <c r="N2264" i="10"/>
  <c r="M2265" i="10"/>
  <c r="N2265" i="10"/>
  <c r="M2266" i="10"/>
  <c r="N2266" i="10"/>
  <c r="M2267" i="10"/>
  <c r="N2267" i="10"/>
  <c r="M2268" i="10"/>
  <c r="N2268" i="10"/>
  <c r="M2269" i="10"/>
  <c r="N2269" i="10"/>
  <c r="M2270" i="10"/>
  <c r="N2270" i="10"/>
  <c r="M2271" i="10"/>
  <c r="N2271" i="10"/>
  <c r="M2272" i="10"/>
  <c r="N2272" i="10"/>
  <c r="M2273" i="10"/>
  <c r="N2273" i="10"/>
  <c r="M2274" i="10"/>
  <c r="N2274" i="10"/>
  <c r="M2275" i="10"/>
  <c r="N2275" i="10"/>
  <c r="M2276" i="10"/>
  <c r="N2276" i="10"/>
  <c r="M2277" i="10"/>
  <c r="N2277" i="10"/>
  <c r="M2278" i="10"/>
  <c r="N2278" i="10"/>
  <c r="M2279" i="10"/>
  <c r="N2279" i="10"/>
  <c r="M2280" i="10"/>
  <c r="N2280" i="10"/>
  <c r="M2281" i="10"/>
  <c r="N2281" i="10"/>
  <c r="M2282" i="10"/>
  <c r="N2282" i="10"/>
  <c r="M2283" i="10"/>
  <c r="N2283" i="10"/>
  <c r="M2284" i="10"/>
  <c r="N2284" i="10"/>
  <c r="M2285" i="10"/>
  <c r="N2285" i="10"/>
  <c r="M2286" i="10"/>
  <c r="N2286" i="10"/>
  <c r="M2287" i="10"/>
  <c r="N2287" i="10"/>
  <c r="M2288" i="10"/>
  <c r="N2288" i="10"/>
  <c r="M2289" i="10"/>
  <c r="N2289" i="10"/>
  <c r="M2290" i="10"/>
  <c r="N2290" i="10"/>
  <c r="M2291" i="10"/>
  <c r="N2291" i="10"/>
  <c r="M2292" i="10"/>
  <c r="N2292" i="10"/>
  <c r="M2293" i="10"/>
  <c r="N2293" i="10"/>
  <c r="M2294" i="10"/>
  <c r="N2294" i="10"/>
  <c r="M2295" i="10"/>
  <c r="N2295" i="10"/>
  <c r="M2296" i="10"/>
  <c r="N2296" i="10"/>
  <c r="M2297" i="10"/>
  <c r="N2297" i="10"/>
  <c r="M2298" i="10"/>
  <c r="N2298" i="10"/>
  <c r="M2299" i="10"/>
  <c r="N2299" i="10"/>
  <c r="M2300" i="10"/>
  <c r="N2300" i="10"/>
  <c r="M2301" i="10"/>
  <c r="N2301" i="10"/>
  <c r="M2302" i="10"/>
  <c r="N2302" i="10"/>
  <c r="M2303" i="10"/>
  <c r="N2303" i="10"/>
  <c r="M2304" i="10"/>
  <c r="N2304" i="10"/>
  <c r="M2305" i="10"/>
  <c r="N2305" i="10"/>
  <c r="M2306" i="10"/>
  <c r="N2306" i="10"/>
  <c r="M2307" i="10"/>
  <c r="N2307" i="10"/>
  <c r="M2308" i="10"/>
  <c r="N2308" i="10"/>
  <c r="M2309" i="10"/>
  <c r="N2309" i="10"/>
  <c r="M2310" i="10"/>
  <c r="N2310" i="10"/>
  <c r="M2311" i="10"/>
  <c r="N2311" i="10"/>
  <c r="M2312" i="10"/>
  <c r="N2312" i="10"/>
  <c r="M2313" i="10"/>
  <c r="N2313" i="10"/>
  <c r="M2314" i="10"/>
  <c r="N2314" i="10"/>
  <c r="M2315" i="10"/>
  <c r="N2315" i="10"/>
  <c r="M2316" i="10"/>
  <c r="N2316" i="10"/>
  <c r="M2317" i="10"/>
  <c r="N2317" i="10"/>
  <c r="M2318" i="10"/>
  <c r="N2318" i="10"/>
  <c r="M2319" i="10"/>
  <c r="N2319" i="10"/>
  <c r="M2320" i="10"/>
  <c r="N2320" i="10"/>
  <c r="M2321" i="10"/>
  <c r="N2321" i="10"/>
  <c r="M2322" i="10"/>
  <c r="N2322" i="10"/>
  <c r="M2323" i="10"/>
  <c r="N2323" i="10"/>
  <c r="M2324" i="10"/>
  <c r="N2324" i="10"/>
  <c r="M2325" i="10"/>
  <c r="N2325" i="10"/>
  <c r="M2326" i="10"/>
  <c r="N2326" i="10"/>
  <c r="M2327" i="10"/>
  <c r="N2327" i="10"/>
  <c r="M2328" i="10"/>
  <c r="N2328" i="10"/>
  <c r="M2329" i="10"/>
  <c r="N2329" i="10"/>
  <c r="M2330" i="10"/>
  <c r="N2330" i="10"/>
  <c r="M2331" i="10"/>
  <c r="N2331" i="10"/>
  <c r="M2332" i="10"/>
  <c r="N2332" i="10"/>
  <c r="M2333" i="10"/>
  <c r="N2333" i="10"/>
  <c r="M2334" i="10"/>
  <c r="N2334" i="10"/>
  <c r="M2335" i="10"/>
  <c r="N2335" i="10"/>
  <c r="M2336" i="10"/>
  <c r="N2336" i="10"/>
  <c r="M2337" i="10"/>
  <c r="N2337" i="10"/>
  <c r="M2338" i="10"/>
  <c r="N2338" i="10"/>
  <c r="M2339" i="10"/>
  <c r="N2339" i="10"/>
  <c r="M2340" i="10"/>
  <c r="N2340" i="10"/>
  <c r="M2341" i="10"/>
  <c r="N2341" i="10"/>
  <c r="M2342" i="10"/>
  <c r="N2342" i="10"/>
  <c r="M2343" i="10"/>
  <c r="N2343" i="10"/>
  <c r="M2344" i="10"/>
  <c r="N2344" i="10"/>
  <c r="M2345" i="10"/>
  <c r="N2345" i="10"/>
  <c r="M2346" i="10"/>
  <c r="N2346" i="10"/>
  <c r="M2347" i="10"/>
  <c r="N2347" i="10"/>
  <c r="M2348" i="10"/>
  <c r="N2348" i="10"/>
  <c r="M2349" i="10"/>
  <c r="N2349" i="10"/>
  <c r="M2350" i="10"/>
  <c r="N2350" i="10"/>
  <c r="M2351" i="10"/>
  <c r="N2351" i="10"/>
  <c r="M2352" i="10"/>
  <c r="N2352" i="10"/>
  <c r="M2353" i="10"/>
  <c r="N2353" i="10"/>
  <c r="M2354" i="10"/>
  <c r="N2354" i="10"/>
  <c r="M2355" i="10"/>
  <c r="N2355" i="10"/>
  <c r="M2356" i="10"/>
  <c r="N2356" i="10"/>
  <c r="M2357" i="10"/>
  <c r="N2357" i="10"/>
  <c r="M2358" i="10"/>
  <c r="N2358" i="10"/>
  <c r="M2359" i="10"/>
  <c r="N2359" i="10"/>
  <c r="M2360" i="10"/>
  <c r="N2360" i="10"/>
  <c r="M2361" i="10"/>
  <c r="N2361" i="10"/>
  <c r="M2362" i="10"/>
  <c r="N2362" i="10"/>
  <c r="M2363" i="10"/>
  <c r="N2363" i="10"/>
  <c r="M2364" i="10"/>
  <c r="N2364" i="10"/>
  <c r="M2365" i="10"/>
  <c r="N2365" i="10"/>
  <c r="M2366" i="10"/>
  <c r="N2366" i="10"/>
  <c r="M2367" i="10"/>
  <c r="N2367" i="10"/>
  <c r="M2368" i="10"/>
  <c r="N2368" i="10"/>
  <c r="M2369" i="10"/>
  <c r="N2369" i="10"/>
  <c r="M2370" i="10"/>
  <c r="N2370" i="10"/>
  <c r="M2371" i="10"/>
  <c r="N2371" i="10"/>
  <c r="M2372" i="10"/>
  <c r="N2372" i="10"/>
  <c r="M2373" i="10"/>
  <c r="N2373" i="10"/>
  <c r="M2374" i="10"/>
  <c r="N2374" i="10"/>
  <c r="M2375" i="10"/>
  <c r="N2375" i="10"/>
  <c r="M2376" i="10"/>
  <c r="N2376" i="10"/>
  <c r="M2377" i="10"/>
  <c r="N2377" i="10"/>
  <c r="M2378" i="10"/>
  <c r="N2378" i="10"/>
  <c r="M2379" i="10"/>
  <c r="N2379" i="10"/>
  <c r="M2380" i="10"/>
  <c r="N2380" i="10"/>
  <c r="M2381" i="10"/>
  <c r="N2381" i="10"/>
  <c r="M2382" i="10"/>
  <c r="N2382" i="10"/>
  <c r="M2383" i="10"/>
  <c r="N2383" i="10"/>
  <c r="M2384" i="10"/>
  <c r="N2384" i="10"/>
  <c r="M2385" i="10"/>
  <c r="N2385" i="10"/>
  <c r="M2386" i="10"/>
  <c r="N2386" i="10"/>
  <c r="M2387" i="10"/>
  <c r="N2387" i="10"/>
  <c r="M2388" i="10"/>
  <c r="N2388" i="10"/>
  <c r="M2389" i="10"/>
  <c r="N2389" i="10"/>
  <c r="M2390" i="10"/>
  <c r="N2390" i="10"/>
  <c r="M2391" i="10"/>
  <c r="N2391" i="10"/>
  <c r="M2392" i="10"/>
  <c r="N2392" i="10"/>
  <c r="M2393" i="10"/>
  <c r="N2393" i="10"/>
  <c r="M2394" i="10"/>
  <c r="N2394" i="10"/>
  <c r="M2395" i="10"/>
  <c r="N2395" i="10"/>
  <c r="M2396" i="10"/>
  <c r="N2396" i="10"/>
  <c r="M2397" i="10"/>
  <c r="N2397" i="10"/>
  <c r="M2398" i="10"/>
  <c r="N2398" i="10"/>
  <c r="M2399" i="10"/>
  <c r="N2399" i="10"/>
  <c r="M2400" i="10"/>
  <c r="N2400" i="10"/>
  <c r="M2401" i="10"/>
  <c r="N2401" i="10"/>
  <c r="M2402" i="10"/>
  <c r="N2402" i="10"/>
  <c r="M2403" i="10"/>
  <c r="N2403" i="10"/>
  <c r="M2404" i="10"/>
  <c r="N2404" i="10"/>
  <c r="M2405" i="10"/>
  <c r="N2405" i="10"/>
  <c r="M2406" i="10"/>
  <c r="N2406" i="10"/>
  <c r="M2407" i="10"/>
  <c r="N2407" i="10"/>
  <c r="M2408" i="10"/>
  <c r="N2408" i="10"/>
  <c r="M2409" i="10"/>
  <c r="N2409" i="10"/>
  <c r="M2410" i="10"/>
  <c r="N2410" i="10"/>
  <c r="M2411" i="10"/>
  <c r="N2411" i="10"/>
  <c r="M2412" i="10"/>
  <c r="N2412" i="10"/>
  <c r="M2413" i="10"/>
  <c r="N2413" i="10"/>
  <c r="M2414" i="10"/>
  <c r="N2414" i="10"/>
  <c r="M2415" i="10"/>
  <c r="N2415" i="10"/>
  <c r="M2416" i="10"/>
  <c r="N2416" i="10"/>
  <c r="M2417" i="10"/>
  <c r="N2417" i="10"/>
  <c r="M2418" i="10"/>
  <c r="N2418" i="10"/>
  <c r="M2419" i="10"/>
  <c r="N2419" i="10"/>
  <c r="M2420" i="10"/>
  <c r="N2420" i="10"/>
  <c r="M2421" i="10"/>
  <c r="N2421" i="10"/>
  <c r="M2422" i="10"/>
  <c r="N2422" i="10"/>
  <c r="M2423" i="10"/>
  <c r="N2423" i="10"/>
  <c r="M2424" i="10"/>
  <c r="N2424" i="10"/>
  <c r="M2425" i="10"/>
  <c r="N2425" i="10"/>
  <c r="M2426" i="10"/>
  <c r="N2426" i="10"/>
  <c r="M2427" i="10"/>
  <c r="N2427" i="10"/>
  <c r="M2428" i="10"/>
  <c r="N2428" i="10"/>
  <c r="M2429" i="10"/>
  <c r="N2429" i="10"/>
  <c r="M2430" i="10"/>
  <c r="N2430" i="10"/>
  <c r="M2431" i="10"/>
  <c r="N2431" i="10"/>
  <c r="M2432" i="10"/>
  <c r="N2432" i="10"/>
  <c r="M2433" i="10"/>
  <c r="N2433" i="10"/>
  <c r="M2434" i="10"/>
  <c r="N2434" i="10"/>
  <c r="M2435" i="10"/>
  <c r="N2435" i="10"/>
  <c r="M2436" i="10"/>
  <c r="N2436" i="10"/>
  <c r="M2437" i="10"/>
  <c r="N2437" i="10"/>
  <c r="M2438" i="10"/>
  <c r="N2438" i="10"/>
  <c r="M2439" i="10"/>
  <c r="N2439" i="10"/>
  <c r="M2440" i="10"/>
  <c r="N2440" i="10"/>
  <c r="M2441" i="10"/>
  <c r="N2441" i="10"/>
  <c r="M2442" i="10"/>
  <c r="N2442" i="10"/>
  <c r="M2443" i="10"/>
  <c r="N2443" i="10"/>
  <c r="M2444" i="10"/>
  <c r="N2444" i="10"/>
  <c r="M2445" i="10"/>
  <c r="N2445" i="10"/>
  <c r="M2446" i="10"/>
  <c r="N2446" i="10"/>
  <c r="M2447" i="10"/>
  <c r="N2447" i="10"/>
  <c r="M2448" i="10"/>
  <c r="N2448" i="10"/>
  <c r="M2449" i="10"/>
  <c r="N2449" i="10"/>
  <c r="M2450" i="10"/>
  <c r="N2450" i="10"/>
  <c r="M2451" i="10"/>
  <c r="N2451" i="10"/>
  <c r="M2452" i="10"/>
  <c r="N2452" i="10"/>
  <c r="M2453" i="10"/>
  <c r="N2453" i="10"/>
  <c r="M2454" i="10"/>
  <c r="N2454" i="10"/>
  <c r="M2455" i="10"/>
  <c r="N2455" i="10"/>
  <c r="M2456" i="10"/>
  <c r="N2456" i="10"/>
  <c r="M2457" i="10"/>
  <c r="N2457" i="10"/>
  <c r="M2458" i="10"/>
  <c r="N2458" i="10"/>
  <c r="M2459" i="10"/>
  <c r="N2459" i="10"/>
  <c r="M2460" i="10"/>
  <c r="N2460" i="10"/>
  <c r="M2461" i="10"/>
  <c r="N2461" i="10"/>
  <c r="M2462" i="10"/>
  <c r="N2462" i="10"/>
  <c r="M2463" i="10"/>
  <c r="N2463" i="10"/>
  <c r="M2464" i="10"/>
  <c r="N2464" i="10"/>
  <c r="M2465" i="10"/>
  <c r="N2465" i="10"/>
  <c r="M2466" i="10"/>
  <c r="N2466" i="10"/>
  <c r="M2467" i="10"/>
  <c r="N2467" i="10"/>
  <c r="M2468" i="10"/>
  <c r="N2468" i="10"/>
  <c r="M2469" i="10"/>
  <c r="N2469" i="10"/>
  <c r="M2470" i="10"/>
  <c r="N2470" i="10"/>
  <c r="M2471" i="10"/>
  <c r="N2471" i="10"/>
  <c r="M2472" i="10"/>
  <c r="N2472" i="10"/>
  <c r="M2473" i="10"/>
  <c r="N2473" i="10"/>
  <c r="M2474" i="10"/>
  <c r="N2474" i="10"/>
  <c r="M2475" i="10"/>
  <c r="N2475" i="10"/>
  <c r="M2476" i="10"/>
  <c r="N2476" i="10"/>
  <c r="M2477" i="10"/>
  <c r="N2477" i="10"/>
  <c r="M2478" i="10"/>
  <c r="N2478" i="10"/>
  <c r="M2479" i="10"/>
  <c r="N2479" i="10"/>
  <c r="M2480" i="10"/>
  <c r="N2480" i="10"/>
  <c r="M2481" i="10"/>
  <c r="N2481" i="10"/>
  <c r="M2482" i="10"/>
  <c r="N2482" i="10"/>
  <c r="M2483" i="10"/>
  <c r="N2483" i="10"/>
  <c r="M2484" i="10"/>
  <c r="N2484" i="10"/>
  <c r="M2485" i="10"/>
  <c r="N2485" i="10"/>
  <c r="M2486" i="10"/>
  <c r="N2486" i="10"/>
  <c r="M2487" i="10"/>
  <c r="N2487" i="10"/>
  <c r="M2488" i="10"/>
  <c r="N2488" i="10"/>
  <c r="M2489" i="10"/>
  <c r="N2489" i="10"/>
  <c r="M2490" i="10"/>
  <c r="N2490" i="10"/>
  <c r="M2491" i="10"/>
  <c r="N2491" i="10"/>
  <c r="M2492" i="10"/>
  <c r="N2492" i="10"/>
  <c r="M2493" i="10"/>
  <c r="N2493" i="10"/>
  <c r="M2494" i="10"/>
  <c r="N2494" i="10"/>
  <c r="M2495" i="10"/>
  <c r="N2495" i="10"/>
  <c r="M2496" i="10"/>
  <c r="N2496" i="10"/>
  <c r="M2497" i="10"/>
  <c r="N2497" i="10"/>
  <c r="M2498" i="10"/>
  <c r="N2498" i="10"/>
  <c r="M2499" i="10"/>
  <c r="N2499" i="10"/>
  <c r="M2500" i="10"/>
  <c r="N2500" i="10"/>
  <c r="M2501" i="10"/>
  <c r="N2501" i="10"/>
  <c r="M2502" i="10"/>
  <c r="N2502" i="10"/>
  <c r="M2503" i="10"/>
  <c r="N2503" i="10"/>
  <c r="M2504" i="10"/>
  <c r="N2504" i="10"/>
  <c r="M2505" i="10"/>
  <c r="N2505" i="10"/>
  <c r="M2506" i="10"/>
  <c r="N2506" i="10"/>
  <c r="M2507" i="10"/>
  <c r="N2507" i="10"/>
  <c r="M2508" i="10"/>
  <c r="N2508" i="10"/>
  <c r="M2509" i="10"/>
  <c r="N2509" i="10"/>
  <c r="M2510" i="10"/>
  <c r="N2510" i="10"/>
  <c r="M2511" i="10"/>
  <c r="N2511" i="10"/>
  <c r="M2512" i="10"/>
  <c r="N2512" i="10"/>
  <c r="M2513" i="10"/>
  <c r="N2513" i="10"/>
  <c r="M2514" i="10"/>
  <c r="N2514" i="10"/>
  <c r="M2515" i="10"/>
  <c r="N2515" i="10"/>
  <c r="M2516" i="10"/>
  <c r="N2516" i="10"/>
  <c r="M2517" i="10"/>
  <c r="N2517" i="10"/>
  <c r="M2518" i="10"/>
  <c r="N2518" i="10"/>
  <c r="M2519" i="10"/>
  <c r="N2519" i="10"/>
  <c r="M2520" i="10"/>
  <c r="N2520" i="10"/>
  <c r="M2521" i="10"/>
  <c r="N2521" i="10"/>
  <c r="M2522" i="10"/>
  <c r="N2522" i="10"/>
  <c r="M2523" i="10"/>
  <c r="N2523" i="10"/>
  <c r="M2524" i="10"/>
  <c r="N2524" i="10"/>
  <c r="M2525" i="10"/>
  <c r="N2525" i="10"/>
  <c r="M2526" i="10"/>
  <c r="N2526" i="10"/>
  <c r="M2527" i="10"/>
  <c r="N2527" i="10"/>
  <c r="M2528" i="10"/>
  <c r="N2528" i="10"/>
  <c r="M2529" i="10"/>
  <c r="N2529" i="10"/>
  <c r="M2530" i="10"/>
  <c r="N2530" i="10"/>
  <c r="M2531" i="10"/>
  <c r="N2531" i="10"/>
  <c r="M2532" i="10"/>
  <c r="N2532" i="10"/>
  <c r="M2533" i="10"/>
  <c r="N2533" i="10"/>
  <c r="M2534" i="10"/>
  <c r="N2534" i="10"/>
  <c r="M2535" i="10"/>
  <c r="N2535" i="10"/>
  <c r="M2536" i="10"/>
  <c r="N2536" i="10"/>
  <c r="M2537" i="10"/>
  <c r="N2537" i="10"/>
  <c r="M2538" i="10"/>
  <c r="N2538" i="10"/>
  <c r="M2539" i="10"/>
  <c r="N2539" i="10"/>
  <c r="M2540" i="10"/>
  <c r="N2540" i="10"/>
  <c r="M2541" i="10"/>
  <c r="N2541" i="10"/>
  <c r="M2542" i="10"/>
  <c r="N2542" i="10"/>
  <c r="M2543" i="10"/>
  <c r="N2543" i="10"/>
  <c r="M2544" i="10"/>
  <c r="N2544" i="10"/>
  <c r="M2545" i="10"/>
  <c r="N2545" i="10"/>
  <c r="M2546" i="10"/>
  <c r="N2546" i="10"/>
  <c r="M2547" i="10"/>
  <c r="N2547" i="10"/>
  <c r="M2548" i="10"/>
  <c r="N2548" i="10"/>
  <c r="M2549" i="10"/>
  <c r="N2549" i="10"/>
  <c r="M2550" i="10"/>
  <c r="N2550" i="10"/>
  <c r="M2551" i="10"/>
  <c r="N2551" i="10"/>
  <c r="M2552" i="10"/>
  <c r="N2552" i="10"/>
  <c r="M2553" i="10"/>
  <c r="N2553" i="10"/>
  <c r="M2554" i="10"/>
  <c r="N2554" i="10"/>
  <c r="M2555" i="10"/>
  <c r="N2555" i="10"/>
  <c r="M2556" i="10"/>
  <c r="N2556" i="10"/>
  <c r="M2557" i="10"/>
  <c r="N2557" i="10"/>
  <c r="M2558" i="10"/>
  <c r="N2558" i="10"/>
  <c r="M2559" i="10"/>
  <c r="N2559" i="10"/>
  <c r="M2560" i="10"/>
  <c r="N2560" i="10"/>
  <c r="M2561" i="10"/>
  <c r="N2561" i="10"/>
  <c r="M2562" i="10"/>
  <c r="N2562" i="10"/>
  <c r="M2563" i="10"/>
  <c r="N2563" i="10"/>
  <c r="M2564" i="10"/>
  <c r="N2564" i="10"/>
  <c r="M2565" i="10"/>
  <c r="N2565" i="10"/>
  <c r="M2566" i="10"/>
  <c r="N2566" i="10"/>
  <c r="M2567" i="10"/>
  <c r="N2567" i="10"/>
  <c r="M2568" i="10"/>
  <c r="N2568" i="10"/>
  <c r="M2569" i="10"/>
  <c r="N2569" i="10"/>
  <c r="M2570" i="10"/>
  <c r="N2570" i="10"/>
  <c r="M2571" i="10"/>
  <c r="N2571" i="10"/>
  <c r="M2572" i="10"/>
  <c r="N2572" i="10"/>
  <c r="M2573" i="10"/>
  <c r="N2573" i="10"/>
  <c r="M2574" i="10"/>
  <c r="N2574" i="10"/>
  <c r="M2575" i="10"/>
  <c r="N2575" i="10"/>
  <c r="M2576" i="10"/>
  <c r="N2576" i="10"/>
  <c r="M2577" i="10"/>
  <c r="N2577" i="10"/>
  <c r="M2578" i="10"/>
  <c r="N2578" i="10"/>
  <c r="M2579" i="10"/>
  <c r="N2579" i="10"/>
  <c r="M2580" i="10"/>
  <c r="N2580" i="10"/>
  <c r="M2581" i="10"/>
  <c r="N2581" i="10"/>
  <c r="M2582" i="10"/>
  <c r="N2582" i="10"/>
  <c r="M2583" i="10"/>
  <c r="N2583" i="10"/>
  <c r="M2584" i="10"/>
  <c r="N2584" i="10"/>
  <c r="M2585" i="10"/>
  <c r="N2585" i="10"/>
  <c r="M2586" i="10"/>
  <c r="N2586" i="10"/>
  <c r="M2587" i="10"/>
  <c r="N2587" i="10"/>
  <c r="M2588" i="10"/>
  <c r="N2588" i="10"/>
  <c r="M2589" i="10"/>
  <c r="N2589" i="10"/>
  <c r="M2590" i="10"/>
  <c r="N2590" i="10"/>
  <c r="M2591" i="10"/>
  <c r="N2591" i="10"/>
  <c r="M2592" i="10"/>
  <c r="N2592" i="10"/>
  <c r="M2593" i="10"/>
  <c r="N2593" i="10"/>
  <c r="M2594" i="10"/>
  <c r="N2594" i="10"/>
  <c r="M2595" i="10"/>
  <c r="N2595" i="10"/>
  <c r="M2596" i="10"/>
  <c r="N2596" i="10"/>
  <c r="M2597" i="10"/>
  <c r="N2597" i="10"/>
  <c r="M2598" i="10"/>
  <c r="N2598" i="10"/>
  <c r="M2599" i="10"/>
  <c r="N2599" i="10"/>
  <c r="M2600" i="10"/>
  <c r="N2600" i="10"/>
  <c r="M2601" i="10"/>
  <c r="N2601" i="10"/>
  <c r="M2602" i="10"/>
  <c r="N2602" i="10"/>
  <c r="M2603" i="10"/>
  <c r="N2603" i="10"/>
  <c r="M2604" i="10"/>
  <c r="N2604" i="10"/>
  <c r="M2605" i="10"/>
  <c r="N2605" i="10"/>
  <c r="M2606" i="10"/>
  <c r="N2606" i="10"/>
  <c r="M2607" i="10"/>
  <c r="N2607" i="10"/>
  <c r="M2608" i="10"/>
  <c r="N2608" i="10"/>
  <c r="M2609" i="10"/>
  <c r="N2609" i="10"/>
  <c r="M2610" i="10"/>
  <c r="N2610" i="10"/>
  <c r="M2611" i="10"/>
  <c r="N2611" i="10"/>
  <c r="M2612" i="10"/>
  <c r="N2612" i="10"/>
  <c r="M2613" i="10"/>
  <c r="N2613" i="10"/>
  <c r="M2614" i="10"/>
  <c r="N2614" i="10"/>
  <c r="M2615" i="10"/>
  <c r="N2615" i="10"/>
  <c r="M2616" i="10"/>
  <c r="N2616" i="10"/>
  <c r="M2617" i="10"/>
  <c r="N2617" i="10"/>
  <c r="M2618" i="10"/>
  <c r="N2618" i="10"/>
  <c r="M2619" i="10"/>
  <c r="N2619" i="10"/>
  <c r="M2620" i="10"/>
  <c r="N2620" i="10"/>
  <c r="M2621" i="10"/>
  <c r="N2621" i="10"/>
  <c r="M2622" i="10"/>
  <c r="N2622" i="10"/>
  <c r="M2623" i="10"/>
  <c r="N2623" i="10"/>
  <c r="M2624" i="10"/>
  <c r="N2624" i="10"/>
  <c r="M2625" i="10"/>
  <c r="N2625" i="10"/>
  <c r="M2626" i="10"/>
  <c r="N2626" i="10"/>
  <c r="M2627" i="10"/>
  <c r="N2627" i="10"/>
  <c r="M2628" i="10"/>
  <c r="N2628" i="10"/>
  <c r="M2629" i="10"/>
  <c r="N2629" i="10"/>
  <c r="M2630" i="10"/>
  <c r="N2630" i="10"/>
  <c r="M2631" i="10"/>
  <c r="N2631" i="10"/>
  <c r="M2632" i="10"/>
  <c r="N2632" i="10"/>
  <c r="M2633" i="10"/>
  <c r="N2633" i="10"/>
  <c r="M2634" i="10"/>
  <c r="N2634" i="10"/>
  <c r="M2635" i="10"/>
  <c r="N2635" i="10"/>
  <c r="M2636" i="10"/>
  <c r="N2636" i="10"/>
  <c r="M2637" i="10"/>
  <c r="N2637" i="10"/>
  <c r="M2638" i="10"/>
  <c r="N2638" i="10"/>
  <c r="M2639" i="10"/>
  <c r="N2639" i="10"/>
  <c r="M2640" i="10"/>
  <c r="N2640" i="10"/>
  <c r="M2641" i="10"/>
  <c r="N2641" i="10"/>
  <c r="M2642" i="10"/>
  <c r="N2642" i="10"/>
  <c r="M2643" i="10"/>
  <c r="N2643" i="10"/>
  <c r="M2644" i="10"/>
  <c r="N2644" i="10"/>
  <c r="M2645" i="10"/>
  <c r="N2645" i="10"/>
  <c r="M2646" i="10"/>
  <c r="N2646" i="10"/>
  <c r="M2647" i="10"/>
  <c r="N2647" i="10"/>
  <c r="M2648" i="10"/>
  <c r="N2648" i="10"/>
  <c r="M2649" i="10"/>
  <c r="N2649" i="10"/>
  <c r="M2650" i="10"/>
  <c r="N2650" i="10"/>
  <c r="M2651" i="10"/>
  <c r="N2651" i="10"/>
  <c r="M2652" i="10"/>
  <c r="N2652" i="10"/>
  <c r="M2653" i="10"/>
  <c r="N2653" i="10"/>
  <c r="M2654" i="10"/>
  <c r="N2654" i="10"/>
  <c r="M2655" i="10"/>
  <c r="N2655" i="10"/>
  <c r="M2656" i="10"/>
  <c r="N2656" i="10"/>
  <c r="M2657" i="10"/>
  <c r="N2657" i="10"/>
  <c r="M2658" i="10"/>
  <c r="N2658" i="10"/>
  <c r="M2659" i="10"/>
  <c r="N2659" i="10"/>
  <c r="M2660" i="10"/>
  <c r="N2660" i="10"/>
  <c r="M2661" i="10"/>
  <c r="N2661" i="10"/>
  <c r="M2662" i="10"/>
  <c r="N2662" i="10"/>
  <c r="M2663" i="10"/>
  <c r="N2663" i="10"/>
  <c r="M2664" i="10"/>
  <c r="N2664" i="10"/>
  <c r="M2665" i="10"/>
  <c r="N2665" i="10"/>
  <c r="M2666" i="10"/>
  <c r="N2666" i="10"/>
  <c r="M2667" i="10"/>
  <c r="N2667" i="10"/>
  <c r="M2668" i="10"/>
  <c r="N2668" i="10"/>
  <c r="M2669" i="10"/>
  <c r="N2669" i="10"/>
  <c r="M2670" i="10"/>
  <c r="N2670" i="10"/>
  <c r="M2671" i="10"/>
  <c r="N2671" i="10"/>
  <c r="M2672" i="10"/>
  <c r="N2672" i="10"/>
  <c r="M2673" i="10"/>
  <c r="N2673" i="10"/>
  <c r="M2674" i="10"/>
  <c r="N2674" i="10"/>
  <c r="M2675" i="10"/>
  <c r="N2675" i="10"/>
  <c r="M2676" i="10"/>
  <c r="N2676" i="10"/>
  <c r="M2677" i="10"/>
  <c r="N2677" i="10"/>
  <c r="M2678" i="10"/>
  <c r="N2678" i="10"/>
  <c r="M2679" i="10"/>
  <c r="N2679" i="10"/>
  <c r="M2680" i="10"/>
  <c r="N2680" i="10"/>
  <c r="M2681" i="10"/>
  <c r="N2681" i="10"/>
  <c r="M2682" i="10"/>
  <c r="N2682" i="10"/>
  <c r="M2683" i="10"/>
  <c r="N2683" i="10"/>
  <c r="M2684" i="10"/>
  <c r="N2684" i="10"/>
  <c r="M2685" i="10"/>
  <c r="N2685" i="10"/>
  <c r="M2686" i="10"/>
  <c r="N2686" i="10"/>
  <c r="M2687" i="10"/>
  <c r="N2687" i="10"/>
  <c r="M2688" i="10"/>
  <c r="N2688" i="10"/>
  <c r="M2689" i="10"/>
  <c r="N2689" i="10"/>
  <c r="M2690" i="10"/>
  <c r="N2690" i="10"/>
  <c r="M2691" i="10"/>
  <c r="N2691" i="10"/>
  <c r="M2692" i="10"/>
  <c r="N2692" i="10"/>
  <c r="M2693" i="10"/>
  <c r="N2693" i="10"/>
  <c r="M2694" i="10"/>
  <c r="N2694" i="10"/>
  <c r="M2695" i="10"/>
  <c r="N2695" i="10"/>
  <c r="M2696" i="10"/>
  <c r="N2696" i="10"/>
  <c r="M2697" i="10"/>
  <c r="N2697" i="10"/>
  <c r="M2698" i="10"/>
  <c r="N2698" i="10"/>
  <c r="M2699" i="10"/>
  <c r="N2699" i="10"/>
  <c r="M2700" i="10"/>
  <c r="N2700" i="10"/>
  <c r="M2701" i="10"/>
  <c r="N2701" i="10"/>
  <c r="M2702" i="10"/>
  <c r="N2702" i="10"/>
  <c r="M2703" i="10"/>
  <c r="N2703" i="10"/>
  <c r="M2704" i="10"/>
  <c r="N2704" i="10"/>
  <c r="M2705" i="10"/>
  <c r="N2705" i="10"/>
  <c r="M2706" i="10"/>
  <c r="N2706" i="10"/>
  <c r="M2707" i="10"/>
  <c r="N2707" i="10"/>
  <c r="M2708" i="10"/>
  <c r="N2708" i="10"/>
  <c r="M2709" i="10"/>
  <c r="N2709" i="10"/>
  <c r="M2710" i="10"/>
  <c r="N2710" i="10"/>
  <c r="M2711" i="10"/>
  <c r="N2711" i="10"/>
  <c r="M2712" i="10"/>
  <c r="N2712" i="10"/>
  <c r="M2713" i="10"/>
  <c r="N2713" i="10"/>
  <c r="M2714" i="10"/>
  <c r="N2714" i="10"/>
  <c r="M2715" i="10"/>
  <c r="N2715" i="10"/>
  <c r="M2716" i="10"/>
  <c r="N2716" i="10"/>
  <c r="M2717" i="10"/>
  <c r="N2717" i="10"/>
  <c r="M2718" i="10"/>
  <c r="N2718" i="10"/>
  <c r="M2719" i="10"/>
  <c r="N2719" i="10"/>
  <c r="M2720" i="10"/>
  <c r="N2720" i="10"/>
  <c r="M2721" i="10"/>
  <c r="N2721" i="10"/>
  <c r="M2722" i="10"/>
  <c r="N2722" i="10"/>
  <c r="M2723" i="10"/>
  <c r="N2723" i="10"/>
  <c r="M2724" i="10"/>
  <c r="N2724" i="10"/>
  <c r="M2725" i="10"/>
  <c r="N2725" i="10"/>
  <c r="M2726" i="10"/>
  <c r="N2726" i="10"/>
  <c r="M2727" i="10"/>
  <c r="N2727" i="10"/>
  <c r="M2728" i="10"/>
  <c r="N2728" i="10"/>
  <c r="M2729" i="10"/>
  <c r="N2729" i="10"/>
  <c r="M2730" i="10"/>
  <c r="N2730" i="10"/>
  <c r="M2731" i="10"/>
  <c r="N2731" i="10"/>
  <c r="M2732" i="10"/>
  <c r="N2732" i="10"/>
  <c r="M2733" i="10"/>
  <c r="N2733" i="10"/>
  <c r="M2734" i="10"/>
  <c r="N2734" i="10"/>
  <c r="M2735" i="10"/>
  <c r="N2735" i="10"/>
  <c r="M2736" i="10"/>
  <c r="N2736" i="10"/>
  <c r="M2737" i="10"/>
  <c r="N2737" i="10"/>
  <c r="M2738" i="10"/>
  <c r="N2738" i="10"/>
  <c r="M2739" i="10"/>
  <c r="N2739" i="10"/>
  <c r="M2740" i="10"/>
  <c r="N2740" i="10"/>
  <c r="M2741" i="10"/>
  <c r="N2741" i="10"/>
  <c r="M2742" i="10"/>
  <c r="N2742" i="10"/>
  <c r="M2743" i="10"/>
  <c r="N2743" i="10"/>
  <c r="M2744" i="10"/>
  <c r="N2744" i="10"/>
  <c r="M2745" i="10"/>
  <c r="N2745" i="10"/>
  <c r="M2746" i="10"/>
  <c r="N2746" i="10"/>
  <c r="M2747" i="10"/>
  <c r="N2747" i="10"/>
  <c r="M2748" i="10"/>
  <c r="N2748" i="10"/>
  <c r="M2749" i="10"/>
  <c r="N2749" i="10"/>
  <c r="M2750" i="10"/>
  <c r="N2750" i="10"/>
  <c r="M2751" i="10"/>
  <c r="N2751" i="10"/>
  <c r="M2752" i="10"/>
  <c r="N2752" i="10"/>
  <c r="M2753" i="10"/>
  <c r="N2753" i="10"/>
  <c r="M2754" i="10"/>
  <c r="N2754" i="10"/>
  <c r="M2755" i="10"/>
  <c r="N2755" i="10"/>
  <c r="M2756" i="10"/>
  <c r="N2756" i="10"/>
  <c r="M2757" i="10"/>
  <c r="N2757" i="10"/>
  <c r="M2758" i="10"/>
  <c r="N2758" i="10"/>
  <c r="M2759" i="10"/>
  <c r="N2759" i="10"/>
  <c r="M2760" i="10"/>
  <c r="N2760" i="10"/>
  <c r="M2761" i="10"/>
  <c r="N2761" i="10"/>
  <c r="M2762" i="10"/>
  <c r="N2762" i="10"/>
  <c r="M2763" i="10"/>
  <c r="N2763" i="10"/>
  <c r="M2764" i="10"/>
  <c r="N2764" i="10"/>
  <c r="M2765" i="10"/>
  <c r="N2765" i="10"/>
  <c r="M2766" i="10"/>
  <c r="N2766" i="10"/>
  <c r="M2767" i="10"/>
  <c r="N2767" i="10"/>
  <c r="M2768" i="10"/>
  <c r="N2768" i="10"/>
  <c r="M2769" i="10"/>
  <c r="N2769" i="10"/>
  <c r="M2770" i="10"/>
  <c r="N2770" i="10"/>
  <c r="M2771" i="10"/>
  <c r="N2771" i="10"/>
  <c r="M2772" i="10"/>
  <c r="N2772" i="10"/>
  <c r="M2773" i="10"/>
  <c r="N2773" i="10"/>
  <c r="M2774" i="10"/>
  <c r="N2774" i="10"/>
  <c r="M2775" i="10"/>
  <c r="N2775" i="10"/>
  <c r="M2776" i="10"/>
  <c r="N2776" i="10"/>
  <c r="M2777" i="10"/>
  <c r="N2777" i="10"/>
  <c r="M2778" i="10"/>
  <c r="N2778" i="10"/>
  <c r="M2779" i="10"/>
  <c r="N2779" i="10"/>
  <c r="M2780" i="10"/>
  <c r="N2780" i="10"/>
  <c r="M2781" i="10"/>
  <c r="N2781" i="10"/>
  <c r="M2782" i="10"/>
  <c r="N2782" i="10"/>
  <c r="M2783" i="10"/>
  <c r="N2783" i="10"/>
  <c r="M2784" i="10"/>
  <c r="N2784" i="10"/>
  <c r="M2785" i="10"/>
  <c r="N2785" i="10"/>
  <c r="M2786" i="10"/>
  <c r="N2786" i="10"/>
  <c r="M2787" i="10"/>
  <c r="N2787" i="10"/>
  <c r="M2788" i="10"/>
  <c r="N2788" i="10"/>
  <c r="M2789" i="10"/>
  <c r="N2789" i="10"/>
  <c r="M2790" i="10"/>
  <c r="N2790" i="10"/>
  <c r="M2791" i="10"/>
  <c r="N2791" i="10"/>
  <c r="M2792" i="10"/>
  <c r="N2792" i="10"/>
  <c r="M2793" i="10"/>
  <c r="N2793" i="10"/>
  <c r="M2794" i="10"/>
  <c r="N2794" i="10"/>
  <c r="M2795" i="10"/>
  <c r="N2795" i="10"/>
  <c r="M2796" i="10"/>
  <c r="N2796" i="10"/>
  <c r="M2797" i="10"/>
  <c r="N2797" i="10"/>
  <c r="M2798" i="10"/>
  <c r="N2798" i="10"/>
  <c r="M2799" i="10"/>
  <c r="N2799" i="10"/>
  <c r="M2800" i="10"/>
  <c r="N2800" i="10"/>
  <c r="M2801" i="10"/>
  <c r="N2801" i="10"/>
  <c r="M2802" i="10"/>
  <c r="N2802" i="10"/>
  <c r="M2803" i="10"/>
  <c r="N2803" i="10"/>
  <c r="M2804" i="10"/>
  <c r="N2804" i="10"/>
  <c r="M2805" i="10"/>
  <c r="N2805" i="10"/>
  <c r="M2806" i="10"/>
  <c r="N2806" i="10"/>
  <c r="M2807" i="10"/>
  <c r="N2807" i="10"/>
  <c r="M2808" i="10"/>
  <c r="N2808" i="10"/>
  <c r="M2809" i="10"/>
  <c r="N2809" i="10"/>
  <c r="M2810" i="10"/>
  <c r="N2810" i="10"/>
  <c r="M2811" i="10"/>
  <c r="N2811" i="10"/>
  <c r="M2812" i="10"/>
  <c r="N2812" i="10"/>
  <c r="M2813" i="10"/>
  <c r="N2813" i="10"/>
  <c r="M2814" i="10"/>
  <c r="N2814" i="10"/>
  <c r="M2815" i="10"/>
  <c r="N2815" i="10"/>
  <c r="M2816" i="10"/>
  <c r="N2816" i="10"/>
  <c r="M2817" i="10"/>
  <c r="N2817" i="10"/>
  <c r="M2818" i="10"/>
  <c r="N2818" i="10"/>
  <c r="M2819" i="10"/>
  <c r="N2819" i="10"/>
  <c r="M2820" i="10"/>
  <c r="N2820" i="10"/>
  <c r="M2821" i="10"/>
  <c r="N2821" i="10"/>
  <c r="M2822" i="10"/>
  <c r="N2822" i="10"/>
  <c r="M2823" i="10"/>
  <c r="N2823" i="10"/>
  <c r="M2824" i="10"/>
  <c r="N2824" i="10"/>
  <c r="M2825" i="10"/>
  <c r="N2825" i="10"/>
  <c r="M2826" i="10"/>
  <c r="N2826" i="10"/>
  <c r="M2827" i="10"/>
  <c r="N2827" i="10"/>
  <c r="M2828" i="10"/>
  <c r="N2828" i="10"/>
  <c r="M2829" i="10"/>
  <c r="N2829" i="10"/>
  <c r="M2830" i="10"/>
  <c r="N2830" i="10"/>
  <c r="M2831" i="10"/>
  <c r="N2831" i="10"/>
  <c r="M2832" i="10"/>
  <c r="N2832" i="10"/>
  <c r="M2833" i="10"/>
  <c r="N2833" i="10"/>
  <c r="M2834" i="10"/>
  <c r="N2834" i="10"/>
  <c r="M2835" i="10"/>
  <c r="N2835" i="10"/>
  <c r="M2836" i="10"/>
  <c r="N2836" i="10"/>
  <c r="M2837" i="10"/>
  <c r="N2837" i="10"/>
  <c r="M2838" i="10"/>
  <c r="N2838" i="10"/>
  <c r="M2839" i="10"/>
  <c r="N2839" i="10"/>
  <c r="M2840" i="10"/>
  <c r="N2840" i="10"/>
  <c r="M2841" i="10"/>
  <c r="N2841" i="10"/>
  <c r="M2842" i="10"/>
  <c r="N2842" i="10"/>
  <c r="M2843" i="10"/>
  <c r="N2843" i="10"/>
  <c r="M2844" i="10"/>
  <c r="N2844" i="10"/>
  <c r="M2845" i="10"/>
  <c r="N2845" i="10"/>
  <c r="M2846" i="10"/>
  <c r="N2846" i="10"/>
  <c r="M2847" i="10"/>
  <c r="N2847" i="10"/>
  <c r="M2848" i="10"/>
  <c r="N2848" i="10"/>
  <c r="M2849" i="10"/>
  <c r="N2849" i="10"/>
  <c r="M2850" i="10"/>
  <c r="N2850" i="10"/>
  <c r="M2851" i="10"/>
  <c r="N2851" i="10"/>
  <c r="M2852" i="10"/>
  <c r="N2852" i="10"/>
  <c r="M2853" i="10"/>
  <c r="N2853" i="10"/>
  <c r="M2854" i="10"/>
  <c r="N2854" i="10"/>
  <c r="M2855" i="10"/>
  <c r="N2855" i="10"/>
  <c r="M2856" i="10"/>
  <c r="N2856" i="10"/>
  <c r="M2857" i="10"/>
  <c r="N2857" i="10"/>
  <c r="M2858" i="10"/>
  <c r="N2858" i="10"/>
  <c r="M2859" i="10"/>
  <c r="N2859" i="10"/>
  <c r="M2860" i="10"/>
  <c r="N2860" i="10"/>
  <c r="M2861" i="10"/>
  <c r="N2861" i="10"/>
  <c r="M2862" i="10"/>
  <c r="N2862" i="10"/>
  <c r="M2863" i="10"/>
  <c r="N2863" i="10"/>
  <c r="M2864" i="10"/>
  <c r="N2864" i="10"/>
  <c r="M2865" i="10"/>
  <c r="N2865" i="10"/>
  <c r="M2866" i="10"/>
  <c r="N2866" i="10"/>
  <c r="M2867" i="10"/>
  <c r="N2867" i="10"/>
  <c r="M2868" i="10"/>
  <c r="N2868" i="10"/>
  <c r="M2869" i="10"/>
  <c r="N2869" i="10"/>
  <c r="M2870" i="10"/>
  <c r="N2870" i="10"/>
  <c r="M2871" i="10"/>
  <c r="N2871" i="10"/>
  <c r="M2872" i="10"/>
  <c r="N2872" i="10"/>
  <c r="M2873" i="10"/>
  <c r="N2873" i="10"/>
  <c r="M2874" i="10"/>
  <c r="N2874" i="10"/>
  <c r="M2875" i="10"/>
  <c r="N2875" i="10"/>
  <c r="M2876" i="10"/>
  <c r="N2876" i="10"/>
  <c r="M2877" i="10"/>
  <c r="N2877" i="10"/>
  <c r="M2878" i="10"/>
  <c r="N2878" i="10"/>
  <c r="M2879" i="10"/>
  <c r="N2879" i="10"/>
  <c r="M2880" i="10"/>
  <c r="N2880" i="10"/>
  <c r="M2881" i="10"/>
  <c r="N2881" i="10"/>
  <c r="M2882" i="10"/>
  <c r="N2882" i="10"/>
  <c r="M2883" i="10"/>
  <c r="N2883" i="10"/>
  <c r="M2884" i="10"/>
  <c r="N2884" i="10"/>
  <c r="M2885" i="10"/>
  <c r="N2885" i="10"/>
  <c r="M2886" i="10"/>
  <c r="N2886" i="10"/>
  <c r="M2887" i="10"/>
  <c r="N2887" i="10"/>
  <c r="M2888" i="10"/>
  <c r="N2888" i="10"/>
  <c r="M2889" i="10"/>
  <c r="N2889" i="10"/>
  <c r="M2890" i="10"/>
  <c r="N2890" i="10"/>
  <c r="M2891" i="10"/>
  <c r="N2891" i="10"/>
  <c r="M2892" i="10"/>
  <c r="N2892" i="10"/>
  <c r="M2893" i="10"/>
  <c r="N2893" i="10"/>
  <c r="M2894" i="10"/>
  <c r="N2894" i="10"/>
  <c r="M2895" i="10"/>
  <c r="N2895" i="10"/>
  <c r="M2896" i="10"/>
  <c r="N2896" i="10"/>
  <c r="M2897" i="10"/>
  <c r="N2897" i="10"/>
  <c r="M2898" i="10"/>
  <c r="N2898" i="10"/>
  <c r="M2899" i="10"/>
  <c r="N2899" i="10"/>
  <c r="M2900" i="10"/>
  <c r="N2900" i="10"/>
  <c r="M2901" i="10"/>
  <c r="N2901" i="10"/>
  <c r="M2902" i="10"/>
  <c r="N2902" i="10"/>
  <c r="M2903" i="10"/>
  <c r="N2903" i="10"/>
  <c r="M2904" i="10"/>
  <c r="N2904" i="10"/>
  <c r="M2905" i="10"/>
  <c r="N2905" i="10"/>
  <c r="M2906" i="10"/>
  <c r="N2906" i="10"/>
  <c r="M2907" i="10"/>
  <c r="N2907" i="10"/>
  <c r="M2908" i="10"/>
  <c r="N2908" i="10"/>
  <c r="M2909" i="10"/>
  <c r="N2909" i="10"/>
  <c r="M2910" i="10"/>
  <c r="N2910" i="10"/>
  <c r="M2911" i="10"/>
  <c r="N2911" i="10"/>
  <c r="M2912" i="10"/>
  <c r="N2912" i="10"/>
  <c r="M2913" i="10"/>
  <c r="N2913" i="10"/>
  <c r="M2914" i="10"/>
  <c r="N2914" i="10"/>
  <c r="M2915" i="10"/>
  <c r="N2915" i="10"/>
  <c r="M2916" i="10"/>
  <c r="N2916" i="10"/>
  <c r="M2917" i="10"/>
  <c r="N2917" i="10"/>
  <c r="M2918" i="10"/>
  <c r="N2918" i="10"/>
  <c r="M2919" i="10"/>
  <c r="N2919" i="10"/>
  <c r="M2920" i="10"/>
  <c r="N2920" i="10"/>
  <c r="M2921" i="10"/>
  <c r="N2921" i="10"/>
  <c r="M2922" i="10"/>
  <c r="N2922" i="10"/>
  <c r="M2923" i="10"/>
  <c r="N2923" i="10"/>
  <c r="M2924" i="10"/>
  <c r="N2924" i="10"/>
  <c r="M2925" i="10"/>
  <c r="N2925" i="10"/>
  <c r="M2926" i="10"/>
  <c r="N2926" i="10"/>
  <c r="M2927" i="10"/>
  <c r="N2927" i="10"/>
  <c r="M2928" i="10"/>
  <c r="N2928" i="10"/>
  <c r="M2929" i="10"/>
  <c r="N2929" i="10"/>
  <c r="M2930" i="10"/>
  <c r="N2930" i="10"/>
  <c r="M2931" i="10"/>
  <c r="N2931" i="10"/>
  <c r="M2932" i="10"/>
  <c r="N2932" i="10"/>
  <c r="M2933" i="10"/>
  <c r="N2933" i="10"/>
  <c r="M2934" i="10"/>
  <c r="N2934" i="10"/>
  <c r="M2935" i="10"/>
  <c r="N2935" i="10"/>
  <c r="M2936" i="10"/>
  <c r="N2936" i="10"/>
  <c r="M2937" i="10"/>
  <c r="N2937" i="10"/>
  <c r="M2938" i="10"/>
  <c r="N2938" i="10"/>
  <c r="M2939" i="10"/>
  <c r="N2939" i="10"/>
  <c r="M2940" i="10"/>
  <c r="N2940" i="10"/>
  <c r="M2941" i="10"/>
  <c r="N2941" i="10"/>
  <c r="M2942" i="10"/>
  <c r="N2942" i="10"/>
  <c r="M2943" i="10"/>
  <c r="N2943" i="10"/>
  <c r="M2944" i="10"/>
  <c r="N2944" i="10"/>
  <c r="M2945" i="10"/>
  <c r="N2945" i="10"/>
  <c r="M2946" i="10"/>
  <c r="N2946" i="10"/>
  <c r="M2947" i="10"/>
  <c r="N2947" i="10"/>
  <c r="M2948" i="10"/>
  <c r="N2948" i="10"/>
  <c r="M2949" i="10"/>
  <c r="N2949" i="10"/>
  <c r="M2950" i="10"/>
  <c r="N2950" i="10"/>
  <c r="M2951" i="10"/>
  <c r="N2951" i="10"/>
  <c r="M2952" i="10"/>
  <c r="N2952" i="10"/>
  <c r="M2953" i="10"/>
  <c r="N2953" i="10"/>
  <c r="M2954" i="10"/>
  <c r="N2954" i="10"/>
  <c r="M2955" i="10"/>
  <c r="N2955" i="10"/>
  <c r="M2956" i="10"/>
  <c r="N2956" i="10"/>
  <c r="M2957" i="10"/>
  <c r="N2957" i="10"/>
  <c r="M2958" i="10"/>
  <c r="N2958" i="10"/>
  <c r="M2959" i="10"/>
  <c r="N2959" i="10"/>
  <c r="M2960" i="10"/>
  <c r="N2960" i="10"/>
  <c r="M2961" i="10"/>
  <c r="N2961" i="10"/>
  <c r="M2962" i="10"/>
  <c r="N2962" i="10"/>
  <c r="M2963" i="10"/>
  <c r="N2963" i="10"/>
  <c r="M2964" i="10"/>
  <c r="N2964" i="10"/>
  <c r="M2965" i="10"/>
  <c r="N2965" i="10"/>
  <c r="M2966" i="10"/>
  <c r="N2966" i="10"/>
  <c r="M2967" i="10"/>
  <c r="N2967" i="10"/>
  <c r="M2968" i="10"/>
  <c r="N2968" i="10"/>
  <c r="M2969" i="10"/>
  <c r="N2969" i="10"/>
  <c r="M2970" i="10"/>
  <c r="N2970" i="10"/>
  <c r="M2971" i="10"/>
  <c r="N2971" i="10"/>
  <c r="M2972" i="10"/>
  <c r="N2972" i="10"/>
  <c r="M2973" i="10"/>
  <c r="N2973" i="10"/>
  <c r="M2974" i="10"/>
  <c r="N2974" i="10"/>
  <c r="M2975" i="10"/>
  <c r="N2975" i="10"/>
  <c r="M2976" i="10"/>
  <c r="N2976" i="10"/>
  <c r="M2977" i="10"/>
  <c r="N2977" i="10"/>
  <c r="M2978" i="10"/>
  <c r="N2978" i="10"/>
  <c r="M2979" i="10"/>
  <c r="N2979" i="10"/>
  <c r="M2980" i="10"/>
  <c r="N2980" i="10"/>
  <c r="M2981" i="10"/>
  <c r="N2981" i="10"/>
  <c r="M2982" i="10"/>
  <c r="N2982" i="10"/>
  <c r="M2983" i="10"/>
  <c r="N2983" i="10"/>
  <c r="M2984" i="10"/>
  <c r="N2984" i="10"/>
  <c r="M2985" i="10"/>
  <c r="N2985" i="10"/>
  <c r="M2986" i="10"/>
  <c r="N2986" i="10"/>
  <c r="M2987" i="10"/>
  <c r="N2987" i="10"/>
  <c r="M2988" i="10"/>
  <c r="N2988" i="10"/>
  <c r="M2989" i="10"/>
  <c r="N2989" i="10"/>
  <c r="M2990" i="10"/>
  <c r="N2990" i="10"/>
  <c r="M2991" i="10"/>
  <c r="N2991" i="10"/>
  <c r="M2992" i="10"/>
  <c r="N2992" i="10"/>
  <c r="M2993" i="10"/>
  <c r="N2993" i="10"/>
  <c r="M2994" i="10"/>
  <c r="N2994" i="10"/>
  <c r="M2995" i="10"/>
  <c r="N2995" i="10"/>
  <c r="M2996" i="10"/>
  <c r="N2996" i="10"/>
  <c r="M2997" i="10"/>
  <c r="N2997" i="10"/>
  <c r="M2998" i="10"/>
  <c r="N2998" i="10"/>
  <c r="M2999" i="10"/>
  <c r="N2999" i="10"/>
  <c r="M3000" i="10"/>
  <c r="N3000" i="10"/>
  <c r="M3001" i="10"/>
  <c r="N3001" i="10"/>
  <c r="M3002" i="10"/>
  <c r="N3002" i="10"/>
  <c r="M3003" i="10"/>
  <c r="N3003" i="10"/>
  <c r="M3004" i="10"/>
  <c r="N3004" i="10"/>
  <c r="M3005" i="10"/>
  <c r="N3005" i="10"/>
  <c r="M3006" i="10"/>
  <c r="N3006" i="10"/>
  <c r="M3007" i="10"/>
  <c r="N3007" i="10"/>
  <c r="M3008" i="10"/>
  <c r="N3008" i="10"/>
  <c r="M3009" i="10"/>
  <c r="N3009" i="10"/>
  <c r="M3010" i="10"/>
  <c r="N3010" i="10"/>
  <c r="M3011" i="10"/>
  <c r="N3011" i="10"/>
  <c r="M3012" i="10"/>
  <c r="N3012" i="10"/>
  <c r="M3013" i="10"/>
  <c r="N3013" i="10"/>
  <c r="M3014" i="10"/>
  <c r="N3014" i="10"/>
  <c r="M3015" i="10"/>
  <c r="N3015" i="10"/>
  <c r="M3016" i="10"/>
  <c r="N3016" i="10"/>
  <c r="M3017" i="10"/>
  <c r="N3017" i="10"/>
  <c r="M3018" i="10"/>
  <c r="N3018" i="10"/>
  <c r="M3019" i="10"/>
  <c r="N3019" i="10"/>
  <c r="M3020" i="10"/>
  <c r="N3020" i="10"/>
  <c r="M3021" i="10"/>
  <c r="N3021" i="10"/>
  <c r="M3022" i="10"/>
  <c r="N3022" i="10"/>
  <c r="M3023" i="10"/>
  <c r="N3023" i="10"/>
  <c r="M3024" i="10"/>
  <c r="N3024" i="10"/>
  <c r="M3025" i="10"/>
  <c r="N3025" i="10"/>
  <c r="M3026" i="10"/>
  <c r="N3026" i="10"/>
  <c r="M3027" i="10"/>
  <c r="N3027" i="10"/>
  <c r="M3028" i="10"/>
  <c r="N3028" i="10"/>
  <c r="M3029" i="10"/>
  <c r="N3029" i="10"/>
  <c r="M3030" i="10"/>
  <c r="N3030" i="10"/>
  <c r="M3031" i="10"/>
  <c r="N3031" i="10"/>
  <c r="M3032" i="10"/>
  <c r="N3032" i="10"/>
  <c r="M3033" i="10"/>
  <c r="N3033" i="10"/>
  <c r="M3034" i="10"/>
  <c r="N3034" i="10"/>
  <c r="M3035" i="10"/>
  <c r="N3035" i="10"/>
  <c r="M3036" i="10"/>
  <c r="N3036" i="10"/>
  <c r="M3037" i="10"/>
  <c r="N3037" i="10"/>
  <c r="M3038" i="10"/>
  <c r="N3038" i="10"/>
  <c r="M3039" i="10"/>
  <c r="N3039" i="10"/>
  <c r="M3040" i="10"/>
  <c r="N3040" i="10"/>
  <c r="M3041" i="10"/>
  <c r="N3041" i="10"/>
  <c r="M3042" i="10"/>
  <c r="N3042" i="10"/>
  <c r="M3043" i="10"/>
  <c r="N3043" i="10"/>
  <c r="M3044" i="10"/>
  <c r="N3044" i="10"/>
  <c r="M3045" i="10"/>
  <c r="N3045" i="10"/>
  <c r="M3046" i="10"/>
  <c r="N3046" i="10"/>
  <c r="M3047" i="10"/>
  <c r="N3047" i="10"/>
  <c r="M3048" i="10"/>
  <c r="N3048" i="10"/>
  <c r="M3049" i="10"/>
  <c r="N3049" i="10"/>
  <c r="M3050" i="10"/>
  <c r="N3050" i="10"/>
  <c r="M3051" i="10"/>
  <c r="N3051" i="10"/>
  <c r="M3052" i="10"/>
  <c r="N3052" i="10"/>
  <c r="M3053" i="10"/>
  <c r="N3053" i="10"/>
  <c r="M3054" i="10"/>
  <c r="N3054" i="10"/>
  <c r="M3055" i="10"/>
  <c r="N3055" i="10"/>
  <c r="M3056" i="10"/>
  <c r="N3056" i="10"/>
  <c r="M3057" i="10"/>
  <c r="N3057" i="10"/>
  <c r="M3058" i="10"/>
  <c r="N3058" i="10"/>
  <c r="M3059" i="10"/>
  <c r="N3059" i="10"/>
  <c r="M3060" i="10"/>
  <c r="N3060" i="10"/>
  <c r="M3061" i="10"/>
  <c r="N3061" i="10"/>
  <c r="M3062" i="10"/>
  <c r="N3062" i="10"/>
  <c r="M3063" i="10"/>
  <c r="N3063" i="10"/>
  <c r="M3064" i="10"/>
  <c r="N3064" i="10"/>
  <c r="M3065" i="10"/>
  <c r="N3065" i="10"/>
  <c r="M3066" i="10"/>
  <c r="N3066" i="10"/>
  <c r="M3067" i="10"/>
  <c r="N3067" i="10"/>
  <c r="M3068" i="10"/>
  <c r="N3068" i="10"/>
  <c r="M3069" i="10"/>
  <c r="N3069" i="10"/>
  <c r="M3070" i="10"/>
  <c r="N3070" i="10"/>
  <c r="M3071" i="10"/>
  <c r="N3071" i="10"/>
  <c r="M3072" i="10"/>
  <c r="N3072" i="10"/>
  <c r="M3073" i="10"/>
  <c r="N3073" i="10"/>
  <c r="M3074" i="10"/>
  <c r="N3074" i="10"/>
  <c r="M3075" i="10"/>
  <c r="N3075" i="10"/>
  <c r="M3076" i="10"/>
  <c r="N3076" i="10"/>
  <c r="M3077" i="10"/>
  <c r="N3077" i="10"/>
  <c r="M3078" i="10"/>
  <c r="N3078" i="10"/>
  <c r="M3079" i="10"/>
  <c r="N3079" i="10"/>
  <c r="M3080" i="10"/>
  <c r="N3080" i="10"/>
  <c r="M3081" i="10"/>
  <c r="N3081" i="10"/>
  <c r="M3082" i="10"/>
  <c r="N3082" i="10"/>
  <c r="M3083" i="10"/>
  <c r="N3083" i="10"/>
  <c r="M3084" i="10"/>
  <c r="N3084" i="10"/>
  <c r="M3085" i="10"/>
  <c r="N3085" i="10"/>
  <c r="M3086" i="10"/>
  <c r="N3086" i="10"/>
  <c r="M3087" i="10"/>
  <c r="N3087" i="10"/>
  <c r="M3088" i="10"/>
  <c r="N3088" i="10"/>
  <c r="M3089" i="10"/>
  <c r="N3089" i="10"/>
  <c r="M3090" i="10"/>
  <c r="N3090" i="10"/>
  <c r="M3091" i="10"/>
  <c r="N3091" i="10"/>
  <c r="M3092" i="10"/>
  <c r="N3092" i="10"/>
  <c r="M3093" i="10"/>
  <c r="N3093" i="10"/>
  <c r="M3094" i="10"/>
  <c r="N3094" i="10"/>
  <c r="M3095" i="10"/>
  <c r="N3095" i="10"/>
  <c r="M3096" i="10"/>
  <c r="N3096" i="10"/>
  <c r="M3097" i="10"/>
  <c r="N3097" i="10"/>
  <c r="M3098" i="10"/>
  <c r="N3098" i="10"/>
  <c r="M3099" i="10"/>
  <c r="N3099" i="10"/>
  <c r="M3100" i="10"/>
  <c r="N3100" i="10"/>
  <c r="M3101" i="10"/>
  <c r="N3101" i="10"/>
  <c r="M3102" i="10"/>
  <c r="N3102" i="10"/>
  <c r="M3103" i="10"/>
  <c r="N3103" i="10"/>
  <c r="M3104" i="10"/>
  <c r="N3104" i="10"/>
  <c r="M3105" i="10"/>
  <c r="N3105" i="10"/>
  <c r="M3106" i="10"/>
  <c r="N3106" i="10"/>
  <c r="M3107" i="10"/>
  <c r="N3107" i="10"/>
  <c r="M3108" i="10"/>
  <c r="N3108" i="10"/>
  <c r="M3109" i="10"/>
  <c r="N3109" i="10"/>
  <c r="M3110" i="10"/>
  <c r="N3110" i="10"/>
  <c r="M3111" i="10"/>
  <c r="N3111" i="10"/>
  <c r="M3112" i="10"/>
  <c r="N3112" i="10"/>
  <c r="M3113" i="10"/>
  <c r="N3113" i="10"/>
  <c r="M3114" i="10"/>
  <c r="N3114" i="10"/>
  <c r="M3115" i="10"/>
  <c r="N3115" i="10"/>
  <c r="M3116" i="10"/>
  <c r="N3116" i="10"/>
  <c r="M3117" i="10"/>
  <c r="N3117" i="10"/>
  <c r="M3118" i="10"/>
  <c r="N3118" i="10"/>
  <c r="M3119" i="10"/>
  <c r="N3119" i="10"/>
  <c r="M3120" i="10"/>
  <c r="N3120" i="10"/>
  <c r="M3121" i="10"/>
  <c r="N3121" i="10"/>
  <c r="M3122" i="10"/>
  <c r="N3122" i="10"/>
  <c r="M3123" i="10"/>
  <c r="N3123" i="10"/>
  <c r="M3124" i="10"/>
  <c r="N3124" i="10"/>
  <c r="M3125" i="10"/>
  <c r="N3125" i="10"/>
  <c r="M3126" i="10"/>
  <c r="N3126" i="10"/>
  <c r="M3127" i="10"/>
  <c r="N3127" i="10"/>
  <c r="M3128" i="10"/>
  <c r="N3128" i="10"/>
  <c r="M3129" i="10"/>
  <c r="N3129" i="10"/>
  <c r="M3130" i="10"/>
  <c r="N3130" i="10"/>
  <c r="M3131" i="10"/>
  <c r="N3131" i="10"/>
  <c r="M3132" i="10"/>
  <c r="N3132" i="10"/>
  <c r="M3133" i="10"/>
  <c r="N3133" i="10"/>
  <c r="M3134" i="10"/>
  <c r="N3134" i="10"/>
  <c r="M3135" i="10"/>
  <c r="N3135" i="10"/>
  <c r="M3136" i="10"/>
  <c r="N3136" i="10"/>
  <c r="M3137" i="10"/>
  <c r="N3137" i="10"/>
  <c r="M3138" i="10"/>
  <c r="N3138" i="10"/>
  <c r="M3139" i="10"/>
  <c r="N3139" i="10"/>
  <c r="M3140" i="10"/>
  <c r="N3140" i="10"/>
  <c r="M3141" i="10"/>
  <c r="N3141" i="10"/>
  <c r="M3142" i="10"/>
  <c r="N3142" i="10"/>
  <c r="M3143" i="10"/>
  <c r="N3143" i="10"/>
  <c r="M3144" i="10"/>
  <c r="N3144" i="10"/>
  <c r="M3145" i="10"/>
  <c r="N3145" i="10"/>
  <c r="M3146" i="10"/>
  <c r="N3146" i="10"/>
  <c r="M3147" i="10"/>
  <c r="N3147" i="10"/>
  <c r="M3148" i="10"/>
  <c r="N3148" i="10"/>
  <c r="M3149" i="10"/>
  <c r="N3149" i="10"/>
  <c r="M3150" i="10"/>
  <c r="N3150" i="10"/>
  <c r="M3151" i="10"/>
  <c r="N3151" i="10"/>
  <c r="M3152" i="10"/>
  <c r="N3152" i="10"/>
  <c r="M3153" i="10"/>
  <c r="N3153" i="10"/>
  <c r="M3154" i="10"/>
  <c r="N3154" i="10"/>
  <c r="M3155" i="10"/>
  <c r="N3155" i="10"/>
  <c r="M3156" i="10"/>
  <c r="N3156" i="10"/>
  <c r="M3157" i="10"/>
  <c r="N3157" i="10"/>
  <c r="M3158" i="10"/>
  <c r="N3158" i="10"/>
  <c r="M3159" i="10"/>
  <c r="N3159" i="10"/>
  <c r="M3160" i="10"/>
  <c r="N3160" i="10"/>
  <c r="M3161" i="10"/>
  <c r="N3161" i="10"/>
  <c r="M3162" i="10"/>
  <c r="N3162" i="10"/>
  <c r="M3163" i="10"/>
  <c r="N3163" i="10"/>
  <c r="M3164" i="10"/>
  <c r="N3164" i="10"/>
  <c r="M3165" i="10"/>
  <c r="N3165" i="10"/>
  <c r="M3166" i="10"/>
  <c r="N3166" i="10"/>
  <c r="M3167" i="10"/>
  <c r="N3167" i="10"/>
  <c r="M3168" i="10"/>
  <c r="N3168" i="10"/>
  <c r="M3169" i="10"/>
  <c r="N3169" i="10"/>
  <c r="M3170" i="10"/>
  <c r="N3170" i="10"/>
  <c r="M3171" i="10"/>
  <c r="N3171" i="10"/>
  <c r="M3172" i="10"/>
  <c r="N3172" i="10"/>
  <c r="M3173" i="10"/>
  <c r="N3173" i="10"/>
  <c r="M3174" i="10"/>
  <c r="N3174" i="10"/>
  <c r="M3175" i="10"/>
  <c r="N3175" i="10"/>
  <c r="M3176" i="10"/>
  <c r="N3176" i="10"/>
  <c r="M3177" i="10"/>
  <c r="N3177" i="10"/>
  <c r="M3178" i="10"/>
  <c r="N3178" i="10"/>
  <c r="M3179" i="10"/>
  <c r="N3179" i="10"/>
  <c r="M3180" i="10"/>
  <c r="N3180" i="10"/>
  <c r="M3181" i="10"/>
  <c r="N3181" i="10"/>
  <c r="M3182" i="10"/>
  <c r="N3182" i="10"/>
  <c r="M3183" i="10"/>
  <c r="N3183" i="10"/>
  <c r="M3184" i="10"/>
  <c r="N3184" i="10"/>
  <c r="M3185" i="10"/>
  <c r="N3185" i="10"/>
  <c r="M3186" i="10"/>
  <c r="N3186" i="10"/>
  <c r="M3187" i="10"/>
  <c r="N3187" i="10"/>
  <c r="M3188" i="10"/>
  <c r="N3188" i="10"/>
  <c r="M3189" i="10"/>
  <c r="N3189" i="10"/>
  <c r="M3190" i="10"/>
  <c r="N3190" i="10"/>
  <c r="M3191" i="10"/>
  <c r="N3191" i="10"/>
  <c r="M3192" i="10"/>
  <c r="N3192" i="10"/>
  <c r="M3193" i="10"/>
  <c r="N3193" i="10"/>
  <c r="M3194" i="10"/>
  <c r="N3194" i="10"/>
  <c r="M3195" i="10"/>
  <c r="N3195" i="10"/>
  <c r="M3196" i="10"/>
  <c r="N3196" i="10"/>
  <c r="M3197" i="10"/>
  <c r="N3197" i="10"/>
  <c r="M3198" i="10"/>
  <c r="N3198" i="10"/>
  <c r="M3199" i="10"/>
  <c r="N3199" i="10"/>
  <c r="M3200" i="10"/>
  <c r="N3200" i="10"/>
  <c r="M3201" i="10"/>
  <c r="N3201" i="10"/>
  <c r="M3202" i="10"/>
  <c r="N3202" i="10"/>
  <c r="M3203" i="10"/>
  <c r="N3203" i="10"/>
  <c r="M3204" i="10"/>
  <c r="N3204" i="10"/>
  <c r="M3205" i="10"/>
  <c r="N3205" i="10"/>
  <c r="M3206" i="10"/>
  <c r="N3206" i="10"/>
  <c r="M3207" i="10"/>
  <c r="N3207" i="10"/>
  <c r="M3208" i="10"/>
  <c r="N3208" i="10"/>
  <c r="M3209" i="10"/>
  <c r="N3209" i="10"/>
  <c r="M3210" i="10"/>
  <c r="N3210" i="10"/>
  <c r="M3211" i="10"/>
  <c r="N3211" i="10"/>
  <c r="M3212" i="10"/>
  <c r="N3212" i="10"/>
  <c r="M3213" i="10"/>
  <c r="N3213" i="10"/>
  <c r="M3214" i="10"/>
  <c r="N3214" i="10"/>
  <c r="M3215" i="10"/>
  <c r="N3215" i="10"/>
  <c r="M3216" i="10"/>
  <c r="N3216" i="10"/>
  <c r="M3217" i="10"/>
  <c r="N3217" i="10"/>
  <c r="M3218" i="10"/>
  <c r="N3218" i="10"/>
  <c r="M3219" i="10"/>
  <c r="N3219" i="10"/>
  <c r="M3220" i="10"/>
  <c r="N3220" i="10"/>
  <c r="M3221" i="10"/>
  <c r="N3221" i="10"/>
  <c r="M3222" i="10"/>
  <c r="N3222" i="10"/>
  <c r="M3223" i="10"/>
  <c r="N3223" i="10"/>
  <c r="M3224" i="10"/>
  <c r="N3224" i="10"/>
  <c r="M3225" i="10"/>
  <c r="N3225" i="10"/>
  <c r="M3226" i="10"/>
  <c r="N3226" i="10"/>
  <c r="M3227" i="10"/>
  <c r="N3227" i="10"/>
  <c r="M3228" i="10"/>
  <c r="N3228" i="10"/>
  <c r="M3229" i="10"/>
  <c r="N3229" i="10"/>
  <c r="M3230" i="10"/>
  <c r="N3230" i="10"/>
  <c r="M3231" i="10"/>
  <c r="N3231" i="10"/>
  <c r="M3232" i="10"/>
  <c r="N3232" i="10"/>
  <c r="M3233" i="10"/>
  <c r="N3233" i="10"/>
  <c r="M3234" i="10"/>
  <c r="N3234" i="10"/>
  <c r="M3235" i="10"/>
  <c r="N3235" i="10"/>
  <c r="M3236" i="10"/>
  <c r="N3236" i="10"/>
  <c r="M3237" i="10"/>
  <c r="N3237" i="10"/>
  <c r="M3238" i="10"/>
  <c r="N3238" i="10"/>
  <c r="M3239" i="10"/>
  <c r="N3239" i="10"/>
  <c r="M3240" i="10"/>
  <c r="N3240" i="10"/>
  <c r="M3241" i="10"/>
  <c r="N3241" i="10"/>
  <c r="M3242" i="10"/>
  <c r="N3242" i="10"/>
  <c r="M3243" i="10"/>
  <c r="N3243" i="10"/>
  <c r="M3244" i="10"/>
  <c r="N3244" i="10"/>
  <c r="M3245" i="10"/>
  <c r="N3245" i="10"/>
  <c r="M3246" i="10"/>
  <c r="N3246" i="10"/>
  <c r="M3247" i="10"/>
  <c r="N3247" i="10"/>
  <c r="M3248" i="10"/>
  <c r="N3248" i="10"/>
  <c r="M3249" i="10"/>
  <c r="N3249" i="10"/>
  <c r="M3250" i="10"/>
  <c r="N3250" i="10"/>
  <c r="M3251" i="10"/>
  <c r="N3251" i="10"/>
  <c r="M3252" i="10"/>
  <c r="N3252" i="10"/>
  <c r="M3253" i="10"/>
  <c r="N3253" i="10"/>
  <c r="M3254" i="10"/>
  <c r="N3254" i="10"/>
  <c r="M3255" i="10"/>
  <c r="N3255" i="10"/>
  <c r="M3256" i="10"/>
  <c r="N3256" i="10"/>
  <c r="M3257" i="10"/>
  <c r="N3257" i="10"/>
  <c r="M3258" i="10"/>
  <c r="N3258" i="10"/>
  <c r="M3259" i="10"/>
  <c r="N3259" i="10"/>
  <c r="M3260" i="10"/>
  <c r="N3260" i="10"/>
  <c r="M3261" i="10"/>
  <c r="N3261" i="10"/>
  <c r="M3262" i="10"/>
  <c r="N3262" i="10"/>
  <c r="M3263" i="10"/>
  <c r="N3263" i="10"/>
  <c r="M3264" i="10"/>
  <c r="N3264" i="10"/>
  <c r="M3265" i="10"/>
  <c r="N3265" i="10"/>
  <c r="M3266" i="10"/>
  <c r="N3266" i="10"/>
  <c r="M3267" i="10"/>
  <c r="N3267" i="10"/>
  <c r="M3268" i="10"/>
  <c r="N3268" i="10"/>
  <c r="M3269" i="10"/>
  <c r="N3269" i="10"/>
  <c r="M3270" i="10"/>
  <c r="N3270" i="10"/>
  <c r="M3271" i="10"/>
  <c r="N3271" i="10"/>
  <c r="M3272" i="10"/>
  <c r="N3272" i="10"/>
  <c r="M3273" i="10"/>
  <c r="N3273" i="10"/>
  <c r="M3274" i="10"/>
  <c r="N3274" i="10"/>
  <c r="M3275" i="10"/>
  <c r="N3275" i="10"/>
  <c r="M3276" i="10"/>
  <c r="N3276" i="10"/>
  <c r="M3277" i="10"/>
  <c r="N3277" i="10"/>
  <c r="M3278" i="10"/>
  <c r="N3278" i="10"/>
  <c r="M3279" i="10"/>
  <c r="N3279" i="10"/>
  <c r="M3280" i="10"/>
  <c r="N3280" i="10"/>
  <c r="M3281" i="10"/>
  <c r="N3281" i="10"/>
  <c r="M3282" i="10"/>
  <c r="N3282" i="10"/>
  <c r="M3283" i="10"/>
  <c r="N3283" i="10"/>
  <c r="M3284" i="10"/>
  <c r="N3284" i="10"/>
  <c r="M3285" i="10"/>
  <c r="N3285" i="10"/>
  <c r="M3286" i="10"/>
  <c r="N3286" i="10"/>
  <c r="M3287" i="10"/>
  <c r="N3287" i="10"/>
  <c r="M3288" i="10"/>
  <c r="N3288" i="10"/>
  <c r="M3289" i="10"/>
  <c r="N3289" i="10"/>
  <c r="M3290" i="10"/>
  <c r="N3290" i="10"/>
  <c r="M3291" i="10"/>
  <c r="N3291" i="10"/>
  <c r="M3292" i="10"/>
  <c r="N3292" i="10"/>
  <c r="M3293" i="10"/>
  <c r="N3293" i="10"/>
  <c r="M3294" i="10"/>
  <c r="N3294" i="10"/>
  <c r="M3295" i="10"/>
  <c r="N3295" i="10"/>
  <c r="M3296" i="10"/>
  <c r="N3296" i="10"/>
  <c r="M3297" i="10"/>
  <c r="N3297" i="10"/>
  <c r="M3298" i="10"/>
  <c r="N3298" i="10"/>
  <c r="M3299" i="10"/>
  <c r="N3299" i="10"/>
  <c r="M3300" i="10"/>
  <c r="N3300" i="10"/>
  <c r="M3301" i="10"/>
  <c r="N3301" i="10"/>
  <c r="M3302" i="10"/>
  <c r="N3302" i="10"/>
  <c r="M3303" i="10"/>
  <c r="N3303" i="10"/>
  <c r="M3304" i="10"/>
  <c r="N3304" i="10"/>
  <c r="M3305" i="10"/>
  <c r="N3305" i="10"/>
  <c r="M3306" i="10"/>
  <c r="N3306" i="10"/>
  <c r="M3307" i="10"/>
  <c r="N3307" i="10"/>
  <c r="M3308" i="10"/>
  <c r="N3308" i="10"/>
  <c r="M3309" i="10"/>
  <c r="N3309" i="10"/>
  <c r="M3310" i="10"/>
  <c r="N3310" i="10"/>
  <c r="M3311" i="10"/>
  <c r="N3311" i="10"/>
  <c r="M3312" i="10"/>
  <c r="N3312" i="10"/>
  <c r="M3313" i="10"/>
  <c r="N3313" i="10"/>
  <c r="M3314" i="10"/>
  <c r="N3314" i="10"/>
  <c r="M3315" i="10"/>
  <c r="N3315" i="10"/>
  <c r="M3316" i="10"/>
  <c r="N3316" i="10"/>
  <c r="M3317" i="10"/>
  <c r="N3317" i="10"/>
  <c r="M3318" i="10"/>
  <c r="N3318" i="10"/>
  <c r="M3319" i="10"/>
  <c r="N3319" i="10"/>
  <c r="M3320" i="10"/>
  <c r="N3320" i="10"/>
  <c r="M3321" i="10"/>
  <c r="N3321" i="10"/>
  <c r="M3322" i="10"/>
  <c r="N3322" i="10"/>
  <c r="M3323" i="10"/>
  <c r="N3323" i="10"/>
  <c r="M3324" i="10"/>
  <c r="N3324" i="10"/>
  <c r="M3325" i="10"/>
  <c r="N3325" i="10"/>
  <c r="M3326" i="10"/>
  <c r="N3326" i="10"/>
  <c r="M3327" i="10"/>
  <c r="N3327" i="10"/>
  <c r="M3328" i="10"/>
  <c r="N3328" i="10"/>
  <c r="M3329" i="10"/>
  <c r="N3329" i="10"/>
  <c r="M3330" i="10"/>
  <c r="N3330" i="10"/>
  <c r="M3331" i="10"/>
  <c r="N3331" i="10"/>
  <c r="M3332" i="10"/>
  <c r="N3332" i="10"/>
  <c r="M3333" i="10"/>
  <c r="N3333" i="10"/>
  <c r="M3334" i="10"/>
  <c r="N3334" i="10"/>
  <c r="M3335" i="10"/>
  <c r="N3335" i="10"/>
  <c r="M3336" i="10"/>
  <c r="N3336" i="10"/>
  <c r="M3337" i="10"/>
  <c r="N3337" i="10"/>
  <c r="M3338" i="10"/>
  <c r="N3338" i="10"/>
  <c r="M3339" i="10"/>
  <c r="N3339" i="10"/>
  <c r="M3340" i="10"/>
  <c r="N3340" i="10"/>
  <c r="M3341" i="10"/>
  <c r="N3341" i="10"/>
  <c r="M3342" i="10"/>
  <c r="N3342" i="10"/>
  <c r="M3343" i="10"/>
  <c r="N3343" i="10"/>
  <c r="M3344" i="10"/>
  <c r="N3344" i="10"/>
  <c r="M3345" i="10"/>
  <c r="N3345" i="10"/>
  <c r="M3346" i="10"/>
  <c r="N3346" i="10"/>
  <c r="M3347" i="10"/>
  <c r="N3347" i="10"/>
  <c r="M3348" i="10"/>
  <c r="N3348" i="10"/>
  <c r="M3349" i="10"/>
  <c r="N3349" i="10"/>
  <c r="M3350" i="10"/>
  <c r="N3350" i="10"/>
  <c r="M3351" i="10"/>
  <c r="N3351" i="10"/>
  <c r="M3352" i="10"/>
  <c r="N3352" i="10"/>
  <c r="M3353" i="10"/>
  <c r="N3353" i="10"/>
  <c r="M3354" i="10"/>
  <c r="N3354" i="10"/>
  <c r="M3355" i="10"/>
  <c r="N3355" i="10"/>
  <c r="M3356" i="10"/>
  <c r="N3356" i="10"/>
  <c r="M3357" i="10"/>
  <c r="N3357" i="10"/>
  <c r="M3358" i="10"/>
  <c r="N3358" i="10"/>
  <c r="M3359" i="10"/>
  <c r="N3359" i="10"/>
  <c r="M3360" i="10"/>
  <c r="N3360" i="10"/>
  <c r="M3361" i="10"/>
  <c r="N3361" i="10"/>
  <c r="M3362" i="10"/>
  <c r="N3362" i="10"/>
  <c r="M3363" i="10"/>
  <c r="N3363" i="10"/>
  <c r="M3364" i="10"/>
  <c r="N3364" i="10"/>
  <c r="M3365" i="10"/>
  <c r="N3365" i="10"/>
  <c r="M3366" i="10"/>
  <c r="N3366" i="10"/>
  <c r="M3367" i="10"/>
  <c r="N3367" i="10"/>
  <c r="M3368" i="10"/>
  <c r="N3368" i="10"/>
  <c r="M3369" i="10"/>
  <c r="N3369" i="10"/>
  <c r="M3370" i="10"/>
  <c r="N3370" i="10"/>
  <c r="M3371" i="10"/>
  <c r="N3371" i="10"/>
  <c r="M3372" i="10"/>
  <c r="N3372" i="10"/>
  <c r="M3373" i="10"/>
  <c r="N3373" i="10"/>
  <c r="M3374" i="10"/>
  <c r="N3374" i="10"/>
  <c r="M3375" i="10"/>
  <c r="N3375" i="10"/>
  <c r="M3376" i="10"/>
  <c r="N3376" i="10"/>
  <c r="M3377" i="10"/>
  <c r="N3377" i="10"/>
  <c r="M3378" i="10"/>
  <c r="N3378" i="10"/>
  <c r="M3379" i="10"/>
  <c r="N3379" i="10"/>
  <c r="M3380" i="10"/>
  <c r="N3380" i="10"/>
  <c r="M3381" i="10"/>
  <c r="N3381" i="10"/>
  <c r="M3382" i="10"/>
  <c r="N3382" i="10"/>
  <c r="M3383" i="10"/>
  <c r="N3383" i="10"/>
  <c r="M3384" i="10"/>
  <c r="N3384" i="10"/>
  <c r="M3385" i="10"/>
  <c r="N3385" i="10"/>
  <c r="M3386" i="10"/>
  <c r="N3386" i="10"/>
  <c r="M3387" i="10"/>
  <c r="N3387" i="10"/>
  <c r="M3388" i="10"/>
  <c r="N3388" i="10"/>
  <c r="M3389" i="10"/>
  <c r="N3389" i="10"/>
  <c r="M3390" i="10"/>
  <c r="N3390" i="10"/>
  <c r="M3391" i="10"/>
  <c r="N3391" i="10"/>
  <c r="M3392" i="10"/>
  <c r="N3392" i="10"/>
  <c r="M3393" i="10"/>
  <c r="N3393" i="10"/>
  <c r="M3394" i="10"/>
  <c r="N3394" i="10"/>
  <c r="M3395" i="10"/>
  <c r="N3395" i="10"/>
  <c r="M3396" i="10"/>
  <c r="N3396" i="10"/>
  <c r="M3397" i="10"/>
  <c r="N3397" i="10"/>
  <c r="M3398" i="10"/>
  <c r="N3398" i="10"/>
  <c r="M3399" i="10"/>
  <c r="N3399" i="10"/>
  <c r="M3400" i="10"/>
  <c r="N3400" i="10"/>
  <c r="M3401" i="10"/>
  <c r="N3401" i="10"/>
  <c r="M3402" i="10"/>
  <c r="N3402" i="10"/>
  <c r="M3403" i="10"/>
  <c r="N3403" i="10"/>
  <c r="M3404" i="10"/>
  <c r="N3404" i="10"/>
  <c r="M3405" i="10"/>
  <c r="N3405" i="10"/>
  <c r="M3406" i="10"/>
  <c r="N3406" i="10"/>
  <c r="M3407" i="10"/>
  <c r="N3407" i="10"/>
  <c r="M3408" i="10"/>
  <c r="N3408" i="10"/>
  <c r="M3409" i="10"/>
  <c r="N3409" i="10"/>
  <c r="M3410" i="10"/>
  <c r="N3410" i="10"/>
  <c r="M3411" i="10"/>
  <c r="N3411" i="10"/>
  <c r="M3412" i="10"/>
  <c r="N3412" i="10"/>
  <c r="M3413" i="10"/>
  <c r="N3413" i="10"/>
  <c r="M3414" i="10"/>
  <c r="N3414" i="10"/>
  <c r="M3415" i="10"/>
  <c r="N3415" i="10"/>
  <c r="M3416" i="10"/>
  <c r="N3416" i="10"/>
  <c r="M3417" i="10"/>
  <c r="N3417" i="10"/>
  <c r="M3418" i="10"/>
  <c r="N3418" i="10"/>
  <c r="M3419" i="10"/>
  <c r="N3419" i="10"/>
  <c r="M3420" i="10"/>
  <c r="N3420" i="10"/>
  <c r="M3421" i="10"/>
  <c r="N3421" i="10"/>
  <c r="M3422" i="10"/>
  <c r="N3422" i="10"/>
  <c r="M3423" i="10"/>
  <c r="N3423" i="10"/>
  <c r="M3424" i="10"/>
  <c r="N3424" i="10"/>
  <c r="M3425" i="10"/>
  <c r="N3425" i="10"/>
  <c r="M3426" i="10"/>
  <c r="N3426" i="10"/>
  <c r="M3427" i="10"/>
  <c r="N3427" i="10"/>
  <c r="M3428" i="10"/>
  <c r="N3428" i="10"/>
  <c r="M3429" i="10"/>
  <c r="N3429" i="10"/>
  <c r="M3430" i="10"/>
  <c r="N3430" i="10"/>
  <c r="M3431" i="10"/>
  <c r="N3431" i="10"/>
  <c r="M3432" i="10"/>
  <c r="N3432" i="10"/>
  <c r="M3433" i="10"/>
  <c r="N3433" i="10"/>
  <c r="M3434" i="10"/>
  <c r="N3434" i="10"/>
  <c r="M3435" i="10"/>
  <c r="N3435" i="10"/>
  <c r="M3436" i="10"/>
  <c r="N3436" i="10"/>
  <c r="M3437" i="10"/>
  <c r="N3437" i="10"/>
  <c r="M3438" i="10"/>
  <c r="N3438" i="10"/>
  <c r="M3439" i="10"/>
  <c r="N3439" i="10"/>
  <c r="M3440" i="10"/>
  <c r="N3440" i="10"/>
  <c r="M3441" i="10"/>
  <c r="N3441" i="10"/>
  <c r="M3442" i="10"/>
  <c r="N3442" i="10"/>
  <c r="M3443" i="10"/>
  <c r="N3443" i="10"/>
  <c r="M3444" i="10"/>
  <c r="N3444" i="10"/>
  <c r="M3445" i="10"/>
  <c r="N3445" i="10"/>
  <c r="M3446" i="10"/>
  <c r="N3446" i="10"/>
  <c r="M3447" i="10"/>
  <c r="N3447" i="10"/>
  <c r="M3448" i="10"/>
  <c r="N3448" i="10"/>
  <c r="M3449" i="10"/>
  <c r="N3449" i="10"/>
  <c r="M3450" i="10"/>
  <c r="N3450" i="10"/>
  <c r="M3451" i="10"/>
  <c r="N3451" i="10"/>
  <c r="M3452" i="10"/>
  <c r="N3452" i="10"/>
  <c r="M3453" i="10"/>
  <c r="N3453" i="10"/>
  <c r="M3454" i="10"/>
  <c r="N3454" i="10"/>
  <c r="M3455" i="10"/>
  <c r="N3455" i="10"/>
  <c r="M3456" i="10"/>
  <c r="N3456" i="10"/>
  <c r="M3457" i="10"/>
  <c r="N3457" i="10"/>
  <c r="M3458" i="10"/>
  <c r="N3458" i="10"/>
  <c r="M3459" i="10"/>
  <c r="N3459" i="10"/>
  <c r="M3460" i="10"/>
  <c r="N3460" i="10"/>
  <c r="M3461" i="10"/>
  <c r="N3461" i="10"/>
  <c r="M3462" i="10"/>
  <c r="N3462" i="10"/>
  <c r="M3463" i="10"/>
  <c r="N3463" i="10"/>
  <c r="M3464" i="10"/>
  <c r="N3464" i="10"/>
  <c r="M3465" i="10"/>
  <c r="N3465" i="10"/>
  <c r="M3466" i="10"/>
  <c r="N3466" i="10"/>
  <c r="M3467" i="10"/>
  <c r="N3467" i="10"/>
  <c r="M3468" i="10"/>
  <c r="N3468" i="10"/>
  <c r="M3469" i="10"/>
  <c r="N3469" i="10"/>
  <c r="M3470" i="10"/>
  <c r="N3470" i="10"/>
  <c r="M3471" i="10"/>
  <c r="N3471" i="10"/>
  <c r="M3472" i="10"/>
  <c r="N3472" i="10"/>
  <c r="M3473" i="10"/>
  <c r="N3473" i="10"/>
  <c r="M3474" i="10"/>
  <c r="N3474" i="10"/>
  <c r="M3475" i="10"/>
  <c r="N3475" i="10"/>
  <c r="M3476" i="10"/>
  <c r="N3476" i="10"/>
  <c r="M3477" i="10"/>
  <c r="N3477" i="10"/>
  <c r="M3478" i="10"/>
  <c r="N3478" i="10"/>
  <c r="M3479" i="10"/>
  <c r="N3479" i="10"/>
  <c r="M3480" i="10"/>
  <c r="N3480" i="10"/>
  <c r="M3481" i="10"/>
  <c r="N3481" i="10"/>
  <c r="M3482" i="10"/>
  <c r="N3482" i="10"/>
  <c r="M3483" i="10"/>
  <c r="N3483" i="10"/>
  <c r="M3484" i="10"/>
  <c r="N3484" i="10"/>
  <c r="M3485" i="10"/>
  <c r="N3485" i="10"/>
  <c r="M3486" i="10"/>
  <c r="N3486" i="10"/>
  <c r="M3487" i="10"/>
  <c r="N3487" i="10"/>
  <c r="M3488" i="10"/>
  <c r="N3488" i="10"/>
  <c r="M3489" i="10"/>
  <c r="N3489" i="10"/>
  <c r="M3490" i="10"/>
  <c r="N3490" i="10"/>
  <c r="M3491" i="10"/>
  <c r="N3491" i="10"/>
  <c r="M3492" i="10"/>
  <c r="N3492" i="10"/>
  <c r="M3493" i="10"/>
  <c r="N3493" i="10"/>
  <c r="M3494" i="10"/>
  <c r="N3494" i="10"/>
  <c r="M3495" i="10"/>
  <c r="N3495" i="10"/>
  <c r="M3496" i="10"/>
  <c r="N3496" i="10"/>
  <c r="M3497" i="10"/>
  <c r="N3497" i="10"/>
  <c r="M3498" i="10"/>
  <c r="N3498" i="10"/>
  <c r="M3499" i="10"/>
  <c r="N3499" i="10"/>
  <c r="M3500" i="10"/>
  <c r="N3500" i="10"/>
  <c r="M3501" i="10"/>
  <c r="N3501" i="10"/>
  <c r="M3502" i="10"/>
  <c r="N3502" i="10"/>
  <c r="M3503" i="10"/>
  <c r="N3503" i="10"/>
  <c r="M3504" i="10"/>
  <c r="N3504" i="10"/>
  <c r="M3505" i="10"/>
  <c r="N3505" i="10"/>
  <c r="M3506" i="10"/>
  <c r="N3506" i="10"/>
  <c r="M3507" i="10"/>
  <c r="N3507" i="10"/>
  <c r="M3508" i="10"/>
  <c r="N3508" i="10"/>
  <c r="M3509" i="10"/>
  <c r="N3509" i="10"/>
  <c r="M3510" i="10"/>
  <c r="N3510" i="10"/>
  <c r="M3511" i="10"/>
  <c r="N3511" i="10"/>
  <c r="M3512" i="10"/>
  <c r="N3512" i="10"/>
  <c r="M3513" i="10"/>
  <c r="N3513" i="10"/>
  <c r="M3514" i="10"/>
  <c r="N3514" i="10"/>
  <c r="M3515" i="10"/>
  <c r="N3515" i="10"/>
  <c r="M3516" i="10"/>
  <c r="N3516" i="10"/>
  <c r="M3517" i="10"/>
  <c r="N3517" i="10"/>
  <c r="M3518" i="10"/>
  <c r="N3518" i="10"/>
  <c r="M3519" i="10"/>
  <c r="N3519" i="10"/>
  <c r="M3520" i="10"/>
  <c r="N3520" i="10"/>
  <c r="M3521" i="10"/>
  <c r="N3521" i="10"/>
  <c r="M3522" i="10"/>
  <c r="N3522" i="10"/>
  <c r="M3523" i="10"/>
  <c r="N3523" i="10"/>
  <c r="M3524" i="10"/>
  <c r="N3524" i="10"/>
  <c r="M3525" i="10"/>
  <c r="N3525" i="10"/>
  <c r="M3526" i="10"/>
  <c r="N3526" i="10"/>
  <c r="M3527" i="10"/>
  <c r="N3527" i="10"/>
  <c r="M3528" i="10"/>
  <c r="N3528" i="10"/>
  <c r="M3529" i="10"/>
  <c r="N3529" i="10"/>
  <c r="M3530" i="10"/>
  <c r="N3530" i="10"/>
  <c r="M3531" i="10"/>
  <c r="N3531" i="10"/>
  <c r="M3532" i="10"/>
  <c r="N3532" i="10"/>
  <c r="M3533" i="10"/>
  <c r="N3533" i="10"/>
  <c r="M3534" i="10"/>
  <c r="N3534" i="10"/>
  <c r="M3535" i="10"/>
  <c r="N3535" i="10"/>
  <c r="M3536" i="10"/>
  <c r="N3536" i="10"/>
  <c r="M3537" i="10"/>
  <c r="N3537" i="10"/>
  <c r="M3538" i="10"/>
  <c r="N3538" i="10"/>
  <c r="M3539" i="10"/>
  <c r="N3539" i="10"/>
  <c r="M3540" i="10"/>
  <c r="N3540" i="10"/>
  <c r="M3541" i="10"/>
  <c r="N3541" i="10"/>
  <c r="M3542" i="10"/>
  <c r="N3542" i="10"/>
  <c r="M3543" i="10"/>
  <c r="N3543" i="10"/>
  <c r="M3544" i="10"/>
  <c r="N3544" i="10"/>
  <c r="M3545" i="10"/>
  <c r="N3545" i="10"/>
  <c r="M3546" i="10"/>
  <c r="N3546" i="10"/>
  <c r="M3547" i="10"/>
  <c r="N3547" i="10"/>
  <c r="M3548" i="10"/>
  <c r="N3548" i="10"/>
  <c r="M3549" i="10"/>
  <c r="N3549" i="10"/>
  <c r="M3550" i="10"/>
  <c r="N3550" i="10"/>
  <c r="M3551" i="10"/>
  <c r="N3551" i="10"/>
  <c r="M3552" i="10"/>
  <c r="N3552" i="10"/>
  <c r="M3553" i="10"/>
  <c r="N3553" i="10"/>
  <c r="M3554" i="10"/>
  <c r="N3554" i="10"/>
  <c r="M3555" i="10"/>
  <c r="N3555" i="10"/>
  <c r="M3556" i="10"/>
  <c r="N3556" i="10"/>
  <c r="M3557" i="10"/>
  <c r="N3557" i="10"/>
  <c r="M3558" i="10"/>
  <c r="N3558" i="10"/>
  <c r="M3559" i="10"/>
  <c r="N3559" i="10"/>
  <c r="M3560" i="10"/>
  <c r="N3560" i="10"/>
  <c r="M3561" i="10"/>
  <c r="N3561" i="10"/>
  <c r="M3562" i="10"/>
  <c r="N3562" i="10"/>
  <c r="M3563" i="10"/>
  <c r="N3563" i="10"/>
  <c r="M3564" i="10"/>
  <c r="N3564" i="10"/>
  <c r="M3565" i="10"/>
  <c r="N3565" i="10"/>
  <c r="M3566" i="10"/>
  <c r="N3566" i="10"/>
  <c r="M3567" i="10"/>
  <c r="N3567" i="10"/>
  <c r="M3568" i="10"/>
  <c r="N3568" i="10"/>
  <c r="M3569" i="10"/>
  <c r="N3569" i="10"/>
  <c r="M3570" i="10"/>
  <c r="N3570" i="10"/>
  <c r="M3571" i="10"/>
  <c r="N3571" i="10"/>
  <c r="M3572" i="10"/>
  <c r="N3572" i="10"/>
  <c r="M3573" i="10"/>
  <c r="N3573" i="10"/>
  <c r="M3574" i="10"/>
  <c r="N3574" i="10"/>
  <c r="M3575" i="10"/>
  <c r="N3575" i="10"/>
  <c r="M3576" i="10"/>
  <c r="N3576" i="10"/>
  <c r="M3577" i="10"/>
  <c r="N3577" i="10"/>
  <c r="M3578" i="10"/>
  <c r="N3578" i="10"/>
  <c r="M3579" i="10"/>
  <c r="N3579" i="10"/>
  <c r="M3580" i="10"/>
  <c r="N3580" i="10"/>
  <c r="M3581" i="10"/>
  <c r="N3581" i="10"/>
  <c r="M3582" i="10"/>
  <c r="N3582" i="10"/>
  <c r="M3583" i="10"/>
  <c r="N3583" i="10"/>
  <c r="M3584" i="10"/>
  <c r="N3584" i="10"/>
  <c r="M3585" i="10"/>
  <c r="N3585" i="10"/>
  <c r="M3586" i="10"/>
  <c r="N3586" i="10"/>
  <c r="M3587" i="10"/>
  <c r="N3587" i="10"/>
  <c r="M3588" i="10"/>
  <c r="N3588" i="10"/>
  <c r="M3589" i="10"/>
  <c r="N3589" i="10"/>
  <c r="M3590" i="10"/>
  <c r="N3590" i="10"/>
  <c r="M3591" i="10"/>
  <c r="N3591" i="10"/>
  <c r="M3592" i="10"/>
  <c r="N3592" i="10"/>
  <c r="M3593" i="10"/>
  <c r="N3593" i="10"/>
  <c r="M3594" i="10"/>
  <c r="N3594" i="10"/>
  <c r="M3595" i="10"/>
  <c r="N3595" i="10"/>
  <c r="M3596" i="10"/>
  <c r="N3596" i="10"/>
  <c r="M3597" i="10"/>
  <c r="N3597" i="10"/>
  <c r="M3598" i="10"/>
  <c r="N3598" i="10"/>
  <c r="M3599" i="10"/>
  <c r="N3599" i="10"/>
  <c r="M3600" i="10"/>
  <c r="N3600" i="10"/>
  <c r="M3601" i="10"/>
  <c r="N3601" i="10"/>
  <c r="M3602" i="10"/>
  <c r="N3602" i="10"/>
  <c r="M3603" i="10"/>
  <c r="N3603" i="10"/>
  <c r="M3604" i="10"/>
  <c r="N3604" i="10"/>
  <c r="M3605" i="10"/>
  <c r="N3605" i="10"/>
  <c r="M3606" i="10"/>
  <c r="N3606" i="10"/>
  <c r="M3607" i="10"/>
  <c r="N3607" i="10"/>
  <c r="M3608" i="10"/>
  <c r="N3608" i="10"/>
  <c r="M3609" i="10"/>
  <c r="N3609" i="10"/>
  <c r="M3610" i="10"/>
  <c r="N3610" i="10"/>
  <c r="M3611" i="10"/>
  <c r="N3611" i="10"/>
  <c r="M3612" i="10"/>
  <c r="N3612" i="10"/>
  <c r="M3613" i="10"/>
  <c r="N3613" i="10"/>
  <c r="M3614" i="10"/>
  <c r="N3614" i="10"/>
  <c r="M3615" i="10"/>
  <c r="N3615" i="10"/>
  <c r="M3616" i="10"/>
  <c r="N3616" i="10"/>
  <c r="M3617" i="10"/>
  <c r="N3617" i="10"/>
  <c r="M3618" i="10"/>
  <c r="N3618" i="10"/>
  <c r="M3619" i="10"/>
  <c r="N3619" i="10"/>
  <c r="M3620" i="10"/>
  <c r="N3620" i="10"/>
  <c r="M3621" i="10"/>
  <c r="N3621" i="10"/>
  <c r="M3622" i="10"/>
  <c r="N3622" i="10"/>
  <c r="M3623" i="10"/>
  <c r="N3623" i="10"/>
  <c r="M3624" i="10"/>
  <c r="N3624" i="10"/>
  <c r="M3625" i="10"/>
  <c r="N3625" i="10"/>
  <c r="M3626" i="10"/>
  <c r="N3626" i="10"/>
  <c r="M3627" i="10"/>
  <c r="N3627" i="10"/>
  <c r="M3628" i="10"/>
  <c r="N3628" i="10"/>
  <c r="M3629" i="10"/>
  <c r="N3629" i="10"/>
  <c r="M3630" i="10"/>
  <c r="N3630" i="10"/>
  <c r="M3631" i="10"/>
  <c r="N3631" i="10"/>
  <c r="M3632" i="10"/>
  <c r="N3632" i="10"/>
  <c r="M3633" i="10"/>
  <c r="N3633" i="10"/>
  <c r="M3634" i="10"/>
  <c r="N3634" i="10"/>
  <c r="M3635" i="10"/>
  <c r="N3635" i="10"/>
  <c r="M3636" i="10"/>
  <c r="N3636" i="10"/>
  <c r="M3637" i="10"/>
  <c r="N3637" i="10"/>
  <c r="M3638" i="10"/>
  <c r="N3638" i="10"/>
  <c r="M3639" i="10"/>
  <c r="N3639" i="10"/>
  <c r="M3640" i="10"/>
  <c r="N3640" i="10"/>
  <c r="M3641" i="10"/>
  <c r="N3641" i="10"/>
  <c r="M3642" i="10"/>
  <c r="N3642" i="10"/>
  <c r="M3643" i="10"/>
  <c r="N3643" i="10"/>
  <c r="M3644" i="10"/>
  <c r="N3644" i="10"/>
  <c r="M3645" i="10"/>
  <c r="N3645" i="10"/>
  <c r="M3646" i="10"/>
  <c r="N3646" i="10"/>
  <c r="M3647" i="10"/>
  <c r="N3647" i="10"/>
  <c r="M3648" i="10"/>
  <c r="N3648" i="10"/>
  <c r="M3649" i="10"/>
  <c r="N3649" i="10"/>
  <c r="M3650" i="10"/>
  <c r="N3650" i="10"/>
  <c r="M3651" i="10"/>
  <c r="N3651" i="10"/>
  <c r="M3652" i="10"/>
  <c r="N3652" i="10"/>
  <c r="M3653" i="10"/>
  <c r="N3653" i="10"/>
  <c r="M3654" i="10"/>
  <c r="N3654" i="10"/>
  <c r="M3655" i="10"/>
  <c r="N3655" i="10"/>
  <c r="M3656" i="10"/>
  <c r="N3656" i="10"/>
  <c r="M3657" i="10"/>
  <c r="N3657" i="10"/>
  <c r="M3658" i="10"/>
  <c r="N3658" i="10"/>
  <c r="M3659" i="10"/>
  <c r="N3659" i="10"/>
  <c r="M3660" i="10"/>
  <c r="N3660" i="10"/>
  <c r="M3661" i="10"/>
  <c r="N3661" i="10"/>
  <c r="M3662" i="10"/>
  <c r="N3662" i="10"/>
  <c r="M3663" i="10"/>
  <c r="N3663" i="10"/>
  <c r="M3664" i="10"/>
  <c r="N3664" i="10"/>
  <c r="M3665" i="10"/>
  <c r="N3665" i="10"/>
  <c r="M3666" i="10"/>
  <c r="N3666" i="10"/>
  <c r="M3667" i="10"/>
  <c r="N3667" i="10"/>
  <c r="M3668" i="10"/>
  <c r="N3668" i="10"/>
  <c r="M3669" i="10"/>
  <c r="N3669" i="10"/>
  <c r="M3670" i="10"/>
  <c r="N3670" i="10"/>
  <c r="M3671" i="10"/>
  <c r="N3671" i="10"/>
  <c r="M3672" i="10"/>
  <c r="N3672" i="10"/>
  <c r="M3673" i="10"/>
  <c r="N3673" i="10"/>
  <c r="M3674" i="10"/>
  <c r="N3674" i="10"/>
  <c r="M3675" i="10"/>
  <c r="N3675" i="10"/>
  <c r="M3676" i="10"/>
  <c r="N3676" i="10"/>
  <c r="M3677" i="10"/>
  <c r="N3677" i="10"/>
  <c r="M3678" i="10"/>
  <c r="N3678" i="10"/>
  <c r="M3679" i="10"/>
  <c r="N3679" i="10"/>
  <c r="M3680" i="10"/>
  <c r="N3680" i="10"/>
  <c r="M3681" i="10"/>
  <c r="N3681" i="10"/>
  <c r="M3682" i="10"/>
  <c r="N3682" i="10"/>
  <c r="M3683" i="10"/>
  <c r="N3683" i="10"/>
  <c r="M3684" i="10"/>
  <c r="N3684" i="10"/>
  <c r="M3685" i="10"/>
  <c r="N3685" i="10"/>
  <c r="M3686" i="10"/>
  <c r="N3686" i="10"/>
  <c r="M3687" i="10"/>
  <c r="N3687" i="10"/>
  <c r="M3688" i="10"/>
  <c r="N3688" i="10"/>
  <c r="M3689" i="10"/>
  <c r="N3689" i="10"/>
  <c r="M3690" i="10"/>
  <c r="N3690" i="10"/>
  <c r="M3691" i="10"/>
  <c r="N3691" i="10"/>
  <c r="M3692" i="10"/>
  <c r="N3692" i="10"/>
  <c r="M3693" i="10"/>
  <c r="N3693" i="10"/>
  <c r="M3694" i="10"/>
  <c r="N3694" i="10"/>
  <c r="M3695" i="10"/>
  <c r="N3695" i="10"/>
  <c r="M3696" i="10"/>
  <c r="N3696" i="10"/>
  <c r="M3697" i="10"/>
  <c r="N3697" i="10"/>
  <c r="M3698" i="10"/>
  <c r="N3698" i="10"/>
  <c r="M3699" i="10"/>
  <c r="N3699" i="10"/>
  <c r="M3700" i="10"/>
  <c r="N3700" i="10"/>
  <c r="M3701" i="10"/>
  <c r="N3701" i="10"/>
  <c r="M3702" i="10"/>
  <c r="N3702" i="10"/>
  <c r="M3703" i="10"/>
  <c r="N3703" i="10"/>
  <c r="M3704" i="10"/>
  <c r="N3704" i="10"/>
  <c r="M3705" i="10"/>
  <c r="N3705" i="10"/>
  <c r="M3706" i="10"/>
  <c r="N3706" i="10"/>
  <c r="M3707" i="10"/>
  <c r="N3707" i="10"/>
  <c r="M3708" i="10"/>
  <c r="N3708" i="10"/>
  <c r="M3709" i="10"/>
  <c r="N3709" i="10"/>
  <c r="M3710" i="10"/>
  <c r="N3710" i="10"/>
  <c r="M3711" i="10"/>
  <c r="N3711" i="10"/>
  <c r="M3712" i="10"/>
  <c r="N3712" i="10"/>
  <c r="M3713" i="10"/>
  <c r="N3713" i="10"/>
  <c r="M3714" i="10"/>
  <c r="N3714" i="10"/>
  <c r="M3715" i="10"/>
  <c r="N3715" i="10"/>
  <c r="M3716" i="10"/>
  <c r="N3716" i="10"/>
  <c r="M3717" i="10"/>
  <c r="N3717" i="10"/>
  <c r="M3718" i="10"/>
  <c r="N3718" i="10"/>
  <c r="M3719" i="10"/>
  <c r="N3719" i="10"/>
  <c r="M3720" i="10"/>
  <c r="N3720" i="10"/>
  <c r="M3721" i="10"/>
  <c r="N3721" i="10"/>
  <c r="M3722" i="10"/>
  <c r="N3722" i="10"/>
  <c r="M3723" i="10"/>
  <c r="N3723" i="10"/>
  <c r="M3724" i="10"/>
  <c r="N3724" i="10"/>
  <c r="M3725" i="10"/>
  <c r="N3725" i="10"/>
  <c r="M3726" i="10"/>
  <c r="N3726" i="10"/>
  <c r="M3727" i="10"/>
  <c r="N3727" i="10"/>
  <c r="M3728" i="10"/>
  <c r="N3728" i="10"/>
  <c r="M3729" i="10"/>
  <c r="N3729" i="10"/>
  <c r="M3730" i="10"/>
  <c r="N3730" i="10"/>
  <c r="M3731" i="10"/>
  <c r="N3731" i="10"/>
  <c r="M3732" i="10"/>
  <c r="N3732" i="10"/>
  <c r="M3733" i="10"/>
  <c r="N3733" i="10"/>
  <c r="M3734" i="10"/>
  <c r="N3734" i="10"/>
  <c r="M3735" i="10"/>
  <c r="N3735" i="10"/>
  <c r="M3736" i="10"/>
  <c r="N3736" i="10"/>
  <c r="M3737" i="10"/>
  <c r="N3737" i="10"/>
  <c r="M3738" i="10"/>
  <c r="N3738" i="10"/>
  <c r="M3739" i="10"/>
  <c r="N3739" i="10"/>
  <c r="M3740" i="10"/>
  <c r="N3740" i="10"/>
  <c r="M3741" i="10"/>
  <c r="N3741" i="10"/>
  <c r="M3742" i="10"/>
  <c r="N3742" i="10"/>
  <c r="M3743" i="10"/>
  <c r="N3743" i="10"/>
  <c r="M3744" i="10"/>
  <c r="N3744" i="10"/>
  <c r="M3745" i="10"/>
  <c r="N3745" i="10"/>
  <c r="M3746" i="10"/>
  <c r="N3746" i="10"/>
  <c r="M3747" i="10"/>
  <c r="N3747" i="10"/>
  <c r="M3748" i="10"/>
  <c r="N3748" i="10"/>
  <c r="M3749" i="10"/>
  <c r="N3749" i="10"/>
  <c r="M3750" i="10"/>
  <c r="N3750" i="10"/>
  <c r="M3751" i="10"/>
  <c r="N3751" i="10"/>
  <c r="M3752" i="10"/>
  <c r="N3752" i="10"/>
  <c r="M3753" i="10"/>
  <c r="N3753" i="10"/>
  <c r="M3754" i="10"/>
  <c r="N3754" i="10"/>
  <c r="M3755" i="10"/>
  <c r="N3755" i="10"/>
  <c r="M3756" i="10"/>
  <c r="N3756" i="10"/>
  <c r="M3757" i="10"/>
  <c r="N3757" i="10"/>
  <c r="M3758" i="10"/>
  <c r="N3758" i="10"/>
  <c r="M3759" i="10"/>
  <c r="N3759" i="10"/>
  <c r="M3760" i="10"/>
  <c r="N3760" i="10"/>
  <c r="M3761" i="10"/>
  <c r="N3761" i="10"/>
  <c r="M3762" i="10"/>
  <c r="N3762" i="10"/>
  <c r="M3763" i="10"/>
  <c r="N3763" i="10"/>
  <c r="M3764" i="10"/>
  <c r="N3764" i="10"/>
  <c r="M3765" i="10"/>
  <c r="N3765" i="10"/>
  <c r="M3766" i="10"/>
  <c r="N3766" i="10"/>
  <c r="M3767" i="10"/>
  <c r="N3767" i="10"/>
  <c r="M3768" i="10"/>
  <c r="N3768" i="10"/>
  <c r="M3769" i="10"/>
  <c r="N3769" i="10"/>
  <c r="M3770" i="10"/>
  <c r="N3770" i="10"/>
  <c r="M3771" i="10"/>
  <c r="N3771" i="10"/>
  <c r="M3772" i="10"/>
  <c r="N3772" i="10"/>
  <c r="M3773" i="10"/>
  <c r="N3773" i="10"/>
  <c r="M3774" i="10"/>
  <c r="N3774" i="10"/>
  <c r="M3775" i="10"/>
  <c r="N3775" i="10"/>
  <c r="M3776" i="10"/>
  <c r="N3776" i="10"/>
  <c r="M3777" i="10"/>
  <c r="N3777" i="10"/>
  <c r="M3778" i="10"/>
  <c r="N3778" i="10"/>
  <c r="M3779" i="10"/>
  <c r="N3779" i="10"/>
  <c r="M3780" i="10"/>
  <c r="N3780" i="10"/>
  <c r="M3781" i="10"/>
  <c r="N3781" i="10"/>
  <c r="M3782" i="10"/>
  <c r="N3782" i="10"/>
  <c r="M3783" i="10"/>
  <c r="N3783" i="10"/>
  <c r="M3784" i="10"/>
  <c r="N3784" i="10"/>
  <c r="M3785" i="10"/>
  <c r="N3785" i="10"/>
  <c r="M3786" i="10"/>
  <c r="N3786" i="10"/>
  <c r="M3787" i="10"/>
  <c r="N3787" i="10"/>
  <c r="M3788" i="10"/>
  <c r="N3788" i="10"/>
  <c r="M3789" i="10"/>
  <c r="N3789" i="10"/>
  <c r="M3790" i="10"/>
  <c r="N3790" i="10"/>
  <c r="M3791" i="10"/>
  <c r="N3791" i="10"/>
  <c r="M3792" i="10"/>
  <c r="N3792" i="10"/>
  <c r="M3793" i="10"/>
  <c r="N3793" i="10"/>
  <c r="M3794" i="10"/>
  <c r="N3794" i="10"/>
  <c r="M3795" i="10"/>
  <c r="N3795" i="10"/>
  <c r="M3796" i="10"/>
  <c r="N3796" i="10"/>
  <c r="M3797" i="10"/>
  <c r="N3797" i="10"/>
  <c r="M3798" i="10"/>
  <c r="N3798" i="10"/>
  <c r="M3799" i="10"/>
  <c r="N3799" i="10"/>
  <c r="M3800" i="10"/>
  <c r="N3800" i="10"/>
  <c r="M3801" i="10"/>
  <c r="N3801" i="10"/>
  <c r="M3802" i="10"/>
  <c r="N3802" i="10"/>
  <c r="M3803" i="10"/>
  <c r="N3803" i="10"/>
  <c r="M3804" i="10"/>
  <c r="N3804" i="10"/>
  <c r="M3805" i="10"/>
  <c r="N3805" i="10"/>
  <c r="M3806" i="10"/>
  <c r="N3806" i="10"/>
  <c r="M3807" i="10"/>
  <c r="N3807" i="10"/>
  <c r="M3808" i="10"/>
  <c r="N3808" i="10"/>
  <c r="M3809" i="10"/>
  <c r="N3809" i="10"/>
  <c r="M3810" i="10"/>
  <c r="N3810" i="10"/>
  <c r="M3811" i="10"/>
  <c r="N3811" i="10"/>
  <c r="M3812" i="10"/>
  <c r="N3812" i="10"/>
  <c r="M3813" i="10"/>
  <c r="N3813" i="10"/>
  <c r="M3814" i="10"/>
  <c r="N3814" i="10"/>
  <c r="M3815" i="10"/>
  <c r="N3815" i="10"/>
  <c r="M3816" i="10"/>
  <c r="N3816" i="10"/>
  <c r="M3817" i="10"/>
  <c r="N3817" i="10"/>
  <c r="M3818" i="10"/>
  <c r="N3818" i="10"/>
  <c r="M3819" i="10"/>
  <c r="N3819" i="10"/>
  <c r="M3820" i="10"/>
  <c r="N3820" i="10"/>
  <c r="M3821" i="10"/>
  <c r="N3821" i="10"/>
  <c r="M3822" i="10"/>
  <c r="N3822" i="10"/>
  <c r="M3823" i="10"/>
  <c r="N3823" i="10"/>
  <c r="M3824" i="10"/>
  <c r="N3824" i="10"/>
  <c r="M3825" i="10"/>
  <c r="N3825" i="10"/>
  <c r="M3826" i="10"/>
  <c r="N3826" i="10"/>
  <c r="M3827" i="10"/>
  <c r="N3827" i="10"/>
  <c r="M3828" i="10"/>
  <c r="N3828" i="10"/>
  <c r="M3829" i="10"/>
  <c r="N3829" i="10"/>
  <c r="M3830" i="10"/>
  <c r="N3830" i="10"/>
  <c r="M3831" i="10"/>
  <c r="N3831" i="10"/>
  <c r="M3832" i="10"/>
  <c r="N3832" i="10"/>
  <c r="M3833" i="10"/>
  <c r="N3833" i="10"/>
  <c r="M3834" i="10"/>
  <c r="N3834" i="10"/>
  <c r="M3835" i="10"/>
  <c r="N3835" i="10"/>
  <c r="M3836" i="10"/>
  <c r="N3836" i="10"/>
  <c r="M3837" i="10"/>
  <c r="N3837" i="10"/>
  <c r="M3838" i="10"/>
  <c r="N3838" i="10"/>
  <c r="M3839" i="10"/>
  <c r="N3839" i="10"/>
  <c r="M3840" i="10"/>
  <c r="N3840" i="10"/>
  <c r="M3841" i="10"/>
  <c r="N3841" i="10"/>
  <c r="M3842" i="10"/>
  <c r="N3842" i="10"/>
  <c r="M3843" i="10"/>
  <c r="N3843" i="10"/>
  <c r="M3844" i="10"/>
  <c r="N3844" i="10"/>
  <c r="M3845" i="10"/>
  <c r="N3845" i="10"/>
  <c r="M3846" i="10"/>
  <c r="N3846" i="10"/>
  <c r="M3847" i="10"/>
  <c r="N3847" i="10"/>
  <c r="M3848" i="10"/>
  <c r="N3848" i="10"/>
  <c r="M3849" i="10"/>
  <c r="N3849" i="10"/>
  <c r="M3850" i="10"/>
  <c r="N3850" i="10"/>
  <c r="M3851" i="10"/>
  <c r="N3851" i="10"/>
  <c r="M3852" i="10"/>
  <c r="N3852" i="10"/>
  <c r="M3853" i="10"/>
  <c r="N3853" i="10"/>
  <c r="M3854" i="10"/>
  <c r="N3854" i="10"/>
  <c r="M3855" i="10"/>
  <c r="N3855" i="10"/>
  <c r="M3856" i="10"/>
  <c r="N3856" i="10"/>
  <c r="M3857" i="10"/>
  <c r="N3857" i="10"/>
  <c r="M3858" i="10"/>
  <c r="N3858" i="10"/>
  <c r="M3859" i="10"/>
  <c r="N3859" i="10"/>
  <c r="M3860" i="10"/>
  <c r="N3860" i="10"/>
  <c r="M3861" i="10"/>
  <c r="N3861" i="10"/>
  <c r="M3862" i="10"/>
  <c r="N3862" i="10"/>
  <c r="M3863" i="10"/>
  <c r="N3863" i="10"/>
  <c r="M3864" i="10"/>
  <c r="N3864" i="10"/>
  <c r="M3865" i="10"/>
  <c r="N3865" i="10"/>
  <c r="M3866" i="10"/>
  <c r="N3866" i="10"/>
  <c r="M3867" i="10"/>
  <c r="N3867" i="10"/>
  <c r="M3868" i="10"/>
  <c r="N3868" i="10"/>
  <c r="M3869" i="10"/>
  <c r="N3869" i="10"/>
  <c r="M3870" i="10"/>
  <c r="N3870" i="10"/>
  <c r="M3871" i="10"/>
  <c r="N3871" i="10"/>
  <c r="M3872" i="10"/>
  <c r="N3872" i="10"/>
  <c r="M3873" i="10"/>
  <c r="N3873" i="10"/>
  <c r="M3874" i="10"/>
  <c r="N3874" i="10"/>
  <c r="M3875" i="10"/>
  <c r="N3875" i="10"/>
  <c r="M3876" i="10"/>
  <c r="N3876" i="10"/>
  <c r="M3877" i="10"/>
  <c r="N3877" i="10"/>
  <c r="M3878" i="10"/>
  <c r="N3878" i="10"/>
  <c r="M3879" i="10"/>
  <c r="N3879" i="10"/>
  <c r="M3880" i="10"/>
  <c r="N3880" i="10"/>
  <c r="M3881" i="10"/>
  <c r="N3881" i="10"/>
  <c r="M3882" i="10"/>
  <c r="N3882" i="10"/>
  <c r="M3883" i="10"/>
  <c r="N3883" i="10"/>
  <c r="M3884" i="10"/>
  <c r="N3884" i="10"/>
  <c r="M3885" i="10"/>
  <c r="N3885" i="10"/>
  <c r="M3886" i="10"/>
  <c r="N3886" i="10"/>
  <c r="M3887" i="10"/>
  <c r="N3887" i="10"/>
  <c r="M3888" i="10"/>
  <c r="N3888" i="10"/>
  <c r="M3889" i="10"/>
  <c r="N3889" i="10"/>
  <c r="M3890" i="10"/>
  <c r="N3890" i="10"/>
  <c r="M3891" i="10"/>
  <c r="N3891" i="10"/>
  <c r="M3892" i="10"/>
  <c r="N3892" i="10"/>
  <c r="M3893" i="10"/>
  <c r="N3893" i="10"/>
  <c r="M3894" i="10"/>
  <c r="N3894" i="10"/>
  <c r="M3895" i="10"/>
  <c r="N3895" i="10"/>
  <c r="M3896" i="10"/>
  <c r="N3896" i="10"/>
  <c r="M3897" i="10"/>
  <c r="N3897" i="10"/>
  <c r="M3898" i="10"/>
  <c r="N3898" i="10"/>
  <c r="M3899" i="10"/>
  <c r="N3899" i="10"/>
  <c r="M3900" i="10"/>
  <c r="N3900" i="10"/>
  <c r="M3901" i="10"/>
  <c r="N3901" i="10"/>
  <c r="M3902" i="10"/>
  <c r="N3902" i="10"/>
  <c r="M3903" i="10"/>
  <c r="N3903" i="10"/>
  <c r="M3904" i="10"/>
  <c r="N3904" i="10"/>
  <c r="M3905" i="10"/>
  <c r="N3905" i="10"/>
  <c r="M3906" i="10"/>
  <c r="N3906" i="10"/>
  <c r="M3907" i="10"/>
  <c r="N3907" i="10"/>
  <c r="M3908" i="10"/>
  <c r="N3908" i="10"/>
  <c r="M3909" i="10"/>
  <c r="N3909" i="10"/>
  <c r="M3910" i="10"/>
  <c r="N3910" i="10"/>
  <c r="M3911" i="10"/>
  <c r="N3911" i="10"/>
  <c r="M3912" i="10"/>
  <c r="N3912" i="10"/>
  <c r="M3913" i="10"/>
  <c r="N3913" i="10"/>
  <c r="M3914" i="10"/>
  <c r="N3914" i="10"/>
  <c r="M3915" i="10"/>
  <c r="N3915" i="10"/>
  <c r="M3916" i="10"/>
  <c r="N3916" i="10"/>
  <c r="M3917" i="10"/>
  <c r="N3917" i="10"/>
  <c r="M3918" i="10"/>
  <c r="N3918" i="10"/>
  <c r="M3919" i="10"/>
  <c r="N3919" i="10"/>
  <c r="M3920" i="10"/>
  <c r="N3920" i="10"/>
  <c r="M3921" i="10"/>
  <c r="N3921" i="10"/>
  <c r="M3922" i="10"/>
  <c r="N3922" i="10"/>
  <c r="M3923" i="10"/>
  <c r="N3923" i="10"/>
  <c r="M3924" i="10"/>
  <c r="N3924" i="10"/>
  <c r="M3925" i="10"/>
  <c r="N3925" i="10"/>
  <c r="M3926" i="10"/>
  <c r="N3926" i="10"/>
  <c r="M3927" i="10"/>
  <c r="N3927" i="10"/>
  <c r="M3928" i="10"/>
  <c r="N3928" i="10"/>
  <c r="M3929" i="10"/>
  <c r="N3929" i="10"/>
  <c r="M3930" i="10"/>
  <c r="N3930" i="10"/>
  <c r="M3931" i="10"/>
  <c r="N3931" i="10"/>
  <c r="M3932" i="10"/>
  <c r="N3932" i="10"/>
  <c r="M3933" i="10"/>
  <c r="N3933" i="10"/>
  <c r="M3934" i="10"/>
  <c r="N3934" i="10"/>
  <c r="M3935" i="10"/>
  <c r="N3935" i="10"/>
  <c r="M3936" i="10"/>
  <c r="N3936" i="10"/>
  <c r="M3937" i="10"/>
  <c r="N3937" i="10"/>
  <c r="M3938" i="10"/>
  <c r="N3938" i="10"/>
  <c r="M3939" i="10"/>
  <c r="N3939" i="10"/>
  <c r="M3940" i="10"/>
  <c r="N3940" i="10"/>
  <c r="M3941" i="10"/>
  <c r="N3941" i="10"/>
  <c r="M3942" i="10"/>
  <c r="N3942" i="10"/>
  <c r="M3943" i="10"/>
  <c r="N3943" i="10"/>
  <c r="M3944" i="10"/>
  <c r="N3944" i="10"/>
  <c r="M3945" i="10"/>
  <c r="N3945" i="10"/>
  <c r="M3946" i="10"/>
  <c r="N3946" i="10"/>
  <c r="M3947" i="10"/>
  <c r="N3947" i="10"/>
  <c r="M3948" i="10"/>
  <c r="N3948" i="10"/>
  <c r="M3949" i="10"/>
  <c r="N3949" i="10"/>
  <c r="M3950" i="10"/>
  <c r="N3950" i="10"/>
  <c r="M3951" i="10"/>
  <c r="N3951" i="10"/>
  <c r="M3952" i="10"/>
  <c r="N3952" i="10"/>
  <c r="M3953" i="10"/>
  <c r="N3953" i="10"/>
  <c r="M3954" i="10"/>
  <c r="N3954" i="10"/>
  <c r="M3955" i="10"/>
  <c r="N3955" i="10"/>
  <c r="M3956" i="10"/>
  <c r="N3956" i="10"/>
  <c r="M3957" i="10"/>
  <c r="N3957" i="10"/>
  <c r="M3958" i="10"/>
  <c r="N3958" i="10"/>
  <c r="M3959" i="10"/>
  <c r="N3959" i="10"/>
  <c r="M3960" i="10"/>
  <c r="N3960" i="10"/>
  <c r="M3961" i="10"/>
  <c r="N3961" i="10"/>
  <c r="M3962" i="10"/>
  <c r="N3962" i="10"/>
  <c r="M3963" i="10"/>
  <c r="N3963" i="10"/>
  <c r="M3964" i="10"/>
  <c r="N3964" i="10"/>
  <c r="M3965" i="10"/>
  <c r="N3965" i="10"/>
  <c r="M3966" i="10"/>
  <c r="N3966" i="10"/>
  <c r="M3967" i="10"/>
  <c r="N3967" i="10"/>
  <c r="M3968" i="10"/>
  <c r="N3968" i="10"/>
  <c r="M3969" i="10"/>
  <c r="N3969" i="10"/>
  <c r="M3970" i="10"/>
  <c r="N3970" i="10"/>
  <c r="M3971" i="10"/>
  <c r="N3971" i="10"/>
  <c r="M3972" i="10"/>
  <c r="N3972" i="10"/>
  <c r="M3973" i="10"/>
  <c r="N3973" i="10"/>
  <c r="M3974" i="10"/>
  <c r="N3974" i="10"/>
  <c r="M3975" i="10"/>
  <c r="N3975" i="10"/>
  <c r="M3976" i="10"/>
  <c r="N3976" i="10"/>
  <c r="M3977" i="10"/>
  <c r="N3977" i="10"/>
  <c r="M3978" i="10"/>
  <c r="N3978" i="10"/>
  <c r="M3979" i="10"/>
  <c r="N3979" i="10"/>
  <c r="M3980" i="10"/>
  <c r="N3980" i="10"/>
  <c r="M3981" i="10"/>
  <c r="N3981" i="10"/>
  <c r="M3982" i="10"/>
  <c r="N3982" i="10"/>
  <c r="M3983" i="10"/>
  <c r="N3983" i="10"/>
  <c r="M3984" i="10"/>
  <c r="N3984" i="10"/>
  <c r="M3985" i="10"/>
  <c r="N3985" i="10"/>
  <c r="M3986" i="10"/>
  <c r="N3986" i="10"/>
  <c r="M3987" i="10"/>
  <c r="N3987" i="10"/>
  <c r="M3988" i="10"/>
  <c r="N3988" i="10"/>
  <c r="M3989" i="10"/>
  <c r="N3989" i="10"/>
  <c r="M3990" i="10"/>
  <c r="N3990" i="10"/>
  <c r="M3991" i="10"/>
  <c r="N3991" i="10"/>
  <c r="M3992" i="10"/>
  <c r="N3992" i="10"/>
  <c r="M3993" i="10"/>
  <c r="N3993" i="10"/>
  <c r="M3994" i="10"/>
  <c r="N3994" i="10"/>
  <c r="M3995" i="10"/>
  <c r="N3995" i="10"/>
  <c r="M3996" i="10"/>
  <c r="N3996" i="10"/>
  <c r="M3997" i="10"/>
  <c r="N3997" i="10"/>
  <c r="M3998" i="10"/>
  <c r="N3998" i="10"/>
  <c r="M3999" i="10"/>
  <c r="N3999" i="10"/>
  <c r="M4000" i="10"/>
  <c r="N4000" i="10"/>
  <c r="M4001" i="10"/>
  <c r="N4001" i="10"/>
  <c r="M4002" i="10"/>
  <c r="N4002" i="10"/>
  <c r="M4003" i="10"/>
  <c r="N4003" i="10"/>
  <c r="M4004" i="10"/>
  <c r="N4004" i="10"/>
  <c r="M4005" i="10"/>
  <c r="N4005" i="10"/>
  <c r="M4006" i="10"/>
  <c r="N4006" i="10"/>
  <c r="M4007" i="10"/>
  <c r="N4007" i="10"/>
  <c r="M4008" i="10"/>
  <c r="N4008" i="10"/>
  <c r="M4009" i="10"/>
  <c r="N4009" i="10"/>
  <c r="M4010" i="10"/>
  <c r="N4010" i="10"/>
  <c r="M4011" i="10"/>
  <c r="N4011" i="10"/>
  <c r="M4012" i="10"/>
  <c r="N4012" i="10"/>
  <c r="M4013" i="10"/>
  <c r="N4013" i="10"/>
  <c r="M4014" i="10"/>
  <c r="N4014" i="10"/>
  <c r="M4015" i="10"/>
  <c r="N4015" i="10"/>
  <c r="M4016" i="10"/>
  <c r="N4016" i="10"/>
  <c r="M4017" i="10"/>
  <c r="N4017" i="10"/>
  <c r="M4018" i="10"/>
  <c r="N4018" i="10"/>
  <c r="M4019" i="10"/>
  <c r="N4019" i="10"/>
  <c r="M4020" i="10"/>
  <c r="N4020" i="10"/>
  <c r="M4021" i="10"/>
  <c r="N4021" i="10"/>
  <c r="M4022" i="10"/>
  <c r="N4022" i="10"/>
  <c r="M4023" i="10"/>
  <c r="N4023" i="10"/>
  <c r="M4024" i="10"/>
  <c r="N4024" i="10"/>
  <c r="M4025" i="10"/>
  <c r="N4025" i="10"/>
  <c r="M4026" i="10"/>
  <c r="N4026" i="10"/>
  <c r="M4027" i="10"/>
  <c r="N4027" i="10"/>
  <c r="M4028" i="10"/>
  <c r="N4028" i="10"/>
  <c r="M4029" i="10"/>
  <c r="N4029" i="10"/>
  <c r="M4030" i="10"/>
  <c r="N4030" i="10"/>
  <c r="M4031" i="10"/>
  <c r="N4031" i="10"/>
  <c r="M4032" i="10"/>
  <c r="N4032" i="10"/>
  <c r="M4033" i="10"/>
  <c r="N4033" i="10"/>
  <c r="M4034" i="10"/>
  <c r="N4034" i="10"/>
  <c r="M4035" i="10"/>
  <c r="N4035" i="10"/>
  <c r="M4036" i="10"/>
  <c r="N4036" i="10"/>
  <c r="M4037" i="10"/>
  <c r="N4037" i="10"/>
  <c r="M4038" i="10"/>
  <c r="N4038" i="10"/>
  <c r="M4039" i="10"/>
  <c r="N4039" i="10"/>
  <c r="M4040" i="10"/>
  <c r="N4040" i="10"/>
  <c r="M4041" i="10"/>
  <c r="N4041" i="10"/>
  <c r="M4042" i="10"/>
  <c r="N4042" i="10"/>
  <c r="M4043" i="10"/>
  <c r="N4043" i="10"/>
  <c r="M4044" i="10"/>
  <c r="N4044" i="10"/>
  <c r="M4045" i="10"/>
  <c r="N4045" i="10"/>
  <c r="M4046" i="10"/>
  <c r="N4046" i="10"/>
  <c r="M4047" i="10"/>
  <c r="N4047" i="10"/>
  <c r="M4048" i="10"/>
  <c r="N4048" i="10"/>
  <c r="M4049" i="10"/>
  <c r="N4049" i="10"/>
  <c r="M4050" i="10"/>
  <c r="N4050" i="10"/>
  <c r="M4051" i="10"/>
  <c r="N4051" i="10"/>
  <c r="M4052" i="10"/>
  <c r="N4052" i="10"/>
  <c r="M4053" i="10"/>
  <c r="N4053" i="10"/>
  <c r="M4054" i="10"/>
  <c r="N4054" i="10"/>
  <c r="M4055" i="10"/>
  <c r="N4055" i="10"/>
  <c r="M4056" i="10"/>
  <c r="N4056" i="10"/>
  <c r="M4057" i="10"/>
  <c r="N4057" i="10"/>
  <c r="M4058" i="10"/>
  <c r="N4058" i="10"/>
  <c r="M4059" i="10"/>
  <c r="N4059" i="10"/>
  <c r="M4060" i="10"/>
  <c r="N4060" i="10"/>
  <c r="M4061" i="10"/>
  <c r="N4061" i="10"/>
  <c r="M4062" i="10"/>
  <c r="N4062" i="10"/>
  <c r="M4063" i="10"/>
  <c r="N4063" i="10"/>
  <c r="M4064" i="10"/>
  <c r="N4064" i="10"/>
  <c r="M4065" i="10"/>
  <c r="N4065" i="10"/>
  <c r="M4066" i="10"/>
  <c r="N4066" i="10"/>
  <c r="M4067" i="10"/>
  <c r="N4067" i="10"/>
  <c r="M4068" i="10"/>
  <c r="N4068" i="10"/>
  <c r="M4069" i="10"/>
  <c r="N4069" i="10"/>
  <c r="M4070" i="10"/>
  <c r="N4070" i="10"/>
  <c r="M4071" i="10"/>
  <c r="N4071" i="10"/>
  <c r="M4072" i="10"/>
  <c r="N4072" i="10"/>
  <c r="M4073" i="10"/>
  <c r="N4073" i="10"/>
  <c r="M4074" i="10"/>
  <c r="N4074" i="10"/>
  <c r="M4075" i="10"/>
  <c r="N4075" i="10"/>
  <c r="M4076" i="10"/>
  <c r="N4076" i="10"/>
  <c r="M4077" i="10"/>
  <c r="N4077" i="10"/>
  <c r="M4078" i="10"/>
  <c r="N4078" i="10"/>
  <c r="M4079" i="10"/>
  <c r="N4079" i="10"/>
  <c r="M4080" i="10"/>
  <c r="N4080" i="10"/>
  <c r="M4081" i="10"/>
  <c r="N4081" i="10"/>
  <c r="M4082" i="10"/>
  <c r="N4082" i="10"/>
  <c r="M4083" i="10"/>
  <c r="N4083" i="10"/>
  <c r="M4084" i="10"/>
  <c r="N4084" i="10"/>
  <c r="M4085" i="10"/>
  <c r="N4085" i="10"/>
  <c r="M4086" i="10"/>
  <c r="N4086" i="10"/>
  <c r="M4087" i="10"/>
  <c r="N4087" i="10"/>
  <c r="M4088" i="10"/>
  <c r="N4088" i="10"/>
  <c r="M4089" i="10"/>
  <c r="N4089" i="10"/>
  <c r="M4090" i="10"/>
  <c r="N4090" i="10"/>
  <c r="M4091" i="10"/>
  <c r="N4091" i="10"/>
  <c r="M4092" i="10"/>
  <c r="N4092" i="10"/>
  <c r="M4093" i="10"/>
  <c r="N4093" i="10"/>
  <c r="M4094" i="10"/>
  <c r="N4094" i="10"/>
  <c r="M4095" i="10"/>
  <c r="N4095" i="10"/>
  <c r="M4096" i="10"/>
  <c r="N4096" i="10"/>
  <c r="M4097" i="10"/>
  <c r="N4097" i="10"/>
  <c r="M4098" i="10"/>
  <c r="N4098" i="10"/>
  <c r="M4099" i="10"/>
  <c r="N4099" i="10"/>
  <c r="M4100" i="10"/>
  <c r="N4100" i="10"/>
  <c r="M4101" i="10"/>
  <c r="N4101" i="10"/>
  <c r="M4102" i="10"/>
  <c r="N4102" i="10"/>
  <c r="M4103" i="10"/>
  <c r="N4103" i="10"/>
  <c r="M4104" i="10"/>
  <c r="N4104" i="10"/>
  <c r="M4105" i="10"/>
  <c r="N4105" i="10"/>
  <c r="M4106" i="10"/>
  <c r="N4106" i="10"/>
  <c r="M4107" i="10"/>
  <c r="N4107" i="10"/>
  <c r="M4108" i="10"/>
  <c r="N4108" i="10"/>
  <c r="M4109" i="10"/>
  <c r="N4109" i="10"/>
  <c r="M4110" i="10"/>
  <c r="N4110" i="10"/>
  <c r="M4111" i="10"/>
  <c r="N4111" i="10"/>
  <c r="M4112" i="10"/>
  <c r="N4112" i="10"/>
  <c r="M4113" i="10"/>
  <c r="N4113" i="10"/>
  <c r="M4114" i="10"/>
  <c r="N4114" i="10"/>
  <c r="M4115" i="10"/>
  <c r="N4115" i="10"/>
  <c r="M4116" i="10"/>
  <c r="N4116" i="10"/>
  <c r="M4117" i="10"/>
  <c r="N4117" i="10"/>
  <c r="M4118" i="10"/>
  <c r="N4118" i="10"/>
  <c r="M4119" i="10"/>
  <c r="N4119" i="10"/>
  <c r="M4120" i="10"/>
  <c r="N4120" i="10"/>
  <c r="M4121" i="10"/>
  <c r="N4121" i="10"/>
  <c r="M4122" i="10"/>
  <c r="N4122" i="10"/>
  <c r="M4123" i="10"/>
  <c r="N4123" i="10"/>
  <c r="M4124" i="10"/>
  <c r="N4124" i="10"/>
  <c r="M4125" i="10"/>
  <c r="N4125" i="10"/>
  <c r="M4126" i="10"/>
  <c r="N4126" i="10"/>
  <c r="M4127" i="10"/>
  <c r="N4127" i="10"/>
  <c r="M4128" i="10"/>
  <c r="N4128" i="10"/>
  <c r="M4129" i="10"/>
  <c r="N4129" i="10"/>
  <c r="M4130" i="10"/>
  <c r="N4130" i="10"/>
  <c r="M4131" i="10"/>
  <c r="N4131" i="10"/>
  <c r="M4132" i="10"/>
  <c r="N4132" i="10"/>
  <c r="M4133" i="10"/>
  <c r="N4133" i="10"/>
  <c r="M4134" i="10"/>
  <c r="N4134" i="10"/>
  <c r="M4135" i="10"/>
  <c r="N4135" i="10"/>
  <c r="M4136" i="10"/>
  <c r="N4136" i="10"/>
  <c r="M4137" i="10"/>
  <c r="N4137" i="10"/>
  <c r="M4138" i="10"/>
  <c r="N4138" i="10"/>
  <c r="M4139" i="10"/>
  <c r="N4139" i="10"/>
  <c r="M4140" i="10"/>
  <c r="N4140" i="10"/>
  <c r="M4141" i="10"/>
  <c r="N4141" i="10"/>
  <c r="M4142" i="10"/>
  <c r="N4142" i="10"/>
  <c r="M4143" i="10"/>
  <c r="N4143" i="10"/>
  <c r="M4144" i="10"/>
  <c r="N4144" i="10"/>
  <c r="M4145" i="10"/>
  <c r="N4145" i="10"/>
  <c r="M4146" i="10"/>
  <c r="N4146" i="10"/>
  <c r="M4147" i="10"/>
  <c r="N4147" i="10"/>
  <c r="M4148" i="10"/>
  <c r="N4148" i="10"/>
  <c r="M4149" i="10"/>
  <c r="N4149" i="10"/>
  <c r="M4150" i="10"/>
  <c r="N4150" i="10"/>
  <c r="M4151" i="10"/>
  <c r="N4151" i="10"/>
  <c r="M4152" i="10"/>
  <c r="N4152" i="10"/>
  <c r="M4153" i="10"/>
  <c r="N4153" i="10"/>
  <c r="M4154" i="10"/>
  <c r="N4154" i="10"/>
  <c r="M4155" i="10"/>
  <c r="N4155" i="10"/>
  <c r="M4156" i="10"/>
  <c r="N4156" i="10"/>
  <c r="M4157" i="10"/>
  <c r="N4157" i="10"/>
  <c r="M4158" i="10"/>
  <c r="N4158" i="10"/>
  <c r="M4159" i="10"/>
  <c r="N4159" i="10"/>
  <c r="M4160" i="10"/>
  <c r="N4160" i="10"/>
  <c r="M4161" i="10"/>
  <c r="N4161" i="10"/>
  <c r="M4162" i="10"/>
  <c r="N4162" i="10"/>
  <c r="M4163" i="10"/>
  <c r="N4163" i="10"/>
  <c r="M4164" i="10"/>
  <c r="N4164" i="10"/>
  <c r="M4165" i="10"/>
  <c r="N4165" i="10"/>
  <c r="M4166" i="10"/>
  <c r="N4166" i="10"/>
  <c r="M4167" i="10"/>
  <c r="N4167" i="10"/>
  <c r="M4168" i="10"/>
  <c r="N4168" i="10"/>
  <c r="M4169" i="10"/>
  <c r="N4169" i="10"/>
  <c r="M4170" i="10"/>
  <c r="N4170" i="10"/>
  <c r="M4171" i="10"/>
  <c r="N4171" i="10"/>
  <c r="M4172" i="10"/>
  <c r="N4172" i="10"/>
  <c r="M4173" i="10"/>
  <c r="N4173" i="10"/>
  <c r="M4174" i="10"/>
  <c r="N4174" i="10"/>
  <c r="M4175" i="10"/>
  <c r="N4175" i="10"/>
  <c r="M4176" i="10"/>
  <c r="N4176" i="10"/>
  <c r="M4177" i="10"/>
  <c r="N4177" i="10"/>
  <c r="M4178" i="10"/>
  <c r="N4178" i="10"/>
  <c r="M4179" i="10"/>
  <c r="N4179" i="10"/>
  <c r="M4180" i="10"/>
  <c r="N4180" i="10"/>
  <c r="M4181" i="10"/>
  <c r="N4181" i="10"/>
  <c r="M4182" i="10"/>
  <c r="N4182" i="10"/>
  <c r="M4183" i="10"/>
  <c r="N4183" i="10"/>
  <c r="M4184" i="10"/>
  <c r="N4184" i="10"/>
  <c r="M4185" i="10"/>
  <c r="N4185" i="10"/>
  <c r="M4186" i="10"/>
  <c r="N4186" i="10"/>
  <c r="M4187" i="10"/>
  <c r="N4187" i="10"/>
  <c r="M4188" i="10"/>
  <c r="N4188" i="10"/>
  <c r="M4189" i="10"/>
  <c r="N4189" i="10"/>
  <c r="M4190" i="10"/>
  <c r="N4190" i="10"/>
  <c r="M4191" i="10"/>
  <c r="N4191" i="10"/>
  <c r="M4192" i="10"/>
  <c r="N4192" i="10"/>
  <c r="M4193" i="10"/>
  <c r="N4193" i="10"/>
  <c r="M4194" i="10"/>
  <c r="N4194" i="10"/>
  <c r="M4195" i="10"/>
  <c r="N4195" i="10"/>
  <c r="M4196" i="10"/>
  <c r="N4196" i="10"/>
  <c r="M4197" i="10"/>
  <c r="N4197" i="10"/>
  <c r="M4198" i="10"/>
  <c r="N4198" i="10"/>
  <c r="M4199" i="10"/>
  <c r="N4199" i="10"/>
  <c r="M4200" i="10"/>
  <c r="N4200" i="10"/>
  <c r="M4201" i="10"/>
  <c r="N4201" i="10"/>
  <c r="M4202" i="10"/>
  <c r="N4202" i="10"/>
  <c r="M4203" i="10"/>
  <c r="N4203" i="10"/>
  <c r="M4204" i="10"/>
  <c r="N4204" i="10"/>
  <c r="M4205" i="10"/>
  <c r="N4205" i="10"/>
  <c r="M4206" i="10"/>
  <c r="N4206" i="10"/>
  <c r="M4207" i="10"/>
  <c r="N4207" i="10"/>
  <c r="M4208" i="10"/>
  <c r="N4208" i="10"/>
  <c r="M4209" i="10"/>
  <c r="N4209" i="10"/>
  <c r="M4210" i="10"/>
  <c r="N4210" i="10"/>
  <c r="M4211" i="10"/>
  <c r="N4211" i="10"/>
  <c r="M4212" i="10"/>
  <c r="N4212" i="10"/>
  <c r="M4213" i="10"/>
  <c r="N4213" i="10"/>
  <c r="M4214" i="10"/>
  <c r="N4214" i="10"/>
  <c r="M4215" i="10"/>
  <c r="N4215" i="10"/>
  <c r="M4216" i="10"/>
  <c r="N4216" i="10"/>
  <c r="M4217" i="10"/>
  <c r="N4217" i="10"/>
  <c r="M4218" i="10"/>
  <c r="N4218" i="10"/>
  <c r="M4219" i="10"/>
  <c r="N4219" i="10"/>
  <c r="M4220" i="10"/>
  <c r="N4220" i="10"/>
  <c r="M4221" i="10"/>
  <c r="N4221" i="10"/>
  <c r="M4222" i="10"/>
  <c r="N4222" i="10"/>
  <c r="M4223" i="10"/>
  <c r="N4223" i="10"/>
  <c r="M4224" i="10"/>
  <c r="N4224" i="10"/>
  <c r="M4225" i="10"/>
  <c r="N4225" i="10"/>
  <c r="M4226" i="10"/>
  <c r="N4226" i="10"/>
  <c r="M4227" i="10"/>
  <c r="N4227" i="10"/>
  <c r="M4228" i="10"/>
  <c r="N4228" i="10"/>
  <c r="M4229" i="10"/>
  <c r="N4229" i="10"/>
  <c r="M4230" i="10"/>
  <c r="N4230" i="10"/>
  <c r="M4231" i="10"/>
  <c r="N4231" i="10"/>
  <c r="M4232" i="10"/>
  <c r="N4232" i="10"/>
  <c r="M4233" i="10"/>
  <c r="N4233" i="10"/>
  <c r="M4234" i="10"/>
  <c r="N4234" i="10"/>
  <c r="M4235" i="10"/>
  <c r="N4235" i="10"/>
  <c r="M4236" i="10"/>
  <c r="N4236" i="10"/>
  <c r="M4237" i="10"/>
  <c r="N4237" i="10"/>
  <c r="M4238" i="10"/>
  <c r="N4238" i="10"/>
  <c r="M4239" i="10"/>
  <c r="N4239" i="10"/>
  <c r="M4240" i="10"/>
  <c r="N4240" i="10"/>
  <c r="M4241" i="10"/>
  <c r="N4241" i="10"/>
  <c r="M4242" i="10"/>
  <c r="N4242" i="10"/>
  <c r="M4243" i="10"/>
  <c r="N4243" i="10"/>
  <c r="M4244" i="10"/>
  <c r="N4244" i="10"/>
  <c r="M4245" i="10"/>
  <c r="N4245" i="10"/>
  <c r="M4246" i="10"/>
  <c r="N4246" i="10"/>
  <c r="M4247" i="10"/>
  <c r="N4247" i="10"/>
  <c r="M4248" i="10"/>
  <c r="N4248" i="10"/>
  <c r="M4249" i="10"/>
  <c r="N4249" i="10"/>
  <c r="M4250" i="10"/>
  <c r="N4250" i="10"/>
  <c r="M4251" i="10"/>
  <c r="N4251" i="10"/>
  <c r="M4252" i="10"/>
  <c r="N4252" i="10"/>
  <c r="M4253" i="10"/>
  <c r="N4253" i="10"/>
  <c r="M4254" i="10"/>
  <c r="N4254" i="10"/>
  <c r="M4255" i="10"/>
  <c r="N4255" i="10"/>
  <c r="M4256" i="10"/>
  <c r="N4256" i="10"/>
  <c r="M4257" i="10"/>
  <c r="N4257" i="10"/>
  <c r="M4258" i="10"/>
  <c r="N4258" i="10"/>
  <c r="M4259" i="10"/>
  <c r="N4259" i="10"/>
  <c r="M4260" i="10"/>
  <c r="N4260" i="10"/>
  <c r="M4261" i="10"/>
  <c r="N4261" i="10"/>
  <c r="M4262" i="10"/>
  <c r="N4262" i="10"/>
  <c r="M4263" i="10"/>
  <c r="N4263" i="10"/>
  <c r="M4264" i="10"/>
  <c r="N4264" i="10"/>
  <c r="M4265" i="10"/>
  <c r="N4265" i="10"/>
  <c r="M4266" i="10"/>
  <c r="N4266" i="10"/>
  <c r="M4267" i="10"/>
  <c r="N4267" i="10"/>
  <c r="M4268" i="10"/>
  <c r="N4268" i="10"/>
  <c r="M4269" i="10"/>
  <c r="N4269" i="10"/>
  <c r="M4270" i="10"/>
  <c r="N4270" i="10"/>
  <c r="M4271" i="10"/>
  <c r="N4271" i="10"/>
  <c r="M4272" i="10"/>
  <c r="N4272" i="10"/>
  <c r="M4273" i="10"/>
  <c r="N4273" i="10"/>
  <c r="M4274" i="10"/>
  <c r="N4274" i="10"/>
  <c r="M4275" i="10"/>
  <c r="N4275" i="10"/>
  <c r="M4276" i="10"/>
  <c r="N4276" i="10"/>
  <c r="M4277" i="10"/>
  <c r="N4277" i="10"/>
  <c r="M4278" i="10"/>
  <c r="N4278" i="10"/>
  <c r="M4279" i="10"/>
  <c r="N4279" i="10"/>
  <c r="M4280" i="10"/>
  <c r="N4280" i="10"/>
  <c r="M4281" i="10"/>
  <c r="N4281" i="10"/>
  <c r="M4282" i="10"/>
  <c r="N4282" i="10"/>
  <c r="M4283" i="10"/>
  <c r="N4283" i="10"/>
  <c r="M4284" i="10"/>
  <c r="N4284" i="10"/>
  <c r="M4285" i="10"/>
  <c r="N4285" i="10"/>
  <c r="M4286" i="10"/>
  <c r="N4286" i="10"/>
  <c r="M4287" i="10"/>
  <c r="N4287" i="10"/>
  <c r="M4288" i="10"/>
  <c r="N4288" i="10"/>
  <c r="M4289" i="10"/>
  <c r="N4289" i="10"/>
  <c r="M4290" i="10"/>
  <c r="N4290" i="10"/>
  <c r="M4291" i="10"/>
  <c r="N4291" i="10"/>
  <c r="M4292" i="10"/>
  <c r="N4292" i="10"/>
  <c r="M4293" i="10"/>
  <c r="N4293" i="10"/>
  <c r="M4294" i="10"/>
  <c r="N4294" i="10"/>
  <c r="M4295" i="10"/>
  <c r="N4295" i="10"/>
  <c r="M4296" i="10"/>
  <c r="N4296" i="10"/>
  <c r="M4297" i="10"/>
  <c r="N4297" i="10"/>
  <c r="M4298" i="10"/>
  <c r="N4298" i="10"/>
  <c r="M4299" i="10"/>
  <c r="N4299" i="10"/>
  <c r="M4300" i="10"/>
  <c r="N4300" i="10"/>
  <c r="M4301" i="10"/>
  <c r="N4301" i="10"/>
  <c r="M4302" i="10"/>
  <c r="N4302" i="10"/>
  <c r="M4303" i="10"/>
  <c r="N4303" i="10"/>
  <c r="M4304" i="10"/>
  <c r="N4304" i="10"/>
  <c r="M4305" i="10"/>
  <c r="N4305" i="10"/>
  <c r="M4306" i="10"/>
  <c r="N4306" i="10"/>
  <c r="M4307" i="10"/>
  <c r="N4307" i="10"/>
  <c r="M4308" i="10"/>
  <c r="N4308" i="10"/>
  <c r="M4309" i="10"/>
  <c r="N4309" i="10"/>
  <c r="M4310" i="10"/>
  <c r="N4310" i="10"/>
  <c r="M4311" i="10"/>
  <c r="N4311" i="10"/>
  <c r="M4312" i="10"/>
  <c r="N4312" i="10"/>
  <c r="M4313" i="10"/>
  <c r="N4313" i="10"/>
  <c r="M4314" i="10"/>
  <c r="N4314" i="10"/>
  <c r="M4315" i="10"/>
  <c r="N4315" i="10"/>
  <c r="M4316" i="10"/>
  <c r="N4316" i="10"/>
  <c r="M4317" i="10"/>
  <c r="N4317" i="10"/>
  <c r="M4318" i="10"/>
  <c r="N4318" i="10"/>
  <c r="M4319" i="10"/>
  <c r="N4319" i="10"/>
  <c r="M4320" i="10"/>
  <c r="N4320" i="10"/>
  <c r="M4321" i="10"/>
  <c r="N4321" i="10"/>
  <c r="M4322" i="10"/>
  <c r="N4322" i="10"/>
  <c r="M4323" i="10"/>
  <c r="N4323" i="10"/>
  <c r="M4324" i="10"/>
  <c r="N4324" i="10"/>
  <c r="M4325" i="10"/>
  <c r="N4325" i="10"/>
  <c r="M4326" i="10"/>
  <c r="N4326" i="10"/>
  <c r="M4327" i="10"/>
  <c r="N4327" i="10"/>
  <c r="M4328" i="10"/>
  <c r="N4328" i="10"/>
  <c r="M4329" i="10"/>
  <c r="N4329" i="10"/>
  <c r="M4330" i="10"/>
  <c r="N4330" i="10"/>
  <c r="M4331" i="10"/>
  <c r="N4331" i="10"/>
  <c r="M4332" i="10"/>
  <c r="N4332" i="10"/>
  <c r="M4333" i="10"/>
  <c r="N4333" i="10"/>
  <c r="M4334" i="10"/>
  <c r="N4334" i="10"/>
  <c r="M4335" i="10"/>
  <c r="N4335" i="10"/>
  <c r="M4336" i="10"/>
  <c r="N4336" i="10"/>
  <c r="M4337" i="10"/>
  <c r="N4337" i="10"/>
  <c r="M4338" i="10"/>
  <c r="N4338" i="10"/>
  <c r="M4339" i="10"/>
  <c r="N4339" i="10"/>
  <c r="M4340" i="10"/>
  <c r="N4340" i="10"/>
  <c r="M4341" i="10"/>
  <c r="N4341" i="10"/>
  <c r="M4342" i="10"/>
  <c r="N4342" i="10"/>
  <c r="M4343" i="10"/>
  <c r="N4343" i="10"/>
  <c r="M4344" i="10"/>
  <c r="N4344" i="10"/>
  <c r="M4345" i="10"/>
  <c r="N4345" i="10"/>
  <c r="M4346" i="10"/>
  <c r="N4346" i="10"/>
  <c r="M4347" i="10"/>
  <c r="N4347" i="10"/>
  <c r="M4348" i="10"/>
  <c r="N4348" i="10"/>
  <c r="M4349" i="10"/>
  <c r="N4349" i="10"/>
  <c r="M4350" i="10"/>
  <c r="N4350" i="10"/>
  <c r="M4351" i="10"/>
  <c r="N4351" i="10"/>
  <c r="M4352" i="10"/>
  <c r="N4352" i="10"/>
  <c r="M4353" i="10"/>
  <c r="N4353" i="10"/>
  <c r="M4354" i="10"/>
  <c r="N4354" i="10"/>
  <c r="M4355" i="10"/>
  <c r="N4355" i="10"/>
  <c r="M4356" i="10"/>
  <c r="N4356" i="10"/>
  <c r="M4357" i="10"/>
  <c r="N4357" i="10"/>
  <c r="M4358" i="10"/>
  <c r="N4358" i="10"/>
  <c r="M4359" i="10"/>
  <c r="N4359" i="10"/>
  <c r="M4360" i="10"/>
  <c r="N4360" i="10"/>
  <c r="M4361" i="10"/>
  <c r="N4361" i="10"/>
  <c r="M4362" i="10"/>
  <c r="N4362" i="10"/>
  <c r="M4363" i="10"/>
  <c r="N4363" i="10"/>
  <c r="M4364" i="10"/>
  <c r="N4364" i="10"/>
  <c r="M4365" i="10"/>
  <c r="N4365" i="10"/>
  <c r="M4366" i="10"/>
  <c r="N4366" i="10"/>
  <c r="M4367" i="10"/>
  <c r="N4367" i="10"/>
  <c r="M4368" i="10"/>
  <c r="N4368" i="10"/>
  <c r="M4369" i="10"/>
  <c r="N4369" i="10"/>
  <c r="M4370" i="10"/>
  <c r="N4370" i="10"/>
  <c r="M4371" i="10"/>
  <c r="N4371" i="10"/>
  <c r="M4372" i="10"/>
  <c r="N4372" i="10"/>
  <c r="M4373" i="10"/>
  <c r="N4373" i="10"/>
  <c r="M4374" i="10"/>
  <c r="N4374" i="10"/>
  <c r="M4375" i="10"/>
  <c r="N4375" i="10"/>
  <c r="M4376" i="10"/>
  <c r="N4376" i="10"/>
  <c r="M4377" i="10"/>
  <c r="N4377" i="10"/>
  <c r="M4378" i="10"/>
  <c r="N4378" i="10"/>
  <c r="M4379" i="10"/>
  <c r="N4379" i="10"/>
  <c r="M4380" i="10"/>
  <c r="N4380" i="10"/>
  <c r="M4381" i="10"/>
  <c r="N4381" i="10"/>
  <c r="M4382" i="10"/>
  <c r="N4382" i="10"/>
  <c r="M4383" i="10"/>
  <c r="N4383" i="10"/>
  <c r="M4384" i="10"/>
  <c r="N4384" i="10"/>
  <c r="M4385" i="10"/>
  <c r="N4385" i="10"/>
  <c r="M4386" i="10"/>
  <c r="N4386" i="10"/>
  <c r="M4387" i="10"/>
  <c r="N4387" i="10"/>
  <c r="M4388" i="10"/>
  <c r="N4388" i="10"/>
  <c r="M4389" i="10"/>
  <c r="N4389" i="10"/>
  <c r="M4390" i="10"/>
  <c r="N4390" i="10"/>
  <c r="M4391" i="10"/>
  <c r="N4391" i="10"/>
  <c r="M4392" i="10"/>
  <c r="N4392" i="10"/>
  <c r="M4393" i="10"/>
  <c r="N4393" i="10"/>
  <c r="M4394" i="10"/>
  <c r="N4394" i="10"/>
  <c r="M4395" i="10"/>
  <c r="N4395" i="10"/>
  <c r="M4396" i="10"/>
  <c r="N4396" i="10"/>
  <c r="M4397" i="10"/>
  <c r="N4397" i="10"/>
  <c r="M4398" i="10"/>
  <c r="N4398" i="10"/>
  <c r="M4399" i="10"/>
  <c r="N4399" i="10"/>
  <c r="M4400" i="10"/>
  <c r="N4400" i="10"/>
  <c r="M4401" i="10"/>
  <c r="N4401" i="10"/>
  <c r="M4402" i="10"/>
  <c r="N4402" i="10"/>
  <c r="M4403" i="10"/>
  <c r="N4403" i="10"/>
  <c r="M4404" i="10"/>
  <c r="N4404" i="10"/>
  <c r="M4405" i="10"/>
  <c r="N4405" i="10"/>
  <c r="M4406" i="10"/>
  <c r="N4406" i="10"/>
  <c r="M4407" i="10"/>
  <c r="N4407" i="10"/>
  <c r="M4408" i="10"/>
  <c r="N4408" i="10"/>
  <c r="M4409" i="10"/>
  <c r="N4409" i="10"/>
  <c r="M4410" i="10"/>
  <c r="N4410" i="10"/>
  <c r="M4411" i="10"/>
  <c r="N4411" i="10"/>
  <c r="M4412" i="10"/>
  <c r="N4412" i="10"/>
  <c r="M4413" i="10"/>
  <c r="N4413" i="10"/>
  <c r="M4414" i="10"/>
  <c r="N4414" i="10"/>
  <c r="M4415" i="10"/>
  <c r="N4415" i="10"/>
  <c r="M4416" i="10"/>
  <c r="N4416" i="10"/>
  <c r="M4417" i="10"/>
  <c r="N4417" i="10"/>
  <c r="M4418" i="10"/>
  <c r="N4418" i="10"/>
  <c r="M4419" i="10"/>
  <c r="N4419" i="10"/>
  <c r="M4420" i="10"/>
  <c r="N4420" i="10"/>
  <c r="M4421" i="10"/>
  <c r="N4421" i="10"/>
  <c r="M4422" i="10"/>
  <c r="N4422" i="10"/>
  <c r="M4423" i="10"/>
  <c r="N4423" i="10"/>
  <c r="M4424" i="10"/>
  <c r="N4424" i="10"/>
  <c r="M4425" i="10"/>
  <c r="N4425" i="10"/>
  <c r="M4426" i="10"/>
  <c r="N4426" i="10"/>
  <c r="M4427" i="10"/>
  <c r="N4427" i="10"/>
  <c r="M4428" i="10"/>
  <c r="N4428" i="10"/>
  <c r="M4429" i="10"/>
  <c r="N4429" i="10"/>
  <c r="M4430" i="10"/>
  <c r="N4430" i="10"/>
  <c r="M4431" i="10"/>
  <c r="N4431" i="10"/>
  <c r="M4432" i="10"/>
  <c r="N4432" i="10"/>
  <c r="M4433" i="10"/>
  <c r="N4433" i="10"/>
  <c r="M4434" i="10"/>
  <c r="N4434" i="10"/>
  <c r="M4435" i="10"/>
  <c r="N4435" i="10"/>
  <c r="M4436" i="10"/>
  <c r="N4436" i="10"/>
  <c r="M4437" i="10"/>
  <c r="N4437" i="10"/>
  <c r="M4438" i="10"/>
  <c r="N4438" i="10"/>
  <c r="M4439" i="10"/>
  <c r="N4439" i="10"/>
  <c r="M4440" i="10"/>
  <c r="N4440" i="10"/>
  <c r="M4441" i="10"/>
  <c r="N4441" i="10"/>
  <c r="M4442" i="10"/>
  <c r="N4442" i="10"/>
  <c r="M4443" i="10"/>
  <c r="N4443" i="10"/>
  <c r="M4444" i="10"/>
  <c r="N4444" i="10"/>
  <c r="M4445" i="10"/>
  <c r="N4445" i="10"/>
  <c r="M4446" i="10"/>
  <c r="N4446" i="10"/>
  <c r="M4447" i="10"/>
  <c r="N4447" i="10"/>
  <c r="M4448" i="10"/>
  <c r="N4448" i="10"/>
  <c r="M4449" i="10"/>
  <c r="N4449" i="10"/>
  <c r="M4450" i="10"/>
  <c r="N4450" i="10"/>
  <c r="M4451" i="10"/>
  <c r="N4451" i="10"/>
  <c r="M4452" i="10"/>
  <c r="N4452" i="10"/>
  <c r="M4453" i="10"/>
  <c r="N4453" i="10"/>
  <c r="M4454" i="10"/>
  <c r="N4454" i="10"/>
  <c r="M4455" i="10"/>
  <c r="N4455" i="10"/>
  <c r="M4456" i="10"/>
  <c r="N4456" i="10"/>
  <c r="M4457" i="10"/>
  <c r="N4457" i="10"/>
  <c r="N1" i="10"/>
  <c r="M1" i="10"/>
  <c r="M2" i="9"/>
  <c r="N2" i="9"/>
  <c r="M3" i="9"/>
  <c r="N3" i="9"/>
  <c r="M4" i="9"/>
  <c r="N4" i="9"/>
  <c r="M5" i="9"/>
  <c r="N5" i="9"/>
  <c r="M6" i="9"/>
  <c r="N6" i="9"/>
  <c r="M7" i="9"/>
  <c r="N7" i="9"/>
  <c r="M8" i="9"/>
  <c r="N8" i="9"/>
  <c r="M9" i="9"/>
  <c r="N9" i="9"/>
  <c r="M10" i="9"/>
  <c r="N10" i="9"/>
  <c r="M11" i="9"/>
  <c r="N11" i="9"/>
  <c r="M12" i="9"/>
  <c r="N12" i="9"/>
  <c r="M13" i="9"/>
  <c r="N13" i="9"/>
  <c r="M14" i="9"/>
  <c r="N14" i="9"/>
  <c r="M15" i="9"/>
  <c r="N15" i="9"/>
  <c r="M16" i="9"/>
  <c r="N16" i="9"/>
  <c r="M17" i="9"/>
  <c r="N17" i="9"/>
  <c r="M18" i="9"/>
  <c r="N18" i="9"/>
  <c r="M19" i="9"/>
  <c r="N19" i="9"/>
  <c r="M20" i="9"/>
  <c r="N20" i="9"/>
  <c r="M21" i="9"/>
  <c r="N21" i="9"/>
  <c r="M22" i="9"/>
  <c r="N22" i="9"/>
  <c r="M23" i="9"/>
  <c r="N23" i="9"/>
  <c r="M24" i="9"/>
  <c r="N24" i="9"/>
  <c r="M25" i="9"/>
  <c r="N25" i="9"/>
  <c r="M26" i="9"/>
  <c r="N26" i="9"/>
  <c r="M27" i="9"/>
  <c r="N27" i="9"/>
  <c r="M28" i="9"/>
  <c r="N28" i="9"/>
  <c r="M29" i="9"/>
  <c r="N29" i="9"/>
  <c r="M30" i="9"/>
  <c r="N30" i="9"/>
  <c r="M31" i="9"/>
  <c r="N31" i="9"/>
  <c r="M32" i="9"/>
  <c r="N32" i="9"/>
  <c r="M33" i="9"/>
  <c r="N33" i="9"/>
  <c r="M34" i="9"/>
  <c r="N34" i="9"/>
  <c r="M35" i="9"/>
  <c r="N35" i="9"/>
  <c r="M36" i="9"/>
  <c r="N36" i="9"/>
  <c r="M37" i="9"/>
  <c r="N37" i="9"/>
  <c r="M38" i="9"/>
  <c r="N38" i="9"/>
  <c r="M39" i="9"/>
  <c r="N39" i="9"/>
  <c r="M40" i="9"/>
  <c r="N40" i="9"/>
  <c r="M41" i="9"/>
  <c r="N41" i="9"/>
  <c r="M42" i="9"/>
  <c r="N42" i="9"/>
  <c r="M43" i="9"/>
  <c r="N43" i="9"/>
  <c r="M44" i="9"/>
  <c r="N44" i="9"/>
  <c r="M45" i="9"/>
  <c r="N45" i="9"/>
  <c r="M46" i="9"/>
  <c r="N46" i="9"/>
  <c r="M47" i="9"/>
  <c r="N47" i="9"/>
  <c r="M48" i="9"/>
  <c r="N48" i="9"/>
  <c r="M49" i="9"/>
  <c r="N49" i="9"/>
  <c r="M50" i="9"/>
  <c r="N50" i="9"/>
  <c r="M51" i="9"/>
  <c r="N51" i="9"/>
  <c r="M52" i="9"/>
  <c r="N52" i="9"/>
  <c r="M53" i="9"/>
  <c r="N53" i="9"/>
  <c r="M54" i="9"/>
  <c r="N54" i="9"/>
  <c r="M55" i="9"/>
  <c r="N55" i="9"/>
  <c r="M56" i="9"/>
  <c r="N56" i="9"/>
  <c r="M57" i="9"/>
  <c r="N57" i="9"/>
  <c r="M58" i="9"/>
  <c r="N58" i="9"/>
  <c r="M59" i="9"/>
  <c r="N59" i="9"/>
  <c r="M60" i="9"/>
  <c r="N60" i="9"/>
  <c r="M61" i="9"/>
  <c r="N61" i="9"/>
  <c r="M62" i="9"/>
  <c r="N62" i="9"/>
  <c r="M63" i="9"/>
  <c r="N63" i="9"/>
  <c r="M64" i="9"/>
  <c r="N64" i="9"/>
  <c r="M65" i="9"/>
  <c r="N65" i="9"/>
  <c r="M66" i="9"/>
  <c r="N66" i="9"/>
  <c r="M67" i="9"/>
  <c r="N67" i="9"/>
  <c r="M68" i="9"/>
  <c r="N68" i="9"/>
  <c r="M69" i="9"/>
  <c r="N69" i="9"/>
  <c r="M70" i="9"/>
  <c r="N70" i="9"/>
  <c r="M71" i="9"/>
  <c r="N71" i="9"/>
  <c r="M72" i="9"/>
  <c r="N72" i="9"/>
  <c r="M73" i="9"/>
  <c r="N73" i="9"/>
  <c r="M74" i="9"/>
  <c r="N74" i="9"/>
  <c r="M75" i="9"/>
  <c r="N75" i="9"/>
  <c r="M76" i="9"/>
  <c r="N76" i="9"/>
  <c r="M77" i="9"/>
  <c r="N77" i="9"/>
  <c r="M78" i="9"/>
  <c r="N78" i="9"/>
  <c r="M79" i="9"/>
  <c r="N79" i="9"/>
  <c r="M80" i="9"/>
  <c r="N80" i="9"/>
  <c r="M81" i="9"/>
  <c r="N81" i="9"/>
  <c r="M82" i="9"/>
  <c r="N82" i="9"/>
  <c r="M83" i="9"/>
  <c r="N83" i="9"/>
  <c r="M84" i="9"/>
  <c r="N84" i="9"/>
  <c r="M85" i="9"/>
  <c r="N85" i="9"/>
  <c r="M86" i="9"/>
  <c r="N86" i="9"/>
  <c r="M87" i="9"/>
  <c r="N87" i="9"/>
  <c r="M88" i="9"/>
  <c r="N88" i="9"/>
  <c r="M89" i="9"/>
  <c r="N89" i="9"/>
  <c r="M90" i="9"/>
  <c r="N90" i="9"/>
  <c r="M91" i="9"/>
  <c r="N91" i="9"/>
  <c r="M92" i="9"/>
  <c r="N92" i="9"/>
  <c r="M93" i="9"/>
  <c r="N93" i="9"/>
  <c r="M94" i="9"/>
  <c r="N94" i="9"/>
  <c r="M95" i="9"/>
  <c r="N95" i="9"/>
  <c r="M96" i="9"/>
  <c r="N96" i="9"/>
  <c r="M97" i="9"/>
  <c r="N97" i="9"/>
  <c r="M98" i="9"/>
  <c r="N98" i="9"/>
  <c r="M99" i="9"/>
  <c r="N99" i="9"/>
  <c r="M100" i="9"/>
  <c r="N100" i="9"/>
  <c r="M101" i="9"/>
  <c r="N101" i="9"/>
  <c r="M102" i="9"/>
  <c r="N102" i="9"/>
  <c r="M103" i="9"/>
  <c r="N103" i="9"/>
  <c r="M104" i="9"/>
  <c r="N104" i="9"/>
  <c r="M105" i="9"/>
  <c r="N105" i="9"/>
  <c r="M106" i="9"/>
  <c r="N106" i="9"/>
  <c r="M107" i="9"/>
  <c r="N107" i="9"/>
  <c r="M108" i="9"/>
  <c r="N108" i="9"/>
  <c r="M109" i="9"/>
  <c r="N109" i="9"/>
  <c r="M110" i="9"/>
  <c r="N110" i="9"/>
  <c r="M111" i="9"/>
  <c r="N111" i="9"/>
  <c r="M112" i="9"/>
  <c r="N112" i="9"/>
  <c r="M113" i="9"/>
  <c r="N113" i="9"/>
  <c r="M114" i="9"/>
  <c r="N114" i="9"/>
  <c r="M115" i="9"/>
  <c r="N115" i="9"/>
  <c r="M116" i="9"/>
  <c r="N116" i="9"/>
  <c r="M117" i="9"/>
  <c r="N117" i="9"/>
  <c r="M118" i="9"/>
  <c r="N118" i="9"/>
  <c r="M119" i="9"/>
  <c r="N119" i="9"/>
  <c r="M120" i="9"/>
  <c r="N120" i="9"/>
  <c r="M121" i="9"/>
  <c r="N121" i="9"/>
  <c r="M122" i="9"/>
  <c r="N122" i="9"/>
  <c r="M123" i="9"/>
  <c r="N123" i="9"/>
  <c r="M124" i="9"/>
  <c r="N124" i="9"/>
  <c r="M125" i="9"/>
  <c r="N125" i="9"/>
  <c r="M126" i="9"/>
  <c r="N126" i="9"/>
  <c r="M127" i="9"/>
  <c r="N127" i="9"/>
  <c r="M128" i="9"/>
  <c r="N128" i="9"/>
  <c r="M129" i="9"/>
  <c r="N129" i="9"/>
  <c r="M130" i="9"/>
  <c r="N130" i="9"/>
  <c r="M131" i="9"/>
  <c r="N131" i="9"/>
  <c r="M132" i="9"/>
  <c r="N132" i="9"/>
  <c r="M133" i="9"/>
  <c r="N133" i="9"/>
  <c r="M134" i="9"/>
  <c r="N134" i="9"/>
  <c r="M135" i="9"/>
  <c r="N135" i="9"/>
  <c r="M136" i="9"/>
  <c r="N136" i="9"/>
  <c r="M137" i="9"/>
  <c r="N137" i="9"/>
  <c r="M138" i="9"/>
  <c r="N138" i="9"/>
  <c r="M139" i="9"/>
  <c r="N139" i="9"/>
  <c r="M140" i="9"/>
  <c r="N140" i="9"/>
  <c r="M141" i="9"/>
  <c r="N141" i="9"/>
  <c r="M142" i="9"/>
  <c r="N142" i="9"/>
  <c r="M143" i="9"/>
  <c r="N143" i="9"/>
  <c r="M144" i="9"/>
  <c r="N144" i="9"/>
  <c r="M145" i="9"/>
  <c r="N145" i="9"/>
  <c r="M146" i="9"/>
  <c r="N146" i="9"/>
  <c r="M147" i="9"/>
  <c r="N147" i="9"/>
  <c r="M148" i="9"/>
  <c r="N148" i="9"/>
  <c r="M149" i="9"/>
  <c r="N149" i="9"/>
  <c r="M150" i="9"/>
  <c r="N150" i="9"/>
  <c r="M151" i="9"/>
  <c r="N151" i="9"/>
  <c r="M152" i="9"/>
  <c r="N152" i="9"/>
  <c r="M153" i="9"/>
  <c r="N153" i="9"/>
  <c r="M154" i="9"/>
  <c r="N154" i="9"/>
  <c r="M155" i="9"/>
  <c r="N155" i="9"/>
  <c r="M156" i="9"/>
  <c r="N156" i="9"/>
  <c r="M157" i="9"/>
  <c r="N157" i="9"/>
  <c r="M158" i="9"/>
  <c r="N158" i="9"/>
  <c r="M159" i="9"/>
  <c r="N159" i="9"/>
  <c r="M160" i="9"/>
  <c r="N160" i="9"/>
  <c r="M161" i="9"/>
  <c r="N161" i="9"/>
  <c r="M162" i="9"/>
  <c r="N162" i="9"/>
  <c r="M163" i="9"/>
  <c r="N163" i="9"/>
  <c r="M164" i="9"/>
  <c r="N164" i="9"/>
  <c r="M165" i="9"/>
  <c r="N165" i="9"/>
  <c r="M166" i="9"/>
  <c r="N166" i="9"/>
  <c r="M167" i="9"/>
  <c r="N167" i="9"/>
  <c r="M168" i="9"/>
  <c r="N168" i="9"/>
  <c r="M169" i="9"/>
  <c r="N169" i="9"/>
  <c r="M170" i="9"/>
  <c r="N170" i="9"/>
  <c r="M171" i="9"/>
  <c r="N171" i="9"/>
  <c r="M172" i="9"/>
  <c r="N172" i="9"/>
  <c r="M173" i="9"/>
  <c r="N173" i="9"/>
  <c r="M174" i="9"/>
  <c r="N174" i="9"/>
  <c r="M175" i="9"/>
  <c r="N175" i="9"/>
  <c r="M176" i="9"/>
  <c r="N176" i="9"/>
  <c r="M177" i="9"/>
  <c r="N177" i="9"/>
  <c r="M178" i="9"/>
  <c r="N178" i="9"/>
  <c r="M179" i="9"/>
  <c r="N179" i="9"/>
  <c r="M180" i="9"/>
  <c r="N180" i="9"/>
  <c r="M181" i="9"/>
  <c r="N181" i="9"/>
  <c r="M182" i="9"/>
  <c r="N182" i="9"/>
  <c r="M183" i="9"/>
  <c r="N183" i="9"/>
  <c r="M184" i="9"/>
  <c r="N184" i="9"/>
  <c r="M185" i="9"/>
  <c r="N185" i="9"/>
  <c r="M186" i="9"/>
  <c r="N186" i="9"/>
  <c r="M187" i="9"/>
  <c r="N187" i="9"/>
  <c r="M188" i="9"/>
  <c r="N188" i="9"/>
  <c r="M189" i="9"/>
  <c r="N189" i="9"/>
  <c r="M190" i="9"/>
  <c r="N190" i="9"/>
  <c r="M191" i="9"/>
  <c r="N191" i="9"/>
  <c r="M192" i="9"/>
  <c r="N192" i="9"/>
  <c r="M193" i="9"/>
  <c r="N193" i="9"/>
  <c r="M194" i="9"/>
  <c r="N194" i="9"/>
  <c r="M195" i="9"/>
  <c r="N195" i="9"/>
  <c r="M196" i="9"/>
  <c r="N196" i="9"/>
  <c r="M197" i="9"/>
  <c r="N197" i="9"/>
  <c r="M198" i="9"/>
  <c r="N198" i="9"/>
  <c r="M199" i="9"/>
  <c r="N199" i="9"/>
  <c r="M200" i="9"/>
  <c r="N200" i="9"/>
  <c r="M201" i="9"/>
  <c r="N201" i="9"/>
  <c r="M202" i="9"/>
  <c r="N202" i="9"/>
  <c r="M203" i="9"/>
  <c r="N203" i="9"/>
  <c r="M204" i="9"/>
  <c r="N204" i="9"/>
  <c r="M205" i="9"/>
  <c r="N205" i="9"/>
  <c r="M206" i="9"/>
  <c r="N206" i="9"/>
  <c r="M207" i="9"/>
  <c r="N207" i="9"/>
  <c r="M208" i="9"/>
  <c r="N208" i="9"/>
  <c r="M209" i="9"/>
  <c r="N209" i="9"/>
  <c r="M210" i="9"/>
  <c r="N210" i="9"/>
  <c r="M211" i="9"/>
  <c r="N211" i="9"/>
  <c r="M212" i="9"/>
  <c r="N212" i="9"/>
  <c r="M213" i="9"/>
  <c r="N213" i="9"/>
  <c r="M214" i="9"/>
  <c r="N214" i="9"/>
  <c r="M215" i="9"/>
  <c r="N215" i="9"/>
  <c r="M216" i="9"/>
  <c r="N216" i="9"/>
  <c r="M217" i="9"/>
  <c r="N217" i="9"/>
  <c r="M218" i="9"/>
  <c r="N218" i="9"/>
  <c r="M219" i="9"/>
  <c r="N219" i="9"/>
  <c r="M220" i="9"/>
  <c r="N220" i="9"/>
  <c r="M221" i="9"/>
  <c r="N221" i="9"/>
  <c r="M222" i="9"/>
  <c r="N222" i="9"/>
  <c r="M223" i="9"/>
  <c r="N223" i="9"/>
  <c r="M224" i="9"/>
  <c r="N224" i="9"/>
  <c r="M225" i="9"/>
  <c r="N225" i="9"/>
  <c r="M226" i="9"/>
  <c r="N226" i="9"/>
  <c r="M227" i="9"/>
  <c r="N227" i="9"/>
  <c r="M228" i="9"/>
  <c r="N228" i="9"/>
  <c r="M229" i="9"/>
  <c r="N229" i="9"/>
  <c r="M230" i="9"/>
  <c r="N230" i="9"/>
  <c r="M231" i="9"/>
  <c r="N231" i="9"/>
  <c r="M232" i="9"/>
  <c r="N232" i="9"/>
  <c r="M233" i="9"/>
  <c r="N233" i="9"/>
  <c r="M234" i="9"/>
  <c r="N234" i="9"/>
  <c r="M235" i="9"/>
  <c r="N235" i="9"/>
  <c r="M236" i="9"/>
  <c r="N236" i="9"/>
  <c r="M237" i="9"/>
  <c r="N237" i="9"/>
  <c r="M238" i="9"/>
  <c r="N238" i="9"/>
  <c r="M239" i="9"/>
  <c r="N239" i="9"/>
  <c r="M240" i="9"/>
  <c r="N240" i="9"/>
  <c r="M241" i="9"/>
  <c r="N241" i="9"/>
  <c r="M242" i="9"/>
  <c r="N242" i="9"/>
  <c r="M243" i="9"/>
  <c r="N243" i="9"/>
  <c r="M244" i="9"/>
  <c r="N244" i="9"/>
  <c r="M245" i="9"/>
  <c r="N245" i="9"/>
  <c r="M246" i="9"/>
  <c r="N246" i="9"/>
  <c r="M247" i="9"/>
  <c r="N247" i="9"/>
  <c r="M248" i="9"/>
  <c r="N248" i="9"/>
  <c r="M249" i="9"/>
  <c r="N249" i="9"/>
  <c r="M250" i="9"/>
  <c r="N250" i="9"/>
  <c r="M251" i="9"/>
  <c r="N251" i="9"/>
  <c r="M252" i="9"/>
  <c r="N252" i="9"/>
  <c r="M253" i="9"/>
  <c r="N253" i="9"/>
  <c r="M254" i="9"/>
  <c r="N254" i="9"/>
  <c r="M255" i="9"/>
  <c r="N255" i="9"/>
  <c r="M256" i="9"/>
  <c r="N256" i="9"/>
  <c r="M257" i="9"/>
  <c r="N257" i="9"/>
  <c r="M258" i="9"/>
  <c r="N258" i="9"/>
  <c r="M259" i="9"/>
  <c r="N259" i="9"/>
  <c r="M260" i="9"/>
  <c r="N260" i="9"/>
  <c r="M261" i="9"/>
  <c r="N261" i="9"/>
  <c r="M262" i="9"/>
  <c r="N262" i="9"/>
  <c r="M263" i="9"/>
  <c r="N263" i="9"/>
  <c r="M264" i="9"/>
  <c r="N264" i="9"/>
  <c r="M265" i="9"/>
  <c r="N265" i="9"/>
  <c r="M266" i="9"/>
  <c r="N266" i="9"/>
  <c r="M267" i="9"/>
  <c r="N267" i="9"/>
  <c r="M268" i="9"/>
  <c r="N268" i="9"/>
  <c r="M269" i="9"/>
  <c r="N269" i="9"/>
  <c r="M270" i="9"/>
  <c r="N270" i="9"/>
  <c r="M271" i="9"/>
  <c r="N271" i="9"/>
  <c r="M272" i="9"/>
  <c r="N272" i="9"/>
  <c r="M273" i="9"/>
  <c r="N273" i="9"/>
  <c r="M274" i="9"/>
  <c r="N274" i="9"/>
  <c r="M275" i="9"/>
  <c r="N275" i="9"/>
  <c r="M276" i="9"/>
  <c r="N276" i="9"/>
  <c r="M277" i="9"/>
  <c r="N277" i="9"/>
  <c r="M278" i="9"/>
  <c r="N278" i="9"/>
  <c r="M279" i="9"/>
  <c r="N279" i="9"/>
  <c r="M280" i="9"/>
  <c r="N280" i="9"/>
  <c r="M281" i="9"/>
  <c r="N281" i="9"/>
  <c r="M282" i="9"/>
  <c r="N282" i="9"/>
  <c r="M283" i="9"/>
  <c r="N283" i="9"/>
  <c r="M284" i="9"/>
  <c r="N284" i="9"/>
  <c r="M285" i="9"/>
  <c r="N285" i="9"/>
  <c r="M286" i="9"/>
  <c r="N286" i="9"/>
  <c r="M287" i="9"/>
  <c r="N287" i="9"/>
  <c r="M288" i="9"/>
  <c r="N288" i="9"/>
  <c r="M289" i="9"/>
  <c r="N289" i="9"/>
  <c r="M290" i="9"/>
  <c r="N290" i="9"/>
  <c r="M291" i="9"/>
  <c r="N291" i="9"/>
  <c r="M292" i="9"/>
  <c r="N292" i="9"/>
  <c r="M293" i="9"/>
  <c r="N293" i="9"/>
  <c r="M294" i="9"/>
  <c r="N294" i="9"/>
  <c r="M295" i="9"/>
  <c r="N295" i="9"/>
  <c r="M296" i="9"/>
  <c r="N296" i="9"/>
  <c r="M297" i="9"/>
  <c r="N297" i="9"/>
  <c r="M298" i="9"/>
  <c r="N298" i="9"/>
  <c r="M299" i="9"/>
  <c r="N299" i="9"/>
  <c r="M300" i="9"/>
  <c r="N300" i="9"/>
  <c r="M301" i="9"/>
  <c r="N301" i="9"/>
  <c r="M302" i="9"/>
  <c r="N302" i="9"/>
  <c r="M303" i="9"/>
  <c r="N303" i="9"/>
  <c r="M304" i="9"/>
  <c r="N304" i="9"/>
  <c r="M305" i="9"/>
  <c r="N305" i="9"/>
  <c r="M306" i="9"/>
  <c r="N306" i="9"/>
  <c r="M307" i="9"/>
  <c r="N307" i="9"/>
  <c r="M308" i="9"/>
  <c r="N308" i="9"/>
  <c r="M309" i="9"/>
  <c r="N309" i="9"/>
  <c r="M310" i="9"/>
  <c r="N310" i="9"/>
  <c r="M311" i="9"/>
  <c r="N311" i="9"/>
  <c r="M312" i="9"/>
  <c r="N312" i="9"/>
  <c r="M313" i="9"/>
  <c r="N313" i="9"/>
  <c r="M314" i="9"/>
  <c r="N314" i="9"/>
  <c r="M315" i="9"/>
  <c r="N315" i="9"/>
  <c r="M316" i="9"/>
  <c r="N316" i="9"/>
  <c r="M317" i="9"/>
  <c r="N317" i="9"/>
  <c r="M318" i="9"/>
  <c r="N318" i="9"/>
  <c r="M319" i="9"/>
  <c r="N319" i="9"/>
  <c r="M320" i="9"/>
  <c r="N320" i="9"/>
  <c r="M321" i="9"/>
  <c r="N321" i="9"/>
  <c r="M322" i="9"/>
  <c r="N322" i="9"/>
  <c r="M323" i="9"/>
  <c r="N323" i="9"/>
  <c r="M324" i="9"/>
  <c r="N324" i="9"/>
  <c r="M325" i="9"/>
  <c r="N325" i="9"/>
  <c r="M326" i="9"/>
  <c r="N326" i="9"/>
  <c r="M327" i="9"/>
  <c r="N327" i="9"/>
  <c r="M328" i="9"/>
  <c r="N328" i="9"/>
  <c r="M329" i="9"/>
  <c r="N329" i="9"/>
  <c r="M330" i="9"/>
  <c r="N330" i="9"/>
  <c r="M331" i="9"/>
  <c r="N331" i="9"/>
  <c r="M332" i="9"/>
  <c r="N332" i="9"/>
  <c r="M333" i="9"/>
  <c r="N333" i="9"/>
  <c r="M334" i="9"/>
  <c r="N334" i="9"/>
  <c r="M335" i="9"/>
  <c r="N335" i="9"/>
  <c r="M336" i="9"/>
  <c r="N336" i="9"/>
  <c r="M337" i="9"/>
  <c r="N337" i="9"/>
  <c r="M338" i="9"/>
  <c r="N338" i="9"/>
  <c r="M339" i="9"/>
  <c r="N339" i="9"/>
  <c r="M340" i="9"/>
  <c r="N340" i="9"/>
  <c r="M341" i="9"/>
  <c r="N341" i="9"/>
  <c r="M342" i="9"/>
  <c r="N342" i="9"/>
  <c r="M343" i="9"/>
  <c r="N343" i="9"/>
  <c r="M344" i="9"/>
  <c r="N344" i="9"/>
  <c r="M345" i="9"/>
  <c r="N345" i="9"/>
  <c r="M346" i="9"/>
  <c r="N346" i="9"/>
  <c r="M347" i="9"/>
  <c r="N347" i="9"/>
  <c r="M348" i="9"/>
  <c r="N348" i="9"/>
  <c r="M349" i="9"/>
  <c r="N349" i="9"/>
  <c r="M350" i="9"/>
  <c r="N350" i="9"/>
  <c r="M351" i="9"/>
  <c r="N351" i="9"/>
  <c r="M352" i="9"/>
  <c r="N352" i="9"/>
  <c r="M353" i="9"/>
  <c r="N353" i="9"/>
  <c r="M354" i="9"/>
  <c r="N354" i="9"/>
  <c r="M355" i="9"/>
  <c r="N355" i="9"/>
  <c r="M356" i="9"/>
  <c r="N356" i="9"/>
  <c r="M357" i="9"/>
  <c r="N357" i="9"/>
  <c r="M358" i="9"/>
  <c r="N358" i="9"/>
  <c r="M359" i="9"/>
  <c r="N359" i="9"/>
  <c r="M360" i="9"/>
  <c r="N360" i="9"/>
  <c r="M361" i="9"/>
  <c r="N361" i="9"/>
  <c r="M362" i="9"/>
  <c r="N362" i="9"/>
  <c r="M363" i="9"/>
  <c r="N363" i="9"/>
  <c r="M364" i="9"/>
  <c r="N364" i="9"/>
  <c r="M365" i="9"/>
  <c r="N365" i="9"/>
  <c r="M366" i="9"/>
  <c r="N366" i="9"/>
  <c r="M367" i="9"/>
  <c r="N367" i="9"/>
  <c r="M368" i="9"/>
  <c r="N368" i="9"/>
  <c r="M369" i="9"/>
  <c r="N369" i="9"/>
  <c r="M370" i="9"/>
  <c r="N370" i="9"/>
  <c r="M371" i="9"/>
  <c r="N371" i="9"/>
  <c r="M372" i="9"/>
  <c r="N372" i="9"/>
  <c r="M373" i="9"/>
  <c r="N373" i="9"/>
  <c r="M374" i="9"/>
  <c r="N374" i="9"/>
  <c r="M375" i="9"/>
  <c r="N375" i="9"/>
  <c r="M376" i="9"/>
  <c r="N376" i="9"/>
  <c r="M377" i="9"/>
  <c r="N377" i="9"/>
  <c r="M378" i="9"/>
  <c r="N378" i="9"/>
  <c r="M379" i="9"/>
  <c r="N379" i="9"/>
  <c r="M380" i="9"/>
  <c r="N380" i="9"/>
  <c r="M381" i="9"/>
  <c r="N381" i="9"/>
  <c r="M382" i="9"/>
  <c r="N382" i="9"/>
  <c r="M383" i="9"/>
  <c r="N383" i="9"/>
  <c r="M384" i="9"/>
  <c r="N384" i="9"/>
  <c r="M385" i="9"/>
  <c r="N385" i="9"/>
  <c r="M386" i="9"/>
  <c r="N386" i="9"/>
  <c r="M387" i="9"/>
  <c r="N387" i="9"/>
  <c r="M388" i="9"/>
  <c r="N388" i="9"/>
  <c r="M389" i="9"/>
  <c r="N389" i="9"/>
  <c r="M390" i="9"/>
  <c r="N390" i="9"/>
  <c r="M391" i="9"/>
  <c r="N391" i="9"/>
  <c r="M392" i="9"/>
  <c r="N392" i="9"/>
  <c r="M393" i="9"/>
  <c r="N393" i="9"/>
  <c r="M394" i="9"/>
  <c r="N394" i="9"/>
  <c r="M395" i="9"/>
  <c r="N395" i="9"/>
  <c r="M396" i="9"/>
  <c r="N396" i="9"/>
  <c r="M397" i="9"/>
  <c r="N397" i="9"/>
  <c r="M398" i="9"/>
  <c r="N398" i="9"/>
  <c r="M399" i="9"/>
  <c r="N399" i="9"/>
  <c r="M400" i="9"/>
  <c r="N400" i="9"/>
  <c r="M401" i="9"/>
  <c r="N401" i="9"/>
  <c r="M402" i="9"/>
  <c r="N402" i="9"/>
  <c r="M403" i="9"/>
  <c r="N403" i="9"/>
  <c r="M404" i="9"/>
  <c r="N404" i="9"/>
  <c r="M405" i="9"/>
  <c r="N405" i="9"/>
  <c r="M406" i="9"/>
  <c r="N406" i="9"/>
  <c r="M407" i="9"/>
  <c r="N407" i="9"/>
  <c r="M408" i="9"/>
  <c r="N408" i="9"/>
  <c r="M409" i="9"/>
  <c r="N409" i="9"/>
  <c r="M410" i="9"/>
  <c r="N410" i="9"/>
  <c r="M411" i="9"/>
  <c r="N411" i="9"/>
  <c r="M412" i="9"/>
  <c r="N412" i="9"/>
  <c r="M413" i="9"/>
  <c r="N413" i="9"/>
  <c r="M414" i="9"/>
  <c r="N414" i="9"/>
  <c r="M415" i="9"/>
  <c r="N415" i="9"/>
  <c r="M416" i="9"/>
  <c r="N416" i="9"/>
  <c r="M417" i="9"/>
  <c r="N417" i="9"/>
  <c r="M418" i="9"/>
  <c r="N418" i="9"/>
  <c r="M419" i="9"/>
  <c r="N419" i="9"/>
  <c r="M420" i="9"/>
  <c r="N420" i="9"/>
  <c r="M421" i="9"/>
  <c r="N421" i="9"/>
  <c r="M422" i="9"/>
  <c r="N422" i="9"/>
  <c r="M423" i="9"/>
  <c r="N423" i="9"/>
  <c r="M424" i="9"/>
  <c r="N424" i="9"/>
  <c r="M425" i="9"/>
  <c r="N425" i="9"/>
  <c r="M426" i="9"/>
  <c r="N426" i="9"/>
  <c r="M427" i="9"/>
  <c r="N427" i="9"/>
  <c r="M428" i="9"/>
  <c r="N428" i="9"/>
  <c r="M429" i="9"/>
  <c r="N429" i="9"/>
  <c r="M430" i="9"/>
  <c r="N430" i="9"/>
  <c r="M431" i="9"/>
  <c r="N431" i="9"/>
  <c r="M432" i="9"/>
  <c r="N432" i="9"/>
  <c r="M433" i="9"/>
  <c r="N433" i="9"/>
  <c r="M434" i="9"/>
  <c r="N434" i="9"/>
  <c r="M435" i="9"/>
  <c r="N435" i="9"/>
  <c r="M436" i="9"/>
  <c r="N436" i="9"/>
  <c r="M437" i="9"/>
  <c r="N437" i="9"/>
  <c r="M438" i="9"/>
  <c r="N438" i="9"/>
  <c r="M439" i="9"/>
  <c r="N439" i="9"/>
  <c r="M440" i="9"/>
  <c r="N440" i="9"/>
  <c r="M441" i="9"/>
  <c r="N441" i="9"/>
  <c r="M442" i="9"/>
  <c r="N442" i="9"/>
  <c r="M443" i="9"/>
  <c r="N443" i="9"/>
  <c r="M444" i="9"/>
  <c r="N444" i="9"/>
  <c r="M445" i="9"/>
  <c r="N445" i="9"/>
  <c r="M446" i="9"/>
  <c r="N446" i="9"/>
  <c r="M447" i="9"/>
  <c r="N447" i="9"/>
  <c r="M448" i="9"/>
  <c r="N448" i="9"/>
  <c r="M449" i="9"/>
  <c r="N449" i="9"/>
  <c r="M450" i="9"/>
  <c r="N450" i="9"/>
  <c r="M451" i="9"/>
  <c r="N451" i="9"/>
  <c r="M452" i="9"/>
  <c r="N452" i="9"/>
  <c r="M453" i="9"/>
  <c r="N453" i="9"/>
  <c r="M454" i="9"/>
  <c r="N454" i="9"/>
  <c r="M455" i="9"/>
  <c r="N455" i="9"/>
  <c r="M456" i="9"/>
  <c r="N456" i="9"/>
  <c r="M457" i="9"/>
  <c r="N457" i="9"/>
  <c r="M458" i="9"/>
  <c r="N458" i="9"/>
  <c r="M459" i="9"/>
  <c r="N459" i="9"/>
  <c r="M460" i="9"/>
  <c r="N460" i="9"/>
  <c r="M461" i="9"/>
  <c r="N461" i="9"/>
  <c r="M462" i="9"/>
  <c r="N462" i="9"/>
  <c r="M463" i="9"/>
  <c r="N463" i="9"/>
  <c r="M464" i="9"/>
  <c r="N464" i="9"/>
  <c r="M465" i="9"/>
  <c r="N465" i="9"/>
  <c r="M466" i="9"/>
  <c r="N466" i="9"/>
  <c r="M467" i="9"/>
  <c r="N467" i="9"/>
  <c r="M468" i="9"/>
  <c r="N468" i="9"/>
  <c r="M469" i="9"/>
  <c r="N469" i="9"/>
  <c r="M470" i="9"/>
  <c r="N470" i="9"/>
  <c r="M471" i="9"/>
  <c r="N471" i="9"/>
  <c r="M472" i="9"/>
  <c r="N472" i="9"/>
  <c r="M473" i="9"/>
  <c r="N473" i="9"/>
  <c r="M474" i="9"/>
  <c r="N474" i="9"/>
  <c r="M475" i="9"/>
  <c r="N475" i="9"/>
  <c r="M476" i="9"/>
  <c r="N476" i="9"/>
  <c r="M477" i="9"/>
  <c r="N477" i="9"/>
  <c r="M478" i="9"/>
  <c r="N478" i="9"/>
  <c r="M479" i="9"/>
  <c r="N479" i="9"/>
  <c r="M480" i="9"/>
  <c r="N480" i="9"/>
  <c r="M481" i="9"/>
  <c r="N481" i="9"/>
  <c r="M482" i="9"/>
  <c r="N482" i="9"/>
  <c r="M483" i="9"/>
  <c r="N483" i="9"/>
  <c r="M484" i="9"/>
  <c r="N484" i="9"/>
  <c r="M485" i="9"/>
  <c r="N485" i="9"/>
  <c r="M486" i="9"/>
  <c r="N486" i="9"/>
  <c r="M487" i="9"/>
  <c r="N487" i="9"/>
  <c r="M488" i="9"/>
  <c r="N488" i="9"/>
  <c r="M489" i="9"/>
  <c r="N489" i="9"/>
  <c r="M490" i="9"/>
  <c r="N490" i="9"/>
  <c r="M491" i="9"/>
  <c r="N491" i="9"/>
  <c r="M492" i="9"/>
  <c r="N492" i="9"/>
  <c r="M493" i="9"/>
  <c r="N493" i="9"/>
  <c r="M494" i="9"/>
  <c r="N494" i="9"/>
  <c r="M495" i="9"/>
  <c r="N495" i="9"/>
  <c r="M496" i="9"/>
  <c r="N496" i="9"/>
  <c r="M497" i="9"/>
  <c r="N497" i="9"/>
  <c r="M498" i="9"/>
  <c r="N498" i="9"/>
  <c r="M499" i="9"/>
  <c r="N499" i="9"/>
  <c r="M500" i="9"/>
  <c r="N500" i="9"/>
  <c r="M501" i="9"/>
  <c r="N501" i="9"/>
  <c r="M502" i="9"/>
  <c r="N502" i="9"/>
  <c r="M503" i="9"/>
  <c r="N503" i="9"/>
  <c r="M504" i="9"/>
  <c r="N504" i="9"/>
  <c r="M505" i="9"/>
  <c r="N505" i="9"/>
  <c r="M506" i="9"/>
  <c r="N506" i="9"/>
  <c r="M507" i="9"/>
  <c r="N507" i="9"/>
  <c r="M508" i="9"/>
  <c r="N508" i="9"/>
  <c r="M509" i="9"/>
  <c r="N509" i="9"/>
  <c r="M510" i="9"/>
  <c r="N510" i="9"/>
  <c r="M511" i="9"/>
  <c r="N511" i="9"/>
  <c r="M512" i="9"/>
  <c r="N512" i="9"/>
  <c r="M513" i="9"/>
  <c r="N513" i="9"/>
  <c r="M514" i="9"/>
  <c r="N514" i="9"/>
  <c r="M515" i="9"/>
  <c r="N515" i="9"/>
  <c r="M516" i="9"/>
  <c r="N516" i="9"/>
  <c r="M517" i="9"/>
  <c r="N517" i="9"/>
  <c r="M518" i="9"/>
  <c r="N518" i="9"/>
  <c r="M519" i="9"/>
  <c r="N519" i="9"/>
  <c r="M520" i="9"/>
  <c r="N520" i="9"/>
  <c r="M521" i="9"/>
  <c r="N521" i="9"/>
  <c r="M522" i="9"/>
  <c r="N522" i="9"/>
  <c r="M523" i="9"/>
  <c r="N523" i="9"/>
  <c r="M524" i="9"/>
  <c r="N524" i="9"/>
  <c r="M525" i="9"/>
  <c r="N525" i="9"/>
  <c r="M526" i="9"/>
  <c r="N526" i="9"/>
  <c r="M527" i="9"/>
  <c r="N527" i="9"/>
  <c r="M528" i="9"/>
  <c r="N528" i="9"/>
  <c r="M529" i="9"/>
  <c r="N529" i="9"/>
  <c r="M530" i="9"/>
  <c r="N530" i="9"/>
  <c r="M531" i="9"/>
  <c r="N531" i="9"/>
  <c r="M532" i="9"/>
  <c r="N532" i="9"/>
  <c r="M533" i="9"/>
  <c r="N533" i="9"/>
  <c r="M534" i="9"/>
  <c r="N534" i="9"/>
  <c r="M535" i="9"/>
  <c r="N535" i="9"/>
  <c r="M536" i="9"/>
  <c r="N536" i="9"/>
  <c r="M537" i="9"/>
  <c r="N537" i="9"/>
  <c r="M538" i="9"/>
  <c r="N538" i="9"/>
  <c r="M539" i="9"/>
  <c r="N539" i="9"/>
  <c r="M540" i="9"/>
  <c r="N540" i="9"/>
  <c r="M541" i="9"/>
  <c r="N541" i="9"/>
  <c r="M542" i="9"/>
  <c r="N542" i="9"/>
  <c r="M543" i="9"/>
  <c r="N543" i="9"/>
  <c r="M544" i="9"/>
  <c r="N544" i="9"/>
  <c r="M545" i="9"/>
  <c r="N545" i="9"/>
  <c r="M546" i="9"/>
  <c r="N546" i="9"/>
  <c r="M547" i="9"/>
  <c r="N547" i="9"/>
  <c r="M548" i="9"/>
  <c r="N548" i="9"/>
  <c r="M549" i="9"/>
  <c r="N549" i="9"/>
  <c r="M550" i="9"/>
  <c r="N550" i="9"/>
  <c r="M551" i="9"/>
  <c r="N551" i="9"/>
  <c r="M552" i="9"/>
  <c r="N552" i="9"/>
  <c r="M553" i="9"/>
  <c r="N553" i="9"/>
  <c r="M554" i="9"/>
  <c r="N554" i="9"/>
  <c r="M555" i="9"/>
  <c r="N555" i="9"/>
  <c r="M556" i="9"/>
  <c r="N556" i="9"/>
  <c r="M557" i="9"/>
  <c r="N557" i="9"/>
  <c r="M558" i="9"/>
  <c r="N558" i="9"/>
  <c r="M559" i="9"/>
  <c r="N559" i="9"/>
  <c r="M560" i="9"/>
  <c r="N560" i="9"/>
  <c r="M561" i="9"/>
  <c r="N561" i="9"/>
  <c r="M562" i="9"/>
  <c r="N562" i="9"/>
  <c r="M563" i="9"/>
  <c r="N563" i="9"/>
  <c r="M564" i="9"/>
  <c r="N564" i="9"/>
  <c r="M565" i="9"/>
  <c r="N565" i="9"/>
  <c r="M566" i="9"/>
  <c r="N566" i="9"/>
  <c r="M567" i="9"/>
  <c r="N567" i="9"/>
  <c r="M568" i="9"/>
  <c r="N568" i="9"/>
  <c r="M569" i="9"/>
  <c r="N569" i="9"/>
  <c r="M570" i="9"/>
  <c r="N570" i="9"/>
  <c r="M571" i="9"/>
  <c r="N571" i="9"/>
  <c r="M572" i="9"/>
  <c r="N572" i="9"/>
  <c r="M573" i="9"/>
  <c r="N573" i="9"/>
  <c r="M574" i="9"/>
  <c r="N574" i="9"/>
  <c r="M575" i="9"/>
  <c r="N575" i="9"/>
  <c r="M576" i="9"/>
  <c r="N576" i="9"/>
  <c r="M577" i="9"/>
  <c r="N577" i="9"/>
  <c r="M578" i="9"/>
  <c r="N578" i="9"/>
  <c r="M579" i="9"/>
  <c r="N579" i="9"/>
  <c r="M580" i="9"/>
  <c r="N580" i="9"/>
  <c r="M581" i="9"/>
  <c r="N581" i="9"/>
  <c r="M582" i="9"/>
  <c r="N582" i="9"/>
  <c r="M583" i="9"/>
  <c r="N583" i="9"/>
  <c r="M584" i="9"/>
  <c r="N584" i="9"/>
  <c r="M585" i="9"/>
  <c r="N585" i="9"/>
  <c r="M586" i="9"/>
  <c r="N586" i="9"/>
  <c r="M587" i="9"/>
  <c r="N587" i="9"/>
  <c r="M588" i="9"/>
  <c r="N588" i="9"/>
  <c r="M589" i="9"/>
  <c r="N589" i="9"/>
  <c r="M590" i="9"/>
  <c r="N590" i="9"/>
  <c r="M591" i="9"/>
  <c r="N591" i="9"/>
  <c r="M592" i="9"/>
  <c r="N592" i="9"/>
  <c r="M593" i="9"/>
  <c r="N593" i="9"/>
  <c r="M594" i="9"/>
  <c r="N594" i="9"/>
  <c r="M595" i="9"/>
  <c r="N595" i="9"/>
  <c r="M596" i="9"/>
  <c r="N596" i="9"/>
  <c r="M597" i="9"/>
  <c r="N597" i="9"/>
  <c r="M598" i="9"/>
  <c r="N598" i="9"/>
  <c r="M599" i="9"/>
  <c r="N599" i="9"/>
  <c r="M600" i="9"/>
  <c r="N600" i="9"/>
  <c r="M601" i="9"/>
  <c r="N601" i="9"/>
  <c r="M602" i="9"/>
  <c r="N602" i="9"/>
  <c r="M603" i="9"/>
  <c r="N603" i="9"/>
  <c r="M604" i="9"/>
  <c r="N604" i="9"/>
  <c r="M605" i="9"/>
  <c r="N605" i="9"/>
  <c r="M606" i="9"/>
  <c r="N606" i="9"/>
  <c r="M607" i="9"/>
  <c r="N607" i="9"/>
  <c r="M608" i="9"/>
  <c r="N608" i="9"/>
  <c r="M609" i="9"/>
  <c r="N609" i="9"/>
  <c r="M610" i="9"/>
  <c r="N610" i="9"/>
  <c r="M611" i="9"/>
  <c r="N611" i="9"/>
  <c r="M612" i="9"/>
  <c r="N612" i="9"/>
  <c r="M613" i="9"/>
  <c r="N613" i="9"/>
  <c r="M614" i="9"/>
  <c r="N614" i="9"/>
  <c r="M615" i="9"/>
  <c r="N615" i="9"/>
  <c r="M616" i="9"/>
  <c r="N616" i="9"/>
  <c r="M617" i="9"/>
  <c r="N617" i="9"/>
  <c r="M618" i="9"/>
  <c r="N618" i="9"/>
  <c r="M619" i="9"/>
  <c r="N619" i="9"/>
  <c r="M620" i="9"/>
  <c r="N620" i="9"/>
  <c r="M621" i="9"/>
  <c r="N621" i="9"/>
  <c r="M622" i="9"/>
  <c r="N622" i="9"/>
  <c r="M623" i="9"/>
  <c r="N623" i="9"/>
  <c r="M624" i="9"/>
  <c r="N624" i="9"/>
  <c r="M625" i="9"/>
  <c r="N625" i="9"/>
  <c r="M626" i="9"/>
  <c r="N626" i="9"/>
  <c r="M627" i="9"/>
  <c r="N627" i="9"/>
  <c r="M628" i="9"/>
  <c r="N628" i="9"/>
  <c r="M629" i="9"/>
  <c r="N629" i="9"/>
  <c r="M630" i="9"/>
  <c r="N630" i="9"/>
  <c r="M631" i="9"/>
  <c r="N631" i="9"/>
  <c r="M632" i="9"/>
  <c r="N632" i="9"/>
  <c r="M633" i="9"/>
  <c r="N633" i="9"/>
  <c r="M634" i="9"/>
  <c r="N634" i="9"/>
  <c r="M635" i="9"/>
  <c r="N635" i="9"/>
  <c r="M636" i="9"/>
  <c r="N636" i="9"/>
  <c r="M637" i="9"/>
  <c r="N637" i="9"/>
  <c r="M638" i="9"/>
  <c r="N638" i="9"/>
  <c r="M639" i="9"/>
  <c r="N639" i="9"/>
  <c r="M640" i="9"/>
  <c r="N640" i="9"/>
  <c r="M641" i="9"/>
  <c r="N641" i="9"/>
  <c r="M642" i="9"/>
  <c r="N642" i="9"/>
  <c r="M643" i="9"/>
  <c r="N643" i="9"/>
  <c r="M644" i="9"/>
  <c r="N644" i="9"/>
  <c r="M645" i="9"/>
  <c r="N645" i="9"/>
  <c r="M646" i="9"/>
  <c r="N646" i="9"/>
  <c r="M647" i="9"/>
  <c r="N647" i="9"/>
  <c r="M648" i="9"/>
  <c r="N648" i="9"/>
  <c r="M649" i="9"/>
  <c r="N649" i="9"/>
  <c r="M650" i="9"/>
  <c r="N650" i="9"/>
  <c r="M651" i="9"/>
  <c r="N651" i="9"/>
  <c r="M652" i="9"/>
  <c r="N652" i="9"/>
  <c r="M653" i="9"/>
  <c r="N653" i="9"/>
  <c r="M654" i="9"/>
  <c r="N654" i="9"/>
  <c r="M655" i="9"/>
  <c r="N655" i="9"/>
  <c r="M656" i="9"/>
  <c r="N656" i="9"/>
  <c r="M657" i="9"/>
  <c r="N657" i="9"/>
  <c r="M658" i="9"/>
  <c r="N658" i="9"/>
  <c r="M659" i="9"/>
  <c r="N659" i="9"/>
  <c r="M660" i="9"/>
  <c r="N660" i="9"/>
  <c r="M661" i="9"/>
  <c r="N661" i="9"/>
  <c r="M662" i="9"/>
  <c r="N662" i="9"/>
  <c r="M663" i="9"/>
  <c r="N663" i="9"/>
  <c r="M664" i="9"/>
  <c r="N664" i="9"/>
  <c r="M665" i="9"/>
  <c r="N665" i="9"/>
  <c r="M666" i="9"/>
  <c r="N666" i="9"/>
  <c r="M667" i="9"/>
  <c r="N667" i="9"/>
  <c r="M668" i="9"/>
  <c r="N668" i="9"/>
  <c r="M669" i="9"/>
  <c r="N669" i="9"/>
  <c r="M670" i="9"/>
  <c r="N670" i="9"/>
  <c r="M671" i="9"/>
  <c r="N671" i="9"/>
  <c r="M672" i="9"/>
  <c r="N672" i="9"/>
  <c r="M673" i="9"/>
  <c r="N673" i="9"/>
  <c r="M674" i="9"/>
  <c r="N674" i="9"/>
  <c r="M675" i="9"/>
  <c r="N675" i="9"/>
  <c r="M676" i="9"/>
  <c r="N676" i="9"/>
  <c r="M677" i="9"/>
  <c r="N677" i="9"/>
  <c r="M678" i="9"/>
  <c r="N678" i="9"/>
  <c r="M679" i="9"/>
  <c r="N679" i="9"/>
  <c r="M680" i="9"/>
  <c r="N680" i="9"/>
  <c r="M681" i="9"/>
  <c r="N681" i="9"/>
  <c r="M682" i="9"/>
  <c r="N682" i="9"/>
  <c r="M683" i="9"/>
  <c r="N683" i="9"/>
  <c r="M684" i="9"/>
  <c r="N684" i="9"/>
  <c r="M685" i="9"/>
  <c r="N685" i="9"/>
  <c r="M686" i="9"/>
  <c r="N686" i="9"/>
  <c r="M687" i="9"/>
  <c r="N687" i="9"/>
  <c r="M688" i="9"/>
  <c r="N688" i="9"/>
  <c r="M689" i="9"/>
  <c r="N689" i="9"/>
  <c r="M690" i="9"/>
  <c r="N690" i="9"/>
  <c r="M691" i="9"/>
  <c r="N691" i="9"/>
  <c r="M692" i="9"/>
  <c r="N692" i="9"/>
  <c r="M693" i="9"/>
  <c r="N693" i="9"/>
  <c r="M694" i="9"/>
  <c r="N694" i="9"/>
  <c r="M695" i="9"/>
  <c r="N695" i="9"/>
  <c r="M696" i="9"/>
  <c r="N696" i="9"/>
  <c r="M697" i="9"/>
  <c r="N697" i="9"/>
  <c r="M698" i="9"/>
  <c r="N698" i="9"/>
  <c r="M699" i="9"/>
  <c r="N699" i="9"/>
  <c r="M700" i="9"/>
  <c r="N700" i="9"/>
  <c r="M701" i="9"/>
  <c r="N701" i="9"/>
  <c r="M702" i="9"/>
  <c r="N702" i="9"/>
  <c r="M703" i="9"/>
  <c r="N703" i="9"/>
  <c r="M704" i="9"/>
  <c r="N704" i="9"/>
  <c r="M705" i="9"/>
  <c r="N705" i="9"/>
  <c r="M706" i="9"/>
  <c r="N706" i="9"/>
  <c r="M707" i="9"/>
  <c r="N707" i="9"/>
  <c r="M708" i="9"/>
  <c r="N708" i="9"/>
  <c r="M709" i="9"/>
  <c r="N709" i="9"/>
  <c r="M710" i="9"/>
  <c r="N710" i="9"/>
  <c r="M711" i="9"/>
  <c r="N711" i="9"/>
  <c r="M712" i="9"/>
  <c r="N712" i="9"/>
  <c r="M713" i="9"/>
  <c r="N713" i="9"/>
  <c r="M714" i="9"/>
  <c r="N714" i="9"/>
  <c r="M715" i="9"/>
  <c r="N715" i="9"/>
  <c r="M716" i="9"/>
  <c r="N716" i="9"/>
  <c r="M717" i="9"/>
  <c r="N717" i="9"/>
  <c r="M718" i="9"/>
  <c r="N718" i="9"/>
  <c r="M719" i="9"/>
  <c r="N719" i="9"/>
  <c r="M720" i="9"/>
  <c r="N720" i="9"/>
  <c r="M721" i="9"/>
  <c r="N721" i="9"/>
  <c r="M722" i="9"/>
  <c r="N722" i="9"/>
  <c r="M723" i="9"/>
  <c r="N723" i="9"/>
  <c r="M724" i="9"/>
  <c r="N724" i="9"/>
  <c r="M725" i="9"/>
  <c r="N725" i="9"/>
  <c r="M726" i="9"/>
  <c r="N726" i="9"/>
  <c r="M727" i="9"/>
  <c r="N727" i="9"/>
  <c r="M728" i="9"/>
  <c r="N728" i="9"/>
  <c r="M729" i="9"/>
  <c r="N729" i="9"/>
  <c r="M730" i="9"/>
  <c r="N730" i="9"/>
  <c r="M731" i="9"/>
  <c r="N731" i="9"/>
  <c r="M732" i="9"/>
  <c r="N732" i="9"/>
  <c r="M733" i="9"/>
  <c r="N733" i="9"/>
  <c r="M734" i="9"/>
  <c r="N734" i="9"/>
  <c r="M735" i="9"/>
  <c r="N735" i="9"/>
  <c r="M736" i="9"/>
  <c r="N736" i="9"/>
  <c r="M737" i="9"/>
  <c r="N737" i="9"/>
  <c r="M738" i="9"/>
  <c r="N738" i="9"/>
  <c r="M739" i="9"/>
  <c r="N739" i="9"/>
  <c r="M740" i="9"/>
  <c r="N740" i="9"/>
  <c r="M741" i="9"/>
  <c r="N741" i="9"/>
  <c r="M742" i="9"/>
  <c r="N742" i="9"/>
  <c r="M743" i="9"/>
  <c r="N743" i="9"/>
  <c r="M744" i="9"/>
  <c r="N744" i="9"/>
  <c r="M745" i="9"/>
  <c r="N745" i="9"/>
  <c r="M746" i="9"/>
  <c r="N746" i="9"/>
  <c r="M747" i="9"/>
  <c r="N747" i="9"/>
  <c r="M748" i="9"/>
  <c r="N748" i="9"/>
  <c r="M749" i="9"/>
  <c r="N749" i="9"/>
  <c r="M750" i="9"/>
  <c r="N750" i="9"/>
  <c r="M751" i="9"/>
  <c r="N751" i="9"/>
  <c r="M752" i="9"/>
  <c r="N752" i="9"/>
  <c r="M753" i="9"/>
  <c r="N753" i="9"/>
  <c r="M754" i="9"/>
  <c r="N754" i="9"/>
  <c r="M755" i="9"/>
  <c r="N755" i="9"/>
  <c r="M756" i="9"/>
  <c r="N756" i="9"/>
  <c r="M757" i="9"/>
  <c r="N757" i="9"/>
  <c r="M758" i="9"/>
  <c r="N758" i="9"/>
  <c r="M759" i="9"/>
  <c r="N759" i="9"/>
  <c r="M760" i="9"/>
  <c r="N760" i="9"/>
  <c r="M761" i="9"/>
  <c r="N761" i="9"/>
  <c r="M762" i="9"/>
  <c r="N762" i="9"/>
  <c r="M763" i="9"/>
  <c r="N763" i="9"/>
  <c r="M764" i="9"/>
  <c r="N764" i="9"/>
  <c r="M765" i="9"/>
  <c r="N765" i="9"/>
  <c r="M766" i="9"/>
  <c r="N766" i="9"/>
  <c r="M767" i="9"/>
  <c r="N767" i="9"/>
  <c r="M768" i="9"/>
  <c r="N768" i="9"/>
  <c r="M769" i="9"/>
  <c r="N769" i="9"/>
  <c r="M770" i="9"/>
  <c r="N770" i="9"/>
  <c r="M771" i="9"/>
  <c r="N771" i="9"/>
  <c r="M772" i="9"/>
  <c r="N772" i="9"/>
  <c r="M773" i="9"/>
  <c r="N773" i="9"/>
  <c r="M774" i="9"/>
  <c r="N774" i="9"/>
  <c r="M775" i="9"/>
  <c r="N775" i="9"/>
  <c r="M776" i="9"/>
  <c r="N776" i="9"/>
  <c r="M777" i="9"/>
  <c r="N777" i="9"/>
  <c r="M778" i="9"/>
  <c r="N778" i="9"/>
  <c r="M779" i="9"/>
  <c r="N779" i="9"/>
  <c r="M780" i="9"/>
  <c r="N780" i="9"/>
  <c r="M781" i="9"/>
  <c r="N781" i="9"/>
  <c r="M782" i="9"/>
  <c r="N782" i="9"/>
  <c r="M783" i="9"/>
  <c r="N783" i="9"/>
  <c r="M784" i="9"/>
  <c r="N784" i="9"/>
  <c r="M785" i="9"/>
  <c r="N785" i="9"/>
  <c r="M786" i="9"/>
  <c r="N786" i="9"/>
  <c r="M787" i="9"/>
  <c r="N787" i="9"/>
  <c r="M788" i="9"/>
  <c r="N788" i="9"/>
  <c r="M789" i="9"/>
  <c r="N789" i="9"/>
  <c r="M790" i="9"/>
  <c r="N790" i="9"/>
  <c r="M791" i="9"/>
  <c r="N791" i="9"/>
  <c r="M792" i="9"/>
  <c r="N792" i="9"/>
  <c r="M793" i="9"/>
  <c r="N793" i="9"/>
  <c r="M794" i="9"/>
  <c r="N794" i="9"/>
  <c r="M795" i="9"/>
  <c r="N795" i="9"/>
  <c r="M796" i="9"/>
  <c r="N796" i="9"/>
  <c r="M797" i="9"/>
  <c r="N797" i="9"/>
  <c r="M798" i="9"/>
  <c r="N798" i="9"/>
  <c r="M799" i="9"/>
  <c r="N799" i="9"/>
  <c r="M800" i="9"/>
  <c r="N800" i="9"/>
  <c r="M801" i="9"/>
  <c r="N801" i="9"/>
  <c r="M802" i="9"/>
  <c r="N802" i="9"/>
  <c r="M803" i="9"/>
  <c r="N803" i="9"/>
  <c r="M804" i="9"/>
  <c r="N804" i="9"/>
  <c r="M805" i="9"/>
  <c r="N805" i="9"/>
  <c r="M806" i="9"/>
  <c r="N806" i="9"/>
  <c r="M807" i="9"/>
  <c r="N807" i="9"/>
  <c r="M808" i="9"/>
  <c r="N808" i="9"/>
  <c r="M809" i="9"/>
  <c r="N809" i="9"/>
  <c r="M810" i="9"/>
  <c r="N810" i="9"/>
  <c r="M811" i="9"/>
  <c r="N811" i="9"/>
  <c r="M812" i="9"/>
  <c r="N812" i="9"/>
  <c r="M813" i="9"/>
  <c r="N813" i="9"/>
  <c r="M814" i="9"/>
  <c r="N814" i="9"/>
  <c r="M815" i="9"/>
  <c r="N815" i="9"/>
  <c r="M816" i="9"/>
  <c r="N816" i="9"/>
  <c r="M817" i="9"/>
  <c r="N817" i="9"/>
  <c r="M818" i="9"/>
  <c r="N818" i="9"/>
  <c r="M819" i="9"/>
  <c r="N819" i="9"/>
  <c r="M820" i="9"/>
  <c r="N820" i="9"/>
  <c r="M821" i="9"/>
  <c r="N821" i="9"/>
  <c r="M822" i="9"/>
  <c r="N822" i="9"/>
  <c r="M823" i="9"/>
  <c r="N823" i="9"/>
  <c r="M824" i="9"/>
  <c r="N824" i="9"/>
  <c r="M825" i="9"/>
  <c r="N825" i="9"/>
  <c r="M826" i="9"/>
  <c r="N826" i="9"/>
  <c r="M827" i="9"/>
  <c r="N827" i="9"/>
  <c r="M828" i="9"/>
  <c r="N828" i="9"/>
  <c r="M829" i="9"/>
  <c r="N829" i="9"/>
  <c r="M830" i="9"/>
  <c r="N830" i="9"/>
  <c r="M831" i="9"/>
  <c r="N831" i="9"/>
  <c r="M832" i="9"/>
  <c r="N832" i="9"/>
  <c r="M833" i="9"/>
  <c r="N833" i="9"/>
  <c r="M834" i="9"/>
  <c r="N834" i="9"/>
  <c r="M835" i="9"/>
  <c r="N835" i="9"/>
  <c r="M836" i="9"/>
  <c r="N836" i="9"/>
  <c r="M837" i="9"/>
  <c r="N837" i="9"/>
  <c r="M838" i="9"/>
  <c r="N838" i="9"/>
  <c r="M839" i="9"/>
  <c r="N839" i="9"/>
  <c r="M840" i="9"/>
  <c r="N840" i="9"/>
  <c r="M841" i="9"/>
  <c r="N841" i="9"/>
  <c r="M842" i="9"/>
  <c r="N842" i="9"/>
  <c r="M843" i="9"/>
  <c r="N843" i="9"/>
  <c r="M844" i="9"/>
  <c r="N844" i="9"/>
  <c r="M845" i="9"/>
  <c r="N845" i="9"/>
  <c r="M846" i="9"/>
  <c r="N846" i="9"/>
  <c r="M847" i="9"/>
  <c r="N847" i="9"/>
  <c r="M848" i="9"/>
  <c r="N848" i="9"/>
  <c r="M849" i="9"/>
  <c r="N849" i="9"/>
  <c r="M850" i="9"/>
  <c r="N850" i="9"/>
  <c r="M851" i="9"/>
  <c r="N851" i="9"/>
  <c r="M852" i="9"/>
  <c r="N852" i="9"/>
  <c r="M853" i="9"/>
  <c r="N853" i="9"/>
  <c r="M854" i="9"/>
  <c r="N854" i="9"/>
  <c r="M855" i="9"/>
  <c r="N855" i="9"/>
  <c r="M856" i="9"/>
  <c r="N856" i="9"/>
  <c r="M857" i="9"/>
  <c r="N857" i="9"/>
  <c r="M858" i="9"/>
  <c r="N858" i="9"/>
  <c r="M859" i="9"/>
  <c r="N859" i="9"/>
  <c r="M860" i="9"/>
  <c r="N860" i="9"/>
  <c r="M861" i="9"/>
  <c r="N861" i="9"/>
  <c r="M862" i="9"/>
  <c r="N862" i="9"/>
  <c r="M863" i="9"/>
  <c r="N863" i="9"/>
  <c r="M864" i="9"/>
  <c r="N864" i="9"/>
  <c r="M865" i="9"/>
  <c r="N865" i="9"/>
  <c r="M866" i="9"/>
  <c r="N866" i="9"/>
  <c r="M867" i="9"/>
  <c r="N867" i="9"/>
  <c r="M868" i="9"/>
  <c r="N868" i="9"/>
  <c r="M869" i="9"/>
  <c r="N869" i="9"/>
  <c r="M870" i="9"/>
  <c r="N870" i="9"/>
  <c r="M871" i="9"/>
  <c r="N871" i="9"/>
  <c r="M872" i="9"/>
  <c r="N872" i="9"/>
  <c r="M873" i="9"/>
  <c r="N873" i="9"/>
  <c r="M874" i="9"/>
  <c r="N874" i="9"/>
  <c r="M875" i="9"/>
  <c r="N875" i="9"/>
  <c r="M876" i="9"/>
  <c r="N876" i="9"/>
  <c r="M877" i="9"/>
  <c r="N877" i="9"/>
  <c r="M878" i="9"/>
  <c r="N878" i="9"/>
  <c r="M879" i="9"/>
  <c r="N879" i="9"/>
  <c r="M880" i="9"/>
  <c r="N880" i="9"/>
  <c r="M881" i="9"/>
  <c r="N881" i="9"/>
  <c r="M882" i="9"/>
  <c r="N882" i="9"/>
  <c r="M883" i="9"/>
  <c r="N883" i="9"/>
  <c r="M884" i="9"/>
  <c r="N884" i="9"/>
  <c r="M885" i="9"/>
  <c r="N885" i="9"/>
  <c r="M886" i="9"/>
  <c r="N886" i="9"/>
  <c r="M887" i="9"/>
  <c r="N887" i="9"/>
  <c r="M888" i="9"/>
  <c r="N888" i="9"/>
  <c r="M889" i="9"/>
  <c r="N889" i="9"/>
  <c r="M890" i="9"/>
  <c r="N890" i="9"/>
  <c r="M891" i="9"/>
  <c r="N891" i="9"/>
  <c r="M892" i="9"/>
  <c r="N892" i="9"/>
  <c r="M893" i="9"/>
  <c r="N893" i="9"/>
  <c r="M894" i="9"/>
  <c r="N894" i="9"/>
  <c r="M895" i="9"/>
  <c r="N895" i="9"/>
  <c r="M896" i="9"/>
  <c r="N896" i="9"/>
  <c r="M897" i="9"/>
  <c r="N897" i="9"/>
  <c r="M898" i="9"/>
  <c r="N898" i="9"/>
  <c r="M899" i="9"/>
  <c r="N899" i="9"/>
  <c r="M900" i="9"/>
  <c r="N900" i="9"/>
  <c r="M901" i="9"/>
  <c r="N901" i="9"/>
  <c r="M902" i="9"/>
  <c r="N902" i="9"/>
  <c r="M903" i="9"/>
  <c r="N903" i="9"/>
  <c r="M904" i="9"/>
  <c r="N904" i="9"/>
  <c r="M905" i="9"/>
  <c r="N905" i="9"/>
  <c r="M906" i="9"/>
  <c r="N906" i="9"/>
  <c r="M907" i="9"/>
  <c r="N907" i="9"/>
  <c r="M908" i="9"/>
  <c r="N908" i="9"/>
  <c r="M909" i="9"/>
  <c r="N909" i="9"/>
  <c r="M910" i="9"/>
  <c r="N910" i="9"/>
  <c r="M911" i="9"/>
  <c r="N911" i="9"/>
  <c r="M912" i="9"/>
  <c r="N912" i="9"/>
  <c r="M913" i="9"/>
  <c r="N913" i="9"/>
  <c r="M914" i="9"/>
  <c r="N914" i="9"/>
  <c r="M915" i="9"/>
  <c r="N915" i="9"/>
  <c r="M916" i="9"/>
  <c r="N916" i="9"/>
  <c r="M917" i="9"/>
  <c r="N917" i="9"/>
  <c r="M918" i="9"/>
  <c r="N918" i="9"/>
  <c r="M919" i="9"/>
  <c r="N919" i="9"/>
  <c r="M920" i="9"/>
  <c r="N920" i="9"/>
  <c r="M921" i="9"/>
  <c r="N921" i="9"/>
  <c r="M922" i="9"/>
  <c r="N922" i="9"/>
  <c r="M923" i="9"/>
  <c r="N923" i="9"/>
  <c r="M924" i="9"/>
  <c r="N924" i="9"/>
  <c r="M925" i="9"/>
  <c r="N925" i="9"/>
  <c r="M926" i="9"/>
  <c r="N926" i="9"/>
  <c r="M927" i="9"/>
  <c r="N927" i="9"/>
  <c r="M928" i="9"/>
  <c r="N928" i="9"/>
  <c r="M929" i="9"/>
  <c r="N929" i="9"/>
  <c r="M930" i="9"/>
  <c r="N930" i="9"/>
  <c r="M931" i="9"/>
  <c r="N931" i="9"/>
  <c r="M932" i="9"/>
  <c r="N932" i="9"/>
  <c r="M933" i="9"/>
  <c r="N933" i="9"/>
  <c r="M934" i="9"/>
  <c r="N934" i="9"/>
  <c r="M935" i="9"/>
  <c r="N935" i="9"/>
  <c r="M936" i="9"/>
  <c r="N936" i="9"/>
  <c r="M937" i="9"/>
  <c r="N937" i="9"/>
  <c r="M938" i="9"/>
  <c r="N938" i="9"/>
  <c r="M939" i="9"/>
  <c r="N939" i="9"/>
  <c r="M940" i="9"/>
  <c r="N940" i="9"/>
  <c r="M941" i="9"/>
  <c r="N941" i="9"/>
  <c r="M942" i="9"/>
  <c r="N942" i="9"/>
  <c r="M943" i="9"/>
  <c r="N943" i="9"/>
  <c r="M944" i="9"/>
  <c r="N944" i="9"/>
  <c r="M945" i="9"/>
  <c r="N945" i="9"/>
  <c r="M946" i="9"/>
  <c r="N946" i="9"/>
  <c r="M947" i="9"/>
  <c r="N947" i="9"/>
  <c r="M948" i="9"/>
  <c r="N948" i="9"/>
  <c r="M949" i="9"/>
  <c r="N949" i="9"/>
  <c r="M950" i="9"/>
  <c r="N950" i="9"/>
  <c r="M951" i="9"/>
  <c r="N951" i="9"/>
  <c r="M952" i="9"/>
  <c r="N952" i="9"/>
  <c r="M953" i="9"/>
  <c r="N953" i="9"/>
  <c r="M954" i="9"/>
  <c r="N954" i="9"/>
  <c r="M955" i="9"/>
  <c r="N955" i="9"/>
  <c r="M956" i="9"/>
  <c r="N956" i="9"/>
  <c r="M957" i="9"/>
  <c r="N957" i="9"/>
  <c r="M958" i="9"/>
  <c r="N958" i="9"/>
  <c r="M959" i="9"/>
  <c r="N959" i="9"/>
  <c r="M960" i="9"/>
  <c r="N960" i="9"/>
  <c r="M961" i="9"/>
  <c r="N961" i="9"/>
  <c r="M962" i="9"/>
  <c r="N962" i="9"/>
  <c r="M963" i="9"/>
  <c r="N963" i="9"/>
  <c r="M964" i="9"/>
  <c r="N964" i="9"/>
  <c r="M965" i="9"/>
  <c r="N965" i="9"/>
  <c r="M966" i="9"/>
  <c r="N966" i="9"/>
  <c r="M967" i="9"/>
  <c r="N967" i="9"/>
  <c r="M968" i="9"/>
  <c r="N968" i="9"/>
  <c r="M969" i="9"/>
  <c r="N969" i="9"/>
  <c r="M970" i="9"/>
  <c r="N970" i="9"/>
  <c r="M971" i="9"/>
  <c r="N971" i="9"/>
  <c r="M972" i="9"/>
  <c r="N972" i="9"/>
  <c r="M973" i="9"/>
  <c r="N973" i="9"/>
  <c r="M974" i="9"/>
  <c r="N974" i="9"/>
  <c r="M975" i="9"/>
  <c r="N975" i="9"/>
  <c r="M976" i="9"/>
  <c r="N976" i="9"/>
  <c r="M977" i="9"/>
  <c r="N977" i="9"/>
  <c r="M978" i="9"/>
  <c r="N978" i="9"/>
  <c r="M979" i="9"/>
  <c r="N979" i="9"/>
  <c r="M980" i="9"/>
  <c r="N980" i="9"/>
  <c r="M981" i="9"/>
  <c r="N981" i="9"/>
  <c r="M982" i="9"/>
  <c r="N982" i="9"/>
  <c r="M983" i="9"/>
  <c r="N983" i="9"/>
  <c r="M984" i="9"/>
  <c r="N984" i="9"/>
  <c r="M985" i="9"/>
  <c r="N985" i="9"/>
  <c r="M986" i="9"/>
  <c r="N986" i="9"/>
  <c r="M987" i="9"/>
  <c r="N987" i="9"/>
  <c r="M988" i="9"/>
  <c r="N988" i="9"/>
  <c r="M989" i="9"/>
  <c r="N989" i="9"/>
  <c r="M990" i="9"/>
  <c r="N990" i="9"/>
  <c r="M991" i="9"/>
  <c r="N991" i="9"/>
  <c r="M992" i="9"/>
  <c r="N992" i="9"/>
  <c r="M993" i="9"/>
  <c r="N993" i="9"/>
  <c r="M994" i="9"/>
  <c r="N994" i="9"/>
  <c r="M995" i="9"/>
  <c r="N995" i="9"/>
  <c r="M996" i="9"/>
  <c r="N996" i="9"/>
  <c r="M997" i="9"/>
  <c r="N997" i="9"/>
  <c r="M998" i="9"/>
  <c r="N998" i="9"/>
  <c r="M999" i="9"/>
  <c r="N999" i="9"/>
  <c r="M1000" i="9"/>
  <c r="N1000" i="9"/>
  <c r="M1001" i="9"/>
  <c r="N1001" i="9"/>
  <c r="M1002" i="9"/>
  <c r="N1002" i="9"/>
  <c r="M1003" i="9"/>
  <c r="N1003" i="9"/>
  <c r="M1004" i="9"/>
  <c r="N1004" i="9"/>
  <c r="M1005" i="9"/>
  <c r="N1005" i="9"/>
  <c r="M1006" i="9"/>
  <c r="N1006" i="9"/>
  <c r="M1007" i="9"/>
  <c r="N1007" i="9"/>
  <c r="M1008" i="9"/>
  <c r="N1008" i="9"/>
  <c r="M1009" i="9"/>
  <c r="N1009" i="9"/>
  <c r="M1010" i="9"/>
  <c r="N1010" i="9"/>
  <c r="M1011" i="9"/>
  <c r="N1011" i="9"/>
  <c r="M1012" i="9"/>
  <c r="N1012" i="9"/>
  <c r="M1013" i="9"/>
  <c r="N1013" i="9"/>
  <c r="M1014" i="9"/>
  <c r="N1014" i="9"/>
  <c r="M1015" i="9"/>
  <c r="N1015" i="9"/>
  <c r="M1016" i="9"/>
  <c r="N1016" i="9"/>
  <c r="M1017" i="9"/>
  <c r="N1017" i="9"/>
  <c r="M1018" i="9"/>
  <c r="N1018" i="9"/>
  <c r="M1019" i="9"/>
  <c r="N1019" i="9"/>
  <c r="M1020" i="9"/>
  <c r="N1020" i="9"/>
  <c r="M1021" i="9"/>
  <c r="N1021" i="9"/>
  <c r="M1022" i="9"/>
  <c r="N1022" i="9"/>
  <c r="M1023" i="9"/>
  <c r="N1023" i="9"/>
  <c r="M1024" i="9"/>
  <c r="N1024" i="9"/>
  <c r="M1025" i="9"/>
  <c r="N1025" i="9"/>
  <c r="M1026" i="9"/>
  <c r="N1026" i="9"/>
  <c r="M1027" i="9"/>
  <c r="N1027" i="9"/>
  <c r="M1028" i="9"/>
  <c r="N1028" i="9"/>
  <c r="M1029" i="9"/>
  <c r="N1029" i="9"/>
  <c r="M1030" i="9"/>
  <c r="N1030" i="9"/>
  <c r="M1031" i="9"/>
  <c r="N1031" i="9"/>
  <c r="M1032" i="9"/>
  <c r="N1032" i="9"/>
  <c r="M1033" i="9"/>
  <c r="N1033" i="9"/>
  <c r="M1034" i="9"/>
  <c r="N1034" i="9"/>
  <c r="M1035" i="9"/>
  <c r="N1035" i="9"/>
  <c r="M1036" i="9"/>
  <c r="N1036" i="9"/>
  <c r="M1037" i="9"/>
  <c r="N1037" i="9"/>
  <c r="M1038" i="9"/>
  <c r="N1038" i="9"/>
  <c r="M1039" i="9"/>
  <c r="N1039" i="9"/>
  <c r="M1040" i="9"/>
  <c r="N1040" i="9"/>
  <c r="M1041" i="9"/>
  <c r="N1041" i="9"/>
  <c r="M1042" i="9"/>
  <c r="N1042" i="9"/>
  <c r="M1043" i="9"/>
  <c r="N1043" i="9"/>
  <c r="M1044" i="9"/>
  <c r="N1044" i="9"/>
  <c r="M1045" i="9"/>
  <c r="N1045" i="9"/>
  <c r="M1046" i="9"/>
  <c r="N1046" i="9"/>
  <c r="M1047" i="9"/>
  <c r="N1047" i="9"/>
  <c r="M1048" i="9"/>
  <c r="N1048" i="9"/>
  <c r="M1049" i="9"/>
  <c r="N1049" i="9"/>
  <c r="M1050" i="9"/>
  <c r="N1050" i="9"/>
  <c r="M1051" i="9"/>
  <c r="N1051" i="9"/>
  <c r="M1052" i="9"/>
  <c r="N1052" i="9"/>
  <c r="M1053" i="9"/>
  <c r="N1053" i="9"/>
  <c r="M1054" i="9"/>
  <c r="N1054" i="9"/>
  <c r="M1055" i="9"/>
  <c r="N1055" i="9"/>
  <c r="M1056" i="9"/>
  <c r="N1056" i="9"/>
  <c r="M1057" i="9"/>
  <c r="N1057" i="9"/>
  <c r="M1058" i="9"/>
  <c r="N1058" i="9"/>
  <c r="M1059" i="9"/>
  <c r="N1059" i="9"/>
  <c r="M1060" i="9"/>
  <c r="N1060" i="9"/>
  <c r="M1061" i="9"/>
  <c r="N1061" i="9"/>
  <c r="M1062" i="9"/>
  <c r="N1062" i="9"/>
  <c r="M1063" i="9"/>
  <c r="N1063" i="9"/>
  <c r="M1064" i="9"/>
  <c r="N1064" i="9"/>
  <c r="M1065" i="9"/>
  <c r="N1065" i="9"/>
  <c r="M1066" i="9"/>
  <c r="N1066" i="9"/>
  <c r="M1067" i="9"/>
  <c r="N1067" i="9"/>
  <c r="M1068" i="9"/>
  <c r="N1068" i="9"/>
  <c r="M1069" i="9"/>
  <c r="N1069" i="9"/>
  <c r="M1070" i="9"/>
  <c r="N1070" i="9"/>
  <c r="M1071" i="9"/>
  <c r="N1071" i="9"/>
  <c r="M1072" i="9"/>
  <c r="N1072" i="9"/>
  <c r="M1073" i="9"/>
  <c r="N1073" i="9"/>
  <c r="M1074" i="9"/>
  <c r="N1074" i="9"/>
  <c r="M1075" i="9"/>
  <c r="N1075" i="9"/>
  <c r="M1076" i="9"/>
  <c r="N1076" i="9"/>
  <c r="M1077" i="9"/>
  <c r="N1077" i="9"/>
  <c r="M1078" i="9"/>
  <c r="N1078" i="9"/>
  <c r="M1079" i="9"/>
  <c r="N1079" i="9"/>
  <c r="M1080" i="9"/>
  <c r="N1080" i="9"/>
  <c r="M1081" i="9"/>
  <c r="N1081" i="9"/>
  <c r="M1082" i="9"/>
  <c r="N1082" i="9"/>
  <c r="M1083" i="9"/>
  <c r="N1083" i="9"/>
  <c r="M1084" i="9"/>
  <c r="N1084" i="9"/>
  <c r="M1085" i="9"/>
  <c r="N1085" i="9"/>
  <c r="M1086" i="9"/>
  <c r="N1086" i="9"/>
  <c r="M1087" i="9"/>
  <c r="N1087" i="9"/>
  <c r="M1088" i="9"/>
  <c r="N1088" i="9"/>
  <c r="M1089" i="9"/>
  <c r="N1089" i="9"/>
  <c r="M1090" i="9"/>
  <c r="N1090" i="9"/>
  <c r="M1091" i="9"/>
  <c r="N1091" i="9"/>
  <c r="M1092" i="9"/>
  <c r="N1092" i="9"/>
  <c r="M1093" i="9"/>
  <c r="N1093" i="9"/>
  <c r="M1094" i="9"/>
  <c r="N1094" i="9"/>
  <c r="M1095" i="9"/>
  <c r="N1095" i="9"/>
  <c r="M1096" i="9"/>
  <c r="N1096" i="9"/>
  <c r="M1097" i="9"/>
  <c r="N1097" i="9"/>
  <c r="M1098" i="9"/>
  <c r="N1098" i="9"/>
  <c r="M1099" i="9"/>
  <c r="N1099" i="9"/>
  <c r="M1100" i="9"/>
  <c r="N1100" i="9"/>
  <c r="M1101" i="9"/>
  <c r="N1101" i="9"/>
  <c r="M1102" i="9"/>
  <c r="N1102" i="9"/>
  <c r="M1103" i="9"/>
  <c r="N1103" i="9"/>
  <c r="M1104" i="9"/>
  <c r="N1104" i="9"/>
  <c r="M1105" i="9"/>
  <c r="N1105" i="9"/>
  <c r="M1106" i="9"/>
  <c r="N1106" i="9"/>
  <c r="M1107" i="9"/>
  <c r="N1107" i="9"/>
  <c r="M1108" i="9"/>
  <c r="N1108" i="9"/>
  <c r="M1109" i="9"/>
  <c r="N1109" i="9"/>
  <c r="M1110" i="9"/>
  <c r="N1110" i="9"/>
  <c r="M1111" i="9"/>
  <c r="N1111" i="9"/>
  <c r="M1112" i="9"/>
  <c r="N1112" i="9"/>
  <c r="M1113" i="9"/>
  <c r="N1113" i="9"/>
  <c r="M1114" i="9"/>
  <c r="N1114" i="9"/>
  <c r="M1115" i="9"/>
  <c r="N1115" i="9"/>
  <c r="M1116" i="9"/>
  <c r="N1116" i="9"/>
  <c r="M1117" i="9"/>
  <c r="N1117" i="9"/>
  <c r="M1118" i="9"/>
  <c r="N1118" i="9"/>
  <c r="M1119" i="9"/>
  <c r="N1119" i="9"/>
  <c r="M1120" i="9"/>
  <c r="N1120" i="9"/>
  <c r="M1121" i="9"/>
  <c r="N1121" i="9"/>
  <c r="M1122" i="9"/>
  <c r="N1122" i="9"/>
  <c r="M1123" i="9"/>
  <c r="N1123" i="9"/>
  <c r="M1124" i="9"/>
  <c r="N1124" i="9"/>
  <c r="M1125" i="9"/>
  <c r="N1125" i="9"/>
  <c r="M1126" i="9"/>
  <c r="N1126" i="9"/>
  <c r="M1127" i="9"/>
  <c r="N1127" i="9"/>
  <c r="M1128" i="9"/>
  <c r="N1128" i="9"/>
  <c r="M1129" i="9"/>
  <c r="N1129" i="9"/>
  <c r="M1130" i="9"/>
  <c r="N1130" i="9"/>
  <c r="M1131" i="9"/>
  <c r="N1131" i="9"/>
  <c r="M1132" i="9"/>
  <c r="N1132" i="9"/>
  <c r="M1133" i="9"/>
  <c r="N1133" i="9"/>
  <c r="M1134" i="9"/>
  <c r="N1134" i="9"/>
  <c r="M1135" i="9"/>
  <c r="N1135" i="9"/>
  <c r="M1136" i="9"/>
  <c r="N1136" i="9"/>
  <c r="M1137" i="9"/>
  <c r="N1137" i="9"/>
  <c r="M1138" i="9"/>
  <c r="N1138" i="9"/>
  <c r="M1139" i="9"/>
  <c r="N1139" i="9"/>
  <c r="M1140" i="9"/>
  <c r="N1140" i="9"/>
  <c r="M1141" i="9"/>
  <c r="N1141" i="9"/>
  <c r="M1142" i="9"/>
  <c r="N1142" i="9"/>
  <c r="M1143" i="9"/>
  <c r="N1143" i="9"/>
  <c r="M1144" i="9"/>
  <c r="N1144" i="9"/>
  <c r="M1145" i="9"/>
  <c r="N1145" i="9"/>
  <c r="M1146" i="9"/>
  <c r="N1146" i="9"/>
  <c r="M1147" i="9"/>
  <c r="N1147" i="9"/>
  <c r="M1148" i="9"/>
  <c r="N1148" i="9"/>
  <c r="M1149" i="9"/>
  <c r="N1149" i="9"/>
  <c r="M1150" i="9"/>
  <c r="N1150" i="9"/>
  <c r="M1151" i="9"/>
  <c r="N1151" i="9"/>
  <c r="M1152" i="9"/>
  <c r="N1152" i="9"/>
  <c r="M1153" i="9"/>
  <c r="N1153" i="9"/>
  <c r="M1154" i="9"/>
  <c r="N1154" i="9"/>
  <c r="M1155" i="9"/>
  <c r="N1155" i="9"/>
  <c r="M1156" i="9"/>
  <c r="N1156" i="9"/>
  <c r="M1157" i="9"/>
  <c r="N1157" i="9"/>
  <c r="M1158" i="9"/>
  <c r="N1158" i="9"/>
  <c r="M1159" i="9"/>
  <c r="N1159" i="9"/>
  <c r="M1160" i="9"/>
  <c r="N1160" i="9"/>
  <c r="M1161" i="9"/>
  <c r="N1161" i="9"/>
  <c r="M1162" i="9"/>
  <c r="N1162" i="9"/>
  <c r="M1163" i="9"/>
  <c r="N1163" i="9"/>
  <c r="M1164" i="9"/>
  <c r="N1164" i="9"/>
  <c r="M1165" i="9"/>
  <c r="N1165" i="9"/>
  <c r="M1166" i="9"/>
  <c r="N1166" i="9"/>
  <c r="M1167" i="9"/>
  <c r="N1167" i="9"/>
  <c r="M1168" i="9"/>
  <c r="N1168" i="9"/>
  <c r="M1169" i="9"/>
  <c r="N1169" i="9"/>
  <c r="M1170" i="9"/>
  <c r="N1170" i="9"/>
  <c r="M1171" i="9"/>
  <c r="N1171" i="9"/>
  <c r="M1172" i="9"/>
  <c r="N1172" i="9"/>
  <c r="M1173" i="9"/>
  <c r="N1173" i="9"/>
  <c r="M1174" i="9"/>
  <c r="N1174" i="9"/>
  <c r="M1175" i="9"/>
  <c r="N1175" i="9"/>
  <c r="M1176" i="9"/>
  <c r="N1176" i="9"/>
  <c r="M1177" i="9"/>
  <c r="N1177" i="9"/>
  <c r="M1178" i="9"/>
  <c r="N1178" i="9"/>
  <c r="M1179" i="9"/>
  <c r="N1179" i="9"/>
  <c r="M1180" i="9"/>
  <c r="N1180" i="9"/>
  <c r="M1181" i="9"/>
  <c r="N1181" i="9"/>
  <c r="M1182" i="9"/>
  <c r="N1182" i="9"/>
  <c r="M1183" i="9"/>
  <c r="N1183" i="9"/>
  <c r="M1184" i="9"/>
  <c r="N1184" i="9"/>
  <c r="M1185" i="9"/>
  <c r="N1185" i="9"/>
  <c r="M1186" i="9"/>
  <c r="N1186" i="9"/>
  <c r="M1187" i="9"/>
  <c r="N1187" i="9"/>
  <c r="M1188" i="9"/>
  <c r="N1188" i="9"/>
  <c r="M1189" i="9"/>
  <c r="N1189" i="9"/>
  <c r="M1190" i="9"/>
  <c r="N1190" i="9"/>
  <c r="M1191" i="9"/>
  <c r="N1191" i="9"/>
  <c r="M1192" i="9"/>
  <c r="N1192" i="9"/>
  <c r="M1193" i="9"/>
  <c r="N1193" i="9"/>
  <c r="M1194" i="9"/>
  <c r="N1194" i="9"/>
  <c r="M1195" i="9"/>
  <c r="N1195" i="9"/>
  <c r="M1196" i="9"/>
  <c r="N1196" i="9"/>
  <c r="M1197" i="9"/>
  <c r="N1197" i="9"/>
  <c r="M1198" i="9"/>
  <c r="N1198" i="9"/>
  <c r="M1199" i="9"/>
  <c r="N1199" i="9"/>
  <c r="M1200" i="9"/>
  <c r="N1200" i="9"/>
  <c r="M1201" i="9"/>
  <c r="N1201" i="9"/>
  <c r="M1202" i="9"/>
  <c r="N1202" i="9"/>
  <c r="M1203" i="9"/>
  <c r="N1203" i="9"/>
  <c r="M1204" i="9"/>
  <c r="N1204" i="9"/>
  <c r="M1205" i="9"/>
  <c r="N1205" i="9"/>
  <c r="M1206" i="9"/>
  <c r="N1206" i="9"/>
  <c r="M1207" i="9"/>
  <c r="N1207" i="9"/>
  <c r="M1208" i="9"/>
  <c r="N1208" i="9"/>
  <c r="M1209" i="9"/>
  <c r="N1209" i="9"/>
  <c r="M1210" i="9"/>
  <c r="N1210" i="9"/>
  <c r="M1211" i="9"/>
  <c r="N1211" i="9"/>
  <c r="M1212" i="9"/>
  <c r="N1212" i="9"/>
  <c r="M1213" i="9"/>
  <c r="N1213" i="9"/>
  <c r="M1214" i="9"/>
  <c r="N1214" i="9"/>
  <c r="M1215" i="9"/>
  <c r="N1215" i="9"/>
  <c r="M1216" i="9"/>
  <c r="N1216" i="9"/>
  <c r="M1217" i="9"/>
  <c r="N1217" i="9"/>
  <c r="M1218" i="9"/>
  <c r="N1218" i="9"/>
  <c r="M1219" i="9"/>
  <c r="N1219" i="9"/>
  <c r="M1220" i="9"/>
  <c r="N1220" i="9"/>
  <c r="M1221" i="9"/>
  <c r="N1221" i="9"/>
  <c r="M1222" i="9"/>
  <c r="N1222" i="9"/>
  <c r="M1223" i="9"/>
  <c r="N1223" i="9"/>
  <c r="M1224" i="9"/>
  <c r="N1224" i="9"/>
  <c r="M1225" i="9"/>
  <c r="N1225" i="9"/>
  <c r="M1226" i="9"/>
  <c r="N1226" i="9"/>
  <c r="M1227" i="9"/>
  <c r="N1227" i="9"/>
  <c r="M1228" i="9"/>
  <c r="N1228" i="9"/>
  <c r="M1229" i="9"/>
  <c r="N1229" i="9"/>
  <c r="M1230" i="9"/>
  <c r="N1230" i="9"/>
  <c r="M1231" i="9"/>
  <c r="N1231" i="9"/>
  <c r="M1232" i="9"/>
  <c r="N1232" i="9"/>
  <c r="M1233" i="9"/>
  <c r="N1233" i="9"/>
  <c r="M1234" i="9"/>
  <c r="N1234" i="9"/>
  <c r="M1235" i="9"/>
  <c r="N1235" i="9"/>
  <c r="M1236" i="9"/>
  <c r="N1236" i="9"/>
  <c r="M1237" i="9"/>
  <c r="N1237" i="9"/>
  <c r="M1238" i="9"/>
  <c r="N1238" i="9"/>
  <c r="M1239" i="9"/>
  <c r="N1239" i="9"/>
  <c r="M1240" i="9"/>
  <c r="N1240" i="9"/>
  <c r="M1241" i="9"/>
  <c r="N1241" i="9"/>
  <c r="M1242" i="9"/>
  <c r="N1242" i="9"/>
  <c r="M1243" i="9"/>
  <c r="N1243" i="9"/>
  <c r="M1244" i="9"/>
  <c r="N1244" i="9"/>
  <c r="M1245" i="9"/>
  <c r="N1245" i="9"/>
  <c r="M1246" i="9"/>
  <c r="N1246" i="9"/>
  <c r="M1247" i="9"/>
  <c r="N1247" i="9"/>
  <c r="M1248" i="9"/>
  <c r="N1248" i="9"/>
  <c r="M1249" i="9"/>
  <c r="N1249" i="9"/>
  <c r="M1250" i="9"/>
  <c r="N1250" i="9"/>
  <c r="M1251" i="9"/>
  <c r="N1251" i="9"/>
  <c r="M1252" i="9"/>
  <c r="N1252" i="9"/>
  <c r="M1253" i="9"/>
  <c r="N1253" i="9"/>
  <c r="M1254" i="9"/>
  <c r="N1254" i="9"/>
  <c r="M1255" i="9"/>
  <c r="N1255" i="9"/>
  <c r="M1256" i="9"/>
  <c r="N1256" i="9"/>
  <c r="M1257" i="9"/>
  <c r="N1257" i="9"/>
  <c r="M1258" i="9"/>
  <c r="N1258" i="9"/>
  <c r="M1259" i="9"/>
  <c r="N1259" i="9"/>
  <c r="M1260" i="9"/>
  <c r="N1260" i="9"/>
  <c r="M1261" i="9"/>
  <c r="N1261" i="9"/>
  <c r="M1262" i="9"/>
  <c r="N1262" i="9"/>
  <c r="M1263" i="9"/>
  <c r="N1263" i="9"/>
  <c r="M1264" i="9"/>
  <c r="N1264" i="9"/>
  <c r="M1265" i="9"/>
  <c r="N1265" i="9"/>
  <c r="M1266" i="9"/>
  <c r="N1266" i="9"/>
  <c r="M1267" i="9"/>
  <c r="N1267" i="9"/>
  <c r="M1268" i="9"/>
  <c r="N1268" i="9"/>
  <c r="M1269" i="9"/>
  <c r="N1269" i="9"/>
  <c r="M1270" i="9"/>
  <c r="N1270" i="9"/>
  <c r="M1271" i="9"/>
  <c r="N1271" i="9"/>
  <c r="M1272" i="9"/>
  <c r="N1272" i="9"/>
  <c r="M1273" i="9"/>
  <c r="N1273" i="9"/>
  <c r="M1274" i="9"/>
  <c r="N1274" i="9"/>
  <c r="M1275" i="9"/>
  <c r="N1275" i="9"/>
  <c r="M1276" i="9"/>
  <c r="N1276" i="9"/>
  <c r="M1277" i="9"/>
  <c r="N1277" i="9"/>
  <c r="M1278" i="9"/>
  <c r="N1278" i="9"/>
  <c r="M1279" i="9"/>
  <c r="N1279" i="9"/>
  <c r="M1280" i="9"/>
  <c r="N1280" i="9"/>
  <c r="M1281" i="9"/>
  <c r="N1281" i="9"/>
  <c r="M1282" i="9"/>
  <c r="N1282" i="9"/>
  <c r="M1283" i="9"/>
  <c r="N1283" i="9"/>
  <c r="M1284" i="9"/>
  <c r="N1284" i="9"/>
  <c r="M1285" i="9"/>
  <c r="N1285" i="9"/>
  <c r="M1286" i="9"/>
  <c r="N1286" i="9"/>
  <c r="M1287" i="9"/>
  <c r="N1287" i="9"/>
  <c r="M1288" i="9"/>
  <c r="N1288" i="9"/>
  <c r="M1289" i="9"/>
  <c r="N1289" i="9"/>
  <c r="M1290" i="9"/>
  <c r="N1290" i="9"/>
  <c r="M1291" i="9"/>
  <c r="N1291" i="9"/>
  <c r="M1292" i="9"/>
  <c r="N1292" i="9"/>
  <c r="M1293" i="9"/>
  <c r="N1293" i="9"/>
  <c r="M1294" i="9"/>
  <c r="N1294" i="9"/>
  <c r="M1295" i="9"/>
  <c r="N1295" i="9"/>
  <c r="M1296" i="9"/>
  <c r="N1296" i="9"/>
  <c r="M1297" i="9"/>
  <c r="N1297" i="9"/>
  <c r="M1298" i="9"/>
  <c r="N1298" i="9"/>
  <c r="M1299" i="9"/>
  <c r="N1299" i="9"/>
  <c r="M1300" i="9"/>
  <c r="N1300" i="9"/>
  <c r="M1301" i="9"/>
  <c r="N1301" i="9"/>
  <c r="M1302" i="9"/>
  <c r="N1302" i="9"/>
  <c r="M1303" i="9"/>
  <c r="N1303" i="9"/>
  <c r="M1304" i="9"/>
  <c r="N1304" i="9"/>
  <c r="M1305" i="9"/>
  <c r="N1305" i="9"/>
  <c r="M1306" i="9"/>
  <c r="N1306" i="9"/>
  <c r="M1307" i="9"/>
  <c r="N1307" i="9"/>
  <c r="M1308" i="9"/>
  <c r="N1308" i="9"/>
  <c r="M1309" i="9"/>
  <c r="N1309" i="9"/>
  <c r="M1310" i="9"/>
  <c r="N1310" i="9"/>
  <c r="M1311" i="9"/>
  <c r="N1311" i="9"/>
  <c r="M1312" i="9"/>
  <c r="N1312" i="9"/>
  <c r="M1313" i="9"/>
  <c r="N1313" i="9"/>
  <c r="M1314" i="9"/>
  <c r="N1314" i="9"/>
  <c r="M1315" i="9"/>
  <c r="N1315" i="9"/>
  <c r="M1316" i="9"/>
  <c r="N1316" i="9"/>
  <c r="M1317" i="9"/>
  <c r="N1317" i="9"/>
  <c r="M1318" i="9"/>
  <c r="N1318" i="9"/>
  <c r="M1319" i="9"/>
  <c r="N1319" i="9"/>
  <c r="M1320" i="9"/>
  <c r="N1320" i="9"/>
  <c r="M1321" i="9"/>
  <c r="N1321" i="9"/>
  <c r="M1322" i="9"/>
  <c r="N1322" i="9"/>
  <c r="M1323" i="9"/>
  <c r="N1323" i="9"/>
  <c r="M1324" i="9"/>
  <c r="N1324" i="9"/>
  <c r="M1325" i="9"/>
  <c r="N1325" i="9"/>
  <c r="M1326" i="9"/>
  <c r="N1326" i="9"/>
  <c r="M1327" i="9"/>
  <c r="N1327" i="9"/>
  <c r="M1328" i="9"/>
  <c r="N1328" i="9"/>
  <c r="M1329" i="9"/>
  <c r="N1329" i="9"/>
  <c r="M1330" i="9"/>
  <c r="N1330" i="9"/>
  <c r="M1331" i="9"/>
  <c r="N1331" i="9"/>
  <c r="M1332" i="9"/>
  <c r="N1332" i="9"/>
  <c r="M1333" i="9"/>
  <c r="N1333" i="9"/>
  <c r="M1334" i="9"/>
  <c r="N1334" i="9"/>
  <c r="M1335" i="9"/>
  <c r="N1335" i="9"/>
  <c r="M1336" i="9"/>
  <c r="N1336" i="9"/>
  <c r="M1337" i="9"/>
  <c r="N1337" i="9"/>
  <c r="M1338" i="9"/>
  <c r="N1338" i="9"/>
  <c r="M1339" i="9"/>
  <c r="N1339" i="9"/>
  <c r="M1340" i="9"/>
  <c r="N1340" i="9"/>
  <c r="M1341" i="9"/>
  <c r="N1341" i="9"/>
  <c r="M1342" i="9"/>
  <c r="N1342" i="9"/>
  <c r="M1343" i="9"/>
  <c r="N1343" i="9"/>
  <c r="M1344" i="9"/>
  <c r="N1344" i="9"/>
  <c r="M1345" i="9"/>
  <c r="N1345" i="9"/>
  <c r="M1346" i="9"/>
  <c r="N1346" i="9"/>
  <c r="M1347" i="9"/>
  <c r="N1347" i="9"/>
  <c r="M1348" i="9"/>
  <c r="N1348" i="9"/>
  <c r="M1349" i="9"/>
  <c r="N1349" i="9"/>
  <c r="M1350" i="9"/>
  <c r="N1350" i="9"/>
  <c r="M1351" i="9"/>
  <c r="N1351" i="9"/>
  <c r="M1352" i="9"/>
  <c r="N1352" i="9"/>
  <c r="M1353" i="9"/>
  <c r="N1353" i="9"/>
  <c r="M1354" i="9"/>
  <c r="N1354" i="9"/>
  <c r="M1355" i="9"/>
  <c r="N1355" i="9"/>
  <c r="M1356" i="9"/>
  <c r="N1356" i="9"/>
  <c r="M1357" i="9"/>
  <c r="N1357" i="9"/>
  <c r="M1358" i="9"/>
  <c r="N1358" i="9"/>
  <c r="M1359" i="9"/>
  <c r="N1359" i="9"/>
  <c r="M1360" i="9"/>
  <c r="N1360" i="9"/>
  <c r="M1361" i="9"/>
  <c r="N1361" i="9"/>
  <c r="M1362" i="9"/>
  <c r="N1362" i="9"/>
  <c r="M1363" i="9"/>
  <c r="N1363" i="9"/>
  <c r="M1364" i="9"/>
  <c r="N1364" i="9"/>
  <c r="M1365" i="9"/>
  <c r="N1365" i="9"/>
  <c r="M1366" i="9"/>
  <c r="N1366" i="9"/>
  <c r="M1367" i="9"/>
  <c r="N1367" i="9"/>
  <c r="M1368" i="9"/>
  <c r="N1368" i="9"/>
  <c r="M1369" i="9"/>
  <c r="N1369" i="9"/>
  <c r="M1370" i="9"/>
  <c r="N1370" i="9"/>
  <c r="M1371" i="9"/>
  <c r="N1371" i="9"/>
  <c r="M1372" i="9"/>
  <c r="N1372" i="9"/>
  <c r="M1373" i="9"/>
  <c r="N1373" i="9"/>
  <c r="M1374" i="9"/>
  <c r="N1374" i="9"/>
  <c r="M1375" i="9"/>
  <c r="N1375" i="9"/>
  <c r="M1376" i="9"/>
  <c r="N1376" i="9"/>
  <c r="M1377" i="9"/>
  <c r="N1377" i="9"/>
  <c r="M1378" i="9"/>
  <c r="N1378" i="9"/>
  <c r="M1379" i="9"/>
  <c r="N1379" i="9"/>
  <c r="M1380" i="9"/>
  <c r="N1380" i="9"/>
  <c r="M1381" i="9"/>
  <c r="N1381" i="9"/>
  <c r="M1382" i="9"/>
  <c r="N1382" i="9"/>
  <c r="M1383" i="9"/>
  <c r="N1383" i="9"/>
  <c r="M1384" i="9"/>
  <c r="N1384" i="9"/>
  <c r="M1385" i="9"/>
  <c r="N1385" i="9"/>
  <c r="M1386" i="9"/>
  <c r="N1386" i="9"/>
  <c r="M1387" i="9"/>
  <c r="N1387" i="9"/>
  <c r="M1388" i="9"/>
  <c r="N1388" i="9"/>
  <c r="M1389" i="9"/>
  <c r="N1389" i="9"/>
  <c r="M1390" i="9"/>
  <c r="N1390" i="9"/>
  <c r="M1391" i="9"/>
  <c r="N1391" i="9"/>
  <c r="M1392" i="9"/>
  <c r="N1392" i="9"/>
  <c r="M1393" i="9"/>
  <c r="N1393" i="9"/>
  <c r="M1394" i="9"/>
  <c r="N1394" i="9"/>
  <c r="M1395" i="9"/>
  <c r="N1395" i="9"/>
  <c r="M1396" i="9"/>
  <c r="N1396" i="9"/>
  <c r="M1397" i="9"/>
  <c r="N1397" i="9"/>
  <c r="M1398" i="9"/>
  <c r="N1398" i="9"/>
  <c r="M1399" i="9"/>
  <c r="N1399" i="9"/>
  <c r="M1400" i="9"/>
  <c r="N1400" i="9"/>
  <c r="M1401" i="9"/>
  <c r="N1401" i="9"/>
  <c r="M1402" i="9"/>
  <c r="N1402" i="9"/>
  <c r="M1403" i="9"/>
  <c r="N1403" i="9"/>
  <c r="M1404" i="9"/>
  <c r="N1404" i="9"/>
  <c r="M1405" i="9"/>
  <c r="N1405" i="9"/>
  <c r="M1406" i="9"/>
  <c r="N1406" i="9"/>
  <c r="M1407" i="9"/>
  <c r="N1407" i="9"/>
  <c r="M1408" i="9"/>
  <c r="N1408" i="9"/>
  <c r="M1409" i="9"/>
  <c r="N1409" i="9"/>
  <c r="M1410" i="9"/>
  <c r="N1410" i="9"/>
  <c r="M1411" i="9"/>
  <c r="N1411" i="9"/>
  <c r="M1412" i="9"/>
  <c r="N1412" i="9"/>
  <c r="M1413" i="9"/>
  <c r="N1413" i="9"/>
  <c r="M1414" i="9"/>
  <c r="N1414" i="9"/>
  <c r="M1415" i="9"/>
  <c r="N1415" i="9"/>
  <c r="M1416" i="9"/>
  <c r="N1416" i="9"/>
  <c r="M1417" i="9"/>
  <c r="N1417" i="9"/>
  <c r="M1418" i="9"/>
  <c r="N1418" i="9"/>
  <c r="M1419" i="9"/>
  <c r="N1419" i="9"/>
  <c r="M1420" i="9"/>
  <c r="N1420" i="9"/>
  <c r="M1421" i="9"/>
  <c r="N1421" i="9"/>
  <c r="M1422" i="9"/>
  <c r="N1422" i="9"/>
  <c r="M1423" i="9"/>
  <c r="N1423" i="9"/>
  <c r="M1424" i="9"/>
  <c r="N1424" i="9"/>
  <c r="M1425" i="9"/>
  <c r="N1425" i="9"/>
  <c r="M1426" i="9"/>
  <c r="N1426" i="9"/>
  <c r="M1427" i="9"/>
  <c r="N1427" i="9"/>
  <c r="M1428" i="9"/>
  <c r="N1428" i="9"/>
  <c r="M1429" i="9"/>
  <c r="N1429" i="9"/>
  <c r="M1430" i="9"/>
  <c r="N1430" i="9"/>
  <c r="M1431" i="9"/>
  <c r="N1431" i="9"/>
  <c r="M1432" i="9"/>
  <c r="N1432" i="9"/>
  <c r="M1433" i="9"/>
  <c r="N1433" i="9"/>
  <c r="M1434" i="9"/>
  <c r="N1434" i="9"/>
  <c r="M1435" i="9"/>
  <c r="N1435" i="9"/>
  <c r="M1436" i="9"/>
  <c r="N1436" i="9"/>
  <c r="M1437" i="9"/>
  <c r="N1437" i="9"/>
  <c r="M1438" i="9"/>
  <c r="N1438" i="9"/>
  <c r="M1439" i="9"/>
  <c r="N1439" i="9"/>
  <c r="M1440" i="9"/>
  <c r="N1440" i="9"/>
  <c r="M1441" i="9"/>
  <c r="N1441" i="9"/>
  <c r="M1442" i="9"/>
  <c r="N1442" i="9"/>
  <c r="M1443" i="9"/>
  <c r="N1443" i="9"/>
  <c r="M1444" i="9"/>
  <c r="N1444" i="9"/>
  <c r="M1445" i="9"/>
  <c r="N1445" i="9"/>
  <c r="M1446" i="9"/>
  <c r="N1446" i="9"/>
  <c r="M1447" i="9"/>
  <c r="N1447" i="9"/>
  <c r="M1448" i="9"/>
  <c r="N1448" i="9"/>
  <c r="M1449" i="9"/>
  <c r="N1449" i="9"/>
  <c r="M1450" i="9"/>
  <c r="N1450" i="9"/>
  <c r="M1451" i="9"/>
  <c r="N1451" i="9"/>
  <c r="M1452" i="9"/>
  <c r="N1452" i="9"/>
  <c r="M1453" i="9"/>
  <c r="N1453" i="9"/>
  <c r="M1454" i="9"/>
  <c r="N1454" i="9"/>
  <c r="M1455" i="9"/>
  <c r="N1455" i="9"/>
  <c r="M1456" i="9"/>
  <c r="N1456" i="9"/>
  <c r="M1457" i="9"/>
  <c r="N1457" i="9"/>
  <c r="M1458" i="9"/>
  <c r="N1458" i="9"/>
  <c r="M1459" i="9"/>
  <c r="N1459" i="9"/>
  <c r="M1460" i="9"/>
  <c r="N1460" i="9"/>
  <c r="M1461" i="9"/>
  <c r="N1461" i="9"/>
  <c r="M1462" i="9"/>
  <c r="N1462" i="9"/>
  <c r="M1463" i="9"/>
  <c r="N1463" i="9"/>
  <c r="M1464" i="9"/>
  <c r="N1464" i="9"/>
  <c r="M1465" i="9"/>
  <c r="N1465" i="9"/>
  <c r="M1466" i="9"/>
  <c r="N1466" i="9"/>
  <c r="M1467" i="9"/>
  <c r="N1467" i="9"/>
  <c r="M1468" i="9"/>
  <c r="N1468" i="9"/>
  <c r="M1469" i="9"/>
  <c r="N1469" i="9"/>
  <c r="M1470" i="9"/>
  <c r="N1470" i="9"/>
  <c r="M1471" i="9"/>
  <c r="N1471" i="9"/>
  <c r="M1472" i="9"/>
  <c r="N1472" i="9"/>
  <c r="M1473" i="9"/>
  <c r="N1473" i="9"/>
  <c r="M1474" i="9"/>
  <c r="N1474" i="9"/>
  <c r="M1475" i="9"/>
  <c r="N1475" i="9"/>
  <c r="M1476" i="9"/>
  <c r="N1476" i="9"/>
  <c r="M1477" i="9"/>
  <c r="N1477" i="9"/>
  <c r="M1478" i="9"/>
  <c r="N1478" i="9"/>
  <c r="M1479" i="9"/>
  <c r="N1479" i="9"/>
  <c r="M1480" i="9"/>
  <c r="N1480" i="9"/>
  <c r="M1481" i="9"/>
  <c r="N1481" i="9"/>
  <c r="M1482" i="9"/>
  <c r="N1482" i="9"/>
  <c r="M1483" i="9"/>
  <c r="N1483" i="9"/>
  <c r="M1484" i="9"/>
  <c r="N1484" i="9"/>
  <c r="M1485" i="9"/>
  <c r="N1485" i="9"/>
  <c r="M1486" i="9"/>
  <c r="N1486" i="9"/>
  <c r="M1487" i="9"/>
  <c r="N1487" i="9"/>
  <c r="M1488" i="9"/>
  <c r="N1488" i="9"/>
  <c r="M1489" i="9"/>
  <c r="N1489" i="9"/>
  <c r="M1490" i="9"/>
  <c r="N1490" i="9"/>
  <c r="M1491" i="9"/>
  <c r="N1491" i="9"/>
  <c r="M1492" i="9"/>
  <c r="N1492" i="9"/>
  <c r="M1493" i="9"/>
  <c r="N1493" i="9"/>
  <c r="M1494" i="9"/>
  <c r="N1494" i="9"/>
  <c r="M1495" i="9"/>
  <c r="N1495" i="9"/>
  <c r="M1496" i="9"/>
  <c r="N1496" i="9"/>
  <c r="M1497" i="9"/>
  <c r="N1497" i="9"/>
  <c r="M1498" i="9"/>
  <c r="N1498" i="9"/>
  <c r="M1499" i="9"/>
  <c r="N1499" i="9"/>
  <c r="M1500" i="9"/>
  <c r="N1500" i="9"/>
  <c r="M1501" i="9"/>
  <c r="N1501" i="9"/>
  <c r="M1502" i="9"/>
  <c r="N1502" i="9"/>
  <c r="M1503" i="9"/>
  <c r="N1503" i="9"/>
  <c r="M1504" i="9"/>
  <c r="N1504" i="9"/>
  <c r="M1505" i="9"/>
  <c r="N1505" i="9"/>
  <c r="M1506" i="9"/>
  <c r="N1506" i="9"/>
  <c r="M1507" i="9"/>
  <c r="N1507" i="9"/>
  <c r="M1508" i="9"/>
  <c r="N1508" i="9"/>
  <c r="M1509" i="9"/>
  <c r="N1509" i="9"/>
  <c r="M1510" i="9"/>
  <c r="N1510" i="9"/>
  <c r="M1511" i="9"/>
  <c r="N1511" i="9"/>
  <c r="M1512" i="9"/>
  <c r="N1512" i="9"/>
  <c r="M1513" i="9"/>
  <c r="N1513" i="9"/>
  <c r="M1514" i="9"/>
  <c r="N1514" i="9"/>
  <c r="M1515" i="9"/>
  <c r="N1515" i="9"/>
  <c r="M1516" i="9"/>
  <c r="N1516" i="9"/>
  <c r="M1517" i="9"/>
  <c r="N1517" i="9"/>
  <c r="M1518" i="9"/>
  <c r="N1518" i="9"/>
  <c r="M1519" i="9"/>
  <c r="N1519" i="9"/>
  <c r="M1520" i="9"/>
  <c r="N1520" i="9"/>
  <c r="M1521" i="9"/>
  <c r="N1521" i="9"/>
  <c r="M1522" i="9"/>
  <c r="N1522" i="9"/>
  <c r="M1523" i="9"/>
  <c r="N1523" i="9"/>
  <c r="M1524" i="9"/>
  <c r="N1524" i="9"/>
  <c r="M1525" i="9"/>
  <c r="N1525" i="9"/>
  <c r="M1526" i="9"/>
  <c r="N1526" i="9"/>
  <c r="M1527" i="9"/>
  <c r="N1527" i="9"/>
  <c r="M1528" i="9"/>
  <c r="N1528" i="9"/>
  <c r="M1529" i="9"/>
  <c r="N1529" i="9"/>
  <c r="M1530" i="9"/>
  <c r="N1530" i="9"/>
  <c r="M1531" i="9"/>
  <c r="N1531" i="9"/>
  <c r="M1532" i="9"/>
  <c r="N1532" i="9"/>
  <c r="M1533" i="9"/>
  <c r="N1533" i="9"/>
  <c r="M1534" i="9"/>
  <c r="N1534" i="9"/>
  <c r="M1535" i="9"/>
  <c r="N1535" i="9"/>
  <c r="M1536" i="9"/>
  <c r="N1536" i="9"/>
  <c r="M1537" i="9"/>
  <c r="N1537" i="9"/>
  <c r="M1538" i="9"/>
  <c r="N1538" i="9"/>
  <c r="M1539" i="9"/>
  <c r="N1539" i="9"/>
  <c r="M1540" i="9"/>
  <c r="N1540" i="9"/>
  <c r="M1541" i="9"/>
  <c r="N1541" i="9"/>
  <c r="M1542" i="9"/>
  <c r="N1542" i="9"/>
  <c r="M1543" i="9"/>
  <c r="N1543" i="9"/>
  <c r="M1544" i="9"/>
  <c r="N1544" i="9"/>
  <c r="M1545" i="9"/>
  <c r="N1545" i="9"/>
  <c r="M1546" i="9"/>
  <c r="N1546" i="9"/>
  <c r="M1547" i="9"/>
  <c r="N1547" i="9"/>
  <c r="M1548" i="9"/>
  <c r="N1548" i="9"/>
  <c r="M1549" i="9"/>
  <c r="N1549" i="9"/>
  <c r="M1550" i="9"/>
  <c r="N1550" i="9"/>
  <c r="M1551" i="9"/>
  <c r="N1551" i="9"/>
  <c r="M1552" i="9"/>
  <c r="N1552" i="9"/>
  <c r="M1553" i="9"/>
  <c r="N1553" i="9"/>
  <c r="M1554" i="9"/>
  <c r="N1554" i="9"/>
  <c r="M1555" i="9"/>
  <c r="N1555" i="9"/>
  <c r="M1556" i="9"/>
  <c r="N1556" i="9"/>
  <c r="M1557" i="9"/>
  <c r="N1557" i="9"/>
  <c r="M1558" i="9"/>
  <c r="N1558" i="9"/>
  <c r="M1559" i="9"/>
  <c r="N1559" i="9"/>
  <c r="M1560" i="9"/>
  <c r="N1560" i="9"/>
  <c r="M1561" i="9"/>
  <c r="N1561" i="9"/>
  <c r="M1562" i="9"/>
  <c r="N1562" i="9"/>
  <c r="M1563" i="9"/>
  <c r="N1563" i="9"/>
  <c r="M1564" i="9"/>
  <c r="N1564" i="9"/>
  <c r="M1565" i="9"/>
  <c r="N1565" i="9"/>
  <c r="M1566" i="9"/>
  <c r="N1566" i="9"/>
  <c r="M1567" i="9"/>
  <c r="N1567" i="9"/>
  <c r="M1568" i="9"/>
  <c r="N1568" i="9"/>
  <c r="M1569" i="9"/>
  <c r="N1569" i="9"/>
  <c r="M1570" i="9"/>
  <c r="N1570" i="9"/>
  <c r="M1571" i="9"/>
  <c r="N1571" i="9"/>
  <c r="M1572" i="9"/>
  <c r="N1572" i="9"/>
  <c r="M1573" i="9"/>
  <c r="N1573" i="9"/>
  <c r="M1574" i="9"/>
  <c r="N1574" i="9"/>
  <c r="M1575" i="9"/>
  <c r="N1575" i="9"/>
  <c r="M1576" i="9"/>
  <c r="N1576" i="9"/>
  <c r="M1577" i="9"/>
  <c r="N1577" i="9"/>
  <c r="M1578" i="9"/>
  <c r="N1578" i="9"/>
  <c r="M1579" i="9"/>
  <c r="N1579" i="9"/>
  <c r="M1580" i="9"/>
  <c r="N1580" i="9"/>
  <c r="M1581" i="9"/>
  <c r="N1581" i="9"/>
  <c r="M1582" i="9"/>
  <c r="N1582" i="9"/>
  <c r="M1583" i="9"/>
  <c r="N1583" i="9"/>
  <c r="M1584" i="9"/>
  <c r="N1584" i="9"/>
  <c r="M1585" i="9"/>
  <c r="N1585" i="9"/>
  <c r="M1586" i="9"/>
  <c r="N1586" i="9"/>
  <c r="M1587" i="9"/>
  <c r="N1587" i="9"/>
  <c r="M1588" i="9"/>
  <c r="N1588" i="9"/>
  <c r="M1589" i="9"/>
  <c r="N1589" i="9"/>
  <c r="M1590" i="9"/>
  <c r="N1590" i="9"/>
  <c r="M1591" i="9"/>
  <c r="N1591" i="9"/>
  <c r="M1592" i="9"/>
  <c r="N1592" i="9"/>
  <c r="M1593" i="9"/>
  <c r="N1593" i="9"/>
  <c r="M1594" i="9"/>
  <c r="N1594" i="9"/>
  <c r="M1595" i="9"/>
  <c r="N1595" i="9"/>
  <c r="M1596" i="9"/>
  <c r="N1596" i="9"/>
  <c r="M1597" i="9"/>
  <c r="N1597" i="9"/>
  <c r="M1598" i="9"/>
  <c r="N1598" i="9"/>
  <c r="M1599" i="9"/>
  <c r="N1599" i="9"/>
  <c r="M1600" i="9"/>
  <c r="N1600" i="9"/>
  <c r="M1601" i="9"/>
  <c r="N1601" i="9"/>
  <c r="M1602" i="9"/>
  <c r="N1602" i="9"/>
  <c r="M1603" i="9"/>
  <c r="N1603" i="9"/>
  <c r="M1604" i="9"/>
  <c r="N1604" i="9"/>
  <c r="M1605" i="9"/>
  <c r="N1605" i="9"/>
  <c r="M1606" i="9"/>
  <c r="N1606" i="9"/>
  <c r="M1607" i="9"/>
  <c r="N1607" i="9"/>
  <c r="M1608" i="9"/>
  <c r="N1608" i="9"/>
  <c r="M1609" i="9"/>
  <c r="N1609" i="9"/>
  <c r="M1610" i="9"/>
  <c r="N1610" i="9"/>
  <c r="M1611" i="9"/>
  <c r="N1611" i="9"/>
  <c r="M1612" i="9"/>
  <c r="N1612" i="9"/>
  <c r="M1613" i="9"/>
  <c r="N1613" i="9"/>
  <c r="M1614" i="9"/>
  <c r="N1614" i="9"/>
  <c r="M1615" i="9"/>
  <c r="N1615" i="9"/>
  <c r="M1616" i="9"/>
  <c r="N1616" i="9"/>
  <c r="M1617" i="9"/>
  <c r="N1617" i="9"/>
  <c r="M1618" i="9"/>
  <c r="N1618" i="9"/>
  <c r="M1619" i="9"/>
  <c r="N1619" i="9"/>
  <c r="M1620" i="9"/>
  <c r="N1620" i="9"/>
  <c r="M1621" i="9"/>
  <c r="N1621" i="9"/>
  <c r="M1622" i="9"/>
  <c r="N1622" i="9"/>
  <c r="M1623" i="9"/>
  <c r="N1623" i="9"/>
  <c r="M1624" i="9"/>
  <c r="N1624" i="9"/>
  <c r="M1625" i="9"/>
  <c r="N1625" i="9"/>
  <c r="M1626" i="9"/>
  <c r="N1626" i="9"/>
  <c r="M1627" i="9"/>
  <c r="N1627" i="9"/>
  <c r="M1628" i="9"/>
  <c r="N1628" i="9"/>
  <c r="M1629" i="9"/>
  <c r="N1629" i="9"/>
  <c r="M1630" i="9"/>
  <c r="N1630" i="9"/>
  <c r="M1631" i="9"/>
  <c r="N1631" i="9"/>
  <c r="M1632" i="9"/>
  <c r="N1632" i="9"/>
  <c r="M1633" i="9"/>
  <c r="N1633" i="9"/>
  <c r="M1634" i="9"/>
  <c r="N1634" i="9"/>
  <c r="M1635" i="9"/>
  <c r="N1635" i="9"/>
  <c r="M1636" i="9"/>
  <c r="N1636" i="9"/>
  <c r="M1637" i="9"/>
  <c r="N1637" i="9"/>
  <c r="M1638" i="9"/>
  <c r="N1638" i="9"/>
  <c r="M1639" i="9"/>
  <c r="N1639" i="9"/>
  <c r="M1640" i="9"/>
  <c r="N1640" i="9"/>
  <c r="M1641" i="9"/>
  <c r="N1641" i="9"/>
  <c r="M1642" i="9"/>
  <c r="N1642" i="9"/>
  <c r="M1643" i="9"/>
  <c r="N1643" i="9"/>
  <c r="M1644" i="9"/>
  <c r="N1644" i="9"/>
  <c r="M1645" i="9"/>
  <c r="N1645" i="9"/>
  <c r="M1646" i="9"/>
  <c r="N1646" i="9"/>
  <c r="M1647" i="9"/>
  <c r="N1647" i="9"/>
  <c r="M1648" i="9"/>
  <c r="N1648" i="9"/>
  <c r="M1649" i="9"/>
  <c r="N1649" i="9"/>
  <c r="M1650" i="9"/>
  <c r="N1650" i="9"/>
  <c r="M1651" i="9"/>
  <c r="N1651" i="9"/>
  <c r="M1652" i="9"/>
  <c r="N1652" i="9"/>
  <c r="M1653" i="9"/>
  <c r="N1653" i="9"/>
  <c r="M1654" i="9"/>
  <c r="N1654" i="9"/>
  <c r="M1655" i="9"/>
  <c r="N1655" i="9"/>
  <c r="M1656" i="9"/>
  <c r="N1656" i="9"/>
  <c r="M1657" i="9"/>
  <c r="N1657" i="9"/>
  <c r="M1658" i="9"/>
  <c r="N1658" i="9"/>
  <c r="M1659" i="9"/>
  <c r="N1659" i="9"/>
  <c r="M1660" i="9"/>
  <c r="N1660" i="9"/>
  <c r="M1661" i="9"/>
  <c r="N1661" i="9"/>
  <c r="M1662" i="9"/>
  <c r="N1662" i="9"/>
  <c r="M1663" i="9"/>
  <c r="N1663" i="9"/>
  <c r="M1664" i="9"/>
  <c r="N1664" i="9"/>
  <c r="M1665" i="9"/>
  <c r="N1665" i="9"/>
  <c r="M1666" i="9"/>
  <c r="N1666" i="9"/>
  <c r="M1667" i="9"/>
  <c r="N1667" i="9"/>
  <c r="M1668" i="9"/>
  <c r="N1668" i="9"/>
  <c r="M1669" i="9"/>
  <c r="N1669" i="9"/>
  <c r="M1670" i="9"/>
  <c r="N1670" i="9"/>
  <c r="M1671" i="9"/>
  <c r="N1671" i="9"/>
  <c r="M1672" i="9"/>
  <c r="N1672" i="9"/>
  <c r="M1673" i="9"/>
  <c r="N1673" i="9"/>
  <c r="M1674" i="9"/>
  <c r="N1674" i="9"/>
  <c r="M1675" i="9"/>
  <c r="N1675" i="9"/>
  <c r="M1676" i="9"/>
  <c r="N1676" i="9"/>
  <c r="M1677" i="9"/>
  <c r="N1677" i="9"/>
  <c r="M1678" i="9"/>
  <c r="N1678" i="9"/>
  <c r="M1679" i="9"/>
  <c r="N1679" i="9"/>
  <c r="M1680" i="9"/>
  <c r="N1680" i="9"/>
  <c r="M1681" i="9"/>
  <c r="N1681" i="9"/>
  <c r="M1682" i="9"/>
  <c r="N1682" i="9"/>
  <c r="M1683" i="9"/>
  <c r="N1683" i="9"/>
  <c r="M1684" i="9"/>
  <c r="N1684" i="9"/>
  <c r="M1685" i="9"/>
  <c r="N1685" i="9"/>
  <c r="M1686" i="9"/>
  <c r="N1686" i="9"/>
  <c r="M1687" i="9"/>
  <c r="N1687" i="9"/>
  <c r="M1688" i="9"/>
  <c r="N1688" i="9"/>
  <c r="M1689" i="9"/>
  <c r="N1689" i="9"/>
  <c r="M1690" i="9"/>
  <c r="N1690" i="9"/>
  <c r="M1691" i="9"/>
  <c r="N1691" i="9"/>
  <c r="M1692" i="9"/>
  <c r="N1692" i="9"/>
  <c r="M1693" i="9"/>
  <c r="N1693" i="9"/>
  <c r="M1694" i="9"/>
  <c r="N1694" i="9"/>
  <c r="M1695" i="9"/>
  <c r="N1695" i="9"/>
  <c r="M1696" i="9"/>
  <c r="N1696" i="9"/>
  <c r="M1697" i="9"/>
  <c r="N1697" i="9"/>
  <c r="M1698" i="9"/>
  <c r="N1698" i="9"/>
  <c r="M1699" i="9"/>
  <c r="N1699" i="9"/>
  <c r="M1700" i="9"/>
  <c r="N1700" i="9"/>
  <c r="M1701" i="9"/>
  <c r="N1701" i="9"/>
  <c r="M1702" i="9"/>
  <c r="N1702" i="9"/>
  <c r="M1703" i="9"/>
  <c r="N1703" i="9"/>
  <c r="M1704" i="9"/>
  <c r="N1704" i="9"/>
  <c r="M1705" i="9"/>
  <c r="N1705" i="9"/>
  <c r="M1706" i="9"/>
  <c r="N1706" i="9"/>
  <c r="M1707" i="9"/>
  <c r="N1707" i="9"/>
  <c r="M1708" i="9"/>
  <c r="N1708" i="9"/>
  <c r="M1709" i="9"/>
  <c r="N1709" i="9"/>
  <c r="M1710" i="9"/>
  <c r="N1710" i="9"/>
  <c r="M1711" i="9"/>
  <c r="N1711" i="9"/>
  <c r="M1712" i="9"/>
  <c r="N1712" i="9"/>
  <c r="M1713" i="9"/>
  <c r="N1713" i="9"/>
  <c r="M1714" i="9"/>
  <c r="N1714" i="9"/>
  <c r="M1715" i="9"/>
  <c r="N1715" i="9"/>
  <c r="M1716" i="9"/>
  <c r="N1716" i="9"/>
  <c r="M1717" i="9"/>
  <c r="N1717" i="9"/>
  <c r="M1718" i="9"/>
  <c r="N1718" i="9"/>
  <c r="M1719" i="9"/>
  <c r="N1719" i="9"/>
  <c r="M1720" i="9"/>
  <c r="N1720" i="9"/>
  <c r="M1721" i="9"/>
  <c r="N1721" i="9"/>
  <c r="M1722" i="9"/>
  <c r="N1722" i="9"/>
  <c r="M1723" i="9"/>
  <c r="N1723" i="9"/>
  <c r="M1724" i="9"/>
  <c r="N1724" i="9"/>
  <c r="M1725" i="9"/>
  <c r="N1725" i="9"/>
  <c r="M1726" i="9"/>
  <c r="N1726" i="9"/>
  <c r="M1727" i="9"/>
  <c r="N1727" i="9"/>
  <c r="M1728" i="9"/>
  <c r="N1728" i="9"/>
  <c r="M1729" i="9"/>
  <c r="N1729" i="9"/>
  <c r="M1730" i="9"/>
  <c r="N1730" i="9"/>
  <c r="M1731" i="9"/>
  <c r="N1731" i="9"/>
  <c r="M1732" i="9"/>
  <c r="N1732" i="9"/>
  <c r="M1733" i="9"/>
  <c r="N1733" i="9"/>
  <c r="M1734" i="9"/>
  <c r="N1734" i="9"/>
  <c r="M1735" i="9"/>
  <c r="N1735" i="9"/>
  <c r="M1736" i="9"/>
  <c r="N1736" i="9"/>
  <c r="M1737" i="9"/>
  <c r="N1737" i="9"/>
  <c r="M1738" i="9"/>
  <c r="N1738" i="9"/>
  <c r="M1739" i="9"/>
  <c r="N1739" i="9"/>
  <c r="M1740" i="9"/>
  <c r="N1740" i="9"/>
  <c r="M1741" i="9"/>
  <c r="N1741" i="9"/>
  <c r="M1742" i="9"/>
  <c r="N1742" i="9"/>
  <c r="M1743" i="9"/>
  <c r="N1743" i="9"/>
  <c r="M1744" i="9"/>
  <c r="N1744" i="9"/>
  <c r="M1745" i="9"/>
  <c r="N1745" i="9"/>
  <c r="M1746" i="9"/>
  <c r="N1746" i="9"/>
  <c r="M1747" i="9"/>
  <c r="N1747" i="9"/>
  <c r="M1748" i="9"/>
  <c r="N1748" i="9"/>
  <c r="M1749" i="9"/>
  <c r="N1749" i="9"/>
  <c r="M1750" i="9"/>
  <c r="N1750" i="9"/>
  <c r="M1751" i="9"/>
  <c r="N1751" i="9"/>
  <c r="M1752" i="9"/>
  <c r="N1752" i="9"/>
  <c r="M1753" i="9"/>
  <c r="N1753" i="9"/>
  <c r="M1754" i="9"/>
  <c r="N1754" i="9"/>
  <c r="M1755" i="9"/>
  <c r="N1755" i="9"/>
  <c r="M1756" i="9"/>
  <c r="N1756" i="9"/>
  <c r="M1757" i="9"/>
  <c r="N1757" i="9"/>
  <c r="M1758" i="9"/>
  <c r="N1758" i="9"/>
  <c r="M1759" i="9"/>
  <c r="N1759" i="9"/>
  <c r="M1760" i="9"/>
  <c r="N1760" i="9"/>
  <c r="M1761" i="9"/>
  <c r="N1761" i="9"/>
  <c r="M1762" i="9"/>
  <c r="N1762" i="9"/>
  <c r="M1763" i="9"/>
  <c r="N1763" i="9"/>
  <c r="M1764" i="9"/>
  <c r="N1764" i="9"/>
  <c r="M1765" i="9"/>
  <c r="N1765" i="9"/>
  <c r="M1766" i="9"/>
  <c r="N1766" i="9"/>
  <c r="M1767" i="9"/>
  <c r="N1767" i="9"/>
  <c r="M1768" i="9"/>
  <c r="N1768" i="9"/>
  <c r="M1769" i="9"/>
  <c r="N1769" i="9"/>
  <c r="M1770" i="9"/>
  <c r="N1770" i="9"/>
  <c r="M1771" i="9"/>
  <c r="N1771" i="9"/>
  <c r="M1772" i="9"/>
  <c r="N1772" i="9"/>
  <c r="M1773" i="9"/>
  <c r="N1773" i="9"/>
  <c r="M1774" i="9"/>
  <c r="N1774" i="9"/>
  <c r="M1775" i="9"/>
  <c r="N1775" i="9"/>
  <c r="M1776" i="9"/>
  <c r="N1776" i="9"/>
  <c r="M1777" i="9"/>
  <c r="N1777" i="9"/>
  <c r="M1778" i="9"/>
  <c r="N1778" i="9"/>
  <c r="M1779" i="9"/>
  <c r="N1779" i="9"/>
  <c r="M1780" i="9"/>
  <c r="N1780" i="9"/>
  <c r="M1781" i="9"/>
  <c r="N1781" i="9"/>
  <c r="M1782" i="9"/>
  <c r="N1782" i="9"/>
  <c r="M1783" i="9"/>
  <c r="N1783" i="9"/>
  <c r="M1784" i="9"/>
  <c r="N1784" i="9"/>
  <c r="M1785" i="9"/>
  <c r="N1785" i="9"/>
  <c r="M1786" i="9"/>
  <c r="N1786" i="9"/>
  <c r="M1787" i="9"/>
  <c r="N1787" i="9"/>
  <c r="M1788" i="9"/>
  <c r="N1788" i="9"/>
  <c r="M1789" i="9"/>
  <c r="N1789" i="9"/>
  <c r="M1790" i="9"/>
  <c r="N1790" i="9"/>
  <c r="M1791" i="9"/>
  <c r="N1791" i="9"/>
  <c r="M1792" i="9"/>
  <c r="N1792" i="9"/>
  <c r="M1793" i="9"/>
  <c r="N1793" i="9"/>
  <c r="M1794" i="9"/>
  <c r="N1794" i="9"/>
  <c r="M1795" i="9"/>
  <c r="N1795" i="9"/>
  <c r="M1796" i="9"/>
  <c r="N1796" i="9"/>
  <c r="M1797" i="9"/>
  <c r="N1797" i="9"/>
  <c r="M1798" i="9"/>
  <c r="N1798" i="9"/>
  <c r="M1799" i="9"/>
  <c r="N1799" i="9"/>
  <c r="M1800" i="9"/>
  <c r="N1800" i="9"/>
  <c r="M1801" i="9"/>
  <c r="N1801" i="9"/>
  <c r="M1802" i="9"/>
  <c r="N1802" i="9"/>
  <c r="M1803" i="9"/>
  <c r="N1803" i="9"/>
  <c r="M1804" i="9"/>
  <c r="N1804" i="9"/>
  <c r="M1805" i="9"/>
  <c r="N1805" i="9"/>
  <c r="M1806" i="9"/>
  <c r="N1806" i="9"/>
  <c r="M1807" i="9"/>
  <c r="N1807" i="9"/>
  <c r="M1808" i="9"/>
  <c r="N1808" i="9"/>
  <c r="M1809" i="9"/>
  <c r="N1809" i="9"/>
  <c r="M1810" i="9"/>
  <c r="N1810" i="9"/>
  <c r="M1811" i="9"/>
  <c r="N1811" i="9"/>
  <c r="M1812" i="9"/>
  <c r="N1812" i="9"/>
  <c r="M1813" i="9"/>
  <c r="N1813" i="9"/>
  <c r="M1814" i="9"/>
  <c r="N1814" i="9"/>
  <c r="M1815" i="9"/>
  <c r="N1815" i="9"/>
  <c r="M1816" i="9"/>
  <c r="N1816" i="9"/>
  <c r="M1817" i="9"/>
  <c r="N1817" i="9"/>
  <c r="M1818" i="9"/>
  <c r="N1818" i="9"/>
  <c r="M1819" i="9"/>
  <c r="N1819" i="9"/>
  <c r="M1820" i="9"/>
  <c r="N1820" i="9"/>
  <c r="M1821" i="9"/>
  <c r="N1821" i="9"/>
  <c r="M1822" i="9"/>
  <c r="N1822" i="9"/>
  <c r="M1823" i="9"/>
  <c r="N1823" i="9"/>
  <c r="M1824" i="9"/>
  <c r="N1824" i="9"/>
  <c r="M1825" i="9"/>
  <c r="N1825" i="9"/>
  <c r="M1826" i="9"/>
  <c r="N1826" i="9"/>
  <c r="M1827" i="9"/>
  <c r="N1827" i="9"/>
  <c r="M1828" i="9"/>
  <c r="N1828" i="9"/>
  <c r="M1829" i="9"/>
  <c r="N1829" i="9"/>
  <c r="M1830" i="9"/>
  <c r="N1830" i="9"/>
  <c r="M1831" i="9"/>
  <c r="N1831" i="9"/>
  <c r="M1832" i="9"/>
  <c r="N1832" i="9"/>
  <c r="M1833" i="9"/>
  <c r="N1833" i="9"/>
  <c r="M1834" i="9"/>
  <c r="N1834" i="9"/>
  <c r="M1835" i="9"/>
  <c r="N1835" i="9"/>
  <c r="M1836" i="9"/>
  <c r="N1836" i="9"/>
  <c r="M1837" i="9"/>
  <c r="N1837" i="9"/>
  <c r="M1838" i="9"/>
  <c r="N1838" i="9"/>
  <c r="M1839" i="9"/>
  <c r="N1839" i="9"/>
  <c r="M1840" i="9"/>
  <c r="N1840" i="9"/>
  <c r="M1841" i="9"/>
  <c r="N1841" i="9"/>
  <c r="M1842" i="9"/>
  <c r="N1842" i="9"/>
  <c r="M1843" i="9"/>
  <c r="N1843" i="9"/>
  <c r="M1844" i="9"/>
  <c r="N1844" i="9"/>
  <c r="M1845" i="9"/>
  <c r="N1845" i="9"/>
  <c r="M1846" i="9"/>
  <c r="N1846" i="9"/>
  <c r="M1847" i="9"/>
  <c r="N1847" i="9"/>
  <c r="M1848" i="9"/>
  <c r="N1848" i="9"/>
  <c r="M1849" i="9"/>
  <c r="N1849" i="9"/>
  <c r="M1850" i="9"/>
  <c r="N1850" i="9"/>
  <c r="M1851" i="9"/>
  <c r="N1851" i="9"/>
  <c r="M1852" i="9"/>
  <c r="N1852" i="9"/>
  <c r="M1853" i="9"/>
  <c r="N1853" i="9"/>
  <c r="M1854" i="9"/>
  <c r="N1854" i="9"/>
  <c r="M1855" i="9"/>
  <c r="N1855" i="9"/>
  <c r="M1856" i="9"/>
  <c r="N1856" i="9"/>
  <c r="M1857" i="9"/>
  <c r="N1857" i="9"/>
  <c r="M1858" i="9"/>
  <c r="N1858" i="9"/>
  <c r="M1859" i="9"/>
  <c r="N1859" i="9"/>
  <c r="M1860" i="9"/>
  <c r="N1860" i="9"/>
  <c r="M1861" i="9"/>
  <c r="N1861" i="9"/>
  <c r="M1862" i="9"/>
  <c r="N1862" i="9"/>
  <c r="M1863" i="9"/>
  <c r="N1863" i="9"/>
  <c r="M1864" i="9"/>
  <c r="N1864" i="9"/>
  <c r="M1865" i="9"/>
  <c r="N1865" i="9"/>
  <c r="M1866" i="9"/>
  <c r="N1866" i="9"/>
  <c r="M1867" i="9"/>
  <c r="N1867" i="9"/>
  <c r="M1868" i="9"/>
  <c r="N1868" i="9"/>
  <c r="M1869" i="9"/>
  <c r="N1869" i="9"/>
  <c r="M1870" i="9"/>
  <c r="N1870" i="9"/>
  <c r="M1871" i="9"/>
  <c r="N1871" i="9"/>
  <c r="M1872" i="9"/>
  <c r="N1872" i="9"/>
  <c r="M1873" i="9"/>
  <c r="N1873" i="9"/>
  <c r="M1874" i="9"/>
  <c r="N1874" i="9"/>
  <c r="M1875" i="9"/>
  <c r="N1875" i="9"/>
  <c r="M1876" i="9"/>
  <c r="N1876" i="9"/>
  <c r="M1877" i="9"/>
  <c r="N1877" i="9"/>
  <c r="M1878" i="9"/>
  <c r="N1878" i="9"/>
  <c r="M1879" i="9"/>
  <c r="N1879" i="9"/>
  <c r="M1880" i="9"/>
  <c r="N1880" i="9"/>
  <c r="M1881" i="9"/>
  <c r="N1881" i="9"/>
  <c r="M1882" i="9"/>
  <c r="N1882" i="9"/>
  <c r="M1883" i="9"/>
  <c r="N1883" i="9"/>
  <c r="M1884" i="9"/>
  <c r="N1884" i="9"/>
  <c r="M1885" i="9"/>
  <c r="N1885" i="9"/>
  <c r="M1886" i="9"/>
  <c r="N1886" i="9"/>
  <c r="M1887" i="9"/>
  <c r="N1887" i="9"/>
  <c r="M1888" i="9"/>
  <c r="N1888" i="9"/>
  <c r="M1889" i="9"/>
  <c r="N1889" i="9"/>
  <c r="M1890" i="9"/>
  <c r="N1890" i="9"/>
  <c r="M1891" i="9"/>
  <c r="N1891" i="9"/>
  <c r="M1892" i="9"/>
  <c r="N1892" i="9"/>
  <c r="M1893" i="9"/>
  <c r="N1893" i="9"/>
  <c r="M1894" i="9"/>
  <c r="N1894" i="9"/>
  <c r="M1895" i="9"/>
  <c r="N1895" i="9"/>
  <c r="M1896" i="9"/>
  <c r="N1896" i="9"/>
  <c r="M1897" i="9"/>
  <c r="N1897" i="9"/>
  <c r="M1898" i="9"/>
  <c r="N1898" i="9"/>
  <c r="M1899" i="9"/>
  <c r="N1899" i="9"/>
  <c r="M1900" i="9"/>
  <c r="N1900" i="9"/>
  <c r="M1901" i="9"/>
  <c r="N1901" i="9"/>
  <c r="M1902" i="9"/>
  <c r="N1902" i="9"/>
  <c r="M1903" i="9"/>
  <c r="N1903" i="9"/>
  <c r="M1904" i="9"/>
  <c r="N1904" i="9"/>
  <c r="M1905" i="9"/>
  <c r="N1905" i="9"/>
  <c r="M1906" i="9"/>
  <c r="N1906" i="9"/>
  <c r="M1907" i="9"/>
  <c r="N1907" i="9"/>
  <c r="M1908" i="9"/>
  <c r="N1908" i="9"/>
  <c r="M1909" i="9"/>
  <c r="N1909" i="9"/>
  <c r="M1910" i="9"/>
  <c r="N1910" i="9"/>
  <c r="M1911" i="9"/>
  <c r="N1911" i="9"/>
  <c r="M1912" i="9"/>
  <c r="N1912" i="9"/>
  <c r="M1913" i="9"/>
  <c r="N1913" i="9"/>
  <c r="M1914" i="9"/>
  <c r="N1914" i="9"/>
  <c r="M1915" i="9"/>
  <c r="N1915" i="9"/>
  <c r="M1916" i="9"/>
  <c r="N1916" i="9"/>
  <c r="M1917" i="9"/>
  <c r="N1917" i="9"/>
  <c r="M1918" i="9"/>
  <c r="N1918" i="9"/>
  <c r="M1919" i="9"/>
  <c r="N1919" i="9"/>
  <c r="M1920" i="9"/>
  <c r="N1920" i="9"/>
  <c r="M1921" i="9"/>
  <c r="N1921" i="9"/>
  <c r="M1922" i="9"/>
  <c r="N1922" i="9"/>
  <c r="M1923" i="9"/>
  <c r="N1923" i="9"/>
  <c r="M1924" i="9"/>
  <c r="N1924" i="9"/>
  <c r="M1925" i="9"/>
  <c r="N1925" i="9"/>
  <c r="M1926" i="9"/>
  <c r="N1926" i="9"/>
  <c r="M1927" i="9"/>
  <c r="N1927" i="9"/>
  <c r="M1928" i="9"/>
  <c r="N1928" i="9"/>
  <c r="M1929" i="9"/>
  <c r="N1929" i="9"/>
  <c r="M1930" i="9"/>
  <c r="N1930" i="9"/>
  <c r="M1931" i="9"/>
  <c r="N1931" i="9"/>
  <c r="M1932" i="9"/>
  <c r="N1932" i="9"/>
  <c r="M1933" i="9"/>
  <c r="N1933" i="9"/>
  <c r="M1934" i="9"/>
  <c r="N1934" i="9"/>
  <c r="M1935" i="9"/>
  <c r="N1935" i="9"/>
  <c r="M1936" i="9"/>
  <c r="N1936" i="9"/>
  <c r="M1937" i="9"/>
  <c r="N1937" i="9"/>
  <c r="M1938" i="9"/>
  <c r="N1938" i="9"/>
  <c r="M1939" i="9"/>
  <c r="N1939" i="9"/>
  <c r="M1940" i="9"/>
  <c r="N1940" i="9"/>
  <c r="M1941" i="9"/>
  <c r="N1941" i="9"/>
  <c r="M1942" i="9"/>
  <c r="N1942" i="9"/>
  <c r="M1943" i="9"/>
  <c r="N1943" i="9"/>
  <c r="M1944" i="9"/>
  <c r="N1944" i="9"/>
  <c r="M1945" i="9"/>
  <c r="N1945" i="9"/>
  <c r="M1946" i="9"/>
  <c r="N1946" i="9"/>
  <c r="M1947" i="9"/>
  <c r="N1947" i="9"/>
  <c r="M1948" i="9"/>
  <c r="N1948" i="9"/>
  <c r="M1949" i="9"/>
  <c r="N1949" i="9"/>
  <c r="M1950" i="9"/>
  <c r="N1950" i="9"/>
  <c r="M1951" i="9"/>
  <c r="N1951" i="9"/>
  <c r="M1952" i="9"/>
  <c r="N1952" i="9"/>
  <c r="M1953" i="9"/>
  <c r="N1953" i="9"/>
  <c r="M1954" i="9"/>
  <c r="N1954" i="9"/>
  <c r="M1955" i="9"/>
  <c r="N1955" i="9"/>
  <c r="M1956" i="9"/>
  <c r="N1956" i="9"/>
  <c r="M1957" i="9"/>
  <c r="N1957" i="9"/>
  <c r="M1958" i="9"/>
  <c r="N1958" i="9"/>
  <c r="M1959" i="9"/>
  <c r="N1959" i="9"/>
  <c r="M1960" i="9"/>
  <c r="N1960" i="9"/>
  <c r="M1961" i="9"/>
  <c r="N1961" i="9"/>
  <c r="M1962" i="9"/>
  <c r="N1962" i="9"/>
  <c r="M1963" i="9"/>
  <c r="N1963" i="9"/>
  <c r="M1964" i="9"/>
  <c r="N1964" i="9"/>
  <c r="M1965" i="9"/>
  <c r="N1965" i="9"/>
  <c r="M1966" i="9"/>
  <c r="N1966" i="9"/>
  <c r="M1967" i="9"/>
  <c r="N1967" i="9"/>
  <c r="M1968" i="9"/>
  <c r="N1968" i="9"/>
  <c r="M1969" i="9"/>
  <c r="N1969" i="9"/>
  <c r="M1970" i="9"/>
  <c r="N1970" i="9"/>
  <c r="M1971" i="9"/>
  <c r="N1971" i="9"/>
  <c r="M1972" i="9"/>
  <c r="N1972" i="9"/>
  <c r="M1973" i="9"/>
  <c r="N1973" i="9"/>
  <c r="M1974" i="9"/>
  <c r="N1974" i="9"/>
  <c r="M1975" i="9"/>
  <c r="N1975" i="9"/>
  <c r="M1976" i="9"/>
  <c r="N1976" i="9"/>
  <c r="M1977" i="9"/>
  <c r="N1977" i="9"/>
  <c r="M1978" i="9"/>
  <c r="N1978" i="9"/>
  <c r="M1979" i="9"/>
  <c r="N1979" i="9"/>
  <c r="M1980" i="9"/>
  <c r="N1980" i="9"/>
  <c r="M1981" i="9"/>
  <c r="N1981" i="9"/>
  <c r="M1982" i="9"/>
  <c r="N1982" i="9"/>
  <c r="M1983" i="9"/>
  <c r="N1983" i="9"/>
  <c r="M1984" i="9"/>
  <c r="N1984" i="9"/>
  <c r="M1985" i="9"/>
  <c r="N1985" i="9"/>
  <c r="M1986" i="9"/>
  <c r="N1986" i="9"/>
  <c r="M1987" i="9"/>
  <c r="N1987" i="9"/>
  <c r="M1988" i="9"/>
  <c r="N1988" i="9"/>
  <c r="M1989" i="9"/>
  <c r="N1989" i="9"/>
  <c r="M1990" i="9"/>
  <c r="N1990" i="9"/>
  <c r="M1991" i="9"/>
  <c r="N1991" i="9"/>
  <c r="M1992" i="9"/>
  <c r="N1992" i="9"/>
  <c r="M1993" i="9"/>
  <c r="N1993" i="9"/>
  <c r="M1994" i="9"/>
  <c r="N1994" i="9"/>
  <c r="M1995" i="9"/>
  <c r="N1995" i="9"/>
  <c r="M1996" i="9"/>
  <c r="N1996" i="9"/>
  <c r="M1997" i="9"/>
  <c r="N1997" i="9"/>
  <c r="M1998" i="9"/>
  <c r="N1998" i="9"/>
  <c r="M1999" i="9"/>
  <c r="N1999" i="9"/>
  <c r="M2000" i="9"/>
  <c r="N2000" i="9"/>
  <c r="M2001" i="9"/>
  <c r="N2001" i="9"/>
  <c r="M2002" i="9"/>
  <c r="N2002" i="9"/>
  <c r="M2003" i="9"/>
  <c r="N2003" i="9"/>
  <c r="M2004" i="9"/>
  <c r="N2004" i="9"/>
  <c r="M2005" i="9"/>
  <c r="N2005" i="9"/>
  <c r="M2006" i="9"/>
  <c r="N2006" i="9"/>
  <c r="M2007" i="9"/>
  <c r="N2007" i="9"/>
  <c r="M2008" i="9"/>
  <c r="N2008" i="9"/>
  <c r="M2009" i="9"/>
  <c r="N2009" i="9"/>
  <c r="M2010" i="9"/>
  <c r="N2010" i="9"/>
  <c r="M2011" i="9"/>
  <c r="N2011" i="9"/>
  <c r="M2012" i="9"/>
  <c r="N2012" i="9"/>
  <c r="M2013" i="9"/>
  <c r="N2013" i="9"/>
  <c r="M2014" i="9"/>
  <c r="N2014" i="9"/>
  <c r="M2015" i="9"/>
  <c r="N2015" i="9"/>
  <c r="M2016" i="9"/>
  <c r="N2016" i="9"/>
  <c r="M2017" i="9"/>
  <c r="N2017" i="9"/>
  <c r="M2018" i="9"/>
  <c r="N2018" i="9"/>
  <c r="M2019" i="9"/>
  <c r="N2019" i="9"/>
  <c r="M2020" i="9"/>
  <c r="N2020" i="9"/>
  <c r="M2021" i="9"/>
  <c r="N2021" i="9"/>
  <c r="M2022" i="9"/>
  <c r="N2022" i="9"/>
  <c r="M2023" i="9"/>
  <c r="N2023" i="9"/>
  <c r="M2024" i="9"/>
  <c r="N2024" i="9"/>
  <c r="M2025" i="9"/>
  <c r="N2025" i="9"/>
  <c r="M2026" i="9"/>
  <c r="N2026" i="9"/>
  <c r="M2027" i="9"/>
  <c r="N2027" i="9"/>
  <c r="M2028" i="9"/>
  <c r="N2028" i="9"/>
  <c r="M2029" i="9"/>
  <c r="N2029" i="9"/>
  <c r="M2030" i="9"/>
  <c r="N2030" i="9"/>
  <c r="M2031" i="9"/>
  <c r="N2031" i="9"/>
  <c r="M2032" i="9"/>
  <c r="N2032" i="9"/>
  <c r="M2033" i="9"/>
  <c r="N2033" i="9"/>
  <c r="M2034" i="9"/>
  <c r="N2034" i="9"/>
  <c r="M2035" i="9"/>
  <c r="N2035" i="9"/>
  <c r="M2036" i="9"/>
  <c r="N2036" i="9"/>
  <c r="M2037" i="9"/>
  <c r="N2037" i="9"/>
  <c r="M2038" i="9"/>
  <c r="N2038" i="9"/>
  <c r="M2039" i="9"/>
  <c r="N2039" i="9"/>
  <c r="M2040" i="9"/>
  <c r="N2040" i="9"/>
  <c r="M2041" i="9"/>
  <c r="N2041" i="9"/>
  <c r="M2042" i="9"/>
  <c r="N2042" i="9"/>
  <c r="M2043" i="9"/>
  <c r="N2043" i="9"/>
  <c r="M2044" i="9"/>
  <c r="N2044" i="9"/>
  <c r="M2045" i="9"/>
  <c r="N2045" i="9"/>
  <c r="M2046" i="9"/>
  <c r="N2046" i="9"/>
  <c r="M2047" i="9"/>
  <c r="N2047" i="9"/>
  <c r="M2048" i="9"/>
  <c r="N2048" i="9"/>
  <c r="M2049" i="9"/>
  <c r="N2049" i="9"/>
  <c r="M2050" i="9"/>
  <c r="N2050" i="9"/>
  <c r="M2051" i="9"/>
  <c r="N2051" i="9"/>
  <c r="M2052" i="9"/>
  <c r="N2052" i="9"/>
  <c r="M2053" i="9"/>
  <c r="N2053" i="9"/>
  <c r="M2054" i="9"/>
  <c r="N2054" i="9"/>
  <c r="M2055" i="9"/>
  <c r="N2055" i="9"/>
  <c r="M2056" i="9"/>
  <c r="N2056" i="9"/>
  <c r="M2057" i="9"/>
  <c r="N2057" i="9"/>
  <c r="M2058" i="9"/>
  <c r="N2058" i="9"/>
  <c r="M2059" i="9"/>
  <c r="N2059" i="9"/>
  <c r="M2060" i="9"/>
  <c r="N2060" i="9"/>
  <c r="M2061" i="9"/>
  <c r="N2061" i="9"/>
  <c r="M2062" i="9"/>
  <c r="N2062" i="9"/>
  <c r="M2063" i="9"/>
  <c r="N2063" i="9"/>
  <c r="M2064" i="9"/>
  <c r="N2064" i="9"/>
  <c r="M2065" i="9"/>
  <c r="N2065" i="9"/>
  <c r="M2066" i="9"/>
  <c r="N2066" i="9"/>
  <c r="M2067" i="9"/>
  <c r="N2067" i="9"/>
  <c r="M2068" i="9"/>
  <c r="N2068" i="9"/>
  <c r="M2069" i="9"/>
  <c r="N2069" i="9"/>
  <c r="M2070" i="9"/>
  <c r="N2070" i="9"/>
  <c r="M2071" i="9"/>
  <c r="N2071" i="9"/>
  <c r="M2072" i="9"/>
  <c r="N2072" i="9"/>
  <c r="M2073" i="9"/>
  <c r="N2073" i="9"/>
  <c r="M2074" i="9"/>
  <c r="N2074" i="9"/>
  <c r="M2075" i="9"/>
  <c r="N2075" i="9"/>
  <c r="M2076" i="9"/>
  <c r="N2076" i="9"/>
  <c r="M2077" i="9"/>
  <c r="N2077" i="9"/>
  <c r="M2078" i="9"/>
  <c r="N2078" i="9"/>
  <c r="M2079" i="9"/>
  <c r="N2079" i="9"/>
  <c r="M2080" i="9"/>
  <c r="N2080" i="9"/>
  <c r="M2081" i="9"/>
  <c r="N2081" i="9"/>
  <c r="M2082" i="9"/>
  <c r="N2082" i="9"/>
  <c r="M2083" i="9"/>
  <c r="N2083" i="9"/>
  <c r="M2084" i="9"/>
  <c r="N2084" i="9"/>
  <c r="M2085" i="9"/>
  <c r="N2085" i="9"/>
  <c r="M2086" i="9"/>
  <c r="N2086" i="9"/>
  <c r="M2087" i="9"/>
  <c r="N2087" i="9"/>
  <c r="M2088" i="9"/>
  <c r="N2088" i="9"/>
  <c r="M2089" i="9"/>
  <c r="N2089" i="9"/>
  <c r="M2090" i="9"/>
  <c r="N2090" i="9"/>
  <c r="M2091" i="9"/>
  <c r="N2091" i="9"/>
  <c r="M2092" i="9"/>
  <c r="N2092" i="9"/>
  <c r="M2093" i="9"/>
  <c r="N2093" i="9"/>
  <c r="M2094" i="9"/>
  <c r="N2094" i="9"/>
  <c r="M2095" i="9"/>
  <c r="N2095" i="9"/>
  <c r="M2096" i="9"/>
  <c r="N2096" i="9"/>
  <c r="M2097" i="9"/>
  <c r="N2097" i="9"/>
  <c r="M2098" i="9"/>
  <c r="N2098" i="9"/>
  <c r="M2099" i="9"/>
  <c r="N2099" i="9"/>
  <c r="M2100" i="9"/>
  <c r="N2100" i="9"/>
  <c r="M2101" i="9"/>
  <c r="N2101" i="9"/>
  <c r="M2102" i="9"/>
  <c r="N2102" i="9"/>
  <c r="M2103" i="9"/>
  <c r="N2103" i="9"/>
  <c r="M2104" i="9"/>
  <c r="N2104" i="9"/>
  <c r="M2105" i="9"/>
  <c r="N2105" i="9"/>
  <c r="M2106" i="9"/>
  <c r="N2106" i="9"/>
  <c r="M2107" i="9"/>
  <c r="N2107" i="9"/>
  <c r="M2108" i="9"/>
  <c r="N2108" i="9"/>
  <c r="M2109" i="9"/>
  <c r="N2109" i="9"/>
  <c r="M2110" i="9"/>
  <c r="N2110" i="9"/>
  <c r="M2111" i="9"/>
  <c r="N2111" i="9"/>
  <c r="M2112" i="9"/>
  <c r="N2112" i="9"/>
  <c r="M2113" i="9"/>
  <c r="N2113" i="9"/>
  <c r="M2114" i="9"/>
  <c r="N2114" i="9"/>
  <c r="M2115" i="9"/>
  <c r="N2115" i="9"/>
  <c r="M2116" i="9"/>
  <c r="N2116" i="9"/>
  <c r="M2117" i="9"/>
  <c r="N2117" i="9"/>
  <c r="M2118" i="9"/>
  <c r="N2118" i="9"/>
  <c r="M2119" i="9"/>
  <c r="N2119" i="9"/>
  <c r="M2120" i="9"/>
  <c r="N2120" i="9"/>
  <c r="M2121" i="9"/>
  <c r="N2121" i="9"/>
  <c r="M2122" i="9"/>
  <c r="N2122" i="9"/>
  <c r="M2123" i="9"/>
  <c r="N2123" i="9"/>
  <c r="M2124" i="9"/>
  <c r="N2124" i="9"/>
  <c r="M2125" i="9"/>
  <c r="N2125" i="9"/>
  <c r="M2126" i="9"/>
  <c r="N2126" i="9"/>
  <c r="M2127" i="9"/>
  <c r="N2127" i="9"/>
  <c r="M2128" i="9"/>
  <c r="N2128" i="9"/>
  <c r="M2129" i="9"/>
  <c r="N2129" i="9"/>
  <c r="M2130" i="9"/>
  <c r="N2130" i="9"/>
  <c r="M2131" i="9"/>
  <c r="N2131" i="9"/>
  <c r="M2132" i="9"/>
  <c r="N2132" i="9"/>
  <c r="M2133" i="9"/>
  <c r="N2133" i="9"/>
  <c r="M2134" i="9"/>
  <c r="N2134" i="9"/>
  <c r="M2135" i="9"/>
  <c r="N2135" i="9"/>
  <c r="M2136" i="9"/>
  <c r="N2136" i="9"/>
  <c r="M2137" i="9"/>
  <c r="N2137" i="9"/>
  <c r="M2138" i="9"/>
  <c r="N2138" i="9"/>
  <c r="M2139" i="9"/>
  <c r="N2139" i="9"/>
  <c r="M2140" i="9"/>
  <c r="N2140" i="9"/>
  <c r="M2141" i="9"/>
  <c r="N2141" i="9"/>
  <c r="M2142" i="9"/>
  <c r="N2142" i="9"/>
  <c r="M2143" i="9"/>
  <c r="N2143" i="9"/>
  <c r="M2144" i="9"/>
  <c r="N2144" i="9"/>
  <c r="M2145" i="9"/>
  <c r="N2145" i="9"/>
  <c r="M2146" i="9"/>
  <c r="N2146" i="9"/>
  <c r="M2147" i="9"/>
  <c r="N2147" i="9"/>
  <c r="M2148" i="9"/>
  <c r="N2148" i="9"/>
  <c r="M2149" i="9"/>
  <c r="N2149" i="9"/>
  <c r="M2150" i="9"/>
  <c r="N2150" i="9"/>
  <c r="M2151" i="9"/>
  <c r="N2151" i="9"/>
  <c r="M2152" i="9"/>
  <c r="N2152" i="9"/>
  <c r="M2153" i="9"/>
  <c r="N2153" i="9"/>
  <c r="M2154" i="9"/>
  <c r="N2154" i="9"/>
  <c r="M2155" i="9"/>
  <c r="N2155" i="9"/>
  <c r="M2156" i="9"/>
  <c r="N2156" i="9"/>
  <c r="M2157" i="9"/>
  <c r="N2157" i="9"/>
  <c r="M2158" i="9"/>
  <c r="N2158" i="9"/>
  <c r="M2159" i="9"/>
  <c r="N2159" i="9"/>
  <c r="M2160" i="9"/>
  <c r="N2160" i="9"/>
  <c r="M2161" i="9"/>
  <c r="N2161" i="9"/>
  <c r="M2162" i="9"/>
  <c r="N2162" i="9"/>
  <c r="M2163" i="9"/>
  <c r="N2163" i="9"/>
  <c r="M2164" i="9"/>
  <c r="N2164" i="9"/>
  <c r="M2165" i="9"/>
  <c r="N2165" i="9"/>
  <c r="M2166" i="9"/>
  <c r="N2166" i="9"/>
  <c r="M2167" i="9"/>
  <c r="N2167" i="9"/>
  <c r="M2168" i="9"/>
  <c r="N2168" i="9"/>
  <c r="M2169" i="9"/>
  <c r="N2169" i="9"/>
  <c r="M2170" i="9"/>
  <c r="N2170" i="9"/>
  <c r="M2171" i="9"/>
  <c r="N2171" i="9"/>
  <c r="M2172" i="9"/>
  <c r="N2172" i="9"/>
  <c r="M2173" i="9"/>
  <c r="N2173" i="9"/>
  <c r="M2174" i="9"/>
  <c r="N2174" i="9"/>
  <c r="M2175" i="9"/>
  <c r="N2175" i="9"/>
  <c r="M2176" i="9"/>
  <c r="N2176" i="9"/>
  <c r="M2177" i="9"/>
  <c r="N2177" i="9"/>
  <c r="M2178" i="9"/>
  <c r="N2178" i="9"/>
  <c r="M2179" i="9"/>
  <c r="N2179" i="9"/>
  <c r="M2180" i="9"/>
  <c r="N2180" i="9"/>
  <c r="M2181" i="9"/>
  <c r="N2181" i="9"/>
  <c r="M2182" i="9"/>
  <c r="N2182" i="9"/>
  <c r="M2183" i="9"/>
  <c r="N2183" i="9"/>
  <c r="M2184" i="9"/>
  <c r="N2184" i="9"/>
  <c r="M2185" i="9"/>
  <c r="N2185" i="9"/>
  <c r="M2186" i="9"/>
  <c r="N2186" i="9"/>
  <c r="M2187" i="9"/>
  <c r="N2187" i="9"/>
  <c r="M2188" i="9"/>
  <c r="N2188" i="9"/>
  <c r="M2189" i="9"/>
  <c r="N2189" i="9"/>
  <c r="M2190" i="9"/>
  <c r="N2190" i="9"/>
  <c r="M2191" i="9"/>
  <c r="N2191" i="9"/>
  <c r="M2192" i="9"/>
  <c r="N2192" i="9"/>
  <c r="M2193" i="9"/>
  <c r="N2193" i="9"/>
  <c r="M2194" i="9"/>
  <c r="N2194" i="9"/>
  <c r="M2195" i="9"/>
  <c r="N2195" i="9"/>
  <c r="M2196" i="9"/>
  <c r="N2196" i="9"/>
  <c r="M2197" i="9"/>
  <c r="N2197" i="9"/>
  <c r="M2198" i="9"/>
  <c r="N2198" i="9"/>
  <c r="M2199" i="9"/>
  <c r="N2199" i="9"/>
  <c r="M2200" i="9"/>
  <c r="N2200" i="9"/>
  <c r="M2201" i="9"/>
  <c r="N2201" i="9"/>
  <c r="M2202" i="9"/>
  <c r="N2202" i="9"/>
  <c r="M2203" i="9"/>
  <c r="N2203" i="9"/>
  <c r="M2204" i="9"/>
  <c r="N2204" i="9"/>
  <c r="M2205" i="9"/>
  <c r="N2205" i="9"/>
  <c r="M2206" i="9"/>
  <c r="N2206" i="9"/>
  <c r="M2207" i="9"/>
  <c r="N2207" i="9"/>
  <c r="M2208" i="9"/>
  <c r="N2208" i="9"/>
  <c r="M2209" i="9"/>
  <c r="N2209" i="9"/>
  <c r="M2210" i="9"/>
  <c r="N2210" i="9"/>
  <c r="M2211" i="9"/>
  <c r="N2211" i="9"/>
  <c r="M2212" i="9"/>
  <c r="N2212" i="9"/>
  <c r="M2213" i="9"/>
  <c r="N2213" i="9"/>
  <c r="M2214" i="9"/>
  <c r="N2214" i="9"/>
  <c r="M2215" i="9"/>
  <c r="N2215" i="9"/>
  <c r="M2216" i="9"/>
  <c r="N2216" i="9"/>
  <c r="M2217" i="9"/>
  <c r="N2217" i="9"/>
  <c r="M2218" i="9"/>
  <c r="N2218" i="9"/>
  <c r="M2219" i="9"/>
  <c r="N2219" i="9"/>
  <c r="M2220" i="9"/>
  <c r="N2220" i="9"/>
  <c r="M2221" i="9"/>
  <c r="N2221" i="9"/>
  <c r="M2222" i="9"/>
  <c r="N2222" i="9"/>
  <c r="M2223" i="9"/>
  <c r="N2223" i="9"/>
  <c r="M2224" i="9"/>
  <c r="N2224" i="9"/>
  <c r="M2225" i="9"/>
  <c r="N2225" i="9"/>
  <c r="M2226" i="9"/>
  <c r="N2226" i="9"/>
  <c r="M2227" i="9"/>
  <c r="N2227" i="9"/>
  <c r="M2228" i="9"/>
  <c r="N2228" i="9"/>
  <c r="M2229" i="9"/>
  <c r="N2229" i="9"/>
  <c r="M2230" i="9"/>
  <c r="N2230" i="9"/>
  <c r="M2231" i="9"/>
  <c r="N2231" i="9"/>
  <c r="M2232" i="9"/>
  <c r="N2232" i="9"/>
  <c r="M2233" i="9"/>
  <c r="N2233" i="9"/>
  <c r="M2234" i="9"/>
  <c r="N2234" i="9"/>
  <c r="M2235" i="9"/>
  <c r="N2235" i="9"/>
  <c r="M2236" i="9"/>
  <c r="N2236" i="9"/>
  <c r="M2237" i="9"/>
  <c r="N2237" i="9"/>
  <c r="M2238" i="9"/>
  <c r="N2238" i="9"/>
  <c r="M2239" i="9"/>
  <c r="N2239" i="9"/>
  <c r="M2240" i="9"/>
  <c r="N2240" i="9"/>
  <c r="M2241" i="9"/>
  <c r="N2241" i="9"/>
  <c r="M2242" i="9"/>
  <c r="N2242" i="9"/>
  <c r="M2243" i="9"/>
  <c r="N2243" i="9"/>
  <c r="M2244" i="9"/>
  <c r="N2244" i="9"/>
  <c r="M2245" i="9"/>
  <c r="N2245" i="9"/>
  <c r="M2246" i="9"/>
  <c r="N2246" i="9"/>
  <c r="M2247" i="9"/>
  <c r="N2247" i="9"/>
  <c r="M2248" i="9"/>
  <c r="N2248" i="9"/>
  <c r="M2249" i="9"/>
  <c r="N2249" i="9"/>
  <c r="M2250" i="9"/>
  <c r="N2250" i="9"/>
  <c r="M2251" i="9"/>
  <c r="N2251" i="9"/>
  <c r="M2252" i="9"/>
  <c r="N2252" i="9"/>
  <c r="M2253" i="9"/>
  <c r="N2253" i="9"/>
  <c r="M2254" i="9"/>
  <c r="N2254" i="9"/>
  <c r="M2255" i="9"/>
  <c r="N2255" i="9"/>
  <c r="M2256" i="9"/>
  <c r="N2256" i="9"/>
  <c r="M2257" i="9"/>
  <c r="N2257" i="9"/>
  <c r="M2258" i="9"/>
  <c r="N2258" i="9"/>
  <c r="M2259" i="9"/>
  <c r="N2259" i="9"/>
  <c r="M2260" i="9"/>
  <c r="N2260" i="9"/>
  <c r="M2261" i="9"/>
  <c r="N2261" i="9"/>
  <c r="M2262" i="9"/>
  <c r="N2262" i="9"/>
  <c r="M2263" i="9"/>
  <c r="N2263" i="9"/>
  <c r="M2264" i="9"/>
  <c r="N2264" i="9"/>
  <c r="M2265" i="9"/>
  <c r="N2265" i="9"/>
  <c r="M2266" i="9"/>
  <c r="N2266" i="9"/>
  <c r="M2267" i="9"/>
  <c r="N2267" i="9"/>
  <c r="M2268" i="9"/>
  <c r="N2268" i="9"/>
  <c r="M2269" i="9"/>
  <c r="N2269" i="9"/>
  <c r="M2270" i="9"/>
  <c r="N2270" i="9"/>
  <c r="M2271" i="9"/>
  <c r="N2271" i="9"/>
  <c r="M2272" i="9"/>
  <c r="N2272" i="9"/>
  <c r="M2273" i="9"/>
  <c r="N2273" i="9"/>
  <c r="M2274" i="9"/>
  <c r="N2274" i="9"/>
  <c r="M2275" i="9"/>
  <c r="N2275" i="9"/>
  <c r="M2276" i="9"/>
  <c r="N2276" i="9"/>
  <c r="M2277" i="9"/>
  <c r="N2277" i="9"/>
  <c r="M2278" i="9"/>
  <c r="N2278" i="9"/>
  <c r="M2279" i="9"/>
  <c r="N2279" i="9"/>
  <c r="M2280" i="9"/>
  <c r="N2280" i="9"/>
  <c r="M2281" i="9"/>
  <c r="N2281" i="9"/>
  <c r="M2282" i="9"/>
  <c r="N2282" i="9"/>
  <c r="M2283" i="9"/>
  <c r="N2283" i="9"/>
  <c r="M2284" i="9"/>
  <c r="N2284" i="9"/>
  <c r="M2285" i="9"/>
  <c r="N2285" i="9"/>
  <c r="M2286" i="9"/>
  <c r="N2286" i="9"/>
  <c r="M2287" i="9"/>
  <c r="N2287" i="9"/>
  <c r="M2288" i="9"/>
  <c r="N2288" i="9"/>
  <c r="M2289" i="9"/>
  <c r="N2289" i="9"/>
  <c r="M2290" i="9"/>
  <c r="N2290" i="9"/>
  <c r="M2291" i="9"/>
  <c r="N2291" i="9"/>
  <c r="M2292" i="9"/>
  <c r="N2292" i="9"/>
  <c r="M2293" i="9"/>
  <c r="N2293" i="9"/>
  <c r="M2294" i="9"/>
  <c r="N2294" i="9"/>
  <c r="M2295" i="9"/>
  <c r="N2295" i="9"/>
  <c r="M2296" i="9"/>
  <c r="N2296" i="9"/>
  <c r="M2297" i="9"/>
  <c r="N2297" i="9"/>
  <c r="M2298" i="9"/>
  <c r="N2298" i="9"/>
  <c r="M2299" i="9"/>
  <c r="N2299" i="9"/>
  <c r="M2300" i="9"/>
  <c r="N2300" i="9"/>
  <c r="M2301" i="9"/>
  <c r="N2301" i="9"/>
  <c r="M2302" i="9"/>
  <c r="N2302" i="9"/>
  <c r="M2303" i="9"/>
  <c r="N2303" i="9"/>
  <c r="M2304" i="9"/>
  <c r="N2304" i="9"/>
  <c r="M2305" i="9"/>
  <c r="N2305" i="9"/>
  <c r="M2306" i="9"/>
  <c r="N2306" i="9"/>
  <c r="M2307" i="9"/>
  <c r="N2307" i="9"/>
  <c r="M2308" i="9"/>
  <c r="N2308" i="9"/>
  <c r="M2309" i="9"/>
  <c r="N2309" i="9"/>
  <c r="M2310" i="9"/>
  <c r="N2310" i="9"/>
  <c r="M2311" i="9"/>
  <c r="N2311" i="9"/>
  <c r="M2312" i="9"/>
  <c r="N2312" i="9"/>
  <c r="M2313" i="9"/>
  <c r="N2313" i="9"/>
  <c r="M2314" i="9"/>
  <c r="N2314" i="9"/>
  <c r="M2315" i="9"/>
  <c r="N2315" i="9"/>
  <c r="M2316" i="9"/>
  <c r="N2316" i="9"/>
  <c r="M2317" i="9"/>
  <c r="N2317" i="9"/>
  <c r="M2318" i="9"/>
  <c r="N2318" i="9"/>
  <c r="M2319" i="9"/>
  <c r="N2319" i="9"/>
  <c r="M2320" i="9"/>
  <c r="N2320" i="9"/>
  <c r="M2321" i="9"/>
  <c r="N2321" i="9"/>
  <c r="M2322" i="9"/>
  <c r="N2322" i="9"/>
  <c r="M2323" i="9"/>
  <c r="N2323" i="9"/>
  <c r="M2324" i="9"/>
  <c r="N2324" i="9"/>
  <c r="M2325" i="9"/>
  <c r="N2325" i="9"/>
  <c r="M2326" i="9"/>
  <c r="N2326" i="9"/>
  <c r="M2327" i="9"/>
  <c r="N2327" i="9"/>
  <c r="M2328" i="9"/>
  <c r="N2328" i="9"/>
  <c r="M2329" i="9"/>
  <c r="N2329" i="9"/>
  <c r="M2330" i="9"/>
  <c r="N2330" i="9"/>
  <c r="M2331" i="9"/>
  <c r="N2331" i="9"/>
  <c r="M2332" i="9"/>
  <c r="N2332" i="9"/>
  <c r="M2333" i="9"/>
  <c r="N2333" i="9"/>
  <c r="M2334" i="9"/>
  <c r="N2334" i="9"/>
  <c r="M2335" i="9"/>
  <c r="N2335" i="9"/>
  <c r="M2336" i="9"/>
  <c r="N2336" i="9"/>
  <c r="M2337" i="9"/>
  <c r="N2337" i="9"/>
  <c r="M2338" i="9"/>
  <c r="N2338" i="9"/>
  <c r="M2339" i="9"/>
  <c r="N2339" i="9"/>
  <c r="M2340" i="9"/>
  <c r="N2340" i="9"/>
  <c r="M2341" i="9"/>
  <c r="N2341" i="9"/>
  <c r="M2342" i="9"/>
  <c r="N2342" i="9"/>
  <c r="M2343" i="9"/>
  <c r="N2343" i="9"/>
  <c r="M2344" i="9"/>
  <c r="N2344" i="9"/>
  <c r="M2345" i="9"/>
  <c r="N2345" i="9"/>
  <c r="M2346" i="9"/>
  <c r="N2346" i="9"/>
  <c r="M2347" i="9"/>
  <c r="N2347" i="9"/>
  <c r="M2348" i="9"/>
  <c r="N2348" i="9"/>
  <c r="M2349" i="9"/>
  <c r="N2349" i="9"/>
  <c r="M2350" i="9"/>
  <c r="N2350" i="9"/>
  <c r="M2351" i="9"/>
  <c r="N2351" i="9"/>
  <c r="M2352" i="9"/>
  <c r="N2352" i="9"/>
  <c r="M2353" i="9"/>
  <c r="N2353" i="9"/>
  <c r="M2354" i="9"/>
  <c r="N2354" i="9"/>
  <c r="M2355" i="9"/>
  <c r="N2355" i="9"/>
  <c r="M2356" i="9"/>
  <c r="N2356" i="9"/>
  <c r="M2357" i="9"/>
  <c r="N2357" i="9"/>
  <c r="M2358" i="9"/>
  <c r="N2358" i="9"/>
  <c r="M2359" i="9"/>
  <c r="N2359" i="9"/>
  <c r="M2360" i="9"/>
  <c r="N2360" i="9"/>
  <c r="M2361" i="9"/>
  <c r="N2361" i="9"/>
  <c r="M2362" i="9"/>
  <c r="N2362" i="9"/>
  <c r="M2363" i="9"/>
  <c r="N2363" i="9"/>
  <c r="M2364" i="9"/>
  <c r="N2364" i="9"/>
  <c r="M2365" i="9"/>
  <c r="N2365" i="9"/>
  <c r="M2366" i="9"/>
  <c r="N2366" i="9"/>
  <c r="M2367" i="9"/>
  <c r="N2367" i="9"/>
  <c r="M2368" i="9"/>
  <c r="N2368" i="9"/>
  <c r="M2369" i="9"/>
  <c r="N2369" i="9"/>
  <c r="M2370" i="9"/>
  <c r="N2370" i="9"/>
  <c r="M2371" i="9"/>
  <c r="N2371" i="9"/>
  <c r="M2372" i="9"/>
  <c r="N2372" i="9"/>
  <c r="M2373" i="9"/>
  <c r="N2373" i="9"/>
  <c r="M2374" i="9"/>
  <c r="N2374" i="9"/>
  <c r="M2375" i="9"/>
  <c r="N2375" i="9"/>
  <c r="M2376" i="9"/>
  <c r="N2376" i="9"/>
  <c r="M2377" i="9"/>
  <c r="N2377" i="9"/>
  <c r="M2378" i="9"/>
  <c r="N2378" i="9"/>
  <c r="M2379" i="9"/>
  <c r="N2379" i="9"/>
  <c r="M2380" i="9"/>
  <c r="N2380" i="9"/>
  <c r="M2381" i="9"/>
  <c r="N2381" i="9"/>
  <c r="M2382" i="9"/>
  <c r="N2382" i="9"/>
  <c r="M2383" i="9"/>
  <c r="N2383" i="9"/>
  <c r="M2384" i="9"/>
  <c r="N2384" i="9"/>
  <c r="M2385" i="9"/>
  <c r="N2385" i="9"/>
  <c r="M2386" i="9"/>
  <c r="N2386" i="9"/>
  <c r="M2387" i="9"/>
  <c r="N2387" i="9"/>
  <c r="M2388" i="9"/>
  <c r="N2388" i="9"/>
  <c r="M2389" i="9"/>
  <c r="N2389" i="9"/>
  <c r="M2390" i="9"/>
  <c r="N2390" i="9"/>
  <c r="M2391" i="9"/>
  <c r="N2391" i="9"/>
  <c r="M2392" i="9"/>
  <c r="N2392" i="9"/>
  <c r="M2393" i="9"/>
  <c r="N2393" i="9"/>
  <c r="M2394" i="9"/>
  <c r="N2394" i="9"/>
  <c r="M2395" i="9"/>
  <c r="N2395" i="9"/>
  <c r="M2396" i="9"/>
  <c r="N2396" i="9"/>
  <c r="M2397" i="9"/>
  <c r="N2397" i="9"/>
  <c r="M2398" i="9"/>
  <c r="N2398" i="9"/>
  <c r="M2399" i="9"/>
  <c r="N2399" i="9"/>
  <c r="M2400" i="9"/>
  <c r="N2400" i="9"/>
  <c r="M2401" i="9"/>
  <c r="N2401" i="9"/>
  <c r="M2402" i="9"/>
  <c r="N2402" i="9"/>
  <c r="M2403" i="9"/>
  <c r="N2403" i="9"/>
  <c r="M2404" i="9"/>
  <c r="N2404" i="9"/>
  <c r="M2405" i="9"/>
  <c r="N2405" i="9"/>
  <c r="M2406" i="9"/>
  <c r="N2406" i="9"/>
  <c r="M2407" i="9"/>
  <c r="N2407" i="9"/>
  <c r="M2408" i="9"/>
  <c r="N2408" i="9"/>
  <c r="M2409" i="9"/>
  <c r="N2409" i="9"/>
  <c r="M2410" i="9"/>
  <c r="N2410" i="9"/>
  <c r="M2411" i="9"/>
  <c r="N2411" i="9"/>
  <c r="M2412" i="9"/>
  <c r="N2412" i="9"/>
  <c r="M2413" i="9"/>
  <c r="N2413" i="9"/>
  <c r="M2414" i="9"/>
  <c r="N2414" i="9"/>
  <c r="M2415" i="9"/>
  <c r="N2415" i="9"/>
  <c r="M2416" i="9"/>
  <c r="N2416" i="9"/>
  <c r="M2417" i="9"/>
  <c r="N2417" i="9"/>
  <c r="M2418" i="9"/>
  <c r="N2418" i="9"/>
  <c r="M2419" i="9"/>
  <c r="N2419" i="9"/>
  <c r="M2420" i="9"/>
  <c r="N2420" i="9"/>
  <c r="M2421" i="9"/>
  <c r="N2421" i="9"/>
  <c r="M2422" i="9"/>
  <c r="N2422" i="9"/>
  <c r="M2423" i="9"/>
  <c r="N2423" i="9"/>
  <c r="M2424" i="9"/>
  <c r="N2424" i="9"/>
  <c r="M2425" i="9"/>
  <c r="N2425" i="9"/>
  <c r="M2426" i="9"/>
  <c r="N2426" i="9"/>
  <c r="M2427" i="9"/>
  <c r="N2427" i="9"/>
  <c r="M2428" i="9"/>
  <c r="N2428" i="9"/>
  <c r="M2429" i="9"/>
  <c r="N2429" i="9"/>
  <c r="M2430" i="9"/>
  <c r="N2430" i="9"/>
  <c r="M2431" i="9"/>
  <c r="N2431" i="9"/>
  <c r="M2432" i="9"/>
  <c r="N2432" i="9"/>
  <c r="M2433" i="9"/>
  <c r="N2433" i="9"/>
  <c r="M2434" i="9"/>
  <c r="N2434" i="9"/>
  <c r="M2435" i="9"/>
  <c r="N2435" i="9"/>
  <c r="M2436" i="9"/>
  <c r="N2436" i="9"/>
  <c r="M2437" i="9"/>
  <c r="N2437" i="9"/>
  <c r="M2438" i="9"/>
  <c r="N2438" i="9"/>
  <c r="M2439" i="9"/>
  <c r="N2439" i="9"/>
  <c r="M2440" i="9"/>
  <c r="N2440" i="9"/>
  <c r="M2441" i="9"/>
  <c r="N2441" i="9"/>
  <c r="M2442" i="9"/>
  <c r="N2442" i="9"/>
  <c r="M2443" i="9"/>
  <c r="N2443" i="9"/>
  <c r="M2444" i="9"/>
  <c r="N2444" i="9"/>
  <c r="M2445" i="9"/>
  <c r="N2445" i="9"/>
  <c r="M2446" i="9"/>
  <c r="N2446" i="9"/>
  <c r="M2447" i="9"/>
  <c r="N2447" i="9"/>
  <c r="M2448" i="9"/>
  <c r="N2448" i="9"/>
  <c r="M2449" i="9"/>
  <c r="N2449" i="9"/>
  <c r="M2450" i="9"/>
  <c r="N2450" i="9"/>
  <c r="M2451" i="9"/>
  <c r="N2451" i="9"/>
  <c r="M2452" i="9"/>
  <c r="N2452" i="9"/>
  <c r="M2453" i="9"/>
  <c r="N2453" i="9"/>
  <c r="M2454" i="9"/>
  <c r="N2454" i="9"/>
  <c r="M2455" i="9"/>
  <c r="N2455" i="9"/>
  <c r="M2456" i="9"/>
  <c r="N2456" i="9"/>
  <c r="M2457" i="9"/>
  <c r="N2457" i="9"/>
  <c r="M2458" i="9"/>
  <c r="N2458" i="9"/>
  <c r="M2459" i="9"/>
  <c r="N2459" i="9"/>
  <c r="M2460" i="9"/>
  <c r="N2460" i="9"/>
  <c r="M2461" i="9"/>
  <c r="N2461" i="9"/>
  <c r="M2462" i="9"/>
  <c r="N2462" i="9"/>
  <c r="M2463" i="9"/>
  <c r="N2463" i="9"/>
  <c r="M2464" i="9"/>
  <c r="N2464" i="9"/>
  <c r="M2465" i="9"/>
  <c r="N2465" i="9"/>
  <c r="M2466" i="9"/>
  <c r="N2466" i="9"/>
  <c r="M2467" i="9"/>
  <c r="N2467" i="9"/>
  <c r="M2468" i="9"/>
  <c r="N2468" i="9"/>
  <c r="M2469" i="9"/>
  <c r="N2469" i="9"/>
  <c r="M2470" i="9"/>
  <c r="N2470" i="9"/>
  <c r="M2471" i="9"/>
  <c r="N2471" i="9"/>
  <c r="M2472" i="9"/>
  <c r="N2472" i="9"/>
  <c r="M2473" i="9"/>
  <c r="N2473" i="9"/>
  <c r="M2474" i="9"/>
  <c r="N2474" i="9"/>
  <c r="M2475" i="9"/>
  <c r="N2475" i="9"/>
  <c r="M2476" i="9"/>
  <c r="N2476" i="9"/>
  <c r="M2477" i="9"/>
  <c r="N2477" i="9"/>
  <c r="M2478" i="9"/>
  <c r="N2478" i="9"/>
  <c r="M2479" i="9"/>
  <c r="N2479" i="9"/>
  <c r="M2480" i="9"/>
  <c r="N2480" i="9"/>
  <c r="M2481" i="9"/>
  <c r="N2481" i="9"/>
  <c r="M2482" i="9"/>
  <c r="N2482" i="9"/>
  <c r="M2483" i="9"/>
  <c r="N2483" i="9"/>
  <c r="M2484" i="9"/>
  <c r="N2484" i="9"/>
  <c r="M2485" i="9"/>
  <c r="N2485" i="9"/>
  <c r="M2486" i="9"/>
  <c r="N2486" i="9"/>
  <c r="M2487" i="9"/>
  <c r="N2487" i="9"/>
  <c r="M2488" i="9"/>
  <c r="N2488" i="9"/>
  <c r="M2489" i="9"/>
  <c r="N2489" i="9"/>
  <c r="M2490" i="9"/>
  <c r="N2490" i="9"/>
  <c r="M2491" i="9"/>
  <c r="N2491" i="9"/>
  <c r="M2492" i="9"/>
  <c r="N2492" i="9"/>
  <c r="M2493" i="9"/>
  <c r="N2493" i="9"/>
  <c r="M2494" i="9"/>
  <c r="N2494" i="9"/>
  <c r="M2495" i="9"/>
  <c r="N2495" i="9"/>
  <c r="M2496" i="9"/>
  <c r="N2496" i="9"/>
  <c r="M2497" i="9"/>
  <c r="N2497" i="9"/>
  <c r="M2498" i="9"/>
  <c r="N2498" i="9"/>
  <c r="M2499" i="9"/>
  <c r="N2499" i="9"/>
  <c r="M2500" i="9"/>
  <c r="N2500" i="9"/>
  <c r="M2501" i="9"/>
  <c r="N2501" i="9"/>
  <c r="M2502" i="9"/>
  <c r="N2502" i="9"/>
  <c r="M2503" i="9"/>
  <c r="N2503" i="9"/>
  <c r="M2504" i="9"/>
  <c r="N2504" i="9"/>
  <c r="M2505" i="9"/>
  <c r="N2505" i="9"/>
  <c r="M2506" i="9"/>
  <c r="N2506" i="9"/>
  <c r="M2507" i="9"/>
  <c r="N2507" i="9"/>
  <c r="M2508" i="9"/>
  <c r="N2508" i="9"/>
  <c r="M2509" i="9"/>
  <c r="N2509" i="9"/>
  <c r="M2510" i="9"/>
  <c r="N2510" i="9"/>
  <c r="M2511" i="9"/>
  <c r="N2511" i="9"/>
  <c r="M2512" i="9"/>
  <c r="N2512" i="9"/>
  <c r="M2513" i="9"/>
  <c r="N2513" i="9"/>
  <c r="M2514" i="9"/>
  <c r="N2514" i="9"/>
  <c r="M2515" i="9"/>
  <c r="N2515" i="9"/>
  <c r="M2516" i="9"/>
  <c r="N2516" i="9"/>
  <c r="M2517" i="9"/>
  <c r="N2517" i="9"/>
  <c r="M2518" i="9"/>
  <c r="N2518" i="9"/>
  <c r="M2519" i="9"/>
  <c r="N2519" i="9"/>
  <c r="M2520" i="9"/>
  <c r="N2520" i="9"/>
  <c r="M2521" i="9"/>
  <c r="N2521" i="9"/>
  <c r="M2522" i="9"/>
  <c r="N2522" i="9"/>
  <c r="M2523" i="9"/>
  <c r="N2523" i="9"/>
  <c r="M2524" i="9"/>
  <c r="N2524" i="9"/>
  <c r="M2525" i="9"/>
  <c r="N2525" i="9"/>
  <c r="M2526" i="9"/>
  <c r="N2526" i="9"/>
  <c r="M2527" i="9"/>
  <c r="N2527" i="9"/>
  <c r="M2528" i="9"/>
  <c r="N2528" i="9"/>
  <c r="M2529" i="9"/>
  <c r="N2529" i="9"/>
  <c r="M2530" i="9"/>
  <c r="N2530" i="9"/>
  <c r="M2531" i="9"/>
  <c r="N2531" i="9"/>
  <c r="M2532" i="9"/>
  <c r="N2532" i="9"/>
  <c r="M2533" i="9"/>
  <c r="N2533" i="9"/>
  <c r="M2534" i="9"/>
  <c r="N2534" i="9"/>
  <c r="M2535" i="9"/>
  <c r="N2535" i="9"/>
  <c r="M2536" i="9"/>
  <c r="N2536" i="9"/>
  <c r="M2537" i="9"/>
  <c r="N2537" i="9"/>
  <c r="M2538" i="9"/>
  <c r="N2538" i="9"/>
  <c r="M2539" i="9"/>
  <c r="N2539" i="9"/>
  <c r="M2540" i="9"/>
  <c r="N2540" i="9"/>
  <c r="M2541" i="9"/>
  <c r="N2541" i="9"/>
  <c r="M2542" i="9"/>
  <c r="N2542" i="9"/>
  <c r="M2543" i="9"/>
  <c r="N2543" i="9"/>
  <c r="M2544" i="9"/>
  <c r="N2544" i="9"/>
  <c r="M2545" i="9"/>
  <c r="N2545" i="9"/>
  <c r="M2546" i="9"/>
  <c r="N2546" i="9"/>
  <c r="M2547" i="9"/>
  <c r="N2547" i="9"/>
  <c r="M2548" i="9"/>
  <c r="N2548" i="9"/>
  <c r="M2549" i="9"/>
  <c r="N2549" i="9"/>
  <c r="M2550" i="9"/>
  <c r="N2550" i="9"/>
  <c r="M2551" i="9"/>
  <c r="N2551" i="9"/>
  <c r="M2552" i="9"/>
  <c r="N2552" i="9"/>
  <c r="M2553" i="9"/>
  <c r="N2553" i="9"/>
  <c r="M2554" i="9"/>
  <c r="N2554" i="9"/>
  <c r="M2555" i="9"/>
  <c r="N2555" i="9"/>
  <c r="M2556" i="9"/>
  <c r="N2556" i="9"/>
  <c r="M2557" i="9"/>
  <c r="N2557" i="9"/>
  <c r="M2558" i="9"/>
  <c r="N2558" i="9"/>
  <c r="M2559" i="9"/>
  <c r="N2559" i="9"/>
  <c r="M2560" i="9"/>
  <c r="N2560" i="9"/>
  <c r="M2561" i="9"/>
  <c r="N2561" i="9"/>
  <c r="M2562" i="9"/>
  <c r="N2562" i="9"/>
  <c r="M2563" i="9"/>
  <c r="N2563" i="9"/>
  <c r="M2564" i="9"/>
  <c r="N2564" i="9"/>
  <c r="M2565" i="9"/>
  <c r="N2565" i="9"/>
  <c r="M2566" i="9"/>
  <c r="N2566" i="9"/>
  <c r="M2567" i="9"/>
  <c r="N2567" i="9"/>
  <c r="M2568" i="9"/>
  <c r="N2568" i="9"/>
  <c r="M2569" i="9"/>
  <c r="N2569" i="9"/>
  <c r="M2570" i="9"/>
  <c r="N2570" i="9"/>
  <c r="M2571" i="9"/>
  <c r="N2571" i="9"/>
  <c r="M2572" i="9"/>
  <c r="N2572" i="9"/>
  <c r="M2573" i="9"/>
  <c r="N2573" i="9"/>
  <c r="M2574" i="9"/>
  <c r="N2574" i="9"/>
  <c r="M2575" i="9"/>
  <c r="N2575" i="9"/>
  <c r="M2576" i="9"/>
  <c r="N2576" i="9"/>
  <c r="M2577" i="9"/>
  <c r="N2577" i="9"/>
  <c r="M2578" i="9"/>
  <c r="N2578" i="9"/>
  <c r="M2579" i="9"/>
  <c r="N2579" i="9"/>
  <c r="M2580" i="9"/>
  <c r="N2580" i="9"/>
  <c r="M2581" i="9"/>
  <c r="N2581" i="9"/>
  <c r="M2582" i="9"/>
  <c r="N2582" i="9"/>
  <c r="M2583" i="9"/>
  <c r="N2583" i="9"/>
  <c r="M2584" i="9"/>
  <c r="N2584" i="9"/>
  <c r="M2585" i="9"/>
  <c r="N2585" i="9"/>
  <c r="M2586" i="9"/>
  <c r="N2586" i="9"/>
  <c r="M2587" i="9"/>
  <c r="N2587" i="9"/>
  <c r="M2588" i="9"/>
  <c r="N2588" i="9"/>
  <c r="M2589" i="9"/>
  <c r="N2589" i="9"/>
  <c r="M2590" i="9"/>
  <c r="N2590" i="9"/>
  <c r="M2591" i="9"/>
  <c r="N2591" i="9"/>
  <c r="M2592" i="9"/>
  <c r="N2592" i="9"/>
  <c r="M2593" i="9"/>
  <c r="N2593" i="9"/>
  <c r="M2594" i="9"/>
  <c r="N2594" i="9"/>
  <c r="M2595" i="9"/>
  <c r="N2595" i="9"/>
  <c r="M2596" i="9"/>
  <c r="N2596" i="9"/>
  <c r="M2597" i="9"/>
  <c r="N2597" i="9"/>
  <c r="M2598" i="9"/>
  <c r="N2598" i="9"/>
  <c r="M2599" i="9"/>
  <c r="N2599" i="9"/>
  <c r="M2600" i="9"/>
  <c r="N2600" i="9"/>
  <c r="M2601" i="9"/>
  <c r="N2601" i="9"/>
  <c r="M2602" i="9"/>
  <c r="N2602" i="9"/>
  <c r="M2603" i="9"/>
  <c r="N2603" i="9"/>
  <c r="M2604" i="9"/>
  <c r="N2604" i="9"/>
  <c r="M2605" i="9"/>
  <c r="N2605" i="9"/>
  <c r="M2606" i="9"/>
  <c r="N2606" i="9"/>
  <c r="M2607" i="9"/>
  <c r="N2607" i="9"/>
  <c r="M2608" i="9"/>
  <c r="N2608" i="9"/>
  <c r="M2609" i="9"/>
  <c r="N2609" i="9"/>
  <c r="M2610" i="9"/>
  <c r="N2610" i="9"/>
  <c r="M2611" i="9"/>
  <c r="N2611" i="9"/>
  <c r="M2612" i="9"/>
  <c r="N2612" i="9"/>
  <c r="M2613" i="9"/>
  <c r="N2613" i="9"/>
  <c r="M2614" i="9"/>
  <c r="N2614" i="9"/>
  <c r="M2615" i="9"/>
  <c r="N2615" i="9"/>
  <c r="M2616" i="9"/>
  <c r="N2616" i="9"/>
  <c r="M2617" i="9"/>
  <c r="N2617" i="9"/>
  <c r="M2618" i="9"/>
  <c r="N2618" i="9"/>
  <c r="M2619" i="9"/>
  <c r="N2619" i="9"/>
  <c r="M2620" i="9"/>
  <c r="N2620" i="9"/>
  <c r="M2621" i="9"/>
  <c r="N2621" i="9"/>
  <c r="M2622" i="9"/>
  <c r="N2622" i="9"/>
  <c r="M2623" i="9"/>
  <c r="N2623" i="9"/>
  <c r="M2624" i="9"/>
  <c r="N2624" i="9"/>
  <c r="M2625" i="9"/>
  <c r="N2625" i="9"/>
  <c r="M2626" i="9"/>
  <c r="N2626" i="9"/>
  <c r="M2627" i="9"/>
  <c r="N2627" i="9"/>
  <c r="M2628" i="9"/>
  <c r="N2628" i="9"/>
  <c r="M2629" i="9"/>
  <c r="N2629" i="9"/>
  <c r="M2630" i="9"/>
  <c r="N2630" i="9"/>
  <c r="M2631" i="9"/>
  <c r="N2631" i="9"/>
  <c r="M2632" i="9"/>
  <c r="N2632" i="9"/>
  <c r="M2633" i="9"/>
  <c r="N2633" i="9"/>
  <c r="M2634" i="9"/>
  <c r="N2634" i="9"/>
  <c r="M2635" i="9"/>
  <c r="N2635" i="9"/>
  <c r="M2636" i="9"/>
  <c r="N2636" i="9"/>
  <c r="M2637" i="9"/>
  <c r="N2637" i="9"/>
  <c r="M2638" i="9"/>
  <c r="N2638" i="9"/>
  <c r="M2639" i="9"/>
  <c r="N2639" i="9"/>
  <c r="M2640" i="9"/>
  <c r="N2640" i="9"/>
  <c r="M2641" i="9"/>
  <c r="N2641" i="9"/>
  <c r="M2642" i="9"/>
  <c r="N2642" i="9"/>
  <c r="M2643" i="9"/>
  <c r="N2643" i="9"/>
  <c r="M2644" i="9"/>
  <c r="N2644" i="9"/>
  <c r="M2645" i="9"/>
  <c r="N2645" i="9"/>
  <c r="M2646" i="9"/>
  <c r="N2646" i="9"/>
  <c r="M2647" i="9"/>
  <c r="N2647" i="9"/>
  <c r="M2648" i="9"/>
  <c r="N2648" i="9"/>
  <c r="M2649" i="9"/>
  <c r="N2649" i="9"/>
  <c r="M2650" i="9"/>
  <c r="N2650" i="9"/>
  <c r="M2651" i="9"/>
  <c r="N2651" i="9"/>
  <c r="M2652" i="9"/>
  <c r="N2652" i="9"/>
  <c r="M2653" i="9"/>
  <c r="N2653" i="9"/>
  <c r="M2654" i="9"/>
  <c r="N2654" i="9"/>
  <c r="M2655" i="9"/>
  <c r="N2655" i="9"/>
  <c r="M2656" i="9"/>
  <c r="N2656" i="9"/>
  <c r="M2657" i="9"/>
  <c r="N2657" i="9"/>
  <c r="M2658" i="9"/>
  <c r="N2658" i="9"/>
  <c r="M2659" i="9"/>
  <c r="N2659" i="9"/>
  <c r="M2660" i="9"/>
  <c r="N2660" i="9"/>
  <c r="M2661" i="9"/>
  <c r="N2661" i="9"/>
  <c r="M2662" i="9"/>
  <c r="N2662" i="9"/>
  <c r="M2663" i="9"/>
  <c r="N2663" i="9"/>
  <c r="M2664" i="9"/>
  <c r="N2664" i="9"/>
  <c r="M2665" i="9"/>
  <c r="N2665" i="9"/>
  <c r="M2666" i="9"/>
  <c r="N2666" i="9"/>
  <c r="M2667" i="9"/>
  <c r="N2667" i="9"/>
  <c r="M2668" i="9"/>
  <c r="N2668" i="9"/>
  <c r="M2669" i="9"/>
  <c r="N2669" i="9"/>
  <c r="M2670" i="9"/>
  <c r="N2670" i="9"/>
  <c r="M2671" i="9"/>
  <c r="N2671" i="9"/>
  <c r="M2672" i="9"/>
  <c r="N2672" i="9"/>
  <c r="M2673" i="9"/>
  <c r="N2673" i="9"/>
  <c r="M2674" i="9"/>
  <c r="N2674" i="9"/>
  <c r="M2675" i="9"/>
  <c r="N2675" i="9"/>
  <c r="M2676" i="9"/>
  <c r="N2676" i="9"/>
  <c r="M2677" i="9"/>
  <c r="N2677" i="9"/>
  <c r="M2678" i="9"/>
  <c r="N2678" i="9"/>
  <c r="M2679" i="9"/>
  <c r="N2679" i="9"/>
  <c r="M2680" i="9"/>
  <c r="N2680" i="9"/>
  <c r="M2681" i="9"/>
  <c r="N2681" i="9"/>
  <c r="M2682" i="9"/>
  <c r="N2682" i="9"/>
  <c r="M2683" i="9"/>
  <c r="N2683" i="9"/>
  <c r="M2684" i="9"/>
  <c r="N2684" i="9"/>
  <c r="M2685" i="9"/>
  <c r="N2685" i="9"/>
  <c r="M2686" i="9"/>
  <c r="N2686" i="9"/>
  <c r="M2687" i="9"/>
  <c r="N2687" i="9"/>
  <c r="M2688" i="9"/>
  <c r="N2688" i="9"/>
  <c r="M2689" i="9"/>
  <c r="N2689" i="9"/>
  <c r="M2690" i="9"/>
  <c r="N2690" i="9"/>
  <c r="M2691" i="9"/>
  <c r="N2691" i="9"/>
  <c r="M2692" i="9"/>
  <c r="N2692" i="9"/>
  <c r="M2693" i="9"/>
  <c r="N2693" i="9"/>
  <c r="M2694" i="9"/>
  <c r="N2694" i="9"/>
  <c r="M2695" i="9"/>
  <c r="N2695" i="9"/>
  <c r="M2696" i="9"/>
  <c r="N2696" i="9"/>
  <c r="M2697" i="9"/>
  <c r="N2697" i="9"/>
  <c r="M2698" i="9"/>
  <c r="N2698" i="9"/>
  <c r="M2699" i="9"/>
  <c r="N2699" i="9"/>
  <c r="M2700" i="9"/>
  <c r="N2700" i="9"/>
  <c r="M2701" i="9"/>
  <c r="N2701" i="9"/>
  <c r="M2702" i="9"/>
  <c r="N2702" i="9"/>
  <c r="M2703" i="9"/>
  <c r="N2703" i="9"/>
  <c r="M2704" i="9"/>
  <c r="N2704" i="9"/>
  <c r="M2705" i="9"/>
  <c r="N2705" i="9"/>
  <c r="M2706" i="9"/>
  <c r="N2706" i="9"/>
  <c r="M2707" i="9"/>
  <c r="N2707" i="9"/>
  <c r="M2708" i="9"/>
  <c r="N2708" i="9"/>
  <c r="M2709" i="9"/>
  <c r="N2709" i="9"/>
  <c r="M2710" i="9"/>
  <c r="N2710" i="9"/>
  <c r="M2711" i="9"/>
  <c r="N2711" i="9"/>
  <c r="M2712" i="9"/>
  <c r="N2712" i="9"/>
  <c r="M2713" i="9"/>
  <c r="N2713" i="9"/>
  <c r="M2714" i="9"/>
  <c r="N2714" i="9"/>
  <c r="M2715" i="9"/>
  <c r="N2715" i="9"/>
  <c r="M2716" i="9"/>
  <c r="N2716" i="9"/>
  <c r="M2717" i="9"/>
  <c r="N2717" i="9"/>
  <c r="M2718" i="9"/>
  <c r="N2718" i="9"/>
  <c r="M2719" i="9"/>
  <c r="N2719" i="9"/>
  <c r="M2720" i="9"/>
  <c r="N2720" i="9"/>
  <c r="M2721" i="9"/>
  <c r="N2721" i="9"/>
  <c r="M2722" i="9"/>
  <c r="N2722" i="9"/>
  <c r="M2723" i="9"/>
  <c r="N2723" i="9"/>
  <c r="M2724" i="9"/>
  <c r="N2724" i="9"/>
  <c r="M2725" i="9"/>
  <c r="N2725" i="9"/>
  <c r="M2726" i="9"/>
  <c r="N2726" i="9"/>
  <c r="M2727" i="9"/>
  <c r="N2727" i="9"/>
  <c r="M2728" i="9"/>
  <c r="N2728" i="9"/>
  <c r="M2729" i="9"/>
  <c r="N2729" i="9"/>
  <c r="M2730" i="9"/>
  <c r="N2730" i="9"/>
  <c r="M2731" i="9"/>
  <c r="N2731" i="9"/>
  <c r="M2732" i="9"/>
  <c r="N2732" i="9"/>
  <c r="M2733" i="9"/>
  <c r="N2733" i="9"/>
  <c r="M2734" i="9"/>
  <c r="N2734" i="9"/>
  <c r="M2735" i="9"/>
  <c r="N2735" i="9"/>
  <c r="M2736" i="9"/>
  <c r="N2736" i="9"/>
  <c r="M2737" i="9"/>
  <c r="N2737" i="9"/>
  <c r="M2738" i="9"/>
  <c r="N2738" i="9"/>
  <c r="M2739" i="9"/>
  <c r="N2739" i="9"/>
  <c r="M2740" i="9"/>
  <c r="N2740" i="9"/>
  <c r="M2741" i="9"/>
  <c r="N2741" i="9"/>
  <c r="M2742" i="9"/>
  <c r="N2742" i="9"/>
  <c r="M2743" i="9"/>
  <c r="N2743" i="9"/>
  <c r="M2744" i="9"/>
  <c r="N2744" i="9"/>
  <c r="M2745" i="9"/>
  <c r="N2745" i="9"/>
  <c r="M2746" i="9"/>
  <c r="N2746" i="9"/>
  <c r="M2747" i="9"/>
  <c r="N2747" i="9"/>
  <c r="M2748" i="9"/>
  <c r="N2748" i="9"/>
  <c r="M2749" i="9"/>
  <c r="N2749" i="9"/>
  <c r="M2750" i="9"/>
  <c r="N2750" i="9"/>
  <c r="M2751" i="9"/>
  <c r="N2751" i="9"/>
  <c r="M2752" i="9"/>
  <c r="N2752" i="9"/>
  <c r="M2753" i="9"/>
  <c r="N2753" i="9"/>
  <c r="M2754" i="9"/>
  <c r="N2754" i="9"/>
  <c r="M2755" i="9"/>
  <c r="N2755" i="9"/>
  <c r="M2756" i="9"/>
  <c r="N2756" i="9"/>
  <c r="M2757" i="9"/>
  <c r="N2757" i="9"/>
  <c r="M2758" i="9"/>
  <c r="N2758" i="9"/>
  <c r="M2759" i="9"/>
  <c r="N2759" i="9"/>
  <c r="M2760" i="9"/>
  <c r="N2760" i="9"/>
  <c r="M2761" i="9"/>
  <c r="N2761" i="9"/>
  <c r="M2762" i="9"/>
  <c r="N2762" i="9"/>
  <c r="M2763" i="9"/>
  <c r="N2763" i="9"/>
  <c r="M2764" i="9"/>
  <c r="N2764" i="9"/>
  <c r="M2765" i="9"/>
  <c r="N2765" i="9"/>
  <c r="M2766" i="9"/>
  <c r="N2766" i="9"/>
  <c r="M2767" i="9"/>
  <c r="N2767" i="9"/>
  <c r="M2768" i="9"/>
  <c r="N2768" i="9"/>
  <c r="M2769" i="9"/>
  <c r="N2769" i="9"/>
  <c r="M2770" i="9"/>
  <c r="N2770" i="9"/>
  <c r="M2771" i="9"/>
  <c r="N2771" i="9"/>
  <c r="M2772" i="9"/>
  <c r="N2772" i="9"/>
  <c r="M2773" i="9"/>
  <c r="N2773" i="9"/>
  <c r="M2774" i="9"/>
  <c r="N2774" i="9"/>
  <c r="M2775" i="9"/>
  <c r="N2775" i="9"/>
  <c r="M2776" i="9"/>
  <c r="N2776" i="9"/>
  <c r="M2777" i="9"/>
  <c r="N2777" i="9"/>
  <c r="M2778" i="9"/>
  <c r="N2778" i="9"/>
  <c r="M2779" i="9"/>
  <c r="N2779" i="9"/>
  <c r="M2780" i="9"/>
  <c r="N2780" i="9"/>
  <c r="M2781" i="9"/>
  <c r="N2781" i="9"/>
  <c r="M2782" i="9"/>
  <c r="N2782" i="9"/>
  <c r="M2783" i="9"/>
  <c r="N2783" i="9"/>
  <c r="M2784" i="9"/>
  <c r="N2784" i="9"/>
  <c r="M2785" i="9"/>
  <c r="N2785" i="9"/>
  <c r="M2786" i="9"/>
  <c r="N2786" i="9"/>
  <c r="M2787" i="9"/>
  <c r="N2787" i="9"/>
  <c r="M2788" i="9"/>
  <c r="N2788" i="9"/>
  <c r="M2789" i="9"/>
  <c r="N2789" i="9"/>
  <c r="M2790" i="9"/>
  <c r="N2790" i="9"/>
  <c r="M2791" i="9"/>
  <c r="N2791" i="9"/>
  <c r="M2792" i="9"/>
  <c r="N2792" i="9"/>
  <c r="M2793" i="9"/>
  <c r="N2793" i="9"/>
  <c r="M2794" i="9"/>
  <c r="N2794" i="9"/>
  <c r="M2795" i="9"/>
  <c r="N2795" i="9"/>
  <c r="M2796" i="9"/>
  <c r="N2796" i="9"/>
  <c r="M2797" i="9"/>
  <c r="N2797" i="9"/>
  <c r="M2798" i="9"/>
  <c r="N2798" i="9"/>
  <c r="M2799" i="9"/>
  <c r="N2799" i="9"/>
  <c r="M2800" i="9"/>
  <c r="N2800" i="9"/>
  <c r="M2801" i="9"/>
  <c r="N2801" i="9"/>
  <c r="M2802" i="9"/>
  <c r="N2802" i="9"/>
  <c r="M2803" i="9"/>
  <c r="N2803" i="9"/>
  <c r="M2804" i="9"/>
  <c r="N2804" i="9"/>
  <c r="M2805" i="9"/>
  <c r="N2805" i="9"/>
  <c r="M2806" i="9"/>
  <c r="N2806" i="9"/>
  <c r="M2807" i="9"/>
  <c r="N2807" i="9"/>
  <c r="M2808" i="9"/>
  <c r="N2808" i="9"/>
  <c r="M2809" i="9"/>
  <c r="N2809" i="9"/>
  <c r="M2810" i="9"/>
  <c r="N2810" i="9"/>
  <c r="M2811" i="9"/>
  <c r="N2811" i="9"/>
  <c r="M2812" i="9"/>
  <c r="N2812" i="9"/>
  <c r="M2813" i="9"/>
  <c r="N2813" i="9"/>
  <c r="M2814" i="9"/>
  <c r="N2814" i="9"/>
  <c r="M2815" i="9"/>
  <c r="N2815" i="9"/>
  <c r="M2816" i="9"/>
  <c r="N2816" i="9"/>
  <c r="M2817" i="9"/>
  <c r="N2817" i="9"/>
  <c r="M2818" i="9"/>
  <c r="N2818" i="9"/>
  <c r="M2819" i="9"/>
  <c r="N2819" i="9"/>
  <c r="M2820" i="9"/>
  <c r="N2820" i="9"/>
  <c r="M2821" i="9"/>
  <c r="N2821" i="9"/>
  <c r="M2822" i="9"/>
  <c r="N2822" i="9"/>
  <c r="M2823" i="9"/>
  <c r="N2823" i="9"/>
  <c r="M2824" i="9"/>
  <c r="N2824" i="9"/>
  <c r="M2825" i="9"/>
  <c r="N2825" i="9"/>
  <c r="M2826" i="9"/>
  <c r="N2826" i="9"/>
  <c r="M2827" i="9"/>
  <c r="N2827" i="9"/>
  <c r="M2828" i="9"/>
  <c r="N2828" i="9"/>
  <c r="M2829" i="9"/>
  <c r="N2829" i="9"/>
  <c r="M2830" i="9"/>
  <c r="N2830" i="9"/>
  <c r="M2831" i="9"/>
  <c r="N2831" i="9"/>
  <c r="M2832" i="9"/>
  <c r="N2832" i="9"/>
  <c r="M2833" i="9"/>
  <c r="N2833" i="9"/>
  <c r="M2834" i="9"/>
  <c r="N2834" i="9"/>
  <c r="M2835" i="9"/>
  <c r="N2835" i="9"/>
  <c r="M2836" i="9"/>
  <c r="N2836" i="9"/>
  <c r="M2837" i="9"/>
  <c r="N2837" i="9"/>
  <c r="M2838" i="9"/>
  <c r="N2838" i="9"/>
  <c r="M2839" i="9"/>
  <c r="N2839" i="9"/>
  <c r="M2840" i="9"/>
  <c r="N2840" i="9"/>
  <c r="M2841" i="9"/>
  <c r="N2841" i="9"/>
  <c r="M2842" i="9"/>
  <c r="N2842" i="9"/>
  <c r="M2843" i="9"/>
  <c r="N2843" i="9"/>
  <c r="M2844" i="9"/>
  <c r="N2844" i="9"/>
  <c r="M2845" i="9"/>
  <c r="N2845" i="9"/>
  <c r="M2846" i="9"/>
  <c r="N2846" i="9"/>
  <c r="M2847" i="9"/>
  <c r="N2847" i="9"/>
  <c r="M2848" i="9"/>
  <c r="N2848" i="9"/>
  <c r="M2849" i="9"/>
  <c r="N2849" i="9"/>
  <c r="M2850" i="9"/>
  <c r="N2850" i="9"/>
  <c r="M2851" i="9"/>
  <c r="N2851" i="9"/>
  <c r="M2852" i="9"/>
  <c r="N2852" i="9"/>
  <c r="M2853" i="9"/>
  <c r="N2853" i="9"/>
  <c r="M2854" i="9"/>
  <c r="N2854" i="9"/>
  <c r="M2855" i="9"/>
  <c r="N2855" i="9"/>
  <c r="M2856" i="9"/>
  <c r="N2856" i="9"/>
  <c r="M2857" i="9"/>
  <c r="N2857" i="9"/>
  <c r="M2858" i="9"/>
  <c r="N2858" i="9"/>
  <c r="M2859" i="9"/>
  <c r="N2859" i="9"/>
  <c r="M2860" i="9"/>
  <c r="N2860" i="9"/>
  <c r="M2861" i="9"/>
  <c r="N2861" i="9"/>
  <c r="M2862" i="9"/>
  <c r="N2862" i="9"/>
  <c r="M2863" i="9"/>
  <c r="N2863" i="9"/>
  <c r="M2864" i="9"/>
  <c r="N2864" i="9"/>
  <c r="M2865" i="9"/>
  <c r="N2865" i="9"/>
  <c r="M2866" i="9"/>
  <c r="N2866" i="9"/>
  <c r="M2867" i="9"/>
  <c r="N2867" i="9"/>
  <c r="M2868" i="9"/>
  <c r="N2868" i="9"/>
  <c r="M2869" i="9"/>
  <c r="N2869" i="9"/>
  <c r="M2870" i="9"/>
  <c r="N2870" i="9"/>
  <c r="M2871" i="9"/>
  <c r="N2871" i="9"/>
  <c r="M2872" i="9"/>
  <c r="N2872" i="9"/>
  <c r="M2873" i="9"/>
  <c r="N2873" i="9"/>
  <c r="M2874" i="9"/>
  <c r="N2874" i="9"/>
  <c r="M2875" i="9"/>
  <c r="N2875" i="9"/>
  <c r="M2876" i="9"/>
  <c r="N2876" i="9"/>
  <c r="M2877" i="9"/>
  <c r="N2877" i="9"/>
  <c r="M2878" i="9"/>
  <c r="N2878" i="9"/>
  <c r="M2879" i="9"/>
  <c r="N2879" i="9"/>
  <c r="M2880" i="9"/>
  <c r="N2880" i="9"/>
  <c r="M2881" i="9"/>
  <c r="N2881" i="9"/>
  <c r="M2882" i="9"/>
  <c r="N2882" i="9"/>
  <c r="M2883" i="9"/>
  <c r="N2883" i="9"/>
  <c r="M2884" i="9"/>
  <c r="N2884" i="9"/>
  <c r="M2885" i="9"/>
  <c r="N2885" i="9"/>
  <c r="M2886" i="9"/>
  <c r="N2886" i="9"/>
  <c r="M2887" i="9"/>
  <c r="N2887" i="9"/>
  <c r="M2888" i="9"/>
  <c r="N2888" i="9"/>
  <c r="M2889" i="9"/>
  <c r="N2889" i="9"/>
  <c r="M2890" i="9"/>
  <c r="N2890" i="9"/>
  <c r="M2891" i="9"/>
  <c r="N2891" i="9"/>
  <c r="M2892" i="9"/>
  <c r="N2892" i="9"/>
  <c r="M2893" i="9"/>
  <c r="N2893" i="9"/>
  <c r="M2894" i="9"/>
  <c r="N2894" i="9"/>
  <c r="M2895" i="9"/>
  <c r="N2895" i="9"/>
  <c r="M2896" i="9"/>
  <c r="N2896" i="9"/>
  <c r="M2897" i="9"/>
  <c r="N2897" i="9"/>
  <c r="M2898" i="9"/>
  <c r="N2898" i="9"/>
  <c r="M2899" i="9"/>
  <c r="N2899" i="9"/>
  <c r="M2900" i="9"/>
  <c r="N2900" i="9"/>
  <c r="M2901" i="9"/>
  <c r="N2901" i="9"/>
  <c r="M2902" i="9"/>
  <c r="N2902" i="9"/>
  <c r="M2903" i="9"/>
  <c r="N2903" i="9"/>
  <c r="M2904" i="9"/>
  <c r="N2904" i="9"/>
  <c r="M2905" i="9"/>
  <c r="N2905" i="9"/>
  <c r="M2906" i="9"/>
  <c r="N2906" i="9"/>
  <c r="M2907" i="9"/>
  <c r="N2907" i="9"/>
  <c r="M2908" i="9"/>
  <c r="N2908" i="9"/>
  <c r="M2909" i="9"/>
  <c r="N2909" i="9"/>
  <c r="M2910" i="9"/>
  <c r="N2910" i="9"/>
  <c r="M2911" i="9"/>
  <c r="N2911" i="9"/>
  <c r="M2912" i="9"/>
  <c r="N2912" i="9"/>
  <c r="M2913" i="9"/>
  <c r="N2913" i="9"/>
  <c r="M2914" i="9"/>
  <c r="N2914" i="9"/>
  <c r="M2915" i="9"/>
  <c r="N2915" i="9"/>
  <c r="M2916" i="9"/>
  <c r="N2916" i="9"/>
  <c r="M2917" i="9"/>
  <c r="N2917" i="9"/>
  <c r="M2918" i="9"/>
  <c r="N2918" i="9"/>
  <c r="M2919" i="9"/>
  <c r="N2919" i="9"/>
  <c r="M2920" i="9"/>
  <c r="N2920" i="9"/>
  <c r="M2921" i="9"/>
  <c r="N2921" i="9"/>
  <c r="M2922" i="9"/>
  <c r="N2922" i="9"/>
  <c r="M2923" i="9"/>
  <c r="N2923" i="9"/>
  <c r="M2924" i="9"/>
  <c r="N2924" i="9"/>
  <c r="M2925" i="9"/>
  <c r="N2925" i="9"/>
  <c r="M2926" i="9"/>
  <c r="N2926" i="9"/>
  <c r="M2927" i="9"/>
  <c r="N2927" i="9"/>
  <c r="M2928" i="9"/>
  <c r="N2928" i="9"/>
  <c r="M2929" i="9"/>
  <c r="N2929" i="9"/>
  <c r="M2930" i="9"/>
  <c r="N2930" i="9"/>
  <c r="M2931" i="9"/>
  <c r="N2931" i="9"/>
  <c r="M2932" i="9"/>
  <c r="N2932" i="9"/>
  <c r="M2933" i="9"/>
  <c r="N2933" i="9"/>
  <c r="M2934" i="9"/>
  <c r="N2934" i="9"/>
  <c r="M2935" i="9"/>
  <c r="N2935" i="9"/>
  <c r="M2936" i="9"/>
  <c r="N2936" i="9"/>
  <c r="M2937" i="9"/>
  <c r="N2937" i="9"/>
  <c r="M2938" i="9"/>
  <c r="N2938" i="9"/>
  <c r="M2939" i="9"/>
  <c r="N2939" i="9"/>
  <c r="M2940" i="9"/>
  <c r="N2940" i="9"/>
  <c r="M2941" i="9"/>
  <c r="N2941" i="9"/>
  <c r="M2942" i="9"/>
  <c r="N2942" i="9"/>
  <c r="M2943" i="9"/>
  <c r="N2943" i="9"/>
  <c r="M2944" i="9"/>
  <c r="N2944" i="9"/>
  <c r="M2945" i="9"/>
  <c r="N2945" i="9"/>
  <c r="M2946" i="9"/>
  <c r="N2946" i="9"/>
  <c r="M2947" i="9"/>
  <c r="N2947" i="9"/>
  <c r="M2948" i="9"/>
  <c r="N2948" i="9"/>
  <c r="M2949" i="9"/>
  <c r="N2949" i="9"/>
  <c r="M2950" i="9"/>
  <c r="N2950" i="9"/>
  <c r="M2951" i="9"/>
  <c r="N2951" i="9"/>
  <c r="M2952" i="9"/>
  <c r="N2952" i="9"/>
  <c r="M2953" i="9"/>
  <c r="N2953" i="9"/>
  <c r="M2954" i="9"/>
  <c r="N2954" i="9"/>
  <c r="M2955" i="9"/>
  <c r="N2955" i="9"/>
  <c r="M2956" i="9"/>
  <c r="N2956" i="9"/>
  <c r="M2957" i="9"/>
  <c r="N2957" i="9"/>
  <c r="M2958" i="9"/>
  <c r="N2958" i="9"/>
  <c r="M2959" i="9"/>
  <c r="N2959" i="9"/>
  <c r="M2960" i="9"/>
  <c r="N2960" i="9"/>
  <c r="M2961" i="9"/>
  <c r="N2961" i="9"/>
  <c r="M2962" i="9"/>
  <c r="N2962" i="9"/>
  <c r="M2963" i="9"/>
  <c r="N2963" i="9"/>
  <c r="M2964" i="9"/>
  <c r="N2964" i="9"/>
  <c r="M2965" i="9"/>
  <c r="N2965" i="9"/>
  <c r="M2966" i="9"/>
  <c r="N2966" i="9"/>
  <c r="M2967" i="9"/>
  <c r="N2967" i="9"/>
  <c r="M2968" i="9"/>
  <c r="N2968" i="9"/>
  <c r="M2969" i="9"/>
  <c r="N2969" i="9"/>
  <c r="M2970" i="9"/>
  <c r="N2970" i="9"/>
  <c r="M2971" i="9"/>
  <c r="N2971" i="9"/>
  <c r="M2972" i="9"/>
  <c r="N2972" i="9"/>
  <c r="M2973" i="9"/>
  <c r="N2973" i="9"/>
  <c r="M2974" i="9"/>
  <c r="N2974" i="9"/>
  <c r="M2975" i="9"/>
  <c r="N2975" i="9"/>
  <c r="M2976" i="9"/>
  <c r="N2976" i="9"/>
  <c r="M2977" i="9"/>
  <c r="N2977" i="9"/>
  <c r="M2978" i="9"/>
  <c r="N2978" i="9"/>
  <c r="M2979" i="9"/>
  <c r="N2979" i="9"/>
  <c r="M2980" i="9"/>
  <c r="N2980" i="9"/>
  <c r="M2981" i="9"/>
  <c r="N2981" i="9"/>
  <c r="M2982" i="9"/>
  <c r="N2982" i="9"/>
  <c r="M2983" i="9"/>
  <c r="N2983" i="9"/>
  <c r="M2984" i="9"/>
  <c r="N2984" i="9"/>
  <c r="M2985" i="9"/>
  <c r="N2985" i="9"/>
  <c r="M2986" i="9"/>
  <c r="N2986" i="9"/>
  <c r="M2987" i="9"/>
  <c r="N2987" i="9"/>
  <c r="M2988" i="9"/>
  <c r="N2988" i="9"/>
  <c r="M2989" i="9"/>
  <c r="N2989" i="9"/>
  <c r="M2990" i="9"/>
  <c r="N2990" i="9"/>
  <c r="M2991" i="9"/>
  <c r="N2991" i="9"/>
  <c r="M2992" i="9"/>
  <c r="N2992" i="9"/>
  <c r="M2993" i="9"/>
  <c r="N2993" i="9"/>
  <c r="M2994" i="9"/>
  <c r="N2994" i="9"/>
  <c r="M2995" i="9"/>
  <c r="N2995" i="9"/>
  <c r="M2996" i="9"/>
  <c r="N2996" i="9"/>
  <c r="M2997" i="9"/>
  <c r="N2997" i="9"/>
  <c r="M2998" i="9"/>
  <c r="N2998" i="9"/>
  <c r="M2999" i="9"/>
  <c r="N2999" i="9"/>
  <c r="M3000" i="9"/>
  <c r="N3000" i="9"/>
  <c r="M3001" i="9"/>
  <c r="N3001" i="9"/>
  <c r="M3002" i="9"/>
  <c r="N3002" i="9"/>
  <c r="M3003" i="9"/>
  <c r="N3003" i="9"/>
  <c r="M3004" i="9"/>
  <c r="N3004" i="9"/>
  <c r="M3005" i="9"/>
  <c r="N3005" i="9"/>
  <c r="M3006" i="9"/>
  <c r="N3006" i="9"/>
  <c r="M3007" i="9"/>
  <c r="N3007" i="9"/>
  <c r="M3008" i="9"/>
  <c r="N3008" i="9"/>
  <c r="M3009" i="9"/>
  <c r="N3009" i="9"/>
  <c r="M3010" i="9"/>
  <c r="N3010" i="9"/>
  <c r="M3011" i="9"/>
  <c r="N3011" i="9"/>
  <c r="M3012" i="9"/>
  <c r="N3012" i="9"/>
  <c r="M3013" i="9"/>
  <c r="N3013" i="9"/>
  <c r="M3014" i="9"/>
  <c r="N3014" i="9"/>
  <c r="M3015" i="9"/>
  <c r="N3015" i="9"/>
  <c r="M3016" i="9"/>
  <c r="N3016" i="9"/>
  <c r="M3017" i="9"/>
  <c r="N3017" i="9"/>
  <c r="M3018" i="9"/>
  <c r="N3018" i="9"/>
  <c r="M3019" i="9"/>
  <c r="N3019" i="9"/>
  <c r="M3020" i="9"/>
  <c r="N3020" i="9"/>
  <c r="M3021" i="9"/>
  <c r="N3021" i="9"/>
  <c r="M3022" i="9"/>
  <c r="N3022" i="9"/>
  <c r="M3023" i="9"/>
  <c r="N3023" i="9"/>
  <c r="M3024" i="9"/>
  <c r="N3024" i="9"/>
  <c r="M3025" i="9"/>
  <c r="N3025" i="9"/>
  <c r="M3026" i="9"/>
  <c r="N3026" i="9"/>
  <c r="M3027" i="9"/>
  <c r="N3027" i="9"/>
  <c r="M3028" i="9"/>
  <c r="N3028" i="9"/>
  <c r="M3029" i="9"/>
  <c r="N3029" i="9"/>
  <c r="M3030" i="9"/>
  <c r="N3030" i="9"/>
  <c r="M3031" i="9"/>
  <c r="N3031" i="9"/>
  <c r="M3032" i="9"/>
  <c r="N3032" i="9"/>
  <c r="M3033" i="9"/>
  <c r="N3033" i="9"/>
  <c r="M3034" i="9"/>
  <c r="N3034" i="9"/>
  <c r="M3035" i="9"/>
  <c r="N3035" i="9"/>
  <c r="M3036" i="9"/>
  <c r="N3036" i="9"/>
  <c r="M3037" i="9"/>
  <c r="N3037" i="9"/>
  <c r="M3038" i="9"/>
  <c r="N3038" i="9"/>
  <c r="M3039" i="9"/>
  <c r="N3039" i="9"/>
  <c r="M3040" i="9"/>
  <c r="N3040" i="9"/>
  <c r="M3041" i="9"/>
  <c r="N3041" i="9"/>
  <c r="M3042" i="9"/>
  <c r="N3042" i="9"/>
  <c r="M3043" i="9"/>
  <c r="N3043" i="9"/>
  <c r="M3044" i="9"/>
  <c r="N3044" i="9"/>
  <c r="M3045" i="9"/>
  <c r="N3045" i="9"/>
  <c r="M3046" i="9"/>
  <c r="N3046" i="9"/>
  <c r="M3047" i="9"/>
  <c r="N3047" i="9"/>
  <c r="M3048" i="9"/>
  <c r="N3048" i="9"/>
  <c r="M3049" i="9"/>
  <c r="N3049" i="9"/>
  <c r="M3050" i="9"/>
  <c r="N3050" i="9"/>
  <c r="M3051" i="9"/>
  <c r="N3051" i="9"/>
  <c r="M3052" i="9"/>
  <c r="N3052" i="9"/>
  <c r="M3053" i="9"/>
  <c r="N3053" i="9"/>
  <c r="M3054" i="9"/>
  <c r="N3054" i="9"/>
  <c r="M3055" i="9"/>
  <c r="N3055" i="9"/>
  <c r="M3056" i="9"/>
  <c r="N3056" i="9"/>
  <c r="M3057" i="9"/>
  <c r="N3057" i="9"/>
  <c r="M3058" i="9"/>
  <c r="N3058" i="9"/>
  <c r="M3059" i="9"/>
  <c r="N3059" i="9"/>
  <c r="M3060" i="9"/>
  <c r="N3060" i="9"/>
  <c r="M3061" i="9"/>
  <c r="N3061" i="9"/>
  <c r="M3062" i="9"/>
  <c r="N3062" i="9"/>
  <c r="M3063" i="9"/>
  <c r="N3063" i="9"/>
  <c r="M3064" i="9"/>
  <c r="N3064" i="9"/>
  <c r="M3065" i="9"/>
  <c r="N3065" i="9"/>
  <c r="M3066" i="9"/>
  <c r="N3066" i="9"/>
  <c r="M3067" i="9"/>
  <c r="N3067" i="9"/>
  <c r="M3068" i="9"/>
  <c r="N3068" i="9"/>
  <c r="M3069" i="9"/>
  <c r="N3069" i="9"/>
  <c r="M3070" i="9"/>
  <c r="N3070" i="9"/>
  <c r="M3071" i="9"/>
  <c r="N3071" i="9"/>
  <c r="M3072" i="9"/>
  <c r="N3072" i="9"/>
  <c r="M3073" i="9"/>
  <c r="N3073" i="9"/>
  <c r="M3074" i="9"/>
  <c r="N3074" i="9"/>
  <c r="M3075" i="9"/>
  <c r="N3075" i="9"/>
  <c r="M3076" i="9"/>
  <c r="N3076" i="9"/>
  <c r="M3077" i="9"/>
  <c r="N3077" i="9"/>
  <c r="M3078" i="9"/>
  <c r="N3078" i="9"/>
  <c r="M3079" i="9"/>
  <c r="N3079" i="9"/>
  <c r="M3080" i="9"/>
  <c r="N3080" i="9"/>
  <c r="M3081" i="9"/>
  <c r="N3081" i="9"/>
  <c r="M3082" i="9"/>
  <c r="N3082" i="9"/>
  <c r="M3083" i="9"/>
  <c r="N3083" i="9"/>
  <c r="M3084" i="9"/>
  <c r="N3084" i="9"/>
  <c r="M3085" i="9"/>
  <c r="N3085" i="9"/>
  <c r="M3086" i="9"/>
  <c r="N3086" i="9"/>
  <c r="M3087" i="9"/>
  <c r="N3087" i="9"/>
  <c r="M3088" i="9"/>
  <c r="N3088" i="9"/>
  <c r="M3089" i="9"/>
  <c r="N3089" i="9"/>
  <c r="M3090" i="9"/>
  <c r="N3090" i="9"/>
  <c r="M3091" i="9"/>
  <c r="N3091" i="9"/>
  <c r="M3092" i="9"/>
  <c r="N3092" i="9"/>
  <c r="M3093" i="9"/>
  <c r="N3093" i="9"/>
  <c r="M3094" i="9"/>
  <c r="N3094" i="9"/>
  <c r="M3095" i="9"/>
  <c r="N3095" i="9"/>
  <c r="M3096" i="9"/>
  <c r="N3096" i="9"/>
  <c r="M3097" i="9"/>
  <c r="N3097" i="9"/>
  <c r="M3098" i="9"/>
  <c r="N3098" i="9"/>
  <c r="M3099" i="9"/>
  <c r="N3099" i="9"/>
  <c r="M3100" i="9"/>
  <c r="N3100" i="9"/>
  <c r="M3101" i="9"/>
  <c r="N3101" i="9"/>
  <c r="M3102" i="9"/>
  <c r="N3102" i="9"/>
  <c r="M3103" i="9"/>
  <c r="N3103" i="9"/>
  <c r="M3104" i="9"/>
  <c r="N3104" i="9"/>
  <c r="M3105" i="9"/>
  <c r="N3105" i="9"/>
  <c r="M3106" i="9"/>
  <c r="N3106" i="9"/>
  <c r="M3107" i="9"/>
  <c r="N3107" i="9"/>
  <c r="M3108" i="9"/>
  <c r="N3108" i="9"/>
  <c r="M3109" i="9"/>
  <c r="N3109" i="9"/>
  <c r="M3110" i="9"/>
  <c r="N3110" i="9"/>
  <c r="M3111" i="9"/>
  <c r="N3111" i="9"/>
  <c r="M3112" i="9"/>
  <c r="N3112" i="9"/>
  <c r="M3113" i="9"/>
  <c r="N3113" i="9"/>
  <c r="M3114" i="9"/>
  <c r="N3114" i="9"/>
  <c r="M3115" i="9"/>
  <c r="N3115" i="9"/>
  <c r="M3116" i="9"/>
  <c r="N3116" i="9"/>
  <c r="M3117" i="9"/>
  <c r="N3117" i="9"/>
  <c r="M3118" i="9"/>
  <c r="N3118" i="9"/>
  <c r="M3119" i="9"/>
  <c r="N3119" i="9"/>
  <c r="M3120" i="9"/>
  <c r="N3120" i="9"/>
  <c r="M3121" i="9"/>
  <c r="N3121" i="9"/>
  <c r="M3122" i="9"/>
  <c r="N3122" i="9"/>
  <c r="M3123" i="9"/>
  <c r="N3123" i="9"/>
  <c r="M3124" i="9"/>
  <c r="N3124" i="9"/>
  <c r="M3125" i="9"/>
  <c r="N3125" i="9"/>
  <c r="M3126" i="9"/>
  <c r="N3126" i="9"/>
  <c r="M3127" i="9"/>
  <c r="N3127" i="9"/>
  <c r="M3128" i="9"/>
  <c r="N3128" i="9"/>
  <c r="M3129" i="9"/>
  <c r="N3129" i="9"/>
  <c r="M3130" i="9"/>
  <c r="N3130" i="9"/>
  <c r="M3131" i="9"/>
  <c r="N3131" i="9"/>
  <c r="M3132" i="9"/>
  <c r="N3132" i="9"/>
  <c r="M3133" i="9"/>
  <c r="N3133" i="9"/>
  <c r="M3134" i="9"/>
  <c r="N3134" i="9"/>
  <c r="M3135" i="9"/>
  <c r="N3135" i="9"/>
  <c r="M3136" i="9"/>
  <c r="N3136" i="9"/>
  <c r="M3137" i="9"/>
  <c r="N3137" i="9"/>
  <c r="M3138" i="9"/>
  <c r="N3138" i="9"/>
  <c r="M3139" i="9"/>
  <c r="N3139" i="9"/>
  <c r="M3140" i="9"/>
  <c r="N3140" i="9"/>
  <c r="M3141" i="9"/>
  <c r="N3141" i="9"/>
  <c r="M3142" i="9"/>
  <c r="N3142" i="9"/>
  <c r="M3143" i="9"/>
  <c r="N3143" i="9"/>
  <c r="M3144" i="9"/>
  <c r="N3144" i="9"/>
  <c r="M3145" i="9"/>
  <c r="N3145" i="9"/>
  <c r="M3146" i="9"/>
  <c r="N3146" i="9"/>
  <c r="M3147" i="9"/>
  <c r="N3147" i="9"/>
  <c r="M3148" i="9"/>
  <c r="N3148" i="9"/>
  <c r="M3149" i="9"/>
  <c r="N3149" i="9"/>
  <c r="M3150" i="9"/>
  <c r="N3150" i="9"/>
  <c r="M3151" i="9"/>
  <c r="N3151" i="9"/>
  <c r="M3152" i="9"/>
  <c r="N3152" i="9"/>
  <c r="M3153" i="9"/>
  <c r="N3153" i="9"/>
  <c r="M3154" i="9"/>
  <c r="N3154" i="9"/>
  <c r="M3155" i="9"/>
  <c r="N3155" i="9"/>
  <c r="M3156" i="9"/>
  <c r="N3156" i="9"/>
  <c r="M3157" i="9"/>
  <c r="N3157" i="9"/>
  <c r="M3158" i="9"/>
  <c r="N3158" i="9"/>
  <c r="M3159" i="9"/>
  <c r="N3159" i="9"/>
  <c r="M3160" i="9"/>
  <c r="N3160" i="9"/>
  <c r="M3161" i="9"/>
  <c r="N3161" i="9"/>
  <c r="M3162" i="9"/>
  <c r="N3162" i="9"/>
  <c r="M3163" i="9"/>
  <c r="N3163" i="9"/>
  <c r="M3164" i="9"/>
  <c r="N3164" i="9"/>
  <c r="M3165" i="9"/>
  <c r="N3165" i="9"/>
  <c r="M3166" i="9"/>
  <c r="N3166" i="9"/>
  <c r="M3167" i="9"/>
  <c r="N3167" i="9"/>
  <c r="M3168" i="9"/>
  <c r="N3168" i="9"/>
  <c r="M3169" i="9"/>
  <c r="N3169" i="9"/>
  <c r="M3170" i="9"/>
  <c r="N3170" i="9"/>
  <c r="M3171" i="9"/>
  <c r="N3171" i="9"/>
  <c r="M3172" i="9"/>
  <c r="N3172" i="9"/>
  <c r="M3173" i="9"/>
  <c r="N3173" i="9"/>
  <c r="M3174" i="9"/>
  <c r="N3174" i="9"/>
  <c r="M3175" i="9"/>
  <c r="N3175" i="9"/>
  <c r="M3176" i="9"/>
  <c r="N3176" i="9"/>
  <c r="M3177" i="9"/>
  <c r="N3177" i="9"/>
  <c r="M3178" i="9"/>
  <c r="N3178" i="9"/>
  <c r="M3179" i="9"/>
  <c r="N3179" i="9"/>
  <c r="M3180" i="9"/>
  <c r="N3180" i="9"/>
  <c r="M3181" i="9"/>
  <c r="N3181" i="9"/>
  <c r="M3182" i="9"/>
  <c r="N3182" i="9"/>
  <c r="M3183" i="9"/>
  <c r="N3183" i="9"/>
  <c r="M3184" i="9"/>
  <c r="N3184" i="9"/>
  <c r="M3185" i="9"/>
  <c r="N3185" i="9"/>
  <c r="M3186" i="9"/>
  <c r="N3186" i="9"/>
  <c r="M3187" i="9"/>
  <c r="N3187" i="9"/>
  <c r="M3188" i="9"/>
  <c r="N3188" i="9"/>
  <c r="M3189" i="9"/>
  <c r="N3189" i="9"/>
  <c r="M3190" i="9"/>
  <c r="N3190" i="9"/>
  <c r="M3191" i="9"/>
  <c r="N3191" i="9"/>
  <c r="M3192" i="9"/>
  <c r="N3192" i="9"/>
  <c r="M3193" i="9"/>
  <c r="N3193" i="9"/>
  <c r="M3194" i="9"/>
  <c r="N3194" i="9"/>
  <c r="M3195" i="9"/>
  <c r="N3195" i="9"/>
  <c r="M3196" i="9"/>
  <c r="N3196" i="9"/>
  <c r="M3197" i="9"/>
  <c r="N3197" i="9"/>
  <c r="M3198" i="9"/>
  <c r="N3198" i="9"/>
  <c r="M3199" i="9"/>
  <c r="N3199" i="9"/>
  <c r="M3200" i="9"/>
  <c r="N3200" i="9"/>
  <c r="M3201" i="9"/>
  <c r="N3201" i="9"/>
  <c r="M3202" i="9"/>
  <c r="N3202" i="9"/>
  <c r="M3203" i="9"/>
  <c r="N3203" i="9"/>
  <c r="M3204" i="9"/>
  <c r="N3204" i="9"/>
  <c r="M3205" i="9"/>
  <c r="N3205" i="9"/>
  <c r="M3206" i="9"/>
  <c r="N3206" i="9"/>
  <c r="M3207" i="9"/>
  <c r="N3207" i="9"/>
  <c r="M3208" i="9"/>
  <c r="N3208" i="9"/>
  <c r="M3209" i="9"/>
  <c r="N3209" i="9"/>
  <c r="M3210" i="9"/>
  <c r="N3210" i="9"/>
  <c r="M3211" i="9"/>
  <c r="N3211" i="9"/>
  <c r="M3212" i="9"/>
  <c r="N3212" i="9"/>
  <c r="M3213" i="9"/>
  <c r="N3213" i="9"/>
  <c r="M3214" i="9"/>
  <c r="N3214" i="9"/>
  <c r="M3215" i="9"/>
  <c r="N3215" i="9"/>
  <c r="M3216" i="9"/>
  <c r="N3216" i="9"/>
  <c r="M3217" i="9"/>
  <c r="N3217" i="9"/>
  <c r="M3218" i="9"/>
  <c r="N3218" i="9"/>
  <c r="M3219" i="9"/>
  <c r="N3219" i="9"/>
  <c r="M3220" i="9"/>
  <c r="N3220" i="9"/>
  <c r="M3221" i="9"/>
  <c r="N3221" i="9"/>
  <c r="M3222" i="9"/>
  <c r="N3222" i="9"/>
  <c r="M3223" i="9"/>
  <c r="N3223" i="9"/>
  <c r="M3224" i="9"/>
  <c r="N3224" i="9"/>
  <c r="M3225" i="9"/>
  <c r="N3225" i="9"/>
  <c r="M3226" i="9"/>
  <c r="N3226" i="9"/>
  <c r="M3227" i="9"/>
  <c r="N3227" i="9"/>
  <c r="M3228" i="9"/>
  <c r="N3228" i="9"/>
  <c r="M3229" i="9"/>
  <c r="N3229" i="9"/>
  <c r="M3230" i="9"/>
  <c r="N3230" i="9"/>
  <c r="M3231" i="9"/>
  <c r="N3231" i="9"/>
  <c r="M3232" i="9"/>
  <c r="N3232" i="9"/>
  <c r="M3233" i="9"/>
  <c r="N3233" i="9"/>
  <c r="M3234" i="9"/>
  <c r="N3234" i="9"/>
  <c r="M3235" i="9"/>
  <c r="N3235" i="9"/>
  <c r="M3236" i="9"/>
  <c r="N3236" i="9"/>
  <c r="M3237" i="9"/>
  <c r="N3237" i="9"/>
  <c r="M3238" i="9"/>
  <c r="N3238" i="9"/>
  <c r="M3239" i="9"/>
  <c r="N3239" i="9"/>
  <c r="M3240" i="9"/>
  <c r="N3240" i="9"/>
  <c r="M3241" i="9"/>
  <c r="N3241" i="9"/>
  <c r="M3242" i="9"/>
  <c r="N3242" i="9"/>
  <c r="M3243" i="9"/>
  <c r="N3243" i="9"/>
  <c r="M3244" i="9"/>
  <c r="N3244" i="9"/>
  <c r="M3245" i="9"/>
  <c r="N3245" i="9"/>
  <c r="M3246" i="9"/>
  <c r="N3246" i="9"/>
  <c r="M3247" i="9"/>
  <c r="N3247" i="9"/>
  <c r="M3248" i="9"/>
  <c r="N3248" i="9"/>
  <c r="M3249" i="9"/>
  <c r="N3249" i="9"/>
  <c r="M3250" i="9"/>
  <c r="N3250" i="9"/>
  <c r="M3251" i="9"/>
  <c r="N3251" i="9"/>
  <c r="M3252" i="9"/>
  <c r="N3252" i="9"/>
  <c r="M3253" i="9"/>
  <c r="N3253" i="9"/>
  <c r="M3254" i="9"/>
  <c r="N3254" i="9"/>
  <c r="M3255" i="9"/>
  <c r="N3255" i="9"/>
  <c r="M3256" i="9"/>
  <c r="N3256" i="9"/>
  <c r="M3257" i="9"/>
  <c r="N3257" i="9"/>
  <c r="M3258" i="9"/>
  <c r="N3258" i="9"/>
  <c r="M3259" i="9"/>
  <c r="N3259" i="9"/>
  <c r="M3260" i="9"/>
  <c r="N3260" i="9"/>
  <c r="M3261" i="9"/>
  <c r="N3261" i="9"/>
  <c r="M3262" i="9"/>
  <c r="N3262" i="9"/>
  <c r="M3263" i="9"/>
  <c r="N3263" i="9"/>
  <c r="M3264" i="9"/>
  <c r="N3264" i="9"/>
  <c r="M3265" i="9"/>
  <c r="N3265" i="9"/>
  <c r="M3266" i="9"/>
  <c r="N3266" i="9"/>
  <c r="M3267" i="9"/>
  <c r="N3267" i="9"/>
  <c r="M3268" i="9"/>
  <c r="N3268" i="9"/>
  <c r="M3269" i="9"/>
  <c r="N3269" i="9"/>
  <c r="M3270" i="9"/>
  <c r="N3270" i="9"/>
  <c r="M3271" i="9"/>
  <c r="N3271" i="9"/>
  <c r="M3272" i="9"/>
  <c r="N3272" i="9"/>
  <c r="M3273" i="9"/>
  <c r="N3273" i="9"/>
  <c r="M3274" i="9"/>
  <c r="N3274" i="9"/>
  <c r="M3275" i="9"/>
  <c r="N3275" i="9"/>
  <c r="M3276" i="9"/>
  <c r="N3276" i="9"/>
  <c r="M3277" i="9"/>
  <c r="N3277" i="9"/>
  <c r="M3278" i="9"/>
  <c r="N3278" i="9"/>
  <c r="M3279" i="9"/>
  <c r="N3279" i="9"/>
  <c r="M3280" i="9"/>
  <c r="N3280" i="9"/>
  <c r="M3281" i="9"/>
  <c r="N3281" i="9"/>
  <c r="M3282" i="9"/>
  <c r="N3282" i="9"/>
  <c r="M3283" i="9"/>
  <c r="N3283" i="9"/>
  <c r="M3284" i="9"/>
  <c r="N3284" i="9"/>
  <c r="M3285" i="9"/>
  <c r="N3285" i="9"/>
  <c r="M3286" i="9"/>
  <c r="N3286" i="9"/>
  <c r="M3287" i="9"/>
  <c r="N3287" i="9"/>
  <c r="M3288" i="9"/>
  <c r="N3288" i="9"/>
  <c r="M3289" i="9"/>
  <c r="N3289" i="9"/>
  <c r="M3290" i="9"/>
  <c r="N3290" i="9"/>
  <c r="M3291" i="9"/>
  <c r="N3291" i="9"/>
  <c r="M3292" i="9"/>
  <c r="N3292" i="9"/>
  <c r="M3293" i="9"/>
  <c r="N3293" i="9"/>
  <c r="M3294" i="9"/>
  <c r="N3294" i="9"/>
  <c r="M3295" i="9"/>
  <c r="N3295" i="9"/>
  <c r="M3296" i="9"/>
  <c r="N3296" i="9"/>
  <c r="M3297" i="9"/>
  <c r="N3297" i="9"/>
  <c r="M3298" i="9"/>
  <c r="N3298" i="9"/>
  <c r="M3299" i="9"/>
  <c r="N3299" i="9"/>
  <c r="M3300" i="9"/>
  <c r="N3300" i="9"/>
  <c r="M3301" i="9"/>
  <c r="N3301" i="9"/>
  <c r="M3302" i="9"/>
  <c r="N3302" i="9"/>
  <c r="M3303" i="9"/>
  <c r="N3303" i="9"/>
  <c r="M3304" i="9"/>
  <c r="N3304" i="9"/>
  <c r="M3305" i="9"/>
  <c r="N3305" i="9"/>
  <c r="M3306" i="9"/>
  <c r="N3306" i="9"/>
  <c r="M3307" i="9"/>
  <c r="N3307" i="9"/>
  <c r="M3308" i="9"/>
  <c r="N3308" i="9"/>
  <c r="M3309" i="9"/>
  <c r="N3309" i="9"/>
  <c r="M3310" i="9"/>
  <c r="N3310" i="9"/>
  <c r="M3311" i="9"/>
  <c r="N3311" i="9"/>
  <c r="M3312" i="9"/>
  <c r="N3312" i="9"/>
  <c r="M3313" i="9"/>
  <c r="N3313" i="9"/>
  <c r="M3314" i="9"/>
  <c r="N3314" i="9"/>
  <c r="M3315" i="9"/>
  <c r="N3315" i="9"/>
  <c r="M3316" i="9"/>
  <c r="N3316" i="9"/>
  <c r="M3317" i="9"/>
  <c r="N3317" i="9"/>
  <c r="M3318" i="9"/>
  <c r="N3318" i="9"/>
  <c r="M3319" i="9"/>
  <c r="N3319" i="9"/>
  <c r="M3320" i="9"/>
  <c r="N3320" i="9"/>
  <c r="M3321" i="9"/>
  <c r="N3321" i="9"/>
  <c r="M3322" i="9"/>
  <c r="N3322" i="9"/>
  <c r="M3323" i="9"/>
  <c r="N3323" i="9"/>
  <c r="M3324" i="9"/>
  <c r="N3324" i="9"/>
  <c r="M3325" i="9"/>
  <c r="N3325" i="9"/>
  <c r="M3326" i="9"/>
  <c r="N3326" i="9"/>
  <c r="M3327" i="9"/>
  <c r="N3327" i="9"/>
  <c r="M3328" i="9"/>
  <c r="N3328" i="9"/>
  <c r="M3329" i="9"/>
  <c r="N3329" i="9"/>
  <c r="M3330" i="9"/>
  <c r="N3330" i="9"/>
  <c r="M3331" i="9"/>
  <c r="N3331" i="9"/>
  <c r="M3332" i="9"/>
  <c r="N3332" i="9"/>
  <c r="M3333" i="9"/>
  <c r="N3333" i="9"/>
  <c r="M3334" i="9"/>
  <c r="N3334" i="9"/>
  <c r="M3335" i="9"/>
  <c r="N3335" i="9"/>
  <c r="M3336" i="9"/>
  <c r="N3336" i="9"/>
  <c r="M3337" i="9"/>
  <c r="N3337" i="9"/>
  <c r="M3338" i="9"/>
  <c r="N3338" i="9"/>
  <c r="M3339" i="9"/>
  <c r="N3339" i="9"/>
  <c r="M3340" i="9"/>
  <c r="N3340" i="9"/>
  <c r="M3341" i="9"/>
  <c r="N3341" i="9"/>
  <c r="M3342" i="9"/>
  <c r="N3342" i="9"/>
  <c r="M3343" i="9"/>
  <c r="N3343" i="9"/>
  <c r="M3344" i="9"/>
  <c r="N3344" i="9"/>
  <c r="M3345" i="9"/>
  <c r="N3345" i="9"/>
  <c r="M3346" i="9"/>
  <c r="N3346" i="9"/>
  <c r="M3347" i="9"/>
  <c r="N3347" i="9"/>
  <c r="M3348" i="9"/>
  <c r="N3348" i="9"/>
  <c r="M3349" i="9"/>
  <c r="N3349" i="9"/>
  <c r="M3350" i="9"/>
  <c r="N3350" i="9"/>
  <c r="M3351" i="9"/>
  <c r="N3351" i="9"/>
  <c r="M3352" i="9"/>
  <c r="N3352" i="9"/>
  <c r="M3353" i="9"/>
  <c r="N3353" i="9"/>
  <c r="M3354" i="9"/>
  <c r="N3354" i="9"/>
  <c r="M3355" i="9"/>
  <c r="N3355" i="9"/>
  <c r="M3356" i="9"/>
  <c r="N3356" i="9"/>
  <c r="M3357" i="9"/>
  <c r="N3357" i="9"/>
  <c r="M3358" i="9"/>
  <c r="N3358" i="9"/>
  <c r="M3359" i="9"/>
  <c r="N3359" i="9"/>
  <c r="M3360" i="9"/>
  <c r="N3360" i="9"/>
  <c r="M3361" i="9"/>
  <c r="N3361" i="9"/>
  <c r="M3362" i="9"/>
  <c r="N3362" i="9"/>
  <c r="M3363" i="9"/>
  <c r="N3363" i="9"/>
  <c r="M3364" i="9"/>
  <c r="N3364" i="9"/>
  <c r="M3365" i="9"/>
  <c r="N3365" i="9"/>
  <c r="M3366" i="9"/>
  <c r="N3366" i="9"/>
  <c r="M3367" i="9"/>
  <c r="N3367" i="9"/>
  <c r="M3368" i="9"/>
  <c r="N3368" i="9"/>
  <c r="M3369" i="9"/>
  <c r="N3369" i="9"/>
  <c r="M3370" i="9"/>
  <c r="N3370" i="9"/>
  <c r="M3371" i="9"/>
  <c r="N3371" i="9"/>
  <c r="M3372" i="9"/>
  <c r="N3372" i="9"/>
  <c r="M3373" i="9"/>
  <c r="N3373" i="9"/>
  <c r="M3374" i="9"/>
  <c r="N3374" i="9"/>
  <c r="M3375" i="9"/>
  <c r="N3375" i="9"/>
  <c r="M3376" i="9"/>
  <c r="N3376" i="9"/>
  <c r="M3377" i="9"/>
  <c r="N3377" i="9"/>
  <c r="M3378" i="9"/>
  <c r="N3378" i="9"/>
  <c r="M3379" i="9"/>
  <c r="N3379" i="9"/>
  <c r="M3380" i="9"/>
  <c r="N3380" i="9"/>
  <c r="M3381" i="9"/>
  <c r="N3381" i="9"/>
  <c r="M3382" i="9"/>
  <c r="N3382" i="9"/>
  <c r="M3383" i="9"/>
  <c r="N3383" i="9"/>
  <c r="M3384" i="9"/>
  <c r="N3384" i="9"/>
  <c r="M3385" i="9"/>
  <c r="N3385" i="9"/>
  <c r="M3386" i="9"/>
  <c r="N3386" i="9"/>
  <c r="M3387" i="9"/>
  <c r="N3387" i="9"/>
  <c r="M3388" i="9"/>
  <c r="N3388" i="9"/>
  <c r="M3389" i="9"/>
  <c r="N3389" i="9"/>
  <c r="M3390" i="9"/>
  <c r="N3390" i="9"/>
  <c r="M3391" i="9"/>
  <c r="N3391" i="9"/>
  <c r="M3392" i="9"/>
  <c r="N3392" i="9"/>
  <c r="M3393" i="9"/>
  <c r="N3393" i="9"/>
  <c r="M3394" i="9"/>
  <c r="N3394" i="9"/>
  <c r="M3395" i="9"/>
  <c r="N3395" i="9"/>
  <c r="M3396" i="9"/>
  <c r="N3396" i="9"/>
  <c r="M3397" i="9"/>
  <c r="N3397" i="9"/>
  <c r="M3398" i="9"/>
  <c r="N3398" i="9"/>
  <c r="M3399" i="9"/>
  <c r="N3399" i="9"/>
  <c r="M3400" i="9"/>
  <c r="N3400" i="9"/>
  <c r="M3401" i="9"/>
  <c r="N3401" i="9"/>
  <c r="M3402" i="9"/>
  <c r="N3402" i="9"/>
  <c r="M3403" i="9"/>
  <c r="N3403" i="9"/>
  <c r="M3404" i="9"/>
  <c r="N3404" i="9"/>
  <c r="M3405" i="9"/>
  <c r="N3405" i="9"/>
  <c r="M3406" i="9"/>
  <c r="N3406" i="9"/>
  <c r="M3407" i="9"/>
  <c r="N3407" i="9"/>
  <c r="M3408" i="9"/>
  <c r="N3408" i="9"/>
  <c r="M3409" i="9"/>
  <c r="N3409" i="9"/>
  <c r="M3410" i="9"/>
  <c r="N3410" i="9"/>
  <c r="M3411" i="9"/>
  <c r="N3411" i="9"/>
  <c r="M3412" i="9"/>
  <c r="N3412" i="9"/>
  <c r="M3413" i="9"/>
  <c r="N3413" i="9"/>
  <c r="M3414" i="9"/>
  <c r="N3414" i="9"/>
  <c r="M3415" i="9"/>
  <c r="N3415" i="9"/>
  <c r="M3416" i="9"/>
  <c r="N3416" i="9"/>
  <c r="M3417" i="9"/>
  <c r="N3417" i="9"/>
  <c r="M3418" i="9"/>
  <c r="N3418" i="9"/>
  <c r="M3419" i="9"/>
  <c r="N3419" i="9"/>
  <c r="M3420" i="9"/>
  <c r="N3420" i="9"/>
  <c r="M3421" i="9"/>
  <c r="N3421" i="9"/>
  <c r="M3422" i="9"/>
  <c r="N3422" i="9"/>
  <c r="M3423" i="9"/>
  <c r="N3423" i="9"/>
  <c r="M3424" i="9"/>
  <c r="N3424" i="9"/>
  <c r="M3425" i="9"/>
  <c r="N3425" i="9"/>
  <c r="M3426" i="9"/>
  <c r="N3426" i="9"/>
  <c r="M3427" i="9"/>
  <c r="N3427" i="9"/>
  <c r="M3428" i="9"/>
  <c r="N3428" i="9"/>
  <c r="M3429" i="9"/>
  <c r="N3429" i="9"/>
  <c r="M3430" i="9"/>
  <c r="N3430" i="9"/>
  <c r="M3431" i="9"/>
  <c r="N3431" i="9"/>
  <c r="M3432" i="9"/>
  <c r="N3432" i="9"/>
  <c r="M3433" i="9"/>
  <c r="N3433" i="9"/>
  <c r="M3434" i="9"/>
  <c r="N3434" i="9"/>
  <c r="M3435" i="9"/>
  <c r="N3435" i="9"/>
  <c r="M3436" i="9"/>
  <c r="N3436" i="9"/>
  <c r="M3437" i="9"/>
  <c r="N3437" i="9"/>
  <c r="M3438" i="9"/>
  <c r="N3438" i="9"/>
  <c r="M3439" i="9"/>
  <c r="N3439" i="9"/>
  <c r="M3440" i="9"/>
  <c r="N3440" i="9"/>
  <c r="M3441" i="9"/>
  <c r="N3441" i="9"/>
  <c r="M3442" i="9"/>
  <c r="N3442" i="9"/>
  <c r="M3443" i="9"/>
  <c r="N3443" i="9"/>
  <c r="M3444" i="9"/>
  <c r="N3444" i="9"/>
  <c r="M3445" i="9"/>
  <c r="N3445" i="9"/>
  <c r="M3446" i="9"/>
  <c r="N3446" i="9"/>
  <c r="M3447" i="9"/>
  <c r="N3447" i="9"/>
  <c r="M3448" i="9"/>
  <c r="N3448" i="9"/>
  <c r="M3449" i="9"/>
  <c r="N3449" i="9"/>
  <c r="M3450" i="9"/>
  <c r="N3450" i="9"/>
  <c r="M3451" i="9"/>
  <c r="N3451" i="9"/>
  <c r="M3452" i="9"/>
  <c r="N3452" i="9"/>
  <c r="M3453" i="9"/>
  <c r="N3453" i="9"/>
  <c r="M3454" i="9"/>
  <c r="N3454" i="9"/>
  <c r="M3455" i="9"/>
  <c r="N3455" i="9"/>
  <c r="M3456" i="9"/>
  <c r="N3456" i="9"/>
  <c r="M3457" i="9"/>
  <c r="N3457" i="9"/>
  <c r="M3458" i="9"/>
  <c r="N3458" i="9"/>
  <c r="M3459" i="9"/>
  <c r="N3459" i="9"/>
  <c r="M3460" i="9"/>
  <c r="N3460" i="9"/>
  <c r="M3461" i="9"/>
  <c r="N3461" i="9"/>
  <c r="M3462" i="9"/>
  <c r="N3462" i="9"/>
  <c r="M3463" i="9"/>
  <c r="N3463" i="9"/>
  <c r="M3464" i="9"/>
  <c r="N3464" i="9"/>
  <c r="M3465" i="9"/>
  <c r="N3465" i="9"/>
  <c r="M3466" i="9"/>
  <c r="N3466" i="9"/>
  <c r="M3467" i="9"/>
  <c r="N3467" i="9"/>
  <c r="M3468" i="9"/>
  <c r="N3468" i="9"/>
  <c r="M3469" i="9"/>
  <c r="N3469" i="9"/>
  <c r="M3470" i="9"/>
  <c r="N3470" i="9"/>
  <c r="M3471" i="9"/>
  <c r="N3471" i="9"/>
  <c r="M3472" i="9"/>
  <c r="N3472" i="9"/>
  <c r="M3473" i="9"/>
  <c r="N3473" i="9"/>
  <c r="M3474" i="9"/>
  <c r="N3474" i="9"/>
  <c r="M3475" i="9"/>
  <c r="N3475" i="9"/>
  <c r="M3476" i="9"/>
  <c r="N3476" i="9"/>
  <c r="M3477" i="9"/>
  <c r="N3477" i="9"/>
  <c r="M3478" i="9"/>
  <c r="N3478" i="9"/>
  <c r="M3479" i="9"/>
  <c r="N3479" i="9"/>
  <c r="M3480" i="9"/>
  <c r="N3480" i="9"/>
  <c r="M3481" i="9"/>
  <c r="N3481" i="9"/>
  <c r="M3482" i="9"/>
  <c r="N3482" i="9"/>
  <c r="M3483" i="9"/>
  <c r="N3483" i="9"/>
  <c r="M3484" i="9"/>
  <c r="N3484" i="9"/>
  <c r="M3485" i="9"/>
  <c r="N3485" i="9"/>
  <c r="M3486" i="9"/>
  <c r="N3486" i="9"/>
  <c r="M3487" i="9"/>
  <c r="N3487" i="9"/>
  <c r="M3488" i="9"/>
  <c r="N3488" i="9"/>
  <c r="M3489" i="9"/>
  <c r="N3489" i="9"/>
  <c r="M3490" i="9"/>
  <c r="N3490" i="9"/>
  <c r="M3491" i="9"/>
  <c r="N3491" i="9"/>
  <c r="M3492" i="9"/>
  <c r="N3492" i="9"/>
  <c r="M3493" i="9"/>
  <c r="N3493" i="9"/>
  <c r="M3494" i="9"/>
  <c r="N3494" i="9"/>
  <c r="M3495" i="9"/>
  <c r="N3495" i="9"/>
  <c r="M3496" i="9"/>
  <c r="N3496" i="9"/>
  <c r="M3497" i="9"/>
  <c r="N3497" i="9"/>
  <c r="M3498" i="9"/>
  <c r="N3498" i="9"/>
  <c r="M3499" i="9"/>
  <c r="N3499" i="9"/>
  <c r="M3500" i="9"/>
  <c r="N3500" i="9"/>
  <c r="M3501" i="9"/>
  <c r="N3501" i="9"/>
  <c r="M3502" i="9"/>
  <c r="N3502" i="9"/>
  <c r="M3503" i="9"/>
  <c r="N3503" i="9"/>
  <c r="M3504" i="9"/>
  <c r="N3504" i="9"/>
  <c r="M3505" i="9"/>
  <c r="N3505" i="9"/>
  <c r="M3506" i="9"/>
  <c r="N3506" i="9"/>
  <c r="M3507" i="9"/>
  <c r="N3507" i="9"/>
  <c r="M3508" i="9"/>
  <c r="N3508" i="9"/>
  <c r="M3509" i="9"/>
  <c r="N3509" i="9"/>
  <c r="M3510" i="9"/>
  <c r="N3510" i="9"/>
  <c r="M3511" i="9"/>
  <c r="N3511" i="9"/>
  <c r="M3512" i="9"/>
  <c r="N3512" i="9"/>
  <c r="M3513" i="9"/>
  <c r="N3513" i="9"/>
  <c r="M3514" i="9"/>
  <c r="N3514" i="9"/>
  <c r="M3515" i="9"/>
  <c r="N3515" i="9"/>
  <c r="M3516" i="9"/>
  <c r="N3516" i="9"/>
  <c r="M3517" i="9"/>
  <c r="N3517" i="9"/>
  <c r="M3518" i="9"/>
  <c r="N3518" i="9"/>
  <c r="M3519" i="9"/>
  <c r="N3519" i="9"/>
  <c r="M3520" i="9"/>
  <c r="N3520" i="9"/>
  <c r="M3521" i="9"/>
  <c r="N3521" i="9"/>
  <c r="M3522" i="9"/>
  <c r="N3522" i="9"/>
  <c r="M3523" i="9"/>
  <c r="N3523" i="9"/>
  <c r="M3524" i="9"/>
  <c r="N3524" i="9"/>
  <c r="M3525" i="9"/>
  <c r="N3525" i="9"/>
  <c r="M3526" i="9"/>
  <c r="N3526" i="9"/>
  <c r="M3527" i="9"/>
  <c r="N3527" i="9"/>
  <c r="M3528" i="9"/>
  <c r="N3528" i="9"/>
  <c r="M3529" i="9"/>
  <c r="N3529" i="9"/>
  <c r="M3530" i="9"/>
  <c r="N3530" i="9"/>
  <c r="M3531" i="9"/>
  <c r="N3531" i="9"/>
  <c r="M3532" i="9"/>
  <c r="N3532" i="9"/>
  <c r="M3533" i="9"/>
  <c r="N3533" i="9"/>
  <c r="M3534" i="9"/>
  <c r="N3534" i="9"/>
  <c r="M3535" i="9"/>
  <c r="N3535" i="9"/>
  <c r="M3536" i="9"/>
  <c r="N3536" i="9"/>
  <c r="M3537" i="9"/>
  <c r="N3537" i="9"/>
  <c r="M3538" i="9"/>
  <c r="N3538" i="9"/>
  <c r="M3539" i="9"/>
  <c r="N3539" i="9"/>
  <c r="M3540" i="9"/>
  <c r="N3540" i="9"/>
  <c r="M3541" i="9"/>
  <c r="N3541" i="9"/>
  <c r="M3542" i="9"/>
  <c r="N3542" i="9"/>
  <c r="M3543" i="9"/>
  <c r="N3543" i="9"/>
  <c r="M3544" i="9"/>
  <c r="N3544" i="9"/>
  <c r="M3545" i="9"/>
  <c r="N3545" i="9"/>
  <c r="M3546" i="9"/>
  <c r="N3546" i="9"/>
  <c r="M3547" i="9"/>
  <c r="N3547" i="9"/>
  <c r="M3548" i="9"/>
  <c r="N3548" i="9"/>
  <c r="M3549" i="9"/>
  <c r="N3549" i="9"/>
  <c r="M3550" i="9"/>
  <c r="N3550" i="9"/>
  <c r="M3551" i="9"/>
  <c r="N3551" i="9"/>
  <c r="M3552" i="9"/>
  <c r="N3552" i="9"/>
  <c r="M3553" i="9"/>
  <c r="N3553" i="9"/>
  <c r="M3554" i="9"/>
  <c r="N3554" i="9"/>
  <c r="M3555" i="9"/>
  <c r="N3555" i="9"/>
  <c r="M3556" i="9"/>
  <c r="N3556" i="9"/>
  <c r="M3557" i="9"/>
  <c r="N3557" i="9"/>
  <c r="M3558" i="9"/>
  <c r="N3558" i="9"/>
  <c r="M3559" i="9"/>
  <c r="N3559" i="9"/>
  <c r="M3560" i="9"/>
  <c r="N3560" i="9"/>
  <c r="M3561" i="9"/>
  <c r="N3561" i="9"/>
  <c r="M3562" i="9"/>
  <c r="N3562" i="9"/>
  <c r="M3563" i="9"/>
  <c r="N3563" i="9"/>
  <c r="M3564" i="9"/>
  <c r="N3564" i="9"/>
  <c r="M3565" i="9"/>
  <c r="N3565" i="9"/>
  <c r="M3566" i="9"/>
  <c r="N3566" i="9"/>
  <c r="M3567" i="9"/>
  <c r="N3567" i="9"/>
  <c r="M3568" i="9"/>
  <c r="N3568" i="9"/>
  <c r="M3569" i="9"/>
  <c r="N3569" i="9"/>
  <c r="M3570" i="9"/>
  <c r="N3570" i="9"/>
  <c r="M3571" i="9"/>
  <c r="N3571" i="9"/>
  <c r="M3572" i="9"/>
  <c r="N3572" i="9"/>
  <c r="M3573" i="9"/>
  <c r="N3573" i="9"/>
  <c r="M3574" i="9"/>
  <c r="N3574" i="9"/>
  <c r="M3575" i="9"/>
  <c r="N3575" i="9"/>
  <c r="M3576" i="9"/>
  <c r="N3576" i="9"/>
  <c r="M3577" i="9"/>
  <c r="N3577" i="9"/>
  <c r="M3578" i="9"/>
  <c r="N3578" i="9"/>
  <c r="M3579" i="9"/>
  <c r="N3579" i="9"/>
  <c r="M3580" i="9"/>
  <c r="N3580" i="9"/>
  <c r="M3581" i="9"/>
  <c r="N3581" i="9"/>
  <c r="M3582" i="9"/>
  <c r="N3582" i="9"/>
  <c r="M3583" i="9"/>
  <c r="N3583" i="9"/>
  <c r="M3584" i="9"/>
  <c r="N3584" i="9"/>
  <c r="M3585" i="9"/>
  <c r="N3585" i="9"/>
  <c r="M3586" i="9"/>
  <c r="N3586" i="9"/>
  <c r="M3587" i="9"/>
  <c r="N3587" i="9"/>
  <c r="M3588" i="9"/>
  <c r="N3588" i="9"/>
  <c r="M3589" i="9"/>
  <c r="N3589" i="9"/>
  <c r="M3590" i="9"/>
  <c r="N3590" i="9"/>
  <c r="M3591" i="9"/>
  <c r="N3591" i="9"/>
  <c r="M3592" i="9"/>
  <c r="N3592" i="9"/>
  <c r="M3593" i="9"/>
  <c r="N3593" i="9"/>
  <c r="M3594" i="9"/>
  <c r="N3594" i="9"/>
  <c r="M3595" i="9"/>
  <c r="N3595" i="9"/>
  <c r="M3596" i="9"/>
  <c r="N3596" i="9"/>
  <c r="M3597" i="9"/>
  <c r="N3597" i="9"/>
  <c r="M3598" i="9"/>
  <c r="N3598" i="9"/>
  <c r="M3599" i="9"/>
  <c r="N3599" i="9"/>
  <c r="M3600" i="9"/>
  <c r="N3600" i="9"/>
  <c r="M3601" i="9"/>
  <c r="N3601" i="9"/>
  <c r="M3602" i="9"/>
  <c r="N3602" i="9"/>
  <c r="M3603" i="9"/>
  <c r="N3603" i="9"/>
  <c r="M3604" i="9"/>
  <c r="N3604" i="9"/>
  <c r="M3605" i="9"/>
  <c r="N3605" i="9"/>
  <c r="M3606" i="9"/>
  <c r="N3606" i="9"/>
  <c r="M3607" i="9"/>
  <c r="N3607" i="9"/>
  <c r="M3608" i="9"/>
  <c r="N3608" i="9"/>
  <c r="M3609" i="9"/>
  <c r="N3609" i="9"/>
  <c r="M3610" i="9"/>
  <c r="N3610" i="9"/>
  <c r="M3611" i="9"/>
  <c r="N3611" i="9"/>
  <c r="M3612" i="9"/>
  <c r="N3612" i="9"/>
  <c r="M3613" i="9"/>
  <c r="N3613" i="9"/>
  <c r="M3614" i="9"/>
  <c r="N3614" i="9"/>
  <c r="M3615" i="9"/>
  <c r="N3615" i="9"/>
  <c r="M3616" i="9"/>
  <c r="N3616" i="9"/>
  <c r="M3617" i="9"/>
  <c r="N3617" i="9"/>
  <c r="M3618" i="9"/>
  <c r="N3618" i="9"/>
  <c r="M3619" i="9"/>
  <c r="N3619" i="9"/>
  <c r="M3620" i="9"/>
  <c r="N3620" i="9"/>
  <c r="M3621" i="9"/>
  <c r="N3621" i="9"/>
  <c r="M3622" i="9"/>
  <c r="N3622" i="9"/>
  <c r="M3623" i="9"/>
  <c r="N3623" i="9"/>
  <c r="M3624" i="9"/>
  <c r="N3624" i="9"/>
  <c r="M3625" i="9"/>
  <c r="N3625" i="9"/>
  <c r="M3626" i="9"/>
  <c r="N3626" i="9"/>
  <c r="M3627" i="9"/>
  <c r="N3627" i="9"/>
  <c r="M3628" i="9"/>
  <c r="N3628" i="9"/>
  <c r="M3629" i="9"/>
  <c r="N3629" i="9"/>
  <c r="M3630" i="9"/>
  <c r="N3630" i="9"/>
  <c r="M3631" i="9"/>
  <c r="N3631" i="9"/>
  <c r="M3632" i="9"/>
  <c r="N3632" i="9"/>
  <c r="M3633" i="9"/>
  <c r="N3633" i="9"/>
  <c r="M3634" i="9"/>
  <c r="N3634" i="9"/>
  <c r="M3635" i="9"/>
  <c r="N3635" i="9"/>
  <c r="M3636" i="9"/>
  <c r="N3636" i="9"/>
  <c r="M3637" i="9"/>
  <c r="N3637" i="9"/>
  <c r="M3638" i="9"/>
  <c r="N3638" i="9"/>
  <c r="M3639" i="9"/>
  <c r="N3639" i="9"/>
  <c r="M3640" i="9"/>
  <c r="N3640" i="9"/>
  <c r="M3641" i="9"/>
  <c r="N3641" i="9"/>
  <c r="M3642" i="9"/>
  <c r="N3642" i="9"/>
  <c r="M3643" i="9"/>
  <c r="N3643" i="9"/>
  <c r="M3644" i="9"/>
  <c r="N3644" i="9"/>
  <c r="M3645" i="9"/>
  <c r="N3645" i="9"/>
  <c r="M3646" i="9"/>
  <c r="N3646" i="9"/>
  <c r="M3647" i="9"/>
  <c r="N3647" i="9"/>
  <c r="M3648" i="9"/>
  <c r="N3648" i="9"/>
  <c r="M3649" i="9"/>
  <c r="N3649" i="9"/>
  <c r="M3650" i="9"/>
  <c r="N3650" i="9"/>
  <c r="M3651" i="9"/>
  <c r="N3651" i="9"/>
  <c r="M3652" i="9"/>
  <c r="N3652" i="9"/>
  <c r="M3653" i="9"/>
  <c r="N3653" i="9"/>
  <c r="M3654" i="9"/>
  <c r="N3654" i="9"/>
  <c r="M3655" i="9"/>
  <c r="N3655" i="9"/>
  <c r="M3656" i="9"/>
  <c r="N3656" i="9"/>
  <c r="M3657" i="9"/>
  <c r="N3657" i="9"/>
  <c r="M3658" i="9"/>
  <c r="N3658" i="9"/>
  <c r="M3659" i="9"/>
  <c r="N3659" i="9"/>
  <c r="M3660" i="9"/>
  <c r="N3660" i="9"/>
  <c r="M3661" i="9"/>
  <c r="N3661" i="9"/>
  <c r="M3662" i="9"/>
  <c r="N3662" i="9"/>
  <c r="M3663" i="9"/>
  <c r="N3663" i="9"/>
  <c r="M3664" i="9"/>
  <c r="N3664" i="9"/>
  <c r="M3665" i="9"/>
  <c r="N3665" i="9"/>
  <c r="M3666" i="9"/>
  <c r="N3666" i="9"/>
  <c r="M3667" i="9"/>
  <c r="N3667" i="9"/>
  <c r="M3668" i="9"/>
  <c r="N3668" i="9"/>
  <c r="M3669" i="9"/>
  <c r="N3669" i="9"/>
  <c r="M3670" i="9"/>
  <c r="N3670" i="9"/>
  <c r="M3671" i="9"/>
  <c r="N3671" i="9"/>
  <c r="M3672" i="9"/>
  <c r="N3672" i="9"/>
  <c r="M3673" i="9"/>
  <c r="N3673" i="9"/>
  <c r="M3674" i="9"/>
  <c r="N3674" i="9"/>
  <c r="M3675" i="9"/>
  <c r="N3675" i="9"/>
  <c r="M3676" i="9"/>
  <c r="N3676" i="9"/>
  <c r="M3677" i="9"/>
  <c r="N3677" i="9"/>
  <c r="M3678" i="9"/>
  <c r="N3678" i="9"/>
  <c r="M3679" i="9"/>
  <c r="N3679" i="9"/>
  <c r="M3680" i="9"/>
  <c r="N3680" i="9"/>
  <c r="M3681" i="9"/>
  <c r="N3681" i="9"/>
  <c r="M3682" i="9"/>
  <c r="N3682" i="9"/>
  <c r="M3683" i="9"/>
  <c r="N3683" i="9"/>
  <c r="M3684" i="9"/>
  <c r="N3684" i="9"/>
  <c r="M3685" i="9"/>
  <c r="N3685" i="9"/>
  <c r="M3686" i="9"/>
  <c r="N3686" i="9"/>
  <c r="M3687" i="9"/>
  <c r="N3687" i="9"/>
  <c r="M3688" i="9"/>
  <c r="N3688" i="9"/>
  <c r="M3689" i="9"/>
  <c r="N3689" i="9"/>
  <c r="M3690" i="9"/>
  <c r="N3690" i="9"/>
  <c r="M3691" i="9"/>
  <c r="N3691" i="9"/>
  <c r="M3692" i="9"/>
  <c r="N3692" i="9"/>
  <c r="M3693" i="9"/>
  <c r="N3693" i="9"/>
  <c r="M3694" i="9"/>
  <c r="N3694" i="9"/>
  <c r="M3695" i="9"/>
  <c r="N3695" i="9"/>
  <c r="M3696" i="9"/>
  <c r="N3696" i="9"/>
  <c r="M3697" i="9"/>
  <c r="N3697" i="9"/>
  <c r="M3698" i="9"/>
  <c r="N3698" i="9"/>
  <c r="M3699" i="9"/>
  <c r="N3699" i="9"/>
  <c r="M3700" i="9"/>
  <c r="N3700" i="9"/>
  <c r="M3701" i="9"/>
  <c r="N3701" i="9"/>
  <c r="M3702" i="9"/>
  <c r="N3702" i="9"/>
  <c r="M3703" i="9"/>
  <c r="N3703" i="9"/>
  <c r="M3704" i="9"/>
  <c r="N3704" i="9"/>
  <c r="M3705" i="9"/>
  <c r="N3705" i="9"/>
  <c r="M3706" i="9"/>
  <c r="N3706" i="9"/>
  <c r="M3707" i="9"/>
  <c r="N3707" i="9"/>
  <c r="M3708" i="9"/>
  <c r="N3708" i="9"/>
  <c r="M3709" i="9"/>
  <c r="N3709" i="9"/>
  <c r="M3710" i="9"/>
  <c r="N3710" i="9"/>
  <c r="M3711" i="9"/>
  <c r="N3711" i="9"/>
  <c r="M3712" i="9"/>
  <c r="N3712" i="9"/>
  <c r="M3713" i="9"/>
  <c r="N3713" i="9"/>
  <c r="M3714" i="9"/>
  <c r="N3714" i="9"/>
  <c r="M3715" i="9"/>
  <c r="N3715" i="9"/>
  <c r="M3716" i="9"/>
  <c r="N3716" i="9"/>
  <c r="M3717" i="9"/>
  <c r="N3717" i="9"/>
  <c r="M3718" i="9"/>
  <c r="N3718" i="9"/>
  <c r="M3719" i="9"/>
  <c r="N3719" i="9"/>
  <c r="M3720" i="9"/>
  <c r="N3720" i="9"/>
  <c r="M3721" i="9"/>
  <c r="N3721" i="9"/>
  <c r="M3722" i="9"/>
  <c r="N3722" i="9"/>
  <c r="M3723" i="9"/>
  <c r="N3723" i="9"/>
  <c r="M3724" i="9"/>
  <c r="N3724" i="9"/>
  <c r="M3725" i="9"/>
  <c r="N3725" i="9"/>
  <c r="M3726" i="9"/>
  <c r="N3726" i="9"/>
  <c r="M3727" i="9"/>
  <c r="N3727" i="9"/>
  <c r="M3728" i="9"/>
  <c r="N3728" i="9"/>
  <c r="M3729" i="9"/>
  <c r="N3729" i="9"/>
  <c r="M3730" i="9"/>
  <c r="N3730" i="9"/>
  <c r="M3731" i="9"/>
  <c r="N3731" i="9"/>
  <c r="M3732" i="9"/>
  <c r="N3732" i="9"/>
  <c r="M3733" i="9"/>
  <c r="N3733" i="9"/>
  <c r="M3734" i="9"/>
  <c r="N3734" i="9"/>
  <c r="M3735" i="9"/>
  <c r="N3735" i="9"/>
  <c r="M3736" i="9"/>
  <c r="N3736" i="9"/>
  <c r="M3737" i="9"/>
  <c r="N3737" i="9"/>
  <c r="M3738" i="9"/>
  <c r="N3738" i="9"/>
  <c r="M3739" i="9"/>
  <c r="N3739" i="9"/>
  <c r="M3740" i="9"/>
  <c r="N3740" i="9"/>
  <c r="M3741" i="9"/>
  <c r="N3741" i="9"/>
  <c r="M3742" i="9"/>
  <c r="N3742" i="9"/>
  <c r="M3743" i="9"/>
  <c r="N3743" i="9"/>
  <c r="M3744" i="9"/>
  <c r="N3744" i="9"/>
  <c r="M3745" i="9"/>
  <c r="N3745" i="9"/>
  <c r="M3746" i="9"/>
  <c r="N3746" i="9"/>
  <c r="M3747" i="9"/>
  <c r="N3747" i="9"/>
  <c r="M3748" i="9"/>
  <c r="N3748" i="9"/>
  <c r="M3749" i="9"/>
  <c r="N3749" i="9"/>
  <c r="M3750" i="9"/>
  <c r="N3750" i="9"/>
  <c r="M3751" i="9"/>
  <c r="N3751" i="9"/>
  <c r="M3752" i="9"/>
  <c r="N3752" i="9"/>
  <c r="M3753" i="9"/>
  <c r="N3753" i="9"/>
  <c r="M3754" i="9"/>
  <c r="N3754" i="9"/>
  <c r="M3755" i="9"/>
  <c r="N3755" i="9"/>
  <c r="M3756" i="9"/>
  <c r="N3756" i="9"/>
  <c r="M3757" i="9"/>
  <c r="N3757" i="9"/>
  <c r="M3758" i="9"/>
  <c r="N3758" i="9"/>
  <c r="M3759" i="9"/>
  <c r="N3759" i="9"/>
  <c r="M3760" i="9"/>
  <c r="N3760" i="9"/>
  <c r="M3761" i="9"/>
  <c r="N3761" i="9"/>
  <c r="M3762" i="9"/>
  <c r="N3762" i="9"/>
  <c r="M3763" i="9"/>
  <c r="N3763" i="9"/>
  <c r="M3764" i="9"/>
  <c r="N3764" i="9"/>
  <c r="M3765" i="9"/>
  <c r="N3765" i="9"/>
  <c r="M3766" i="9"/>
  <c r="N3766" i="9"/>
  <c r="M3767" i="9"/>
  <c r="N3767" i="9"/>
  <c r="M3768" i="9"/>
  <c r="N3768" i="9"/>
  <c r="M3769" i="9"/>
  <c r="N3769" i="9"/>
  <c r="M3770" i="9"/>
  <c r="N3770" i="9"/>
  <c r="M3771" i="9"/>
  <c r="N3771" i="9"/>
  <c r="M3772" i="9"/>
  <c r="N3772" i="9"/>
  <c r="M3773" i="9"/>
  <c r="N3773" i="9"/>
  <c r="M3774" i="9"/>
  <c r="N3774" i="9"/>
  <c r="M3775" i="9"/>
  <c r="N3775" i="9"/>
  <c r="M3776" i="9"/>
  <c r="N3776" i="9"/>
  <c r="M3777" i="9"/>
  <c r="N3777" i="9"/>
  <c r="M3778" i="9"/>
  <c r="N3778" i="9"/>
  <c r="M3779" i="9"/>
  <c r="N3779" i="9"/>
  <c r="M3780" i="9"/>
  <c r="N3780" i="9"/>
  <c r="M3781" i="9"/>
  <c r="N3781" i="9"/>
  <c r="M3782" i="9"/>
  <c r="N3782" i="9"/>
  <c r="M3783" i="9"/>
  <c r="N3783" i="9"/>
  <c r="M3784" i="9"/>
  <c r="N3784" i="9"/>
  <c r="M3785" i="9"/>
  <c r="N3785" i="9"/>
  <c r="M3786" i="9"/>
  <c r="N3786" i="9"/>
  <c r="M3787" i="9"/>
  <c r="N3787" i="9"/>
  <c r="M3788" i="9"/>
  <c r="N3788" i="9"/>
  <c r="M3789" i="9"/>
  <c r="N3789" i="9"/>
  <c r="M3790" i="9"/>
  <c r="N3790" i="9"/>
  <c r="M3791" i="9"/>
  <c r="N3791" i="9"/>
  <c r="M3792" i="9"/>
  <c r="N3792" i="9"/>
  <c r="M3793" i="9"/>
  <c r="N3793" i="9"/>
  <c r="M3794" i="9"/>
  <c r="N3794" i="9"/>
  <c r="M3795" i="9"/>
  <c r="N3795" i="9"/>
  <c r="M3796" i="9"/>
  <c r="N3796" i="9"/>
  <c r="M3797" i="9"/>
  <c r="N3797" i="9"/>
  <c r="M3798" i="9"/>
  <c r="N3798" i="9"/>
  <c r="M3799" i="9"/>
  <c r="N3799" i="9"/>
  <c r="M3800" i="9"/>
  <c r="N3800" i="9"/>
  <c r="M3801" i="9"/>
  <c r="N3801" i="9"/>
  <c r="M3802" i="9"/>
  <c r="N3802" i="9"/>
  <c r="M3803" i="9"/>
  <c r="N3803" i="9"/>
  <c r="M3804" i="9"/>
  <c r="N3804" i="9"/>
  <c r="M3805" i="9"/>
  <c r="N3805" i="9"/>
  <c r="M3806" i="9"/>
  <c r="N3806" i="9"/>
  <c r="M3807" i="9"/>
  <c r="N3807" i="9"/>
  <c r="M3808" i="9"/>
  <c r="N3808" i="9"/>
  <c r="M3809" i="9"/>
  <c r="N3809" i="9"/>
  <c r="M3810" i="9"/>
  <c r="N3810" i="9"/>
  <c r="M3811" i="9"/>
  <c r="N3811" i="9"/>
  <c r="M3812" i="9"/>
  <c r="N3812" i="9"/>
  <c r="M3813" i="9"/>
  <c r="N3813" i="9"/>
  <c r="M3814" i="9"/>
  <c r="N3814" i="9"/>
  <c r="M3815" i="9"/>
  <c r="N3815" i="9"/>
  <c r="M3816" i="9"/>
  <c r="N3816" i="9"/>
  <c r="M3817" i="9"/>
  <c r="N3817" i="9"/>
  <c r="M3818" i="9"/>
  <c r="N3818" i="9"/>
  <c r="M3819" i="9"/>
  <c r="N3819" i="9"/>
  <c r="M3820" i="9"/>
  <c r="N3820" i="9"/>
  <c r="M3821" i="9"/>
  <c r="N3821" i="9"/>
  <c r="M3822" i="9"/>
  <c r="N3822" i="9"/>
  <c r="M3823" i="9"/>
  <c r="N3823" i="9"/>
  <c r="M3824" i="9"/>
  <c r="N3824" i="9"/>
  <c r="M3825" i="9"/>
  <c r="N3825" i="9"/>
  <c r="M3826" i="9"/>
  <c r="N3826" i="9"/>
  <c r="M3827" i="9"/>
  <c r="N3827" i="9"/>
  <c r="M3828" i="9"/>
  <c r="N3828" i="9"/>
  <c r="M3829" i="9"/>
  <c r="N3829" i="9"/>
  <c r="M3830" i="9"/>
  <c r="N3830" i="9"/>
  <c r="M3831" i="9"/>
  <c r="N3831" i="9"/>
  <c r="M3832" i="9"/>
  <c r="N3832" i="9"/>
  <c r="M3833" i="9"/>
  <c r="N3833" i="9"/>
  <c r="M3834" i="9"/>
  <c r="N3834" i="9"/>
  <c r="M3835" i="9"/>
  <c r="N3835" i="9"/>
  <c r="M3836" i="9"/>
  <c r="N3836" i="9"/>
  <c r="M3837" i="9"/>
  <c r="N3837" i="9"/>
  <c r="M3838" i="9"/>
  <c r="N3838" i="9"/>
  <c r="M3839" i="9"/>
  <c r="N3839" i="9"/>
  <c r="M3840" i="9"/>
  <c r="N3840" i="9"/>
  <c r="M3841" i="9"/>
  <c r="N3841" i="9"/>
  <c r="M3842" i="9"/>
  <c r="N3842" i="9"/>
  <c r="M3843" i="9"/>
  <c r="N3843" i="9"/>
  <c r="M3844" i="9"/>
  <c r="N3844" i="9"/>
  <c r="M3845" i="9"/>
  <c r="N3845" i="9"/>
  <c r="M3846" i="9"/>
  <c r="N3846" i="9"/>
  <c r="M3847" i="9"/>
  <c r="N3847" i="9"/>
  <c r="M3848" i="9"/>
  <c r="N3848" i="9"/>
  <c r="M3849" i="9"/>
  <c r="N3849" i="9"/>
  <c r="M3850" i="9"/>
  <c r="N3850" i="9"/>
  <c r="M3851" i="9"/>
  <c r="N3851" i="9"/>
  <c r="M3852" i="9"/>
  <c r="N3852" i="9"/>
  <c r="M3853" i="9"/>
  <c r="N3853" i="9"/>
  <c r="M3854" i="9"/>
  <c r="N3854" i="9"/>
  <c r="M3855" i="9"/>
  <c r="N3855" i="9"/>
  <c r="M3856" i="9"/>
  <c r="N3856" i="9"/>
  <c r="M3857" i="9"/>
  <c r="N3857" i="9"/>
  <c r="M3858" i="9"/>
  <c r="N3858" i="9"/>
  <c r="M3859" i="9"/>
  <c r="N3859" i="9"/>
  <c r="M3860" i="9"/>
  <c r="N3860" i="9"/>
  <c r="M3861" i="9"/>
  <c r="N3861" i="9"/>
  <c r="M3862" i="9"/>
  <c r="N3862" i="9"/>
  <c r="M3863" i="9"/>
  <c r="N3863" i="9"/>
  <c r="M3864" i="9"/>
  <c r="N3864" i="9"/>
  <c r="M3865" i="9"/>
  <c r="N3865" i="9"/>
  <c r="M3866" i="9"/>
  <c r="N3866" i="9"/>
  <c r="M3867" i="9"/>
  <c r="N3867" i="9"/>
  <c r="M3868" i="9"/>
  <c r="N3868" i="9"/>
  <c r="M3869" i="9"/>
  <c r="N3869" i="9"/>
  <c r="M3870" i="9"/>
  <c r="N3870" i="9"/>
  <c r="M3871" i="9"/>
  <c r="N3871" i="9"/>
  <c r="M3872" i="9"/>
  <c r="N3872" i="9"/>
  <c r="M3873" i="9"/>
  <c r="N3873" i="9"/>
  <c r="M3874" i="9"/>
  <c r="N3874" i="9"/>
  <c r="M3875" i="9"/>
  <c r="N3875" i="9"/>
  <c r="M3876" i="9"/>
  <c r="N3876" i="9"/>
  <c r="M3877" i="9"/>
  <c r="N3877" i="9"/>
  <c r="M3878" i="9"/>
  <c r="N3878" i="9"/>
  <c r="M3879" i="9"/>
  <c r="N3879" i="9"/>
  <c r="M3880" i="9"/>
  <c r="N3880" i="9"/>
  <c r="M3881" i="9"/>
  <c r="N3881" i="9"/>
  <c r="M3882" i="9"/>
  <c r="N3882" i="9"/>
  <c r="M3883" i="9"/>
  <c r="N3883" i="9"/>
  <c r="M3884" i="9"/>
  <c r="N3884" i="9"/>
  <c r="M3885" i="9"/>
  <c r="N3885" i="9"/>
  <c r="M3886" i="9"/>
  <c r="N3886" i="9"/>
  <c r="M3887" i="9"/>
  <c r="N3887" i="9"/>
  <c r="M3888" i="9"/>
  <c r="N3888" i="9"/>
  <c r="M3889" i="9"/>
  <c r="N3889" i="9"/>
  <c r="M3890" i="9"/>
  <c r="N3890" i="9"/>
  <c r="M3891" i="9"/>
  <c r="N3891" i="9"/>
  <c r="M3892" i="9"/>
  <c r="N3892" i="9"/>
  <c r="M3893" i="9"/>
  <c r="N3893" i="9"/>
  <c r="M3894" i="9"/>
  <c r="N3894" i="9"/>
  <c r="M3895" i="9"/>
  <c r="N3895" i="9"/>
  <c r="M3896" i="9"/>
  <c r="N3896" i="9"/>
  <c r="M3897" i="9"/>
  <c r="N3897" i="9"/>
  <c r="M3898" i="9"/>
  <c r="N3898" i="9"/>
  <c r="M3899" i="9"/>
  <c r="N3899" i="9"/>
  <c r="M3900" i="9"/>
  <c r="N3900" i="9"/>
  <c r="M3901" i="9"/>
  <c r="N3901" i="9"/>
  <c r="M3902" i="9"/>
  <c r="N3902" i="9"/>
  <c r="M3903" i="9"/>
  <c r="N3903" i="9"/>
  <c r="M3904" i="9"/>
  <c r="N3904" i="9"/>
  <c r="M3905" i="9"/>
  <c r="N3905" i="9"/>
  <c r="M3906" i="9"/>
  <c r="N3906" i="9"/>
  <c r="M3907" i="9"/>
  <c r="N3907" i="9"/>
  <c r="M3908" i="9"/>
  <c r="N3908" i="9"/>
  <c r="M3909" i="9"/>
  <c r="N3909" i="9"/>
  <c r="M3910" i="9"/>
  <c r="N3910" i="9"/>
  <c r="M3911" i="9"/>
  <c r="N3911" i="9"/>
  <c r="M3912" i="9"/>
  <c r="N3912" i="9"/>
  <c r="M3913" i="9"/>
  <c r="N3913" i="9"/>
  <c r="M3914" i="9"/>
  <c r="N3914" i="9"/>
  <c r="M3915" i="9"/>
  <c r="N3915" i="9"/>
  <c r="M3916" i="9"/>
  <c r="N3916" i="9"/>
  <c r="M3917" i="9"/>
  <c r="N3917" i="9"/>
  <c r="M3918" i="9"/>
  <c r="N3918" i="9"/>
  <c r="M3919" i="9"/>
  <c r="N3919" i="9"/>
  <c r="M3920" i="9"/>
  <c r="N3920" i="9"/>
  <c r="M3921" i="9"/>
  <c r="N3921" i="9"/>
  <c r="M3922" i="9"/>
  <c r="N3922" i="9"/>
  <c r="M3923" i="9"/>
  <c r="N3923" i="9"/>
  <c r="M3924" i="9"/>
  <c r="N3924" i="9"/>
  <c r="M3925" i="9"/>
  <c r="N3925" i="9"/>
  <c r="M3926" i="9"/>
  <c r="N3926" i="9"/>
  <c r="M3927" i="9"/>
  <c r="N3927" i="9"/>
  <c r="M3928" i="9"/>
  <c r="N3928" i="9"/>
  <c r="M3929" i="9"/>
  <c r="N3929" i="9"/>
  <c r="M3930" i="9"/>
  <c r="N3930" i="9"/>
  <c r="M3931" i="9"/>
  <c r="N3931" i="9"/>
  <c r="M3932" i="9"/>
  <c r="N3932" i="9"/>
  <c r="M3933" i="9"/>
  <c r="N3933" i="9"/>
  <c r="M3934" i="9"/>
  <c r="N3934" i="9"/>
  <c r="M3935" i="9"/>
  <c r="N3935" i="9"/>
  <c r="M3936" i="9"/>
  <c r="N3936" i="9"/>
  <c r="M3937" i="9"/>
  <c r="N3937" i="9"/>
  <c r="M3938" i="9"/>
  <c r="N3938" i="9"/>
  <c r="M3939" i="9"/>
  <c r="N3939" i="9"/>
  <c r="M3940" i="9"/>
  <c r="N3940" i="9"/>
  <c r="M3941" i="9"/>
  <c r="N3941" i="9"/>
  <c r="M3942" i="9"/>
  <c r="N3942" i="9"/>
  <c r="M3943" i="9"/>
  <c r="N3943" i="9"/>
  <c r="M3944" i="9"/>
  <c r="N3944" i="9"/>
  <c r="M3945" i="9"/>
  <c r="N3945" i="9"/>
  <c r="M3946" i="9"/>
  <c r="N3946" i="9"/>
  <c r="M3947" i="9"/>
  <c r="N3947" i="9"/>
  <c r="M3948" i="9"/>
  <c r="N3948" i="9"/>
  <c r="M3949" i="9"/>
  <c r="N3949" i="9"/>
  <c r="M3950" i="9"/>
  <c r="N3950" i="9"/>
  <c r="M3951" i="9"/>
  <c r="N3951" i="9"/>
  <c r="M3952" i="9"/>
  <c r="N3952" i="9"/>
  <c r="M3953" i="9"/>
  <c r="N3953" i="9"/>
  <c r="M3954" i="9"/>
  <c r="N3954" i="9"/>
  <c r="M3955" i="9"/>
  <c r="N3955" i="9"/>
  <c r="M3956" i="9"/>
  <c r="N3956" i="9"/>
  <c r="M3957" i="9"/>
  <c r="N3957" i="9"/>
  <c r="M3958" i="9"/>
  <c r="N3958" i="9"/>
  <c r="M3959" i="9"/>
  <c r="N3959" i="9"/>
  <c r="M3960" i="9"/>
  <c r="N3960" i="9"/>
  <c r="M3961" i="9"/>
  <c r="N3961" i="9"/>
  <c r="M3962" i="9"/>
  <c r="N3962" i="9"/>
  <c r="M3963" i="9"/>
  <c r="N3963" i="9"/>
  <c r="M3964" i="9"/>
  <c r="N3964" i="9"/>
  <c r="M3965" i="9"/>
  <c r="N3965" i="9"/>
  <c r="M3966" i="9"/>
  <c r="N3966" i="9"/>
  <c r="M3967" i="9"/>
  <c r="N3967" i="9"/>
  <c r="M3968" i="9"/>
  <c r="N3968" i="9"/>
  <c r="M3969" i="9"/>
  <c r="N3969" i="9"/>
  <c r="M3970" i="9"/>
  <c r="N3970" i="9"/>
  <c r="M3971" i="9"/>
  <c r="N3971" i="9"/>
  <c r="M3972" i="9"/>
  <c r="N3972" i="9"/>
  <c r="M3973" i="9"/>
  <c r="N3973" i="9"/>
  <c r="M3974" i="9"/>
  <c r="N3974" i="9"/>
  <c r="M3975" i="9"/>
  <c r="N3975" i="9"/>
  <c r="M3976" i="9"/>
  <c r="N3976" i="9"/>
  <c r="M3977" i="9"/>
  <c r="N3977" i="9"/>
  <c r="M3978" i="9"/>
  <c r="N3978" i="9"/>
  <c r="M3979" i="9"/>
  <c r="N3979" i="9"/>
  <c r="M3980" i="9"/>
  <c r="N3980" i="9"/>
  <c r="M3981" i="9"/>
  <c r="N3981" i="9"/>
  <c r="M3982" i="9"/>
  <c r="N3982" i="9"/>
  <c r="M3983" i="9"/>
  <c r="N3983" i="9"/>
  <c r="M3984" i="9"/>
  <c r="N3984" i="9"/>
  <c r="M3985" i="9"/>
  <c r="N3985" i="9"/>
  <c r="M3986" i="9"/>
  <c r="N3986" i="9"/>
  <c r="M3987" i="9"/>
  <c r="N3987" i="9"/>
  <c r="M3988" i="9"/>
  <c r="N3988" i="9"/>
  <c r="M3989" i="9"/>
  <c r="N3989" i="9"/>
  <c r="M3990" i="9"/>
  <c r="N3990" i="9"/>
  <c r="M3991" i="9"/>
  <c r="N3991" i="9"/>
  <c r="M3992" i="9"/>
  <c r="N3992" i="9"/>
  <c r="M3993" i="9"/>
  <c r="N3993" i="9"/>
  <c r="M3994" i="9"/>
  <c r="N3994" i="9"/>
  <c r="M3995" i="9"/>
  <c r="N3995" i="9"/>
  <c r="M3996" i="9"/>
  <c r="N3996" i="9"/>
  <c r="M3997" i="9"/>
  <c r="N3997" i="9"/>
  <c r="M3998" i="9"/>
  <c r="N3998" i="9"/>
  <c r="M3999" i="9"/>
  <c r="N3999" i="9"/>
  <c r="M4000" i="9"/>
  <c r="N4000" i="9"/>
  <c r="M4001" i="9"/>
  <c r="N4001" i="9"/>
  <c r="M4002" i="9"/>
  <c r="N4002" i="9"/>
  <c r="M4003" i="9"/>
  <c r="N4003" i="9"/>
  <c r="M4004" i="9"/>
  <c r="N4004" i="9"/>
  <c r="M4005" i="9"/>
  <c r="N4005" i="9"/>
  <c r="M4006" i="9"/>
  <c r="N4006" i="9"/>
  <c r="M4007" i="9"/>
  <c r="N4007" i="9"/>
  <c r="M4008" i="9"/>
  <c r="N4008" i="9"/>
  <c r="M4009" i="9"/>
  <c r="N4009" i="9"/>
  <c r="M4010" i="9"/>
  <c r="N4010" i="9"/>
  <c r="M4011" i="9"/>
  <c r="N4011" i="9"/>
  <c r="M4012" i="9"/>
  <c r="N4012" i="9"/>
  <c r="M4013" i="9"/>
  <c r="N4013" i="9"/>
  <c r="M4014" i="9"/>
  <c r="N4014" i="9"/>
  <c r="M4015" i="9"/>
  <c r="N4015" i="9"/>
  <c r="M4016" i="9"/>
  <c r="N4016" i="9"/>
  <c r="M4017" i="9"/>
  <c r="N4017" i="9"/>
  <c r="M4018" i="9"/>
  <c r="N4018" i="9"/>
  <c r="M4019" i="9"/>
  <c r="N4019" i="9"/>
  <c r="M4020" i="9"/>
  <c r="N4020" i="9"/>
  <c r="M4021" i="9"/>
  <c r="N4021" i="9"/>
  <c r="M4022" i="9"/>
  <c r="N4022" i="9"/>
  <c r="M4023" i="9"/>
  <c r="N4023" i="9"/>
  <c r="M4024" i="9"/>
  <c r="N4024" i="9"/>
  <c r="M4025" i="9"/>
  <c r="N4025" i="9"/>
  <c r="M4026" i="9"/>
  <c r="N4026" i="9"/>
  <c r="M4027" i="9"/>
  <c r="N4027" i="9"/>
  <c r="M4028" i="9"/>
  <c r="N4028" i="9"/>
  <c r="M4029" i="9"/>
  <c r="N4029" i="9"/>
  <c r="M4030" i="9"/>
  <c r="N4030" i="9"/>
  <c r="M4031" i="9"/>
  <c r="N4031" i="9"/>
  <c r="M4032" i="9"/>
  <c r="N4032" i="9"/>
  <c r="M4033" i="9"/>
  <c r="N4033" i="9"/>
  <c r="M4034" i="9"/>
  <c r="N4034" i="9"/>
  <c r="M4035" i="9"/>
  <c r="N4035" i="9"/>
  <c r="M4036" i="9"/>
  <c r="N4036" i="9"/>
  <c r="M4037" i="9"/>
  <c r="N4037" i="9"/>
  <c r="M4038" i="9"/>
  <c r="N4038" i="9"/>
  <c r="M4039" i="9"/>
  <c r="N4039" i="9"/>
  <c r="M4040" i="9"/>
  <c r="N4040" i="9"/>
  <c r="M4041" i="9"/>
  <c r="N4041" i="9"/>
  <c r="M4042" i="9"/>
  <c r="N4042" i="9"/>
  <c r="M4043" i="9"/>
  <c r="N4043" i="9"/>
  <c r="M4044" i="9"/>
  <c r="N4044" i="9"/>
  <c r="M4045" i="9"/>
  <c r="N4045" i="9"/>
  <c r="M4046" i="9"/>
  <c r="N4046" i="9"/>
  <c r="M4047" i="9"/>
  <c r="N4047" i="9"/>
  <c r="M4048" i="9"/>
  <c r="N4048" i="9"/>
  <c r="M4049" i="9"/>
  <c r="N4049" i="9"/>
  <c r="M4050" i="9"/>
  <c r="N4050" i="9"/>
  <c r="M4051" i="9"/>
  <c r="N4051" i="9"/>
  <c r="M4052" i="9"/>
  <c r="N4052" i="9"/>
  <c r="M4053" i="9"/>
  <c r="N4053" i="9"/>
  <c r="M4054" i="9"/>
  <c r="N4054" i="9"/>
  <c r="M4055" i="9"/>
  <c r="N4055" i="9"/>
  <c r="M4056" i="9"/>
  <c r="N4056" i="9"/>
  <c r="M4057" i="9"/>
  <c r="N4057" i="9"/>
  <c r="M4058" i="9"/>
  <c r="N4058" i="9"/>
  <c r="M4059" i="9"/>
  <c r="N4059" i="9"/>
  <c r="M4060" i="9"/>
  <c r="N4060" i="9"/>
  <c r="M4061" i="9"/>
  <c r="N4061" i="9"/>
  <c r="M4062" i="9"/>
  <c r="N4062" i="9"/>
  <c r="M4063" i="9"/>
  <c r="N4063" i="9"/>
  <c r="M4064" i="9"/>
  <c r="N4064" i="9"/>
  <c r="M4065" i="9"/>
  <c r="N4065" i="9"/>
  <c r="M4066" i="9"/>
  <c r="N4066" i="9"/>
  <c r="M4067" i="9"/>
  <c r="N4067" i="9"/>
  <c r="M4068" i="9"/>
  <c r="N4068" i="9"/>
  <c r="M4069" i="9"/>
  <c r="N4069" i="9"/>
  <c r="M4070" i="9"/>
  <c r="N4070" i="9"/>
  <c r="M4071" i="9"/>
  <c r="N4071" i="9"/>
  <c r="M4072" i="9"/>
  <c r="N4072" i="9"/>
  <c r="M4073" i="9"/>
  <c r="N4073" i="9"/>
  <c r="M4074" i="9"/>
  <c r="N4074" i="9"/>
  <c r="M4075" i="9"/>
  <c r="N4075" i="9"/>
  <c r="M4076" i="9"/>
  <c r="N4076" i="9"/>
  <c r="M4077" i="9"/>
  <c r="N4077" i="9"/>
  <c r="M4078" i="9"/>
  <c r="N4078" i="9"/>
  <c r="M4079" i="9"/>
  <c r="N4079" i="9"/>
  <c r="M4080" i="9"/>
  <c r="N4080" i="9"/>
  <c r="M4081" i="9"/>
  <c r="N4081" i="9"/>
  <c r="M4082" i="9"/>
  <c r="N4082" i="9"/>
  <c r="M4083" i="9"/>
  <c r="N4083" i="9"/>
  <c r="M4084" i="9"/>
  <c r="N4084" i="9"/>
  <c r="M4085" i="9"/>
  <c r="N4085" i="9"/>
  <c r="M4086" i="9"/>
  <c r="N4086" i="9"/>
  <c r="M4087" i="9"/>
  <c r="N4087" i="9"/>
  <c r="M4088" i="9"/>
  <c r="N4088" i="9"/>
  <c r="M4089" i="9"/>
  <c r="N4089" i="9"/>
  <c r="M4090" i="9"/>
  <c r="N4090" i="9"/>
  <c r="M4091" i="9"/>
  <c r="N4091" i="9"/>
  <c r="M4092" i="9"/>
  <c r="N4092" i="9"/>
  <c r="M4093" i="9"/>
  <c r="N4093" i="9"/>
  <c r="M4094" i="9"/>
  <c r="N4094" i="9"/>
  <c r="M4095" i="9"/>
  <c r="N4095" i="9"/>
  <c r="M4096" i="9"/>
  <c r="N4096" i="9"/>
  <c r="M4097" i="9"/>
  <c r="N4097" i="9"/>
  <c r="M4098" i="9"/>
  <c r="N4098" i="9"/>
  <c r="M4099" i="9"/>
  <c r="N4099" i="9"/>
  <c r="M4100" i="9"/>
  <c r="N4100" i="9"/>
  <c r="M4101" i="9"/>
  <c r="N4101" i="9"/>
  <c r="M4102" i="9"/>
  <c r="N4102" i="9"/>
  <c r="M4103" i="9"/>
  <c r="N4103" i="9"/>
  <c r="M4104" i="9"/>
  <c r="N4104" i="9"/>
  <c r="M4105" i="9"/>
  <c r="N4105" i="9"/>
  <c r="M4106" i="9"/>
  <c r="N4106" i="9"/>
  <c r="M4107" i="9"/>
  <c r="N4107" i="9"/>
  <c r="M4108" i="9"/>
  <c r="N4108" i="9"/>
  <c r="M4109" i="9"/>
  <c r="N4109" i="9"/>
  <c r="M4110" i="9"/>
  <c r="N4110" i="9"/>
  <c r="M4111" i="9"/>
  <c r="N4111" i="9"/>
  <c r="M4112" i="9"/>
  <c r="N4112" i="9"/>
  <c r="M4113" i="9"/>
  <c r="N4113" i="9"/>
  <c r="M4114" i="9"/>
  <c r="N4114" i="9"/>
  <c r="M4115" i="9"/>
  <c r="N4115" i="9"/>
  <c r="M4116" i="9"/>
  <c r="N4116" i="9"/>
  <c r="M4117" i="9"/>
  <c r="N4117" i="9"/>
  <c r="M4118" i="9"/>
  <c r="N4118" i="9"/>
  <c r="M4119" i="9"/>
  <c r="N4119" i="9"/>
  <c r="M4120" i="9"/>
  <c r="N4120" i="9"/>
  <c r="M4121" i="9"/>
  <c r="N4121" i="9"/>
  <c r="M4122" i="9"/>
  <c r="N4122" i="9"/>
  <c r="M4123" i="9"/>
  <c r="N4123" i="9"/>
  <c r="M4124" i="9"/>
  <c r="N4124" i="9"/>
  <c r="M4125" i="9"/>
  <c r="N4125" i="9"/>
  <c r="M4126" i="9"/>
  <c r="N4126" i="9"/>
  <c r="M4127" i="9"/>
  <c r="N4127" i="9"/>
  <c r="M4128" i="9"/>
  <c r="N4128" i="9"/>
  <c r="M4129" i="9"/>
  <c r="N4129" i="9"/>
  <c r="M4130" i="9"/>
  <c r="N4130" i="9"/>
  <c r="M4131" i="9"/>
  <c r="N4131" i="9"/>
  <c r="M4132" i="9"/>
  <c r="N4132" i="9"/>
  <c r="M4133" i="9"/>
  <c r="N4133" i="9"/>
  <c r="M4134" i="9"/>
  <c r="N4134" i="9"/>
  <c r="M4135" i="9"/>
  <c r="N4135" i="9"/>
  <c r="M4136" i="9"/>
  <c r="N4136" i="9"/>
  <c r="M4137" i="9"/>
  <c r="N4137" i="9"/>
  <c r="M4138" i="9"/>
  <c r="N4138" i="9"/>
  <c r="M4139" i="9"/>
  <c r="N4139" i="9"/>
  <c r="M4140" i="9"/>
  <c r="N4140" i="9"/>
  <c r="M4141" i="9"/>
  <c r="N4141" i="9"/>
  <c r="M4142" i="9"/>
  <c r="N4142" i="9"/>
  <c r="M4143" i="9"/>
  <c r="N4143" i="9"/>
  <c r="M4144" i="9"/>
  <c r="N4144" i="9"/>
  <c r="M4145" i="9"/>
  <c r="N4145" i="9"/>
  <c r="M4146" i="9"/>
  <c r="N4146" i="9"/>
  <c r="M4147" i="9"/>
  <c r="N4147" i="9"/>
  <c r="M4148" i="9"/>
  <c r="N4148" i="9"/>
  <c r="M4149" i="9"/>
  <c r="N4149" i="9"/>
  <c r="M4150" i="9"/>
  <c r="N4150" i="9"/>
  <c r="M4151" i="9"/>
  <c r="N4151" i="9"/>
  <c r="M4152" i="9"/>
  <c r="N4152" i="9"/>
  <c r="M4153" i="9"/>
  <c r="N4153" i="9"/>
  <c r="M4154" i="9"/>
  <c r="N4154" i="9"/>
  <c r="M4155" i="9"/>
  <c r="N4155" i="9"/>
  <c r="M4156" i="9"/>
  <c r="N4156" i="9"/>
  <c r="M4157" i="9"/>
  <c r="N4157" i="9"/>
  <c r="M4158" i="9"/>
  <c r="N4158" i="9"/>
  <c r="M4159" i="9"/>
  <c r="N4159" i="9"/>
  <c r="M4160" i="9"/>
  <c r="N4160" i="9"/>
  <c r="M4161" i="9"/>
  <c r="N4161" i="9"/>
  <c r="M4162" i="9"/>
  <c r="N4162" i="9"/>
  <c r="M4163" i="9"/>
  <c r="N4163" i="9"/>
  <c r="M4164" i="9"/>
  <c r="N4164" i="9"/>
  <c r="M4165" i="9"/>
  <c r="N4165" i="9"/>
  <c r="M4166" i="9"/>
  <c r="N4166" i="9"/>
  <c r="M4167" i="9"/>
  <c r="N4167" i="9"/>
  <c r="M4168" i="9"/>
  <c r="N4168" i="9"/>
  <c r="M4169" i="9"/>
  <c r="N4169" i="9"/>
  <c r="M4170" i="9"/>
  <c r="N4170" i="9"/>
  <c r="M4171" i="9"/>
  <c r="N4171" i="9"/>
  <c r="M4172" i="9"/>
  <c r="N4172" i="9"/>
  <c r="M4173" i="9"/>
  <c r="N4173" i="9"/>
  <c r="M4174" i="9"/>
  <c r="N4174" i="9"/>
  <c r="M4175" i="9"/>
  <c r="N4175" i="9"/>
  <c r="M4176" i="9"/>
  <c r="N4176" i="9"/>
  <c r="M4177" i="9"/>
  <c r="N4177" i="9"/>
  <c r="M4178" i="9"/>
  <c r="N4178" i="9"/>
  <c r="M4179" i="9"/>
  <c r="N4179" i="9"/>
  <c r="M4180" i="9"/>
  <c r="N4180" i="9"/>
  <c r="M4181" i="9"/>
  <c r="N4181" i="9"/>
  <c r="M4182" i="9"/>
  <c r="N4182" i="9"/>
  <c r="M4183" i="9"/>
  <c r="N4183" i="9"/>
  <c r="M4184" i="9"/>
  <c r="N4184" i="9"/>
  <c r="M4185" i="9"/>
  <c r="N4185" i="9"/>
  <c r="M4186" i="9"/>
  <c r="N4186" i="9"/>
  <c r="M4187" i="9"/>
  <c r="N4187" i="9"/>
  <c r="M4188" i="9"/>
  <c r="N4188" i="9"/>
  <c r="M4189" i="9"/>
  <c r="N4189" i="9"/>
  <c r="M4190" i="9"/>
  <c r="N4190" i="9"/>
  <c r="M4191" i="9"/>
  <c r="N4191" i="9"/>
  <c r="M4192" i="9"/>
  <c r="N4192" i="9"/>
  <c r="M4193" i="9"/>
  <c r="N4193" i="9"/>
  <c r="M4194" i="9"/>
  <c r="N4194" i="9"/>
  <c r="M4195" i="9"/>
  <c r="N4195" i="9"/>
  <c r="M4196" i="9"/>
  <c r="N4196" i="9"/>
  <c r="M4197" i="9"/>
  <c r="N4197" i="9"/>
  <c r="M4198" i="9"/>
  <c r="N4198" i="9"/>
  <c r="M4199" i="9"/>
  <c r="N4199" i="9"/>
  <c r="M4200" i="9"/>
  <c r="N4200" i="9"/>
  <c r="M4201" i="9"/>
  <c r="N4201" i="9"/>
  <c r="M4202" i="9"/>
  <c r="N4202" i="9"/>
  <c r="M4203" i="9"/>
  <c r="N4203" i="9"/>
  <c r="M4204" i="9"/>
  <c r="N4204" i="9"/>
  <c r="M4205" i="9"/>
  <c r="N4205" i="9"/>
  <c r="M4206" i="9"/>
  <c r="N4206" i="9"/>
  <c r="M4207" i="9"/>
  <c r="N4207" i="9"/>
  <c r="M4208" i="9"/>
  <c r="N4208" i="9"/>
  <c r="M4209" i="9"/>
  <c r="N4209" i="9"/>
  <c r="M4210" i="9"/>
  <c r="N4210" i="9"/>
  <c r="M4211" i="9"/>
  <c r="N4211" i="9"/>
  <c r="M4212" i="9"/>
  <c r="N4212" i="9"/>
  <c r="M4213" i="9"/>
  <c r="N4213" i="9"/>
  <c r="M4214" i="9"/>
  <c r="N4214" i="9"/>
  <c r="M4215" i="9"/>
  <c r="N4215" i="9"/>
  <c r="M4216" i="9"/>
  <c r="N4216" i="9"/>
  <c r="M4217" i="9"/>
  <c r="N4217" i="9"/>
  <c r="M4218" i="9"/>
  <c r="N4218" i="9"/>
  <c r="M4219" i="9"/>
  <c r="N4219" i="9"/>
  <c r="M4220" i="9"/>
  <c r="N4220" i="9"/>
  <c r="M4221" i="9"/>
  <c r="N4221" i="9"/>
  <c r="M4222" i="9"/>
  <c r="N4222" i="9"/>
  <c r="M4223" i="9"/>
  <c r="N4223" i="9"/>
  <c r="M4224" i="9"/>
  <c r="N4224" i="9"/>
  <c r="M4225" i="9"/>
  <c r="N4225" i="9"/>
  <c r="M4226" i="9"/>
  <c r="N4226" i="9"/>
  <c r="M4227" i="9"/>
  <c r="N4227" i="9"/>
  <c r="M4228" i="9"/>
  <c r="N4228" i="9"/>
  <c r="M4229" i="9"/>
  <c r="N4229" i="9"/>
  <c r="M4230" i="9"/>
  <c r="N4230" i="9"/>
  <c r="M4231" i="9"/>
  <c r="N4231" i="9"/>
  <c r="M4232" i="9"/>
  <c r="N4232" i="9"/>
  <c r="M4233" i="9"/>
  <c r="N4233" i="9"/>
  <c r="M4234" i="9"/>
  <c r="N4234" i="9"/>
  <c r="M4235" i="9"/>
  <c r="N4235" i="9"/>
  <c r="M4236" i="9"/>
  <c r="N4236" i="9"/>
  <c r="M4237" i="9"/>
  <c r="N4237" i="9"/>
  <c r="M4238" i="9"/>
  <c r="N4238" i="9"/>
  <c r="M4239" i="9"/>
  <c r="N4239" i="9"/>
  <c r="M4240" i="9"/>
  <c r="N4240" i="9"/>
  <c r="M4241" i="9"/>
  <c r="N4241" i="9"/>
  <c r="M4242" i="9"/>
  <c r="N4242" i="9"/>
  <c r="M4243" i="9"/>
  <c r="N4243" i="9"/>
  <c r="M4244" i="9"/>
  <c r="N4244" i="9"/>
  <c r="M4245" i="9"/>
  <c r="N4245" i="9"/>
  <c r="M4246" i="9"/>
  <c r="N4246" i="9"/>
  <c r="M4247" i="9"/>
  <c r="N4247" i="9"/>
  <c r="M4248" i="9"/>
  <c r="N4248" i="9"/>
  <c r="M4249" i="9"/>
  <c r="N4249" i="9"/>
  <c r="M4250" i="9"/>
  <c r="N4250" i="9"/>
  <c r="M4251" i="9"/>
  <c r="N4251" i="9"/>
  <c r="M4252" i="9"/>
  <c r="N4252" i="9"/>
  <c r="M4253" i="9"/>
  <c r="N4253" i="9"/>
  <c r="M4254" i="9"/>
  <c r="N4254" i="9"/>
  <c r="M4255" i="9"/>
  <c r="N4255" i="9"/>
  <c r="M4256" i="9"/>
  <c r="N4256" i="9"/>
  <c r="M4257" i="9"/>
  <c r="N4257" i="9"/>
  <c r="M4258" i="9"/>
  <c r="N4258" i="9"/>
  <c r="M4259" i="9"/>
  <c r="N4259" i="9"/>
  <c r="M4260" i="9"/>
  <c r="N4260" i="9"/>
  <c r="M4261" i="9"/>
  <c r="N4261" i="9"/>
  <c r="M4262" i="9"/>
  <c r="N4262" i="9"/>
  <c r="M4263" i="9"/>
  <c r="N4263" i="9"/>
  <c r="M4264" i="9"/>
  <c r="N4264" i="9"/>
  <c r="M4265" i="9"/>
  <c r="N4265" i="9"/>
  <c r="M4266" i="9"/>
  <c r="N4266" i="9"/>
  <c r="M4267" i="9"/>
  <c r="N4267" i="9"/>
  <c r="M4268" i="9"/>
  <c r="N4268" i="9"/>
  <c r="M4269" i="9"/>
  <c r="N4269" i="9"/>
  <c r="M4270" i="9"/>
  <c r="N4270" i="9"/>
  <c r="M4271" i="9"/>
  <c r="N4271" i="9"/>
  <c r="M4272" i="9"/>
  <c r="N4272" i="9"/>
  <c r="M4273" i="9"/>
  <c r="N4273" i="9"/>
  <c r="M4274" i="9"/>
  <c r="N4274" i="9"/>
  <c r="M4275" i="9"/>
  <c r="N4275" i="9"/>
  <c r="M4276" i="9"/>
  <c r="N4276" i="9"/>
  <c r="M4277" i="9"/>
  <c r="N4277" i="9"/>
  <c r="M4278" i="9"/>
  <c r="N4278" i="9"/>
  <c r="M4279" i="9"/>
  <c r="N4279" i="9"/>
  <c r="M4280" i="9"/>
  <c r="N4280" i="9"/>
  <c r="M4281" i="9"/>
  <c r="N4281" i="9"/>
  <c r="M4282" i="9"/>
  <c r="N4282" i="9"/>
  <c r="M4283" i="9"/>
  <c r="N4283" i="9"/>
  <c r="M4284" i="9"/>
  <c r="N4284" i="9"/>
  <c r="M4285" i="9"/>
  <c r="N4285" i="9"/>
  <c r="M4286" i="9"/>
  <c r="N4286" i="9"/>
  <c r="M4287" i="9"/>
  <c r="N4287" i="9"/>
  <c r="M4288" i="9"/>
  <c r="N4288" i="9"/>
  <c r="M4289" i="9"/>
  <c r="N4289" i="9"/>
  <c r="M4290" i="9"/>
  <c r="N4290" i="9"/>
  <c r="M4291" i="9"/>
  <c r="N4291" i="9"/>
  <c r="M4292" i="9"/>
  <c r="N4292" i="9"/>
  <c r="M4293" i="9"/>
  <c r="N4293" i="9"/>
  <c r="M4294" i="9"/>
  <c r="N4294" i="9"/>
  <c r="M4295" i="9"/>
  <c r="N4295" i="9"/>
  <c r="M4296" i="9"/>
  <c r="N4296" i="9"/>
  <c r="M4297" i="9"/>
  <c r="N4297" i="9"/>
  <c r="M4298" i="9"/>
  <c r="N4298" i="9"/>
  <c r="M4299" i="9"/>
  <c r="N4299" i="9"/>
  <c r="M4300" i="9"/>
  <c r="N4300" i="9"/>
  <c r="M4301" i="9"/>
  <c r="N4301" i="9"/>
  <c r="M4302" i="9"/>
  <c r="N4302" i="9"/>
  <c r="M4303" i="9"/>
  <c r="N4303" i="9"/>
  <c r="M4304" i="9"/>
  <c r="N4304" i="9"/>
  <c r="M4305" i="9"/>
  <c r="N4305" i="9"/>
  <c r="M4306" i="9"/>
  <c r="N4306" i="9"/>
  <c r="M4307" i="9"/>
  <c r="N4307" i="9"/>
  <c r="M4308" i="9"/>
  <c r="N4308" i="9"/>
  <c r="M4309" i="9"/>
  <c r="N4309" i="9"/>
  <c r="M4310" i="9"/>
  <c r="N4310" i="9"/>
  <c r="M4311" i="9"/>
  <c r="N4311" i="9"/>
  <c r="M4312" i="9"/>
  <c r="N4312" i="9"/>
  <c r="M4313" i="9"/>
  <c r="N4313" i="9"/>
  <c r="M4314" i="9"/>
  <c r="N4314" i="9"/>
  <c r="M4315" i="9"/>
  <c r="N4315" i="9"/>
  <c r="M4316" i="9"/>
  <c r="N4316" i="9"/>
  <c r="M4317" i="9"/>
  <c r="N4317" i="9"/>
  <c r="M4318" i="9"/>
  <c r="N4318" i="9"/>
  <c r="M4319" i="9"/>
  <c r="N4319" i="9"/>
  <c r="M4320" i="9"/>
  <c r="N4320" i="9"/>
  <c r="M4321" i="9"/>
  <c r="N4321" i="9"/>
  <c r="M4322" i="9"/>
  <c r="N4322" i="9"/>
  <c r="M4323" i="9"/>
  <c r="N4323" i="9"/>
  <c r="M4324" i="9"/>
  <c r="N4324" i="9"/>
  <c r="M4325" i="9"/>
  <c r="N4325" i="9"/>
  <c r="M4326" i="9"/>
  <c r="N4326" i="9"/>
  <c r="M4327" i="9"/>
  <c r="N4327" i="9"/>
  <c r="M4328" i="9"/>
  <c r="N4328" i="9"/>
  <c r="M4329" i="9"/>
  <c r="N4329" i="9"/>
  <c r="M4330" i="9"/>
  <c r="N4330" i="9"/>
  <c r="M4331" i="9"/>
  <c r="N4331" i="9"/>
  <c r="M4332" i="9"/>
  <c r="N4332" i="9"/>
  <c r="M4333" i="9"/>
  <c r="N4333" i="9"/>
  <c r="M4334" i="9"/>
  <c r="N4334" i="9"/>
  <c r="M4335" i="9"/>
  <c r="N4335" i="9"/>
  <c r="M4336" i="9"/>
  <c r="N4336" i="9"/>
  <c r="M4337" i="9"/>
  <c r="N4337" i="9"/>
  <c r="M4338" i="9"/>
  <c r="N4338" i="9"/>
  <c r="M4339" i="9"/>
  <c r="N4339" i="9"/>
  <c r="M4340" i="9"/>
  <c r="N4340" i="9"/>
  <c r="M4341" i="9"/>
  <c r="N4341" i="9"/>
  <c r="M4342" i="9"/>
  <c r="N4342" i="9"/>
  <c r="M4343" i="9"/>
  <c r="N4343" i="9"/>
  <c r="M4344" i="9"/>
  <c r="N4344" i="9"/>
  <c r="M4345" i="9"/>
  <c r="N4345" i="9"/>
  <c r="M4346" i="9"/>
  <c r="N4346" i="9"/>
  <c r="M4347" i="9"/>
  <c r="N4347" i="9"/>
  <c r="M4348" i="9"/>
  <c r="N4348" i="9"/>
  <c r="M4349" i="9"/>
  <c r="N4349" i="9"/>
  <c r="M4350" i="9"/>
  <c r="N4350" i="9"/>
  <c r="M4351" i="9"/>
  <c r="N4351" i="9"/>
  <c r="M4352" i="9"/>
  <c r="N4352" i="9"/>
  <c r="M4353" i="9"/>
  <c r="N4353" i="9"/>
  <c r="M4354" i="9"/>
  <c r="N4354" i="9"/>
  <c r="M4355" i="9"/>
  <c r="N4355" i="9"/>
  <c r="M4356" i="9"/>
  <c r="N4356" i="9"/>
  <c r="M4357" i="9"/>
  <c r="N4357" i="9"/>
  <c r="M4358" i="9"/>
  <c r="N4358" i="9"/>
  <c r="M4359" i="9"/>
  <c r="N4359" i="9"/>
  <c r="M4360" i="9"/>
  <c r="N4360" i="9"/>
  <c r="M4361" i="9"/>
  <c r="N4361" i="9"/>
  <c r="M4362" i="9"/>
  <c r="N4362" i="9"/>
  <c r="M4363" i="9"/>
  <c r="N4363" i="9"/>
  <c r="M4364" i="9"/>
  <c r="N4364" i="9"/>
  <c r="M4365" i="9"/>
  <c r="N4365" i="9"/>
  <c r="M4366" i="9"/>
  <c r="N4366" i="9"/>
  <c r="M4367" i="9"/>
  <c r="N4367" i="9"/>
  <c r="M4368" i="9"/>
  <c r="N4368" i="9"/>
  <c r="M4369" i="9"/>
  <c r="N4369" i="9"/>
  <c r="M4370" i="9"/>
  <c r="N4370" i="9"/>
  <c r="M4371" i="9"/>
  <c r="N4371" i="9"/>
  <c r="M4372" i="9"/>
  <c r="N4372" i="9"/>
  <c r="M4373" i="9"/>
  <c r="N4373" i="9"/>
  <c r="M4374" i="9"/>
  <c r="N4374" i="9"/>
  <c r="M4375" i="9"/>
  <c r="N4375" i="9"/>
  <c r="M4376" i="9"/>
  <c r="N4376" i="9"/>
  <c r="M4377" i="9"/>
  <c r="N4377" i="9"/>
  <c r="M4378" i="9"/>
  <c r="N4378" i="9"/>
  <c r="M4379" i="9"/>
  <c r="N4379" i="9"/>
  <c r="M4380" i="9"/>
  <c r="N4380" i="9"/>
  <c r="M4381" i="9"/>
  <c r="N4381" i="9"/>
  <c r="M4382" i="9"/>
  <c r="N4382" i="9"/>
  <c r="M4383" i="9"/>
  <c r="N4383" i="9"/>
  <c r="M4384" i="9"/>
  <c r="N4384" i="9"/>
  <c r="M4385" i="9"/>
  <c r="N4385" i="9"/>
  <c r="M4386" i="9"/>
  <c r="N4386" i="9"/>
  <c r="M4387" i="9"/>
  <c r="N4387" i="9"/>
  <c r="M4388" i="9"/>
  <c r="N4388" i="9"/>
  <c r="M4389" i="9"/>
  <c r="N4389" i="9"/>
  <c r="M4390" i="9"/>
  <c r="N4390" i="9"/>
  <c r="M4391" i="9"/>
  <c r="N4391" i="9"/>
  <c r="M4392" i="9"/>
  <c r="N4392" i="9"/>
  <c r="M4393" i="9"/>
  <c r="N4393" i="9"/>
  <c r="M4394" i="9"/>
  <c r="N4394" i="9"/>
  <c r="M4395" i="9"/>
  <c r="N4395" i="9"/>
  <c r="M4396" i="9"/>
  <c r="N4396" i="9"/>
  <c r="M4397" i="9"/>
  <c r="N4397" i="9"/>
  <c r="M4398" i="9"/>
  <c r="N4398" i="9"/>
  <c r="M4399" i="9"/>
  <c r="N4399" i="9"/>
  <c r="M4400" i="9"/>
  <c r="N4400" i="9"/>
  <c r="M4401" i="9"/>
  <c r="N4401" i="9"/>
  <c r="M4402" i="9"/>
  <c r="N4402" i="9"/>
  <c r="M4403" i="9"/>
  <c r="N4403" i="9"/>
  <c r="M4404" i="9"/>
  <c r="N4404" i="9"/>
  <c r="M4405" i="9"/>
  <c r="N4405" i="9"/>
  <c r="M4406" i="9"/>
  <c r="N4406" i="9"/>
  <c r="M4407" i="9"/>
  <c r="N4407" i="9"/>
  <c r="M4408" i="9"/>
  <c r="N4408" i="9"/>
  <c r="M4409" i="9"/>
  <c r="N4409" i="9"/>
  <c r="M4410" i="9"/>
  <c r="N4410" i="9"/>
  <c r="M4411" i="9"/>
  <c r="N4411" i="9"/>
  <c r="M4412" i="9"/>
  <c r="N4412" i="9"/>
  <c r="M4413" i="9"/>
  <c r="N4413" i="9"/>
  <c r="M4414" i="9"/>
  <c r="N4414" i="9"/>
  <c r="M4415" i="9"/>
  <c r="N4415" i="9"/>
  <c r="M4416" i="9"/>
  <c r="N4416" i="9"/>
  <c r="M4417" i="9"/>
  <c r="N4417" i="9"/>
  <c r="M4418" i="9"/>
  <c r="N4418" i="9"/>
  <c r="M4419" i="9"/>
  <c r="N4419" i="9"/>
  <c r="M4420" i="9"/>
  <c r="N4420" i="9"/>
  <c r="M4421" i="9"/>
  <c r="N4421" i="9"/>
  <c r="M4422" i="9"/>
  <c r="N4422" i="9"/>
  <c r="M4423" i="9"/>
  <c r="N4423" i="9"/>
  <c r="M4424" i="9"/>
  <c r="N4424" i="9"/>
  <c r="M4425" i="9"/>
  <c r="N4425" i="9"/>
  <c r="M4426" i="9"/>
  <c r="N4426" i="9"/>
  <c r="M4427" i="9"/>
  <c r="N4427" i="9"/>
  <c r="M4428" i="9"/>
  <c r="N4428" i="9"/>
  <c r="M4429" i="9"/>
  <c r="N4429" i="9"/>
  <c r="M4430" i="9"/>
  <c r="N4430" i="9"/>
  <c r="M4431" i="9"/>
  <c r="N4431" i="9"/>
  <c r="M4432" i="9"/>
  <c r="N4432" i="9"/>
  <c r="M4433" i="9"/>
  <c r="N4433" i="9"/>
  <c r="M4434" i="9"/>
  <c r="N4434" i="9"/>
  <c r="M4435" i="9"/>
  <c r="N4435" i="9"/>
  <c r="M4436" i="9"/>
  <c r="N4436" i="9"/>
  <c r="M4437" i="9"/>
  <c r="N4437" i="9"/>
  <c r="M4438" i="9"/>
  <c r="N4438" i="9"/>
  <c r="M4439" i="9"/>
  <c r="N4439" i="9"/>
  <c r="M4440" i="9"/>
  <c r="N4440" i="9"/>
  <c r="M4441" i="9"/>
  <c r="N4441" i="9"/>
  <c r="M4442" i="9"/>
  <c r="N4442" i="9"/>
  <c r="M4443" i="9"/>
  <c r="N4443" i="9"/>
  <c r="M4444" i="9"/>
  <c r="N4444" i="9"/>
  <c r="M4445" i="9"/>
  <c r="N4445" i="9"/>
  <c r="M4446" i="9"/>
  <c r="N4446" i="9"/>
  <c r="M4447" i="9"/>
  <c r="N4447" i="9"/>
  <c r="M4448" i="9"/>
  <c r="N4448" i="9"/>
  <c r="M4449" i="9"/>
  <c r="N4449" i="9"/>
  <c r="M4450" i="9"/>
  <c r="N4450" i="9"/>
  <c r="M4451" i="9"/>
  <c r="N4451" i="9"/>
  <c r="M4452" i="9"/>
  <c r="N4452" i="9"/>
  <c r="M4453" i="9"/>
  <c r="N4453" i="9"/>
  <c r="M4454" i="9"/>
  <c r="N4454" i="9"/>
  <c r="M4455" i="9"/>
  <c r="N4455" i="9"/>
  <c r="M4456" i="9"/>
  <c r="N4456" i="9"/>
  <c r="M4457" i="9"/>
  <c r="N4457" i="9"/>
  <c r="M4458" i="9"/>
  <c r="N4458" i="9"/>
  <c r="M4459" i="9"/>
  <c r="N4459" i="9"/>
  <c r="M4460" i="9"/>
  <c r="N4460" i="9"/>
  <c r="M4461" i="9"/>
  <c r="N4461" i="9"/>
  <c r="M4462" i="9"/>
  <c r="N4462" i="9"/>
  <c r="M4463" i="9"/>
  <c r="N4463" i="9"/>
  <c r="M4464" i="9"/>
  <c r="N4464" i="9"/>
  <c r="M4465" i="9"/>
  <c r="N4465" i="9"/>
  <c r="M4466" i="9"/>
  <c r="N4466" i="9"/>
  <c r="M4467" i="9"/>
  <c r="N4467" i="9"/>
  <c r="M4468" i="9"/>
  <c r="N4468" i="9"/>
  <c r="M4469" i="9"/>
  <c r="N4469" i="9"/>
  <c r="M4470" i="9"/>
  <c r="N4470" i="9"/>
  <c r="M4471" i="9"/>
  <c r="N4471" i="9"/>
  <c r="M4472" i="9"/>
  <c r="N4472" i="9"/>
  <c r="M4473" i="9"/>
  <c r="N4473" i="9"/>
  <c r="M4474" i="9"/>
  <c r="N4474" i="9"/>
  <c r="M4475" i="9"/>
  <c r="N4475" i="9"/>
  <c r="M4476" i="9"/>
  <c r="N4476" i="9"/>
  <c r="M4477" i="9"/>
  <c r="N4477" i="9"/>
  <c r="M4478" i="9"/>
  <c r="N4478" i="9"/>
  <c r="M4479" i="9"/>
  <c r="N4479" i="9"/>
  <c r="M4480" i="9"/>
  <c r="N4480" i="9"/>
  <c r="M4481" i="9"/>
  <c r="N4481" i="9"/>
  <c r="M4482" i="9"/>
  <c r="N4482" i="9"/>
  <c r="M4483" i="9"/>
  <c r="N4483" i="9"/>
  <c r="M4484" i="9"/>
  <c r="N4484" i="9"/>
  <c r="M4485" i="9"/>
  <c r="N4485" i="9"/>
  <c r="M4486" i="9"/>
  <c r="N4486" i="9"/>
  <c r="M4487" i="9"/>
  <c r="N4487" i="9"/>
  <c r="M4488" i="9"/>
  <c r="N4488" i="9"/>
  <c r="M4489" i="9"/>
  <c r="N4489" i="9"/>
  <c r="M4490" i="9"/>
  <c r="N4490" i="9"/>
  <c r="M4491" i="9"/>
  <c r="N4491" i="9"/>
  <c r="M4492" i="9"/>
  <c r="N4492" i="9"/>
  <c r="M4493" i="9"/>
  <c r="N4493" i="9"/>
  <c r="M4494" i="9"/>
  <c r="N4494" i="9"/>
  <c r="M4495" i="9"/>
  <c r="N4495" i="9"/>
  <c r="M4496" i="9"/>
  <c r="N4496" i="9"/>
  <c r="M4497" i="9"/>
  <c r="N4497" i="9"/>
  <c r="M4498" i="9"/>
  <c r="N4498" i="9"/>
  <c r="M4499" i="9"/>
  <c r="N4499" i="9"/>
  <c r="M4500" i="9"/>
  <c r="N4500" i="9"/>
  <c r="M4501" i="9"/>
  <c r="N4501" i="9"/>
  <c r="M4502" i="9"/>
  <c r="N4502" i="9"/>
  <c r="M4503" i="9"/>
  <c r="N4503" i="9"/>
  <c r="M4504" i="9"/>
  <c r="N4504" i="9"/>
  <c r="M4505" i="9"/>
  <c r="N4505" i="9"/>
  <c r="M4506" i="9"/>
  <c r="N4506" i="9"/>
  <c r="M4507" i="9"/>
  <c r="N4507" i="9"/>
  <c r="M4508" i="9"/>
  <c r="N4508" i="9"/>
  <c r="M4509" i="9"/>
  <c r="N4509" i="9"/>
  <c r="M4510" i="9"/>
  <c r="N4510" i="9"/>
  <c r="M4511" i="9"/>
  <c r="N4511" i="9"/>
  <c r="M4512" i="9"/>
  <c r="N4512" i="9"/>
  <c r="M4513" i="9"/>
  <c r="N4513" i="9"/>
  <c r="M4514" i="9"/>
  <c r="N4514" i="9"/>
  <c r="M4515" i="9"/>
  <c r="N4515" i="9"/>
  <c r="M4516" i="9"/>
  <c r="N4516" i="9"/>
  <c r="M4517" i="9"/>
  <c r="N4517" i="9"/>
  <c r="M4518" i="9"/>
  <c r="N4518" i="9"/>
  <c r="M4519" i="9"/>
  <c r="N4519" i="9"/>
  <c r="M4520" i="9"/>
  <c r="N4520" i="9"/>
  <c r="M4521" i="9"/>
  <c r="N4521" i="9"/>
  <c r="M4522" i="9"/>
  <c r="N4522" i="9"/>
  <c r="M4523" i="9"/>
  <c r="N4523" i="9"/>
  <c r="M4524" i="9"/>
  <c r="N4524" i="9"/>
  <c r="M4525" i="9"/>
  <c r="N4525" i="9"/>
  <c r="M4526" i="9"/>
  <c r="N4526" i="9"/>
  <c r="M4527" i="9"/>
  <c r="N4527" i="9"/>
  <c r="M4528" i="9"/>
  <c r="N4528" i="9"/>
  <c r="M4529" i="9"/>
  <c r="N4529" i="9"/>
  <c r="M4530" i="9"/>
  <c r="N4530" i="9"/>
  <c r="M4531" i="9"/>
  <c r="N4531" i="9"/>
  <c r="M4532" i="9"/>
  <c r="N4532" i="9"/>
  <c r="M4533" i="9"/>
  <c r="N4533" i="9"/>
  <c r="M4534" i="9"/>
  <c r="N4534" i="9"/>
  <c r="M4535" i="9"/>
  <c r="N4535" i="9"/>
  <c r="M4536" i="9"/>
  <c r="N4536" i="9"/>
  <c r="M4537" i="9"/>
  <c r="N4537" i="9"/>
  <c r="M4538" i="9"/>
  <c r="N4538" i="9"/>
  <c r="M4539" i="9"/>
  <c r="N4539" i="9"/>
  <c r="M4540" i="9"/>
  <c r="N4540" i="9"/>
  <c r="M4541" i="9"/>
  <c r="N4541" i="9"/>
  <c r="M4542" i="9"/>
  <c r="N4542" i="9"/>
  <c r="M4543" i="9"/>
  <c r="N4543" i="9"/>
  <c r="M4544" i="9"/>
  <c r="N4544" i="9"/>
  <c r="M4545" i="9"/>
  <c r="N4545" i="9"/>
  <c r="M4546" i="9"/>
  <c r="N4546" i="9"/>
  <c r="M4547" i="9"/>
  <c r="N4547" i="9"/>
  <c r="M4548" i="9"/>
  <c r="N4548" i="9"/>
  <c r="M4549" i="9"/>
  <c r="N4549" i="9"/>
  <c r="M4550" i="9"/>
  <c r="N4550" i="9"/>
  <c r="M4551" i="9"/>
  <c r="N4551" i="9"/>
  <c r="M4552" i="9"/>
  <c r="N4552" i="9"/>
  <c r="M4553" i="9"/>
  <c r="N4553" i="9"/>
  <c r="M4554" i="9"/>
  <c r="N4554" i="9"/>
  <c r="M4555" i="9"/>
  <c r="N4555" i="9"/>
  <c r="M4556" i="9"/>
  <c r="N4556" i="9"/>
  <c r="M4557" i="9"/>
  <c r="N4557" i="9"/>
  <c r="M4558" i="9"/>
  <c r="N4558" i="9"/>
  <c r="M4559" i="9"/>
  <c r="N4559" i="9"/>
  <c r="M4560" i="9"/>
  <c r="N4560" i="9"/>
  <c r="M4561" i="9"/>
  <c r="N4561" i="9"/>
  <c r="M4562" i="9"/>
  <c r="N4562" i="9"/>
  <c r="M4563" i="9"/>
  <c r="N4563" i="9"/>
  <c r="M4564" i="9"/>
  <c r="N4564" i="9"/>
  <c r="M4565" i="9"/>
  <c r="N4565" i="9"/>
  <c r="M4566" i="9"/>
  <c r="N4566" i="9"/>
  <c r="M4567" i="9"/>
  <c r="N4567" i="9"/>
  <c r="M4568" i="9"/>
  <c r="N4568" i="9"/>
  <c r="M4569" i="9"/>
  <c r="N4569" i="9"/>
  <c r="M4570" i="9"/>
  <c r="N4570" i="9"/>
  <c r="M4571" i="9"/>
  <c r="N4571" i="9"/>
  <c r="M4572" i="9"/>
  <c r="N4572" i="9"/>
  <c r="M4573" i="9"/>
  <c r="N4573" i="9"/>
  <c r="M4574" i="9"/>
  <c r="N4574" i="9"/>
  <c r="M4575" i="9"/>
  <c r="N4575" i="9"/>
  <c r="M4576" i="9"/>
  <c r="N4576" i="9"/>
  <c r="M4577" i="9"/>
  <c r="N4577" i="9"/>
  <c r="M4578" i="9"/>
  <c r="N4578" i="9"/>
  <c r="M4579" i="9"/>
  <c r="N4579" i="9"/>
  <c r="M4580" i="9"/>
  <c r="N4580" i="9"/>
  <c r="M4581" i="9"/>
  <c r="N4581" i="9"/>
  <c r="M4582" i="9"/>
  <c r="N4582" i="9"/>
  <c r="M4583" i="9"/>
  <c r="N4583" i="9"/>
  <c r="M4584" i="9"/>
  <c r="N4584" i="9"/>
  <c r="M4585" i="9"/>
  <c r="N4585" i="9"/>
  <c r="M4586" i="9"/>
  <c r="N4586" i="9"/>
  <c r="M4587" i="9"/>
  <c r="N4587" i="9"/>
  <c r="M4588" i="9"/>
  <c r="N4588" i="9"/>
  <c r="M4589" i="9"/>
  <c r="N4589" i="9"/>
  <c r="M4590" i="9"/>
  <c r="N4590" i="9"/>
  <c r="M4591" i="9"/>
  <c r="N4591" i="9"/>
  <c r="M4592" i="9"/>
  <c r="N4592" i="9"/>
  <c r="M4593" i="9"/>
  <c r="N4593" i="9"/>
  <c r="M4594" i="9"/>
  <c r="N4594" i="9"/>
  <c r="M4595" i="9"/>
  <c r="N4595" i="9"/>
  <c r="M4596" i="9"/>
  <c r="N4596" i="9"/>
  <c r="M4597" i="9"/>
  <c r="N4597" i="9"/>
  <c r="M4598" i="9"/>
  <c r="N4598" i="9"/>
  <c r="M4599" i="9"/>
  <c r="N4599" i="9"/>
  <c r="M4600" i="9"/>
  <c r="N4600" i="9"/>
  <c r="M4601" i="9"/>
  <c r="N4601" i="9"/>
  <c r="M4602" i="9"/>
  <c r="N4602" i="9"/>
  <c r="M4603" i="9"/>
  <c r="N4603" i="9"/>
  <c r="M4604" i="9"/>
  <c r="N4604" i="9"/>
  <c r="M4605" i="9"/>
  <c r="N4605" i="9"/>
  <c r="M4606" i="9"/>
  <c r="N4606" i="9"/>
  <c r="M4607" i="9"/>
  <c r="N4607" i="9"/>
  <c r="M4608" i="9"/>
  <c r="N4608" i="9"/>
  <c r="M4609" i="9"/>
  <c r="N4609" i="9"/>
  <c r="M4610" i="9"/>
  <c r="N4610" i="9"/>
  <c r="M4611" i="9"/>
  <c r="N4611" i="9"/>
  <c r="M4612" i="9"/>
  <c r="N4612" i="9"/>
  <c r="M4613" i="9"/>
  <c r="N4613" i="9"/>
  <c r="M4614" i="9"/>
  <c r="N4614" i="9"/>
  <c r="M4615" i="9"/>
  <c r="N4615" i="9"/>
  <c r="M4616" i="9"/>
  <c r="N4616" i="9"/>
  <c r="M4617" i="9"/>
  <c r="N4617" i="9"/>
  <c r="M4618" i="9"/>
  <c r="N4618" i="9"/>
  <c r="M4619" i="9"/>
  <c r="N4619" i="9"/>
  <c r="M4620" i="9"/>
  <c r="N4620" i="9"/>
  <c r="M4621" i="9"/>
  <c r="N4621" i="9"/>
  <c r="M4622" i="9"/>
  <c r="N4622" i="9"/>
  <c r="M4623" i="9"/>
  <c r="N4623" i="9"/>
  <c r="M4624" i="9"/>
  <c r="N4624" i="9"/>
  <c r="M4625" i="9"/>
  <c r="N4625" i="9"/>
  <c r="M4626" i="9"/>
  <c r="N4626" i="9"/>
  <c r="M4627" i="9"/>
  <c r="N4627" i="9"/>
  <c r="M4628" i="9"/>
  <c r="N4628" i="9"/>
  <c r="M4629" i="9"/>
  <c r="N4629" i="9"/>
  <c r="M4630" i="9"/>
  <c r="N4630" i="9"/>
  <c r="M4631" i="9"/>
  <c r="N4631" i="9"/>
  <c r="M4632" i="9"/>
  <c r="N4632" i="9"/>
  <c r="M4633" i="9"/>
  <c r="N4633" i="9"/>
  <c r="M4634" i="9"/>
  <c r="N4634" i="9"/>
  <c r="M4635" i="9"/>
  <c r="N4635" i="9"/>
  <c r="M4636" i="9"/>
  <c r="N4636" i="9"/>
  <c r="M4637" i="9"/>
  <c r="N4637" i="9"/>
  <c r="M4638" i="9"/>
  <c r="N4638" i="9"/>
  <c r="M4639" i="9"/>
  <c r="N4639" i="9"/>
  <c r="M4640" i="9"/>
  <c r="N4640" i="9"/>
  <c r="M4641" i="9"/>
  <c r="N4641" i="9"/>
  <c r="M4642" i="9"/>
  <c r="N4642" i="9"/>
  <c r="M4643" i="9"/>
  <c r="N4643" i="9"/>
  <c r="M4644" i="9"/>
  <c r="N4644" i="9"/>
  <c r="M4645" i="9"/>
  <c r="N4645" i="9"/>
  <c r="M4646" i="9"/>
  <c r="N4646" i="9"/>
  <c r="M4647" i="9"/>
  <c r="N4647" i="9"/>
  <c r="M4648" i="9"/>
  <c r="N4648" i="9"/>
  <c r="M4649" i="9"/>
  <c r="N4649" i="9"/>
  <c r="M4650" i="9"/>
  <c r="N4650" i="9"/>
  <c r="M4651" i="9"/>
  <c r="N4651" i="9"/>
  <c r="M4652" i="9"/>
  <c r="N4652" i="9"/>
  <c r="M4653" i="9"/>
  <c r="N4653" i="9"/>
  <c r="M4654" i="9"/>
  <c r="N4654" i="9"/>
  <c r="M4655" i="9"/>
  <c r="N4655" i="9"/>
  <c r="M4656" i="9"/>
  <c r="N4656" i="9"/>
  <c r="M4657" i="9"/>
  <c r="N4657" i="9"/>
  <c r="M4658" i="9"/>
  <c r="N4658" i="9"/>
  <c r="M4659" i="9"/>
  <c r="N4659" i="9"/>
  <c r="M4660" i="9"/>
  <c r="N4660" i="9"/>
  <c r="M4661" i="9"/>
  <c r="N4661" i="9"/>
  <c r="M4662" i="9"/>
  <c r="N4662" i="9"/>
  <c r="M4663" i="9"/>
  <c r="N4663" i="9"/>
  <c r="M4664" i="9"/>
  <c r="N4664" i="9"/>
  <c r="M4665" i="9"/>
  <c r="N4665" i="9"/>
  <c r="M4666" i="9"/>
  <c r="N4666" i="9"/>
  <c r="M4667" i="9"/>
  <c r="N4667" i="9"/>
  <c r="M4668" i="9"/>
  <c r="N4668" i="9"/>
  <c r="M4669" i="9"/>
  <c r="N4669" i="9"/>
  <c r="M4670" i="9"/>
  <c r="N4670" i="9"/>
  <c r="M4671" i="9"/>
  <c r="N4671" i="9"/>
  <c r="M4672" i="9"/>
  <c r="N4672" i="9"/>
  <c r="M4673" i="9"/>
  <c r="N4673" i="9"/>
  <c r="M4674" i="9"/>
  <c r="N4674" i="9"/>
  <c r="M4675" i="9"/>
  <c r="N4675" i="9"/>
  <c r="M4676" i="9"/>
  <c r="N4676" i="9"/>
  <c r="M4677" i="9"/>
  <c r="N4677" i="9"/>
  <c r="M4678" i="9"/>
  <c r="N4678" i="9"/>
  <c r="M4679" i="9"/>
  <c r="N4679" i="9"/>
  <c r="M4680" i="9"/>
  <c r="N4680" i="9"/>
  <c r="M4681" i="9"/>
  <c r="N4681" i="9"/>
  <c r="M4682" i="9"/>
  <c r="N4682" i="9"/>
  <c r="M4683" i="9"/>
  <c r="N4683" i="9"/>
  <c r="M4684" i="9"/>
  <c r="N4684" i="9"/>
  <c r="M4685" i="9"/>
  <c r="N4685" i="9"/>
  <c r="M4686" i="9"/>
  <c r="N4686" i="9"/>
  <c r="M4687" i="9"/>
  <c r="N4687" i="9"/>
  <c r="M4688" i="9"/>
  <c r="N4688" i="9"/>
  <c r="M4689" i="9"/>
  <c r="N4689" i="9"/>
  <c r="M4690" i="9"/>
  <c r="N4690" i="9"/>
  <c r="M4691" i="9"/>
  <c r="N4691" i="9"/>
  <c r="M4692" i="9"/>
  <c r="N4692" i="9"/>
  <c r="M4693" i="9"/>
  <c r="N4693" i="9"/>
  <c r="M4694" i="9"/>
  <c r="N4694" i="9"/>
  <c r="M4695" i="9"/>
  <c r="N4695" i="9"/>
  <c r="M4696" i="9"/>
  <c r="N4696" i="9"/>
  <c r="M4697" i="9"/>
  <c r="N4697" i="9"/>
  <c r="M4698" i="9"/>
  <c r="N4698" i="9"/>
  <c r="M4699" i="9"/>
  <c r="N4699" i="9"/>
  <c r="M4700" i="9"/>
  <c r="N4700" i="9"/>
  <c r="M4701" i="9"/>
  <c r="N4701" i="9"/>
  <c r="M4702" i="9"/>
  <c r="N4702" i="9"/>
  <c r="M4703" i="9"/>
  <c r="N4703" i="9"/>
  <c r="M4704" i="9"/>
  <c r="N4704" i="9"/>
  <c r="M4705" i="9"/>
  <c r="N4705" i="9"/>
  <c r="M4706" i="9"/>
  <c r="N4706" i="9"/>
  <c r="M4707" i="9"/>
  <c r="N4707" i="9"/>
  <c r="M4708" i="9"/>
  <c r="N4708" i="9"/>
  <c r="M4709" i="9"/>
  <c r="N4709" i="9"/>
  <c r="M4710" i="9"/>
  <c r="N4710" i="9"/>
  <c r="M4711" i="9"/>
  <c r="N4711" i="9"/>
  <c r="M4712" i="9"/>
  <c r="N4712" i="9"/>
  <c r="M4713" i="9"/>
  <c r="N4713" i="9"/>
  <c r="M4714" i="9"/>
  <c r="N4714" i="9"/>
  <c r="M4715" i="9"/>
  <c r="N4715" i="9"/>
  <c r="M4716" i="9"/>
  <c r="N4716" i="9"/>
  <c r="M4717" i="9"/>
  <c r="N4717" i="9"/>
  <c r="M4718" i="9"/>
  <c r="N4718" i="9"/>
  <c r="M4719" i="9"/>
  <c r="N4719" i="9"/>
  <c r="M4720" i="9"/>
  <c r="N4720" i="9"/>
  <c r="M4721" i="9"/>
  <c r="N4721" i="9"/>
  <c r="M4722" i="9"/>
  <c r="N4722" i="9"/>
  <c r="M4723" i="9"/>
  <c r="N4723" i="9"/>
  <c r="M4724" i="9"/>
  <c r="N4724" i="9"/>
  <c r="M4725" i="9"/>
  <c r="N4725" i="9"/>
  <c r="M4726" i="9"/>
  <c r="N4726" i="9"/>
  <c r="M4727" i="9"/>
  <c r="N4727" i="9"/>
  <c r="M4728" i="9"/>
  <c r="N4728" i="9"/>
  <c r="M4729" i="9"/>
  <c r="N4729" i="9"/>
  <c r="M4730" i="9"/>
  <c r="N4730" i="9"/>
  <c r="M4731" i="9"/>
  <c r="N4731" i="9"/>
  <c r="M4732" i="9"/>
  <c r="N4732" i="9"/>
  <c r="M4733" i="9"/>
  <c r="N4733" i="9"/>
  <c r="M4734" i="9"/>
  <c r="N4734" i="9"/>
  <c r="M4735" i="9"/>
  <c r="N4735" i="9"/>
  <c r="M4736" i="9"/>
  <c r="N4736" i="9"/>
  <c r="M4737" i="9"/>
  <c r="N4737" i="9"/>
  <c r="M4738" i="9"/>
  <c r="N4738" i="9"/>
  <c r="M4739" i="9"/>
  <c r="N4739" i="9"/>
  <c r="M4740" i="9"/>
  <c r="N4740" i="9"/>
  <c r="M4741" i="9"/>
  <c r="N4741" i="9"/>
  <c r="M4742" i="9"/>
  <c r="N4742" i="9"/>
  <c r="M4743" i="9"/>
  <c r="N4743" i="9"/>
  <c r="M4744" i="9"/>
  <c r="N4744" i="9"/>
  <c r="M4745" i="9"/>
  <c r="N4745" i="9"/>
  <c r="M4746" i="9"/>
  <c r="N4746" i="9"/>
  <c r="M4747" i="9"/>
  <c r="N4747" i="9"/>
  <c r="M4748" i="9"/>
  <c r="N4748" i="9"/>
  <c r="M4749" i="9"/>
  <c r="N4749" i="9"/>
  <c r="M4750" i="9"/>
  <c r="N4750" i="9"/>
  <c r="M4751" i="9"/>
  <c r="N4751" i="9"/>
  <c r="M4752" i="9"/>
  <c r="N4752" i="9"/>
  <c r="M4753" i="9"/>
  <c r="N4753" i="9"/>
  <c r="M4754" i="9"/>
  <c r="N4754" i="9"/>
  <c r="M4755" i="9"/>
  <c r="N4755" i="9"/>
  <c r="M4756" i="9"/>
  <c r="N4756" i="9"/>
  <c r="M4757" i="9"/>
  <c r="N4757" i="9"/>
  <c r="M4758" i="9"/>
  <c r="N4758" i="9"/>
  <c r="M4759" i="9"/>
  <c r="N4759" i="9"/>
  <c r="M4760" i="9"/>
  <c r="N4760" i="9"/>
  <c r="M4761" i="9"/>
  <c r="N4761" i="9"/>
  <c r="M4762" i="9"/>
  <c r="N4762" i="9"/>
  <c r="M4763" i="9"/>
  <c r="N4763" i="9"/>
  <c r="M4764" i="9"/>
  <c r="N4764" i="9"/>
  <c r="M4765" i="9"/>
  <c r="N4765" i="9"/>
  <c r="M4766" i="9"/>
  <c r="N4766" i="9"/>
  <c r="M4767" i="9"/>
  <c r="N4767" i="9"/>
  <c r="M4768" i="9"/>
  <c r="N4768" i="9"/>
  <c r="M4769" i="9"/>
  <c r="N4769" i="9"/>
  <c r="M4770" i="9"/>
  <c r="N4770" i="9"/>
  <c r="M4771" i="9"/>
  <c r="N4771" i="9"/>
  <c r="M4772" i="9"/>
  <c r="N4772" i="9"/>
  <c r="M4773" i="9"/>
  <c r="N4773" i="9"/>
  <c r="M4774" i="9"/>
  <c r="N4774" i="9"/>
  <c r="M4775" i="9"/>
  <c r="N4775" i="9"/>
  <c r="M4776" i="9"/>
  <c r="N4776" i="9"/>
  <c r="M4777" i="9"/>
  <c r="N4777" i="9"/>
  <c r="M4778" i="9"/>
  <c r="N4778" i="9"/>
  <c r="M4779" i="9"/>
  <c r="N4779" i="9"/>
  <c r="M4780" i="9"/>
  <c r="N4780" i="9"/>
  <c r="M4781" i="9"/>
  <c r="N4781" i="9"/>
  <c r="M4782" i="9"/>
  <c r="N4782" i="9"/>
  <c r="M4783" i="9"/>
  <c r="N4783" i="9"/>
  <c r="M4784" i="9"/>
  <c r="N4784" i="9"/>
  <c r="M4785" i="9"/>
  <c r="N4785" i="9"/>
  <c r="M4786" i="9"/>
  <c r="N4786" i="9"/>
  <c r="M4787" i="9"/>
  <c r="N4787" i="9"/>
  <c r="M4788" i="9"/>
  <c r="N4788" i="9"/>
  <c r="M4789" i="9"/>
  <c r="N4789" i="9"/>
  <c r="M4790" i="9"/>
  <c r="N4790" i="9"/>
  <c r="M4791" i="9"/>
  <c r="N4791" i="9"/>
  <c r="M4792" i="9"/>
  <c r="N4792" i="9"/>
  <c r="M4793" i="9"/>
  <c r="N4793" i="9"/>
  <c r="M4794" i="9"/>
  <c r="N4794" i="9"/>
  <c r="M4795" i="9"/>
  <c r="N4795" i="9"/>
  <c r="M4796" i="9"/>
  <c r="N4796" i="9"/>
  <c r="M4797" i="9"/>
  <c r="N4797" i="9"/>
  <c r="M4798" i="9"/>
  <c r="N4798" i="9"/>
  <c r="M4799" i="9"/>
  <c r="N4799" i="9"/>
  <c r="M4800" i="9"/>
  <c r="N4800" i="9"/>
  <c r="M4801" i="9"/>
  <c r="N4801" i="9"/>
  <c r="M4802" i="9"/>
  <c r="N4802" i="9"/>
  <c r="M4803" i="9"/>
  <c r="N4803" i="9"/>
  <c r="M4804" i="9"/>
  <c r="N4804" i="9"/>
  <c r="M4805" i="9"/>
  <c r="N4805" i="9"/>
  <c r="M4806" i="9"/>
  <c r="N4806" i="9"/>
  <c r="M4807" i="9"/>
  <c r="N4807" i="9"/>
  <c r="M4808" i="9"/>
  <c r="N4808" i="9"/>
  <c r="M4809" i="9"/>
  <c r="N4809" i="9"/>
  <c r="M4810" i="9"/>
  <c r="N4810" i="9"/>
  <c r="M4811" i="9"/>
  <c r="N4811" i="9"/>
  <c r="M4812" i="9"/>
  <c r="N4812" i="9"/>
  <c r="M4813" i="9"/>
  <c r="N4813" i="9"/>
  <c r="M4814" i="9"/>
  <c r="N4814" i="9"/>
  <c r="M4815" i="9"/>
  <c r="N4815" i="9"/>
  <c r="M4816" i="9"/>
  <c r="N4816" i="9"/>
  <c r="M4817" i="9"/>
  <c r="N4817" i="9"/>
  <c r="M4818" i="9"/>
  <c r="N4818" i="9"/>
  <c r="M4819" i="9"/>
  <c r="N4819" i="9"/>
  <c r="M4820" i="9"/>
  <c r="N4820" i="9"/>
  <c r="M4821" i="9"/>
  <c r="N4821" i="9"/>
  <c r="M4822" i="9"/>
  <c r="N4822" i="9"/>
  <c r="M4823" i="9"/>
  <c r="N4823" i="9"/>
  <c r="M4824" i="9"/>
  <c r="N4824" i="9"/>
  <c r="M4825" i="9"/>
  <c r="N4825" i="9"/>
  <c r="M4826" i="9"/>
  <c r="N4826" i="9"/>
  <c r="M4827" i="9"/>
  <c r="N4827" i="9"/>
  <c r="M4828" i="9"/>
  <c r="N4828" i="9"/>
  <c r="M4829" i="9"/>
  <c r="N4829" i="9"/>
  <c r="M4830" i="9"/>
  <c r="N4830" i="9"/>
  <c r="M4831" i="9"/>
  <c r="N4831" i="9"/>
  <c r="M4832" i="9"/>
  <c r="N4832" i="9"/>
  <c r="M4833" i="9"/>
  <c r="N4833" i="9"/>
  <c r="M4834" i="9"/>
  <c r="N4834" i="9"/>
  <c r="M4835" i="9"/>
  <c r="N4835" i="9"/>
  <c r="M4836" i="9"/>
  <c r="N4836" i="9"/>
  <c r="M4837" i="9"/>
  <c r="N4837" i="9"/>
  <c r="M4838" i="9"/>
  <c r="N4838" i="9"/>
  <c r="M4839" i="9"/>
  <c r="N4839" i="9"/>
  <c r="M4840" i="9"/>
  <c r="N4840" i="9"/>
  <c r="M4841" i="9"/>
  <c r="N4841" i="9"/>
  <c r="M4842" i="9"/>
  <c r="N4842" i="9"/>
  <c r="M4843" i="9"/>
  <c r="N4843" i="9"/>
  <c r="M4844" i="9"/>
  <c r="N4844" i="9"/>
  <c r="M4845" i="9"/>
  <c r="N4845" i="9"/>
  <c r="M4846" i="9"/>
  <c r="N4846" i="9"/>
  <c r="M4847" i="9"/>
  <c r="N4847" i="9"/>
  <c r="M4848" i="9"/>
  <c r="N4848" i="9"/>
  <c r="M4849" i="9"/>
  <c r="N4849" i="9"/>
  <c r="M4850" i="9"/>
  <c r="N4850" i="9"/>
  <c r="M4851" i="9"/>
  <c r="N4851" i="9"/>
  <c r="M4852" i="9"/>
  <c r="N4852" i="9"/>
  <c r="M4853" i="9"/>
  <c r="N4853" i="9"/>
  <c r="M4854" i="9"/>
  <c r="N4854" i="9"/>
  <c r="M4855" i="9"/>
  <c r="N4855" i="9"/>
  <c r="M4856" i="9"/>
  <c r="N4856" i="9"/>
  <c r="M4857" i="9"/>
  <c r="N4857" i="9"/>
  <c r="M4858" i="9"/>
  <c r="N4858" i="9"/>
  <c r="M4859" i="9"/>
  <c r="N4859" i="9"/>
  <c r="M4860" i="9"/>
  <c r="N4860" i="9"/>
  <c r="M4861" i="9"/>
  <c r="N4861" i="9"/>
  <c r="M4862" i="9"/>
  <c r="N4862" i="9"/>
  <c r="M4863" i="9"/>
  <c r="N4863" i="9"/>
  <c r="M4864" i="9"/>
  <c r="N4864" i="9"/>
  <c r="M4865" i="9"/>
  <c r="N4865" i="9"/>
  <c r="M4866" i="9"/>
  <c r="N4866" i="9"/>
  <c r="M4867" i="9"/>
  <c r="N4867" i="9"/>
  <c r="M4868" i="9"/>
  <c r="N4868" i="9"/>
  <c r="M4869" i="9"/>
  <c r="N4869" i="9"/>
  <c r="M4870" i="9"/>
  <c r="N4870" i="9"/>
  <c r="M4871" i="9"/>
  <c r="N4871" i="9"/>
  <c r="M4872" i="9"/>
  <c r="N4872" i="9"/>
  <c r="M4873" i="9"/>
  <c r="N4873" i="9"/>
  <c r="M4874" i="9"/>
  <c r="N4874" i="9"/>
  <c r="M4875" i="9"/>
  <c r="N4875" i="9"/>
  <c r="M4876" i="9"/>
  <c r="N4876" i="9"/>
  <c r="M4877" i="9"/>
  <c r="N4877" i="9"/>
  <c r="M4878" i="9"/>
  <c r="N4878" i="9"/>
  <c r="M4879" i="9"/>
  <c r="N4879" i="9"/>
  <c r="M4880" i="9"/>
  <c r="N4880" i="9"/>
  <c r="M4881" i="9"/>
  <c r="N4881" i="9"/>
  <c r="M4882" i="9"/>
  <c r="N4882" i="9"/>
  <c r="M4883" i="9"/>
  <c r="N4883" i="9"/>
  <c r="M4884" i="9"/>
  <c r="N4884" i="9"/>
  <c r="M4885" i="9"/>
  <c r="N4885" i="9"/>
  <c r="M4886" i="9"/>
  <c r="N4886" i="9"/>
  <c r="M4887" i="9"/>
  <c r="N4887" i="9"/>
  <c r="M4888" i="9"/>
  <c r="N4888" i="9"/>
  <c r="M4889" i="9"/>
  <c r="N4889" i="9"/>
  <c r="M4890" i="9"/>
  <c r="N4890" i="9"/>
  <c r="M4891" i="9"/>
  <c r="N4891" i="9"/>
  <c r="M4892" i="9"/>
  <c r="N4892" i="9"/>
  <c r="M4893" i="9"/>
  <c r="N4893" i="9"/>
  <c r="M4894" i="9"/>
  <c r="N4894" i="9"/>
  <c r="M4895" i="9"/>
  <c r="N4895" i="9"/>
  <c r="M4896" i="9"/>
  <c r="N4896" i="9"/>
  <c r="M4897" i="9"/>
  <c r="N4897" i="9"/>
  <c r="M4898" i="9"/>
  <c r="N4898" i="9"/>
  <c r="M4899" i="9"/>
  <c r="N4899" i="9"/>
  <c r="M4900" i="9"/>
  <c r="N4900" i="9"/>
  <c r="M4901" i="9"/>
  <c r="N4901" i="9"/>
  <c r="M4902" i="9"/>
  <c r="N4902" i="9"/>
  <c r="M4903" i="9"/>
  <c r="N4903" i="9"/>
  <c r="M4904" i="9"/>
  <c r="N4904" i="9"/>
  <c r="M4905" i="9"/>
  <c r="N4905" i="9"/>
  <c r="M4906" i="9"/>
  <c r="N4906" i="9"/>
  <c r="M4907" i="9"/>
  <c r="N4907" i="9"/>
  <c r="M4908" i="9"/>
  <c r="N4908" i="9"/>
  <c r="M4909" i="9"/>
  <c r="N4909" i="9"/>
  <c r="M4910" i="9"/>
  <c r="N4910" i="9"/>
  <c r="M4911" i="9"/>
  <c r="N4911" i="9"/>
  <c r="M4912" i="9"/>
  <c r="N4912" i="9"/>
  <c r="M4913" i="9"/>
  <c r="N4913" i="9"/>
  <c r="M4914" i="9"/>
  <c r="N4914" i="9"/>
  <c r="M4915" i="9"/>
  <c r="N4915" i="9"/>
  <c r="M4916" i="9"/>
  <c r="N4916" i="9"/>
  <c r="M4917" i="9"/>
  <c r="N4917" i="9"/>
  <c r="M4918" i="9"/>
  <c r="N4918" i="9"/>
  <c r="M4919" i="9"/>
  <c r="N4919" i="9"/>
  <c r="M4920" i="9"/>
  <c r="N4920" i="9"/>
  <c r="M4921" i="9"/>
  <c r="N4921" i="9"/>
  <c r="M4922" i="9"/>
  <c r="N4922" i="9"/>
  <c r="M4923" i="9"/>
  <c r="N4923" i="9"/>
  <c r="M4924" i="9"/>
  <c r="N4924" i="9"/>
  <c r="M4925" i="9"/>
  <c r="N4925" i="9"/>
  <c r="M4926" i="9"/>
  <c r="N4926" i="9"/>
  <c r="M4927" i="9"/>
  <c r="N4927" i="9"/>
  <c r="M4928" i="9"/>
  <c r="N4928" i="9"/>
  <c r="M4929" i="9"/>
  <c r="N4929" i="9"/>
  <c r="M4930" i="9"/>
  <c r="N4930" i="9"/>
  <c r="M4931" i="9"/>
  <c r="N4931" i="9"/>
  <c r="M4932" i="9"/>
  <c r="N4932" i="9"/>
  <c r="M4933" i="9"/>
  <c r="N4933" i="9"/>
  <c r="M4934" i="9"/>
  <c r="N4934" i="9"/>
  <c r="M4935" i="9"/>
  <c r="N4935" i="9"/>
  <c r="M4936" i="9"/>
  <c r="N4936" i="9"/>
  <c r="M4937" i="9"/>
  <c r="N4937" i="9"/>
  <c r="M4938" i="9"/>
  <c r="N4938" i="9"/>
  <c r="M4939" i="9"/>
  <c r="N4939" i="9"/>
  <c r="M4940" i="9"/>
  <c r="N4940" i="9"/>
  <c r="M4941" i="9"/>
  <c r="N4941" i="9"/>
  <c r="M4942" i="9"/>
  <c r="N4942" i="9"/>
  <c r="M4943" i="9"/>
  <c r="N4943" i="9"/>
  <c r="M4944" i="9"/>
  <c r="N4944" i="9"/>
  <c r="M4945" i="9"/>
  <c r="N4945" i="9"/>
  <c r="M4946" i="9"/>
  <c r="N4946" i="9"/>
  <c r="M4947" i="9"/>
  <c r="N4947" i="9"/>
  <c r="M4948" i="9"/>
  <c r="N4948" i="9"/>
  <c r="M4949" i="9"/>
  <c r="N4949" i="9"/>
  <c r="M4950" i="9"/>
  <c r="N4950" i="9"/>
  <c r="M4951" i="9"/>
  <c r="N4951" i="9"/>
  <c r="M4952" i="9"/>
  <c r="N4952" i="9"/>
  <c r="M4953" i="9"/>
  <c r="N4953" i="9"/>
  <c r="M4954" i="9"/>
  <c r="N4954" i="9"/>
  <c r="M4955" i="9"/>
  <c r="N4955" i="9"/>
  <c r="M4956" i="9"/>
  <c r="N4956" i="9"/>
  <c r="M4957" i="9"/>
  <c r="N4957" i="9"/>
  <c r="M4958" i="9"/>
  <c r="N4958" i="9"/>
  <c r="M4959" i="9"/>
  <c r="N4959" i="9"/>
  <c r="M4960" i="9"/>
  <c r="N4960" i="9"/>
  <c r="M4961" i="9"/>
  <c r="N4961" i="9"/>
  <c r="M4962" i="9"/>
  <c r="N4962" i="9"/>
  <c r="M4963" i="9"/>
  <c r="N4963" i="9"/>
  <c r="M4964" i="9"/>
  <c r="N4964" i="9"/>
  <c r="M4965" i="9"/>
  <c r="N4965" i="9"/>
  <c r="M4966" i="9"/>
  <c r="N4966" i="9"/>
  <c r="M4967" i="9"/>
  <c r="N4967" i="9"/>
  <c r="M4968" i="9"/>
  <c r="N4968" i="9"/>
  <c r="M4969" i="9"/>
  <c r="N4969" i="9"/>
  <c r="M4970" i="9"/>
  <c r="N4970" i="9"/>
  <c r="M4971" i="9"/>
  <c r="N4971" i="9"/>
  <c r="M4972" i="9"/>
  <c r="N4972" i="9"/>
  <c r="M4973" i="9"/>
  <c r="N4973" i="9"/>
  <c r="M4974" i="9"/>
  <c r="N4974" i="9"/>
  <c r="M4975" i="9"/>
  <c r="N4975" i="9"/>
  <c r="M4976" i="9"/>
  <c r="N4976" i="9"/>
  <c r="M4977" i="9"/>
  <c r="N4977" i="9"/>
  <c r="M4978" i="9"/>
  <c r="N4978" i="9"/>
  <c r="M4979" i="9"/>
  <c r="N4979" i="9"/>
  <c r="M4980" i="9"/>
  <c r="N4980" i="9"/>
  <c r="M4981" i="9"/>
  <c r="N4981" i="9"/>
  <c r="M4982" i="9"/>
  <c r="N4982" i="9"/>
  <c r="M4983" i="9"/>
  <c r="N4983" i="9"/>
  <c r="M4984" i="9"/>
  <c r="N4984" i="9"/>
  <c r="M4985" i="9"/>
  <c r="N4985" i="9"/>
  <c r="M4986" i="9"/>
  <c r="N4986" i="9"/>
  <c r="M4987" i="9"/>
  <c r="N4987" i="9"/>
  <c r="M4988" i="9"/>
  <c r="N4988" i="9"/>
  <c r="M4989" i="9"/>
  <c r="N4989" i="9"/>
  <c r="M4990" i="9"/>
  <c r="N4990" i="9"/>
  <c r="M4991" i="9"/>
  <c r="N4991" i="9"/>
  <c r="M4992" i="9"/>
  <c r="N4992" i="9"/>
  <c r="M4993" i="9"/>
  <c r="N4993" i="9"/>
  <c r="M4994" i="9"/>
  <c r="N4994" i="9"/>
  <c r="M4995" i="9"/>
  <c r="N4995" i="9"/>
  <c r="M4996" i="9"/>
  <c r="N4996" i="9"/>
  <c r="M4997" i="9"/>
  <c r="N4997" i="9"/>
  <c r="M4998" i="9"/>
  <c r="N4998" i="9"/>
  <c r="M4999" i="9"/>
  <c r="N4999" i="9"/>
  <c r="M5000" i="9"/>
  <c r="N5000" i="9"/>
  <c r="M5001" i="9"/>
  <c r="N5001" i="9"/>
  <c r="M5002" i="9"/>
  <c r="N5002" i="9"/>
  <c r="M5003" i="9"/>
  <c r="N5003" i="9"/>
  <c r="M5004" i="9"/>
  <c r="N5004" i="9"/>
  <c r="M5005" i="9"/>
  <c r="N5005" i="9"/>
  <c r="M5006" i="9"/>
  <c r="N5006" i="9"/>
  <c r="M5007" i="9"/>
  <c r="N5007" i="9"/>
  <c r="M5008" i="9"/>
  <c r="N5008" i="9"/>
  <c r="M5009" i="9"/>
  <c r="N5009" i="9"/>
  <c r="M5010" i="9"/>
  <c r="N5010" i="9"/>
  <c r="M5011" i="9"/>
  <c r="N5011" i="9"/>
  <c r="M5012" i="9"/>
  <c r="N5012" i="9"/>
  <c r="M5013" i="9"/>
  <c r="N5013" i="9"/>
  <c r="M5014" i="9"/>
  <c r="N5014" i="9"/>
  <c r="M5015" i="9"/>
  <c r="N5015" i="9"/>
  <c r="M5016" i="9"/>
  <c r="N5016" i="9"/>
  <c r="M5017" i="9"/>
  <c r="N5017" i="9"/>
  <c r="M5018" i="9"/>
  <c r="N5018" i="9"/>
  <c r="M5019" i="9"/>
  <c r="N5019" i="9"/>
  <c r="M5020" i="9"/>
  <c r="N5020" i="9"/>
  <c r="M5021" i="9"/>
  <c r="N5021" i="9"/>
  <c r="M5022" i="9"/>
  <c r="N5022" i="9"/>
  <c r="M5023" i="9"/>
  <c r="N5023" i="9"/>
  <c r="M5024" i="9"/>
  <c r="N5024" i="9"/>
  <c r="M5025" i="9"/>
  <c r="N5025" i="9"/>
  <c r="M5026" i="9"/>
  <c r="N5026" i="9"/>
  <c r="M5027" i="9"/>
  <c r="N5027" i="9"/>
  <c r="M5028" i="9"/>
  <c r="N5028" i="9"/>
  <c r="M5029" i="9"/>
  <c r="N5029" i="9"/>
  <c r="M5030" i="9"/>
  <c r="N5030" i="9"/>
  <c r="M5031" i="9"/>
  <c r="N5031" i="9"/>
  <c r="M5032" i="9"/>
  <c r="N5032" i="9"/>
  <c r="M5033" i="9"/>
  <c r="N5033" i="9"/>
  <c r="M5034" i="9"/>
  <c r="N5034" i="9"/>
  <c r="M5035" i="9"/>
  <c r="N5035" i="9"/>
  <c r="M5036" i="9"/>
  <c r="N5036" i="9"/>
  <c r="M5037" i="9"/>
  <c r="N5037" i="9"/>
  <c r="M5038" i="9"/>
  <c r="N5038" i="9"/>
  <c r="M5039" i="9"/>
  <c r="N5039" i="9"/>
  <c r="M5040" i="9"/>
  <c r="N5040" i="9"/>
  <c r="M5041" i="9"/>
  <c r="N5041" i="9"/>
  <c r="M5042" i="9"/>
  <c r="N5042" i="9"/>
  <c r="M5043" i="9"/>
  <c r="N5043" i="9"/>
  <c r="M5044" i="9"/>
  <c r="N5044" i="9"/>
  <c r="M5045" i="9"/>
  <c r="N5045" i="9"/>
  <c r="M5046" i="9"/>
  <c r="N5046" i="9"/>
  <c r="M5047" i="9"/>
  <c r="N5047" i="9"/>
  <c r="M5048" i="9"/>
  <c r="N5048" i="9"/>
  <c r="M5049" i="9"/>
  <c r="N5049" i="9"/>
  <c r="M5050" i="9"/>
  <c r="N5050" i="9"/>
  <c r="M5051" i="9"/>
  <c r="N5051" i="9"/>
  <c r="M5052" i="9"/>
  <c r="N5052" i="9"/>
  <c r="M5053" i="9"/>
  <c r="N5053" i="9"/>
  <c r="M5054" i="9"/>
  <c r="N5054" i="9"/>
  <c r="M5055" i="9"/>
  <c r="N5055" i="9"/>
  <c r="M5056" i="9"/>
  <c r="N5056" i="9"/>
  <c r="M5057" i="9"/>
  <c r="N5057" i="9"/>
  <c r="M5058" i="9"/>
  <c r="N5058" i="9"/>
  <c r="M5059" i="9"/>
  <c r="N5059" i="9"/>
  <c r="M5060" i="9"/>
  <c r="N5060" i="9"/>
  <c r="M5061" i="9"/>
  <c r="N5061" i="9"/>
  <c r="M5062" i="9"/>
  <c r="N5062" i="9"/>
  <c r="M5063" i="9"/>
  <c r="N5063" i="9"/>
  <c r="M5064" i="9"/>
  <c r="N5064" i="9"/>
  <c r="M5065" i="9"/>
  <c r="N5065" i="9"/>
  <c r="M5066" i="9"/>
  <c r="N5066" i="9"/>
  <c r="M5067" i="9"/>
  <c r="N5067" i="9"/>
  <c r="M5068" i="9"/>
  <c r="N5068" i="9"/>
  <c r="M5069" i="9"/>
  <c r="N5069" i="9"/>
  <c r="M5070" i="9"/>
  <c r="N5070" i="9"/>
  <c r="M5071" i="9"/>
  <c r="N5071" i="9"/>
  <c r="M5072" i="9"/>
  <c r="N5072" i="9"/>
  <c r="M5073" i="9"/>
  <c r="N5073" i="9"/>
  <c r="M5074" i="9"/>
  <c r="N5074" i="9"/>
  <c r="M5075" i="9"/>
  <c r="N5075" i="9"/>
  <c r="M5076" i="9"/>
  <c r="N5076" i="9"/>
  <c r="M5077" i="9"/>
  <c r="N5077" i="9"/>
  <c r="M5078" i="9"/>
  <c r="N5078" i="9"/>
  <c r="M5079" i="9"/>
  <c r="N5079" i="9"/>
  <c r="M5080" i="9"/>
  <c r="N5080" i="9"/>
  <c r="M5081" i="9"/>
  <c r="N5081" i="9"/>
  <c r="M5082" i="9"/>
  <c r="N5082" i="9"/>
  <c r="M5083" i="9"/>
  <c r="N5083" i="9"/>
  <c r="M5084" i="9"/>
  <c r="N5084" i="9"/>
  <c r="M5085" i="9"/>
  <c r="N5085" i="9"/>
  <c r="M5086" i="9"/>
  <c r="N5086" i="9"/>
  <c r="M5087" i="9"/>
  <c r="N5087" i="9"/>
  <c r="M5088" i="9"/>
  <c r="N5088" i="9"/>
  <c r="M5089" i="9"/>
  <c r="N5089" i="9"/>
  <c r="M5090" i="9"/>
  <c r="N5090" i="9"/>
  <c r="M5091" i="9"/>
  <c r="N5091" i="9"/>
  <c r="M5092" i="9"/>
  <c r="N5092" i="9"/>
  <c r="M5093" i="9"/>
  <c r="N5093" i="9"/>
  <c r="M5094" i="9"/>
  <c r="N5094" i="9"/>
  <c r="M5095" i="9"/>
  <c r="N5095" i="9"/>
  <c r="M5096" i="9"/>
  <c r="N5096" i="9"/>
  <c r="M5097" i="9"/>
  <c r="N5097" i="9"/>
  <c r="M5098" i="9"/>
  <c r="N5098" i="9"/>
  <c r="M5099" i="9"/>
  <c r="N5099" i="9"/>
  <c r="M5100" i="9"/>
  <c r="N5100" i="9"/>
  <c r="M5101" i="9"/>
  <c r="N5101" i="9"/>
  <c r="M5102" i="9"/>
  <c r="N5102" i="9"/>
  <c r="M5103" i="9"/>
  <c r="N5103" i="9"/>
  <c r="M5104" i="9"/>
  <c r="N5104" i="9"/>
  <c r="M5105" i="9"/>
  <c r="N5105" i="9"/>
  <c r="M5106" i="9"/>
  <c r="N5106" i="9"/>
  <c r="M5107" i="9"/>
  <c r="N5107" i="9"/>
  <c r="M5108" i="9"/>
  <c r="N5108" i="9"/>
  <c r="M5109" i="9"/>
  <c r="N5109" i="9"/>
  <c r="M5110" i="9"/>
  <c r="N5110" i="9"/>
  <c r="M5111" i="9"/>
  <c r="N5111" i="9"/>
  <c r="M5112" i="9"/>
  <c r="N5112" i="9"/>
  <c r="M5113" i="9"/>
  <c r="N5113" i="9"/>
  <c r="M5114" i="9"/>
  <c r="N5114" i="9"/>
  <c r="M5115" i="9"/>
  <c r="N5115" i="9"/>
  <c r="M5116" i="9"/>
  <c r="N5116" i="9"/>
  <c r="M5117" i="9"/>
  <c r="N5117" i="9"/>
  <c r="M5118" i="9"/>
  <c r="N5118" i="9"/>
  <c r="M5119" i="9"/>
  <c r="N5119" i="9"/>
  <c r="M5120" i="9"/>
  <c r="N5120" i="9"/>
  <c r="M5121" i="9"/>
  <c r="N5121" i="9"/>
  <c r="M5122" i="9"/>
  <c r="N5122" i="9"/>
  <c r="M5123" i="9"/>
  <c r="N5123" i="9"/>
  <c r="M5124" i="9"/>
  <c r="N5124" i="9"/>
  <c r="M5125" i="9"/>
  <c r="N5125" i="9"/>
  <c r="M5126" i="9"/>
  <c r="N5126" i="9"/>
  <c r="M5127" i="9"/>
  <c r="N5127" i="9"/>
  <c r="M5128" i="9"/>
  <c r="N5128" i="9"/>
  <c r="M5129" i="9"/>
  <c r="N5129" i="9"/>
  <c r="M5130" i="9"/>
  <c r="N5130" i="9"/>
  <c r="M5131" i="9"/>
  <c r="N5131" i="9"/>
  <c r="M5132" i="9"/>
  <c r="N5132" i="9"/>
  <c r="M5133" i="9"/>
  <c r="N5133" i="9"/>
  <c r="M5134" i="9"/>
  <c r="N5134" i="9"/>
  <c r="M5135" i="9"/>
  <c r="N5135" i="9"/>
  <c r="M5136" i="9"/>
  <c r="N5136" i="9"/>
  <c r="M5137" i="9"/>
  <c r="N5137" i="9"/>
  <c r="M5138" i="9"/>
  <c r="N5138" i="9"/>
  <c r="M5139" i="9"/>
  <c r="N5139" i="9"/>
  <c r="M5140" i="9"/>
  <c r="N5140" i="9"/>
  <c r="M5141" i="9"/>
  <c r="N5141" i="9"/>
  <c r="M5142" i="9"/>
  <c r="N5142" i="9"/>
  <c r="M5143" i="9"/>
  <c r="N5143" i="9"/>
  <c r="M5144" i="9"/>
  <c r="N5144" i="9"/>
  <c r="M5145" i="9"/>
  <c r="N5145" i="9"/>
  <c r="M5146" i="9"/>
  <c r="N5146" i="9"/>
  <c r="M5147" i="9"/>
  <c r="N5147" i="9"/>
  <c r="M5148" i="9"/>
  <c r="N5148" i="9"/>
  <c r="M5149" i="9"/>
  <c r="N5149" i="9"/>
  <c r="M5150" i="9"/>
  <c r="N5150" i="9"/>
  <c r="M5151" i="9"/>
  <c r="N5151" i="9"/>
  <c r="M5152" i="9"/>
  <c r="N5152" i="9"/>
  <c r="M5153" i="9"/>
  <c r="N5153" i="9"/>
  <c r="M5154" i="9"/>
  <c r="N5154" i="9"/>
  <c r="M5155" i="9"/>
  <c r="N5155" i="9"/>
  <c r="M5156" i="9"/>
  <c r="N5156" i="9"/>
  <c r="M5157" i="9"/>
  <c r="N5157" i="9"/>
  <c r="M5158" i="9"/>
  <c r="N5158" i="9"/>
  <c r="M5159" i="9"/>
  <c r="N5159" i="9"/>
  <c r="M5160" i="9"/>
  <c r="N5160" i="9"/>
  <c r="M5161" i="9"/>
  <c r="N5161" i="9"/>
  <c r="M5162" i="9"/>
  <c r="N5162" i="9"/>
  <c r="M5163" i="9"/>
  <c r="N5163" i="9"/>
  <c r="M5164" i="9"/>
  <c r="N5164" i="9"/>
  <c r="M5165" i="9"/>
  <c r="N5165" i="9"/>
  <c r="M5166" i="9"/>
  <c r="N5166" i="9"/>
  <c r="M5167" i="9"/>
  <c r="N5167" i="9"/>
  <c r="M5168" i="9"/>
  <c r="N5168" i="9"/>
  <c r="M5169" i="9"/>
  <c r="N5169" i="9"/>
  <c r="M5170" i="9"/>
  <c r="N5170" i="9"/>
  <c r="M5171" i="9"/>
  <c r="N5171" i="9"/>
  <c r="M5172" i="9"/>
  <c r="N5172" i="9"/>
  <c r="M5173" i="9"/>
  <c r="N5173" i="9"/>
  <c r="M5174" i="9"/>
  <c r="N5174" i="9"/>
  <c r="M5175" i="9"/>
  <c r="N5175" i="9"/>
  <c r="M5176" i="9"/>
  <c r="N5176" i="9"/>
  <c r="M5177" i="9"/>
  <c r="N5177" i="9"/>
  <c r="M5178" i="9"/>
  <c r="N5178" i="9"/>
  <c r="M5179" i="9"/>
  <c r="N5179" i="9"/>
  <c r="M5180" i="9"/>
  <c r="N5180" i="9"/>
  <c r="M5181" i="9"/>
  <c r="N5181" i="9"/>
  <c r="M5182" i="9"/>
  <c r="N5182" i="9"/>
  <c r="M5183" i="9"/>
  <c r="N5183" i="9"/>
  <c r="M5184" i="9"/>
  <c r="N5184" i="9"/>
  <c r="M5185" i="9"/>
  <c r="N5185" i="9"/>
  <c r="M5186" i="9"/>
  <c r="N5186" i="9"/>
  <c r="M5187" i="9"/>
  <c r="N5187" i="9"/>
  <c r="M5188" i="9"/>
  <c r="N5188" i="9"/>
  <c r="M5189" i="9"/>
  <c r="N5189" i="9"/>
  <c r="M5190" i="9"/>
  <c r="N5190" i="9"/>
  <c r="M5191" i="9"/>
  <c r="N5191" i="9"/>
  <c r="M5192" i="9"/>
  <c r="N5192" i="9"/>
  <c r="M5193" i="9"/>
  <c r="N5193" i="9"/>
  <c r="M5194" i="9"/>
  <c r="N5194" i="9"/>
  <c r="M5195" i="9"/>
  <c r="N5195" i="9"/>
  <c r="M5196" i="9"/>
  <c r="N5196" i="9"/>
  <c r="M5197" i="9"/>
  <c r="N5197" i="9"/>
  <c r="M5198" i="9"/>
  <c r="N5198" i="9"/>
  <c r="M5199" i="9"/>
  <c r="N5199" i="9"/>
  <c r="M5200" i="9"/>
  <c r="N5200" i="9"/>
  <c r="M5201" i="9"/>
  <c r="N5201" i="9"/>
  <c r="M5202" i="9"/>
  <c r="N5202" i="9"/>
  <c r="M5203" i="9"/>
  <c r="N5203" i="9"/>
  <c r="M5204" i="9"/>
  <c r="N5204" i="9"/>
  <c r="M5205" i="9"/>
  <c r="N5205" i="9"/>
  <c r="M5206" i="9"/>
  <c r="N5206" i="9"/>
  <c r="M5207" i="9"/>
  <c r="N5207" i="9"/>
  <c r="M5208" i="9"/>
  <c r="N5208" i="9"/>
  <c r="M5209" i="9"/>
  <c r="N5209" i="9"/>
  <c r="M5210" i="9"/>
  <c r="N5210" i="9"/>
  <c r="M5211" i="9"/>
  <c r="N5211" i="9"/>
  <c r="M5212" i="9"/>
  <c r="N5212" i="9"/>
  <c r="M5213" i="9"/>
  <c r="N5213" i="9"/>
  <c r="M5214" i="9"/>
  <c r="N5214" i="9"/>
  <c r="M5215" i="9"/>
  <c r="N5215" i="9"/>
  <c r="M5216" i="9"/>
  <c r="N5216" i="9"/>
  <c r="M5217" i="9"/>
  <c r="N5217" i="9"/>
  <c r="M5218" i="9"/>
  <c r="N5218" i="9"/>
  <c r="M5219" i="9"/>
  <c r="N5219" i="9"/>
  <c r="M5220" i="9"/>
  <c r="N5220" i="9"/>
  <c r="M5221" i="9"/>
  <c r="N5221" i="9"/>
  <c r="M5222" i="9"/>
  <c r="N5222" i="9"/>
  <c r="M5223" i="9"/>
  <c r="N5223" i="9"/>
  <c r="M5224" i="9"/>
  <c r="N5224" i="9"/>
  <c r="M5225" i="9"/>
  <c r="N5225" i="9"/>
  <c r="M5226" i="9"/>
  <c r="N5226" i="9"/>
  <c r="M5227" i="9"/>
  <c r="N5227" i="9"/>
  <c r="M5228" i="9"/>
  <c r="N5228" i="9"/>
  <c r="M5229" i="9"/>
  <c r="N5229" i="9"/>
  <c r="M5230" i="9"/>
  <c r="N5230" i="9"/>
  <c r="M5231" i="9"/>
  <c r="N5231" i="9"/>
  <c r="M5232" i="9"/>
  <c r="N5232" i="9"/>
  <c r="M5233" i="9"/>
  <c r="N5233" i="9"/>
  <c r="M5234" i="9"/>
  <c r="N5234" i="9"/>
  <c r="M5235" i="9"/>
  <c r="N5235" i="9"/>
  <c r="M5236" i="9"/>
  <c r="N5236" i="9"/>
  <c r="M5237" i="9"/>
  <c r="N5237" i="9"/>
  <c r="M5238" i="9"/>
  <c r="N5238" i="9"/>
  <c r="M5239" i="9"/>
  <c r="N5239" i="9"/>
  <c r="M5240" i="9"/>
  <c r="N5240" i="9"/>
  <c r="M5241" i="9"/>
  <c r="N5241" i="9"/>
  <c r="M5242" i="9"/>
  <c r="N5242" i="9"/>
  <c r="M5243" i="9"/>
  <c r="N5243" i="9"/>
  <c r="M5244" i="9"/>
  <c r="N5244" i="9"/>
  <c r="M5245" i="9"/>
  <c r="N5245" i="9"/>
  <c r="M5246" i="9"/>
  <c r="N5246" i="9"/>
  <c r="M5247" i="9"/>
  <c r="N5247" i="9"/>
  <c r="M5248" i="9"/>
  <c r="N5248" i="9"/>
  <c r="M5249" i="9"/>
  <c r="N5249" i="9"/>
  <c r="M5250" i="9"/>
  <c r="N5250" i="9"/>
  <c r="M5251" i="9"/>
  <c r="N5251" i="9"/>
  <c r="M5252" i="9"/>
  <c r="N5252" i="9"/>
  <c r="M5253" i="9"/>
  <c r="N5253" i="9"/>
  <c r="M5254" i="9"/>
  <c r="N5254" i="9"/>
  <c r="M5255" i="9"/>
  <c r="N5255" i="9"/>
  <c r="M5256" i="9"/>
  <c r="N5256" i="9"/>
  <c r="M5257" i="9"/>
  <c r="N5257" i="9"/>
  <c r="M5258" i="9"/>
  <c r="N5258" i="9"/>
  <c r="M5259" i="9"/>
  <c r="N5259" i="9"/>
  <c r="M5260" i="9"/>
  <c r="N5260" i="9"/>
  <c r="M5261" i="9"/>
  <c r="N5261" i="9"/>
  <c r="M5262" i="9"/>
  <c r="N5262" i="9"/>
  <c r="M5263" i="9"/>
  <c r="N5263" i="9"/>
  <c r="M5264" i="9"/>
  <c r="N5264" i="9"/>
  <c r="M5265" i="9"/>
  <c r="N5265" i="9"/>
  <c r="M5266" i="9"/>
  <c r="N5266" i="9"/>
  <c r="M5267" i="9"/>
  <c r="N5267" i="9"/>
  <c r="M5268" i="9"/>
  <c r="N5268" i="9"/>
  <c r="M5269" i="9"/>
  <c r="N5269" i="9"/>
  <c r="M5270" i="9"/>
  <c r="N5270" i="9"/>
  <c r="M5271" i="9"/>
  <c r="N5271" i="9"/>
  <c r="M5272" i="9"/>
  <c r="N5272" i="9"/>
  <c r="M5273" i="9"/>
  <c r="N5273" i="9"/>
  <c r="M5274" i="9"/>
  <c r="N5274" i="9"/>
  <c r="M5275" i="9"/>
  <c r="N5275" i="9"/>
  <c r="M5276" i="9"/>
  <c r="N5276" i="9"/>
  <c r="M5277" i="9"/>
  <c r="N5277" i="9"/>
  <c r="M5278" i="9"/>
  <c r="N5278" i="9"/>
  <c r="M5279" i="9"/>
  <c r="N5279" i="9"/>
  <c r="M5280" i="9"/>
  <c r="N5280" i="9"/>
  <c r="M5281" i="9"/>
  <c r="N5281" i="9"/>
  <c r="M5282" i="9"/>
  <c r="N5282" i="9"/>
  <c r="M5283" i="9"/>
  <c r="N5283" i="9"/>
  <c r="M5284" i="9"/>
  <c r="N5284" i="9"/>
  <c r="M5285" i="9"/>
  <c r="N5285" i="9"/>
  <c r="M5286" i="9"/>
  <c r="N5286" i="9"/>
  <c r="M5287" i="9"/>
  <c r="N5287" i="9"/>
  <c r="M5288" i="9"/>
  <c r="N5288" i="9"/>
  <c r="M5289" i="9"/>
  <c r="N5289" i="9"/>
  <c r="M5290" i="9"/>
  <c r="N5290" i="9"/>
  <c r="M5291" i="9"/>
  <c r="N5291" i="9"/>
  <c r="M5292" i="9"/>
  <c r="N5292" i="9"/>
  <c r="M5293" i="9"/>
  <c r="N5293" i="9"/>
  <c r="M5294" i="9"/>
  <c r="N5294" i="9"/>
  <c r="M5295" i="9"/>
  <c r="N5295" i="9"/>
  <c r="M5296" i="9"/>
  <c r="N5296" i="9"/>
  <c r="M5297" i="9"/>
  <c r="N5297" i="9"/>
  <c r="M5298" i="9"/>
  <c r="N5298" i="9"/>
  <c r="M5299" i="9"/>
  <c r="N5299" i="9"/>
  <c r="M5300" i="9"/>
  <c r="N5300" i="9"/>
  <c r="M5301" i="9"/>
  <c r="N5301" i="9"/>
  <c r="M5302" i="9"/>
  <c r="N5302" i="9"/>
  <c r="M5303" i="9"/>
  <c r="N5303" i="9"/>
  <c r="M5304" i="9"/>
  <c r="N5304" i="9"/>
  <c r="M5305" i="9"/>
  <c r="N5305" i="9"/>
  <c r="M5306" i="9"/>
  <c r="N5306" i="9"/>
  <c r="M5307" i="9"/>
  <c r="N5307" i="9"/>
  <c r="M5308" i="9"/>
  <c r="N5308" i="9"/>
  <c r="M5309" i="9"/>
  <c r="N5309" i="9"/>
  <c r="M5310" i="9"/>
  <c r="N5310" i="9"/>
  <c r="M5311" i="9"/>
  <c r="N5311" i="9"/>
  <c r="M5312" i="9"/>
  <c r="N5312" i="9"/>
  <c r="M5313" i="9"/>
  <c r="N5313" i="9"/>
  <c r="M5314" i="9"/>
  <c r="N5314" i="9"/>
  <c r="M5315" i="9"/>
  <c r="N5315" i="9"/>
  <c r="M5316" i="9"/>
  <c r="N5316" i="9"/>
  <c r="M5317" i="9"/>
  <c r="N5317" i="9"/>
  <c r="M5318" i="9"/>
  <c r="N5318" i="9"/>
  <c r="M5319" i="9"/>
  <c r="N5319" i="9"/>
  <c r="M5320" i="9"/>
  <c r="N5320" i="9"/>
  <c r="M5321" i="9"/>
  <c r="N5321" i="9"/>
  <c r="M5322" i="9"/>
  <c r="N5322" i="9"/>
  <c r="M5323" i="9"/>
  <c r="N5323" i="9"/>
  <c r="M5324" i="9"/>
  <c r="N5324" i="9"/>
  <c r="M5325" i="9"/>
  <c r="N5325" i="9"/>
  <c r="M5326" i="9"/>
  <c r="N5326" i="9"/>
  <c r="M5327" i="9"/>
  <c r="N5327" i="9"/>
  <c r="M5328" i="9"/>
  <c r="N5328" i="9"/>
  <c r="M5329" i="9"/>
  <c r="N5329" i="9"/>
  <c r="M5330" i="9"/>
  <c r="N5330" i="9"/>
  <c r="M5331" i="9"/>
  <c r="N5331" i="9"/>
  <c r="M5332" i="9"/>
  <c r="N5332" i="9"/>
  <c r="M5333" i="9"/>
  <c r="N5333" i="9"/>
  <c r="M5334" i="9"/>
  <c r="N5334" i="9"/>
  <c r="M5335" i="9"/>
  <c r="N5335" i="9"/>
  <c r="M5336" i="9"/>
  <c r="N5336" i="9"/>
  <c r="M5337" i="9"/>
  <c r="N5337" i="9"/>
  <c r="M5338" i="9"/>
  <c r="N5338" i="9"/>
  <c r="M5339" i="9"/>
  <c r="N5339" i="9"/>
  <c r="M5340" i="9"/>
  <c r="N5340" i="9"/>
  <c r="M5341" i="9"/>
  <c r="N5341" i="9"/>
  <c r="M5342" i="9"/>
  <c r="N5342" i="9"/>
  <c r="M5343" i="9"/>
  <c r="N5343" i="9"/>
  <c r="M5344" i="9"/>
  <c r="N5344" i="9"/>
  <c r="M5345" i="9"/>
  <c r="N5345" i="9"/>
  <c r="M5346" i="9"/>
  <c r="N5346" i="9"/>
  <c r="M5347" i="9"/>
  <c r="N5347" i="9"/>
  <c r="M5348" i="9"/>
  <c r="N5348" i="9"/>
  <c r="M5349" i="9"/>
  <c r="N5349" i="9"/>
  <c r="M5350" i="9"/>
  <c r="N5350" i="9"/>
  <c r="M5351" i="9"/>
  <c r="N5351" i="9"/>
  <c r="M5352" i="9"/>
  <c r="N5352" i="9"/>
  <c r="M5353" i="9"/>
  <c r="N5353" i="9"/>
  <c r="M5354" i="9"/>
  <c r="N5354" i="9"/>
  <c r="M5355" i="9"/>
  <c r="N5355" i="9"/>
  <c r="M5356" i="9"/>
  <c r="N5356" i="9"/>
  <c r="M5357" i="9"/>
  <c r="N5357" i="9"/>
  <c r="M5358" i="9"/>
  <c r="N5358" i="9"/>
  <c r="M5359" i="9"/>
  <c r="N5359" i="9"/>
  <c r="M5360" i="9"/>
  <c r="N5360" i="9"/>
  <c r="M5361" i="9"/>
  <c r="N5361" i="9"/>
  <c r="M5362" i="9"/>
  <c r="N5362" i="9"/>
  <c r="M5363" i="9"/>
  <c r="N5363" i="9"/>
  <c r="M5364" i="9"/>
  <c r="N5364" i="9"/>
  <c r="M5365" i="9"/>
  <c r="N5365" i="9"/>
  <c r="M5366" i="9"/>
  <c r="N5366" i="9"/>
  <c r="M5367" i="9"/>
  <c r="N5367" i="9"/>
  <c r="M5368" i="9"/>
  <c r="N5368" i="9"/>
  <c r="M5369" i="9"/>
  <c r="N5369" i="9"/>
  <c r="M5370" i="9"/>
  <c r="N5370" i="9"/>
  <c r="M5371" i="9"/>
  <c r="N5371" i="9"/>
  <c r="M5372" i="9"/>
  <c r="N5372" i="9"/>
  <c r="M5373" i="9"/>
  <c r="N5373" i="9"/>
  <c r="M5374" i="9"/>
  <c r="N5374" i="9"/>
  <c r="M5375" i="9"/>
  <c r="N5375" i="9"/>
  <c r="M5376" i="9"/>
  <c r="N5376" i="9"/>
  <c r="M5377" i="9"/>
  <c r="N5377" i="9"/>
  <c r="M5378" i="9"/>
  <c r="N5378" i="9"/>
  <c r="M5379" i="9"/>
  <c r="N5379" i="9"/>
  <c r="M5380" i="9"/>
  <c r="N5380" i="9"/>
  <c r="M5381" i="9"/>
  <c r="N5381" i="9"/>
  <c r="M5382" i="9"/>
  <c r="N5382" i="9"/>
  <c r="M5383" i="9"/>
  <c r="N5383" i="9"/>
  <c r="M5384" i="9"/>
  <c r="N5384" i="9"/>
  <c r="M5385" i="9"/>
  <c r="N5385" i="9"/>
  <c r="M5386" i="9"/>
  <c r="N5386" i="9"/>
  <c r="M5387" i="9"/>
  <c r="N5387" i="9"/>
  <c r="M5388" i="9"/>
  <c r="N5388" i="9"/>
  <c r="M5389" i="9"/>
  <c r="N5389" i="9"/>
  <c r="M5390" i="9"/>
  <c r="N5390" i="9"/>
  <c r="M5391" i="9"/>
  <c r="N5391" i="9"/>
  <c r="M5392" i="9"/>
  <c r="N5392" i="9"/>
  <c r="M5393" i="9"/>
  <c r="N5393" i="9"/>
  <c r="M5394" i="9"/>
  <c r="N5394" i="9"/>
  <c r="M5395" i="9"/>
  <c r="N5395" i="9"/>
  <c r="M5396" i="9"/>
  <c r="N5396" i="9"/>
  <c r="M5397" i="9"/>
  <c r="N5397" i="9"/>
  <c r="M5398" i="9"/>
  <c r="N5398" i="9"/>
  <c r="M5399" i="9"/>
  <c r="N5399" i="9"/>
  <c r="M5400" i="9"/>
  <c r="N5400" i="9"/>
  <c r="M5401" i="9"/>
  <c r="N5401" i="9"/>
  <c r="M5402" i="9"/>
  <c r="N5402" i="9"/>
  <c r="M5403" i="9"/>
  <c r="N5403" i="9"/>
  <c r="M5404" i="9"/>
  <c r="N5404" i="9"/>
  <c r="M5405" i="9"/>
  <c r="N5405" i="9"/>
  <c r="M5406" i="9"/>
  <c r="N5406" i="9"/>
  <c r="M5407" i="9"/>
  <c r="N5407" i="9"/>
  <c r="M5408" i="9"/>
  <c r="N5408" i="9"/>
  <c r="M5409" i="9"/>
  <c r="N5409" i="9"/>
  <c r="M5410" i="9"/>
  <c r="N5410" i="9"/>
  <c r="M5411" i="9"/>
  <c r="N5411" i="9"/>
  <c r="M5412" i="9"/>
  <c r="N5412" i="9"/>
  <c r="M5413" i="9"/>
  <c r="N5413" i="9"/>
  <c r="M5414" i="9"/>
  <c r="N5414" i="9"/>
  <c r="M5415" i="9"/>
  <c r="N5415" i="9"/>
  <c r="M5416" i="9"/>
  <c r="N5416" i="9"/>
  <c r="M5417" i="9"/>
  <c r="N5417" i="9"/>
  <c r="M5418" i="9"/>
  <c r="N5418" i="9"/>
  <c r="M5419" i="9"/>
  <c r="N5419" i="9"/>
  <c r="M5420" i="9"/>
  <c r="N5420" i="9"/>
  <c r="M5421" i="9"/>
  <c r="N5421" i="9"/>
  <c r="M5422" i="9"/>
  <c r="N5422" i="9"/>
  <c r="M5423" i="9"/>
  <c r="N5423" i="9"/>
  <c r="M5424" i="9"/>
  <c r="N5424" i="9"/>
  <c r="M5425" i="9"/>
  <c r="N5425" i="9"/>
  <c r="M5426" i="9"/>
  <c r="N5426" i="9"/>
  <c r="M5427" i="9"/>
  <c r="N5427" i="9"/>
  <c r="M5428" i="9"/>
  <c r="N5428" i="9"/>
  <c r="M5429" i="9"/>
  <c r="N5429" i="9"/>
  <c r="M5430" i="9"/>
  <c r="N5430" i="9"/>
  <c r="M5431" i="9"/>
  <c r="N5431" i="9"/>
  <c r="M5432" i="9"/>
  <c r="N5432" i="9"/>
  <c r="M5433" i="9"/>
  <c r="N5433" i="9"/>
  <c r="M5434" i="9"/>
  <c r="N5434" i="9"/>
  <c r="M5435" i="9"/>
  <c r="N5435" i="9"/>
  <c r="M5436" i="9"/>
  <c r="N5436" i="9"/>
  <c r="M5437" i="9"/>
  <c r="N5437" i="9"/>
  <c r="M5438" i="9"/>
  <c r="N5438" i="9"/>
  <c r="M5439" i="9"/>
  <c r="N5439" i="9"/>
  <c r="M5440" i="9"/>
  <c r="N5440" i="9"/>
  <c r="M5441" i="9"/>
  <c r="N5441" i="9"/>
  <c r="M5442" i="9"/>
  <c r="N5442" i="9"/>
  <c r="M5443" i="9"/>
  <c r="N5443" i="9"/>
  <c r="M5444" i="9"/>
  <c r="N5444" i="9"/>
  <c r="M5445" i="9"/>
  <c r="N5445" i="9"/>
  <c r="M5446" i="9"/>
  <c r="N5446" i="9"/>
  <c r="M5447" i="9"/>
  <c r="N5447" i="9"/>
  <c r="M5448" i="9"/>
  <c r="N5448" i="9"/>
  <c r="M5449" i="9"/>
  <c r="N5449" i="9"/>
  <c r="M5450" i="9"/>
  <c r="N5450" i="9"/>
  <c r="M5451" i="9"/>
  <c r="N5451" i="9"/>
  <c r="M5452" i="9"/>
  <c r="N5452" i="9"/>
  <c r="M5453" i="9"/>
  <c r="N5453" i="9"/>
  <c r="M5454" i="9"/>
  <c r="N5454" i="9"/>
  <c r="M5455" i="9"/>
  <c r="N5455" i="9"/>
  <c r="M5456" i="9"/>
  <c r="N5456" i="9"/>
  <c r="M5457" i="9"/>
  <c r="N5457" i="9"/>
  <c r="M5458" i="9"/>
  <c r="N5458" i="9"/>
  <c r="M5459" i="9"/>
  <c r="N5459" i="9"/>
  <c r="M5460" i="9"/>
  <c r="N5460" i="9"/>
  <c r="M5461" i="9"/>
  <c r="N5461" i="9"/>
  <c r="M5462" i="9"/>
  <c r="N5462" i="9"/>
  <c r="M5463" i="9"/>
  <c r="N5463" i="9"/>
  <c r="M5464" i="9"/>
  <c r="N5464" i="9"/>
  <c r="M5465" i="9"/>
  <c r="N5465" i="9"/>
  <c r="M5466" i="9"/>
  <c r="N5466" i="9"/>
  <c r="M5467" i="9"/>
  <c r="N5467" i="9"/>
  <c r="M5468" i="9"/>
  <c r="N5468" i="9"/>
  <c r="M5469" i="9"/>
  <c r="N5469" i="9"/>
  <c r="M5470" i="9"/>
  <c r="N5470" i="9"/>
  <c r="M5471" i="9"/>
  <c r="N5471" i="9"/>
  <c r="M5472" i="9"/>
  <c r="N5472" i="9"/>
  <c r="M5473" i="9"/>
  <c r="N5473" i="9"/>
  <c r="M5474" i="9"/>
  <c r="N5474" i="9"/>
  <c r="M5475" i="9"/>
  <c r="N5475" i="9"/>
  <c r="M5476" i="9"/>
  <c r="N5476" i="9"/>
  <c r="M5477" i="9"/>
  <c r="N5477" i="9"/>
  <c r="M5478" i="9"/>
  <c r="N5478" i="9"/>
  <c r="M5479" i="9"/>
  <c r="N5479" i="9"/>
  <c r="M5480" i="9"/>
  <c r="N5480" i="9"/>
  <c r="M5481" i="9"/>
  <c r="N5481" i="9"/>
  <c r="M5482" i="9"/>
  <c r="N5482" i="9"/>
  <c r="M5483" i="9"/>
  <c r="N5483" i="9"/>
  <c r="M5484" i="9"/>
  <c r="N5484" i="9"/>
  <c r="M5485" i="9"/>
  <c r="N5485" i="9"/>
  <c r="M5486" i="9"/>
  <c r="N5486" i="9"/>
  <c r="M5487" i="9"/>
  <c r="N5487" i="9"/>
  <c r="M5488" i="9"/>
  <c r="N5488" i="9"/>
  <c r="M5489" i="9"/>
  <c r="N5489" i="9"/>
  <c r="M5490" i="9"/>
  <c r="N5490" i="9"/>
  <c r="M5491" i="9"/>
  <c r="N5491" i="9"/>
  <c r="M5492" i="9"/>
  <c r="N5492" i="9"/>
  <c r="M5493" i="9"/>
  <c r="N5493" i="9"/>
  <c r="M5494" i="9"/>
  <c r="N5494" i="9"/>
  <c r="M5495" i="9"/>
  <c r="N5495" i="9"/>
  <c r="M5496" i="9"/>
  <c r="N5496" i="9"/>
  <c r="M5497" i="9"/>
  <c r="N5497" i="9"/>
  <c r="M5498" i="9"/>
  <c r="N5498" i="9"/>
  <c r="M5499" i="9"/>
  <c r="N5499" i="9"/>
  <c r="M5500" i="9"/>
  <c r="N5500" i="9"/>
  <c r="M5501" i="9"/>
  <c r="N5501" i="9"/>
  <c r="M5502" i="9"/>
  <c r="N5502" i="9"/>
  <c r="M5503" i="9"/>
  <c r="N5503" i="9"/>
  <c r="M5504" i="9"/>
  <c r="N5504" i="9"/>
  <c r="M5505" i="9"/>
  <c r="N5505" i="9"/>
  <c r="M5506" i="9"/>
  <c r="N5506" i="9"/>
  <c r="M5507" i="9"/>
  <c r="N5507" i="9"/>
  <c r="M5508" i="9"/>
  <c r="N5508" i="9"/>
  <c r="M5509" i="9"/>
  <c r="N5509" i="9"/>
  <c r="M5510" i="9"/>
  <c r="N5510" i="9"/>
  <c r="M5511" i="9"/>
  <c r="N5511" i="9"/>
  <c r="M5512" i="9"/>
  <c r="N5512" i="9"/>
  <c r="M5513" i="9"/>
  <c r="N5513" i="9"/>
  <c r="M5514" i="9"/>
  <c r="N5514" i="9"/>
  <c r="M5515" i="9"/>
  <c r="N5515" i="9"/>
  <c r="M5516" i="9"/>
  <c r="N5516" i="9"/>
  <c r="M5517" i="9"/>
  <c r="N5517" i="9"/>
  <c r="M5518" i="9"/>
  <c r="N5518" i="9"/>
  <c r="M5519" i="9"/>
  <c r="N5519" i="9"/>
  <c r="M5520" i="9"/>
  <c r="N5520" i="9"/>
  <c r="M5521" i="9"/>
  <c r="N5521" i="9"/>
  <c r="M5522" i="9"/>
  <c r="N5522" i="9"/>
  <c r="M5523" i="9"/>
  <c r="N5523" i="9"/>
  <c r="M5524" i="9"/>
  <c r="N5524" i="9"/>
  <c r="M5525" i="9"/>
  <c r="N5525" i="9"/>
  <c r="M5526" i="9"/>
  <c r="N5526" i="9"/>
  <c r="M5527" i="9"/>
  <c r="N5527" i="9"/>
  <c r="M5528" i="9"/>
  <c r="N5528" i="9"/>
  <c r="M5529" i="9"/>
  <c r="N5529" i="9"/>
  <c r="M5530" i="9"/>
  <c r="N5530" i="9"/>
  <c r="M5531" i="9"/>
  <c r="N5531" i="9"/>
  <c r="M5532" i="9"/>
  <c r="N5532" i="9"/>
  <c r="M5533" i="9"/>
  <c r="N5533" i="9"/>
  <c r="M5534" i="9"/>
  <c r="N5534" i="9"/>
  <c r="M5535" i="9"/>
  <c r="N5535" i="9"/>
  <c r="M5536" i="9"/>
  <c r="N5536" i="9"/>
  <c r="M5537" i="9"/>
  <c r="N5537" i="9"/>
  <c r="M5538" i="9"/>
  <c r="N5538" i="9"/>
  <c r="M5539" i="9"/>
  <c r="N5539" i="9"/>
  <c r="M5540" i="9"/>
  <c r="N5540" i="9"/>
  <c r="M5541" i="9"/>
  <c r="N5541" i="9"/>
  <c r="M5542" i="9"/>
  <c r="N5542" i="9"/>
  <c r="M5543" i="9"/>
  <c r="N5543" i="9"/>
  <c r="M5544" i="9"/>
  <c r="N5544" i="9"/>
  <c r="M5545" i="9"/>
  <c r="N5545" i="9"/>
  <c r="M5546" i="9"/>
  <c r="N5546" i="9"/>
  <c r="M5547" i="9"/>
  <c r="N5547" i="9"/>
  <c r="M5548" i="9"/>
  <c r="N5548" i="9"/>
  <c r="M5549" i="9"/>
  <c r="N5549" i="9"/>
  <c r="M5550" i="9"/>
  <c r="N5550" i="9"/>
  <c r="M5551" i="9"/>
  <c r="N5551" i="9"/>
  <c r="M5552" i="9"/>
  <c r="N5552" i="9"/>
  <c r="M5553" i="9"/>
  <c r="N5553" i="9"/>
  <c r="M5554" i="9"/>
  <c r="N5554" i="9"/>
  <c r="M5555" i="9"/>
  <c r="N5555" i="9"/>
  <c r="M5556" i="9"/>
  <c r="N5556" i="9"/>
  <c r="M5557" i="9"/>
  <c r="N5557" i="9"/>
  <c r="M5558" i="9"/>
  <c r="N5558" i="9"/>
  <c r="M5559" i="9"/>
  <c r="N5559" i="9"/>
  <c r="M5560" i="9"/>
  <c r="N5560" i="9"/>
  <c r="M5561" i="9"/>
  <c r="N5561" i="9"/>
  <c r="M5562" i="9"/>
  <c r="N5562" i="9"/>
  <c r="M5563" i="9"/>
  <c r="N5563" i="9"/>
  <c r="M5564" i="9"/>
  <c r="N5564" i="9"/>
  <c r="M5565" i="9"/>
  <c r="N5565" i="9"/>
  <c r="M5566" i="9"/>
  <c r="N5566" i="9"/>
  <c r="M5567" i="9"/>
  <c r="N5567" i="9"/>
  <c r="M5568" i="9"/>
  <c r="N5568" i="9"/>
  <c r="M5569" i="9"/>
  <c r="N5569" i="9"/>
  <c r="M5570" i="9"/>
  <c r="N5570" i="9"/>
  <c r="M5571" i="9"/>
  <c r="N5571" i="9"/>
  <c r="M5572" i="9"/>
  <c r="N5572" i="9"/>
  <c r="M5573" i="9"/>
  <c r="N5573" i="9"/>
  <c r="M5574" i="9"/>
  <c r="N5574" i="9"/>
  <c r="M5575" i="9"/>
  <c r="N5575" i="9"/>
  <c r="M5576" i="9"/>
  <c r="N5576" i="9"/>
  <c r="M5577" i="9"/>
  <c r="N5577" i="9"/>
  <c r="M5578" i="9"/>
  <c r="N5578" i="9"/>
  <c r="M5579" i="9"/>
  <c r="N5579" i="9"/>
  <c r="M5580" i="9"/>
  <c r="N5580" i="9"/>
  <c r="M5581" i="9"/>
  <c r="N5581" i="9"/>
  <c r="M5582" i="9"/>
  <c r="N5582" i="9"/>
  <c r="M5583" i="9"/>
  <c r="N5583" i="9"/>
  <c r="M5584" i="9"/>
  <c r="N5584" i="9"/>
  <c r="M5585" i="9"/>
  <c r="N5585" i="9"/>
  <c r="M5586" i="9"/>
  <c r="N5586" i="9"/>
  <c r="M5587" i="9"/>
  <c r="N5587" i="9"/>
  <c r="M5588" i="9"/>
  <c r="N5588" i="9"/>
  <c r="M5589" i="9"/>
  <c r="N5589" i="9"/>
  <c r="M5590" i="9"/>
  <c r="N5590" i="9"/>
  <c r="M5591" i="9"/>
  <c r="N5591" i="9"/>
  <c r="M5592" i="9"/>
  <c r="N5592" i="9"/>
  <c r="M5593" i="9"/>
  <c r="N5593" i="9"/>
  <c r="M5594" i="9"/>
  <c r="N5594" i="9"/>
  <c r="M5595" i="9"/>
  <c r="N5595" i="9"/>
  <c r="M5596" i="9"/>
  <c r="N5596" i="9"/>
  <c r="M5597" i="9"/>
  <c r="N5597" i="9"/>
  <c r="M5598" i="9"/>
  <c r="N5598" i="9"/>
  <c r="M5599" i="9"/>
  <c r="N5599" i="9"/>
  <c r="M5600" i="9"/>
  <c r="N5600" i="9"/>
  <c r="M5601" i="9"/>
  <c r="N5601" i="9"/>
  <c r="M5602" i="9"/>
  <c r="N5602" i="9"/>
  <c r="M5603" i="9"/>
  <c r="N5603" i="9"/>
  <c r="M5604" i="9"/>
  <c r="N5604" i="9"/>
  <c r="M5605" i="9"/>
  <c r="N5605" i="9"/>
  <c r="M5606" i="9"/>
  <c r="N5606" i="9"/>
  <c r="M5607" i="9"/>
  <c r="N5607" i="9"/>
  <c r="M5608" i="9"/>
  <c r="N5608" i="9"/>
  <c r="M5609" i="9"/>
  <c r="N5609" i="9"/>
  <c r="M5610" i="9"/>
  <c r="N5610" i="9"/>
  <c r="M5611" i="9"/>
  <c r="N5611" i="9"/>
  <c r="M5612" i="9"/>
  <c r="N5612" i="9"/>
  <c r="M5613" i="9"/>
  <c r="N5613" i="9"/>
  <c r="M5614" i="9"/>
  <c r="N5614" i="9"/>
  <c r="M5615" i="9"/>
  <c r="N5615" i="9"/>
  <c r="M5616" i="9"/>
  <c r="N5616" i="9"/>
  <c r="M5617" i="9"/>
  <c r="N5617" i="9"/>
  <c r="M5618" i="9"/>
  <c r="N5618" i="9"/>
  <c r="M5619" i="9"/>
  <c r="N5619" i="9"/>
  <c r="M5620" i="9"/>
  <c r="N5620" i="9"/>
  <c r="M5621" i="9"/>
  <c r="N5621" i="9"/>
  <c r="M5622" i="9"/>
  <c r="N5622" i="9"/>
  <c r="M5623" i="9"/>
  <c r="N5623" i="9"/>
  <c r="M5624" i="9"/>
  <c r="N5624" i="9"/>
  <c r="M5625" i="9"/>
  <c r="N5625" i="9"/>
  <c r="M5626" i="9"/>
  <c r="N5626" i="9"/>
  <c r="M5627" i="9"/>
  <c r="N5627" i="9"/>
  <c r="M5628" i="9"/>
  <c r="N5628" i="9"/>
  <c r="M5629" i="9"/>
  <c r="N5629" i="9"/>
  <c r="M5630" i="9"/>
  <c r="N5630" i="9"/>
  <c r="M5631" i="9"/>
  <c r="N5631" i="9"/>
  <c r="M5632" i="9"/>
  <c r="N5632" i="9"/>
  <c r="M5633" i="9"/>
  <c r="N5633" i="9"/>
  <c r="M5634" i="9"/>
  <c r="N5634" i="9"/>
  <c r="M5635" i="9"/>
  <c r="N5635" i="9"/>
  <c r="M5636" i="9"/>
  <c r="N5636" i="9"/>
  <c r="M5637" i="9"/>
  <c r="N5637" i="9"/>
  <c r="M5638" i="9"/>
  <c r="N5638" i="9"/>
  <c r="M5639" i="9"/>
  <c r="N5639" i="9"/>
  <c r="M5640" i="9"/>
  <c r="N5640" i="9"/>
  <c r="M5641" i="9"/>
  <c r="N5641" i="9"/>
  <c r="M5642" i="9"/>
  <c r="N5642" i="9"/>
  <c r="M5643" i="9"/>
  <c r="N5643" i="9"/>
  <c r="M5644" i="9"/>
  <c r="N5644" i="9"/>
  <c r="M5645" i="9"/>
  <c r="N5645" i="9"/>
  <c r="M5646" i="9"/>
  <c r="N5646" i="9"/>
  <c r="M5647" i="9"/>
  <c r="N5647" i="9"/>
  <c r="M5648" i="9"/>
  <c r="N5648" i="9"/>
  <c r="M5649" i="9"/>
  <c r="N5649" i="9"/>
  <c r="M5650" i="9"/>
  <c r="N5650" i="9"/>
  <c r="M5651" i="9"/>
  <c r="N5651" i="9"/>
  <c r="M5652" i="9"/>
  <c r="N5652" i="9"/>
  <c r="M5653" i="9"/>
  <c r="N5653" i="9"/>
  <c r="M5654" i="9"/>
  <c r="N5654" i="9"/>
  <c r="M5655" i="9"/>
  <c r="N5655" i="9"/>
  <c r="M5656" i="9"/>
  <c r="N5656" i="9"/>
  <c r="M5657" i="9"/>
  <c r="N5657" i="9"/>
  <c r="M5658" i="9"/>
  <c r="N5658" i="9"/>
  <c r="M5659" i="9"/>
  <c r="N5659" i="9"/>
  <c r="M5660" i="9"/>
  <c r="N5660" i="9"/>
  <c r="M5661" i="9"/>
  <c r="N5661" i="9"/>
  <c r="M5662" i="9"/>
  <c r="N5662" i="9"/>
  <c r="M5663" i="9"/>
  <c r="N5663" i="9"/>
  <c r="M5664" i="9"/>
  <c r="N5664" i="9"/>
  <c r="M5665" i="9"/>
  <c r="N5665" i="9"/>
  <c r="M5666" i="9"/>
  <c r="N5666" i="9"/>
  <c r="M5667" i="9"/>
  <c r="N5667" i="9"/>
  <c r="M5668" i="9"/>
  <c r="N5668" i="9"/>
  <c r="M5669" i="9"/>
  <c r="N5669" i="9"/>
  <c r="M5670" i="9"/>
  <c r="N5670" i="9"/>
  <c r="M5671" i="9"/>
  <c r="N5671" i="9"/>
  <c r="M5672" i="9"/>
  <c r="N5672" i="9"/>
  <c r="M5673" i="9"/>
  <c r="N5673" i="9"/>
  <c r="M5674" i="9"/>
  <c r="N5674" i="9"/>
  <c r="M5675" i="9"/>
  <c r="N5675" i="9"/>
  <c r="M5676" i="9"/>
  <c r="N5676" i="9"/>
  <c r="M5677" i="9"/>
  <c r="N5677" i="9"/>
  <c r="M5678" i="9"/>
  <c r="N5678" i="9"/>
  <c r="M5679" i="9"/>
  <c r="N5679" i="9"/>
  <c r="M5680" i="9"/>
  <c r="N5680" i="9"/>
  <c r="M5681" i="9"/>
  <c r="N5681" i="9"/>
  <c r="M5682" i="9"/>
  <c r="N5682" i="9"/>
  <c r="M5683" i="9"/>
  <c r="N5683" i="9"/>
  <c r="M5684" i="9"/>
  <c r="N5684" i="9"/>
  <c r="M5685" i="9"/>
  <c r="N5685" i="9"/>
  <c r="M5686" i="9"/>
  <c r="N5686" i="9"/>
  <c r="M5687" i="9"/>
  <c r="N5687" i="9"/>
  <c r="M5688" i="9"/>
  <c r="N5688" i="9"/>
  <c r="M5689" i="9"/>
  <c r="N5689" i="9"/>
  <c r="M5690" i="9"/>
  <c r="N5690" i="9"/>
  <c r="M5691" i="9"/>
  <c r="N5691" i="9"/>
  <c r="M5692" i="9"/>
  <c r="N5692" i="9"/>
  <c r="M5693" i="9"/>
  <c r="N5693" i="9"/>
  <c r="M5694" i="9"/>
  <c r="N5694" i="9"/>
  <c r="M5695" i="9"/>
  <c r="N5695" i="9"/>
  <c r="M5696" i="9"/>
  <c r="N5696" i="9"/>
  <c r="M5697" i="9"/>
  <c r="N5697" i="9"/>
  <c r="M5698" i="9"/>
  <c r="N5698" i="9"/>
  <c r="M5699" i="9"/>
  <c r="N5699" i="9"/>
  <c r="M5700" i="9"/>
  <c r="N5700" i="9"/>
  <c r="M5701" i="9"/>
  <c r="N5701" i="9"/>
  <c r="M5702" i="9"/>
  <c r="N5702" i="9"/>
  <c r="M5703" i="9"/>
  <c r="N5703" i="9"/>
  <c r="M5704" i="9"/>
  <c r="N5704" i="9"/>
  <c r="M5705" i="9"/>
  <c r="N5705" i="9"/>
  <c r="M5706" i="9"/>
  <c r="N5706" i="9"/>
  <c r="M5707" i="9"/>
  <c r="N5707" i="9"/>
  <c r="M5708" i="9"/>
  <c r="N5708" i="9"/>
  <c r="M5709" i="9"/>
  <c r="N5709" i="9"/>
  <c r="M5710" i="9"/>
  <c r="N5710" i="9"/>
  <c r="M5711" i="9"/>
  <c r="N5711" i="9"/>
  <c r="M5712" i="9"/>
  <c r="N5712" i="9"/>
  <c r="M5713" i="9"/>
  <c r="N5713" i="9"/>
  <c r="M5714" i="9"/>
  <c r="N5714" i="9"/>
  <c r="M5715" i="9"/>
  <c r="N5715" i="9"/>
  <c r="M5716" i="9"/>
  <c r="N5716" i="9"/>
  <c r="M5717" i="9"/>
  <c r="N5717" i="9"/>
  <c r="M5718" i="9"/>
  <c r="N5718" i="9"/>
  <c r="M5719" i="9"/>
  <c r="N5719" i="9"/>
  <c r="M5720" i="9"/>
  <c r="N5720" i="9"/>
  <c r="M5721" i="9"/>
  <c r="N5721" i="9"/>
  <c r="M5722" i="9"/>
  <c r="N5722" i="9"/>
  <c r="M5723" i="9"/>
  <c r="N5723" i="9"/>
  <c r="M5724" i="9"/>
  <c r="N5724" i="9"/>
  <c r="M5725" i="9"/>
  <c r="N5725" i="9"/>
  <c r="M5726" i="9"/>
  <c r="N5726" i="9"/>
  <c r="M5727" i="9"/>
  <c r="N5727" i="9"/>
  <c r="M5728" i="9"/>
  <c r="N5728" i="9"/>
  <c r="M5729" i="9"/>
  <c r="N5729" i="9"/>
  <c r="M5730" i="9"/>
  <c r="N5730" i="9"/>
  <c r="M5731" i="9"/>
  <c r="N5731" i="9"/>
  <c r="M5732" i="9"/>
  <c r="N5732" i="9"/>
  <c r="M5733" i="9"/>
  <c r="N5733" i="9"/>
  <c r="M5734" i="9"/>
  <c r="N5734" i="9"/>
  <c r="M5735" i="9"/>
  <c r="N5735" i="9"/>
  <c r="M5736" i="9"/>
  <c r="N5736" i="9"/>
  <c r="M5737" i="9"/>
  <c r="N5737" i="9"/>
  <c r="M5738" i="9"/>
  <c r="N5738" i="9"/>
  <c r="M5739" i="9"/>
  <c r="N5739" i="9"/>
  <c r="M5740" i="9"/>
  <c r="N5740" i="9"/>
  <c r="M5741" i="9"/>
  <c r="N5741" i="9"/>
  <c r="M5742" i="9"/>
  <c r="N5742" i="9"/>
  <c r="M5743" i="9"/>
  <c r="N5743" i="9"/>
  <c r="M5744" i="9"/>
  <c r="N5744" i="9"/>
  <c r="M5745" i="9"/>
  <c r="N5745" i="9"/>
  <c r="M5746" i="9"/>
  <c r="N5746" i="9"/>
  <c r="M5747" i="9"/>
  <c r="N5747" i="9"/>
  <c r="M5748" i="9"/>
  <c r="N5748" i="9"/>
  <c r="M5749" i="9"/>
  <c r="N5749" i="9"/>
  <c r="M5750" i="9"/>
  <c r="N5750" i="9"/>
  <c r="M5751" i="9"/>
  <c r="N5751" i="9"/>
  <c r="M5752" i="9"/>
  <c r="N5752" i="9"/>
  <c r="M5753" i="9"/>
  <c r="N5753" i="9"/>
  <c r="M5754" i="9"/>
  <c r="N5754" i="9"/>
  <c r="M5755" i="9"/>
  <c r="N5755" i="9"/>
  <c r="M5756" i="9"/>
  <c r="N5756" i="9"/>
  <c r="M5757" i="9"/>
  <c r="N5757" i="9"/>
  <c r="M5758" i="9"/>
  <c r="N5758" i="9"/>
  <c r="M5759" i="9"/>
  <c r="N5759" i="9"/>
  <c r="M5760" i="9"/>
  <c r="N5760" i="9"/>
  <c r="M5761" i="9"/>
  <c r="N5761" i="9"/>
  <c r="M5762" i="9"/>
  <c r="N5762" i="9"/>
  <c r="M5763" i="9"/>
  <c r="N5763" i="9"/>
  <c r="M5764" i="9"/>
  <c r="N5764" i="9"/>
  <c r="M5765" i="9"/>
  <c r="N5765" i="9"/>
  <c r="M5766" i="9"/>
  <c r="N5766" i="9"/>
  <c r="M5767" i="9"/>
  <c r="N5767" i="9"/>
  <c r="M5768" i="9"/>
  <c r="N5768" i="9"/>
  <c r="M5769" i="9"/>
  <c r="N5769" i="9"/>
  <c r="M5770" i="9"/>
  <c r="N5770" i="9"/>
  <c r="M5771" i="9"/>
  <c r="N5771" i="9"/>
  <c r="M5772" i="9"/>
  <c r="N5772" i="9"/>
  <c r="M5773" i="9"/>
  <c r="N5773" i="9"/>
  <c r="M5774" i="9"/>
  <c r="N5774" i="9"/>
  <c r="M5775" i="9"/>
  <c r="N5775" i="9"/>
  <c r="M5776" i="9"/>
  <c r="N5776" i="9"/>
  <c r="M5777" i="9"/>
  <c r="N5777" i="9"/>
  <c r="M5778" i="9"/>
  <c r="N5778" i="9"/>
  <c r="M5779" i="9"/>
  <c r="N5779" i="9"/>
  <c r="M5780" i="9"/>
  <c r="N5780" i="9"/>
  <c r="M5781" i="9"/>
  <c r="N5781" i="9"/>
  <c r="M5782" i="9"/>
  <c r="N5782" i="9"/>
  <c r="M5783" i="9"/>
  <c r="N5783" i="9"/>
  <c r="M5784" i="9"/>
  <c r="N5784" i="9"/>
  <c r="M5785" i="9"/>
  <c r="N5785" i="9"/>
  <c r="M5786" i="9"/>
  <c r="N5786" i="9"/>
  <c r="M5787" i="9"/>
  <c r="N5787" i="9"/>
  <c r="M5788" i="9"/>
  <c r="N5788" i="9"/>
  <c r="M5789" i="9"/>
  <c r="N5789" i="9"/>
  <c r="M5790" i="9"/>
  <c r="N5790" i="9"/>
  <c r="M5791" i="9"/>
  <c r="N5791" i="9"/>
  <c r="M5792" i="9"/>
  <c r="N5792" i="9"/>
  <c r="M5793" i="9"/>
  <c r="N5793" i="9"/>
  <c r="M5794" i="9"/>
  <c r="N5794" i="9"/>
  <c r="M5795" i="9"/>
  <c r="N5795" i="9"/>
  <c r="M5796" i="9"/>
  <c r="N5796" i="9"/>
  <c r="M5797" i="9"/>
  <c r="N5797" i="9"/>
  <c r="M5798" i="9"/>
  <c r="N5798" i="9"/>
  <c r="M5799" i="9"/>
  <c r="N5799" i="9"/>
  <c r="M5800" i="9"/>
  <c r="N5800" i="9"/>
  <c r="M5801" i="9"/>
  <c r="N5801" i="9"/>
  <c r="M5802" i="9"/>
  <c r="N5802" i="9"/>
  <c r="M5803" i="9"/>
  <c r="N5803" i="9"/>
  <c r="M5804" i="9"/>
  <c r="N5804" i="9"/>
  <c r="M5805" i="9"/>
  <c r="N5805" i="9"/>
  <c r="M5806" i="9"/>
  <c r="N5806" i="9"/>
  <c r="M5807" i="9"/>
  <c r="N5807" i="9"/>
  <c r="M5808" i="9"/>
  <c r="N5808" i="9"/>
  <c r="M5809" i="9"/>
  <c r="N5809" i="9"/>
  <c r="M5810" i="9"/>
  <c r="N5810" i="9"/>
  <c r="M5811" i="9"/>
  <c r="N5811" i="9"/>
  <c r="M5812" i="9"/>
  <c r="N5812" i="9"/>
  <c r="M5813" i="9"/>
  <c r="N5813" i="9"/>
  <c r="M5814" i="9"/>
  <c r="N5814" i="9"/>
  <c r="M5815" i="9"/>
  <c r="N5815" i="9"/>
  <c r="M5816" i="9"/>
  <c r="N5816" i="9"/>
  <c r="M5817" i="9"/>
  <c r="N5817" i="9"/>
  <c r="M5818" i="9"/>
  <c r="N5818" i="9"/>
  <c r="M5819" i="9"/>
  <c r="N5819" i="9"/>
  <c r="M5820" i="9"/>
  <c r="N5820" i="9"/>
  <c r="M5821" i="9"/>
  <c r="N5821" i="9"/>
  <c r="M5822" i="9"/>
  <c r="N5822" i="9"/>
  <c r="M5823" i="9"/>
  <c r="N5823" i="9"/>
  <c r="M5824" i="9"/>
  <c r="N5824" i="9"/>
  <c r="M5825" i="9"/>
  <c r="N5825" i="9"/>
  <c r="M5826" i="9"/>
  <c r="N5826" i="9"/>
  <c r="M5827" i="9"/>
  <c r="N5827" i="9"/>
  <c r="M5828" i="9"/>
  <c r="N5828" i="9"/>
  <c r="M5829" i="9"/>
  <c r="N5829" i="9"/>
  <c r="M5830" i="9"/>
  <c r="N5830" i="9"/>
  <c r="M5831" i="9"/>
  <c r="N5831" i="9"/>
  <c r="M5832" i="9"/>
  <c r="N5832" i="9"/>
  <c r="M5833" i="9"/>
  <c r="N5833" i="9"/>
  <c r="M5834" i="9"/>
  <c r="N5834" i="9"/>
  <c r="M5835" i="9"/>
  <c r="N5835" i="9"/>
  <c r="M5836" i="9"/>
  <c r="N5836" i="9"/>
  <c r="M5837" i="9"/>
  <c r="N5837" i="9"/>
  <c r="M5838" i="9"/>
  <c r="N5838" i="9"/>
  <c r="M5839" i="9"/>
  <c r="N5839" i="9"/>
  <c r="M5840" i="9"/>
  <c r="N5840" i="9"/>
  <c r="M5841" i="9"/>
  <c r="N5841" i="9"/>
  <c r="M5842" i="9"/>
  <c r="N5842" i="9"/>
  <c r="M5843" i="9"/>
  <c r="N5843" i="9"/>
  <c r="M5844" i="9"/>
  <c r="N5844" i="9"/>
  <c r="M5845" i="9"/>
  <c r="N5845" i="9"/>
  <c r="M5846" i="9"/>
  <c r="N5846" i="9"/>
  <c r="M5847" i="9"/>
  <c r="N5847" i="9"/>
  <c r="M5848" i="9"/>
  <c r="N5848" i="9"/>
  <c r="M5849" i="9"/>
  <c r="N5849" i="9"/>
  <c r="M5850" i="9"/>
  <c r="N5850" i="9"/>
  <c r="M5851" i="9"/>
  <c r="N5851" i="9"/>
  <c r="M5852" i="9"/>
  <c r="N5852" i="9"/>
  <c r="M5853" i="9"/>
  <c r="N5853" i="9"/>
  <c r="M5854" i="9"/>
  <c r="N5854" i="9"/>
  <c r="M5855" i="9"/>
  <c r="N5855" i="9"/>
  <c r="M5856" i="9"/>
  <c r="N5856" i="9"/>
  <c r="M5857" i="9"/>
  <c r="N5857" i="9"/>
  <c r="M5858" i="9"/>
  <c r="N5858" i="9"/>
  <c r="M5859" i="9"/>
  <c r="N5859" i="9"/>
  <c r="M5860" i="9"/>
  <c r="N5860" i="9"/>
  <c r="M5861" i="9"/>
  <c r="N5861" i="9"/>
  <c r="M5862" i="9"/>
  <c r="N5862" i="9"/>
  <c r="M5863" i="9"/>
  <c r="N5863" i="9"/>
  <c r="M5864" i="9"/>
  <c r="N5864" i="9"/>
  <c r="M5865" i="9"/>
  <c r="N5865" i="9"/>
  <c r="M5866" i="9"/>
  <c r="N5866" i="9"/>
  <c r="M5867" i="9"/>
  <c r="N5867" i="9"/>
  <c r="M5868" i="9"/>
  <c r="N5868" i="9"/>
  <c r="M5869" i="9"/>
  <c r="N5869" i="9"/>
  <c r="M5870" i="9"/>
  <c r="N5870" i="9"/>
  <c r="M5871" i="9"/>
  <c r="N5871" i="9"/>
  <c r="M5872" i="9"/>
  <c r="N5872" i="9"/>
  <c r="M5873" i="9"/>
  <c r="N5873" i="9"/>
  <c r="M5874" i="9"/>
  <c r="N5874" i="9"/>
  <c r="M5875" i="9"/>
  <c r="N5875" i="9"/>
  <c r="M5876" i="9"/>
  <c r="N5876" i="9"/>
  <c r="M5877" i="9"/>
  <c r="N5877" i="9"/>
  <c r="M5878" i="9"/>
  <c r="N5878" i="9"/>
  <c r="M5879" i="9"/>
  <c r="N5879" i="9"/>
  <c r="M5880" i="9"/>
  <c r="N5880" i="9"/>
  <c r="M5881" i="9"/>
  <c r="N5881" i="9"/>
  <c r="M5882" i="9"/>
  <c r="N5882" i="9"/>
  <c r="M5883" i="9"/>
  <c r="N5883" i="9"/>
  <c r="M5884" i="9"/>
  <c r="N5884" i="9"/>
  <c r="M5885" i="9"/>
  <c r="N5885" i="9"/>
  <c r="M5886" i="9"/>
  <c r="N5886" i="9"/>
  <c r="M5887" i="9"/>
  <c r="N5887" i="9"/>
  <c r="M5888" i="9"/>
  <c r="N5888" i="9"/>
  <c r="M5889" i="9"/>
  <c r="N5889" i="9"/>
  <c r="M5890" i="9"/>
  <c r="N5890" i="9"/>
  <c r="M5891" i="9"/>
  <c r="N5891" i="9"/>
  <c r="M5892" i="9"/>
  <c r="N5892" i="9"/>
  <c r="M5893" i="9"/>
  <c r="N5893" i="9"/>
  <c r="M5894" i="9"/>
  <c r="N5894" i="9"/>
  <c r="M5895" i="9"/>
  <c r="N5895" i="9"/>
  <c r="M5896" i="9"/>
  <c r="N5896" i="9"/>
  <c r="M5897" i="9"/>
  <c r="N5897" i="9"/>
  <c r="M5898" i="9"/>
  <c r="N5898" i="9"/>
  <c r="M5899" i="9"/>
  <c r="N5899" i="9"/>
  <c r="M5900" i="9"/>
  <c r="N5900" i="9"/>
  <c r="M5901" i="9"/>
  <c r="N5901" i="9"/>
  <c r="M5902" i="9"/>
  <c r="N5902" i="9"/>
  <c r="M5903" i="9"/>
  <c r="N5903" i="9"/>
  <c r="M5904" i="9"/>
  <c r="N5904" i="9"/>
  <c r="M5905" i="9"/>
  <c r="N5905" i="9"/>
  <c r="M5906" i="9"/>
  <c r="N5906" i="9"/>
  <c r="M5907" i="9"/>
  <c r="N5907" i="9"/>
  <c r="M5908" i="9"/>
  <c r="N5908" i="9"/>
  <c r="M5909" i="9"/>
  <c r="N5909" i="9"/>
  <c r="M5910" i="9"/>
  <c r="N5910" i="9"/>
  <c r="M5911" i="9"/>
  <c r="N5911" i="9"/>
  <c r="M5912" i="9"/>
  <c r="N5912" i="9"/>
  <c r="M5913" i="9"/>
  <c r="N5913" i="9"/>
  <c r="M5914" i="9"/>
  <c r="N5914" i="9"/>
  <c r="M5915" i="9"/>
  <c r="N5915" i="9"/>
  <c r="M5916" i="9"/>
  <c r="N5916" i="9"/>
  <c r="M5917" i="9"/>
  <c r="N5917" i="9"/>
  <c r="M5918" i="9"/>
  <c r="N5918" i="9"/>
  <c r="M5919" i="9"/>
  <c r="N5919" i="9"/>
  <c r="M5920" i="9"/>
  <c r="N5920" i="9"/>
  <c r="M5921" i="9"/>
  <c r="N5921" i="9"/>
  <c r="M5922" i="9"/>
  <c r="N5922" i="9"/>
  <c r="M5923" i="9"/>
  <c r="N5923" i="9"/>
  <c r="M5924" i="9"/>
  <c r="N5924" i="9"/>
  <c r="M5925" i="9"/>
  <c r="N5925" i="9"/>
  <c r="M5926" i="9"/>
  <c r="N5926" i="9"/>
  <c r="M5927" i="9"/>
  <c r="N5927" i="9"/>
  <c r="M5928" i="9"/>
  <c r="N5928" i="9"/>
  <c r="M5929" i="9"/>
  <c r="N5929" i="9"/>
  <c r="M5930" i="9"/>
  <c r="N5930" i="9"/>
  <c r="M5931" i="9"/>
  <c r="N5931" i="9"/>
  <c r="M5932" i="9"/>
  <c r="N5932" i="9"/>
  <c r="M5933" i="9"/>
  <c r="N5933" i="9"/>
  <c r="M5934" i="9"/>
  <c r="N5934" i="9"/>
  <c r="M5935" i="9"/>
  <c r="N5935" i="9"/>
  <c r="M5936" i="9"/>
  <c r="N5936" i="9"/>
  <c r="M5937" i="9"/>
  <c r="N5937" i="9"/>
  <c r="M5938" i="9"/>
  <c r="N5938" i="9"/>
  <c r="M5939" i="9"/>
  <c r="N5939" i="9"/>
  <c r="M5940" i="9"/>
  <c r="N5940" i="9"/>
  <c r="M5941" i="9"/>
  <c r="N5941" i="9"/>
  <c r="M5942" i="9"/>
  <c r="N5942" i="9"/>
  <c r="M5943" i="9"/>
  <c r="N5943" i="9"/>
  <c r="M5944" i="9"/>
  <c r="N5944" i="9"/>
  <c r="M5945" i="9"/>
  <c r="N5945" i="9"/>
  <c r="M5946" i="9"/>
  <c r="N5946" i="9"/>
  <c r="M5947" i="9"/>
  <c r="N5947" i="9"/>
  <c r="M5948" i="9"/>
  <c r="N5948" i="9"/>
  <c r="M5949" i="9"/>
  <c r="N5949" i="9"/>
  <c r="M5950" i="9"/>
  <c r="N5950" i="9"/>
  <c r="M5951" i="9"/>
  <c r="N5951" i="9"/>
  <c r="M5952" i="9"/>
  <c r="N5952" i="9"/>
  <c r="M5953" i="9"/>
  <c r="N5953" i="9"/>
  <c r="M5954" i="9"/>
  <c r="N5954" i="9"/>
  <c r="M5955" i="9"/>
  <c r="N5955" i="9"/>
  <c r="M5956" i="9"/>
  <c r="N5956" i="9"/>
  <c r="M5957" i="9"/>
  <c r="N5957" i="9"/>
  <c r="M5958" i="9"/>
  <c r="N5958" i="9"/>
  <c r="M5959" i="9"/>
  <c r="N5959" i="9"/>
  <c r="M5960" i="9"/>
  <c r="N5960" i="9"/>
  <c r="M5961" i="9"/>
  <c r="N5961" i="9"/>
  <c r="M5962" i="9"/>
  <c r="N5962" i="9"/>
  <c r="M5963" i="9"/>
  <c r="N5963" i="9"/>
  <c r="M5964" i="9"/>
  <c r="N5964" i="9"/>
  <c r="M5965" i="9"/>
  <c r="N5965" i="9"/>
  <c r="M5966" i="9"/>
  <c r="N5966" i="9"/>
  <c r="M5967" i="9"/>
  <c r="N5967" i="9"/>
  <c r="M5968" i="9"/>
  <c r="N5968" i="9"/>
  <c r="M5969" i="9"/>
  <c r="N5969" i="9"/>
  <c r="M5970" i="9"/>
  <c r="N5970" i="9"/>
  <c r="M5971" i="9"/>
  <c r="N5971" i="9"/>
  <c r="M5972" i="9"/>
  <c r="N5972" i="9"/>
  <c r="M5973" i="9"/>
  <c r="N5973" i="9"/>
  <c r="M5974" i="9"/>
  <c r="N5974" i="9"/>
  <c r="M5975" i="9"/>
  <c r="N5975" i="9"/>
  <c r="M5976" i="9"/>
  <c r="N5976" i="9"/>
  <c r="M5977" i="9"/>
  <c r="N5977" i="9"/>
  <c r="M5978" i="9"/>
  <c r="N5978" i="9"/>
  <c r="M5979" i="9"/>
  <c r="N5979" i="9"/>
  <c r="M5980" i="9"/>
  <c r="N5980" i="9"/>
  <c r="M5981" i="9"/>
  <c r="N5981" i="9"/>
  <c r="M5982" i="9"/>
  <c r="N5982" i="9"/>
  <c r="M5983" i="9"/>
  <c r="N5983" i="9"/>
  <c r="M5984" i="9"/>
  <c r="N5984" i="9"/>
  <c r="M5985" i="9"/>
  <c r="N5985" i="9"/>
  <c r="M5986" i="9"/>
  <c r="N5986" i="9"/>
  <c r="M5987" i="9"/>
  <c r="N5987" i="9"/>
  <c r="M5988" i="9"/>
  <c r="N5988" i="9"/>
  <c r="M5989" i="9"/>
  <c r="N5989" i="9"/>
  <c r="M5990" i="9"/>
  <c r="N5990" i="9"/>
  <c r="M5991" i="9"/>
  <c r="N5991" i="9"/>
  <c r="M5992" i="9"/>
  <c r="N5992" i="9"/>
  <c r="M5993" i="9"/>
  <c r="N5993" i="9"/>
  <c r="M5994" i="9"/>
  <c r="N5994" i="9"/>
  <c r="M5995" i="9"/>
  <c r="N5995" i="9"/>
  <c r="M5996" i="9"/>
  <c r="N5996" i="9"/>
  <c r="M5997" i="9"/>
  <c r="N5997" i="9"/>
  <c r="M5998" i="9"/>
  <c r="N5998" i="9"/>
  <c r="M5999" i="9"/>
  <c r="N5999" i="9"/>
  <c r="M6000" i="9"/>
  <c r="N6000" i="9"/>
  <c r="M6001" i="9"/>
  <c r="N6001" i="9"/>
  <c r="M6002" i="9"/>
  <c r="N6002" i="9"/>
  <c r="M6003" i="9"/>
  <c r="N6003" i="9"/>
  <c r="M6004" i="9"/>
  <c r="N6004" i="9"/>
  <c r="M6005" i="9"/>
  <c r="N6005" i="9"/>
  <c r="M6006" i="9"/>
  <c r="N6006" i="9"/>
  <c r="M6007" i="9"/>
  <c r="N6007" i="9"/>
  <c r="M6008" i="9"/>
  <c r="N6008" i="9"/>
  <c r="M6009" i="9"/>
  <c r="N6009" i="9"/>
  <c r="M6010" i="9"/>
  <c r="N6010" i="9"/>
  <c r="M6011" i="9"/>
  <c r="N6011" i="9"/>
  <c r="M6012" i="9"/>
  <c r="N6012" i="9"/>
  <c r="M6013" i="9"/>
  <c r="N6013" i="9"/>
  <c r="M6014" i="9"/>
  <c r="N6014" i="9"/>
  <c r="M6015" i="9"/>
  <c r="N6015" i="9"/>
  <c r="M6016" i="9"/>
  <c r="N6016" i="9"/>
  <c r="M6017" i="9"/>
  <c r="N6017" i="9"/>
  <c r="M6018" i="9"/>
  <c r="N6018" i="9"/>
  <c r="M6019" i="9"/>
  <c r="N6019" i="9"/>
  <c r="M6020" i="9"/>
  <c r="N6020" i="9"/>
  <c r="M6021" i="9"/>
  <c r="N6021" i="9"/>
  <c r="M6022" i="9"/>
  <c r="N6022" i="9"/>
  <c r="M6023" i="9"/>
  <c r="N6023" i="9"/>
  <c r="M6024" i="9"/>
  <c r="N6024" i="9"/>
  <c r="M6025" i="9"/>
  <c r="N6025" i="9"/>
  <c r="M6026" i="9"/>
  <c r="N6026" i="9"/>
  <c r="M6027" i="9"/>
  <c r="N6027" i="9"/>
  <c r="M6028" i="9"/>
  <c r="N6028" i="9"/>
  <c r="M6029" i="9"/>
  <c r="N6029" i="9"/>
  <c r="M6030" i="9"/>
  <c r="N6030" i="9"/>
  <c r="M6031" i="9"/>
  <c r="N6031" i="9"/>
  <c r="M6032" i="9"/>
  <c r="N6032" i="9"/>
  <c r="M6033" i="9"/>
  <c r="N6033" i="9"/>
  <c r="M6034" i="9"/>
  <c r="N6034" i="9"/>
  <c r="M6035" i="9"/>
  <c r="N6035" i="9"/>
  <c r="M6036" i="9"/>
  <c r="N6036" i="9"/>
  <c r="M6037" i="9"/>
  <c r="N6037" i="9"/>
  <c r="M6038" i="9"/>
  <c r="N6038" i="9"/>
  <c r="M6039" i="9"/>
  <c r="N6039" i="9"/>
  <c r="M6040" i="9"/>
  <c r="N6040" i="9"/>
  <c r="M6041" i="9"/>
  <c r="N6041" i="9"/>
  <c r="M6042" i="9"/>
  <c r="N6042" i="9"/>
  <c r="M6043" i="9"/>
  <c r="N6043" i="9"/>
  <c r="M6044" i="9"/>
  <c r="N6044" i="9"/>
  <c r="M6045" i="9"/>
  <c r="N6045" i="9"/>
  <c r="M6046" i="9"/>
  <c r="N6046" i="9"/>
  <c r="M6047" i="9"/>
  <c r="N6047" i="9"/>
  <c r="M6048" i="9"/>
  <c r="N6048" i="9"/>
  <c r="M6049" i="9"/>
  <c r="N6049" i="9"/>
  <c r="M6050" i="9"/>
  <c r="N6050" i="9"/>
  <c r="M6051" i="9"/>
  <c r="N6051" i="9"/>
  <c r="M6052" i="9"/>
  <c r="N6052" i="9"/>
  <c r="M6053" i="9"/>
  <c r="N6053" i="9"/>
  <c r="M6054" i="9"/>
  <c r="N6054" i="9"/>
  <c r="M6055" i="9"/>
  <c r="N6055" i="9"/>
  <c r="M6056" i="9"/>
  <c r="N6056" i="9"/>
  <c r="M6057" i="9"/>
  <c r="N6057" i="9"/>
  <c r="M6058" i="9"/>
  <c r="N6058" i="9"/>
  <c r="M6059" i="9"/>
  <c r="N6059" i="9"/>
  <c r="M6060" i="9"/>
  <c r="N6060" i="9"/>
  <c r="M6061" i="9"/>
  <c r="N6061" i="9"/>
  <c r="M6062" i="9"/>
  <c r="N6062" i="9"/>
  <c r="M6063" i="9"/>
  <c r="N6063" i="9"/>
  <c r="M6064" i="9"/>
  <c r="N6064" i="9"/>
  <c r="M6065" i="9"/>
  <c r="N6065" i="9"/>
  <c r="M6066" i="9"/>
  <c r="N6066" i="9"/>
  <c r="M6067" i="9"/>
  <c r="N6067" i="9"/>
  <c r="M6068" i="9"/>
  <c r="N6068" i="9"/>
  <c r="M6069" i="9"/>
  <c r="N6069" i="9"/>
  <c r="M6070" i="9"/>
  <c r="N6070" i="9"/>
  <c r="M6071" i="9"/>
  <c r="N6071" i="9"/>
  <c r="M6072" i="9"/>
  <c r="N6072" i="9"/>
  <c r="M6073" i="9"/>
  <c r="N6073" i="9"/>
  <c r="M6074" i="9"/>
  <c r="N6074" i="9"/>
  <c r="M6075" i="9"/>
  <c r="N6075" i="9"/>
  <c r="M6076" i="9"/>
  <c r="N6076" i="9"/>
  <c r="M6077" i="9"/>
  <c r="N6077" i="9"/>
  <c r="M6078" i="9"/>
  <c r="N6078" i="9"/>
  <c r="M6079" i="9"/>
  <c r="N6079" i="9"/>
  <c r="M6080" i="9"/>
  <c r="N6080" i="9"/>
  <c r="M6081" i="9"/>
  <c r="N6081" i="9"/>
  <c r="M6082" i="9"/>
  <c r="N6082" i="9"/>
  <c r="M6083" i="9"/>
  <c r="N6083" i="9"/>
  <c r="M6084" i="9"/>
  <c r="N6084" i="9"/>
  <c r="M6085" i="9"/>
  <c r="N6085" i="9"/>
  <c r="M6086" i="9"/>
  <c r="N6086" i="9"/>
  <c r="M6087" i="9"/>
  <c r="N6087" i="9"/>
  <c r="M6088" i="9"/>
  <c r="N6088" i="9"/>
  <c r="M6089" i="9"/>
  <c r="N6089" i="9"/>
  <c r="M6090" i="9"/>
  <c r="N6090" i="9"/>
  <c r="M6091" i="9"/>
  <c r="N6091" i="9"/>
  <c r="M6092" i="9"/>
  <c r="N6092" i="9"/>
  <c r="M6093" i="9"/>
  <c r="N6093" i="9"/>
  <c r="M6094" i="9"/>
  <c r="N6094" i="9"/>
  <c r="M6095" i="9"/>
  <c r="N6095" i="9"/>
  <c r="M6096" i="9"/>
  <c r="N6096" i="9"/>
  <c r="M6097" i="9"/>
  <c r="N6097" i="9"/>
  <c r="M6098" i="9"/>
  <c r="N6098" i="9"/>
  <c r="M6099" i="9"/>
  <c r="N6099" i="9"/>
  <c r="M6100" i="9"/>
  <c r="N6100" i="9"/>
  <c r="M6101" i="9"/>
  <c r="N6101" i="9"/>
  <c r="M6102" i="9"/>
  <c r="N6102" i="9"/>
  <c r="M6103" i="9"/>
  <c r="N6103" i="9"/>
  <c r="M6104" i="9"/>
  <c r="N6104" i="9"/>
  <c r="M6105" i="9"/>
  <c r="N6105" i="9"/>
  <c r="M6106" i="9"/>
  <c r="N6106" i="9"/>
  <c r="M6107" i="9"/>
  <c r="N6107" i="9"/>
  <c r="M6108" i="9"/>
  <c r="N6108" i="9"/>
  <c r="M6109" i="9"/>
  <c r="N6109" i="9"/>
  <c r="M6110" i="9"/>
  <c r="N6110" i="9"/>
  <c r="M6111" i="9"/>
  <c r="N6111" i="9"/>
  <c r="M6112" i="9"/>
  <c r="N6112" i="9"/>
  <c r="M6113" i="9"/>
  <c r="N6113" i="9"/>
  <c r="M6114" i="9"/>
  <c r="N6114" i="9"/>
  <c r="M6115" i="9"/>
  <c r="N6115" i="9"/>
  <c r="M6116" i="9"/>
  <c r="N6116" i="9"/>
  <c r="M6117" i="9"/>
  <c r="N6117" i="9"/>
  <c r="M6118" i="9"/>
  <c r="N6118" i="9"/>
  <c r="M6119" i="9"/>
  <c r="N6119" i="9"/>
  <c r="M6120" i="9"/>
  <c r="N6120" i="9"/>
  <c r="M6121" i="9"/>
  <c r="N6121" i="9"/>
  <c r="M6122" i="9"/>
  <c r="N6122" i="9"/>
  <c r="M6123" i="9"/>
  <c r="N6123" i="9"/>
  <c r="M6124" i="9"/>
  <c r="N6124" i="9"/>
  <c r="M6125" i="9"/>
  <c r="N6125" i="9"/>
  <c r="M6126" i="9"/>
  <c r="N6126" i="9"/>
  <c r="M6127" i="9"/>
  <c r="N6127" i="9"/>
  <c r="M6128" i="9"/>
  <c r="N6128" i="9"/>
  <c r="M6129" i="9"/>
  <c r="N6129" i="9"/>
  <c r="M6130" i="9"/>
  <c r="N6130" i="9"/>
  <c r="M6131" i="9"/>
  <c r="N6131" i="9"/>
  <c r="M6132" i="9"/>
  <c r="N6132" i="9"/>
  <c r="M6133" i="9"/>
  <c r="N6133" i="9"/>
  <c r="M6134" i="9"/>
  <c r="N6134" i="9"/>
  <c r="M6135" i="9"/>
  <c r="N6135" i="9"/>
  <c r="M6136" i="9"/>
  <c r="N6136" i="9"/>
  <c r="M6137" i="9"/>
  <c r="N6137" i="9"/>
  <c r="M6138" i="9"/>
  <c r="N6138" i="9"/>
  <c r="M6139" i="9"/>
  <c r="N6139" i="9"/>
  <c r="M6140" i="9"/>
  <c r="N6140" i="9"/>
  <c r="M6141" i="9"/>
  <c r="N6141" i="9"/>
  <c r="M6142" i="9"/>
  <c r="N6142" i="9"/>
  <c r="M6143" i="9"/>
  <c r="N6143" i="9"/>
  <c r="M6144" i="9"/>
  <c r="N6144" i="9"/>
  <c r="M6145" i="9"/>
  <c r="N6145" i="9"/>
  <c r="M6146" i="9"/>
  <c r="N6146" i="9"/>
  <c r="M6147" i="9"/>
  <c r="N6147" i="9"/>
  <c r="M6148" i="9"/>
  <c r="N6148" i="9"/>
  <c r="M6149" i="9"/>
  <c r="N6149" i="9"/>
  <c r="M6150" i="9"/>
  <c r="N6150" i="9"/>
  <c r="M6151" i="9"/>
  <c r="N6151" i="9"/>
  <c r="M6152" i="9"/>
  <c r="N6152" i="9"/>
  <c r="M6153" i="9"/>
  <c r="N6153" i="9"/>
  <c r="M6154" i="9"/>
  <c r="N6154" i="9"/>
  <c r="M6155" i="9"/>
  <c r="N6155" i="9"/>
  <c r="M6156" i="9"/>
  <c r="N6156" i="9"/>
  <c r="M6157" i="9"/>
  <c r="N6157" i="9"/>
  <c r="M6158" i="9"/>
  <c r="N6158" i="9"/>
  <c r="M6159" i="9"/>
  <c r="N6159" i="9"/>
  <c r="M6160" i="9"/>
  <c r="N6160" i="9"/>
  <c r="M6161" i="9"/>
  <c r="N6161" i="9"/>
  <c r="M6162" i="9"/>
  <c r="N6162" i="9"/>
  <c r="M6163" i="9"/>
  <c r="N6163" i="9"/>
  <c r="M6164" i="9"/>
  <c r="N6164" i="9"/>
  <c r="M6165" i="9"/>
  <c r="N6165" i="9"/>
  <c r="M6166" i="9"/>
  <c r="N6166" i="9"/>
  <c r="M6167" i="9"/>
  <c r="N6167" i="9"/>
  <c r="M6168" i="9"/>
  <c r="N6168" i="9"/>
  <c r="M6169" i="9"/>
  <c r="N6169" i="9"/>
  <c r="M6170" i="9"/>
  <c r="N6170" i="9"/>
  <c r="M6171" i="9"/>
  <c r="N6171" i="9"/>
  <c r="M6172" i="9"/>
  <c r="N6172" i="9"/>
  <c r="M6173" i="9"/>
  <c r="N6173" i="9"/>
  <c r="M6174" i="9"/>
  <c r="N6174" i="9"/>
  <c r="M6175" i="9"/>
  <c r="N6175" i="9"/>
  <c r="M6176" i="9"/>
  <c r="N6176" i="9"/>
  <c r="M6177" i="9"/>
  <c r="N6177" i="9"/>
  <c r="M6178" i="9"/>
  <c r="N6178" i="9"/>
  <c r="M6179" i="9"/>
  <c r="N6179" i="9"/>
  <c r="M6180" i="9"/>
  <c r="N6180" i="9"/>
  <c r="M6181" i="9"/>
  <c r="N6181" i="9"/>
  <c r="M6182" i="9"/>
  <c r="N6182" i="9"/>
  <c r="M6183" i="9"/>
  <c r="N6183" i="9"/>
  <c r="M6184" i="9"/>
  <c r="N6184" i="9"/>
  <c r="M6185" i="9"/>
  <c r="N6185" i="9"/>
  <c r="M6186" i="9"/>
  <c r="N6186" i="9"/>
  <c r="M6187" i="9"/>
  <c r="N6187" i="9"/>
  <c r="M6188" i="9"/>
  <c r="N6188" i="9"/>
  <c r="M6189" i="9"/>
  <c r="N6189" i="9"/>
  <c r="M6190" i="9"/>
  <c r="N6190" i="9"/>
  <c r="M6191" i="9"/>
  <c r="N6191" i="9"/>
  <c r="M6192" i="9"/>
  <c r="N6192" i="9"/>
  <c r="M6193" i="9"/>
  <c r="N6193" i="9"/>
  <c r="M6194" i="9"/>
  <c r="N6194" i="9"/>
  <c r="M6195" i="9"/>
  <c r="N6195" i="9"/>
  <c r="M6196" i="9"/>
  <c r="N6196" i="9"/>
  <c r="M6197" i="9"/>
  <c r="N6197" i="9"/>
  <c r="M6198" i="9"/>
  <c r="N6198" i="9"/>
  <c r="M6199" i="9"/>
  <c r="N6199" i="9"/>
  <c r="M6200" i="9"/>
  <c r="N6200" i="9"/>
  <c r="M6201" i="9"/>
  <c r="N6201" i="9"/>
  <c r="M6202" i="9"/>
  <c r="N6202" i="9"/>
  <c r="M6203" i="9"/>
  <c r="N6203" i="9"/>
  <c r="M6204" i="9"/>
  <c r="N6204" i="9"/>
  <c r="M6205" i="9"/>
  <c r="N6205" i="9"/>
  <c r="M6206" i="9"/>
  <c r="N6206" i="9"/>
  <c r="M6207" i="9"/>
  <c r="N6207" i="9"/>
  <c r="M6208" i="9"/>
  <c r="N6208" i="9"/>
  <c r="M6209" i="9"/>
  <c r="N6209" i="9"/>
  <c r="M6210" i="9"/>
  <c r="N6210" i="9"/>
  <c r="M6211" i="9"/>
  <c r="N6211" i="9"/>
  <c r="M6212" i="9"/>
  <c r="N6212" i="9"/>
  <c r="M6213" i="9"/>
  <c r="N6213" i="9"/>
  <c r="M6214" i="9"/>
  <c r="N6214" i="9"/>
  <c r="M6215" i="9"/>
  <c r="N6215" i="9"/>
  <c r="M6216" i="9"/>
  <c r="N6216" i="9"/>
  <c r="M6217" i="9"/>
  <c r="N6217" i="9"/>
  <c r="M6218" i="9"/>
  <c r="N6218" i="9"/>
  <c r="M6219" i="9"/>
  <c r="N6219" i="9"/>
  <c r="M6220" i="9"/>
  <c r="N6220" i="9"/>
  <c r="M6221" i="9"/>
  <c r="N6221" i="9"/>
  <c r="M6222" i="9"/>
  <c r="N6222" i="9"/>
  <c r="M6223" i="9"/>
  <c r="N6223" i="9"/>
  <c r="M6224" i="9"/>
  <c r="N6224" i="9"/>
  <c r="M6225" i="9"/>
  <c r="N6225" i="9"/>
  <c r="M6226" i="9"/>
  <c r="N6226" i="9"/>
  <c r="M6227" i="9"/>
  <c r="N6227" i="9"/>
  <c r="M6228" i="9"/>
  <c r="N6228" i="9"/>
  <c r="M6229" i="9"/>
  <c r="N6229" i="9"/>
  <c r="M6230" i="9"/>
  <c r="N6230" i="9"/>
  <c r="M6231" i="9"/>
  <c r="N6231" i="9"/>
  <c r="M6232" i="9"/>
  <c r="N6232" i="9"/>
  <c r="M6233" i="9"/>
  <c r="N6233" i="9"/>
  <c r="M6234" i="9"/>
  <c r="N6234" i="9"/>
  <c r="M6235" i="9"/>
  <c r="N6235" i="9"/>
  <c r="M6236" i="9"/>
  <c r="N6236" i="9"/>
  <c r="M6237" i="9"/>
  <c r="N6237" i="9"/>
  <c r="M6238" i="9"/>
  <c r="N6238" i="9"/>
  <c r="M6239" i="9"/>
  <c r="N6239" i="9"/>
  <c r="M6240" i="9"/>
  <c r="N6240" i="9"/>
  <c r="M6241" i="9"/>
  <c r="N6241" i="9"/>
  <c r="M6242" i="9"/>
  <c r="N6242" i="9"/>
  <c r="M6243" i="9"/>
  <c r="N6243" i="9"/>
  <c r="M6244" i="9"/>
  <c r="N6244" i="9"/>
  <c r="M6245" i="9"/>
  <c r="N6245" i="9"/>
  <c r="M6246" i="9"/>
  <c r="N6246" i="9"/>
  <c r="M6247" i="9"/>
  <c r="N6247" i="9"/>
  <c r="M6248" i="9"/>
  <c r="N6248" i="9"/>
  <c r="M6249" i="9"/>
  <c r="N6249" i="9"/>
  <c r="M6250" i="9"/>
  <c r="N6250" i="9"/>
  <c r="M6251" i="9"/>
  <c r="N6251" i="9"/>
  <c r="M6252" i="9"/>
  <c r="N6252" i="9"/>
  <c r="M6253" i="9"/>
  <c r="N6253" i="9"/>
  <c r="M6254" i="9"/>
  <c r="N6254" i="9"/>
  <c r="M6255" i="9"/>
  <c r="N6255" i="9"/>
  <c r="M6256" i="9"/>
  <c r="N6256" i="9"/>
  <c r="M6257" i="9"/>
  <c r="N6257" i="9"/>
  <c r="M6258" i="9"/>
  <c r="N6258" i="9"/>
  <c r="M6259" i="9"/>
  <c r="N6259" i="9"/>
  <c r="M6260" i="9"/>
  <c r="N6260" i="9"/>
  <c r="M6261" i="9"/>
  <c r="N6261" i="9"/>
  <c r="M6262" i="9"/>
  <c r="N6262" i="9"/>
  <c r="M6263" i="9"/>
  <c r="N6263" i="9"/>
  <c r="M6264" i="9"/>
  <c r="N6264" i="9"/>
  <c r="M6265" i="9"/>
  <c r="N6265" i="9"/>
  <c r="M6266" i="9"/>
  <c r="N6266" i="9"/>
  <c r="M6267" i="9"/>
  <c r="N6267" i="9"/>
  <c r="M6268" i="9"/>
  <c r="N6268" i="9"/>
  <c r="M6269" i="9"/>
  <c r="N6269" i="9"/>
  <c r="M6270" i="9"/>
  <c r="N6270" i="9"/>
  <c r="M6271" i="9"/>
  <c r="N6271" i="9"/>
  <c r="M6272" i="9"/>
  <c r="N6272" i="9"/>
  <c r="M6273" i="9"/>
  <c r="N6273" i="9"/>
  <c r="M6274" i="9"/>
  <c r="N6274" i="9"/>
  <c r="M6275" i="9"/>
  <c r="N6275" i="9"/>
  <c r="M6276" i="9"/>
  <c r="N6276" i="9"/>
  <c r="M6277" i="9"/>
  <c r="N6277" i="9"/>
  <c r="M6278" i="9"/>
  <c r="N6278" i="9"/>
  <c r="M6279" i="9"/>
  <c r="N6279" i="9"/>
  <c r="M6280" i="9"/>
  <c r="N6280" i="9"/>
  <c r="M6281" i="9"/>
  <c r="N6281" i="9"/>
  <c r="M6282" i="9"/>
  <c r="N6282" i="9"/>
  <c r="M6283" i="9"/>
  <c r="N6283" i="9"/>
  <c r="M6284" i="9"/>
  <c r="N6284" i="9"/>
  <c r="M6285" i="9"/>
  <c r="N6285" i="9"/>
  <c r="M6286" i="9"/>
  <c r="N6286" i="9"/>
  <c r="M6287" i="9"/>
  <c r="N6287" i="9"/>
  <c r="M6288" i="9"/>
  <c r="N6288" i="9"/>
  <c r="M6289" i="9"/>
  <c r="N6289" i="9"/>
  <c r="M6290" i="9"/>
  <c r="N6290" i="9"/>
  <c r="M6291" i="9"/>
  <c r="N6291" i="9"/>
  <c r="M6292" i="9"/>
  <c r="N6292" i="9"/>
  <c r="M6293" i="9"/>
  <c r="N6293" i="9"/>
  <c r="M6294" i="9"/>
  <c r="N6294" i="9"/>
  <c r="M6295" i="9"/>
  <c r="N6295" i="9"/>
  <c r="M6296" i="9"/>
  <c r="N6296" i="9"/>
  <c r="M6297" i="9"/>
  <c r="N6297" i="9"/>
  <c r="M6298" i="9"/>
  <c r="N6298" i="9"/>
  <c r="M6299" i="9"/>
  <c r="N6299" i="9"/>
  <c r="M6300" i="9"/>
  <c r="N6300" i="9"/>
  <c r="M6301" i="9"/>
  <c r="N6301" i="9"/>
  <c r="M6302" i="9"/>
  <c r="N6302" i="9"/>
  <c r="M6303" i="9"/>
  <c r="N6303" i="9"/>
  <c r="M6304" i="9"/>
  <c r="N6304" i="9"/>
  <c r="M6305" i="9"/>
  <c r="N6305" i="9"/>
  <c r="M6306" i="9"/>
  <c r="N6306" i="9"/>
  <c r="M6307" i="9"/>
  <c r="N6307" i="9"/>
  <c r="M6308" i="9"/>
  <c r="N6308" i="9"/>
  <c r="M6309" i="9"/>
  <c r="N6309" i="9"/>
  <c r="M6310" i="9"/>
  <c r="N6310" i="9"/>
  <c r="M6311" i="9"/>
  <c r="N6311" i="9"/>
  <c r="M6312" i="9"/>
  <c r="N6312" i="9"/>
  <c r="M6313" i="9"/>
  <c r="N6313" i="9"/>
  <c r="M6314" i="9"/>
  <c r="N6314" i="9"/>
  <c r="M6315" i="9"/>
  <c r="N6315" i="9"/>
  <c r="M6316" i="9"/>
  <c r="N6316" i="9"/>
  <c r="M6317" i="9"/>
  <c r="N6317" i="9"/>
  <c r="M6318" i="9"/>
  <c r="N6318" i="9"/>
  <c r="M6319" i="9"/>
  <c r="N6319" i="9"/>
  <c r="M6320" i="9"/>
  <c r="N6320" i="9"/>
  <c r="M6321" i="9"/>
  <c r="N6321" i="9"/>
  <c r="M6322" i="9"/>
  <c r="N6322" i="9"/>
  <c r="M6323" i="9"/>
  <c r="N6323" i="9"/>
  <c r="M6324" i="9"/>
  <c r="N6324" i="9"/>
  <c r="M6325" i="9"/>
  <c r="N6325" i="9"/>
  <c r="M6326" i="9"/>
  <c r="N6326" i="9"/>
  <c r="M6327" i="9"/>
  <c r="N6327" i="9"/>
  <c r="M6328" i="9"/>
  <c r="N6328" i="9"/>
  <c r="M6329" i="9"/>
  <c r="N6329" i="9"/>
  <c r="M6330" i="9"/>
  <c r="N6330" i="9"/>
  <c r="M6331" i="9"/>
  <c r="N6331" i="9"/>
  <c r="M6332" i="9"/>
  <c r="N6332" i="9"/>
  <c r="M6333" i="9"/>
  <c r="N6333" i="9"/>
  <c r="M6334" i="9"/>
  <c r="N6334" i="9"/>
  <c r="M6335" i="9"/>
  <c r="N6335" i="9"/>
  <c r="M6336" i="9"/>
  <c r="N6336" i="9"/>
  <c r="M6337" i="9"/>
  <c r="N6337" i="9"/>
  <c r="M6338" i="9"/>
  <c r="N6338" i="9"/>
  <c r="M6339" i="9"/>
  <c r="N6339" i="9"/>
  <c r="M6340" i="9"/>
  <c r="N6340" i="9"/>
  <c r="M6341" i="9"/>
  <c r="N6341" i="9"/>
  <c r="M6342" i="9"/>
  <c r="N6342" i="9"/>
  <c r="M6343" i="9"/>
  <c r="N6343" i="9"/>
  <c r="M6344" i="9"/>
  <c r="N6344" i="9"/>
  <c r="M6345" i="9"/>
  <c r="N6345" i="9"/>
  <c r="M6346" i="9"/>
  <c r="N6346" i="9"/>
  <c r="M6347" i="9"/>
  <c r="N6347" i="9"/>
  <c r="M6348" i="9"/>
  <c r="N6348" i="9"/>
  <c r="M6349" i="9"/>
  <c r="N6349" i="9"/>
  <c r="M6350" i="9"/>
  <c r="N6350" i="9"/>
  <c r="M6351" i="9"/>
  <c r="N6351" i="9"/>
  <c r="M6352" i="9"/>
  <c r="N6352" i="9"/>
  <c r="M6353" i="9"/>
  <c r="N6353" i="9"/>
  <c r="M6354" i="9"/>
  <c r="N6354" i="9"/>
  <c r="M6355" i="9"/>
  <c r="N6355" i="9"/>
  <c r="M6356" i="9"/>
  <c r="N6356" i="9"/>
  <c r="M6357" i="9"/>
  <c r="N6357" i="9"/>
  <c r="M6358" i="9"/>
  <c r="N6358" i="9"/>
  <c r="M6359" i="9"/>
  <c r="N6359" i="9"/>
  <c r="M6360" i="9"/>
  <c r="N6360" i="9"/>
  <c r="M6361" i="9"/>
  <c r="N6361" i="9"/>
  <c r="M6362" i="9"/>
  <c r="N6362" i="9"/>
  <c r="M6363" i="9"/>
  <c r="N6363" i="9"/>
  <c r="M6364" i="9"/>
  <c r="N6364" i="9"/>
  <c r="M6365" i="9"/>
  <c r="N6365" i="9"/>
  <c r="M6366" i="9"/>
  <c r="N6366" i="9"/>
  <c r="M6367" i="9"/>
  <c r="N6367" i="9"/>
  <c r="M6368" i="9"/>
  <c r="N6368" i="9"/>
  <c r="M6369" i="9"/>
  <c r="N6369" i="9"/>
  <c r="M6370" i="9"/>
  <c r="N6370" i="9"/>
  <c r="M6371" i="9"/>
  <c r="N6371" i="9"/>
  <c r="M6372" i="9"/>
  <c r="N6372" i="9"/>
  <c r="M6373" i="9"/>
  <c r="N6373" i="9"/>
  <c r="M6374" i="9"/>
  <c r="N6374" i="9"/>
  <c r="M6375" i="9"/>
  <c r="N6375" i="9"/>
  <c r="M6376" i="9"/>
  <c r="N6376" i="9"/>
  <c r="M6377" i="9"/>
  <c r="N6377" i="9"/>
  <c r="M6378" i="9"/>
  <c r="N6378" i="9"/>
  <c r="M6379" i="9"/>
  <c r="N6379" i="9"/>
  <c r="M6380" i="9"/>
  <c r="N6380" i="9"/>
  <c r="M6381" i="9"/>
  <c r="N6381" i="9"/>
  <c r="M6382" i="9"/>
  <c r="N6382" i="9"/>
  <c r="M6383" i="9"/>
  <c r="N6383" i="9"/>
  <c r="M6384" i="9"/>
  <c r="N6384" i="9"/>
  <c r="M6385" i="9"/>
  <c r="N6385" i="9"/>
  <c r="M6386" i="9"/>
  <c r="N6386" i="9"/>
  <c r="M6387" i="9"/>
  <c r="N6387" i="9"/>
  <c r="M6388" i="9"/>
  <c r="N6388" i="9"/>
  <c r="M6389" i="9"/>
  <c r="N6389" i="9"/>
  <c r="M6390" i="9"/>
  <c r="N6390" i="9"/>
  <c r="M6391" i="9"/>
  <c r="N6391" i="9"/>
  <c r="M6392" i="9"/>
  <c r="N6392" i="9"/>
  <c r="M6393" i="9"/>
  <c r="N6393" i="9"/>
  <c r="M6394" i="9"/>
  <c r="N6394" i="9"/>
  <c r="M6395" i="9"/>
  <c r="N6395" i="9"/>
  <c r="M6396" i="9"/>
  <c r="N6396" i="9"/>
  <c r="M6397" i="9"/>
  <c r="N6397" i="9"/>
  <c r="M6398" i="9"/>
  <c r="N6398" i="9"/>
  <c r="M6399" i="9"/>
  <c r="N6399" i="9"/>
  <c r="M6400" i="9"/>
  <c r="N6400" i="9"/>
  <c r="M6401" i="9"/>
  <c r="N6401" i="9"/>
  <c r="M6402" i="9"/>
  <c r="N6402" i="9"/>
  <c r="M6403" i="9"/>
  <c r="N6403" i="9"/>
  <c r="M6404" i="9"/>
  <c r="N6404" i="9"/>
  <c r="M6405" i="9"/>
  <c r="N6405" i="9"/>
  <c r="M6406" i="9"/>
  <c r="N6406" i="9"/>
  <c r="M6407" i="9"/>
  <c r="N6407" i="9"/>
  <c r="M6408" i="9"/>
  <c r="N6408" i="9"/>
  <c r="M6409" i="9"/>
  <c r="N6409" i="9"/>
  <c r="M6410" i="9"/>
  <c r="N6410" i="9"/>
  <c r="M6411" i="9"/>
  <c r="N6411" i="9"/>
  <c r="M6412" i="9"/>
  <c r="N6412" i="9"/>
  <c r="M6413" i="9"/>
  <c r="N6413" i="9"/>
  <c r="M6414" i="9"/>
  <c r="N6414" i="9"/>
  <c r="M6415" i="9"/>
  <c r="N6415" i="9"/>
  <c r="M6416" i="9"/>
  <c r="N6416" i="9"/>
  <c r="M6417" i="9"/>
  <c r="N6417" i="9"/>
  <c r="M6418" i="9"/>
  <c r="N6418" i="9"/>
  <c r="M6419" i="9"/>
  <c r="N6419" i="9"/>
  <c r="M6420" i="9"/>
  <c r="N6420" i="9"/>
  <c r="M6421" i="9"/>
  <c r="N6421" i="9"/>
  <c r="M6422" i="9"/>
  <c r="N6422" i="9"/>
  <c r="M6423" i="9"/>
  <c r="N6423" i="9"/>
  <c r="M6424" i="9"/>
  <c r="N6424" i="9"/>
  <c r="M6425" i="9"/>
  <c r="N6425" i="9"/>
  <c r="M6426" i="9"/>
  <c r="N6426" i="9"/>
  <c r="M6427" i="9"/>
  <c r="N6427" i="9"/>
  <c r="M6428" i="9"/>
  <c r="N6428" i="9"/>
  <c r="M6429" i="9"/>
  <c r="N6429" i="9"/>
  <c r="M6430" i="9"/>
  <c r="N6430" i="9"/>
  <c r="M6431" i="9"/>
  <c r="N6431" i="9"/>
  <c r="M6432" i="9"/>
  <c r="N6432" i="9"/>
  <c r="M6433" i="9"/>
  <c r="N6433" i="9"/>
  <c r="M6434" i="9"/>
  <c r="N6434" i="9"/>
  <c r="M6435" i="9"/>
  <c r="N6435" i="9"/>
  <c r="M6436" i="9"/>
  <c r="N6436" i="9"/>
  <c r="M6437" i="9"/>
  <c r="N6437" i="9"/>
  <c r="M6438" i="9"/>
  <c r="N6438" i="9"/>
  <c r="M6439" i="9"/>
  <c r="N6439" i="9"/>
  <c r="M6440" i="9"/>
  <c r="N6440" i="9"/>
  <c r="M6441" i="9"/>
  <c r="N6441" i="9"/>
  <c r="M6442" i="9"/>
  <c r="N6442" i="9"/>
  <c r="M6443" i="9"/>
  <c r="N6443" i="9"/>
  <c r="M6444" i="9"/>
  <c r="N6444" i="9"/>
  <c r="M6445" i="9"/>
  <c r="N6445" i="9"/>
  <c r="M6446" i="9"/>
  <c r="N6446" i="9"/>
  <c r="M6447" i="9"/>
  <c r="N6447" i="9"/>
  <c r="M6448" i="9"/>
  <c r="N6448" i="9"/>
  <c r="M6449" i="9"/>
  <c r="N6449" i="9"/>
  <c r="M6450" i="9"/>
  <c r="N6450" i="9"/>
  <c r="M6451" i="9"/>
  <c r="N6451" i="9"/>
  <c r="M6452" i="9"/>
  <c r="N6452" i="9"/>
  <c r="M6453" i="9"/>
  <c r="N6453" i="9"/>
  <c r="M6454" i="9"/>
  <c r="N6454" i="9"/>
  <c r="M6455" i="9"/>
  <c r="N6455" i="9"/>
  <c r="M6456" i="9"/>
  <c r="N6456" i="9"/>
  <c r="M6457" i="9"/>
  <c r="N6457" i="9"/>
  <c r="M6458" i="9"/>
  <c r="N6458" i="9"/>
  <c r="M6459" i="9"/>
  <c r="N6459" i="9"/>
  <c r="M6460" i="9"/>
  <c r="N6460" i="9"/>
  <c r="M6461" i="9"/>
  <c r="N6461" i="9"/>
  <c r="M6462" i="9"/>
  <c r="N6462" i="9"/>
  <c r="M6463" i="9"/>
  <c r="N6463" i="9"/>
  <c r="M6464" i="9"/>
  <c r="N6464" i="9"/>
  <c r="M6465" i="9"/>
  <c r="N6465" i="9"/>
  <c r="M6466" i="9"/>
  <c r="N6466" i="9"/>
  <c r="M6467" i="9"/>
  <c r="N6467" i="9"/>
  <c r="M6468" i="9"/>
  <c r="N6468" i="9"/>
  <c r="M6469" i="9"/>
  <c r="N6469" i="9"/>
  <c r="M6470" i="9"/>
  <c r="N6470" i="9"/>
  <c r="M6471" i="9"/>
  <c r="N6471" i="9"/>
  <c r="M6472" i="9"/>
  <c r="N6472" i="9"/>
  <c r="M6473" i="9"/>
  <c r="N6473" i="9"/>
  <c r="M6474" i="9"/>
  <c r="N6474" i="9"/>
  <c r="M6475" i="9"/>
  <c r="N6475" i="9"/>
  <c r="M6476" i="9"/>
  <c r="N6476" i="9"/>
  <c r="M6477" i="9"/>
  <c r="N6477" i="9"/>
  <c r="M6478" i="9"/>
  <c r="N6478" i="9"/>
  <c r="M6479" i="9"/>
  <c r="N6479" i="9"/>
  <c r="M6480" i="9"/>
  <c r="N6480" i="9"/>
  <c r="M6481" i="9"/>
  <c r="N6481" i="9"/>
  <c r="M6482" i="9"/>
  <c r="N6482" i="9"/>
  <c r="M6483" i="9"/>
  <c r="N6483" i="9"/>
  <c r="M6484" i="9"/>
  <c r="N6484" i="9"/>
  <c r="M6485" i="9"/>
  <c r="N6485" i="9"/>
  <c r="M6486" i="9"/>
  <c r="N6486" i="9"/>
  <c r="M6487" i="9"/>
  <c r="N6487" i="9"/>
  <c r="M6488" i="9"/>
  <c r="N6488" i="9"/>
  <c r="M6489" i="9"/>
  <c r="N6489" i="9"/>
  <c r="M6490" i="9"/>
  <c r="N6490" i="9"/>
  <c r="M6491" i="9"/>
  <c r="N6491" i="9"/>
  <c r="M6492" i="9"/>
  <c r="N6492" i="9"/>
  <c r="M6493" i="9"/>
  <c r="N6493" i="9"/>
  <c r="M6494" i="9"/>
  <c r="N6494" i="9"/>
  <c r="M6495" i="9"/>
  <c r="N6495" i="9"/>
  <c r="M6496" i="9"/>
  <c r="N6496" i="9"/>
  <c r="M6497" i="9"/>
  <c r="N6497" i="9"/>
  <c r="M6498" i="9"/>
  <c r="N6498" i="9"/>
  <c r="M6499" i="9"/>
  <c r="N6499" i="9"/>
  <c r="M6500" i="9"/>
  <c r="N6500" i="9"/>
  <c r="M6501" i="9"/>
  <c r="N6501" i="9"/>
  <c r="M6502" i="9"/>
  <c r="N6502" i="9"/>
  <c r="M6503" i="9"/>
  <c r="N6503" i="9"/>
  <c r="M6504" i="9"/>
  <c r="N6504" i="9"/>
  <c r="M6505" i="9"/>
  <c r="N6505" i="9"/>
  <c r="M6506" i="9"/>
  <c r="N6506" i="9"/>
  <c r="M6507" i="9"/>
  <c r="N6507" i="9"/>
  <c r="M6508" i="9"/>
  <c r="N6508" i="9"/>
  <c r="M6509" i="9"/>
  <c r="N6509" i="9"/>
  <c r="M6510" i="9"/>
  <c r="N6510" i="9"/>
  <c r="M6511" i="9"/>
  <c r="N6511" i="9"/>
  <c r="M6512" i="9"/>
  <c r="N6512" i="9"/>
  <c r="M6513" i="9"/>
  <c r="N6513" i="9"/>
  <c r="M6514" i="9"/>
  <c r="N6514" i="9"/>
  <c r="M6515" i="9"/>
  <c r="N6515" i="9"/>
  <c r="M6516" i="9"/>
  <c r="N6516" i="9"/>
  <c r="M6517" i="9"/>
  <c r="N6517" i="9"/>
  <c r="M6518" i="9"/>
  <c r="N6518" i="9"/>
  <c r="M6519" i="9"/>
  <c r="N6519" i="9"/>
  <c r="M6520" i="9"/>
  <c r="N6520" i="9"/>
  <c r="M6521" i="9"/>
  <c r="N6521" i="9"/>
  <c r="M6522" i="9"/>
  <c r="N6522" i="9"/>
  <c r="M6523" i="9"/>
  <c r="N6523" i="9"/>
  <c r="M6524" i="9"/>
  <c r="N6524" i="9"/>
  <c r="M6525" i="9"/>
  <c r="N6525" i="9"/>
  <c r="M6526" i="9"/>
  <c r="N6526" i="9"/>
  <c r="M6527" i="9"/>
  <c r="N6527" i="9"/>
  <c r="M6528" i="9"/>
  <c r="N6528" i="9"/>
  <c r="M6529" i="9"/>
  <c r="N6529" i="9"/>
  <c r="M6530" i="9"/>
  <c r="N6530" i="9"/>
  <c r="M6531" i="9"/>
  <c r="N6531" i="9"/>
  <c r="M6532" i="9"/>
  <c r="N6532" i="9"/>
  <c r="M6533" i="9"/>
  <c r="N6533" i="9"/>
  <c r="M6534" i="9"/>
  <c r="N6534" i="9"/>
  <c r="M6535" i="9"/>
  <c r="N6535" i="9"/>
  <c r="M6536" i="9"/>
  <c r="N6536" i="9"/>
  <c r="M6537" i="9"/>
  <c r="N6537" i="9"/>
  <c r="M6538" i="9"/>
  <c r="N6538" i="9"/>
  <c r="M6539" i="9"/>
  <c r="N6539" i="9"/>
  <c r="M6540" i="9"/>
  <c r="N6540" i="9"/>
  <c r="M6541" i="9"/>
  <c r="N6541" i="9"/>
  <c r="M6542" i="9"/>
  <c r="N6542" i="9"/>
  <c r="M6543" i="9"/>
  <c r="N6543" i="9"/>
  <c r="M6544" i="9"/>
  <c r="N6544" i="9"/>
  <c r="M6545" i="9"/>
  <c r="N6545" i="9"/>
  <c r="M6546" i="9"/>
  <c r="N6546" i="9"/>
  <c r="M6547" i="9"/>
  <c r="N6547" i="9"/>
  <c r="M6548" i="9"/>
  <c r="N6548" i="9"/>
  <c r="M6549" i="9"/>
  <c r="N6549" i="9"/>
  <c r="M6550" i="9"/>
  <c r="N6550" i="9"/>
  <c r="M6551" i="9"/>
  <c r="N6551" i="9"/>
  <c r="M6552" i="9"/>
  <c r="N6552" i="9"/>
  <c r="M6553" i="9"/>
  <c r="N6553" i="9"/>
  <c r="M6554" i="9"/>
  <c r="N6554" i="9"/>
  <c r="M6555" i="9"/>
  <c r="N6555" i="9"/>
  <c r="M6556" i="9"/>
  <c r="N6556" i="9"/>
  <c r="M6557" i="9"/>
  <c r="N6557" i="9"/>
  <c r="M6558" i="9"/>
  <c r="N6558" i="9"/>
  <c r="M6559" i="9"/>
  <c r="N6559" i="9"/>
  <c r="M6560" i="9"/>
  <c r="N6560" i="9"/>
  <c r="M6561" i="9"/>
  <c r="N6561" i="9"/>
  <c r="M6562" i="9"/>
  <c r="N6562" i="9"/>
  <c r="M6563" i="9"/>
  <c r="N6563" i="9"/>
  <c r="M6564" i="9"/>
  <c r="N6564" i="9"/>
  <c r="M6565" i="9"/>
  <c r="N6565" i="9"/>
  <c r="M6566" i="9"/>
  <c r="N6566" i="9"/>
  <c r="M6567" i="9"/>
  <c r="N6567" i="9"/>
  <c r="M6568" i="9"/>
  <c r="N6568" i="9"/>
  <c r="M6569" i="9"/>
  <c r="N6569" i="9"/>
  <c r="M6570" i="9"/>
  <c r="N6570" i="9"/>
  <c r="M6571" i="9"/>
  <c r="N6571" i="9"/>
  <c r="M6572" i="9"/>
  <c r="N6572" i="9"/>
  <c r="M6573" i="9"/>
  <c r="N6573" i="9"/>
  <c r="M6574" i="9"/>
  <c r="N6574" i="9"/>
  <c r="M6575" i="9"/>
  <c r="N6575" i="9"/>
  <c r="M6576" i="9"/>
  <c r="N6576" i="9"/>
  <c r="M6577" i="9"/>
  <c r="N6577" i="9"/>
  <c r="M6578" i="9"/>
  <c r="N6578" i="9"/>
  <c r="M6579" i="9"/>
  <c r="N6579" i="9"/>
  <c r="M6580" i="9"/>
  <c r="N6580" i="9"/>
  <c r="M6581" i="9"/>
  <c r="N6581" i="9"/>
  <c r="M6582" i="9"/>
  <c r="N6582" i="9"/>
  <c r="M6583" i="9"/>
  <c r="N6583" i="9"/>
  <c r="M6584" i="9"/>
  <c r="N6584" i="9"/>
  <c r="M6585" i="9"/>
  <c r="N6585" i="9"/>
  <c r="M6586" i="9"/>
  <c r="N6586" i="9"/>
  <c r="M6587" i="9"/>
  <c r="N6587" i="9"/>
  <c r="M6588" i="9"/>
  <c r="N6588" i="9"/>
  <c r="M6589" i="9"/>
  <c r="N6589" i="9"/>
  <c r="M6590" i="9"/>
  <c r="N6590" i="9"/>
  <c r="M6591" i="9"/>
  <c r="N6591" i="9"/>
  <c r="M6592" i="9"/>
  <c r="N6592" i="9"/>
  <c r="M6593" i="9"/>
  <c r="N6593" i="9"/>
  <c r="M6594" i="9"/>
  <c r="N6594" i="9"/>
  <c r="M6595" i="9"/>
  <c r="N6595" i="9"/>
  <c r="M6596" i="9"/>
  <c r="N6596" i="9"/>
  <c r="M6597" i="9"/>
  <c r="N6597" i="9"/>
  <c r="M6598" i="9"/>
  <c r="N6598" i="9"/>
  <c r="M6599" i="9"/>
  <c r="N6599" i="9"/>
  <c r="M6600" i="9"/>
  <c r="N6600" i="9"/>
  <c r="M6601" i="9"/>
  <c r="N6601" i="9"/>
  <c r="M6602" i="9"/>
  <c r="N6602" i="9"/>
  <c r="M6603" i="9"/>
  <c r="N6603" i="9"/>
  <c r="M6604" i="9"/>
  <c r="N6604" i="9"/>
  <c r="M6605" i="9"/>
  <c r="N6605" i="9"/>
  <c r="M6606" i="9"/>
  <c r="N6606" i="9"/>
  <c r="M6607" i="9"/>
  <c r="N6607" i="9"/>
  <c r="M6608" i="9"/>
  <c r="N6608" i="9"/>
  <c r="M6609" i="9"/>
  <c r="N6609" i="9"/>
  <c r="M6610" i="9"/>
  <c r="N6610" i="9"/>
  <c r="M6611" i="9"/>
  <c r="N6611" i="9"/>
  <c r="M6612" i="9"/>
  <c r="N6612" i="9"/>
  <c r="M6613" i="9"/>
  <c r="N6613" i="9"/>
  <c r="M6614" i="9"/>
  <c r="N6614" i="9"/>
  <c r="M6615" i="9"/>
  <c r="N6615" i="9"/>
  <c r="M6616" i="9"/>
  <c r="N6616" i="9"/>
  <c r="M6617" i="9"/>
  <c r="N6617" i="9"/>
  <c r="M6618" i="9"/>
  <c r="N6618" i="9"/>
  <c r="M6619" i="9"/>
  <c r="N6619" i="9"/>
  <c r="M6620" i="9"/>
  <c r="N6620" i="9"/>
  <c r="M6621" i="9"/>
  <c r="N6621" i="9"/>
  <c r="M6622" i="9"/>
  <c r="N6622" i="9"/>
  <c r="M6623" i="9"/>
  <c r="N6623" i="9"/>
  <c r="M6624" i="9"/>
  <c r="N6624" i="9"/>
  <c r="M6625" i="9"/>
  <c r="N6625" i="9"/>
  <c r="M6626" i="9"/>
  <c r="N6626" i="9"/>
  <c r="M6627" i="9"/>
  <c r="N6627" i="9"/>
  <c r="M6628" i="9"/>
  <c r="N6628" i="9"/>
  <c r="M6629" i="9"/>
  <c r="N6629" i="9"/>
  <c r="M6630" i="9"/>
  <c r="N6630" i="9"/>
  <c r="M6631" i="9"/>
  <c r="N6631" i="9"/>
  <c r="M6632" i="9"/>
  <c r="N6632" i="9"/>
  <c r="M6633" i="9"/>
  <c r="N6633" i="9"/>
  <c r="M6634" i="9"/>
  <c r="N6634" i="9"/>
  <c r="M6635" i="9"/>
  <c r="N6635" i="9"/>
  <c r="M6636" i="9"/>
  <c r="N6636" i="9"/>
  <c r="M6637" i="9"/>
  <c r="N6637" i="9"/>
  <c r="M6638" i="9"/>
  <c r="N6638" i="9"/>
  <c r="M6639" i="9"/>
  <c r="N6639" i="9"/>
  <c r="M6640" i="9"/>
  <c r="N6640" i="9"/>
  <c r="M6641" i="9"/>
  <c r="N6641" i="9"/>
  <c r="M6642" i="9"/>
  <c r="N6642" i="9"/>
  <c r="M6643" i="9"/>
  <c r="N6643" i="9"/>
  <c r="M6644" i="9"/>
  <c r="N6644" i="9"/>
  <c r="M6645" i="9"/>
  <c r="N6645" i="9"/>
  <c r="M6646" i="9"/>
  <c r="N6646" i="9"/>
  <c r="M6647" i="9"/>
  <c r="N6647" i="9"/>
  <c r="M6648" i="9"/>
  <c r="N6648" i="9"/>
  <c r="M6649" i="9"/>
  <c r="N6649" i="9"/>
  <c r="M6650" i="9"/>
  <c r="N6650" i="9"/>
  <c r="M6651" i="9"/>
  <c r="N6651" i="9"/>
  <c r="M6652" i="9"/>
  <c r="N6652" i="9"/>
  <c r="M6653" i="9"/>
  <c r="N6653" i="9"/>
  <c r="M6654" i="9"/>
  <c r="N6654" i="9"/>
  <c r="M6655" i="9"/>
  <c r="N6655" i="9"/>
  <c r="M6656" i="9"/>
  <c r="N6656" i="9"/>
  <c r="M6657" i="9"/>
  <c r="N6657" i="9"/>
  <c r="M6658" i="9"/>
  <c r="N6658" i="9"/>
  <c r="M6659" i="9"/>
  <c r="N6659" i="9"/>
  <c r="M6660" i="9"/>
  <c r="N6660" i="9"/>
  <c r="M6661" i="9"/>
  <c r="N6661" i="9"/>
  <c r="M6662" i="9"/>
  <c r="N6662" i="9"/>
  <c r="M6663" i="9"/>
  <c r="N6663" i="9"/>
  <c r="M6664" i="9"/>
  <c r="N6664" i="9"/>
  <c r="M6665" i="9"/>
  <c r="N6665" i="9"/>
  <c r="M6666" i="9"/>
  <c r="N6666" i="9"/>
  <c r="M6667" i="9"/>
  <c r="N6667" i="9"/>
  <c r="M6668" i="9"/>
  <c r="N6668" i="9"/>
  <c r="M6669" i="9"/>
  <c r="N6669" i="9"/>
  <c r="M6670" i="9"/>
  <c r="N6670" i="9"/>
  <c r="M6671" i="9"/>
  <c r="N6671" i="9"/>
  <c r="M6672" i="9"/>
  <c r="N6672" i="9"/>
  <c r="M6673" i="9"/>
  <c r="N6673" i="9"/>
  <c r="M6674" i="9"/>
  <c r="N6674" i="9"/>
  <c r="M6675" i="9"/>
  <c r="N6675" i="9"/>
  <c r="M6676" i="9"/>
  <c r="N6676" i="9"/>
  <c r="M6677" i="9"/>
  <c r="N6677" i="9"/>
  <c r="M6678" i="9"/>
  <c r="N6678" i="9"/>
  <c r="M6679" i="9"/>
  <c r="N6679" i="9"/>
  <c r="M6680" i="9"/>
  <c r="N6680" i="9"/>
  <c r="M6681" i="9"/>
  <c r="N6681" i="9"/>
  <c r="M6682" i="9"/>
  <c r="N6682" i="9"/>
  <c r="M6683" i="9"/>
  <c r="N6683" i="9"/>
  <c r="M6684" i="9"/>
  <c r="N6684" i="9"/>
  <c r="M6685" i="9"/>
  <c r="N6685" i="9"/>
  <c r="M6686" i="9"/>
  <c r="N6686" i="9"/>
  <c r="M6687" i="9"/>
  <c r="N6687" i="9"/>
  <c r="M6688" i="9"/>
  <c r="N6688" i="9"/>
  <c r="M6689" i="9"/>
  <c r="N6689" i="9"/>
  <c r="M6690" i="9"/>
  <c r="N6690" i="9"/>
  <c r="M6691" i="9"/>
  <c r="N6691" i="9"/>
  <c r="M6692" i="9"/>
  <c r="N6692" i="9"/>
  <c r="M6693" i="9"/>
  <c r="N6693" i="9"/>
  <c r="M6694" i="9"/>
  <c r="N6694" i="9"/>
  <c r="M6695" i="9"/>
  <c r="N6695" i="9"/>
  <c r="M6696" i="9"/>
  <c r="N6696" i="9"/>
  <c r="M6697" i="9"/>
  <c r="N6697" i="9"/>
  <c r="M6698" i="9"/>
  <c r="N6698" i="9"/>
  <c r="M6699" i="9"/>
  <c r="N6699" i="9"/>
  <c r="M6700" i="9"/>
  <c r="N6700" i="9"/>
  <c r="M6701" i="9"/>
  <c r="N6701" i="9"/>
  <c r="M6702" i="9"/>
  <c r="N6702" i="9"/>
  <c r="M6703" i="9"/>
  <c r="N6703" i="9"/>
  <c r="M6704" i="9"/>
  <c r="N6704" i="9"/>
  <c r="M6705" i="9"/>
  <c r="N6705" i="9"/>
  <c r="M6706" i="9"/>
  <c r="N6706" i="9"/>
  <c r="M6707" i="9"/>
  <c r="N6707" i="9"/>
  <c r="M6708" i="9"/>
  <c r="N6708" i="9"/>
  <c r="M6709" i="9"/>
  <c r="N6709" i="9"/>
  <c r="M6710" i="9"/>
  <c r="N6710" i="9"/>
  <c r="M6711" i="9"/>
  <c r="N6711" i="9"/>
  <c r="M6712" i="9"/>
  <c r="N6712" i="9"/>
  <c r="M6713" i="9"/>
  <c r="N6713" i="9"/>
  <c r="M6714" i="9"/>
  <c r="N6714" i="9"/>
  <c r="M6715" i="9"/>
  <c r="N6715" i="9"/>
  <c r="M6716" i="9"/>
  <c r="N6716" i="9"/>
  <c r="M6717" i="9"/>
  <c r="N6717" i="9"/>
  <c r="M6718" i="9"/>
  <c r="N6718" i="9"/>
  <c r="M6719" i="9"/>
  <c r="N6719" i="9"/>
  <c r="M6720" i="9"/>
  <c r="N6720" i="9"/>
  <c r="M6721" i="9"/>
  <c r="N6721" i="9"/>
  <c r="M6722" i="9"/>
  <c r="N6722" i="9"/>
  <c r="M6723" i="9"/>
  <c r="N6723" i="9"/>
  <c r="M6724" i="9"/>
  <c r="N6724" i="9"/>
  <c r="M6725" i="9"/>
  <c r="N6725" i="9"/>
  <c r="M6726" i="9"/>
  <c r="N6726" i="9"/>
  <c r="M6727" i="9"/>
  <c r="N6727" i="9"/>
  <c r="M6728" i="9"/>
  <c r="N6728" i="9"/>
  <c r="M6729" i="9"/>
  <c r="N6729" i="9"/>
  <c r="M6730" i="9"/>
  <c r="N6730" i="9"/>
  <c r="M6731" i="9"/>
  <c r="N6731" i="9"/>
  <c r="M6732" i="9"/>
  <c r="N6732" i="9"/>
  <c r="M6733" i="9"/>
  <c r="N6733" i="9"/>
  <c r="M6734" i="9"/>
  <c r="N6734" i="9"/>
  <c r="M6735" i="9"/>
  <c r="N6735" i="9"/>
  <c r="M6736" i="9"/>
  <c r="N6736" i="9"/>
  <c r="M6737" i="9"/>
  <c r="N6737" i="9"/>
  <c r="M6738" i="9"/>
  <c r="N6738" i="9"/>
  <c r="M6739" i="9"/>
  <c r="N6739" i="9"/>
  <c r="M6740" i="9"/>
  <c r="N6740" i="9"/>
  <c r="M6741" i="9"/>
  <c r="N6741" i="9"/>
  <c r="M6742" i="9"/>
  <c r="N6742" i="9"/>
  <c r="M6743" i="9"/>
  <c r="N6743" i="9"/>
  <c r="M6744" i="9"/>
  <c r="N6744" i="9"/>
  <c r="M6745" i="9"/>
  <c r="N6745" i="9"/>
  <c r="M6746" i="9"/>
  <c r="N6746" i="9"/>
  <c r="M6747" i="9"/>
  <c r="N6747" i="9"/>
  <c r="M6748" i="9"/>
  <c r="N6748" i="9"/>
  <c r="M6749" i="9"/>
  <c r="N6749" i="9"/>
  <c r="M6750" i="9"/>
  <c r="N6750" i="9"/>
  <c r="M6751" i="9"/>
  <c r="N6751" i="9"/>
  <c r="M6752" i="9"/>
  <c r="N6752" i="9"/>
  <c r="M6753" i="9"/>
  <c r="N6753" i="9"/>
  <c r="M6754" i="9"/>
  <c r="N6754" i="9"/>
  <c r="M6755" i="9"/>
  <c r="N6755" i="9"/>
  <c r="M6756" i="9"/>
  <c r="N6756" i="9"/>
  <c r="M6757" i="9"/>
  <c r="N6757" i="9"/>
  <c r="M6758" i="9"/>
  <c r="N6758" i="9"/>
  <c r="M6759" i="9"/>
  <c r="N6759" i="9"/>
  <c r="M6760" i="9"/>
  <c r="N6760" i="9"/>
  <c r="M6761" i="9"/>
  <c r="N6761" i="9"/>
  <c r="M6762" i="9"/>
  <c r="N6762" i="9"/>
  <c r="M6763" i="9"/>
  <c r="N6763" i="9"/>
  <c r="M6764" i="9"/>
  <c r="N6764" i="9"/>
  <c r="M6765" i="9"/>
  <c r="N6765" i="9"/>
  <c r="M6766" i="9"/>
  <c r="N6766" i="9"/>
  <c r="M6767" i="9"/>
  <c r="N6767" i="9"/>
  <c r="M6768" i="9"/>
  <c r="N6768" i="9"/>
  <c r="M6769" i="9"/>
  <c r="N6769" i="9"/>
  <c r="M6770" i="9"/>
  <c r="N6770" i="9"/>
  <c r="M6771" i="9"/>
  <c r="N6771" i="9"/>
  <c r="M6772" i="9"/>
  <c r="N6772" i="9"/>
  <c r="M6773" i="9"/>
  <c r="N6773" i="9"/>
  <c r="M6774" i="9"/>
  <c r="N6774" i="9"/>
  <c r="M6775" i="9"/>
  <c r="N6775" i="9"/>
  <c r="M6776" i="9"/>
  <c r="N6776" i="9"/>
  <c r="M6777" i="9"/>
  <c r="N6777" i="9"/>
  <c r="M6778" i="9"/>
  <c r="N6778" i="9"/>
  <c r="M6779" i="9"/>
  <c r="N6779" i="9"/>
  <c r="M6780" i="9"/>
  <c r="N6780" i="9"/>
  <c r="M6781" i="9"/>
  <c r="N6781" i="9"/>
  <c r="M6782" i="9"/>
  <c r="N6782" i="9"/>
  <c r="M6783" i="9"/>
  <c r="N6783" i="9"/>
  <c r="M6784" i="9"/>
  <c r="N6784" i="9"/>
  <c r="M6785" i="9"/>
  <c r="N6785" i="9"/>
  <c r="M6786" i="9"/>
  <c r="N6786" i="9"/>
  <c r="M6787" i="9"/>
  <c r="N6787" i="9"/>
  <c r="M6788" i="9"/>
  <c r="N6788" i="9"/>
  <c r="M6789" i="9"/>
  <c r="N6789" i="9"/>
  <c r="M6790" i="9"/>
  <c r="N6790" i="9"/>
  <c r="M6791" i="9"/>
  <c r="N6791" i="9"/>
  <c r="M6792" i="9"/>
  <c r="N6792" i="9"/>
  <c r="M6793" i="9"/>
  <c r="N6793" i="9"/>
  <c r="M6794" i="9"/>
  <c r="N6794" i="9"/>
  <c r="M6795" i="9"/>
  <c r="N6795" i="9"/>
  <c r="M6796" i="9"/>
  <c r="N6796" i="9"/>
  <c r="M6797" i="9"/>
  <c r="N6797" i="9"/>
  <c r="M6798" i="9"/>
  <c r="N6798" i="9"/>
  <c r="M6799" i="9"/>
  <c r="N6799" i="9"/>
  <c r="M6800" i="9"/>
  <c r="N6800" i="9"/>
  <c r="M6801" i="9"/>
  <c r="N6801" i="9"/>
  <c r="M6802" i="9"/>
  <c r="N6802" i="9"/>
  <c r="M6803" i="9"/>
  <c r="N6803" i="9"/>
  <c r="M6804" i="9"/>
  <c r="N6804" i="9"/>
  <c r="M6805" i="9"/>
  <c r="N6805" i="9"/>
  <c r="M6806" i="9"/>
  <c r="N6806" i="9"/>
  <c r="M6807" i="9"/>
  <c r="N6807" i="9"/>
  <c r="M6808" i="9"/>
  <c r="N6808" i="9"/>
  <c r="M6809" i="9"/>
  <c r="N6809" i="9"/>
  <c r="M6810" i="9"/>
  <c r="N6810" i="9"/>
  <c r="M6811" i="9"/>
  <c r="N6811" i="9"/>
  <c r="M6812" i="9"/>
  <c r="N6812" i="9"/>
  <c r="M6813" i="9"/>
  <c r="N6813" i="9"/>
  <c r="M6814" i="9"/>
  <c r="N6814" i="9"/>
  <c r="M6815" i="9"/>
  <c r="N6815" i="9"/>
  <c r="M6816" i="9"/>
  <c r="N6816" i="9"/>
  <c r="M6817" i="9"/>
  <c r="N6817" i="9"/>
  <c r="M6818" i="9"/>
  <c r="N6818" i="9"/>
  <c r="M6819" i="9"/>
  <c r="N6819" i="9"/>
  <c r="M6820" i="9"/>
  <c r="N6820" i="9"/>
  <c r="M6821" i="9"/>
  <c r="N6821" i="9"/>
  <c r="M6822" i="9"/>
  <c r="N6822" i="9"/>
  <c r="M6823" i="9"/>
  <c r="N6823" i="9"/>
  <c r="M6824" i="9"/>
  <c r="N6824" i="9"/>
  <c r="M6825" i="9"/>
  <c r="N6825" i="9"/>
  <c r="M6826" i="9"/>
  <c r="N6826" i="9"/>
  <c r="M6827" i="9"/>
  <c r="N6827" i="9"/>
  <c r="M6828" i="9"/>
  <c r="N6828" i="9"/>
  <c r="M6829" i="9"/>
  <c r="N6829" i="9"/>
  <c r="M6830" i="9"/>
  <c r="N6830" i="9"/>
  <c r="M6831" i="9"/>
  <c r="N6831" i="9"/>
  <c r="M6832" i="9"/>
  <c r="N6832" i="9"/>
  <c r="M6833" i="9"/>
  <c r="N6833" i="9"/>
  <c r="M6834" i="9"/>
  <c r="N6834" i="9"/>
  <c r="M6835" i="9"/>
  <c r="N6835" i="9"/>
  <c r="M6836" i="9"/>
  <c r="N6836" i="9"/>
  <c r="M6837" i="9"/>
  <c r="N6837" i="9"/>
  <c r="M6838" i="9"/>
  <c r="N6838" i="9"/>
  <c r="M6839" i="9"/>
  <c r="N6839" i="9"/>
  <c r="M6840" i="9"/>
  <c r="N6840" i="9"/>
  <c r="M6841" i="9"/>
  <c r="N6841" i="9"/>
  <c r="M6842" i="9"/>
  <c r="N6842" i="9"/>
  <c r="M6843" i="9"/>
  <c r="N6843" i="9"/>
  <c r="M6844" i="9"/>
  <c r="N6844" i="9"/>
  <c r="M6845" i="9"/>
  <c r="N6845" i="9"/>
  <c r="M6846" i="9"/>
  <c r="N6846" i="9"/>
  <c r="M6847" i="9"/>
  <c r="N6847" i="9"/>
  <c r="M6848" i="9"/>
  <c r="N6848" i="9"/>
  <c r="M6849" i="9"/>
  <c r="N6849" i="9"/>
  <c r="M6850" i="9"/>
  <c r="N6850" i="9"/>
  <c r="M6851" i="9"/>
  <c r="N6851" i="9"/>
  <c r="M6852" i="9"/>
  <c r="N6852" i="9"/>
  <c r="M6853" i="9"/>
  <c r="N6853" i="9"/>
  <c r="M6854" i="9"/>
  <c r="N6854" i="9"/>
  <c r="M6855" i="9"/>
  <c r="N6855" i="9"/>
  <c r="M6856" i="9"/>
  <c r="N6856" i="9"/>
  <c r="M6857" i="9"/>
  <c r="N6857" i="9"/>
  <c r="M6858" i="9"/>
  <c r="N6858" i="9"/>
  <c r="M6859" i="9"/>
  <c r="N6859" i="9"/>
  <c r="M6860" i="9"/>
  <c r="N6860" i="9"/>
  <c r="M6861" i="9"/>
  <c r="N6861" i="9"/>
  <c r="M6862" i="9"/>
  <c r="N6862" i="9"/>
  <c r="M6863" i="9"/>
  <c r="N6863" i="9"/>
  <c r="M6864" i="9"/>
  <c r="N6864" i="9"/>
  <c r="M6865" i="9"/>
  <c r="N6865" i="9"/>
  <c r="M6866" i="9"/>
  <c r="N6866" i="9"/>
  <c r="M6867" i="9"/>
  <c r="N6867" i="9"/>
  <c r="M6868" i="9"/>
  <c r="N6868" i="9"/>
  <c r="M6869" i="9"/>
  <c r="N6869" i="9"/>
  <c r="M6870" i="9"/>
  <c r="N6870" i="9"/>
  <c r="M6871" i="9"/>
  <c r="N6871" i="9"/>
  <c r="M6872" i="9"/>
  <c r="N6872" i="9"/>
  <c r="M6873" i="9"/>
  <c r="N6873" i="9"/>
  <c r="M6874" i="9"/>
  <c r="N6874" i="9"/>
  <c r="M6875" i="9"/>
  <c r="N6875" i="9"/>
  <c r="M6876" i="9"/>
  <c r="N6876" i="9"/>
  <c r="M6877" i="9"/>
  <c r="N6877" i="9"/>
  <c r="M6878" i="9"/>
  <c r="N6878" i="9"/>
  <c r="M6879" i="9"/>
  <c r="N6879" i="9"/>
  <c r="M6880" i="9"/>
  <c r="N6880" i="9"/>
  <c r="M6881" i="9"/>
  <c r="N6881" i="9"/>
  <c r="M6882" i="9"/>
  <c r="N6882" i="9"/>
  <c r="M6883" i="9"/>
  <c r="N6883" i="9"/>
  <c r="M6884" i="9"/>
  <c r="N6884" i="9"/>
  <c r="M6885" i="9"/>
  <c r="N6885" i="9"/>
  <c r="M6886" i="9"/>
  <c r="N6886" i="9"/>
  <c r="M6887" i="9"/>
  <c r="N6887" i="9"/>
  <c r="M6888" i="9"/>
  <c r="N6888" i="9"/>
  <c r="M6889" i="9"/>
  <c r="N6889" i="9"/>
  <c r="M6890" i="9"/>
  <c r="N6890" i="9"/>
  <c r="M6891" i="9"/>
  <c r="N6891" i="9"/>
  <c r="M6892" i="9"/>
  <c r="N6892" i="9"/>
  <c r="M6893" i="9"/>
  <c r="N6893" i="9"/>
  <c r="M6894" i="9"/>
  <c r="N6894" i="9"/>
  <c r="M6895" i="9"/>
  <c r="N6895" i="9"/>
  <c r="M6896" i="9"/>
  <c r="N6896" i="9"/>
  <c r="M6897" i="9"/>
  <c r="N6897" i="9"/>
  <c r="M6898" i="9"/>
  <c r="N6898" i="9"/>
  <c r="M6899" i="9"/>
  <c r="N6899" i="9"/>
  <c r="M6900" i="9"/>
  <c r="N6900" i="9"/>
  <c r="M6901" i="9"/>
  <c r="N6901" i="9"/>
  <c r="M6902" i="9"/>
  <c r="N6902" i="9"/>
  <c r="M6903" i="9"/>
  <c r="N6903" i="9"/>
  <c r="M6904" i="9"/>
  <c r="N6904" i="9"/>
  <c r="M6905" i="9"/>
  <c r="N6905" i="9"/>
  <c r="M6906" i="9"/>
  <c r="N6906" i="9"/>
  <c r="M6907" i="9"/>
  <c r="N6907" i="9"/>
  <c r="M6908" i="9"/>
  <c r="N6908" i="9"/>
  <c r="M6909" i="9"/>
  <c r="N6909" i="9"/>
  <c r="M6910" i="9"/>
  <c r="N6910" i="9"/>
  <c r="M6911" i="9"/>
  <c r="N6911" i="9"/>
  <c r="M6912" i="9"/>
  <c r="N6912" i="9"/>
  <c r="M6913" i="9"/>
  <c r="N6913" i="9"/>
  <c r="M6914" i="9"/>
  <c r="N6914" i="9"/>
  <c r="M6915" i="9"/>
  <c r="N6915" i="9"/>
  <c r="M6916" i="9"/>
  <c r="N6916" i="9"/>
  <c r="M6917" i="9"/>
  <c r="N6917" i="9"/>
  <c r="M6918" i="9"/>
  <c r="N6918" i="9"/>
  <c r="M6919" i="9"/>
  <c r="N6919" i="9"/>
  <c r="M6920" i="9"/>
  <c r="N6920" i="9"/>
  <c r="M6921" i="9"/>
  <c r="N6921" i="9"/>
  <c r="M6922" i="9"/>
  <c r="N6922" i="9"/>
  <c r="M6923" i="9"/>
  <c r="N6923" i="9"/>
  <c r="M6924" i="9"/>
  <c r="N6924" i="9"/>
  <c r="M6925" i="9"/>
  <c r="N6925" i="9"/>
  <c r="M6926" i="9"/>
  <c r="N6926" i="9"/>
  <c r="M6927" i="9"/>
  <c r="N6927" i="9"/>
  <c r="M6928" i="9"/>
  <c r="N6928" i="9"/>
  <c r="M6929" i="9"/>
  <c r="N6929" i="9"/>
  <c r="M6930" i="9"/>
  <c r="N6930" i="9"/>
  <c r="M6931" i="9"/>
  <c r="N6931" i="9"/>
  <c r="M6932" i="9"/>
  <c r="N6932" i="9"/>
  <c r="M6933" i="9"/>
  <c r="N6933" i="9"/>
  <c r="M6934" i="9"/>
  <c r="N6934" i="9"/>
  <c r="M6935" i="9"/>
  <c r="N6935" i="9"/>
  <c r="M6936" i="9"/>
  <c r="N6936" i="9"/>
  <c r="M6937" i="9"/>
  <c r="N6937" i="9"/>
  <c r="M6938" i="9"/>
  <c r="N6938" i="9"/>
  <c r="M6939" i="9"/>
  <c r="N6939" i="9"/>
  <c r="M6940" i="9"/>
  <c r="N6940" i="9"/>
  <c r="M6941" i="9"/>
  <c r="N6941" i="9"/>
  <c r="M6942" i="9"/>
  <c r="N6942" i="9"/>
  <c r="M6943" i="9"/>
  <c r="N6943" i="9"/>
  <c r="M6944" i="9"/>
  <c r="N6944" i="9"/>
  <c r="M6945" i="9"/>
  <c r="N6945" i="9"/>
  <c r="M6946" i="9"/>
  <c r="N6946" i="9"/>
  <c r="M6947" i="9"/>
  <c r="N6947" i="9"/>
  <c r="M6948" i="9"/>
  <c r="N6948" i="9"/>
  <c r="M6949" i="9"/>
  <c r="N6949" i="9"/>
  <c r="M6950" i="9"/>
  <c r="N6950" i="9"/>
  <c r="M6951" i="9"/>
  <c r="N6951" i="9"/>
  <c r="M6952" i="9"/>
  <c r="N6952" i="9"/>
  <c r="M6953" i="9"/>
  <c r="N6953" i="9"/>
  <c r="M6954" i="9"/>
  <c r="N6954" i="9"/>
  <c r="M6955" i="9"/>
  <c r="N6955" i="9"/>
  <c r="M6956" i="9"/>
  <c r="N6956" i="9"/>
  <c r="M6957" i="9"/>
  <c r="N6957" i="9"/>
  <c r="M6958" i="9"/>
  <c r="N6958" i="9"/>
  <c r="M6959" i="9"/>
  <c r="N6959" i="9"/>
  <c r="M6960" i="9"/>
  <c r="N6960" i="9"/>
  <c r="M6961" i="9"/>
  <c r="N6961" i="9"/>
  <c r="M6962" i="9"/>
  <c r="N6962" i="9"/>
  <c r="M6963" i="9"/>
  <c r="N6963" i="9"/>
  <c r="M6964" i="9"/>
  <c r="N6964" i="9"/>
  <c r="M6965" i="9"/>
  <c r="N6965" i="9"/>
  <c r="M6966" i="9"/>
  <c r="N6966" i="9"/>
  <c r="M6967" i="9"/>
  <c r="N6967" i="9"/>
  <c r="M6968" i="9"/>
  <c r="N6968" i="9"/>
  <c r="M6969" i="9"/>
  <c r="N6969" i="9"/>
  <c r="M6970" i="9"/>
  <c r="N6970" i="9"/>
  <c r="M6971" i="9"/>
  <c r="N6971" i="9"/>
  <c r="M6972" i="9"/>
  <c r="N6972" i="9"/>
  <c r="M6973" i="9"/>
  <c r="N6973" i="9"/>
  <c r="M6974" i="9"/>
  <c r="N6974" i="9"/>
  <c r="M6975" i="9"/>
  <c r="N6975" i="9"/>
  <c r="M6976" i="9"/>
  <c r="N6976" i="9"/>
  <c r="M6977" i="9"/>
  <c r="N6977" i="9"/>
  <c r="M6978" i="9"/>
  <c r="N6978" i="9"/>
  <c r="M6979" i="9"/>
  <c r="N6979" i="9"/>
  <c r="M6980" i="9"/>
  <c r="N6980" i="9"/>
  <c r="M6981" i="9"/>
  <c r="N6981" i="9"/>
  <c r="M6982" i="9"/>
  <c r="N6982" i="9"/>
  <c r="M6983" i="9"/>
  <c r="N6983" i="9"/>
  <c r="M6984" i="9"/>
  <c r="N6984" i="9"/>
  <c r="M6985" i="9"/>
  <c r="N6985" i="9"/>
  <c r="M6986" i="9"/>
  <c r="N6986" i="9"/>
  <c r="M6987" i="9"/>
  <c r="N6987" i="9"/>
  <c r="M6988" i="9"/>
  <c r="N6988" i="9"/>
  <c r="M6989" i="9"/>
  <c r="N6989" i="9"/>
  <c r="M6990" i="9"/>
  <c r="N6990" i="9"/>
  <c r="M6991" i="9"/>
  <c r="N6991" i="9"/>
  <c r="M6992" i="9"/>
  <c r="N6992" i="9"/>
  <c r="M6993" i="9"/>
  <c r="N6993" i="9"/>
  <c r="M6994" i="9"/>
  <c r="N6994" i="9"/>
  <c r="M6995" i="9"/>
  <c r="N6995" i="9"/>
  <c r="M6996" i="9"/>
  <c r="N6996" i="9"/>
  <c r="M6997" i="9"/>
  <c r="N6997" i="9"/>
  <c r="M6998" i="9"/>
  <c r="N6998" i="9"/>
  <c r="M6999" i="9"/>
  <c r="N6999" i="9"/>
  <c r="M7000" i="9"/>
  <c r="N7000" i="9"/>
  <c r="M7001" i="9"/>
  <c r="N7001" i="9"/>
  <c r="M7002" i="9"/>
  <c r="N7002" i="9"/>
  <c r="M7003" i="9"/>
  <c r="N7003" i="9"/>
  <c r="M7004" i="9"/>
  <c r="N7004" i="9"/>
  <c r="M7005" i="9"/>
  <c r="N7005" i="9"/>
  <c r="M7006" i="9"/>
  <c r="N7006" i="9"/>
  <c r="M7007" i="9"/>
  <c r="N7007" i="9"/>
  <c r="M7008" i="9"/>
  <c r="N7008" i="9"/>
  <c r="M7009" i="9"/>
  <c r="N7009" i="9"/>
  <c r="M7010" i="9"/>
  <c r="N7010" i="9"/>
  <c r="M7011" i="9"/>
  <c r="N7011" i="9"/>
  <c r="M7012" i="9"/>
  <c r="N7012" i="9"/>
  <c r="M7013" i="9"/>
  <c r="N7013" i="9"/>
  <c r="M7014" i="9"/>
  <c r="N7014" i="9"/>
  <c r="M7015" i="9"/>
  <c r="N7015" i="9"/>
  <c r="M7016" i="9"/>
  <c r="N7016" i="9"/>
  <c r="M7017" i="9"/>
  <c r="N7017" i="9"/>
  <c r="M7018" i="9"/>
  <c r="N7018" i="9"/>
  <c r="M7019" i="9"/>
  <c r="N7019" i="9"/>
  <c r="M7020" i="9"/>
  <c r="N7020" i="9"/>
  <c r="M7021" i="9"/>
  <c r="N7021" i="9"/>
  <c r="M7022" i="9"/>
  <c r="N7022" i="9"/>
  <c r="M7023" i="9"/>
  <c r="N7023" i="9"/>
  <c r="M7024" i="9"/>
  <c r="N7024" i="9"/>
  <c r="M7025" i="9"/>
  <c r="N7025" i="9"/>
  <c r="M7026" i="9"/>
  <c r="N7026" i="9"/>
  <c r="M7027" i="9"/>
  <c r="N7027" i="9"/>
  <c r="M7028" i="9"/>
  <c r="N7028" i="9"/>
  <c r="M7029" i="9"/>
  <c r="N7029" i="9"/>
  <c r="M7030" i="9"/>
  <c r="N7030" i="9"/>
  <c r="M7031" i="9"/>
  <c r="N7031" i="9"/>
  <c r="M7032" i="9"/>
  <c r="N7032" i="9"/>
  <c r="M7033" i="9"/>
  <c r="N7033" i="9"/>
  <c r="M7034" i="9"/>
  <c r="N7034" i="9"/>
  <c r="M7035" i="9"/>
  <c r="N7035" i="9"/>
  <c r="M7036" i="9"/>
  <c r="N7036" i="9"/>
  <c r="M7037" i="9"/>
  <c r="N7037" i="9"/>
  <c r="M7038" i="9"/>
  <c r="N7038" i="9"/>
  <c r="M7039" i="9"/>
  <c r="N7039" i="9"/>
  <c r="M7040" i="9"/>
  <c r="N7040" i="9"/>
  <c r="M7041" i="9"/>
  <c r="N7041" i="9"/>
  <c r="M7042" i="9"/>
  <c r="N7042" i="9"/>
  <c r="M7043" i="9"/>
  <c r="N7043" i="9"/>
  <c r="M7044" i="9"/>
  <c r="N7044" i="9"/>
  <c r="M7045" i="9"/>
  <c r="N7045" i="9"/>
  <c r="M7046" i="9"/>
  <c r="N7046" i="9"/>
  <c r="M7047" i="9"/>
  <c r="N7047" i="9"/>
  <c r="M7048" i="9"/>
  <c r="N7048" i="9"/>
  <c r="M7049" i="9"/>
  <c r="N7049" i="9"/>
  <c r="M7050" i="9"/>
  <c r="N7050" i="9"/>
  <c r="M7051" i="9"/>
  <c r="N7051" i="9"/>
  <c r="M7052" i="9"/>
  <c r="N7052" i="9"/>
  <c r="M7053" i="9"/>
  <c r="N7053" i="9"/>
  <c r="M7054" i="9"/>
  <c r="N7054" i="9"/>
  <c r="M7055" i="9"/>
  <c r="N7055" i="9"/>
  <c r="M7056" i="9"/>
  <c r="N7056" i="9"/>
  <c r="M7057" i="9"/>
  <c r="N7057" i="9"/>
  <c r="M7058" i="9"/>
  <c r="N7058" i="9"/>
  <c r="M7059" i="9"/>
  <c r="N7059" i="9"/>
  <c r="M7060" i="9"/>
  <c r="N7060" i="9"/>
  <c r="M7061" i="9"/>
  <c r="N7061" i="9"/>
  <c r="M7062" i="9"/>
  <c r="N7062" i="9"/>
  <c r="M7063" i="9"/>
  <c r="N7063" i="9"/>
  <c r="M7064" i="9"/>
  <c r="N7064" i="9"/>
  <c r="M7065" i="9"/>
  <c r="N7065" i="9"/>
  <c r="M7066" i="9"/>
  <c r="N7066" i="9"/>
  <c r="M7067" i="9"/>
  <c r="N7067" i="9"/>
  <c r="M7068" i="9"/>
  <c r="N7068" i="9"/>
  <c r="M7069" i="9"/>
  <c r="N7069" i="9"/>
  <c r="M7070" i="9"/>
  <c r="N7070" i="9"/>
  <c r="M7071" i="9"/>
  <c r="N7071" i="9"/>
  <c r="M7072" i="9"/>
  <c r="N7072" i="9"/>
  <c r="M7073" i="9"/>
  <c r="N7073" i="9"/>
  <c r="M7074" i="9"/>
  <c r="N7074" i="9"/>
  <c r="M7075" i="9"/>
  <c r="N7075" i="9"/>
  <c r="M7076" i="9"/>
  <c r="N7076" i="9"/>
  <c r="M7077" i="9"/>
  <c r="N7077" i="9"/>
  <c r="M7078" i="9"/>
  <c r="N7078" i="9"/>
  <c r="M7079" i="9"/>
  <c r="N7079" i="9"/>
  <c r="M7080" i="9"/>
  <c r="N7080" i="9"/>
  <c r="M7081" i="9"/>
  <c r="N7081" i="9"/>
  <c r="M7082" i="9"/>
  <c r="N7082" i="9"/>
  <c r="M7083" i="9"/>
  <c r="N7083" i="9"/>
  <c r="M7084" i="9"/>
  <c r="N7084" i="9"/>
  <c r="M7085" i="9"/>
  <c r="N7085" i="9"/>
  <c r="M7086" i="9"/>
  <c r="N7086" i="9"/>
  <c r="M7087" i="9"/>
  <c r="N7087" i="9"/>
  <c r="M7088" i="9"/>
  <c r="N7088" i="9"/>
  <c r="M7089" i="9"/>
  <c r="N7089" i="9"/>
  <c r="M7090" i="9"/>
  <c r="N7090" i="9"/>
  <c r="M7091" i="9"/>
  <c r="N7091" i="9"/>
  <c r="M7092" i="9"/>
  <c r="N7092" i="9"/>
  <c r="M7093" i="9"/>
  <c r="N7093" i="9"/>
  <c r="M7094" i="9"/>
  <c r="N7094" i="9"/>
  <c r="M7095" i="9"/>
  <c r="N7095" i="9"/>
  <c r="M7096" i="9"/>
  <c r="N7096" i="9"/>
  <c r="M7097" i="9"/>
  <c r="N7097" i="9"/>
  <c r="M7098" i="9"/>
  <c r="N7098" i="9"/>
  <c r="M7099" i="9"/>
  <c r="N7099" i="9"/>
  <c r="M7100" i="9"/>
  <c r="N7100" i="9"/>
  <c r="M7101" i="9"/>
  <c r="N7101" i="9"/>
  <c r="M7102" i="9"/>
  <c r="N7102" i="9"/>
  <c r="M7103" i="9"/>
  <c r="N7103" i="9"/>
  <c r="M7104" i="9"/>
  <c r="N7104" i="9"/>
  <c r="M7105" i="9"/>
  <c r="N7105" i="9"/>
  <c r="M7106" i="9"/>
  <c r="N7106" i="9"/>
  <c r="M7107" i="9"/>
  <c r="N7107" i="9"/>
  <c r="M7108" i="9"/>
  <c r="N7108" i="9"/>
  <c r="M7109" i="9"/>
  <c r="N7109" i="9"/>
  <c r="M7110" i="9"/>
  <c r="N7110" i="9"/>
  <c r="M7111" i="9"/>
  <c r="N7111" i="9"/>
  <c r="M7112" i="9"/>
  <c r="N7112" i="9"/>
  <c r="M7113" i="9"/>
  <c r="N7113" i="9"/>
  <c r="M7114" i="9"/>
  <c r="N7114" i="9"/>
  <c r="M7115" i="9"/>
  <c r="N7115" i="9"/>
  <c r="M7116" i="9"/>
  <c r="N7116" i="9"/>
  <c r="M7117" i="9"/>
  <c r="N7117" i="9"/>
  <c r="M7118" i="9"/>
  <c r="N7118" i="9"/>
  <c r="M7119" i="9"/>
  <c r="N7119" i="9"/>
  <c r="M7120" i="9"/>
  <c r="N7120" i="9"/>
  <c r="M7121" i="9"/>
  <c r="N7121" i="9"/>
  <c r="M7122" i="9"/>
  <c r="N7122" i="9"/>
  <c r="M7123" i="9"/>
  <c r="N7123" i="9"/>
  <c r="M7124" i="9"/>
  <c r="N7124" i="9"/>
  <c r="M7125" i="9"/>
  <c r="N7125" i="9"/>
  <c r="M7126" i="9"/>
  <c r="N7126" i="9"/>
  <c r="M7127" i="9"/>
  <c r="N7127" i="9"/>
  <c r="M7128" i="9"/>
  <c r="N7128" i="9"/>
  <c r="M7129" i="9"/>
  <c r="N7129" i="9"/>
  <c r="M7130" i="9"/>
  <c r="N7130" i="9"/>
  <c r="M7131" i="9"/>
  <c r="N7131" i="9"/>
  <c r="M7132" i="9"/>
  <c r="N7132" i="9"/>
  <c r="M7133" i="9"/>
  <c r="N7133" i="9"/>
  <c r="M7134" i="9"/>
  <c r="N7134" i="9"/>
  <c r="M7135" i="9"/>
  <c r="N7135" i="9"/>
  <c r="M7136" i="9"/>
  <c r="N7136" i="9"/>
  <c r="M7137" i="9"/>
  <c r="N7137" i="9"/>
  <c r="M7138" i="9"/>
  <c r="N7138" i="9"/>
  <c r="M7139" i="9"/>
  <c r="N7139" i="9"/>
  <c r="M7140" i="9"/>
  <c r="N7140" i="9"/>
  <c r="M7141" i="9"/>
  <c r="N7141" i="9"/>
  <c r="M7142" i="9"/>
  <c r="N7142" i="9"/>
  <c r="M7143" i="9"/>
  <c r="N7143" i="9"/>
  <c r="M7144" i="9"/>
  <c r="N7144" i="9"/>
  <c r="M7145" i="9"/>
  <c r="N7145" i="9"/>
  <c r="M7146" i="9"/>
  <c r="N7146" i="9"/>
  <c r="M7147" i="9"/>
  <c r="N7147" i="9"/>
  <c r="M7148" i="9"/>
  <c r="N7148" i="9"/>
  <c r="M7149" i="9"/>
  <c r="N7149" i="9"/>
  <c r="N1" i="9"/>
  <c r="M1" i="9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Q4" i="8"/>
  <c r="Q8" i="8"/>
  <c r="Q12" i="8"/>
  <c r="Q16" i="8"/>
  <c r="Q20" i="8"/>
  <c r="Q24" i="8"/>
  <c r="Q28" i="8"/>
  <c r="Q32" i="8"/>
  <c r="Q36" i="8"/>
  <c r="Q40" i="8"/>
  <c r="Q44" i="8"/>
  <c r="Q48" i="8"/>
  <c r="Q49" i="8"/>
  <c r="Q52" i="8"/>
  <c r="Q56" i="8"/>
  <c r="Q60" i="8"/>
  <c r="Q64" i="8"/>
  <c r="Q68" i="8"/>
  <c r="Q69" i="8"/>
  <c r="Q72" i="8"/>
  <c r="Q76" i="8"/>
  <c r="Q77" i="8"/>
  <c r="Q80" i="8"/>
  <c r="Q84" i="8"/>
  <c r="Q85" i="8"/>
  <c r="Q88" i="8"/>
  <c r="Q92" i="8"/>
  <c r="Q96" i="8"/>
  <c r="Q100" i="8"/>
  <c r="Q104" i="8"/>
  <c r="Q108" i="8"/>
  <c r="Q112" i="8"/>
  <c r="Q116" i="8"/>
  <c r="Q117" i="8"/>
  <c r="Q120" i="8"/>
  <c r="Q124" i="8"/>
  <c r="Q128" i="8"/>
  <c r="Q129" i="8"/>
  <c r="Q132" i="8"/>
  <c r="Q136" i="8"/>
  <c r="Q137" i="8"/>
  <c r="Q140" i="8"/>
  <c r="Q144" i="8"/>
  <c r="Q145" i="8"/>
  <c r="Q148" i="8"/>
  <c r="Q152" i="8"/>
  <c r="Q153" i="8"/>
  <c r="Q156" i="8"/>
  <c r="Q160" i="8"/>
  <c r="Q164" i="8"/>
  <c r="Q168" i="8"/>
  <c r="Q172" i="8"/>
  <c r="Q173" i="8"/>
  <c r="Q176" i="8"/>
  <c r="Q180" i="8"/>
  <c r="Q181" i="8"/>
  <c r="Q184" i="8"/>
  <c r="Q188" i="8"/>
  <c r="Q192" i="8"/>
  <c r="Q196" i="8"/>
  <c r="Q200" i="8"/>
  <c r="Q204" i="8"/>
  <c r="Q208" i="8"/>
  <c r="Q212" i="8"/>
  <c r="Q216" i="8"/>
  <c r="Q220" i="8"/>
  <c r="Q224" i="8"/>
  <c r="Q225" i="8"/>
  <c r="Q228" i="8"/>
  <c r="Q232" i="8"/>
  <c r="Q233" i="8"/>
  <c r="Q236" i="8"/>
  <c r="Q240" i="8"/>
  <c r="Q241" i="8"/>
  <c r="Q244" i="8"/>
  <c r="Q248" i="8"/>
  <c r="Q249" i="8"/>
  <c r="Q252" i="8"/>
  <c r="Q256" i="8"/>
  <c r="Q260" i="8"/>
  <c r="Q264" i="8"/>
  <c r="Q268" i="8"/>
  <c r="Q272" i="8"/>
  <c r="Q276" i="8"/>
  <c r="Q280" i="8"/>
  <c r="Q284" i="8"/>
  <c r="Q288" i="8"/>
  <c r="Q292" i="8"/>
  <c r="Q293" i="8"/>
  <c r="Q296" i="8"/>
  <c r="Q300" i="8"/>
  <c r="Q301" i="8"/>
  <c r="Q304" i="8"/>
  <c r="Q308" i="8"/>
  <c r="Q309" i="8"/>
  <c r="Q312" i="8"/>
  <c r="Q316" i="8"/>
  <c r="Q320" i="8"/>
  <c r="Q324" i="8"/>
  <c r="Q328" i="8"/>
  <c r="Q332" i="8"/>
  <c r="Q336" i="8"/>
  <c r="Q340" i="8"/>
  <c r="Q344" i="8"/>
  <c r="Q348" i="8"/>
  <c r="Q352" i="8"/>
  <c r="Q356" i="8"/>
  <c r="Q360" i="8"/>
  <c r="Q364" i="8"/>
  <c r="Q368" i="8"/>
  <c r="Q372" i="8"/>
  <c r="Q376" i="8"/>
  <c r="Q380" i="8"/>
  <c r="Q384" i="8"/>
  <c r="Q388" i="8"/>
  <c r="Q392" i="8"/>
  <c r="Q396" i="8"/>
  <c r="Q400" i="8"/>
  <c r="Q404" i="8"/>
  <c r="Q408" i="8"/>
  <c r="Q412" i="8"/>
  <c r="Q416" i="8"/>
  <c r="Q420" i="8"/>
  <c r="Q424" i="8"/>
  <c r="Q428" i="8"/>
  <c r="Q432" i="8"/>
  <c r="Q436" i="8"/>
  <c r="Q440" i="8"/>
  <c r="Q444" i="8"/>
  <c r="Q448" i="8"/>
  <c r="Q452" i="8"/>
  <c r="Q456" i="8"/>
  <c r="Q460" i="8"/>
  <c r="Q464" i="8"/>
  <c r="Q468" i="8"/>
  <c r="Q472" i="8"/>
  <c r="Q476" i="8"/>
  <c r="Q480" i="8"/>
  <c r="Q484" i="8"/>
  <c r="Q488" i="8"/>
  <c r="Q492" i="8"/>
  <c r="Q496" i="8"/>
  <c r="Q500" i="8"/>
  <c r="Q504" i="8"/>
  <c r="Q508" i="8"/>
  <c r="Q512" i="8"/>
  <c r="Q516" i="8"/>
  <c r="Q520" i="8"/>
  <c r="Q524" i="8"/>
  <c r="Q528" i="8"/>
  <c r="Q532" i="8"/>
  <c r="Q536" i="8"/>
  <c r="Q540" i="8"/>
  <c r="Q544" i="8"/>
  <c r="Q548" i="8"/>
  <c r="Q552" i="8"/>
  <c r="Q556" i="8"/>
  <c r="Q560" i="8"/>
  <c r="Q564" i="8"/>
  <c r="Q568" i="8"/>
  <c r="Q572" i="8"/>
  <c r="Q576" i="8"/>
  <c r="Q580" i="8"/>
  <c r="Q584" i="8"/>
  <c r="Q588" i="8"/>
  <c r="Q592" i="8"/>
  <c r="Q596" i="8"/>
  <c r="Q600" i="8"/>
  <c r="Q604" i="8"/>
  <c r="Q609" i="8"/>
  <c r="Q616" i="8"/>
  <c r="Q620" i="8"/>
  <c r="Q632" i="8"/>
  <c r="Q636" i="8"/>
  <c r="Q641" i="8"/>
  <c r="Q648" i="8"/>
  <c r="M1" i="8"/>
  <c r="Q1" i="8" s="1"/>
  <c r="Q2" i="8"/>
  <c r="Q3" i="8"/>
  <c r="Q6" i="8"/>
  <c r="Q7" i="8"/>
  <c r="Q10" i="8"/>
  <c r="Q11" i="8"/>
  <c r="Q14" i="8"/>
  <c r="Q15" i="8"/>
  <c r="Q18" i="8"/>
  <c r="Q19" i="8"/>
  <c r="Q22" i="8"/>
  <c r="Q23" i="8"/>
  <c r="Q26" i="8"/>
  <c r="Q27" i="8"/>
  <c r="Q30" i="8"/>
  <c r="Q31" i="8"/>
  <c r="Q34" i="8"/>
  <c r="Q35" i="8"/>
  <c r="Q38" i="8"/>
  <c r="Q39" i="8"/>
  <c r="Q42" i="8"/>
  <c r="Q43" i="8"/>
  <c r="Q46" i="8"/>
  <c r="Q47" i="8"/>
  <c r="Q50" i="8"/>
  <c r="Q51" i="8"/>
  <c r="Q54" i="8"/>
  <c r="Q55" i="8"/>
  <c r="Q58" i="8"/>
  <c r="Q59" i="8"/>
  <c r="Q61" i="8"/>
  <c r="Q62" i="8"/>
  <c r="Q63" i="8"/>
  <c r="Q66" i="8"/>
  <c r="Q67" i="8"/>
  <c r="Q70" i="8"/>
  <c r="Q71" i="8"/>
  <c r="Q74" i="8"/>
  <c r="Q75" i="8"/>
  <c r="Q78" i="8"/>
  <c r="Q79" i="8"/>
  <c r="Q82" i="8"/>
  <c r="Q83" i="8"/>
  <c r="Q86" i="8"/>
  <c r="Q87" i="8"/>
  <c r="Q90" i="8"/>
  <c r="Q91" i="8"/>
  <c r="Q94" i="8"/>
  <c r="Q95" i="8"/>
  <c r="Q98" i="8"/>
  <c r="Q99" i="8"/>
  <c r="Q102" i="8"/>
  <c r="Q103" i="8"/>
  <c r="Q106" i="8"/>
  <c r="Q107" i="8"/>
  <c r="Q110" i="8"/>
  <c r="Q111" i="8"/>
  <c r="Q114" i="8"/>
  <c r="Q115" i="8"/>
  <c r="Q118" i="8"/>
  <c r="Q119" i="8"/>
  <c r="Q122" i="8"/>
  <c r="Q123" i="8"/>
  <c r="Q126" i="8"/>
  <c r="Q127" i="8"/>
  <c r="Q130" i="8"/>
  <c r="Q131" i="8"/>
  <c r="Q134" i="8"/>
  <c r="Q135" i="8"/>
  <c r="Q138" i="8"/>
  <c r="Q139" i="8"/>
  <c r="Q142" i="8"/>
  <c r="Q143" i="8"/>
  <c r="Q146" i="8"/>
  <c r="Q147" i="8"/>
  <c r="Q150" i="8"/>
  <c r="Q151" i="8"/>
  <c r="Q154" i="8"/>
  <c r="Q155" i="8"/>
  <c r="Q158" i="8"/>
  <c r="Q159" i="8"/>
  <c r="Q162" i="8"/>
  <c r="Q163" i="8"/>
  <c r="Q166" i="8"/>
  <c r="Q167" i="8"/>
  <c r="Q170" i="8"/>
  <c r="Q171" i="8"/>
  <c r="Q174" i="8"/>
  <c r="Q175" i="8"/>
  <c r="Q178" i="8"/>
  <c r="Q179" i="8"/>
  <c r="Q182" i="8"/>
  <c r="Q183" i="8"/>
  <c r="Q186" i="8"/>
  <c r="Q187" i="8"/>
  <c r="Q189" i="8"/>
  <c r="Q190" i="8"/>
  <c r="Q191" i="8"/>
  <c r="Q194" i="8"/>
  <c r="Q195" i="8"/>
  <c r="Q198" i="8"/>
  <c r="Q199" i="8"/>
  <c r="Q202" i="8"/>
  <c r="Q203" i="8"/>
  <c r="Q206" i="8"/>
  <c r="Q207" i="8"/>
  <c r="Q210" i="8"/>
  <c r="Q211" i="8"/>
  <c r="Q214" i="8"/>
  <c r="Q215" i="8"/>
  <c r="Q218" i="8"/>
  <c r="Q219" i="8"/>
  <c r="Q222" i="8"/>
  <c r="Q223" i="8"/>
  <c r="Q226" i="8"/>
  <c r="Q227" i="8"/>
  <c r="Q230" i="8"/>
  <c r="Q231" i="8"/>
  <c r="Q234" i="8"/>
  <c r="Q235" i="8"/>
  <c r="Q238" i="8"/>
  <c r="Q239" i="8"/>
  <c r="Q242" i="8"/>
  <c r="Q243" i="8"/>
  <c r="Q246" i="8"/>
  <c r="Q247" i="8"/>
  <c r="Q250" i="8"/>
  <c r="Q251" i="8"/>
  <c r="Q254" i="8"/>
  <c r="Q255" i="8"/>
  <c r="Q258" i="8"/>
  <c r="Q259" i="8"/>
  <c r="Q262" i="8"/>
  <c r="Q263" i="8"/>
  <c r="Q266" i="8"/>
  <c r="Q267" i="8"/>
  <c r="Q270" i="8"/>
  <c r="Q271" i="8"/>
  <c r="Q274" i="8"/>
  <c r="Q275" i="8"/>
  <c r="Q278" i="8"/>
  <c r="Q279" i="8"/>
  <c r="Q282" i="8"/>
  <c r="Q283" i="8"/>
  <c r="Q286" i="8"/>
  <c r="Q287" i="8"/>
  <c r="Q290" i="8"/>
  <c r="Q291" i="8"/>
  <c r="Q294" i="8"/>
  <c r="Q295" i="8"/>
  <c r="Q298" i="8"/>
  <c r="Q299" i="8"/>
  <c r="Q302" i="8"/>
  <c r="Q303" i="8"/>
  <c r="Q306" i="8"/>
  <c r="Q307" i="8"/>
  <c r="Q310" i="8"/>
  <c r="Q311" i="8"/>
  <c r="Q314" i="8"/>
  <c r="Q315" i="8"/>
  <c r="Q317" i="8"/>
  <c r="Q318" i="8"/>
  <c r="Q319" i="8"/>
  <c r="Q322" i="8"/>
  <c r="Q323" i="8"/>
  <c r="Q326" i="8"/>
  <c r="Q327" i="8"/>
  <c r="Q330" i="8"/>
  <c r="Q331" i="8"/>
  <c r="Q334" i="8"/>
  <c r="Q335" i="8"/>
  <c r="Q338" i="8"/>
  <c r="Q339" i="8"/>
  <c r="Q342" i="8"/>
  <c r="Q343" i="8"/>
  <c r="Q346" i="8"/>
  <c r="Q347" i="8"/>
  <c r="Q350" i="8"/>
  <c r="Q351" i="8"/>
  <c r="Q354" i="8"/>
  <c r="Q355" i="8"/>
  <c r="Q358" i="8"/>
  <c r="Q359" i="8"/>
  <c r="Q362" i="8"/>
  <c r="Q363" i="8"/>
  <c r="Q366" i="8"/>
  <c r="Q367" i="8"/>
  <c r="Q370" i="8"/>
  <c r="Q371" i="8"/>
  <c r="Q374" i="8"/>
  <c r="Q375" i="8"/>
  <c r="Q378" i="8"/>
  <c r="Q379" i="8"/>
  <c r="Q382" i="8"/>
  <c r="Q383" i="8"/>
  <c r="Q386" i="8"/>
  <c r="Q387" i="8"/>
  <c r="Q390" i="8"/>
  <c r="Q391" i="8"/>
  <c r="Q394" i="8"/>
  <c r="Q395" i="8"/>
  <c r="Q398" i="8"/>
  <c r="Q399" i="8"/>
  <c r="Q402" i="8"/>
  <c r="Q403" i="8"/>
  <c r="Q406" i="8"/>
  <c r="Q407" i="8"/>
  <c r="Q410" i="8"/>
  <c r="Q411" i="8"/>
  <c r="Q414" i="8"/>
  <c r="Q415" i="8"/>
  <c r="Q418" i="8"/>
  <c r="Q419" i="8"/>
  <c r="Q422" i="8"/>
  <c r="Q423" i="8"/>
  <c r="Q426" i="8"/>
  <c r="Q427" i="8"/>
  <c r="Q430" i="8"/>
  <c r="Q431" i="8"/>
  <c r="Q434" i="8"/>
  <c r="Q435" i="8"/>
  <c r="Q438" i="8"/>
  <c r="Q439" i="8"/>
  <c r="Q442" i="8"/>
  <c r="Q443" i="8"/>
  <c r="Q446" i="8"/>
  <c r="Q447" i="8"/>
  <c r="Q450" i="8"/>
  <c r="Q451" i="8"/>
  <c r="Q454" i="8"/>
  <c r="Q455" i="8"/>
  <c r="Q458" i="8"/>
  <c r="Q459" i="8"/>
  <c r="Q462" i="8"/>
  <c r="Q463" i="8"/>
  <c r="Q466" i="8"/>
  <c r="Q467" i="8"/>
  <c r="Q470" i="8"/>
  <c r="Q471" i="8"/>
  <c r="Q474" i="8"/>
  <c r="Q475" i="8"/>
  <c r="Q478" i="8"/>
  <c r="Q479" i="8"/>
  <c r="Q482" i="8"/>
  <c r="Q483" i="8"/>
  <c r="Q486" i="8"/>
  <c r="Q487" i="8"/>
  <c r="Q490" i="8"/>
  <c r="Q491" i="8"/>
  <c r="Q494" i="8"/>
  <c r="Q495" i="8"/>
  <c r="Q498" i="8"/>
  <c r="Q499" i="8"/>
  <c r="Q502" i="8"/>
  <c r="Q503" i="8"/>
  <c r="Q506" i="8"/>
  <c r="Q507" i="8"/>
  <c r="Q510" i="8"/>
  <c r="Q511" i="8"/>
  <c r="Q514" i="8"/>
  <c r="Q515" i="8"/>
  <c r="Q518" i="8"/>
  <c r="Q519" i="8"/>
  <c r="Q522" i="8"/>
  <c r="Q523" i="8"/>
  <c r="Q526" i="8"/>
  <c r="Q527" i="8"/>
  <c r="Q530" i="8"/>
  <c r="Q531" i="8"/>
  <c r="Q534" i="8"/>
  <c r="Q535" i="8"/>
  <c r="Q538" i="8"/>
  <c r="Q539" i="8"/>
  <c r="Q542" i="8"/>
  <c r="Q543" i="8"/>
  <c r="Q546" i="8"/>
  <c r="Q547" i="8"/>
  <c r="Q550" i="8"/>
  <c r="Q551" i="8"/>
  <c r="Q554" i="8"/>
  <c r="Q555" i="8"/>
  <c r="Q558" i="8"/>
  <c r="Q559" i="8"/>
  <c r="Q562" i="8"/>
  <c r="Q563" i="8"/>
  <c r="Q566" i="8"/>
  <c r="Q567" i="8"/>
  <c r="Q570" i="8"/>
  <c r="Q571" i="8"/>
  <c r="Q574" i="8"/>
  <c r="Q575" i="8"/>
  <c r="Q578" i="8"/>
  <c r="Q579" i="8"/>
  <c r="Q582" i="8"/>
  <c r="Q583" i="8"/>
  <c r="Q586" i="8"/>
  <c r="Q587" i="8"/>
  <c r="Q590" i="8"/>
  <c r="Q591" i="8"/>
  <c r="Q594" i="8"/>
  <c r="Q595" i="8"/>
  <c r="Q598" i="8"/>
  <c r="Q599" i="8"/>
  <c r="Q602" i="8"/>
  <c r="Q603" i="8"/>
  <c r="Q606" i="8"/>
  <c r="Q607" i="8"/>
  <c r="Q608" i="8"/>
  <c r="Q610" i="8"/>
  <c r="Q611" i="8"/>
  <c r="Q612" i="8"/>
  <c r="Q614" i="8"/>
  <c r="Q615" i="8"/>
  <c r="Q618" i="8"/>
  <c r="Q619" i="8"/>
  <c r="Q622" i="8"/>
  <c r="Q623" i="8"/>
  <c r="Q624" i="8"/>
  <c r="Q626" i="8"/>
  <c r="Q627" i="8"/>
  <c r="Q628" i="8"/>
  <c r="Q630" i="8"/>
  <c r="Q631" i="8"/>
  <c r="Q634" i="8"/>
  <c r="Q635" i="8"/>
  <c r="Q638" i="8"/>
  <c r="Q639" i="8"/>
  <c r="Q640" i="8"/>
  <c r="Q642" i="8"/>
  <c r="Q643" i="8"/>
  <c r="Q644" i="8"/>
  <c r="Q646" i="8"/>
  <c r="Q647" i="8"/>
  <c r="Q650" i="8"/>
  <c r="Q651" i="8"/>
  <c r="N2" i="8"/>
  <c r="O2" i="8"/>
  <c r="N3" i="8"/>
  <c r="O3" i="8"/>
  <c r="N4" i="8"/>
  <c r="O4" i="8"/>
  <c r="N5" i="8"/>
  <c r="O5" i="8"/>
  <c r="N6" i="8"/>
  <c r="O6" i="8"/>
  <c r="N7" i="8"/>
  <c r="O7" i="8"/>
  <c r="N8" i="8"/>
  <c r="O8" i="8"/>
  <c r="N9" i="8"/>
  <c r="O9" i="8"/>
  <c r="N10" i="8"/>
  <c r="O10" i="8"/>
  <c r="N11" i="8"/>
  <c r="O11" i="8"/>
  <c r="N12" i="8"/>
  <c r="O12" i="8"/>
  <c r="N13" i="8"/>
  <c r="O13" i="8"/>
  <c r="N14" i="8"/>
  <c r="O14" i="8"/>
  <c r="N15" i="8"/>
  <c r="O15" i="8"/>
  <c r="N16" i="8"/>
  <c r="O16" i="8"/>
  <c r="N17" i="8"/>
  <c r="O17" i="8"/>
  <c r="N18" i="8"/>
  <c r="O18" i="8"/>
  <c r="N19" i="8"/>
  <c r="O19" i="8"/>
  <c r="N20" i="8"/>
  <c r="O20" i="8"/>
  <c r="N21" i="8"/>
  <c r="O21" i="8"/>
  <c r="N22" i="8"/>
  <c r="O22" i="8"/>
  <c r="N23" i="8"/>
  <c r="O23" i="8"/>
  <c r="N24" i="8"/>
  <c r="O24" i="8"/>
  <c r="N25" i="8"/>
  <c r="O25" i="8"/>
  <c r="N26" i="8"/>
  <c r="O26" i="8"/>
  <c r="N27" i="8"/>
  <c r="O27" i="8"/>
  <c r="N28" i="8"/>
  <c r="O28" i="8"/>
  <c r="N29" i="8"/>
  <c r="O29" i="8"/>
  <c r="N30" i="8"/>
  <c r="O30" i="8"/>
  <c r="N31" i="8"/>
  <c r="O31" i="8"/>
  <c r="N32" i="8"/>
  <c r="O32" i="8"/>
  <c r="N33" i="8"/>
  <c r="O33" i="8"/>
  <c r="N34" i="8"/>
  <c r="O34" i="8"/>
  <c r="N35" i="8"/>
  <c r="O35" i="8"/>
  <c r="N36" i="8"/>
  <c r="O36" i="8"/>
  <c r="N37" i="8"/>
  <c r="O37" i="8"/>
  <c r="N38" i="8"/>
  <c r="O38" i="8"/>
  <c r="N39" i="8"/>
  <c r="O39" i="8"/>
  <c r="N40" i="8"/>
  <c r="O40" i="8"/>
  <c r="N41" i="8"/>
  <c r="O41" i="8"/>
  <c r="N42" i="8"/>
  <c r="O42" i="8"/>
  <c r="N43" i="8"/>
  <c r="O43" i="8"/>
  <c r="N44" i="8"/>
  <c r="O44" i="8"/>
  <c r="N45" i="8"/>
  <c r="O45" i="8"/>
  <c r="N46" i="8"/>
  <c r="O46" i="8"/>
  <c r="R46" i="8" s="1"/>
  <c r="N47" i="8"/>
  <c r="O47" i="8"/>
  <c r="N48" i="8"/>
  <c r="O48" i="8"/>
  <c r="N49" i="8"/>
  <c r="O49" i="8"/>
  <c r="N50" i="8"/>
  <c r="O50" i="8"/>
  <c r="N51" i="8"/>
  <c r="O51" i="8"/>
  <c r="N52" i="8"/>
  <c r="O52" i="8"/>
  <c r="N53" i="8"/>
  <c r="O53" i="8"/>
  <c r="N54" i="8"/>
  <c r="O54" i="8"/>
  <c r="N55" i="8"/>
  <c r="O55" i="8"/>
  <c r="N56" i="8"/>
  <c r="O56" i="8"/>
  <c r="N57" i="8"/>
  <c r="O57" i="8"/>
  <c r="N58" i="8"/>
  <c r="O58" i="8"/>
  <c r="N59" i="8"/>
  <c r="O59" i="8"/>
  <c r="N60" i="8"/>
  <c r="O60" i="8"/>
  <c r="N61" i="8"/>
  <c r="O61" i="8"/>
  <c r="N62" i="8"/>
  <c r="O62" i="8"/>
  <c r="N63" i="8"/>
  <c r="O63" i="8"/>
  <c r="N64" i="8"/>
  <c r="O64" i="8"/>
  <c r="N65" i="8"/>
  <c r="O65" i="8"/>
  <c r="N66" i="8"/>
  <c r="O66" i="8"/>
  <c r="N67" i="8"/>
  <c r="O67" i="8"/>
  <c r="N68" i="8"/>
  <c r="O68" i="8"/>
  <c r="N69" i="8"/>
  <c r="O69" i="8"/>
  <c r="N70" i="8"/>
  <c r="O70" i="8"/>
  <c r="N71" i="8"/>
  <c r="O71" i="8"/>
  <c r="N72" i="8"/>
  <c r="O72" i="8"/>
  <c r="N73" i="8"/>
  <c r="O73" i="8"/>
  <c r="N74" i="8"/>
  <c r="O74" i="8"/>
  <c r="N75" i="8"/>
  <c r="O75" i="8"/>
  <c r="N76" i="8"/>
  <c r="O76" i="8"/>
  <c r="N77" i="8"/>
  <c r="O77" i="8"/>
  <c r="N78" i="8"/>
  <c r="O78" i="8"/>
  <c r="N79" i="8"/>
  <c r="O79" i="8"/>
  <c r="N80" i="8"/>
  <c r="O80" i="8"/>
  <c r="N81" i="8"/>
  <c r="O81" i="8"/>
  <c r="N82" i="8"/>
  <c r="O82" i="8"/>
  <c r="N83" i="8"/>
  <c r="O83" i="8"/>
  <c r="N84" i="8"/>
  <c r="O84" i="8"/>
  <c r="N85" i="8"/>
  <c r="O85" i="8"/>
  <c r="N86" i="8"/>
  <c r="O86" i="8"/>
  <c r="N87" i="8"/>
  <c r="O87" i="8"/>
  <c r="N88" i="8"/>
  <c r="O88" i="8"/>
  <c r="N89" i="8"/>
  <c r="O89" i="8"/>
  <c r="N90" i="8"/>
  <c r="O90" i="8"/>
  <c r="N91" i="8"/>
  <c r="O91" i="8"/>
  <c r="N92" i="8"/>
  <c r="O92" i="8"/>
  <c r="N93" i="8"/>
  <c r="O93" i="8"/>
  <c r="N94" i="8"/>
  <c r="O94" i="8"/>
  <c r="N95" i="8"/>
  <c r="O95" i="8"/>
  <c r="N96" i="8"/>
  <c r="O96" i="8"/>
  <c r="N97" i="8"/>
  <c r="O97" i="8"/>
  <c r="N98" i="8"/>
  <c r="O98" i="8"/>
  <c r="N99" i="8"/>
  <c r="O99" i="8"/>
  <c r="N100" i="8"/>
  <c r="O100" i="8"/>
  <c r="N101" i="8"/>
  <c r="O101" i="8"/>
  <c r="N102" i="8"/>
  <c r="O102" i="8"/>
  <c r="N103" i="8"/>
  <c r="O103" i="8"/>
  <c r="N104" i="8"/>
  <c r="O104" i="8"/>
  <c r="N105" i="8"/>
  <c r="O105" i="8"/>
  <c r="N106" i="8"/>
  <c r="O106" i="8"/>
  <c r="N107" i="8"/>
  <c r="O107" i="8"/>
  <c r="N108" i="8"/>
  <c r="O108" i="8"/>
  <c r="N109" i="8"/>
  <c r="O109" i="8"/>
  <c r="N110" i="8"/>
  <c r="O110" i="8"/>
  <c r="N111" i="8"/>
  <c r="O111" i="8"/>
  <c r="N112" i="8"/>
  <c r="O112" i="8"/>
  <c r="N113" i="8"/>
  <c r="O113" i="8"/>
  <c r="N114" i="8"/>
  <c r="O114" i="8"/>
  <c r="N115" i="8"/>
  <c r="O115" i="8"/>
  <c r="N116" i="8"/>
  <c r="O116" i="8"/>
  <c r="N117" i="8"/>
  <c r="O117" i="8"/>
  <c r="N118" i="8"/>
  <c r="O118" i="8"/>
  <c r="N119" i="8"/>
  <c r="O119" i="8"/>
  <c r="N120" i="8"/>
  <c r="O120" i="8"/>
  <c r="N121" i="8"/>
  <c r="O121" i="8"/>
  <c r="N122" i="8"/>
  <c r="O122" i="8"/>
  <c r="N123" i="8"/>
  <c r="O123" i="8"/>
  <c r="N124" i="8"/>
  <c r="O124" i="8"/>
  <c r="N125" i="8"/>
  <c r="O125" i="8"/>
  <c r="N126" i="8"/>
  <c r="O126" i="8"/>
  <c r="N127" i="8"/>
  <c r="O127" i="8"/>
  <c r="N128" i="8"/>
  <c r="O128" i="8"/>
  <c r="N129" i="8"/>
  <c r="O129" i="8"/>
  <c r="N130" i="8"/>
  <c r="O130" i="8"/>
  <c r="N131" i="8"/>
  <c r="O131" i="8"/>
  <c r="N132" i="8"/>
  <c r="O132" i="8"/>
  <c r="N133" i="8"/>
  <c r="O133" i="8"/>
  <c r="N134" i="8"/>
  <c r="O134" i="8"/>
  <c r="R134" i="8" s="1"/>
  <c r="N135" i="8"/>
  <c r="O135" i="8"/>
  <c r="N136" i="8"/>
  <c r="O136" i="8"/>
  <c r="N137" i="8"/>
  <c r="O137" i="8"/>
  <c r="N138" i="8"/>
  <c r="O138" i="8"/>
  <c r="N139" i="8"/>
  <c r="O139" i="8"/>
  <c r="N140" i="8"/>
  <c r="O140" i="8"/>
  <c r="N141" i="8"/>
  <c r="O141" i="8"/>
  <c r="N142" i="8"/>
  <c r="O142" i="8"/>
  <c r="N143" i="8"/>
  <c r="O143" i="8"/>
  <c r="N144" i="8"/>
  <c r="O144" i="8"/>
  <c r="N145" i="8"/>
  <c r="O145" i="8"/>
  <c r="N146" i="8"/>
  <c r="O146" i="8"/>
  <c r="N147" i="8"/>
  <c r="O147" i="8"/>
  <c r="N148" i="8"/>
  <c r="O148" i="8"/>
  <c r="N149" i="8"/>
  <c r="O149" i="8"/>
  <c r="N150" i="8"/>
  <c r="O150" i="8"/>
  <c r="N151" i="8"/>
  <c r="O151" i="8"/>
  <c r="N152" i="8"/>
  <c r="O152" i="8"/>
  <c r="N153" i="8"/>
  <c r="O153" i="8"/>
  <c r="N154" i="8"/>
  <c r="O154" i="8"/>
  <c r="N155" i="8"/>
  <c r="O155" i="8"/>
  <c r="N156" i="8"/>
  <c r="O156" i="8"/>
  <c r="N157" i="8"/>
  <c r="O157" i="8"/>
  <c r="N158" i="8"/>
  <c r="O158" i="8"/>
  <c r="N159" i="8"/>
  <c r="O159" i="8"/>
  <c r="N160" i="8"/>
  <c r="O160" i="8"/>
  <c r="N161" i="8"/>
  <c r="O161" i="8"/>
  <c r="N162" i="8"/>
  <c r="O162" i="8"/>
  <c r="N163" i="8"/>
  <c r="O163" i="8"/>
  <c r="N164" i="8"/>
  <c r="O164" i="8"/>
  <c r="N165" i="8"/>
  <c r="O165" i="8"/>
  <c r="N166" i="8"/>
  <c r="O166" i="8"/>
  <c r="N167" i="8"/>
  <c r="O167" i="8"/>
  <c r="N168" i="8"/>
  <c r="O168" i="8"/>
  <c r="N169" i="8"/>
  <c r="O169" i="8"/>
  <c r="N170" i="8"/>
  <c r="O170" i="8"/>
  <c r="N171" i="8"/>
  <c r="O171" i="8"/>
  <c r="N172" i="8"/>
  <c r="O172" i="8"/>
  <c r="N173" i="8"/>
  <c r="O173" i="8"/>
  <c r="N174" i="8"/>
  <c r="O174" i="8"/>
  <c r="N175" i="8"/>
  <c r="O175" i="8"/>
  <c r="N176" i="8"/>
  <c r="O176" i="8"/>
  <c r="N177" i="8"/>
  <c r="O177" i="8"/>
  <c r="N178" i="8"/>
  <c r="O178" i="8"/>
  <c r="N179" i="8"/>
  <c r="O179" i="8"/>
  <c r="N180" i="8"/>
  <c r="O180" i="8"/>
  <c r="N181" i="8"/>
  <c r="O181" i="8"/>
  <c r="N182" i="8"/>
  <c r="O182" i="8"/>
  <c r="N183" i="8"/>
  <c r="O183" i="8"/>
  <c r="N184" i="8"/>
  <c r="O184" i="8"/>
  <c r="N185" i="8"/>
  <c r="O185" i="8"/>
  <c r="N186" i="8"/>
  <c r="O186" i="8"/>
  <c r="N187" i="8"/>
  <c r="O187" i="8"/>
  <c r="N188" i="8"/>
  <c r="O188" i="8"/>
  <c r="N189" i="8"/>
  <c r="O189" i="8"/>
  <c r="N190" i="8"/>
  <c r="O190" i="8"/>
  <c r="N191" i="8"/>
  <c r="O191" i="8"/>
  <c r="N192" i="8"/>
  <c r="O192" i="8"/>
  <c r="N193" i="8"/>
  <c r="O193" i="8"/>
  <c r="N194" i="8"/>
  <c r="O194" i="8"/>
  <c r="N195" i="8"/>
  <c r="O195" i="8"/>
  <c r="N196" i="8"/>
  <c r="O196" i="8"/>
  <c r="N197" i="8"/>
  <c r="O197" i="8"/>
  <c r="N198" i="8"/>
  <c r="O198" i="8"/>
  <c r="N199" i="8"/>
  <c r="O199" i="8"/>
  <c r="N200" i="8"/>
  <c r="O200" i="8"/>
  <c r="N201" i="8"/>
  <c r="O201" i="8"/>
  <c r="N202" i="8"/>
  <c r="O202" i="8"/>
  <c r="N203" i="8"/>
  <c r="O203" i="8"/>
  <c r="N204" i="8"/>
  <c r="O204" i="8"/>
  <c r="N205" i="8"/>
  <c r="O205" i="8"/>
  <c r="N206" i="8"/>
  <c r="O206" i="8"/>
  <c r="N207" i="8"/>
  <c r="O207" i="8"/>
  <c r="N208" i="8"/>
  <c r="O208" i="8"/>
  <c r="N209" i="8"/>
  <c r="O209" i="8"/>
  <c r="N210" i="8"/>
  <c r="O210" i="8"/>
  <c r="N211" i="8"/>
  <c r="O211" i="8"/>
  <c r="N212" i="8"/>
  <c r="O212" i="8"/>
  <c r="N213" i="8"/>
  <c r="O213" i="8"/>
  <c r="N214" i="8"/>
  <c r="O214" i="8"/>
  <c r="N215" i="8"/>
  <c r="O215" i="8"/>
  <c r="N216" i="8"/>
  <c r="O216" i="8"/>
  <c r="N217" i="8"/>
  <c r="O217" i="8"/>
  <c r="N218" i="8"/>
  <c r="O218" i="8"/>
  <c r="N219" i="8"/>
  <c r="O219" i="8"/>
  <c r="N220" i="8"/>
  <c r="O220" i="8"/>
  <c r="N221" i="8"/>
  <c r="O221" i="8"/>
  <c r="N222" i="8"/>
  <c r="O222" i="8"/>
  <c r="N223" i="8"/>
  <c r="O223" i="8"/>
  <c r="N224" i="8"/>
  <c r="O224" i="8"/>
  <c r="N225" i="8"/>
  <c r="O225" i="8"/>
  <c r="N226" i="8"/>
  <c r="O226" i="8"/>
  <c r="N227" i="8"/>
  <c r="O227" i="8"/>
  <c r="N228" i="8"/>
  <c r="O228" i="8"/>
  <c r="N229" i="8"/>
  <c r="O229" i="8"/>
  <c r="N230" i="8"/>
  <c r="O230" i="8"/>
  <c r="N231" i="8"/>
  <c r="O231" i="8"/>
  <c r="N232" i="8"/>
  <c r="O232" i="8"/>
  <c r="N233" i="8"/>
  <c r="O233" i="8"/>
  <c r="N234" i="8"/>
  <c r="O234" i="8"/>
  <c r="N235" i="8"/>
  <c r="O235" i="8"/>
  <c r="N236" i="8"/>
  <c r="O236" i="8"/>
  <c r="N237" i="8"/>
  <c r="O237" i="8"/>
  <c r="N238" i="8"/>
  <c r="O238" i="8"/>
  <c r="N239" i="8"/>
  <c r="O239" i="8"/>
  <c r="N240" i="8"/>
  <c r="O240" i="8"/>
  <c r="N241" i="8"/>
  <c r="O241" i="8"/>
  <c r="N242" i="8"/>
  <c r="O242" i="8"/>
  <c r="N243" i="8"/>
  <c r="O243" i="8"/>
  <c r="N244" i="8"/>
  <c r="O244" i="8"/>
  <c r="N245" i="8"/>
  <c r="O245" i="8"/>
  <c r="N246" i="8"/>
  <c r="O246" i="8"/>
  <c r="N247" i="8"/>
  <c r="O247" i="8"/>
  <c r="N248" i="8"/>
  <c r="O248" i="8"/>
  <c r="N249" i="8"/>
  <c r="O249" i="8"/>
  <c r="N250" i="8"/>
  <c r="O250" i="8"/>
  <c r="N251" i="8"/>
  <c r="O251" i="8"/>
  <c r="N252" i="8"/>
  <c r="O252" i="8"/>
  <c r="N253" i="8"/>
  <c r="O253" i="8"/>
  <c r="N254" i="8"/>
  <c r="O254" i="8"/>
  <c r="N255" i="8"/>
  <c r="O255" i="8"/>
  <c r="N256" i="8"/>
  <c r="O256" i="8"/>
  <c r="N257" i="8"/>
  <c r="O257" i="8"/>
  <c r="N258" i="8"/>
  <c r="O258" i="8"/>
  <c r="N259" i="8"/>
  <c r="O259" i="8"/>
  <c r="N260" i="8"/>
  <c r="O260" i="8"/>
  <c r="N261" i="8"/>
  <c r="O261" i="8"/>
  <c r="N262" i="8"/>
  <c r="O262" i="8"/>
  <c r="N263" i="8"/>
  <c r="O263" i="8"/>
  <c r="N264" i="8"/>
  <c r="O264" i="8"/>
  <c r="N265" i="8"/>
  <c r="O265" i="8"/>
  <c r="N266" i="8"/>
  <c r="O266" i="8"/>
  <c r="N267" i="8"/>
  <c r="O267" i="8"/>
  <c r="N268" i="8"/>
  <c r="O268" i="8"/>
  <c r="N269" i="8"/>
  <c r="O269" i="8"/>
  <c r="N270" i="8"/>
  <c r="O270" i="8"/>
  <c r="N271" i="8"/>
  <c r="O271" i="8"/>
  <c r="N272" i="8"/>
  <c r="O272" i="8"/>
  <c r="N273" i="8"/>
  <c r="O273" i="8"/>
  <c r="N274" i="8"/>
  <c r="O274" i="8"/>
  <c r="N275" i="8"/>
  <c r="O275" i="8"/>
  <c r="N276" i="8"/>
  <c r="O276" i="8"/>
  <c r="N277" i="8"/>
  <c r="O277" i="8"/>
  <c r="N278" i="8"/>
  <c r="O278" i="8"/>
  <c r="N279" i="8"/>
  <c r="O279" i="8"/>
  <c r="N280" i="8"/>
  <c r="O280" i="8"/>
  <c r="N281" i="8"/>
  <c r="O281" i="8"/>
  <c r="N282" i="8"/>
  <c r="O282" i="8"/>
  <c r="N283" i="8"/>
  <c r="O283" i="8"/>
  <c r="N284" i="8"/>
  <c r="O284" i="8"/>
  <c r="N285" i="8"/>
  <c r="O285" i="8"/>
  <c r="N286" i="8"/>
  <c r="O286" i="8"/>
  <c r="N287" i="8"/>
  <c r="O287" i="8"/>
  <c r="N288" i="8"/>
  <c r="O288" i="8"/>
  <c r="N289" i="8"/>
  <c r="O289" i="8"/>
  <c r="N290" i="8"/>
  <c r="O290" i="8"/>
  <c r="N291" i="8"/>
  <c r="O291" i="8"/>
  <c r="N292" i="8"/>
  <c r="O292" i="8"/>
  <c r="N293" i="8"/>
  <c r="O293" i="8"/>
  <c r="N294" i="8"/>
  <c r="O294" i="8"/>
  <c r="N295" i="8"/>
  <c r="O295" i="8"/>
  <c r="N296" i="8"/>
  <c r="O296" i="8"/>
  <c r="N297" i="8"/>
  <c r="O297" i="8"/>
  <c r="N298" i="8"/>
  <c r="O298" i="8"/>
  <c r="N299" i="8"/>
  <c r="O299" i="8"/>
  <c r="N300" i="8"/>
  <c r="O300" i="8"/>
  <c r="N301" i="8"/>
  <c r="O301" i="8"/>
  <c r="N302" i="8"/>
  <c r="O302" i="8"/>
  <c r="N303" i="8"/>
  <c r="O303" i="8"/>
  <c r="N304" i="8"/>
  <c r="O304" i="8"/>
  <c r="N305" i="8"/>
  <c r="O305" i="8"/>
  <c r="N306" i="8"/>
  <c r="O306" i="8"/>
  <c r="N307" i="8"/>
  <c r="O307" i="8"/>
  <c r="N308" i="8"/>
  <c r="O308" i="8"/>
  <c r="N309" i="8"/>
  <c r="O309" i="8"/>
  <c r="N310" i="8"/>
  <c r="O310" i="8"/>
  <c r="N311" i="8"/>
  <c r="O311" i="8"/>
  <c r="N312" i="8"/>
  <c r="O312" i="8"/>
  <c r="N313" i="8"/>
  <c r="O313" i="8"/>
  <c r="N314" i="8"/>
  <c r="O314" i="8"/>
  <c r="N315" i="8"/>
  <c r="O315" i="8"/>
  <c r="N316" i="8"/>
  <c r="O316" i="8"/>
  <c r="N317" i="8"/>
  <c r="O317" i="8"/>
  <c r="N318" i="8"/>
  <c r="O318" i="8"/>
  <c r="N319" i="8"/>
  <c r="O319" i="8"/>
  <c r="N320" i="8"/>
  <c r="O320" i="8"/>
  <c r="N321" i="8"/>
  <c r="O321" i="8"/>
  <c r="N322" i="8"/>
  <c r="O322" i="8"/>
  <c r="N323" i="8"/>
  <c r="O323" i="8"/>
  <c r="N324" i="8"/>
  <c r="O324" i="8"/>
  <c r="N325" i="8"/>
  <c r="O325" i="8"/>
  <c r="N326" i="8"/>
  <c r="O326" i="8"/>
  <c r="N327" i="8"/>
  <c r="O327" i="8"/>
  <c r="N328" i="8"/>
  <c r="O328" i="8"/>
  <c r="N329" i="8"/>
  <c r="O329" i="8"/>
  <c r="N330" i="8"/>
  <c r="O330" i="8"/>
  <c r="N331" i="8"/>
  <c r="O331" i="8"/>
  <c r="N332" i="8"/>
  <c r="O332" i="8"/>
  <c r="N333" i="8"/>
  <c r="O333" i="8"/>
  <c r="N334" i="8"/>
  <c r="O334" i="8"/>
  <c r="N335" i="8"/>
  <c r="O335" i="8"/>
  <c r="N336" i="8"/>
  <c r="O336" i="8"/>
  <c r="N337" i="8"/>
  <c r="O337" i="8"/>
  <c r="N338" i="8"/>
  <c r="O338" i="8"/>
  <c r="N339" i="8"/>
  <c r="O339" i="8"/>
  <c r="N340" i="8"/>
  <c r="O340" i="8"/>
  <c r="N341" i="8"/>
  <c r="O341" i="8"/>
  <c r="N342" i="8"/>
  <c r="O342" i="8"/>
  <c r="N343" i="8"/>
  <c r="O343" i="8"/>
  <c r="N344" i="8"/>
  <c r="O344" i="8"/>
  <c r="N345" i="8"/>
  <c r="O345" i="8"/>
  <c r="N346" i="8"/>
  <c r="O346" i="8"/>
  <c r="N347" i="8"/>
  <c r="O347" i="8"/>
  <c r="N348" i="8"/>
  <c r="O348" i="8"/>
  <c r="N349" i="8"/>
  <c r="O349" i="8"/>
  <c r="N350" i="8"/>
  <c r="O350" i="8"/>
  <c r="N351" i="8"/>
  <c r="O351" i="8"/>
  <c r="N352" i="8"/>
  <c r="O352" i="8"/>
  <c r="N353" i="8"/>
  <c r="O353" i="8"/>
  <c r="N354" i="8"/>
  <c r="O354" i="8"/>
  <c r="N355" i="8"/>
  <c r="O355" i="8"/>
  <c r="N356" i="8"/>
  <c r="O356" i="8"/>
  <c r="N357" i="8"/>
  <c r="O357" i="8"/>
  <c r="N358" i="8"/>
  <c r="O358" i="8"/>
  <c r="N359" i="8"/>
  <c r="O359" i="8"/>
  <c r="N360" i="8"/>
  <c r="O360" i="8"/>
  <c r="N361" i="8"/>
  <c r="O361" i="8"/>
  <c r="N362" i="8"/>
  <c r="O362" i="8"/>
  <c r="N363" i="8"/>
  <c r="O363" i="8"/>
  <c r="N364" i="8"/>
  <c r="O364" i="8"/>
  <c r="N365" i="8"/>
  <c r="O365" i="8"/>
  <c r="N366" i="8"/>
  <c r="O366" i="8"/>
  <c r="N367" i="8"/>
  <c r="O367" i="8"/>
  <c r="N368" i="8"/>
  <c r="O368" i="8"/>
  <c r="N369" i="8"/>
  <c r="O369" i="8"/>
  <c r="N370" i="8"/>
  <c r="O370" i="8"/>
  <c r="N371" i="8"/>
  <c r="O371" i="8"/>
  <c r="N372" i="8"/>
  <c r="O372" i="8"/>
  <c r="N373" i="8"/>
  <c r="O373" i="8"/>
  <c r="N374" i="8"/>
  <c r="O374" i="8"/>
  <c r="N375" i="8"/>
  <c r="O375" i="8"/>
  <c r="N376" i="8"/>
  <c r="O376" i="8"/>
  <c r="N377" i="8"/>
  <c r="O377" i="8"/>
  <c r="N378" i="8"/>
  <c r="O378" i="8"/>
  <c r="N379" i="8"/>
  <c r="O379" i="8"/>
  <c r="N380" i="8"/>
  <c r="O380" i="8"/>
  <c r="N381" i="8"/>
  <c r="O381" i="8"/>
  <c r="N382" i="8"/>
  <c r="O382" i="8"/>
  <c r="N383" i="8"/>
  <c r="O383" i="8"/>
  <c r="N384" i="8"/>
  <c r="O384" i="8"/>
  <c r="N385" i="8"/>
  <c r="O385" i="8"/>
  <c r="N386" i="8"/>
  <c r="O386" i="8"/>
  <c r="N387" i="8"/>
  <c r="O387" i="8"/>
  <c r="N388" i="8"/>
  <c r="O388" i="8"/>
  <c r="N389" i="8"/>
  <c r="O389" i="8"/>
  <c r="N390" i="8"/>
  <c r="O390" i="8"/>
  <c r="N391" i="8"/>
  <c r="O391" i="8"/>
  <c r="N392" i="8"/>
  <c r="O392" i="8"/>
  <c r="N393" i="8"/>
  <c r="O393" i="8"/>
  <c r="N394" i="8"/>
  <c r="O394" i="8"/>
  <c r="N395" i="8"/>
  <c r="O395" i="8"/>
  <c r="N396" i="8"/>
  <c r="O396" i="8"/>
  <c r="N397" i="8"/>
  <c r="O397" i="8"/>
  <c r="N398" i="8"/>
  <c r="O398" i="8"/>
  <c r="N399" i="8"/>
  <c r="O399" i="8"/>
  <c r="N400" i="8"/>
  <c r="O400" i="8"/>
  <c r="N401" i="8"/>
  <c r="O401" i="8"/>
  <c r="N402" i="8"/>
  <c r="O402" i="8"/>
  <c r="N403" i="8"/>
  <c r="O403" i="8"/>
  <c r="N404" i="8"/>
  <c r="O404" i="8"/>
  <c r="N405" i="8"/>
  <c r="O405" i="8"/>
  <c r="N406" i="8"/>
  <c r="O406" i="8"/>
  <c r="N407" i="8"/>
  <c r="O407" i="8"/>
  <c r="N408" i="8"/>
  <c r="O408" i="8"/>
  <c r="N409" i="8"/>
  <c r="O409" i="8"/>
  <c r="N410" i="8"/>
  <c r="O410" i="8"/>
  <c r="N411" i="8"/>
  <c r="O411" i="8"/>
  <c r="N412" i="8"/>
  <c r="O412" i="8"/>
  <c r="N413" i="8"/>
  <c r="O413" i="8"/>
  <c r="N414" i="8"/>
  <c r="O414" i="8"/>
  <c r="N415" i="8"/>
  <c r="O415" i="8"/>
  <c r="N416" i="8"/>
  <c r="O416" i="8"/>
  <c r="N417" i="8"/>
  <c r="O417" i="8"/>
  <c r="N418" i="8"/>
  <c r="O418" i="8"/>
  <c r="N419" i="8"/>
  <c r="O419" i="8"/>
  <c r="N420" i="8"/>
  <c r="O420" i="8"/>
  <c r="N421" i="8"/>
  <c r="O421" i="8"/>
  <c r="N422" i="8"/>
  <c r="O422" i="8"/>
  <c r="N423" i="8"/>
  <c r="O423" i="8"/>
  <c r="N424" i="8"/>
  <c r="O424" i="8"/>
  <c r="N425" i="8"/>
  <c r="O425" i="8"/>
  <c r="N426" i="8"/>
  <c r="O426" i="8"/>
  <c r="N427" i="8"/>
  <c r="O427" i="8"/>
  <c r="N428" i="8"/>
  <c r="O428" i="8"/>
  <c r="N429" i="8"/>
  <c r="O429" i="8"/>
  <c r="N430" i="8"/>
  <c r="O430" i="8"/>
  <c r="N431" i="8"/>
  <c r="O431" i="8"/>
  <c r="N432" i="8"/>
  <c r="O432" i="8"/>
  <c r="N433" i="8"/>
  <c r="O433" i="8"/>
  <c r="N434" i="8"/>
  <c r="O434" i="8"/>
  <c r="N435" i="8"/>
  <c r="O435" i="8"/>
  <c r="N436" i="8"/>
  <c r="O436" i="8"/>
  <c r="N437" i="8"/>
  <c r="O437" i="8"/>
  <c r="N438" i="8"/>
  <c r="O438" i="8"/>
  <c r="N439" i="8"/>
  <c r="O439" i="8"/>
  <c r="N440" i="8"/>
  <c r="O440" i="8"/>
  <c r="N441" i="8"/>
  <c r="O441" i="8"/>
  <c r="N442" i="8"/>
  <c r="O442" i="8"/>
  <c r="N443" i="8"/>
  <c r="O443" i="8"/>
  <c r="N444" i="8"/>
  <c r="O444" i="8"/>
  <c r="N445" i="8"/>
  <c r="O445" i="8"/>
  <c r="N446" i="8"/>
  <c r="O446" i="8"/>
  <c r="N447" i="8"/>
  <c r="O447" i="8"/>
  <c r="N448" i="8"/>
  <c r="O448" i="8"/>
  <c r="N449" i="8"/>
  <c r="O449" i="8"/>
  <c r="N450" i="8"/>
  <c r="O450" i="8"/>
  <c r="N451" i="8"/>
  <c r="O451" i="8"/>
  <c r="N452" i="8"/>
  <c r="O452" i="8"/>
  <c r="N453" i="8"/>
  <c r="O453" i="8"/>
  <c r="N454" i="8"/>
  <c r="O454" i="8"/>
  <c r="N455" i="8"/>
  <c r="O455" i="8"/>
  <c r="N456" i="8"/>
  <c r="O456" i="8"/>
  <c r="N457" i="8"/>
  <c r="O457" i="8"/>
  <c r="N458" i="8"/>
  <c r="O458" i="8"/>
  <c r="N459" i="8"/>
  <c r="O459" i="8"/>
  <c r="N460" i="8"/>
  <c r="O460" i="8"/>
  <c r="N461" i="8"/>
  <c r="O461" i="8"/>
  <c r="N462" i="8"/>
  <c r="O462" i="8"/>
  <c r="N463" i="8"/>
  <c r="O463" i="8"/>
  <c r="N464" i="8"/>
  <c r="O464" i="8"/>
  <c r="N465" i="8"/>
  <c r="O465" i="8"/>
  <c r="N466" i="8"/>
  <c r="O466" i="8"/>
  <c r="N467" i="8"/>
  <c r="O467" i="8"/>
  <c r="N468" i="8"/>
  <c r="O468" i="8"/>
  <c r="N469" i="8"/>
  <c r="O469" i="8"/>
  <c r="N470" i="8"/>
  <c r="O470" i="8"/>
  <c r="N471" i="8"/>
  <c r="O471" i="8"/>
  <c r="N472" i="8"/>
  <c r="O472" i="8"/>
  <c r="N473" i="8"/>
  <c r="O473" i="8"/>
  <c r="N474" i="8"/>
  <c r="O474" i="8"/>
  <c r="N475" i="8"/>
  <c r="O475" i="8"/>
  <c r="N476" i="8"/>
  <c r="O476" i="8"/>
  <c r="N477" i="8"/>
  <c r="O477" i="8"/>
  <c r="N478" i="8"/>
  <c r="O478" i="8"/>
  <c r="N479" i="8"/>
  <c r="O479" i="8"/>
  <c r="N480" i="8"/>
  <c r="O480" i="8"/>
  <c r="N481" i="8"/>
  <c r="O481" i="8"/>
  <c r="N482" i="8"/>
  <c r="O482" i="8"/>
  <c r="N483" i="8"/>
  <c r="O483" i="8"/>
  <c r="N484" i="8"/>
  <c r="O484" i="8"/>
  <c r="N485" i="8"/>
  <c r="O485" i="8"/>
  <c r="N486" i="8"/>
  <c r="O486" i="8"/>
  <c r="N487" i="8"/>
  <c r="O487" i="8"/>
  <c r="N488" i="8"/>
  <c r="O488" i="8"/>
  <c r="N489" i="8"/>
  <c r="O489" i="8"/>
  <c r="N490" i="8"/>
  <c r="O490" i="8"/>
  <c r="N491" i="8"/>
  <c r="O491" i="8"/>
  <c r="N492" i="8"/>
  <c r="O492" i="8"/>
  <c r="N493" i="8"/>
  <c r="O493" i="8"/>
  <c r="N494" i="8"/>
  <c r="O494" i="8"/>
  <c r="N495" i="8"/>
  <c r="O495" i="8"/>
  <c r="N496" i="8"/>
  <c r="O496" i="8"/>
  <c r="N497" i="8"/>
  <c r="O497" i="8"/>
  <c r="N498" i="8"/>
  <c r="O498" i="8"/>
  <c r="N499" i="8"/>
  <c r="O499" i="8"/>
  <c r="N500" i="8"/>
  <c r="O500" i="8"/>
  <c r="N501" i="8"/>
  <c r="O501" i="8"/>
  <c r="N502" i="8"/>
  <c r="O502" i="8"/>
  <c r="N503" i="8"/>
  <c r="O503" i="8"/>
  <c r="N504" i="8"/>
  <c r="O504" i="8"/>
  <c r="N505" i="8"/>
  <c r="O505" i="8"/>
  <c r="N506" i="8"/>
  <c r="O506" i="8"/>
  <c r="N507" i="8"/>
  <c r="O507" i="8"/>
  <c r="N508" i="8"/>
  <c r="O508" i="8"/>
  <c r="N509" i="8"/>
  <c r="O509" i="8"/>
  <c r="N510" i="8"/>
  <c r="O510" i="8"/>
  <c r="N511" i="8"/>
  <c r="O511" i="8"/>
  <c r="N512" i="8"/>
  <c r="O512" i="8"/>
  <c r="N513" i="8"/>
  <c r="O513" i="8"/>
  <c r="N514" i="8"/>
  <c r="O514" i="8"/>
  <c r="N515" i="8"/>
  <c r="O515" i="8"/>
  <c r="N516" i="8"/>
  <c r="O516" i="8"/>
  <c r="N517" i="8"/>
  <c r="O517" i="8"/>
  <c r="N518" i="8"/>
  <c r="O518" i="8"/>
  <c r="N519" i="8"/>
  <c r="O519" i="8"/>
  <c r="N520" i="8"/>
  <c r="O520" i="8"/>
  <c r="N521" i="8"/>
  <c r="O521" i="8"/>
  <c r="N522" i="8"/>
  <c r="O522" i="8"/>
  <c r="N523" i="8"/>
  <c r="O523" i="8"/>
  <c r="N524" i="8"/>
  <c r="O524" i="8"/>
  <c r="N525" i="8"/>
  <c r="O525" i="8"/>
  <c r="N526" i="8"/>
  <c r="O526" i="8"/>
  <c r="N527" i="8"/>
  <c r="O527" i="8"/>
  <c r="N528" i="8"/>
  <c r="O528" i="8"/>
  <c r="N529" i="8"/>
  <c r="O529" i="8"/>
  <c r="N530" i="8"/>
  <c r="O530" i="8"/>
  <c r="N531" i="8"/>
  <c r="O531" i="8"/>
  <c r="N532" i="8"/>
  <c r="O532" i="8"/>
  <c r="N533" i="8"/>
  <c r="O533" i="8"/>
  <c r="N534" i="8"/>
  <c r="O534" i="8"/>
  <c r="N535" i="8"/>
  <c r="O535" i="8"/>
  <c r="N536" i="8"/>
  <c r="O536" i="8"/>
  <c r="N537" i="8"/>
  <c r="O537" i="8"/>
  <c r="N538" i="8"/>
  <c r="O538" i="8"/>
  <c r="N539" i="8"/>
  <c r="O539" i="8"/>
  <c r="N540" i="8"/>
  <c r="O540" i="8"/>
  <c r="N541" i="8"/>
  <c r="O541" i="8"/>
  <c r="N542" i="8"/>
  <c r="O542" i="8"/>
  <c r="N543" i="8"/>
  <c r="O543" i="8"/>
  <c r="N544" i="8"/>
  <c r="O544" i="8"/>
  <c r="N545" i="8"/>
  <c r="O545" i="8"/>
  <c r="N546" i="8"/>
  <c r="O546" i="8"/>
  <c r="N547" i="8"/>
  <c r="O547" i="8"/>
  <c r="N548" i="8"/>
  <c r="O548" i="8"/>
  <c r="N549" i="8"/>
  <c r="O549" i="8"/>
  <c r="N550" i="8"/>
  <c r="O550" i="8"/>
  <c r="N551" i="8"/>
  <c r="O551" i="8"/>
  <c r="N552" i="8"/>
  <c r="O552" i="8"/>
  <c r="N553" i="8"/>
  <c r="O553" i="8"/>
  <c r="N554" i="8"/>
  <c r="O554" i="8"/>
  <c r="N555" i="8"/>
  <c r="O555" i="8"/>
  <c r="N556" i="8"/>
  <c r="O556" i="8"/>
  <c r="N557" i="8"/>
  <c r="O557" i="8"/>
  <c r="N558" i="8"/>
  <c r="O558" i="8"/>
  <c r="N559" i="8"/>
  <c r="O559" i="8"/>
  <c r="N560" i="8"/>
  <c r="O560" i="8"/>
  <c r="N561" i="8"/>
  <c r="O561" i="8"/>
  <c r="N562" i="8"/>
  <c r="O562" i="8"/>
  <c r="N563" i="8"/>
  <c r="O563" i="8"/>
  <c r="N564" i="8"/>
  <c r="O564" i="8"/>
  <c r="N565" i="8"/>
  <c r="O565" i="8"/>
  <c r="N566" i="8"/>
  <c r="O566" i="8"/>
  <c r="N567" i="8"/>
  <c r="O567" i="8"/>
  <c r="N568" i="8"/>
  <c r="O568" i="8"/>
  <c r="N569" i="8"/>
  <c r="O569" i="8"/>
  <c r="N570" i="8"/>
  <c r="O570" i="8"/>
  <c r="N571" i="8"/>
  <c r="O571" i="8"/>
  <c r="N572" i="8"/>
  <c r="O572" i="8"/>
  <c r="N573" i="8"/>
  <c r="O573" i="8"/>
  <c r="N574" i="8"/>
  <c r="O574" i="8"/>
  <c r="N575" i="8"/>
  <c r="O575" i="8"/>
  <c r="N576" i="8"/>
  <c r="O576" i="8"/>
  <c r="N577" i="8"/>
  <c r="O577" i="8"/>
  <c r="N578" i="8"/>
  <c r="O578" i="8"/>
  <c r="N579" i="8"/>
  <c r="O579" i="8"/>
  <c r="N580" i="8"/>
  <c r="O580" i="8"/>
  <c r="N581" i="8"/>
  <c r="O581" i="8"/>
  <c r="N582" i="8"/>
  <c r="O582" i="8"/>
  <c r="N583" i="8"/>
  <c r="O583" i="8"/>
  <c r="N584" i="8"/>
  <c r="O584" i="8"/>
  <c r="N585" i="8"/>
  <c r="O585" i="8"/>
  <c r="N586" i="8"/>
  <c r="O586" i="8"/>
  <c r="N587" i="8"/>
  <c r="O587" i="8"/>
  <c r="N588" i="8"/>
  <c r="O588" i="8"/>
  <c r="N589" i="8"/>
  <c r="O589" i="8"/>
  <c r="N590" i="8"/>
  <c r="O590" i="8"/>
  <c r="N591" i="8"/>
  <c r="O591" i="8"/>
  <c r="N592" i="8"/>
  <c r="O592" i="8"/>
  <c r="N593" i="8"/>
  <c r="O593" i="8"/>
  <c r="N594" i="8"/>
  <c r="O594" i="8"/>
  <c r="N595" i="8"/>
  <c r="O595" i="8"/>
  <c r="N596" i="8"/>
  <c r="O596" i="8"/>
  <c r="N597" i="8"/>
  <c r="O597" i="8"/>
  <c r="N598" i="8"/>
  <c r="O598" i="8"/>
  <c r="N599" i="8"/>
  <c r="O599" i="8"/>
  <c r="N600" i="8"/>
  <c r="O600" i="8"/>
  <c r="N601" i="8"/>
  <c r="O601" i="8"/>
  <c r="N602" i="8"/>
  <c r="O602" i="8"/>
  <c r="N603" i="8"/>
  <c r="O603" i="8"/>
  <c r="N604" i="8"/>
  <c r="O604" i="8"/>
  <c r="N605" i="8"/>
  <c r="O605" i="8"/>
  <c r="N606" i="8"/>
  <c r="O606" i="8"/>
  <c r="N607" i="8"/>
  <c r="O607" i="8"/>
  <c r="N608" i="8"/>
  <c r="O608" i="8"/>
  <c r="N609" i="8"/>
  <c r="O609" i="8"/>
  <c r="N610" i="8"/>
  <c r="O610" i="8"/>
  <c r="N611" i="8"/>
  <c r="O611" i="8"/>
  <c r="N612" i="8"/>
  <c r="O612" i="8"/>
  <c r="N613" i="8"/>
  <c r="O613" i="8"/>
  <c r="N614" i="8"/>
  <c r="O614" i="8"/>
  <c r="N615" i="8"/>
  <c r="O615" i="8"/>
  <c r="N616" i="8"/>
  <c r="O616" i="8"/>
  <c r="N617" i="8"/>
  <c r="O617" i="8"/>
  <c r="N618" i="8"/>
  <c r="O618" i="8"/>
  <c r="N619" i="8"/>
  <c r="O619" i="8"/>
  <c r="N620" i="8"/>
  <c r="O620" i="8"/>
  <c r="N621" i="8"/>
  <c r="O621" i="8"/>
  <c r="N622" i="8"/>
  <c r="O622" i="8"/>
  <c r="N623" i="8"/>
  <c r="O623" i="8"/>
  <c r="N624" i="8"/>
  <c r="O624" i="8"/>
  <c r="N625" i="8"/>
  <c r="O625" i="8"/>
  <c r="N626" i="8"/>
  <c r="O626" i="8"/>
  <c r="N627" i="8"/>
  <c r="O627" i="8"/>
  <c r="N628" i="8"/>
  <c r="O628" i="8"/>
  <c r="N629" i="8"/>
  <c r="O629" i="8"/>
  <c r="N630" i="8"/>
  <c r="O630" i="8"/>
  <c r="N631" i="8"/>
  <c r="O631" i="8"/>
  <c r="N632" i="8"/>
  <c r="O632" i="8"/>
  <c r="N633" i="8"/>
  <c r="O633" i="8"/>
  <c r="N634" i="8"/>
  <c r="O634" i="8"/>
  <c r="N635" i="8"/>
  <c r="O635" i="8"/>
  <c r="N636" i="8"/>
  <c r="O636" i="8"/>
  <c r="N637" i="8"/>
  <c r="O637" i="8"/>
  <c r="N638" i="8"/>
  <c r="O638" i="8"/>
  <c r="N639" i="8"/>
  <c r="O639" i="8"/>
  <c r="N640" i="8"/>
  <c r="O640" i="8"/>
  <c r="N641" i="8"/>
  <c r="O641" i="8"/>
  <c r="N642" i="8"/>
  <c r="O642" i="8"/>
  <c r="N643" i="8"/>
  <c r="O643" i="8"/>
  <c r="N644" i="8"/>
  <c r="O644" i="8"/>
  <c r="N645" i="8"/>
  <c r="O645" i="8"/>
  <c r="N646" i="8"/>
  <c r="O646" i="8"/>
  <c r="N647" i="8"/>
  <c r="O647" i="8"/>
  <c r="N648" i="8"/>
  <c r="O648" i="8"/>
  <c r="N649" i="8"/>
  <c r="O649" i="8"/>
  <c r="N650" i="8"/>
  <c r="O650" i="8"/>
  <c r="N651" i="8"/>
  <c r="O651" i="8"/>
  <c r="O1" i="8"/>
  <c r="N1" i="8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1" i="7"/>
  <c r="Q165" i="8" l="1"/>
  <c r="Q121" i="8"/>
  <c r="Q105" i="8"/>
  <c r="R37" i="8"/>
  <c r="Q37" i="8"/>
  <c r="Q285" i="8"/>
  <c r="Q157" i="8"/>
  <c r="Q29" i="8"/>
  <c r="Q649" i="8"/>
  <c r="R649" i="8" s="1"/>
  <c r="Q637" i="8"/>
  <c r="Q629" i="8"/>
  <c r="Q617" i="8"/>
  <c r="Q605" i="8"/>
  <c r="Q597" i="8"/>
  <c r="Q589" i="8"/>
  <c r="Q581" i="8"/>
  <c r="R581" i="8" s="1"/>
  <c r="Q573" i="8"/>
  <c r="R573" i="8" s="1"/>
  <c r="Q565" i="8"/>
  <c r="Q557" i="8"/>
  <c r="Q549" i="8"/>
  <c r="R549" i="8" s="1"/>
  <c r="Q541" i="8"/>
  <c r="R541" i="8" s="1"/>
  <c r="Q533" i="8"/>
  <c r="Q525" i="8"/>
  <c r="Q517" i="8"/>
  <c r="Q509" i="8"/>
  <c r="R509" i="8" s="1"/>
  <c r="Q501" i="8"/>
  <c r="Q493" i="8"/>
  <c r="Q485" i="8"/>
  <c r="Q477" i="8"/>
  <c r="Q469" i="8"/>
  <c r="Q461" i="8"/>
  <c r="Q453" i="8"/>
  <c r="R453" i="8" s="1"/>
  <c r="Q445" i="8"/>
  <c r="R445" i="8" s="1"/>
  <c r="Q437" i="8"/>
  <c r="Q429" i="8"/>
  <c r="Q421" i="8"/>
  <c r="R421" i="8" s="1"/>
  <c r="Q413" i="8"/>
  <c r="R413" i="8" s="1"/>
  <c r="Q405" i="8"/>
  <c r="Q397" i="8"/>
  <c r="Q389" i="8"/>
  <c r="Q381" i="8"/>
  <c r="R381" i="8" s="1"/>
  <c r="Q373" i="8"/>
  <c r="Q365" i="8"/>
  <c r="Q357" i="8"/>
  <c r="Q349" i="8"/>
  <c r="R349" i="8" s="1"/>
  <c r="Q341" i="8"/>
  <c r="Q333" i="8"/>
  <c r="Q325" i="8"/>
  <c r="Q281" i="8"/>
  <c r="R281" i="8" s="1"/>
  <c r="Q273" i="8"/>
  <c r="Q265" i="8"/>
  <c r="Q257" i="8"/>
  <c r="R257" i="8" s="1"/>
  <c r="Q213" i="8"/>
  <c r="R213" i="8" s="1"/>
  <c r="Q205" i="8"/>
  <c r="Q197" i="8"/>
  <c r="Q161" i="8"/>
  <c r="R161" i="8" s="1"/>
  <c r="Q57" i="8"/>
  <c r="Q25" i="8"/>
  <c r="Q17" i="8"/>
  <c r="Q9" i="8"/>
  <c r="R9" i="8" s="1"/>
  <c r="Q113" i="8"/>
  <c r="Q97" i="8"/>
  <c r="R53" i="8"/>
  <c r="Q53" i="8"/>
  <c r="Q45" i="8"/>
  <c r="Q253" i="8"/>
  <c r="R253" i="8" s="1"/>
  <c r="Q125" i="8"/>
  <c r="Q625" i="8"/>
  <c r="Q313" i="8"/>
  <c r="R313" i="8" s="1"/>
  <c r="Q305" i="8"/>
  <c r="R305" i="8" s="1"/>
  <c r="Q297" i="8"/>
  <c r="Q289" i="8"/>
  <c r="Q245" i="8"/>
  <c r="R245" i="8" s="1"/>
  <c r="Q237" i="8"/>
  <c r="R237" i="8" s="1"/>
  <c r="Q229" i="8"/>
  <c r="Q185" i="8"/>
  <c r="Q177" i="8"/>
  <c r="R177" i="8" s="1"/>
  <c r="Q169" i="8"/>
  <c r="R169" i="8" s="1"/>
  <c r="Q149" i="8"/>
  <c r="Q141" i="8"/>
  <c r="Q133" i="8"/>
  <c r="R133" i="8" s="1"/>
  <c r="Q101" i="8"/>
  <c r="R101" i="8" s="1"/>
  <c r="Q89" i="8"/>
  <c r="Q81" i="8"/>
  <c r="Q73" i="8"/>
  <c r="R73" i="8" s="1"/>
  <c r="Q65" i="8"/>
  <c r="R65" i="8" s="1"/>
  <c r="Q33" i="8"/>
  <c r="Q221" i="8"/>
  <c r="Q93" i="8"/>
  <c r="R93" i="8" s="1"/>
  <c r="Q645" i="8"/>
  <c r="R645" i="8" s="1"/>
  <c r="Q633" i="8"/>
  <c r="Q621" i="8"/>
  <c r="Q613" i="8"/>
  <c r="Q601" i="8"/>
  <c r="R601" i="8" s="1"/>
  <c r="Q593" i="8"/>
  <c r="Q585" i="8"/>
  <c r="Q577" i="8"/>
  <c r="R577" i="8" s="1"/>
  <c r="Q569" i="8"/>
  <c r="R569" i="8" s="1"/>
  <c r="Q561" i="8"/>
  <c r="Q553" i="8"/>
  <c r="Q545" i="8"/>
  <c r="Q537" i="8"/>
  <c r="R537" i="8" s="1"/>
  <c r="Q529" i="8"/>
  <c r="Q521" i="8"/>
  <c r="Q513" i="8"/>
  <c r="R513" i="8" s="1"/>
  <c r="Q505" i="8"/>
  <c r="R505" i="8" s="1"/>
  <c r="Q497" i="8"/>
  <c r="Q489" i="8"/>
  <c r="Q481" i="8"/>
  <c r="Q473" i="8"/>
  <c r="R473" i="8" s="1"/>
  <c r="Q465" i="8"/>
  <c r="Q457" i="8"/>
  <c r="Q449" i="8"/>
  <c r="R449" i="8" s="1"/>
  <c r="Q441" i="8"/>
  <c r="Q433" i="8"/>
  <c r="Q425" i="8"/>
  <c r="Q417" i="8"/>
  <c r="Q409" i="8"/>
  <c r="R409" i="8" s="1"/>
  <c r="Q401" i="8"/>
  <c r="Q393" i="8"/>
  <c r="Q385" i="8"/>
  <c r="R385" i="8" s="1"/>
  <c r="Q377" i="8"/>
  <c r="R377" i="8" s="1"/>
  <c r="Q369" i="8"/>
  <c r="Q361" i="8"/>
  <c r="Q353" i="8"/>
  <c r="R353" i="8" s="1"/>
  <c r="Q345" i="8"/>
  <c r="R345" i="8" s="1"/>
  <c r="Q337" i="8"/>
  <c r="Q329" i="8"/>
  <c r="Q321" i="8"/>
  <c r="R321" i="8" s="1"/>
  <c r="Q277" i="8"/>
  <c r="R277" i="8" s="1"/>
  <c r="Q269" i="8"/>
  <c r="Q261" i="8"/>
  <c r="Q217" i="8"/>
  <c r="R217" i="8" s="1"/>
  <c r="Q209" i="8"/>
  <c r="R209" i="8" s="1"/>
  <c r="Q201" i="8"/>
  <c r="Q193" i="8"/>
  <c r="Q109" i="8"/>
  <c r="Q41" i="8"/>
  <c r="R41" i="8" s="1"/>
  <c r="Q21" i="8"/>
  <c r="Q13" i="8"/>
  <c r="Q5" i="8"/>
  <c r="R5" i="8" s="1"/>
  <c r="R310" i="8"/>
  <c r="R4" i="8"/>
  <c r="R354" i="8"/>
  <c r="R350" i="8"/>
  <c r="R336" i="8"/>
  <c r="R320" i="8"/>
  <c r="R314" i="8"/>
  <c r="R286" i="8"/>
  <c r="R252" i="8"/>
  <c r="R236" i="8"/>
  <c r="R14" i="8"/>
  <c r="R295" i="8"/>
  <c r="R31" i="8"/>
  <c r="R552" i="8"/>
  <c r="R627" i="8"/>
  <c r="R543" i="8"/>
  <c r="R503" i="8"/>
  <c r="R491" i="8"/>
  <c r="R479" i="8"/>
  <c r="R459" i="8"/>
  <c r="R447" i="8"/>
  <c r="R415" i="8"/>
  <c r="R524" i="8"/>
  <c r="R508" i="8"/>
  <c r="R492" i="8"/>
  <c r="R456" i="8"/>
  <c r="R440" i="8"/>
  <c r="R304" i="8"/>
  <c r="R302" i="8"/>
  <c r="R288" i="8"/>
  <c r="R110" i="8"/>
  <c r="R94" i="8"/>
  <c r="R78" i="8"/>
  <c r="R68" i="8"/>
  <c r="R62" i="8"/>
  <c r="R34" i="8"/>
  <c r="R30" i="8"/>
  <c r="R18" i="8"/>
  <c r="R199" i="8"/>
  <c r="R187" i="8"/>
  <c r="R163" i="8"/>
  <c r="R145" i="8"/>
  <c r="R135" i="8"/>
  <c r="R83" i="8"/>
  <c r="R408" i="8"/>
  <c r="R392" i="8"/>
  <c r="R380" i="8"/>
  <c r="R364" i="8"/>
  <c r="R588" i="8"/>
  <c r="R539" i="8"/>
  <c r="R495" i="8"/>
  <c r="R407" i="8"/>
  <c r="R284" i="8"/>
  <c r="R270" i="8"/>
  <c r="R254" i="8"/>
  <c r="R206" i="8"/>
  <c r="R204" i="8"/>
  <c r="R192" i="8"/>
  <c r="R190" i="8"/>
  <c r="R188" i="8"/>
  <c r="R164" i="8"/>
  <c r="R148" i="8"/>
  <c r="R111" i="8"/>
  <c r="R540" i="8"/>
  <c r="R534" i="8"/>
  <c r="R502" i="8"/>
  <c r="R132" i="8"/>
  <c r="R126" i="8"/>
  <c r="R118" i="8"/>
  <c r="R116" i="8"/>
  <c r="R112" i="8"/>
  <c r="R55" i="8"/>
  <c r="R23" i="8"/>
  <c r="R651" i="8"/>
  <c r="R599" i="8"/>
  <c r="R455" i="8"/>
  <c r="R36" i="8"/>
  <c r="R602" i="8"/>
  <c r="R600" i="8"/>
  <c r="R598" i="8"/>
  <c r="R553" i="8"/>
  <c r="R535" i="8"/>
  <c r="R523" i="8"/>
  <c r="R470" i="8"/>
  <c r="R454" i="8"/>
  <c r="R438" i="8"/>
  <c r="R411" i="8"/>
  <c r="R383" i="8"/>
  <c r="R363" i="8"/>
  <c r="R35" i="8"/>
  <c r="R463" i="8"/>
  <c r="R427" i="8"/>
  <c r="R342" i="8"/>
  <c r="R332" i="8"/>
  <c r="R424" i="8"/>
  <c r="R390" i="8"/>
  <c r="R319" i="8"/>
  <c r="R315" i="8"/>
  <c r="R272" i="8"/>
  <c r="R240" i="8"/>
  <c r="R238" i="8"/>
  <c r="R224" i="8"/>
  <c r="R208" i="8"/>
  <c r="R183" i="8"/>
  <c r="R167" i="8"/>
  <c r="R82" i="8"/>
  <c r="R21" i="8"/>
  <c r="R520" i="8"/>
  <c r="R279" i="8"/>
  <c r="R412" i="8"/>
  <c r="R372" i="8"/>
  <c r="R536" i="8"/>
  <c r="R460" i="8"/>
  <c r="R640" i="8"/>
  <c r="R376" i="8"/>
  <c r="R635" i="8"/>
  <c r="R568" i="8"/>
  <c r="R566" i="8"/>
  <c r="R551" i="8"/>
  <c r="R511" i="8"/>
  <c r="R471" i="8"/>
  <c r="R396" i="8"/>
  <c r="R379" i="8"/>
  <c r="R339" i="8"/>
  <c r="R318" i="8"/>
  <c r="R263" i="8"/>
  <c r="R235" i="8"/>
  <c r="R231" i="8"/>
  <c r="R193" i="8"/>
  <c r="R151" i="8"/>
  <c r="R100" i="8"/>
  <c r="R96" i="8"/>
  <c r="R66" i="8"/>
  <c r="R47" i="8"/>
  <c r="R356" i="8"/>
  <c r="R647" i="8"/>
  <c r="R639" i="8"/>
  <c r="R591" i="8"/>
  <c r="R584" i="8"/>
  <c r="R550" i="8"/>
  <c r="R518" i="8"/>
  <c r="R486" i="8"/>
  <c r="R374" i="8"/>
  <c r="R371" i="8"/>
  <c r="R365" i="8"/>
  <c r="R219" i="8"/>
  <c r="R215" i="8"/>
  <c r="R147" i="8"/>
  <c r="R128" i="8"/>
  <c r="R119" i="8"/>
  <c r="R48" i="8"/>
  <c r="R648" i="8"/>
  <c r="R644" i="8"/>
  <c r="R632" i="8"/>
  <c r="R612" i="8"/>
  <c r="R567" i="8"/>
  <c r="R504" i="8"/>
  <c r="R476" i="8"/>
  <c r="R439" i="8"/>
  <c r="R425" i="8"/>
  <c r="R395" i="8"/>
  <c r="R326" i="8"/>
  <c r="R300" i="8"/>
  <c r="R285" i="8"/>
  <c r="R283" i="8"/>
  <c r="R268" i="8"/>
  <c r="R256" i="8"/>
  <c r="R222" i="8"/>
  <c r="R220" i="8"/>
  <c r="R146" i="8"/>
  <c r="R142" i="8"/>
  <c r="R103" i="8"/>
  <c r="R95" i="8"/>
  <c r="R20" i="8"/>
  <c r="R1" i="8"/>
  <c r="R556" i="8"/>
  <c r="R484" i="8"/>
  <c r="R472" i="8"/>
  <c r="R388" i="8"/>
  <c r="R324" i="8"/>
  <c r="R294" i="8"/>
  <c r="R292" i="8"/>
  <c r="R216" i="8"/>
  <c r="R214" i="8"/>
  <c r="R212" i="8"/>
  <c r="R614" i="8"/>
  <c r="R650" i="8"/>
  <c r="R587" i="8"/>
  <c r="R532" i="8"/>
  <c r="R500" i="8"/>
  <c r="R444" i="8"/>
  <c r="R419" i="8"/>
  <c r="R358" i="8"/>
  <c r="R352" i="8"/>
  <c r="R344" i="8"/>
  <c r="R312" i="8"/>
  <c r="R258" i="8"/>
  <c r="R27" i="8"/>
  <c r="R628" i="8"/>
  <c r="R576" i="8"/>
  <c r="R416" i="8"/>
  <c r="R631" i="8"/>
  <c r="R615" i="8"/>
  <c r="R592" i="8"/>
  <c r="R583" i="8"/>
  <c r="R544" i="8"/>
  <c r="R516" i="8"/>
  <c r="R507" i="8"/>
  <c r="R451" i="8"/>
  <c r="R428" i="8"/>
  <c r="R423" i="8"/>
  <c r="R370" i="8"/>
  <c r="R368" i="8"/>
  <c r="R340" i="8"/>
  <c r="R331" i="8"/>
  <c r="R308" i="8"/>
  <c r="R280" i="8"/>
  <c r="R278" i="8"/>
  <c r="R276" i="8"/>
  <c r="R184" i="8"/>
  <c r="R182" i="8"/>
  <c r="R180" i="8"/>
  <c r="R176" i="8"/>
  <c r="R174" i="8"/>
  <c r="R64" i="8"/>
  <c r="R604" i="8"/>
  <c r="R528" i="8"/>
  <c r="R400" i="8"/>
  <c r="R130" i="8"/>
  <c r="R643" i="8"/>
  <c r="R634" i="8"/>
  <c r="R582" i="8"/>
  <c r="R572" i="8"/>
  <c r="R547" i="8"/>
  <c r="R488" i="8"/>
  <c r="R422" i="8"/>
  <c r="R406" i="8"/>
  <c r="R404" i="8"/>
  <c r="R351" i="8"/>
  <c r="R330" i="8"/>
  <c r="R328" i="8"/>
  <c r="R299" i="8"/>
  <c r="R267" i="8"/>
  <c r="R198" i="8"/>
  <c r="R196" i="8"/>
  <c r="R162" i="8"/>
  <c r="R158" i="8"/>
  <c r="R156" i="8"/>
  <c r="R152" i="8"/>
  <c r="R84" i="8"/>
  <c r="R52" i="8"/>
  <c r="R636" i="8"/>
  <c r="R616" i="8"/>
  <c r="R596" i="8"/>
  <c r="R560" i="8"/>
  <c r="R512" i="8"/>
  <c r="R432" i="8"/>
  <c r="R384" i="8"/>
  <c r="R327" i="8"/>
  <c r="R311" i="8"/>
  <c r="R620" i="8"/>
  <c r="R575" i="8"/>
  <c r="R559" i="8"/>
  <c r="R519" i="8"/>
  <c r="R515" i="8"/>
  <c r="R496" i="8"/>
  <c r="R489" i="8"/>
  <c r="R480" i="8"/>
  <c r="R475" i="8"/>
  <c r="R431" i="8"/>
  <c r="R391" i="8"/>
  <c r="R387" i="8"/>
  <c r="R347" i="8"/>
  <c r="R322" i="8"/>
  <c r="R317" i="8"/>
  <c r="R306" i="8"/>
  <c r="R290" i="8"/>
  <c r="R274" i="8"/>
  <c r="R251" i="8"/>
  <c r="R247" i="8"/>
  <c r="R232" i="8"/>
  <c r="R230" i="8"/>
  <c r="R228" i="8"/>
  <c r="R210" i="8"/>
  <c r="R194" i="8"/>
  <c r="R178" i="8"/>
  <c r="R87" i="8"/>
  <c r="R80" i="8"/>
  <c r="R71" i="8"/>
  <c r="R60" i="8"/>
  <c r="R39" i="8"/>
  <c r="R32" i="8"/>
  <c r="R16" i="8"/>
  <c r="R7" i="8"/>
  <c r="R468" i="8"/>
  <c r="R452" i="8"/>
  <c r="R580" i="8"/>
  <c r="R571" i="8"/>
  <c r="R564" i="8"/>
  <c r="R555" i="8"/>
  <c r="R548" i="8"/>
  <c r="R527" i="8"/>
  <c r="R487" i="8"/>
  <c r="R483" i="8"/>
  <c r="R464" i="8"/>
  <c r="R448" i="8"/>
  <c r="R443" i="8"/>
  <c r="R436" i="8"/>
  <c r="R420" i="8"/>
  <c r="R399" i="8"/>
  <c r="R360" i="8"/>
  <c r="R355" i="8"/>
  <c r="R348" i="8"/>
  <c r="R334" i="8"/>
  <c r="R316" i="8"/>
  <c r="R248" i="8"/>
  <c r="R246" i="8"/>
  <c r="R244" i="8"/>
  <c r="R226" i="8"/>
  <c r="R221" i="8"/>
  <c r="R203" i="8"/>
  <c r="R144" i="8"/>
  <c r="R104" i="8"/>
  <c r="R99" i="8"/>
  <c r="R76" i="8"/>
  <c r="R67" i="8"/>
  <c r="R56" i="8"/>
  <c r="R51" i="8"/>
  <c r="R28" i="8"/>
  <c r="R12" i="8"/>
  <c r="R3" i="8"/>
  <c r="R366" i="8"/>
  <c r="R296" i="8"/>
  <c r="R264" i="8"/>
  <c r="R262" i="8"/>
  <c r="R260" i="8"/>
  <c r="R242" i="8"/>
  <c r="R200" i="8"/>
  <c r="R160" i="8"/>
  <c r="R140" i="8"/>
  <c r="R136" i="8"/>
  <c r="R107" i="8"/>
  <c r="R88" i="8"/>
  <c r="R72" i="8"/>
  <c r="R59" i="8"/>
  <c r="R40" i="8"/>
  <c r="R24" i="8"/>
  <c r="R19" i="8"/>
  <c r="R15" i="8"/>
  <c r="R8" i="8"/>
  <c r="R642" i="8"/>
  <c r="R626" i="8"/>
  <c r="R624" i="8"/>
  <c r="R622" i="8"/>
  <c r="R610" i="8"/>
  <c r="R608" i="8"/>
  <c r="R606" i="8"/>
  <c r="R362" i="8"/>
  <c r="R579" i="8"/>
  <c r="R127" i="8"/>
  <c r="R115" i="8"/>
  <c r="R11" i="8"/>
  <c r="R646" i="8"/>
  <c r="R638" i="8"/>
  <c r="R630" i="8"/>
  <c r="R531" i="8"/>
  <c r="R499" i="8"/>
  <c r="R467" i="8"/>
  <c r="R435" i="8"/>
  <c r="R403" i="8"/>
  <c r="R171" i="8"/>
  <c r="R123" i="8"/>
  <c r="R91" i="8"/>
  <c r="R79" i="8"/>
  <c r="R43" i="8"/>
  <c r="R131" i="8"/>
  <c r="R75" i="8"/>
  <c r="R63" i="8"/>
  <c r="R619" i="8"/>
  <c r="R603" i="8"/>
  <c r="R595" i="8"/>
  <c r="R563" i="8"/>
  <c r="R109" i="8"/>
  <c r="R621" i="8"/>
  <c r="R485" i="8"/>
  <c r="R337" i="8"/>
  <c r="R293" i="8"/>
  <c r="R69" i="8"/>
  <c r="R89" i="8"/>
  <c r="R613" i="8"/>
  <c r="R585" i="8"/>
  <c r="R521" i="8"/>
  <c r="R457" i="8"/>
  <c r="R441" i="8"/>
  <c r="R393" i="8"/>
  <c r="R373" i="8"/>
  <c r="R341" i="8"/>
  <c r="R333" i="8"/>
  <c r="R329" i="8"/>
  <c r="R301" i="8"/>
  <c r="R289" i="8"/>
  <c r="R273" i="8"/>
  <c r="R269" i="8"/>
  <c r="R241" i="8"/>
  <c r="R225" i="8"/>
  <c r="R205" i="8"/>
  <c r="R189" i="8"/>
  <c r="R153" i="8"/>
  <c r="R137" i="8"/>
  <c r="R97" i="8"/>
  <c r="R85" i="8"/>
  <c r="R49" i="8"/>
  <c r="R625" i="8"/>
  <c r="R609" i="8"/>
  <c r="R629" i="8"/>
  <c r="R229" i="8"/>
  <c r="R121" i="8"/>
  <c r="R633" i="8"/>
  <c r="R597" i="8"/>
  <c r="R557" i="8"/>
  <c r="R533" i="8"/>
  <c r="R493" i="8"/>
  <c r="R469" i="8"/>
  <c r="R429" i="8"/>
  <c r="R405" i="8"/>
  <c r="R361" i="8"/>
  <c r="R165" i="8"/>
  <c r="R149" i="8"/>
  <c r="R129" i="8"/>
  <c r="R125" i="8"/>
  <c r="R81" i="8"/>
  <c r="R61" i="8"/>
  <c r="R33" i="8"/>
  <c r="R25" i="8"/>
  <c r="R637" i="8"/>
  <c r="R617" i="8"/>
  <c r="R517" i="8"/>
  <c r="R477" i="8"/>
  <c r="R389" i="8"/>
  <c r="R357" i="8"/>
  <c r="R261" i="8"/>
  <c r="R197" i="8"/>
  <c r="R117" i="8"/>
  <c r="R113" i="8"/>
  <c r="R17" i="8"/>
  <c r="R641" i="8"/>
  <c r="R589" i="8"/>
  <c r="R565" i="8"/>
  <c r="R525" i="8"/>
  <c r="R501" i="8"/>
  <c r="R461" i="8"/>
  <c r="R437" i="8"/>
  <c r="R397" i="8"/>
  <c r="R369" i="8"/>
  <c r="R325" i="8"/>
  <c r="R181" i="8"/>
  <c r="R173" i="8"/>
  <c r="R157" i="8"/>
  <c r="R141" i="8"/>
  <c r="R618" i="8"/>
  <c r="R605" i="8"/>
  <c r="R593" i="8"/>
  <c r="R561" i="8"/>
  <c r="R545" i="8"/>
  <c r="R529" i="8"/>
  <c r="R497" i="8"/>
  <c r="R481" i="8"/>
  <c r="R465" i="8"/>
  <c r="R433" i="8"/>
  <c r="R417" i="8"/>
  <c r="R401" i="8"/>
  <c r="R611" i="8"/>
  <c r="R586" i="8"/>
  <c r="R554" i="8"/>
  <c r="R522" i="8"/>
  <c r="R506" i="8"/>
  <c r="R490" i="8"/>
  <c r="R458" i="8"/>
  <c r="R426" i="8"/>
  <c r="R394" i="8"/>
  <c r="R378" i="8"/>
  <c r="R375" i="8"/>
  <c r="R298" i="8"/>
  <c r="R282" i="8"/>
  <c r="R266" i="8"/>
  <c r="R250" i="8"/>
  <c r="R234" i="8"/>
  <c r="R218" i="8"/>
  <c r="R202" i="8"/>
  <c r="R186" i="8"/>
  <c r="R2" i="8"/>
  <c r="R623" i="8"/>
  <c r="R607" i="8"/>
  <c r="R590" i="8"/>
  <c r="R574" i="8"/>
  <c r="R558" i="8"/>
  <c r="R542" i="8"/>
  <c r="R526" i="8"/>
  <c r="R510" i="8"/>
  <c r="R494" i="8"/>
  <c r="R478" i="8"/>
  <c r="R462" i="8"/>
  <c r="R446" i="8"/>
  <c r="R430" i="8"/>
  <c r="R414" i="8"/>
  <c r="R398" i="8"/>
  <c r="R382" i="8"/>
  <c r="R303" i="8"/>
  <c r="R287" i="8"/>
  <c r="R271" i="8"/>
  <c r="R255" i="8"/>
  <c r="R239" i="8"/>
  <c r="R223" i="8"/>
  <c r="R207" i="8"/>
  <c r="R191" i="8"/>
  <c r="R166" i="8"/>
  <c r="R570" i="8"/>
  <c r="R538" i="8"/>
  <c r="R474" i="8"/>
  <c r="R442" i="8"/>
  <c r="R410" i="8"/>
  <c r="R594" i="8"/>
  <c r="R578" i="8"/>
  <c r="R562" i="8"/>
  <c r="R546" i="8"/>
  <c r="R530" i="8"/>
  <c r="R514" i="8"/>
  <c r="R498" i="8"/>
  <c r="R482" i="8"/>
  <c r="R466" i="8"/>
  <c r="R450" i="8"/>
  <c r="R434" i="8"/>
  <c r="R418" i="8"/>
  <c r="R402" i="8"/>
  <c r="R386" i="8"/>
  <c r="R346" i="8"/>
  <c r="R343" i="8"/>
  <c r="R338" i="8"/>
  <c r="R335" i="8"/>
  <c r="R309" i="8"/>
  <c r="R297" i="8"/>
  <c r="R265" i="8"/>
  <c r="R249" i="8"/>
  <c r="R233" i="8"/>
  <c r="R201" i="8"/>
  <c r="R185" i="8"/>
  <c r="R367" i="8"/>
  <c r="R359" i="8"/>
  <c r="R323" i="8"/>
  <c r="R307" i="8"/>
  <c r="R291" i="8"/>
  <c r="R275" i="8"/>
  <c r="R259" i="8"/>
  <c r="R243" i="8"/>
  <c r="R227" i="8"/>
  <c r="R211" i="8"/>
  <c r="R195" i="8"/>
  <c r="R179" i="8"/>
  <c r="R175" i="8"/>
  <c r="R159" i="8"/>
  <c r="R155" i="8"/>
  <c r="R150" i="8"/>
  <c r="R124" i="8"/>
  <c r="R120" i="8"/>
  <c r="R172" i="8"/>
  <c r="R168" i="8"/>
  <c r="R143" i="8"/>
  <c r="R139" i="8"/>
  <c r="R105" i="8"/>
  <c r="R92" i="8"/>
  <c r="R45" i="8"/>
  <c r="R170" i="8"/>
  <c r="R154" i="8"/>
  <c r="R138" i="8"/>
  <c r="R122" i="8"/>
  <c r="R50" i="8"/>
  <c r="R29" i="8"/>
  <c r="R114" i="8"/>
  <c r="R108" i="8"/>
  <c r="R98" i="8"/>
  <c r="R77" i="8"/>
  <c r="R57" i="8"/>
  <c r="R44" i="8"/>
  <c r="R13" i="8"/>
  <c r="R102" i="8"/>
  <c r="R86" i="8"/>
  <c r="R70" i="8"/>
  <c r="R54" i="8"/>
  <c r="R38" i="8"/>
  <c r="R22" i="8"/>
  <c r="R6" i="8"/>
  <c r="R106" i="8"/>
  <c r="R90" i="8"/>
  <c r="R74" i="8"/>
  <c r="R58" i="8"/>
  <c r="R42" i="8"/>
  <c r="R26" i="8"/>
  <c r="R10" i="8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'Test Accel 1'!$H$1:$H$1468</c:f>
              <c:numCache>
                <c:formatCode>General</c:formatCode>
                <c:ptCount val="1468"/>
                <c:pt idx="0">
                  <c:v>4.2614806439999998E-4</c:v>
                </c:pt>
                <c:pt idx="1">
                  <c:v>5.3358238189999997E-2</c:v>
                </c:pt>
                <c:pt idx="2">
                  <c:v>0.1127947867</c:v>
                </c:pt>
                <c:pt idx="3">
                  <c:v>0.1059436351</c:v>
                </c:pt>
                <c:pt idx="4">
                  <c:v>0.10965950789999999</c:v>
                </c:pt>
                <c:pt idx="5">
                  <c:v>0.1944149137</c:v>
                </c:pt>
                <c:pt idx="6">
                  <c:v>0.33167570829999998</c:v>
                </c:pt>
                <c:pt idx="7">
                  <c:v>0.362885654</c:v>
                </c:pt>
                <c:pt idx="8">
                  <c:v>0.22827535869999999</c:v>
                </c:pt>
                <c:pt idx="9">
                  <c:v>0.10165326299999999</c:v>
                </c:pt>
                <c:pt idx="10">
                  <c:v>7.1286462250000002E-2</c:v>
                </c:pt>
                <c:pt idx="11">
                  <c:v>0.1201898679</c:v>
                </c:pt>
                <c:pt idx="12">
                  <c:v>0.1677156538</c:v>
                </c:pt>
                <c:pt idx="13">
                  <c:v>0.1097172946</c:v>
                </c:pt>
                <c:pt idx="14">
                  <c:v>-1.365868468E-2</c:v>
                </c:pt>
                <c:pt idx="15">
                  <c:v>-6.114752591E-2</c:v>
                </c:pt>
                <c:pt idx="16">
                  <c:v>1.7854326870000001E-3</c:v>
                </c:pt>
                <c:pt idx="17">
                  <c:v>1.9254447890000002E-2</c:v>
                </c:pt>
                <c:pt idx="18">
                  <c:v>-0.11244197190000001</c:v>
                </c:pt>
                <c:pt idx="19">
                  <c:v>-8.7657883759999999E-2</c:v>
                </c:pt>
                <c:pt idx="20">
                  <c:v>-8.6390547449999994E-2</c:v>
                </c:pt>
                <c:pt idx="21">
                  <c:v>-5.0143239789999996E-4</c:v>
                </c:pt>
                <c:pt idx="22">
                  <c:v>6.9557696579999995E-2</c:v>
                </c:pt>
                <c:pt idx="23">
                  <c:v>0.13110332190000001</c:v>
                </c:pt>
                <c:pt idx="24">
                  <c:v>0.18255333600000001</c:v>
                </c:pt>
                <c:pt idx="25">
                  <c:v>0.27204886080000001</c:v>
                </c:pt>
                <c:pt idx="26">
                  <c:v>0.40955162049999999</c:v>
                </c:pt>
                <c:pt idx="27">
                  <c:v>0.3981898129</c:v>
                </c:pt>
                <c:pt idx="28">
                  <c:v>0.2109913528</c:v>
                </c:pt>
                <c:pt idx="29">
                  <c:v>3.9863180370000001E-2</c:v>
                </c:pt>
                <c:pt idx="30">
                  <c:v>2.136046439E-2</c:v>
                </c:pt>
                <c:pt idx="31">
                  <c:v>0.1361531913</c:v>
                </c:pt>
                <c:pt idx="32">
                  <c:v>0.25028753279999999</c:v>
                </c:pt>
                <c:pt idx="33">
                  <c:v>0.32571965460000002</c:v>
                </c:pt>
                <c:pt idx="34">
                  <c:v>0.3704721332</c:v>
                </c:pt>
                <c:pt idx="35">
                  <c:v>0.33961445089999998</c:v>
                </c:pt>
                <c:pt idx="36">
                  <c:v>0.30770501490000002</c:v>
                </c:pt>
                <c:pt idx="37">
                  <c:v>0.30094748739999999</c:v>
                </c:pt>
                <c:pt idx="38">
                  <c:v>0.2829087079</c:v>
                </c:pt>
                <c:pt idx="39">
                  <c:v>0.26151239869999998</c:v>
                </c:pt>
                <c:pt idx="40">
                  <c:v>0.3372706473</c:v>
                </c:pt>
                <c:pt idx="41">
                  <c:v>0.48166149850000001</c:v>
                </c:pt>
                <c:pt idx="42">
                  <c:v>0.55348050589999997</c:v>
                </c:pt>
                <c:pt idx="43">
                  <c:v>0.4375371039</c:v>
                </c:pt>
                <c:pt idx="44">
                  <c:v>0.2303144187</c:v>
                </c:pt>
                <c:pt idx="45">
                  <c:v>0.28943148260000001</c:v>
                </c:pt>
                <c:pt idx="46">
                  <c:v>0.54788309339999997</c:v>
                </c:pt>
                <c:pt idx="47">
                  <c:v>0.67149907350000004</c:v>
                </c:pt>
                <c:pt idx="48">
                  <c:v>0.45075714589999999</c:v>
                </c:pt>
                <c:pt idx="49">
                  <c:v>0.29539340730000002</c:v>
                </c:pt>
                <c:pt idx="50">
                  <c:v>0.38652908800000002</c:v>
                </c:pt>
                <c:pt idx="51">
                  <c:v>0.67238390449999996</c:v>
                </c:pt>
                <c:pt idx="52">
                  <c:v>0.94291430710000002</c:v>
                </c:pt>
                <c:pt idx="53">
                  <c:v>1.1625545020000001</c:v>
                </c:pt>
                <c:pt idx="54">
                  <c:v>1.370592475</c:v>
                </c:pt>
                <c:pt idx="55">
                  <c:v>1.4849246739999999</c:v>
                </c:pt>
                <c:pt idx="56">
                  <c:v>1.5405038600000001</c:v>
                </c:pt>
                <c:pt idx="57">
                  <c:v>1.276826024</c:v>
                </c:pt>
                <c:pt idx="58">
                  <c:v>0.63178175690000005</c:v>
                </c:pt>
                <c:pt idx="59">
                  <c:v>0.27307063339999998</c:v>
                </c:pt>
                <c:pt idx="60">
                  <c:v>0.32654249670000002</c:v>
                </c:pt>
                <c:pt idx="61">
                  <c:v>0.58930695060000005</c:v>
                </c:pt>
                <c:pt idx="62">
                  <c:v>1.202294588</c:v>
                </c:pt>
                <c:pt idx="63">
                  <c:v>1.66291225</c:v>
                </c:pt>
                <c:pt idx="64">
                  <c:v>1.2732506990000001</c:v>
                </c:pt>
                <c:pt idx="65">
                  <c:v>0.37634959820000002</c:v>
                </c:pt>
                <c:pt idx="66">
                  <c:v>-0.3288235068</c:v>
                </c:pt>
                <c:pt idx="67">
                  <c:v>-0.30386886000000002</c:v>
                </c:pt>
                <c:pt idx="68">
                  <c:v>0.16467955710000001</c:v>
                </c:pt>
                <c:pt idx="69">
                  <c:v>0.53982710840000003</c:v>
                </c:pt>
                <c:pt idx="70">
                  <c:v>0.67061680560000003</c:v>
                </c:pt>
                <c:pt idx="71">
                  <c:v>0.775164187</c:v>
                </c:pt>
                <c:pt idx="72">
                  <c:v>0.8154326677</c:v>
                </c:pt>
                <c:pt idx="73">
                  <c:v>0.94893062110000004</c:v>
                </c:pt>
                <c:pt idx="74">
                  <c:v>1.215492368</c:v>
                </c:pt>
                <c:pt idx="75">
                  <c:v>1.250793815</c:v>
                </c:pt>
                <c:pt idx="76">
                  <c:v>0.98191100360000005</c:v>
                </c:pt>
                <c:pt idx="77">
                  <c:v>0.66693061590000002</c:v>
                </c:pt>
                <c:pt idx="78">
                  <c:v>0.58499628309999996</c:v>
                </c:pt>
                <c:pt idx="79">
                  <c:v>0.70795029399999998</c:v>
                </c:pt>
                <c:pt idx="80">
                  <c:v>0.83432346580000005</c:v>
                </c:pt>
                <c:pt idx="81">
                  <c:v>0.88174563650000004</c:v>
                </c:pt>
                <c:pt idx="82">
                  <c:v>0.81096369030000004</c:v>
                </c:pt>
                <c:pt idx="83">
                  <c:v>0.65176373720000003</c:v>
                </c:pt>
                <c:pt idx="84">
                  <c:v>0.53872728349999999</c:v>
                </c:pt>
                <c:pt idx="85">
                  <c:v>0.45291844009999999</c:v>
                </c:pt>
                <c:pt idx="86">
                  <c:v>0.50436127190000002</c:v>
                </c:pt>
                <c:pt idx="87">
                  <c:v>0.62105303999999995</c:v>
                </c:pt>
                <c:pt idx="88">
                  <c:v>0.65184378620000005</c:v>
                </c:pt>
                <c:pt idx="89">
                  <c:v>0.55882459880000002</c:v>
                </c:pt>
                <c:pt idx="90">
                  <c:v>0.41410285229999999</c:v>
                </c:pt>
                <c:pt idx="91">
                  <c:v>0.21212756629999999</c:v>
                </c:pt>
                <c:pt idx="92">
                  <c:v>-5.7267468420000002E-2</c:v>
                </c:pt>
                <c:pt idx="93">
                  <c:v>-0.453317374</c:v>
                </c:pt>
                <c:pt idx="94">
                  <c:v>-0.58406317230000004</c:v>
                </c:pt>
                <c:pt idx="95">
                  <c:v>0.1169181988</c:v>
                </c:pt>
                <c:pt idx="96">
                  <c:v>1.576382518</c:v>
                </c:pt>
                <c:pt idx="97">
                  <c:v>2.0338444710000001</c:v>
                </c:pt>
                <c:pt idx="98">
                  <c:v>0.70817255970000004</c:v>
                </c:pt>
                <c:pt idx="99">
                  <c:v>-0.62976127859999997</c:v>
                </c:pt>
                <c:pt idx="100">
                  <c:v>-0.83737540249999998</c:v>
                </c:pt>
                <c:pt idx="101">
                  <c:v>-0.61488306520000002</c:v>
                </c:pt>
                <c:pt idx="102">
                  <c:v>-0.2615879774</c:v>
                </c:pt>
                <c:pt idx="103">
                  <c:v>-0.29170170429999998</c:v>
                </c:pt>
                <c:pt idx="104">
                  <c:v>-0.31336024400000001</c:v>
                </c:pt>
                <c:pt idx="105">
                  <c:v>-2.8129938989999999E-2</c:v>
                </c:pt>
                <c:pt idx="106">
                  <c:v>0.57239270210000004</c:v>
                </c:pt>
                <c:pt idx="107">
                  <c:v>1.029333949</c:v>
                </c:pt>
                <c:pt idx="108">
                  <c:v>1.041431665</c:v>
                </c:pt>
                <c:pt idx="109">
                  <c:v>0.69697797299999997</c:v>
                </c:pt>
                <c:pt idx="110">
                  <c:v>0.29563480619999999</c:v>
                </c:pt>
                <c:pt idx="111">
                  <c:v>0.1566985846</c:v>
                </c:pt>
                <c:pt idx="112">
                  <c:v>0.39725083109999998</c:v>
                </c:pt>
                <c:pt idx="113">
                  <c:v>0.8728773594</c:v>
                </c:pt>
                <c:pt idx="114">
                  <c:v>1.099692345</c:v>
                </c:pt>
                <c:pt idx="115">
                  <c:v>0.91877192259999996</c:v>
                </c:pt>
                <c:pt idx="116">
                  <c:v>0.637390554</c:v>
                </c:pt>
                <c:pt idx="117">
                  <c:v>0.39761698249999999</c:v>
                </c:pt>
                <c:pt idx="118">
                  <c:v>0.35235083099999998</c:v>
                </c:pt>
                <c:pt idx="119">
                  <c:v>0.62640959019999998</c:v>
                </c:pt>
                <c:pt idx="120">
                  <c:v>1.2628220320000001</c:v>
                </c:pt>
                <c:pt idx="121">
                  <c:v>1.6297394039999999</c:v>
                </c:pt>
                <c:pt idx="122">
                  <c:v>1.038940907</c:v>
                </c:pt>
                <c:pt idx="123">
                  <c:v>-0.24087366460000001</c:v>
                </c:pt>
                <c:pt idx="124">
                  <c:v>-1.061099529</c:v>
                </c:pt>
                <c:pt idx="125">
                  <c:v>-1.1193240879999999</c:v>
                </c:pt>
                <c:pt idx="126">
                  <c:v>-0.88117223980000003</c:v>
                </c:pt>
                <c:pt idx="127">
                  <c:v>-0.45364516970000002</c:v>
                </c:pt>
                <c:pt idx="128">
                  <c:v>-1.810629293E-2</c:v>
                </c:pt>
                <c:pt idx="129">
                  <c:v>0.10217247159999999</c:v>
                </c:pt>
                <c:pt idx="130">
                  <c:v>7.1713723239999999E-2</c:v>
                </c:pt>
                <c:pt idx="131">
                  <c:v>0.33932942150000001</c:v>
                </c:pt>
                <c:pt idx="132">
                  <c:v>0.57167404889999995</c:v>
                </c:pt>
                <c:pt idx="133">
                  <c:v>0.58755540849999999</c:v>
                </c:pt>
                <c:pt idx="134">
                  <c:v>0.5479164124</c:v>
                </c:pt>
                <c:pt idx="135">
                  <c:v>0.7643654943</c:v>
                </c:pt>
                <c:pt idx="136">
                  <c:v>1.020353198</c:v>
                </c:pt>
                <c:pt idx="137">
                  <c:v>1.063406348</c:v>
                </c:pt>
                <c:pt idx="138">
                  <c:v>0.99489879609999998</c:v>
                </c:pt>
                <c:pt idx="139">
                  <c:v>0.92672175170000004</c:v>
                </c:pt>
                <c:pt idx="140">
                  <c:v>0.75256806610000004</c:v>
                </c:pt>
                <c:pt idx="141">
                  <c:v>0.73459345099999995</c:v>
                </c:pt>
                <c:pt idx="142">
                  <c:v>0.94380825759999998</c:v>
                </c:pt>
                <c:pt idx="143">
                  <c:v>1.09926784</c:v>
                </c:pt>
                <c:pt idx="144">
                  <c:v>0.86424970629999998</c:v>
                </c:pt>
                <c:pt idx="145">
                  <c:v>0.54137361049999999</c:v>
                </c:pt>
                <c:pt idx="146">
                  <c:v>0.30900374050000001</c:v>
                </c:pt>
                <c:pt idx="147">
                  <c:v>0.12738077340000001</c:v>
                </c:pt>
                <c:pt idx="148">
                  <c:v>0.18273112180000001</c:v>
                </c:pt>
                <c:pt idx="149">
                  <c:v>0.37595123050000001</c:v>
                </c:pt>
                <c:pt idx="150">
                  <c:v>0.35800272230000002</c:v>
                </c:pt>
                <c:pt idx="151">
                  <c:v>0.2158853859</c:v>
                </c:pt>
                <c:pt idx="152">
                  <c:v>0.1055494323</c:v>
                </c:pt>
                <c:pt idx="153">
                  <c:v>0.1219569668</c:v>
                </c:pt>
                <c:pt idx="154">
                  <c:v>0.25624585150000001</c:v>
                </c:pt>
                <c:pt idx="155">
                  <c:v>0.28392267230000001</c:v>
                </c:pt>
                <c:pt idx="156">
                  <c:v>0.13891288639999999</c:v>
                </c:pt>
                <c:pt idx="157">
                  <c:v>-0.2165673971</c:v>
                </c:pt>
                <c:pt idx="158">
                  <c:v>-0.3500497937</c:v>
                </c:pt>
                <c:pt idx="159">
                  <c:v>-9.5320209860000005E-2</c:v>
                </c:pt>
                <c:pt idx="160">
                  <c:v>0.2442547977</c:v>
                </c:pt>
                <c:pt idx="161">
                  <c:v>0.38764584060000001</c:v>
                </c:pt>
                <c:pt idx="162">
                  <c:v>0.3067779839</c:v>
                </c:pt>
                <c:pt idx="163">
                  <c:v>-1.243468933E-2</c:v>
                </c:pt>
                <c:pt idx="164">
                  <c:v>-0.30811312790000001</c:v>
                </c:pt>
                <c:pt idx="165">
                  <c:v>-7.7662291010000004E-3</c:v>
                </c:pt>
                <c:pt idx="166">
                  <c:v>0.53740578890000001</c:v>
                </c:pt>
                <c:pt idx="167">
                  <c:v>0.91709929700000004</c:v>
                </c:pt>
                <c:pt idx="168">
                  <c:v>0.75042289500000003</c:v>
                </c:pt>
                <c:pt idx="169">
                  <c:v>0.25726482270000001</c:v>
                </c:pt>
                <c:pt idx="170">
                  <c:v>2.6927336580000001E-3</c:v>
                </c:pt>
                <c:pt idx="171">
                  <c:v>0.3731265366</c:v>
                </c:pt>
                <c:pt idx="172">
                  <c:v>0.71729248759999997</c:v>
                </c:pt>
                <c:pt idx="173">
                  <c:v>0.3993349075</c:v>
                </c:pt>
                <c:pt idx="174">
                  <c:v>-2.6482019570000001E-2</c:v>
                </c:pt>
                <c:pt idx="175">
                  <c:v>0.11000259969999999</c:v>
                </c:pt>
                <c:pt idx="176">
                  <c:v>0.90054702760000005</c:v>
                </c:pt>
                <c:pt idx="177">
                  <c:v>1.3531098370000001</c:v>
                </c:pt>
                <c:pt idx="178">
                  <c:v>0.94641458990000005</c:v>
                </c:pt>
                <c:pt idx="179">
                  <c:v>0.3495828211</c:v>
                </c:pt>
                <c:pt idx="180">
                  <c:v>0.2270719111</c:v>
                </c:pt>
                <c:pt idx="181">
                  <c:v>0.77295595409999995</c:v>
                </c:pt>
                <c:pt idx="182">
                  <c:v>1.145258546</c:v>
                </c:pt>
                <c:pt idx="183">
                  <c:v>0.97409784789999998</c:v>
                </c:pt>
                <c:pt idx="184">
                  <c:v>0.51584780220000004</c:v>
                </c:pt>
                <c:pt idx="185">
                  <c:v>-0.14133170249999999</c:v>
                </c:pt>
                <c:pt idx="186">
                  <c:v>-0.2552746534</c:v>
                </c:pt>
                <c:pt idx="187">
                  <c:v>0.51535499100000004</c:v>
                </c:pt>
                <c:pt idx="188">
                  <c:v>1.228730798</c:v>
                </c:pt>
                <c:pt idx="189">
                  <c:v>1.194049358</c:v>
                </c:pt>
                <c:pt idx="190">
                  <c:v>0.6223845482</c:v>
                </c:pt>
                <c:pt idx="191">
                  <c:v>-7.7269755300000006E-2</c:v>
                </c:pt>
                <c:pt idx="192">
                  <c:v>-0.18472462889999999</c:v>
                </c:pt>
                <c:pt idx="193">
                  <c:v>0.38553094859999998</c:v>
                </c:pt>
                <c:pt idx="194">
                  <c:v>0.96912294629999995</c:v>
                </c:pt>
                <c:pt idx="195">
                  <c:v>1.2601206300000001</c:v>
                </c:pt>
                <c:pt idx="196">
                  <c:v>1.0242947339999999</c:v>
                </c:pt>
                <c:pt idx="197">
                  <c:v>0.46226954460000003</c:v>
                </c:pt>
                <c:pt idx="198">
                  <c:v>-0.1906212568</c:v>
                </c:pt>
                <c:pt idx="199">
                  <c:v>-0.52574837210000003</c:v>
                </c:pt>
                <c:pt idx="200">
                  <c:v>-0.29490974549999999</c:v>
                </c:pt>
                <c:pt idx="201">
                  <c:v>0.1750721335</c:v>
                </c:pt>
                <c:pt idx="202">
                  <c:v>0.63052773480000002</c:v>
                </c:pt>
                <c:pt idx="203">
                  <c:v>0.55001688000000004</c:v>
                </c:pt>
                <c:pt idx="204">
                  <c:v>1.5766644850000001E-2</c:v>
                </c:pt>
                <c:pt idx="205">
                  <c:v>-0.4678486288</c:v>
                </c:pt>
                <c:pt idx="206">
                  <c:v>-0.61195057630000005</c:v>
                </c:pt>
                <c:pt idx="207">
                  <c:v>-0.32555350659999999</c:v>
                </c:pt>
                <c:pt idx="208">
                  <c:v>-1.9239723680000001E-2</c:v>
                </c:pt>
                <c:pt idx="209">
                  <c:v>-0.1183652654</c:v>
                </c:pt>
                <c:pt idx="210">
                  <c:v>-0.27988788489999999</c:v>
                </c:pt>
                <c:pt idx="211">
                  <c:v>0.1424709707</c:v>
                </c:pt>
                <c:pt idx="212">
                  <c:v>0.60276478529999999</c:v>
                </c:pt>
                <c:pt idx="213">
                  <c:v>0.24467816949999999</c:v>
                </c:pt>
                <c:pt idx="214">
                  <c:v>-0.47036829590000001</c:v>
                </c:pt>
                <c:pt idx="215">
                  <c:v>-0.99122345450000005</c:v>
                </c:pt>
                <c:pt idx="216">
                  <c:v>-0.85488861800000004</c:v>
                </c:pt>
                <c:pt idx="217">
                  <c:v>2.6422569529999999E-2</c:v>
                </c:pt>
                <c:pt idx="218">
                  <c:v>0.25656196479999999</c:v>
                </c:pt>
                <c:pt idx="219">
                  <c:v>-0.48597186799999997</c:v>
                </c:pt>
                <c:pt idx="220">
                  <c:v>-0.87875008580000002</c:v>
                </c:pt>
                <c:pt idx="221">
                  <c:v>-0.78178668019999997</c:v>
                </c:pt>
                <c:pt idx="222">
                  <c:v>-0.42902138829999997</c:v>
                </c:pt>
                <c:pt idx="223">
                  <c:v>-0.1618104279</c:v>
                </c:pt>
                <c:pt idx="224">
                  <c:v>-0.16705735029999999</c:v>
                </c:pt>
                <c:pt idx="225">
                  <c:v>-0.23438949880000001</c:v>
                </c:pt>
                <c:pt idx="226">
                  <c:v>-0.30983299019999999</c:v>
                </c:pt>
                <c:pt idx="227">
                  <c:v>-0.34392011169999998</c:v>
                </c:pt>
                <c:pt idx="228">
                  <c:v>-0.32374280690000001</c:v>
                </c:pt>
                <c:pt idx="229">
                  <c:v>-0.45234894749999999</c:v>
                </c:pt>
                <c:pt idx="230">
                  <c:v>-0.58462208510000002</c:v>
                </c:pt>
                <c:pt idx="231">
                  <c:v>-0.56946468350000001</c:v>
                </c:pt>
                <c:pt idx="232">
                  <c:v>-0.35685345530000001</c:v>
                </c:pt>
                <c:pt idx="233">
                  <c:v>-0.1084827408</c:v>
                </c:pt>
                <c:pt idx="234">
                  <c:v>-0.24604272839999999</c:v>
                </c:pt>
                <c:pt idx="235">
                  <c:v>-0.41728925700000002</c:v>
                </c:pt>
                <c:pt idx="236">
                  <c:v>-0.31202399730000002</c:v>
                </c:pt>
                <c:pt idx="237">
                  <c:v>-4.0357667950000002E-2</c:v>
                </c:pt>
                <c:pt idx="238">
                  <c:v>8.9635550980000003E-3</c:v>
                </c:pt>
                <c:pt idx="239">
                  <c:v>-0.28586146239999999</c:v>
                </c:pt>
                <c:pt idx="240">
                  <c:v>-0.77211505170000005</c:v>
                </c:pt>
                <c:pt idx="241">
                  <c:v>-0.90489906070000004</c:v>
                </c:pt>
                <c:pt idx="242">
                  <c:v>-0.6611523628</c:v>
                </c:pt>
                <c:pt idx="243">
                  <c:v>-0.2967943549</c:v>
                </c:pt>
                <c:pt idx="244">
                  <c:v>-0.15447145700000001</c:v>
                </c:pt>
                <c:pt idx="245">
                  <c:v>-0.3647121787</c:v>
                </c:pt>
                <c:pt idx="246">
                  <c:v>-0.55680912729999998</c:v>
                </c:pt>
                <c:pt idx="247">
                  <c:v>-0.52395737170000001</c:v>
                </c:pt>
                <c:pt idx="248">
                  <c:v>-0.39642077679999999</c:v>
                </c:pt>
                <c:pt idx="249">
                  <c:v>-0.3746130466</c:v>
                </c:pt>
                <c:pt idx="250">
                  <c:v>-0.4293350279</c:v>
                </c:pt>
                <c:pt idx="251">
                  <c:v>-0.4647555947</c:v>
                </c:pt>
                <c:pt idx="252">
                  <c:v>-0.4506954849</c:v>
                </c:pt>
                <c:pt idx="253">
                  <c:v>-0.3974891901</c:v>
                </c:pt>
                <c:pt idx="254">
                  <c:v>-0.31749838590000001</c:v>
                </c:pt>
                <c:pt idx="255">
                  <c:v>-2.9535340149999999E-2</c:v>
                </c:pt>
                <c:pt idx="256">
                  <c:v>0.1233376414</c:v>
                </c:pt>
                <c:pt idx="257">
                  <c:v>4.5860089360000002E-2</c:v>
                </c:pt>
                <c:pt idx="258">
                  <c:v>2.2627795119999999E-2</c:v>
                </c:pt>
                <c:pt idx="259">
                  <c:v>0.1407741606</c:v>
                </c:pt>
                <c:pt idx="260">
                  <c:v>8.2256302239999995E-2</c:v>
                </c:pt>
                <c:pt idx="261">
                  <c:v>0.187743783</c:v>
                </c:pt>
                <c:pt idx="262">
                  <c:v>0.38696327809999997</c:v>
                </c:pt>
                <c:pt idx="263">
                  <c:v>0.13552203769999999</c:v>
                </c:pt>
                <c:pt idx="264">
                  <c:v>2.0813195029999999E-2</c:v>
                </c:pt>
                <c:pt idx="265">
                  <c:v>4.059268907E-2</c:v>
                </c:pt>
                <c:pt idx="266">
                  <c:v>0.1740625948</c:v>
                </c:pt>
                <c:pt idx="267">
                  <c:v>0.24072837829999999</c:v>
                </c:pt>
                <c:pt idx="268">
                  <c:v>0.1658352166</c:v>
                </c:pt>
                <c:pt idx="269">
                  <c:v>0.4521667063</c:v>
                </c:pt>
                <c:pt idx="270">
                  <c:v>0.4839283526</c:v>
                </c:pt>
                <c:pt idx="271">
                  <c:v>0.1257672906</c:v>
                </c:pt>
                <c:pt idx="272">
                  <c:v>-3.0077330770000001E-2</c:v>
                </c:pt>
                <c:pt idx="273">
                  <c:v>8.1863492730000001E-2</c:v>
                </c:pt>
                <c:pt idx="274">
                  <c:v>0.3487413526</c:v>
                </c:pt>
                <c:pt idx="275">
                  <c:v>0.34903275969999997</c:v>
                </c:pt>
                <c:pt idx="276">
                  <c:v>0.2949380875</c:v>
                </c:pt>
                <c:pt idx="277">
                  <c:v>0.27311173080000001</c:v>
                </c:pt>
                <c:pt idx="278">
                  <c:v>0.2004876733</c:v>
                </c:pt>
                <c:pt idx="279">
                  <c:v>0.25922331209999999</c:v>
                </c:pt>
                <c:pt idx="280">
                  <c:v>0.43475854400000002</c:v>
                </c:pt>
                <c:pt idx="281">
                  <c:v>0.22068664430000001</c:v>
                </c:pt>
                <c:pt idx="282">
                  <c:v>7.2458229959999995E-2</c:v>
                </c:pt>
                <c:pt idx="283">
                  <c:v>0.33571413160000002</c:v>
                </c:pt>
                <c:pt idx="284">
                  <c:v>0.53493779900000005</c:v>
                </c:pt>
                <c:pt idx="285">
                  <c:v>0.69125133750000001</c:v>
                </c:pt>
                <c:pt idx="286">
                  <c:v>0.387914747</c:v>
                </c:pt>
                <c:pt idx="287">
                  <c:v>2.6604807000000001E-2</c:v>
                </c:pt>
                <c:pt idx="288">
                  <c:v>0.59893470999999998</c:v>
                </c:pt>
                <c:pt idx="289">
                  <c:v>0.9632579684</c:v>
                </c:pt>
                <c:pt idx="290">
                  <c:v>0.61149805779999999</c:v>
                </c:pt>
                <c:pt idx="291">
                  <c:v>0.1852852404</c:v>
                </c:pt>
                <c:pt idx="292">
                  <c:v>7.3094949130000003E-2</c:v>
                </c:pt>
                <c:pt idx="293">
                  <c:v>0.28173527120000003</c:v>
                </c:pt>
                <c:pt idx="294">
                  <c:v>0.39378830790000002</c:v>
                </c:pt>
                <c:pt idx="295">
                  <c:v>0.357642144</c:v>
                </c:pt>
                <c:pt idx="296">
                  <c:v>0.20745326580000001</c:v>
                </c:pt>
                <c:pt idx="297">
                  <c:v>-0.20098493989999999</c:v>
                </c:pt>
                <c:pt idx="298">
                  <c:v>-0.20124940569999999</c:v>
                </c:pt>
                <c:pt idx="299">
                  <c:v>-0.17245690520000001</c:v>
                </c:pt>
                <c:pt idx="300">
                  <c:v>-5.0296586009999998E-2</c:v>
                </c:pt>
                <c:pt idx="301">
                  <c:v>0.1031014398</c:v>
                </c:pt>
                <c:pt idx="302">
                  <c:v>8.4849305449999995E-2</c:v>
                </c:pt>
                <c:pt idx="303">
                  <c:v>-0.18276447060000001</c:v>
                </c:pt>
                <c:pt idx="304">
                  <c:v>5.0399094819999997E-2</c:v>
                </c:pt>
                <c:pt idx="305">
                  <c:v>4.078214988E-2</c:v>
                </c:pt>
                <c:pt idx="306">
                  <c:v>-0.19525666529999999</c:v>
                </c:pt>
                <c:pt idx="307">
                  <c:v>-0.48564934729999998</c:v>
                </c:pt>
                <c:pt idx="308">
                  <c:v>-0.56884598730000002</c:v>
                </c:pt>
                <c:pt idx="309">
                  <c:v>-0.1131723151</c:v>
                </c:pt>
                <c:pt idx="310">
                  <c:v>0.14800089599999999</c:v>
                </c:pt>
                <c:pt idx="311">
                  <c:v>-5.4507229480000002E-2</c:v>
                </c:pt>
                <c:pt idx="312">
                  <c:v>-0.33367532490000001</c:v>
                </c:pt>
                <c:pt idx="313">
                  <c:v>-0.3287157416</c:v>
                </c:pt>
                <c:pt idx="314">
                  <c:v>-0.1477847695</c:v>
                </c:pt>
                <c:pt idx="315">
                  <c:v>-2.845858037E-2</c:v>
                </c:pt>
                <c:pt idx="316">
                  <c:v>-9.2958062889999995E-3</c:v>
                </c:pt>
                <c:pt idx="317">
                  <c:v>3.0014270919999999E-2</c:v>
                </c:pt>
                <c:pt idx="318">
                  <c:v>3.7406854330000003E-2</c:v>
                </c:pt>
                <c:pt idx="319">
                  <c:v>-0.21631681920000001</c:v>
                </c:pt>
                <c:pt idx="320">
                  <c:v>-0.24021388590000001</c:v>
                </c:pt>
                <c:pt idx="321">
                  <c:v>-0.27281004190000002</c:v>
                </c:pt>
                <c:pt idx="322">
                  <c:v>-9.0566463769999994E-2</c:v>
                </c:pt>
                <c:pt idx="323">
                  <c:v>3.5461686550000003E-2</c:v>
                </c:pt>
                <c:pt idx="324">
                  <c:v>7.1333132679999994E-2</c:v>
                </c:pt>
                <c:pt idx="325">
                  <c:v>-6.4927019180000003E-2</c:v>
                </c:pt>
                <c:pt idx="326">
                  <c:v>-0.1792516559</c:v>
                </c:pt>
                <c:pt idx="327">
                  <c:v>0.22577236589999999</c:v>
                </c:pt>
                <c:pt idx="328">
                  <c:v>0.4151479602</c:v>
                </c:pt>
                <c:pt idx="329">
                  <c:v>0.36769884819999998</c:v>
                </c:pt>
                <c:pt idx="330">
                  <c:v>0.16598023470000001</c:v>
                </c:pt>
                <c:pt idx="331">
                  <c:v>4.981182143E-2</c:v>
                </c:pt>
                <c:pt idx="332">
                  <c:v>0.35836803909999998</c:v>
                </c:pt>
                <c:pt idx="333">
                  <c:v>0.70412051679999998</c:v>
                </c:pt>
                <c:pt idx="334">
                  <c:v>0.61075240369999995</c:v>
                </c:pt>
                <c:pt idx="335">
                  <c:v>0.1082118824</c:v>
                </c:pt>
                <c:pt idx="336">
                  <c:v>-0.30612349509999998</c:v>
                </c:pt>
                <c:pt idx="337">
                  <c:v>-0.343148917</c:v>
                </c:pt>
                <c:pt idx="338">
                  <c:v>-0.2560319304</c:v>
                </c:pt>
                <c:pt idx="339">
                  <c:v>6.8462327119999999E-2</c:v>
                </c:pt>
                <c:pt idx="340">
                  <c:v>0.44844445589999998</c:v>
                </c:pt>
                <c:pt idx="341">
                  <c:v>0.41641306880000001</c:v>
                </c:pt>
                <c:pt idx="342">
                  <c:v>2.1739386020000001E-2</c:v>
                </c:pt>
                <c:pt idx="343">
                  <c:v>-0.20652818680000001</c:v>
                </c:pt>
                <c:pt idx="344">
                  <c:v>-0.18296726050000001</c:v>
                </c:pt>
                <c:pt idx="345">
                  <c:v>8.5908837619999998E-2</c:v>
                </c:pt>
                <c:pt idx="346">
                  <c:v>0.58022755380000002</c:v>
                </c:pt>
                <c:pt idx="347">
                  <c:v>0.44721183180000001</c:v>
                </c:pt>
                <c:pt idx="348">
                  <c:v>-9.6168622369999998E-2</c:v>
                </c:pt>
                <c:pt idx="349">
                  <c:v>-0.3736912906</c:v>
                </c:pt>
                <c:pt idx="350">
                  <c:v>-3.8000517520000001E-3</c:v>
                </c:pt>
                <c:pt idx="351">
                  <c:v>0.29928123950000002</c:v>
                </c:pt>
                <c:pt idx="352">
                  <c:v>0.26716762779999997</c:v>
                </c:pt>
                <c:pt idx="353">
                  <c:v>3.4026838839999997E-2</c:v>
                </c:pt>
                <c:pt idx="354">
                  <c:v>-0.20138385889999999</c:v>
                </c:pt>
                <c:pt idx="355">
                  <c:v>-0.2446937263</c:v>
                </c:pt>
                <c:pt idx="356">
                  <c:v>0.15993247930000001</c:v>
                </c:pt>
                <c:pt idx="357">
                  <c:v>1.2057248350000001</c:v>
                </c:pt>
                <c:pt idx="358">
                  <c:v>0.44560503959999997</c:v>
                </c:pt>
                <c:pt idx="359">
                  <c:v>0.10955089329999999</c:v>
                </c:pt>
                <c:pt idx="360">
                  <c:v>0.53865808250000002</c:v>
                </c:pt>
                <c:pt idx="361">
                  <c:v>0.84387707710000004</c:v>
                </c:pt>
                <c:pt idx="362">
                  <c:v>0.63327491280000003</c:v>
                </c:pt>
                <c:pt idx="363">
                  <c:v>0.50640362500000002</c:v>
                </c:pt>
                <c:pt idx="364">
                  <c:v>0.7652983069</c:v>
                </c:pt>
                <c:pt idx="365">
                  <c:v>0.91431486610000001</c:v>
                </c:pt>
                <c:pt idx="366">
                  <c:v>0.64062279460000005</c:v>
                </c:pt>
                <c:pt idx="367">
                  <c:v>0.52631813289999996</c:v>
                </c:pt>
                <c:pt idx="368">
                  <c:v>0.54201591010000005</c:v>
                </c:pt>
                <c:pt idx="369">
                  <c:v>0.48809149860000001</c:v>
                </c:pt>
                <c:pt idx="370">
                  <c:v>0.58410704140000003</c:v>
                </c:pt>
                <c:pt idx="371">
                  <c:v>0.45444637539999999</c:v>
                </c:pt>
                <c:pt idx="372">
                  <c:v>0.20013430709999999</c:v>
                </c:pt>
                <c:pt idx="373">
                  <c:v>0.408431828</c:v>
                </c:pt>
                <c:pt idx="374">
                  <c:v>0.61093300579999998</c:v>
                </c:pt>
                <c:pt idx="375">
                  <c:v>0.55319160219999997</c:v>
                </c:pt>
                <c:pt idx="376">
                  <c:v>0.3218715191</c:v>
                </c:pt>
                <c:pt idx="377">
                  <c:v>0.12012625490000001</c:v>
                </c:pt>
                <c:pt idx="378">
                  <c:v>1.7272330820000001E-2</c:v>
                </c:pt>
                <c:pt idx="379">
                  <c:v>3.303397819E-2</c:v>
                </c:pt>
                <c:pt idx="380">
                  <c:v>0.13047325609999999</c:v>
                </c:pt>
                <c:pt idx="381">
                  <c:v>0.31421309710000001</c:v>
                </c:pt>
                <c:pt idx="382">
                  <c:v>0.3557914197</c:v>
                </c:pt>
                <c:pt idx="383">
                  <c:v>0.1109004542</c:v>
                </c:pt>
                <c:pt idx="384">
                  <c:v>-0.31016772990000002</c:v>
                </c:pt>
                <c:pt idx="385">
                  <c:v>-0.25635111329999999</c:v>
                </c:pt>
                <c:pt idx="386">
                  <c:v>-3.6795690659999998E-2</c:v>
                </c:pt>
                <c:pt idx="387">
                  <c:v>-0.10829800370000001</c:v>
                </c:pt>
                <c:pt idx="388">
                  <c:v>-0.23172482850000001</c:v>
                </c:pt>
                <c:pt idx="389">
                  <c:v>-0.3822250962</c:v>
                </c:pt>
                <c:pt idx="390">
                  <c:v>-0.38480809329999999</c:v>
                </c:pt>
                <c:pt idx="391">
                  <c:v>-0.28838279839999997</c:v>
                </c:pt>
                <c:pt idx="392">
                  <c:v>-0.13044659789999999</c:v>
                </c:pt>
                <c:pt idx="393">
                  <c:v>1.41553944E-2</c:v>
                </c:pt>
                <c:pt idx="394">
                  <c:v>5.4813087920000001E-3</c:v>
                </c:pt>
                <c:pt idx="395">
                  <c:v>-2.4019584060000002E-2</c:v>
                </c:pt>
                <c:pt idx="396">
                  <c:v>4.9150653179999997E-2</c:v>
                </c:pt>
                <c:pt idx="397">
                  <c:v>0.11106324200000001</c:v>
                </c:pt>
                <c:pt idx="398">
                  <c:v>-0.18006062510000001</c:v>
                </c:pt>
                <c:pt idx="399">
                  <c:v>-0.31796395779999997</c:v>
                </c:pt>
                <c:pt idx="400">
                  <c:v>-0.29555812479999999</c:v>
                </c:pt>
                <c:pt idx="401">
                  <c:v>-9.8474375899999994E-2</c:v>
                </c:pt>
                <c:pt idx="402">
                  <c:v>-9.7860984499999998E-2</c:v>
                </c:pt>
                <c:pt idx="403">
                  <c:v>-0.29460248350000001</c:v>
                </c:pt>
                <c:pt idx="404">
                  <c:v>-0.36129772659999998</c:v>
                </c:pt>
                <c:pt idx="405">
                  <c:v>-0.30584123730000001</c:v>
                </c:pt>
                <c:pt idx="406">
                  <c:v>-0.1961956322</c:v>
                </c:pt>
                <c:pt idx="407">
                  <c:v>-0.1151811033</c:v>
                </c:pt>
                <c:pt idx="408">
                  <c:v>-6.1396993699999996E-3</c:v>
                </c:pt>
                <c:pt idx="409">
                  <c:v>-0.1015824229</c:v>
                </c:pt>
                <c:pt idx="410">
                  <c:v>-0.277061522</c:v>
                </c:pt>
                <c:pt idx="411">
                  <c:v>-0.4620898068</c:v>
                </c:pt>
                <c:pt idx="412">
                  <c:v>-0.43460631370000002</c:v>
                </c:pt>
                <c:pt idx="413">
                  <c:v>-0.17288304870000001</c:v>
                </c:pt>
                <c:pt idx="414">
                  <c:v>-0.1591774225</c:v>
                </c:pt>
                <c:pt idx="415">
                  <c:v>-0.16176375749999999</c:v>
                </c:pt>
                <c:pt idx="416">
                  <c:v>-0.19608895479999999</c:v>
                </c:pt>
                <c:pt idx="417">
                  <c:v>-0.15876905620000001</c:v>
                </c:pt>
                <c:pt idx="418">
                  <c:v>-1.137348637E-2</c:v>
                </c:pt>
                <c:pt idx="419">
                  <c:v>-1.8529107789999999E-2</c:v>
                </c:pt>
                <c:pt idx="420">
                  <c:v>-0.1054788679</c:v>
                </c:pt>
                <c:pt idx="421">
                  <c:v>-6.9858836939999999E-3</c:v>
                </c:pt>
                <c:pt idx="422">
                  <c:v>0.17255719010000001</c:v>
                </c:pt>
                <c:pt idx="423">
                  <c:v>0.26607614759999998</c:v>
                </c:pt>
                <c:pt idx="424">
                  <c:v>0.32108756900000002</c:v>
                </c:pt>
                <c:pt idx="425">
                  <c:v>0.2618385553</c:v>
                </c:pt>
                <c:pt idx="426">
                  <c:v>6.7054428159999999E-2</c:v>
                </c:pt>
                <c:pt idx="427">
                  <c:v>5.8003641660000001E-2</c:v>
                </c:pt>
                <c:pt idx="428">
                  <c:v>0.38972684740000002</c:v>
                </c:pt>
                <c:pt idx="429">
                  <c:v>0.50886523719999999</c:v>
                </c:pt>
                <c:pt idx="430">
                  <c:v>0.45030656460000001</c:v>
                </c:pt>
                <c:pt idx="431">
                  <c:v>0.3409231901</c:v>
                </c:pt>
                <c:pt idx="432">
                  <c:v>0.23153147099999999</c:v>
                </c:pt>
                <c:pt idx="433">
                  <c:v>0.2774690688</c:v>
                </c:pt>
                <c:pt idx="434">
                  <c:v>0.36628314849999999</c:v>
                </c:pt>
                <c:pt idx="435">
                  <c:v>0.42803406719999998</c:v>
                </c:pt>
                <c:pt idx="436">
                  <c:v>0.41349446769999998</c:v>
                </c:pt>
                <c:pt idx="437">
                  <c:v>0.27358290549999997</c:v>
                </c:pt>
                <c:pt idx="438">
                  <c:v>0.32497513290000002</c:v>
                </c:pt>
                <c:pt idx="439">
                  <c:v>0.51125907900000001</c:v>
                </c:pt>
                <c:pt idx="440">
                  <c:v>0.47915461660000003</c:v>
                </c:pt>
                <c:pt idx="441">
                  <c:v>0.29982906580000002</c:v>
                </c:pt>
                <c:pt idx="442">
                  <c:v>0.13278762999999999</c:v>
                </c:pt>
                <c:pt idx="443">
                  <c:v>-2.435239032E-2</c:v>
                </c:pt>
                <c:pt idx="444">
                  <c:v>-8.8788252320000007E-3</c:v>
                </c:pt>
                <c:pt idx="445">
                  <c:v>0.20177389679999999</c:v>
                </c:pt>
                <c:pt idx="446">
                  <c:v>0.34189853069999998</c:v>
                </c:pt>
                <c:pt idx="447">
                  <c:v>0.18470351400000001</c:v>
                </c:pt>
                <c:pt idx="448">
                  <c:v>-9.2230498790000004E-2</c:v>
                </c:pt>
                <c:pt idx="449">
                  <c:v>-0.10268918420000001</c:v>
                </c:pt>
                <c:pt idx="450">
                  <c:v>0.14157144729999999</c:v>
                </c:pt>
                <c:pt idx="451">
                  <c:v>0.27807274459999998</c:v>
                </c:pt>
                <c:pt idx="452">
                  <c:v>0.167295903</c:v>
                </c:pt>
                <c:pt idx="453">
                  <c:v>0.2262176722</c:v>
                </c:pt>
                <c:pt idx="454">
                  <c:v>0.4051493108</c:v>
                </c:pt>
                <c:pt idx="455">
                  <c:v>0.4169064462</c:v>
                </c:pt>
                <c:pt idx="456">
                  <c:v>0.2951517105</c:v>
                </c:pt>
                <c:pt idx="457">
                  <c:v>0.21775417029999999</c:v>
                </c:pt>
                <c:pt idx="458">
                  <c:v>0.2302783132</c:v>
                </c:pt>
                <c:pt idx="459">
                  <c:v>0.10342202339999999</c:v>
                </c:pt>
                <c:pt idx="460">
                  <c:v>-0.1471588761</c:v>
                </c:pt>
                <c:pt idx="461">
                  <c:v>-0.31729501490000001</c:v>
                </c:pt>
                <c:pt idx="462">
                  <c:v>-1.9442108870000001</c:v>
                </c:pt>
                <c:pt idx="463">
                  <c:v>-0.76572418210000004</c:v>
                </c:pt>
                <c:pt idx="464">
                  <c:v>-0.935031116</c:v>
                </c:pt>
                <c:pt idx="465">
                  <c:v>-0.78770583869999999</c:v>
                </c:pt>
                <c:pt idx="466">
                  <c:v>-0.58312028650000003</c:v>
                </c:pt>
                <c:pt idx="467">
                  <c:v>-0.3901791275</c:v>
                </c:pt>
                <c:pt idx="468">
                  <c:v>-0.42425540090000002</c:v>
                </c:pt>
                <c:pt idx="469">
                  <c:v>-0.67482161519999995</c:v>
                </c:pt>
                <c:pt idx="470">
                  <c:v>-0.68722546100000004</c:v>
                </c:pt>
                <c:pt idx="471">
                  <c:v>-0.46963545680000002</c:v>
                </c:pt>
                <c:pt idx="472">
                  <c:v>-0.36997070910000002</c:v>
                </c:pt>
                <c:pt idx="473">
                  <c:v>-0.33774068950000002</c:v>
                </c:pt>
                <c:pt idx="474">
                  <c:v>-0.29533144830000002</c:v>
                </c:pt>
                <c:pt idx="475">
                  <c:v>-0.34404039380000001</c:v>
                </c:pt>
                <c:pt idx="476">
                  <c:v>-0.54277014729999995</c:v>
                </c:pt>
                <c:pt idx="477">
                  <c:v>-0.58768957850000003</c:v>
                </c:pt>
                <c:pt idx="478">
                  <c:v>-0.48432144519999998</c:v>
                </c:pt>
                <c:pt idx="479">
                  <c:v>-0.42664784189999999</c:v>
                </c:pt>
                <c:pt idx="480">
                  <c:v>-0.36978346109999999</c:v>
                </c:pt>
                <c:pt idx="481">
                  <c:v>-0.36620092389999997</c:v>
                </c:pt>
                <c:pt idx="482">
                  <c:v>-0.46383550759999997</c:v>
                </c:pt>
                <c:pt idx="483">
                  <c:v>-0.48027136920000002</c:v>
                </c:pt>
                <c:pt idx="484">
                  <c:v>-0.39429336790000002</c:v>
                </c:pt>
                <c:pt idx="485">
                  <c:v>-0.39337995650000002</c:v>
                </c:pt>
                <c:pt idx="486">
                  <c:v>-0.40648332240000001</c:v>
                </c:pt>
                <c:pt idx="487">
                  <c:v>-0.30724388359999999</c:v>
                </c:pt>
                <c:pt idx="488">
                  <c:v>-0.15233626959999999</c:v>
                </c:pt>
                <c:pt idx="489">
                  <c:v>-5.2347872410000003E-2</c:v>
                </c:pt>
                <c:pt idx="490">
                  <c:v>1.7560133709999998E-2</c:v>
                </c:pt>
                <c:pt idx="491">
                  <c:v>4.6464309099999997E-2</c:v>
                </c:pt>
                <c:pt idx="492">
                  <c:v>-2.5885855780000001E-2</c:v>
                </c:pt>
                <c:pt idx="493">
                  <c:v>-0.15676248070000001</c:v>
                </c:pt>
                <c:pt idx="494">
                  <c:v>-0.16887770590000001</c:v>
                </c:pt>
                <c:pt idx="495">
                  <c:v>3.117214888E-3</c:v>
                </c:pt>
                <c:pt idx="496">
                  <c:v>0.20886005460000001</c:v>
                </c:pt>
                <c:pt idx="497">
                  <c:v>0.27840524909999997</c:v>
                </c:pt>
                <c:pt idx="498">
                  <c:v>0.1502797008</c:v>
                </c:pt>
                <c:pt idx="499">
                  <c:v>-0.13002100589999999</c:v>
                </c:pt>
                <c:pt idx="500">
                  <c:v>-0.59689646959999998</c:v>
                </c:pt>
                <c:pt idx="501">
                  <c:v>-0.84134769440000001</c:v>
                </c:pt>
                <c:pt idx="502">
                  <c:v>-0.66165935990000002</c:v>
                </c:pt>
                <c:pt idx="503">
                  <c:v>-7.3708616199999993E-2</c:v>
                </c:pt>
                <c:pt idx="504">
                  <c:v>0.47173175220000002</c:v>
                </c:pt>
                <c:pt idx="505">
                  <c:v>0.48386836049999998</c:v>
                </c:pt>
                <c:pt idx="506">
                  <c:v>7.9348552970000003E-3</c:v>
                </c:pt>
                <c:pt idx="507">
                  <c:v>-0.35309618710000001</c:v>
                </c:pt>
                <c:pt idx="508">
                  <c:v>-0.35293477769999998</c:v>
                </c:pt>
                <c:pt idx="509">
                  <c:v>2.635172941E-2</c:v>
                </c:pt>
                <c:pt idx="510">
                  <c:v>0.65383976700000002</c:v>
                </c:pt>
                <c:pt idx="511">
                  <c:v>0.95067441460000002</c:v>
                </c:pt>
                <c:pt idx="512">
                  <c:v>0.66043311360000001</c:v>
                </c:pt>
                <c:pt idx="513">
                  <c:v>0.1551754028</c:v>
                </c:pt>
                <c:pt idx="514">
                  <c:v>-0.1223247796</c:v>
                </c:pt>
                <c:pt idx="515">
                  <c:v>-0.16488568479999999</c:v>
                </c:pt>
                <c:pt idx="516">
                  <c:v>1.788710617E-2</c:v>
                </c:pt>
                <c:pt idx="517">
                  <c:v>0.15795286</c:v>
                </c:pt>
                <c:pt idx="518">
                  <c:v>0.2070390731</c:v>
                </c:pt>
                <c:pt idx="519">
                  <c:v>0.129203707</c:v>
                </c:pt>
                <c:pt idx="520">
                  <c:v>-2.9518393800000001E-2</c:v>
                </c:pt>
                <c:pt idx="521">
                  <c:v>-5.8801490810000002E-2</c:v>
                </c:pt>
                <c:pt idx="522">
                  <c:v>0.10972868650000001</c:v>
                </c:pt>
                <c:pt idx="523">
                  <c:v>0.2101393342</c:v>
                </c:pt>
                <c:pt idx="524">
                  <c:v>0.28166970609999997</c:v>
                </c:pt>
                <c:pt idx="525">
                  <c:v>0.25255441670000001</c:v>
                </c:pt>
                <c:pt idx="526">
                  <c:v>0.30600348109999997</c:v>
                </c:pt>
                <c:pt idx="527">
                  <c:v>0.58416259290000005</c:v>
                </c:pt>
                <c:pt idx="528">
                  <c:v>0.71607935430000003</c:v>
                </c:pt>
                <c:pt idx="529">
                  <c:v>0.53334957360000002</c:v>
                </c:pt>
                <c:pt idx="530">
                  <c:v>0.27244392039999998</c:v>
                </c:pt>
                <c:pt idx="531">
                  <c:v>0.25080674889999999</c:v>
                </c:pt>
                <c:pt idx="532">
                  <c:v>0.40300524230000001</c:v>
                </c:pt>
                <c:pt idx="533">
                  <c:v>0.78643488880000001</c:v>
                </c:pt>
                <c:pt idx="534">
                  <c:v>1.2827582360000001</c:v>
                </c:pt>
                <c:pt idx="535">
                  <c:v>1.290637732</c:v>
                </c:pt>
                <c:pt idx="536">
                  <c:v>0.65879046919999995</c:v>
                </c:pt>
                <c:pt idx="537">
                  <c:v>-0.1762013882</c:v>
                </c:pt>
                <c:pt idx="538">
                  <c:v>-0.32317551970000002</c:v>
                </c:pt>
                <c:pt idx="539">
                  <c:v>0.31074333189999997</c:v>
                </c:pt>
                <c:pt idx="540">
                  <c:v>0.96129089590000005</c:v>
                </c:pt>
                <c:pt idx="541">
                  <c:v>0.99717789889999997</c:v>
                </c:pt>
                <c:pt idx="542">
                  <c:v>0.39933684470000003</c:v>
                </c:pt>
                <c:pt idx="543">
                  <c:v>-0.12024098630000001</c:v>
                </c:pt>
                <c:pt idx="544">
                  <c:v>-1.6154179349999999E-2</c:v>
                </c:pt>
                <c:pt idx="545">
                  <c:v>0.28836163879999999</c:v>
                </c:pt>
                <c:pt idx="546">
                  <c:v>0.30396774409999999</c:v>
                </c:pt>
                <c:pt idx="547">
                  <c:v>0.28570339080000001</c:v>
                </c:pt>
                <c:pt idx="548">
                  <c:v>0.42319253089999997</c:v>
                </c:pt>
                <c:pt idx="549">
                  <c:v>0.50202327970000005</c:v>
                </c:pt>
                <c:pt idx="550">
                  <c:v>0.41509518029999998</c:v>
                </c:pt>
                <c:pt idx="551">
                  <c:v>0.48109534380000002</c:v>
                </c:pt>
                <c:pt idx="552">
                  <c:v>0.57658916709999997</c:v>
                </c:pt>
                <c:pt idx="553">
                  <c:v>0.46149808170000001</c:v>
                </c:pt>
                <c:pt idx="554">
                  <c:v>0.33029949669999997</c:v>
                </c:pt>
                <c:pt idx="555">
                  <c:v>0.1324951053</c:v>
                </c:pt>
                <c:pt idx="556">
                  <c:v>-6.459643692E-2</c:v>
                </c:pt>
                <c:pt idx="557">
                  <c:v>6.8433992560000004E-2</c:v>
                </c:pt>
                <c:pt idx="558">
                  <c:v>0.37077465650000002</c:v>
                </c:pt>
                <c:pt idx="559">
                  <c:v>0.68710267540000003</c:v>
                </c:pt>
                <c:pt idx="560">
                  <c:v>0.85311704870000005</c:v>
                </c:pt>
                <c:pt idx="561">
                  <c:v>0.62996572260000006</c:v>
                </c:pt>
                <c:pt idx="562">
                  <c:v>0.30299293989999998</c:v>
                </c:pt>
                <c:pt idx="563">
                  <c:v>0.4501143098</c:v>
                </c:pt>
                <c:pt idx="564">
                  <c:v>0.81650775669999998</c:v>
                </c:pt>
                <c:pt idx="565">
                  <c:v>0.74776816369999999</c:v>
                </c:pt>
                <c:pt idx="566">
                  <c:v>0.25515073539999999</c:v>
                </c:pt>
                <c:pt idx="567">
                  <c:v>-0.17077536879999999</c:v>
                </c:pt>
                <c:pt idx="568">
                  <c:v>-0.35396099089999999</c:v>
                </c:pt>
                <c:pt idx="569">
                  <c:v>-0.26759210230000002</c:v>
                </c:pt>
                <c:pt idx="570">
                  <c:v>-0.1872981936</c:v>
                </c:pt>
                <c:pt idx="571">
                  <c:v>-0.27064821119999999</c:v>
                </c:pt>
                <c:pt idx="572">
                  <c:v>-1.981934071</c:v>
                </c:pt>
                <c:pt idx="573">
                  <c:v>-0.65669059750000003</c:v>
                </c:pt>
                <c:pt idx="574">
                  <c:v>-0.43446129560000002</c:v>
                </c:pt>
                <c:pt idx="575">
                  <c:v>-1.2248284179999999E-2</c:v>
                </c:pt>
                <c:pt idx="576">
                  <c:v>0.35611200329999998</c:v>
                </c:pt>
                <c:pt idx="577">
                  <c:v>0.35078182819999998</c:v>
                </c:pt>
                <c:pt idx="578">
                  <c:v>-0.17036588489999999</c:v>
                </c:pt>
                <c:pt idx="579">
                  <c:v>-0.67702788110000001</c:v>
                </c:pt>
                <c:pt idx="580">
                  <c:v>-0.99536383149999996</c:v>
                </c:pt>
                <c:pt idx="581">
                  <c:v>-0.92873418330000002</c:v>
                </c:pt>
                <c:pt idx="582">
                  <c:v>-0.82161545749999998</c:v>
                </c:pt>
                <c:pt idx="583">
                  <c:v>-0.86397463080000003</c:v>
                </c:pt>
                <c:pt idx="584">
                  <c:v>-1.50110352</c:v>
                </c:pt>
                <c:pt idx="585">
                  <c:v>-2.0204691889999999</c:v>
                </c:pt>
                <c:pt idx="586">
                  <c:v>-1.7216509579999999</c:v>
                </c:pt>
                <c:pt idx="587">
                  <c:v>-0.56755536790000005</c:v>
                </c:pt>
                <c:pt idx="588">
                  <c:v>0.34603556990000001</c:v>
                </c:pt>
                <c:pt idx="589">
                  <c:v>-0.87443804739999997</c:v>
                </c:pt>
                <c:pt idx="590">
                  <c:v>-1.4356869459999999</c:v>
                </c:pt>
                <c:pt idx="591">
                  <c:v>-1.3986274000000001</c:v>
                </c:pt>
                <c:pt idx="592">
                  <c:v>-1.543121338</c:v>
                </c:pt>
                <c:pt idx="593">
                  <c:v>-2.0072345729999999</c:v>
                </c:pt>
                <c:pt idx="594">
                  <c:v>-2.4389522079999999</c:v>
                </c:pt>
                <c:pt idx="595">
                  <c:v>-2.1680080890000002</c:v>
                </c:pt>
                <c:pt idx="596">
                  <c:v>-1.8074637650000001</c:v>
                </c:pt>
                <c:pt idx="597">
                  <c:v>-1.8393315079999999</c:v>
                </c:pt>
                <c:pt idx="598">
                  <c:v>-2.0153620239999999</c:v>
                </c:pt>
                <c:pt idx="599">
                  <c:v>-2.155894279</c:v>
                </c:pt>
                <c:pt idx="600">
                  <c:v>-2.4596254829999999</c:v>
                </c:pt>
                <c:pt idx="601">
                  <c:v>-2.605294228</c:v>
                </c:pt>
                <c:pt idx="602">
                  <c:v>-2.6395659450000002</c:v>
                </c:pt>
                <c:pt idx="603">
                  <c:v>-2.447173357</c:v>
                </c:pt>
                <c:pt idx="604">
                  <c:v>-2.1499331000000002</c:v>
                </c:pt>
                <c:pt idx="605">
                  <c:v>-2.1167919639999999</c:v>
                </c:pt>
                <c:pt idx="606">
                  <c:v>-2.2659695150000001</c:v>
                </c:pt>
                <c:pt idx="607">
                  <c:v>-2.6235673429999999</c:v>
                </c:pt>
                <c:pt idx="608">
                  <c:v>-2.9386966229999998</c:v>
                </c:pt>
                <c:pt idx="609">
                  <c:v>-3.1594712729999999</c:v>
                </c:pt>
                <c:pt idx="610">
                  <c:v>-2.8861696719999999</c:v>
                </c:pt>
                <c:pt idx="611">
                  <c:v>-2.3522622590000002</c:v>
                </c:pt>
                <c:pt idx="612">
                  <c:v>-2.1632568839999999</c:v>
                </c:pt>
                <c:pt idx="613">
                  <c:v>-2.3930983540000001</c:v>
                </c:pt>
                <c:pt idx="614">
                  <c:v>-2.6712398529999999</c:v>
                </c:pt>
                <c:pt idx="615">
                  <c:v>-2.6683559419999998</c:v>
                </c:pt>
                <c:pt idx="616">
                  <c:v>-2.301805973</c:v>
                </c:pt>
                <c:pt idx="617">
                  <c:v>-1.118632555</c:v>
                </c:pt>
                <c:pt idx="618">
                  <c:v>-0.16900715229999999</c:v>
                </c:pt>
                <c:pt idx="619">
                  <c:v>-0.36267367010000001</c:v>
                </c:pt>
                <c:pt idx="620">
                  <c:v>-0.90292251109999999</c:v>
                </c:pt>
                <c:pt idx="621">
                  <c:v>-0.56043946739999995</c:v>
                </c:pt>
                <c:pt idx="622">
                  <c:v>0.28396046159999999</c:v>
                </c:pt>
                <c:pt idx="623">
                  <c:v>0.96694833039999994</c:v>
                </c:pt>
                <c:pt idx="624">
                  <c:v>1.4056661130000001</c:v>
                </c:pt>
                <c:pt idx="625">
                  <c:v>1.30730474</c:v>
                </c:pt>
                <c:pt idx="626">
                  <c:v>1.176538944</c:v>
                </c:pt>
                <c:pt idx="627">
                  <c:v>1.1185717580000001</c:v>
                </c:pt>
                <c:pt idx="628">
                  <c:v>1.0198987719999999</c:v>
                </c:pt>
                <c:pt idx="629">
                  <c:v>1.3066703079999999</c:v>
                </c:pt>
                <c:pt idx="630">
                  <c:v>1.5713838339999999</c:v>
                </c:pt>
                <c:pt idx="631">
                  <c:v>1.8358517889999999</c:v>
                </c:pt>
                <c:pt idx="632">
                  <c:v>1.894412875</c:v>
                </c:pt>
                <c:pt idx="633">
                  <c:v>1.8034722809999999</c:v>
                </c:pt>
                <c:pt idx="634">
                  <c:v>1.5737223629999999</c:v>
                </c:pt>
                <c:pt idx="635">
                  <c:v>1.432913423</c:v>
                </c:pt>
                <c:pt idx="636">
                  <c:v>1.518328071</c:v>
                </c:pt>
                <c:pt idx="637">
                  <c:v>1.6260690689999999</c:v>
                </c:pt>
                <c:pt idx="638">
                  <c:v>1.8484394550000001</c:v>
                </c:pt>
                <c:pt idx="639">
                  <c:v>2.1137180330000001</c:v>
                </c:pt>
                <c:pt idx="640">
                  <c:v>2.3596439359999999</c:v>
                </c:pt>
                <c:pt idx="641">
                  <c:v>2.444775581</c:v>
                </c:pt>
                <c:pt idx="642">
                  <c:v>2.4646830560000001</c:v>
                </c:pt>
                <c:pt idx="643">
                  <c:v>2.3904693130000001</c:v>
                </c:pt>
                <c:pt idx="644">
                  <c:v>2.1475636960000002</c:v>
                </c:pt>
                <c:pt idx="645">
                  <c:v>2.0311374660000001</c:v>
                </c:pt>
                <c:pt idx="646">
                  <c:v>2.3723559380000001</c:v>
                </c:pt>
                <c:pt idx="647">
                  <c:v>2.5562765600000001</c:v>
                </c:pt>
                <c:pt idx="648">
                  <c:v>2.5973255630000001</c:v>
                </c:pt>
                <c:pt idx="649">
                  <c:v>2.4669041630000001</c:v>
                </c:pt>
                <c:pt idx="650">
                  <c:v>2.2106246949999999</c:v>
                </c:pt>
                <c:pt idx="651">
                  <c:v>2.053433895</c:v>
                </c:pt>
                <c:pt idx="652">
                  <c:v>2.098108292</c:v>
                </c:pt>
                <c:pt idx="653">
                  <c:v>2.236762047</c:v>
                </c:pt>
                <c:pt idx="654">
                  <c:v>2.0702397819999998</c:v>
                </c:pt>
                <c:pt idx="655">
                  <c:v>1.905123353</c:v>
                </c:pt>
                <c:pt idx="656">
                  <c:v>1.9082913399999999</c:v>
                </c:pt>
                <c:pt idx="657">
                  <c:v>1.848696232</c:v>
                </c:pt>
                <c:pt idx="658">
                  <c:v>2.0484685900000001</c:v>
                </c:pt>
                <c:pt idx="659">
                  <c:v>2.4332201480000002</c:v>
                </c:pt>
                <c:pt idx="660">
                  <c:v>2.24158144</c:v>
                </c:pt>
                <c:pt idx="661">
                  <c:v>1.828501701</c:v>
                </c:pt>
                <c:pt idx="662">
                  <c:v>1.7362675670000001</c:v>
                </c:pt>
                <c:pt idx="663">
                  <c:v>1.7458256480000001</c:v>
                </c:pt>
                <c:pt idx="664">
                  <c:v>1.874148369</c:v>
                </c:pt>
                <c:pt idx="665">
                  <c:v>1.947081923</c:v>
                </c:pt>
                <c:pt idx="666">
                  <c:v>1.7912878990000001</c:v>
                </c:pt>
                <c:pt idx="667">
                  <c:v>1.5866290329999999</c:v>
                </c:pt>
                <c:pt idx="668">
                  <c:v>1.5199576619999999</c:v>
                </c:pt>
                <c:pt idx="669">
                  <c:v>1.437034369</c:v>
                </c:pt>
                <c:pt idx="670">
                  <c:v>1.401334047</c:v>
                </c:pt>
                <c:pt idx="671">
                  <c:v>1.417816639</c:v>
                </c:pt>
                <c:pt idx="672">
                  <c:v>1.3515785929999999</c:v>
                </c:pt>
                <c:pt idx="673">
                  <c:v>1.3837325570000001</c:v>
                </c:pt>
                <c:pt idx="674">
                  <c:v>1.5102323289999999</c:v>
                </c:pt>
                <c:pt idx="675">
                  <c:v>1.6125112770000001</c:v>
                </c:pt>
                <c:pt idx="676">
                  <c:v>1.401110649</c:v>
                </c:pt>
                <c:pt idx="677">
                  <c:v>0.9106965065</c:v>
                </c:pt>
                <c:pt idx="678">
                  <c:v>0.61482191090000005</c:v>
                </c:pt>
                <c:pt idx="679">
                  <c:v>0.66909968850000001</c:v>
                </c:pt>
                <c:pt idx="680">
                  <c:v>0.77051210400000003</c:v>
                </c:pt>
                <c:pt idx="681">
                  <c:v>0.7179000378</c:v>
                </c:pt>
                <c:pt idx="682">
                  <c:v>0.58718484640000002</c:v>
                </c:pt>
                <c:pt idx="683">
                  <c:v>0.42303362490000002</c:v>
                </c:pt>
                <c:pt idx="684">
                  <c:v>0.2639553845</c:v>
                </c:pt>
                <c:pt idx="685">
                  <c:v>2.6590362190000001E-2</c:v>
                </c:pt>
                <c:pt idx="686">
                  <c:v>-0.14258320629999999</c:v>
                </c:pt>
                <c:pt idx="687">
                  <c:v>-5.9439599510000003E-2</c:v>
                </c:pt>
                <c:pt idx="688">
                  <c:v>6.3337437809999994E-2</c:v>
                </c:pt>
                <c:pt idx="689">
                  <c:v>-1.703619957E-2</c:v>
                </c:pt>
                <c:pt idx="690">
                  <c:v>-0.24913911520000001</c:v>
                </c:pt>
                <c:pt idx="691">
                  <c:v>-0.40260520579999998</c:v>
                </c:pt>
                <c:pt idx="692">
                  <c:v>-0.4654256403</c:v>
                </c:pt>
                <c:pt idx="693">
                  <c:v>-0.42913472650000001</c:v>
                </c:pt>
                <c:pt idx="694">
                  <c:v>-0.35334148999999998</c:v>
                </c:pt>
                <c:pt idx="695">
                  <c:v>-0.54596197609999997</c:v>
                </c:pt>
                <c:pt idx="696">
                  <c:v>-0.81617438789999996</c:v>
                </c:pt>
                <c:pt idx="697">
                  <c:v>-0.77043652529999995</c:v>
                </c:pt>
                <c:pt idx="698">
                  <c:v>-0.67312031979999998</c:v>
                </c:pt>
                <c:pt idx="699">
                  <c:v>-0.73102480169999995</c:v>
                </c:pt>
                <c:pt idx="700">
                  <c:v>-0.80604743960000003</c:v>
                </c:pt>
                <c:pt idx="701">
                  <c:v>-0.87723469730000003</c:v>
                </c:pt>
                <c:pt idx="702">
                  <c:v>-1.08909893</c:v>
                </c:pt>
                <c:pt idx="703">
                  <c:v>-1.412783742</c:v>
                </c:pt>
                <c:pt idx="704">
                  <c:v>-1.650435686</c:v>
                </c:pt>
                <c:pt idx="705">
                  <c:v>-1.8367768529999999</c:v>
                </c:pt>
                <c:pt idx="706">
                  <c:v>-2.0843350890000001</c:v>
                </c:pt>
                <c:pt idx="707">
                  <c:v>-2.3792836670000002</c:v>
                </c:pt>
                <c:pt idx="708">
                  <c:v>-2.471536398</c:v>
                </c:pt>
                <c:pt idx="709">
                  <c:v>-2.4761900899999998</c:v>
                </c:pt>
                <c:pt idx="710">
                  <c:v>-2.4784572119999999</c:v>
                </c:pt>
                <c:pt idx="711">
                  <c:v>-2.4076762199999999</c:v>
                </c:pt>
                <c:pt idx="712">
                  <c:v>-2.3434443470000001</c:v>
                </c:pt>
                <c:pt idx="713">
                  <c:v>-2.4071300029999998</c:v>
                </c:pt>
                <c:pt idx="714">
                  <c:v>-2.3540363310000001</c:v>
                </c:pt>
                <c:pt idx="715">
                  <c:v>-2.095179796</c:v>
                </c:pt>
                <c:pt idx="716">
                  <c:v>-1.9212489129999999</c:v>
                </c:pt>
                <c:pt idx="717">
                  <c:v>-1.9003310200000001</c:v>
                </c:pt>
                <c:pt idx="718">
                  <c:v>-1.8489484789999999</c:v>
                </c:pt>
                <c:pt idx="719">
                  <c:v>-1.987129331</c:v>
                </c:pt>
                <c:pt idx="720">
                  <c:v>-2.2184011940000001</c:v>
                </c:pt>
                <c:pt idx="721">
                  <c:v>-2.271824837</c:v>
                </c:pt>
                <c:pt idx="722">
                  <c:v>-2.2074325080000001</c:v>
                </c:pt>
                <c:pt idx="723">
                  <c:v>-2.0612216000000001</c:v>
                </c:pt>
                <c:pt idx="724">
                  <c:v>-2.0738468170000002</c:v>
                </c:pt>
                <c:pt idx="725">
                  <c:v>-2.2805767060000002</c:v>
                </c:pt>
                <c:pt idx="726">
                  <c:v>-2.243520975</c:v>
                </c:pt>
                <c:pt idx="727">
                  <c:v>-1.9602500199999999</c:v>
                </c:pt>
                <c:pt idx="728">
                  <c:v>-1.7148886919999999</c:v>
                </c:pt>
                <c:pt idx="729">
                  <c:v>-1.5196723940000001</c:v>
                </c:pt>
                <c:pt idx="730">
                  <c:v>-1.5548921819999999</c:v>
                </c:pt>
                <c:pt idx="731">
                  <c:v>-1.8663709159999999</c:v>
                </c:pt>
                <c:pt idx="732">
                  <c:v>-2.160644054</c:v>
                </c:pt>
                <c:pt idx="733">
                  <c:v>-2.0539073939999999</c:v>
                </c:pt>
                <c:pt idx="734">
                  <c:v>-1.7590073349999999</c:v>
                </c:pt>
                <c:pt idx="735">
                  <c:v>-1.3738802670000001</c:v>
                </c:pt>
                <c:pt idx="736">
                  <c:v>-1.077945948</c:v>
                </c:pt>
                <c:pt idx="737">
                  <c:v>-1.1517326830000001</c:v>
                </c:pt>
                <c:pt idx="738">
                  <c:v>-1.5905133490000001</c:v>
                </c:pt>
                <c:pt idx="739">
                  <c:v>-1.4562793970000001</c:v>
                </c:pt>
                <c:pt idx="740">
                  <c:v>-0.77331149580000003</c:v>
                </c:pt>
                <c:pt idx="741">
                  <c:v>-0.36816832420000001</c:v>
                </c:pt>
                <c:pt idx="742">
                  <c:v>-0.316472739</c:v>
                </c:pt>
                <c:pt idx="743">
                  <c:v>-0.36549142000000001</c:v>
                </c:pt>
                <c:pt idx="744">
                  <c:v>-0.61420023440000004</c:v>
                </c:pt>
                <c:pt idx="745">
                  <c:v>-0.71046799419999995</c:v>
                </c:pt>
                <c:pt idx="746">
                  <c:v>-0.2308705747</c:v>
                </c:pt>
                <c:pt idx="747">
                  <c:v>0.51437991859999999</c:v>
                </c:pt>
                <c:pt idx="748">
                  <c:v>0.78640180829999995</c:v>
                </c:pt>
                <c:pt idx="749">
                  <c:v>0.78832948209999998</c:v>
                </c:pt>
                <c:pt idx="750">
                  <c:v>0.59073847530000001</c:v>
                </c:pt>
                <c:pt idx="751">
                  <c:v>0.25291582940000001</c:v>
                </c:pt>
                <c:pt idx="752">
                  <c:v>0.12887090440000001</c:v>
                </c:pt>
                <c:pt idx="753">
                  <c:v>0.32749089599999998</c:v>
                </c:pt>
                <c:pt idx="754">
                  <c:v>0.56713837389999999</c:v>
                </c:pt>
                <c:pt idx="755">
                  <c:v>0.53957736489999997</c:v>
                </c:pt>
                <c:pt idx="756">
                  <c:v>0.55554068089999997</c:v>
                </c:pt>
                <c:pt idx="757">
                  <c:v>0.71542567010000002</c:v>
                </c:pt>
                <c:pt idx="758">
                  <c:v>0.81293410060000004</c:v>
                </c:pt>
                <c:pt idx="759">
                  <c:v>0.69455134870000002</c:v>
                </c:pt>
                <c:pt idx="760">
                  <c:v>0.84142410759999997</c:v>
                </c:pt>
                <c:pt idx="761">
                  <c:v>0.96634298559999998</c:v>
                </c:pt>
                <c:pt idx="762">
                  <c:v>0.90616834160000004</c:v>
                </c:pt>
                <c:pt idx="763">
                  <c:v>0.96423971649999995</c:v>
                </c:pt>
                <c:pt idx="764">
                  <c:v>1.207503319</c:v>
                </c:pt>
                <c:pt idx="765">
                  <c:v>1.559815526</c:v>
                </c:pt>
                <c:pt idx="766">
                  <c:v>1.8379174469999999</c:v>
                </c:pt>
                <c:pt idx="767">
                  <c:v>1.8103917839999999</c:v>
                </c:pt>
                <c:pt idx="768">
                  <c:v>1.7744225259999999</c:v>
                </c:pt>
                <c:pt idx="769">
                  <c:v>1.8279021980000001</c:v>
                </c:pt>
                <c:pt idx="770">
                  <c:v>2.0465054509999998</c:v>
                </c:pt>
                <c:pt idx="771">
                  <c:v>2.3191542630000002</c:v>
                </c:pt>
                <c:pt idx="772">
                  <c:v>2.507016659</c:v>
                </c:pt>
                <c:pt idx="773">
                  <c:v>2.508896112</c:v>
                </c:pt>
                <c:pt idx="774">
                  <c:v>2.484845161</c:v>
                </c:pt>
                <c:pt idx="775">
                  <c:v>2.6022214890000002</c:v>
                </c:pt>
                <c:pt idx="776">
                  <c:v>2.631560087</c:v>
                </c:pt>
                <c:pt idx="777">
                  <c:v>2.5458533760000002</c:v>
                </c:pt>
                <c:pt idx="778">
                  <c:v>2.5266273020000001</c:v>
                </c:pt>
                <c:pt idx="779">
                  <c:v>2.6687638759999999</c:v>
                </c:pt>
                <c:pt idx="780">
                  <c:v>2.7078239919999998</c:v>
                </c:pt>
                <c:pt idx="781">
                  <c:v>2.5307202339999999</c:v>
                </c:pt>
                <c:pt idx="782">
                  <c:v>2.1714253430000001</c:v>
                </c:pt>
                <c:pt idx="783">
                  <c:v>1.8870395419999999</c:v>
                </c:pt>
                <c:pt idx="784">
                  <c:v>1.9815416340000001</c:v>
                </c:pt>
                <c:pt idx="785">
                  <c:v>2.372834444</c:v>
                </c:pt>
                <c:pt idx="786">
                  <c:v>2.6832263470000002</c:v>
                </c:pt>
                <c:pt idx="787">
                  <c:v>2.708134174</c:v>
                </c:pt>
                <c:pt idx="788">
                  <c:v>2.510789156</c:v>
                </c:pt>
                <c:pt idx="789">
                  <c:v>2.272709608</c:v>
                </c:pt>
                <c:pt idx="790">
                  <c:v>2.175199509</c:v>
                </c:pt>
                <c:pt idx="791">
                  <c:v>2.2000894550000001</c:v>
                </c:pt>
                <c:pt idx="792">
                  <c:v>2.1273169520000001</c:v>
                </c:pt>
                <c:pt idx="793">
                  <c:v>2.026594877</c:v>
                </c:pt>
                <c:pt idx="794">
                  <c:v>2.077172756</c:v>
                </c:pt>
                <c:pt idx="795">
                  <c:v>2.0970966820000001</c:v>
                </c:pt>
                <c:pt idx="796">
                  <c:v>1.969196081</c:v>
                </c:pt>
                <c:pt idx="797">
                  <c:v>1.795944333</c:v>
                </c:pt>
                <c:pt idx="798">
                  <c:v>1.714363933</c:v>
                </c:pt>
                <c:pt idx="799">
                  <c:v>1.7520444390000001</c:v>
                </c:pt>
                <c:pt idx="800">
                  <c:v>1.878210425</c:v>
                </c:pt>
                <c:pt idx="801">
                  <c:v>1.924051642</c:v>
                </c:pt>
                <c:pt idx="802">
                  <c:v>1.9107682699999999</c:v>
                </c:pt>
                <c:pt idx="803">
                  <c:v>1.785255075</c:v>
                </c:pt>
                <c:pt idx="804">
                  <c:v>1.417075396</c:v>
                </c:pt>
                <c:pt idx="805">
                  <c:v>0.97299164530000004</c:v>
                </c:pt>
                <c:pt idx="806">
                  <c:v>0.78457862140000001</c:v>
                </c:pt>
                <c:pt idx="807">
                  <c:v>0.87548232079999999</c:v>
                </c:pt>
                <c:pt idx="808">
                  <c:v>1.0160495039999999</c:v>
                </c:pt>
                <c:pt idx="809">
                  <c:v>1.130513906</c:v>
                </c:pt>
                <c:pt idx="810">
                  <c:v>0.99034225939999998</c:v>
                </c:pt>
                <c:pt idx="811">
                  <c:v>0.55945771929999999</c:v>
                </c:pt>
                <c:pt idx="812">
                  <c:v>0.13220368330000001</c:v>
                </c:pt>
                <c:pt idx="813">
                  <c:v>-0.1076643392</c:v>
                </c:pt>
                <c:pt idx="814">
                  <c:v>-0.1011857241</c:v>
                </c:pt>
                <c:pt idx="815">
                  <c:v>2.9938986519999999E-2</c:v>
                </c:pt>
                <c:pt idx="816">
                  <c:v>0.14037439230000001</c:v>
                </c:pt>
                <c:pt idx="817">
                  <c:v>-0.27511414890000002</c:v>
                </c:pt>
                <c:pt idx="818">
                  <c:v>-0.89224016669999995</c:v>
                </c:pt>
                <c:pt idx="819">
                  <c:v>-1.1195112469999999</c:v>
                </c:pt>
                <c:pt idx="820">
                  <c:v>-1.0827122929999999</c:v>
                </c:pt>
                <c:pt idx="821">
                  <c:v>-1.041043401</c:v>
                </c:pt>
                <c:pt idx="822">
                  <c:v>-0.98695033789999997</c:v>
                </c:pt>
                <c:pt idx="823">
                  <c:v>-0.98949885370000001</c:v>
                </c:pt>
                <c:pt idx="824">
                  <c:v>-1.225780487</c:v>
                </c:pt>
                <c:pt idx="825">
                  <c:v>-1.6082261799999999</c:v>
                </c:pt>
                <c:pt idx="826">
                  <c:v>-1.8346594570000001</c:v>
                </c:pt>
                <c:pt idx="827">
                  <c:v>-1.95702529</c:v>
                </c:pt>
                <c:pt idx="828">
                  <c:v>-2.1481184959999999</c:v>
                </c:pt>
                <c:pt idx="829">
                  <c:v>-2.3684895039999998</c:v>
                </c:pt>
                <c:pt idx="830">
                  <c:v>-2.3646733759999998</c:v>
                </c:pt>
                <c:pt idx="831">
                  <c:v>-2.2487630840000001</c:v>
                </c:pt>
                <c:pt idx="832">
                  <c:v>-2.356201649</c:v>
                </c:pt>
                <c:pt idx="833">
                  <c:v>-2.5828151699999999</c:v>
                </c:pt>
                <c:pt idx="834">
                  <c:v>-2.7020070550000002</c:v>
                </c:pt>
                <c:pt idx="835">
                  <c:v>-2.66015625</c:v>
                </c:pt>
                <c:pt idx="836">
                  <c:v>-2.6677496430000001</c:v>
                </c:pt>
                <c:pt idx="837">
                  <c:v>-2.6059334280000002</c:v>
                </c:pt>
                <c:pt idx="838">
                  <c:v>-2.5467178819999998</c:v>
                </c:pt>
                <c:pt idx="839">
                  <c:v>-2.4397752289999999</c:v>
                </c:pt>
                <c:pt idx="840">
                  <c:v>-2.2951271530000001</c:v>
                </c:pt>
                <c:pt idx="841">
                  <c:v>-2.229774237</c:v>
                </c:pt>
                <c:pt idx="842">
                  <c:v>-2.3000407219999999</c:v>
                </c:pt>
                <c:pt idx="843">
                  <c:v>-2.3459074499999999</c:v>
                </c:pt>
                <c:pt idx="844">
                  <c:v>-2.2406032090000001</c:v>
                </c:pt>
                <c:pt idx="845">
                  <c:v>-2.1106095310000001</c:v>
                </c:pt>
                <c:pt idx="846">
                  <c:v>-1.964378357</c:v>
                </c:pt>
                <c:pt idx="847">
                  <c:v>-1.810463428</c:v>
                </c:pt>
                <c:pt idx="848">
                  <c:v>-1.7529723639999999</c:v>
                </c:pt>
                <c:pt idx="849">
                  <c:v>-1.7943272589999999</c:v>
                </c:pt>
                <c:pt idx="850">
                  <c:v>-1.958960891</c:v>
                </c:pt>
                <c:pt idx="851">
                  <c:v>-2.1066002849999999</c:v>
                </c:pt>
                <c:pt idx="852">
                  <c:v>-2.0818841460000002</c:v>
                </c:pt>
                <c:pt idx="853">
                  <c:v>-1.8863620759999999</c:v>
                </c:pt>
                <c:pt idx="854">
                  <c:v>-1.6673331259999999</c:v>
                </c:pt>
                <c:pt idx="855">
                  <c:v>-1.6365152599999999</c:v>
                </c:pt>
                <c:pt idx="856">
                  <c:v>-1.4805272819999999</c:v>
                </c:pt>
                <c:pt idx="857">
                  <c:v>-1.2723976370000001</c:v>
                </c:pt>
                <c:pt idx="858">
                  <c:v>-1.2364027500000001</c:v>
                </c:pt>
                <c:pt idx="859">
                  <c:v>-1.197274446</c:v>
                </c:pt>
                <c:pt idx="860">
                  <c:v>-1.1419237849999999</c:v>
                </c:pt>
                <c:pt idx="861">
                  <c:v>-0.97765338420000003</c:v>
                </c:pt>
                <c:pt idx="862">
                  <c:v>-0.70588344339999998</c:v>
                </c:pt>
                <c:pt idx="863">
                  <c:v>-0.52121132609999998</c:v>
                </c:pt>
                <c:pt idx="864">
                  <c:v>-0.55101835730000004</c:v>
                </c:pt>
                <c:pt idx="865">
                  <c:v>-0.71109807489999999</c:v>
                </c:pt>
                <c:pt idx="866">
                  <c:v>-0.86885952950000001</c:v>
                </c:pt>
                <c:pt idx="867">
                  <c:v>-0.76018679140000001</c:v>
                </c:pt>
                <c:pt idx="868">
                  <c:v>-0.4222191274</c:v>
                </c:pt>
                <c:pt idx="869">
                  <c:v>2.4093757380000001E-3</c:v>
                </c:pt>
                <c:pt idx="870">
                  <c:v>8.7034493680000005E-2</c:v>
                </c:pt>
                <c:pt idx="871">
                  <c:v>-0.38332325220000002</c:v>
                </c:pt>
                <c:pt idx="872">
                  <c:v>-0.66073620320000004</c:v>
                </c:pt>
                <c:pt idx="873">
                  <c:v>-0.24921077489999999</c:v>
                </c:pt>
                <c:pt idx="874">
                  <c:v>0.40542542929999997</c:v>
                </c:pt>
                <c:pt idx="875">
                  <c:v>0.8043800592</c:v>
                </c:pt>
                <c:pt idx="876">
                  <c:v>0.80985915659999996</c:v>
                </c:pt>
                <c:pt idx="877">
                  <c:v>0.54558145999999996</c:v>
                </c:pt>
                <c:pt idx="878">
                  <c:v>0.24458733199999999</c:v>
                </c:pt>
                <c:pt idx="879">
                  <c:v>0.30465224390000001</c:v>
                </c:pt>
                <c:pt idx="880">
                  <c:v>0.50513410569999995</c:v>
                </c:pt>
                <c:pt idx="881">
                  <c:v>0.72063165900000004</c:v>
                </c:pt>
                <c:pt idx="882">
                  <c:v>0.79340356590000005</c:v>
                </c:pt>
                <c:pt idx="883">
                  <c:v>0.71643155810000003</c:v>
                </c:pt>
                <c:pt idx="884">
                  <c:v>0.76109796760000004</c:v>
                </c:pt>
                <c:pt idx="885">
                  <c:v>0.96573096510000001</c:v>
                </c:pt>
                <c:pt idx="886">
                  <c:v>1.270792723</c:v>
                </c:pt>
                <c:pt idx="887">
                  <c:v>1.594854116</c:v>
                </c:pt>
                <c:pt idx="888">
                  <c:v>1.764092684</c:v>
                </c:pt>
                <c:pt idx="889">
                  <c:v>1.9111499789999999</c:v>
                </c:pt>
                <c:pt idx="890">
                  <c:v>2.151465178</c:v>
                </c:pt>
                <c:pt idx="891">
                  <c:v>2.4106333260000001</c:v>
                </c:pt>
                <c:pt idx="892">
                  <c:v>2.70302248</c:v>
                </c:pt>
                <c:pt idx="893">
                  <c:v>2.8435091969999999</c:v>
                </c:pt>
                <c:pt idx="894">
                  <c:v>2.7823204989999999</c:v>
                </c:pt>
                <c:pt idx="895">
                  <c:v>2.8063371180000001</c:v>
                </c:pt>
                <c:pt idx="896">
                  <c:v>2.9020919799999998</c:v>
                </c:pt>
                <c:pt idx="897">
                  <c:v>2.9969325069999999</c:v>
                </c:pt>
                <c:pt idx="898">
                  <c:v>2.9186868669999999</c:v>
                </c:pt>
                <c:pt idx="899">
                  <c:v>2.8445258139999998</c:v>
                </c:pt>
                <c:pt idx="900">
                  <c:v>2.7510812279999999</c:v>
                </c:pt>
                <c:pt idx="901">
                  <c:v>2.477397442</c:v>
                </c:pt>
                <c:pt idx="902">
                  <c:v>2.2851917739999998</c:v>
                </c:pt>
                <c:pt idx="903">
                  <c:v>2.0963509079999998</c:v>
                </c:pt>
                <c:pt idx="904">
                  <c:v>1.8751040699999999</c:v>
                </c:pt>
                <c:pt idx="905">
                  <c:v>1.8828574419999999</c:v>
                </c:pt>
                <c:pt idx="906">
                  <c:v>1.980438709</c:v>
                </c:pt>
                <c:pt idx="907">
                  <c:v>2.0394837859999999</c:v>
                </c:pt>
                <c:pt idx="908">
                  <c:v>2.302823305</c:v>
                </c:pt>
                <c:pt idx="909">
                  <c:v>2.6193342209999999</c:v>
                </c:pt>
                <c:pt idx="910">
                  <c:v>2.477686882</c:v>
                </c:pt>
                <c:pt idx="911">
                  <c:v>2.2698726649999998</c:v>
                </c:pt>
                <c:pt idx="912">
                  <c:v>2.3809962269999998</c:v>
                </c:pt>
                <c:pt idx="913">
                  <c:v>2.5767109389999998</c:v>
                </c:pt>
                <c:pt idx="914">
                  <c:v>2.686976671</c:v>
                </c:pt>
                <c:pt idx="915">
                  <c:v>2.7300643920000001</c:v>
                </c:pt>
                <c:pt idx="916">
                  <c:v>2.5630435939999998</c:v>
                </c:pt>
                <c:pt idx="917">
                  <c:v>2.2914624209999999</c:v>
                </c:pt>
                <c:pt idx="918">
                  <c:v>2.160177708</c:v>
                </c:pt>
                <c:pt idx="919">
                  <c:v>2.3068804740000002</c:v>
                </c:pt>
                <c:pt idx="920">
                  <c:v>2.597972393</c:v>
                </c:pt>
                <c:pt idx="921">
                  <c:v>2.7329540250000002</c:v>
                </c:pt>
                <c:pt idx="922">
                  <c:v>2.4908285139999999</c:v>
                </c:pt>
                <c:pt idx="923">
                  <c:v>2.137918472</c:v>
                </c:pt>
                <c:pt idx="924">
                  <c:v>1.7502965930000001</c:v>
                </c:pt>
                <c:pt idx="925">
                  <c:v>1.5694847110000001</c:v>
                </c:pt>
                <c:pt idx="926">
                  <c:v>1.9412186149999999</c:v>
                </c:pt>
                <c:pt idx="927">
                  <c:v>2.1978192330000001</c:v>
                </c:pt>
                <c:pt idx="928">
                  <c:v>2.2128710749999998</c:v>
                </c:pt>
                <c:pt idx="929">
                  <c:v>1.8854693170000001</c:v>
                </c:pt>
                <c:pt idx="930">
                  <c:v>1.449390411</c:v>
                </c:pt>
                <c:pt idx="931">
                  <c:v>1.1921931509999999</c:v>
                </c:pt>
                <c:pt idx="932">
                  <c:v>1.2198572160000001</c:v>
                </c:pt>
                <c:pt idx="933">
                  <c:v>1.356833577</c:v>
                </c:pt>
                <c:pt idx="934">
                  <c:v>1.464337826</c:v>
                </c:pt>
                <c:pt idx="935">
                  <c:v>1.210407376</c:v>
                </c:pt>
                <c:pt idx="936">
                  <c:v>0.7070791125</c:v>
                </c:pt>
                <c:pt idx="937">
                  <c:v>-7.0321097969999996E-2</c:v>
                </c:pt>
                <c:pt idx="938">
                  <c:v>-0.72803121810000004</c:v>
                </c:pt>
                <c:pt idx="939">
                  <c:v>-1.1378333570000001</c:v>
                </c:pt>
                <c:pt idx="940">
                  <c:v>-1.532184601</c:v>
                </c:pt>
                <c:pt idx="941">
                  <c:v>-2.1193034650000002</c:v>
                </c:pt>
                <c:pt idx="942">
                  <c:v>-2.5131032470000001</c:v>
                </c:pt>
                <c:pt idx="943">
                  <c:v>-2.9201791290000001</c:v>
                </c:pt>
                <c:pt idx="944">
                  <c:v>-3.0184173580000002</c:v>
                </c:pt>
                <c:pt idx="945">
                  <c:v>-2.75317502</c:v>
                </c:pt>
                <c:pt idx="946">
                  <c:v>-2.6160554889999998</c:v>
                </c:pt>
                <c:pt idx="947">
                  <c:v>-2.609385729</c:v>
                </c:pt>
                <c:pt idx="948">
                  <c:v>-2.4780490400000001</c:v>
                </c:pt>
                <c:pt idx="949">
                  <c:v>-2.1899104120000001</c:v>
                </c:pt>
                <c:pt idx="950">
                  <c:v>-1.83859086</c:v>
                </c:pt>
                <c:pt idx="951">
                  <c:v>-1.5181192160000001</c:v>
                </c:pt>
                <c:pt idx="952">
                  <c:v>-1.3543185</c:v>
                </c:pt>
                <c:pt idx="953">
                  <c:v>-1.160697579</c:v>
                </c:pt>
                <c:pt idx="954">
                  <c:v>-0.90193575619999999</c:v>
                </c:pt>
                <c:pt idx="955">
                  <c:v>-0.90623831749999995</c:v>
                </c:pt>
                <c:pt idx="956">
                  <c:v>-1.334784389</c:v>
                </c:pt>
                <c:pt idx="957">
                  <c:v>-1.4046969410000001</c:v>
                </c:pt>
                <c:pt idx="958">
                  <c:v>-1.028112769</c:v>
                </c:pt>
                <c:pt idx="959">
                  <c:v>-0.42687341569999998</c:v>
                </c:pt>
                <c:pt idx="960">
                  <c:v>-6.692552567E-2</c:v>
                </c:pt>
                <c:pt idx="961">
                  <c:v>-0.37744078040000001</c:v>
                </c:pt>
                <c:pt idx="962">
                  <c:v>-0.66683560610000003</c:v>
                </c:pt>
                <c:pt idx="963">
                  <c:v>-0.58300334220000005</c:v>
                </c:pt>
                <c:pt idx="964">
                  <c:v>-0.17429150639999999</c:v>
                </c:pt>
                <c:pt idx="965">
                  <c:v>0.45791694519999998</c:v>
                </c:pt>
                <c:pt idx="966">
                  <c:v>0.73275357480000003</c:v>
                </c:pt>
                <c:pt idx="967">
                  <c:v>0.78081464769999998</c:v>
                </c:pt>
                <c:pt idx="968">
                  <c:v>0.62978267669999999</c:v>
                </c:pt>
                <c:pt idx="969">
                  <c:v>0.32780620459999998</c:v>
                </c:pt>
                <c:pt idx="970">
                  <c:v>5.590846017E-2</c:v>
                </c:pt>
                <c:pt idx="971">
                  <c:v>0.1573533714</c:v>
                </c:pt>
                <c:pt idx="972">
                  <c:v>0.79393106700000005</c:v>
                </c:pt>
                <c:pt idx="973">
                  <c:v>1.2380054</c:v>
                </c:pt>
                <c:pt idx="974">
                  <c:v>1.610369921</c:v>
                </c:pt>
                <c:pt idx="975">
                  <c:v>1.7940275670000001</c:v>
                </c:pt>
                <c:pt idx="976">
                  <c:v>1.5950752500000001</c:v>
                </c:pt>
                <c:pt idx="977">
                  <c:v>1.3544600010000001</c:v>
                </c:pt>
                <c:pt idx="978">
                  <c:v>1.263884902</c:v>
                </c:pt>
                <c:pt idx="979">
                  <c:v>0.93079102039999995</c:v>
                </c:pt>
                <c:pt idx="980">
                  <c:v>0.54366773369999999</c:v>
                </c:pt>
                <c:pt idx="981">
                  <c:v>0.34717983009999998</c:v>
                </c:pt>
                <c:pt idx="982">
                  <c:v>0.44198861719999999</c:v>
                </c:pt>
                <c:pt idx="983">
                  <c:v>0.75014561410000002</c:v>
                </c:pt>
                <c:pt idx="984">
                  <c:v>0.85640096659999998</c:v>
                </c:pt>
                <c:pt idx="985">
                  <c:v>0.68000870940000002</c:v>
                </c:pt>
                <c:pt idx="986">
                  <c:v>0.54078191519999996</c:v>
                </c:pt>
                <c:pt idx="987">
                  <c:v>0.71155923600000004</c:v>
                </c:pt>
                <c:pt idx="988">
                  <c:v>0.81590574979999997</c:v>
                </c:pt>
                <c:pt idx="989">
                  <c:v>0.83492380379999998</c:v>
                </c:pt>
                <c:pt idx="990">
                  <c:v>0.81014972929999995</c:v>
                </c:pt>
                <c:pt idx="991">
                  <c:v>0.59038621189999996</c:v>
                </c:pt>
                <c:pt idx="992">
                  <c:v>0.39035829900000002</c:v>
                </c:pt>
                <c:pt idx="993">
                  <c:v>0.42614001039999999</c:v>
                </c:pt>
                <c:pt idx="994">
                  <c:v>0.61700850730000001</c:v>
                </c:pt>
                <c:pt idx="995">
                  <c:v>0.73903882499999995</c:v>
                </c:pt>
                <c:pt idx="996">
                  <c:v>0.62289959189999999</c:v>
                </c:pt>
                <c:pt idx="997">
                  <c:v>0.57275998589999999</c:v>
                </c:pt>
                <c:pt idx="998">
                  <c:v>0.64974999430000002</c:v>
                </c:pt>
                <c:pt idx="999">
                  <c:v>0.68890810010000003</c:v>
                </c:pt>
                <c:pt idx="1000">
                  <c:v>0.69739300010000005</c:v>
                </c:pt>
                <c:pt idx="1001">
                  <c:v>0.80409055949999997</c:v>
                </c:pt>
                <c:pt idx="1002">
                  <c:v>0.97065532210000005</c:v>
                </c:pt>
                <c:pt idx="1003">
                  <c:v>1.078877211</c:v>
                </c:pt>
                <c:pt idx="1004">
                  <c:v>0.95865535739999996</c:v>
                </c:pt>
                <c:pt idx="1005">
                  <c:v>0.82948863510000004</c:v>
                </c:pt>
                <c:pt idx="1006">
                  <c:v>0.77177387480000004</c:v>
                </c:pt>
                <c:pt idx="1007">
                  <c:v>0.56948798889999996</c:v>
                </c:pt>
                <c:pt idx="1008">
                  <c:v>0.22911876440000001</c:v>
                </c:pt>
                <c:pt idx="1009">
                  <c:v>0.24708893900000001</c:v>
                </c:pt>
                <c:pt idx="1010">
                  <c:v>0.55626744029999997</c:v>
                </c:pt>
                <c:pt idx="1011">
                  <c:v>0.70034021140000002</c:v>
                </c:pt>
                <c:pt idx="1012">
                  <c:v>0.53168612719999997</c:v>
                </c:pt>
                <c:pt idx="1013">
                  <c:v>0.48544904589999999</c:v>
                </c:pt>
                <c:pt idx="1014">
                  <c:v>0.59812301400000001</c:v>
                </c:pt>
                <c:pt idx="1015">
                  <c:v>0.71028411390000001</c:v>
                </c:pt>
                <c:pt idx="1016">
                  <c:v>0.93552112580000002</c:v>
                </c:pt>
                <c:pt idx="1017">
                  <c:v>1.0791583060000001</c:v>
                </c:pt>
                <c:pt idx="1018">
                  <c:v>0.9970228672</c:v>
                </c:pt>
                <c:pt idx="1019">
                  <c:v>0.91619974370000001</c:v>
                </c:pt>
                <c:pt idx="1020">
                  <c:v>0.85491609570000004</c:v>
                </c:pt>
                <c:pt idx="1021">
                  <c:v>0.73499238489999996</c:v>
                </c:pt>
                <c:pt idx="1022">
                  <c:v>0.5414085984</c:v>
                </c:pt>
                <c:pt idx="1023">
                  <c:v>0.3083309233</c:v>
                </c:pt>
                <c:pt idx="1024">
                  <c:v>0.30437999960000001</c:v>
                </c:pt>
                <c:pt idx="1025">
                  <c:v>0.49258884790000002</c:v>
                </c:pt>
                <c:pt idx="1026">
                  <c:v>0.60883390900000001</c:v>
                </c:pt>
                <c:pt idx="1027">
                  <c:v>0.48764646049999999</c:v>
                </c:pt>
                <c:pt idx="1028">
                  <c:v>0.25841101999999999</c:v>
                </c:pt>
                <c:pt idx="1029">
                  <c:v>0.18435405190000001</c:v>
                </c:pt>
                <c:pt idx="1030">
                  <c:v>0.37680879239999998</c:v>
                </c:pt>
                <c:pt idx="1031">
                  <c:v>0.53236925599999996</c:v>
                </c:pt>
                <c:pt idx="1032">
                  <c:v>0.54045408959999997</c:v>
                </c:pt>
                <c:pt idx="1033">
                  <c:v>0.77557808159999997</c:v>
                </c:pt>
                <c:pt idx="1034">
                  <c:v>0.85065186020000005</c:v>
                </c:pt>
                <c:pt idx="1035">
                  <c:v>0.54023379090000001</c:v>
                </c:pt>
                <c:pt idx="1036">
                  <c:v>9.4981849189999995E-2</c:v>
                </c:pt>
                <c:pt idx="1037">
                  <c:v>-0.22241346540000001</c:v>
                </c:pt>
                <c:pt idx="1038">
                  <c:v>-0.3768435121</c:v>
                </c:pt>
                <c:pt idx="1039">
                  <c:v>-0.34205049279999999</c:v>
                </c:pt>
                <c:pt idx="1040">
                  <c:v>-0.15351831909999999</c:v>
                </c:pt>
                <c:pt idx="1041">
                  <c:v>8.5084326569999993E-2</c:v>
                </c:pt>
                <c:pt idx="1042">
                  <c:v>4.1446652260000001E-2</c:v>
                </c:pt>
                <c:pt idx="1043">
                  <c:v>-0.33700394630000002</c:v>
                </c:pt>
                <c:pt idx="1044">
                  <c:v>-0.63393694160000003</c:v>
                </c:pt>
                <c:pt idx="1045">
                  <c:v>-0.72009384629999995</c:v>
                </c:pt>
                <c:pt idx="1046">
                  <c:v>-0.85487800839999994</c:v>
                </c:pt>
                <c:pt idx="1047">
                  <c:v>-1.1483318810000001</c:v>
                </c:pt>
                <c:pt idx="1048">
                  <c:v>-1.1789889339999999</c:v>
                </c:pt>
                <c:pt idx="1049">
                  <c:v>-0.86232560869999997</c:v>
                </c:pt>
                <c:pt idx="1050">
                  <c:v>-0.61695098879999999</c:v>
                </c:pt>
                <c:pt idx="1051">
                  <c:v>-0.73509514330000003</c:v>
                </c:pt>
                <c:pt idx="1052">
                  <c:v>-0.98597246409999995</c:v>
                </c:pt>
                <c:pt idx="1053">
                  <c:v>-1.1082258220000001</c:v>
                </c:pt>
                <c:pt idx="1054">
                  <c:v>-1.090479255</c:v>
                </c:pt>
                <c:pt idx="1055">
                  <c:v>-0.99675619599999998</c:v>
                </c:pt>
                <c:pt idx="1056">
                  <c:v>-1.1029142139999999</c:v>
                </c:pt>
                <c:pt idx="1057">
                  <c:v>-1.377524376</c:v>
                </c:pt>
                <c:pt idx="1058">
                  <c:v>-1.4899559019999999</c:v>
                </c:pt>
                <c:pt idx="1059">
                  <c:v>-1.2346428629999999</c:v>
                </c:pt>
                <c:pt idx="1060">
                  <c:v>-0.93826860190000005</c:v>
                </c:pt>
                <c:pt idx="1061">
                  <c:v>-0.80322742459999996</c:v>
                </c:pt>
                <c:pt idx="1062">
                  <c:v>-0.94049716000000005</c:v>
                </c:pt>
                <c:pt idx="1063">
                  <c:v>-1.1576873059999999</c:v>
                </c:pt>
                <c:pt idx="1064">
                  <c:v>-1.1541115049999999</c:v>
                </c:pt>
                <c:pt idx="1065">
                  <c:v>-0.81917881969999995</c:v>
                </c:pt>
                <c:pt idx="1066">
                  <c:v>-0.64607495069999998</c:v>
                </c:pt>
                <c:pt idx="1067">
                  <c:v>-0.64496815200000002</c:v>
                </c:pt>
                <c:pt idx="1068">
                  <c:v>-0.41269886490000002</c:v>
                </c:pt>
                <c:pt idx="1069">
                  <c:v>-0.1116221845</c:v>
                </c:pt>
                <c:pt idx="1070">
                  <c:v>0.1050396636</c:v>
                </c:pt>
                <c:pt idx="1071">
                  <c:v>-1.530049369E-2</c:v>
                </c:pt>
                <c:pt idx="1072">
                  <c:v>-0.24113285540000001</c:v>
                </c:pt>
                <c:pt idx="1073">
                  <c:v>-0.13874202969999999</c:v>
                </c:pt>
                <c:pt idx="1074">
                  <c:v>0.68200445180000002</c:v>
                </c:pt>
                <c:pt idx="1075">
                  <c:v>1.292160153</c:v>
                </c:pt>
                <c:pt idx="1076">
                  <c:v>1.6020320649999999</c:v>
                </c:pt>
                <c:pt idx="1077">
                  <c:v>1.758060575</c:v>
                </c:pt>
                <c:pt idx="1078">
                  <c:v>2.027322769</c:v>
                </c:pt>
                <c:pt idx="1079">
                  <c:v>2.4560737609999999</c:v>
                </c:pt>
                <c:pt idx="1080">
                  <c:v>2.9669830799999999</c:v>
                </c:pt>
                <c:pt idx="1081">
                  <c:v>3.333144426</c:v>
                </c:pt>
                <c:pt idx="1082">
                  <c:v>3.2426226140000001</c:v>
                </c:pt>
                <c:pt idx="1083">
                  <c:v>2.9815065860000001</c:v>
                </c:pt>
                <c:pt idx="1084">
                  <c:v>2.9249250889999998</c:v>
                </c:pt>
                <c:pt idx="1085">
                  <c:v>2.8861873149999999</c:v>
                </c:pt>
                <c:pt idx="1086">
                  <c:v>2.7569653989999998</c:v>
                </c:pt>
                <c:pt idx="1087">
                  <c:v>2.4937636849999998</c:v>
                </c:pt>
                <c:pt idx="1088">
                  <c:v>2.3192224499999998</c:v>
                </c:pt>
                <c:pt idx="1089">
                  <c:v>2.1752099989999998</c:v>
                </c:pt>
                <c:pt idx="1090">
                  <c:v>1.9093308449999999</c:v>
                </c:pt>
                <c:pt idx="1091">
                  <c:v>1.5882141590000001</c:v>
                </c:pt>
                <c:pt idx="1092">
                  <c:v>1.2494286299999999</c:v>
                </c:pt>
                <c:pt idx="1093">
                  <c:v>0.9897249937</c:v>
                </c:pt>
                <c:pt idx="1094">
                  <c:v>0.83845579619999999</c:v>
                </c:pt>
                <c:pt idx="1095">
                  <c:v>0.77803444860000004</c:v>
                </c:pt>
                <c:pt idx="1096">
                  <c:v>0.65952414270000004</c:v>
                </c:pt>
                <c:pt idx="1097">
                  <c:v>0.5549225807</c:v>
                </c:pt>
                <c:pt idx="1098">
                  <c:v>0.45190057160000002</c:v>
                </c:pt>
                <c:pt idx="1099">
                  <c:v>0.30472224949999999</c:v>
                </c:pt>
                <c:pt idx="1100">
                  <c:v>0.18580250440000001</c:v>
                </c:pt>
                <c:pt idx="1101">
                  <c:v>0.14028161759999999</c:v>
                </c:pt>
                <c:pt idx="1102">
                  <c:v>7.1525648240000003E-2</c:v>
                </c:pt>
                <c:pt idx="1103">
                  <c:v>6.4223073419999999E-2</c:v>
                </c:pt>
                <c:pt idx="1104">
                  <c:v>6.853678077E-2</c:v>
                </c:pt>
                <c:pt idx="1105">
                  <c:v>-2.9752581029999999E-4</c:v>
                </c:pt>
                <c:pt idx="1106">
                  <c:v>-9.126318991E-2</c:v>
                </c:pt>
                <c:pt idx="1107">
                  <c:v>-0.15529763699999999</c:v>
                </c:pt>
                <c:pt idx="1108">
                  <c:v>-0.17990255359999999</c:v>
                </c:pt>
                <c:pt idx="1109">
                  <c:v>-7.5234301389999994E-2</c:v>
                </c:pt>
                <c:pt idx="1110">
                  <c:v>3.7050157790000003E-2</c:v>
                </c:pt>
                <c:pt idx="1111">
                  <c:v>8.7971519679999992E-3</c:v>
                </c:pt>
                <c:pt idx="1112">
                  <c:v>-0.1649304181</c:v>
                </c:pt>
                <c:pt idx="1113">
                  <c:v>-0.26908972860000002</c:v>
                </c:pt>
                <c:pt idx="1114">
                  <c:v>-8.3998672659999996E-2</c:v>
                </c:pt>
                <c:pt idx="1115">
                  <c:v>-0.11861722919999999</c:v>
                </c:pt>
                <c:pt idx="1116">
                  <c:v>-0.2699734271</c:v>
                </c:pt>
                <c:pt idx="1117">
                  <c:v>-0.26835688949999997</c:v>
                </c:pt>
                <c:pt idx="1118">
                  <c:v>-7.3194406929999997E-2</c:v>
                </c:pt>
                <c:pt idx="1119">
                  <c:v>1.4641547580000001E-2</c:v>
                </c:pt>
                <c:pt idx="1120">
                  <c:v>-9.4947125760000001E-3</c:v>
                </c:pt>
                <c:pt idx="1121">
                  <c:v>-7.4466735120000002E-2</c:v>
                </c:pt>
                <c:pt idx="1122">
                  <c:v>-0.30319130420000001</c:v>
                </c:pt>
                <c:pt idx="1123">
                  <c:v>-0.35678511860000001</c:v>
                </c:pt>
                <c:pt idx="1124">
                  <c:v>-2.0404824990000001E-2</c:v>
                </c:pt>
                <c:pt idx="1125">
                  <c:v>-2.2205537189999999E-2</c:v>
                </c:pt>
                <c:pt idx="1126">
                  <c:v>-0.2611918151</c:v>
                </c:pt>
                <c:pt idx="1127">
                  <c:v>-0.32547518609999998</c:v>
                </c:pt>
                <c:pt idx="1128">
                  <c:v>-0.29395353790000001</c:v>
                </c:pt>
                <c:pt idx="1129">
                  <c:v>-0.27661594750000001</c:v>
                </c:pt>
                <c:pt idx="1130">
                  <c:v>-0.27136325839999997</c:v>
                </c:pt>
                <c:pt idx="1131">
                  <c:v>-0.29043880109999998</c:v>
                </c:pt>
                <c:pt idx="1132">
                  <c:v>-0.2789150178</c:v>
                </c:pt>
                <c:pt idx="1133">
                  <c:v>-0.30073413249999997</c:v>
                </c:pt>
                <c:pt idx="1134">
                  <c:v>-0.36524474620000003</c:v>
                </c:pt>
                <c:pt idx="1135">
                  <c:v>-0.37882480029999999</c:v>
                </c:pt>
                <c:pt idx="1136">
                  <c:v>-0.39707499740000002</c:v>
                </c:pt>
                <c:pt idx="1137">
                  <c:v>-0.38847509029999999</c:v>
                </c:pt>
                <c:pt idx="1138">
                  <c:v>-0.39822760219999997</c:v>
                </c:pt>
                <c:pt idx="1139">
                  <c:v>-0.44179636239999998</c:v>
                </c:pt>
                <c:pt idx="1140">
                  <c:v>-0.35954257849999999</c:v>
                </c:pt>
                <c:pt idx="1141">
                  <c:v>-0.49477040770000003</c:v>
                </c:pt>
                <c:pt idx="1142">
                  <c:v>-0.59666121009999995</c:v>
                </c:pt>
                <c:pt idx="1143">
                  <c:v>-0.64254432920000004</c:v>
                </c:pt>
                <c:pt idx="1144">
                  <c:v>-0.55865430829999996</c:v>
                </c:pt>
                <c:pt idx="1145">
                  <c:v>-0.42822325230000002</c:v>
                </c:pt>
                <c:pt idx="1146">
                  <c:v>-0.37723356489999998</c:v>
                </c:pt>
                <c:pt idx="1147">
                  <c:v>-0.38669270280000001</c:v>
                </c:pt>
                <c:pt idx="1148">
                  <c:v>-0.25321280959999998</c:v>
                </c:pt>
                <c:pt idx="1149">
                  <c:v>-0.1882743835</c:v>
                </c:pt>
                <c:pt idx="1150">
                  <c:v>-0.12546782200000001</c:v>
                </c:pt>
                <c:pt idx="1151">
                  <c:v>-4.806833714E-2</c:v>
                </c:pt>
                <c:pt idx="1152">
                  <c:v>-5.9387650340000001E-2</c:v>
                </c:pt>
                <c:pt idx="1153">
                  <c:v>-0.2395110577</c:v>
                </c:pt>
                <c:pt idx="1154">
                  <c:v>-0.33475485440000002</c:v>
                </c:pt>
                <c:pt idx="1155">
                  <c:v>-0.25905662779999999</c:v>
                </c:pt>
                <c:pt idx="1156">
                  <c:v>-0.2568367124</c:v>
                </c:pt>
                <c:pt idx="1157">
                  <c:v>-0.23727086189999999</c:v>
                </c:pt>
                <c:pt idx="1158">
                  <c:v>-0.22937767210000001</c:v>
                </c:pt>
                <c:pt idx="1159">
                  <c:v>-0.2145688832</c:v>
                </c:pt>
                <c:pt idx="1160">
                  <c:v>-0.2087589353</c:v>
                </c:pt>
                <c:pt idx="1161">
                  <c:v>-0.23937603830000001</c:v>
                </c:pt>
                <c:pt idx="1162">
                  <c:v>-0.24275743960000001</c:v>
                </c:pt>
                <c:pt idx="1163">
                  <c:v>-0.1399218589</c:v>
                </c:pt>
                <c:pt idx="1164">
                  <c:v>-8.1287331879999994E-2</c:v>
                </c:pt>
                <c:pt idx="1165">
                  <c:v>-0.20335875449999999</c:v>
                </c:pt>
                <c:pt idx="1166">
                  <c:v>-0.29473418000000001</c:v>
                </c:pt>
                <c:pt idx="1167">
                  <c:v>-0.2543095648</c:v>
                </c:pt>
                <c:pt idx="1168">
                  <c:v>-0.25032144779999999</c:v>
                </c:pt>
                <c:pt idx="1169">
                  <c:v>-0.2941946983</c:v>
                </c:pt>
                <c:pt idx="1170">
                  <c:v>-0.3183073401</c:v>
                </c:pt>
                <c:pt idx="1171">
                  <c:v>-0.28387880329999998</c:v>
                </c:pt>
                <c:pt idx="1172">
                  <c:v>-0.14957630629999999</c:v>
                </c:pt>
                <c:pt idx="1173">
                  <c:v>-0.1599024832</c:v>
                </c:pt>
                <c:pt idx="1174">
                  <c:v>-0.25868159530000001</c:v>
                </c:pt>
                <c:pt idx="1175">
                  <c:v>-0.34260332580000002</c:v>
                </c:pt>
                <c:pt idx="1176">
                  <c:v>-0.39419057969999999</c:v>
                </c:pt>
                <c:pt idx="1177">
                  <c:v>-0.45210894940000002</c:v>
                </c:pt>
                <c:pt idx="1178">
                  <c:v>-0.23417392370000001</c:v>
                </c:pt>
                <c:pt idx="1179">
                  <c:v>-0.140942499</c:v>
                </c:pt>
                <c:pt idx="1180">
                  <c:v>-0.2074085474</c:v>
                </c:pt>
                <c:pt idx="1181">
                  <c:v>-0.36746048930000003</c:v>
                </c:pt>
                <c:pt idx="1182">
                  <c:v>-0.38678437469999999</c:v>
                </c:pt>
                <c:pt idx="1183">
                  <c:v>-0.33832073210000002</c:v>
                </c:pt>
                <c:pt idx="1184">
                  <c:v>-0.28653290869999998</c:v>
                </c:pt>
                <c:pt idx="1185">
                  <c:v>-0.25688087939999998</c:v>
                </c:pt>
                <c:pt idx="1186">
                  <c:v>-0.29896786809999998</c:v>
                </c:pt>
                <c:pt idx="1187">
                  <c:v>-0.35451212529999998</c:v>
                </c:pt>
                <c:pt idx="1188">
                  <c:v>-0.31064721940000001</c:v>
                </c:pt>
                <c:pt idx="1189">
                  <c:v>-0.24004165829999999</c:v>
                </c:pt>
                <c:pt idx="1190">
                  <c:v>-0.40624105929999998</c:v>
                </c:pt>
                <c:pt idx="1191">
                  <c:v>-0.50751209259999996</c:v>
                </c:pt>
                <c:pt idx="1192">
                  <c:v>-0.38392218950000001</c:v>
                </c:pt>
                <c:pt idx="1193">
                  <c:v>-0.296526283</c:v>
                </c:pt>
                <c:pt idx="1194">
                  <c:v>-0.39533123370000001</c:v>
                </c:pt>
                <c:pt idx="1195">
                  <c:v>-0.58584111930000005</c:v>
                </c:pt>
                <c:pt idx="1196">
                  <c:v>-0.53273397680000001</c:v>
                </c:pt>
                <c:pt idx="1197">
                  <c:v>-0.3707868755</c:v>
                </c:pt>
                <c:pt idx="1198">
                  <c:v>-0.330730617</c:v>
                </c:pt>
                <c:pt idx="1199">
                  <c:v>-0.39945575589999999</c:v>
                </c:pt>
                <c:pt idx="1200">
                  <c:v>-0.4830405116</c:v>
                </c:pt>
                <c:pt idx="1201">
                  <c:v>-0.65183568000000003</c:v>
                </c:pt>
                <c:pt idx="1202">
                  <c:v>-0.84405183790000005</c:v>
                </c:pt>
                <c:pt idx="1203">
                  <c:v>-0.96984052659999997</c:v>
                </c:pt>
                <c:pt idx="1204">
                  <c:v>-0.89363998170000003</c:v>
                </c:pt>
                <c:pt idx="1205">
                  <c:v>-0.71057552099999999</c:v>
                </c:pt>
                <c:pt idx="1206">
                  <c:v>-0.7129554749</c:v>
                </c:pt>
                <c:pt idx="1207">
                  <c:v>-0.81208848950000001</c:v>
                </c:pt>
                <c:pt idx="1208">
                  <c:v>-0.84198665620000002</c:v>
                </c:pt>
                <c:pt idx="1209">
                  <c:v>-0.71073693039999997</c:v>
                </c:pt>
                <c:pt idx="1210">
                  <c:v>-0.67092734580000002</c:v>
                </c:pt>
                <c:pt idx="1211">
                  <c:v>-0.71937155720000001</c:v>
                </c:pt>
                <c:pt idx="1212">
                  <c:v>-0.46017628910000002</c:v>
                </c:pt>
                <c:pt idx="1213">
                  <c:v>-0.13814392689999999</c:v>
                </c:pt>
                <c:pt idx="1214">
                  <c:v>-1.1376264509999999E-2</c:v>
                </c:pt>
                <c:pt idx="1215">
                  <c:v>-0.35444936160000001</c:v>
                </c:pt>
                <c:pt idx="1216">
                  <c:v>-0.77942925689999998</c:v>
                </c:pt>
                <c:pt idx="1217">
                  <c:v>-0.63854789729999994</c:v>
                </c:pt>
                <c:pt idx="1218">
                  <c:v>-0.21334099770000001</c:v>
                </c:pt>
                <c:pt idx="1219">
                  <c:v>-9.2202164229999994E-2</c:v>
                </c:pt>
                <c:pt idx="1220">
                  <c:v>-0.33612388370000001</c:v>
                </c:pt>
                <c:pt idx="1221">
                  <c:v>-4.7906931489999999E-2</c:v>
                </c:pt>
                <c:pt idx="1222">
                  <c:v>7.1939297020000001E-2</c:v>
                </c:pt>
                <c:pt idx="1223">
                  <c:v>-0.2081699967</c:v>
                </c:pt>
                <c:pt idx="1224">
                  <c:v>-0.32621607180000001</c:v>
                </c:pt>
                <c:pt idx="1225">
                  <c:v>8.8024020199999997E-2</c:v>
                </c:pt>
                <c:pt idx="1226">
                  <c:v>0.40338414909999998</c:v>
                </c:pt>
                <c:pt idx="1227">
                  <c:v>0.53507393599999997</c:v>
                </c:pt>
                <c:pt idx="1228">
                  <c:v>0.36634704470000001</c:v>
                </c:pt>
                <c:pt idx="1229">
                  <c:v>0.1497229934</c:v>
                </c:pt>
                <c:pt idx="1230">
                  <c:v>6.2281236050000001E-2</c:v>
                </c:pt>
                <c:pt idx="1231">
                  <c:v>0.1402446628</c:v>
                </c:pt>
                <c:pt idx="1232">
                  <c:v>0.22158727049999999</c:v>
                </c:pt>
                <c:pt idx="1233">
                  <c:v>-8.8013187049999997E-2</c:v>
                </c:pt>
                <c:pt idx="1234">
                  <c:v>-0.23525290190000001</c:v>
                </c:pt>
                <c:pt idx="1235">
                  <c:v>-1.367111597E-2</c:v>
                </c:pt>
                <c:pt idx="1236">
                  <c:v>0.37601816649999997</c:v>
                </c:pt>
                <c:pt idx="1237">
                  <c:v>0.77661263940000003</c:v>
                </c:pt>
                <c:pt idx="1238">
                  <c:v>0.4016595483</c:v>
                </c:pt>
                <c:pt idx="1239">
                  <c:v>-0.1122116745</c:v>
                </c:pt>
                <c:pt idx="1240">
                  <c:v>0.18062928319999999</c:v>
                </c:pt>
                <c:pt idx="1241">
                  <c:v>0.72544461490000001</c:v>
                </c:pt>
                <c:pt idx="1242">
                  <c:v>0.8458753228</c:v>
                </c:pt>
                <c:pt idx="1243">
                  <c:v>0.16011694069999999</c:v>
                </c:pt>
                <c:pt idx="1244">
                  <c:v>-0.1119777709</c:v>
                </c:pt>
                <c:pt idx="1245">
                  <c:v>0.4066511095</c:v>
                </c:pt>
                <c:pt idx="1246">
                  <c:v>0.58212965729999999</c:v>
                </c:pt>
                <c:pt idx="1247">
                  <c:v>0.75370591880000004</c:v>
                </c:pt>
                <c:pt idx="1248">
                  <c:v>1.0413061379999999</c:v>
                </c:pt>
                <c:pt idx="1249">
                  <c:v>1.3221049309999999</c:v>
                </c:pt>
                <c:pt idx="1250">
                  <c:v>1.1886078120000001</c:v>
                </c:pt>
                <c:pt idx="1251">
                  <c:v>0.94471168520000004</c:v>
                </c:pt>
                <c:pt idx="1252">
                  <c:v>0.28733047839999998</c:v>
                </c:pt>
                <c:pt idx="1253">
                  <c:v>-7.5399592520000003E-2</c:v>
                </c:pt>
                <c:pt idx="1254">
                  <c:v>3.9697886679999997E-4</c:v>
                </c:pt>
                <c:pt idx="1255">
                  <c:v>0.39535346630000001</c:v>
                </c:pt>
                <c:pt idx="1256">
                  <c:v>0.77884030339999999</c:v>
                </c:pt>
                <c:pt idx="1257">
                  <c:v>0.6068921089</c:v>
                </c:pt>
                <c:pt idx="1258">
                  <c:v>0.26712065940000002</c:v>
                </c:pt>
                <c:pt idx="1259">
                  <c:v>3.0474588269999998E-2</c:v>
                </c:pt>
                <c:pt idx="1260">
                  <c:v>-5.5949576199999997E-2</c:v>
                </c:pt>
                <c:pt idx="1261">
                  <c:v>5.9856023639999999E-2</c:v>
                </c:pt>
                <c:pt idx="1262">
                  <c:v>0.18975895640000001</c:v>
                </c:pt>
                <c:pt idx="1263">
                  <c:v>0.29882398249999997</c:v>
                </c:pt>
                <c:pt idx="1264">
                  <c:v>0.21225285529999999</c:v>
                </c:pt>
                <c:pt idx="1265">
                  <c:v>6.0743879530000003E-2</c:v>
                </c:pt>
                <c:pt idx="1266">
                  <c:v>9.724454582E-2</c:v>
                </c:pt>
                <c:pt idx="1267">
                  <c:v>0.30668464299999998</c:v>
                </c:pt>
                <c:pt idx="1268">
                  <c:v>0.57316666839999997</c:v>
                </c:pt>
                <c:pt idx="1269">
                  <c:v>0.60480356219999998</c:v>
                </c:pt>
                <c:pt idx="1270">
                  <c:v>0.48002856970000002</c:v>
                </c:pt>
                <c:pt idx="1271">
                  <c:v>0.34853217009999998</c:v>
                </c:pt>
                <c:pt idx="1272">
                  <c:v>0.37757357949999998</c:v>
                </c:pt>
                <c:pt idx="1273">
                  <c:v>0.57097649569999998</c:v>
                </c:pt>
                <c:pt idx="1274">
                  <c:v>0.89660054450000004</c:v>
                </c:pt>
                <c:pt idx="1275">
                  <c:v>1.2104808090000001</c:v>
                </c:pt>
                <c:pt idx="1276">
                  <c:v>1.370309711</c:v>
                </c:pt>
                <c:pt idx="1277">
                  <c:v>1.242665887</c:v>
                </c:pt>
                <c:pt idx="1278">
                  <c:v>0.9378730059</c:v>
                </c:pt>
                <c:pt idx="1279">
                  <c:v>0.93748855590000002</c:v>
                </c:pt>
                <c:pt idx="1280">
                  <c:v>1.310784578</c:v>
                </c:pt>
                <c:pt idx="1281">
                  <c:v>1.5994772909999999</c:v>
                </c:pt>
                <c:pt idx="1282">
                  <c:v>1.703869224</c:v>
                </c:pt>
                <c:pt idx="1283">
                  <c:v>1.690686345</c:v>
                </c:pt>
                <c:pt idx="1284">
                  <c:v>1.691533685</c:v>
                </c:pt>
                <c:pt idx="1285">
                  <c:v>1.563965321</c:v>
                </c:pt>
                <c:pt idx="1286">
                  <c:v>1.3194153310000001</c:v>
                </c:pt>
                <c:pt idx="1287">
                  <c:v>1.379939437</c:v>
                </c:pt>
                <c:pt idx="1288">
                  <c:v>1.639573097</c:v>
                </c:pt>
                <c:pt idx="1289">
                  <c:v>1.72977531</c:v>
                </c:pt>
                <c:pt idx="1290">
                  <c:v>1.5851111410000001</c:v>
                </c:pt>
                <c:pt idx="1291">
                  <c:v>1.349776745</c:v>
                </c:pt>
                <c:pt idx="1292">
                  <c:v>1.0975110530000001</c:v>
                </c:pt>
                <c:pt idx="1293">
                  <c:v>1.061870694</c:v>
                </c:pt>
                <c:pt idx="1294">
                  <c:v>1.228404641</c:v>
                </c:pt>
                <c:pt idx="1295">
                  <c:v>1.3080948590000001</c:v>
                </c:pt>
                <c:pt idx="1296">
                  <c:v>1.0422378779999999</c:v>
                </c:pt>
                <c:pt idx="1297">
                  <c:v>0.82608389849999997</c:v>
                </c:pt>
                <c:pt idx="1298">
                  <c:v>1.1748621459999999</c:v>
                </c:pt>
                <c:pt idx="1299">
                  <c:v>1.5912494660000001</c:v>
                </c:pt>
                <c:pt idx="1300">
                  <c:v>1.441386461</c:v>
                </c:pt>
                <c:pt idx="1301">
                  <c:v>0.8005005717</c:v>
                </c:pt>
                <c:pt idx="1302">
                  <c:v>0.32071754340000003</c:v>
                </c:pt>
                <c:pt idx="1303">
                  <c:v>0.28285980220000001</c:v>
                </c:pt>
                <c:pt idx="1304">
                  <c:v>0.53120386600000002</c:v>
                </c:pt>
                <c:pt idx="1305">
                  <c:v>1.01166749</c:v>
                </c:pt>
                <c:pt idx="1306">
                  <c:v>1.4421219830000001</c:v>
                </c:pt>
                <c:pt idx="1307">
                  <c:v>1.397084832</c:v>
                </c:pt>
                <c:pt idx="1308">
                  <c:v>1.0487957000000001</c:v>
                </c:pt>
                <c:pt idx="1309">
                  <c:v>0.8107333779</c:v>
                </c:pt>
                <c:pt idx="1310">
                  <c:v>1.09561193</c:v>
                </c:pt>
                <c:pt idx="1311">
                  <c:v>1.6544165609999999</c:v>
                </c:pt>
                <c:pt idx="1312">
                  <c:v>1.9803103209999999</c:v>
                </c:pt>
                <c:pt idx="1313">
                  <c:v>1.871373653</c:v>
                </c:pt>
                <c:pt idx="1314">
                  <c:v>1.4524351360000001</c:v>
                </c:pt>
                <c:pt idx="1315">
                  <c:v>1.005239129</c:v>
                </c:pt>
                <c:pt idx="1316">
                  <c:v>0.64815372230000001</c:v>
                </c:pt>
                <c:pt idx="1317">
                  <c:v>0.5929211378</c:v>
                </c:pt>
                <c:pt idx="1318">
                  <c:v>0.81184011700000003</c:v>
                </c:pt>
                <c:pt idx="1319">
                  <c:v>1.2645215990000001</c:v>
                </c:pt>
                <c:pt idx="1320">
                  <c:v>1.8460776809999999</c:v>
                </c:pt>
                <c:pt idx="1321">
                  <c:v>2.1840808389999999</c:v>
                </c:pt>
                <c:pt idx="1322">
                  <c:v>1.934020281</c:v>
                </c:pt>
                <c:pt idx="1323">
                  <c:v>1.4701871870000001</c:v>
                </c:pt>
                <c:pt idx="1324">
                  <c:v>1.318530202</c:v>
                </c:pt>
                <c:pt idx="1325">
                  <c:v>1.355323434</c:v>
                </c:pt>
                <c:pt idx="1326">
                  <c:v>1.5112180710000001</c:v>
                </c:pt>
                <c:pt idx="1327">
                  <c:v>1.805323005</c:v>
                </c:pt>
                <c:pt idx="1328">
                  <c:v>1.8106517790000001</c:v>
                </c:pt>
                <c:pt idx="1329">
                  <c:v>1.6607593300000001</c:v>
                </c:pt>
                <c:pt idx="1330">
                  <c:v>1.782774925</c:v>
                </c:pt>
                <c:pt idx="1331">
                  <c:v>2.141774893</c:v>
                </c:pt>
                <c:pt idx="1332">
                  <c:v>2.4807720180000001</c:v>
                </c:pt>
                <c:pt idx="1333">
                  <c:v>2.7389678960000001</c:v>
                </c:pt>
                <c:pt idx="1334">
                  <c:v>2.8805994990000001</c:v>
                </c:pt>
                <c:pt idx="1335">
                  <c:v>2.972353697</c:v>
                </c:pt>
                <c:pt idx="1336">
                  <c:v>3.2318584920000002</c:v>
                </c:pt>
                <c:pt idx="1337">
                  <c:v>3.4996483330000001</c:v>
                </c:pt>
                <c:pt idx="1338">
                  <c:v>3.5102937220000001</c:v>
                </c:pt>
                <c:pt idx="1339">
                  <c:v>3.3465838429999999</c:v>
                </c:pt>
                <c:pt idx="1340">
                  <c:v>3.309179544</c:v>
                </c:pt>
                <c:pt idx="1341">
                  <c:v>3.3633031849999999</c:v>
                </c:pt>
                <c:pt idx="1342">
                  <c:v>3.336042881</c:v>
                </c:pt>
                <c:pt idx="1343">
                  <c:v>3.2411630150000001</c:v>
                </c:pt>
                <c:pt idx="1344">
                  <c:v>3.4524614809999998</c:v>
                </c:pt>
                <c:pt idx="1345">
                  <c:v>3.6142020229999998</c:v>
                </c:pt>
                <c:pt idx="1346">
                  <c:v>3.292381287</c:v>
                </c:pt>
                <c:pt idx="1347">
                  <c:v>2.6924426559999999</c:v>
                </c:pt>
                <c:pt idx="1348">
                  <c:v>2.2790458199999999</c:v>
                </c:pt>
                <c:pt idx="1349">
                  <c:v>1.8855438229999999</c:v>
                </c:pt>
                <c:pt idx="1350">
                  <c:v>1.626748085</c:v>
                </c:pt>
                <c:pt idx="1351">
                  <c:v>1.541945696</c:v>
                </c:pt>
                <c:pt idx="1352">
                  <c:v>1.2160129550000001</c:v>
                </c:pt>
                <c:pt idx="1353">
                  <c:v>0.73636245730000005</c:v>
                </c:pt>
                <c:pt idx="1354">
                  <c:v>0.21583427490000001</c:v>
                </c:pt>
                <c:pt idx="1355">
                  <c:v>-0.11653093990000001</c:v>
                </c:pt>
                <c:pt idx="1356">
                  <c:v>-0.1485948265</c:v>
                </c:pt>
                <c:pt idx="1357">
                  <c:v>0.1661346853</c:v>
                </c:pt>
                <c:pt idx="1358">
                  <c:v>0.53981208800000002</c:v>
                </c:pt>
                <c:pt idx="1359">
                  <c:v>0.62216311690000003</c:v>
                </c:pt>
                <c:pt idx="1360">
                  <c:v>0.34543079139999999</c:v>
                </c:pt>
                <c:pt idx="1361">
                  <c:v>-0.1584701389</c:v>
                </c:pt>
                <c:pt idx="1362">
                  <c:v>-0.52464270589999995</c:v>
                </c:pt>
                <c:pt idx="1363">
                  <c:v>-0.55350327489999995</c:v>
                </c:pt>
                <c:pt idx="1364">
                  <c:v>-0.22002547980000001</c:v>
                </c:pt>
                <c:pt idx="1365">
                  <c:v>-6.7433625459999993E-2</c:v>
                </c:pt>
                <c:pt idx="1366">
                  <c:v>-0.12360905110000001</c:v>
                </c:pt>
                <c:pt idx="1367">
                  <c:v>-1.7015364720000001E-3</c:v>
                </c:pt>
                <c:pt idx="1368">
                  <c:v>0.30383718009999999</c:v>
                </c:pt>
                <c:pt idx="1369">
                  <c:v>0.45045685769999999</c:v>
                </c:pt>
                <c:pt idx="1370">
                  <c:v>0.32624635099999999</c:v>
                </c:pt>
                <c:pt idx="1371">
                  <c:v>0.16452176869999999</c:v>
                </c:pt>
                <c:pt idx="1372">
                  <c:v>5.6386835869999999E-2</c:v>
                </c:pt>
                <c:pt idx="1373">
                  <c:v>2.44140625E-2</c:v>
                </c:pt>
                <c:pt idx="1374">
                  <c:v>0.12649652359999999</c:v>
                </c:pt>
                <c:pt idx="1375">
                  <c:v>0.31264016030000003</c:v>
                </c:pt>
                <c:pt idx="1376">
                  <c:v>0.41057810189999999</c:v>
                </c:pt>
                <c:pt idx="1377">
                  <c:v>0.36806192989999997</c:v>
                </c:pt>
                <c:pt idx="1378">
                  <c:v>0.26355758309999999</c:v>
                </c:pt>
                <c:pt idx="1379">
                  <c:v>0.1453053802</c:v>
                </c:pt>
                <c:pt idx="1380">
                  <c:v>0.1397529542</c:v>
                </c:pt>
                <c:pt idx="1381">
                  <c:v>0.29035824539999999</c:v>
                </c:pt>
                <c:pt idx="1382">
                  <c:v>0.3731915355</c:v>
                </c:pt>
                <c:pt idx="1383">
                  <c:v>0.42786377669999998</c:v>
                </c:pt>
                <c:pt idx="1384">
                  <c:v>0.3556972444</c:v>
                </c:pt>
                <c:pt idx="1385">
                  <c:v>0.2730920315</c:v>
                </c:pt>
                <c:pt idx="1386">
                  <c:v>0.30960711839999999</c:v>
                </c:pt>
                <c:pt idx="1387">
                  <c:v>0.43788436060000002</c:v>
                </c:pt>
                <c:pt idx="1388">
                  <c:v>0.56822454929999999</c:v>
                </c:pt>
                <c:pt idx="1389">
                  <c:v>0.65025138849999997</c:v>
                </c:pt>
                <c:pt idx="1390">
                  <c:v>0.70296043159999999</c:v>
                </c:pt>
                <c:pt idx="1391">
                  <c:v>0.64812707899999999</c:v>
                </c:pt>
                <c:pt idx="1392">
                  <c:v>0.56038832660000004</c:v>
                </c:pt>
                <c:pt idx="1393">
                  <c:v>0.50143599510000003</c:v>
                </c:pt>
                <c:pt idx="1394">
                  <c:v>0.50902223589999995</c:v>
                </c:pt>
                <c:pt idx="1395">
                  <c:v>0.56022828820000004</c:v>
                </c:pt>
                <c:pt idx="1396">
                  <c:v>0.55222678179999996</c:v>
                </c:pt>
                <c:pt idx="1397">
                  <c:v>0.53472167250000002</c:v>
                </c:pt>
                <c:pt idx="1398">
                  <c:v>0.56985998149999995</c:v>
                </c:pt>
                <c:pt idx="1399">
                  <c:v>0.59816491599999999</c:v>
                </c:pt>
                <c:pt idx="1400">
                  <c:v>0.60859251020000005</c:v>
                </c:pt>
                <c:pt idx="1401">
                  <c:v>0.57350975280000005</c:v>
                </c:pt>
                <c:pt idx="1402">
                  <c:v>0.50012171270000005</c:v>
                </c:pt>
                <c:pt idx="1403">
                  <c:v>0.40417754649999998</c:v>
                </c:pt>
                <c:pt idx="1404">
                  <c:v>0.44163274769999999</c:v>
                </c:pt>
                <c:pt idx="1405">
                  <c:v>0.55669021610000002</c:v>
                </c:pt>
                <c:pt idx="1406">
                  <c:v>0.5252708197</c:v>
                </c:pt>
                <c:pt idx="1407">
                  <c:v>0.56493425370000006</c:v>
                </c:pt>
                <c:pt idx="1408">
                  <c:v>0.6196556687</c:v>
                </c:pt>
                <c:pt idx="1409">
                  <c:v>0.54661160710000001</c:v>
                </c:pt>
                <c:pt idx="1410">
                  <c:v>0.4596312642</c:v>
                </c:pt>
                <c:pt idx="1411">
                  <c:v>0.43789076809999999</c:v>
                </c:pt>
                <c:pt idx="1412">
                  <c:v>0.44214919209999998</c:v>
                </c:pt>
                <c:pt idx="1413">
                  <c:v>0.39782172440000002</c:v>
                </c:pt>
                <c:pt idx="1414">
                  <c:v>0.38997966049999999</c:v>
                </c:pt>
                <c:pt idx="1415">
                  <c:v>0.45214477180000001</c:v>
                </c:pt>
                <c:pt idx="1416">
                  <c:v>0.46066689490000001</c:v>
                </c:pt>
                <c:pt idx="1417">
                  <c:v>0.43547666070000002</c:v>
                </c:pt>
                <c:pt idx="1418">
                  <c:v>0.34237441419999998</c:v>
                </c:pt>
                <c:pt idx="1419">
                  <c:v>0.17854632440000001</c:v>
                </c:pt>
                <c:pt idx="1420">
                  <c:v>0.1569794565</c:v>
                </c:pt>
                <c:pt idx="1421">
                  <c:v>0.31287381050000002</c:v>
                </c:pt>
                <c:pt idx="1422">
                  <c:v>0.39658913019999997</c:v>
                </c:pt>
                <c:pt idx="1423">
                  <c:v>0.39707139130000002</c:v>
                </c:pt>
                <c:pt idx="1424">
                  <c:v>0.36227393149999998</c:v>
                </c:pt>
                <c:pt idx="1425">
                  <c:v>0.32721310850000002</c:v>
                </c:pt>
                <c:pt idx="1426">
                  <c:v>0.31476646660000002</c:v>
                </c:pt>
                <c:pt idx="1427">
                  <c:v>0.3100093901</c:v>
                </c:pt>
                <c:pt idx="1428">
                  <c:v>0.2300491184</c:v>
                </c:pt>
                <c:pt idx="1429">
                  <c:v>0.1492023915</c:v>
                </c:pt>
                <c:pt idx="1430">
                  <c:v>0.13402274250000001</c:v>
                </c:pt>
                <c:pt idx="1431">
                  <c:v>0.1092611402</c:v>
                </c:pt>
                <c:pt idx="1432">
                  <c:v>8.1714034079999998E-2</c:v>
                </c:pt>
                <c:pt idx="1433">
                  <c:v>7.5164020060000003E-2</c:v>
                </c:pt>
                <c:pt idx="1434">
                  <c:v>9.1470986599999998E-2</c:v>
                </c:pt>
                <c:pt idx="1435">
                  <c:v>0.14265376330000001</c:v>
                </c:pt>
                <c:pt idx="1436">
                  <c:v>0.1967667937</c:v>
                </c:pt>
                <c:pt idx="1437">
                  <c:v>0.2234216034</c:v>
                </c:pt>
                <c:pt idx="1438">
                  <c:v>0.2413528711</c:v>
                </c:pt>
                <c:pt idx="1439">
                  <c:v>0.27840942140000002</c:v>
                </c:pt>
                <c:pt idx="1440">
                  <c:v>0.29618152980000001</c:v>
                </c:pt>
                <c:pt idx="1441">
                  <c:v>0.27158662680000001</c:v>
                </c:pt>
                <c:pt idx="1442">
                  <c:v>0.26766821740000002</c:v>
                </c:pt>
                <c:pt idx="1443">
                  <c:v>0.2811202109</c:v>
                </c:pt>
                <c:pt idx="1444">
                  <c:v>0.25859493020000002</c:v>
                </c:pt>
                <c:pt idx="1445">
                  <c:v>0.23238737879999999</c:v>
                </c:pt>
                <c:pt idx="1446">
                  <c:v>0.2528299987</c:v>
                </c:pt>
                <c:pt idx="1447">
                  <c:v>0.26446545119999998</c:v>
                </c:pt>
                <c:pt idx="1448">
                  <c:v>0.21645043789999999</c:v>
                </c:pt>
                <c:pt idx="1449">
                  <c:v>0.17696896200000001</c:v>
                </c:pt>
                <c:pt idx="1450">
                  <c:v>0.208973676</c:v>
                </c:pt>
                <c:pt idx="1451">
                  <c:v>0.23285408320000001</c:v>
                </c:pt>
                <c:pt idx="1452">
                  <c:v>0.18542303139999999</c:v>
                </c:pt>
                <c:pt idx="1453">
                  <c:v>0.1440747231</c:v>
                </c:pt>
                <c:pt idx="1454">
                  <c:v>0.11785383520000001</c:v>
                </c:pt>
                <c:pt idx="1455">
                  <c:v>0.1004034281</c:v>
                </c:pt>
                <c:pt idx="1456">
                  <c:v>0.11674679070000001</c:v>
                </c:pt>
                <c:pt idx="1457">
                  <c:v>0.11419907209999999</c:v>
                </c:pt>
                <c:pt idx="1458">
                  <c:v>0.1218897402</c:v>
                </c:pt>
                <c:pt idx="1459">
                  <c:v>0.147494182</c:v>
                </c:pt>
                <c:pt idx="1460">
                  <c:v>0.15738281609999999</c:v>
                </c:pt>
                <c:pt idx="1461">
                  <c:v>0.1373127401</c:v>
                </c:pt>
                <c:pt idx="1462">
                  <c:v>6.9084323939999998E-2</c:v>
                </c:pt>
                <c:pt idx="1463">
                  <c:v>4.6353187410000003E-2</c:v>
                </c:pt>
                <c:pt idx="1464">
                  <c:v>7.9634405670000005E-2</c:v>
                </c:pt>
                <c:pt idx="1465">
                  <c:v>0.13158835469999999</c:v>
                </c:pt>
                <c:pt idx="1466">
                  <c:v>0.17346809799999999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85-4250-81F3-70568CAE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925792"/>
        <c:axId val="587927872"/>
      </c:scatterChart>
      <c:valAx>
        <c:axId val="58792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87927872"/>
        <c:crosses val="autoZero"/>
        <c:crossBetween val="midCat"/>
      </c:valAx>
      <c:valAx>
        <c:axId val="58792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8792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'Test Accel 2'!$H$1:$H$1498</c:f>
              <c:numCache>
                <c:formatCode>General</c:formatCode>
                <c:ptCount val="1498"/>
                <c:pt idx="0">
                  <c:v>-2.2339696880000002</c:v>
                </c:pt>
                <c:pt idx="1">
                  <c:v>-2.1998081209999998</c:v>
                </c:pt>
                <c:pt idx="2">
                  <c:v>-2.2977523799999999</c:v>
                </c:pt>
                <c:pt idx="3">
                  <c:v>-2.443652868</c:v>
                </c:pt>
                <c:pt idx="4">
                  <c:v>-2.5333127979999999</c:v>
                </c:pt>
                <c:pt idx="5">
                  <c:v>-2.6177208420000002</c:v>
                </c:pt>
                <c:pt idx="6">
                  <c:v>-2.6953110690000002</c:v>
                </c:pt>
                <c:pt idx="7">
                  <c:v>-2.634135246</c:v>
                </c:pt>
                <c:pt idx="8">
                  <c:v>-2.5097434519999999</c:v>
                </c:pt>
                <c:pt idx="9">
                  <c:v>-2.3981313709999998</c:v>
                </c:pt>
                <c:pt idx="10">
                  <c:v>-2.3528344630000002</c:v>
                </c:pt>
                <c:pt idx="11">
                  <c:v>-2.394903421</c:v>
                </c:pt>
                <c:pt idx="12">
                  <c:v>-2.4804816249999999</c:v>
                </c:pt>
                <c:pt idx="13">
                  <c:v>-2.5867230889999999</c:v>
                </c:pt>
                <c:pt idx="14">
                  <c:v>-2.7094440460000002</c:v>
                </c:pt>
                <c:pt idx="15">
                  <c:v>-2.7021098139999999</c:v>
                </c:pt>
                <c:pt idx="16">
                  <c:v>-2.4797508719999999</c:v>
                </c:pt>
                <c:pt idx="17">
                  <c:v>-2.1245696540000001</c:v>
                </c:pt>
                <c:pt idx="18">
                  <c:v>-1.8751405480000001</c:v>
                </c:pt>
                <c:pt idx="19">
                  <c:v>-1.884491205</c:v>
                </c:pt>
                <c:pt idx="20">
                  <c:v>-2.0522589679999999</c:v>
                </c:pt>
                <c:pt idx="21">
                  <c:v>-2.2159886360000001</c:v>
                </c:pt>
                <c:pt idx="22">
                  <c:v>-2.361833334</c:v>
                </c:pt>
                <c:pt idx="23">
                  <c:v>-2.3231954570000002</c:v>
                </c:pt>
                <c:pt idx="24">
                  <c:v>-2.2651243210000001</c:v>
                </c:pt>
                <c:pt idx="25">
                  <c:v>-2.2288844590000001</c:v>
                </c:pt>
                <c:pt idx="26">
                  <c:v>-2.2459633349999999</c:v>
                </c:pt>
                <c:pt idx="27">
                  <c:v>-2.2973923680000001</c:v>
                </c:pt>
                <c:pt idx="28">
                  <c:v>-2.382890701</c:v>
                </c:pt>
                <c:pt idx="29">
                  <c:v>-2.468376637</c:v>
                </c:pt>
                <c:pt idx="30">
                  <c:v>-2.4772319789999999</c:v>
                </c:pt>
                <c:pt idx="31">
                  <c:v>-2.436155319</c:v>
                </c:pt>
                <c:pt idx="32">
                  <c:v>-2.2697315219999998</c:v>
                </c:pt>
                <c:pt idx="33">
                  <c:v>-1.99888742</c:v>
                </c:pt>
                <c:pt idx="34">
                  <c:v>-1.7982881070000001</c:v>
                </c:pt>
                <c:pt idx="35">
                  <c:v>-1.7927662129999999</c:v>
                </c:pt>
                <c:pt idx="36">
                  <c:v>-1.940864444</c:v>
                </c:pt>
                <c:pt idx="37">
                  <c:v>-2.152581692</c:v>
                </c:pt>
                <c:pt idx="38">
                  <c:v>-2.3118391040000001</c:v>
                </c:pt>
                <c:pt idx="39">
                  <c:v>-2.3521344659999999</c:v>
                </c:pt>
                <c:pt idx="40">
                  <c:v>-2.2989866729999999</c:v>
                </c:pt>
                <c:pt idx="41">
                  <c:v>-2.1326520439999999</c:v>
                </c:pt>
                <c:pt idx="42">
                  <c:v>-1.952553749</c:v>
                </c:pt>
                <c:pt idx="43">
                  <c:v>-1.8225357529999999</c:v>
                </c:pt>
                <c:pt idx="44">
                  <c:v>-1.7935801739999999</c:v>
                </c:pt>
                <c:pt idx="45">
                  <c:v>-1.9335156680000001</c:v>
                </c:pt>
                <c:pt idx="46">
                  <c:v>-2.1165742870000002</c:v>
                </c:pt>
                <c:pt idx="47">
                  <c:v>-2.2256898879999998</c:v>
                </c:pt>
                <c:pt idx="48">
                  <c:v>-2.238977432</c:v>
                </c:pt>
                <c:pt idx="49">
                  <c:v>-2.2179803850000002</c:v>
                </c:pt>
                <c:pt idx="50">
                  <c:v>-2.1955933569999999</c:v>
                </c:pt>
                <c:pt idx="51">
                  <c:v>-2.1001074310000001</c:v>
                </c:pt>
                <c:pt idx="52">
                  <c:v>-1.9135096069999999</c:v>
                </c:pt>
                <c:pt idx="53">
                  <c:v>-1.807539344</c:v>
                </c:pt>
                <c:pt idx="54">
                  <c:v>-1.886636972</c:v>
                </c:pt>
                <c:pt idx="55">
                  <c:v>-2.10189724</c:v>
                </c:pt>
                <c:pt idx="56">
                  <c:v>-2.3139245509999999</c:v>
                </c:pt>
                <c:pt idx="57">
                  <c:v>-2.3882291320000002</c:v>
                </c:pt>
                <c:pt idx="58">
                  <c:v>-2.416235924</c:v>
                </c:pt>
                <c:pt idx="59">
                  <c:v>-2.3463995459999998</c:v>
                </c:pt>
                <c:pt idx="60">
                  <c:v>-2.1438632009999998</c:v>
                </c:pt>
                <c:pt idx="61">
                  <c:v>-2.1268441679999999</c:v>
                </c:pt>
                <c:pt idx="62">
                  <c:v>-2.0443594460000001</c:v>
                </c:pt>
                <c:pt idx="63">
                  <c:v>-1.6352181429999999</c:v>
                </c:pt>
                <c:pt idx="64">
                  <c:v>-1.582711816</c:v>
                </c:pt>
                <c:pt idx="65">
                  <c:v>-1.979971766</c:v>
                </c:pt>
                <c:pt idx="66">
                  <c:v>-2.385188818</c:v>
                </c:pt>
                <c:pt idx="67">
                  <c:v>-2.4882311819999998</c:v>
                </c:pt>
                <c:pt idx="68">
                  <c:v>-2.5072619920000001</c:v>
                </c:pt>
                <c:pt idx="69">
                  <c:v>-2.5890736580000002</c:v>
                </c:pt>
                <c:pt idx="70">
                  <c:v>-2.385498524</c:v>
                </c:pt>
                <c:pt idx="71">
                  <c:v>-2.1492648120000002</c:v>
                </c:pt>
                <c:pt idx="72">
                  <c:v>-2.2552647590000001</c:v>
                </c:pt>
                <c:pt idx="73">
                  <c:v>-2.570599079</c:v>
                </c:pt>
                <c:pt idx="74">
                  <c:v>-2.6456546780000001</c:v>
                </c:pt>
                <c:pt idx="75">
                  <c:v>-2.6042487620000001</c:v>
                </c:pt>
                <c:pt idx="76">
                  <c:v>-2.6871764659999999</c:v>
                </c:pt>
                <c:pt idx="77">
                  <c:v>-2.556671143</c:v>
                </c:pt>
                <c:pt idx="78">
                  <c:v>-2.2560818199999999</c:v>
                </c:pt>
                <c:pt idx="79">
                  <c:v>-1.883532405</c:v>
                </c:pt>
                <c:pt idx="80">
                  <c:v>-1.768970728</c:v>
                </c:pt>
                <c:pt idx="81">
                  <c:v>-1.854801774</c:v>
                </c:pt>
                <c:pt idx="82">
                  <c:v>-1.884847999</c:v>
                </c:pt>
                <c:pt idx="83">
                  <c:v>-1.9764528269999999</c:v>
                </c:pt>
                <c:pt idx="84">
                  <c:v>-2.1920635700000002</c:v>
                </c:pt>
                <c:pt idx="85">
                  <c:v>-2.1976709369999998</c:v>
                </c:pt>
                <c:pt idx="86">
                  <c:v>-2.0633659359999998</c:v>
                </c:pt>
                <c:pt idx="87">
                  <c:v>-1.941470504</c:v>
                </c:pt>
                <c:pt idx="88">
                  <c:v>-2.053898335</c:v>
                </c:pt>
                <c:pt idx="89">
                  <c:v>-2.3060126300000001</c:v>
                </c:pt>
                <c:pt idx="90">
                  <c:v>-2.440292597</c:v>
                </c:pt>
                <c:pt idx="91">
                  <c:v>-2.2777185439999998</c:v>
                </c:pt>
                <c:pt idx="92">
                  <c:v>-1.8868322369999999</c:v>
                </c:pt>
                <c:pt idx="93">
                  <c:v>-1.3276323080000001</c:v>
                </c:pt>
                <c:pt idx="94">
                  <c:v>-1.076282859</c:v>
                </c:pt>
                <c:pt idx="95">
                  <c:v>-1.3985055689999999</c:v>
                </c:pt>
                <c:pt idx="96">
                  <c:v>-2.137472153</c:v>
                </c:pt>
                <c:pt idx="97">
                  <c:v>-2.751685143</c:v>
                </c:pt>
                <c:pt idx="98">
                  <c:v>-2.6675961020000001</c:v>
                </c:pt>
                <c:pt idx="99">
                  <c:v>-2.1580896379999999</c:v>
                </c:pt>
                <c:pt idx="100">
                  <c:v>-1.7199127670000001</c:v>
                </c:pt>
                <c:pt idx="101">
                  <c:v>-1.5781613590000001</c:v>
                </c:pt>
                <c:pt idx="102">
                  <c:v>-2.1024506089999999</c:v>
                </c:pt>
                <c:pt idx="103">
                  <c:v>-2.8137812609999999</c:v>
                </c:pt>
                <c:pt idx="104">
                  <c:v>-2.7616398329999998</c:v>
                </c:pt>
                <c:pt idx="105">
                  <c:v>-2.1429677009999999</c:v>
                </c:pt>
                <c:pt idx="106">
                  <c:v>-1.7314069270000001</c:v>
                </c:pt>
                <c:pt idx="107">
                  <c:v>-1.7378640169999999</c:v>
                </c:pt>
                <c:pt idx="108">
                  <c:v>-2.0749936099999999</c:v>
                </c:pt>
                <c:pt idx="109">
                  <c:v>-2.2933208939999998</c:v>
                </c:pt>
                <c:pt idx="110">
                  <c:v>-2.395340204</c:v>
                </c:pt>
                <c:pt idx="111">
                  <c:v>-2.5262541770000002</c:v>
                </c:pt>
                <c:pt idx="112">
                  <c:v>-2.4848146440000001</c:v>
                </c:pt>
                <c:pt idx="113">
                  <c:v>-2.3815295700000001</c:v>
                </c:pt>
                <c:pt idx="114">
                  <c:v>-2.6262209419999998</c:v>
                </c:pt>
                <c:pt idx="115">
                  <c:v>-2.8054411410000002</c:v>
                </c:pt>
                <c:pt idx="116">
                  <c:v>-2.8604457380000001</c:v>
                </c:pt>
                <c:pt idx="117">
                  <c:v>-2.5803673269999998</c:v>
                </c:pt>
                <c:pt idx="118">
                  <c:v>-2.1807975769999999</c:v>
                </c:pt>
                <c:pt idx="119">
                  <c:v>-1.943482876</c:v>
                </c:pt>
                <c:pt idx="120">
                  <c:v>-2.0176332000000001</c:v>
                </c:pt>
                <c:pt idx="121">
                  <c:v>-2.1272215839999999</c:v>
                </c:pt>
                <c:pt idx="122">
                  <c:v>-2.1231410500000001</c:v>
                </c:pt>
                <c:pt idx="123">
                  <c:v>-2.1286704539999999</c:v>
                </c:pt>
                <c:pt idx="124">
                  <c:v>-1.7433612350000001</c:v>
                </c:pt>
                <c:pt idx="125">
                  <c:v>-0.45111840959999999</c:v>
                </c:pt>
                <c:pt idx="126">
                  <c:v>0.2002024651</c:v>
                </c:pt>
                <c:pt idx="127">
                  <c:v>-0.38142514230000002</c:v>
                </c:pt>
                <c:pt idx="128">
                  <c:v>-1.5861516</c:v>
                </c:pt>
                <c:pt idx="129">
                  <c:v>-2.4484534259999999</c:v>
                </c:pt>
                <c:pt idx="130">
                  <c:v>-2.8441081050000001</c:v>
                </c:pt>
                <c:pt idx="131">
                  <c:v>-2.7728521819999998</c:v>
                </c:pt>
                <c:pt idx="132">
                  <c:v>-2.5756540299999999</c:v>
                </c:pt>
                <c:pt idx="133">
                  <c:v>-2.498681307</c:v>
                </c:pt>
                <c:pt idx="134">
                  <c:v>-2.3758244510000002</c:v>
                </c:pt>
                <c:pt idx="135">
                  <c:v>-2.2828056810000001</c:v>
                </c:pt>
                <c:pt idx="136">
                  <c:v>-2.1063554290000002</c:v>
                </c:pt>
                <c:pt idx="137">
                  <c:v>-2.038829088</c:v>
                </c:pt>
                <c:pt idx="138">
                  <c:v>-1.949068308</c:v>
                </c:pt>
                <c:pt idx="139">
                  <c:v>-1.7891560790000001</c:v>
                </c:pt>
                <c:pt idx="140">
                  <c:v>-1.7716363669999999</c:v>
                </c:pt>
                <c:pt idx="141">
                  <c:v>-1.827360034</c:v>
                </c:pt>
                <c:pt idx="142">
                  <c:v>-1.8159486060000001</c:v>
                </c:pt>
                <c:pt idx="143">
                  <c:v>-1.727228403</c:v>
                </c:pt>
                <c:pt idx="144">
                  <c:v>-1.451717138</c:v>
                </c:pt>
                <c:pt idx="145">
                  <c:v>-1.1365302799999999</c:v>
                </c:pt>
                <c:pt idx="146">
                  <c:v>-0.66126430030000005</c:v>
                </c:pt>
                <c:pt idx="147">
                  <c:v>-0.44735723729999999</c:v>
                </c:pt>
                <c:pt idx="148">
                  <c:v>-0.81370514630000002</c:v>
                </c:pt>
                <c:pt idx="149">
                  <c:v>-1.5621730089999999</c:v>
                </c:pt>
                <c:pt idx="150">
                  <c:v>-2.2157526019999998</c:v>
                </c:pt>
                <c:pt idx="151">
                  <c:v>-2.395877123</c:v>
                </c:pt>
                <c:pt idx="152">
                  <c:v>-2.256166458</c:v>
                </c:pt>
                <c:pt idx="153">
                  <c:v>-2.0856308939999999</c:v>
                </c:pt>
                <c:pt idx="154">
                  <c:v>-1.848198295</c:v>
                </c:pt>
                <c:pt idx="155">
                  <c:v>-1.8120064739999999</c:v>
                </c:pt>
                <c:pt idx="156">
                  <c:v>-2.1741001610000001</c:v>
                </c:pt>
                <c:pt idx="157">
                  <c:v>-2.4661643510000002</c:v>
                </c:pt>
                <c:pt idx="158">
                  <c:v>-2.4855437280000001</c:v>
                </c:pt>
                <c:pt idx="159">
                  <c:v>-2.3515069479999999</c:v>
                </c:pt>
                <c:pt idx="160">
                  <c:v>-2.039467573</c:v>
                </c:pt>
                <c:pt idx="161">
                  <c:v>-1.8423923250000001</c:v>
                </c:pt>
                <c:pt idx="162">
                  <c:v>-2.0861051079999999</c:v>
                </c:pt>
                <c:pt idx="163">
                  <c:v>-2.4861686230000002</c:v>
                </c:pt>
                <c:pt idx="164">
                  <c:v>-2.5712547300000002</c:v>
                </c:pt>
                <c:pt idx="165">
                  <c:v>-2.4142606259999999</c:v>
                </c:pt>
                <c:pt idx="166">
                  <c:v>-2.3611373900000001</c:v>
                </c:pt>
                <c:pt idx="167">
                  <c:v>-2.4032955170000001</c:v>
                </c:pt>
                <c:pt idx="168">
                  <c:v>-2.5638575549999998</c:v>
                </c:pt>
                <c:pt idx="169">
                  <c:v>-2.6124534609999999</c:v>
                </c:pt>
                <c:pt idx="170">
                  <c:v>-2.4257929329999999</c:v>
                </c:pt>
                <c:pt idx="171">
                  <c:v>-2.2439250949999998</c:v>
                </c:pt>
                <c:pt idx="172">
                  <c:v>-2.3447511200000002</c:v>
                </c:pt>
                <c:pt idx="173">
                  <c:v>-2.5405671600000002</c:v>
                </c:pt>
                <c:pt idx="174">
                  <c:v>-2.6797606950000001</c:v>
                </c:pt>
                <c:pt idx="175">
                  <c:v>-2.7707059379999999</c:v>
                </c:pt>
                <c:pt idx="176">
                  <c:v>-2.900112391</c:v>
                </c:pt>
                <c:pt idx="177">
                  <c:v>-2.9768345360000001</c:v>
                </c:pt>
                <c:pt idx="178">
                  <c:v>-2.9248306749999999</c:v>
                </c:pt>
                <c:pt idx="179">
                  <c:v>-2.8252384660000001</c:v>
                </c:pt>
                <c:pt idx="180">
                  <c:v>-2.7221133709999998</c:v>
                </c:pt>
                <c:pt idx="181">
                  <c:v>-2.7084100250000001</c:v>
                </c:pt>
                <c:pt idx="182">
                  <c:v>-2.9180591109999998</c:v>
                </c:pt>
                <c:pt idx="183">
                  <c:v>-3.0717689990000001</c:v>
                </c:pt>
                <c:pt idx="184">
                  <c:v>-2.7499401570000002</c:v>
                </c:pt>
                <c:pt idx="185">
                  <c:v>-2.435622215</c:v>
                </c:pt>
                <c:pt idx="186">
                  <c:v>-2.4054057599999998</c:v>
                </c:pt>
                <c:pt idx="187">
                  <c:v>-2.545110464</c:v>
                </c:pt>
                <c:pt idx="188">
                  <c:v>-2.566106081</c:v>
                </c:pt>
                <c:pt idx="189">
                  <c:v>-2.4034490590000002</c:v>
                </c:pt>
                <c:pt idx="190">
                  <c:v>-2.1058089729999998</c:v>
                </c:pt>
                <c:pt idx="191">
                  <c:v>-2.1096954349999999</c:v>
                </c:pt>
                <c:pt idx="192">
                  <c:v>-2.4480924609999999</c:v>
                </c:pt>
                <c:pt idx="193">
                  <c:v>-2.6661128999999999</c:v>
                </c:pt>
                <c:pt idx="194">
                  <c:v>-2.6303055290000001</c:v>
                </c:pt>
                <c:pt idx="195">
                  <c:v>-2.5867850780000001</c:v>
                </c:pt>
                <c:pt idx="196">
                  <c:v>-2.5383586880000002</c:v>
                </c:pt>
                <c:pt idx="197">
                  <c:v>-2.4331395630000001</c:v>
                </c:pt>
                <c:pt idx="198">
                  <c:v>-2.226045847</c:v>
                </c:pt>
                <c:pt idx="199">
                  <c:v>-2.0814635749999999</c:v>
                </c:pt>
                <c:pt idx="200">
                  <c:v>-2.0903861520000002</c:v>
                </c:pt>
                <c:pt idx="201">
                  <c:v>-2.1342840189999999</c:v>
                </c:pt>
                <c:pt idx="202">
                  <c:v>-2.1204805370000002</c:v>
                </c:pt>
                <c:pt idx="203">
                  <c:v>-1.9909420010000001</c:v>
                </c:pt>
                <c:pt idx="204">
                  <c:v>-1.9873175620000001</c:v>
                </c:pt>
                <c:pt idx="205">
                  <c:v>-1.8937439920000001</c:v>
                </c:pt>
                <c:pt idx="206">
                  <c:v>-1.6467366219999999</c:v>
                </c:pt>
                <c:pt idx="207">
                  <c:v>-1.6839067940000001</c:v>
                </c:pt>
                <c:pt idx="208">
                  <c:v>-1.854398489</c:v>
                </c:pt>
                <c:pt idx="209">
                  <c:v>-2.0301432610000001</c:v>
                </c:pt>
                <c:pt idx="210">
                  <c:v>-2.1268169879999999</c:v>
                </c:pt>
                <c:pt idx="211">
                  <c:v>-2.265407562</c:v>
                </c:pt>
                <c:pt idx="212">
                  <c:v>-2.2270004750000001</c:v>
                </c:pt>
                <c:pt idx="213">
                  <c:v>-1.958328962</c:v>
                </c:pt>
                <c:pt idx="214">
                  <c:v>-1.8199439049999999</c:v>
                </c:pt>
                <c:pt idx="215">
                  <c:v>-1.8459196090000001</c:v>
                </c:pt>
                <c:pt idx="216">
                  <c:v>-2.0506565569999999</c:v>
                </c:pt>
                <c:pt idx="217">
                  <c:v>-2.3161113260000001</c:v>
                </c:pt>
                <c:pt idx="218">
                  <c:v>-2.3369433879999999</c:v>
                </c:pt>
                <c:pt idx="219">
                  <c:v>-2.1871275899999998</c:v>
                </c:pt>
                <c:pt idx="220">
                  <c:v>-2.0708086489999999</c:v>
                </c:pt>
                <c:pt idx="221">
                  <c:v>-1.803713441</c:v>
                </c:pt>
                <c:pt idx="222">
                  <c:v>-1.5089715720000001</c:v>
                </c:pt>
                <c:pt idx="223">
                  <c:v>-1.3492813109999999</c:v>
                </c:pt>
                <c:pt idx="224">
                  <c:v>-1.579652667</c:v>
                </c:pt>
                <c:pt idx="225">
                  <c:v>-1.6946923730000001</c:v>
                </c:pt>
                <c:pt idx="226">
                  <c:v>-1.567594409</c:v>
                </c:pt>
                <c:pt idx="227">
                  <c:v>-1.452750921</c:v>
                </c:pt>
                <c:pt idx="228">
                  <c:v>-1.4170517920000001</c:v>
                </c:pt>
                <c:pt idx="229">
                  <c:v>-1.325021625</c:v>
                </c:pt>
                <c:pt idx="230">
                  <c:v>-1.238253713</c:v>
                </c:pt>
                <c:pt idx="231">
                  <c:v>-1.392959952</c:v>
                </c:pt>
                <c:pt idx="232">
                  <c:v>-1.663856387</c:v>
                </c:pt>
                <c:pt idx="233">
                  <c:v>-1.772911787</c:v>
                </c:pt>
                <c:pt idx="234">
                  <c:v>-1.517862201</c:v>
                </c:pt>
                <c:pt idx="235">
                  <c:v>-1.1593438389999999</c:v>
                </c:pt>
                <c:pt idx="236">
                  <c:v>-0.88979190590000001</c:v>
                </c:pt>
                <c:pt idx="237">
                  <c:v>-0.83528488869999995</c:v>
                </c:pt>
                <c:pt idx="238">
                  <c:v>-1.0118596550000001</c:v>
                </c:pt>
                <c:pt idx="239">
                  <c:v>-1.5308709140000001</c:v>
                </c:pt>
                <c:pt idx="240">
                  <c:v>-1.801697731</c:v>
                </c:pt>
                <c:pt idx="241">
                  <c:v>-1.7292906050000001</c:v>
                </c:pt>
                <c:pt idx="242">
                  <c:v>-1.4345293050000001</c:v>
                </c:pt>
                <c:pt idx="243">
                  <c:v>-1.0897119049999999</c:v>
                </c:pt>
                <c:pt idx="244">
                  <c:v>-1.0010724070000001</c:v>
                </c:pt>
                <c:pt idx="245">
                  <c:v>-1.2909356359999999</c:v>
                </c:pt>
                <c:pt idx="246">
                  <c:v>-1.7902215720000001</c:v>
                </c:pt>
                <c:pt idx="247">
                  <c:v>-2.1824684140000001</c:v>
                </c:pt>
                <c:pt idx="248">
                  <c:v>-2.1553614140000001</c:v>
                </c:pt>
                <c:pt idx="249">
                  <c:v>-1.958030701</c:v>
                </c:pt>
                <c:pt idx="250">
                  <c:v>-1.9059059620000001</c:v>
                </c:pt>
                <c:pt idx="251">
                  <c:v>-2.1302607060000001</c:v>
                </c:pt>
                <c:pt idx="252">
                  <c:v>-2.4592649940000002</c:v>
                </c:pt>
                <c:pt idx="253">
                  <c:v>-2.4797751899999998</c:v>
                </c:pt>
                <c:pt idx="254">
                  <c:v>-2.0641224380000001</c:v>
                </c:pt>
                <c:pt idx="255">
                  <c:v>-1.588793516</c:v>
                </c:pt>
                <c:pt idx="256">
                  <c:v>-1.528257132</c:v>
                </c:pt>
                <c:pt idx="257">
                  <c:v>-1.795960665</c:v>
                </c:pt>
                <c:pt idx="258">
                  <c:v>-2.1490907670000001</c:v>
                </c:pt>
                <c:pt idx="259">
                  <c:v>-2.4310564989999999</c:v>
                </c:pt>
                <c:pt idx="260">
                  <c:v>-2.4382424349999998</c:v>
                </c:pt>
                <c:pt idx="261">
                  <c:v>-2.1381225590000001</c:v>
                </c:pt>
                <c:pt idx="262">
                  <c:v>-1.6006282570000001</c:v>
                </c:pt>
                <c:pt idx="263">
                  <c:v>-1.2335348129999999</c:v>
                </c:pt>
                <c:pt idx="264">
                  <c:v>-1.2337702509999999</c:v>
                </c:pt>
                <c:pt idx="265">
                  <c:v>-1.551338077</c:v>
                </c:pt>
                <c:pt idx="266">
                  <c:v>-2.0469336509999998</c:v>
                </c:pt>
                <c:pt idx="267">
                  <c:v>-2.5697336200000001</c:v>
                </c:pt>
                <c:pt idx="268">
                  <c:v>-2.8354923730000001</c:v>
                </c:pt>
                <c:pt idx="269">
                  <c:v>-2.6962661739999998</c:v>
                </c:pt>
                <c:pt idx="270">
                  <c:v>-2.352697611</c:v>
                </c:pt>
                <c:pt idx="271">
                  <c:v>-2.197077036</c:v>
                </c:pt>
                <c:pt idx="272">
                  <c:v>-2.2782344819999998</c:v>
                </c:pt>
                <c:pt idx="273">
                  <c:v>-2.5833740230000002</c:v>
                </c:pt>
                <c:pt idx="274">
                  <c:v>-2.919434071</c:v>
                </c:pt>
                <c:pt idx="275">
                  <c:v>-3.11648798</c:v>
                </c:pt>
                <c:pt idx="276">
                  <c:v>-3.0489900109999999</c:v>
                </c:pt>
                <c:pt idx="277">
                  <c:v>-2.7994861599999998</c:v>
                </c:pt>
                <c:pt idx="278">
                  <c:v>-2.4810297490000002</c:v>
                </c:pt>
                <c:pt idx="279">
                  <c:v>-2.351168156</c:v>
                </c:pt>
                <c:pt idx="280">
                  <c:v>-2.4305832390000002</c:v>
                </c:pt>
                <c:pt idx="281">
                  <c:v>-2.6000044349999998</c:v>
                </c:pt>
                <c:pt idx="282">
                  <c:v>-2.8141906259999998</c:v>
                </c:pt>
                <c:pt idx="283">
                  <c:v>-2.953367472</c:v>
                </c:pt>
                <c:pt idx="284">
                  <c:v>-2.978001833</c:v>
                </c:pt>
                <c:pt idx="285">
                  <c:v>-2.9257090090000002</c:v>
                </c:pt>
                <c:pt idx="286">
                  <c:v>-2.8243901729999998</c:v>
                </c:pt>
                <c:pt idx="287">
                  <c:v>-2.6529150010000002</c:v>
                </c:pt>
                <c:pt idx="288">
                  <c:v>-2.6246423719999998</c:v>
                </c:pt>
                <c:pt idx="289">
                  <c:v>-2.6023333069999999</c:v>
                </c:pt>
                <c:pt idx="290">
                  <c:v>-2.4327349659999999</c:v>
                </c:pt>
                <c:pt idx="291">
                  <c:v>-2.4017388820000001</c:v>
                </c:pt>
                <c:pt idx="292">
                  <c:v>-2.5123836989999999</c:v>
                </c:pt>
                <c:pt idx="293">
                  <c:v>-2.4802267549999999</c:v>
                </c:pt>
                <c:pt idx="294">
                  <c:v>-2.3668458459999999</c:v>
                </c:pt>
                <c:pt idx="295">
                  <c:v>-2.2646265030000001</c:v>
                </c:pt>
                <c:pt idx="296">
                  <c:v>-2.307440996</c:v>
                </c:pt>
                <c:pt idx="297">
                  <c:v>-2.5180838109999999</c:v>
                </c:pt>
                <c:pt idx="298">
                  <c:v>-2.5097382069999998</c:v>
                </c:pt>
                <c:pt idx="299">
                  <c:v>-2.0266931060000002</c:v>
                </c:pt>
                <c:pt idx="300">
                  <c:v>-1.471567512</c:v>
                </c:pt>
                <c:pt idx="301">
                  <c:v>-1.2443758250000001</c:v>
                </c:pt>
                <c:pt idx="302">
                  <c:v>-1.533519149</c:v>
                </c:pt>
                <c:pt idx="303">
                  <c:v>-2.019548178</c:v>
                </c:pt>
                <c:pt idx="304">
                  <c:v>-2.4091029169999998</c:v>
                </c:pt>
                <c:pt idx="305">
                  <c:v>-2.405802488</c:v>
                </c:pt>
                <c:pt idx="306">
                  <c:v>-2.2911195759999998</c:v>
                </c:pt>
                <c:pt idx="307">
                  <c:v>-2.3132395739999998</c:v>
                </c:pt>
                <c:pt idx="308">
                  <c:v>-2.3761100769999999</c:v>
                </c:pt>
                <c:pt idx="309">
                  <c:v>-2.7984731200000001</c:v>
                </c:pt>
                <c:pt idx="310">
                  <c:v>-3.4124958520000002</c:v>
                </c:pt>
                <c:pt idx="311">
                  <c:v>-3.562854052</c:v>
                </c:pt>
                <c:pt idx="312">
                  <c:v>-2.677750826</c:v>
                </c:pt>
                <c:pt idx="313">
                  <c:v>-1.2181311850000001</c:v>
                </c:pt>
                <c:pt idx="314">
                  <c:v>-0.34442871809999998</c:v>
                </c:pt>
                <c:pt idx="315">
                  <c:v>-0.36071938279999999</c:v>
                </c:pt>
                <c:pt idx="316">
                  <c:v>-0.65972155330000004</c:v>
                </c:pt>
                <c:pt idx="317">
                  <c:v>-0.82359057660000001</c:v>
                </c:pt>
                <c:pt idx="318">
                  <c:v>-1.0000919100000001</c:v>
                </c:pt>
                <c:pt idx="319">
                  <c:v>-1.3177975420000001</c:v>
                </c:pt>
                <c:pt idx="320">
                  <c:v>-2.033704519</c:v>
                </c:pt>
                <c:pt idx="321">
                  <c:v>-2.7829718589999999</c:v>
                </c:pt>
                <c:pt idx="322">
                  <c:v>-2.8059153559999999</c:v>
                </c:pt>
                <c:pt idx="323">
                  <c:v>-2.2832050320000001</c:v>
                </c:pt>
                <c:pt idx="324">
                  <c:v>-1.9923162459999999</c:v>
                </c:pt>
                <c:pt idx="325">
                  <c:v>-2.131800175</c:v>
                </c:pt>
                <c:pt idx="326">
                  <c:v>-2.5474812980000001</c:v>
                </c:pt>
                <c:pt idx="327">
                  <c:v>-2.6516642570000002</c:v>
                </c:pt>
                <c:pt idx="328">
                  <c:v>-2.2573521140000001</c:v>
                </c:pt>
                <c:pt idx="329">
                  <c:v>-1.768184304</c:v>
                </c:pt>
                <c:pt idx="330">
                  <c:v>-1.4956647160000001</c:v>
                </c:pt>
                <c:pt idx="331">
                  <c:v>-1.605609179</c:v>
                </c:pt>
                <c:pt idx="332">
                  <c:v>-1.7676587100000001</c:v>
                </c:pt>
                <c:pt idx="333">
                  <c:v>-1.829645395</c:v>
                </c:pt>
                <c:pt idx="334">
                  <c:v>-1.697250009</c:v>
                </c:pt>
                <c:pt idx="335">
                  <c:v>-1.3865047690000001</c:v>
                </c:pt>
                <c:pt idx="336">
                  <c:v>-1.1525750159999999</c:v>
                </c:pt>
                <c:pt idx="337">
                  <c:v>-1.10540843</c:v>
                </c:pt>
                <c:pt idx="338">
                  <c:v>-1.637474775</c:v>
                </c:pt>
                <c:pt idx="339">
                  <c:v>-2.2698788639999998</c:v>
                </c:pt>
                <c:pt idx="340">
                  <c:v>-2.2663068769999999</c:v>
                </c:pt>
                <c:pt idx="341">
                  <c:v>-1.881451964</c:v>
                </c:pt>
                <c:pt idx="342">
                  <c:v>-1.577645183</c:v>
                </c:pt>
                <c:pt idx="343">
                  <c:v>-1.3955141310000001</c:v>
                </c:pt>
                <c:pt idx="344">
                  <c:v>-1.340219021</c:v>
                </c:pt>
                <c:pt idx="345">
                  <c:v>-1.4656209950000001</c:v>
                </c:pt>
                <c:pt idx="346">
                  <c:v>-1.202397943</c:v>
                </c:pt>
                <c:pt idx="347">
                  <c:v>-0.4755499661</c:v>
                </c:pt>
                <c:pt idx="348">
                  <c:v>-0.25620496269999998</c:v>
                </c:pt>
                <c:pt idx="349">
                  <c:v>-0.56049877410000004</c:v>
                </c:pt>
                <c:pt idx="350">
                  <c:v>-1.0317486520000001</c:v>
                </c:pt>
                <c:pt idx="351">
                  <c:v>-1.407169342</c:v>
                </c:pt>
                <c:pt idx="352">
                  <c:v>-1.35747993</c:v>
                </c:pt>
                <c:pt idx="353">
                  <c:v>-1.2024898530000001</c:v>
                </c:pt>
                <c:pt idx="354">
                  <c:v>-1.2599993940000001</c:v>
                </c:pt>
                <c:pt idx="355">
                  <c:v>-1.357375979</c:v>
                </c:pt>
                <c:pt idx="356">
                  <c:v>-1.087869287</c:v>
                </c:pt>
                <c:pt idx="357">
                  <c:v>-0.73098486659999995</c:v>
                </c:pt>
                <c:pt idx="358">
                  <c:v>-0.43521326780000003</c:v>
                </c:pt>
                <c:pt idx="359">
                  <c:v>-0.69127148390000004</c:v>
                </c:pt>
                <c:pt idx="360">
                  <c:v>-1.1712166070000001</c:v>
                </c:pt>
                <c:pt idx="361">
                  <c:v>-1.443182349</c:v>
                </c:pt>
                <c:pt idx="362">
                  <c:v>-1.459779739</c:v>
                </c:pt>
                <c:pt idx="363">
                  <c:v>-1.16317749</c:v>
                </c:pt>
                <c:pt idx="364">
                  <c:v>-0.8476961851</c:v>
                </c:pt>
                <c:pt idx="365">
                  <c:v>-0.8607298136</c:v>
                </c:pt>
                <c:pt idx="366">
                  <c:v>-0.9240096807</c:v>
                </c:pt>
                <c:pt idx="367">
                  <c:v>-1.073480368</c:v>
                </c:pt>
                <c:pt idx="368">
                  <c:v>-1.3125007150000001</c:v>
                </c:pt>
                <c:pt idx="369">
                  <c:v>-1.4248237610000001</c:v>
                </c:pt>
                <c:pt idx="370">
                  <c:v>-1.3112304210000001</c:v>
                </c:pt>
                <c:pt idx="371">
                  <c:v>-1.2773611549999999</c:v>
                </c:pt>
                <c:pt idx="372">
                  <c:v>-1.3756279950000001</c:v>
                </c:pt>
                <c:pt idx="373">
                  <c:v>-1.351081252</c:v>
                </c:pt>
                <c:pt idx="374">
                  <c:v>-1.1329078669999999</c:v>
                </c:pt>
                <c:pt idx="375">
                  <c:v>-1.0007866620000001</c:v>
                </c:pt>
                <c:pt idx="376">
                  <c:v>-1.0507054330000001</c:v>
                </c:pt>
                <c:pt idx="377">
                  <c:v>-1.088515401</c:v>
                </c:pt>
                <c:pt idx="378">
                  <c:v>-1.1881812810000001</c:v>
                </c:pt>
                <c:pt idx="379">
                  <c:v>-1.218434572</c:v>
                </c:pt>
                <c:pt idx="380">
                  <c:v>-1.223793149</c:v>
                </c:pt>
                <c:pt idx="381">
                  <c:v>-1.3072323800000001</c:v>
                </c:pt>
                <c:pt idx="382">
                  <c:v>-1.485066175</c:v>
                </c:pt>
                <c:pt idx="383">
                  <c:v>-1.6773054599999999</c:v>
                </c:pt>
                <c:pt idx="384">
                  <c:v>-1.9408841130000001</c:v>
                </c:pt>
                <c:pt idx="385">
                  <c:v>-2.1831588750000002</c:v>
                </c:pt>
                <c:pt idx="386">
                  <c:v>-2.1961357590000001</c:v>
                </c:pt>
                <c:pt idx="387">
                  <c:v>-1.9929555649999999</c:v>
                </c:pt>
                <c:pt idx="388">
                  <c:v>-1.7557528019999999</c:v>
                </c:pt>
                <c:pt idx="389">
                  <c:v>-1.7790735959999999</c:v>
                </c:pt>
                <c:pt idx="390">
                  <c:v>-1.866747618</c:v>
                </c:pt>
                <c:pt idx="391">
                  <c:v>-1.9768162970000001</c:v>
                </c:pt>
                <c:pt idx="392">
                  <c:v>-2.0680949690000001</c:v>
                </c:pt>
                <c:pt idx="393">
                  <c:v>-2.1957547659999999</c:v>
                </c:pt>
                <c:pt idx="394">
                  <c:v>-2.4968974589999999</c:v>
                </c:pt>
                <c:pt idx="395">
                  <c:v>-2.6570620539999998</c:v>
                </c:pt>
                <c:pt idx="396">
                  <c:v>-2.8001828190000002</c:v>
                </c:pt>
                <c:pt idx="397">
                  <c:v>-2.9189383979999999</c:v>
                </c:pt>
                <c:pt idx="398">
                  <c:v>-2.964681149</c:v>
                </c:pt>
                <c:pt idx="399">
                  <c:v>-2.9216277599999998</c:v>
                </c:pt>
                <c:pt idx="400">
                  <c:v>-2.7741780280000001</c:v>
                </c:pt>
                <c:pt idx="401">
                  <c:v>-2.6378886700000002</c:v>
                </c:pt>
                <c:pt idx="402">
                  <c:v>-2.646106482</c:v>
                </c:pt>
                <c:pt idx="403">
                  <c:v>-2.8430397510000001</c:v>
                </c:pt>
                <c:pt idx="404">
                  <c:v>-2.913126707</c:v>
                </c:pt>
                <c:pt idx="405">
                  <c:v>-2.6112685199999999</c:v>
                </c:pt>
                <c:pt idx="406">
                  <c:v>-2.2187218670000002</c:v>
                </c:pt>
                <c:pt idx="407">
                  <c:v>-2.0238814349999998</c:v>
                </c:pt>
                <c:pt idx="408">
                  <c:v>-1.865373731</c:v>
                </c:pt>
                <c:pt idx="409">
                  <c:v>-1.6002360579999999</c:v>
                </c:pt>
                <c:pt idx="410">
                  <c:v>-1.2753137349999999</c:v>
                </c:pt>
                <c:pt idx="411">
                  <c:v>-1.313507915</c:v>
                </c:pt>
                <c:pt idx="412">
                  <c:v>-1.950627804</c:v>
                </c:pt>
                <c:pt idx="413">
                  <c:v>-2.964532137</c:v>
                </c:pt>
                <c:pt idx="414">
                  <c:v>-4.0042004589999998</c:v>
                </c:pt>
                <c:pt idx="415">
                  <c:v>-4.3965220450000002</c:v>
                </c:pt>
                <c:pt idx="416">
                  <c:v>-4.2491450310000003</c:v>
                </c:pt>
                <c:pt idx="417">
                  <c:v>-3.5569207669999998</c:v>
                </c:pt>
                <c:pt idx="418">
                  <c:v>-2.5668120380000001</c:v>
                </c:pt>
                <c:pt idx="419">
                  <c:v>-2.2636609079999999</c:v>
                </c:pt>
                <c:pt idx="420">
                  <c:v>-2.3842370509999999</c:v>
                </c:pt>
                <c:pt idx="421">
                  <c:v>-2.4206569189999998</c:v>
                </c:pt>
                <c:pt idx="422">
                  <c:v>-2.150034904</c:v>
                </c:pt>
                <c:pt idx="423">
                  <c:v>-1.8691291809999999</c:v>
                </c:pt>
                <c:pt idx="424">
                  <c:v>-1.8415797949999999</c:v>
                </c:pt>
                <c:pt idx="425">
                  <c:v>-2.0608534810000001</c:v>
                </c:pt>
                <c:pt idx="426">
                  <c:v>-2.7067303659999999</c:v>
                </c:pt>
                <c:pt idx="427">
                  <c:v>-3.5305802819999998</c:v>
                </c:pt>
                <c:pt idx="428">
                  <c:v>-3.9185848239999999</c:v>
                </c:pt>
                <c:pt idx="429">
                  <c:v>-3.5774216650000001</c:v>
                </c:pt>
                <c:pt idx="430">
                  <c:v>-2.6918013099999998</c:v>
                </c:pt>
                <c:pt idx="431">
                  <c:v>-1.853677392</c:v>
                </c:pt>
                <c:pt idx="432">
                  <c:v>-1.6336765289999999</c:v>
                </c:pt>
                <c:pt idx="433">
                  <c:v>-1.797330976</c:v>
                </c:pt>
                <c:pt idx="434">
                  <c:v>-1.611967444</c:v>
                </c:pt>
                <c:pt idx="435">
                  <c:v>-1.3985061649999999</c:v>
                </c:pt>
                <c:pt idx="436">
                  <c:v>-1.59956634</c:v>
                </c:pt>
                <c:pt idx="437">
                  <c:v>-1.89300096</c:v>
                </c:pt>
                <c:pt idx="438">
                  <c:v>-1.9600157739999999</c:v>
                </c:pt>
                <c:pt idx="439">
                  <c:v>-1.8320070509999999</c:v>
                </c:pt>
                <c:pt idx="440">
                  <c:v>-1.8098839520000001</c:v>
                </c:pt>
                <c:pt idx="441">
                  <c:v>-1.8208751679999999</c:v>
                </c:pt>
                <c:pt idx="442">
                  <c:v>-1.697976828</c:v>
                </c:pt>
                <c:pt idx="443">
                  <c:v>-1.576809168</c:v>
                </c:pt>
                <c:pt idx="444">
                  <c:v>-1.564924717</c:v>
                </c:pt>
                <c:pt idx="445">
                  <c:v>-1.6416742799999999</c:v>
                </c:pt>
                <c:pt idx="446">
                  <c:v>-1.980338454</c:v>
                </c:pt>
                <c:pt idx="447">
                  <c:v>-2.4347002510000002</c:v>
                </c:pt>
                <c:pt idx="448">
                  <c:v>-2.2513771060000001</c:v>
                </c:pt>
                <c:pt idx="449">
                  <c:v>-1.6968989370000001</c:v>
                </c:pt>
                <c:pt idx="450">
                  <c:v>-1.4825109240000001</c:v>
                </c:pt>
                <c:pt idx="451">
                  <c:v>-1.840854287</c:v>
                </c:pt>
                <c:pt idx="452">
                  <c:v>-2.3097779749999998</c:v>
                </c:pt>
                <c:pt idx="453">
                  <c:v>-2.3531041149999998</c:v>
                </c:pt>
                <c:pt idx="454">
                  <c:v>-1.8611871</c:v>
                </c:pt>
                <c:pt idx="455">
                  <c:v>-1.499478936</c:v>
                </c:pt>
                <c:pt idx="456">
                  <c:v>-1.6855200530000001</c:v>
                </c:pt>
                <c:pt idx="457">
                  <c:v>-1.7771328689999999</c:v>
                </c:pt>
                <c:pt idx="458">
                  <c:v>-1.5757635830000001</c:v>
                </c:pt>
                <c:pt idx="459">
                  <c:v>-1.3288925890000001</c:v>
                </c:pt>
                <c:pt idx="460">
                  <c:v>-1.1253066060000001</c:v>
                </c:pt>
                <c:pt idx="461">
                  <c:v>-1.2023990149999999</c:v>
                </c:pt>
                <c:pt idx="462">
                  <c:v>-1.563071251</c:v>
                </c:pt>
                <c:pt idx="463">
                  <c:v>-1.919324517</c:v>
                </c:pt>
                <c:pt idx="464">
                  <c:v>-1.9785712959999999</c:v>
                </c:pt>
                <c:pt idx="465">
                  <c:v>-1.6349651810000001</c:v>
                </c:pt>
                <c:pt idx="466">
                  <c:v>-1.377717257</c:v>
                </c:pt>
                <c:pt idx="467">
                  <c:v>-1.482897997</c:v>
                </c:pt>
                <c:pt idx="468">
                  <c:v>-1.889072299</c:v>
                </c:pt>
                <c:pt idx="469">
                  <c:v>-2.1597592830000001</c:v>
                </c:pt>
                <c:pt idx="470">
                  <c:v>-1.968027234</c:v>
                </c:pt>
                <c:pt idx="471">
                  <c:v>-1.4584783320000001</c:v>
                </c:pt>
                <c:pt idx="472">
                  <c:v>-1.144273281</c:v>
                </c:pt>
                <c:pt idx="473">
                  <c:v>-1.226828456</c:v>
                </c:pt>
                <c:pt idx="474">
                  <c:v>-1.5590382810000001</c:v>
                </c:pt>
                <c:pt idx="475">
                  <c:v>-1.686164379</c:v>
                </c:pt>
                <c:pt idx="476">
                  <c:v>-1.5941874979999999</c:v>
                </c:pt>
                <c:pt idx="477">
                  <c:v>-1.46429038</c:v>
                </c:pt>
                <c:pt idx="478">
                  <c:v>-1.5605667830000001</c:v>
                </c:pt>
                <c:pt idx="479">
                  <c:v>-1.823363662</c:v>
                </c:pt>
                <c:pt idx="480">
                  <c:v>-1.8855412009999999</c:v>
                </c:pt>
                <c:pt idx="481">
                  <c:v>-1.695814371</c:v>
                </c:pt>
                <c:pt idx="482">
                  <c:v>-1.420993924</c:v>
                </c:pt>
                <c:pt idx="483">
                  <c:v>-1.3625314239999999</c:v>
                </c:pt>
                <c:pt idx="484">
                  <c:v>-1.808746934</c:v>
                </c:pt>
                <c:pt idx="485">
                  <c:v>-2.394305229</c:v>
                </c:pt>
                <c:pt idx="486">
                  <c:v>-2.4548137190000001</c:v>
                </c:pt>
                <c:pt idx="487">
                  <c:v>-2.0168278220000002</c:v>
                </c:pt>
                <c:pt idx="488">
                  <c:v>-1.783915997</c:v>
                </c:pt>
                <c:pt idx="489">
                  <c:v>-2.2042994500000002</c:v>
                </c:pt>
                <c:pt idx="490">
                  <c:v>-2.7463676929999998</c:v>
                </c:pt>
                <c:pt idx="491">
                  <c:v>-2.685629606</c:v>
                </c:pt>
                <c:pt idx="492">
                  <c:v>-2.1063923839999998</c:v>
                </c:pt>
                <c:pt idx="493">
                  <c:v>-1.7354505060000001</c:v>
                </c:pt>
                <c:pt idx="494">
                  <c:v>-2.0482358930000002</c:v>
                </c:pt>
                <c:pt idx="495">
                  <c:v>-2.5506081580000002</c:v>
                </c:pt>
                <c:pt idx="496">
                  <c:v>-2.9335157870000002</c:v>
                </c:pt>
                <c:pt idx="497">
                  <c:v>-3.0555067060000001</c:v>
                </c:pt>
                <c:pt idx="498">
                  <c:v>-3.029491186</c:v>
                </c:pt>
                <c:pt idx="499">
                  <c:v>-3.12033534</c:v>
                </c:pt>
                <c:pt idx="500">
                  <c:v>-3.233994246</c:v>
                </c:pt>
                <c:pt idx="501">
                  <c:v>-3.1762523649999999</c:v>
                </c:pt>
                <c:pt idx="502">
                  <c:v>-3.0306344030000001</c:v>
                </c:pt>
                <c:pt idx="503">
                  <c:v>-3.1864511969999998</c:v>
                </c:pt>
                <c:pt idx="504">
                  <c:v>-3.4379608629999998</c:v>
                </c:pt>
                <c:pt idx="505">
                  <c:v>-3.555878162</c:v>
                </c:pt>
                <c:pt idx="506">
                  <c:v>-3.4224588869999999</c:v>
                </c:pt>
                <c:pt idx="507">
                  <c:v>-3.228988647</c:v>
                </c:pt>
                <c:pt idx="508">
                  <c:v>-2.9364795680000002</c:v>
                </c:pt>
                <c:pt idx="509">
                  <c:v>-2.6895999910000001</c:v>
                </c:pt>
                <c:pt idx="510">
                  <c:v>-2.4675588610000001</c:v>
                </c:pt>
                <c:pt idx="511">
                  <c:v>-2.245382309</c:v>
                </c:pt>
                <c:pt idx="512">
                  <c:v>-2.2437534330000002</c:v>
                </c:pt>
                <c:pt idx="513">
                  <c:v>-2.6805205349999999</c:v>
                </c:pt>
                <c:pt idx="514">
                  <c:v>-3.2093958850000002</c:v>
                </c:pt>
                <c:pt idx="515">
                  <c:v>-3.3958368299999999</c:v>
                </c:pt>
                <c:pt idx="516">
                  <c:v>-3.6198043819999999</c:v>
                </c:pt>
                <c:pt idx="517">
                  <c:v>-3.8717188839999999</c:v>
                </c:pt>
                <c:pt idx="518">
                  <c:v>-3.767094374</c:v>
                </c:pt>
                <c:pt idx="519">
                  <c:v>-3.438733101</c:v>
                </c:pt>
                <c:pt idx="520">
                  <c:v>-3.2544867989999999</c:v>
                </c:pt>
                <c:pt idx="521">
                  <c:v>-3.1483976839999999</c:v>
                </c:pt>
                <c:pt idx="522">
                  <c:v>-2.7597723009999999</c:v>
                </c:pt>
                <c:pt idx="523">
                  <c:v>-1.9189057350000001</c:v>
                </c:pt>
                <c:pt idx="524">
                  <c:v>-1.366020322</c:v>
                </c:pt>
                <c:pt idx="525">
                  <c:v>-1.737539291</c:v>
                </c:pt>
                <c:pt idx="526">
                  <c:v>-2.3992874620000002</c:v>
                </c:pt>
                <c:pt idx="527">
                  <c:v>-2.6555407049999999</c:v>
                </c:pt>
                <c:pt idx="528">
                  <c:v>-2.7283976079999999</c:v>
                </c:pt>
                <c:pt idx="529">
                  <c:v>-2.8036994929999999</c:v>
                </c:pt>
                <c:pt idx="530">
                  <c:v>-3.4366426470000002</c:v>
                </c:pt>
                <c:pt idx="531">
                  <c:v>-3.9932107929999998</c:v>
                </c:pt>
                <c:pt idx="532">
                  <c:v>-3.6765341760000001</c:v>
                </c:pt>
                <c:pt idx="533">
                  <c:v>-3.099904537</c:v>
                </c:pt>
                <c:pt idx="534">
                  <c:v>-2.802871943</c:v>
                </c:pt>
                <c:pt idx="535">
                  <c:v>-2.3108768460000002</c:v>
                </c:pt>
                <c:pt idx="536">
                  <c:v>-1.6314831970000001</c:v>
                </c:pt>
                <c:pt idx="537">
                  <c:v>-1.128503561</c:v>
                </c:pt>
                <c:pt idx="538">
                  <c:v>-1.0138297080000001</c:v>
                </c:pt>
                <c:pt idx="539">
                  <c:v>-1.153557897</c:v>
                </c:pt>
                <c:pt idx="540">
                  <c:v>-1.3417837619999999</c:v>
                </c:pt>
                <c:pt idx="541">
                  <c:v>-1.5105636119999999</c:v>
                </c:pt>
                <c:pt idx="542">
                  <c:v>-1.6945798400000001</c:v>
                </c:pt>
                <c:pt idx="543">
                  <c:v>-1.657478929</c:v>
                </c:pt>
                <c:pt idx="544">
                  <c:v>-1.325383663</c:v>
                </c:pt>
                <c:pt idx="545">
                  <c:v>-1.1547615529999999</c:v>
                </c:pt>
                <c:pt idx="546">
                  <c:v>-1.239940882</c:v>
                </c:pt>
                <c:pt idx="547">
                  <c:v>-1.599501252</c:v>
                </c:pt>
                <c:pt idx="548">
                  <c:v>-1.8151115179999999</c:v>
                </c:pt>
                <c:pt idx="549">
                  <c:v>-1.695593476</c:v>
                </c:pt>
                <c:pt idx="550">
                  <c:v>-1.6200881</c:v>
                </c:pt>
                <c:pt idx="551">
                  <c:v>-1.6262570620000001</c:v>
                </c:pt>
                <c:pt idx="552">
                  <c:v>-1.691994429</c:v>
                </c:pt>
                <c:pt idx="553">
                  <c:v>-1.6969758269999999</c:v>
                </c:pt>
                <c:pt idx="554">
                  <c:v>-1.7482367750000001</c:v>
                </c:pt>
                <c:pt idx="555">
                  <c:v>-2.0346484180000002</c:v>
                </c:pt>
                <c:pt idx="556">
                  <c:v>-2.407320023</c:v>
                </c:pt>
                <c:pt idx="557">
                  <c:v>-2.6502327920000002</c:v>
                </c:pt>
                <c:pt idx="558">
                  <c:v>-2.5318169589999999</c:v>
                </c:pt>
                <c:pt idx="559">
                  <c:v>-2.2298254970000002</c:v>
                </c:pt>
                <c:pt idx="560">
                  <c:v>-1.944845438</c:v>
                </c:pt>
                <c:pt idx="561">
                  <c:v>-1.9898222679999999</c:v>
                </c:pt>
                <c:pt idx="562">
                  <c:v>-2.1069271559999998</c:v>
                </c:pt>
                <c:pt idx="563">
                  <c:v>-2.1719784739999999</c:v>
                </c:pt>
                <c:pt idx="564">
                  <c:v>-2.1916010379999999</c:v>
                </c:pt>
                <c:pt idx="565">
                  <c:v>-1.8609659670000001</c:v>
                </c:pt>
                <c:pt idx="566">
                  <c:v>-1.461320162</c:v>
                </c:pt>
                <c:pt idx="567">
                  <c:v>-1.2145906689999999</c:v>
                </c:pt>
                <c:pt idx="568">
                  <c:v>-1.2379146809999999</c:v>
                </c:pt>
                <c:pt idx="569">
                  <c:v>-1.594593763</c:v>
                </c:pt>
                <c:pt idx="570">
                  <c:v>-1.8487043379999999</c:v>
                </c:pt>
                <c:pt idx="571">
                  <c:v>-1.9212505820000001</c:v>
                </c:pt>
                <c:pt idx="572">
                  <c:v>-1.909203172</c:v>
                </c:pt>
                <c:pt idx="573">
                  <c:v>-1.892870426</c:v>
                </c:pt>
                <c:pt idx="574">
                  <c:v>-1.8066903350000001</c:v>
                </c:pt>
                <c:pt idx="575">
                  <c:v>-1.6167703870000001</c:v>
                </c:pt>
                <c:pt idx="576">
                  <c:v>-1.5484340190000001</c:v>
                </c:pt>
                <c:pt idx="577">
                  <c:v>-1.610715508</c:v>
                </c:pt>
                <c:pt idx="578">
                  <c:v>-1.746659398</c:v>
                </c:pt>
                <c:pt idx="579">
                  <c:v>-1.7816755769999999</c:v>
                </c:pt>
                <c:pt idx="580">
                  <c:v>-1.668186188</c:v>
                </c:pt>
                <c:pt idx="581">
                  <c:v>-1.4960508349999999</c:v>
                </c:pt>
                <c:pt idx="582">
                  <c:v>-1.331083655</c:v>
                </c:pt>
                <c:pt idx="583">
                  <c:v>-1.2843679189999999</c:v>
                </c:pt>
                <c:pt idx="584">
                  <c:v>-1.21304667</c:v>
                </c:pt>
                <c:pt idx="585">
                  <c:v>-1.2322970630000001</c:v>
                </c:pt>
                <c:pt idx="586">
                  <c:v>-1.2485964300000001</c:v>
                </c:pt>
                <c:pt idx="587">
                  <c:v>-1.3388271329999999</c:v>
                </c:pt>
                <c:pt idx="588">
                  <c:v>-1.838391423</c:v>
                </c:pt>
                <c:pt idx="589">
                  <c:v>-2.4087717529999999</c:v>
                </c:pt>
                <c:pt idx="590">
                  <c:v>-2.626566172</c:v>
                </c:pt>
                <c:pt idx="591">
                  <c:v>-2.6225914960000001</c:v>
                </c:pt>
                <c:pt idx="592">
                  <c:v>-2.5558960439999998</c:v>
                </c:pt>
                <c:pt idx="593">
                  <c:v>-2.4490177630000001</c:v>
                </c:pt>
                <c:pt idx="594">
                  <c:v>-2.5252187250000002</c:v>
                </c:pt>
                <c:pt idx="595">
                  <c:v>-2.7954363820000001</c:v>
                </c:pt>
                <c:pt idx="596">
                  <c:v>-3.0839426520000002</c:v>
                </c:pt>
                <c:pt idx="597">
                  <c:v>-3.2121360299999999</c:v>
                </c:pt>
                <c:pt idx="598">
                  <c:v>-3.1370940209999998</c:v>
                </c:pt>
                <c:pt idx="599">
                  <c:v>-3.237846851</c:v>
                </c:pt>
                <c:pt idx="600">
                  <c:v>-3.6816954609999999</c:v>
                </c:pt>
                <c:pt idx="601">
                  <c:v>-3.7610023020000001</c:v>
                </c:pt>
                <c:pt idx="602">
                  <c:v>-3.5833735469999999</c:v>
                </c:pt>
                <c:pt idx="603">
                  <c:v>-3.9593372339999999</c:v>
                </c:pt>
                <c:pt idx="604">
                  <c:v>-4.6874318119999998</c:v>
                </c:pt>
                <c:pt idx="605">
                  <c:v>-5.4808974270000004</c:v>
                </c:pt>
                <c:pt idx="606">
                  <c:v>-6.3943405149999997</c:v>
                </c:pt>
                <c:pt idx="607">
                  <c:v>-6.9835386279999998</c:v>
                </c:pt>
                <c:pt idx="608">
                  <c:v>-7.6759567259999999</c:v>
                </c:pt>
                <c:pt idx="609">
                  <c:v>-9.0675525669999999</c:v>
                </c:pt>
                <c:pt idx="610">
                  <c:v>-10.49077129</c:v>
                </c:pt>
                <c:pt idx="611">
                  <c:v>-10.926396370000001</c:v>
                </c:pt>
                <c:pt idx="612">
                  <c:v>-9.3134250640000005</c:v>
                </c:pt>
                <c:pt idx="613">
                  <c:v>-6.7897048</c:v>
                </c:pt>
                <c:pt idx="614">
                  <c:v>-5.4898881910000004</c:v>
                </c:pt>
                <c:pt idx="615">
                  <c:v>-4.3283486370000004</c:v>
                </c:pt>
                <c:pt idx="616">
                  <c:v>-2.4540588859999999</c:v>
                </c:pt>
                <c:pt idx="617">
                  <c:v>-0.55780231950000003</c:v>
                </c:pt>
                <c:pt idx="618">
                  <c:v>1.075305462</c:v>
                </c:pt>
                <c:pt idx="619">
                  <c:v>1.9067151550000001</c:v>
                </c:pt>
                <c:pt idx="620">
                  <c:v>1.7954771519999999</c:v>
                </c:pt>
                <c:pt idx="621">
                  <c:v>2.176308632</c:v>
                </c:pt>
                <c:pt idx="622">
                  <c:v>3.029076576</c:v>
                </c:pt>
                <c:pt idx="623">
                  <c:v>3.3859860899999998</c:v>
                </c:pt>
                <c:pt idx="624">
                  <c:v>2.8404960629999998</c:v>
                </c:pt>
                <c:pt idx="625">
                  <c:v>1.304708838</c:v>
                </c:pt>
                <c:pt idx="626">
                  <c:v>8.0611988900000001E-2</c:v>
                </c:pt>
                <c:pt idx="627">
                  <c:v>-0.1560094953</c:v>
                </c:pt>
                <c:pt idx="628">
                  <c:v>0.29366934300000003</c:v>
                </c:pt>
                <c:pt idx="629">
                  <c:v>0.55450689789999996</c:v>
                </c:pt>
                <c:pt idx="630">
                  <c:v>0.2627810538</c:v>
                </c:pt>
                <c:pt idx="631">
                  <c:v>-7.4616432189999998E-2</c:v>
                </c:pt>
                <c:pt idx="632">
                  <c:v>-0.27895522119999999</c:v>
                </c:pt>
                <c:pt idx="633">
                  <c:v>-0.35724657770000001</c:v>
                </c:pt>
                <c:pt idx="634">
                  <c:v>-0.26759189370000003</c:v>
                </c:pt>
                <c:pt idx="635">
                  <c:v>-0.14296644929999999</c:v>
                </c:pt>
                <c:pt idx="636">
                  <c:v>-0.30604493620000001</c:v>
                </c:pt>
                <c:pt idx="637">
                  <c:v>-0.34617194530000001</c:v>
                </c:pt>
                <c:pt idx="638">
                  <c:v>-0.2243705392</c:v>
                </c:pt>
                <c:pt idx="639">
                  <c:v>-0.3522872031</c:v>
                </c:pt>
                <c:pt idx="640">
                  <c:v>-0.38744220140000002</c:v>
                </c:pt>
                <c:pt idx="641">
                  <c:v>-0.1142946333</c:v>
                </c:pt>
                <c:pt idx="642">
                  <c:v>-5.51623553E-2</c:v>
                </c:pt>
                <c:pt idx="643">
                  <c:v>-0.35492724180000002</c:v>
                </c:pt>
                <c:pt idx="644">
                  <c:v>-0.4945932925</c:v>
                </c:pt>
                <c:pt idx="645">
                  <c:v>-0.60737198589999997</c:v>
                </c:pt>
                <c:pt idx="646">
                  <c:v>-0.58407002689999998</c:v>
                </c:pt>
                <c:pt idx="647">
                  <c:v>-0.31811901930000003</c:v>
                </c:pt>
                <c:pt idx="648">
                  <c:v>-0.50098359579999996</c:v>
                </c:pt>
                <c:pt idx="649">
                  <c:v>-1.0491390229999999</c:v>
                </c:pt>
                <c:pt idx="650">
                  <c:v>-1.6888735290000001</c:v>
                </c:pt>
                <c:pt idx="651">
                  <c:v>-2.1986792089999998</c:v>
                </c:pt>
                <c:pt idx="652">
                  <c:v>-2.286013842</c:v>
                </c:pt>
                <c:pt idx="653">
                  <c:v>-1.990407109</c:v>
                </c:pt>
                <c:pt idx="654">
                  <c:v>-1.6597909930000001</c:v>
                </c:pt>
                <c:pt idx="655">
                  <c:v>-2.2012798789999999</c:v>
                </c:pt>
                <c:pt idx="656">
                  <c:v>-2.8791542049999999</c:v>
                </c:pt>
                <c:pt idx="657">
                  <c:v>-3.298227072</c:v>
                </c:pt>
                <c:pt idx="658">
                  <c:v>-3.3990581039999999</c:v>
                </c:pt>
                <c:pt idx="659">
                  <c:v>-3.1665754320000001</c:v>
                </c:pt>
                <c:pt idx="660">
                  <c:v>-3.6305232049999998</c:v>
                </c:pt>
                <c:pt idx="661">
                  <c:v>-4.2934684750000001</c:v>
                </c:pt>
                <c:pt idx="662">
                  <c:v>-4.5047340389999997</c:v>
                </c:pt>
                <c:pt idx="663">
                  <c:v>-4.254623413</c:v>
                </c:pt>
                <c:pt idx="664">
                  <c:v>-3.8767564299999999</c:v>
                </c:pt>
                <c:pt idx="665">
                  <c:v>-4.0171661380000003</c:v>
                </c:pt>
                <c:pt idx="666">
                  <c:v>-4.7052507400000003</c:v>
                </c:pt>
                <c:pt idx="667">
                  <c:v>-5.287350655</c:v>
                </c:pt>
                <c:pt idx="668">
                  <c:v>-5.233142376</c:v>
                </c:pt>
                <c:pt idx="669">
                  <c:v>-4.6794919970000004</c:v>
                </c:pt>
                <c:pt idx="670">
                  <c:v>-4.1619272230000002</c:v>
                </c:pt>
                <c:pt idx="671">
                  <c:v>-4.2178535459999997</c:v>
                </c:pt>
                <c:pt idx="672">
                  <c:v>-4.6926474569999996</c:v>
                </c:pt>
                <c:pt idx="673">
                  <c:v>-5.1013913149999999</c:v>
                </c:pt>
                <c:pt idx="674">
                  <c:v>-5.2181301119999999</c:v>
                </c:pt>
                <c:pt idx="675">
                  <c:v>-5.172327042</c:v>
                </c:pt>
                <c:pt idx="676">
                  <c:v>-5.028480053</c:v>
                </c:pt>
                <c:pt idx="677">
                  <c:v>-5.1383209230000002</c:v>
                </c:pt>
                <c:pt idx="678">
                  <c:v>-5.7667808530000002</c:v>
                </c:pt>
                <c:pt idx="679">
                  <c:v>-6.4284753800000001</c:v>
                </c:pt>
                <c:pt idx="680">
                  <c:v>-6.7022724150000004</c:v>
                </c:pt>
                <c:pt idx="681">
                  <c:v>-6.989408493</c:v>
                </c:pt>
                <c:pt idx="682">
                  <c:v>-7.3832392689999997</c:v>
                </c:pt>
                <c:pt idx="683">
                  <c:v>-8.013087273</c:v>
                </c:pt>
                <c:pt idx="684">
                  <c:v>-8.6869831089999998</c:v>
                </c:pt>
                <c:pt idx="685">
                  <c:v>-8.7851638790000006</c:v>
                </c:pt>
                <c:pt idx="686">
                  <c:v>-8.3992061610000004</c:v>
                </c:pt>
                <c:pt idx="687">
                  <c:v>-8.3067865370000007</c:v>
                </c:pt>
                <c:pt idx="688">
                  <c:v>-8.2226934430000007</c:v>
                </c:pt>
                <c:pt idx="689">
                  <c:v>-7.2578372959999999</c:v>
                </c:pt>
                <c:pt idx="690">
                  <c:v>-4.9191780090000004</c:v>
                </c:pt>
                <c:pt idx="691">
                  <c:v>-1.9180999990000001</c:v>
                </c:pt>
                <c:pt idx="692">
                  <c:v>0.73306983709999995</c:v>
                </c:pt>
                <c:pt idx="693">
                  <c:v>2.3551812170000002</c:v>
                </c:pt>
                <c:pt idx="694">
                  <c:v>4.5736799240000003</c:v>
                </c:pt>
                <c:pt idx="695">
                  <c:v>6.8389372829999999</c:v>
                </c:pt>
                <c:pt idx="696">
                  <c:v>7.7379322049999999</c:v>
                </c:pt>
                <c:pt idx="697">
                  <c:v>5.7787971499999999</c:v>
                </c:pt>
                <c:pt idx="698">
                  <c:v>2.697983265</c:v>
                </c:pt>
                <c:pt idx="699">
                  <c:v>1.496032357</c:v>
                </c:pt>
                <c:pt idx="700">
                  <c:v>1.69561553</c:v>
                </c:pt>
                <c:pt idx="701">
                  <c:v>1.3233275410000001</c:v>
                </c:pt>
                <c:pt idx="702">
                  <c:v>0.48227909209999997</c:v>
                </c:pt>
                <c:pt idx="703">
                  <c:v>-0.52079802750000004</c:v>
                </c:pt>
                <c:pt idx="704">
                  <c:v>-0.68741023540000001</c:v>
                </c:pt>
                <c:pt idx="705">
                  <c:v>-0.69843918090000001</c:v>
                </c:pt>
                <c:pt idx="706">
                  <c:v>-0.69666182990000003</c:v>
                </c:pt>
                <c:pt idx="707">
                  <c:v>-0.72706639770000003</c:v>
                </c:pt>
                <c:pt idx="708">
                  <c:v>-0.86236673590000001</c:v>
                </c:pt>
                <c:pt idx="709">
                  <c:v>-0.41106489299999999</c:v>
                </c:pt>
                <c:pt idx="710">
                  <c:v>-6.0436423869999999E-2</c:v>
                </c:pt>
                <c:pt idx="711">
                  <c:v>2.3374915119999999E-2</c:v>
                </c:pt>
                <c:pt idx="712">
                  <c:v>-2.8469199309999998E-2</c:v>
                </c:pt>
                <c:pt idx="713">
                  <c:v>-1.381808147E-2</c:v>
                </c:pt>
                <c:pt idx="714">
                  <c:v>0.34507882600000001</c:v>
                </c:pt>
                <c:pt idx="715">
                  <c:v>0.2577831149</c:v>
                </c:pt>
                <c:pt idx="716">
                  <c:v>-0.28695490959999997</c:v>
                </c:pt>
                <c:pt idx="717">
                  <c:v>-0.60794675350000005</c:v>
                </c:pt>
                <c:pt idx="718">
                  <c:v>-0.63215941190000002</c:v>
                </c:pt>
                <c:pt idx="719">
                  <c:v>-0.69492751360000005</c:v>
                </c:pt>
                <c:pt idx="720">
                  <c:v>-1.1075786350000001</c:v>
                </c:pt>
                <c:pt idx="721">
                  <c:v>-1.4863330130000001</c:v>
                </c:pt>
                <c:pt idx="722">
                  <c:v>-2.0878298279999998</c:v>
                </c:pt>
                <c:pt idx="723">
                  <c:v>-3.1238286500000001</c:v>
                </c:pt>
                <c:pt idx="724">
                  <c:v>-4.2310266490000004</c:v>
                </c:pt>
                <c:pt idx="725">
                  <c:v>-3.6009993549999999</c:v>
                </c:pt>
                <c:pt idx="726">
                  <c:v>-2.7456102370000002</c:v>
                </c:pt>
                <c:pt idx="727">
                  <c:v>-3.220818043</c:v>
                </c:pt>
                <c:pt idx="728">
                  <c:v>-4.1949119570000004</c:v>
                </c:pt>
                <c:pt idx="729">
                  <c:v>-5.3466095920000001</c:v>
                </c:pt>
                <c:pt idx="730">
                  <c:v>-5.6106843949999998</c:v>
                </c:pt>
                <c:pt idx="731">
                  <c:v>-5.0351419450000003</c:v>
                </c:pt>
                <c:pt idx="732">
                  <c:v>-5.0627031330000003</c:v>
                </c:pt>
                <c:pt idx="733">
                  <c:v>-5.6151914600000001</c:v>
                </c:pt>
                <c:pt idx="734">
                  <c:v>-5.9473900789999998</c:v>
                </c:pt>
                <c:pt idx="735">
                  <c:v>-6.083773613</c:v>
                </c:pt>
                <c:pt idx="736">
                  <c:v>-6.0353569980000001</c:v>
                </c:pt>
                <c:pt idx="737">
                  <c:v>-6.0136437420000002</c:v>
                </c:pt>
                <c:pt idx="738">
                  <c:v>-6.065465927</c:v>
                </c:pt>
                <c:pt idx="739">
                  <c:v>-7.2690305710000001</c:v>
                </c:pt>
                <c:pt idx="740">
                  <c:v>-8.7267303470000002</c:v>
                </c:pt>
                <c:pt idx="741">
                  <c:v>-10.405462269999999</c:v>
                </c:pt>
                <c:pt idx="742">
                  <c:v>-11.55303097</c:v>
                </c:pt>
                <c:pt idx="743">
                  <c:v>-12.21930218</c:v>
                </c:pt>
                <c:pt idx="744">
                  <c:v>-11.20148277</c:v>
                </c:pt>
                <c:pt idx="745">
                  <c:v>-10.70785141</c:v>
                </c:pt>
                <c:pt idx="746">
                  <c:v>-9.5817632679999996</c:v>
                </c:pt>
                <c:pt idx="747">
                  <c:v>-7.6099305150000003</c:v>
                </c:pt>
                <c:pt idx="748">
                  <c:v>-5.4347362520000004</c:v>
                </c:pt>
                <c:pt idx="749">
                  <c:v>-2.3374497889999999</c:v>
                </c:pt>
                <c:pt idx="750">
                  <c:v>-0.27568605540000002</c:v>
                </c:pt>
                <c:pt idx="751">
                  <c:v>1.9155331849999999</c:v>
                </c:pt>
                <c:pt idx="752">
                  <c:v>3.938586473</c:v>
                </c:pt>
                <c:pt idx="753">
                  <c:v>5.3250780110000004</c:v>
                </c:pt>
                <c:pt idx="754">
                  <c:v>5.7992591859999996</c:v>
                </c:pt>
                <c:pt idx="755">
                  <c:v>4.9603462220000001</c:v>
                </c:pt>
                <c:pt idx="756">
                  <c:v>3.9844365119999998</c:v>
                </c:pt>
                <c:pt idx="757">
                  <c:v>2.789948463</c:v>
                </c:pt>
                <c:pt idx="758">
                  <c:v>1.8227673769999999</c:v>
                </c:pt>
                <c:pt idx="759">
                  <c:v>1.3065670730000001</c:v>
                </c:pt>
                <c:pt idx="760">
                  <c:v>0.791218698</c:v>
                </c:pt>
                <c:pt idx="761">
                  <c:v>0.1653637141</c:v>
                </c:pt>
                <c:pt idx="762">
                  <c:v>-0.57683670519999997</c:v>
                </c:pt>
                <c:pt idx="763">
                  <c:v>-1.0843266250000001</c:v>
                </c:pt>
                <c:pt idx="764">
                  <c:v>-1.2687664030000001</c:v>
                </c:pt>
                <c:pt idx="765">
                  <c:v>-1.420382142</c:v>
                </c:pt>
                <c:pt idx="766">
                  <c:v>-1.512275338</c:v>
                </c:pt>
                <c:pt idx="767">
                  <c:v>-1.5159825090000001</c:v>
                </c:pt>
                <c:pt idx="768">
                  <c:v>-1.4411503080000001</c:v>
                </c:pt>
                <c:pt idx="769">
                  <c:v>-1.1595653299999999</c:v>
                </c:pt>
                <c:pt idx="770">
                  <c:v>-0.74249750380000001</c:v>
                </c:pt>
                <c:pt idx="771">
                  <c:v>-0.51340383290000002</c:v>
                </c:pt>
                <c:pt idx="772">
                  <c:v>-0.70946341749999997</c:v>
                </c:pt>
                <c:pt idx="773">
                  <c:v>-1.0908260350000001</c:v>
                </c:pt>
                <c:pt idx="774">
                  <c:v>-1.1478692290000001</c:v>
                </c:pt>
                <c:pt idx="775">
                  <c:v>-1.0165734289999999</c:v>
                </c:pt>
                <c:pt idx="776">
                  <c:v>-0.79854303599999998</c:v>
                </c:pt>
                <c:pt idx="777">
                  <c:v>-0.64984637499999998</c:v>
                </c:pt>
                <c:pt idx="778">
                  <c:v>-0.5666074753</c:v>
                </c:pt>
                <c:pt idx="779">
                  <c:v>-1.068162203</c:v>
                </c:pt>
                <c:pt idx="780">
                  <c:v>-1.5955990550000001</c:v>
                </c:pt>
                <c:pt idx="781">
                  <c:v>-2.1055159570000002</c:v>
                </c:pt>
                <c:pt idx="782">
                  <c:v>-2.0471696850000001</c:v>
                </c:pt>
                <c:pt idx="783">
                  <c:v>-1.809979081</c:v>
                </c:pt>
                <c:pt idx="784">
                  <c:v>-1.2815051079999999</c:v>
                </c:pt>
                <c:pt idx="785">
                  <c:v>-1.3286094669999999</c:v>
                </c:pt>
                <c:pt idx="786">
                  <c:v>-2.840282202</c:v>
                </c:pt>
                <c:pt idx="787">
                  <c:v>-3.2050876619999999</c:v>
                </c:pt>
                <c:pt idx="788">
                  <c:v>-3.142032623</c:v>
                </c:pt>
                <c:pt idx="789">
                  <c:v>-2.7322800159999998</c:v>
                </c:pt>
                <c:pt idx="790">
                  <c:v>-3.3406291010000002</c:v>
                </c:pt>
                <c:pt idx="791">
                  <c:v>-4.0214166640000002</c:v>
                </c:pt>
                <c:pt idx="792">
                  <c:v>-5.2330422399999996</c:v>
                </c:pt>
                <c:pt idx="793">
                  <c:v>-5.8775906559999997</c:v>
                </c:pt>
                <c:pt idx="794">
                  <c:v>-6.1876025200000004</c:v>
                </c:pt>
                <c:pt idx="795">
                  <c:v>-6.358648777</c:v>
                </c:pt>
                <c:pt idx="796">
                  <c:v>-6.8396687509999996</c:v>
                </c:pt>
                <c:pt idx="797">
                  <c:v>-8.151276588</c:v>
                </c:pt>
                <c:pt idx="798">
                  <c:v>-9.1889581679999992</c:v>
                </c:pt>
                <c:pt idx="799">
                  <c:v>-9.3322010039999999</c:v>
                </c:pt>
                <c:pt idx="800">
                  <c:v>-8.8662338260000002</c:v>
                </c:pt>
                <c:pt idx="801">
                  <c:v>-8.2904644009999995</c:v>
                </c:pt>
                <c:pt idx="802">
                  <c:v>-7.5846061709999999</c:v>
                </c:pt>
                <c:pt idx="803">
                  <c:v>-6.9711227420000004</c:v>
                </c:pt>
                <c:pt idx="804">
                  <c:v>-5.6295285220000002</c:v>
                </c:pt>
                <c:pt idx="805">
                  <c:v>-4.5308027270000002</c:v>
                </c:pt>
                <c:pt idx="806">
                  <c:v>-1.745007277</c:v>
                </c:pt>
                <c:pt idx="807">
                  <c:v>-0.14224390689999999</c:v>
                </c:pt>
                <c:pt idx="808">
                  <c:v>1.097881436</c:v>
                </c:pt>
                <c:pt idx="809">
                  <c:v>1.9931532139999999</c:v>
                </c:pt>
                <c:pt idx="810">
                  <c:v>2.6226875779999999</c:v>
                </c:pt>
                <c:pt idx="811">
                  <c:v>2.5053641799999999</c:v>
                </c:pt>
                <c:pt idx="812">
                  <c:v>2.1078903680000001</c:v>
                </c:pt>
                <c:pt idx="813">
                  <c:v>1.9525179859999999</c:v>
                </c:pt>
                <c:pt idx="814">
                  <c:v>1.5112622979999999</c:v>
                </c:pt>
                <c:pt idx="815">
                  <c:v>0.64027500150000005</c:v>
                </c:pt>
                <c:pt idx="816">
                  <c:v>0.46741589900000002</c:v>
                </c:pt>
                <c:pt idx="817">
                  <c:v>0.52565747500000004</c:v>
                </c:pt>
                <c:pt idx="818">
                  <c:v>0.35162213440000001</c:v>
                </c:pt>
                <c:pt idx="819">
                  <c:v>2.3988345639999999E-2</c:v>
                </c:pt>
                <c:pt idx="820">
                  <c:v>-0.76812458039999998</c:v>
                </c:pt>
                <c:pt idx="821">
                  <c:v>-1.0262758729999999</c:v>
                </c:pt>
                <c:pt idx="822">
                  <c:v>-1.1012949940000001</c:v>
                </c:pt>
                <c:pt idx="823">
                  <c:v>-1.167806983</c:v>
                </c:pt>
                <c:pt idx="824">
                  <c:v>-1.1075392959999999</c:v>
                </c:pt>
                <c:pt idx="825">
                  <c:v>-0.93668502570000001</c:v>
                </c:pt>
                <c:pt idx="826">
                  <c:v>-0.78865814209999996</c:v>
                </c:pt>
                <c:pt idx="827">
                  <c:v>-0.71228325370000001</c:v>
                </c:pt>
                <c:pt idx="828">
                  <c:v>-0.59595513339999995</c:v>
                </c:pt>
                <c:pt idx="829">
                  <c:v>-0.50077885389999999</c:v>
                </c:pt>
                <c:pt idx="830">
                  <c:v>-0.66970491409999999</c:v>
                </c:pt>
                <c:pt idx="831">
                  <c:v>-0.65000069140000005</c:v>
                </c:pt>
                <c:pt idx="832">
                  <c:v>-0.28746590020000001</c:v>
                </c:pt>
                <c:pt idx="833">
                  <c:v>-0.35137435789999999</c:v>
                </c:pt>
                <c:pt idx="834">
                  <c:v>-0.76368904110000002</c:v>
                </c:pt>
                <c:pt idx="835">
                  <c:v>-1.28573823</c:v>
                </c:pt>
                <c:pt idx="836">
                  <c:v>-1.1583598850000001</c:v>
                </c:pt>
                <c:pt idx="837">
                  <c:v>-1.42242384</c:v>
                </c:pt>
                <c:pt idx="838">
                  <c:v>-2.14569068</c:v>
                </c:pt>
                <c:pt idx="839">
                  <c:v>-2.2748913759999998</c:v>
                </c:pt>
                <c:pt idx="840">
                  <c:v>-2.7582340240000001</c:v>
                </c:pt>
                <c:pt idx="841">
                  <c:v>-3.7647640710000001</c:v>
                </c:pt>
                <c:pt idx="842">
                  <c:v>-4.9982175829999997</c:v>
                </c:pt>
                <c:pt idx="843">
                  <c:v>-4.7620663639999998</c:v>
                </c:pt>
                <c:pt idx="844">
                  <c:v>-4.6407046320000003</c:v>
                </c:pt>
                <c:pt idx="845">
                  <c:v>-5.9132518770000004</c:v>
                </c:pt>
                <c:pt idx="846">
                  <c:v>-6.5705895419999996</c:v>
                </c:pt>
                <c:pt idx="847">
                  <c:v>-6.4617552759999999</c:v>
                </c:pt>
                <c:pt idx="848">
                  <c:v>-5.981581211</c:v>
                </c:pt>
                <c:pt idx="849">
                  <c:v>-6.2208385469999996</c:v>
                </c:pt>
                <c:pt idx="850">
                  <c:v>-6.8177328109999999</c:v>
                </c:pt>
                <c:pt idx="851">
                  <c:v>-7.052137375</c:v>
                </c:pt>
                <c:pt idx="852">
                  <c:v>-7.0177121160000002</c:v>
                </c:pt>
                <c:pt idx="853">
                  <c:v>-7.2504320140000003</c:v>
                </c:pt>
                <c:pt idx="854">
                  <c:v>-8.1818675990000003</c:v>
                </c:pt>
                <c:pt idx="855">
                  <c:v>-9.4882211689999991</c:v>
                </c:pt>
                <c:pt idx="856">
                  <c:v>-10.695571899999999</c:v>
                </c:pt>
                <c:pt idx="857">
                  <c:v>-11.27581692</c:v>
                </c:pt>
                <c:pt idx="858">
                  <c:v>-11.12280655</c:v>
                </c:pt>
                <c:pt idx="859">
                  <c:v>-10.790699010000001</c:v>
                </c:pt>
                <c:pt idx="860">
                  <c:v>-10.74414921</c:v>
                </c:pt>
                <c:pt idx="861">
                  <c:v>-10.190050129999999</c:v>
                </c:pt>
                <c:pt idx="862">
                  <c:v>-8.4906616209999992</c:v>
                </c:pt>
                <c:pt idx="863">
                  <c:v>-5.5843524929999999</c:v>
                </c:pt>
                <c:pt idx="864">
                  <c:v>-2.0560734269999998</c:v>
                </c:pt>
                <c:pt idx="865">
                  <c:v>1.0998288389999999</c:v>
                </c:pt>
                <c:pt idx="866">
                  <c:v>3.728724003</c:v>
                </c:pt>
                <c:pt idx="867">
                  <c:v>5.3035521509999999</c:v>
                </c:pt>
                <c:pt idx="868">
                  <c:v>5.84725523</c:v>
                </c:pt>
                <c:pt idx="869">
                  <c:v>5.6554164890000003</c:v>
                </c:pt>
                <c:pt idx="870">
                  <c:v>4.9140014650000001</c:v>
                </c:pt>
                <c:pt idx="871">
                  <c:v>4.1153936389999997</c:v>
                </c:pt>
                <c:pt idx="872">
                  <c:v>3.432154894</c:v>
                </c:pt>
                <c:pt idx="873">
                  <c:v>2.5957658289999999</c:v>
                </c:pt>
                <c:pt idx="874">
                  <c:v>1.6173876519999999</c:v>
                </c:pt>
                <c:pt idx="875">
                  <c:v>0.66753911970000002</c:v>
                </c:pt>
                <c:pt idx="876">
                  <c:v>0.28708454970000002</c:v>
                </c:pt>
                <c:pt idx="877">
                  <c:v>-0.19388251009999999</c:v>
                </c:pt>
                <c:pt idx="878">
                  <c:v>-0.74974423649999999</c:v>
                </c:pt>
                <c:pt idx="879">
                  <c:v>-1.053470135</c:v>
                </c:pt>
                <c:pt idx="880">
                  <c:v>-1.4422204489999999</c:v>
                </c:pt>
                <c:pt idx="881">
                  <c:v>-1.906284332</c:v>
                </c:pt>
                <c:pt idx="882">
                  <c:v>-2.081648827</c:v>
                </c:pt>
                <c:pt idx="883">
                  <c:v>-2.01611948</c:v>
                </c:pt>
                <c:pt idx="884">
                  <c:v>-1.7463077309999999</c:v>
                </c:pt>
                <c:pt idx="885">
                  <c:v>-1.469206214</c:v>
                </c:pt>
                <c:pt idx="886">
                  <c:v>-1.3516246080000001</c:v>
                </c:pt>
                <c:pt idx="887">
                  <c:v>-1.494216204</c:v>
                </c:pt>
                <c:pt idx="888">
                  <c:v>-1.567661524</c:v>
                </c:pt>
                <c:pt idx="889">
                  <c:v>-1.346534967</c:v>
                </c:pt>
                <c:pt idx="890">
                  <c:v>-0.92823547120000005</c:v>
                </c:pt>
                <c:pt idx="891">
                  <c:v>-0.47924667599999998</c:v>
                </c:pt>
                <c:pt idx="892">
                  <c:v>-0.16092321279999999</c:v>
                </c:pt>
                <c:pt idx="893">
                  <c:v>0.12485300000000001</c:v>
                </c:pt>
                <c:pt idx="894">
                  <c:v>0.41893595459999999</c:v>
                </c:pt>
                <c:pt idx="895">
                  <c:v>0.75834387540000003</c:v>
                </c:pt>
                <c:pt idx="896">
                  <c:v>1.104396105</c:v>
                </c:pt>
                <c:pt idx="897">
                  <c:v>1.120168686</c:v>
                </c:pt>
                <c:pt idx="898">
                  <c:v>0.49602445960000002</c:v>
                </c:pt>
                <c:pt idx="899">
                  <c:v>-0.32492712140000002</c:v>
                </c:pt>
                <c:pt idx="900">
                  <c:v>-0.66602998970000005</c:v>
                </c:pt>
                <c:pt idx="901">
                  <c:v>-0.72876870630000001</c:v>
                </c:pt>
                <c:pt idx="902">
                  <c:v>-0.66737008090000005</c:v>
                </c:pt>
                <c:pt idx="903">
                  <c:v>-0.67949193720000001</c:v>
                </c:pt>
                <c:pt idx="904">
                  <c:v>-1.105620265</c:v>
                </c:pt>
                <c:pt idx="905">
                  <c:v>-1.6784899230000001</c:v>
                </c:pt>
                <c:pt idx="906">
                  <c:v>-2.1769783500000002</c:v>
                </c:pt>
                <c:pt idx="907">
                  <c:v>-2.7420842649999999</c:v>
                </c:pt>
                <c:pt idx="908">
                  <c:v>-3.1065316200000002</c:v>
                </c:pt>
                <c:pt idx="909">
                  <c:v>-3.3205983639999999</c:v>
                </c:pt>
                <c:pt idx="910">
                  <c:v>-3.4341006279999999</c:v>
                </c:pt>
                <c:pt idx="911">
                  <c:v>-3.4574275019999998</c:v>
                </c:pt>
                <c:pt idx="912">
                  <c:v>-3.4767265319999998</c:v>
                </c:pt>
                <c:pt idx="913">
                  <c:v>-3.8542613979999998</c:v>
                </c:pt>
                <c:pt idx="914">
                  <c:v>-4.2620458599999997</c:v>
                </c:pt>
                <c:pt idx="915">
                  <c:v>-4.3324265479999999</c:v>
                </c:pt>
                <c:pt idx="916">
                  <c:v>-4.2506580349999998</c:v>
                </c:pt>
                <c:pt idx="917">
                  <c:v>-4.1745777129999997</c:v>
                </c:pt>
                <c:pt idx="918">
                  <c:v>-4.2213158609999999</c:v>
                </c:pt>
                <c:pt idx="919">
                  <c:v>-4.4186329840000003</c:v>
                </c:pt>
                <c:pt idx="920">
                  <c:v>-4.7045249939999998</c:v>
                </c:pt>
                <c:pt idx="921">
                  <c:v>-5.0182418819999999</c:v>
                </c:pt>
                <c:pt idx="922">
                  <c:v>-5.3085026739999996</c:v>
                </c:pt>
                <c:pt idx="923">
                  <c:v>-5.709900856</c:v>
                </c:pt>
                <c:pt idx="924">
                  <c:v>-6.0918655399999997</c:v>
                </c:pt>
                <c:pt idx="925">
                  <c:v>-6.4176020620000003</c:v>
                </c:pt>
                <c:pt idx="926">
                  <c:v>-6.9700860980000003</c:v>
                </c:pt>
                <c:pt idx="927">
                  <c:v>-7.657923222</c:v>
                </c:pt>
                <c:pt idx="928">
                  <c:v>-7.9492654800000002</c:v>
                </c:pt>
                <c:pt idx="929">
                  <c:v>-7.8348398210000001</c:v>
                </c:pt>
                <c:pt idx="930">
                  <c:v>-7.7491784099999999</c:v>
                </c:pt>
                <c:pt idx="931">
                  <c:v>-8.0089330669999992</c:v>
                </c:pt>
                <c:pt idx="932">
                  <c:v>-8.5057210919999999</c:v>
                </c:pt>
                <c:pt idx="933">
                  <c:v>-8.3917894359999998</c:v>
                </c:pt>
                <c:pt idx="934">
                  <c:v>-7.5739860529999996</c:v>
                </c:pt>
                <c:pt idx="935">
                  <c:v>-6.3645153050000003</c:v>
                </c:pt>
                <c:pt idx="936">
                  <c:v>-5.2141752239999999</c:v>
                </c:pt>
                <c:pt idx="937">
                  <c:v>-3.6840817929999998</c:v>
                </c:pt>
                <c:pt idx="938">
                  <c:v>-1.3091050390000001</c:v>
                </c:pt>
                <c:pt idx="939">
                  <c:v>0.925911963</c:v>
                </c:pt>
                <c:pt idx="940">
                  <c:v>2.760957479</c:v>
                </c:pt>
                <c:pt idx="941">
                  <c:v>4.4140057559999999</c:v>
                </c:pt>
                <c:pt idx="942">
                  <c:v>5.6457233430000002</c:v>
                </c:pt>
                <c:pt idx="943">
                  <c:v>5.5834674839999998</c:v>
                </c:pt>
                <c:pt idx="944">
                  <c:v>4.9014172550000001</c:v>
                </c:pt>
                <c:pt idx="945">
                  <c:v>4.1239233019999997</c:v>
                </c:pt>
                <c:pt idx="946">
                  <c:v>3.2467942239999998</c:v>
                </c:pt>
                <c:pt idx="947">
                  <c:v>2.4348077770000001</c:v>
                </c:pt>
                <c:pt idx="948">
                  <c:v>2.0381638999999998</c:v>
                </c:pt>
                <c:pt idx="949">
                  <c:v>1.7411575319999999</c:v>
                </c:pt>
                <c:pt idx="950">
                  <c:v>0.92133420710000002</c:v>
                </c:pt>
                <c:pt idx="951">
                  <c:v>-4.0699679400000001E-2</c:v>
                </c:pt>
                <c:pt idx="952">
                  <c:v>-0.70875060560000003</c:v>
                </c:pt>
                <c:pt idx="953">
                  <c:v>-1.1113197800000001</c:v>
                </c:pt>
                <c:pt idx="954">
                  <c:v>-1.532877088</c:v>
                </c:pt>
                <c:pt idx="955">
                  <c:v>-1.9659731389999999</c:v>
                </c:pt>
                <c:pt idx="956">
                  <c:v>-2.2227773669999999</c:v>
                </c:pt>
                <c:pt idx="957">
                  <c:v>-2.3944246769999999</c:v>
                </c:pt>
                <c:pt idx="958">
                  <c:v>-2.4652309419999998</c:v>
                </c:pt>
                <c:pt idx="959">
                  <c:v>-2.495067358</c:v>
                </c:pt>
                <c:pt idx="960">
                  <c:v>-2.5616748330000001</c:v>
                </c:pt>
                <c:pt idx="961">
                  <c:v>-2.5678927900000001</c:v>
                </c:pt>
                <c:pt idx="962">
                  <c:v>-2.2886216639999999</c:v>
                </c:pt>
                <c:pt idx="963">
                  <c:v>-1.9489357469999999</c:v>
                </c:pt>
                <c:pt idx="964">
                  <c:v>-1.6607863899999999</c:v>
                </c:pt>
                <c:pt idx="965">
                  <c:v>-1.3191449639999999</c:v>
                </c:pt>
                <c:pt idx="966">
                  <c:v>-0.89864373210000004</c:v>
                </c:pt>
                <c:pt idx="967">
                  <c:v>-0.56987583639999995</c:v>
                </c:pt>
                <c:pt idx="968">
                  <c:v>-0.27347356080000002</c:v>
                </c:pt>
                <c:pt idx="969">
                  <c:v>-6.7988090220000005E-2</c:v>
                </c:pt>
                <c:pt idx="970">
                  <c:v>1.5085484830000001E-2</c:v>
                </c:pt>
                <c:pt idx="971">
                  <c:v>2.6560615519999998E-4</c:v>
                </c:pt>
                <c:pt idx="972">
                  <c:v>-2.5176681579999999E-2</c:v>
                </c:pt>
                <c:pt idx="973">
                  <c:v>-0.21550868449999999</c:v>
                </c:pt>
                <c:pt idx="974">
                  <c:v>-0.58336770530000004</c:v>
                </c:pt>
                <c:pt idx="975">
                  <c:v>-0.62528938060000006</c:v>
                </c:pt>
                <c:pt idx="976">
                  <c:v>-0.46297591919999997</c:v>
                </c:pt>
                <c:pt idx="977">
                  <c:v>-0.27167415620000002</c:v>
                </c:pt>
                <c:pt idx="978">
                  <c:v>-0.24962227049999999</c:v>
                </c:pt>
                <c:pt idx="979">
                  <c:v>-0.47351855040000002</c:v>
                </c:pt>
                <c:pt idx="980">
                  <c:v>-0.77963173389999996</c:v>
                </c:pt>
                <c:pt idx="981">
                  <c:v>-1.1954069140000001</c:v>
                </c:pt>
                <c:pt idx="982">
                  <c:v>-1.5491211410000001</c:v>
                </c:pt>
                <c:pt idx="983">
                  <c:v>-1.7968251710000001</c:v>
                </c:pt>
                <c:pt idx="984">
                  <c:v>-1.7958880660000001</c:v>
                </c:pt>
                <c:pt idx="985">
                  <c:v>-1.4196646209999999</c:v>
                </c:pt>
                <c:pt idx="986">
                  <c:v>-1.36224854</c:v>
                </c:pt>
                <c:pt idx="987">
                  <c:v>-2.1531121729999998</c:v>
                </c:pt>
                <c:pt idx="988">
                  <c:v>-3.036184311</c:v>
                </c:pt>
                <c:pt idx="989">
                  <c:v>-3.6989660259999999</c:v>
                </c:pt>
                <c:pt idx="990">
                  <c:v>-3.8816707130000001</c:v>
                </c:pt>
                <c:pt idx="991">
                  <c:v>-3.8962984089999999</c:v>
                </c:pt>
                <c:pt idx="992">
                  <c:v>-3.9415028099999998</c:v>
                </c:pt>
                <c:pt idx="993">
                  <c:v>-4.1875734329999998</c:v>
                </c:pt>
                <c:pt idx="994">
                  <c:v>-4.6116409300000001</c:v>
                </c:pt>
                <c:pt idx="995">
                  <c:v>-4.9829769129999999</c:v>
                </c:pt>
                <c:pt idx="996">
                  <c:v>-5.0899200440000003</c:v>
                </c:pt>
                <c:pt idx="997">
                  <c:v>-4.9886198039999998</c:v>
                </c:pt>
                <c:pt idx="998">
                  <c:v>-4.6998872760000001</c:v>
                </c:pt>
                <c:pt idx="999">
                  <c:v>-4.2613897319999996</c:v>
                </c:pt>
                <c:pt idx="1000">
                  <c:v>-3.6577920910000001</c:v>
                </c:pt>
                <c:pt idx="1001">
                  <c:v>-3.3185284140000002</c:v>
                </c:pt>
                <c:pt idx="1002">
                  <c:v>-3.2046329980000001</c:v>
                </c:pt>
                <c:pt idx="1003">
                  <c:v>-3.1137118340000001</c:v>
                </c:pt>
                <c:pt idx="1004">
                  <c:v>-2.7809948919999998</c:v>
                </c:pt>
                <c:pt idx="1005">
                  <c:v>-2.0584976670000001</c:v>
                </c:pt>
                <c:pt idx="1006">
                  <c:v>-1.4653769729999999</c:v>
                </c:pt>
                <c:pt idx="1007">
                  <c:v>-1.297272682</c:v>
                </c:pt>
                <c:pt idx="1008">
                  <c:v>-1.2117770910000001</c:v>
                </c:pt>
                <c:pt idx="1009">
                  <c:v>-1.1003577710000001</c:v>
                </c:pt>
                <c:pt idx="1010">
                  <c:v>-1.03152585</c:v>
                </c:pt>
                <c:pt idx="1011">
                  <c:v>-1.0488902330000001</c:v>
                </c:pt>
                <c:pt idx="1012">
                  <c:v>-1.188683629</c:v>
                </c:pt>
                <c:pt idx="1013">
                  <c:v>-1.2184550759999999</c:v>
                </c:pt>
                <c:pt idx="1014">
                  <c:v>-1.1451331380000001</c:v>
                </c:pt>
                <c:pt idx="1015">
                  <c:v>-1.0923606159999999</c:v>
                </c:pt>
                <c:pt idx="1016">
                  <c:v>-1.215623498</c:v>
                </c:pt>
                <c:pt idx="1017">
                  <c:v>-1.6442842479999999</c:v>
                </c:pt>
                <c:pt idx="1018">
                  <c:v>-1.8759197000000001</c:v>
                </c:pt>
                <c:pt idx="1019">
                  <c:v>-1.723541379</c:v>
                </c:pt>
                <c:pt idx="1020">
                  <c:v>-1.597318053</c:v>
                </c:pt>
                <c:pt idx="1021">
                  <c:v>-1.561866999</c:v>
                </c:pt>
                <c:pt idx="1022">
                  <c:v>-1.5730384589999999</c:v>
                </c:pt>
                <c:pt idx="1023">
                  <c:v>-1.5791419739999999</c:v>
                </c:pt>
                <c:pt idx="1024">
                  <c:v>-1.493315935</c:v>
                </c:pt>
                <c:pt idx="1025">
                  <c:v>-1.446016073</c:v>
                </c:pt>
                <c:pt idx="1026">
                  <c:v>-1.5138162369999999</c:v>
                </c:pt>
                <c:pt idx="1027">
                  <c:v>-1.5922495130000001</c:v>
                </c:pt>
                <c:pt idx="1028">
                  <c:v>-1.6263684030000001</c:v>
                </c:pt>
                <c:pt idx="1029">
                  <c:v>-1.670275569</c:v>
                </c:pt>
                <c:pt idx="1030">
                  <c:v>-1.7643677</c:v>
                </c:pt>
                <c:pt idx="1031">
                  <c:v>-1.871886492</c:v>
                </c:pt>
                <c:pt idx="1032">
                  <c:v>-1.9236189130000001</c:v>
                </c:pt>
                <c:pt idx="1033">
                  <c:v>-1.810059667</c:v>
                </c:pt>
                <c:pt idx="1034">
                  <c:v>-1.6133862729999999</c:v>
                </c:pt>
                <c:pt idx="1035">
                  <c:v>-1.6423462630000001</c:v>
                </c:pt>
                <c:pt idx="1036">
                  <c:v>-1.7881019119999999</c:v>
                </c:pt>
                <c:pt idx="1037">
                  <c:v>-1.878058314</c:v>
                </c:pt>
                <c:pt idx="1038">
                  <c:v>-1.86873877</c:v>
                </c:pt>
                <c:pt idx="1039">
                  <c:v>-1.8599739070000001</c:v>
                </c:pt>
                <c:pt idx="1040">
                  <c:v>-1.925081372</c:v>
                </c:pt>
                <c:pt idx="1041">
                  <c:v>-2.0351161960000002</c:v>
                </c:pt>
                <c:pt idx="1042">
                  <c:v>-2.1574461459999998</c:v>
                </c:pt>
                <c:pt idx="1043">
                  <c:v>-2.2887341980000002</c:v>
                </c:pt>
                <c:pt idx="1044">
                  <c:v>-2.3143637180000001</c:v>
                </c:pt>
                <c:pt idx="1045">
                  <c:v>-2.1744258400000001</c:v>
                </c:pt>
                <c:pt idx="1046">
                  <c:v>-1.9123028520000001</c:v>
                </c:pt>
                <c:pt idx="1047">
                  <c:v>-1.742058873</c:v>
                </c:pt>
                <c:pt idx="1048">
                  <c:v>-1.8194924589999999</c:v>
                </c:pt>
                <c:pt idx="1049">
                  <c:v>-2.1322317119999998</c:v>
                </c:pt>
                <c:pt idx="1050">
                  <c:v>-2.3476424219999998</c:v>
                </c:pt>
                <c:pt idx="1051">
                  <c:v>-2.1404800420000001</c:v>
                </c:pt>
                <c:pt idx="1052">
                  <c:v>-1.778286695</c:v>
                </c:pt>
                <c:pt idx="1053">
                  <c:v>-1.6357460020000001</c:v>
                </c:pt>
                <c:pt idx="1054">
                  <c:v>-1.6877098079999999</c:v>
                </c:pt>
                <c:pt idx="1055">
                  <c:v>-1.8387604950000001</c:v>
                </c:pt>
                <c:pt idx="1056">
                  <c:v>-1.9945306780000001</c:v>
                </c:pt>
                <c:pt idx="1057">
                  <c:v>-1.9869867560000001</c:v>
                </c:pt>
                <c:pt idx="1058">
                  <c:v>-1.7659775019999999</c:v>
                </c:pt>
                <c:pt idx="1059">
                  <c:v>-1.5531708</c:v>
                </c:pt>
                <c:pt idx="1060">
                  <c:v>-1.257624149</c:v>
                </c:pt>
                <c:pt idx="1061">
                  <c:v>-1.141206264</c:v>
                </c:pt>
                <c:pt idx="1062">
                  <c:v>-1.432701349</c:v>
                </c:pt>
                <c:pt idx="1063">
                  <c:v>-1.9445847270000001</c:v>
                </c:pt>
                <c:pt idx="1064">
                  <c:v>-2.2069113250000001</c:v>
                </c:pt>
                <c:pt idx="1065">
                  <c:v>-2.3217496870000001</c:v>
                </c:pt>
                <c:pt idx="1066">
                  <c:v>-2.359617949</c:v>
                </c:pt>
                <c:pt idx="1067">
                  <c:v>-2.5016264920000002</c:v>
                </c:pt>
                <c:pt idx="1068">
                  <c:v>-2.761625767</c:v>
                </c:pt>
                <c:pt idx="1069">
                  <c:v>-3.06147027</c:v>
                </c:pt>
                <c:pt idx="1070">
                  <c:v>-3.3089900019999998</c:v>
                </c:pt>
                <c:pt idx="1071">
                  <c:v>-3.3517785070000001</c:v>
                </c:pt>
                <c:pt idx="1072">
                  <c:v>-2.9259839059999999</c:v>
                </c:pt>
                <c:pt idx="1073">
                  <c:v>-2.3618152139999999</c:v>
                </c:pt>
                <c:pt idx="1074">
                  <c:v>-2.4098751539999999</c:v>
                </c:pt>
                <c:pt idx="1075">
                  <c:v>-2.8223419189999999</c:v>
                </c:pt>
                <c:pt idx="1076">
                  <c:v>-2.9931585790000002</c:v>
                </c:pt>
                <c:pt idx="1077">
                  <c:v>-2.8177771570000001</c:v>
                </c:pt>
                <c:pt idx="1078">
                  <c:v>-2.5642011170000001</c:v>
                </c:pt>
                <c:pt idx="1079">
                  <c:v>-2.6165239809999998</c:v>
                </c:pt>
                <c:pt idx="1080">
                  <c:v>-2.9227652549999998</c:v>
                </c:pt>
                <c:pt idx="1081">
                  <c:v>-3.1137928960000001</c:v>
                </c:pt>
                <c:pt idx="1082">
                  <c:v>-3.1480822559999999</c:v>
                </c:pt>
                <c:pt idx="1083">
                  <c:v>-3.0432736870000001</c:v>
                </c:pt>
                <c:pt idx="1084">
                  <c:v>-2.8423800469999998</c:v>
                </c:pt>
                <c:pt idx="1085">
                  <c:v>-2.8040871620000001</c:v>
                </c:pt>
                <c:pt idx="1086">
                  <c:v>-2.7526607510000001</c:v>
                </c:pt>
                <c:pt idx="1087">
                  <c:v>-2.5944838520000002</c:v>
                </c:pt>
                <c:pt idx="1088">
                  <c:v>-2.5234563350000001</c:v>
                </c:pt>
                <c:pt idx="1089">
                  <c:v>-2.3825485710000001</c:v>
                </c:pt>
                <c:pt idx="1090">
                  <c:v>-2.3017785549999998</c:v>
                </c:pt>
                <c:pt idx="1091">
                  <c:v>-2.3633332249999999</c:v>
                </c:pt>
                <c:pt idx="1092">
                  <c:v>-2.291425705</c:v>
                </c:pt>
                <c:pt idx="1093">
                  <c:v>-2.1307230000000001</c:v>
                </c:pt>
                <c:pt idx="1094">
                  <c:v>-2.0702147480000002</c:v>
                </c:pt>
                <c:pt idx="1095">
                  <c:v>-2.1546223160000002</c:v>
                </c:pt>
                <c:pt idx="1096">
                  <c:v>-2.314017534</c:v>
                </c:pt>
                <c:pt idx="1097">
                  <c:v>-2.689967394</c:v>
                </c:pt>
                <c:pt idx="1098">
                  <c:v>-3.068793297</c:v>
                </c:pt>
                <c:pt idx="1099">
                  <c:v>-3.2791473870000001</c:v>
                </c:pt>
                <c:pt idx="1100">
                  <c:v>-3.1368548870000001</c:v>
                </c:pt>
                <c:pt idx="1101">
                  <c:v>-2.7044966220000002</c:v>
                </c:pt>
                <c:pt idx="1102">
                  <c:v>-2.3813858030000001</c:v>
                </c:pt>
                <c:pt idx="1103">
                  <c:v>-2.3973524570000002</c:v>
                </c:pt>
                <c:pt idx="1104">
                  <c:v>-2.8172943589999999</c:v>
                </c:pt>
                <c:pt idx="1105">
                  <c:v>-3.4642415049999999</c:v>
                </c:pt>
                <c:pt idx="1106">
                  <c:v>-3.9238150119999999</c:v>
                </c:pt>
                <c:pt idx="1107">
                  <c:v>-3.8607778549999998</c:v>
                </c:pt>
                <c:pt idx="1108">
                  <c:v>-3.079988003</c:v>
                </c:pt>
                <c:pt idx="1109">
                  <c:v>-2.1863746640000001</c:v>
                </c:pt>
                <c:pt idx="1110">
                  <c:v>-1.833733678</c:v>
                </c:pt>
                <c:pt idx="1111">
                  <c:v>-1.825041533</c:v>
                </c:pt>
                <c:pt idx="1112">
                  <c:v>-2.0193457600000002</c:v>
                </c:pt>
                <c:pt idx="1113">
                  <c:v>-2.57349205</c:v>
                </c:pt>
                <c:pt idx="1114">
                  <c:v>-3.2709922790000001</c:v>
                </c:pt>
                <c:pt idx="1115">
                  <c:v>-3.7570774560000002</c:v>
                </c:pt>
                <c:pt idx="1116">
                  <c:v>-3.8913707729999998</c:v>
                </c:pt>
                <c:pt idx="1117">
                  <c:v>-3.5650312899999999</c:v>
                </c:pt>
                <c:pt idx="1118">
                  <c:v>-2.8473179339999999</c:v>
                </c:pt>
                <c:pt idx="1119">
                  <c:v>-2.2816681860000001</c:v>
                </c:pt>
                <c:pt idx="1120">
                  <c:v>-1.9146789310000001</c:v>
                </c:pt>
                <c:pt idx="1121">
                  <c:v>-1.5368257759999999</c:v>
                </c:pt>
                <c:pt idx="1122">
                  <c:v>-1.295457721</c:v>
                </c:pt>
                <c:pt idx="1123">
                  <c:v>-0.71383225920000004</c:v>
                </c:pt>
                <c:pt idx="1124">
                  <c:v>0.22607073189999999</c:v>
                </c:pt>
                <c:pt idx="1125">
                  <c:v>1.0533882379999999</c:v>
                </c:pt>
                <c:pt idx="1126">
                  <c:v>1.4755339620000001</c:v>
                </c:pt>
                <c:pt idx="1127">
                  <c:v>1.5066692829999999</c:v>
                </c:pt>
                <c:pt idx="1128">
                  <c:v>1.343256354</c:v>
                </c:pt>
                <c:pt idx="1129">
                  <c:v>1.1309289929999999</c:v>
                </c:pt>
                <c:pt idx="1130">
                  <c:v>0.72710788250000002</c:v>
                </c:pt>
                <c:pt idx="1131">
                  <c:v>0.12542672460000001</c:v>
                </c:pt>
                <c:pt idx="1132">
                  <c:v>-0.59878492360000002</c:v>
                </c:pt>
                <c:pt idx="1133">
                  <c:v>-0.99625402689999998</c:v>
                </c:pt>
                <c:pt idx="1134">
                  <c:v>-1.1829367879999999</c:v>
                </c:pt>
                <c:pt idx="1135">
                  <c:v>-1.346043944</c:v>
                </c:pt>
                <c:pt idx="1136">
                  <c:v>-1.5616029499999999</c:v>
                </c:pt>
                <c:pt idx="1137">
                  <c:v>-1.663335443</c:v>
                </c:pt>
                <c:pt idx="1138">
                  <c:v>-1.4811306</c:v>
                </c:pt>
                <c:pt idx="1139">
                  <c:v>-1.210934639</c:v>
                </c:pt>
                <c:pt idx="1140">
                  <c:v>-1.1989666219999999</c:v>
                </c:pt>
                <c:pt idx="1141">
                  <c:v>-1.524474025</c:v>
                </c:pt>
                <c:pt idx="1142">
                  <c:v>-2.0572712420000001</c:v>
                </c:pt>
                <c:pt idx="1143">
                  <c:v>-2.3896391389999998</c:v>
                </c:pt>
                <c:pt idx="1144">
                  <c:v>-2.4898807999999999</c:v>
                </c:pt>
                <c:pt idx="1145">
                  <c:v>-2.5716869830000002</c:v>
                </c:pt>
                <c:pt idx="1146">
                  <c:v>-2.603374004</c:v>
                </c:pt>
                <c:pt idx="1147">
                  <c:v>-2.5848700999999998</c:v>
                </c:pt>
                <c:pt idx="1148">
                  <c:v>-2.6080329419999999</c:v>
                </c:pt>
                <c:pt idx="1149">
                  <c:v>-2.540367603</c:v>
                </c:pt>
                <c:pt idx="1150">
                  <c:v>-2.445844889</c:v>
                </c:pt>
                <c:pt idx="1151">
                  <c:v>-2.2591018680000001</c:v>
                </c:pt>
                <c:pt idx="1152">
                  <c:v>-1.880368233</c:v>
                </c:pt>
                <c:pt idx="1153">
                  <c:v>-1.549791932</c:v>
                </c:pt>
                <c:pt idx="1154">
                  <c:v>-1.539369226</c:v>
                </c:pt>
                <c:pt idx="1155">
                  <c:v>-1.5988377330000001</c:v>
                </c:pt>
                <c:pt idx="1156">
                  <c:v>-1.668612838</c:v>
                </c:pt>
                <c:pt idx="1157">
                  <c:v>-1.886222005</c:v>
                </c:pt>
                <c:pt idx="1158">
                  <c:v>-2.1826486589999998</c:v>
                </c:pt>
                <c:pt idx="1159">
                  <c:v>-2.395171881</c:v>
                </c:pt>
                <c:pt idx="1160">
                  <c:v>-2.5158641340000001</c:v>
                </c:pt>
                <c:pt idx="1161">
                  <c:v>-2.6768586640000001</c:v>
                </c:pt>
                <c:pt idx="1162">
                  <c:v>-2.6124069689999998</c:v>
                </c:pt>
                <c:pt idx="1163">
                  <c:v>-2.3628532889999998</c:v>
                </c:pt>
                <c:pt idx="1164">
                  <c:v>-2.2257919309999998</c:v>
                </c:pt>
                <c:pt idx="1165">
                  <c:v>-2.3247501850000001</c:v>
                </c:pt>
                <c:pt idx="1166">
                  <c:v>-2.6356880660000002</c:v>
                </c:pt>
                <c:pt idx="1167">
                  <c:v>-2.910556793</c:v>
                </c:pt>
                <c:pt idx="1168">
                  <c:v>-3.0258576869999998</c:v>
                </c:pt>
                <c:pt idx="1169">
                  <c:v>-2.9756519789999998</c:v>
                </c:pt>
                <c:pt idx="1170">
                  <c:v>-2.8528242110000002</c:v>
                </c:pt>
                <c:pt idx="1171">
                  <c:v>-2.737934589</c:v>
                </c:pt>
                <c:pt idx="1172">
                  <c:v>-2.4409649369999999</c:v>
                </c:pt>
                <c:pt idx="1173">
                  <c:v>-2.2072365280000001</c:v>
                </c:pt>
                <c:pt idx="1174">
                  <c:v>-2.162074327</c:v>
                </c:pt>
                <c:pt idx="1175">
                  <c:v>-2.291755438</c:v>
                </c:pt>
                <c:pt idx="1176">
                  <c:v>-2.716213942</c:v>
                </c:pt>
                <c:pt idx="1177">
                  <c:v>-3.0152640339999999</c:v>
                </c:pt>
                <c:pt idx="1178">
                  <c:v>-2.932359457</c:v>
                </c:pt>
                <c:pt idx="1179">
                  <c:v>-2.6505258079999998</c:v>
                </c:pt>
                <c:pt idx="1180">
                  <c:v>-2.467547894</c:v>
                </c:pt>
                <c:pt idx="1181">
                  <c:v>-2.3751544949999999</c:v>
                </c:pt>
                <c:pt idx="1182">
                  <c:v>-2.5726552009999999</c:v>
                </c:pt>
                <c:pt idx="1183">
                  <c:v>-2.9655635359999999</c:v>
                </c:pt>
                <c:pt idx="1184">
                  <c:v>-3.0247793199999999</c:v>
                </c:pt>
                <c:pt idx="1185">
                  <c:v>-2.7668480870000001</c:v>
                </c:pt>
                <c:pt idx="1186">
                  <c:v>-2.3920736310000001</c:v>
                </c:pt>
                <c:pt idx="1187">
                  <c:v>-2.1112859249999998</c:v>
                </c:pt>
                <c:pt idx="1188">
                  <c:v>-1.950294137</c:v>
                </c:pt>
                <c:pt idx="1189">
                  <c:v>-1.9220150709999999</c:v>
                </c:pt>
                <c:pt idx="1190">
                  <c:v>-1.9811457400000001</c:v>
                </c:pt>
                <c:pt idx="1191">
                  <c:v>-2.347510099</c:v>
                </c:pt>
                <c:pt idx="1192">
                  <c:v>-2.6734173299999999</c:v>
                </c:pt>
                <c:pt idx="1193">
                  <c:v>-2.5622415539999999</c:v>
                </c:pt>
                <c:pt idx="1194">
                  <c:v>-2.3511328699999998</c:v>
                </c:pt>
                <c:pt idx="1195">
                  <c:v>-2.333122253</c:v>
                </c:pt>
                <c:pt idx="1196">
                  <c:v>-2.406119108</c:v>
                </c:pt>
                <c:pt idx="1197">
                  <c:v>-2.4767396449999999</c:v>
                </c:pt>
                <c:pt idx="1198">
                  <c:v>-2.431990147</c:v>
                </c:pt>
                <c:pt idx="1199">
                  <c:v>-2.4194984439999998</c:v>
                </c:pt>
                <c:pt idx="1200">
                  <c:v>-2.6716692449999999</c:v>
                </c:pt>
                <c:pt idx="1201">
                  <c:v>-2.843979359</c:v>
                </c:pt>
                <c:pt idx="1202">
                  <c:v>-2.7395074369999999</c:v>
                </c:pt>
                <c:pt idx="1203">
                  <c:v>-2.5965783600000001</c:v>
                </c:pt>
                <c:pt idx="1204">
                  <c:v>-2.6873133180000002</c:v>
                </c:pt>
                <c:pt idx="1205">
                  <c:v>-2.823065519</c:v>
                </c:pt>
                <c:pt idx="1206">
                  <c:v>-2.9462416170000001</c:v>
                </c:pt>
                <c:pt idx="1207">
                  <c:v>-2.8780620099999998</c:v>
                </c:pt>
                <c:pt idx="1208">
                  <c:v>-2.745346069</c:v>
                </c:pt>
                <c:pt idx="1209">
                  <c:v>-2.537343264</c:v>
                </c:pt>
                <c:pt idx="1210">
                  <c:v>-2.2229037279999999</c:v>
                </c:pt>
                <c:pt idx="1211">
                  <c:v>-2.0414593220000001</c:v>
                </c:pt>
                <c:pt idx="1212">
                  <c:v>-2.1153981690000001</c:v>
                </c:pt>
                <c:pt idx="1213">
                  <c:v>-2.3242197039999999</c:v>
                </c:pt>
                <c:pt idx="1214">
                  <c:v>-2.4030647279999999</c:v>
                </c:pt>
                <c:pt idx="1215">
                  <c:v>-2.229156256</c:v>
                </c:pt>
                <c:pt idx="1216">
                  <c:v>-2.2352736000000002</c:v>
                </c:pt>
                <c:pt idx="1217">
                  <c:v>-2.6599142549999999</c:v>
                </c:pt>
                <c:pt idx="1218">
                  <c:v>-2.8612234590000001</c:v>
                </c:pt>
                <c:pt idx="1219">
                  <c:v>-2.7213978769999998</c:v>
                </c:pt>
                <c:pt idx="1220">
                  <c:v>-2.6512343880000002</c:v>
                </c:pt>
                <c:pt idx="1221">
                  <c:v>-2.6342434880000001</c:v>
                </c:pt>
                <c:pt idx="1222">
                  <c:v>-2.4068052770000001</c:v>
                </c:pt>
                <c:pt idx="1223">
                  <c:v>-2.061373949</c:v>
                </c:pt>
                <c:pt idx="1224">
                  <c:v>-1.732449055</c:v>
                </c:pt>
                <c:pt idx="1225">
                  <c:v>-1.752976179</c:v>
                </c:pt>
                <c:pt idx="1226">
                  <c:v>-2.1016347409999998</c:v>
                </c:pt>
                <c:pt idx="1227">
                  <c:v>-2.529827595</c:v>
                </c:pt>
                <c:pt idx="1228">
                  <c:v>-2.668653011</c:v>
                </c:pt>
                <c:pt idx="1229">
                  <c:v>-2.563021183</c:v>
                </c:pt>
                <c:pt idx="1230">
                  <c:v>-2.4827456469999998</c:v>
                </c:pt>
                <c:pt idx="1231">
                  <c:v>-2.4576377869999999</c:v>
                </c:pt>
                <c:pt idx="1232">
                  <c:v>-2.374263048</c:v>
                </c:pt>
                <c:pt idx="1233">
                  <c:v>-2.5495676989999998</c:v>
                </c:pt>
                <c:pt idx="1234">
                  <c:v>-2.9951286320000001</c:v>
                </c:pt>
                <c:pt idx="1235">
                  <c:v>-3.1432557110000001</c:v>
                </c:pt>
                <c:pt idx="1236">
                  <c:v>-2.800584078</c:v>
                </c:pt>
                <c:pt idx="1237">
                  <c:v>-2.5374343399999999</c:v>
                </c:pt>
                <c:pt idx="1238">
                  <c:v>-2.6193215849999998</c:v>
                </c:pt>
                <c:pt idx="1239">
                  <c:v>-2.6440467829999998</c:v>
                </c:pt>
                <c:pt idx="1240">
                  <c:v>-2.4004287720000002</c:v>
                </c:pt>
                <c:pt idx="1241">
                  <c:v>-2.2637691499999999</c:v>
                </c:pt>
                <c:pt idx="1242">
                  <c:v>-2.4838182930000001</c:v>
                </c:pt>
                <c:pt idx="1243">
                  <c:v>-2.6900703909999999</c:v>
                </c:pt>
                <c:pt idx="1244">
                  <c:v>-2.7431554789999999</c:v>
                </c:pt>
                <c:pt idx="1245">
                  <c:v>-2.6428725719999999</c:v>
                </c:pt>
                <c:pt idx="1246">
                  <c:v>-2.5864524840000001</c:v>
                </c:pt>
                <c:pt idx="1247">
                  <c:v>-2.6572663780000001</c:v>
                </c:pt>
                <c:pt idx="1248">
                  <c:v>-2.760186434</c:v>
                </c:pt>
                <c:pt idx="1249">
                  <c:v>-2.8110964300000001</c:v>
                </c:pt>
                <c:pt idx="1250">
                  <c:v>-2.7812650200000002</c:v>
                </c:pt>
                <c:pt idx="1251">
                  <c:v>-2.8321788309999998</c:v>
                </c:pt>
                <c:pt idx="1252">
                  <c:v>-2.8931317330000001</c:v>
                </c:pt>
                <c:pt idx="1253">
                  <c:v>-2.804173231</c:v>
                </c:pt>
                <c:pt idx="1254">
                  <c:v>-2.789788723</c:v>
                </c:pt>
                <c:pt idx="1255">
                  <c:v>-2.892290354</c:v>
                </c:pt>
                <c:pt idx="1256">
                  <c:v>-2.9963572030000001</c:v>
                </c:pt>
                <c:pt idx="1257">
                  <c:v>-3.0311100479999999</c:v>
                </c:pt>
                <c:pt idx="1258">
                  <c:v>-3.1589801309999999</c:v>
                </c:pt>
                <c:pt idx="1259">
                  <c:v>-3.2314975260000001</c:v>
                </c:pt>
                <c:pt idx="1260">
                  <c:v>-2.9630088809999999</c:v>
                </c:pt>
                <c:pt idx="1261">
                  <c:v>-2.5617883209999999</c:v>
                </c:pt>
                <c:pt idx="1262">
                  <c:v>-2.4086658949999999</c:v>
                </c:pt>
                <c:pt idx="1263">
                  <c:v>-2.53965497</c:v>
                </c:pt>
                <c:pt idx="1264">
                  <c:v>-2.7425541880000002</c:v>
                </c:pt>
                <c:pt idx="1265">
                  <c:v>-2.877463579</c:v>
                </c:pt>
                <c:pt idx="1266">
                  <c:v>-2.8882057670000001</c:v>
                </c:pt>
                <c:pt idx="1267">
                  <c:v>-2.862347126</c:v>
                </c:pt>
                <c:pt idx="1268">
                  <c:v>-2.7976500990000002</c:v>
                </c:pt>
                <c:pt idx="1269">
                  <c:v>-2.7129411700000001</c:v>
                </c:pt>
                <c:pt idx="1270">
                  <c:v>-2.6566092970000001</c:v>
                </c:pt>
                <c:pt idx="1271">
                  <c:v>-2.7763407230000001</c:v>
                </c:pt>
                <c:pt idx="1272">
                  <c:v>-2.8684589859999998</c:v>
                </c:pt>
                <c:pt idx="1273">
                  <c:v>-2.842331648</c:v>
                </c:pt>
                <c:pt idx="1274">
                  <c:v>-2.7647643089999998</c:v>
                </c:pt>
                <c:pt idx="1275">
                  <c:v>-2.6191365719999999</c:v>
                </c:pt>
                <c:pt idx="1276">
                  <c:v>-2.5106966499999999</c:v>
                </c:pt>
                <c:pt idx="1277">
                  <c:v>-2.5423402789999998</c:v>
                </c:pt>
                <c:pt idx="1278">
                  <c:v>-2.7146413329999999</c:v>
                </c:pt>
                <c:pt idx="1279">
                  <c:v>-2.7910058499999999</c:v>
                </c:pt>
                <c:pt idx="1280">
                  <c:v>-2.6962447169999999</c:v>
                </c:pt>
                <c:pt idx="1281">
                  <c:v>-2.4923174380000002</c:v>
                </c:pt>
                <c:pt idx="1282">
                  <c:v>-2.519151688</c:v>
                </c:pt>
                <c:pt idx="1283">
                  <c:v>-2.577722788</c:v>
                </c:pt>
                <c:pt idx="1284">
                  <c:v>-2.4612488749999999</c:v>
                </c:pt>
                <c:pt idx="1285">
                  <c:v>-2.4928519730000001</c:v>
                </c:pt>
                <c:pt idx="1286">
                  <c:v>-2.6714131829999999</c:v>
                </c:pt>
                <c:pt idx="1287">
                  <c:v>-2.7952268120000001</c:v>
                </c:pt>
                <c:pt idx="1288">
                  <c:v>-2.7442688940000002</c:v>
                </c:pt>
                <c:pt idx="1289">
                  <c:v>-2.4494199750000001</c:v>
                </c:pt>
                <c:pt idx="1290">
                  <c:v>-2.358675957</c:v>
                </c:pt>
                <c:pt idx="1291">
                  <c:v>-2.420930147</c:v>
                </c:pt>
                <c:pt idx="1292">
                  <c:v>-2.4970810409999999</c:v>
                </c:pt>
                <c:pt idx="1293">
                  <c:v>-2.4923872949999999</c:v>
                </c:pt>
                <c:pt idx="1294">
                  <c:v>-2.6476192470000002</c:v>
                </c:pt>
                <c:pt idx="1295">
                  <c:v>-2.8136384489999999</c:v>
                </c:pt>
                <c:pt idx="1296">
                  <c:v>-2.8292288779999999</c:v>
                </c:pt>
                <c:pt idx="1297">
                  <c:v>-2.5593574050000001</c:v>
                </c:pt>
                <c:pt idx="1298">
                  <c:v>-2.3525924680000001</c:v>
                </c:pt>
                <c:pt idx="1299">
                  <c:v>-2.4609124659999999</c:v>
                </c:pt>
                <c:pt idx="1300">
                  <c:v>-2.7562167639999999</c:v>
                </c:pt>
                <c:pt idx="1301">
                  <c:v>-2.8800015449999998</c:v>
                </c:pt>
                <c:pt idx="1302">
                  <c:v>-2.7534322740000001</c:v>
                </c:pt>
                <c:pt idx="1303">
                  <c:v>-2.6926538940000002</c:v>
                </c:pt>
                <c:pt idx="1304">
                  <c:v>-2.7906496519999999</c:v>
                </c:pt>
                <c:pt idx="1305">
                  <c:v>-2.9281706810000001</c:v>
                </c:pt>
                <c:pt idx="1306">
                  <c:v>-3.0829451080000001</c:v>
                </c:pt>
                <c:pt idx="1307">
                  <c:v>-3.1682934760000001</c:v>
                </c:pt>
                <c:pt idx="1308">
                  <c:v>-3.1970314979999999</c:v>
                </c:pt>
                <c:pt idx="1309">
                  <c:v>-3.2080357070000001</c:v>
                </c:pt>
                <c:pt idx="1310">
                  <c:v>-3.2082686420000002</c:v>
                </c:pt>
                <c:pt idx="1311">
                  <c:v>-3.0189793109999998</c:v>
                </c:pt>
                <c:pt idx="1312">
                  <c:v>-2.7291090489999998</c:v>
                </c:pt>
                <c:pt idx="1313">
                  <c:v>-2.5502138140000001</c:v>
                </c:pt>
                <c:pt idx="1314">
                  <c:v>-2.5467963220000001</c:v>
                </c:pt>
                <c:pt idx="1315">
                  <c:v>-2.7144927980000002</c:v>
                </c:pt>
                <c:pt idx="1316">
                  <c:v>-2.9412410260000001</c:v>
                </c:pt>
                <c:pt idx="1317">
                  <c:v>-2.7975025179999999</c:v>
                </c:pt>
                <c:pt idx="1318">
                  <c:v>-2.5499827860000002</c:v>
                </c:pt>
                <c:pt idx="1319">
                  <c:v>-2.3706767559999999</c:v>
                </c:pt>
                <c:pt idx="1320">
                  <c:v>-2.354675055</c:v>
                </c:pt>
                <c:pt idx="1321">
                  <c:v>-2.459290266</c:v>
                </c:pt>
                <c:pt idx="1322">
                  <c:v>-2.5416522029999999</c:v>
                </c:pt>
                <c:pt idx="1323">
                  <c:v>-2.5927217009999999</c:v>
                </c:pt>
                <c:pt idx="1324">
                  <c:v>-2.634289742</c:v>
                </c:pt>
                <c:pt idx="1325">
                  <c:v>-2.6706743240000002</c:v>
                </c:pt>
                <c:pt idx="1326">
                  <c:v>-2.6531093120000002</c:v>
                </c:pt>
                <c:pt idx="1327">
                  <c:v>-2.459011555</c:v>
                </c:pt>
                <c:pt idx="1328">
                  <c:v>-2.3592038149999999</c:v>
                </c:pt>
                <c:pt idx="1329">
                  <c:v>-2.5927302839999999</c:v>
                </c:pt>
                <c:pt idx="1330">
                  <c:v>-2.7253031729999999</c:v>
                </c:pt>
                <c:pt idx="1331">
                  <c:v>-2.7958073620000001</c:v>
                </c:pt>
                <c:pt idx="1332">
                  <c:v>-3.0891563889999998</c:v>
                </c:pt>
                <c:pt idx="1333">
                  <c:v>-3.2629158500000002</c:v>
                </c:pt>
                <c:pt idx="1334">
                  <c:v>-3.1852130889999999</c:v>
                </c:pt>
                <c:pt idx="1335">
                  <c:v>-2.8757812980000002</c:v>
                </c:pt>
                <c:pt idx="1336">
                  <c:v>-2.6897213459999998</c:v>
                </c:pt>
                <c:pt idx="1337">
                  <c:v>-2.8267049790000001</c:v>
                </c:pt>
                <c:pt idx="1338">
                  <c:v>-2.9290885929999999</c:v>
                </c:pt>
                <c:pt idx="1339">
                  <c:v>-2.825343132</c:v>
                </c:pt>
                <c:pt idx="1340">
                  <c:v>-2.5804126260000002</c:v>
                </c:pt>
                <c:pt idx="1341">
                  <c:v>-2.4386024480000001</c:v>
                </c:pt>
                <c:pt idx="1342">
                  <c:v>-2.3100249769999999</c:v>
                </c:pt>
                <c:pt idx="1343">
                  <c:v>-2.1566364770000002</c:v>
                </c:pt>
                <c:pt idx="1344">
                  <c:v>-2.2672510149999998</c:v>
                </c:pt>
                <c:pt idx="1345">
                  <c:v>-2.543508053</c:v>
                </c:pt>
                <c:pt idx="1346">
                  <c:v>-2.663253069</c:v>
                </c:pt>
                <c:pt idx="1347">
                  <c:v>-2.6517148019999999</c:v>
                </c:pt>
                <c:pt idx="1348">
                  <c:v>-2.5820565219999998</c:v>
                </c:pt>
                <c:pt idx="1349">
                  <c:v>-2.404918909</c:v>
                </c:pt>
                <c:pt idx="1350">
                  <c:v>-2.1791696549999999</c:v>
                </c:pt>
                <c:pt idx="1351">
                  <c:v>-2.0685715679999999</c:v>
                </c:pt>
                <c:pt idx="1352">
                  <c:v>-2.0741500849999999</c:v>
                </c:pt>
                <c:pt idx="1353">
                  <c:v>-2.2132053379999999</c:v>
                </c:pt>
                <c:pt idx="1354">
                  <c:v>-2.3613693709999999</c:v>
                </c:pt>
                <c:pt idx="1355">
                  <c:v>-2.417503119</c:v>
                </c:pt>
                <c:pt idx="1356">
                  <c:v>-2.2180519099999998</c:v>
                </c:pt>
                <c:pt idx="1357">
                  <c:v>-2.0722064969999998</c:v>
                </c:pt>
                <c:pt idx="1358">
                  <c:v>-2.0662984849999999</c:v>
                </c:pt>
                <c:pt idx="1359">
                  <c:v>-1.885865688</c:v>
                </c:pt>
                <c:pt idx="1360">
                  <c:v>-1.7370004649999999</c:v>
                </c:pt>
                <c:pt idx="1361">
                  <c:v>-1.839394808</c:v>
                </c:pt>
                <c:pt idx="1362">
                  <c:v>-2.03140974</c:v>
                </c:pt>
                <c:pt idx="1363">
                  <c:v>-2.0726940630000001</c:v>
                </c:pt>
                <c:pt idx="1364">
                  <c:v>-2.0843069550000002</c:v>
                </c:pt>
                <c:pt idx="1365">
                  <c:v>-2.1470699309999999</c:v>
                </c:pt>
                <c:pt idx="1366">
                  <c:v>-2.2082805630000002</c:v>
                </c:pt>
                <c:pt idx="1367">
                  <c:v>-2.2225534919999999</c:v>
                </c:pt>
                <c:pt idx="1368">
                  <c:v>-2.2582087519999998</c:v>
                </c:pt>
                <c:pt idx="1369">
                  <c:v>-2.2788472180000001</c:v>
                </c:pt>
                <c:pt idx="1370">
                  <c:v>-2.3072302339999999</c:v>
                </c:pt>
                <c:pt idx="1371">
                  <c:v>-2.3909986019999998</c:v>
                </c:pt>
                <c:pt idx="1372">
                  <c:v>-2.516450882</c:v>
                </c:pt>
                <c:pt idx="1373">
                  <c:v>-2.4778082370000001</c:v>
                </c:pt>
                <c:pt idx="1374">
                  <c:v>-2.2270319459999999</c:v>
                </c:pt>
                <c:pt idx="1375">
                  <c:v>-2.163132906</c:v>
                </c:pt>
                <c:pt idx="1376">
                  <c:v>-2.2867765430000002</c:v>
                </c:pt>
                <c:pt idx="1377">
                  <c:v>-2.1023051740000001</c:v>
                </c:pt>
                <c:pt idx="1378">
                  <c:v>-1.9441905020000001</c:v>
                </c:pt>
                <c:pt idx="1379">
                  <c:v>-2.034651041</c:v>
                </c:pt>
                <c:pt idx="1380">
                  <c:v>-2.041313648</c:v>
                </c:pt>
                <c:pt idx="1381">
                  <c:v>-1.972659945</c:v>
                </c:pt>
                <c:pt idx="1382">
                  <c:v>-1.8940004109999999</c:v>
                </c:pt>
                <c:pt idx="1383">
                  <c:v>-1.8198957440000001</c:v>
                </c:pt>
                <c:pt idx="1384">
                  <c:v>-1.861137271</c:v>
                </c:pt>
                <c:pt idx="1385">
                  <c:v>-1.955858111</c:v>
                </c:pt>
                <c:pt idx="1386">
                  <c:v>-1.974454999</c:v>
                </c:pt>
                <c:pt idx="1387">
                  <c:v>-1.9153496029999999</c:v>
                </c:pt>
                <c:pt idx="1388">
                  <c:v>-1.8905656340000001</c:v>
                </c:pt>
                <c:pt idx="1389">
                  <c:v>-1.9470117090000001</c:v>
                </c:pt>
                <c:pt idx="1390">
                  <c:v>-1.7438241240000001</c:v>
                </c:pt>
                <c:pt idx="1391">
                  <c:v>-1.2512862680000001</c:v>
                </c:pt>
                <c:pt idx="1392">
                  <c:v>-1.0184352400000001</c:v>
                </c:pt>
                <c:pt idx="1393">
                  <c:v>-1.296130419</c:v>
                </c:pt>
                <c:pt idx="1394">
                  <c:v>-1.6143180130000001</c:v>
                </c:pt>
                <c:pt idx="1395">
                  <c:v>-1.6312359569999999</c:v>
                </c:pt>
                <c:pt idx="1396">
                  <c:v>-1.645750284</c:v>
                </c:pt>
                <c:pt idx="1397">
                  <c:v>-1.73629415</c:v>
                </c:pt>
                <c:pt idx="1398">
                  <c:v>-1.8654193880000001</c:v>
                </c:pt>
                <c:pt idx="1399">
                  <c:v>-2.2345423699999998</c:v>
                </c:pt>
                <c:pt idx="1400">
                  <c:v>-2.6460962299999999</c:v>
                </c:pt>
                <c:pt idx="1401">
                  <c:v>-2.7079622749999999</c:v>
                </c:pt>
                <c:pt idx="1402">
                  <c:v>-2.567507982</c:v>
                </c:pt>
                <c:pt idx="1403">
                  <c:v>-2.569972038</c:v>
                </c:pt>
                <c:pt idx="1404">
                  <c:v>-2.6382684709999999</c:v>
                </c:pt>
                <c:pt idx="1405">
                  <c:v>-2.60607028</c:v>
                </c:pt>
                <c:pt idx="1406">
                  <c:v>-2.5359094139999998</c:v>
                </c:pt>
                <c:pt idx="1407">
                  <c:v>-2.5411686900000001</c:v>
                </c:pt>
                <c:pt idx="1408">
                  <c:v>-2.4412987230000001</c:v>
                </c:pt>
                <c:pt idx="1409">
                  <c:v>-2.3092184069999999</c:v>
                </c:pt>
                <c:pt idx="1410">
                  <c:v>-2.3900706770000002</c:v>
                </c:pt>
                <c:pt idx="1411">
                  <c:v>-2.6724882129999998</c:v>
                </c:pt>
                <c:pt idx="1412">
                  <c:v>-2.7706968779999999</c:v>
                </c:pt>
                <c:pt idx="1413">
                  <c:v>-2.5730676649999999</c:v>
                </c:pt>
                <c:pt idx="1414">
                  <c:v>-2.3699774740000001</c:v>
                </c:pt>
                <c:pt idx="1415">
                  <c:v>-2.1373744010000002</c:v>
                </c:pt>
                <c:pt idx="1416">
                  <c:v>-2.1326682570000002</c:v>
                </c:pt>
                <c:pt idx="1417">
                  <c:v>-2.5715351100000001</c:v>
                </c:pt>
                <c:pt idx="1418">
                  <c:v>-3.0667548180000002</c:v>
                </c:pt>
                <c:pt idx="1419">
                  <c:v>-3.423455954</c:v>
                </c:pt>
                <c:pt idx="1420">
                  <c:v>-3.4542834760000001</c:v>
                </c:pt>
                <c:pt idx="1421">
                  <c:v>-3.130746126</c:v>
                </c:pt>
                <c:pt idx="1422">
                  <c:v>-2.7031698230000001</c:v>
                </c:pt>
                <c:pt idx="1423">
                  <c:v>-2.206758738</c:v>
                </c:pt>
                <c:pt idx="1424">
                  <c:v>-1.8598061800000001</c:v>
                </c:pt>
                <c:pt idx="1425">
                  <c:v>-1.8925665620000001</c:v>
                </c:pt>
                <c:pt idx="1426">
                  <c:v>-2.2772958280000002</c:v>
                </c:pt>
                <c:pt idx="1427">
                  <c:v>-2.6352226729999999</c:v>
                </c:pt>
                <c:pt idx="1428">
                  <c:v>-2.8223650459999998</c:v>
                </c:pt>
                <c:pt idx="1429">
                  <c:v>-2.7153413300000002</c:v>
                </c:pt>
                <c:pt idx="1430">
                  <c:v>-2.522266626</c:v>
                </c:pt>
                <c:pt idx="1431">
                  <c:v>-2.38659358</c:v>
                </c:pt>
                <c:pt idx="1432">
                  <c:v>-2.4017405510000001</c:v>
                </c:pt>
                <c:pt idx="1433">
                  <c:v>-2.412219763</c:v>
                </c:pt>
                <c:pt idx="1434">
                  <c:v>-2.3645854000000002</c:v>
                </c:pt>
                <c:pt idx="1435">
                  <c:v>-2.384084702</c:v>
                </c:pt>
                <c:pt idx="1436">
                  <c:v>-2.5803050989999998</c:v>
                </c:pt>
                <c:pt idx="1437">
                  <c:v>-2.7454431060000002</c:v>
                </c:pt>
                <c:pt idx="1438">
                  <c:v>-2.7783145899999999</c:v>
                </c:pt>
                <c:pt idx="1439">
                  <c:v>-2.690075636</c:v>
                </c:pt>
                <c:pt idx="1440">
                  <c:v>-2.533644915</c:v>
                </c:pt>
                <c:pt idx="1441">
                  <c:v>-2.4825761320000002</c:v>
                </c:pt>
                <c:pt idx="1442">
                  <c:v>-2.3846106530000002</c:v>
                </c:pt>
                <c:pt idx="1443">
                  <c:v>-2.2304401399999998</c:v>
                </c:pt>
                <c:pt idx="1444">
                  <c:v>-2.184431553</c:v>
                </c:pt>
                <c:pt idx="1445">
                  <c:v>-2.1664633750000002</c:v>
                </c:pt>
                <c:pt idx="1446">
                  <c:v>-2.1048681739999999</c:v>
                </c:pt>
                <c:pt idx="1447">
                  <c:v>-2.0870361329999998</c:v>
                </c:pt>
                <c:pt idx="1448">
                  <c:v>-2.164603472</c:v>
                </c:pt>
                <c:pt idx="1449">
                  <c:v>-2.2455277439999999</c:v>
                </c:pt>
                <c:pt idx="1450">
                  <c:v>-2.2586987019999998</c:v>
                </c:pt>
                <c:pt idx="1451">
                  <c:v>-2.1961526870000001</c:v>
                </c:pt>
                <c:pt idx="1452">
                  <c:v>-2.1397755150000002</c:v>
                </c:pt>
                <c:pt idx="1453">
                  <c:v>-2.184930563</c:v>
                </c:pt>
                <c:pt idx="1454">
                  <c:v>-2.3597700599999998</c:v>
                </c:pt>
                <c:pt idx="1455">
                  <c:v>-2.6587026119999999</c:v>
                </c:pt>
                <c:pt idx="1456">
                  <c:v>-2.9265110490000001</c:v>
                </c:pt>
                <c:pt idx="1457">
                  <c:v>-2.9773092270000001</c:v>
                </c:pt>
                <c:pt idx="1458">
                  <c:v>-2.9669148920000001</c:v>
                </c:pt>
                <c:pt idx="1459">
                  <c:v>-3.0174565320000002</c:v>
                </c:pt>
                <c:pt idx="1460">
                  <c:v>-2.9874885080000002</c:v>
                </c:pt>
                <c:pt idx="1461">
                  <c:v>-2.8231196399999998</c:v>
                </c:pt>
                <c:pt idx="1462">
                  <c:v>-2.540280342</c:v>
                </c:pt>
                <c:pt idx="1463">
                  <c:v>-2.3673646449999999</c:v>
                </c:pt>
                <c:pt idx="1464">
                  <c:v>-2.2872412199999999</c:v>
                </c:pt>
                <c:pt idx="1465">
                  <c:v>-2.2771565909999998</c:v>
                </c:pt>
                <c:pt idx="1466">
                  <c:v>-2.3677418229999998</c:v>
                </c:pt>
                <c:pt idx="1467">
                  <c:v>-2.4381923680000002</c:v>
                </c:pt>
                <c:pt idx="1468">
                  <c:v>-2.5256636139999999</c:v>
                </c:pt>
                <c:pt idx="1469">
                  <c:v>-2.5915496349999998</c:v>
                </c:pt>
                <c:pt idx="1470">
                  <c:v>-2.5399129390000001</c:v>
                </c:pt>
                <c:pt idx="1471">
                  <c:v>-2.467434645</c:v>
                </c:pt>
                <c:pt idx="1472">
                  <c:v>-2.5642189979999999</c:v>
                </c:pt>
                <c:pt idx="1473">
                  <c:v>-2.7681498530000002</c:v>
                </c:pt>
                <c:pt idx="1474">
                  <c:v>-2.9148981570000001</c:v>
                </c:pt>
                <c:pt idx="1475">
                  <c:v>-2.8582677840000001</c:v>
                </c:pt>
                <c:pt idx="1476">
                  <c:v>-2.708152771</c:v>
                </c:pt>
                <c:pt idx="1477">
                  <c:v>-2.5264782910000001</c:v>
                </c:pt>
                <c:pt idx="1478">
                  <c:v>-2.4461064339999998</c:v>
                </c:pt>
                <c:pt idx="1479">
                  <c:v>-2.4467749599999999</c:v>
                </c:pt>
                <c:pt idx="1480">
                  <c:v>-2.4655735490000001</c:v>
                </c:pt>
                <c:pt idx="1481">
                  <c:v>-2.4709615710000001</c:v>
                </c:pt>
                <c:pt idx="1482">
                  <c:v>-2.4901540280000001</c:v>
                </c:pt>
                <c:pt idx="1483">
                  <c:v>-2.4691114430000001</c:v>
                </c:pt>
                <c:pt idx="1484">
                  <c:v>-2.4215669630000001</c:v>
                </c:pt>
                <c:pt idx="1485">
                  <c:v>-2.373801947</c:v>
                </c:pt>
                <c:pt idx="1486">
                  <c:v>-2.3939261439999999</c:v>
                </c:pt>
                <c:pt idx="1487">
                  <c:v>-2.5126292710000002</c:v>
                </c:pt>
                <c:pt idx="1488">
                  <c:v>-2.6704776290000001</c:v>
                </c:pt>
                <c:pt idx="1489">
                  <c:v>-2.7609848979999998</c:v>
                </c:pt>
                <c:pt idx="1490">
                  <c:v>-2.8709399699999998</c:v>
                </c:pt>
                <c:pt idx="1491">
                  <c:v>-2.9800102709999998</c:v>
                </c:pt>
                <c:pt idx="1492">
                  <c:v>-3.0435292719999998</c:v>
                </c:pt>
                <c:pt idx="1493">
                  <c:v>-3.0365886689999999</c:v>
                </c:pt>
                <c:pt idx="1494">
                  <c:v>-2.9363651279999998</c:v>
                </c:pt>
                <c:pt idx="1495">
                  <c:v>-2.6852464679999999</c:v>
                </c:pt>
                <c:pt idx="1496">
                  <c:v>-2.5203742980000001</c:v>
                </c:pt>
                <c:pt idx="1497">
                  <c:v>-2.5902915000000002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42-44AF-B377-A96B0BF38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483968"/>
        <c:axId val="470482720"/>
      </c:scatterChart>
      <c:valAx>
        <c:axId val="47048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70482720"/>
        <c:crosses val="autoZero"/>
        <c:crossBetween val="midCat"/>
      </c:valAx>
      <c:valAx>
        <c:axId val="4704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70483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Accel 3'!$G$1:$G$931</c:f>
              <c:numCache>
                <c:formatCode>General</c:formatCode>
                <c:ptCount val="931"/>
                <c:pt idx="0">
                  <c:v>-0.84176814560000002</c:v>
                </c:pt>
                <c:pt idx="1">
                  <c:v>-0.77729421850000002</c:v>
                </c:pt>
                <c:pt idx="2">
                  <c:v>-0.73033666610000003</c:v>
                </c:pt>
                <c:pt idx="3">
                  <c:v>-0.80117249489999998</c:v>
                </c:pt>
                <c:pt idx="4">
                  <c:v>-0.79481893780000001</c:v>
                </c:pt>
                <c:pt idx="5">
                  <c:v>-0.77015125750000002</c:v>
                </c:pt>
                <c:pt idx="6">
                  <c:v>-0.79547089339999999</c:v>
                </c:pt>
                <c:pt idx="7">
                  <c:v>-0.82424241300000001</c:v>
                </c:pt>
                <c:pt idx="8">
                  <c:v>-0.78219062090000002</c:v>
                </c:pt>
                <c:pt idx="9">
                  <c:v>-0.76837074760000001</c:v>
                </c:pt>
                <c:pt idx="10">
                  <c:v>-0.82652890680000002</c:v>
                </c:pt>
                <c:pt idx="11">
                  <c:v>-0.85149371620000003</c:v>
                </c:pt>
                <c:pt idx="12">
                  <c:v>-0.79631388189999996</c:v>
                </c:pt>
                <c:pt idx="13">
                  <c:v>-0.76179462669999998</c:v>
                </c:pt>
                <c:pt idx="14">
                  <c:v>-0.77492582799999998</c:v>
                </c:pt>
                <c:pt idx="15">
                  <c:v>-0.85557126999999999</c:v>
                </c:pt>
                <c:pt idx="16">
                  <c:v>-0.81247383360000003</c:v>
                </c:pt>
                <c:pt idx="17">
                  <c:v>-0.7523724437</c:v>
                </c:pt>
                <c:pt idx="18">
                  <c:v>-0.79210096600000002</c:v>
                </c:pt>
                <c:pt idx="19">
                  <c:v>-0.85804885630000005</c:v>
                </c:pt>
                <c:pt idx="20">
                  <c:v>-0.84539216760000002</c:v>
                </c:pt>
                <c:pt idx="21">
                  <c:v>-0.74901199340000002</c:v>
                </c:pt>
                <c:pt idx="22">
                  <c:v>-0.78180217740000002</c:v>
                </c:pt>
                <c:pt idx="23">
                  <c:v>-0.84436964989999996</c:v>
                </c:pt>
                <c:pt idx="24">
                  <c:v>-0.8496134877</c:v>
                </c:pt>
                <c:pt idx="25">
                  <c:v>-0.7909251451</c:v>
                </c:pt>
                <c:pt idx="26">
                  <c:v>-0.75347793100000005</c:v>
                </c:pt>
                <c:pt idx="27">
                  <c:v>-0.81263029580000001</c:v>
                </c:pt>
                <c:pt idx="28">
                  <c:v>-0.85910284520000002</c:v>
                </c:pt>
                <c:pt idx="29">
                  <c:v>-0.82486283780000003</c:v>
                </c:pt>
                <c:pt idx="30">
                  <c:v>-0.75154411789999997</c:v>
                </c:pt>
                <c:pt idx="31">
                  <c:v>-0.78016448019999995</c:v>
                </c:pt>
                <c:pt idx="32">
                  <c:v>-0.84228044749999997</c:v>
                </c:pt>
                <c:pt idx="33">
                  <c:v>-0.81503230329999998</c:v>
                </c:pt>
                <c:pt idx="34">
                  <c:v>-0.75425601009999999</c:v>
                </c:pt>
                <c:pt idx="35">
                  <c:v>-0.80799531940000002</c:v>
                </c:pt>
                <c:pt idx="36">
                  <c:v>-0.82867372039999998</c:v>
                </c:pt>
                <c:pt idx="37">
                  <c:v>-0.82966470719999996</c:v>
                </c:pt>
                <c:pt idx="38">
                  <c:v>-0.78675735000000002</c:v>
                </c:pt>
                <c:pt idx="39">
                  <c:v>-0.78242158890000002</c:v>
                </c:pt>
                <c:pt idx="40">
                  <c:v>-0.81757807729999998</c:v>
                </c:pt>
                <c:pt idx="41">
                  <c:v>-0.80936008690000005</c:v>
                </c:pt>
                <c:pt idx="42">
                  <c:v>-0.80051845310000003</c:v>
                </c:pt>
                <c:pt idx="43">
                  <c:v>-0.78099799160000005</c:v>
                </c:pt>
                <c:pt idx="44">
                  <c:v>-0.78190928699999995</c:v>
                </c:pt>
                <c:pt idx="45">
                  <c:v>-0.80125540490000002</c:v>
                </c:pt>
                <c:pt idx="46">
                  <c:v>-0.80397975440000002</c:v>
                </c:pt>
                <c:pt idx="47">
                  <c:v>-0.8146113157</c:v>
                </c:pt>
                <c:pt idx="48">
                  <c:v>-0.79462051389999999</c:v>
                </c:pt>
                <c:pt idx="49">
                  <c:v>-0.78001642230000001</c:v>
                </c:pt>
                <c:pt idx="50">
                  <c:v>-0.77997761960000001</c:v>
                </c:pt>
                <c:pt idx="51">
                  <c:v>-0.80372881890000003</c:v>
                </c:pt>
                <c:pt idx="52">
                  <c:v>-0.81811249259999996</c:v>
                </c:pt>
                <c:pt idx="53">
                  <c:v>-0.80468207599999997</c:v>
                </c:pt>
                <c:pt idx="54">
                  <c:v>-0.79237604139999995</c:v>
                </c:pt>
                <c:pt idx="55">
                  <c:v>-0.79278755190000005</c:v>
                </c:pt>
                <c:pt idx="56">
                  <c:v>-0.79992741349999996</c:v>
                </c:pt>
                <c:pt idx="57">
                  <c:v>-0.8093695045</c:v>
                </c:pt>
                <c:pt idx="58">
                  <c:v>-0.80220341679999996</c:v>
                </c:pt>
                <c:pt idx="59">
                  <c:v>-0.78522038459999999</c:v>
                </c:pt>
                <c:pt idx="60">
                  <c:v>-0.78435325619999996</c:v>
                </c:pt>
                <c:pt idx="61">
                  <c:v>-0.8034359217</c:v>
                </c:pt>
                <c:pt idx="62">
                  <c:v>-0.79714220759999999</c:v>
                </c:pt>
                <c:pt idx="63">
                  <c:v>-0.79896473879999996</c:v>
                </c:pt>
                <c:pt idx="64">
                  <c:v>-0.76716238260000003</c:v>
                </c:pt>
                <c:pt idx="65">
                  <c:v>-0.76126134400000001</c:v>
                </c:pt>
                <c:pt idx="66">
                  <c:v>-0.78181266780000003</c:v>
                </c:pt>
                <c:pt idx="67">
                  <c:v>-0.80707985159999995</c:v>
                </c:pt>
                <c:pt idx="68">
                  <c:v>-0.80634915829999998</c:v>
                </c:pt>
                <c:pt idx="69">
                  <c:v>-0.80481016640000003</c:v>
                </c:pt>
                <c:pt idx="70">
                  <c:v>-0.78153550620000001</c:v>
                </c:pt>
                <c:pt idx="71">
                  <c:v>-0.78806126119999997</c:v>
                </c:pt>
                <c:pt idx="72">
                  <c:v>-0.80757540459999999</c:v>
                </c:pt>
                <c:pt idx="73">
                  <c:v>-0.81696712969999996</c:v>
                </c:pt>
                <c:pt idx="74">
                  <c:v>-0.80231153960000001</c:v>
                </c:pt>
                <c:pt idx="75">
                  <c:v>-0.78578734400000005</c:v>
                </c:pt>
                <c:pt idx="76">
                  <c:v>-0.78514480590000002</c:v>
                </c:pt>
                <c:pt idx="77">
                  <c:v>-0.79818785189999997</c:v>
                </c:pt>
                <c:pt idx="78">
                  <c:v>-0.81526637079999997</c:v>
                </c:pt>
                <c:pt idx="79">
                  <c:v>-0.8120791316</c:v>
                </c:pt>
                <c:pt idx="80">
                  <c:v>-0.79215765000000005</c:v>
                </c:pt>
                <c:pt idx="81">
                  <c:v>-0.78609073159999998</c:v>
                </c:pt>
                <c:pt idx="82">
                  <c:v>-0.80310523509999998</c:v>
                </c:pt>
                <c:pt idx="83">
                  <c:v>-0.82110762599999998</c:v>
                </c:pt>
                <c:pt idx="84">
                  <c:v>-0.81671726700000002</c:v>
                </c:pt>
                <c:pt idx="85">
                  <c:v>-0.78865545989999997</c:v>
                </c:pt>
                <c:pt idx="86">
                  <c:v>-0.77942746880000002</c:v>
                </c:pt>
                <c:pt idx="87">
                  <c:v>-0.79102802279999995</c:v>
                </c:pt>
                <c:pt idx="88">
                  <c:v>-0.81056106090000002</c:v>
                </c:pt>
                <c:pt idx="89">
                  <c:v>-0.81488633160000001</c:v>
                </c:pt>
                <c:pt idx="90">
                  <c:v>-0.80134779209999996</c:v>
                </c:pt>
                <c:pt idx="91">
                  <c:v>-0.78262525800000005</c:v>
                </c:pt>
                <c:pt idx="92">
                  <c:v>-0.78485715389999999</c:v>
                </c:pt>
                <c:pt idx="93">
                  <c:v>-0.79775953290000001</c:v>
                </c:pt>
                <c:pt idx="94">
                  <c:v>-0.81216311450000001</c:v>
                </c:pt>
                <c:pt idx="95">
                  <c:v>-0.81001096959999996</c:v>
                </c:pt>
                <c:pt idx="96">
                  <c:v>-0.78962862489999996</c:v>
                </c:pt>
                <c:pt idx="97">
                  <c:v>-0.78797513249999995</c:v>
                </c:pt>
                <c:pt idx="98">
                  <c:v>-0.79804295300000005</c:v>
                </c:pt>
                <c:pt idx="99">
                  <c:v>-0.79455441240000002</c:v>
                </c:pt>
                <c:pt idx="100">
                  <c:v>-0.79394447800000001</c:v>
                </c:pt>
                <c:pt idx="101">
                  <c:v>-0.78650748729999997</c:v>
                </c:pt>
                <c:pt idx="102">
                  <c:v>-0.78132450580000001</c:v>
                </c:pt>
                <c:pt idx="103">
                  <c:v>-0.7888748646</c:v>
                </c:pt>
                <c:pt idx="104">
                  <c:v>-0.79591393470000005</c:v>
                </c:pt>
                <c:pt idx="105">
                  <c:v>-0.81623435020000001</c:v>
                </c:pt>
                <c:pt idx="106">
                  <c:v>-0.81360977889999997</c:v>
                </c:pt>
                <c:pt idx="107">
                  <c:v>-0.78721505400000003</c:v>
                </c:pt>
                <c:pt idx="108">
                  <c:v>-0.78573060039999998</c:v>
                </c:pt>
                <c:pt idx="109">
                  <c:v>-0.78542929890000002</c:v>
                </c:pt>
                <c:pt idx="110">
                  <c:v>-0.80398809910000002</c:v>
                </c:pt>
                <c:pt idx="111">
                  <c:v>-0.80996686220000003</c:v>
                </c:pt>
                <c:pt idx="112">
                  <c:v>-0.79716217519999999</c:v>
                </c:pt>
                <c:pt idx="113">
                  <c:v>-0.791559279</c:v>
                </c:pt>
                <c:pt idx="114">
                  <c:v>-0.79909276959999997</c:v>
                </c:pt>
                <c:pt idx="115">
                  <c:v>-0.79210728409999998</c:v>
                </c:pt>
                <c:pt idx="116">
                  <c:v>-0.79912847279999999</c:v>
                </c:pt>
                <c:pt idx="117">
                  <c:v>-0.78246778250000004</c:v>
                </c:pt>
                <c:pt idx="118">
                  <c:v>-0.78197646139999999</c:v>
                </c:pt>
                <c:pt idx="119">
                  <c:v>-0.78147673610000001</c:v>
                </c:pt>
                <c:pt idx="120">
                  <c:v>-0.78615158799999996</c:v>
                </c:pt>
                <c:pt idx="121">
                  <c:v>-0.78527081009999999</c:v>
                </c:pt>
                <c:pt idx="122">
                  <c:v>-0.78405618669999999</c:v>
                </c:pt>
                <c:pt idx="123">
                  <c:v>-0.78525191549999995</c:v>
                </c:pt>
                <c:pt idx="124">
                  <c:v>-0.79519373179999997</c:v>
                </c:pt>
                <c:pt idx="125">
                  <c:v>-0.79725980760000004</c:v>
                </c:pt>
                <c:pt idx="126">
                  <c:v>-0.7965196967</c:v>
                </c:pt>
                <c:pt idx="127">
                  <c:v>-0.79433286189999996</c:v>
                </c:pt>
                <c:pt idx="128">
                  <c:v>-0.79699945449999998</c:v>
                </c:pt>
                <c:pt idx="129">
                  <c:v>-0.79767131810000003</c:v>
                </c:pt>
                <c:pt idx="130">
                  <c:v>-0.80423694850000005</c:v>
                </c:pt>
                <c:pt idx="131">
                  <c:v>-0.76276886460000004</c:v>
                </c:pt>
                <c:pt idx="132">
                  <c:v>-0.80919736620000005</c:v>
                </c:pt>
                <c:pt idx="133">
                  <c:v>-0.9698908329</c:v>
                </c:pt>
                <c:pt idx="134">
                  <c:v>-1.2210403679999999</c:v>
                </c:pt>
                <c:pt idx="135">
                  <c:v>-1.398331523</c:v>
                </c:pt>
                <c:pt idx="136">
                  <c:v>-1.2467484470000001</c:v>
                </c:pt>
                <c:pt idx="137">
                  <c:v>-1.7657270430000001</c:v>
                </c:pt>
                <c:pt idx="138">
                  <c:v>-2.7994723320000001</c:v>
                </c:pt>
                <c:pt idx="139">
                  <c:v>-3.7083978649999998</c:v>
                </c:pt>
                <c:pt idx="140">
                  <c:v>-4.3362283709999998</c:v>
                </c:pt>
                <c:pt idx="141">
                  <c:v>-4.8977742199999996</c:v>
                </c:pt>
                <c:pt idx="142">
                  <c:v>-5.1624393460000002</c:v>
                </c:pt>
                <c:pt idx="143">
                  <c:v>-4.7776503559999997</c:v>
                </c:pt>
                <c:pt idx="144">
                  <c:v>-3.9246637820000001</c:v>
                </c:pt>
                <c:pt idx="145">
                  <c:v>-3.3690085409999999</c:v>
                </c:pt>
                <c:pt idx="146">
                  <c:v>-2.9524486059999999</c:v>
                </c:pt>
                <c:pt idx="147">
                  <c:v>-2.432228088</c:v>
                </c:pt>
                <c:pt idx="148">
                  <c:v>-1.7630321980000001</c:v>
                </c:pt>
                <c:pt idx="149">
                  <c:v>-1.0213879349999999</c:v>
                </c:pt>
                <c:pt idx="150">
                  <c:v>-0.64553707839999996</c:v>
                </c:pt>
                <c:pt idx="151">
                  <c:v>-0.12571910019999999</c:v>
                </c:pt>
                <c:pt idx="152">
                  <c:v>-0.42396950719999998</c:v>
                </c:pt>
                <c:pt idx="153">
                  <c:v>0.67337685820000004</c:v>
                </c:pt>
                <c:pt idx="154">
                  <c:v>2.3233969210000001</c:v>
                </c:pt>
                <c:pt idx="155">
                  <c:v>1.479406357</c:v>
                </c:pt>
                <c:pt idx="156">
                  <c:v>1.357962608</c:v>
                </c:pt>
                <c:pt idx="157">
                  <c:v>2.369244814</c:v>
                </c:pt>
                <c:pt idx="158">
                  <c:v>2.4938127990000001</c:v>
                </c:pt>
                <c:pt idx="159">
                  <c:v>1.824724078</c:v>
                </c:pt>
                <c:pt idx="160">
                  <c:v>1.383560538</c:v>
                </c:pt>
                <c:pt idx="161">
                  <c:v>1.9607193469999999</c:v>
                </c:pt>
                <c:pt idx="162">
                  <c:v>1.0375541450000001</c:v>
                </c:pt>
                <c:pt idx="163">
                  <c:v>1.1241374019999999</c:v>
                </c:pt>
                <c:pt idx="164">
                  <c:v>0.90869081019999998</c:v>
                </c:pt>
                <c:pt idx="165">
                  <c:v>0.58653956650000005</c:v>
                </c:pt>
                <c:pt idx="166">
                  <c:v>0.1093497202</c:v>
                </c:pt>
                <c:pt idx="167">
                  <c:v>-0.45601436499999998</c:v>
                </c:pt>
                <c:pt idx="168">
                  <c:v>-0.70909136530000005</c:v>
                </c:pt>
                <c:pt idx="169">
                  <c:v>-0.68785548210000003</c:v>
                </c:pt>
                <c:pt idx="170">
                  <c:v>-0.67694991829999995</c:v>
                </c:pt>
                <c:pt idx="171">
                  <c:v>-0.62220680709999998</c:v>
                </c:pt>
                <c:pt idx="172">
                  <c:v>-0.6726130843</c:v>
                </c:pt>
                <c:pt idx="173">
                  <c:v>-0.9975495338</c:v>
                </c:pt>
                <c:pt idx="174">
                  <c:v>-1.183455586</c:v>
                </c:pt>
                <c:pt idx="175">
                  <c:v>-1.002030134</c:v>
                </c:pt>
                <c:pt idx="176">
                  <c:v>-0.8408967853</c:v>
                </c:pt>
                <c:pt idx="177">
                  <c:v>-0.90735280510000005</c:v>
                </c:pt>
                <c:pt idx="178">
                  <c:v>-1.0717279909999999</c:v>
                </c:pt>
                <c:pt idx="179">
                  <c:v>-1.1214046479999999</c:v>
                </c:pt>
                <c:pt idx="180">
                  <c:v>-0.95094782109999998</c:v>
                </c:pt>
                <c:pt idx="181">
                  <c:v>-0.89882087710000003</c:v>
                </c:pt>
                <c:pt idx="182">
                  <c:v>-0.81581127639999995</c:v>
                </c:pt>
                <c:pt idx="183">
                  <c:v>-0.78473961349999999</c:v>
                </c:pt>
                <c:pt idx="184">
                  <c:v>-0.79300695659999998</c:v>
                </c:pt>
                <c:pt idx="185">
                  <c:v>-0.66158467529999998</c:v>
                </c:pt>
                <c:pt idx="186">
                  <c:v>-0.4263358116</c:v>
                </c:pt>
                <c:pt idx="187">
                  <c:v>-0.35976958269999998</c:v>
                </c:pt>
                <c:pt idx="188">
                  <c:v>-0.32575318219999999</c:v>
                </c:pt>
                <c:pt idx="189">
                  <c:v>-0.28592494130000001</c:v>
                </c:pt>
                <c:pt idx="190">
                  <c:v>-8.1666372720000005E-2</c:v>
                </c:pt>
                <c:pt idx="191">
                  <c:v>0.1245842427</c:v>
                </c:pt>
                <c:pt idx="192">
                  <c:v>6.7991882559999994E-2</c:v>
                </c:pt>
                <c:pt idx="193">
                  <c:v>5.1895972339999999E-2</c:v>
                </c:pt>
                <c:pt idx="194">
                  <c:v>0.3406969011</c:v>
                </c:pt>
                <c:pt idx="195">
                  <c:v>0.60564166310000001</c:v>
                </c:pt>
                <c:pt idx="196">
                  <c:v>0.57065254450000003</c:v>
                </c:pt>
                <c:pt idx="197">
                  <c:v>0.435567975</c:v>
                </c:pt>
                <c:pt idx="198">
                  <c:v>0.40234994889999998</c:v>
                </c:pt>
                <c:pt idx="199">
                  <c:v>0.2041982114</c:v>
                </c:pt>
                <c:pt idx="200">
                  <c:v>0.18784509599999999</c:v>
                </c:pt>
                <c:pt idx="201">
                  <c:v>0.30595770480000001</c:v>
                </c:pt>
                <c:pt idx="202">
                  <c:v>0.44150105119999999</c:v>
                </c:pt>
                <c:pt idx="203">
                  <c:v>0.31467387079999998</c:v>
                </c:pt>
                <c:pt idx="204">
                  <c:v>-0.10484807190000001</c:v>
                </c:pt>
                <c:pt idx="205">
                  <c:v>-0.28673645850000001</c:v>
                </c:pt>
                <c:pt idx="206">
                  <c:v>-0.26646643879999998</c:v>
                </c:pt>
                <c:pt idx="207">
                  <c:v>-7.4862457810000005E-2</c:v>
                </c:pt>
                <c:pt idx="208">
                  <c:v>-0.27719146010000001</c:v>
                </c:pt>
                <c:pt idx="209">
                  <c:v>-1.633621335</c:v>
                </c:pt>
                <c:pt idx="210">
                  <c:v>1.1007860899999999</c:v>
                </c:pt>
                <c:pt idx="211">
                  <c:v>-1.2022632360000001</c:v>
                </c:pt>
                <c:pt idx="212">
                  <c:v>-0.73116284610000004</c:v>
                </c:pt>
                <c:pt idx="213">
                  <c:v>-0.56055796150000003</c:v>
                </c:pt>
                <c:pt idx="214">
                  <c:v>-1.3872768879999999</c:v>
                </c:pt>
                <c:pt idx="215">
                  <c:v>-0.92515361309999999</c:v>
                </c:pt>
                <c:pt idx="216">
                  <c:v>-1.6194822790000001</c:v>
                </c:pt>
                <c:pt idx="217">
                  <c:v>-1.6369167570000001</c:v>
                </c:pt>
                <c:pt idx="218">
                  <c:v>-0.90586411950000001</c:v>
                </c:pt>
                <c:pt idx="219">
                  <c:v>-0.96251267190000001</c:v>
                </c:pt>
                <c:pt idx="220">
                  <c:v>-1.018891454</c:v>
                </c:pt>
                <c:pt idx="221">
                  <c:v>-1.11951077</c:v>
                </c:pt>
                <c:pt idx="222">
                  <c:v>-0.92443555590000004</c:v>
                </c:pt>
                <c:pt idx="223">
                  <c:v>-0.82855719329999999</c:v>
                </c:pt>
                <c:pt idx="224">
                  <c:v>-0.74138921499999999</c:v>
                </c:pt>
                <c:pt idx="225">
                  <c:v>-1.004611731</c:v>
                </c:pt>
                <c:pt idx="226">
                  <c:v>-0.97855609659999998</c:v>
                </c:pt>
                <c:pt idx="227">
                  <c:v>-0.87130284309999995</c:v>
                </c:pt>
                <c:pt idx="228">
                  <c:v>-1.289064765</c:v>
                </c:pt>
                <c:pt idx="229">
                  <c:v>-1.5009865760000001</c:v>
                </c:pt>
                <c:pt idx="230">
                  <c:v>-1.368019938</c:v>
                </c:pt>
                <c:pt idx="231">
                  <c:v>-1.481477618</c:v>
                </c:pt>
                <c:pt idx="232">
                  <c:v>-1.628154874</c:v>
                </c:pt>
                <c:pt idx="233">
                  <c:v>-1.6811258790000001</c:v>
                </c:pt>
                <c:pt idx="234">
                  <c:v>-1.9035427570000001</c:v>
                </c:pt>
                <c:pt idx="235">
                  <c:v>-1.83863318</c:v>
                </c:pt>
                <c:pt idx="236">
                  <c:v>-1.8994662760000001</c:v>
                </c:pt>
                <c:pt idx="237">
                  <c:v>-1.5787607429999999</c:v>
                </c:pt>
                <c:pt idx="238">
                  <c:v>-1.922713637</c:v>
                </c:pt>
                <c:pt idx="239">
                  <c:v>-1.987397552</c:v>
                </c:pt>
                <c:pt idx="240">
                  <c:v>-1.9674382210000001</c:v>
                </c:pt>
                <c:pt idx="241">
                  <c:v>-1.695860267</c:v>
                </c:pt>
                <c:pt idx="242">
                  <c:v>-1.1297518010000001</c:v>
                </c:pt>
                <c:pt idx="243">
                  <c:v>-1.1340497730000001</c:v>
                </c:pt>
                <c:pt idx="244">
                  <c:v>-1.1730486149999999</c:v>
                </c:pt>
                <c:pt idx="245">
                  <c:v>-1.1824120279999999</c:v>
                </c:pt>
                <c:pt idx="246">
                  <c:v>-1.322925806</c:v>
                </c:pt>
                <c:pt idx="247">
                  <c:v>-1.2700818780000001</c:v>
                </c:pt>
                <c:pt idx="248">
                  <c:v>-1.101181865</c:v>
                </c:pt>
                <c:pt idx="249">
                  <c:v>-0.8857809901</c:v>
                </c:pt>
                <c:pt idx="250">
                  <c:v>-0.82760602240000003</c:v>
                </c:pt>
                <c:pt idx="251">
                  <c:v>-1.0088498589999999</c:v>
                </c:pt>
                <c:pt idx="252">
                  <c:v>-1.0669975279999999</c:v>
                </c:pt>
                <c:pt idx="253">
                  <c:v>-1.162944078</c:v>
                </c:pt>
                <c:pt idx="254">
                  <c:v>-1.168305516</c:v>
                </c:pt>
                <c:pt idx="255">
                  <c:v>-1.0925942660000001</c:v>
                </c:pt>
                <c:pt idx="256">
                  <c:v>-0.96894806619999996</c:v>
                </c:pt>
                <c:pt idx="257">
                  <c:v>-0.80577385430000004</c:v>
                </c:pt>
                <c:pt idx="258">
                  <c:v>-0.82775300740000002</c:v>
                </c:pt>
                <c:pt idx="259">
                  <c:v>-0.82899600269999996</c:v>
                </c:pt>
                <c:pt idx="260">
                  <c:v>-0.73840451240000005</c:v>
                </c:pt>
                <c:pt idx="261">
                  <c:v>-0.66028708219999999</c:v>
                </c:pt>
                <c:pt idx="262">
                  <c:v>-0.75122922660000002</c:v>
                </c:pt>
                <c:pt idx="263">
                  <c:v>-0.80674809219999999</c:v>
                </c:pt>
                <c:pt idx="264">
                  <c:v>-0.93268507720000005</c:v>
                </c:pt>
                <c:pt idx="265">
                  <c:v>-0.83546710010000003</c:v>
                </c:pt>
                <c:pt idx="266">
                  <c:v>-0.69219231609999998</c:v>
                </c:pt>
                <c:pt idx="267">
                  <c:v>-0.67867159840000002</c:v>
                </c:pt>
                <c:pt idx="268">
                  <c:v>-0.6247746944</c:v>
                </c:pt>
                <c:pt idx="269">
                  <c:v>-0.54392772909999998</c:v>
                </c:pt>
                <c:pt idx="270">
                  <c:v>-0.57825696469999999</c:v>
                </c:pt>
                <c:pt idx="271">
                  <c:v>-0.62893515830000002</c:v>
                </c:pt>
                <c:pt idx="272">
                  <c:v>-0.62953776120000005</c:v>
                </c:pt>
                <c:pt idx="273">
                  <c:v>-0.86143976450000004</c:v>
                </c:pt>
                <c:pt idx="274">
                  <c:v>-0.90328788760000001</c:v>
                </c:pt>
                <c:pt idx="275">
                  <c:v>-0.85998892780000002</c:v>
                </c:pt>
                <c:pt idx="276">
                  <c:v>-0.76041203739999996</c:v>
                </c:pt>
                <c:pt idx="277">
                  <c:v>-0.80286377669999998</c:v>
                </c:pt>
                <c:pt idx="278">
                  <c:v>-0.71923160549999998</c:v>
                </c:pt>
                <c:pt idx="279">
                  <c:v>-0.66073012350000004</c:v>
                </c:pt>
                <c:pt idx="280">
                  <c:v>-0.78631645439999998</c:v>
                </c:pt>
                <c:pt idx="281">
                  <c:v>-0.99914526940000004</c:v>
                </c:pt>
                <c:pt idx="282">
                  <c:v>-0.94105428459999996</c:v>
                </c:pt>
                <c:pt idx="283">
                  <c:v>-0.75902622939999997</c:v>
                </c:pt>
                <c:pt idx="284">
                  <c:v>-0.68736314769999995</c:v>
                </c:pt>
                <c:pt idx="285">
                  <c:v>-0.75582742690000004</c:v>
                </c:pt>
                <c:pt idx="286">
                  <c:v>-0.83281314370000004</c:v>
                </c:pt>
                <c:pt idx="287">
                  <c:v>-0.81560862059999995</c:v>
                </c:pt>
                <c:pt idx="288">
                  <c:v>-0.73577368259999998</c:v>
                </c:pt>
                <c:pt idx="289">
                  <c:v>-0.6874607801</c:v>
                </c:pt>
                <c:pt idx="290">
                  <c:v>-0.62031817440000003</c:v>
                </c:pt>
                <c:pt idx="291">
                  <c:v>-0.73765498399999996</c:v>
                </c:pt>
                <c:pt idx="292">
                  <c:v>-0.80029588939999996</c:v>
                </c:pt>
                <c:pt idx="293">
                  <c:v>-0.88959395890000004</c:v>
                </c:pt>
                <c:pt idx="294">
                  <c:v>-0.76482444999999999</c:v>
                </c:pt>
                <c:pt idx="295">
                  <c:v>-0.66401606800000001</c:v>
                </c:pt>
                <c:pt idx="296">
                  <c:v>-0.73341578249999995</c:v>
                </c:pt>
                <c:pt idx="297">
                  <c:v>-0.73368769879999995</c:v>
                </c:pt>
                <c:pt idx="298">
                  <c:v>-0.78482145069999998</c:v>
                </c:pt>
                <c:pt idx="299">
                  <c:v>-0.81851243969999998</c:v>
                </c:pt>
                <c:pt idx="300">
                  <c:v>-0.84487670660000003</c:v>
                </c:pt>
                <c:pt idx="301">
                  <c:v>-0.79324525589999995</c:v>
                </c:pt>
                <c:pt idx="302">
                  <c:v>-0.83811688419999997</c:v>
                </c:pt>
                <c:pt idx="303">
                  <c:v>-0.90040504929999998</c:v>
                </c:pt>
                <c:pt idx="304">
                  <c:v>-0.92795348170000003</c:v>
                </c:pt>
                <c:pt idx="305">
                  <c:v>-0.89728182550000002</c:v>
                </c:pt>
                <c:pt idx="306">
                  <c:v>-0.79666137699999995</c:v>
                </c:pt>
                <c:pt idx="307">
                  <c:v>-0.64242011310000002</c:v>
                </c:pt>
                <c:pt idx="308">
                  <c:v>-0.74622571469999999</c:v>
                </c:pt>
                <c:pt idx="309">
                  <c:v>-0.77398097519999998</c:v>
                </c:pt>
                <c:pt idx="310">
                  <c:v>-0.88171815870000003</c:v>
                </c:pt>
                <c:pt idx="311">
                  <c:v>-1.0159749979999999</c:v>
                </c:pt>
                <c:pt idx="312">
                  <c:v>-0.9919392467</c:v>
                </c:pt>
                <c:pt idx="313">
                  <c:v>-0.91623008250000004</c:v>
                </c:pt>
                <c:pt idx="314">
                  <c:v>-1.2107772830000001</c:v>
                </c:pt>
                <c:pt idx="315">
                  <c:v>-1.809949875</c:v>
                </c:pt>
                <c:pt idx="316">
                  <c:v>-2.3892135620000001</c:v>
                </c:pt>
                <c:pt idx="317">
                  <c:v>-3.100355387</c:v>
                </c:pt>
                <c:pt idx="318">
                  <c:v>-3.8089878559999999</c:v>
                </c:pt>
                <c:pt idx="319">
                  <c:v>-3.1010785099999998</c:v>
                </c:pt>
                <c:pt idx="320">
                  <c:v>-4.823902607</c:v>
                </c:pt>
                <c:pt idx="321">
                  <c:v>-7.9685354229999996</c:v>
                </c:pt>
                <c:pt idx="322">
                  <c:v>-8.3347949979999996</c:v>
                </c:pt>
                <c:pt idx="323">
                  <c:v>-7.2797684670000002</c:v>
                </c:pt>
                <c:pt idx="324">
                  <c:v>-5.8772430419999999</c:v>
                </c:pt>
                <c:pt idx="325">
                  <c:v>-4.3828983309999998</c:v>
                </c:pt>
                <c:pt idx="326">
                  <c:v>-2.9339065550000001</c:v>
                </c:pt>
                <c:pt idx="327">
                  <c:v>-1.80733788</c:v>
                </c:pt>
                <c:pt idx="328">
                  <c:v>-0.65776646139999995</c:v>
                </c:pt>
                <c:pt idx="329">
                  <c:v>1.0077873470000001</c:v>
                </c:pt>
                <c:pt idx="330">
                  <c:v>2.3857498170000002</c:v>
                </c:pt>
                <c:pt idx="331">
                  <c:v>2.8355906009999998</c:v>
                </c:pt>
                <c:pt idx="332">
                  <c:v>3.1829314229999999</c:v>
                </c:pt>
                <c:pt idx="333">
                  <c:v>3.3568975929999998</c:v>
                </c:pt>
                <c:pt idx="334">
                  <c:v>3.8188908100000001</c:v>
                </c:pt>
                <c:pt idx="335">
                  <c:v>3.8904714579999999</c:v>
                </c:pt>
                <c:pt idx="336">
                  <c:v>3.1257646079999999</c:v>
                </c:pt>
                <c:pt idx="337">
                  <c:v>2.9100131990000002</c:v>
                </c:pt>
                <c:pt idx="338">
                  <c:v>2.5446622369999998</c:v>
                </c:pt>
                <c:pt idx="339">
                  <c:v>2.045671225</c:v>
                </c:pt>
                <c:pt idx="340">
                  <c:v>1.654575825</c:v>
                </c:pt>
                <c:pt idx="341">
                  <c:v>1.3061674830000001</c:v>
                </c:pt>
                <c:pt idx="342">
                  <c:v>0.89225262400000005</c:v>
                </c:pt>
                <c:pt idx="343">
                  <c:v>0.52041375639999998</c:v>
                </c:pt>
                <c:pt idx="344">
                  <c:v>0.15693879129999999</c:v>
                </c:pt>
                <c:pt idx="345">
                  <c:v>-0.26498198509999998</c:v>
                </c:pt>
                <c:pt idx="346">
                  <c:v>-0.66416937109999996</c:v>
                </c:pt>
                <c:pt idx="347">
                  <c:v>-0.87113279099999996</c:v>
                </c:pt>
                <c:pt idx="348">
                  <c:v>-0.94410187010000002</c:v>
                </c:pt>
                <c:pt idx="349">
                  <c:v>-0.77493423220000002</c:v>
                </c:pt>
                <c:pt idx="350">
                  <c:v>-0.74651443959999997</c:v>
                </c:pt>
                <c:pt idx="351">
                  <c:v>-0.86848199370000001</c:v>
                </c:pt>
                <c:pt idx="352">
                  <c:v>-0.7287157178</c:v>
                </c:pt>
                <c:pt idx="353">
                  <c:v>-0.72889101509999998</c:v>
                </c:pt>
                <c:pt idx="354">
                  <c:v>-0.83005839589999997</c:v>
                </c:pt>
                <c:pt idx="355">
                  <c:v>-0.71748679879999999</c:v>
                </c:pt>
                <c:pt idx="356">
                  <c:v>-0.16755880419999999</c:v>
                </c:pt>
                <c:pt idx="357">
                  <c:v>-0.1212017089</c:v>
                </c:pt>
                <c:pt idx="358">
                  <c:v>-9.6092537049999996E-2</c:v>
                </c:pt>
                <c:pt idx="359">
                  <c:v>0.11351542169999999</c:v>
                </c:pt>
                <c:pt idx="360">
                  <c:v>0.21222411099999999</c:v>
                </c:pt>
                <c:pt idx="361">
                  <c:v>0.15812981130000001</c:v>
                </c:pt>
                <c:pt idx="362">
                  <c:v>0.10593411329999999</c:v>
                </c:pt>
                <c:pt idx="363">
                  <c:v>0.15224449340000001</c:v>
                </c:pt>
                <c:pt idx="364">
                  <c:v>0.23377701640000001</c:v>
                </c:pt>
                <c:pt idx="365">
                  <c:v>6.1076689509999997E-2</c:v>
                </c:pt>
                <c:pt idx="366">
                  <c:v>-4.536501691E-2</c:v>
                </c:pt>
                <c:pt idx="367">
                  <c:v>-0.22853523489999999</c:v>
                </c:pt>
                <c:pt idx="368">
                  <c:v>-0.3743128181</c:v>
                </c:pt>
                <c:pt idx="369">
                  <c:v>-0.55585473780000005</c:v>
                </c:pt>
                <c:pt idx="370">
                  <c:v>-0.96802633999999999</c:v>
                </c:pt>
                <c:pt idx="371">
                  <c:v>-1.193184257</c:v>
                </c:pt>
                <c:pt idx="372">
                  <c:v>0.53450554610000001</c:v>
                </c:pt>
                <c:pt idx="373">
                  <c:v>-0.79449981449999996</c:v>
                </c:pt>
                <c:pt idx="374">
                  <c:v>-0.50458973650000005</c:v>
                </c:pt>
                <c:pt idx="375">
                  <c:v>-0.47196853160000002</c:v>
                </c:pt>
                <c:pt idx="376">
                  <c:v>-1.1786978239999999</c:v>
                </c:pt>
                <c:pt idx="377">
                  <c:v>-1.2749341729999999</c:v>
                </c:pt>
                <c:pt idx="378">
                  <c:v>-0.90892755989999996</c:v>
                </c:pt>
                <c:pt idx="379">
                  <c:v>-0.85614442830000004</c:v>
                </c:pt>
                <c:pt idx="380">
                  <c:v>-0.84721148010000003</c:v>
                </c:pt>
                <c:pt idx="381">
                  <c:v>-0.87226557729999998</c:v>
                </c:pt>
                <c:pt idx="382">
                  <c:v>-0.707266748</c:v>
                </c:pt>
                <c:pt idx="383">
                  <c:v>-0.60179090499999999</c:v>
                </c:pt>
                <c:pt idx="384">
                  <c:v>-0.87569636110000004</c:v>
                </c:pt>
                <c:pt idx="385">
                  <c:v>-0.93346405030000001</c:v>
                </c:pt>
                <c:pt idx="386">
                  <c:v>-0.69804090259999996</c:v>
                </c:pt>
                <c:pt idx="387">
                  <c:v>-0.56045091150000004</c:v>
                </c:pt>
                <c:pt idx="388">
                  <c:v>-0.59134304520000003</c:v>
                </c:pt>
                <c:pt idx="389">
                  <c:v>-0.71927672620000005</c:v>
                </c:pt>
                <c:pt idx="390">
                  <c:v>-0.63642036909999999</c:v>
                </c:pt>
                <c:pt idx="391">
                  <c:v>-0.65641742940000003</c:v>
                </c:pt>
                <c:pt idx="392">
                  <c:v>-0.85078614949999998</c:v>
                </c:pt>
                <c:pt idx="393">
                  <c:v>-0.53803086280000001</c:v>
                </c:pt>
                <c:pt idx="394">
                  <c:v>-0.61922848220000004</c:v>
                </c:pt>
                <c:pt idx="395">
                  <c:v>-0.78928536179999997</c:v>
                </c:pt>
                <c:pt idx="396">
                  <c:v>-1.1436431410000001</c:v>
                </c:pt>
                <c:pt idx="397">
                  <c:v>-1.1635624170000001</c:v>
                </c:pt>
                <c:pt idx="398">
                  <c:v>-0.94344156980000005</c:v>
                </c:pt>
                <c:pt idx="399">
                  <c:v>-0.82369226220000002</c:v>
                </c:pt>
                <c:pt idx="400">
                  <c:v>-1.0585547689999999</c:v>
                </c:pt>
                <c:pt idx="401">
                  <c:v>-1.279017925</c:v>
                </c:pt>
                <c:pt idx="402">
                  <c:v>-1.272938371</c:v>
                </c:pt>
                <c:pt idx="403">
                  <c:v>-1.2978171110000001</c:v>
                </c:pt>
                <c:pt idx="404">
                  <c:v>-1.4264458419999999</c:v>
                </c:pt>
                <c:pt idx="405">
                  <c:v>-1.402761817</c:v>
                </c:pt>
                <c:pt idx="406">
                  <c:v>-1.2389608620000001</c:v>
                </c:pt>
                <c:pt idx="407">
                  <c:v>-1.1287617679999999</c:v>
                </c:pt>
                <c:pt idx="408">
                  <c:v>-1.1533980370000001</c:v>
                </c:pt>
                <c:pt idx="409">
                  <c:v>-1.3320823909999999</c:v>
                </c:pt>
                <c:pt idx="410">
                  <c:v>-1.431429386</c:v>
                </c:pt>
                <c:pt idx="411">
                  <c:v>-1.443487644</c:v>
                </c:pt>
                <c:pt idx="412">
                  <c:v>-1.420847178</c:v>
                </c:pt>
                <c:pt idx="413">
                  <c:v>-1.328873038</c:v>
                </c:pt>
                <c:pt idx="414">
                  <c:v>-1.275853753</c:v>
                </c:pt>
                <c:pt idx="415">
                  <c:v>-1.254596949</c:v>
                </c:pt>
                <c:pt idx="416">
                  <c:v>-1.2428158520000001</c:v>
                </c:pt>
                <c:pt idx="417">
                  <c:v>-1.2725100519999999</c:v>
                </c:pt>
                <c:pt idx="418">
                  <c:v>-1.2164484259999999</c:v>
                </c:pt>
                <c:pt idx="419">
                  <c:v>-0.98320049050000002</c:v>
                </c:pt>
                <c:pt idx="420">
                  <c:v>-0.92444813250000002</c:v>
                </c:pt>
                <c:pt idx="421">
                  <c:v>-1.068549156</c:v>
                </c:pt>
                <c:pt idx="422">
                  <c:v>-1.1649860139999999</c:v>
                </c:pt>
                <c:pt idx="423">
                  <c:v>-1.1182541850000001</c:v>
                </c:pt>
                <c:pt idx="424">
                  <c:v>-1.013261199</c:v>
                </c:pt>
                <c:pt idx="425">
                  <c:v>-0.87910622360000001</c:v>
                </c:pt>
                <c:pt idx="426">
                  <c:v>-0.86472994089999999</c:v>
                </c:pt>
                <c:pt idx="427">
                  <c:v>-0.93562668559999995</c:v>
                </c:pt>
                <c:pt idx="428">
                  <c:v>-0.97161883120000003</c:v>
                </c:pt>
                <c:pt idx="429">
                  <c:v>-1.0175980330000001</c:v>
                </c:pt>
                <c:pt idx="430">
                  <c:v>-0.93033343550000003</c:v>
                </c:pt>
                <c:pt idx="431">
                  <c:v>-0.88743972780000002</c:v>
                </c:pt>
                <c:pt idx="432">
                  <c:v>-0.80024337769999998</c:v>
                </c:pt>
                <c:pt idx="433">
                  <c:v>-0.80749452109999997</c:v>
                </c:pt>
                <c:pt idx="434">
                  <c:v>-0.84763455389999998</c:v>
                </c:pt>
                <c:pt idx="435">
                  <c:v>-0.80461591480000005</c:v>
                </c:pt>
                <c:pt idx="436">
                  <c:v>-0.79185527560000002</c:v>
                </c:pt>
                <c:pt idx="437">
                  <c:v>-0.89933001999999995</c:v>
                </c:pt>
                <c:pt idx="438">
                  <c:v>-1.167160153</c:v>
                </c:pt>
                <c:pt idx="439">
                  <c:v>-1.498257041</c:v>
                </c:pt>
                <c:pt idx="440">
                  <c:v>-2.0602543350000002</c:v>
                </c:pt>
                <c:pt idx="441">
                  <c:v>-4.1751456259999999</c:v>
                </c:pt>
                <c:pt idx="442">
                  <c:v>-6.1662712099999997</c:v>
                </c:pt>
                <c:pt idx="443">
                  <c:v>-6.9998011590000004</c:v>
                </c:pt>
                <c:pt idx="444">
                  <c:v>-6.7205309870000001</c:v>
                </c:pt>
                <c:pt idx="445">
                  <c:v>-6.2518424990000003</c:v>
                </c:pt>
                <c:pt idx="446">
                  <c:v>-5.9486455920000001</c:v>
                </c:pt>
                <c:pt idx="447">
                  <c:v>-5.6377296450000003</c:v>
                </c:pt>
                <c:pt idx="448">
                  <c:v>-4.5416288380000003</c:v>
                </c:pt>
                <c:pt idx="449">
                  <c:v>-3.1468489169999998</c:v>
                </c:pt>
                <c:pt idx="450">
                  <c:v>-1.557312727</c:v>
                </c:pt>
                <c:pt idx="451">
                  <c:v>-0.49675804379999999</c:v>
                </c:pt>
                <c:pt idx="452">
                  <c:v>-0.2385537177</c:v>
                </c:pt>
                <c:pt idx="453">
                  <c:v>-0.14142657820000001</c:v>
                </c:pt>
                <c:pt idx="454">
                  <c:v>0.68628966810000003</c:v>
                </c:pt>
                <c:pt idx="455">
                  <c:v>2.8722348210000002</c:v>
                </c:pt>
                <c:pt idx="456">
                  <c:v>4.6335000989999999</c:v>
                </c:pt>
                <c:pt idx="457">
                  <c:v>4.9574794769999997</c:v>
                </c:pt>
                <c:pt idx="458">
                  <c:v>4.0552377699999997</c:v>
                </c:pt>
                <c:pt idx="459">
                  <c:v>3.4767603870000001</c:v>
                </c:pt>
                <c:pt idx="460">
                  <c:v>3.097368479</c:v>
                </c:pt>
                <c:pt idx="461">
                  <c:v>2.51965642</c:v>
                </c:pt>
                <c:pt idx="462">
                  <c:v>2.3251349929999998</c:v>
                </c:pt>
                <c:pt idx="463">
                  <c:v>1.618382692</c:v>
                </c:pt>
                <c:pt idx="464">
                  <c:v>1.4502962829999999</c:v>
                </c:pt>
                <c:pt idx="465">
                  <c:v>1.096342683</c:v>
                </c:pt>
                <c:pt idx="466">
                  <c:v>0.49275767799999998</c:v>
                </c:pt>
                <c:pt idx="467">
                  <c:v>-0.11665806920000001</c:v>
                </c:pt>
                <c:pt idx="468">
                  <c:v>-0.5371595025</c:v>
                </c:pt>
                <c:pt idx="469">
                  <c:v>-0.71814709899999996</c:v>
                </c:pt>
                <c:pt idx="470">
                  <c:v>-0.79443365340000005</c:v>
                </c:pt>
                <c:pt idx="471">
                  <c:v>-0.6449795961</c:v>
                </c:pt>
                <c:pt idx="472">
                  <c:v>-0.60824626680000005</c:v>
                </c:pt>
                <c:pt idx="473">
                  <c:v>-0.86025977129999998</c:v>
                </c:pt>
                <c:pt idx="474">
                  <c:v>-0.89101749659999996</c:v>
                </c:pt>
                <c:pt idx="475">
                  <c:v>-0.68701565269999998</c:v>
                </c:pt>
                <c:pt idx="476">
                  <c:v>-0.75274306540000002</c:v>
                </c:pt>
                <c:pt idx="477">
                  <c:v>-0.59530609850000005</c:v>
                </c:pt>
                <c:pt idx="478">
                  <c:v>-0.60070955749999999</c:v>
                </c:pt>
                <c:pt idx="479">
                  <c:v>-0.62420046330000001</c:v>
                </c:pt>
                <c:pt idx="480">
                  <c:v>-0.46906787160000002</c:v>
                </c:pt>
                <c:pt idx="481">
                  <c:v>-0.29251888390000003</c:v>
                </c:pt>
                <c:pt idx="482">
                  <c:v>-0.27546343210000002</c:v>
                </c:pt>
                <c:pt idx="483">
                  <c:v>-0.33126160500000001</c:v>
                </c:pt>
                <c:pt idx="484">
                  <c:v>-0.27657625079999998</c:v>
                </c:pt>
                <c:pt idx="485">
                  <c:v>-0.40067389609999998</c:v>
                </c:pt>
                <c:pt idx="486">
                  <c:v>-0.50055420399999995</c:v>
                </c:pt>
                <c:pt idx="487">
                  <c:v>-0.4054757953</c:v>
                </c:pt>
                <c:pt idx="488">
                  <c:v>-0.2488965839</c:v>
                </c:pt>
                <c:pt idx="489">
                  <c:v>-0.29543215039999998</c:v>
                </c:pt>
                <c:pt idx="490">
                  <c:v>-0.42231920360000003</c:v>
                </c:pt>
                <c:pt idx="491">
                  <c:v>-0.52533531190000005</c:v>
                </c:pt>
                <c:pt idx="492">
                  <c:v>-0.32445034379999999</c:v>
                </c:pt>
                <c:pt idx="493">
                  <c:v>-0.17012719809999999</c:v>
                </c:pt>
                <c:pt idx="494">
                  <c:v>-0.27998188140000002</c:v>
                </c:pt>
                <c:pt idx="495">
                  <c:v>-0.56274998190000003</c:v>
                </c:pt>
                <c:pt idx="496">
                  <c:v>-0.7563344836</c:v>
                </c:pt>
                <c:pt idx="497">
                  <c:v>-0.65724468229999999</c:v>
                </c:pt>
                <c:pt idx="498">
                  <c:v>-0.50325435399999996</c:v>
                </c:pt>
                <c:pt idx="499">
                  <c:v>-2.0629470350000001</c:v>
                </c:pt>
                <c:pt idx="500">
                  <c:v>0.16678088899999999</c:v>
                </c:pt>
                <c:pt idx="501">
                  <c:v>-0.42135858539999999</c:v>
                </c:pt>
                <c:pt idx="502">
                  <c:v>-0.77374792100000001</c:v>
                </c:pt>
                <c:pt idx="503">
                  <c:v>-0.36549744010000002</c:v>
                </c:pt>
                <c:pt idx="504">
                  <c:v>-0.58662301299999997</c:v>
                </c:pt>
                <c:pt idx="505">
                  <c:v>-1.0401493310000001</c:v>
                </c:pt>
                <c:pt idx="506">
                  <c:v>-1.1568760870000001</c:v>
                </c:pt>
                <c:pt idx="507">
                  <c:v>-0.84022283549999999</c:v>
                </c:pt>
                <c:pt idx="508">
                  <c:v>-0.66085612770000002</c:v>
                </c:pt>
                <c:pt idx="509">
                  <c:v>-0.99608606099999997</c:v>
                </c:pt>
                <c:pt idx="510">
                  <c:v>-1.0592855219999999</c:v>
                </c:pt>
                <c:pt idx="511">
                  <c:v>-0.69356966019999999</c:v>
                </c:pt>
                <c:pt idx="512">
                  <c:v>-0.53080177309999999</c:v>
                </c:pt>
                <c:pt idx="513">
                  <c:v>-0.58098024130000003</c:v>
                </c:pt>
                <c:pt idx="514">
                  <c:v>-0.88279950620000003</c:v>
                </c:pt>
                <c:pt idx="515">
                  <c:v>-0.93077230450000004</c:v>
                </c:pt>
                <c:pt idx="516">
                  <c:v>-0.65885514020000002</c:v>
                </c:pt>
                <c:pt idx="517">
                  <c:v>-0.51157736779999996</c:v>
                </c:pt>
                <c:pt idx="518">
                  <c:v>-0.52784651520000003</c:v>
                </c:pt>
                <c:pt idx="519">
                  <c:v>-0.74078136679999995</c:v>
                </c:pt>
                <c:pt idx="520">
                  <c:v>-0.82114958760000001</c:v>
                </c:pt>
                <c:pt idx="521">
                  <c:v>-0.75043869019999998</c:v>
                </c:pt>
                <c:pt idx="522">
                  <c:v>-0.64836949109999997</c:v>
                </c:pt>
                <c:pt idx="523">
                  <c:v>-0.47769847510000002</c:v>
                </c:pt>
                <c:pt idx="524">
                  <c:v>-0.46701967719999998</c:v>
                </c:pt>
                <c:pt idx="525">
                  <c:v>-0.55627048020000003</c:v>
                </c:pt>
                <c:pt idx="526">
                  <c:v>-0.74996733670000004</c:v>
                </c:pt>
                <c:pt idx="527">
                  <c:v>-0.92943871020000002</c:v>
                </c:pt>
                <c:pt idx="528">
                  <c:v>-0.84611445669999996</c:v>
                </c:pt>
                <c:pt idx="529">
                  <c:v>-0.66922110319999994</c:v>
                </c:pt>
                <c:pt idx="530">
                  <c:v>-1.155106068</c:v>
                </c:pt>
                <c:pt idx="531">
                  <c:v>-1.4205164910000001</c:v>
                </c:pt>
                <c:pt idx="532">
                  <c:v>-1.588179708</c:v>
                </c:pt>
                <c:pt idx="533">
                  <c:v>-1.3969908950000001</c:v>
                </c:pt>
                <c:pt idx="534">
                  <c:v>-1.065701008</c:v>
                </c:pt>
                <c:pt idx="535">
                  <c:v>-1.1212849620000001</c:v>
                </c:pt>
                <c:pt idx="536">
                  <c:v>-1.5248427389999999</c:v>
                </c:pt>
                <c:pt idx="537">
                  <c:v>-1.841249347</c:v>
                </c:pt>
                <c:pt idx="538">
                  <c:v>-1.869632363</c:v>
                </c:pt>
                <c:pt idx="539">
                  <c:v>-1.8268331289999999</c:v>
                </c:pt>
                <c:pt idx="540">
                  <c:v>-1.8162865640000001</c:v>
                </c:pt>
                <c:pt idx="541">
                  <c:v>-1.7596402170000001</c:v>
                </c:pt>
                <c:pt idx="542">
                  <c:v>-1.6490380760000001</c:v>
                </c:pt>
                <c:pt idx="543">
                  <c:v>-1.45203948</c:v>
                </c:pt>
                <c:pt idx="544">
                  <c:v>-1.3217321630000001</c:v>
                </c:pt>
                <c:pt idx="545">
                  <c:v>-1.3078796859999999</c:v>
                </c:pt>
                <c:pt idx="546">
                  <c:v>-1.1915465590000001</c:v>
                </c:pt>
                <c:pt idx="547">
                  <c:v>-1.130680919</c:v>
                </c:pt>
                <c:pt idx="548">
                  <c:v>-1.0448441509999999</c:v>
                </c:pt>
                <c:pt idx="549">
                  <c:v>-1.0112906690000001</c:v>
                </c:pt>
                <c:pt idx="550">
                  <c:v>-0.94315391780000002</c:v>
                </c:pt>
                <c:pt idx="551">
                  <c:v>-0.8040605783</c:v>
                </c:pt>
                <c:pt idx="552">
                  <c:v>-0.75325328110000001</c:v>
                </c:pt>
                <c:pt idx="553">
                  <c:v>-0.74082756039999997</c:v>
                </c:pt>
                <c:pt idx="554">
                  <c:v>-0.76817649600000004</c:v>
                </c:pt>
                <c:pt idx="555">
                  <c:v>-0.79541313650000001</c:v>
                </c:pt>
                <c:pt idx="556">
                  <c:v>-0.79070681330000003</c:v>
                </c:pt>
                <c:pt idx="557">
                  <c:v>-0.75576233859999997</c:v>
                </c:pt>
                <c:pt idx="558">
                  <c:v>-0.74525988099999996</c:v>
                </c:pt>
                <c:pt idx="559">
                  <c:v>-0.75961101060000003</c:v>
                </c:pt>
                <c:pt idx="560">
                  <c:v>-0.77783912420000001</c:v>
                </c:pt>
                <c:pt idx="561">
                  <c:v>-0.8002455235</c:v>
                </c:pt>
                <c:pt idx="562">
                  <c:v>-0.80412882569999999</c:v>
                </c:pt>
                <c:pt idx="563">
                  <c:v>-0.77380359170000002</c:v>
                </c:pt>
                <c:pt idx="564">
                  <c:v>-0.76971137519999999</c:v>
                </c:pt>
                <c:pt idx="565">
                  <c:v>-0.79953163859999998</c:v>
                </c:pt>
                <c:pt idx="566">
                  <c:v>-0.77469384669999997</c:v>
                </c:pt>
                <c:pt idx="567">
                  <c:v>-0.71695244309999995</c:v>
                </c:pt>
                <c:pt idx="568">
                  <c:v>-0.72463083269999995</c:v>
                </c:pt>
                <c:pt idx="569">
                  <c:v>-0.73435539009999995</c:v>
                </c:pt>
                <c:pt idx="570">
                  <c:v>-0.78347349170000002</c:v>
                </c:pt>
                <c:pt idx="571">
                  <c:v>-0.83200061319999996</c:v>
                </c:pt>
                <c:pt idx="572">
                  <c:v>-0.78660303350000005</c:v>
                </c:pt>
                <c:pt idx="573">
                  <c:v>-0.74685460329999998</c:v>
                </c:pt>
                <c:pt idx="574">
                  <c:v>-0.75442063810000004</c:v>
                </c:pt>
                <c:pt idx="575">
                  <c:v>-0.77665597200000003</c:v>
                </c:pt>
                <c:pt idx="576">
                  <c:v>-0.80539172889999999</c:v>
                </c:pt>
                <c:pt idx="577">
                  <c:v>-0.80735701319999997</c:v>
                </c:pt>
                <c:pt idx="578">
                  <c:v>-0.77480614189999997</c:v>
                </c:pt>
                <c:pt idx="579">
                  <c:v>-0.73561620709999997</c:v>
                </c:pt>
                <c:pt idx="580">
                  <c:v>-0.75829136370000005</c:v>
                </c:pt>
                <c:pt idx="581">
                  <c:v>-0.72606492040000004</c:v>
                </c:pt>
                <c:pt idx="582">
                  <c:v>-0.59967756270000006</c:v>
                </c:pt>
                <c:pt idx="583">
                  <c:v>-0.4679550529</c:v>
                </c:pt>
                <c:pt idx="584">
                  <c:v>-0.63160169119999998</c:v>
                </c:pt>
                <c:pt idx="585">
                  <c:v>-0.6792952418</c:v>
                </c:pt>
                <c:pt idx="586">
                  <c:v>-0.70202809570000002</c:v>
                </c:pt>
                <c:pt idx="587">
                  <c:v>-0.66934496160000001</c:v>
                </c:pt>
                <c:pt idx="588">
                  <c:v>-0.7375499606</c:v>
                </c:pt>
                <c:pt idx="589">
                  <c:v>-0.58717834950000003</c:v>
                </c:pt>
                <c:pt idx="590">
                  <c:v>-0.52571743729999998</c:v>
                </c:pt>
                <c:pt idx="591">
                  <c:v>-0.61362767220000003</c:v>
                </c:pt>
                <c:pt idx="592">
                  <c:v>-0.88580828909999998</c:v>
                </c:pt>
                <c:pt idx="593">
                  <c:v>-0.96598130459999998</c:v>
                </c:pt>
                <c:pt idx="594">
                  <c:v>-0.83759826420000005</c:v>
                </c:pt>
                <c:pt idx="595">
                  <c:v>-0.68478161100000001</c:v>
                </c:pt>
                <c:pt idx="596">
                  <c:v>-0.78219902519999995</c:v>
                </c:pt>
                <c:pt idx="597">
                  <c:v>-0.94174087049999999</c:v>
                </c:pt>
                <c:pt idx="598">
                  <c:v>-1.020794749</c:v>
                </c:pt>
                <c:pt idx="599">
                  <c:v>-1.05340755</c:v>
                </c:pt>
                <c:pt idx="600">
                  <c:v>-0.89918094869999998</c:v>
                </c:pt>
                <c:pt idx="601">
                  <c:v>-0.79676532749999995</c:v>
                </c:pt>
                <c:pt idx="602">
                  <c:v>-0.74853956700000002</c:v>
                </c:pt>
                <c:pt idx="603">
                  <c:v>-0.1479675174</c:v>
                </c:pt>
                <c:pt idx="604">
                  <c:v>-0.59485363960000004</c:v>
                </c:pt>
                <c:pt idx="605">
                  <c:v>-0.7741111517</c:v>
                </c:pt>
                <c:pt idx="606">
                  <c:v>-0.86559814209999997</c:v>
                </c:pt>
                <c:pt idx="607">
                  <c:v>-0.75296348329999996</c:v>
                </c:pt>
                <c:pt idx="608">
                  <c:v>-0.46246972679999998</c:v>
                </c:pt>
                <c:pt idx="609">
                  <c:v>-0.50090378520000001</c:v>
                </c:pt>
                <c:pt idx="610">
                  <c:v>-0.281921953</c:v>
                </c:pt>
                <c:pt idx="611">
                  <c:v>-1.336342573</c:v>
                </c:pt>
                <c:pt idx="612">
                  <c:v>-0.24270157519999999</c:v>
                </c:pt>
                <c:pt idx="613">
                  <c:v>-0.60178875919999997</c:v>
                </c:pt>
                <c:pt idx="614">
                  <c:v>-0.61343342069999995</c:v>
                </c:pt>
                <c:pt idx="615">
                  <c:v>-0.64378911260000005</c:v>
                </c:pt>
                <c:pt idx="616">
                  <c:v>-0.65261185170000002</c:v>
                </c:pt>
                <c:pt idx="617">
                  <c:v>-0.4155719578</c:v>
                </c:pt>
                <c:pt idx="618">
                  <c:v>-0.43887281420000002</c:v>
                </c:pt>
                <c:pt idx="619">
                  <c:v>-0.55366063119999998</c:v>
                </c:pt>
                <c:pt idx="620">
                  <c:v>-0.61337572340000002</c:v>
                </c:pt>
                <c:pt idx="621">
                  <c:v>-0.61399191620000004</c:v>
                </c:pt>
                <c:pt idx="622">
                  <c:v>-0.61715823410000004</c:v>
                </c:pt>
                <c:pt idx="623">
                  <c:v>-0.76457667350000003</c:v>
                </c:pt>
                <c:pt idx="624">
                  <c:v>-0.88684552910000003</c:v>
                </c:pt>
                <c:pt idx="625">
                  <c:v>-0.93892312050000004</c:v>
                </c:pt>
                <c:pt idx="626">
                  <c:v>-0.85744416710000004</c:v>
                </c:pt>
                <c:pt idx="627">
                  <c:v>-0.75534242389999995</c:v>
                </c:pt>
                <c:pt idx="628">
                  <c:v>-0.84694486859999996</c:v>
                </c:pt>
                <c:pt idx="629">
                  <c:v>-0.90447419880000002</c:v>
                </c:pt>
                <c:pt idx="630">
                  <c:v>-0.80590826270000004</c:v>
                </c:pt>
                <c:pt idx="631">
                  <c:v>-0.67847633360000004</c:v>
                </c:pt>
                <c:pt idx="632">
                  <c:v>-0.62535732980000003</c:v>
                </c:pt>
                <c:pt idx="633">
                  <c:v>-0.67390859130000003</c:v>
                </c:pt>
                <c:pt idx="634">
                  <c:v>-0.9453154802</c:v>
                </c:pt>
                <c:pt idx="635">
                  <c:v>-1.1368958950000001</c:v>
                </c:pt>
                <c:pt idx="636">
                  <c:v>-1.051617622</c:v>
                </c:pt>
                <c:pt idx="637">
                  <c:v>-0.86766314509999998</c:v>
                </c:pt>
                <c:pt idx="638">
                  <c:v>-0.74480849500000001</c:v>
                </c:pt>
                <c:pt idx="639">
                  <c:v>-0.65477132800000004</c:v>
                </c:pt>
                <c:pt idx="640">
                  <c:v>-0.70655077700000002</c:v>
                </c:pt>
                <c:pt idx="641">
                  <c:v>-0.82747167349999995</c:v>
                </c:pt>
                <c:pt idx="642">
                  <c:v>-0.82578355069999998</c:v>
                </c:pt>
                <c:pt idx="643">
                  <c:v>-0.88306510449999998</c:v>
                </c:pt>
                <c:pt idx="644">
                  <c:v>-0.88682031630000002</c:v>
                </c:pt>
                <c:pt idx="645">
                  <c:v>-0.8012092113</c:v>
                </c:pt>
                <c:pt idx="646">
                  <c:v>-0.72883015870000001</c:v>
                </c:pt>
                <c:pt idx="647">
                  <c:v>-0.73452436919999997</c:v>
                </c:pt>
                <c:pt idx="648">
                  <c:v>-0.74557590480000002</c:v>
                </c:pt>
                <c:pt idx="649">
                  <c:v>-0.81783217190000002</c:v>
                </c:pt>
                <c:pt idx="650">
                  <c:v>-0.88771057129999997</c:v>
                </c:pt>
                <c:pt idx="651">
                  <c:v>-0.92391169070000001</c:v>
                </c:pt>
                <c:pt idx="652">
                  <c:v>-0.8741940856</c:v>
                </c:pt>
                <c:pt idx="653">
                  <c:v>-0.84618896249999997</c:v>
                </c:pt>
                <c:pt idx="654">
                  <c:v>-0.7457354665</c:v>
                </c:pt>
                <c:pt idx="655">
                  <c:v>-0.69980144499999997</c:v>
                </c:pt>
                <c:pt idx="656">
                  <c:v>-0.71611464020000004</c:v>
                </c:pt>
                <c:pt idx="657">
                  <c:v>-0.77370488640000001</c:v>
                </c:pt>
                <c:pt idx="658">
                  <c:v>-0.78045105930000003</c:v>
                </c:pt>
                <c:pt idx="659">
                  <c:v>-0.72678190470000004</c:v>
                </c:pt>
                <c:pt idx="660">
                  <c:v>-0.66217261549999995</c:v>
                </c:pt>
                <c:pt idx="661">
                  <c:v>-0.6770380735</c:v>
                </c:pt>
                <c:pt idx="662">
                  <c:v>-0.73932313920000003</c:v>
                </c:pt>
                <c:pt idx="663">
                  <c:v>-0.77858024839999995</c:v>
                </c:pt>
                <c:pt idx="664">
                  <c:v>-0.81293159719999997</c:v>
                </c:pt>
                <c:pt idx="665">
                  <c:v>-0.85000717640000001</c:v>
                </c:pt>
                <c:pt idx="666">
                  <c:v>-0.89809542890000005</c:v>
                </c:pt>
                <c:pt idx="667">
                  <c:v>-0.8755956292</c:v>
                </c:pt>
                <c:pt idx="668">
                  <c:v>-0.86372840399999995</c:v>
                </c:pt>
                <c:pt idx="669">
                  <c:v>-0.82546019550000005</c:v>
                </c:pt>
                <c:pt idx="670">
                  <c:v>-0.80606573820000005</c:v>
                </c:pt>
                <c:pt idx="671">
                  <c:v>-0.7825181484</c:v>
                </c:pt>
                <c:pt idx="672">
                  <c:v>-0.75915539259999998</c:v>
                </c:pt>
                <c:pt idx="673">
                  <c:v>-0.84409034250000003</c:v>
                </c:pt>
                <c:pt idx="674">
                  <c:v>-0.57135856149999997</c:v>
                </c:pt>
                <c:pt idx="675">
                  <c:v>-0.1819886416</c:v>
                </c:pt>
                <c:pt idx="676">
                  <c:v>-0.38192510600000001</c:v>
                </c:pt>
                <c:pt idx="677">
                  <c:v>-0.30177205800000001</c:v>
                </c:pt>
                <c:pt idx="678">
                  <c:v>-0.76008760929999997</c:v>
                </c:pt>
                <c:pt idx="679">
                  <c:v>-0.6519410014</c:v>
                </c:pt>
                <c:pt idx="680">
                  <c:v>-0.35686263439999999</c:v>
                </c:pt>
                <c:pt idx="681">
                  <c:v>-0.36620083450000002</c:v>
                </c:pt>
                <c:pt idx="682">
                  <c:v>-1.0158741469999999</c:v>
                </c:pt>
                <c:pt idx="683">
                  <c:v>-1.0300730469999999</c:v>
                </c:pt>
                <c:pt idx="684">
                  <c:v>-0.72206509109999995</c:v>
                </c:pt>
                <c:pt idx="685">
                  <c:v>-0.75752395390000005</c:v>
                </c:pt>
                <c:pt idx="686">
                  <c:v>-0.16555312280000001</c:v>
                </c:pt>
                <c:pt idx="687">
                  <c:v>-0.37257745860000002</c:v>
                </c:pt>
                <c:pt idx="688">
                  <c:v>-0.75500017399999997</c:v>
                </c:pt>
                <c:pt idx="689">
                  <c:v>-1.2597935200000001</c:v>
                </c:pt>
                <c:pt idx="690">
                  <c:v>-1.086018205</c:v>
                </c:pt>
                <c:pt idx="691">
                  <c:v>-0.76410740610000005</c:v>
                </c:pt>
                <c:pt idx="692">
                  <c:v>-0.47233071920000003</c:v>
                </c:pt>
                <c:pt idx="693">
                  <c:v>-0.3701198101</c:v>
                </c:pt>
                <c:pt idx="694">
                  <c:v>-0.56199622149999995</c:v>
                </c:pt>
                <c:pt idx="695">
                  <c:v>-0.46457463500000001</c:v>
                </c:pt>
                <c:pt idx="696">
                  <c:v>-0.34693548079999997</c:v>
                </c:pt>
                <c:pt idx="697">
                  <c:v>6.27112668E-3</c:v>
                </c:pt>
                <c:pt idx="698">
                  <c:v>-0.1264030635</c:v>
                </c:pt>
                <c:pt idx="699">
                  <c:v>-0.73504614830000004</c:v>
                </c:pt>
                <c:pt idx="700">
                  <c:v>-0.77232331040000002</c:v>
                </c:pt>
                <c:pt idx="701">
                  <c:v>-0.86714452509999995</c:v>
                </c:pt>
                <c:pt idx="702">
                  <c:v>-0.70041769740000004</c:v>
                </c:pt>
                <c:pt idx="703">
                  <c:v>-0.87039583919999997</c:v>
                </c:pt>
                <c:pt idx="704">
                  <c:v>-0.9755241871</c:v>
                </c:pt>
                <c:pt idx="705">
                  <c:v>-1.06540072</c:v>
                </c:pt>
                <c:pt idx="706">
                  <c:v>-1.095399499</c:v>
                </c:pt>
                <c:pt idx="707">
                  <c:v>-0.72564077380000003</c:v>
                </c:pt>
                <c:pt idx="708">
                  <c:v>-0.45106339449999999</c:v>
                </c:pt>
                <c:pt idx="709">
                  <c:v>-0.45214784149999998</c:v>
                </c:pt>
                <c:pt idx="710">
                  <c:v>-0.75858533380000004</c:v>
                </c:pt>
                <c:pt idx="711">
                  <c:v>-0.93948161600000002</c:v>
                </c:pt>
                <c:pt idx="712">
                  <c:v>-0.80901783699999996</c:v>
                </c:pt>
                <c:pt idx="713">
                  <c:v>-0.7430122495</c:v>
                </c:pt>
                <c:pt idx="714">
                  <c:v>-0.6814872622</c:v>
                </c:pt>
                <c:pt idx="715">
                  <c:v>-0.65365219119999995</c:v>
                </c:pt>
                <c:pt idx="716">
                  <c:v>-0.86086869239999997</c:v>
                </c:pt>
                <c:pt idx="717">
                  <c:v>-0.97272849080000001</c:v>
                </c:pt>
                <c:pt idx="718">
                  <c:v>-0.92223405839999995</c:v>
                </c:pt>
                <c:pt idx="719">
                  <c:v>-0.65031796689999999</c:v>
                </c:pt>
                <c:pt idx="720">
                  <c:v>-0.60066336389999997</c:v>
                </c:pt>
                <c:pt idx="721">
                  <c:v>-0.70668303970000002</c:v>
                </c:pt>
                <c:pt idx="722">
                  <c:v>-0.82787370680000005</c:v>
                </c:pt>
                <c:pt idx="723">
                  <c:v>-0.82263195509999998</c:v>
                </c:pt>
                <c:pt idx="724">
                  <c:v>-0.68062007430000004</c:v>
                </c:pt>
                <c:pt idx="725">
                  <c:v>-0.59373450279999995</c:v>
                </c:pt>
                <c:pt idx="726">
                  <c:v>-0.55042505259999996</c:v>
                </c:pt>
                <c:pt idx="727">
                  <c:v>-0.70548623799999999</c:v>
                </c:pt>
                <c:pt idx="728">
                  <c:v>-0.82282304760000002</c:v>
                </c:pt>
                <c:pt idx="729">
                  <c:v>-0.83341366049999999</c:v>
                </c:pt>
                <c:pt idx="730">
                  <c:v>-0.87865900990000001</c:v>
                </c:pt>
                <c:pt idx="731">
                  <c:v>-0.89789807799999999</c:v>
                </c:pt>
                <c:pt idx="732">
                  <c:v>-0.88906693459999997</c:v>
                </c:pt>
                <c:pt idx="733">
                  <c:v>-0.90004181859999999</c:v>
                </c:pt>
                <c:pt idx="734">
                  <c:v>-0.98400676249999997</c:v>
                </c:pt>
                <c:pt idx="735">
                  <c:v>-1.0330986980000001</c:v>
                </c:pt>
                <c:pt idx="736">
                  <c:v>-0.90863460299999999</c:v>
                </c:pt>
                <c:pt idx="737">
                  <c:v>-0.81739121680000004</c:v>
                </c:pt>
                <c:pt idx="738">
                  <c:v>-0.7651498914</c:v>
                </c:pt>
                <c:pt idx="739">
                  <c:v>-0.67657095190000005</c:v>
                </c:pt>
                <c:pt idx="740">
                  <c:v>-0.57222884890000003</c:v>
                </c:pt>
                <c:pt idx="741">
                  <c:v>-0.59647458789999996</c:v>
                </c:pt>
                <c:pt idx="742">
                  <c:v>-0.69146269559999995</c:v>
                </c:pt>
                <c:pt idx="743">
                  <c:v>-0.79823821780000004</c:v>
                </c:pt>
                <c:pt idx="744">
                  <c:v>-0.80460751060000002</c:v>
                </c:pt>
                <c:pt idx="745">
                  <c:v>-0.61115324500000001</c:v>
                </c:pt>
                <c:pt idx="746">
                  <c:v>-0.69195193050000003</c:v>
                </c:pt>
                <c:pt idx="747">
                  <c:v>-0.64029842619999999</c:v>
                </c:pt>
                <c:pt idx="748">
                  <c:v>-0.61797916890000004</c:v>
                </c:pt>
                <c:pt idx="749">
                  <c:v>-0.67450803520000002</c:v>
                </c:pt>
                <c:pt idx="750">
                  <c:v>-0.75520801540000004</c:v>
                </c:pt>
                <c:pt idx="751">
                  <c:v>-0.68489921090000005</c:v>
                </c:pt>
                <c:pt idx="752">
                  <c:v>-0.71198779339999996</c:v>
                </c:pt>
                <c:pt idx="753">
                  <c:v>-0.84306257959999997</c:v>
                </c:pt>
                <c:pt idx="754">
                  <c:v>-0.86181139949999996</c:v>
                </c:pt>
                <c:pt idx="755">
                  <c:v>-0.82505601640000004</c:v>
                </c:pt>
                <c:pt idx="756">
                  <c:v>-0.70827460289999999</c:v>
                </c:pt>
                <c:pt idx="757">
                  <c:v>-0.72438305619999999</c:v>
                </c:pt>
                <c:pt idx="758">
                  <c:v>-0.64672124389999996</c:v>
                </c:pt>
                <c:pt idx="759">
                  <c:v>-0.75298029180000003</c:v>
                </c:pt>
                <c:pt idx="760">
                  <c:v>-0.44539642330000001</c:v>
                </c:pt>
                <c:pt idx="761">
                  <c:v>9.4224892559999995E-2</c:v>
                </c:pt>
                <c:pt idx="762">
                  <c:v>-0.22982127960000001</c:v>
                </c:pt>
                <c:pt idx="763">
                  <c:v>-1.1859121319999999</c:v>
                </c:pt>
                <c:pt idx="764">
                  <c:v>-1.0170804259999999</c:v>
                </c:pt>
                <c:pt idx="765">
                  <c:v>-0.15210434789999999</c:v>
                </c:pt>
                <c:pt idx="766">
                  <c:v>-1.2113862040000001</c:v>
                </c:pt>
                <c:pt idx="767">
                  <c:v>-1.729587913</c:v>
                </c:pt>
                <c:pt idx="768">
                  <c:v>-1.9457971679999998E-2</c:v>
                </c:pt>
                <c:pt idx="769">
                  <c:v>-0.41799706219999999</c:v>
                </c:pt>
                <c:pt idx="770">
                  <c:v>-1.06298089</c:v>
                </c:pt>
                <c:pt idx="771">
                  <c:v>-0.97367018459999999</c:v>
                </c:pt>
                <c:pt idx="772">
                  <c:v>-1.0854355099999999</c:v>
                </c:pt>
                <c:pt idx="773">
                  <c:v>-0.81493151190000002</c:v>
                </c:pt>
                <c:pt idx="774">
                  <c:v>-0.53346621989999998</c:v>
                </c:pt>
                <c:pt idx="775">
                  <c:v>-0.30067181589999997</c:v>
                </c:pt>
                <c:pt idx="776">
                  <c:v>-0.58383888009999996</c:v>
                </c:pt>
                <c:pt idx="777">
                  <c:v>-0.51629948619999999</c:v>
                </c:pt>
                <c:pt idx="778">
                  <c:v>-0.33110624550000001</c:v>
                </c:pt>
                <c:pt idx="779">
                  <c:v>-0.46061679719999998</c:v>
                </c:pt>
                <c:pt idx="780">
                  <c:v>-0.4175235927</c:v>
                </c:pt>
                <c:pt idx="781">
                  <c:v>-0.55131953950000001</c:v>
                </c:pt>
                <c:pt idx="782">
                  <c:v>-0.50063502790000003</c:v>
                </c:pt>
                <c:pt idx="783">
                  <c:v>-0.51770097020000005</c:v>
                </c:pt>
                <c:pt idx="784">
                  <c:v>-0.64258074759999995</c:v>
                </c:pt>
                <c:pt idx="785">
                  <c:v>-0.69481581449999996</c:v>
                </c:pt>
                <c:pt idx="786">
                  <c:v>-0.70674395560000003</c:v>
                </c:pt>
                <c:pt idx="787">
                  <c:v>-0.8291219473</c:v>
                </c:pt>
                <c:pt idx="788">
                  <c:v>-0.88220530750000004</c:v>
                </c:pt>
                <c:pt idx="789">
                  <c:v>-0.97136896849999999</c:v>
                </c:pt>
                <c:pt idx="790">
                  <c:v>-0.89369249340000001</c:v>
                </c:pt>
                <c:pt idx="791">
                  <c:v>-0.81359612940000003</c:v>
                </c:pt>
                <c:pt idx="792">
                  <c:v>-0.80759006739999994</c:v>
                </c:pt>
                <c:pt idx="793">
                  <c:v>-0.96604114770000005</c:v>
                </c:pt>
                <c:pt idx="794">
                  <c:v>-0.95611923929999998</c:v>
                </c:pt>
                <c:pt idx="795">
                  <c:v>-0.76822376250000002</c:v>
                </c:pt>
                <c:pt idx="796">
                  <c:v>-0.66709208490000005</c:v>
                </c:pt>
                <c:pt idx="797">
                  <c:v>-0.59114146229999998</c:v>
                </c:pt>
                <c:pt idx="798">
                  <c:v>-0.69496911760000002</c:v>
                </c:pt>
                <c:pt idx="799">
                  <c:v>-0.77587592599999999</c:v>
                </c:pt>
                <c:pt idx="800">
                  <c:v>-0.75234621759999998</c:v>
                </c:pt>
                <c:pt idx="801">
                  <c:v>-0.81636661290000001</c:v>
                </c:pt>
                <c:pt idx="802">
                  <c:v>-0.74832540749999998</c:v>
                </c:pt>
                <c:pt idx="803">
                  <c:v>-0.73085629939999996</c:v>
                </c:pt>
                <c:pt idx="804">
                  <c:v>-0.78363728519999998</c:v>
                </c:pt>
                <c:pt idx="805">
                  <c:v>-0.80757957700000005</c:v>
                </c:pt>
                <c:pt idx="806">
                  <c:v>-0.80090689660000003</c:v>
                </c:pt>
                <c:pt idx="807">
                  <c:v>-0.82767951490000002</c:v>
                </c:pt>
                <c:pt idx="808">
                  <c:v>-0.84653645749999995</c:v>
                </c:pt>
                <c:pt idx="809">
                  <c:v>-0.7507546544</c:v>
                </c:pt>
                <c:pt idx="810">
                  <c:v>-0.63914996390000001</c:v>
                </c:pt>
                <c:pt idx="811">
                  <c:v>-0.58917409180000002</c:v>
                </c:pt>
                <c:pt idx="812">
                  <c:v>-0.69046223159999998</c:v>
                </c:pt>
                <c:pt idx="813">
                  <c:v>-0.79759782550000002</c:v>
                </c:pt>
                <c:pt idx="814">
                  <c:v>-0.7267599106</c:v>
                </c:pt>
                <c:pt idx="815">
                  <c:v>-0.64217555520000003</c:v>
                </c:pt>
                <c:pt idx="816">
                  <c:v>-0.52097326519999998</c:v>
                </c:pt>
                <c:pt idx="817">
                  <c:v>-0.56067132949999998</c:v>
                </c:pt>
                <c:pt idx="818">
                  <c:v>-0.72134488819999998</c:v>
                </c:pt>
                <c:pt idx="819">
                  <c:v>-0.76279199119999996</c:v>
                </c:pt>
                <c:pt idx="820">
                  <c:v>-0.75840157269999997</c:v>
                </c:pt>
                <c:pt idx="821">
                  <c:v>-0.80695176120000001</c:v>
                </c:pt>
                <c:pt idx="822">
                  <c:v>-0.85702002050000003</c:v>
                </c:pt>
                <c:pt idx="823">
                  <c:v>-0.93479728699999998</c:v>
                </c:pt>
                <c:pt idx="824">
                  <c:v>-0.98380309340000005</c:v>
                </c:pt>
                <c:pt idx="825">
                  <c:v>-0.90102338790000003</c:v>
                </c:pt>
                <c:pt idx="826">
                  <c:v>-0.76474672560000001</c:v>
                </c:pt>
                <c:pt idx="827">
                  <c:v>-0.86353522540000005</c:v>
                </c:pt>
                <c:pt idx="828">
                  <c:v>-0.86208438870000004</c:v>
                </c:pt>
                <c:pt idx="829">
                  <c:v>-0.96148592229999996</c:v>
                </c:pt>
                <c:pt idx="830">
                  <c:v>-0.9669806957</c:v>
                </c:pt>
                <c:pt idx="831">
                  <c:v>-0.80907660719999996</c:v>
                </c:pt>
                <c:pt idx="832">
                  <c:v>-0.71988040210000004</c:v>
                </c:pt>
                <c:pt idx="833">
                  <c:v>-0.80508202309999999</c:v>
                </c:pt>
                <c:pt idx="834">
                  <c:v>-0.83293390270000001</c:v>
                </c:pt>
                <c:pt idx="835">
                  <c:v>-0.83623349670000002</c:v>
                </c:pt>
                <c:pt idx="836">
                  <c:v>-0.86347222329999995</c:v>
                </c:pt>
                <c:pt idx="837">
                  <c:v>-0.83041954039999999</c:v>
                </c:pt>
                <c:pt idx="838">
                  <c:v>-0.71036267279999998</c:v>
                </c:pt>
                <c:pt idx="839">
                  <c:v>-0.65119349959999995</c:v>
                </c:pt>
                <c:pt idx="840">
                  <c:v>-0.66624170540000005</c:v>
                </c:pt>
                <c:pt idx="841">
                  <c:v>-0.78696310520000001</c:v>
                </c:pt>
                <c:pt idx="842">
                  <c:v>-0.74993580579999997</c:v>
                </c:pt>
                <c:pt idx="843">
                  <c:v>-0.78156071900000001</c:v>
                </c:pt>
                <c:pt idx="844">
                  <c:v>-0.90406054260000002</c:v>
                </c:pt>
                <c:pt idx="845">
                  <c:v>-0.74823927879999996</c:v>
                </c:pt>
                <c:pt idx="846">
                  <c:v>-0.69340169429999998</c:v>
                </c:pt>
                <c:pt idx="847">
                  <c:v>-0.67149925229999996</c:v>
                </c:pt>
                <c:pt idx="848">
                  <c:v>-1.019041538</c:v>
                </c:pt>
                <c:pt idx="849">
                  <c:v>-1.2501162290000001</c:v>
                </c:pt>
                <c:pt idx="850">
                  <c:v>-1.1993341449999999</c:v>
                </c:pt>
                <c:pt idx="851">
                  <c:v>-0.97016799450000002</c:v>
                </c:pt>
                <c:pt idx="852">
                  <c:v>-0.85268211360000001</c:v>
                </c:pt>
                <c:pt idx="853">
                  <c:v>-0.75950813289999997</c:v>
                </c:pt>
                <c:pt idx="854">
                  <c:v>-0.66962003709999995</c:v>
                </c:pt>
                <c:pt idx="855">
                  <c:v>-0.61425226929999999</c:v>
                </c:pt>
                <c:pt idx="856">
                  <c:v>-0.5918175578</c:v>
                </c:pt>
                <c:pt idx="857">
                  <c:v>-0.5848991871</c:v>
                </c:pt>
                <c:pt idx="858">
                  <c:v>-0.62632316349999995</c:v>
                </c:pt>
                <c:pt idx="859">
                  <c:v>-0.62373644110000004</c:v>
                </c:pt>
                <c:pt idx="860">
                  <c:v>-0.65429681539999995</c:v>
                </c:pt>
                <c:pt idx="861">
                  <c:v>-0.66083091500000002</c:v>
                </c:pt>
                <c:pt idx="862">
                  <c:v>-0.7277866006</c:v>
                </c:pt>
                <c:pt idx="863">
                  <c:v>-0.76149016619999998</c:v>
                </c:pt>
                <c:pt idx="864">
                  <c:v>-0.77628850940000005</c:v>
                </c:pt>
                <c:pt idx="865">
                  <c:v>-0.77732783559999996</c:v>
                </c:pt>
                <c:pt idx="866">
                  <c:v>-0.77923119070000002</c:v>
                </c:pt>
                <c:pt idx="867">
                  <c:v>-0.76984679700000003</c:v>
                </c:pt>
                <c:pt idx="868">
                  <c:v>-0.77344453329999996</c:v>
                </c:pt>
                <c:pt idx="869">
                  <c:v>-0.7678878307</c:v>
                </c:pt>
                <c:pt idx="870">
                  <c:v>-0.77044308189999999</c:v>
                </c:pt>
                <c:pt idx="871">
                  <c:v>-0.77180784940000002</c:v>
                </c:pt>
                <c:pt idx="872">
                  <c:v>-0.77837556600000002</c:v>
                </c:pt>
                <c:pt idx="873">
                  <c:v>-0.77448701860000002</c:v>
                </c:pt>
                <c:pt idx="874">
                  <c:v>-0.77532684799999996</c:v>
                </c:pt>
                <c:pt idx="875">
                  <c:v>-0.78079015019999998</c:v>
                </c:pt>
                <c:pt idx="876">
                  <c:v>-0.78465771679999996</c:v>
                </c:pt>
                <c:pt idx="877">
                  <c:v>-0.78340315819999995</c:v>
                </c:pt>
                <c:pt idx="878">
                  <c:v>-0.7711369991</c:v>
                </c:pt>
                <c:pt idx="879">
                  <c:v>-0.76924836640000005</c:v>
                </c:pt>
                <c:pt idx="880">
                  <c:v>-0.7547954321</c:v>
                </c:pt>
                <c:pt idx="881">
                  <c:v>-0.76618707180000001</c:v>
                </c:pt>
                <c:pt idx="882">
                  <c:v>-0.76585954430000003</c:v>
                </c:pt>
                <c:pt idx="883">
                  <c:v>-0.76440870760000001</c:v>
                </c:pt>
                <c:pt idx="884">
                  <c:v>-0.77507281299999997</c:v>
                </c:pt>
                <c:pt idx="885">
                  <c:v>-0.772744298</c:v>
                </c:pt>
                <c:pt idx="886">
                  <c:v>-0.77178788190000003</c:v>
                </c:pt>
                <c:pt idx="887">
                  <c:v>-0.77715778349999998</c:v>
                </c:pt>
                <c:pt idx="888">
                  <c:v>-0.77636832</c:v>
                </c:pt>
                <c:pt idx="889">
                  <c:v>-0.77064043280000005</c:v>
                </c:pt>
                <c:pt idx="890">
                  <c:v>-0.76983839269999998</c:v>
                </c:pt>
                <c:pt idx="891">
                  <c:v>-0.77483975890000001</c:v>
                </c:pt>
                <c:pt idx="892">
                  <c:v>-0.76630258559999997</c:v>
                </c:pt>
                <c:pt idx="893">
                  <c:v>-0.7613400817</c:v>
                </c:pt>
                <c:pt idx="894">
                  <c:v>-0.74737215040000005</c:v>
                </c:pt>
                <c:pt idx="895">
                  <c:v>-0.75621587040000005</c:v>
                </c:pt>
                <c:pt idx="896">
                  <c:v>-0.77126300329999997</c:v>
                </c:pt>
                <c:pt idx="897">
                  <c:v>-0.77662235499999999</c:v>
                </c:pt>
                <c:pt idx="898">
                  <c:v>-0.77769738440000002</c:v>
                </c:pt>
                <c:pt idx="899">
                  <c:v>-0.77152651549999995</c:v>
                </c:pt>
                <c:pt idx="900">
                  <c:v>-0.76871085169999998</c:v>
                </c:pt>
                <c:pt idx="901">
                  <c:v>-0.77694147830000004</c:v>
                </c:pt>
                <c:pt idx="902">
                  <c:v>-0.79484099149999998</c:v>
                </c:pt>
                <c:pt idx="903">
                  <c:v>-0.79618269210000003</c:v>
                </c:pt>
                <c:pt idx="904">
                  <c:v>-0.76945412160000004</c:v>
                </c:pt>
                <c:pt idx="905">
                  <c:v>-0.74422055480000004</c:v>
                </c:pt>
                <c:pt idx="906">
                  <c:v>-0.75373196600000003</c:v>
                </c:pt>
                <c:pt idx="907">
                  <c:v>-0.76965153220000004</c:v>
                </c:pt>
                <c:pt idx="908">
                  <c:v>-0.77902328970000001</c:v>
                </c:pt>
                <c:pt idx="909">
                  <c:v>-0.7681628466</c:v>
                </c:pt>
                <c:pt idx="910">
                  <c:v>-0.75337082150000001</c:v>
                </c:pt>
                <c:pt idx="911">
                  <c:v>-0.74865710740000002</c:v>
                </c:pt>
                <c:pt idx="912">
                  <c:v>-0.76133060460000002</c:v>
                </c:pt>
                <c:pt idx="913">
                  <c:v>-0.79025328159999997</c:v>
                </c:pt>
                <c:pt idx="914">
                  <c:v>-0.78551644089999995</c:v>
                </c:pt>
                <c:pt idx="915">
                  <c:v>-0.78465872999999997</c:v>
                </c:pt>
                <c:pt idx="916">
                  <c:v>-0.74849230050000004</c:v>
                </c:pt>
                <c:pt idx="917">
                  <c:v>-0.76567900180000004</c:v>
                </c:pt>
                <c:pt idx="918">
                  <c:v>-0.76243925089999998</c:v>
                </c:pt>
                <c:pt idx="919">
                  <c:v>-0.78691166639999999</c:v>
                </c:pt>
                <c:pt idx="920">
                  <c:v>-0.77744120360000002</c:v>
                </c:pt>
                <c:pt idx="921">
                  <c:v>-0.76098626849999995</c:v>
                </c:pt>
                <c:pt idx="922">
                  <c:v>-0.75843101739999996</c:v>
                </c:pt>
                <c:pt idx="923">
                  <c:v>-0.77014493939999995</c:v>
                </c:pt>
                <c:pt idx="924">
                  <c:v>-0.76258516310000002</c:v>
                </c:pt>
                <c:pt idx="925">
                  <c:v>-0.81701117749999996</c:v>
                </c:pt>
                <c:pt idx="926">
                  <c:v>-0.80668300390000003</c:v>
                </c:pt>
                <c:pt idx="927">
                  <c:v>-0.73272079229999998</c:v>
                </c:pt>
                <c:pt idx="928">
                  <c:v>-0.73957192900000002</c:v>
                </c:pt>
                <c:pt idx="929">
                  <c:v>-0.79616171120000001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CE-4C12-B35C-BD1EE514A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482304"/>
        <c:axId val="465874560"/>
      </c:lineChart>
      <c:catAx>
        <c:axId val="4704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65874560"/>
        <c:crosses val="autoZero"/>
        <c:auto val="1"/>
        <c:lblAlgn val="ctr"/>
        <c:lblOffset val="100"/>
        <c:noMultiLvlLbl val="0"/>
      </c:catAx>
      <c:valAx>
        <c:axId val="46587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7048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Accel 3'!$H$1:$H$931</c:f>
              <c:numCache>
                <c:formatCode>General</c:formatCode>
                <c:ptCount val="931"/>
                <c:pt idx="0">
                  <c:v>-0.61788785459999995</c:v>
                </c:pt>
                <c:pt idx="1">
                  <c:v>-0.61449688670000002</c:v>
                </c:pt>
                <c:pt idx="2">
                  <c:v>-0.60057753319999996</c:v>
                </c:pt>
                <c:pt idx="3">
                  <c:v>-0.64187210800000005</c:v>
                </c:pt>
                <c:pt idx="4">
                  <c:v>-0.61148709059999995</c:v>
                </c:pt>
                <c:pt idx="5">
                  <c:v>-0.63355749849999998</c:v>
                </c:pt>
                <c:pt idx="6">
                  <c:v>-0.61370193959999997</c:v>
                </c:pt>
                <c:pt idx="7">
                  <c:v>-0.62065625189999996</c:v>
                </c:pt>
                <c:pt idx="8">
                  <c:v>-0.6053802371</c:v>
                </c:pt>
                <c:pt idx="9">
                  <c:v>-0.61003726719999996</c:v>
                </c:pt>
                <c:pt idx="10">
                  <c:v>-0.61219358440000005</c:v>
                </c:pt>
                <c:pt idx="11">
                  <c:v>-0.619835794</c:v>
                </c:pt>
                <c:pt idx="12">
                  <c:v>-0.63209801909999996</c:v>
                </c:pt>
                <c:pt idx="13">
                  <c:v>-0.62095385790000002</c:v>
                </c:pt>
                <c:pt idx="14">
                  <c:v>-0.6109653115</c:v>
                </c:pt>
                <c:pt idx="15">
                  <c:v>-0.60624527930000005</c:v>
                </c:pt>
                <c:pt idx="16">
                  <c:v>-0.62337577340000005</c:v>
                </c:pt>
                <c:pt idx="17">
                  <c:v>-0.6224892139</c:v>
                </c:pt>
                <c:pt idx="18">
                  <c:v>-0.61760205030000004</c:v>
                </c:pt>
                <c:pt idx="19">
                  <c:v>-0.62679457660000004</c:v>
                </c:pt>
                <c:pt idx="20">
                  <c:v>-0.60853809120000002</c:v>
                </c:pt>
                <c:pt idx="21">
                  <c:v>-0.59900963309999999</c:v>
                </c:pt>
                <c:pt idx="22">
                  <c:v>-0.62182545659999999</c:v>
                </c:pt>
                <c:pt idx="23">
                  <c:v>-0.62493664029999996</c:v>
                </c:pt>
                <c:pt idx="24">
                  <c:v>-0.63610410689999997</c:v>
                </c:pt>
                <c:pt idx="25">
                  <c:v>-0.6352429986</c:v>
                </c:pt>
                <c:pt idx="26">
                  <c:v>-0.63182240720000005</c:v>
                </c:pt>
                <c:pt idx="27">
                  <c:v>-0.62686014180000005</c:v>
                </c:pt>
                <c:pt idx="28">
                  <c:v>-0.61731094119999996</c:v>
                </c:pt>
                <c:pt idx="29">
                  <c:v>-0.6090144515</c:v>
                </c:pt>
                <c:pt idx="30">
                  <c:v>-0.61103588340000003</c:v>
                </c:pt>
                <c:pt idx="31">
                  <c:v>-0.63650387529999997</c:v>
                </c:pt>
                <c:pt idx="32">
                  <c:v>-0.63362628219999995</c:v>
                </c:pt>
                <c:pt idx="33">
                  <c:v>-0.62375217679999995</c:v>
                </c:pt>
                <c:pt idx="34">
                  <c:v>-0.61280220750000003</c:v>
                </c:pt>
                <c:pt idx="35">
                  <c:v>-0.62148976330000005</c:v>
                </c:pt>
                <c:pt idx="36">
                  <c:v>-0.60886907580000005</c:v>
                </c:pt>
                <c:pt idx="37">
                  <c:v>-0.60715758799999997</c:v>
                </c:pt>
                <c:pt idx="38">
                  <c:v>-0.62776982780000001</c:v>
                </c:pt>
                <c:pt idx="39">
                  <c:v>-0.61991477009999996</c:v>
                </c:pt>
                <c:pt idx="40">
                  <c:v>-0.63014215230000004</c:v>
                </c:pt>
                <c:pt idx="41">
                  <c:v>-0.63756209610000003</c:v>
                </c:pt>
                <c:pt idx="42">
                  <c:v>-0.62492167949999999</c:v>
                </c:pt>
                <c:pt idx="43">
                  <c:v>-0.60852158069999995</c:v>
                </c:pt>
                <c:pt idx="44">
                  <c:v>-0.61324286459999999</c:v>
                </c:pt>
                <c:pt idx="45">
                  <c:v>-0.61956441399999995</c:v>
                </c:pt>
                <c:pt idx="46">
                  <c:v>-0.63134843110000005</c:v>
                </c:pt>
                <c:pt idx="47">
                  <c:v>-0.62298893929999999</c:v>
                </c:pt>
                <c:pt idx="48">
                  <c:v>-0.62993717189999998</c:v>
                </c:pt>
                <c:pt idx="49">
                  <c:v>-0.6276233792</c:v>
                </c:pt>
                <c:pt idx="50">
                  <c:v>-0.62656855580000004</c:v>
                </c:pt>
                <c:pt idx="51">
                  <c:v>-0.61494201420000005</c:v>
                </c:pt>
                <c:pt idx="52">
                  <c:v>-0.60902208089999998</c:v>
                </c:pt>
                <c:pt idx="53">
                  <c:v>-0.61646455529999999</c:v>
                </c:pt>
                <c:pt idx="54">
                  <c:v>-0.62540644410000001</c:v>
                </c:pt>
                <c:pt idx="55">
                  <c:v>-0.63173919919999999</c:v>
                </c:pt>
                <c:pt idx="56">
                  <c:v>-0.63756310940000005</c:v>
                </c:pt>
                <c:pt idx="57">
                  <c:v>-0.62724179030000005</c:v>
                </c:pt>
                <c:pt idx="58">
                  <c:v>-0.62082314490000001</c:v>
                </c:pt>
                <c:pt idx="59">
                  <c:v>-0.6192148328</c:v>
                </c:pt>
                <c:pt idx="60">
                  <c:v>-0.63122326139999996</c:v>
                </c:pt>
                <c:pt idx="61">
                  <c:v>-0.61144715549999995</c:v>
                </c:pt>
                <c:pt idx="62">
                  <c:v>-0.61268281940000002</c:v>
                </c:pt>
                <c:pt idx="63">
                  <c:v>-0.62050139900000001</c:v>
                </c:pt>
                <c:pt idx="64">
                  <c:v>-0.62937396759999997</c:v>
                </c:pt>
                <c:pt idx="65">
                  <c:v>-0.61470371479999997</c:v>
                </c:pt>
                <c:pt idx="66">
                  <c:v>-0.62234538790000005</c:v>
                </c:pt>
                <c:pt idx="67">
                  <c:v>-0.62758821249999996</c:v>
                </c:pt>
                <c:pt idx="68">
                  <c:v>-0.63688361640000002</c:v>
                </c:pt>
                <c:pt idx="69">
                  <c:v>-0.6144186854</c:v>
                </c:pt>
                <c:pt idx="70">
                  <c:v>-0.6126670837</c:v>
                </c:pt>
                <c:pt idx="71">
                  <c:v>-0.61263084410000002</c:v>
                </c:pt>
                <c:pt idx="72">
                  <c:v>-0.62226742509999999</c:v>
                </c:pt>
                <c:pt idx="73">
                  <c:v>-0.61770176889999995</c:v>
                </c:pt>
                <c:pt idx="74">
                  <c:v>-0.6178600192</c:v>
                </c:pt>
                <c:pt idx="75">
                  <c:v>-0.61499083040000002</c:v>
                </c:pt>
                <c:pt idx="76">
                  <c:v>-0.61340719460000004</c:v>
                </c:pt>
                <c:pt idx="77">
                  <c:v>-0.61567741629999995</c:v>
                </c:pt>
                <c:pt idx="78">
                  <c:v>-0.62135118249999999</c:v>
                </c:pt>
                <c:pt idx="79">
                  <c:v>-0.62353014949999996</c:v>
                </c:pt>
                <c:pt idx="80">
                  <c:v>-0.62240153549999999</c:v>
                </c:pt>
                <c:pt idx="81">
                  <c:v>-0.62648773189999996</c:v>
                </c:pt>
                <c:pt idx="82">
                  <c:v>-0.62305217980000005</c:v>
                </c:pt>
                <c:pt idx="83">
                  <c:v>-0.62628644700000002</c:v>
                </c:pt>
                <c:pt idx="84">
                  <c:v>-0.63741379980000001</c:v>
                </c:pt>
                <c:pt idx="85">
                  <c:v>-0.62748640779999998</c:v>
                </c:pt>
                <c:pt idx="86">
                  <c:v>-0.61402291060000003</c:v>
                </c:pt>
                <c:pt idx="87">
                  <c:v>-0.61842691900000002</c:v>
                </c:pt>
                <c:pt idx="88">
                  <c:v>-0.61688840389999999</c:v>
                </c:pt>
                <c:pt idx="89">
                  <c:v>-0.60927611589999997</c:v>
                </c:pt>
                <c:pt idx="90">
                  <c:v>-0.60787016149999995</c:v>
                </c:pt>
                <c:pt idx="91">
                  <c:v>-0.6232574582</c:v>
                </c:pt>
                <c:pt idx="92">
                  <c:v>-0.63832318779999997</c:v>
                </c:pt>
                <c:pt idx="93">
                  <c:v>-0.62343615289999998</c:v>
                </c:pt>
                <c:pt idx="94">
                  <c:v>-0.61863505839999999</c:v>
                </c:pt>
                <c:pt idx="95">
                  <c:v>-0.61507326360000003</c:v>
                </c:pt>
                <c:pt idx="96">
                  <c:v>-0.62072736019999997</c:v>
                </c:pt>
                <c:pt idx="97">
                  <c:v>-0.6146643758</c:v>
                </c:pt>
                <c:pt idx="98">
                  <c:v>-0.61166608330000005</c:v>
                </c:pt>
                <c:pt idx="99">
                  <c:v>-0.61395126580000003</c:v>
                </c:pt>
                <c:pt idx="100">
                  <c:v>-0.61802983280000001</c:v>
                </c:pt>
                <c:pt idx="101">
                  <c:v>-0.61665010450000002</c:v>
                </c:pt>
                <c:pt idx="102">
                  <c:v>-0.61489897969999996</c:v>
                </c:pt>
                <c:pt idx="103">
                  <c:v>-0.63725394010000003</c:v>
                </c:pt>
                <c:pt idx="104">
                  <c:v>-0.64917522670000005</c:v>
                </c:pt>
                <c:pt idx="105">
                  <c:v>-0.63849484919999999</c:v>
                </c:pt>
                <c:pt idx="106">
                  <c:v>-0.62816852329999995</c:v>
                </c:pt>
                <c:pt idx="107">
                  <c:v>-0.62338054180000002</c:v>
                </c:pt>
                <c:pt idx="108">
                  <c:v>-0.63014954329999995</c:v>
                </c:pt>
                <c:pt idx="109">
                  <c:v>-0.62683814760000001</c:v>
                </c:pt>
                <c:pt idx="110">
                  <c:v>-0.60979634520000003</c:v>
                </c:pt>
                <c:pt idx="111">
                  <c:v>-0.60733604429999999</c:v>
                </c:pt>
                <c:pt idx="112">
                  <c:v>-0.61613041160000004</c:v>
                </c:pt>
                <c:pt idx="113">
                  <c:v>-0.63192397359999997</c:v>
                </c:pt>
                <c:pt idx="114">
                  <c:v>-0.62186670300000002</c:v>
                </c:pt>
                <c:pt idx="115">
                  <c:v>-0.62567830089999998</c:v>
                </c:pt>
                <c:pt idx="116">
                  <c:v>-0.62794148920000004</c:v>
                </c:pt>
                <c:pt idx="117">
                  <c:v>-0.60729879139999998</c:v>
                </c:pt>
                <c:pt idx="118">
                  <c:v>-0.59508252139999995</c:v>
                </c:pt>
                <c:pt idx="119">
                  <c:v>-0.59172278639999998</c:v>
                </c:pt>
                <c:pt idx="120">
                  <c:v>-0.61407411099999998</c:v>
                </c:pt>
                <c:pt idx="121">
                  <c:v>-0.63209062810000005</c:v>
                </c:pt>
                <c:pt idx="122">
                  <c:v>-0.64592182639999995</c:v>
                </c:pt>
                <c:pt idx="123">
                  <c:v>-0.66185081010000002</c:v>
                </c:pt>
                <c:pt idx="124">
                  <c:v>-0.64817106719999995</c:v>
                </c:pt>
                <c:pt idx="125">
                  <c:v>-0.61408853529999996</c:v>
                </c:pt>
                <c:pt idx="126">
                  <c:v>-0.58619576689999997</c:v>
                </c:pt>
                <c:pt idx="127">
                  <c:v>-0.58568501470000001</c:v>
                </c:pt>
                <c:pt idx="128">
                  <c:v>-0.59687113759999999</c:v>
                </c:pt>
                <c:pt idx="129">
                  <c:v>-0.60923600200000005</c:v>
                </c:pt>
                <c:pt idx="130">
                  <c:v>-0.6362327337</c:v>
                </c:pt>
                <c:pt idx="131">
                  <c:v>-0.64276528359999996</c:v>
                </c:pt>
                <c:pt idx="132">
                  <c:v>-0.57175117730000002</c:v>
                </c:pt>
                <c:pt idx="133">
                  <c:v>-0.32586866619999999</c:v>
                </c:pt>
                <c:pt idx="134">
                  <c:v>-0.44736641649999997</c:v>
                </c:pt>
                <c:pt idx="135">
                  <c:v>-1.1816499229999999</c:v>
                </c:pt>
                <c:pt idx="136">
                  <c:v>-0.84028053280000004</c:v>
                </c:pt>
                <c:pt idx="137">
                  <c:v>-0.79419404270000005</c:v>
                </c:pt>
                <c:pt idx="138">
                  <c:v>-1.059526682</c:v>
                </c:pt>
                <c:pt idx="139">
                  <c:v>-1.4905533790000001</c:v>
                </c:pt>
                <c:pt idx="140">
                  <c:v>-1.4199073310000001</c:v>
                </c:pt>
                <c:pt idx="141">
                  <c:v>-1.0649188759999999</c:v>
                </c:pt>
                <c:pt idx="142">
                  <c:v>-0.76000154019999999</c:v>
                </c:pt>
                <c:pt idx="143">
                  <c:v>-0.45930764080000003</c:v>
                </c:pt>
                <c:pt idx="144">
                  <c:v>-0.2182228118</c:v>
                </c:pt>
                <c:pt idx="145">
                  <c:v>-2.0703325049999999E-2</c:v>
                </c:pt>
                <c:pt idx="146">
                  <c:v>0.36140102149999997</c:v>
                </c:pt>
                <c:pt idx="147">
                  <c:v>0.47752133009999997</c:v>
                </c:pt>
                <c:pt idx="148">
                  <c:v>5.8633483950000002E-2</c:v>
                </c:pt>
                <c:pt idx="149">
                  <c:v>-0.35899430510000002</c:v>
                </c:pt>
                <c:pt idx="150">
                  <c:v>-0.53705030679999999</c:v>
                </c:pt>
                <c:pt idx="151">
                  <c:v>-0.5035005212</c:v>
                </c:pt>
                <c:pt idx="152">
                  <c:v>-0.42942440510000002</c:v>
                </c:pt>
                <c:pt idx="153">
                  <c:v>-0.81935441490000005</c:v>
                </c:pt>
                <c:pt idx="154">
                  <c:v>-1.1238943340000001</c:v>
                </c:pt>
                <c:pt idx="155">
                  <c:v>-0.58075869079999998</c:v>
                </c:pt>
                <c:pt idx="156">
                  <c:v>-0.41638609770000001</c:v>
                </c:pt>
                <c:pt idx="157">
                  <c:v>-0.456699878</c:v>
                </c:pt>
                <c:pt idx="158">
                  <c:v>-0.7349842191</c:v>
                </c:pt>
                <c:pt idx="159">
                  <c:v>-0.94839411969999998</c:v>
                </c:pt>
                <c:pt idx="160">
                  <c:v>-1.047967911</c:v>
                </c:pt>
                <c:pt idx="161">
                  <c:v>-1.325011253</c:v>
                </c:pt>
                <c:pt idx="162">
                  <c:v>-0.97612047199999996</c:v>
                </c:pt>
                <c:pt idx="163">
                  <c:v>-0.66422837970000004</c:v>
                </c:pt>
                <c:pt idx="164">
                  <c:v>-0.23057241740000001</c:v>
                </c:pt>
                <c:pt idx="165">
                  <c:v>-2.400633693E-2</c:v>
                </c:pt>
                <c:pt idx="166">
                  <c:v>-0.3256975412</c:v>
                </c:pt>
                <c:pt idx="167">
                  <c:v>-0.60855072740000005</c:v>
                </c:pt>
                <c:pt idx="168">
                  <c:v>-0.61620050670000004</c:v>
                </c:pt>
                <c:pt idx="169">
                  <c:v>-0.603898406</c:v>
                </c:pt>
                <c:pt idx="170">
                  <c:v>-0.54494446519999995</c:v>
                </c:pt>
                <c:pt idx="171">
                  <c:v>-0.53504407409999999</c:v>
                </c:pt>
                <c:pt idx="172">
                  <c:v>-0.66673326489999996</c:v>
                </c:pt>
                <c:pt idx="173">
                  <c:v>-0.79202592370000002</c:v>
                </c:pt>
                <c:pt idx="174">
                  <c:v>-0.78767281769999997</c:v>
                </c:pt>
                <c:pt idx="175">
                  <c:v>-0.73108989000000002</c:v>
                </c:pt>
                <c:pt idx="176">
                  <c:v>-0.67458778620000004</c:v>
                </c:pt>
                <c:pt idx="177">
                  <c:v>-0.62062156199999996</c:v>
                </c:pt>
                <c:pt idx="178">
                  <c:v>-0.59210836889999996</c:v>
                </c:pt>
                <c:pt idx="179">
                  <c:v>-0.58832371230000002</c:v>
                </c:pt>
                <c:pt idx="180">
                  <c:v>-0.61729991439999998</c:v>
                </c:pt>
                <c:pt idx="181">
                  <c:v>-0.62025439739999999</c:v>
                </c:pt>
                <c:pt idx="182">
                  <c:v>-0.64883327479999997</c:v>
                </c:pt>
                <c:pt idx="183">
                  <c:v>-0.66579264400000004</c:v>
                </c:pt>
                <c:pt idx="184">
                  <c:v>-0.70022451880000003</c:v>
                </c:pt>
                <c:pt idx="185">
                  <c:v>-0.67521691319999999</c:v>
                </c:pt>
                <c:pt idx="186">
                  <c:v>-0.64986050129999995</c:v>
                </c:pt>
                <c:pt idx="187">
                  <c:v>-0.60265648370000002</c:v>
                </c:pt>
                <c:pt idx="188">
                  <c:v>-0.58760792019999997</c:v>
                </c:pt>
                <c:pt idx="189">
                  <c:v>-0.61073803900000001</c:v>
                </c:pt>
                <c:pt idx="190">
                  <c:v>-0.68662983180000003</c:v>
                </c:pt>
                <c:pt idx="191">
                  <c:v>-0.67381936310000001</c:v>
                </c:pt>
                <c:pt idx="192">
                  <c:v>-0.62577569479999995</c:v>
                </c:pt>
                <c:pt idx="193">
                  <c:v>-0.57224202160000004</c:v>
                </c:pt>
                <c:pt idx="194">
                  <c:v>-0.64209520819999999</c:v>
                </c:pt>
                <c:pt idx="195">
                  <c:v>-0.66682857279999996</c:v>
                </c:pt>
                <c:pt idx="196">
                  <c:v>-0.55802631380000001</c:v>
                </c:pt>
                <c:pt idx="197">
                  <c:v>-0.49504342680000002</c:v>
                </c:pt>
                <c:pt idx="198">
                  <c:v>-0.51779598000000004</c:v>
                </c:pt>
                <c:pt idx="199">
                  <c:v>-0.45163187380000003</c:v>
                </c:pt>
                <c:pt idx="200">
                  <c:v>-0.3906570077</c:v>
                </c:pt>
                <c:pt idx="201">
                  <c:v>-0.28208312390000001</c:v>
                </c:pt>
                <c:pt idx="202">
                  <c:v>-0.1982042342</c:v>
                </c:pt>
                <c:pt idx="203">
                  <c:v>-0.28749731179999999</c:v>
                </c:pt>
                <c:pt idx="204">
                  <c:v>-0.64285737279999999</c:v>
                </c:pt>
                <c:pt idx="205">
                  <c:v>-0.78373861310000004</c:v>
                </c:pt>
                <c:pt idx="206">
                  <c:v>-0.63129538299999999</c:v>
                </c:pt>
                <c:pt idx="207">
                  <c:v>-0.54449301959999996</c:v>
                </c:pt>
                <c:pt idx="208">
                  <c:v>-0.4967491329</c:v>
                </c:pt>
                <c:pt idx="209">
                  <c:v>1.385868549</c:v>
                </c:pt>
                <c:pt idx="210">
                  <c:v>-0.54220783709999998</c:v>
                </c:pt>
                <c:pt idx="211">
                  <c:v>-1.4620170589999999</c:v>
                </c:pt>
                <c:pt idx="212">
                  <c:v>-2.0508704189999998</c:v>
                </c:pt>
                <c:pt idx="213">
                  <c:v>-1.1349442009999999</c:v>
                </c:pt>
                <c:pt idx="214">
                  <c:v>-0.32657152410000001</c:v>
                </c:pt>
                <c:pt idx="215">
                  <c:v>-0.56406599280000003</c:v>
                </c:pt>
                <c:pt idx="216">
                  <c:v>-1.003028512</c:v>
                </c:pt>
                <c:pt idx="217">
                  <c:v>-0.79293084140000003</c:v>
                </c:pt>
                <c:pt idx="218">
                  <c:v>-0.43255865570000002</c:v>
                </c:pt>
                <c:pt idx="219">
                  <c:v>-0.55502432580000005</c:v>
                </c:pt>
                <c:pt idx="220">
                  <c:v>-0.96608918909999997</c:v>
                </c:pt>
                <c:pt idx="221">
                  <c:v>-1.0167204139999999</c:v>
                </c:pt>
                <c:pt idx="222">
                  <c:v>-0.94222795960000005</c:v>
                </c:pt>
                <c:pt idx="223">
                  <c:v>-0.89730441569999997</c:v>
                </c:pt>
                <c:pt idx="224">
                  <c:v>-0.8221876025</c:v>
                </c:pt>
                <c:pt idx="225">
                  <c:v>-0.5240855217</c:v>
                </c:pt>
                <c:pt idx="226">
                  <c:v>-0.3300934136</c:v>
                </c:pt>
                <c:pt idx="227">
                  <c:v>-0.35137835140000001</c:v>
                </c:pt>
                <c:pt idx="228">
                  <c:v>-0.49793753029999999</c:v>
                </c:pt>
                <c:pt idx="229">
                  <c:v>-0.62397867439999999</c:v>
                </c:pt>
                <c:pt idx="230">
                  <c:v>-0.73881578449999996</c:v>
                </c:pt>
                <c:pt idx="231">
                  <c:v>-0.83771532770000001</c:v>
                </c:pt>
                <c:pt idx="232">
                  <c:v>-0.83172184230000001</c:v>
                </c:pt>
                <c:pt idx="233">
                  <c:v>-0.8579832315</c:v>
                </c:pt>
                <c:pt idx="234">
                  <c:v>-0.8734266758</c:v>
                </c:pt>
                <c:pt idx="235">
                  <c:v>-0.95047432180000002</c:v>
                </c:pt>
                <c:pt idx="236">
                  <c:v>-0.91578155760000002</c:v>
                </c:pt>
                <c:pt idx="237">
                  <c:v>-0.97968333959999998</c:v>
                </c:pt>
                <c:pt idx="238">
                  <c:v>-1.0173295739999999</c:v>
                </c:pt>
                <c:pt idx="239">
                  <c:v>-0.94446671010000005</c:v>
                </c:pt>
                <c:pt idx="240">
                  <c:v>-0.71973550320000002</c:v>
                </c:pt>
                <c:pt idx="241">
                  <c:v>-0.49508750439999999</c:v>
                </c:pt>
                <c:pt idx="242">
                  <c:v>-0.41825690869999999</c:v>
                </c:pt>
                <c:pt idx="243">
                  <c:v>-0.4587402344</c:v>
                </c:pt>
                <c:pt idx="244">
                  <c:v>-0.52857094999999998</c:v>
                </c:pt>
                <c:pt idx="245">
                  <c:v>-0.75441014770000003</c:v>
                </c:pt>
                <c:pt idx="246">
                  <c:v>-0.90239816900000003</c:v>
                </c:pt>
                <c:pt idx="247">
                  <c:v>-0.86893606189999995</c:v>
                </c:pt>
                <c:pt idx="248">
                  <c:v>-0.76952004429999998</c:v>
                </c:pt>
                <c:pt idx="249">
                  <c:v>-0.62746566530000003</c:v>
                </c:pt>
                <c:pt idx="250">
                  <c:v>-0.52689063550000004</c:v>
                </c:pt>
                <c:pt idx="251">
                  <c:v>-0.67613577840000005</c:v>
                </c:pt>
                <c:pt idx="252">
                  <c:v>-0.67704701420000002</c:v>
                </c:pt>
                <c:pt idx="253">
                  <c:v>-0.61693614720000001</c:v>
                </c:pt>
                <c:pt idx="254">
                  <c:v>-0.62519776819999995</c:v>
                </c:pt>
                <c:pt idx="255">
                  <c:v>-0.59952771660000004</c:v>
                </c:pt>
                <c:pt idx="256">
                  <c:v>-0.56786370279999998</c:v>
                </c:pt>
                <c:pt idx="257">
                  <c:v>-0.665086925</c:v>
                </c:pt>
                <c:pt idx="258">
                  <c:v>-0.63439577820000004</c:v>
                </c:pt>
                <c:pt idx="259">
                  <c:v>-0.6363028288</c:v>
                </c:pt>
                <c:pt idx="260">
                  <c:v>-0.71065557000000001</c:v>
                </c:pt>
                <c:pt idx="261">
                  <c:v>-0.67919445040000004</c:v>
                </c:pt>
                <c:pt idx="262">
                  <c:v>-0.54360646010000002</c:v>
                </c:pt>
                <c:pt idx="263">
                  <c:v>-0.44758427140000001</c:v>
                </c:pt>
                <c:pt idx="264">
                  <c:v>-0.63406616449999997</c:v>
                </c:pt>
                <c:pt idx="265">
                  <c:v>-0.82567697760000003</c:v>
                </c:pt>
                <c:pt idx="266">
                  <c:v>-0.76147025820000003</c:v>
                </c:pt>
                <c:pt idx="267">
                  <c:v>-0.65411859750000001</c:v>
                </c:pt>
                <c:pt idx="268">
                  <c:v>-0.56253534559999996</c:v>
                </c:pt>
                <c:pt idx="269">
                  <c:v>-0.47547128799999999</c:v>
                </c:pt>
                <c:pt idx="270">
                  <c:v>-0.17892998460000001</c:v>
                </c:pt>
                <c:pt idx="271">
                  <c:v>-0.23630341890000001</c:v>
                </c:pt>
                <c:pt idx="272">
                  <c:v>-0.7211315036</c:v>
                </c:pt>
                <c:pt idx="273">
                  <c:v>-0.96377587320000002</c:v>
                </c:pt>
                <c:pt idx="274">
                  <c:v>-0.81537187099999997</c:v>
                </c:pt>
                <c:pt idx="275">
                  <c:v>-0.63757675889999998</c:v>
                </c:pt>
                <c:pt idx="276">
                  <c:v>-0.5309482217</c:v>
                </c:pt>
                <c:pt idx="277">
                  <c:v>-0.58360636229999996</c:v>
                </c:pt>
                <c:pt idx="278">
                  <c:v>-0.57636988160000002</c:v>
                </c:pt>
                <c:pt idx="279">
                  <c:v>-0.52009409669999995</c:v>
                </c:pt>
                <c:pt idx="280">
                  <c:v>-0.56071048970000004</c:v>
                </c:pt>
                <c:pt idx="281">
                  <c:v>-0.81467348340000001</c:v>
                </c:pt>
                <c:pt idx="282">
                  <c:v>-0.89195132259999999</c:v>
                </c:pt>
                <c:pt idx="283">
                  <c:v>-0.72787612680000002</c:v>
                </c:pt>
                <c:pt idx="284">
                  <c:v>-0.60135102269999996</c:v>
                </c:pt>
                <c:pt idx="285">
                  <c:v>-0.65877169369999999</c:v>
                </c:pt>
                <c:pt idx="286">
                  <c:v>-0.62346768379999995</c:v>
                </c:pt>
                <c:pt idx="287">
                  <c:v>-0.52297586200000001</c:v>
                </c:pt>
                <c:pt idx="288">
                  <c:v>-0.51995992660000001</c:v>
                </c:pt>
                <c:pt idx="289">
                  <c:v>-0.55589675900000002</c:v>
                </c:pt>
                <c:pt idx="290">
                  <c:v>-0.54317235949999998</c:v>
                </c:pt>
                <c:pt idx="291">
                  <c:v>-0.53750908369999995</c:v>
                </c:pt>
                <c:pt idx="292">
                  <c:v>-0.63063323500000001</c:v>
                </c:pt>
                <c:pt idx="293">
                  <c:v>-0.74144852159999997</c:v>
                </c:pt>
                <c:pt idx="294">
                  <c:v>-0.77456468339999995</c:v>
                </c:pt>
                <c:pt idx="295">
                  <c:v>-0.63860458139999998</c:v>
                </c:pt>
                <c:pt idx="296">
                  <c:v>-0.45613902810000001</c:v>
                </c:pt>
                <c:pt idx="297">
                  <c:v>-0.49853041770000001</c:v>
                </c:pt>
                <c:pt idx="298">
                  <c:v>-0.74122959379999998</c:v>
                </c:pt>
                <c:pt idx="299">
                  <c:v>-0.83509624000000005</c:v>
                </c:pt>
                <c:pt idx="300">
                  <c:v>-0.63844919200000005</c:v>
                </c:pt>
                <c:pt idx="301">
                  <c:v>-0.54843986030000003</c:v>
                </c:pt>
                <c:pt idx="302">
                  <c:v>-0.52762210369999996</c:v>
                </c:pt>
                <c:pt idx="303">
                  <c:v>-0.57464766499999997</c:v>
                </c:pt>
                <c:pt idx="304">
                  <c:v>-0.56826949120000003</c:v>
                </c:pt>
                <c:pt idx="305">
                  <c:v>-0.62037646769999999</c:v>
                </c:pt>
                <c:pt idx="306">
                  <c:v>-0.72612738610000005</c:v>
                </c:pt>
                <c:pt idx="307">
                  <c:v>-0.67676436900000003</c:v>
                </c:pt>
                <c:pt idx="308">
                  <c:v>-0.63327509159999995</c:v>
                </c:pt>
                <c:pt idx="309">
                  <c:v>-0.60963672400000002</c:v>
                </c:pt>
                <c:pt idx="310">
                  <c:v>-0.66211378570000001</c:v>
                </c:pt>
                <c:pt idx="311">
                  <c:v>-0.57886242870000004</c:v>
                </c:pt>
                <c:pt idx="312">
                  <c:v>-0.55675655599999996</c:v>
                </c:pt>
                <c:pt idx="313">
                  <c:v>-0.49265009160000001</c:v>
                </c:pt>
                <c:pt idx="314">
                  <c:v>-0.58374756569999997</c:v>
                </c:pt>
                <c:pt idx="315">
                  <c:v>-0.75394773479999999</c:v>
                </c:pt>
                <c:pt idx="316">
                  <c:v>-0.77457910780000006</c:v>
                </c:pt>
                <c:pt idx="317">
                  <c:v>-0.90176403520000004</c:v>
                </c:pt>
                <c:pt idx="318">
                  <c:v>-0.87490743400000004</c:v>
                </c:pt>
                <c:pt idx="319">
                  <c:v>-0.56965053080000005</c:v>
                </c:pt>
                <c:pt idx="320">
                  <c:v>-0.76015269760000004</c:v>
                </c:pt>
                <c:pt idx="321">
                  <c:v>-0.981035769</c:v>
                </c:pt>
                <c:pt idx="322">
                  <c:v>-1.7305377719999999</c:v>
                </c:pt>
                <c:pt idx="323">
                  <c:v>-1.7868044380000001</c:v>
                </c:pt>
                <c:pt idx="324">
                  <c:v>-1.8700252770000001</c:v>
                </c:pt>
                <c:pt idx="325">
                  <c:v>-2.1886615749999998</c:v>
                </c:pt>
                <c:pt idx="326">
                  <c:v>-2.3896872999999998</c:v>
                </c:pt>
                <c:pt idx="327">
                  <c:v>-2.4429488180000001</c:v>
                </c:pt>
                <c:pt idx="328">
                  <c:v>-2.524035692</c:v>
                </c:pt>
                <c:pt idx="329">
                  <c:v>-2.0611102579999998</c:v>
                </c:pt>
                <c:pt idx="330">
                  <c:v>-0.54159760479999997</c:v>
                </c:pt>
                <c:pt idx="331">
                  <c:v>0.62583923340000003</c:v>
                </c:pt>
                <c:pt idx="332">
                  <c:v>0.47223177550000001</c:v>
                </c:pt>
                <c:pt idx="333">
                  <c:v>-8.8162161409999995E-2</c:v>
                </c:pt>
                <c:pt idx="334">
                  <c:v>0.1786365509</c:v>
                </c:pt>
                <c:pt idx="335">
                  <c:v>0.35150432590000003</c:v>
                </c:pt>
                <c:pt idx="336">
                  <c:v>-8.3858400580000006E-2</c:v>
                </c:pt>
                <c:pt idx="337">
                  <c:v>-0.45948585870000003</c:v>
                </c:pt>
                <c:pt idx="338">
                  <c:v>-0.36515519019999998</c:v>
                </c:pt>
                <c:pt idx="339">
                  <c:v>-5.9751022610000003E-2</c:v>
                </c:pt>
                <c:pt idx="340">
                  <c:v>0.19814834000000001</c:v>
                </c:pt>
                <c:pt idx="341">
                  <c:v>0.36202043290000002</c:v>
                </c:pt>
                <c:pt idx="342">
                  <c:v>0.16272200640000001</c:v>
                </c:pt>
                <c:pt idx="343">
                  <c:v>-0.31588536499999997</c:v>
                </c:pt>
                <c:pt idx="344">
                  <c:v>-0.46045142410000001</c:v>
                </c:pt>
                <c:pt idx="345">
                  <c:v>-0.4864592552</c:v>
                </c:pt>
                <c:pt idx="346">
                  <c:v>-0.57818555829999996</c:v>
                </c:pt>
                <c:pt idx="347">
                  <c:v>-0.53931790589999995</c:v>
                </c:pt>
                <c:pt idx="348">
                  <c:v>-0.55182003970000004</c:v>
                </c:pt>
                <c:pt idx="349">
                  <c:v>-0.64865738149999996</c:v>
                </c:pt>
                <c:pt idx="350">
                  <c:v>-0.70189058780000002</c:v>
                </c:pt>
                <c:pt idx="351">
                  <c:v>-0.66759544609999999</c:v>
                </c:pt>
                <c:pt idx="352">
                  <c:v>-0.67643237109999999</c:v>
                </c:pt>
                <c:pt idx="353">
                  <c:v>-0.66718447209999998</c:v>
                </c:pt>
                <c:pt idx="354">
                  <c:v>-0.67517626289999999</c:v>
                </c:pt>
                <c:pt idx="355">
                  <c:v>-0.69895631069999997</c:v>
                </c:pt>
                <c:pt idx="356">
                  <c:v>-0.63997298479999998</c:v>
                </c:pt>
                <c:pt idx="357">
                  <c:v>-0.59198081489999999</c:v>
                </c:pt>
                <c:pt idx="358">
                  <c:v>-0.70814883709999998</c:v>
                </c:pt>
                <c:pt idx="359">
                  <c:v>-0.77618849280000002</c:v>
                </c:pt>
                <c:pt idx="360">
                  <c:v>-0.73542249199999998</c:v>
                </c:pt>
                <c:pt idx="361">
                  <c:v>-0.60652846100000002</c:v>
                </c:pt>
                <c:pt idx="362">
                  <c:v>-0.40829589960000001</c:v>
                </c:pt>
                <c:pt idx="363">
                  <c:v>-0.33726924660000002</c:v>
                </c:pt>
                <c:pt idx="364">
                  <c:v>-0.47005969289999999</c:v>
                </c:pt>
                <c:pt idx="365">
                  <c:v>-0.51688736680000003</c:v>
                </c:pt>
                <c:pt idx="366">
                  <c:v>-0.45179510119999999</c:v>
                </c:pt>
                <c:pt idx="367">
                  <c:v>-0.42366927859999998</c:v>
                </c:pt>
                <c:pt idx="368">
                  <c:v>-0.42378115649999998</c:v>
                </c:pt>
                <c:pt idx="369">
                  <c:v>-0.43167337779999998</c:v>
                </c:pt>
                <c:pt idx="370">
                  <c:v>-0.39093312619999998</c:v>
                </c:pt>
                <c:pt idx="371">
                  <c:v>4.4874485579999998E-2</c:v>
                </c:pt>
                <c:pt idx="372">
                  <c:v>-0.95426630970000004</c:v>
                </c:pt>
                <c:pt idx="373">
                  <c:v>-0.67329758409999996</c:v>
                </c:pt>
                <c:pt idx="374">
                  <c:v>-0.432451576</c:v>
                </c:pt>
                <c:pt idx="375">
                  <c:v>-0.64632630349999998</c:v>
                </c:pt>
                <c:pt idx="376">
                  <c:v>-0.8624617457</c:v>
                </c:pt>
                <c:pt idx="377">
                  <c:v>-0.86329770090000002</c:v>
                </c:pt>
                <c:pt idx="378">
                  <c:v>-0.77678453920000001</c:v>
                </c:pt>
                <c:pt idx="379">
                  <c:v>-0.70219635960000004</c:v>
                </c:pt>
                <c:pt idx="380">
                  <c:v>-0.68586605789999999</c:v>
                </c:pt>
                <c:pt idx="381">
                  <c:v>-0.79324424270000005</c:v>
                </c:pt>
                <c:pt idx="382">
                  <c:v>-0.95549356939999996</c:v>
                </c:pt>
                <c:pt idx="383">
                  <c:v>-1.092692971</c:v>
                </c:pt>
                <c:pt idx="384">
                  <c:v>-1.040443182</c:v>
                </c:pt>
                <c:pt idx="385">
                  <c:v>-0.84951770309999997</c:v>
                </c:pt>
                <c:pt idx="386">
                  <c:v>-0.76925992970000001</c:v>
                </c:pt>
                <c:pt idx="387">
                  <c:v>-0.73899430040000003</c:v>
                </c:pt>
                <c:pt idx="388">
                  <c:v>-0.71546012160000005</c:v>
                </c:pt>
                <c:pt idx="389">
                  <c:v>-0.58930581810000005</c:v>
                </c:pt>
                <c:pt idx="390">
                  <c:v>-0.25879591699999999</c:v>
                </c:pt>
                <c:pt idx="391">
                  <c:v>-2.4653028699999999E-2</c:v>
                </c:pt>
                <c:pt idx="392">
                  <c:v>-0.13311748209999999</c:v>
                </c:pt>
                <c:pt idx="393">
                  <c:v>-0.3052858114</c:v>
                </c:pt>
                <c:pt idx="394">
                  <c:v>-0.1174071208</c:v>
                </c:pt>
                <c:pt idx="395">
                  <c:v>-0.18664619330000001</c:v>
                </c:pt>
                <c:pt idx="396">
                  <c:v>-0.37988162040000001</c:v>
                </c:pt>
                <c:pt idx="397">
                  <c:v>-0.54193699360000003</c:v>
                </c:pt>
                <c:pt idx="398">
                  <c:v>-0.63340348010000003</c:v>
                </c:pt>
                <c:pt idx="399">
                  <c:v>-0.61529082059999995</c:v>
                </c:pt>
                <c:pt idx="400">
                  <c:v>-0.69956338409999996</c:v>
                </c:pt>
                <c:pt idx="401">
                  <c:v>-0.79855686429999995</c:v>
                </c:pt>
                <c:pt idx="402">
                  <c:v>-0.84773063660000003</c:v>
                </c:pt>
                <c:pt idx="403">
                  <c:v>-0.79001075030000001</c:v>
                </c:pt>
                <c:pt idx="404">
                  <c:v>-0.7403330803</c:v>
                </c:pt>
                <c:pt idx="405">
                  <c:v>-0.82040345670000003</c:v>
                </c:pt>
                <c:pt idx="406">
                  <c:v>-0.89333105089999998</c:v>
                </c:pt>
                <c:pt idx="407">
                  <c:v>-0.86310690639999998</c:v>
                </c:pt>
                <c:pt idx="408">
                  <c:v>-0.85852360729999999</c:v>
                </c:pt>
                <c:pt idx="409">
                  <c:v>-0.85958474870000001</c:v>
                </c:pt>
                <c:pt idx="410">
                  <c:v>-0.80756384130000003</c:v>
                </c:pt>
                <c:pt idx="411">
                  <c:v>-0.78548341990000003</c:v>
                </c:pt>
                <c:pt idx="412">
                  <c:v>-0.66401815409999998</c:v>
                </c:pt>
                <c:pt idx="413">
                  <c:v>-0.55388528110000002</c:v>
                </c:pt>
                <c:pt idx="414">
                  <c:v>-0.56099206209999997</c:v>
                </c:pt>
                <c:pt idx="415">
                  <c:v>-0.59270751479999995</c:v>
                </c:pt>
                <c:pt idx="416">
                  <c:v>-0.59442871809999998</c:v>
                </c:pt>
                <c:pt idx="417">
                  <c:v>-0.55156648159999999</c:v>
                </c:pt>
                <c:pt idx="418">
                  <c:v>-0.54521113629999995</c:v>
                </c:pt>
                <c:pt idx="419">
                  <c:v>-0.58348667620000005</c:v>
                </c:pt>
                <c:pt idx="420">
                  <c:v>-0.61210644250000001</c:v>
                </c:pt>
                <c:pt idx="421">
                  <c:v>-0.70803600550000001</c:v>
                </c:pt>
                <c:pt idx="422">
                  <c:v>-0.80626124139999999</c:v>
                </c:pt>
                <c:pt idx="423">
                  <c:v>-0.81631410120000003</c:v>
                </c:pt>
                <c:pt idx="424">
                  <c:v>-0.7414369583</c:v>
                </c:pt>
                <c:pt idx="425">
                  <c:v>-0.6640202999</c:v>
                </c:pt>
                <c:pt idx="426">
                  <c:v>-0.6381602287</c:v>
                </c:pt>
                <c:pt idx="427">
                  <c:v>-0.62944638730000002</c:v>
                </c:pt>
                <c:pt idx="428">
                  <c:v>-0.65556973220000003</c:v>
                </c:pt>
                <c:pt idx="429">
                  <c:v>-0.78606182339999997</c:v>
                </c:pt>
                <c:pt idx="430">
                  <c:v>-0.76798546310000004</c:v>
                </c:pt>
                <c:pt idx="431">
                  <c:v>-0.66317307950000004</c:v>
                </c:pt>
                <c:pt idx="432">
                  <c:v>-0.59778529410000003</c:v>
                </c:pt>
                <c:pt idx="433">
                  <c:v>-0.56093221900000001</c:v>
                </c:pt>
                <c:pt idx="434">
                  <c:v>-0.61850148439999997</c:v>
                </c:pt>
                <c:pt idx="435">
                  <c:v>-0.62412011619999996</c:v>
                </c:pt>
                <c:pt idx="436">
                  <c:v>-0.66027295590000001</c:v>
                </c:pt>
                <c:pt idx="437">
                  <c:v>-0.81593883040000004</c:v>
                </c:pt>
                <c:pt idx="438">
                  <c:v>-1.018077254</c:v>
                </c:pt>
                <c:pt idx="439">
                  <c:v>-1.0949716570000001</c:v>
                </c:pt>
                <c:pt idx="440">
                  <c:v>-0.8341949582</c:v>
                </c:pt>
                <c:pt idx="441">
                  <c:v>-0.74249148369999995</c:v>
                </c:pt>
                <c:pt idx="442">
                  <c:v>-1.732293367</c:v>
                </c:pt>
                <c:pt idx="443">
                  <c:v>-2.3607738020000002</c:v>
                </c:pt>
                <c:pt idx="444">
                  <c:v>-2.3549146649999999</c:v>
                </c:pt>
                <c:pt idx="445">
                  <c:v>-1.925205708</c:v>
                </c:pt>
                <c:pt idx="446">
                  <c:v>-1.304885149</c:v>
                </c:pt>
                <c:pt idx="447">
                  <c:v>-0.91428530220000004</c:v>
                </c:pt>
                <c:pt idx="448">
                  <c:v>-0.57463794950000002</c:v>
                </c:pt>
                <c:pt idx="449">
                  <c:v>-0.35676816109999998</c:v>
                </c:pt>
                <c:pt idx="450">
                  <c:v>-0.13062782589999999</c:v>
                </c:pt>
                <c:pt idx="451">
                  <c:v>-0.1430517137</c:v>
                </c:pt>
                <c:pt idx="452">
                  <c:v>-0.70054602619999995</c:v>
                </c:pt>
                <c:pt idx="453">
                  <c:v>-1.553390622</c:v>
                </c:pt>
                <c:pt idx="454">
                  <c:v>-1.2052118780000001</c:v>
                </c:pt>
                <c:pt idx="455">
                  <c:v>0.23002651330000001</c:v>
                </c:pt>
                <c:pt idx="456">
                  <c:v>1.081784844</c:v>
                </c:pt>
                <c:pt idx="457">
                  <c:v>1.166644692</c:v>
                </c:pt>
                <c:pt idx="458">
                  <c:v>-3.0770093200000001E-2</c:v>
                </c:pt>
                <c:pt idx="459">
                  <c:v>-1.2892206909999999</c:v>
                </c:pt>
                <c:pt idx="460">
                  <c:v>-1.779260278</c:v>
                </c:pt>
                <c:pt idx="461">
                  <c:v>-1.647146225</c:v>
                </c:pt>
                <c:pt idx="462">
                  <c:v>-1.069232583</c:v>
                </c:pt>
                <c:pt idx="463">
                  <c:v>-0.85622107979999995</c:v>
                </c:pt>
                <c:pt idx="464">
                  <c:v>-0.44834014770000002</c:v>
                </c:pt>
                <c:pt idx="465">
                  <c:v>8.3780720830000002E-2</c:v>
                </c:pt>
                <c:pt idx="466">
                  <c:v>3.2031983139999998E-2</c:v>
                </c:pt>
                <c:pt idx="467">
                  <c:v>-0.40629783269999997</c:v>
                </c:pt>
                <c:pt idx="468">
                  <c:v>-0.60864466429999997</c:v>
                </c:pt>
                <c:pt idx="469">
                  <c:v>-0.49590426679999999</c:v>
                </c:pt>
                <c:pt idx="470">
                  <c:v>-0.53752905129999995</c:v>
                </c:pt>
                <c:pt idx="471">
                  <c:v>-0.82486230130000004</c:v>
                </c:pt>
                <c:pt idx="472">
                  <c:v>-0.61441767219999999</c:v>
                </c:pt>
                <c:pt idx="473">
                  <c:v>-0.62209814789999995</c:v>
                </c:pt>
                <c:pt idx="474">
                  <c:v>-0.70127725600000002</c:v>
                </c:pt>
                <c:pt idx="475">
                  <c:v>-0.68217593430000001</c:v>
                </c:pt>
                <c:pt idx="476">
                  <c:v>-0.60318428280000003</c:v>
                </c:pt>
                <c:pt idx="477">
                  <c:v>-0.61612516640000003</c:v>
                </c:pt>
                <c:pt idx="478">
                  <c:v>-0.68209379910000001</c:v>
                </c:pt>
                <c:pt idx="479">
                  <c:v>-0.71846574539999997</c:v>
                </c:pt>
                <c:pt idx="480">
                  <c:v>-0.75796174999999999</c:v>
                </c:pt>
                <c:pt idx="481">
                  <c:v>-0.73372519020000004</c:v>
                </c:pt>
                <c:pt idx="482">
                  <c:v>-0.67933619020000002</c:v>
                </c:pt>
                <c:pt idx="483">
                  <c:v>-0.62270891669999995</c:v>
                </c:pt>
                <c:pt idx="484">
                  <c:v>-0.56631308790000001</c:v>
                </c:pt>
                <c:pt idx="485">
                  <c:v>-0.50381493570000002</c:v>
                </c:pt>
                <c:pt idx="486">
                  <c:v>-0.59488040210000004</c:v>
                </c:pt>
                <c:pt idx="487">
                  <c:v>-0.71786630149999997</c:v>
                </c:pt>
                <c:pt idx="488">
                  <c:v>-0.66666370630000005</c:v>
                </c:pt>
                <c:pt idx="489">
                  <c:v>-0.49591240289999999</c:v>
                </c:pt>
                <c:pt idx="490">
                  <c:v>-0.47965273260000002</c:v>
                </c:pt>
                <c:pt idx="491">
                  <c:v>-0.60362100600000002</c:v>
                </c:pt>
                <c:pt idx="492">
                  <c:v>-0.7600172758</c:v>
                </c:pt>
                <c:pt idx="493">
                  <c:v>-0.72811681029999997</c:v>
                </c:pt>
                <c:pt idx="494">
                  <c:v>-0.57368814950000002</c:v>
                </c:pt>
                <c:pt idx="495">
                  <c:v>-0.50659072400000005</c:v>
                </c:pt>
                <c:pt idx="496">
                  <c:v>-0.53735214470000003</c:v>
                </c:pt>
                <c:pt idx="497">
                  <c:v>-0.58140462640000001</c:v>
                </c:pt>
                <c:pt idx="498">
                  <c:v>-0.59501975770000004</c:v>
                </c:pt>
                <c:pt idx="499">
                  <c:v>0.25014746189999998</c:v>
                </c:pt>
                <c:pt idx="500">
                  <c:v>-0.65846037859999995</c:v>
                </c:pt>
                <c:pt idx="501">
                  <c:v>-0.99108153580000002</c:v>
                </c:pt>
                <c:pt idx="502">
                  <c:v>-0.56238937379999998</c:v>
                </c:pt>
                <c:pt idx="503">
                  <c:v>-0.43220224979999999</c:v>
                </c:pt>
                <c:pt idx="504">
                  <c:v>-0.57896506790000002</c:v>
                </c:pt>
                <c:pt idx="505">
                  <c:v>-0.71275520319999996</c:v>
                </c:pt>
                <c:pt idx="506">
                  <c:v>-0.77953404189999997</c:v>
                </c:pt>
                <c:pt idx="507">
                  <c:v>-0.73823028800000001</c:v>
                </c:pt>
                <c:pt idx="508">
                  <c:v>-0.77732521300000001</c:v>
                </c:pt>
                <c:pt idx="509">
                  <c:v>-0.8948141932</c:v>
                </c:pt>
                <c:pt idx="510">
                  <c:v>-0.81019181009999997</c:v>
                </c:pt>
                <c:pt idx="511">
                  <c:v>-0.65049934389999997</c:v>
                </c:pt>
                <c:pt idx="512">
                  <c:v>-0.53702145810000002</c:v>
                </c:pt>
                <c:pt idx="513">
                  <c:v>-0.59688454869999996</c:v>
                </c:pt>
                <c:pt idx="514">
                  <c:v>-0.86337929960000004</c:v>
                </c:pt>
                <c:pt idx="515">
                  <c:v>-0.88352179529999997</c:v>
                </c:pt>
                <c:pt idx="516">
                  <c:v>-0.73110985760000002</c:v>
                </c:pt>
                <c:pt idx="517">
                  <c:v>-0.58302634949999999</c:v>
                </c:pt>
                <c:pt idx="518">
                  <c:v>-0.55902075770000004</c:v>
                </c:pt>
                <c:pt idx="519">
                  <c:v>-0.60073739289999994</c:v>
                </c:pt>
                <c:pt idx="520">
                  <c:v>-0.47654157879999998</c:v>
                </c:pt>
                <c:pt idx="521">
                  <c:v>-0.29642108080000001</c:v>
                </c:pt>
                <c:pt idx="522">
                  <c:v>-0.13748921450000001</c:v>
                </c:pt>
                <c:pt idx="523">
                  <c:v>-0.15168966349999999</c:v>
                </c:pt>
                <c:pt idx="524">
                  <c:v>-0.32749065760000001</c:v>
                </c:pt>
                <c:pt idx="525">
                  <c:v>-0.43169358369999999</c:v>
                </c:pt>
                <c:pt idx="526">
                  <c:v>-0.52609092000000002</c:v>
                </c:pt>
                <c:pt idx="527">
                  <c:v>-0.60404014589999999</c:v>
                </c:pt>
                <c:pt idx="528">
                  <c:v>-0.57802546020000001</c:v>
                </c:pt>
                <c:pt idx="529">
                  <c:v>-0.54998886589999996</c:v>
                </c:pt>
                <c:pt idx="530">
                  <c:v>-0.64201122519999998</c:v>
                </c:pt>
                <c:pt idx="531">
                  <c:v>-0.77618879080000003</c:v>
                </c:pt>
                <c:pt idx="532">
                  <c:v>-0.69641363619999996</c:v>
                </c:pt>
                <c:pt idx="533">
                  <c:v>-0.65164124970000004</c:v>
                </c:pt>
                <c:pt idx="534">
                  <c:v>-0.69235372539999995</c:v>
                </c:pt>
                <c:pt idx="535">
                  <c:v>-0.61235737800000001</c:v>
                </c:pt>
                <c:pt idx="536">
                  <c:v>-0.58487373590000002</c:v>
                </c:pt>
                <c:pt idx="537">
                  <c:v>-0.68807357550000003</c:v>
                </c:pt>
                <c:pt idx="538">
                  <c:v>-0.69186347719999997</c:v>
                </c:pt>
                <c:pt idx="539">
                  <c:v>-0.81471127269999999</c:v>
                </c:pt>
                <c:pt idx="540">
                  <c:v>-0.90644520520000005</c:v>
                </c:pt>
                <c:pt idx="541">
                  <c:v>-0.83228009940000003</c:v>
                </c:pt>
                <c:pt idx="542">
                  <c:v>-0.68017286060000004</c:v>
                </c:pt>
                <c:pt idx="543">
                  <c:v>-0.60746622090000002</c:v>
                </c:pt>
                <c:pt idx="544">
                  <c:v>-0.66592675450000005</c:v>
                </c:pt>
                <c:pt idx="545">
                  <c:v>-0.7598745227</c:v>
                </c:pt>
                <c:pt idx="546">
                  <c:v>-0.82650530339999995</c:v>
                </c:pt>
                <c:pt idx="547">
                  <c:v>-0.78111481670000005</c:v>
                </c:pt>
                <c:pt idx="548">
                  <c:v>-0.77806216480000001</c:v>
                </c:pt>
                <c:pt idx="549">
                  <c:v>-0.7765005827</c:v>
                </c:pt>
                <c:pt idx="550">
                  <c:v>-0.77543973919999998</c:v>
                </c:pt>
                <c:pt idx="551">
                  <c:v>-0.64555519819999996</c:v>
                </c:pt>
                <c:pt idx="552">
                  <c:v>-0.62673681969999995</c:v>
                </c:pt>
                <c:pt idx="553">
                  <c:v>-0.6189959049</c:v>
                </c:pt>
                <c:pt idx="554">
                  <c:v>-0.65464746949999997</c:v>
                </c:pt>
                <c:pt idx="555">
                  <c:v>-0.66163247820000004</c:v>
                </c:pt>
                <c:pt idx="556">
                  <c:v>-0.60789978499999997</c:v>
                </c:pt>
                <c:pt idx="557">
                  <c:v>-0.57646441459999997</c:v>
                </c:pt>
                <c:pt idx="558">
                  <c:v>-0.54261487720000001</c:v>
                </c:pt>
                <c:pt idx="559">
                  <c:v>-0.52167719599999995</c:v>
                </c:pt>
                <c:pt idx="560">
                  <c:v>-0.54109686609999996</c:v>
                </c:pt>
                <c:pt idx="561">
                  <c:v>-0.64913219209999995</c:v>
                </c:pt>
                <c:pt idx="562">
                  <c:v>-0.75520932669999996</c:v>
                </c:pt>
                <c:pt idx="563">
                  <c:v>-0.67692524190000003</c:v>
                </c:pt>
                <c:pt idx="564">
                  <c:v>-0.61466985939999996</c:v>
                </c:pt>
                <c:pt idx="565">
                  <c:v>-0.60342282059999997</c:v>
                </c:pt>
                <c:pt idx="566">
                  <c:v>-0.59366154670000004</c:v>
                </c:pt>
                <c:pt idx="567">
                  <c:v>-0.56925421949999999</c:v>
                </c:pt>
                <c:pt idx="568">
                  <c:v>-0.57784700389999999</c:v>
                </c:pt>
                <c:pt idx="569">
                  <c:v>-0.55180454249999999</c:v>
                </c:pt>
                <c:pt idx="570">
                  <c:v>-0.61332660910000003</c:v>
                </c:pt>
                <c:pt idx="571">
                  <c:v>-0.742808044</c:v>
                </c:pt>
                <c:pt idx="572">
                  <c:v>-0.71671676640000004</c:v>
                </c:pt>
                <c:pt idx="573">
                  <c:v>-0.57663708930000002</c:v>
                </c:pt>
                <c:pt idx="574">
                  <c:v>-0.49793961640000001</c:v>
                </c:pt>
                <c:pt idx="575">
                  <c:v>-0.42210134859999998</c:v>
                </c:pt>
                <c:pt idx="576">
                  <c:v>-0.52085232729999997</c:v>
                </c:pt>
                <c:pt idx="577">
                  <c:v>-0.70704311129999997</c:v>
                </c:pt>
                <c:pt idx="578">
                  <c:v>-0.79825401309999999</c:v>
                </c:pt>
                <c:pt idx="579">
                  <c:v>-0.7466298938</c:v>
                </c:pt>
                <c:pt idx="580">
                  <c:v>-0.70634710789999999</c:v>
                </c:pt>
                <c:pt idx="581">
                  <c:v>-0.63143581150000005</c:v>
                </c:pt>
                <c:pt idx="582">
                  <c:v>-0.54631870989999998</c:v>
                </c:pt>
                <c:pt idx="583">
                  <c:v>-0.86578077080000004</c:v>
                </c:pt>
                <c:pt idx="584">
                  <c:v>-1.0263750549999999</c:v>
                </c:pt>
                <c:pt idx="585">
                  <c:v>-0.92756533620000003</c:v>
                </c:pt>
                <c:pt idx="586">
                  <c:v>-0.85825878379999998</c:v>
                </c:pt>
                <c:pt idx="587">
                  <c:v>-1.0081256629999999</c:v>
                </c:pt>
                <c:pt idx="588">
                  <c:v>-1.049615502</c:v>
                </c:pt>
                <c:pt idx="589">
                  <c:v>-1.040325642</c:v>
                </c:pt>
                <c:pt idx="590">
                  <c:v>-1.564568162</c:v>
                </c:pt>
                <c:pt idx="591">
                  <c:v>-2.1244308950000002</c:v>
                </c:pt>
                <c:pt idx="592">
                  <c:v>-3.1635847090000002</c:v>
                </c:pt>
                <c:pt idx="593">
                  <c:v>-4.054181099</c:v>
                </c:pt>
                <c:pt idx="594">
                  <c:v>-4.3847355840000004</c:v>
                </c:pt>
                <c:pt idx="595">
                  <c:v>-4.2245292660000002</c:v>
                </c:pt>
                <c:pt idx="596">
                  <c:v>-3.8647770879999999</c:v>
                </c:pt>
                <c:pt idx="597">
                  <c:v>-3.612339258</c:v>
                </c:pt>
                <c:pt idx="598">
                  <c:v>-3.2068996429999999</c:v>
                </c:pt>
                <c:pt idx="599">
                  <c:v>-2.5589754579999999</c:v>
                </c:pt>
                <c:pt idx="600">
                  <c:v>-1.6873786449999999</c:v>
                </c:pt>
                <c:pt idx="601">
                  <c:v>-1.2141550780000001</c:v>
                </c:pt>
                <c:pt idx="602">
                  <c:v>-0.3790055215</c:v>
                </c:pt>
                <c:pt idx="603">
                  <c:v>2.3231954570000002</c:v>
                </c:pt>
                <c:pt idx="604">
                  <c:v>2.0860931869999999</c:v>
                </c:pt>
                <c:pt idx="605">
                  <c:v>1.169396281</c:v>
                </c:pt>
                <c:pt idx="606">
                  <c:v>1.2402857540000001</c:v>
                </c:pt>
                <c:pt idx="607">
                  <c:v>1.3421334030000001</c:v>
                </c:pt>
                <c:pt idx="608">
                  <c:v>1.132029414</c:v>
                </c:pt>
                <c:pt idx="609">
                  <c:v>1.701534986</c:v>
                </c:pt>
                <c:pt idx="610">
                  <c:v>2.3841533660000001</c:v>
                </c:pt>
                <c:pt idx="611">
                  <c:v>3.7709653379999999</c:v>
                </c:pt>
                <c:pt idx="612">
                  <c:v>3.162442923</c:v>
                </c:pt>
                <c:pt idx="613">
                  <c:v>1.5944082740000001</c:v>
                </c:pt>
                <c:pt idx="614">
                  <c:v>0.53054034709999998</c:v>
                </c:pt>
                <c:pt idx="615">
                  <c:v>-7.7527701850000005E-2</c:v>
                </c:pt>
                <c:pt idx="616">
                  <c:v>-6.9032780830000001E-2</c:v>
                </c:pt>
                <c:pt idx="617">
                  <c:v>5.2263937890000001E-2</c:v>
                </c:pt>
                <c:pt idx="618">
                  <c:v>8.3077862860000004E-2</c:v>
                </c:pt>
                <c:pt idx="619">
                  <c:v>9.8917610939999998E-2</c:v>
                </c:pt>
                <c:pt idx="620">
                  <c:v>0.110737063</c:v>
                </c:pt>
                <c:pt idx="621">
                  <c:v>9.5425106590000003E-2</c:v>
                </c:pt>
                <c:pt idx="622">
                  <c:v>0.1343856752</c:v>
                </c:pt>
                <c:pt idx="623">
                  <c:v>0.110903196</c:v>
                </c:pt>
                <c:pt idx="624">
                  <c:v>0.17761769890000001</c:v>
                </c:pt>
                <c:pt idx="625">
                  <c:v>0.3772806823</c:v>
                </c:pt>
                <c:pt idx="626">
                  <c:v>0.50614607330000005</c:v>
                </c:pt>
                <c:pt idx="627">
                  <c:v>0.33433339000000001</c:v>
                </c:pt>
                <c:pt idx="628">
                  <c:v>-6.3924603159999996E-2</c:v>
                </c:pt>
                <c:pt idx="629">
                  <c:v>-0.362996757</c:v>
                </c:pt>
                <c:pt idx="630">
                  <c:v>-0.56981480120000005</c:v>
                </c:pt>
                <c:pt idx="631">
                  <c:v>-0.681020081</c:v>
                </c:pt>
                <c:pt idx="632">
                  <c:v>-0.50204521420000003</c:v>
                </c:pt>
                <c:pt idx="633">
                  <c:v>-0.39993903040000001</c:v>
                </c:pt>
                <c:pt idx="634">
                  <c:v>-0.47004026170000002</c:v>
                </c:pt>
                <c:pt idx="635">
                  <c:v>-0.58099174499999995</c:v>
                </c:pt>
                <c:pt idx="636">
                  <c:v>-0.55991572140000001</c:v>
                </c:pt>
                <c:pt idx="637">
                  <c:v>-0.38072121139999998</c:v>
                </c:pt>
                <c:pt idx="638">
                  <c:v>-0.34022396799999999</c:v>
                </c:pt>
                <c:pt idx="639">
                  <c:v>-0.32846277950000002</c:v>
                </c:pt>
                <c:pt idx="640">
                  <c:v>-0.2996765971</c:v>
                </c:pt>
                <c:pt idx="641">
                  <c:v>-0.31869941950000003</c:v>
                </c:pt>
                <c:pt idx="642">
                  <c:v>-0.51016902919999996</c:v>
                </c:pt>
                <c:pt idx="643">
                  <c:v>-0.72222727539999998</c:v>
                </c:pt>
                <c:pt idx="644">
                  <c:v>-0.79607009890000002</c:v>
                </c:pt>
                <c:pt idx="645">
                  <c:v>-0.70720899110000002</c:v>
                </c:pt>
                <c:pt idx="646">
                  <c:v>-0.73036181929999999</c:v>
                </c:pt>
                <c:pt idx="647">
                  <c:v>-0.89299905300000004</c:v>
                </c:pt>
                <c:pt idx="648">
                  <c:v>-1.101016521</c:v>
                </c:pt>
                <c:pt idx="649">
                  <c:v>-1.1888307330000001</c:v>
                </c:pt>
                <c:pt idx="650">
                  <c:v>-1.128596425</c:v>
                </c:pt>
                <c:pt idx="651">
                  <c:v>-1.1502528190000001</c:v>
                </c:pt>
                <c:pt idx="652">
                  <c:v>-1.214565039</c:v>
                </c:pt>
                <c:pt idx="653">
                  <c:v>-1.237737775</c:v>
                </c:pt>
                <c:pt idx="654">
                  <c:v>-1.2612071039999999</c:v>
                </c:pt>
                <c:pt idx="655">
                  <c:v>-1.2323387859999999</c:v>
                </c:pt>
                <c:pt idx="656">
                  <c:v>-1.188293695</c:v>
                </c:pt>
                <c:pt idx="657">
                  <c:v>-1.1177901029999999</c:v>
                </c:pt>
                <c:pt idx="658">
                  <c:v>-1.0408321620000001</c:v>
                </c:pt>
                <c:pt idx="659">
                  <c:v>-0.96932601929999995</c:v>
                </c:pt>
                <c:pt idx="660">
                  <c:v>-0.84387648110000002</c:v>
                </c:pt>
                <c:pt idx="661">
                  <c:v>-0.67990309000000004</c:v>
                </c:pt>
                <c:pt idx="662">
                  <c:v>-0.58586978909999998</c:v>
                </c:pt>
                <c:pt idx="663">
                  <c:v>-0.6986660361</c:v>
                </c:pt>
                <c:pt idx="664">
                  <c:v>-0.86627185340000001</c:v>
                </c:pt>
                <c:pt idx="665">
                  <c:v>-0.90935927630000002</c:v>
                </c:pt>
                <c:pt idx="666">
                  <c:v>-0.86968666319999999</c:v>
                </c:pt>
                <c:pt idx="667">
                  <c:v>-0.83433276410000001</c:v>
                </c:pt>
                <c:pt idx="668">
                  <c:v>-0.8810447454</c:v>
                </c:pt>
                <c:pt idx="669">
                  <c:v>-0.92589271070000001</c:v>
                </c:pt>
                <c:pt idx="670">
                  <c:v>-0.95861756799999998</c:v>
                </c:pt>
                <c:pt idx="671">
                  <c:v>-1.0287395720000001</c:v>
                </c:pt>
                <c:pt idx="672">
                  <c:v>-1.1575601099999999</c:v>
                </c:pt>
                <c:pt idx="673">
                  <c:v>-1.47670722</c:v>
                </c:pt>
                <c:pt idx="674">
                  <c:v>-1.842348933</c:v>
                </c:pt>
                <c:pt idx="675">
                  <c:v>-2.0698928830000001</c:v>
                </c:pt>
                <c:pt idx="676">
                  <c:v>-1.700642467</c:v>
                </c:pt>
                <c:pt idx="677">
                  <c:v>-1.914183974</c:v>
                </c:pt>
                <c:pt idx="678">
                  <c:v>-2.9274761680000001</c:v>
                </c:pt>
                <c:pt idx="679">
                  <c:v>-4.2249970440000002</c:v>
                </c:pt>
                <c:pt idx="680">
                  <c:v>-5.4036192889999999</c:v>
                </c:pt>
                <c:pt idx="681">
                  <c:v>-6.1726651190000004</c:v>
                </c:pt>
                <c:pt idx="682">
                  <c:v>-4.857129574</c:v>
                </c:pt>
                <c:pt idx="683">
                  <c:v>-2.5430064200000002</c:v>
                </c:pt>
                <c:pt idx="684">
                  <c:v>-4.1225705149999996</c:v>
                </c:pt>
                <c:pt idx="685">
                  <c:v>-7.1503424640000004</c:v>
                </c:pt>
                <c:pt idx="686">
                  <c:v>-0.57242047789999995</c:v>
                </c:pt>
                <c:pt idx="687">
                  <c:v>1.8439069990000001</c:v>
                </c:pt>
                <c:pt idx="688">
                  <c:v>3.0154109</c:v>
                </c:pt>
                <c:pt idx="689">
                  <c:v>3.3925340180000001</c:v>
                </c:pt>
                <c:pt idx="690">
                  <c:v>3.181923389</c:v>
                </c:pt>
                <c:pt idx="691">
                  <c:v>3.972483397</c:v>
                </c:pt>
                <c:pt idx="692">
                  <c:v>3.8161885739999999</c:v>
                </c:pt>
                <c:pt idx="693">
                  <c:v>3.5546028609999998</c:v>
                </c:pt>
                <c:pt idx="694">
                  <c:v>2.7593004699999999</c:v>
                </c:pt>
                <c:pt idx="695">
                  <c:v>2.384220123</c:v>
                </c:pt>
                <c:pt idx="696">
                  <c:v>1.551781297</c:v>
                </c:pt>
                <c:pt idx="697">
                  <c:v>0.91889822480000005</c:v>
                </c:pt>
                <c:pt idx="698">
                  <c:v>0.46135351060000002</c:v>
                </c:pt>
                <c:pt idx="699">
                  <c:v>-0.79346781970000002</c:v>
                </c:pt>
                <c:pt idx="700">
                  <c:v>-0.84131306409999995</c:v>
                </c:pt>
                <c:pt idx="701">
                  <c:v>-0.71760964390000004</c:v>
                </c:pt>
                <c:pt idx="702">
                  <c:v>-0.38363054390000001</c:v>
                </c:pt>
                <c:pt idx="703">
                  <c:v>-0.48995885249999999</c:v>
                </c:pt>
                <c:pt idx="704">
                  <c:v>-0.48727026579999999</c:v>
                </c:pt>
                <c:pt idx="705">
                  <c:v>-0.6571911573</c:v>
                </c:pt>
                <c:pt idx="706">
                  <c:v>-0.70362544059999999</c:v>
                </c:pt>
                <c:pt idx="707">
                  <c:v>-0.32067570090000003</c:v>
                </c:pt>
                <c:pt idx="708">
                  <c:v>-0.1246104911</c:v>
                </c:pt>
                <c:pt idx="709">
                  <c:v>-0.17735104260000001</c:v>
                </c:pt>
                <c:pt idx="710">
                  <c:v>-0.48605850340000001</c:v>
                </c:pt>
                <c:pt idx="711">
                  <c:v>-0.56132698059999997</c:v>
                </c:pt>
                <c:pt idx="712">
                  <c:v>3.0364597220000001E-2</c:v>
                </c:pt>
                <c:pt idx="713">
                  <c:v>0.2233514637</c:v>
                </c:pt>
                <c:pt idx="714">
                  <c:v>0.14416451750000001</c:v>
                </c:pt>
                <c:pt idx="715">
                  <c:v>-0.13808918000000001</c:v>
                </c:pt>
                <c:pt idx="716">
                  <c:v>-0.41293978689999999</c:v>
                </c:pt>
                <c:pt idx="717">
                  <c:v>-0.31790941950000001</c:v>
                </c:pt>
                <c:pt idx="718">
                  <c:v>-0.16269181669999999</c:v>
                </c:pt>
                <c:pt idx="719">
                  <c:v>-6.7894250150000002E-2</c:v>
                </c:pt>
                <c:pt idx="720">
                  <c:v>-0.2508670986</c:v>
                </c:pt>
                <c:pt idx="721">
                  <c:v>-0.26599270110000001</c:v>
                </c:pt>
                <c:pt idx="722">
                  <c:v>-0.2228543758</c:v>
                </c:pt>
                <c:pt idx="723">
                  <c:v>-0.18700496850000001</c:v>
                </c:pt>
                <c:pt idx="724">
                  <c:v>-0.13775271180000001</c:v>
                </c:pt>
                <c:pt idx="725">
                  <c:v>-0.29496130349999999</c:v>
                </c:pt>
                <c:pt idx="726">
                  <c:v>-0.41213065389999998</c:v>
                </c:pt>
                <c:pt idx="727">
                  <c:v>-0.47310128810000002</c:v>
                </c:pt>
                <c:pt idx="728">
                  <c:v>-0.5902092457</c:v>
                </c:pt>
                <c:pt idx="729">
                  <c:v>-0.54830181600000005</c:v>
                </c:pt>
                <c:pt idx="730">
                  <c:v>-0.64340227839999997</c:v>
                </c:pt>
                <c:pt idx="731">
                  <c:v>-0.90122759340000003</c:v>
                </c:pt>
                <c:pt idx="732">
                  <c:v>-0.85124021770000002</c:v>
                </c:pt>
                <c:pt idx="733">
                  <c:v>-0.69552707670000002</c:v>
                </c:pt>
                <c:pt idx="734">
                  <c:v>-0.50807124380000002</c:v>
                </c:pt>
                <c:pt idx="735">
                  <c:v>-0.50147384409999995</c:v>
                </c:pt>
                <c:pt idx="736">
                  <c:v>-0.56505227089999999</c:v>
                </c:pt>
                <c:pt idx="737">
                  <c:v>-0.76758229730000005</c:v>
                </c:pt>
                <c:pt idx="738">
                  <c:v>-0.97201883789999999</c:v>
                </c:pt>
                <c:pt idx="739">
                  <c:v>-0.97621786590000004</c:v>
                </c:pt>
                <c:pt idx="740">
                  <c:v>-0.85177928209999998</c:v>
                </c:pt>
                <c:pt idx="741">
                  <c:v>-0.72735065219999995</c:v>
                </c:pt>
                <c:pt idx="742">
                  <c:v>-0.87227660419999997</c:v>
                </c:pt>
                <c:pt idx="743">
                  <c:v>-0.94101488590000004</c:v>
                </c:pt>
                <c:pt idx="744">
                  <c:v>-0.68206572529999998</c:v>
                </c:pt>
                <c:pt idx="745">
                  <c:v>-0.58042514320000005</c:v>
                </c:pt>
                <c:pt idx="746">
                  <c:v>-0.76619446280000003</c:v>
                </c:pt>
                <c:pt idx="747">
                  <c:v>-0.84573912620000002</c:v>
                </c:pt>
                <c:pt idx="748">
                  <c:v>-0.81517267230000001</c:v>
                </c:pt>
                <c:pt idx="749">
                  <c:v>-0.8011538386</c:v>
                </c:pt>
                <c:pt idx="750">
                  <c:v>-0.94333130119999997</c:v>
                </c:pt>
                <c:pt idx="751">
                  <c:v>-1.1296226979999999</c:v>
                </c:pt>
                <c:pt idx="752">
                  <c:v>-1.2186703679999999</c:v>
                </c:pt>
                <c:pt idx="753">
                  <c:v>-1.6500579120000001</c:v>
                </c:pt>
                <c:pt idx="754">
                  <c:v>-2.0309054849999999</c:v>
                </c:pt>
                <c:pt idx="755">
                  <c:v>-2.1792771819999999</c:v>
                </c:pt>
                <c:pt idx="756">
                  <c:v>-2.213535786</c:v>
                </c:pt>
                <c:pt idx="757">
                  <c:v>-2.0982959270000001</c:v>
                </c:pt>
                <c:pt idx="758">
                  <c:v>-1.744627476</c:v>
                </c:pt>
                <c:pt idx="759">
                  <c:v>-2.8195085529999999</c:v>
                </c:pt>
                <c:pt idx="760">
                  <c:v>-3.493118763</c:v>
                </c:pt>
                <c:pt idx="761">
                  <c:v>-4.8690419199999999</c:v>
                </c:pt>
                <c:pt idx="762">
                  <c:v>-5.1020827290000001</c:v>
                </c:pt>
                <c:pt idx="763">
                  <c:v>-1.9309329989999999</c:v>
                </c:pt>
                <c:pt idx="764">
                  <c:v>-2.304358482</c:v>
                </c:pt>
                <c:pt idx="765">
                  <c:v>-4.2894525530000003</c:v>
                </c:pt>
                <c:pt idx="766">
                  <c:v>-5.0594472890000004</c:v>
                </c:pt>
                <c:pt idx="767">
                  <c:v>-4.0937743190000004</c:v>
                </c:pt>
                <c:pt idx="768">
                  <c:v>-1.0946003200000001</c:v>
                </c:pt>
                <c:pt idx="769">
                  <c:v>-0.2273148149</c:v>
                </c:pt>
                <c:pt idx="770">
                  <c:v>1.8050414319999999</c:v>
                </c:pt>
                <c:pt idx="771">
                  <c:v>2.4929382800000002</c:v>
                </c:pt>
                <c:pt idx="772">
                  <c:v>2.9294888970000001</c:v>
                </c:pt>
                <c:pt idx="773">
                  <c:v>2.976978779</c:v>
                </c:pt>
                <c:pt idx="774">
                  <c:v>3.1105921269999999</c:v>
                </c:pt>
                <c:pt idx="775">
                  <c:v>4.3481745719999996</c:v>
                </c:pt>
                <c:pt idx="776">
                  <c:v>2.7257905010000001</c:v>
                </c:pt>
                <c:pt idx="777">
                  <c:v>1.780270338</c:v>
                </c:pt>
                <c:pt idx="778">
                  <c:v>1.235332608</c:v>
                </c:pt>
                <c:pt idx="779">
                  <c:v>0.86267751459999997</c:v>
                </c:pt>
                <c:pt idx="780">
                  <c:v>-0.24726936220000001</c:v>
                </c:pt>
                <c:pt idx="781">
                  <c:v>-0.76902794839999999</c:v>
                </c:pt>
                <c:pt idx="782">
                  <c:v>-0.66226184369999996</c:v>
                </c:pt>
                <c:pt idx="783">
                  <c:v>-0.4088242352</c:v>
                </c:pt>
                <c:pt idx="784">
                  <c:v>-0.1851622611</c:v>
                </c:pt>
                <c:pt idx="785">
                  <c:v>0.1022801995</c:v>
                </c:pt>
                <c:pt idx="786">
                  <c:v>-7.0941890590000001E-3</c:v>
                </c:pt>
                <c:pt idx="787">
                  <c:v>-0.23401322960000001</c:v>
                </c:pt>
                <c:pt idx="788">
                  <c:v>-0.25877070429999999</c:v>
                </c:pt>
                <c:pt idx="789">
                  <c:v>-6.0748618099999999E-2</c:v>
                </c:pt>
                <c:pt idx="790">
                  <c:v>0.1118853092</c:v>
                </c:pt>
                <c:pt idx="791">
                  <c:v>8.8836930689999996E-2</c:v>
                </c:pt>
                <c:pt idx="792">
                  <c:v>-0.1245522276</c:v>
                </c:pt>
                <c:pt idx="793">
                  <c:v>-0.36691260339999998</c:v>
                </c:pt>
                <c:pt idx="794">
                  <c:v>-0.39079192280000002</c:v>
                </c:pt>
                <c:pt idx="795">
                  <c:v>-0.22763869170000001</c:v>
                </c:pt>
                <c:pt idx="796">
                  <c:v>-3.5054426639999997E-2</c:v>
                </c:pt>
                <c:pt idx="797">
                  <c:v>4.1755191980000002E-2</c:v>
                </c:pt>
                <c:pt idx="798">
                  <c:v>-0.2276838273</c:v>
                </c:pt>
                <c:pt idx="799">
                  <c:v>-0.50419920679999997</c:v>
                </c:pt>
                <c:pt idx="800">
                  <c:v>-0.40973466629999999</c:v>
                </c:pt>
                <c:pt idx="801">
                  <c:v>-0.37923020120000001</c:v>
                </c:pt>
                <c:pt idx="802">
                  <c:v>-0.37657520169999997</c:v>
                </c:pt>
                <c:pt idx="803">
                  <c:v>-0.36470717190000002</c:v>
                </c:pt>
                <c:pt idx="804">
                  <c:v>-0.59152358770000002</c:v>
                </c:pt>
                <c:pt idx="805">
                  <c:v>-0.82011634109999998</c:v>
                </c:pt>
                <c:pt idx="806">
                  <c:v>-0.94652491809999995</c:v>
                </c:pt>
                <c:pt idx="807">
                  <c:v>-0.78503406050000002</c:v>
                </c:pt>
                <c:pt idx="808">
                  <c:v>-0.69532865290000001</c:v>
                </c:pt>
                <c:pt idx="809">
                  <c:v>-0.70239925380000001</c:v>
                </c:pt>
                <c:pt idx="810">
                  <c:v>-0.88931888339999998</c:v>
                </c:pt>
                <c:pt idx="811">
                  <c:v>-1.084668398</c:v>
                </c:pt>
                <c:pt idx="812">
                  <c:v>-1.251403332</c:v>
                </c:pt>
                <c:pt idx="813">
                  <c:v>-1.4066030979999999</c:v>
                </c:pt>
                <c:pt idx="814">
                  <c:v>-1.586338282</c:v>
                </c:pt>
                <c:pt idx="815">
                  <c:v>-1.654873013</c:v>
                </c:pt>
                <c:pt idx="816">
                  <c:v>-1.6839934590000001</c:v>
                </c:pt>
                <c:pt idx="817">
                  <c:v>-1.625188112</c:v>
                </c:pt>
                <c:pt idx="818">
                  <c:v>-1.6950025559999999</c:v>
                </c:pt>
                <c:pt idx="819">
                  <c:v>-1.8390576839999999</c:v>
                </c:pt>
                <c:pt idx="820">
                  <c:v>-1.8027220960000001</c:v>
                </c:pt>
                <c:pt idx="821">
                  <c:v>-1.596598744</c:v>
                </c:pt>
                <c:pt idx="822">
                  <c:v>-1.3575421569999999</c:v>
                </c:pt>
                <c:pt idx="823">
                  <c:v>-1.1920770409999999</c:v>
                </c:pt>
                <c:pt idx="824">
                  <c:v>-1.0540933610000001</c:v>
                </c:pt>
                <c:pt idx="825">
                  <c:v>-0.87620609999999999</c:v>
                </c:pt>
                <c:pt idx="826">
                  <c:v>-0.4695828259</c:v>
                </c:pt>
                <c:pt idx="827">
                  <c:v>-0.39381909370000001</c:v>
                </c:pt>
                <c:pt idx="828">
                  <c:v>-0.55922943349999998</c:v>
                </c:pt>
                <c:pt idx="829">
                  <c:v>-0.69428485630000003</c:v>
                </c:pt>
                <c:pt idx="830">
                  <c:v>-0.66142618659999997</c:v>
                </c:pt>
                <c:pt idx="831">
                  <c:v>-0.56267338990000004</c:v>
                </c:pt>
                <c:pt idx="832">
                  <c:v>-0.50934493540000003</c:v>
                </c:pt>
                <c:pt idx="833">
                  <c:v>-0.51132071020000003</c:v>
                </c:pt>
                <c:pt idx="834">
                  <c:v>-0.57215851549999996</c:v>
                </c:pt>
                <c:pt idx="835">
                  <c:v>-0.58617001769999999</c:v>
                </c:pt>
                <c:pt idx="836">
                  <c:v>-0.69023913150000005</c:v>
                </c:pt>
                <c:pt idx="837">
                  <c:v>-0.58399635549999995</c:v>
                </c:pt>
                <c:pt idx="838">
                  <c:v>-0.4607540369</c:v>
                </c:pt>
                <c:pt idx="839">
                  <c:v>-0.59653758999999995</c:v>
                </c:pt>
                <c:pt idx="840">
                  <c:v>-0.70588386059999997</c:v>
                </c:pt>
                <c:pt idx="841">
                  <c:v>-0.60632193089999997</c:v>
                </c:pt>
                <c:pt idx="842">
                  <c:v>-0.73824340109999997</c:v>
                </c:pt>
                <c:pt idx="843">
                  <c:v>-0.92306131120000001</c:v>
                </c:pt>
                <c:pt idx="844">
                  <c:v>-0.92549693580000003</c:v>
                </c:pt>
                <c:pt idx="845">
                  <c:v>-0.7452200055</c:v>
                </c:pt>
                <c:pt idx="846">
                  <c:v>-0.64536279439999999</c:v>
                </c:pt>
                <c:pt idx="847">
                  <c:v>-0.66986072060000001</c:v>
                </c:pt>
                <c:pt idx="848">
                  <c:v>-0.55649566650000004</c:v>
                </c:pt>
                <c:pt idx="849">
                  <c:v>-0.54679948089999997</c:v>
                </c:pt>
                <c:pt idx="850">
                  <c:v>-0.60396295789999999</c:v>
                </c:pt>
                <c:pt idx="851">
                  <c:v>-0.56587427850000005</c:v>
                </c:pt>
                <c:pt idx="852">
                  <c:v>-0.6029086709</c:v>
                </c:pt>
                <c:pt idx="853">
                  <c:v>-0.60282236339999995</c:v>
                </c:pt>
                <c:pt idx="854">
                  <c:v>-0.61715084310000001</c:v>
                </c:pt>
                <c:pt idx="855">
                  <c:v>-0.5870828629</c:v>
                </c:pt>
                <c:pt idx="856">
                  <c:v>-0.54934924839999999</c:v>
                </c:pt>
                <c:pt idx="857">
                  <c:v>-0.53400999309999997</c:v>
                </c:pt>
                <c:pt idx="858">
                  <c:v>-0.46516829729999998</c:v>
                </c:pt>
                <c:pt idx="859">
                  <c:v>-0.45060828330000002</c:v>
                </c:pt>
                <c:pt idx="860">
                  <c:v>-0.55472302439999999</c:v>
                </c:pt>
                <c:pt idx="861">
                  <c:v>-0.53649598359999995</c:v>
                </c:pt>
                <c:pt idx="862">
                  <c:v>-0.59635329250000002</c:v>
                </c:pt>
                <c:pt idx="863">
                  <c:v>-0.61327493190000004</c:v>
                </c:pt>
                <c:pt idx="864">
                  <c:v>-0.61982792620000005</c:v>
                </c:pt>
                <c:pt idx="865">
                  <c:v>-0.61456358430000002</c:v>
                </c:pt>
                <c:pt idx="866">
                  <c:v>-0.61775767800000003</c:v>
                </c:pt>
                <c:pt idx="867">
                  <c:v>-0.61670625209999996</c:v>
                </c:pt>
                <c:pt idx="868">
                  <c:v>-0.61894923449999995</c:v>
                </c:pt>
                <c:pt idx="869">
                  <c:v>-0.61777973180000001</c:v>
                </c:pt>
                <c:pt idx="870">
                  <c:v>-0.61766999960000002</c:v>
                </c:pt>
                <c:pt idx="871">
                  <c:v>-0.61329537629999997</c:v>
                </c:pt>
                <c:pt idx="872">
                  <c:v>-0.6065376401</c:v>
                </c:pt>
                <c:pt idx="873">
                  <c:v>-0.61480057239999997</c:v>
                </c:pt>
                <c:pt idx="874">
                  <c:v>-0.61875081060000003</c:v>
                </c:pt>
                <c:pt idx="875">
                  <c:v>-0.62779635190000005</c:v>
                </c:pt>
                <c:pt idx="876">
                  <c:v>-0.62721449139999996</c:v>
                </c:pt>
                <c:pt idx="877">
                  <c:v>-0.62655884029999998</c:v>
                </c:pt>
                <c:pt idx="878">
                  <c:v>-0.6097412109</c:v>
                </c:pt>
                <c:pt idx="879">
                  <c:v>-0.60707283020000002</c:v>
                </c:pt>
                <c:pt idx="880">
                  <c:v>-0.60371255869999996</c:v>
                </c:pt>
                <c:pt idx="881">
                  <c:v>-0.60903674360000004</c:v>
                </c:pt>
                <c:pt idx="882">
                  <c:v>-0.61095583440000001</c:v>
                </c:pt>
                <c:pt idx="883">
                  <c:v>-0.60662531850000001</c:v>
                </c:pt>
                <c:pt idx="884">
                  <c:v>-0.62455976010000003</c:v>
                </c:pt>
                <c:pt idx="885">
                  <c:v>-0.63059544560000003</c:v>
                </c:pt>
                <c:pt idx="886">
                  <c:v>-0.62944167849999999</c:v>
                </c:pt>
                <c:pt idx="887">
                  <c:v>-0.62403851749999995</c:v>
                </c:pt>
                <c:pt idx="888">
                  <c:v>-0.60987454649999995</c:v>
                </c:pt>
                <c:pt idx="889">
                  <c:v>-0.60706365110000005</c:v>
                </c:pt>
                <c:pt idx="890">
                  <c:v>-0.60888874530000003</c:v>
                </c:pt>
                <c:pt idx="891">
                  <c:v>-0.61098289490000002</c:v>
                </c:pt>
                <c:pt idx="892">
                  <c:v>-0.61644458769999999</c:v>
                </c:pt>
                <c:pt idx="893">
                  <c:v>-0.62299311160000004</c:v>
                </c:pt>
                <c:pt idx="894">
                  <c:v>-0.63573276999999995</c:v>
                </c:pt>
                <c:pt idx="895">
                  <c:v>-0.63170248269999996</c:v>
                </c:pt>
                <c:pt idx="896">
                  <c:v>-0.62224668260000005</c:v>
                </c:pt>
                <c:pt idx="897">
                  <c:v>-0.61710965630000003</c:v>
                </c:pt>
                <c:pt idx="898">
                  <c:v>-0.62252438070000005</c:v>
                </c:pt>
                <c:pt idx="899">
                  <c:v>-0.62608540059999995</c:v>
                </c:pt>
                <c:pt idx="900">
                  <c:v>-0.6229010224</c:v>
                </c:pt>
                <c:pt idx="901">
                  <c:v>-0.61449164150000002</c:v>
                </c:pt>
                <c:pt idx="902">
                  <c:v>-0.60306692120000005</c:v>
                </c:pt>
                <c:pt idx="903">
                  <c:v>-0.60074055189999997</c:v>
                </c:pt>
                <c:pt idx="904">
                  <c:v>-0.60057437420000004</c:v>
                </c:pt>
                <c:pt idx="905">
                  <c:v>-0.6074557304</c:v>
                </c:pt>
                <c:pt idx="906">
                  <c:v>-0.62816351650000002</c:v>
                </c:pt>
                <c:pt idx="907">
                  <c:v>-0.64122384789999998</c:v>
                </c:pt>
                <c:pt idx="908">
                  <c:v>-0.64680212739999998</c:v>
                </c:pt>
                <c:pt idx="909">
                  <c:v>-0.63503670690000003</c:v>
                </c:pt>
                <c:pt idx="910">
                  <c:v>-0.61209493879999999</c:v>
                </c:pt>
                <c:pt idx="911">
                  <c:v>-0.58780461549999996</c:v>
                </c:pt>
                <c:pt idx="912">
                  <c:v>-0.58981341119999997</c:v>
                </c:pt>
                <c:pt idx="913">
                  <c:v>-0.5986750126</c:v>
                </c:pt>
                <c:pt idx="914">
                  <c:v>-0.62190681699999995</c:v>
                </c:pt>
                <c:pt idx="915">
                  <c:v>-0.64815771580000003</c:v>
                </c:pt>
                <c:pt idx="916">
                  <c:v>-0.64397281409999996</c:v>
                </c:pt>
                <c:pt idx="917">
                  <c:v>-0.62197268009999995</c:v>
                </c:pt>
                <c:pt idx="918">
                  <c:v>-0.60917484759999996</c:v>
                </c:pt>
                <c:pt idx="919">
                  <c:v>-0.60968607659999996</c:v>
                </c:pt>
                <c:pt idx="920">
                  <c:v>-0.60393774509999998</c:v>
                </c:pt>
                <c:pt idx="921">
                  <c:v>-0.61326968670000004</c:v>
                </c:pt>
                <c:pt idx="922">
                  <c:v>-0.61835187670000002</c:v>
                </c:pt>
                <c:pt idx="923">
                  <c:v>-0.63102376459999998</c:v>
                </c:pt>
                <c:pt idx="924">
                  <c:v>-0.63878434900000003</c:v>
                </c:pt>
                <c:pt idx="925">
                  <c:v>-0.61613595489999995</c:v>
                </c:pt>
                <c:pt idx="926">
                  <c:v>-0.61934578419999997</c:v>
                </c:pt>
                <c:pt idx="927">
                  <c:v>-0.5749300718</c:v>
                </c:pt>
                <c:pt idx="928">
                  <c:v>-0.59615802760000003</c:v>
                </c:pt>
                <c:pt idx="929">
                  <c:v>-0.61852061749999998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D5-47F5-B4E7-4041FA7DD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345232"/>
        <c:axId val="627348560"/>
      </c:lineChart>
      <c:catAx>
        <c:axId val="627345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27348560"/>
        <c:crosses val="autoZero"/>
        <c:auto val="1"/>
        <c:lblAlgn val="ctr"/>
        <c:lblOffset val="100"/>
        <c:noMultiLvlLbl val="0"/>
      </c:catAx>
      <c:valAx>
        <c:axId val="62734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2734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Accel 3'!$G$1:$G$931</c:f>
              <c:numCache>
                <c:formatCode>General</c:formatCode>
                <c:ptCount val="931"/>
                <c:pt idx="0">
                  <c:v>-0.84176814560000002</c:v>
                </c:pt>
                <c:pt idx="1">
                  <c:v>-0.77729421850000002</c:v>
                </c:pt>
                <c:pt idx="2">
                  <c:v>-0.73033666610000003</c:v>
                </c:pt>
                <c:pt idx="3">
                  <c:v>-0.80117249489999998</c:v>
                </c:pt>
                <c:pt idx="4">
                  <c:v>-0.79481893780000001</c:v>
                </c:pt>
                <c:pt idx="5">
                  <c:v>-0.77015125750000002</c:v>
                </c:pt>
                <c:pt idx="6">
                  <c:v>-0.79547089339999999</c:v>
                </c:pt>
                <c:pt idx="7">
                  <c:v>-0.82424241300000001</c:v>
                </c:pt>
                <c:pt idx="8">
                  <c:v>-0.78219062090000002</c:v>
                </c:pt>
                <c:pt idx="9">
                  <c:v>-0.76837074760000001</c:v>
                </c:pt>
                <c:pt idx="10">
                  <c:v>-0.82652890680000002</c:v>
                </c:pt>
                <c:pt idx="11">
                  <c:v>-0.85149371620000003</c:v>
                </c:pt>
                <c:pt idx="12">
                  <c:v>-0.79631388189999996</c:v>
                </c:pt>
                <c:pt idx="13">
                  <c:v>-0.76179462669999998</c:v>
                </c:pt>
                <c:pt idx="14">
                  <c:v>-0.77492582799999998</c:v>
                </c:pt>
                <c:pt idx="15">
                  <c:v>-0.85557126999999999</c:v>
                </c:pt>
                <c:pt idx="16">
                  <c:v>-0.81247383360000003</c:v>
                </c:pt>
                <c:pt idx="17">
                  <c:v>-0.7523724437</c:v>
                </c:pt>
                <c:pt idx="18">
                  <c:v>-0.79210096600000002</c:v>
                </c:pt>
                <c:pt idx="19">
                  <c:v>-0.85804885630000005</c:v>
                </c:pt>
                <c:pt idx="20">
                  <c:v>-0.84539216760000002</c:v>
                </c:pt>
                <c:pt idx="21">
                  <c:v>-0.74901199340000002</c:v>
                </c:pt>
                <c:pt idx="22">
                  <c:v>-0.78180217740000002</c:v>
                </c:pt>
                <c:pt idx="23">
                  <c:v>-0.84436964989999996</c:v>
                </c:pt>
                <c:pt idx="24">
                  <c:v>-0.8496134877</c:v>
                </c:pt>
                <c:pt idx="25">
                  <c:v>-0.7909251451</c:v>
                </c:pt>
                <c:pt idx="26">
                  <c:v>-0.75347793100000005</c:v>
                </c:pt>
                <c:pt idx="27">
                  <c:v>-0.81263029580000001</c:v>
                </c:pt>
                <c:pt idx="28">
                  <c:v>-0.85910284520000002</c:v>
                </c:pt>
                <c:pt idx="29">
                  <c:v>-0.82486283780000003</c:v>
                </c:pt>
                <c:pt idx="30">
                  <c:v>-0.75154411789999997</c:v>
                </c:pt>
                <c:pt idx="31">
                  <c:v>-0.78016448019999995</c:v>
                </c:pt>
                <c:pt idx="32">
                  <c:v>-0.84228044749999997</c:v>
                </c:pt>
                <c:pt idx="33">
                  <c:v>-0.81503230329999998</c:v>
                </c:pt>
                <c:pt idx="34">
                  <c:v>-0.75425601009999999</c:v>
                </c:pt>
                <c:pt idx="35">
                  <c:v>-0.80799531940000002</c:v>
                </c:pt>
                <c:pt idx="36">
                  <c:v>-0.82867372039999998</c:v>
                </c:pt>
                <c:pt idx="37">
                  <c:v>-0.82966470719999996</c:v>
                </c:pt>
                <c:pt idx="38">
                  <c:v>-0.78675735000000002</c:v>
                </c:pt>
                <c:pt idx="39">
                  <c:v>-0.78242158890000002</c:v>
                </c:pt>
                <c:pt idx="40">
                  <c:v>-0.81757807729999998</c:v>
                </c:pt>
                <c:pt idx="41">
                  <c:v>-0.80936008690000005</c:v>
                </c:pt>
                <c:pt idx="42">
                  <c:v>-0.80051845310000003</c:v>
                </c:pt>
                <c:pt idx="43">
                  <c:v>-0.78099799160000005</c:v>
                </c:pt>
                <c:pt idx="44">
                  <c:v>-0.78190928699999995</c:v>
                </c:pt>
                <c:pt idx="45">
                  <c:v>-0.80125540490000002</c:v>
                </c:pt>
                <c:pt idx="46">
                  <c:v>-0.80397975440000002</c:v>
                </c:pt>
                <c:pt idx="47">
                  <c:v>-0.8146113157</c:v>
                </c:pt>
                <c:pt idx="48">
                  <c:v>-0.79462051389999999</c:v>
                </c:pt>
                <c:pt idx="49">
                  <c:v>-0.78001642230000001</c:v>
                </c:pt>
                <c:pt idx="50">
                  <c:v>-0.77997761960000001</c:v>
                </c:pt>
                <c:pt idx="51">
                  <c:v>-0.80372881890000003</c:v>
                </c:pt>
                <c:pt idx="52">
                  <c:v>-0.81811249259999996</c:v>
                </c:pt>
                <c:pt idx="53">
                  <c:v>-0.80468207599999997</c:v>
                </c:pt>
                <c:pt idx="54">
                  <c:v>-0.79237604139999995</c:v>
                </c:pt>
                <c:pt idx="55">
                  <c:v>-0.79278755190000005</c:v>
                </c:pt>
                <c:pt idx="56">
                  <c:v>-0.79992741349999996</c:v>
                </c:pt>
                <c:pt idx="57">
                  <c:v>-0.8093695045</c:v>
                </c:pt>
                <c:pt idx="58">
                  <c:v>-0.80220341679999996</c:v>
                </c:pt>
                <c:pt idx="59">
                  <c:v>-0.78522038459999999</c:v>
                </c:pt>
                <c:pt idx="60">
                  <c:v>-0.78435325619999996</c:v>
                </c:pt>
                <c:pt idx="61">
                  <c:v>-0.8034359217</c:v>
                </c:pt>
                <c:pt idx="62">
                  <c:v>-0.79714220759999999</c:v>
                </c:pt>
                <c:pt idx="63">
                  <c:v>-0.79896473879999996</c:v>
                </c:pt>
                <c:pt idx="64">
                  <c:v>-0.76716238260000003</c:v>
                </c:pt>
                <c:pt idx="65">
                  <c:v>-0.76126134400000001</c:v>
                </c:pt>
                <c:pt idx="66">
                  <c:v>-0.78181266780000003</c:v>
                </c:pt>
                <c:pt idx="67">
                  <c:v>-0.80707985159999995</c:v>
                </c:pt>
                <c:pt idx="68">
                  <c:v>-0.80634915829999998</c:v>
                </c:pt>
                <c:pt idx="69">
                  <c:v>-0.80481016640000003</c:v>
                </c:pt>
                <c:pt idx="70">
                  <c:v>-0.78153550620000001</c:v>
                </c:pt>
                <c:pt idx="71">
                  <c:v>-0.78806126119999997</c:v>
                </c:pt>
                <c:pt idx="72">
                  <c:v>-0.80757540459999999</c:v>
                </c:pt>
                <c:pt idx="73">
                  <c:v>-0.81696712969999996</c:v>
                </c:pt>
                <c:pt idx="74">
                  <c:v>-0.80231153960000001</c:v>
                </c:pt>
                <c:pt idx="75">
                  <c:v>-0.78578734400000005</c:v>
                </c:pt>
                <c:pt idx="76">
                  <c:v>-0.78514480590000002</c:v>
                </c:pt>
                <c:pt idx="77">
                  <c:v>-0.79818785189999997</c:v>
                </c:pt>
                <c:pt idx="78">
                  <c:v>-0.81526637079999997</c:v>
                </c:pt>
                <c:pt idx="79">
                  <c:v>-0.8120791316</c:v>
                </c:pt>
                <c:pt idx="80">
                  <c:v>-0.79215765000000005</c:v>
                </c:pt>
                <c:pt idx="81">
                  <c:v>-0.78609073159999998</c:v>
                </c:pt>
                <c:pt idx="82">
                  <c:v>-0.80310523509999998</c:v>
                </c:pt>
                <c:pt idx="83">
                  <c:v>-0.82110762599999998</c:v>
                </c:pt>
                <c:pt idx="84">
                  <c:v>-0.81671726700000002</c:v>
                </c:pt>
                <c:pt idx="85">
                  <c:v>-0.78865545989999997</c:v>
                </c:pt>
                <c:pt idx="86">
                  <c:v>-0.77942746880000002</c:v>
                </c:pt>
                <c:pt idx="87">
                  <c:v>-0.79102802279999995</c:v>
                </c:pt>
                <c:pt idx="88">
                  <c:v>-0.81056106090000002</c:v>
                </c:pt>
                <c:pt idx="89">
                  <c:v>-0.81488633160000001</c:v>
                </c:pt>
                <c:pt idx="90">
                  <c:v>-0.80134779209999996</c:v>
                </c:pt>
                <c:pt idx="91">
                  <c:v>-0.78262525800000005</c:v>
                </c:pt>
                <c:pt idx="92">
                  <c:v>-0.78485715389999999</c:v>
                </c:pt>
                <c:pt idx="93">
                  <c:v>-0.79775953290000001</c:v>
                </c:pt>
                <c:pt idx="94">
                  <c:v>-0.81216311450000001</c:v>
                </c:pt>
                <c:pt idx="95">
                  <c:v>-0.81001096959999996</c:v>
                </c:pt>
                <c:pt idx="96">
                  <c:v>-0.78962862489999996</c:v>
                </c:pt>
                <c:pt idx="97">
                  <c:v>-0.78797513249999995</c:v>
                </c:pt>
                <c:pt idx="98">
                  <c:v>-0.79804295300000005</c:v>
                </c:pt>
                <c:pt idx="99">
                  <c:v>-0.79455441240000002</c:v>
                </c:pt>
                <c:pt idx="100">
                  <c:v>-0.79394447800000001</c:v>
                </c:pt>
                <c:pt idx="101">
                  <c:v>-0.78650748729999997</c:v>
                </c:pt>
                <c:pt idx="102">
                  <c:v>-0.78132450580000001</c:v>
                </c:pt>
                <c:pt idx="103">
                  <c:v>-0.7888748646</c:v>
                </c:pt>
                <c:pt idx="104">
                  <c:v>-0.79591393470000005</c:v>
                </c:pt>
                <c:pt idx="105">
                  <c:v>-0.81623435020000001</c:v>
                </c:pt>
                <c:pt idx="106">
                  <c:v>-0.81360977889999997</c:v>
                </c:pt>
                <c:pt idx="107">
                  <c:v>-0.78721505400000003</c:v>
                </c:pt>
                <c:pt idx="108">
                  <c:v>-0.78573060039999998</c:v>
                </c:pt>
                <c:pt idx="109">
                  <c:v>-0.78542929890000002</c:v>
                </c:pt>
                <c:pt idx="110">
                  <c:v>-0.80398809910000002</c:v>
                </c:pt>
                <c:pt idx="111">
                  <c:v>-0.80996686220000003</c:v>
                </c:pt>
                <c:pt idx="112">
                  <c:v>-0.79716217519999999</c:v>
                </c:pt>
                <c:pt idx="113">
                  <c:v>-0.791559279</c:v>
                </c:pt>
                <c:pt idx="114">
                  <c:v>-0.79909276959999997</c:v>
                </c:pt>
                <c:pt idx="115">
                  <c:v>-0.79210728409999998</c:v>
                </c:pt>
                <c:pt idx="116">
                  <c:v>-0.79912847279999999</c:v>
                </c:pt>
                <c:pt idx="117">
                  <c:v>-0.78246778250000004</c:v>
                </c:pt>
                <c:pt idx="118">
                  <c:v>-0.78197646139999999</c:v>
                </c:pt>
                <c:pt idx="119">
                  <c:v>-0.78147673610000001</c:v>
                </c:pt>
                <c:pt idx="120">
                  <c:v>-0.78615158799999996</c:v>
                </c:pt>
                <c:pt idx="121">
                  <c:v>-0.78527081009999999</c:v>
                </c:pt>
                <c:pt idx="122">
                  <c:v>-0.78405618669999999</c:v>
                </c:pt>
                <c:pt idx="123">
                  <c:v>-0.78525191549999995</c:v>
                </c:pt>
                <c:pt idx="124">
                  <c:v>-0.79519373179999997</c:v>
                </c:pt>
                <c:pt idx="125">
                  <c:v>-0.79725980760000004</c:v>
                </c:pt>
                <c:pt idx="126">
                  <c:v>-0.7965196967</c:v>
                </c:pt>
                <c:pt idx="127">
                  <c:v>-0.79433286189999996</c:v>
                </c:pt>
                <c:pt idx="128">
                  <c:v>-0.79699945449999998</c:v>
                </c:pt>
                <c:pt idx="129">
                  <c:v>-0.79767131810000003</c:v>
                </c:pt>
                <c:pt idx="130">
                  <c:v>-0.80423694850000005</c:v>
                </c:pt>
                <c:pt idx="131">
                  <c:v>-0.76276886460000004</c:v>
                </c:pt>
                <c:pt idx="132">
                  <c:v>-0.80919736620000005</c:v>
                </c:pt>
                <c:pt idx="133">
                  <c:v>-0.9698908329</c:v>
                </c:pt>
                <c:pt idx="134">
                  <c:v>-1.2210403679999999</c:v>
                </c:pt>
                <c:pt idx="135">
                  <c:v>-1.398331523</c:v>
                </c:pt>
                <c:pt idx="136">
                  <c:v>-1.2467484470000001</c:v>
                </c:pt>
                <c:pt idx="137">
                  <c:v>-1.7657270430000001</c:v>
                </c:pt>
                <c:pt idx="138">
                  <c:v>-2.7994723320000001</c:v>
                </c:pt>
                <c:pt idx="139">
                  <c:v>-3.7083978649999998</c:v>
                </c:pt>
                <c:pt idx="140">
                  <c:v>-4.3362283709999998</c:v>
                </c:pt>
                <c:pt idx="141">
                  <c:v>-4.8977742199999996</c:v>
                </c:pt>
                <c:pt idx="142">
                  <c:v>-5.1624393460000002</c:v>
                </c:pt>
                <c:pt idx="143">
                  <c:v>-4.7776503559999997</c:v>
                </c:pt>
                <c:pt idx="144">
                  <c:v>-3.9246637820000001</c:v>
                </c:pt>
                <c:pt idx="145">
                  <c:v>-3.3690085409999999</c:v>
                </c:pt>
                <c:pt idx="146">
                  <c:v>-2.9524486059999999</c:v>
                </c:pt>
                <c:pt idx="147">
                  <c:v>-2.432228088</c:v>
                </c:pt>
                <c:pt idx="148">
                  <c:v>-1.7630321980000001</c:v>
                </c:pt>
                <c:pt idx="149">
                  <c:v>-1.0213879349999999</c:v>
                </c:pt>
                <c:pt idx="150">
                  <c:v>-0.64553707839999996</c:v>
                </c:pt>
                <c:pt idx="151">
                  <c:v>-0.12571910019999999</c:v>
                </c:pt>
                <c:pt idx="152">
                  <c:v>-0.42396950719999998</c:v>
                </c:pt>
                <c:pt idx="153">
                  <c:v>0.67337685820000004</c:v>
                </c:pt>
                <c:pt idx="154">
                  <c:v>2.3233969210000001</c:v>
                </c:pt>
                <c:pt idx="155">
                  <c:v>1.479406357</c:v>
                </c:pt>
                <c:pt idx="156">
                  <c:v>1.357962608</c:v>
                </c:pt>
                <c:pt idx="157">
                  <c:v>2.369244814</c:v>
                </c:pt>
                <c:pt idx="158">
                  <c:v>2.4938127990000001</c:v>
                </c:pt>
                <c:pt idx="159">
                  <c:v>1.824724078</c:v>
                </c:pt>
                <c:pt idx="160">
                  <c:v>1.383560538</c:v>
                </c:pt>
                <c:pt idx="161">
                  <c:v>1.9607193469999999</c:v>
                </c:pt>
                <c:pt idx="162">
                  <c:v>1.0375541450000001</c:v>
                </c:pt>
                <c:pt idx="163">
                  <c:v>1.1241374019999999</c:v>
                </c:pt>
                <c:pt idx="164">
                  <c:v>0.90869081019999998</c:v>
                </c:pt>
                <c:pt idx="165">
                  <c:v>0.58653956650000005</c:v>
                </c:pt>
                <c:pt idx="166">
                  <c:v>0.1093497202</c:v>
                </c:pt>
                <c:pt idx="167">
                  <c:v>-0.45601436499999998</c:v>
                </c:pt>
                <c:pt idx="168">
                  <c:v>-0.70909136530000005</c:v>
                </c:pt>
                <c:pt idx="169">
                  <c:v>-0.68785548210000003</c:v>
                </c:pt>
                <c:pt idx="170">
                  <c:v>-0.67694991829999995</c:v>
                </c:pt>
                <c:pt idx="171">
                  <c:v>-0.62220680709999998</c:v>
                </c:pt>
                <c:pt idx="172">
                  <c:v>-0.6726130843</c:v>
                </c:pt>
                <c:pt idx="173">
                  <c:v>-0.9975495338</c:v>
                </c:pt>
                <c:pt idx="174">
                  <c:v>-1.183455586</c:v>
                </c:pt>
                <c:pt idx="175">
                  <c:v>-1.002030134</c:v>
                </c:pt>
                <c:pt idx="176">
                  <c:v>-0.8408967853</c:v>
                </c:pt>
                <c:pt idx="177">
                  <c:v>-0.90735280510000005</c:v>
                </c:pt>
                <c:pt idx="178">
                  <c:v>-1.0717279909999999</c:v>
                </c:pt>
                <c:pt idx="179">
                  <c:v>-1.1214046479999999</c:v>
                </c:pt>
                <c:pt idx="180">
                  <c:v>-0.95094782109999998</c:v>
                </c:pt>
                <c:pt idx="181">
                  <c:v>-0.89882087710000003</c:v>
                </c:pt>
                <c:pt idx="182">
                  <c:v>-0.81581127639999995</c:v>
                </c:pt>
                <c:pt idx="183">
                  <c:v>-0.78473961349999999</c:v>
                </c:pt>
                <c:pt idx="184">
                  <c:v>-0.79300695659999998</c:v>
                </c:pt>
                <c:pt idx="185">
                  <c:v>-0.66158467529999998</c:v>
                </c:pt>
                <c:pt idx="186">
                  <c:v>-0.4263358116</c:v>
                </c:pt>
                <c:pt idx="187">
                  <c:v>-0.35976958269999998</c:v>
                </c:pt>
                <c:pt idx="188">
                  <c:v>-0.32575318219999999</c:v>
                </c:pt>
                <c:pt idx="189">
                  <c:v>-0.28592494130000001</c:v>
                </c:pt>
                <c:pt idx="190">
                  <c:v>-8.1666372720000005E-2</c:v>
                </c:pt>
                <c:pt idx="191">
                  <c:v>0.1245842427</c:v>
                </c:pt>
                <c:pt idx="192">
                  <c:v>6.7991882559999994E-2</c:v>
                </c:pt>
                <c:pt idx="193">
                  <c:v>5.1895972339999999E-2</c:v>
                </c:pt>
                <c:pt idx="194">
                  <c:v>0.3406969011</c:v>
                </c:pt>
                <c:pt idx="195">
                  <c:v>0.60564166310000001</c:v>
                </c:pt>
                <c:pt idx="196">
                  <c:v>0.57065254450000003</c:v>
                </c:pt>
                <c:pt idx="197">
                  <c:v>0.435567975</c:v>
                </c:pt>
                <c:pt idx="198">
                  <c:v>0.40234994889999998</c:v>
                </c:pt>
                <c:pt idx="199">
                  <c:v>0.2041982114</c:v>
                </c:pt>
                <c:pt idx="200">
                  <c:v>0.18784509599999999</c:v>
                </c:pt>
                <c:pt idx="201">
                  <c:v>0.30595770480000001</c:v>
                </c:pt>
                <c:pt idx="202">
                  <c:v>0.44150105119999999</c:v>
                </c:pt>
                <c:pt idx="203">
                  <c:v>0.31467387079999998</c:v>
                </c:pt>
                <c:pt idx="204">
                  <c:v>-0.10484807190000001</c:v>
                </c:pt>
                <c:pt idx="205">
                  <c:v>-0.28673645850000001</c:v>
                </c:pt>
                <c:pt idx="206">
                  <c:v>-0.26646643879999998</c:v>
                </c:pt>
                <c:pt idx="207">
                  <c:v>-7.4862457810000005E-2</c:v>
                </c:pt>
                <c:pt idx="208">
                  <c:v>-0.27719146010000001</c:v>
                </c:pt>
                <c:pt idx="209">
                  <c:v>-1.633621335</c:v>
                </c:pt>
                <c:pt idx="210">
                  <c:v>1.1007860899999999</c:v>
                </c:pt>
                <c:pt idx="211">
                  <c:v>-1.2022632360000001</c:v>
                </c:pt>
                <c:pt idx="212">
                  <c:v>-0.73116284610000004</c:v>
                </c:pt>
                <c:pt idx="213">
                  <c:v>-0.56055796150000003</c:v>
                </c:pt>
                <c:pt idx="214">
                  <c:v>-1.3872768879999999</c:v>
                </c:pt>
                <c:pt idx="215">
                  <c:v>-0.92515361309999999</c:v>
                </c:pt>
                <c:pt idx="216">
                  <c:v>-1.6194822790000001</c:v>
                </c:pt>
                <c:pt idx="217">
                  <c:v>-1.6369167570000001</c:v>
                </c:pt>
                <c:pt idx="218">
                  <c:v>-0.90586411950000001</c:v>
                </c:pt>
                <c:pt idx="219">
                  <c:v>-0.96251267190000001</c:v>
                </c:pt>
                <c:pt idx="220">
                  <c:v>-1.018891454</c:v>
                </c:pt>
                <c:pt idx="221">
                  <c:v>-1.11951077</c:v>
                </c:pt>
                <c:pt idx="222">
                  <c:v>-0.92443555590000004</c:v>
                </c:pt>
                <c:pt idx="223">
                  <c:v>-0.82855719329999999</c:v>
                </c:pt>
                <c:pt idx="224">
                  <c:v>-0.74138921499999999</c:v>
                </c:pt>
                <c:pt idx="225">
                  <c:v>-1.004611731</c:v>
                </c:pt>
                <c:pt idx="226">
                  <c:v>-0.97855609659999998</c:v>
                </c:pt>
                <c:pt idx="227">
                  <c:v>-0.87130284309999995</c:v>
                </c:pt>
                <c:pt idx="228">
                  <c:v>-1.289064765</c:v>
                </c:pt>
                <c:pt idx="229">
                  <c:v>-1.5009865760000001</c:v>
                </c:pt>
                <c:pt idx="230">
                  <c:v>-1.368019938</c:v>
                </c:pt>
                <c:pt idx="231">
                  <c:v>-1.481477618</c:v>
                </c:pt>
                <c:pt idx="232">
                  <c:v>-1.628154874</c:v>
                </c:pt>
                <c:pt idx="233">
                  <c:v>-1.6811258790000001</c:v>
                </c:pt>
                <c:pt idx="234">
                  <c:v>-1.9035427570000001</c:v>
                </c:pt>
                <c:pt idx="235">
                  <c:v>-1.83863318</c:v>
                </c:pt>
                <c:pt idx="236">
                  <c:v>-1.8994662760000001</c:v>
                </c:pt>
                <c:pt idx="237">
                  <c:v>-1.5787607429999999</c:v>
                </c:pt>
                <c:pt idx="238">
                  <c:v>-1.922713637</c:v>
                </c:pt>
                <c:pt idx="239">
                  <c:v>-1.987397552</c:v>
                </c:pt>
                <c:pt idx="240">
                  <c:v>-1.9674382210000001</c:v>
                </c:pt>
                <c:pt idx="241">
                  <c:v>-1.695860267</c:v>
                </c:pt>
                <c:pt idx="242">
                  <c:v>-1.1297518010000001</c:v>
                </c:pt>
                <c:pt idx="243">
                  <c:v>-1.1340497730000001</c:v>
                </c:pt>
                <c:pt idx="244">
                  <c:v>-1.1730486149999999</c:v>
                </c:pt>
                <c:pt idx="245">
                  <c:v>-1.1824120279999999</c:v>
                </c:pt>
                <c:pt idx="246">
                  <c:v>-1.322925806</c:v>
                </c:pt>
                <c:pt idx="247">
                  <c:v>-1.2700818780000001</c:v>
                </c:pt>
                <c:pt idx="248">
                  <c:v>-1.101181865</c:v>
                </c:pt>
                <c:pt idx="249">
                  <c:v>-0.8857809901</c:v>
                </c:pt>
                <c:pt idx="250">
                  <c:v>-0.82760602240000003</c:v>
                </c:pt>
                <c:pt idx="251">
                  <c:v>-1.0088498589999999</c:v>
                </c:pt>
                <c:pt idx="252">
                  <c:v>-1.0669975279999999</c:v>
                </c:pt>
                <c:pt idx="253">
                  <c:v>-1.162944078</c:v>
                </c:pt>
                <c:pt idx="254">
                  <c:v>-1.168305516</c:v>
                </c:pt>
                <c:pt idx="255">
                  <c:v>-1.0925942660000001</c:v>
                </c:pt>
                <c:pt idx="256">
                  <c:v>-0.96894806619999996</c:v>
                </c:pt>
                <c:pt idx="257">
                  <c:v>-0.80577385430000004</c:v>
                </c:pt>
                <c:pt idx="258">
                  <c:v>-0.82775300740000002</c:v>
                </c:pt>
                <c:pt idx="259">
                  <c:v>-0.82899600269999996</c:v>
                </c:pt>
                <c:pt idx="260">
                  <c:v>-0.73840451240000005</c:v>
                </c:pt>
                <c:pt idx="261">
                  <c:v>-0.66028708219999999</c:v>
                </c:pt>
                <c:pt idx="262">
                  <c:v>-0.75122922660000002</c:v>
                </c:pt>
                <c:pt idx="263">
                  <c:v>-0.80674809219999999</c:v>
                </c:pt>
                <c:pt idx="264">
                  <c:v>-0.93268507720000005</c:v>
                </c:pt>
                <c:pt idx="265">
                  <c:v>-0.83546710010000003</c:v>
                </c:pt>
                <c:pt idx="266">
                  <c:v>-0.69219231609999998</c:v>
                </c:pt>
                <c:pt idx="267">
                  <c:v>-0.67867159840000002</c:v>
                </c:pt>
                <c:pt idx="268">
                  <c:v>-0.6247746944</c:v>
                </c:pt>
                <c:pt idx="269">
                  <c:v>-0.54392772909999998</c:v>
                </c:pt>
                <c:pt idx="270">
                  <c:v>-0.57825696469999999</c:v>
                </c:pt>
                <c:pt idx="271">
                  <c:v>-0.62893515830000002</c:v>
                </c:pt>
                <c:pt idx="272">
                  <c:v>-0.62953776120000005</c:v>
                </c:pt>
                <c:pt idx="273">
                  <c:v>-0.86143976450000004</c:v>
                </c:pt>
                <c:pt idx="274">
                  <c:v>-0.90328788760000001</c:v>
                </c:pt>
                <c:pt idx="275">
                  <c:v>-0.85998892780000002</c:v>
                </c:pt>
                <c:pt idx="276">
                  <c:v>-0.76041203739999996</c:v>
                </c:pt>
                <c:pt idx="277">
                  <c:v>-0.80286377669999998</c:v>
                </c:pt>
                <c:pt idx="278">
                  <c:v>-0.71923160549999998</c:v>
                </c:pt>
                <c:pt idx="279">
                  <c:v>-0.66073012350000004</c:v>
                </c:pt>
                <c:pt idx="280">
                  <c:v>-0.78631645439999998</c:v>
                </c:pt>
                <c:pt idx="281">
                  <c:v>-0.99914526940000004</c:v>
                </c:pt>
                <c:pt idx="282">
                  <c:v>-0.94105428459999996</c:v>
                </c:pt>
                <c:pt idx="283">
                  <c:v>-0.75902622939999997</c:v>
                </c:pt>
                <c:pt idx="284">
                  <c:v>-0.68736314769999995</c:v>
                </c:pt>
                <c:pt idx="285">
                  <c:v>-0.75582742690000004</c:v>
                </c:pt>
                <c:pt idx="286">
                  <c:v>-0.83281314370000004</c:v>
                </c:pt>
                <c:pt idx="287">
                  <c:v>-0.81560862059999995</c:v>
                </c:pt>
                <c:pt idx="288">
                  <c:v>-0.73577368259999998</c:v>
                </c:pt>
                <c:pt idx="289">
                  <c:v>-0.6874607801</c:v>
                </c:pt>
                <c:pt idx="290">
                  <c:v>-0.62031817440000003</c:v>
                </c:pt>
                <c:pt idx="291">
                  <c:v>-0.73765498399999996</c:v>
                </c:pt>
                <c:pt idx="292">
                  <c:v>-0.80029588939999996</c:v>
                </c:pt>
                <c:pt idx="293">
                  <c:v>-0.88959395890000004</c:v>
                </c:pt>
                <c:pt idx="294">
                  <c:v>-0.76482444999999999</c:v>
                </c:pt>
                <c:pt idx="295">
                  <c:v>-0.66401606800000001</c:v>
                </c:pt>
                <c:pt idx="296">
                  <c:v>-0.73341578249999995</c:v>
                </c:pt>
                <c:pt idx="297">
                  <c:v>-0.73368769879999995</c:v>
                </c:pt>
                <c:pt idx="298">
                  <c:v>-0.78482145069999998</c:v>
                </c:pt>
                <c:pt idx="299">
                  <c:v>-0.81851243969999998</c:v>
                </c:pt>
                <c:pt idx="300">
                  <c:v>-0.84487670660000003</c:v>
                </c:pt>
                <c:pt idx="301">
                  <c:v>-0.79324525589999995</c:v>
                </c:pt>
                <c:pt idx="302">
                  <c:v>-0.83811688419999997</c:v>
                </c:pt>
                <c:pt idx="303">
                  <c:v>-0.90040504929999998</c:v>
                </c:pt>
                <c:pt idx="304">
                  <c:v>-0.92795348170000003</c:v>
                </c:pt>
                <c:pt idx="305">
                  <c:v>-0.89728182550000002</c:v>
                </c:pt>
                <c:pt idx="306">
                  <c:v>-0.79666137699999995</c:v>
                </c:pt>
                <c:pt idx="307">
                  <c:v>-0.64242011310000002</c:v>
                </c:pt>
                <c:pt idx="308">
                  <c:v>-0.74622571469999999</c:v>
                </c:pt>
                <c:pt idx="309">
                  <c:v>-0.77398097519999998</c:v>
                </c:pt>
                <c:pt idx="310">
                  <c:v>-0.88171815870000003</c:v>
                </c:pt>
                <c:pt idx="311">
                  <c:v>-1.0159749979999999</c:v>
                </c:pt>
                <c:pt idx="312">
                  <c:v>-0.9919392467</c:v>
                </c:pt>
                <c:pt idx="313">
                  <c:v>-0.91623008250000004</c:v>
                </c:pt>
                <c:pt idx="314">
                  <c:v>-1.2107772830000001</c:v>
                </c:pt>
                <c:pt idx="315">
                  <c:v>-1.809949875</c:v>
                </c:pt>
                <c:pt idx="316">
                  <c:v>-2.3892135620000001</c:v>
                </c:pt>
                <c:pt idx="317">
                  <c:v>-3.100355387</c:v>
                </c:pt>
                <c:pt idx="318">
                  <c:v>-3.8089878559999999</c:v>
                </c:pt>
                <c:pt idx="319">
                  <c:v>-3.1010785099999998</c:v>
                </c:pt>
                <c:pt idx="320">
                  <c:v>-4.823902607</c:v>
                </c:pt>
                <c:pt idx="321">
                  <c:v>-7.9685354229999996</c:v>
                </c:pt>
                <c:pt idx="322">
                  <c:v>-8.3347949979999996</c:v>
                </c:pt>
                <c:pt idx="323">
                  <c:v>-7.2797684670000002</c:v>
                </c:pt>
                <c:pt idx="324">
                  <c:v>-5.8772430419999999</c:v>
                </c:pt>
                <c:pt idx="325">
                  <c:v>-4.3828983309999998</c:v>
                </c:pt>
                <c:pt idx="326">
                  <c:v>-2.9339065550000001</c:v>
                </c:pt>
                <c:pt idx="327">
                  <c:v>-1.80733788</c:v>
                </c:pt>
                <c:pt idx="328">
                  <c:v>-0.65776646139999995</c:v>
                </c:pt>
                <c:pt idx="329">
                  <c:v>1.0077873470000001</c:v>
                </c:pt>
                <c:pt idx="330">
                  <c:v>2.3857498170000002</c:v>
                </c:pt>
                <c:pt idx="331">
                  <c:v>2.8355906009999998</c:v>
                </c:pt>
                <c:pt idx="332">
                  <c:v>3.1829314229999999</c:v>
                </c:pt>
                <c:pt idx="333">
                  <c:v>3.3568975929999998</c:v>
                </c:pt>
                <c:pt idx="334">
                  <c:v>3.8188908100000001</c:v>
                </c:pt>
                <c:pt idx="335">
                  <c:v>3.8904714579999999</c:v>
                </c:pt>
                <c:pt idx="336">
                  <c:v>3.1257646079999999</c:v>
                </c:pt>
                <c:pt idx="337">
                  <c:v>2.9100131990000002</c:v>
                </c:pt>
                <c:pt idx="338">
                  <c:v>2.5446622369999998</c:v>
                </c:pt>
                <c:pt idx="339">
                  <c:v>2.045671225</c:v>
                </c:pt>
                <c:pt idx="340">
                  <c:v>1.654575825</c:v>
                </c:pt>
                <c:pt idx="341">
                  <c:v>1.3061674830000001</c:v>
                </c:pt>
                <c:pt idx="342">
                  <c:v>0.89225262400000005</c:v>
                </c:pt>
                <c:pt idx="343">
                  <c:v>0.52041375639999998</c:v>
                </c:pt>
                <c:pt idx="344">
                  <c:v>0.15693879129999999</c:v>
                </c:pt>
                <c:pt idx="345">
                  <c:v>-0.26498198509999998</c:v>
                </c:pt>
                <c:pt idx="346">
                  <c:v>-0.66416937109999996</c:v>
                </c:pt>
                <c:pt idx="347">
                  <c:v>-0.87113279099999996</c:v>
                </c:pt>
                <c:pt idx="348">
                  <c:v>-0.94410187010000002</c:v>
                </c:pt>
                <c:pt idx="349">
                  <c:v>-0.77493423220000002</c:v>
                </c:pt>
                <c:pt idx="350">
                  <c:v>-0.74651443959999997</c:v>
                </c:pt>
                <c:pt idx="351">
                  <c:v>-0.86848199370000001</c:v>
                </c:pt>
                <c:pt idx="352">
                  <c:v>-0.7287157178</c:v>
                </c:pt>
                <c:pt idx="353">
                  <c:v>-0.72889101509999998</c:v>
                </c:pt>
                <c:pt idx="354">
                  <c:v>-0.83005839589999997</c:v>
                </c:pt>
                <c:pt idx="355">
                  <c:v>-0.71748679879999999</c:v>
                </c:pt>
                <c:pt idx="356">
                  <c:v>-0.16755880419999999</c:v>
                </c:pt>
                <c:pt idx="357">
                  <c:v>-0.1212017089</c:v>
                </c:pt>
                <c:pt idx="358">
                  <c:v>-9.6092537049999996E-2</c:v>
                </c:pt>
                <c:pt idx="359">
                  <c:v>0.11351542169999999</c:v>
                </c:pt>
                <c:pt idx="360">
                  <c:v>0.21222411099999999</c:v>
                </c:pt>
                <c:pt idx="361">
                  <c:v>0.15812981130000001</c:v>
                </c:pt>
                <c:pt idx="362">
                  <c:v>0.10593411329999999</c:v>
                </c:pt>
                <c:pt idx="363">
                  <c:v>0.15224449340000001</c:v>
                </c:pt>
                <c:pt idx="364">
                  <c:v>0.23377701640000001</c:v>
                </c:pt>
                <c:pt idx="365">
                  <c:v>6.1076689509999997E-2</c:v>
                </c:pt>
                <c:pt idx="366">
                  <c:v>-4.536501691E-2</c:v>
                </c:pt>
                <c:pt idx="367">
                  <c:v>-0.22853523489999999</c:v>
                </c:pt>
                <c:pt idx="368">
                  <c:v>-0.3743128181</c:v>
                </c:pt>
                <c:pt idx="369">
                  <c:v>-0.55585473780000005</c:v>
                </c:pt>
                <c:pt idx="370">
                  <c:v>-0.96802633999999999</c:v>
                </c:pt>
                <c:pt idx="371">
                  <c:v>-1.193184257</c:v>
                </c:pt>
                <c:pt idx="372">
                  <c:v>0.53450554610000001</c:v>
                </c:pt>
                <c:pt idx="373">
                  <c:v>-0.79449981449999996</c:v>
                </c:pt>
                <c:pt idx="374">
                  <c:v>-0.50458973650000005</c:v>
                </c:pt>
                <c:pt idx="375">
                  <c:v>-0.47196853160000002</c:v>
                </c:pt>
                <c:pt idx="376">
                  <c:v>-1.1786978239999999</c:v>
                </c:pt>
                <c:pt idx="377">
                  <c:v>-1.2749341729999999</c:v>
                </c:pt>
                <c:pt idx="378">
                  <c:v>-0.90892755989999996</c:v>
                </c:pt>
                <c:pt idx="379">
                  <c:v>-0.85614442830000004</c:v>
                </c:pt>
                <c:pt idx="380">
                  <c:v>-0.84721148010000003</c:v>
                </c:pt>
                <c:pt idx="381">
                  <c:v>-0.87226557729999998</c:v>
                </c:pt>
                <c:pt idx="382">
                  <c:v>-0.707266748</c:v>
                </c:pt>
                <c:pt idx="383">
                  <c:v>-0.60179090499999999</c:v>
                </c:pt>
                <c:pt idx="384">
                  <c:v>-0.87569636110000004</c:v>
                </c:pt>
                <c:pt idx="385">
                  <c:v>-0.93346405030000001</c:v>
                </c:pt>
                <c:pt idx="386">
                  <c:v>-0.69804090259999996</c:v>
                </c:pt>
                <c:pt idx="387">
                  <c:v>-0.56045091150000004</c:v>
                </c:pt>
                <c:pt idx="388">
                  <c:v>-0.59134304520000003</c:v>
                </c:pt>
                <c:pt idx="389">
                  <c:v>-0.71927672620000005</c:v>
                </c:pt>
                <c:pt idx="390">
                  <c:v>-0.63642036909999999</c:v>
                </c:pt>
                <c:pt idx="391">
                  <c:v>-0.65641742940000003</c:v>
                </c:pt>
                <c:pt idx="392">
                  <c:v>-0.85078614949999998</c:v>
                </c:pt>
                <c:pt idx="393">
                  <c:v>-0.53803086280000001</c:v>
                </c:pt>
                <c:pt idx="394">
                  <c:v>-0.61922848220000004</c:v>
                </c:pt>
                <c:pt idx="395">
                  <c:v>-0.78928536179999997</c:v>
                </c:pt>
                <c:pt idx="396">
                  <c:v>-1.1436431410000001</c:v>
                </c:pt>
                <c:pt idx="397">
                  <c:v>-1.1635624170000001</c:v>
                </c:pt>
                <c:pt idx="398">
                  <c:v>-0.94344156980000005</c:v>
                </c:pt>
                <c:pt idx="399">
                  <c:v>-0.82369226220000002</c:v>
                </c:pt>
                <c:pt idx="400">
                  <c:v>-1.0585547689999999</c:v>
                </c:pt>
                <c:pt idx="401">
                  <c:v>-1.279017925</c:v>
                </c:pt>
                <c:pt idx="402">
                  <c:v>-1.272938371</c:v>
                </c:pt>
                <c:pt idx="403">
                  <c:v>-1.2978171110000001</c:v>
                </c:pt>
                <c:pt idx="404">
                  <c:v>-1.4264458419999999</c:v>
                </c:pt>
                <c:pt idx="405">
                  <c:v>-1.402761817</c:v>
                </c:pt>
                <c:pt idx="406">
                  <c:v>-1.2389608620000001</c:v>
                </c:pt>
                <c:pt idx="407">
                  <c:v>-1.1287617679999999</c:v>
                </c:pt>
                <c:pt idx="408">
                  <c:v>-1.1533980370000001</c:v>
                </c:pt>
                <c:pt idx="409">
                  <c:v>-1.3320823909999999</c:v>
                </c:pt>
                <c:pt idx="410">
                  <c:v>-1.431429386</c:v>
                </c:pt>
                <c:pt idx="411">
                  <c:v>-1.443487644</c:v>
                </c:pt>
                <c:pt idx="412">
                  <c:v>-1.420847178</c:v>
                </c:pt>
                <c:pt idx="413">
                  <c:v>-1.328873038</c:v>
                </c:pt>
                <c:pt idx="414">
                  <c:v>-1.275853753</c:v>
                </c:pt>
                <c:pt idx="415">
                  <c:v>-1.254596949</c:v>
                </c:pt>
                <c:pt idx="416">
                  <c:v>-1.2428158520000001</c:v>
                </c:pt>
                <c:pt idx="417">
                  <c:v>-1.2725100519999999</c:v>
                </c:pt>
                <c:pt idx="418">
                  <c:v>-1.2164484259999999</c:v>
                </c:pt>
                <c:pt idx="419">
                  <c:v>-0.98320049050000002</c:v>
                </c:pt>
                <c:pt idx="420">
                  <c:v>-0.92444813250000002</c:v>
                </c:pt>
                <c:pt idx="421">
                  <c:v>-1.068549156</c:v>
                </c:pt>
                <c:pt idx="422">
                  <c:v>-1.1649860139999999</c:v>
                </c:pt>
                <c:pt idx="423">
                  <c:v>-1.1182541850000001</c:v>
                </c:pt>
                <c:pt idx="424">
                  <c:v>-1.013261199</c:v>
                </c:pt>
                <c:pt idx="425">
                  <c:v>-0.87910622360000001</c:v>
                </c:pt>
                <c:pt idx="426">
                  <c:v>-0.86472994089999999</c:v>
                </c:pt>
                <c:pt idx="427">
                  <c:v>-0.93562668559999995</c:v>
                </c:pt>
                <c:pt idx="428">
                  <c:v>-0.97161883120000003</c:v>
                </c:pt>
                <c:pt idx="429">
                  <c:v>-1.0175980330000001</c:v>
                </c:pt>
                <c:pt idx="430">
                  <c:v>-0.93033343550000003</c:v>
                </c:pt>
                <c:pt idx="431">
                  <c:v>-0.88743972780000002</c:v>
                </c:pt>
                <c:pt idx="432">
                  <c:v>-0.80024337769999998</c:v>
                </c:pt>
                <c:pt idx="433">
                  <c:v>-0.80749452109999997</c:v>
                </c:pt>
                <c:pt idx="434">
                  <c:v>-0.84763455389999998</c:v>
                </c:pt>
                <c:pt idx="435">
                  <c:v>-0.80461591480000005</c:v>
                </c:pt>
                <c:pt idx="436">
                  <c:v>-0.79185527560000002</c:v>
                </c:pt>
                <c:pt idx="437">
                  <c:v>-0.89933001999999995</c:v>
                </c:pt>
                <c:pt idx="438">
                  <c:v>-1.167160153</c:v>
                </c:pt>
                <c:pt idx="439">
                  <c:v>-1.498257041</c:v>
                </c:pt>
                <c:pt idx="440">
                  <c:v>-2.0602543350000002</c:v>
                </c:pt>
                <c:pt idx="441">
                  <c:v>-4.1751456259999999</c:v>
                </c:pt>
                <c:pt idx="442">
                  <c:v>-6.1662712099999997</c:v>
                </c:pt>
                <c:pt idx="443">
                  <c:v>-6.9998011590000004</c:v>
                </c:pt>
                <c:pt idx="444">
                  <c:v>-6.7205309870000001</c:v>
                </c:pt>
                <c:pt idx="445">
                  <c:v>-6.2518424990000003</c:v>
                </c:pt>
                <c:pt idx="446">
                  <c:v>-5.9486455920000001</c:v>
                </c:pt>
                <c:pt idx="447">
                  <c:v>-5.6377296450000003</c:v>
                </c:pt>
                <c:pt idx="448">
                  <c:v>-4.5416288380000003</c:v>
                </c:pt>
                <c:pt idx="449">
                  <c:v>-3.1468489169999998</c:v>
                </c:pt>
                <c:pt idx="450">
                  <c:v>-1.557312727</c:v>
                </c:pt>
                <c:pt idx="451">
                  <c:v>-0.49675804379999999</c:v>
                </c:pt>
                <c:pt idx="452">
                  <c:v>-0.2385537177</c:v>
                </c:pt>
                <c:pt idx="453">
                  <c:v>-0.14142657820000001</c:v>
                </c:pt>
                <c:pt idx="454">
                  <c:v>0.68628966810000003</c:v>
                </c:pt>
                <c:pt idx="455">
                  <c:v>2.8722348210000002</c:v>
                </c:pt>
                <c:pt idx="456">
                  <c:v>4.6335000989999999</c:v>
                </c:pt>
                <c:pt idx="457">
                  <c:v>4.9574794769999997</c:v>
                </c:pt>
                <c:pt idx="458">
                  <c:v>4.0552377699999997</c:v>
                </c:pt>
                <c:pt idx="459">
                  <c:v>3.4767603870000001</c:v>
                </c:pt>
                <c:pt idx="460">
                  <c:v>3.097368479</c:v>
                </c:pt>
                <c:pt idx="461">
                  <c:v>2.51965642</c:v>
                </c:pt>
                <c:pt idx="462">
                  <c:v>2.3251349929999998</c:v>
                </c:pt>
                <c:pt idx="463">
                  <c:v>1.618382692</c:v>
                </c:pt>
                <c:pt idx="464">
                  <c:v>1.4502962829999999</c:v>
                </c:pt>
                <c:pt idx="465">
                  <c:v>1.096342683</c:v>
                </c:pt>
                <c:pt idx="466">
                  <c:v>0.49275767799999998</c:v>
                </c:pt>
                <c:pt idx="467">
                  <c:v>-0.11665806920000001</c:v>
                </c:pt>
                <c:pt idx="468">
                  <c:v>-0.5371595025</c:v>
                </c:pt>
                <c:pt idx="469">
                  <c:v>-0.71814709899999996</c:v>
                </c:pt>
                <c:pt idx="470">
                  <c:v>-0.79443365340000005</c:v>
                </c:pt>
                <c:pt idx="471">
                  <c:v>-0.6449795961</c:v>
                </c:pt>
                <c:pt idx="472">
                  <c:v>-0.60824626680000005</c:v>
                </c:pt>
                <c:pt idx="473">
                  <c:v>-0.86025977129999998</c:v>
                </c:pt>
                <c:pt idx="474">
                  <c:v>-0.89101749659999996</c:v>
                </c:pt>
                <c:pt idx="475">
                  <c:v>-0.68701565269999998</c:v>
                </c:pt>
                <c:pt idx="476">
                  <c:v>-0.75274306540000002</c:v>
                </c:pt>
                <c:pt idx="477">
                  <c:v>-0.59530609850000005</c:v>
                </c:pt>
                <c:pt idx="478">
                  <c:v>-0.60070955749999999</c:v>
                </c:pt>
                <c:pt idx="479">
                  <c:v>-0.62420046330000001</c:v>
                </c:pt>
                <c:pt idx="480">
                  <c:v>-0.46906787160000002</c:v>
                </c:pt>
                <c:pt idx="481">
                  <c:v>-0.29251888390000003</c:v>
                </c:pt>
                <c:pt idx="482">
                  <c:v>-0.27546343210000002</c:v>
                </c:pt>
                <c:pt idx="483">
                  <c:v>-0.33126160500000001</c:v>
                </c:pt>
                <c:pt idx="484">
                  <c:v>-0.27657625079999998</c:v>
                </c:pt>
                <c:pt idx="485">
                  <c:v>-0.40067389609999998</c:v>
                </c:pt>
                <c:pt idx="486">
                  <c:v>-0.50055420399999995</c:v>
                </c:pt>
                <c:pt idx="487">
                  <c:v>-0.4054757953</c:v>
                </c:pt>
                <c:pt idx="488">
                  <c:v>-0.2488965839</c:v>
                </c:pt>
                <c:pt idx="489">
                  <c:v>-0.29543215039999998</c:v>
                </c:pt>
                <c:pt idx="490">
                  <c:v>-0.42231920360000003</c:v>
                </c:pt>
                <c:pt idx="491">
                  <c:v>-0.52533531190000005</c:v>
                </c:pt>
                <c:pt idx="492">
                  <c:v>-0.32445034379999999</c:v>
                </c:pt>
                <c:pt idx="493">
                  <c:v>-0.17012719809999999</c:v>
                </c:pt>
                <c:pt idx="494">
                  <c:v>-0.27998188140000002</c:v>
                </c:pt>
                <c:pt idx="495">
                  <c:v>-0.56274998190000003</c:v>
                </c:pt>
                <c:pt idx="496">
                  <c:v>-0.7563344836</c:v>
                </c:pt>
                <c:pt idx="497">
                  <c:v>-0.65724468229999999</c:v>
                </c:pt>
                <c:pt idx="498">
                  <c:v>-0.50325435399999996</c:v>
                </c:pt>
                <c:pt idx="499">
                  <c:v>-2.0629470350000001</c:v>
                </c:pt>
                <c:pt idx="500">
                  <c:v>0.16678088899999999</c:v>
                </c:pt>
                <c:pt idx="501">
                  <c:v>-0.42135858539999999</c:v>
                </c:pt>
                <c:pt idx="502">
                  <c:v>-0.77374792100000001</c:v>
                </c:pt>
                <c:pt idx="503">
                  <c:v>-0.36549744010000002</c:v>
                </c:pt>
                <c:pt idx="504">
                  <c:v>-0.58662301299999997</c:v>
                </c:pt>
                <c:pt idx="505">
                  <c:v>-1.0401493310000001</c:v>
                </c:pt>
                <c:pt idx="506">
                  <c:v>-1.1568760870000001</c:v>
                </c:pt>
                <c:pt idx="507">
                  <c:v>-0.84022283549999999</c:v>
                </c:pt>
                <c:pt idx="508">
                  <c:v>-0.66085612770000002</c:v>
                </c:pt>
                <c:pt idx="509">
                  <c:v>-0.99608606099999997</c:v>
                </c:pt>
                <c:pt idx="510">
                  <c:v>-1.0592855219999999</c:v>
                </c:pt>
                <c:pt idx="511">
                  <c:v>-0.69356966019999999</c:v>
                </c:pt>
                <c:pt idx="512">
                  <c:v>-0.53080177309999999</c:v>
                </c:pt>
                <c:pt idx="513">
                  <c:v>-0.58098024130000003</c:v>
                </c:pt>
                <c:pt idx="514">
                  <c:v>-0.88279950620000003</c:v>
                </c:pt>
                <c:pt idx="515">
                  <c:v>-0.93077230450000004</c:v>
                </c:pt>
                <c:pt idx="516">
                  <c:v>-0.65885514020000002</c:v>
                </c:pt>
                <c:pt idx="517">
                  <c:v>-0.51157736779999996</c:v>
                </c:pt>
                <c:pt idx="518">
                  <c:v>-0.52784651520000003</c:v>
                </c:pt>
                <c:pt idx="519">
                  <c:v>-0.74078136679999995</c:v>
                </c:pt>
                <c:pt idx="520">
                  <c:v>-0.82114958760000001</c:v>
                </c:pt>
                <c:pt idx="521">
                  <c:v>-0.75043869019999998</c:v>
                </c:pt>
                <c:pt idx="522">
                  <c:v>-0.64836949109999997</c:v>
                </c:pt>
                <c:pt idx="523">
                  <c:v>-0.47769847510000002</c:v>
                </c:pt>
                <c:pt idx="524">
                  <c:v>-0.46701967719999998</c:v>
                </c:pt>
                <c:pt idx="525">
                  <c:v>-0.55627048020000003</c:v>
                </c:pt>
                <c:pt idx="526">
                  <c:v>-0.74996733670000004</c:v>
                </c:pt>
                <c:pt idx="527">
                  <c:v>-0.92943871020000002</c:v>
                </c:pt>
                <c:pt idx="528">
                  <c:v>-0.84611445669999996</c:v>
                </c:pt>
                <c:pt idx="529">
                  <c:v>-0.66922110319999994</c:v>
                </c:pt>
                <c:pt idx="530">
                  <c:v>-1.155106068</c:v>
                </c:pt>
                <c:pt idx="531">
                  <c:v>-1.4205164910000001</c:v>
                </c:pt>
                <c:pt idx="532">
                  <c:v>-1.588179708</c:v>
                </c:pt>
                <c:pt idx="533">
                  <c:v>-1.3969908950000001</c:v>
                </c:pt>
                <c:pt idx="534">
                  <c:v>-1.065701008</c:v>
                </c:pt>
                <c:pt idx="535">
                  <c:v>-1.1212849620000001</c:v>
                </c:pt>
                <c:pt idx="536">
                  <c:v>-1.5248427389999999</c:v>
                </c:pt>
                <c:pt idx="537">
                  <c:v>-1.841249347</c:v>
                </c:pt>
                <c:pt idx="538">
                  <c:v>-1.869632363</c:v>
                </c:pt>
                <c:pt idx="539">
                  <c:v>-1.8268331289999999</c:v>
                </c:pt>
                <c:pt idx="540">
                  <c:v>-1.8162865640000001</c:v>
                </c:pt>
                <c:pt idx="541">
                  <c:v>-1.7596402170000001</c:v>
                </c:pt>
                <c:pt idx="542">
                  <c:v>-1.6490380760000001</c:v>
                </c:pt>
                <c:pt idx="543">
                  <c:v>-1.45203948</c:v>
                </c:pt>
                <c:pt idx="544">
                  <c:v>-1.3217321630000001</c:v>
                </c:pt>
                <c:pt idx="545">
                  <c:v>-1.3078796859999999</c:v>
                </c:pt>
                <c:pt idx="546">
                  <c:v>-1.1915465590000001</c:v>
                </c:pt>
                <c:pt idx="547">
                  <c:v>-1.130680919</c:v>
                </c:pt>
                <c:pt idx="548">
                  <c:v>-1.0448441509999999</c:v>
                </c:pt>
                <c:pt idx="549">
                  <c:v>-1.0112906690000001</c:v>
                </c:pt>
                <c:pt idx="550">
                  <c:v>-0.94315391780000002</c:v>
                </c:pt>
                <c:pt idx="551">
                  <c:v>-0.8040605783</c:v>
                </c:pt>
                <c:pt idx="552">
                  <c:v>-0.75325328110000001</c:v>
                </c:pt>
                <c:pt idx="553">
                  <c:v>-0.74082756039999997</c:v>
                </c:pt>
                <c:pt idx="554">
                  <c:v>-0.76817649600000004</c:v>
                </c:pt>
                <c:pt idx="555">
                  <c:v>-0.79541313650000001</c:v>
                </c:pt>
                <c:pt idx="556">
                  <c:v>-0.79070681330000003</c:v>
                </c:pt>
                <c:pt idx="557">
                  <c:v>-0.75576233859999997</c:v>
                </c:pt>
                <c:pt idx="558">
                  <c:v>-0.74525988099999996</c:v>
                </c:pt>
                <c:pt idx="559">
                  <c:v>-0.75961101060000003</c:v>
                </c:pt>
                <c:pt idx="560">
                  <c:v>-0.77783912420000001</c:v>
                </c:pt>
                <c:pt idx="561">
                  <c:v>-0.8002455235</c:v>
                </c:pt>
                <c:pt idx="562">
                  <c:v>-0.80412882569999999</c:v>
                </c:pt>
                <c:pt idx="563">
                  <c:v>-0.77380359170000002</c:v>
                </c:pt>
                <c:pt idx="564">
                  <c:v>-0.76971137519999999</c:v>
                </c:pt>
                <c:pt idx="565">
                  <c:v>-0.79953163859999998</c:v>
                </c:pt>
                <c:pt idx="566">
                  <c:v>-0.77469384669999997</c:v>
                </c:pt>
                <c:pt idx="567">
                  <c:v>-0.71695244309999995</c:v>
                </c:pt>
                <c:pt idx="568">
                  <c:v>-0.72463083269999995</c:v>
                </c:pt>
                <c:pt idx="569">
                  <c:v>-0.73435539009999995</c:v>
                </c:pt>
                <c:pt idx="570">
                  <c:v>-0.78347349170000002</c:v>
                </c:pt>
                <c:pt idx="571">
                  <c:v>-0.83200061319999996</c:v>
                </c:pt>
                <c:pt idx="572">
                  <c:v>-0.78660303350000005</c:v>
                </c:pt>
                <c:pt idx="573">
                  <c:v>-0.74685460329999998</c:v>
                </c:pt>
                <c:pt idx="574">
                  <c:v>-0.75442063810000004</c:v>
                </c:pt>
                <c:pt idx="575">
                  <c:v>-0.77665597200000003</c:v>
                </c:pt>
                <c:pt idx="576">
                  <c:v>-0.80539172889999999</c:v>
                </c:pt>
                <c:pt idx="577">
                  <c:v>-0.80735701319999997</c:v>
                </c:pt>
                <c:pt idx="578">
                  <c:v>-0.77480614189999997</c:v>
                </c:pt>
                <c:pt idx="579">
                  <c:v>-0.73561620709999997</c:v>
                </c:pt>
                <c:pt idx="580">
                  <c:v>-0.75829136370000005</c:v>
                </c:pt>
                <c:pt idx="581">
                  <c:v>-0.72606492040000004</c:v>
                </c:pt>
                <c:pt idx="582">
                  <c:v>-0.59967756270000006</c:v>
                </c:pt>
                <c:pt idx="583">
                  <c:v>-0.4679550529</c:v>
                </c:pt>
                <c:pt idx="584">
                  <c:v>-0.63160169119999998</c:v>
                </c:pt>
                <c:pt idx="585">
                  <c:v>-0.6792952418</c:v>
                </c:pt>
                <c:pt idx="586">
                  <c:v>-0.70202809570000002</c:v>
                </c:pt>
                <c:pt idx="587">
                  <c:v>-0.66934496160000001</c:v>
                </c:pt>
                <c:pt idx="588">
                  <c:v>-0.7375499606</c:v>
                </c:pt>
                <c:pt idx="589">
                  <c:v>-0.58717834950000003</c:v>
                </c:pt>
                <c:pt idx="590">
                  <c:v>-0.52571743729999998</c:v>
                </c:pt>
                <c:pt idx="591">
                  <c:v>-0.61362767220000003</c:v>
                </c:pt>
                <c:pt idx="592">
                  <c:v>-0.88580828909999998</c:v>
                </c:pt>
                <c:pt idx="593">
                  <c:v>-0.96598130459999998</c:v>
                </c:pt>
                <c:pt idx="594">
                  <c:v>-0.83759826420000005</c:v>
                </c:pt>
                <c:pt idx="595">
                  <c:v>-0.68478161100000001</c:v>
                </c:pt>
                <c:pt idx="596">
                  <c:v>-0.78219902519999995</c:v>
                </c:pt>
                <c:pt idx="597">
                  <c:v>-0.94174087049999999</c:v>
                </c:pt>
                <c:pt idx="598">
                  <c:v>-1.020794749</c:v>
                </c:pt>
                <c:pt idx="599">
                  <c:v>-1.05340755</c:v>
                </c:pt>
                <c:pt idx="600">
                  <c:v>-0.89918094869999998</c:v>
                </c:pt>
                <c:pt idx="601">
                  <c:v>-0.79676532749999995</c:v>
                </c:pt>
                <c:pt idx="602">
                  <c:v>-0.74853956700000002</c:v>
                </c:pt>
                <c:pt idx="603">
                  <c:v>-0.1479675174</c:v>
                </c:pt>
                <c:pt idx="604">
                  <c:v>-0.59485363960000004</c:v>
                </c:pt>
                <c:pt idx="605">
                  <c:v>-0.7741111517</c:v>
                </c:pt>
                <c:pt idx="606">
                  <c:v>-0.86559814209999997</c:v>
                </c:pt>
                <c:pt idx="607">
                  <c:v>-0.75296348329999996</c:v>
                </c:pt>
                <c:pt idx="608">
                  <c:v>-0.46246972679999998</c:v>
                </c:pt>
                <c:pt idx="609">
                  <c:v>-0.50090378520000001</c:v>
                </c:pt>
                <c:pt idx="610">
                  <c:v>-0.281921953</c:v>
                </c:pt>
                <c:pt idx="611">
                  <c:v>-1.336342573</c:v>
                </c:pt>
                <c:pt idx="612">
                  <c:v>-0.24270157519999999</c:v>
                </c:pt>
                <c:pt idx="613">
                  <c:v>-0.60178875919999997</c:v>
                </c:pt>
                <c:pt idx="614">
                  <c:v>-0.61343342069999995</c:v>
                </c:pt>
                <c:pt idx="615">
                  <c:v>-0.64378911260000005</c:v>
                </c:pt>
                <c:pt idx="616">
                  <c:v>-0.65261185170000002</c:v>
                </c:pt>
                <c:pt idx="617">
                  <c:v>-0.4155719578</c:v>
                </c:pt>
                <c:pt idx="618">
                  <c:v>-0.43887281420000002</c:v>
                </c:pt>
                <c:pt idx="619">
                  <c:v>-0.55366063119999998</c:v>
                </c:pt>
                <c:pt idx="620">
                  <c:v>-0.61337572340000002</c:v>
                </c:pt>
                <c:pt idx="621">
                  <c:v>-0.61399191620000004</c:v>
                </c:pt>
                <c:pt idx="622">
                  <c:v>-0.61715823410000004</c:v>
                </c:pt>
                <c:pt idx="623">
                  <c:v>-0.76457667350000003</c:v>
                </c:pt>
                <c:pt idx="624">
                  <c:v>-0.88684552910000003</c:v>
                </c:pt>
                <c:pt idx="625">
                  <c:v>-0.93892312050000004</c:v>
                </c:pt>
                <c:pt idx="626">
                  <c:v>-0.85744416710000004</c:v>
                </c:pt>
                <c:pt idx="627">
                  <c:v>-0.75534242389999995</c:v>
                </c:pt>
                <c:pt idx="628">
                  <c:v>-0.84694486859999996</c:v>
                </c:pt>
                <c:pt idx="629">
                  <c:v>-0.90447419880000002</c:v>
                </c:pt>
                <c:pt idx="630">
                  <c:v>-0.80590826270000004</c:v>
                </c:pt>
                <c:pt idx="631">
                  <c:v>-0.67847633360000004</c:v>
                </c:pt>
                <c:pt idx="632">
                  <c:v>-0.62535732980000003</c:v>
                </c:pt>
                <c:pt idx="633">
                  <c:v>-0.67390859130000003</c:v>
                </c:pt>
                <c:pt idx="634">
                  <c:v>-0.9453154802</c:v>
                </c:pt>
                <c:pt idx="635">
                  <c:v>-1.1368958950000001</c:v>
                </c:pt>
                <c:pt idx="636">
                  <c:v>-1.051617622</c:v>
                </c:pt>
                <c:pt idx="637">
                  <c:v>-0.86766314509999998</c:v>
                </c:pt>
                <c:pt idx="638">
                  <c:v>-0.74480849500000001</c:v>
                </c:pt>
                <c:pt idx="639">
                  <c:v>-0.65477132800000004</c:v>
                </c:pt>
                <c:pt idx="640">
                  <c:v>-0.70655077700000002</c:v>
                </c:pt>
                <c:pt idx="641">
                  <c:v>-0.82747167349999995</c:v>
                </c:pt>
                <c:pt idx="642">
                  <c:v>-0.82578355069999998</c:v>
                </c:pt>
                <c:pt idx="643">
                  <c:v>-0.88306510449999998</c:v>
                </c:pt>
                <c:pt idx="644">
                  <c:v>-0.88682031630000002</c:v>
                </c:pt>
                <c:pt idx="645">
                  <c:v>-0.8012092113</c:v>
                </c:pt>
                <c:pt idx="646">
                  <c:v>-0.72883015870000001</c:v>
                </c:pt>
                <c:pt idx="647">
                  <c:v>-0.73452436919999997</c:v>
                </c:pt>
                <c:pt idx="648">
                  <c:v>-0.74557590480000002</c:v>
                </c:pt>
                <c:pt idx="649">
                  <c:v>-0.81783217190000002</c:v>
                </c:pt>
                <c:pt idx="650">
                  <c:v>-0.88771057129999997</c:v>
                </c:pt>
                <c:pt idx="651">
                  <c:v>-0.92391169070000001</c:v>
                </c:pt>
                <c:pt idx="652">
                  <c:v>-0.8741940856</c:v>
                </c:pt>
                <c:pt idx="653">
                  <c:v>-0.84618896249999997</c:v>
                </c:pt>
                <c:pt idx="654">
                  <c:v>-0.7457354665</c:v>
                </c:pt>
                <c:pt idx="655">
                  <c:v>-0.69980144499999997</c:v>
                </c:pt>
                <c:pt idx="656">
                  <c:v>-0.71611464020000004</c:v>
                </c:pt>
                <c:pt idx="657">
                  <c:v>-0.77370488640000001</c:v>
                </c:pt>
                <c:pt idx="658">
                  <c:v>-0.78045105930000003</c:v>
                </c:pt>
                <c:pt idx="659">
                  <c:v>-0.72678190470000004</c:v>
                </c:pt>
                <c:pt idx="660">
                  <c:v>-0.66217261549999995</c:v>
                </c:pt>
                <c:pt idx="661">
                  <c:v>-0.6770380735</c:v>
                </c:pt>
                <c:pt idx="662">
                  <c:v>-0.73932313920000003</c:v>
                </c:pt>
                <c:pt idx="663">
                  <c:v>-0.77858024839999995</c:v>
                </c:pt>
                <c:pt idx="664">
                  <c:v>-0.81293159719999997</c:v>
                </c:pt>
                <c:pt idx="665">
                  <c:v>-0.85000717640000001</c:v>
                </c:pt>
                <c:pt idx="666">
                  <c:v>-0.89809542890000005</c:v>
                </c:pt>
                <c:pt idx="667">
                  <c:v>-0.8755956292</c:v>
                </c:pt>
                <c:pt idx="668">
                  <c:v>-0.86372840399999995</c:v>
                </c:pt>
                <c:pt idx="669">
                  <c:v>-0.82546019550000005</c:v>
                </c:pt>
                <c:pt idx="670">
                  <c:v>-0.80606573820000005</c:v>
                </c:pt>
                <c:pt idx="671">
                  <c:v>-0.7825181484</c:v>
                </c:pt>
                <c:pt idx="672">
                  <c:v>-0.75915539259999998</c:v>
                </c:pt>
                <c:pt idx="673">
                  <c:v>-0.84409034250000003</c:v>
                </c:pt>
                <c:pt idx="674">
                  <c:v>-0.57135856149999997</c:v>
                </c:pt>
                <c:pt idx="675">
                  <c:v>-0.1819886416</c:v>
                </c:pt>
                <c:pt idx="676">
                  <c:v>-0.38192510600000001</c:v>
                </c:pt>
                <c:pt idx="677">
                  <c:v>-0.30177205800000001</c:v>
                </c:pt>
                <c:pt idx="678">
                  <c:v>-0.76008760929999997</c:v>
                </c:pt>
                <c:pt idx="679">
                  <c:v>-0.6519410014</c:v>
                </c:pt>
                <c:pt idx="680">
                  <c:v>-0.35686263439999999</c:v>
                </c:pt>
                <c:pt idx="681">
                  <c:v>-0.36620083450000002</c:v>
                </c:pt>
                <c:pt idx="682">
                  <c:v>-1.0158741469999999</c:v>
                </c:pt>
                <c:pt idx="683">
                  <c:v>-1.0300730469999999</c:v>
                </c:pt>
                <c:pt idx="684">
                  <c:v>-0.72206509109999995</c:v>
                </c:pt>
                <c:pt idx="685">
                  <c:v>-0.75752395390000005</c:v>
                </c:pt>
                <c:pt idx="686">
                  <c:v>-0.16555312280000001</c:v>
                </c:pt>
                <c:pt idx="687">
                  <c:v>-0.37257745860000002</c:v>
                </c:pt>
                <c:pt idx="688">
                  <c:v>-0.75500017399999997</c:v>
                </c:pt>
                <c:pt idx="689">
                  <c:v>-1.2597935200000001</c:v>
                </c:pt>
                <c:pt idx="690">
                  <c:v>-1.086018205</c:v>
                </c:pt>
                <c:pt idx="691">
                  <c:v>-0.76410740610000005</c:v>
                </c:pt>
                <c:pt idx="692">
                  <c:v>-0.47233071920000003</c:v>
                </c:pt>
                <c:pt idx="693">
                  <c:v>-0.3701198101</c:v>
                </c:pt>
                <c:pt idx="694">
                  <c:v>-0.56199622149999995</c:v>
                </c:pt>
                <c:pt idx="695">
                  <c:v>-0.46457463500000001</c:v>
                </c:pt>
                <c:pt idx="696">
                  <c:v>-0.34693548079999997</c:v>
                </c:pt>
                <c:pt idx="697">
                  <c:v>6.27112668E-3</c:v>
                </c:pt>
                <c:pt idx="698">
                  <c:v>-0.1264030635</c:v>
                </c:pt>
                <c:pt idx="699">
                  <c:v>-0.73504614830000004</c:v>
                </c:pt>
                <c:pt idx="700">
                  <c:v>-0.77232331040000002</c:v>
                </c:pt>
                <c:pt idx="701">
                  <c:v>-0.86714452509999995</c:v>
                </c:pt>
                <c:pt idx="702">
                  <c:v>-0.70041769740000004</c:v>
                </c:pt>
                <c:pt idx="703">
                  <c:v>-0.87039583919999997</c:v>
                </c:pt>
                <c:pt idx="704">
                  <c:v>-0.9755241871</c:v>
                </c:pt>
                <c:pt idx="705">
                  <c:v>-1.06540072</c:v>
                </c:pt>
                <c:pt idx="706">
                  <c:v>-1.095399499</c:v>
                </c:pt>
                <c:pt idx="707">
                  <c:v>-0.72564077380000003</c:v>
                </c:pt>
                <c:pt idx="708">
                  <c:v>-0.45106339449999999</c:v>
                </c:pt>
                <c:pt idx="709">
                  <c:v>-0.45214784149999998</c:v>
                </c:pt>
                <c:pt idx="710">
                  <c:v>-0.75858533380000004</c:v>
                </c:pt>
                <c:pt idx="711">
                  <c:v>-0.93948161600000002</c:v>
                </c:pt>
                <c:pt idx="712">
                  <c:v>-0.80901783699999996</c:v>
                </c:pt>
                <c:pt idx="713">
                  <c:v>-0.7430122495</c:v>
                </c:pt>
                <c:pt idx="714">
                  <c:v>-0.6814872622</c:v>
                </c:pt>
                <c:pt idx="715">
                  <c:v>-0.65365219119999995</c:v>
                </c:pt>
                <c:pt idx="716">
                  <c:v>-0.86086869239999997</c:v>
                </c:pt>
                <c:pt idx="717">
                  <c:v>-0.97272849080000001</c:v>
                </c:pt>
                <c:pt idx="718">
                  <c:v>-0.92223405839999995</c:v>
                </c:pt>
                <c:pt idx="719">
                  <c:v>-0.65031796689999999</c:v>
                </c:pt>
                <c:pt idx="720">
                  <c:v>-0.60066336389999997</c:v>
                </c:pt>
                <c:pt idx="721">
                  <c:v>-0.70668303970000002</c:v>
                </c:pt>
                <c:pt idx="722">
                  <c:v>-0.82787370680000005</c:v>
                </c:pt>
                <c:pt idx="723">
                  <c:v>-0.82263195509999998</c:v>
                </c:pt>
                <c:pt idx="724">
                  <c:v>-0.68062007430000004</c:v>
                </c:pt>
                <c:pt idx="725">
                  <c:v>-0.59373450279999995</c:v>
                </c:pt>
                <c:pt idx="726">
                  <c:v>-0.55042505259999996</c:v>
                </c:pt>
                <c:pt idx="727">
                  <c:v>-0.70548623799999999</c:v>
                </c:pt>
                <c:pt idx="728">
                  <c:v>-0.82282304760000002</c:v>
                </c:pt>
                <c:pt idx="729">
                  <c:v>-0.83341366049999999</c:v>
                </c:pt>
                <c:pt idx="730">
                  <c:v>-0.87865900990000001</c:v>
                </c:pt>
                <c:pt idx="731">
                  <c:v>-0.89789807799999999</c:v>
                </c:pt>
                <c:pt idx="732">
                  <c:v>-0.88906693459999997</c:v>
                </c:pt>
                <c:pt idx="733">
                  <c:v>-0.90004181859999999</c:v>
                </c:pt>
                <c:pt idx="734">
                  <c:v>-0.98400676249999997</c:v>
                </c:pt>
                <c:pt idx="735">
                  <c:v>-1.0330986980000001</c:v>
                </c:pt>
                <c:pt idx="736">
                  <c:v>-0.90863460299999999</c:v>
                </c:pt>
                <c:pt idx="737">
                  <c:v>-0.81739121680000004</c:v>
                </c:pt>
                <c:pt idx="738">
                  <c:v>-0.7651498914</c:v>
                </c:pt>
                <c:pt idx="739">
                  <c:v>-0.67657095190000005</c:v>
                </c:pt>
                <c:pt idx="740">
                  <c:v>-0.57222884890000003</c:v>
                </c:pt>
                <c:pt idx="741">
                  <c:v>-0.59647458789999996</c:v>
                </c:pt>
                <c:pt idx="742">
                  <c:v>-0.69146269559999995</c:v>
                </c:pt>
                <c:pt idx="743">
                  <c:v>-0.79823821780000004</c:v>
                </c:pt>
                <c:pt idx="744">
                  <c:v>-0.80460751060000002</c:v>
                </c:pt>
                <c:pt idx="745">
                  <c:v>-0.61115324500000001</c:v>
                </c:pt>
                <c:pt idx="746">
                  <c:v>-0.69195193050000003</c:v>
                </c:pt>
                <c:pt idx="747">
                  <c:v>-0.64029842619999999</c:v>
                </c:pt>
                <c:pt idx="748">
                  <c:v>-0.61797916890000004</c:v>
                </c:pt>
                <c:pt idx="749">
                  <c:v>-0.67450803520000002</c:v>
                </c:pt>
                <c:pt idx="750">
                  <c:v>-0.75520801540000004</c:v>
                </c:pt>
                <c:pt idx="751">
                  <c:v>-0.68489921090000005</c:v>
                </c:pt>
                <c:pt idx="752">
                  <c:v>-0.71198779339999996</c:v>
                </c:pt>
                <c:pt idx="753">
                  <c:v>-0.84306257959999997</c:v>
                </c:pt>
                <c:pt idx="754">
                  <c:v>-0.86181139949999996</c:v>
                </c:pt>
                <c:pt idx="755">
                  <c:v>-0.82505601640000004</c:v>
                </c:pt>
                <c:pt idx="756">
                  <c:v>-0.70827460289999999</c:v>
                </c:pt>
                <c:pt idx="757">
                  <c:v>-0.72438305619999999</c:v>
                </c:pt>
                <c:pt idx="758">
                  <c:v>-0.64672124389999996</c:v>
                </c:pt>
                <c:pt idx="759">
                  <c:v>-0.75298029180000003</c:v>
                </c:pt>
                <c:pt idx="760">
                  <c:v>-0.44539642330000001</c:v>
                </c:pt>
                <c:pt idx="761">
                  <c:v>9.4224892559999995E-2</c:v>
                </c:pt>
                <c:pt idx="762">
                  <c:v>-0.22982127960000001</c:v>
                </c:pt>
                <c:pt idx="763">
                  <c:v>-1.1859121319999999</c:v>
                </c:pt>
                <c:pt idx="764">
                  <c:v>-1.0170804259999999</c:v>
                </c:pt>
                <c:pt idx="765">
                  <c:v>-0.15210434789999999</c:v>
                </c:pt>
                <c:pt idx="766">
                  <c:v>-1.2113862040000001</c:v>
                </c:pt>
                <c:pt idx="767">
                  <c:v>-1.729587913</c:v>
                </c:pt>
                <c:pt idx="768">
                  <c:v>-1.9457971679999998E-2</c:v>
                </c:pt>
                <c:pt idx="769">
                  <c:v>-0.41799706219999999</c:v>
                </c:pt>
                <c:pt idx="770">
                  <c:v>-1.06298089</c:v>
                </c:pt>
                <c:pt idx="771">
                  <c:v>-0.97367018459999999</c:v>
                </c:pt>
                <c:pt idx="772">
                  <c:v>-1.0854355099999999</c:v>
                </c:pt>
                <c:pt idx="773">
                  <c:v>-0.81493151190000002</c:v>
                </c:pt>
                <c:pt idx="774">
                  <c:v>-0.53346621989999998</c:v>
                </c:pt>
                <c:pt idx="775">
                  <c:v>-0.30067181589999997</c:v>
                </c:pt>
                <c:pt idx="776">
                  <c:v>-0.58383888009999996</c:v>
                </c:pt>
                <c:pt idx="777">
                  <c:v>-0.51629948619999999</c:v>
                </c:pt>
                <c:pt idx="778">
                  <c:v>-0.33110624550000001</c:v>
                </c:pt>
                <c:pt idx="779">
                  <c:v>-0.46061679719999998</c:v>
                </c:pt>
                <c:pt idx="780">
                  <c:v>-0.4175235927</c:v>
                </c:pt>
                <c:pt idx="781">
                  <c:v>-0.55131953950000001</c:v>
                </c:pt>
                <c:pt idx="782">
                  <c:v>-0.50063502790000003</c:v>
                </c:pt>
                <c:pt idx="783">
                  <c:v>-0.51770097020000005</c:v>
                </c:pt>
                <c:pt idx="784">
                  <c:v>-0.64258074759999995</c:v>
                </c:pt>
                <c:pt idx="785">
                  <c:v>-0.69481581449999996</c:v>
                </c:pt>
                <c:pt idx="786">
                  <c:v>-0.70674395560000003</c:v>
                </c:pt>
                <c:pt idx="787">
                  <c:v>-0.8291219473</c:v>
                </c:pt>
                <c:pt idx="788">
                  <c:v>-0.88220530750000004</c:v>
                </c:pt>
                <c:pt idx="789">
                  <c:v>-0.97136896849999999</c:v>
                </c:pt>
                <c:pt idx="790">
                  <c:v>-0.89369249340000001</c:v>
                </c:pt>
                <c:pt idx="791">
                  <c:v>-0.81359612940000003</c:v>
                </c:pt>
                <c:pt idx="792">
                  <c:v>-0.80759006739999994</c:v>
                </c:pt>
                <c:pt idx="793">
                  <c:v>-0.96604114770000005</c:v>
                </c:pt>
                <c:pt idx="794">
                  <c:v>-0.95611923929999998</c:v>
                </c:pt>
                <c:pt idx="795">
                  <c:v>-0.76822376250000002</c:v>
                </c:pt>
                <c:pt idx="796">
                  <c:v>-0.66709208490000005</c:v>
                </c:pt>
                <c:pt idx="797">
                  <c:v>-0.59114146229999998</c:v>
                </c:pt>
                <c:pt idx="798">
                  <c:v>-0.69496911760000002</c:v>
                </c:pt>
                <c:pt idx="799">
                  <c:v>-0.77587592599999999</c:v>
                </c:pt>
                <c:pt idx="800">
                  <c:v>-0.75234621759999998</c:v>
                </c:pt>
                <c:pt idx="801">
                  <c:v>-0.81636661290000001</c:v>
                </c:pt>
                <c:pt idx="802">
                  <c:v>-0.74832540749999998</c:v>
                </c:pt>
                <c:pt idx="803">
                  <c:v>-0.73085629939999996</c:v>
                </c:pt>
                <c:pt idx="804">
                  <c:v>-0.78363728519999998</c:v>
                </c:pt>
                <c:pt idx="805">
                  <c:v>-0.80757957700000005</c:v>
                </c:pt>
                <c:pt idx="806">
                  <c:v>-0.80090689660000003</c:v>
                </c:pt>
                <c:pt idx="807">
                  <c:v>-0.82767951490000002</c:v>
                </c:pt>
                <c:pt idx="808">
                  <c:v>-0.84653645749999995</c:v>
                </c:pt>
                <c:pt idx="809">
                  <c:v>-0.7507546544</c:v>
                </c:pt>
                <c:pt idx="810">
                  <c:v>-0.63914996390000001</c:v>
                </c:pt>
                <c:pt idx="811">
                  <c:v>-0.58917409180000002</c:v>
                </c:pt>
                <c:pt idx="812">
                  <c:v>-0.69046223159999998</c:v>
                </c:pt>
                <c:pt idx="813">
                  <c:v>-0.79759782550000002</c:v>
                </c:pt>
                <c:pt idx="814">
                  <c:v>-0.7267599106</c:v>
                </c:pt>
                <c:pt idx="815">
                  <c:v>-0.64217555520000003</c:v>
                </c:pt>
                <c:pt idx="816">
                  <c:v>-0.52097326519999998</c:v>
                </c:pt>
                <c:pt idx="817">
                  <c:v>-0.56067132949999998</c:v>
                </c:pt>
                <c:pt idx="818">
                  <c:v>-0.72134488819999998</c:v>
                </c:pt>
                <c:pt idx="819">
                  <c:v>-0.76279199119999996</c:v>
                </c:pt>
                <c:pt idx="820">
                  <c:v>-0.75840157269999997</c:v>
                </c:pt>
                <c:pt idx="821">
                  <c:v>-0.80695176120000001</c:v>
                </c:pt>
                <c:pt idx="822">
                  <c:v>-0.85702002050000003</c:v>
                </c:pt>
                <c:pt idx="823">
                  <c:v>-0.93479728699999998</c:v>
                </c:pt>
                <c:pt idx="824">
                  <c:v>-0.98380309340000005</c:v>
                </c:pt>
                <c:pt idx="825">
                  <c:v>-0.90102338790000003</c:v>
                </c:pt>
                <c:pt idx="826">
                  <c:v>-0.76474672560000001</c:v>
                </c:pt>
                <c:pt idx="827">
                  <c:v>-0.86353522540000005</c:v>
                </c:pt>
                <c:pt idx="828">
                  <c:v>-0.86208438870000004</c:v>
                </c:pt>
                <c:pt idx="829">
                  <c:v>-0.96148592229999996</c:v>
                </c:pt>
                <c:pt idx="830">
                  <c:v>-0.9669806957</c:v>
                </c:pt>
                <c:pt idx="831">
                  <c:v>-0.80907660719999996</c:v>
                </c:pt>
                <c:pt idx="832">
                  <c:v>-0.71988040210000004</c:v>
                </c:pt>
                <c:pt idx="833">
                  <c:v>-0.80508202309999999</c:v>
                </c:pt>
                <c:pt idx="834">
                  <c:v>-0.83293390270000001</c:v>
                </c:pt>
                <c:pt idx="835">
                  <c:v>-0.83623349670000002</c:v>
                </c:pt>
                <c:pt idx="836">
                  <c:v>-0.86347222329999995</c:v>
                </c:pt>
                <c:pt idx="837">
                  <c:v>-0.83041954039999999</c:v>
                </c:pt>
                <c:pt idx="838">
                  <c:v>-0.71036267279999998</c:v>
                </c:pt>
                <c:pt idx="839">
                  <c:v>-0.65119349959999995</c:v>
                </c:pt>
                <c:pt idx="840">
                  <c:v>-0.66624170540000005</c:v>
                </c:pt>
                <c:pt idx="841">
                  <c:v>-0.78696310520000001</c:v>
                </c:pt>
                <c:pt idx="842">
                  <c:v>-0.74993580579999997</c:v>
                </c:pt>
                <c:pt idx="843">
                  <c:v>-0.78156071900000001</c:v>
                </c:pt>
                <c:pt idx="844">
                  <c:v>-0.90406054260000002</c:v>
                </c:pt>
                <c:pt idx="845">
                  <c:v>-0.74823927879999996</c:v>
                </c:pt>
                <c:pt idx="846">
                  <c:v>-0.69340169429999998</c:v>
                </c:pt>
                <c:pt idx="847">
                  <c:v>-0.67149925229999996</c:v>
                </c:pt>
                <c:pt idx="848">
                  <c:v>-1.019041538</c:v>
                </c:pt>
                <c:pt idx="849">
                  <c:v>-1.2501162290000001</c:v>
                </c:pt>
                <c:pt idx="850">
                  <c:v>-1.1993341449999999</c:v>
                </c:pt>
                <c:pt idx="851">
                  <c:v>-0.97016799450000002</c:v>
                </c:pt>
                <c:pt idx="852">
                  <c:v>-0.85268211360000001</c:v>
                </c:pt>
                <c:pt idx="853">
                  <c:v>-0.75950813289999997</c:v>
                </c:pt>
                <c:pt idx="854">
                  <c:v>-0.66962003709999995</c:v>
                </c:pt>
                <c:pt idx="855">
                  <c:v>-0.61425226929999999</c:v>
                </c:pt>
                <c:pt idx="856">
                  <c:v>-0.5918175578</c:v>
                </c:pt>
                <c:pt idx="857">
                  <c:v>-0.5848991871</c:v>
                </c:pt>
                <c:pt idx="858">
                  <c:v>-0.62632316349999995</c:v>
                </c:pt>
                <c:pt idx="859">
                  <c:v>-0.62373644110000004</c:v>
                </c:pt>
                <c:pt idx="860">
                  <c:v>-0.65429681539999995</c:v>
                </c:pt>
                <c:pt idx="861">
                  <c:v>-0.66083091500000002</c:v>
                </c:pt>
                <c:pt idx="862">
                  <c:v>-0.7277866006</c:v>
                </c:pt>
                <c:pt idx="863">
                  <c:v>-0.76149016619999998</c:v>
                </c:pt>
                <c:pt idx="864">
                  <c:v>-0.77628850940000005</c:v>
                </c:pt>
                <c:pt idx="865">
                  <c:v>-0.77732783559999996</c:v>
                </c:pt>
                <c:pt idx="866">
                  <c:v>-0.77923119070000002</c:v>
                </c:pt>
                <c:pt idx="867">
                  <c:v>-0.76984679700000003</c:v>
                </c:pt>
                <c:pt idx="868">
                  <c:v>-0.77344453329999996</c:v>
                </c:pt>
                <c:pt idx="869">
                  <c:v>-0.7678878307</c:v>
                </c:pt>
                <c:pt idx="870">
                  <c:v>-0.77044308189999999</c:v>
                </c:pt>
                <c:pt idx="871">
                  <c:v>-0.77180784940000002</c:v>
                </c:pt>
                <c:pt idx="872">
                  <c:v>-0.77837556600000002</c:v>
                </c:pt>
                <c:pt idx="873">
                  <c:v>-0.77448701860000002</c:v>
                </c:pt>
                <c:pt idx="874">
                  <c:v>-0.77532684799999996</c:v>
                </c:pt>
                <c:pt idx="875">
                  <c:v>-0.78079015019999998</c:v>
                </c:pt>
                <c:pt idx="876">
                  <c:v>-0.78465771679999996</c:v>
                </c:pt>
                <c:pt idx="877">
                  <c:v>-0.78340315819999995</c:v>
                </c:pt>
                <c:pt idx="878">
                  <c:v>-0.7711369991</c:v>
                </c:pt>
                <c:pt idx="879">
                  <c:v>-0.76924836640000005</c:v>
                </c:pt>
                <c:pt idx="880">
                  <c:v>-0.7547954321</c:v>
                </c:pt>
                <c:pt idx="881">
                  <c:v>-0.76618707180000001</c:v>
                </c:pt>
                <c:pt idx="882">
                  <c:v>-0.76585954430000003</c:v>
                </c:pt>
                <c:pt idx="883">
                  <c:v>-0.76440870760000001</c:v>
                </c:pt>
                <c:pt idx="884">
                  <c:v>-0.77507281299999997</c:v>
                </c:pt>
                <c:pt idx="885">
                  <c:v>-0.772744298</c:v>
                </c:pt>
                <c:pt idx="886">
                  <c:v>-0.77178788190000003</c:v>
                </c:pt>
                <c:pt idx="887">
                  <c:v>-0.77715778349999998</c:v>
                </c:pt>
                <c:pt idx="888">
                  <c:v>-0.77636832</c:v>
                </c:pt>
                <c:pt idx="889">
                  <c:v>-0.77064043280000005</c:v>
                </c:pt>
                <c:pt idx="890">
                  <c:v>-0.76983839269999998</c:v>
                </c:pt>
                <c:pt idx="891">
                  <c:v>-0.77483975890000001</c:v>
                </c:pt>
                <c:pt idx="892">
                  <c:v>-0.76630258559999997</c:v>
                </c:pt>
                <c:pt idx="893">
                  <c:v>-0.7613400817</c:v>
                </c:pt>
                <c:pt idx="894">
                  <c:v>-0.74737215040000005</c:v>
                </c:pt>
                <c:pt idx="895">
                  <c:v>-0.75621587040000005</c:v>
                </c:pt>
                <c:pt idx="896">
                  <c:v>-0.77126300329999997</c:v>
                </c:pt>
                <c:pt idx="897">
                  <c:v>-0.77662235499999999</c:v>
                </c:pt>
                <c:pt idx="898">
                  <c:v>-0.77769738440000002</c:v>
                </c:pt>
                <c:pt idx="899">
                  <c:v>-0.77152651549999995</c:v>
                </c:pt>
                <c:pt idx="900">
                  <c:v>-0.76871085169999998</c:v>
                </c:pt>
                <c:pt idx="901">
                  <c:v>-0.77694147830000004</c:v>
                </c:pt>
                <c:pt idx="902">
                  <c:v>-0.79484099149999998</c:v>
                </c:pt>
                <c:pt idx="903">
                  <c:v>-0.79618269210000003</c:v>
                </c:pt>
                <c:pt idx="904">
                  <c:v>-0.76945412160000004</c:v>
                </c:pt>
                <c:pt idx="905">
                  <c:v>-0.74422055480000004</c:v>
                </c:pt>
                <c:pt idx="906">
                  <c:v>-0.75373196600000003</c:v>
                </c:pt>
                <c:pt idx="907">
                  <c:v>-0.76965153220000004</c:v>
                </c:pt>
                <c:pt idx="908">
                  <c:v>-0.77902328970000001</c:v>
                </c:pt>
                <c:pt idx="909">
                  <c:v>-0.7681628466</c:v>
                </c:pt>
                <c:pt idx="910">
                  <c:v>-0.75337082150000001</c:v>
                </c:pt>
                <c:pt idx="911">
                  <c:v>-0.74865710740000002</c:v>
                </c:pt>
                <c:pt idx="912">
                  <c:v>-0.76133060460000002</c:v>
                </c:pt>
                <c:pt idx="913">
                  <c:v>-0.79025328159999997</c:v>
                </c:pt>
                <c:pt idx="914">
                  <c:v>-0.78551644089999995</c:v>
                </c:pt>
                <c:pt idx="915">
                  <c:v>-0.78465872999999997</c:v>
                </c:pt>
                <c:pt idx="916">
                  <c:v>-0.74849230050000004</c:v>
                </c:pt>
                <c:pt idx="917">
                  <c:v>-0.76567900180000004</c:v>
                </c:pt>
                <c:pt idx="918">
                  <c:v>-0.76243925089999998</c:v>
                </c:pt>
                <c:pt idx="919">
                  <c:v>-0.78691166639999999</c:v>
                </c:pt>
                <c:pt idx="920">
                  <c:v>-0.77744120360000002</c:v>
                </c:pt>
                <c:pt idx="921">
                  <c:v>-0.76098626849999995</c:v>
                </c:pt>
                <c:pt idx="922">
                  <c:v>-0.75843101739999996</c:v>
                </c:pt>
                <c:pt idx="923">
                  <c:v>-0.77014493939999995</c:v>
                </c:pt>
                <c:pt idx="924">
                  <c:v>-0.76258516310000002</c:v>
                </c:pt>
                <c:pt idx="925">
                  <c:v>-0.81701117749999996</c:v>
                </c:pt>
                <c:pt idx="926">
                  <c:v>-0.80668300390000003</c:v>
                </c:pt>
                <c:pt idx="927">
                  <c:v>-0.73272079229999998</c:v>
                </c:pt>
                <c:pt idx="928">
                  <c:v>-0.73957192900000002</c:v>
                </c:pt>
                <c:pt idx="929">
                  <c:v>-0.79616171120000001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B-45AA-B764-B1BB2A2B8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226560"/>
        <c:axId val="585228640"/>
      </c:lineChart>
      <c:catAx>
        <c:axId val="585226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85228640"/>
        <c:crosses val="autoZero"/>
        <c:auto val="1"/>
        <c:lblAlgn val="ctr"/>
        <c:lblOffset val="100"/>
        <c:noMultiLvlLbl val="0"/>
      </c:catAx>
      <c:valAx>
        <c:axId val="5852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8522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Accel Rot'!$G$1:$G$1231</c:f>
              <c:numCache>
                <c:formatCode>General</c:formatCode>
                <c:ptCount val="1231"/>
                <c:pt idx="0">
                  <c:v>-0.78820717330000001</c:v>
                </c:pt>
                <c:pt idx="1">
                  <c:v>-0.81636452670000004</c:v>
                </c:pt>
                <c:pt idx="2">
                  <c:v>-0.81750249860000002</c:v>
                </c:pt>
                <c:pt idx="3">
                  <c:v>-0.78359740970000002</c:v>
                </c:pt>
                <c:pt idx="4">
                  <c:v>-0.79530608650000001</c:v>
                </c:pt>
                <c:pt idx="5">
                  <c:v>-0.81436353920000004</c:v>
                </c:pt>
                <c:pt idx="6">
                  <c:v>-0.78317850830000002</c:v>
                </c:pt>
                <c:pt idx="7">
                  <c:v>-0.78662925959999996</c:v>
                </c:pt>
                <c:pt idx="8">
                  <c:v>-0.78195124859999998</c:v>
                </c:pt>
                <c:pt idx="9">
                  <c:v>-0.80331730840000004</c:v>
                </c:pt>
                <c:pt idx="10">
                  <c:v>-0.81839483980000005</c:v>
                </c:pt>
                <c:pt idx="11">
                  <c:v>-0.81480026250000004</c:v>
                </c:pt>
                <c:pt idx="12">
                  <c:v>-0.79356020689999995</c:v>
                </c:pt>
                <c:pt idx="13">
                  <c:v>-0.80240499970000001</c:v>
                </c:pt>
                <c:pt idx="14">
                  <c:v>-0.83124262090000001</c:v>
                </c:pt>
                <c:pt idx="15">
                  <c:v>-0.83092349769999996</c:v>
                </c:pt>
                <c:pt idx="16">
                  <c:v>-0.81279093030000005</c:v>
                </c:pt>
                <c:pt idx="17">
                  <c:v>-0.7857432365</c:v>
                </c:pt>
                <c:pt idx="18">
                  <c:v>-0.79609870910000002</c:v>
                </c:pt>
                <c:pt idx="19">
                  <c:v>-0.86654609439999997</c:v>
                </c:pt>
                <c:pt idx="20">
                  <c:v>-0.85814332959999995</c:v>
                </c:pt>
                <c:pt idx="21">
                  <c:v>-0.81224077939999995</c:v>
                </c:pt>
                <c:pt idx="22">
                  <c:v>-0.74565255640000005</c:v>
                </c:pt>
                <c:pt idx="23">
                  <c:v>-0.74982768300000002</c:v>
                </c:pt>
                <c:pt idx="24">
                  <c:v>-0.82816451790000001</c:v>
                </c:pt>
                <c:pt idx="25">
                  <c:v>-0.87318938970000004</c:v>
                </c:pt>
                <c:pt idx="26">
                  <c:v>-0.84567773339999996</c:v>
                </c:pt>
                <c:pt idx="27">
                  <c:v>-0.8338178396</c:v>
                </c:pt>
                <c:pt idx="28">
                  <c:v>-0.74918413159999997</c:v>
                </c:pt>
                <c:pt idx="29">
                  <c:v>-0.7917755246</c:v>
                </c:pt>
                <c:pt idx="30">
                  <c:v>-0.81179356579999995</c:v>
                </c:pt>
                <c:pt idx="31">
                  <c:v>-0.83822607989999998</c:v>
                </c:pt>
                <c:pt idx="32">
                  <c:v>-0.83930420880000001</c:v>
                </c:pt>
                <c:pt idx="33">
                  <c:v>-0.81116366390000005</c:v>
                </c:pt>
                <c:pt idx="34">
                  <c:v>-0.79057872299999998</c:v>
                </c:pt>
                <c:pt idx="35">
                  <c:v>-0.80766147379999997</c:v>
                </c:pt>
                <c:pt idx="36">
                  <c:v>-0.8386795521</c:v>
                </c:pt>
                <c:pt idx="37">
                  <c:v>-0.83247196670000001</c:v>
                </c:pt>
                <c:pt idx="38">
                  <c:v>-0.79330617189999997</c:v>
                </c:pt>
                <c:pt idx="39">
                  <c:v>-0.79945182800000003</c:v>
                </c:pt>
                <c:pt idx="40">
                  <c:v>-0.81616711620000004</c:v>
                </c:pt>
                <c:pt idx="41">
                  <c:v>-0.83234286310000005</c:v>
                </c:pt>
                <c:pt idx="42">
                  <c:v>-0.83255279059999998</c:v>
                </c:pt>
                <c:pt idx="43">
                  <c:v>-0.83495897050000001</c:v>
                </c:pt>
                <c:pt idx="44">
                  <c:v>-0.80151891710000001</c:v>
                </c:pt>
                <c:pt idx="45">
                  <c:v>-0.78050458430000003</c:v>
                </c:pt>
                <c:pt idx="46">
                  <c:v>-0.79356652500000002</c:v>
                </c:pt>
                <c:pt idx="47">
                  <c:v>-0.83105367419999998</c:v>
                </c:pt>
                <c:pt idx="48">
                  <c:v>-0.84893113369999995</c:v>
                </c:pt>
                <c:pt idx="49">
                  <c:v>-0.78972834349999999</c:v>
                </c:pt>
                <c:pt idx="50">
                  <c:v>-0.80483847860000002</c:v>
                </c:pt>
                <c:pt idx="51">
                  <c:v>-0.79395812750000005</c:v>
                </c:pt>
                <c:pt idx="52">
                  <c:v>-0.81801378729999996</c:v>
                </c:pt>
                <c:pt idx="53">
                  <c:v>-0.85862833260000004</c:v>
                </c:pt>
                <c:pt idx="54">
                  <c:v>-0.82277894019999998</c:v>
                </c:pt>
                <c:pt idx="55">
                  <c:v>-0.77925950290000001</c:v>
                </c:pt>
                <c:pt idx="56">
                  <c:v>-0.72011238339999994</c:v>
                </c:pt>
                <c:pt idx="57">
                  <c:v>-0.85940730570000001</c:v>
                </c:pt>
                <c:pt idx="58">
                  <c:v>-0.88867431880000003</c:v>
                </c:pt>
                <c:pt idx="59">
                  <c:v>-0.77840179200000004</c:v>
                </c:pt>
                <c:pt idx="60">
                  <c:v>-0.7768743038</c:v>
                </c:pt>
                <c:pt idx="61">
                  <c:v>-0.79806500670000002</c:v>
                </c:pt>
                <c:pt idx="62">
                  <c:v>-0.76001620290000005</c:v>
                </c:pt>
                <c:pt idx="63">
                  <c:v>-0.93896931409999995</c:v>
                </c:pt>
                <c:pt idx="64">
                  <c:v>-0.79049789910000001</c:v>
                </c:pt>
                <c:pt idx="65">
                  <c:v>-0.76704585550000004</c:v>
                </c:pt>
                <c:pt idx="66">
                  <c:v>-0.76416516300000004</c:v>
                </c:pt>
                <c:pt idx="67">
                  <c:v>-0.74702781439999999</c:v>
                </c:pt>
                <c:pt idx="68">
                  <c:v>-0.9020385742</c:v>
                </c:pt>
                <c:pt idx="69">
                  <c:v>-0.8321465254</c:v>
                </c:pt>
                <c:pt idx="70">
                  <c:v>-0.80174255370000003</c:v>
                </c:pt>
                <c:pt idx="71">
                  <c:v>-0.7650364637</c:v>
                </c:pt>
                <c:pt idx="72">
                  <c:v>-0.78355962040000005</c:v>
                </c:pt>
                <c:pt idx="73">
                  <c:v>-0.86658388379999995</c:v>
                </c:pt>
                <c:pt idx="74">
                  <c:v>-0.82175642250000003</c:v>
                </c:pt>
                <c:pt idx="75">
                  <c:v>-0.82281565670000001</c:v>
                </c:pt>
                <c:pt idx="76">
                  <c:v>-0.81799805160000005</c:v>
                </c:pt>
                <c:pt idx="77">
                  <c:v>-0.79296183590000002</c:v>
                </c:pt>
                <c:pt idx="78">
                  <c:v>-0.81578081849999995</c:v>
                </c:pt>
                <c:pt idx="79">
                  <c:v>-0.82885110380000004</c:v>
                </c:pt>
                <c:pt idx="80">
                  <c:v>-0.82391065360000004</c:v>
                </c:pt>
                <c:pt idx="81">
                  <c:v>-0.74217128750000005</c:v>
                </c:pt>
                <c:pt idx="82">
                  <c:v>-0.76106184720000003</c:v>
                </c:pt>
                <c:pt idx="83">
                  <c:v>-0.84621518849999999</c:v>
                </c:pt>
                <c:pt idx="84">
                  <c:v>-0.83339476589999995</c:v>
                </c:pt>
                <c:pt idx="85">
                  <c:v>-0.75004708769999995</c:v>
                </c:pt>
                <c:pt idx="86">
                  <c:v>-0.75257086750000002</c:v>
                </c:pt>
                <c:pt idx="87">
                  <c:v>-0.80880260469999998</c:v>
                </c:pt>
                <c:pt idx="88">
                  <c:v>-0.83549022669999995</c:v>
                </c:pt>
                <c:pt idx="89">
                  <c:v>-0.83038383719999997</c:v>
                </c:pt>
                <c:pt idx="90">
                  <c:v>-0.78550177809999999</c:v>
                </c:pt>
                <c:pt idx="91">
                  <c:v>-0.76766735320000001</c:v>
                </c:pt>
                <c:pt idx="92">
                  <c:v>-0.8076194525</c:v>
                </c:pt>
                <c:pt idx="93">
                  <c:v>-0.83651167150000005</c:v>
                </c:pt>
                <c:pt idx="94">
                  <c:v>-0.83747124669999995</c:v>
                </c:pt>
                <c:pt idx="95">
                  <c:v>-0.81095474960000002</c:v>
                </c:pt>
                <c:pt idx="96">
                  <c:v>-0.77924269440000005</c:v>
                </c:pt>
                <c:pt idx="97">
                  <c:v>-0.79281902309999996</c:v>
                </c:pt>
                <c:pt idx="98">
                  <c:v>-0.83843499420000001</c:v>
                </c:pt>
                <c:pt idx="99">
                  <c:v>-0.84531027079999999</c:v>
                </c:pt>
                <c:pt idx="100">
                  <c:v>-0.82323873039999995</c:v>
                </c:pt>
                <c:pt idx="101">
                  <c:v>-0.78589230779999997</c:v>
                </c:pt>
                <c:pt idx="102">
                  <c:v>-0.77424132820000002</c:v>
                </c:pt>
                <c:pt idx="103">
                  <c:v>-0.8138186932</c:v>
                </c:pt>
                <c:pt idx="104">
                  <c:v>-0.85212361810000004</c:v>
                </c:pt>
                <c:pt idx="105">
                  <c:v>-0.82080000639999995</c:v>
                </c:pt>
                <c:pt idx="106">
                  <c:v>-0.78875625130000004</c:v>
                </c:pt>
                <c:pt idx="107">
                  <c:v>-0.78193444010000002</c:v>
                </c:pt>
                <c:pt idx="108">
                  <c:v>-0.80035048720000002</c:v>
                </c:pt>
                <c:pt idx="109">
                  <c:v>-0.82766902450000002</c:v>
                </c:pt>
                <c:pt idx="110">
                  <c:v>-0.83092767000000001</c:v>
                </c:pt>
                <c:pt idx="111">
                  <c:v>-0.80172783140000003</c:v>
                </c:pt>
                <c:pt idx="112">
                  <c:v>-0.77220261099999998</c:v>
                </c:pt>
                <c:pt idx="113">
                  <c:v>-0.7904086709</c:v>
                </c:pt>
                <c:pt idx="114">
                  <c:v>-0.82638704780000005</c:v>
                </c:pt>
                <c:pt idx="115">
                  <c:v>-0.84024173020000004</c:v>
                </c:pt>
                <c:pt idx="116">
                  <c:v>-0.81827938560000002</c:v>
                </c:pt>
                <c:pt idx="117">
                  <c:v>-0.78947538139999995</c:v>
                </c:pt>
                <c:pt idx="118">
                  <c:v>-0.79590344430000004</c:v>
                </c:pt>
                <c:pt idx="119">
                  <c:v>-0.82393896580000003</c:v>
                </c:pt>
                <c:pt idx="120">
                  <c:v>-0.82816135879999997</c:v>
                </c:pt>
                <c:pt idx="121">
                  <c:v>-0.82015752789999996</c:v>
                </c:pt>
                <c:pt idx="122">
                  <c:v>-0.79929858450000002</c:v>
                </c:pt>
                <c:pt idx="123">
                  <c:v>-0.79547297949999995</c:v>
                </c:pt>
                <c:pt idx="124">
                  <c:v>-0.81553936000000005</c:v>
                </c:pt>
                <c:pt idx="125">
                  <c:v>-0.82804065940000005</c:v>
                </c:pt>
                <c:pt idx="126">
                  <c:v>-0.8242119551</c:v>
                </c:pt>
                <c:pt idx="127">
                  <c:v>-0.8105548024</c:v>
                </c:pt>
                <c:pt idx="128">
                  <c:v>-0.79401373860000002</c:v>
                </c:pt>
                <c:pt idx="129">
                  <c:v>-0.79641783239999997</c:v>
                </c:pt>
                <c:pt idx="130">
                  <c:v>-0.8146448731</c:v>
                </c:pt>
                <c:pt idx="131">
                  <c:v>-0.81699335579999999</c:v>
                </c:pt>
                <c:pt idx="132">
                  <c:v>-0.81521177290000002</c:v>
                </c:pt>
                <c:pt idx="133">
                  <c:v>-0.79963660240000001</c:v>
                </c:pt>
                <c:pt idx="134">
                  <c:v>-0.79404520990000005</c:v>
                </c:pt>
                <c:pt idx="135">
                  <c:v>-0.80600905420000002</c:v>
                </c:pt>
                <c:pt idx="136">
                  <c:v>-0.81382602449999997</c:v>
                </c:pt>
                <c:pt idx="137">
                  <c:v>-0.80866086479999999</c:v>
                </c:pt>
                <c:pt idx="138">
                  <c:v>-0.80470621590000002</c:v>
                </c:pt>
                <c:pt idx="139">
                  <c:v>-0.79301643369999997</c:v>
                </c:pt>
                <c:pt idx="140">
                  <c:v>-0.78456640239999997</c:v>
                </c:pt>
                <c:pt idx="141">
                  <c:v>-0.79677265880000003</c:v>
                </c:pt>
                <c:pt idx="142">
                  <c:v>-0.80924040080000004</c:v>
                </c:pt>
                <c:pt idx="143">
                  <c:v>-0.85164070130000002</c:v>
                </c:pt>
                <c:pt idx="144">
                  <c:v>-0.86951082940000002</c:v>
                </c:pt>
                <c:pt idx="145">
                  <c:v>-0.83761924509999997</c:v>
                </c:pt>
                <c:pt idx="146">
                  <c:v>-0.82272225619999995</c:v>
                </c:pt>
                <c:pt idx="147">
                  <c:v>-0.79329568149999996</c:v>
                </c:pt>
                <c:pt idx="148">
                  <c:v>-0.75174361469999995</c:v>
                </c:pt>
                <c:pt idx="149">
                  <c:v>-0.77994608880000005</c:v>
                </c:pt>
                <c:pt idx="150">
                  <c:v>-0.82308965919999999</c:v>
                </c:pt>
                <c:pt idx="151">
                  <c:v>-0.84645563359999998</c:v>
                </c:pt>
                <c:pt idx="152">
                  <c:v>-0.84084534649999998</c:v>
                </c:pt>
                <c:pt idx="153">
                  <c:v>-0.78893786669999999</c:v>
                </c:pt>
                <c:pt idx="154">
                  <c:v>-0.79143118859999995</c:v>
                </c:pt>
                <c:pt idx="155">
                  <c:v>-0.77877867219999997</c:v>
                </c:pt>
                <c:pt idx="156">
                  <c:v>-0.81238567829999997</c:v>
                </c:pt>
                <c:pt idx="157">
                  <c:v>-0.81975966690000002</c:v>
                </c:pt>
                <c:pt idx="158">
                  <c:v>-0.83014452459999999</c:v>
                </c:pt>
                <c:pt idx="159">
                  <c:v>-0.80483114720000004</c:v>
                </c:pt>
                <c:pt idx="160">
                  <c:v>-0.78918772940000004</c:v>
                </c:pt>
                <c:pt idx="161">
                  <c:v>-0.81678235529999998</c:v>
                </c:pt>
                <c:pt idx="162">
                  <c:v>-0.81800645589999998</c:v>
                </c:pt>
                <c:pt idx="163">
                  <c:v>-0.81345021719999999</c:v>
                </c:pt>
                <c:pt idx="164">
                  <c:v>-0.81143873929999999</c:v>
                </c:pt>
                <c:pt idx="165">
                  <c:v>-0.81715083119999998</c:v>
                </c:pt>
                <c:pt idx="166">
                  <c:v>-0.82884693149999999</c:v>
                </c:pt>
                <c:pt idx="167">
                  <c:v>-0.83026629689999998</c:v>
                </c:pt>
                <c:pt idx="168">
                  <c:v>-0.82331854100000001</c:v>
                </c:pt>
                <c:pt idx="169">
                  <c:v>-0.88575792310000001</c:v>
                </c:pt>
                <c:pt idx="170">
                  <c:v>-0.93062949179999999</c:v>
                </c:pt>
                <c:pt idx="171">
                  <c:v>-0.88881081340000001</c:v>
                </c:pt>
                <c:pt idx="172">
                  <c:v>-0.73331916330000002</c:v>
                </c:pt>
                <c:pt idx="173">
                  <c:v>-0.69053673739999999</c:v>
                </c:pt>
                <c:pt idx="174">
                  <c:v>-0.63095289470000004</c:v>
                </c:pt>
                <c:pt idx="175">
                  <c:v>-0.83883917330000002</c:v>
                </c:pt>
                <c:pt idx="176">
                  <c:v>-0.8838534951</c:v>
                </c:pt>
                <c:pt idx="177">
                  <c:v>-0.86367797850000005</c:v>
                </c:pt>
                <c:pt idx="178">
                  <c:v>-0.81588160990000003</c:v>
                </c:pt>
                <c:pt idx="179">
                  <c:v>-0.76981216669999997</c:v>
                </c:pt>
                <c:pt idx="180">
                  <c:v>-0.77599453929999995</c:v>
                </c:pt>
                <c:pt idx="181">
                  <c:v>-0.77421617509999996</c:v>
                </c:pt>
                <c:pt idx="182">
                  <c:v>-0.66488742830000003</c:v>
                </c:pt>
                <c:pt idx="183">
                  <c:v>-0.66573566200000001</c:v>
                </c:pt>
                <c:pt idx="184">
                  <c:v>-0.77727323770000001</c:v>
                </c:pt>
                <c:pt idx="185">
                  <c:v>-0.84853529930000005</c:v>
                </c:pt>
                <c:pt idx="186">
                  <c:v>-0.81092220540000004</c:v>
                </c:pt>
                <c:pt idx="187">
                  <c:v>-0.84383422139999997</c:v>
                </c:pt>
                <c:pt idx="188">
                  <c:v>-0.96325802800000004</c:v>
                </c:pt>
                <c:pt idx="189">
                  <c:v>-0.97559976579999996</c:v>
                </c:pt>
                <c:pt idx="190">
                  <c:v>-0.84240961069999998</c:v>
                </c:pt>
                <c:pt idx="191">
                  <c:v>-0.79989063739999999</c:v>
                </c:pt>
                <c:pt idx="192">
                  <c:v>-0.83194810149999998</c:v>
                </c:pt>
                <c:pt idx="193">
                  <c:v>-0.80651187899999999</c:v>
                </c:pt>
                <c:pt idx="194">
                  <c:v>-0.76748049259999995</c:v>
                </c:pt>
                <c:pt idx="195">
                  <c:v>-0.79921245569999999</c:v>
                </c:pt>
                <c:pt idx="196">
                  <c:v>-0.82186347250000003</c:v>
                </c:pt>
                <c:pt idx="197">
                  <c:v>-0.80097198489999999</c:v>
                </c:pt>
                <c:pt idx="198">
                  <c:v>-0.77944320440000003</c:v>
                </c:pt>
                <c:pt idx="199">
                  <c:v>-0.77289336919999996</c:v>
                </c:pt>
                <c:pt idx="200">
                  <c:v>-0.81567370890000002</c:v>
                </c:pt>
                <c:pt idx="201">
                  <c:v>-0.7992376685</c:v>
                </c:pt>
                <c:pt idx="202">
                  <c:v>-0.81010752919999995</c:v>
                </c:pt>
                <c:pt idx="203">
                  <c:v>-0.83223891260000005</c:v>
                </c:pt>
                <c:pt idx="204">
                  <c:v>-0.8428390026</c:v>
                </c:pt>
                <c:pt idx="205">
                  <c:v>-0.84518426660000001</c:v>
                </c:pt>
                <c:pt idx="206">
                  <c:v>-0.83860820530000002</c:v>
                </c:pt>
                <c:pt idx="207">
                  <c:v>-0.81200879810000004</c:v>
                </c:pt>
                <c:pt idx="208">
                  <c:v>-0.75914907460000003</c:v>
                </c:pt>
                <c:pt idx="209">
                  <c:v>-0.80335927009999997</c:v>
                </c:pt>
                <c:pt idx="210">
                  <c:v>-0.80992907290000005</c:v>
                </c:pt>
                <c:pt idx="211">
                  <c:v>-0.82501506810000003</c:v>
                </c:pt>
                <c:pt idx="212">
                  <c:v>-0.79722094539999999</c:v>
                </c:pt>
                <c:pt idx="213">
                  <c:v>-0.79136925940000002</c:v>
                </c:pt>
                <c:pt idx="214">
                  <c:v>-0.77614051100000003</c:v>
                </c:pt>
                <c:pt idx="215">
                  <c:v>-0.81212008000000002</c:v>
                </c:pt>
                <c:pt idx="216">
                  <c:v>-0.82776141169999995</c:v>
                </c:pt>
                <c:pt idx="217">
                  <c:v>-0.84284317490000005</c:v>
                </c:pt>
                <c:pt idx="218">
                  <c:v>-0.80304855109999995</c:v>
                </c:pt>
                <c:pt idx="219">
                  <c:v>-0.83380734919999999</c:v>
                </c:pt>
                <c:pt idx="220">
                  <c:v>-0.79763036970000001</c:v>
                </c:pt>
                <c:pt idx="221">
                  <c:v>-0.77123361830000003</c:v>
                </c:pt>
                <c:pt idx="222">
                  <c:v>-0.80629670620000005</c:v>
                </c:pt>
                <c:pt idx="223">
                  <c:v>-0.83525925869999995</c:v>
                </c:pt>
                <c:pt idx="224">
                  <c:v>-0.81469529870000001</c:v>
                </c:pt>
                <c:pt idx="225">
                  <c:v>-0.7878869772</c:v>
                </c:pt>
                <c:pt idx="226">
                  <c:v>-0.82857292890000001</c:v>
                </c:pt>
                <c:pt idx="227">
                  <c:v>-0.84911060329999999</c:v>
                </c:pt>
                <c:pt idx="228">
                  <c:v>-0.79391086099999997</c:v>
                </c:pt>
                <c:pt idx="229">
                  <c:v>-0.78655159470000002</c:v>
                </c:pt>
                <c:pt idx="230">
                  <c:v>-0.81391000749999998</c:v>
                </c:pt>
                <c:pt idx="231">
                  <c:v>-0.80326795579999999</c:v>
                </c:pt>
                <c:pt idx="232">
                  <c:v>-0.79861724379999999</c:v>
                </c:pt>
                <c:pt idx="233">
                  <c:v>-0.81770092250000004</c:v>
                </c:pt>
                <c:pt idx="234">
                  <c:v>-0.83027678729999999</c:v>
                </c:pt>
                <c:pt idx="235">
                  <c:v>-0.8303964734</c:v>
                </c:pt>
                <c:pt idx="236">
                  <c:v>-0.8105400801</c:v>
                </c:pt>
                <c:pt idx="237">
                  <c:v>-0.80215722320000005</c:v>
                </c:pt>
                <c:pt idx="238">
                  <c:v>-0.80972123149999997</c:v>
                </c:pt>
                <c:pt idx="239">
                  <c:v>-0.81899118420000006</c:v>
                </c:pt>
                <c:pt idx="240">
                  <c:v>-0.81820064780000001</c:v>
                </c:pt>
                <c:pt idx="241">
                  <c:v>-0.79914736750000004</c:v>
                </c:pt>
                <c:pt idx="242">
                  <c:v>-0.80412358049999999</c:v>
                </c:pt>
                <c:pt idx="243">
                  <c:v>-0.80947870020000001</c:v>
                </c:pt>
                <c:pt idx="244">
                  <c:v>-0.82239997389999997</c:v>
                </c:pt>
                <c:pt idx="245">
                  <c:v>-0.82330697770000005</c:v>
                </c:pt>
                <c:pt idx="246">
                  <c:v>-0.83327716590000001</c:v>
                </c:pt>
                <c:pt idx="247">
                  <c:v>-0.81204760070000004</c:v>
                </c:pt>
                <c:pt idx="248">
                  <c:v>-0.78216964010000001</c:v>
                </c:pt>
                <c:pt idx="249">
                  <c:v>-0.79457122089999999</c:v>
                </c:pt>
                <c:pt idx="250">
                  <c:v>-0.82164406779999999</c:v>
                </c:pt>
                <c:pt idx="251">
                  <c:v>-0.80628514289999997</c:v>
                </c:pt>
                <c:pt idx="252">
                  <c:v>-0.83072823289999997</c:v>
                </c:pt>
                <c:pt idx="253">
                  <c:v>-0.87730681899999996</c:v>
                </c:pt>
                <c:pt idx="254">
                  <c:v>-0.88912993669999996</c:v>
                </c:pt>
                <c:pt idx="255">
                  <c:v>-0.77553051709999998</c:v>
                </c:pt>
                <c:pt idx="256">
                  <c:v>-0.78347772360000001</c:v>
                </c:pt>
                <c:pt idx="257">
                  <c:v>-0.89540576930000004</c:v>
                </c:pt>
                <c:pt idx="258">
                  <c:v>-1.078291535</c:v>
                </c:pt>
                <c:pt idx="259">
                  <c:v>-1.016068459</c:v>
                </c:pt>
                <c:pt idx="260">
                  <c:v>-0.82906210420000004</c:v>
                </c:pt>
                <c:pt idx="261">
                  <c:v>-0.80636179450000001</c:v>
                </c:pt>
                <c:pt idx="262">
                  <c:v>-0.83544296029999998</c:v>
                </c:pt>
                <c:pt idx="263">
                  <c:v>-0.89648187160000004</c:v>
                </c:pt>
                <c:pt idx="264">
                  <c:v>-0.98611378670000005</c:v>
                </c:pt>
                <c:pt idx="265">
                  <c:v>-1.0021036860000001</c:v>
                </c:pt>
                <c:pt idx="266">
                  <c:v>-1.05003655</c:v>
                </c:pt>
                <c:pt idx="267">
                  <c:v>-1.201079011</c:v>
                </c:pt>
                <c:pt idx="268">
                  <c:v>-1.2911528350000001</c:v>
                </c:pt>
                <c:pt idx="269">
                  <c:v>-1.2428683039999999</c:v>
                </c:pt>
                <c:pt idx="270">
                  <c:v>-1.2242276670000001</c:v>
                </c:pt>
                <c:pt idx="271">
                  <c:v>-1.4384044410000001</c:v>
                </c:pt>
                <c:pt idx="272">
                  <c:v>-1.8504174950000001</c:v>
                </c:pt>
                <c:pt idx="273">
                  <c:v>-2.1404135229999999</c:v>
                </c:pt>
                <c:pt idx="274">
                  <c:v>-2.2339298730000001</c:v>
                </c:pt>
                <c:pt idx="275">
                  <c:v>-2.4579980369999999</c:v>
                </c:pt>
                <c:pt idx="276">
                  <c:v>-2.9166328909999999</c:v>
                </c:pt>
                <c:pt idx="277">
                  <c:v>-3.2241327759999998</c:v>
                </c:pt>
                <c:pt idx="278">
                  <c:v>-3.260593176</c:v>
                </c:pt>
                <c:pt idx="279">
                  <c:v>-3.0260045529999999</c:v>
                </c:pt>
                <c:pt idx="280">
                  <c:v>-2.4410297870000002</c:v>
                </c:pt>
                <c:pt idx="281">
                  <c:v>-1.687111974</c:v>
                </c:pt>
                <c:pt idx="282">
                  <c:v>-1.0712660549999999</c:v>
                </c:pt>
                <c:pt idx="283">
                  <c:v>-0.57129555939999999</c:v>
                </c:pt>
                <c:pt idx="284">
                  <c:v>-0.44920518990000002</c:v>
                </c:pt>
                <c:pt idx="285">
                  <c:v>-0.40017312770000002</c:v>
                </c:pt>
                <c:pt idx="286">
                  <c:v>6.3374750320000006E-2</c:v>
                </c:pt>
                <c:pt idx="287">
                  <c:v>0.97395473720000003</c:v>
                </c:pt>
                <c:pt idx="288">
                  <c:v>1.384166241</c:v>
                </c:pt>
                <c:pt idx="289">
                  <c:v>1.1287140849999999</c:v>
                </c:pt>
                <c:pt idx="290">
                  <c:v>0.97625905280000003</c:v>
                </c:pt>
                <c:pt idx="291">
                  <c:v>1.111651301</c:v>
                </c:pt>
                <c:pt idx="292">
                  <c:v>1.055395842</c:v>
                </c:pt>
                <c:pt idx="293">
                  <c:v>0.91271370650000005</c:v>
                </c:pt>
                <c:pt idx="294">
                  <c:v>0.75428050759999998</c:v>
                </c:pt>
                <c:pt idx="295">
                  <c:v>0.64238864179999999</c:v>
                </c:pt>
                <c:pt idx="296">
                  <c:v>0.38389822839999999</c:v>
                </c:pt>
                <c:pt idx="297">
                  <c:v>-3.9885457610000001E-2</c:v>
                </c:pt>
                <c:pt idx="298">
                  <c:v>-0.42582979799999998</c:v>
                </c:pt>
                <c:pt idx="299">
                  <c:v>-0.71725058559999999</c:v>
                </c:pt>
                <c:pt idx="300">
                  <c:v>-0.82807427639999998</c:v>
                </c:pt>
                <c:pt idx="301">
                  <c:v>-0.81874758010000004</c:v>
                </c:pt>
                <c:pt idx="302">
                  <c:v>-0.82368493080000005</c:v>
                </c:pt>
                <c:pt idx="303">
                  <c:v>-0.8796752095</c:v>
                </c:pt>
                <c:pt idx="304">
                  <c:v>-0.88192397359999997</c:v>
                </c:pt>
                <c:pt idx="305">
                  <c:v>-0.9176431894</c:v>
                </c:pt>
                <c:pt idx="306">
                  <c:v>-0.88032609220000002</c:v>
                </c:pt>
                <c:pt idx="307">
                  <c:v>-0.88124364610000006</c:v>
                </c:pt>
                <c:pt idx="308">
                  <c:v>-0.88908165689999996</c:v>
                </c:pt>
                <c:pt idx="309">
                  <c:v>-0.88054448370000005</c:v>
                </c:pt>
                <c:pt idx="310">
                  <c:v>-0.85975372790000004</c:v>
                </c:pt>
                <c:pt idx="311">
                  <c:v>-0.81305128339999999</c:v>
                </c:pt>
                <c:pt idx="312">
                  <c:v>-0.84695112709999998</c:v>
                </c:pt>
                <c:pt idx="313">
                  <c:v>-0.88536947970000002</c:v>
                </c:pt>
                <c:pt idx="314">
                  <c:v>-0.8645829558</c:v>
                </c:pt>
                <c:pt idx="315">
                  <c:v>-0.79955893749999996</c:v>
                </c:pt>
                <c:pt idx="316">
                  <c:v>-0.83323729040000005</c:v>
                </c:pt>
                <c:pt idx="317">
                  <c:v>-0.80147272349999998</c:v>
                </c:pt>
                <c:pt idx="318">
                  <c:v>-0.80596703290000005</c:v>
                </c:pt>
                <c:pt idx="319">
                  <c:v>-0.89173138139999997</c:v>
                </c:pt>
                <c:pt idx="320">
                  <c:v>-0.85477548839999995</c:v>
                </c:pt>
                <c:pt idx="321">
                  <c:v>-0.92849624159999999</c:v>
                </c:pt>
                <c:pt idx="322">
                  <c:v>-0.86559498310000005</c:v>
                </c:pt>
                <c:pt idx="323">
                  <c:v>-0.84928596020000002</c:v>
                </c:pt>
                <c:pt idx="324">
                  <c:v>-0.83613479140000002</c:v>
                </c:pt>
                <c:pt idx="325">
                  <c:v>-0.80174255370000003</c:v>
                </c:pt>
                <c:pt idx="326">
                  <c:v>-0.88589435819999995</c:v>
                </c:pt>
                <c:pt idx="327">
                  <c:v>-0.89774900670000002</c:v>
                </c:pt>
                <c:pt idx="328">
                  <c:v>-0.87301409240000005</c:v>
                </c:pt>
                <c:pt idx="329">
                  <c:v>-0.84154242280000002</c:v>
                </c:pt>
                <c:pt idx="330">
                  <c:v>-0.85119140149999994</c:v>
                </c:pt>
                <c:pt idx="331">
                  <c:v>-0.62370914219999996</c:v>
                </c:pt>
                <c:pt idx="332">
                  <c:v>-0.2599722445</c:v>
                </c:pt>
                <c:pt idx="333">
                  <c:v>-0.60426425930000005</c:v>
                </c:pt>
                <c:pt idx="334">
                  <c:v>-0.9372329116</c:v>
                </c:pt>
                <c:pt idx="335">
                  <c:v>-1.1246958970000001</c:v>
                </c:pt>
                <c:pt idx="336">
                  <c:v>-1.2194887400000001</c:v>
                </c:pt>
                <c:pt idx="337">
                  <c:v>-1.1415266989999999</c:v>
                </c:pt>
                <c:pt idx="338">
                  <c:v>-0.89973527190000002</c:v>
                </c:pt>
                <c:pt idx="339">
                  <c:v>-0.84946125750000001</c:v>
                </c:pt>
                <c:pt idx="340">
                  <c:v>-0.87555152179999995</c:v>
                </c:pt>
                <c:pt idx="341">
                  <c:v>-0.8431287408</c:v>
                </c:pt>
                <c:pt idx="342">
                  <c:v>-0.85686355830000005</c:v>
                </c:pt>
                <c:pt idx="343">
                  <c:v>-0.8574105501</c:v>
                </c:pt>
                <c:pt idx="344">
                  <c:v>-0.86288535590000004</c:v>
                </c:pt>
                <c:pt idx="345">
                  <c:v>-0.85572242740000004</c:v>
                </c:pt>
                <c:pt idx="346">
                  <c:v>-0.85443323849999997</c:v>
                </c:pt>
                <c:pt idx="347">
                  <c:v>-0.85682052369999995</c:v>
                </c:pt>
                <c:pt idx="348">
                  <c:v>-0.85807824129999999</c:v>
                </c:pt>
                <c:pt idx="349">
                  <c:v>-0.84827286010000003</c:v>
                </c:pt>
                <c:pt idx="350">
                  <c:v>-0.79676848649999998</c:v>
                </c:pt>
                <c:pt idx="351">
                  <c:v>-0.75912177560000005</c:v>
                </c:pt>
                <c:pt idx="352">
                  <c:v>-0.76902163030000004</c:v>
                </c:pt>
                <c:pt idx="353">
                  <c:v>-0.86405593160000005</c:v>
                </c:pt>
                <c:pt idx="354">
                  <c:v>-0.84607243539999999</c:v>
                </c:pt>
                <c:pt idx="355">
                  <c:v>-0.75798165799999995</c:v>
                </c:pt>
                <c:pt idx="356">
                  <c:v>-0.69499427079999998</c:v>
                </c:pt>
                <c:pt idx="357">
                  <c:v>-0.82422351839999997</c:v>
                </c:pt>
                <c:pt idx="358">
                  <c:v>-0.99138075110000001</c:v>
                </c:pt>
                <c:pt idx="359">
                  <c:v>-0.46877285839999999</c:v>
                </c:pt>
                <c:pt idx="360">
                  <c:v>-0.35515773299999998</c:v>
                </c:pt>
                <c:pt idx="361">
                  <c:v>-1.3262391090000001</c:v>
                </c:pt>
                <c:pt idx="362">
                  <c:v>-2.0079488749999999</c:v>
                </c:pt>
                <c:pt idx="363">
                  <c:v>-1.3301380869999999</c:v>
                </c:pt>
                <c:pt idx="364">
                  <c:v>-0.61192590000000002</c:v>
                </c:pt>
                <c:pt idx="365">
                  <c:v>-0.74331563710000004</c:v>
                </c:pt>
                <c:pt idx="366">
                  <c:v>-0.72034758330000004</c:v>
                </c:pt>
                <c:pt idx="367">
                  <c:v>-0.23374027010000001</c:v>
                </c:pt>
                <c:pt idx="368">
                  <c:v>-0.26143777369999999</c:v>
                </c:pt>
                <c:pt idx="369">
                  <c:v>-0.43887701629999998</c:v>
                </c:pt>
                <c:pt idx="370">
                  <c:v>-0.52352017159999997</c:v>
                </c:pt>
                <c:pt idx="371">
                  <c:v>-0.60122609140000005</c:v>
                </c:pt>
                <c:pt idx="372">
                  <c:v>-0.55603951220000003</c:v>
                </c:pt>
                <c:pt idx="373">
                  <c:v>-0.16118480269999999</c:v>
                </c:pt>
                <c:pt idx="374">
                  <c:v>-6.9096818569999996E-2</c:v>
                </c:pt>
                <c:pt idx="375">
                  <c:v>-0.47193810339999998</c:v>
                </c:pt>
                <c:pt idx="376">
                  <c:v>-0.5018076897</c:v>
                </c:pt>
                <c:pt idx="377">
                  <c:v>-0.25635662669999998</c:v>
                </c:pt>
                <c:pt idx="378">
                  <c:v>-0.382181257</c:v>
                </c:pt>
                <c:pt idx="379">
                  <c:v>-0.56022411579999998</c:v>
                </c:pt>
                <c:pt idx="380">
                  <c:v>-0.45042300219999998</c:v>
                </c:pt>
                <c:pt idx="381">
                  <c:v>-0.53207832570000002</c:v>
                </c:pt>
                <c:pt idx="382">
                  <c:v>-0.92432427409999995</c:v>
                </c:pt>
                <c:pt idx="383">
                  <c:v>-1.0265709160000001</c:v>
                </c:pt>
                <c:pt idx="384">
                  <c:v>-0.69548982380000002</c:v>
                </c:pt>
                <c:pt idx="385">
                  <c:v>-0.4362755418</c:v>
                </c:pt>
                <c:pt idx="386">
                  <c:v>-0.7471810579</c:v>
                </c:pt>
                <c:pt idx="387">
                  <c:v>-0.92703491449999997</c:v>
                </c:pt>
                <c:pt idx="388">
                  <c:v>-0.72785907979999998</c:v>
                </c:pt>
                <c:pt idx="389">
                  <c:v>-0.68149566650000004</c:v>
                </c:pt>
                <c:pt idx="390">
                  <c:v>-0.54304796460000004</c:v>
                </c:pt>
                <c:pt idx="391">
                  <c:v>-0.35530889030000001</c:v>
                </c:pt>
                <c:pt idx="392">
                  <c:v>-0.2271568179</c:v>
                </c:pt>
                <c:pt idx="393">
                  <c:v>-0.40645635130000002</c:v>
                </c:pt>
                <c:pt idx="394">
                  <c:v>-0.6823816895</c:v>
                </c:pt>
                <c:pt idx="395">
                  <c:v>-0.39818581939999997</c:v>
                </c:pt>
                <c:pt idx="396">
                  <c:v>-8.5399545729999998E-2</c:v>
                </c:pt>
                <c:pt idx="397">
                  <c:v>-7.1691460910000004E-2</c:v>
                </c:pt>
                <c:pt idx="398">
                  <c:v>-0.2315093875</c:v>
                </c:pt>
                <c:pt idx="399">
                  <c:v>-0.43933054799999999</c:v>
                </c:pt>
                <c:pt idx="400">
                  <c:v>-0.4015389681</c:v>
                </c:pt>
                <c:pt idx="401">
                  <c:v>-0.20165447889999999</c:v>
                </c:pt>
                <c:pt idx="402">
                  <c:v>-0.23425152899999999</c:v>
                </c:pt>
                <c:pt idx="403">
                  <c:v>-0.41350486869999997</c:v>
                </c:pt>
                <c:pt idx="404">
                  <c:v>-0.63207620379999996</c:v>
                </c:pt>
                <c:pt idx="405">
                  <c:v>-0.73158699270000005</c:v>
                </c:pt>
                <c:pt idx="406">
                  <c:v>-0.65088695289999998</c:v>
                </c:pt>
                <c:pt idx="407">
                  <c:v>-0.65455716850000001</c:v>
                </c:pt>
                <c:pt idx="408">
                  <c:v>-0.687189877</c:v>
                </c:pt>
                <c:pt idx="409">
                  <c:v>-0.63424515719999996</c:v>
                </c:pt>
                <c:pt idx="410">
                  <c:v>-0.47176486249999999</c:v>
                </c:pt>
                <c:pt idx="411">
                  <c:v>-0.45986616609999997</c:v>
                </c:pt>
                <c:pt idx="412">
                  <c:v>-0.54066169259999997</c:v>
                </c:pt>
                <c:pt idx="413">
                  <c:v>-0.60178875919999997</c:v>
                </c:pt>
                <c:pt idx="414">
                  <c:v>-0.54842096569999998</c:v>
                </c:pt>
                <c:pt idx="415">
                  <c:v>-0.59324324129999995</c:v>
                </c:pt>
                <c:pt idx="416">
                  <c:v>-0.63031041619999995</c:v>
                </c:pt>
                <c:pt idx="417">
                  <c:v>-0.53782719369999998</c:v>
                </c:pt>
                <c:pt idx="418">
                  <c:v>-0.59190362689999998</c:v>
                </c:pt>
                <c:pt idx="419">
                  <c:v>-0.72819185259999997</c:v>
                </c:pt>
                <c:pt idx="420">
                  <c:v>-0.6144559383</c:v>
                </c:pt>
                <c:pt idx="421">
                  <c:v>-0.62328499559999995</c:v>
                </c:pt>
                <c:pt idx="422">
                  <c:v>-0.73147362469999999</c:v>
                </c:pt>
                <c:pt idx="423">
                  <c:v>-0.75423169140000001</c:v>
                </c:pt>
                <c:pt idx="424">
                  <c:v>-0.76140826939999995</c:v>
                </c:pt>
                <c:pt idx="425">
                  <c:v>-0.76321607830000004</c:v>
                </c:pt>
                <c:pt idx="426">
                  <c:v>-0.70333409309999995</c:v>
                </c:pt>
                <c:pt idx="427">
                  <c:v>-0.76626688239999996</c:v>
                </c:pt>
                <c:pt idx="428">
                  <c:v>-0.83276170490000001</c:v>
                </c:pt>
                <c:pt idx="429">
                  <c:v>-0.95797216890000003</c:v>
                </c:pt>
                <c:pt idx="430">
                  <c:v>-0.90750920769999999</c:v>
                </c:pt>
                <c:pt idx="431">
                  <c:v>-0.77263933419999997</c:v>
                </c:pt>
                <c:pt idx="432">
                  <c:v>-0.76675611730000004</c:v>
                </c:pt>
                <c:pt idx="433">
                  <c:v>-0.9022695422</c:v>
                </c:pt>
                <c:pt idx="434">
                  <c:v>-0.87354844809999999</c:v>
                </c:pt>
                <c:pt idx="435">
                  <c:v>-0.83654844760000002</c:v>
                </c:pt>
                <c:pt idx="436">
                  <c:v>-0.86309850219999995</c:v>
                </c:pt>
                <c:pt idx="437">
                  <c:v>-0.84878730769999999</c:v>
                </c:pt>
                <c:pt idx="438">
                  <c:v>-0.95138663050000005</c:v>
                </c:pt>
                <c:pt idx="439">
                  <c:v>-1.0872948170000001</c:v>
                </c:pt>
                <c:pt idx="440">
                  <c:v>-1.012778282</c:v>
                </c:pt>
                <c:pt idx="441">
                  <c:v>-0.91563802959999996</c:v>
                </c:pt>
                <c:pt idx="442">
                  <c:v>-1.063224435</c:v>
                </c:pt>
                <c:pt idx="443">
                  <c:v>-1.108916998</c:v>
                </c:pt>
                <c:pt idx="444">
                  <c:v>-1.0149261949999999</c:v>
                </c:pt>
                <c:pt idx="445">
                  <c:v>-0.84578901529999995</c:v>
                </c:pt>
                <c:pt idx="446">
                  <c:v>-0.83729171749999998</c:v>
                </c:pt>
                <c:pt idx="447">
                  <c:v>-0.88195753099999996</c:v>
                </c:pt>
                <c:pt idx="448">
                  <c:v>-0.69729971889999998</c:v>
                </c:pt>
                <c:pt idx="449">
                  <c:v>-0.57049983739999999</c:v>
                </c:pt>
                <c:pt idx="450">
                  <c:v>-0.5408581495</c:v>
                </c:pt>
                <c:pt idx="451">
                  <c:v>-0.4751568437</c:v>
                </c:pt>
                <c:pt idx="452">
                  <c:v>-0.44197189809999998</c:v>
                </c:pt>
                <c:pt idx="453">
                  <c:v>-0.41471216080000001</c:v>
                </c:pt>
                <c:pt idx="454">
                  <c:v>-0.30514198539999998</c:v>
                </c:pt>
                <c:pt idx="455">
                  <c:v>-0.1807330549</c:v>
                </c:pt>
                <c:pt idx="456">
                  <c:v>-0.64370089770000005</c:v>
                </c:pt>
                <c:pt idx="457">
                  <c:v>-0.72344452140000004</c:v>
                </c:pt>
                <c:pt idx="458">
                  <c:v>-0.54583102459999999</c:v>
                </c:pt>
                <c:pt idx="459">
                  <c:v>-0.4877799451</c:v>
                </c:pt>
                <c:pt idx="460">
                  <c:v>-0.54578381779999996</c:v>
                </c:pt>
                <c:pt idx="461">
                  <c:v>-0.79228466750000004</c:v>
                </c:pt>
                <c:pt idx="462">
                  <c:v>-0.92542761559999998</c:v>
                </c:pt>
                <c:pt idx="463">
                  <c:v>-0.78099173310000003</c:v>
                </c:pt>
                <c:pt idx="464">
                  <c:v>-0.61170959469999997</c:v>
                </c:pt>
                <c:pt idx="465">
                  <c:v>-0.70471990110000005</c:v>
                </c:pt>
                <c:pt idx="466">
                  <c:v>-1.3733531240000001</c:v>
                </c:pt>
                <c:pt idx="467">
                  <c:v>-0.93473011260000005</c:v>
                </c:pt>
                <c:pt idx="468">
                  <c:v>-1.1168242690000001</c:v>
                </c:pt>
                <c:pt idx="469">
                  <c:v>-1.042246819</c:v>
                </c:pt>
                <c:pt idx="470">
                  <c:v>-0.94443470240000005</c:v>
                </c:pt>
                <c:pt idx="471">
                  <c:v>-0.84112358089999995</c:v>
                </c:pt>
                <c:pt idx="472">
                  <c:v>-0.80750817060000002</c:v>
                </c:pt>
                <c:pt idx="473">
                  <c:v>-0.68143475060000003</c:v>
                </c:pt>
                <c:pt idx="474">
                  <c:v>-0.64254087209999999</c:v>
                </c:pt>
                <c:pt idx="475">
                  <c:v>-0.70095938440000005</c:v>
                </c:pt>
                <c:pt idx="476">
                  <c:v>-0.67377525569999996</c:v>
                </c:pt>
                <c:pt idx="477">
                  <c:v>-0.65141713619999997</c:v>
                </c:pt>
                <c:pt idx="478">
                  <c:v>-0.71871715780000001</c:v>
                </c:pt>
                <c:pt idx="479">
                  <c:v>-0.96039831639999995</c:v>
                </c:pt>
                <c:pt idx="480">
                  <c:v>-0.93110400439999996</c:v>
                </c:pt>
                <c:pt idx="481">
                  <c:v>-0.82339727880000002</c:v>
                </c:pt>
                <c:pt idx="482">
                  <c:v>-0.79395073650000003</c:v>
                </c:pt>
                <c:pt idx="483">
                  <c:v>-0.88366544250000001</c:v>
                </c:pt>
                <c:pt idx="484">
                  <c:v>-0.85420650239999996</c:v>
                </c:pt>
                <c:pt idx="485">
                  <c:v>-0.75128066540000005</c:v>
                </c:pt>
                <c:pt idx="486">
                  <c:v>-0.78803604839999997</c:v>
                </c:pt>
                <c:pt idx="487">
                  <c:v>-0.89216184620000005</c:v>
                </c:pt>
                <c:pt idx="488">
                  <c:v>-0.86544591189999998</c:v>
                </c:pt>
                <c:pt idx="489">
                  <c:v>-0.57250392439999997</c:v>
                </c:pt>
                <c:pt idx="490">
                  <c:v>-0.72521877290000003</c:v>
                </c:pt>
                <c:pt idx="491">
                  <c:v>-0.80061292650000004</c:v>
                </c:pt>
                <c:pt idx="492">
                  <c:v>-1.079704523</c:v>
                </c:pt>
                <c:pt idx="493">
                  <c:v>-1.284369946</c:v>
                </c:pt>
                <c:pt idx="494">
                  <c:v>-2.4854290489999999</c:v>
                </c:pt>
                <c:pt idx="495">
                  <c:v>-3.8417317870000001</c:v>
                </c:pt>
                <c:pt idx="496">
                  <c:v>-6.508903503</c:v>
                </c:pt>
                <c:pt idx="497">
                  <c:v>-7.2365021709999997</c:v>
                </c:pt>
                <c:pt idx="498">
                  <c:v>-6.5878143309999997</c:v>
                </c:pt>
                <c:pt idx="499">
                  <c:v>-5.4405074119999997</c:v>
                </c:pt>
                <c:pt idx="500">
                  <c:v>-2.8410980700000001</c:v>
                </c:pt>
                <c:pt idx="501">
                  <c:v>-1.813607454</c:v>
                </c:pt>
                <c:pt idx="502">
                  <c:v>0.19130426649999999</c:v>
                </c:pt>
                <c:pt idx="503">
                  <c:v>2.7775259019999998</c:v>
                </c:pt>
                <c:pt idx="504">
                  <c:v>4.1848554609999997</c:v>
                </c:pt>
                <c:pt idx="505">
                  <c:v>3.830860376</c:v>
                </c:pt>
                <c:pt idx="506">
                  <c:v>3.520470381</c:v>
                </c:pt>
                <c:pt idx="507">
                  <c:v>2.724110365</c:v>
                </c:pt>
                <c:pt idx="508">
                  <c:v>2.2542219160000001</c:v>
                </c:pt>
                <c:pt idx="509">
                  <c:v>1.829556942</c:v>
                </c:pt>
                <c:pt idx="510">
                  <c:v>1.1399970049999999</c:v>
                </c:pt>
                <c:pt idx="511">
                  <c:v>0.3810017705</c:v>
                </c:pt>
                <c:pt idx="512">
                  <c:v>-0.1158502325</c:v>
                </c:pt>
                <c:pt idx="513">
                  <c:v>-0.29672238229999998</c:v>
                </c:pt>
                <c:pt idx="514">
                  <c:v>-0.36763277649999998</c:v>
                </c:pt>
                <c:pt idx="515">
                  <c:v>-0.40039885040000001</c:v>
                </c:pt>
                <c:pt idx="516">
                  <c:v>-0.64428150650000005</c:v>
                </c:pt>
                <c:pt idx="517">
                  <c:v>-0.60900735859999999</c:v>
                </c:pt>
                <c:pt idx="518">
                  <c:v>-0.77467805150000002</c:v>
                </c:pt>
                <c:pt idx="519">
                  <c:v>-1.1111940149999999</c:v>
                </c:pt>
                <c:pt idx="520">
                  <c:v>-1.019501328</c:v>
                </c:pt>
                <c:pt idx="521">
                  <c:v>-0.91343337300000005</c:v>
                </c:pt>
                <c:pt idx="522">
                  <c:v>-0.88952994350000003</c:v>
                </c:pt>
                <c:pt idx="523">
                  <c:v>-0.88686859610000002</c:v>
                </c:pt>
                <c:pt idx="524">
                  <c:v>-0.90738010410000003</c:v>
                </c:pt>
                <c:pt idx="525">
                  <c:v>-0.87324821949999998</c:v>
                </c:pt>
                <c:pt idx="526">
                  <c:v>-0.82302457090000003</c:v>
                </c:pt>
                <c:pt idx="527">
                  <c:v>-0.78443831210000003</c:v>
                </c:pt>
                <c:pt idx="528">
                  <c:v>-0.83242142200000002</c:v>
                </c:pt>
                <c:pt idx="529">
                  <c:v>-0.90351670979999998</c:v>
                </c:pt>
                <c:pt idx="530">
                  <c:v>-0.87806689739999999</c:v>
                </c:pt>
                <c:pt idx="531">
                  <c:v>-0.84388673309999995</c:v>
                </c:pt>
                <c:pt idx="532">
                  <c:v>-0.9015766382</c:v>
                </c:pt>
                <c:pt idx="533">
                  <c:v>-0.94752013680000002</c:v>
                </c:pt>
                <c:pt idx="534">
                  <c:v>-0.95572447780000003</c:v>
                </c:pt>
                <c:pt idx="535">
                  <c:v>-0.94245469569999996</c:v>
                </c:pt>
                <c:pt idx="536">
                  <c:v>-0.8003777862</c:v>
                </c:pt>
                <c:pt idx="537">
                  <c:v>-0.7824741006</c:v>
                </c:pt>
                <c:pt idx="538">
                  <c:v>-0.94191092249999997</c:v>
                </c:pt>
                <c:pt idx="539">
                  <c:v>-0.89324736599999999</c:v>
                </c:pt>
                <c:pt idx="540">
                  <c:v>-0.80197769399999996</c:v>
                </c:pt>
                <c:pt idx="541">
                  <c:v>-0.75017935039999994</c:v>
                </c:pt>
                <c:pt idx="542">
                  <c:v>-0.84875053170000003</c:v>
                </c:pt>
                <c:pt idx="543">
                  <c:v>-0.92457413669999999</c:v>
                </c:pt>
                <c:pt idx="544">
                  <c:v>-0.79674959180000005</c:v>
                </c:pt>
                <c:pt idx="545">
                  <c:v>-0.98209607600000004</c:v>
                </c:pt>
                <c:pt idx="546">
                  <c:v>-0.84780883789999995</c:v>
                </c:pt>
                <c:pt idx="547">
                  <c:v>-0.70433354380000002</c:v>
                </c:pt>
                <c:pt idx="548">
                  <c:v>-0.69348675010000005</c:v>
                </c:pt>
                <c:pt idx="549">
                  <c:v>-0.71727681160000001</c:v>
                </c:pt>
                <c:pt idx="550">
                  <c:v>-0.78102952240000001</c:v>
                </c:pt>
                <c:pt idx="551">
                  <c:v>-0.52539306880000003</c:v>
                </c:pt>
                <c:pt idx="552">
                  <c:v>-0.748051405</c:v>
                </c:pt>
                <c:pt idx="553">
                  <c:v>-0.76389640569999995</c:v>
                </c:pt>
                <c:pt idx="554">
                  <c:v>-0.48105266689999998</c:v>
                </c:pt>
                <c:pt idx="555">
                  <c:v>-1.149889588</c:v>
                </c:pt>
                <c:pt idx="556">
                  <c:v>-0.93962019679999997</c:v>
                </c:pt>
                <c:pt idx="557">
                  <c:v>-0.88212549689999997</c:v>
                </c:pt>
                <c:pt idx="558">
                  <c:v>-1.044497609</c:v>
                </c:pt>
                <c:pt idx="559">
                  <c:v>-1.0002244709999999</c:v>
                </c:pt>
                <c:pt idx="560">
                  <c:v>-0.91587108370000003</c:v>
                </c:pt>
                <c:pt idx="561">
                  <c:v>-0.93477421999999999</c:v>
                </c:pt>
                <c:pt idx="562">
                  <c:v>-0.92904847859999995</c:v>
                </c:pt>
                <c:pt idx="563">
                  <c:v>-0.75489729640000003</c:v>
                </c:pt>
                <c:pt idx="564">
                  <c:v>-0.72254061700000005</c:v>
                </c:pt>
                <c:pt idx="565">
                  <c:v>-0.9873725176</c:v>
                </c:pt>
                <c:pt idx="566">
                  <c:v>-0.95621055359999996</c:v>
                </c:pt>
                <c:pt idx="567">
                  <c:v>-0.72259628769999995</c:v>
                </c:pt>
                <c:pt idx="568">
                  <c:v>-0.65973907710000002</c:v>
                </c:pt>
                <c:pt idx="569">
                  <c:v>-0.60359656809999995</c:v>
                </c:pt>
                <c:pt idx="570">
                  <c:v>-0.74803560970000005</c:v>
                </c:pt>
                <c:pt idx="571">
                  <c:v>-0.87898969650000003</c:v>
                </c:pt>
                <c:pt idx="572">
                  <c:v>-0.88282257320000002</c:v>
                </c:pt>
                <c:pt idx="573">
                  <c:v>-0.69848394390000001</c:v>
                </c:pt>
                <c:pt idx="574">
                  <c:v>-0.57781183719999996</c:v>
                </c:pt>
                <c:pt idx="575">
                  <c:v>-0.75880157950000005</c:v>
                </c:pt>
                <c:pt idx="576">
                  <c:v>-0.7709060311</c:v>
                </c:pt>
                <c:pt idx="577">
                  <c:v>-0.83649277690000001</c:v>
                </c:pt>
                <c:pt idx="578">
                  <c:v>-0.66924422979999998</c:v>
                </c:pt>
                <c:pt idx="579">
                  <c:v>-0.7703412771</c:v>
                </c:pt>
                <c:pt idx="580">
                  <c:v>-0.97212588789999999</c:v>
                </c:pt>
                <c:pt idx="581">
                  <c:v>-0.93871420620000001</c:v>
                </c:pt>
                <c:pt idx="582">
                  <c:v>-1.000186682</c:v>
                </c:pt>
                <c:pt idx="583">
                  <c:v>-1.022277117</c:v>
                </c:pt>
                <c:pt idx="584">
                  <c:v>-1.145278692</c:v>
                </c:pt>
                <c:pt idx="585">
                  <c:v>-1.034879208</c:v>
                </c:pt>
                <c:pt idx="586">
                  <c:v>-0.92544335129999999</c:v>
                </c:pt>
                <c:pt idx="587">
                  <c:v>-0.94565564390000001</c:v>
                </c:pt>
                <c:pt idx="588">
                  <c:v>-1.201049566</c:v>
                </c:pt>
                <c:pt idx="589">
                  <c:v>-1.1896967890000001</c:v>
                </c:pt>
                <c:pt idx="590">
                  <c:v>-0.89157915119999998</c:v>
                </c:pt>
                <c:pt idx="591">
                  <c:v>-0.86503964659999999</c:v>
                </c:pt>
                <c:pt idx="592">
                  <c:v>-1.044413686</c:v>
                </c:pt>
                <c:pt idx="593">
                  <c:v>-1.128206491</c:v>
                </c:pt>
                <c:pt idx="594">
                  <c:v>-1.00826931</c:v>
                </c:pt>
                <c:pt idx="595">
                  <c:v>-0.92278623579999997</c:v>
                </c:pt>
                <c:pt idx="596">
                  <c:v>-0.89214712380000005</c:v>
                </c:pt>
                <c:pt idx="597">
                  <c:v>-0.99467301370000005</c:v>
                </c:pt>
                <c:pt idx="598">
                  <c:v>-1.03870368</c:v>
                </c:pt>
                <c:pt idx="599">
                  <c:v>-0.94941717390000002</c:v>
                </c:pt>
                <c:pt idx="600">
                  <c:v>-0.84166210890000004</c:v>
                </c:pt>
                <c:pt idx="601">
                  <c:v>-0.84522205589999999</c:v>
                </c:pt>
                <c:pt idx="602">
                  <c:v>-0.88186514380000003</c:v>
                </c:pt>
                <c:pt idx="603">
                  <c:v>-0.84611546989999997</c:v>
                </c:pt>
                <c:pt idx="604">
                  <c:v>-0.81210434440000001</c:v>
                </c:pt>
                <c:pt idx="605">
                  <c:v>-0.79799783229999999</c:v>
                </c:pt>
                <c:pt idx="606">
                  <c:v>-0.86078995469999997</c:v>
                </c:pt>
                <c:pt idx="607">
                  <c:v>-0.88868480920000004</c:v>
                </c:pt>
                <c:pt idx="608">
                  <c:v>-0.93881291150000001</c:v>
                </c:pt>
                <c:pt idx="609">
                  <c:v>-0.93739664550000001</c:v>
                </c:pt>
                <c:pt idx="610">
                  <c:v>-1.122659206</c:v>
                </c:pt>
                <c:pt idx="611">
                  <c:v>-1.245734334</c:v>
                </c:pt>
                <c:pt idx="612">
                  <c:v>-1.1925628189999999</c:v>
                </c:pt>
                <c:pt idx="613">
                  <c:v>-1.170911193</c:v>
                </c:pt>
                <c:pt idx="614">
                  <c:v>-1.2645114660000001</c:v>
                </c:pt>
                <c:pt idx="615">
                  <c:v>-1.266732931</c:v>
                </c:pt>
                <c:pt idx="616">
                  <c:v>-1.3773927690000001</c:v>
                </c:pt>
                <c:pt idx="617">
                  <c:v>-1.2071679829999999</c:v>
                </c:pt>
                <c:pt idx="618">
                  <c:v>-0.97636616229999995</c:v>
                </c:pt>
                <c:pt idx="619">
                  <c:v>-1.145730138</c:v>
                </c:pt>
                <c:pt idx="620">
                  <c:v>-1.1122963429999999</c:v>
                </c:pt>
                <c:pt idx="621">
                  <c:v>-0.96090853210000005</c:v>
                </c:pt>
                <c:pt idx="622">
                  <c:v>-0.79681992530000001</c:v>
                </c:pt>
                <c:pt idx="623">
                  <c:v>-0.76080566640000002</c:v>
                </c:pt>
                <c:pt idx="624">
                  <c:v>-0.80854123830000002</c:v>
                </c:pt>
                <c:pt idx="625">
                  <c:v>-0.79915052649999996</c:v>
                </c:pt>
                <c:pt idx="626">
                  <c:v>-0.72126930950000001</c:v>
                </c:pt>
                <c:pt idx="627">
                  <c:v>-0.60601431130000005</c:v>
                </c:pt>
                <c:pt idx="628">
                  <c:v>-0.52863073350000001</c:v>
                </c:pt>
                <c:pt idx="629">
                  <c:v>-0.62469387050000003</c:v>
                </c:pt>
                <c:pt idx="630">
                  <c:v>-0.71184188130000003</c:v>
                </c:pt>
                <c:pt idx="631">
                  <c:v>-0.61533361669999997</c:v>
                </c:pt>
                <c:pt idx="632">
                  <c:v>-0.54590660329999996</c:v>
                </c:pt>
                <c:pt idx="633">
                  <c:v>-0.61538928749999999</c:v>
                </c:pt>
                <c:pt idx="634">
                  <c:v>-0.63532227279999998</c:v>
                </c:pt>
                <c:pt idx="635">
                  <c:v>-0.49880099300000003</c:v>
                </c:pt>
                <c:pt idx="636">
                  <c:v>-1.0025078059999999</c:v>
                </c:pt>
                <c:pt idx="637">
                  <c:v>-0.70903468130000002</c:v>
                </c:pt>
                <c:pt idx="638">
                  <c:v>-0.86524856090000002</c:v>
                </c:pt>
                <c:pt idx="639">
                  <c:v>-0.88043320179999995</c:v>
                </c:pt>
                <c:pt idx="640">
                  <c:v>-0.95563739540000003</c:v>
                </c:pt>
                <c:pt idx="641">
                  <c:v>-1.1570199729999999</c:v>
                </c:pt>
                <c:pt idx="642">
                  <c:v>-2.0728394990000001</c:v>
                </c:pt>
                <c:pt idx="643">
                  <c:v>-1.381088138</c:v>
                </c:pt>
                <c:pt idx="644">
                  <c:v>-1.019501328</c:v>
                </c:pt>
                <c:pt idx="645">
                  <c:v>-0.87266236539999997</c:v>
                </c:pt>
                <c:pt idx="646">
                  <c:v>-0.94988012310000003</c:v>
                </c:pt>
                <c:pt idx="647">
                  <c:v>-1.0968545679999999</c:v>
                </c:pt>
                <c:pt idx="648">
                  <c:v>-0.96903628109999995</c:v>
                </c:pt>
                <c:pt idx="649">
                  <c:v>-0.96994227170000002</c:v>
                </c:pt>
                <c:pt idx="650">
                  <c:v>-1.137566686</c:v>
                </c:pt>
                <c:pt idx="651">
                  <c:v>-1.085965753</c:v>
                </c:pt>
                <c:pt idx="652">
                  <c:v>-1.068507195</c:v>
                </c:pt>
                <c:pt idx="653">
                  <c:v>-1.069235682</c:v>
                </c:pt>
                <c:pt idx="654">
                  <c:v>-1.279679298</c:v>
                </c:pt>
                <c:pt idx="655">
                  <c:v>-1.4236648080000001</c:v>
                </c:pt>
                <c:pt idx="656">
                  <c:v>-1.7527701849999999</c:v>
                </c:pt>
                <c:pt idx="657">
                  <c:v>-2.3837723730000002</c:v>
                </c:pt>
                <c:pt idx="658">
                  <c:v>-3.016147852</c:v>
                </c:pt>
                <c:pt idx="659">
                  <c:v>-3.8487689500000002</c:v>
                </c:pt>
                <c:pt idx="660">
                  <c:v>-3.8400018220000001</c:v>
                </c:pt>
                <c:pt idx="661">
                  <c:v>-5.8230457309999997</c:v>
                </c:pt>
                <c:pt idx="662">
                  <c:v>-5.6770539280000003</c:v>
                </c:pt>
                <c:pt idx="663">
                  <c:v>-5.3491883280000003</c:v>
                </c:pt>
                <c:pt idx="664">
                  <c:v>-4.9399418830000004</c:v>
                </c:pt>
                <c:pt idx="665">
                  <c:v>-3.394603252</c:v>
                </c:pt>
                <c:pt idx="666">
                  <c:v>-2.0376768109999999</c:v>
                </c:pt>
                <c:pt idx="667">
                  <c:v>-0.8265362382</c:v>
                </c:pt>
                <c:pt idx="668">
                  <c:v>5.6984998289999998E-2</c:v>
                </c:pt>
                <c:pt idx="669">
                  <c:v>1.0576351879999999</c:v>
                </c:pt>
                <c:pt idx="670">
                  <c:v>1.8554240470000001</c:v>
                </c:pt>
                <c:pt idx="671">
                  <c:v>2.7590262889999999</c:v>
                </c:pt>
                <c:pt idx="672">
                  <c:v>3.1676332949999999</c:v>
                </c:pt>
                <c:pt idx="673">
                  <c:v>3.2414417270000002</c:v>
                </c:pt>
                <c:pt idx="674">
                  <c:v>2.9066207409999998</c:v>
                </c:pt>
                <c:pt idx="675">
                  <c:v>2.3606877329999998</c:v>
                </c:pt>
                <c:pt idx="676">
                  <c:v>1.9758021830000001</c:v>
                </c:pt>
                <c:pt idx="677">
                  <c:v>1.720019341</c:v>
                </c:pt>
                <c:pt idx="678">
                  <c:v>1.5798672439999999</c:v>
                </c:pt>
                <c:pt idx="679">
                  <c:v>1.1694499249999999</c:v>
                </c:pt>
                <c:pt idx="680">
                  <c:v>0.69327259060000002</c:v>
                </c:pt>
                <c:pt idx="681">
                  <c:v>0.25598448509999999</c:v>
                </c:pt>
                <c:pt idx="682">
                  <c:v>-0.12517791989999999</c:v>
                </c:pt>
                <c:pt idx="683">
                  <c:v>-0.39349099990000003</c:v>
                </c:pt>
                <c:pt idx="684">
                  <c:v>-0.4730488062</c:v>
                </c:pt>
                <c:pt idx="685">
                  <c:v>-0.70319759849999997</c:v>
                </c:pt>
                <c:pt idx="686">
                  <c:v>-0.98470175270000004</c:v>
                </c:pt>
                <c:pt idx="687">
                  <c:v>-1.0153671500000001</c:v>
                </c:pt>
                <c:pt idx="688">
                  <c:v>-0.84597796199999997</c:v>
                </c:pt>
                <c:pt idx="689">
                  <c:v>-0.8390344381</c:v>
                </c:pt>
                <c:pt idx="690">
                  <c:v>-1.0085107090000001</c:v>
                </c:pt>
                <c:pt idx="691">
                  <c:v>-1.0465301279999999</c:v>
                </c:pt>
                <c:pt idx="692">
                  <c:v>-0.96698284150000002</c:v>
                </c:pt>
                <c:pt idx="693">
                  <c:v>-0.88771265749999995</c:v>
                </c:pt>
                <c:pt idx="694">
                  <c:v>-0.87752515080000004</c:v>
                </c:pt>
                <c:pt idx="695">
                  <c:v>-0.86965882780000003</c:v>
                </c:pt>
                <c:pt idx="696">
                  <c:v>-0.84537327289999997</c:v>
                </c:pt>
                <c:pt idx="697">
                  <c:v>-0.85915327070000003</c:v>
                </c:pt>
                <c:pt idx="698">
                  <c:v>-0.83937352899999995</c:v>
                </c:pt>
                <c:pt idx="699">
                  <c:v>-0.86378508809999999</c:v>
                </c:pt>
                <c:pt idx="700">
                  <c:v>-0.88505452870000001</c:v>
                </c:pt>
                <c:pt idx="701">
                  <c:v>-0.88280582429999999</c:v>
                </c:pt>
                <c:pt idx="702">
                  <c:v>-0.86468374729999997</c:v>
                </c:pt>
                <c:pt idx="703">
                  <c:v>-0.8957417607</c:v>
                </c:pt>
                <c:pt idx="704">
                  <c:v>-0.90415292979999995</c:v>
                </c:pt>
                <c:pt idx="705">
                  <c:v>-0.93233758209999995</c:v>
                </c:pt>
                <c:pt idx="706">
                  <c:v>-0.91664582490000002</c:v>
                </c:pt>
                <c:pt idx="707">
                  <c:v>-0.83465141060000003</c:v>
                </c:pt>
                <c:pt idx="708">
                  <c:v>-0.77583497759999998</c:v>
                </c:pt>
                <c:pt idx="709">
                  <c:v>-0.78145992760000005</c:v>
                </c:pt>
                <c:pt idx="710">
                  <c:v>-0.86450523140000002</c:v>
                </c:pt>
                <c:pt idx="711">
                  <c:v>-0.93458312750000005</c:v>
                </c:pt>
                <c:pt idx="712">
                  <c:v>-0.97839230300000002</c:v>
                </c:pt>
                <c:pt idx="713">
                  <c:v>-0.94002646209999996</c:v>
                </c:pt>
                <c:pt idx="714">
                  <c:v>-0.86414831879999998</c:v>
                </c:pt>
                <c:pt idx="715">
                  <c:v>-0.88224518299999999</c:v>
                </c:pt>
                <c:pt idx="716">
                  <c:v>-0.89815843110000004</c:v>
                </c:pt>
                <c:pt idx="717">
                  <c:v>-0.8552080393</c:v>
                </c:pt>
                <c:pt idx="718">
                  <c:v>-0.84452921150000004</c:v>
                </c:pt>
                <c:pt idx="719">
                  <c:v>-0.84803140160000001</c:v>
                </c:pt>
                <c:pt idx="720">
                  <c:v>-0.85283958910000002</c:v>
                </c:pt>
                <c:pt idx="721">
                  <c:v>-0.8740565777</c:v>
                </c:pt>
                <c:pt idx="722">
                  <c:v>-0.84995365140000001</c:v>
                </c:pt>
                <c:pt idx="723">
                  <c:v>-0.88435953860000005</c:v>
                </c:pt>
                <c:pt idx="724">
                  <c:v>-0.88938713069999997</c:v>
                </c:pt>
                <c:pt idx="725">
                  <c:v>-0.88702607150000001</c:v>
                </c:pt>
                <c:pt idx="726">
                  <c:v>-0.86642014980000004</c:v>
                </c:pt>
                <c:pt idx="727">
                  <c:v>-0.86469841000000003</c:v>
                </c:pt>
                <c:pt idx="728">
                  <c:v>-0.85429149869999998</c:v>
                </c:pt>
                <c:pt idx="729">
                  <c:v>-0.88790374989999998</c:v>
                </c:pt>
                <c:pt idx="730">
                  <c:v>-0.91976487640000004</c:v>
                </c:pt>
                <c:pt idx="731">
                  <c:v>-0.89747393129999997</c:v>
                </c:pt>
                <c:pt idx="732">
                  <c:v>-0.90750080349999995</c:v>
                </c:pt>
                <c:pt idx="733">
                  <c:v>-0.73106312750000002</c:v>
                </c:pt>
                <c:pt idx="734">
                  <c:v>-0.87680917979999995</c:v>
                </c:pt>
                <c:pt idx="735">
                  <c:v>-0.86253261569999995</c:v>
                </c:pt>
                <c:pt idx="736">
                  <c:v>-0.87577509880000004</c:v>
                </c:pt>
                <c:pt idx="737">
                  <c:v>-0.71919065709999996</c:v>
                </c:pt>
                <c:pt idx="738">
                  <c:v>-0.7815397382</c:v>
                </c:pt>
                <c:pt idx="739">
                  <c:v>-0.81391948459999997</c:v>
                </c:pt>
                <c:pt idx="740">
                  <c:v>-0.89241904019999996</c:v>
                </c:pt>
                <c:pt idx="741">
                  <c:v>-0.87066143750000002</c:v>
                </c:pt>
                <c:pt idx="742">
                  <c:v>-0.94021439549999997</c:v>
                </c:pt>
                <c:pt idx="743">
                  <c:v>-1.008801579</c:v>
                </c:pt>
                <c:pt idx="744">
                  <c:v>-0.94939196110000001</c:v>
                </c:pt>
                <c:pt idx="745">
                  <c:v>-0.9025110006</c:v>
                </c:pt>
                <c:pt idx="746">
                  <c:v>-0.87317365410000003</c:v>
                </c:pt>
                <c:pt idx="747">
                  <c:v>-0.89736056330000002</c:v>
                </c:pt>
                <c:pt idx="748">
                  <c:v>-0.91136312480000004</c:v>
                </c:pt>
                <c:pt idx="749">
                  <c:v>-0.82707482580000002</c:v>
                </c:pt>
                <c:pt idx="750">
                  <c:v>-0.75456237790000003</c:v>
                </c:pt>
                <c:pt idx="751">
                  <c:v>-0.80525106189999995</c:v>
                </c:pt>
                <c:pt idx="752">
                  <c:v>-0.76626271010000002</c:v>
                </c:pt>
                <c:pt idx="753">
                  <c:v>-0.85949552060000001</c:v>
                </c:pt>
                <c:pt idx="754">
                  <c:v>-0.87438201900000001</c:v>
                </c:pt>
                <c:pt idx="755">
                  <c:v>-0.86698913570000002</c:v>
                </c:pt>
                <c:pt idx="756">
                  <c:v>-0.82616668940000004</c:v>
                </c:pt>
                <c:pt idx="757">
                  <c:v>-0.81657660009999999</c:v>
                </c:pt>
                <c:pt idx="758">
                  <c:v>-0.86226910349999997</c:v>
                </c:pt>
                <c:pt idx="759">
                  <c:v>-0.95634180310000005</c:v>
                </c:pt>
                <c:pt idx="760">
                  <c:v>-0.94508349899999999</c:v>
                </c:pt>
                <c:pt idx="761">
                  <c:v>-0.94941818710000003</c:v>
                </c:pt>
                <c:pt idx="762">
                  <c:v>-0.84710651640000001</c:v>
                </c:pt>
                <c:pt idx="763">
                  <c:v>-0.89028686290000003</c:v>
                </c:pt>
                <c:pt idx="764">
                  <c:v>-0.97888153789999999</c:v>
                </c:pt>
                <c:pt idx="765">
                  <c:v>-0.94377958770000003</c:v>
                </c:pt>
                <c:pt idx="766">
                  <c:v>-0.85866612200000003</c:v>
                </c:pt>
                <c:pt idx="767">
                  <c:v>-0.79840517040000003</c:v>
                </c:pt>
                <c:pt idx="768">
                  <c:v>-0.84537428619999999</c:v>
                </c:pt>
                <c:pt idx="769">
                  <c:v>-0.91600126029999995</c:v>
                </c:pt>
                <c:pt idx="770">
                  <c:v>-0.90762996669999996</c:v>
                </c:pt>
                <c:pt idx="771">
                  <c:v>-0.90609616039999996</c:v>
                </c:pt>
                <c:pt idx="772">
                  <c:v>-0.86606532339999998</c:v>
                </c:pt>
                <c:pt idx="773">
                  <c:v>-0.86563068629999995</c:v>
                </c:pt>
                <c:pt idx="774">
                  <c:v>-0.79076033830000003</c:v>
                </c:pt>
                <c:pt idx="775">
                  <c:v>-0.75942200419999994</c:v>
                </c:pt>
                <c:pt idx="776">
                  <c:v>-0.8813129663</c:v>
                </c:pt>
                <c:pt idx="777">
                  <c:v>-0.98636889459999999</c:v>
                </c:pt>
                <c:pt idx="778">
                  <c:v>-0.98876667019999998</c:v>
                </c:pt>
                <c:pt idx="779">
                  <c:v>-0.86448633669999997</c:v>
                </c:pt>
                <c:pt idx="780">
                  <c:v>-0.90087330340000005</c:v>
                </c:pt>
                <c:pt idx="781">
                  <c:v>-0.88844019169999999</c:v>
                </c:pt>
                <c:pt idx="782">
                  <c:v>-0.92146873470000001</c:v>
                </c:pt>
                <c:pt idx="783">
                  <c:v>-0.92080736159999999</c:v>
                </c:pt>
                <c:pt idx="784">
                  <c:v>-0.92231488230000003</c:v>
                </c:pt>
                <c:pt idx="785">
                  <c:v>-0.87493944170000004</c:v>
                </c:pt>
                <c:pt idx="786">
                  <c:v>-0.83431023360000001</c:v>
                </c:pt>
                <c:pt idx="787">
                  <c:v>-0.80695176120000001</c:v>
                </c:pt>
                <c:pt idx="788">
                  <c:v>-0.8479369283</c:v>
                </c:pt>
                <c:pt idx="789">
                  <c:v>-0.89789074660000001</c:v>
                </c:pt>
                <c:pt idx="790">
                  <c:v>-0.89497119189999996</c:v>
                </c:pt>
                <c:pt idx="791">
                  <c:v>-0.86261135339999995</c:v>
                </c:pt>
                <c:pt idx="792">
                  <c:v>-0.86266493799999999</c:v>
                </c:pt>
                <c:pt idx="793">
                  <c:v>-0.86866676809999999</c:v>
                </c:pt>
                <c:pt idx="794">
                  <c:v>-0.90997421739999995</c:v>
                </c:pt>
                <c:pt idx="795">
                  <c:v>-0.9147960544</c:v>
                </c:pt>
                <c:pt idx="796">
                  <c:v>-0.89915788169999999</c:v>
                </c:pt>
                <c:pt idx="797">
                  <c:v>-0.85632711650000004</c:v>
                </c:pt>
                <c:pt idx="798">
                  <c:v>-0.82912093399999998</c:v>
                </c:pt>
                <c:pt idx="799">
                  <c:v>-0.81887567039999998</c:v>
                </c:pt>
                <c:pt idx="800">
                  <c:v>-0.88637626169999995</c:v>
                </c:pt>
                <c:pt idx="801">
                  <c:v>-0.89473390580000001</c:v>
                </c:pt>
                <c:pt idx="802">
                  <c:v>-0.89177340270000005</c:v>
                </c:pt>
                <c:pt idx="803">
                  <c:v>-0.85698431730000002</c:v>
                </c:pt>
                <c:pt idx="804">
                  <c:v>-0.83942389490000002</c:v>
                </c:pt>
                <c:pt idx="805">
                  <c:v>-0.87486493590000003</c:v>
                </c:pt>
                <c:pt idx="806">
                  <c:v>-0.90858739610000006</c:v>
                </c:pt>
                <c:pt idx="807">
                  <c:v>-0.90021401639999998</c:v>
                </c:pt>
                <c:pt idx="808">
                  <c:v>-0.91522437329999995</c:v>
                </c:pt>
                <c:pt idx="809">
                  <c:v>-0.94703090190000005</c:v>
                </c:pt>
                <c:pt idx="810">
                  <c:v>-0.95063287019999998</c:v>
                </c:pt>
                <c:pt idx="811">
                  <c:v>-1.0017739530000001</c:v>
                </c:pt>
                <c:pt idx="812">
                  <c:v>-1.1316856150000001</c:v>
                </c:pt>
                <c:pt idx="813">
                  <c:v>-1.0816793440000001</c:v>
                </c:pt>
                <c:pt idx="814">
                  <c:v>-0.93541985750000001</c:v>
                </c:pt>
                <c:pt idx="815">
                  <c:v>-0.67941492800000003</c:v>
                </c:pt>
                <c:pt idx="816">
                  <c:v>-0.91068911549999998</c:v>
                </c:pt>
                <c:pt idx="817">
                  <c:v>-1.0624307390000001</c:v>
                </c:pt>
                <c:pt idx="818">
                  <c:v>-1.001081109</c:v>
                </c:pt>
                <c:pt idx="819">
                  <c:v>-0.98758459089999995</c:v>
                </c:pt>
                <c:pt idx="820">
                  <c:v>-0.89012306929999996</c:v>
                </c:pt>
                <c:pt idx="821">
                  <c:v>-0.7032207251</c:v>
                </c:pt>
                <c:pt idx="822">
                  <c:v>-0.67361778019999996</c:v>
                </c:pt>
                <c:pt idx="823">
                  <c:v>-0.79858046770000002</c:v>
                </c:pt>
                <c:pt idx="824">
                  <c:v>-0.73219376800000002</c:v>
                </c:pt>
                <c:pt idx="825">
                  <c:v>-0.56573361160000002</c:v>
                </c:pt>
                <c:pt idx="826">
                  <c:v>-0.76217675210000002</c:v>
                </c:pt>
                <c:pt idx="827">
                  <c:v>-0.89900666480000002</c:v>
                </c:pt>
                <c:pt idx="828">
                  <c:v>-1.1251956219999999</c:v>
                </c:pt>
                <c:pt idx="829">
                  <c:v>-1.1860045189999999</c:v>
                </c:pt>
                <c:pt idx="830">
                  <c:v>-0.98682659859999999</c:v>
                </c:pt>
                <c:pt idx="831">
                  <c:v>-0.6563607454</c:v>
                </c:pt>
                <c:pt idx="832">
                  <c:v>-0.75169950720000001</c:v>
                </c:pt>
                <c:pt idx="833">
                  <c:v>-0.86375778910000001</c:v>
                </c:pt>
                <c:pt idx="834">
                  <c:v>-0.7301360965</c:v>
                </c:pt>
                <c:pt idx="835">
                  <c:v>-0.56265866760000005</c:v>
                </c:pt>
                <c:pt idx="836">
                  <c:v>-0.45784103869999998</c:v>
                </c:pt>
                <c:pt idx="837">
                  <c:v>-0.33453285690000001</c:v>
                </c:pt>
                <c:pt idx="838">
                  <c:v>-0.26811256999999999</c:v>
                </c:pt>
                <c:pt idx="839">
                  <c:v>-0.1046349555</c:v>
                </c:pt>
                <c:pt idx="840">
                  <c:v>-5.2592005579999997E-2</c:v>
                </c:pt>
                <c:pt idx="841">
                  <c:v>-0.76268279549999995</c:v>
                </c:pt>
                <c:pt idx="842">
                  <c:v>-1.1543743609999999</c:v>
                </c:pt>
                <c:pt idx="843">
                  <c:v>-1.3712692259999999</c:v>
                </c:pt>
                <c:pt idx="844">
                  <c:v>-1.3276920320000001</c:v>
                </c:pt>
                <c:pt idx="845">
                  <c:v>-1.0794694419999999</c:v>
                </c:pt>
                <c:pt idx="846">
                  <c:v>-0.79975628850000002</c:v>
                </c:pt>
                <c:pt idx="847">
                  <c:v>-0.76713508370000005</c:v>
                </c:pt>
                <c:pt idx="848">
                  <c:v>-0.8129882812</c:v>
                </c:pt>
                <c:pt idx="849">
                  <c:v>-0.88527077440000002</c:v>
                </c:pt>
                <c:pt idx="850">
                  <c:v>-0.90410673620000004</c:v>
                </c:pt>
                <c:pt idx="851">
                  <c:v>-0.88668173549999996</c:v>
                </c:pt>
                <c:pt idx="852">
                  <c:v>-0.91695028540000001</c:v>
                </c:pt>
                <c:pt idx="853">
                  <c:v>-0.88930422070000004</c:v>
                </c:pt>
                <c:pt idx="854">
                  <c:v>-0.91912025210000003</c:v>
                </c:pt>
                <c:pt idx="855">
                  <c:v>-0.8764900565</c:v>
                </c:pt>
                <c:pt idx="856">
                  <c:v>-0.86142820119999997</c:v>
                </c:pt>
                <c:pt idx="857">
                  <c:v>-0.87272012229999996</c:v>
                </c:pt>
                <c:pt idx="858">
                  <c:v>-0.86259460450000003</c:v>
                </c:pt>
                <c:pt idx="859">
                  <c:v>-0.83741456270000003</c:v>
                </c:pt>
                <c:pt idx="860">
                  <c:v>-0.80779582260000005</c:v>
                </c:pt>
                <c:pt idx="861">
                  <c:v>-0.90698117020000002</c:v>
                </c:pt>
                <c:pt idx="862">
                  <c:v>-0.98748797180000003</c:v>
                </c:pt>
                <c:pt idx="863">
                  <c:v>-1.0127866270000001</c:v>
                </c:pt>
                <c:pt idx="864">
                  <c:v>-0.93014556169999996</c:v>
                </c:pt>
                <c:pt idx="865">
                  <c:v>-0.84112983939999997</c:v>
                </c:pt>
                <c:pt idx="866">
                  <c:v>-0.8322840333</c:v>
                </c:pt>
                <c:pt idx="867">
                  <c:v>-0.84357279539999996</c:v>
                </c:pt>
                <c:pt idx="868">
                  <c:v>-0.75947034359999999</c:v>
                </c:pt>
                <c:pt idx="869">
                  <c:v>-0.39517703650000002</c:v>
                </c:pt>
                <c:pt idx="870">
                  <c:v>-0.65122079850000003</c:v>
                </c:pt>
                <c:pt idx="871">
                  <c:v>-0.79154872890000005</c:v>
                </c:pt>
                <c:pt idx="872">
                  <c:v>-0.90220236779999996</c:v>
                </c:pt>
                <c:pt idx="873">
                  <c:v>-1.1992061140000001</c:v>
                </c:pt>
                <c:pt idx="874">
                  <c:v>-1.432642937</c:v>
                </c:pt>
                <c:pt idx="875">
                  <c:v>-1.615529776</c:v>
                </c:pt>
                <c:pt idx="876">
                  <c:v>-1.6171318290000001</c:v>
                </c:pt>
                <c:pt idx="877">
                  <c:v>-1.33579874</c:v>
                </c:pt>
                <c:pt idx="878">
                  <c:v>-1.267917156</c:v>
                </c:pt>
                <c:pt idx="879">
                  <c:v>-1.318966866</c:v>
                </c:pt>
                <c:pt idx="880">
                  <c:v>-1.2599552869999999</c:v>
                </c:pt>
                <c:pt idx="881">
                  <c:v>-1.1684252020000001</c:v>
                </c:pt>
                <c:pt idx="882">
                  <c:v>-1.1801612379999999</c:v>
                </c:pt>
                <c:pt idx="883">
                  <c:v>-1.067786932</c:v>
                </c:pt>
                <c:pt idx="884">
                  <c:v>-0.87411952020000006</c:v>
                </c:pt>
                <c:pt idx="885">
                  <c:v>-0.78032404180000003</c:v>
                </c:pt>
                <c:pt idx="886">
                  <c:v>-0.85971808429999996</c:v>
                </c:pt>
                <c:pt idx="887">
                  <c:v>-1.077544093</c:v>
                </c:pt>
                <c:pt idx="888">
                  <c:v>-1.097070813</c:v>
                </c:pt>
                <c:pt idx="889">
                  <c:v>-0.90889394280000002</c:v>
                </c:pt>
                <c:pt idx="890">
                  <c:v>-0.87911462780000005</c:v>
                </c:pt>
                <c:pt idx="891">
                  <c:v>-1.049429774</c:v>
                </c:pt>
                <c:pt idx="892">
                  <c:v>-1.0663707259999999</c:v>
                </c:pt>
                <c:pt idx="893">
                  <c:v>-1.012662768</c:v>
                </c:pt>
                <c:pt idx="894">
                  <c:v>-1.0006254910000001</c:v>
                </c:pt>
                <c:pt idx="895">
                  <c:v>-1.0004470350000001</c:v>
                </c:pt>
                <c:pt idx="896">
                  <c:v>-1.080334425</c:v>
                </c:pt>
                <c:pt idx="897">
                  <c:v>-1.1006212230000001</c:v>
                </c:pt>
                <c:pt idx="898">
                  <c:v>-1.148510098</c:v>
                </c:pt>
                <c:pt idx="899">
                  <c:v>-1.1350671050000001</c:v>
                </c:pt>
                <c:pt idx="900">
                  <c:v>-1.0841380359999999</c:v>
                </c:pt>
                <c:pt idx="901">
                  <c:v>-1.1139246229999999</c:v>
                </c:pt>
                <c:pt idx="902">
                  <c:v>-1.163541436</c:v>
                </c:pt>
                <c:pt idx="903">
                  <c:v>-1.1984270809999999</c:v>
                </c:pt>
                <c:pt idx="904">
                  <c:v>-1.220727444</c:v>
                </c:pt>
                <c:pt idx="905">
                  <c:v>-1.1297203300000001</c:v>
                </c:pt>
                <c:pt idx="906">
                  <c:v>-1.1651078459999999</c:v>
                </c:pt>
                <c:pt idx="907">
                  <c:v>-1.3125576969999999</c:v>
                </c:pt>
                <c:pt idx="908">
                  <c:v>-1.1749929189999999</c:v>
                </c:pt>
                <c:pt idx="909">
                  <c:v>-1.114579797</c:v>
                </c:pt>
                <c:pt idx="910">
                  <c:v>-1.082682967</c:v>
                </c:pt>
                <c:pt idx="911">
                  <c:v>-1.311672688</c:v>
                </c:pt>
                <c:pt idx="912">
                  <c:v>-1.326278925</c:v>
                </c:pt>
                <c:pt idx="913">
                  <c:v>-1.0727851390000001</c:v>
                </c:pt>
                <c:pt idx="914">
                  <c:v>-0.81336200240000001</c:v>
                </c:pt>
                <c:pt idx="915">
                  <c:v>-0.76356464619999997</c:v>
                </c:pt>
                <c:pt idx="916">
                  <c:v>-0.99188256259999996</c:v>
                </c:pt>
                <c:pt idx="917">
                  <c:v>-1.104915023</c:v>
                </c:pt>
                <c:pt idx="918">
                  <c:v>-1.086543083</c:v>
                </c:pt>
                <c:pt idx="919">
                  <c:v>-0.98917508129999998</c:v>
                </c:pt>
                <c:pt idx="920">
                  <c:v>-1.140623808</c:v>
                </c:pt>
                <c:pt idx="921">
                  <c:v>-1.1044846770000001</c:v>
                </c:pt>
                <c:pt idx="922">
                  <c:v>-1.0520774129999999</c:v>
                </c:pt>
                <c:pt idx="923">
                  <c:v>-0.80287843940000003</c:v>
                </c:pt>
                <c:pt idx="924">
                  <c:v>-0.74445575480000004</c:v>
                </c:pt>
                <c:pt idx="925">
                  <c:v>-0.60714501139999999</c:v>
                </c:pt>
                <c:pt idx="926">
                  <c:v>-0.4268218875</c:v>
                </c:pt>
                <c:pt idx="927">
                  <c:v>-0.63003432749999999</c:v>
                </c:pt>
                <c:pt idx="928">
                  <c:v>-1.0447517630000001</c:v>
                </c:pt>
                <c:pt idx="929">
                  <c:v>-1.456077099</c:v>
                </c:pt>
                <c:pt idx="930">
                  <c:v>-0.83430391550000005</c:v>
                </c:pt>
                <c:pt idx="931">
                  <c:v>-0.93075549599999996</c:v>
                </c:pt>
                <c:pt idx="932">
                  <c:v>-0.80250895020000002</c:v>
                </c:pt>
                <c:pt idx="933">
                  <c:v>-0.85152417420000004</c:v>
                </c:pt>
                <c:pt idx="934">
                  <c:v>-0.79679369929999999</c:v>
                </c:pt>
                <c:pt idx="935">
                  <c:v>-0.81029653550000003</c:v>
                </c:pt>
                <c:pt idx="936">
                  <c:v>-0.82319253680000004</c:v>
                </c:pt>
                <c:pt idx="937">
                  <c:v>-0.87270647290000003</c:v>
                </c:pt>
                <c:pt idx="938">
                  <c:v>-0.86256414650000002</c:v>
                </c:pt>
                <c:pt idx="939">
                  <c:v>-0.84257864950000005</c:v>
                </c:pt>
                <c:pt idx="940">
                  <c:v>-0.90095514060000004</c:v>
                </c:pt>
                <c:pt idx="941">
                  <c:v>-0.91602540020000001</c:v>
                </c:pt>
                <c:pt idx="942">
                  <c:v>-0.89517170189999995</c:v>
                </c:pt>
                <c:pt idx="943">
                  <c:v>-0.90106958150000005</c:v>
                </c:pt>
                <c:pt idx="944">
                  <c:v>-0.92577719690000004</c:v>
                </c:pt>
                <c:pt idx="945">
                  <c:v>-0.9138281345</c:v>
                </c:pt>
                <c:pt idx="946">
                  <c:v>-0.93421882389999999</c:v>
                </c:pt>
                <c:pt idx="947">
                  <c:v>-0.95161443950000002</c:v>
                </c:pt>
                <c:pt idx="948">
                  <c:v>-0.98443931340000002</c:v>
                </c:pt>
                <c:pt idx="949">
                  <c:v>-0.96956121920000005</c:v>
                </c:pt>
                <c:pt idx="950">
                  <c:v>-0.97283452749999999</c:v>
                </c:pt>
                <c:pt idx="951">
                  <c:v>-0.84786027669999997</c:v>
                </c:pt>
                <c:pt idx="952">
                  <c:v>-0.83952677249999996</c:v>
                </c:pt>
                <c:pt idx="953">
                  <c:v>-0.91777861120000004</c:v>
                </c:pt>
                <c:pt idx="954">
                  <c:v>-0.89623725409999999</c:v>
                </c:pt>
                <c:pt idx="955">
                  <c:v>-0.84185320139999997</c:v>
                </c:pt>
                <c:pt idx="956">
                  <c:v>-0.86186492439999995</c:v>
                </c:pt>
                <c:pt idx="957">
                  <c:v>-0.93253809210000005</c:v>
                </c:pt>
                <c:pt idx="958">
                  <c:v>-1.0162742140000001</c:v>
                </c:pt>
                <c:pt idx="959">
                  <c:v>-1.012284875</c:v>
                </c:pt>
                <c:pt idx="960">
                  <c:v>-0.9226319194</c:v>
                </c:pt>
                <c:pt idx="961">
                  <c:v>-0.93013191220000002</c:v>
                </c:pt>
                <c:pt idx="962">
                  <c:v>-1.0074073079999999</c:v>
                </c:pt>
                <c:pt idx="963">
                  <c:v>-0.80451196430000005</c:v>
                </c:pt>
                <c:pt idx="964">
                  <c:v>-0.55693924429999997</c:v>
                </c:pt>
                <c:pt idx="965">
                  <c:v>-0.72013550999999998</c:v>
                </c:pt>
                <c:pt idx="966">
                  <c:v>-0.69497120379999999</c:v>
                </c:pt>
                <c:pt idx="967">
                  <c:v>-0.27365773920000003</c:v>
                </c:pt>
                <c:pt idx="968">
                  <c:v>-0.1195235625</c:v>
                </c:pt>
                <c:pt idx="969">
                  <c:v>-0.3319114447</c:v>
                </c:pt>
                <c:pt idx="970">
                  <c:v>-0.61914026740000005</c:v>
                </c:pt>
                <c:pt idx="971">
                  <c:v>-0.7851437926</c:v>
                </c:pt>
                <c:pt idx="972">
                  <c:v>-0.62002420430000005</c:v>
                </c:pt>
                <c:pt idx="973">
                  <c:v>-0.65247327089999996</c:v>
                </c:pt>
                <c:pt idx="974">
                  <c:v>-0.50121557709999998</c:v>
                </c:pt>
                <c:pt idx="975">
                  <c:v>-0.67141836880000005</c:v>
                </c:pt>
                <c:pt idx="976">
                  <c:v>-1.1569170950000001</c:v>
                </c:pt>
                <c:pt idx="977">
                  <c:v>-1.1154364349999999</c:v>
                </c:pt>
                <c:pt idx="978">
                  <c:v>-0.96626895670000001</c:v>
                </c:pt>
                <c:pt idx="979">
                  <c:v>-0.8535555601</c:v>
                </c:pt>
                <c:pt idx="980">
                  <c:v>-0.91729885339999995</c:v>
                </c:pt>
                <c:pt idx="981">
                  <c:v>-0.71591311690000003</c:v>
                </c:pt>
                <c:pt idx="982">
                  <c:v>-0.86092638970000002</c:v>
                </c:pt>
                <c:pt idx="983">
                  <c:v>-0.89224898819999998</c:v>
                </c:pt>
                <c:pt idx="984">
                  <c:v>-0.91320449110000002</c:v>
                </c:pt>
                <c:pt idx="985">
                  <c:v>-0.88534533979999996</c:v>
                </c:pt>
                <c:pt idx="986">
                  <c:v>-0.85472506280000005</c:v>
                </c:pt>
                <c:pt idx="987">
                  <c:v>-0.83898192640000002</c:v>
                </c:pt>
                <c:pt idx="988">
                  <c:v>-0.88807380199999997</c:v>
                </c:pt>
                <c:pt idx="989">
                  <c:v>-0.88888639209999998</c:v>
                </c:pt>
                <c:pt idx="990">
                  <c:v>-0.85181289910000002</c:v>
                </c:pt>
                <c:pt idx="991">
                  <c:v>-0.83486241100000003</c:v>
                </c:pt>
                <c:pt idx="992">
                  <c:v>-0.89681887630000001</c:v>
                </c:pt>
                <c:pt idx="993">
                  <c:v>-0.9223421812</c:v>
                </c:pt>
                <c:pt idx="994">
                  <c:v>-0.87148976330000005</c:v>
                </c:pt>
                <c:pt idx="995">
                  <c:v>-0.94312137370000004</c:v>
                </c:pt>
                <c:pt idx="996">
                  <c:v>-0.89802408219999996</c:v>
                </c:pt>
                <c:pt idx="997">
                  <c:v>-0.9145798087</c:v>
                </c:pt>
                <c:pt idx="998">
                  <c:v>-0.90709978339999997</c:v>
                </c:pt>
                <c:pt idx="999">
                  <c:v>-0.81158781049999995</c:v>
                </c:pt>
                <c:pt idx="1000">
                  <c:v>-0.54741102460000002</c:v>
                </c:pt>
                <c:pt idx="1001">
                  <c:v>-0.44074571130000001</c:v>
                </c:pt>
                <c:pt idx="1002">
                  <c:v>-0.49640530350000001</c:v>
                </c:pt>
                <c:pt idx="1003">
                  <c:v>-0.64316445590000004</c:v>
                </c:pt>
                <c:pt idx="1004">
                  <c:v>-0.85522902010000001</c:v>
                </c:pt>
                <c:pt idx="1005">
                  <c:v>-0.79309618469999998</c:v>
                </c:pt>
                <c:pt idx="1006">
                  <c:v>-0.58349871639999995</c:v>
                </c:pt>
                <c:pt idx="1007">
                  <c:v>-0.70199030640000004</c:v>
                </c:pt>
                <c:pt idx="1008">
                  <c:v>-0.56697136159999995</c:v>
                </c:pt>
                <c:pt idx="1009">
                  <c:v>-0.75292992589999996</c:v>
                </c:pt>
                <c:pt idx="1010">
                  <c:v>-0.96032482389999996</c:v>
                </c:pt>
                <c:pt idx="1011">
                  <c:v>-0.82941800359999995</c:v>
                </c:pt>
                <c:pt idx="1012">
                  <c:v>-0.84805762770000004</c:v>
                </c:pt>
                <c:pt idx="1013">
                  <c:v>-0.8445795774</c:v>
                </c:pt>
                <c:pt idx="1014">
                  <c:v>-0.89023959640000005</c:v>
                </c:pt>
                <c:pt idx="1015">
                  <c:v>-1.029273152</c:v>
                </c:pt>
                <c:pt idx="1016">
                  <c:v>-1.028278947</c:v>
                </c:pt>
                <c:pt idx="1017">
                  <c:v>-0.85319656129999999</c:v>
                </c:pt>
                <c:pt idx="1018">
                  <c:v>-0.77219212059999998</c:v>
                </c:pt>
                <c:pt idx="1019">
                  <c:v>-0.774725318</c:v>
                </c:pt>
                <c:pt idx="1020">
                  <c:v>-0.7816972136</c:v>
                </c:pt>
                <c:pt idx="1021">
                  <c:v>-0.68600988389999995</c:v>
                </c:pt>
                <c:pt idx="1022">
                  <c:v>-0.73259377479999999</c:v>
                </c:pt>
                <c:pt idx="1023">
                  <c:v>-0.84065115450000005</c:v>
                </c:pt>
                <c:pt idx="1024">
                  <c:v>-0.78924751280000005</c:v>
                </c:pt>
                <c:pt idx="1025">
                  <c:v>-0.68037235740000002</c:v>
                </c:pt>
                <c:pt idx="1026">
                  <c:v>-0.55664211509999995</c:v>
                </c:pt>
                <c:pt idx="1027">
                  <c:v>-0.63190090659999998</c:v>
                </c:pt>
                <c:pt idx="1028">
                  <c:v>-0.70580118889999999</c:v>
                </c:pt>
                <c:pt idx="1029">
                  <c:v>-0.68109464649999996</c:v>
                </c:pt>
                <c:pt idx="1030">
                  <c:v>-0.61625534299999996</c:v>
                </c:pt>
                <c:pt idx="1031">
                  <c:v>-0.67376023529999995</c:v>
                </c:pt>
                <c:pt idx="1032">
                  <c:v>-0.77313691380000005</c:v>
                </c:pt>
                <c:pt idx="1033">
                  <c:v>-0.69958412650000001</c:v>
                </c:pt>
                <c:pt idx="1034">
                  <c:v>-0.68480366469999998</c:v>
                </c:pt>
                <c:pt idx="1035">
                  <c:v>-0.80061292650000004</c:v>
                </c:pt>
                <c:pt idx="1036">
                  <c:v>-0.81276673079999995</c:v>
                </c:pt>
                <c:pt idx="1037">
                  <c:v>-0.86543327569999995</c:v>
                </c:pt>
                <c:pt idx="1038">
                  <c:v>-0.95140343900000002</c:v>
                </c:pt>
                <c:pt idx="1039">
                  <c:v>-0.90717011690000005</c:v>
                </c:pt>
                <c:pt idx="1040">
                  <c:v>-0.9633231163</c:v>
                </c:pt>
                <c:pt idx="1041">
                  <c:v>-1.128632665</c:v>
                </c:pt>
                <c:pt idx="1042">
                  <c:v>-1.1437637810000001</c:v>
                </c:pt>
                <c:pt idx="1043">
                  <c:v>-1.0586051940000001</c:v>
                </c:pt>
                <c:pt idx="1044">
                  <c:v>-1.052366138</c:v>
                </c:pt>
                <c:pt idx="1045">
                  <c:v>-1.1712073089999999</c:v>
                </c:pt>
                <c:pt idx="1046">
                  <c:v>-1.2585295439999999</c:v>
                </c:pt>
                <c:pt idx="1047">
                  <c:v>-1.189222217</c:v>
                </c:pt>
                <c:pt idx="1048">
                  <c:v>-1.176985502</c:v>
                </c:pt>
                <c:pt idx="1049">
                  <c:v>-1.0898185970000001</c:v>
                </c:pt>
                <c:pt idx="1050">
                  <c:v>-1.053429604</c:v>
                </c:pt>
                <c:pt idx="1051">
                  <c:v>-1.0640286210000001</c:v>
                </c:pt>
                <c:pt idx="1052">
                  <c:v>-0.99177759889999995</c:v>
                </c:pt>
                <c:pt idx="1053">
                  <c:v>-1.0035880800000001</c:v>
                </c:pt>
                <c:pt idx="1054">
                  <c:v>-1.012305856</c:v>
                </c:pt>
                <c:pt idx="1055">
                  <c:v>-0.9182226658</c:v>
                </c:pt>
                <c:pt idx="1056">
                  <c:v>-0.85032212730000001</c:v>
                </c:pt>
                <c:pt idx="1057">
                  <c:v>-0.72669899459999998</c:v>
                </c:pt>
                <c:pt idx="1058">
                  <c:v>-0.77888262269999997</c:v>
                </c:pt>
                <c:pt idx="1059">
                  <c:v>-0.86803162099999998</c:v>
                </c:pt>
                <c:pt idx="1060">
                  <c:v>-0.93563926220000004</c:v>
                </c:pt>
                <c:pt idx="1061">
                  <c:v>-1.466710806</c:v>
                </c:pt>
                <c:pt idx="1062">
                  <c:v>-1.6377555130000001</c:v>
                </c:pt>
                <c:pt idx="1063">
                  <c:v>-1.131753802</c:v>
                </c:pt>
                <c:pt idx="1064">
                  <c:v>-0.92650997639999999</c:v>
                </c:pt>
                <c:pt idx="1065">
                  <c:v>-0.88171082739999995</c:v>
                </c:pt>
                <c:pt idx="1066">
                  <c:v>-0.82914614679999998</c:v>
                </c:pt>
                <c:pt idx="1067">
                  <c:v>-0.84136712550000003</c:v>
                </c:pt>
                <c:pt idx="1068">
                  <c:v>-0.78770744800000003</c:v>
                </c:pt>
                <c:pt idx="1069">
                  <c:v>-0.81682223080000005</c:v>
                </c:pt>
                <c:pt idx="1070">
                  <c:v>-0.83025366069999995</c:v>
                </c:pt>
                <c:pt idx="1071">
                  <c:v>-0.84792435170000002</c:v>
                </c:pt>
                <c:pt idx="1072">
                  <c:v>-0.86053901909999997</c:v>
                </c:pt>
                <c:pt idx="1073">
                  <c:v>-0.87858760359999999</c:v>
                </c:pt>
                <c:pt idx="1074">
                  <c:v>-0.83651065830000004</c:v>
                </c:pt>
                <c:pt idx="1075">
                  <c:v>-0.86686736350000004</c:v>
                </c:pt>
                <c:pt idx="1076">
                  <c:v>-0.92660868169999999</c:v>
                </c:pt>
                <c:pt idx="1077">
                  <c:v>-0.89444208150000004</c:v>
                </c:pt>
                <c:pt idx="1078">
                  <c:v>-0.89378273490000004</c:v>
                </c:pt>
                <c:pt idx="1079">
                  <c:v>-0.84451031679999999</c:v>
                </c:pt>
                <c:pt idx="1080">
                  <c:v>-0.86899852749999995</c:v>
                </c:pt>
                <c:pt idx="1081">
                  <c:v>-0.8801623583</c:v>
                </c:pt>
                <c:pt idx="1082">
                  <c:v>-0.85670298339999995</c:v>
                </c:pt>
                <c:pt idx="1083">
                  <c:v>-0.85005861520000003</c:v>
                </c:pt>
                <c:pt idx="1084">
                  <c:v>-0.82230234150000003</c:v>
                </c:pt>
                <c:pt idx="1085">
                  <c:v>-0.84886288639999996</c:v>
                </c:pt>
                <c:pt idx="1086">
                  <c:v>-0.88600671289999999</c:v>
                </c:pt>
                <c:pt idx="1087">
                  <c:v>-0.95544314379999995</c:v>
                </c:pt>
                <c:pt idx="1088">
                  <c:v>-0.91784471270000001</c:v>
                </c:pt>
                <c:pt idx="1089">
                  <c:v>-1.0663056369999999</c:v>
                </c:pt>
                <c:pt idx="1090">
                  <c:v>-1.039233804</c:v>
                </c:pt>
                <c:pt idx="1091">
                  <c:v>-0.96206122640000002</c:v>
                </c:pt>
                <c:pt idx="1092">
                  <c:v>-0.97382140159999997</c:v>
                </c:pt>
                <c:pt idx="1093">
                  <c:v>-0.98984801769999997</c:v>
                </c:pt>
                <c:pt idx="1094">
                  <c:v>-1.032771111</c:v>
                </c:pt>
                <c:pt idx="1095">
                  <c:v>-1.0201847550000001</c:v>
                </c:pt>
                <c:pt idx="1096">
                  <c:v>-0.93148928880000004</c:v>
                </c:pt>
                <c:pt idx="1097">
                  <c:v>-0.87882274390000004</c:v>
                </c:pt>
                <c:pt idx="1098">
                  <c:v>-0.83773577210000005</c:v>
                </c:pt>
                <c:pt idx="1099">
                  <c:v>-0.72588640449999997</c:v>
                </c:pt>
                <c:pt idx="1100">
                  <c:v>-0.66594672200000005</c:v>
                </c:pt>
                <c:pt idx="1101">
                  <c:v>-0.68852633240000005</c:v>
                </c:pt>
                <c:pt idx="1102">
                  <c:v>-0.75843936199999995</c:v>
                </c:pt>
                <c:pt idx="1103">
                  <c:v>-0.77479773760000004</c:v>
                </c:pt>
                <c:pt idx="1104">
                  <c:v>-0.63081222770000001</c:v>
                </c:pt>
                <c:pt idx="1105">
                  <c:v>-0.64614593980000001</c:v>
                </c:pt>
                <c:pt idx="1106">
                  <c:v>-0.79272663590000003</c:v>
                </c:pt>
                <c:pt idx="1107">
                  <c:v>-0.76104402540000005</c:v>
                </c:pt>
                <c:pt idx="1108">
                  <c:v>-0.27853837609999998</c:v>
                </c:pt>
                <c:pt idx="1109">
                  <c:v>-0.21414424479999999</c:v>
                </c:pt>
                <c:pt idx="1110">
                  <c:v>-0.6872045994</c:v>
                </c:pt>
                <c:pt idx="1111">
                  <c:v>-1.000726223</c:v>
                </c:pt>
                <c:pt idx="1112">
                  <c:v>-1.227861047</c:v>
                </c:pt>
                <c:pt idx="1113">
                  <c:v>-1.350741982</c:v>
                </c:pt>
                <c:pt idx="1114">
                  <c:v>-1.3313769099999999</c:v>
                </c:pt>
                <c:pt idx="1115">
                  <c:v>-1.088054895</c:v>
                </c:pt>
                <c:pt idx="1116">
                  <c:v>-0.7627352476</c:v>
                </c:pt>
                <c:pt idx="1117">
                  <c:v>-0.60317248109999999</c:v>
                </c:pt>
                <c:pt idx="1118">
                  <c:v>-0.57212597129999998</c:v>
                </c:pt>
                <c:pt idx="1119">
                  <c:v>-0.71009707450000004</c:v>
                </c:pt>
                <c:pt idx="1120">
                  <c:v>-0.72611951829999999</c:v>
                </c:pt>
                <c:pt idx="1121">
                  <c:v>-0.68230819700000001</c:v>
                </c:pt>
                <c:pt idx="1122">
                  <c:v>-0.8658658266</c:v>
                </c:pt>
                <c:pt idx="1123">
                  <c:v>-0.87521344420000002</c:v>
                </c:pt>
                <c:pt idx="1124">
                  <c:v>-0.81437611580000002</c:v>
                </c:pt>
                <c:pt idx="1125">
                  <c:v>-0.90505576129999998</c:v>
                </c:pt>
                <c:pt idx="1126">
                  <c:v>-0.93027043340000004</c:v>
                </c:pt>
                <c:pt idx="1127">
                  <c:v>-0.8979190588</c:v>
                </c:pt>
                <c:pt idx="1128">
                  <c:v>-0.92550319430000005</c:v>
                </c:pt>
                <c:pt idx="1129">
                  <c:v>-0.92738556859999999</c:v>
                </c:pt>
                <c:pt idx="1130">
                  <c:v>-0.88807487490000003</c:v>
                </c:pt>
                <c:pt idx="1131">
                  <c:v>-0.85307896139999995</c:v>
                </c:pt>
                <c:pt idx="1132">
                  <c:v>-0.83305883410000003</c:v>
                </c:pt>
                <c:pt idx="1133">
                  <c:v>-0.88388079399999997</c:v>
                </c:pt>
                <c:pt idx="1134">
                  <c:v>-0.86773240569999999</c:v>
                </c:pt>
                <c:pt idx="1135">
                  <c:v>-0.83251708749999997</c:v>
                </c:pt>
                <c:pt idx="1136">
                  <c:v>-0.85953330989999999</c:v>
                </c:pt>
                <c:pt idx="1137">
                  <c:v>-0.90323537590000003</c:v>
                </c:pt>
                <c:pt idx="1138">
                  <c:v>-0.86507004499999995</c:v>
                </c:pt>
                <c:pt idx="1139">
                  <c:v>-0.86288011070000004</c:v>
                </c:pt>
                <c:pt idx="1140">
                  <c:v>-0.86801165339999997</c:v>
                </c:pt>
                <c:pt idx="1141">
                  <c:v>-0.87638294699999997</c:v>
                </c:pt>
                <c:pt idx="1142">
                  <c:v>-0.84221851830000005</c:v>
                </c:pt>
                <c:pt idx="1143">
                  <c:v>-0.77589273449999996</c:v>
                </c:pt>
                <c:pt idx="1144">
                  <c:v>-0.82827162740000004</c:v>
                </c:pt>
                <c:pt idx="1145">
                  <c:v>-0.83847588299999998</c:v>
                </c:pt>
                <c:pt idx="1146">
                  <c:v>-0.98549646140000002</c:v>
                </c:pt>
                <c:pt idx="1147">
                  <c:v>-0.99499005080000003</c:v>
                </c:pt>
                <c:pt idx="1148">
                  <c:v>-0.89082330470000004</c:v>
                </c:pt>
                <c:pt idx="1149">
                  <c:v>-0.93537259100000003</c:v>
                </c:pt>
                <c:pt idx="1150">
                  <c:v>-0.87217527630000002</c:v>
                </c:pt>
                <c:pt idx="1151">
                  <c:v>-0.7476429939</c:v>
                </c:pt>
                <c:pt idx="1152">
                  <c:v>-0.82548958059999999</c:v>
                </c:pt>
                <c:pt idx="1153">
                  <c:v>-0.97142356630000004</c:v>
                </c:pt>
                <c:pt idx="1154">
                  <c:v>-0.83351862430000001</c:v>
                </c:pt>
                <c:pt idx="1155">
                  <c:v>-0.68582934139999996</c:v>
                </c:pt>
                <c:pt idx="1156">
                  <c:v>-0.73758566380000001</c:v>
                </c:pt>
                <c:pt idx="1157">
                  <c:v>-0.79948753120000005</c:v>
                </c:pt>
                <c:pt idx="1158">
                  <c:v>-0.81115633249999997</c:v>
                </c:pt>
                <c:pt idx="1159">
                  <c:v>-0.8611563444</c:v>
                </c:pt>
                <c:pt idx="1160">
                  <c:v>-0.90128797289999996</c:v>
                </c:pt>
                <c:pt idx="1161">
                  <c:v>-0.87939596180000001</c:v>
                </c:pt>
                <c:pt idx="1162">
                  <c:v>-0.89859199519999999</c:v>
                </c:pt>
                <c:pt idx="1163">
                  <c:v>-0.91724425549999999</c:v>
                </c:pt>
                <c:pt idx="1164">
                  <c:v>-0.96747308970000001</c:v>
                </c:pt>
                <c:pt idx="1165">
                  <c:v>-1.0020784140000001</c:v>
                </c:pt>
                <c:pt idx="1166">
                  <c:v>-1.035476565</c:v>
                </c:pt>
                <c:pt idx="1167">
                  <c:v>-1.046337962</c:v>
                </c:pt>
                <c:pt idx="1168">
                  <c:v>-0.894246757</c:v>
                </c:pt>
                <c:pt idx="1169">
                  <c:v>-0.85259288550000001</c:v>
                </c:pt>
                <c:pt idx="1170">
                  <c:v>-0.63258641959999995</c:v>
                </c:pt>
                <c:pt idx="1171">
                  <c:v>-0.8443129063</c:v>
                </c:pt>
                <c:pt idx="1172">
                  <c:v>-0.81588160990000003</c:v>
                </c:pt>
                <c:pt idx="1173">
                  <c:v>-0.78643190860000001</c:v>
                </c:pt>
                <c:pt idx="1174">
                  <c:v>-0.86483490470000002</c:v>
                </c:pt>
                <c:pt idx="1175">
                  <c:v>-0.92083883290000001</c:v>
                </c:pt>
                <c:pt idx="1176">
                  <c:v>-1.0256680250000001</c:v>
                </c:pt>
                <c:pt idx="1177">
                  <c:v>-0.93884962800000005</c:v>
                </c:pt>
                <c:pt idx="1178">
                  <c:v>-0.96614295240000003</c:v>
                </c:pt>
                <c:pt idx="1179">
                  <c:v>-0.89133459329999998</c:v>
                </c:pt>
                <c:pt idx="1180">
                  <c:v>-0.89970588679999997</c:v>
                </c:pt>
                <c:pt idx="1181">
                  <c:v>-0.87386655810000002</c:v>
                </c:pt>
                <c:pt idx="1182">
                  <c:v>-0.83366668219999995</c:v>
                </c:pt>
                <c:pt idx="1183">
                  <c:v>-0.80900526049999999</c:v>
                </c:pt>
                <c:pt idx="1184">
                  <c:v>-0.81737130879999997</c:v>
                </c:pt>
                <c:pt idx="1185">
                  <c:v>-0.82487332820000003</c:v>
                </c:pt>
                <c:pt idx="1186">
                  <c:v>-0.8116067052</c:v>
                </c:pt>
                <c:pt idx="1187">
                  <c:v>-0.83152395489999997</c:v>
                </c:pt>
                <c:pt idx="1188">
                  <c:v>-0.83363831040000003</c:v>
                </c:pt>
                <c:pt idx="1189">
                  <c:v>-0.81640231610000003</c:v>
                </c:pt>
                <c:pt idx="1190">
                  <c:v>-0.79666876789999996</c:v>
                </c:pt>
                <c:pt idx="1191">
                  <c:v>-0.84111726279999999</c:v>
                </c:pt>
                <c:pt idx="1192">
                  <c:v>-0.88478994369999997</c:v>
                </c:pt>
                <c:pt idx="1193">
                  <c:v>-0.92574149370000003</c:v>
                </c:pt>
                <c:pt idx="1194">
                  <c:v>-0.94354236130000002</c:v>
                </c:pt>
                <c:pt idx="1195">
                  <c:v>-0.85102027650000001</c:v>
                </c:pt>
                <c:pt idx="1196">
                  <c:v>-0.80450147390000004</c:v>
                </c:pt>
                <c:pt idx="1197">
                  <c:v>-0.85286480190000002</c:v>
                </c:pt>
                <c:pt idx="1198">
                  <c:v>-0.9141178727</c:v>
                </c:pt>
                <c:pt idx="1199">
                  <c:v>-0.92153173690000001</c:v>
                </c:pt>
                <c:pt idx="1200">
                  <c:v>-0.8586829305</c:v>
                </c:pt>
                <c:pt idx="1201">
                  <c:v>-0.82569742199999996</c:v>
                </c:pt>
                <c:pt idx="1202">
                  <c:v>-0.83023267980000004</c:v>
                </c:pt>
                <c:pt idx="1203">
                  <c:v>-0.86867725849999999</c:v>
                </c:pt>
                <c:pt idx="1204">
                  <c:v>-0.91162347789999998</c:v>
                </c:pt>
                <c:pt idx="1205">
                  <c:v>-0.90565419199999997</c:v>
                </c:pt>
                <c:pt idx="1206">
                  <c:v>-0.83247512580000005</c:v>
                </c:pt>
                <c:pt idx="1207">
                  <c:v>-0.83179903030000002</c:v>
                </c:pt>
                <c:pt idx="1208">
                  <c:v>-0.86233109240000005</c:v>
                </c:pt>
                <c:pt idx="1209">
                  <c:v>-0.89141118529999996</c:v>
                </c:pt>
                <c:pt idx="1210">
                  <c:v>-0.89681464430000002</c:v>
                </c:pt>
                <c:pt idx="1211">
                  <c:v>-0.85418236260000002</c:v>
                </c:pt>
                <c:pt idx="1212">
                  <c:v>-0.83141267299999999</c:v>
                </c:pt>
                <c:pt idx="1213">
                  <c:v>-0.85178977249999999</c:v>
                </c:pt>
                <c:pt idx="1214">
                  <c:v>-0.87991982700000004</c:v>
                </c:pt>
                <c:pt idx="1215">
                  <c:v>-0.8817097545</c:v>
                </c:pt>
                <c:pt idx="1216">
                  <c:v>-0.83042693140000001</c:v>
                </c:pt>
                <c:pt idx="1217">
                  <c:v>-0.82397466900000005</c:v>
                </c:pt>
                <c:pt idx="1218">
                  <c:v>-0.839456439</c:v>
                </c:pt>
                <c:pt idx="1219">
                  <c:v>-0.87832516429999996</c:v>
                </c:pt>
                <c:pt idx="1220">
                  <c:v>-0.89174193140000002</c:v>
                </c:pt>
                <c:pt idx="1221">
                  <c:v>-0.87845742699999996</c:v>
                </c:pt>
                <c:pt idx="1222">
                  <c:v>-0.85450255870000003</c:v>
                </c:pt>
                <c:pt idx="1223">
                  <c:v>-0.85899156330000004</c:v>
                </c:pt>
                <c:pt idx="1224">
                  <c:v>-0.88633739950000001</c:v>
                </c:pt>
                <c:pt idx="1225">
                  <c:v>-0.85804671050000003</c:v>
                </c:pt>
                <c:pt idx="1226">
                  <c:v>-0.86289274689999995</c:v>
                </c:pt>
                <c:pt idx="1227">
                  <c:v>-0.85948288439999998</c:v>
                </c:pt>
                <c:pt idx="1228">
                  <c:v>-0.8605369329</c:v>
                </c:pt>
                <c:pt idx="1229">
                  <c:v>-0.88672584300000001</c:v>
                </c:pt>
                <c:pt idx="1230">
                  <c:v>-0.89965969320000005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2-46A7-AC78-258CB8FDB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337744"/>
        <c:axId val="600177200"/>
      </c:lineChart>
      <c:catAx>
        <c:axId val="627337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00177200"/>
        <c:crosses val="autoZero"/>
        <c:auto val="1"/>
        <c:lblAlgn val="ctr"/>
        <c:lblOffset val="100"/>
        <c:noMultiLvlLbl val="0"/>
      </c:catAx>
      <c:valAx>
        <c:axId val="60017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2733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Accel Rot'!$H$1:$H$1231</c:f>
              <c:numCache>
                <c:formatCode>General</c:formatCode>
                <c:ptCount val="1231"/>
                <c:pt idx="0">
                  <c:v>-0.60702425240000002</c:v>
                </c:pt>
                <c:pt idx="1">
                  <c:v>-0.59379386899999997</c:v>
                </c:pt>
                <c:pt idx="2">
                  <c:v>-0.62499696019999995</c:v>
                </c:pt>
                <c:pt idx="3">
                  <c:v>-0.60500961539999998</c:v>
                </c:pt>
                <c:pt idx="4">
                  <c:v>-0.61679971219999996</c:v>
                </c:pt>
                <c:pt idx="5">
                  <c:v>-0.61579871180000001</c:v>
                </c:pt>
                <c:pt idx="6">
                  <c:v>-0.63212895390000001</c:v>
                </c:pt>
                <c:pt idx="7">
                  <c:v>-0.612404108</c:v>
                </c:pt>
                <c:pt idx="8">
                  <c:v>-0.62277531620000004</c:v>
                </c:pt>
                <c:pt idx="9">
                  <c:v>-0.60784679649999995</c:v>
                </c:pt>
                <c:pt idx="10">
                  <c:v>-0.61572521920000001</c:v>
                </c:pt>
                <c:pt idx="11">
                  <c:v>-0.61586010459999996</c:v>
                </c:pt>
                <c:pt idx="12">
                  <c:v>-0.61053276059999995</c:v>
                </c:pt>
                <c:pt idx="13">
                  <c:v>-0.61624169350000002</c:v>
                </c:pt>
                <c:pt idx="14">
                  <c:v>-0.62796586750000005</c:v>
                </c:pt>
                <c:pt idx="15">
                  <c:v>-0.62784802910000004</c:v>
                </c:pt>
                <c:pt idx="16">
                  <c:v>-0.60295253989999997</c:v>
                </c:pt>
                <c:pt idx="17">
                  <c:v>-0.60337036850000003</c:v>
                </c:pt>
                <c:pt idx="18">
                  <c:v>-0.60257875920000004</c:v>
                </c:pt>
                <c:pt idx="19">
                  <c:v>-0.57543659209999998</c:v>
                </c:pt>
                <c:pt idx="20">
                  <c:v>-0.59812068939999996</c:v>
                </c:pt>
                <c:pt idx="21">
                  <c:v>-0.62289023399999999</c:v>
                </c:pt>
                <c:pt idx="22">
                  <c:v>-0.65144968029999994</c:v>
                </c:pt>
                <c:pt idx="23">
                  <c:v>-0.66368120909999995</c:v>
                </c:pt>
                <c:pt idx="24">
                  <c:v>-0.64189577099999995</c:v>
                </c:pt>
                <c:pt idx="25">
                  <c:v>-0.6410695314</c:v>
                </c:pt>
                <c:pt idx="26">
                  <c:v>-0.64513158800000003</c:v>
                </c:pt>
                <c:pt idx="27">
                  <c:v>-0.61523228880000003</c:v>
                </c:pt>
                <c:pt idx="28">
                  <c:v>-0.59127634760000003</c:v>
                </c:pt>
                <c:pt idx="29">
                  <c:v>-0.52093809840000005</c:v>
                </c:pt>
                <c:pt idx="30">
                  <c:v>-0.54465574029999997</c:v>
                </c:pt>
                <c:pt idx="31">
                  <c:v>-0.61229437590000002</c:v>
                </c:pt>
                <c:pt idx="32">
                  <c:v>-0.69857001299999999</c:v>
                </c:pt>
                <c:pt idx="33">
                  <c:v>-0.68089514969999998</c:v>
                </c:pt>
                <c:pt idx="34">
                  <c:v>-0.57968068120000005</c:v>
                </c:pt>
                <c:pt idx="35">
                  <c:v>-0.53210145239999995</c:v>
                </c:pt>
                <c:pt idx="36">
                  <c:v>-0.54867184160000004</c:v>
                </c:pt>
                <c:pt idx="37">
                  <c:v>-0.62666255240000002</c:v>
                </c:pt>
                <c:pt idx="38">
                  <c:v>-0.64620184899999999</c:v>
                </c:pt>
                <c:pt idx="39">
                  <c:v>-0.61085587740000002</c:v>
                </c:pt>
                <c:pt idx="40">
                  <c:v>-0.63954359289999996</c:v>
                </c:pt>
                <c:pt idx="41">
                  <c:v>-0.65861839060000005</c:v>
                </c:pt>
                <c:pt idx="42">
                  <c:v>-0.64646720889999998</c:v>
                </c:pt>
                <c:pt idx="43">
                  <c:v>-0.63584142919999997</c:v>
                </c:pt>
                <c:pt idx="44">
                  <c:v>-0.61148917680000003</c:v>
                </c:pt>
                <c:pt idx="45">
                  <c:v>-0.57250392439999997</c:v>
                </c:pt>
                <c:pt idx="46">
                  <c:v>-0.55301183460000003</c:v>
                </c:pt>
                <c:pt idx="47">
                  <c:v>-0.59083229299999995</c:v>
                </c:pt>
                <c:pt idx="48">
                  <c:v>-0.62390804290000001</c:v>
                </c:pt>
                <c:pt idx="49">
                  <c:v>-0.66254895930000002</c:v>
                </c:pt>
                <c:pt idx="50">
                  <c:v>-0.63017839190000002</c:v>
                </c:pt>
                <c:pt idx="51">
                  <c:v>-0.58492594959999999</c:v>
                </c:pt>
                <c:pt idx="52">
                  <c:v>-0.57998311520000001</c:v>
                </c:pt>
                <c:pt idx="53">
                  <c:v>-0.60371363160000002</c:v>
                </c:pt>
                <c:pt idx="54">
                  <c:v>-0.60539805889999998</c:v>
                </c:pt>
                <c:pt idx="55">
                  <c:v>-0.6068006158</c:v>
                </c:pt>
                <c:pt idx="56">
                  <c:v>-0.64209574459999996</c:v>
                </c:pt>
                <c:pt idx="57">
                  <c:v>-0.60491043330000005</c:v>
                </c:pt>
                <c:pt idx="58">
                  <c:v>-0.70227795839999996</c:v>
                </c:pt>
                <c:pt idx="59">
                  <c:v>-0.68029910329999999</c:v>
                </c:pt>
                <c:pt idx="60">
                  <c:v>-0.59153461460000001</c:v>
                </c:pt>
                <c:pt idx="61">
                  <c:v>-0.57143652440000003</c:v>
                </c:pt>
                <c:pt idx="62">
                  <c:v>-0.53335022929999998</c:v>
                </c:pt>
                <c:pt idx="63">
                  <c:v>-0.4635271728</c:v>
                </c:pt>
                <c:pt idx="64">
                  <c:v>-0.65180879830000005</c:v>
                </c:pt>
                <c:pt idx="65">
                  <c:v>-0.64787870650000001</c:v>
                </c:pt>
                <c:pt idx="66">
                  <c:v>-0.67320203779999999</c:v>
                </c:pt>
                <c:pt idx="67">
                  <c:v>-0.68100225930000002</c:v>
                </c:pt>
                <c:pt idx="68">
                  <c:v>-0.62000846860000003</c:v>
                </c:pt>
                <c:pt idx="69">
                  <c:v>-0.63462096450000005</c:v>
                </c:pt>
                <c:pt idx="70">
                  <c:v>-0.54762727020000002</c:v>
                </c:pt>
                <c:pt idx="71">
                  <c:v>-0.54619377849999995</c:v>
                </c:pt>
                <c:pt idx="72">
                  <c:v>-0.55698621270000004</c:v>
                </c:pt>
                <c:pt idx="73">
                  <c:v>-0.61181199549999998</c:v>
                </c:pt>
                <c:pt idx="74">
                  <c:v>-0.70885825160000004</c:v>
                </c:pt>
                <c:pt idx="75">
                  <c:v>-0.69915002579999996</c:v>
                </c:pt>
                <c:pt idx="76">
                  <c:v>-0.6532992125</c:v>
                </c:pt>
                <c:pt idx="77">
                  <c:v>-0.59041523929999995</c:v>
                </c:pt>
                <c:pt idx="78">
                  <c:v>-0.54821968080000005</c:v>
                </c:pt>
                <c:pt idx="79">
                  <c:v>-0.58020961280000005</c:v>
                </c:pt>
                <c:pt idx="80">
                  <c:v>-0.58600783349999996</c:v>
                </c:pt>
                <c:pt idx="81">
                  <c:v>-0.61163586380000001</c:v>
                </c:pt>
                <c:pt idx="82">
                  <c:v>-0.62942749259999997</c:v>
                </c:pt>
                <c:pt idx="83">
                  <c:v>-0.65621590610000002</c:v>
                </c:pt>
                <c:pt idx="84">
                  <c:v>-0.64294111730000003</c:v>
                </c:pt>
                <c:pt idx="85">
                  <c:v>-0.60824233289999996</c:v>
                </c:pt>
                <c:pt idx="86">
                  <c:v>-0.58057338000000003</c:v>
                </c:pt>
                <c:pt idx="87">
                  <c:v>-0.56321799760000002</c:v>
                </c:pt>
                <c:pt idx="88">
                  <c:v>-0.60250920060000002</c:v>
                </c:pt>
                <c:pt idx="89">
                  <c:v>-0.64888548850000005</c:v>
                </c:pt>
                <c:pt idx="90">
                  <c:v>-0.64537382129999998</c:v>
                </c:pt>
                <c:pt idx="91">
                  <c:v>-0.61647528409999997</c:v>
                </c:pt>
                <c:pt idx="92">
                  <c:v>-0.6141357422</c:v>
                </c:pt>
                <c:pt idx="93">
                  <c:v>-0.61796289680000005</c:v>
                </c:pt>
                <c:pt idx="94">
                  <c:v>-0.59835845229999995</c:v>
                </c:pt>
                <c:pt idx="95">
                  <c:v>-0.58038651939999997</c:v>
                </c:pt>
                <c:pt idx="96">
                  <c:v>-0.58696788550000001</c:v>
                </c:pt>
                <c:pt idx="97">
                  <c:v>-0.61400926109999998</c:v>
                </c:pt>
                <c:pt idx="98">
                  <c:v>-0.62452167270000003</c:v>
                </c:pt>
                <c:pt idx="99">
                  <c:v>-0.61166763310000005</c:v>
                </c:pt>
                <c:pt idx="100">
                  <c:v>-0.61583858729999996</c:v>
                </c:pt>
                <c:pt idx="101">
                  <c:v>-0.62252569199999996</c:v>
                </c:pt>
                <c:pt idx="102">
                  <c:v>-0.60513061290000003</c:v>
                </c:pt>
                <c:pt idx="103">
                  <c:v>-0.59377127890000003</c:v>
                </c:pt>
                <c:pt idx="104">
                  <c:v>-0.61368274690000002</c:v>
                </c:pt>
                <c:pt idx="105">
                  <c:v>-0.62109136580000002</c:v>
                </c:pt>
                <c:pt idx="106">
                  <c:v>-0.60863703489999998</c:v>
                </c:pt>
                <c:pt idx="107">
                  <c:v>-0.60996377469999996</c:v>
                </c:pt>
                <c:pt idx="108">
                  <c:v>-0.61305391789999997</c:v>
                </c:pt>
                <c:pt idx="109">
                  <c:v>-0.6366817951</c:v>
                </c:pt>
                <c:pt idx="110">
                  <c:v>-0.62533789870000001</c:v>
                </c:pt>
                <c:pt idx="111">
                  <c:v>-0.60117465260000003</c:v>
                </c:pt>
                <c:pt idx="112">
                  <c:v>-0.59214669470000003</c:v>
                </c:pt>
                <c:pt idx="113">
                  <c:v>-0.60995012520000003</c:v>
                </c:pt>
                <c:pt idx="114">
                  <c:v>-0.61231142279999995</c:v>
                </c:pt>
                <c:pt idx="115">
                  <c:v>-0.61657553909999996</c:v>
                </c:pt>
                <c:pt idx="116">
                  <c:v>-0.60831081870000003</c:v>
                </c:pt>
                <c:pt idx="117">
                  <c:v>-0.62135881189999997</c:v>
                </c:pt>
                <c:pt idx="118">
                  <c:v>-0.61806654930000005</c:v>
                </c:pt>
                <c:pt idx="119">
                  <c:v>-0.6064625978</c:v>
                </c:pt>
                <c:pt idx="120">
                  <c:v>-0.60370785000000005</c:v>
                </c:pt>
                <c:pt idx="121">
                  <c:v>-0.61764478680000001</c:v>
                </c:pt>
                <c:pt idx="122">
                  <c:v>-0.61119675640000004</c:v>
                </c:pt>
                <c:pt idx="123">
                  <c:v>-0.6108198762</c:v>
                </c:pt>
                <c:pt idx="124">
                  <c:v>-0.61758708949999996</c:v>
                </c:pt>
                <c:pt idx="125">
                  <c:v>-0.61643123629999996</c:v>
                </c:pt>
                <c:pt idx="126">
                  <c:v>-0.60518258810000003</c:v>
                </c:pt>
                <c:pt idx="127">
                  <c:v>-0.60651510949999998</c:v>
                </c:pt>
                <c:pt idx="128">
                  <c:v>-0.61239147189999998</c:v>
                </c:pt>
                <c:pt idx="129">
                  <c:v>-0.60427951810000002</c:v>
                </c:pt>
                <c:pt idx="130">
                  <c:v>-0.60786175730000003</c:v>
                </c:pt>
                <c:pt idx="131">
                  <c:v>-0.61155265569999995</c:v>
                </c:pt>
                <c:pt idx="132">
                  <c:v>-0.61627161500000005</c:v>
                </c:pt>
                <c:pt idx="133">
                  <c:v>-0.61814218759999995</c:v>
                </c:pt>
                <c:pt idx="134">
                  <c:v>-0.61257886890000002</c:v>
                </c:pt>
                <c:pt idx="135">
                  <c:v>-0.60529547930000005</c:v>
                </c:pt>
                <c:pt idx="136">
                  <c:v>-0.6158217788</c:v>
                </c:pt>
                <c:pt idx="137">
                  <c:v>-0.60966664550000005</c:v>
                </c:pt>
                <c:pt idx="138">
                  <c:v>-0.62588119509999995</c:v>
                </c:pt>
                <c:pt idx="139">
                  <c:v>-0.62338811159999996</c:v>
                </c:pt>
                <c:pt idx="140">
                  <c:v>-0.56066977979999999</c:v>
                </c:pt>
                <c:pt idx="141">
                  <c:v>-0.55164074900000004</c:v>
                </c:pt>
                <c:pt idx="142">
                  <c:v>-0.62924510239999998</c:v>
                </c:pt>
                <c:pt idx="143">
                  <c:v>-0.68680250639999996</c:v>
                </c:pt>
                <c:pt idx="144">
                  <c:v>-0.6791445613</c:v>
                </c:pt>
                <c:pt idx="145">
                  <c:v>-0.65519779919999999</c:v>
                </c:pt>
                <c:pt idx="146">
                  <c:v>-0.6504287124</c:v>
                </c:pt>
                <c:pt idx="147">
                  <c:v>-0.59474390749999995</c:v>
                </c:pt>
                <c:pt idx="148">
                  <c:v>-0.53432232140000002</c:v>
                </c:pt>
                <c:pt idx="149">
                  <c:v>-0.57276797290000003</c:v>
                </c:pt>
                <c:pt idx="150">
                  <c:v>-0.61253660919999997</c:v>
                </c:pt>
                <c:pt idx="151">
                  <c:v>-0.65761947629999995</c:v>
                </c:pt>
                <c:pt idx="152">
                  <c:v>-0.62750107050000004</c:v>
                </c:pt>
                <c:pt idx="153">
                  <c:v>-0.62943041320000004</c:v>
                </c:pt>
                <c:pt idx="154">
                  <c:v>-0.55331051350000005</c:v>
                </c:pt>
                <c:pt idx="155">
                  <c:v>-0.58281874659999999</c:v>
                </c:pt>
                <c:pt idx="156">
                  <c:v>-0.60405850409999995</c:v>
                </c:pt>
                <c:pt idx="157">
                  <c:v>-0.66562360529999998</c:v>
                </c:pt>
                <c:pt idx="158">
                  <c:v>-0.65581774709999996</c:v>
                </c:pt>
                <c:pt idx="159">
                  <c:v>-0.59614491459999996</c:v>
                </c:pt>
                <c:pt idx="160">
                  <c:v>-0.55832970140000004</c:v>
                </c:pt>
                <c:pt idx="161">
                  <c:v>-0.59562003610000003</c:v>
                </c:pt>
                <c:pt idx="162">
                  <c:v>-0.61807787420000004</c:v>
                </c:pt>
                <c:pt idx="163">
                  <c:v>-0.62028509379999996</c:v>
                </c:pt>
                <c:pt idx="164">
                  <c:v>-0.62137299779999999</c:v>
                </c:pt>
                <c:pt idx="165">
                  <c:v>-0.62121999260000005</c:v>
                </c:pt>
                <c:pt idx="166">
                  <c:v>-0.60797381399999995</c:v>
                </c:pt>
                <c:pt idx="167">
                  <c:v>-0.60700851680000001</c:v>
                </c:pt>
                <c:pt idx="168">
                  <c:v>-0.61077791449999996</c:v>
                </c:pt>
                <c:pt idx="169">
                  <c:v>-0.50494402650000003</c:v>
                </c:pt>
                <c:pt idx="170">
                  <c:v>-0.4615015388</c:v>
                </c:pt>
                <c:pt idx="171">
                  <c:v>-0.62694942949999999</c:v>
                </c:pt>
                <c:pt idx="172">
                  <c:v>-0.68175601959999999</c:v>
                </c:pt>
                <c:pt idx="173">
                  <c:v>-0.51294869180000002</c:v>
                </c:pt>
                <c:pt idx="174">
                  <c:v>-0.56255602839999996</c:v>
                </c:pt>
                <c:pt idx="175">
                  <c:v>-0.67836558820000004</c:v>
                </c:pt>
                <c:pt idx="176">
                  <c:v>-0.77510952950000001</c:v>
                </c:pt>
                <c:pt idx="177">
                  <c:v>-0.71027475600000001</c:v>
                </c:pt>
                <c:pt idx="178">
                  <c:v>-0.61495071649999999</c:v>
                </c:pt>
                <c:pt idx="179">
                  <c:v>-0.5587097406</c:v>
                </c:pt>
                <c:pt idx="180">
                  <c:v>-0.52194333079999999</c:v>
                </c:pt>
                <c:pt idx="181">
                  <c:v>-0.40760511160000001</c:v>
                </c:pt>
                <c:pt idx="182">
                  <c:v>-0.27846989039999998</c:v>
                </c:pt>
                <c:pt idx="183">
                  <c:v>-0.34569197889999997</c:v>
                </c:pt>
                <c:pt idx="184">
                  <c:v>-0.60614871979999996</c:v>
                </c:pt>
                <c:pt idx="185">
                  <c:v>-0.77722650770000001</c:v>
                </c:pt>
                <c:pt idx="186">
                  <c:v>-0.84662413599999997</c:v>
                </c:pt>
                <c:pt idx="187">
                  <c:v>-0.87653994560000004</c:v>
                </c:pt>
                <c:pt idx="188">
                  <c:v>-0.76716262099999999</c:v>
                </c:pt>
                <c:pt idx="189">
                  <c:v>-0.70996189119999997</c:v>
                </c:pt>
                <c:pt idx="190">
                  <c:v>-0.65885829929999995</c:v>
                </c:pt>
                <c:pt idx="191">
                  <c:v>-0.62898606059999995</c:v>
                </c:pt>
                <c:pt idx="192">
                  <c:v>-0.6144300103</c:v>
                </c:pt>
                <c:pt idx="193">
                  <c:v>-0.55226910110000005</c:v>
                </c:pt>
                <c:pt idx="194">
                  <c:v>-0.52887535100000005</c:v>
                </c:pt>
                <c:pt idx="195">
                  <c:v>-0.63322997089999999</c:v>
                </c:pt>
                <c:pt idx="196">
                  <c:v>-0.64622628689999995</c:v>
                </c:pt>
                <c:pt idx="197">
                  <c:v>-0.61679810290000003</c:v>
                </c:pt>
                <c:pt idx="198">
                  <c:v>-0.58803397420000003</c:v>
                </c:pt>
                <c:pt idx="199">
                  <c:v>-0.57596832509999996</c:v>
                </c:pt>
                <c:pt idx="200">
                  <c:v>-0.53403836490000001</c:v>
                </c:pt>
                <c:pt idx="201">
                  <c:v>-0.4782958329</c:v>
                </c:pt>
                <c:pt idx="202">
                  <c:v>-0.6350839734</c:v>
                </c:pt>
                <c:pt idx="203">
                  <c:v>-0.76247805359999998</c:v>
                </c:pt>
                <c:pt idx="204">
                  <c:v>-0.68981105089999994</c:v>
                </c:pt>
                <c:pt idx="205">
                  <c:v>-0.70032900570000001</c:v>
                </c:pt>
                <c:pt idx="206">
                  <c:v>-0.64574283359999995</c:v>
                </c:pt>
                <c:pt idx="207">
                  <c:v>-0.52495843170000001</c:v>
                </c:pt>
                <c:pt idx="208">
                  <c:v>-0.53874158859999999</c:v>
                </c:pt>
                <c:pt idx="209">
                  <c:v>-0.60513508319999998</c:v>
                </c:pt>
                <c:pt idx="210">
                  <c:v>-0.64336681370000004</c:v>
                </c:pt>
                <c:pt idx="211">
                  <c:v>-0.65044867989999999</c:v>
                </c:pt>
                <c:pt idx="212">
                  <c:v>-0.61346048119999996</c:v>
                </c:pt>
                <c:pt idx="213">
                  <c:v>-0.61332768199999999</c:v>
                </c:pt>
                <c:pt idx="214">
                  <c:v>-0.62659531830000004</c:v>
                </c:pt>
                <c:pt idx="215">
                  <c:v>-0.63425642250000003</c:v>
                </c:pt>
                <c:pt idx="216">
                  <c:v>-0.66605013609999997</c:v>
                </c:pt>
                <c:pt idx="217">
                  <c:v>-0.61633461710000004</c:v>
                </c:pt>
                <c:pt idx="218">
                  <c:v>-0.46969723699999999</c:v>
                </c:pt>
                <c:pt idx="219">
                  <c:v>-0.56765478849999995</c:v>
                </c:pt>
                <c:pt idx="220">
                  <c:v>-0.6005877852</c:v>
                </c:pt>
                <c:pt idx="221">
                  <c:v>-0.66120779510000005</c:v>
                </c:pt>
                <c:pt idx="222">
                  <c:v>-0.64001733059999999</c:v>
                </c:pt>
                <c:pt idx="223">
                  <c:v>-0.61062198879999996</c:v>
                </c:pt>
                <c:pt idx="224">
                  <c:v>-0.65676915650000001</c:v>
                </c:pt>
                <c:pt idx="225">
                  <c:v>-0.774132669</c:v>
                </c:pt>
                <c:pt idx="226">
                  <c:v>-0.69896316530000002</c:v>
                </c:pt>
                <c:pt idx="227">
                  <c:v>-0.56422525639999999</c:v>
                </c:pt>
                <c:pt idx="228">
                  <c:v>-0.49401956800000002</c:v>
                </c:pt>
                <c:pt idx="229">
                  <c:v>-0.5324405432</c:v>
                </c:pt>
                <c:pt idx="230">
                  <c:v>-0.59081023929999998</c:v>
                </c:pt>
                <c:pt idx="231">
                  <c:v>-0.6128208637</c:v>
                </c:pt>
                <c:pt idx="232">
                  <c:v>-0.6197035313</c:v>
                </c:pt>
                <c:pt idx="233">
                  <c:v>-0.61989140509999996</c:v>
                </c:pt>
                <c:pt idx="234">
                  <c:v>-0.61496776340000003</c:v>
                </c:pt>
                <c:pt idx="235">
                  <c:v>-0.59960699080000002</c:v>
                </c:pt>
                <c:pt idx="236">
                  <c:v>-0.60815989969999995</c:v>
                </c:pt>
                <c:pt idx="237">
                  <c:v>-0.62744754550000004</c:v>
                </c:pt>
                <c:pt idx="238">
                  <c:v>-0.6220703125</c:v>
                </c:pt>
                <c:pt idx="239">
                  <c:v>-0.60461336369999996</c:v>
                </c:pt>
                <c:pt idx="240">
                  <c:v>-0.60486316679999996</c:v>
                </c:pt>
                <c:pt idx="241">
                  <c:v>-0.614000082</c:v>
                </c:pt>
                <c:pt idx="242">
                  <c:v>-0.60352885720000005</c:v>
                </c:pt>
                <c:pt idx="243">
                  <c:v>-0.61882007120000004</c:v>
                </c:pt>
                <c:pt idx="244">
                  <c:v>-0.61071491239999998</c:v>
                </c:pt>
                <c:pt idx="245">
                  <c:v>-0.60797804590000004</c:v>
                </c:pt>
                <c:pt idx="246">
                  <c:v>-0.61310482030000002</c:v>
                </c:pt>
                <c:pt idx="247">
                  <c:v>-0.62400567529999995</c:v>
                </c:pt>
                <c:pt idx="248">
                  <c:v>-0.63795709609999995</c:v>
                </c:pt>
                <c:pt idx="249">
                  <c:v>-0.6332179308</c:v>
                </c:pt>
                <c:pt idx="250">
                  <c:v>-0.60240346190000005</c:v>
                </c:pt>
                <c:pt idx="251">
                  <c:v>-0.59865874050000001</c:v>
                </c:pt>
                <c:pt idx="252">
                  <c:v>-0.58241111040000004</c:v>
                </c:pt>
                <c:pt idx="253">
                  <c:v>-0.58162140849999999</c:v>
                </c:pt>
                <c:pt idx="254">
                  <c:v>-0.60012614730000002</c:v>
                </c:pt>
                <c:pt idx="255">
                  <c:v>-0.61809468270000001</c:v>
                </c:pt>
                <c:pt idx="256">
                  <c:v>-0.66702830790000001</c:v>
                </c:pt>
                <c:pt idx="257">
                  <c:v>-0.63932055229999996</c:v>
                </c:pt>
                <c:pt idx="258">
                  <c:v>-0.64684516189999997</c:v>
                </c:pt>
                <c:pt idx="259">
                  <c:v>-0.6685584188</c:v>
                </c:pt>
                <c:pt idx="260">
                  <c:v>-0.59106165170000002</c:v>
                </c:pt>
                <c:pt idx="261">
                  <c:v>-0.57689112419999999</c:v>
                </c:pt>
                <c:pt idx="262">
                  <c:v>-0.55492359400000002</c:v>
                </c:pt>
                <c:pt idx="263">
                  <c:v>-0.62290573120000003</c:v>
                </c:pt>
                <c:pt idx="264">
                  <c:v>-0.62487572430000005</c:v>
                </c:pt>
                <c:pt idx="265">
                  <c:v>-0.58157020810000004</c:v>
                </c:pt>
                <c:pt idx="266">
                  <c:v>-0.65237247939999998</c:v>
                </c:pt>
                <c:pt idx="267">
                  <c:v>-0.66359800099999999</c:v>
                </c:pt>
                <c:pt idx="268">
                  <c:v>-0.56932061909999998</c:v>
                </c:pt>
                <c:pt idx="269">
                  <c:v>-0.51314842699999996</c:v>
                </c:pt>
                <c:pt idx="270">
                  <c:v>-0.55349659920000005</c:v>
                </c:pt>
                <c:pt idx="271">
                  <c:v>-0.63121271130000001</c:v>
                </c:pt>
                <c:pt idx="272">
                  <c:v>-0.70933252570000005</c:v>
                </c:pt>
                <c:pt idx="273">
                  <c:v>-0.73373544219999998</c:v>
                </c:pt>
                <c:pt idx="274">
                  <c:v>-0.73490023609999999</c:v>
                </c:pt>
                <c:pt idx="275">
                  <c:v>-0.82514941689999999</c:v>
                </c:pt>
                <c:pt idx="276">
                  <c:v>-1.008641481</c:v>
                </c:pt>
                <c:pt idx="277">
                  <c:v>-1.071974754</c:v>
                </c:pt>
                <c:pt idx="278">
                  <c:v>-0.87463343140000005</c:v>
                </c:pt>
                <c:pt idx="279">
                  <c:v>-0.6632061601</c:v>
                </c:pt>
                <c:pt idx="280">
                  <c:v>-0.62659400700000001</c:v>
                </c:pt>
                <c:pt idx="281">
                  <c:v>-0.79887968300000001</c:v>
                </c:pt>
                <c:pt idx="282">
                  <c:v>-0.89797472950000001</c:v>
                </c:pt>
                <c:pt idx="283">
                  <c:v>-0.88267564769999995</c:v>
                </c:pt>
                <c:pt idx="284">
                  <c:v>-0.98562878369999996</c:v>
                </c:pt>
                <c:pt idx="285">
                  <c:v>-1.1322945360000001</c:v>
                </c:pt>
                <c:pt idx="286">
                  <c:v>-1.141068339</c:v>
                </c:pt>
                <c:pt idx="287">
                  <c:v>-0.80056202409999999</c:v>
                </c:pt>
                <c:pt idx="288">
                  <c:v>-0.50910085439999997</c:v>
                </c:pt>
                <c:pt idx="289">
                  <c:v>-0.35935780410000001</c:v>
                </c:pt>
                <c:pt idx="290">
                  <c:v>-0.34564369919999999</c:v>
                </c:pt>
                <c:pt idx="291">
                  <c:v>-0.38910588619999997</c:v>
                </c:pt>
                <c:pt idx="292">
                  <c:v>-0.36888232830000001</c:v>
                </c:pt>
                <c:pt idx="293">
                  <c:v>-0.28056088089999998</c:v>
                </c:pt>
                <c:pt idx="294">
                  <c:v>-9.5722205939999999E-2</c:v>
                </c:pt>
                <c:pt idx="295">
                  <c:v>-1.38327498E-2</c:v>
                </c:pt>
                <c:pt idx="296">
                  <c:v>-0.23705719410000001</c:v>
                </c:pt>
                <c:pt idx="297">
                  <c:v>-0.47211447359999997</c:v>
                </c:pt>
                <c:pt idx="298">
                  <c:v>-0.61012756820000003</c:v>
                </c:pt>
                <c:pt idx="299">
                  <c:v>-0.57571011780000003</c:v>
                </c:pt>
                <c:pt idx="300">
                  <c:v>-0.62743860480000002</c:v>
                </c:pt>
                <c:pt idx="301">
                  <c:v>-0.66282218690000005</c:v>
                </c:pt>
                <c:pt idx="302">
                  <c:v>-0.67191863060000001</c:v>
                </c:pt>
                <c:pt idx="303">
                  <c:v>-0.63089334959999999</c:v>
                </c:pt>
                <c:pt idx="304">
                  <c:v>-0.54291570190000005</c:v>
                </c:pt>
                <c:pt idx="305">
                  <c:v>-0.62437891960000003</c:v>
                </c:pt>
                <c:pt idx="306">
                  <c:v>-0.61819440130000003</c:v>
                </c:pt>
                <c:pt idx="307">
                  <c:v>-0.59049159289999997</c:v>
                </c:pt>
                <c:pt idx="308">
                  <c:v>-0.64614439010000002</c:v>
                </c:pt>
                <c:pt idx="309">
                  <c:v>-0.6513095498</c:v>
                </c:pt>
                <c:pt idx="310">
                  <c:v>-0.65705865620000004</c:v>
                </c:pt>
                <c:pt idx="311">
                  <c:v>-0.63004875179999997</c:v>
                </c:pt>
                <c:pt idx="312">
                  <c:v>-0.62803095580000001</c:v>
                </c:pt>
                <c:pt idx="313">
                  <c:v>-0.58987015490000005</c:v>
                </c:pt>
                <c:pt idx="314">
                  <c:v>-0.60838091370000003</c:v>
                </c:pt>
                <c:pt idx="315">
                  <c:v>-0.63739043470000001</c:v>
                </c:pt>
                <c:pt idx="316">
                  <c:v>-0.61902272700000005</c:v>
                </c:pt>
                <c:pt idx="317">
                  <c:v>-0.59800839419999996</c:v>
                </c:pt>
                <c:pt idx="318">
                  <c:v>-0.47794571520000001</c:v>
                </c:pt>
                <c:pt idx="319">
                  <c:v>-0.5773982406</c:v>
                </c:pt>
                <c:pt idx="320">
                  <c:v>-0.73116075989999996</c:v>
                </c:pt>
                <c:pt idx="321">
                  <c:v>-0.67824620010000003</c:v>
                </c:pt>
                <c:pt idx="322">
                  <c:v>-0.65395218129999999</c:v>
                </c:pt>
                <c:pt idx="323">
                  <c:v>-0.63674843309999996</c:v>
                </c:pt>
                <c:pt idx="324">
                  <c:v>-0.62235355380000001</c:v>
                </c:pt>
                <c:pt idx="325">
                  <c:v>-0.61603671309999997</c:v>
                </c:pt>
                <c:pt idx="326">
                  <c:v>-0.61783587929999995</c:v>
                </c:pt>
                <c:pt idx="327">
                  <c:v>-0.65033316610000003</c:v>
                </c:pt>
                <c:pt idx="328">
                  <c:v>-0.78379291299999998</c:v>
                </c:pt>
                <c:pt idx="329">
                  <c:v>-0.71088367699999999</c:v>
                </c:pt>
                <c:pt idx="330">
                  <c:v>-0.44823515419999999</c:v>
                </c:pt>
                <c:pt idx="331">
                  <c:v>-0.61758679149999995</c:v>
                </c:pt>
                <c:pt idx="332">
                  <c:v>-0.52892780299999997</c:v>
                </c:pt>
                <c:pt idx="333">
                  <c:v>-0.59108531480000004</c:v>
                </c:pt>
                <c:pt idx="334">
                  <c:v>-0.64827448129999998</c:v>
                </c:pt>
                <c:pt idx="335">
                  <c:v>-0.63060355189999995</c:v>
                </c:pt>
                <c:pt idx="336">
                  <c:v>-0.56324291230000001</c:v>
                </c:pt>
                <c:pt idx="337">
                  <c:v>-0.59570372100000002</c:v>
                </c:pt>
                <c:pt idx="338">
                  <c:v>-0.62988835570000001</c:v>
                </c:pt>
                <c:pt idx="339">
                  <c:v>-0.59694331879999996</c:v>
                </c:pt>
                <c:pt idx="340">
                  <c:v>-0.61473262309999999</c:v>
                </c:pt>
                <c:pt idx="341">
                  <c:v>-0.61789149050000003</c:v>
                </c:pt>
                <c:pt idx="342">
                  <c:v>-0.62122100589999996</c:v>
                </c:pt>
                <c:pt idx="343">
                  <c:v>-0.62453740840000005</c:v>
                </c:pt>
                <c:pt idx="344">
                  <c:v>-0.6158485413</c:v>
                </c:pt>
                <c:pt idx="345">
                  <c:v>-0.61809831859999997</c:v>
                </c:pt>
                <c:pt idx="346">
                  <c:v>-0.60997480150000005</c:v>
                </c:pt>
                <c:pt idx="347">
                  <c:v>-0.61619132759999995</c:v>
                </c:pt>
                <c:pt idx="348">
                  <c:v>-0.64521741870000004</c:v>
                </c:pt>
                <c:pt idx="349">
                  <c:v>-0.64719420670000005</c:v>
                </c:pt>
                <c:pt idx="350">
                  <c:v>-0.62840944529999998</c:v>
                </c:pt>
                <c:pt idx="351">
                  <c:v>-0.69600528480000001</c:v>
                </c:pt>
                <c:pt idx="352">
                  <c:v>-0.76555615659999998</c:v>
                </c:pt>
                <c:pt idx="353">
                  <c:v>-0.66570311780000002</c:v>
                </c:pt>
                <c:pt idx="354">
                  <c:v>-0.4874836206</c:v>
                </c:pt>
                <c:pt idx="355">
                  <c:v>-0.4471774697</c:v>
                </c:pt>
                <c:pt idx="356">
                  <c:v>-0.28351402279999999</c:v>
                </c:pt>
                <c:pt idx="357">
                  <c:v>-9.8782710730000001E-2</c:v>
                </c:pt>
                <c:pt idx="358">
                  <c:v>-0.33448904750000003</c:v>
                </c:pt>
                <c:pt idx="359">
                  <c:v>-0.40192610029999998</c:v>
                </c:pt>
                <c:pt idx="360">
                  <c:v>-0.74219858650000003</c:v>
                </c:pt>
                <c:pt idx="361">
                  <c:v>-1.1810351610000001</c:v>
                </c:pt>
                <c:pt idx="362">
                  <c:v>-1.1663318869999999</c:v>
                </c:pt>
                <c:pt idx="363">
                  <c:v>-0.52589488029999998</c:v>
                </c:pt>
                <c:pt idx="364">
                  <c:v>-0.10909854619999999</c:v>
                </c:pt>
                <c:pt idx="365">
                  <c:v>-0.15453915300000001</c:v>
                </c:pt>
                <c:pt idx="366">
                  <c:v>-0.24516971409999999</c:v>
                </c:pt>
                <c:pt idx="367">
                  <c:v>-0.54513710739999999</c:v>
                </c:pt>
                <c:pt idx="368">
                  <c:v>-1.30989778</c:v>
                </c:pt>
                <c:pt idx="369">
                  <c:v>-1.575597286</c:v>
                </c:pt>
                <c:pt idx="370">
                  <c:v>-1.3696721789999999</c:v>
                </c:pt>
                <c:pt idx="371">
                  <c:v>-0.90977996589999999</c:v>
                </c:pt>
                <c:pt idx="372">
                  <c:v>-0.67641925810000003</c:v>
                </c:pt>
                <c:pt idx="373">
                  <c:v>-0.62671923640000005</c:v>
                </c:pt>
                <c:pt idx="374">
                  <c:v>-0.66194474699999994</c:v>
                </c:pt>
                <c:pt idx="375">
                  <c:v>-0.75237768890000001</c:v>
                </c:pt>
                <c:pt idx="376">
                  <c:v>-0.75434243680000002</c:v>
                </c:pt>
                <c:pt idx="377">
                  <c:v>-0.73077285290000005</c:v>
                </c:pt>
                <c:pt idx="378">
                  <c:v>-0.95420122149999997</c:v>
                </c:pt>
                <c:pt idx="379">
                  <c:v>-1.065925598</c:v>
                </c:pt>
                <c:pt idx="380">
                  <c:v>-0.82771676780000003</c:v>
                </c:pt>
                <c:pt idx="381">
                  <c:v>-0.69050264360000002</c:v>
                </c:pt>
                <c:pt idx="382">
                  <c:v>-0.70164072509999997</c:v>
                </c:pt>
                <c:pt idx="383">
                  <c:v>-1.044204712</c:v>
                </c:pt>
                <c:pt idx="384">
                  <c:v>-1.433713317</c:v>
                </c:pt>
                <c:pt idx="385">
                  <c:v>-1.474804759</c:v>
                </c:pt>
                <c:pt idx="386">
                  <c:v>-1.46035099</c:v>
                </c:pt>
                <c:pt idx="387">
                  <c:v>-1.441494823</c:v>
                </c:pt>
                <c:pt idx="388">
                  <c:v>-1.3445836309999999</c:v>
                </c:pt>
                <c:pt idx="389">
                  <c:v>-1.2255858180000001</c:v>
                </c:pt>
                <c:pt idx="390">
                  <c:v>-1.194662452</c:v>
                </c:pt>
                <c:pt idx="391">
                  <c:v>-1.1234843729999999</c:v>
                </c:pt>
                <c:pt idx="392">
                  <c:v>-1.1378191710000001</c:v>
                </c:pt>
                <c:pt idx="393">
                  <c:v>-1.126113653</c:v>
                </c:pt>
                <c:pt idx="394">
                  <c:v>-0.92247498039999998</c:v>
                </c:pt>
                <c:pt idx="395">
                  <c:v>-0.74508774280000001</c:v>
                </c:pt>
                <c:pt idx="396">
                  <c:v>-0.67242097850000004</c:v>
                </c:pt>
                <c:pt idx="397">
                  <c:v>-0.59422898290000004</c:v>
                </c:pt>
                <c:pt idx="398">
                  <c:v>-0.68294495340000005</c:v>
                </c:pt>
                <c:pt idx="399">
                  <c:v>-0.69243586059999995</c:v>
                </c:pt>
                <c:pt idx="400">
                  <c:v>-0.592853725</c:v>
                </c:pt>
                <c:pt idx="401">
                  <c:v>-0.47737881539999999</c:v>
                </c:pt>
                <c:pt idx="402">
                  <c:v>-0.51514679190000001</c:v>
                </c:pt>
                <c:pt idx="403">
                  <c:v>-0.60482752319999999</c:v>
                </c:pt>
                <c:pt idx="404">
                  <c:v>-0.67377156019999995</c:v>
                </c:pt>
                <c:pt idx="405">
                  <c:v>-0.60635370020000001</c:v>
                </c:pt>
                <c:pt idx="406">
                  <c:v>-0.71066921949999995</c:v>
                </c:pt>
                <c:pt idx="407">
                  <c:v>-0.7825061083</c:v>
                </c:pt>
                <c:pt idx="408">
                  <c:v>-0.77124357219999995</c:v>
                </c:pt>
                <c:pt idx="409">
                  <c:v>-0.79196000099999997</c:v>
                </c:pt>
                <c:pt idx="410">
                  <c:v>-0.96156150100000004</c:v>
                </c:pt>
                <c:pt idx="411">
                  <c:v>-1.1191606519999999</c:v>
                </c:pt>
                <c:pt idx="412">
                  <c:v>-1.1431838270000001</c:v>
                </c:pt>
                <c:pt idx="413">
                  <c:v>-0.9099931121</c:v>
                </c:pt>
                <c:pt idx="414">
                  <c:v>-0.81797993179999995</c:v>
                </c:pt>
                <c:pt idx="415">
                  <c:v>-0.85866981740000003</c:v>
                </c:pt>
                <c:pt idx="416">
                  <c:v>-0.92028766870000001</c:v>
                </c:pt>
                <c:pt idx="417">
                  <c:v>-1.0530327559999999</c:v>
                </c:pt>
                <c:pt idx="418">
                  <c:v>-1.0118281840000001</c:v>
                </c:pt>
                <c:pt idx="419">
                  <c:v>-0.78702193499999995</c:v>
                </c:pt>
                <c:pt idx="420">
                  <c:v>-0.82964318989999997</c:v>
                </c:pt>
                <c:pt idx="421">
                  <c:v>-1.029827118</c:v>
                </c:pt>
                <c:pt idx="422">
                  <c:v>-1.069505572</c:v>
                </c:pt>
                <c:pt idx="423">
                  <c:v>-0.9598844647</c:v>
                </c:pt>
                <c:pt idx="424">
                  <c:v>-0.88744127750000001</c:v>
                </c:pt>
                <c:pt idx="425">
                  <c:v>-0.89631706479999995</c:v>
                </c:pt>
                <c:pt idx="426">
                  <c:v>-1.015634894</c:v>
                </c:pt>
                <c:pt idx="427">
                  <c:v>-1.2950965169999999</c:v>
                </c:pt>
                <c:pt idx="428">
                  <c:v>-1.342537045</c:v>
                </c:pt>
                <c:pt idx="429">
                  <c:v>-1.1511147020000001</c:v>
                </c:pt>
                <c:pt idx="430">
                  <c:v>-0.94667398930000002</c:v>
                </c:pt>
                <c:pt idx="431">
                  <c:v>-0.85147219900000004</c:v>
                </c:pt>
                <c:pt idx="432">
                  <c:v>-0.83663606639999999</c:v>
                </c:pt>
                <c:pt idx="433">
                  <c:v>-0.78897458310000002</c:v>
                </c:pt>
                <c:pt idx="434">
                  <c:v>-0.85787457229999997</c:v>
                </c:pt>
                <c:pt idx="435">
                  <c:v>-0.78929269310000005</c:v>
                </c:pt>
                <c:pt idx="436">
                  <c:v>-0.78466898200000001</c:v>
                </c:pt>
                <c:pt idx="437">
                  <c:v>-0.83755785230000002</c:v>
                </c:pt>
                <c:pt idx="438">
                  <c:v>-0.78518366809999995</c:v>
                </c:pt>
                <c:pt idx="439">
                  <c:v>-0.6863636971</c:v>
                </c:pt>
                <c:pt idx="440">
                  <c:v>-0.75304067129999996</c:v>
                </c:pt>
                <c:pt idx="441">
                  <c:v>-0.87795507910000004</c:v>
                </c:pt>
                <c:pt idx="442">
                  <c:v>-0.82924216989999999</c:v>
                </c:pt>
                <c:pt idx="443">
                  <c:v>-0.69928044079999996</c:v>
                </c:pt>
                <c:pt idx="444">
                  <c:v>-0.6849018335</c:v>
                </c:pt>
                <c:pt idx="445">
                  <c:v>-0.80808824300000004</c:v>
                </c:pt>
                <c:pt idx="446">
                  <c:v>-0.82850837710000003</c:v>
                </c:pt>
                <c:pt idx="447">
                  <c:v>-0.67035174369999995</c:v>
                </c:pt>
                <c:pt idx="448">
                  <c:v>-0.62647747990000002</c:v>
                </c:pt>
                <c:pt idx="449">
                  <c:v>-0.75247663259999997</c:v>
                </c:pt>
                <c:pt idx="450">
                  <c:v>-0.8693019152</c:v>
                </c:pt>
                <c:pt idx="451">
                  <c:v>-0.85393220189999997</c:v>
                </c:pt>
                <c:pt idx="452">
                  <c:v>-0.57930129770000005</c:v>
                </c:pt>
                <c:pt idx="453">
                  <c:v>-0.44754540920000002</c:v>
                </c:pt>
                <c:pt idx="454">
                  <c:v>-0.6344125867</c:v>
                </c:pt>
                <c:pt idx="455">
                  <c:v>-0.81698495149999995</c:v>
                </c:pt>
                <c:pt idx="456">
                  <c:v>-0.57900339369999998</c:v>
                </c:pt>
                <c:pt idx="457">
                  <c:v>-0.64775192739999998</c:v>
                </c:pt>
                <c:pt idx="458">
                  <c:v>-0.75627362730000003</c:v>
                </c:pt>
                <c:pt idx="459">
                  <c:v>-0.85416030880000005</c:v>
                </c:pt>
                <c:pt idx="460">
                  <c:v>-0.88643294569999997</c:v>
                </c:pt>
                <c:pt idx="461">
                  <c:v>-0.68302315469999997</c:v>
                </c:pt>
                <c:pt idx="462">
                  <c:v>-0.61854845290000005</c:v>
                </c:pt>
                <c:pt idx="463">
                  <c:v>-0.68471860890000003</c:v>
                </c:pt>
                <c:pt idx="464">
                  <c:v>-0.66606116289999995</c:v>
                </c:pt>
                <c:pt idx="465">
                  <c:v>-0.39471536870000001</c:v>
                </c:pt>
                <c:pt idx="466">
                  <c:v>-6.8448553790000002E-4</c:v>
                </c:pt>
                <c:pt idx="467">
                  <c:v>-0.6336771846</c:v>
                </c:pt>
                <c:pt idx="468">
                  <c:v>-1.0571103100000001</c:v>
                </c:pt>
                <c:pt idx="469">
                  <c:v>-1.065320134</c:v>
                </c:pt>
                <c:pt idx="470">
                  <c:v>-1.026406884</c:v>
                </c:pt>
                <c:pt idx="471">
                  <c:v>-0.66798704860000002</c:v>
                </c:pt>
                <c:pt idx="472">
                  <c:v>-0.47584843640000002</c:v>
                </c:pt>
                <c:pt idx="473">
                  <c:v>-0.3880293071</c:v>
                </c:pt>
                <c:pt idx="474">
                  <c:v>-0.441164583</c:v>
                </c:pt>
                <c:pt idx="475">
                  <c:v>-0.59973847869999997</c:v>
                </c:pt>
                <c:pt idx="476">
                  <c:v>-0.60693556069999999</c:v>
                </c:pt>
                <c:pt idx="477">
                  <c:v>-0.54790651800000001</c:v>
                </c:pt>
                <c:pt idx="478">
                  <c:v>-0.53596085309999997</c:v>
                </c:pt>
                <c:pt idx="479">
                  <c:v>-0.74304109809999996</c:v>
                </c:pt>
                <c:pt idx="480">
                  <c:v>-0.741107285</c:v>
                </c:pt>
                <c:pt idx="481">
                  <c:v>-0.5762329102</c:v>
                </c:pt>
                <c:pt idx="482">
                  <c:v>-0.743804574</c:v>
                </c:pt>
                <c:pt idx="483">
                  <c:v>-0.71349537370000005</c:v>
                </c:pt>
                <c:pt idx="484">
                  <c:v>-0.62212967870000002</c:v>
                </c:pt>
                <c:pt idx="485">
                  <c:v>-0.41364607209999998</c:v>
                </c:pt>
                <c:pt idx="486">
                  <c:v>-0.60870158669999996</c:v>
                </c:pt>
                <c:pt idx="487">
                  <c:v>-0.68180590870000002</c:v>
                </c:pt>
                <c:pt idx="488">
                  <c:v>-0.75019985440000003</c:v>
                </c:pt>
                <c:pt idx="489">
                  <c:v>-0.53823977710000004</c:v>
                </c:pt>
                <c:pt idx="490">
                  <c:v>-0.64296239610000006</c:v>
                </c:pt>
                <c:pt idx="491">
                  <c:v>-0.62341886759999998</c:v>
                </c:pt>
                <c:pt idx="492">
                  <c:v>-0.74679106470000001</c:v>
                </c:pt>
                <c:pt idx="493">
                  <c:v>-0.79602521660000003</c:v>
                </c:pt>
                <c:pt idx="494">
                  <c:v>-0.99085110430000001</c:v>
                </c:pt>
                <c:pt idx="495">
                  <c:v>-1.3196301459999999</c:v>
                </c:pt>
                <c:pt idx="496">
                  <c:v>-0.86707735060000002</c:v>
                </c:pt>
                <c:pt idx="497">
                  <c:v>-7.8463882210000002E-2</c:v>
                </c:pt>
                <c:pt idx="498">
                  <c:v>0.41582602260000001</c:v>
                </c:pt>
                <c:pt idx="499">
                  <c:v>-0.22015081349999999</c:v>
                </c:pt>
                <c:pt idx="500">
                  <c:v>-2.1210198400000002</c:v>
                </c:pt>
                <c:pt idx="501">
                  <c:v>-2.6497166160000001</c:v>
                </c:pt>
                <c:pt idx="502">
                  <c:v>-2.0408487320000002</c:v>
                </c:pt>
                <c:pt idx="503">
                  <c:v>-1.0673549179999999</c:v>
                </c:pt>
                <c:pt idx="504">
                  <c:v>-0.83120721580000001</c:v>
                </c:pt>
                <c:pt idx="505">
                  <c:v>-0.57314431669999999</c:v>
                </c:pt>
                <c:pt idx="506">
                  <c:v>-0.17470811310000001</c:v>
                </c:pt>
                <c:pt idx="507">
                  <c:v>0.74643832450000003</c:v>
                </c:pt>
                <c:pt idx="508">
                  <c:v>0.54993063210000004</c:v>
                </c:pt>
                <c:pt idx="509">
                  <c:v>-0.1283040345</c:v>
                </c:pt>
                <c:pt idx="510">
                  <c:v>-0.62124437089999995</c:v>
                </c:pt>
                <c:pt idx="511">
                  <c:v>-0.65420389180000005</c:v>
                </c:pt>
                <c:pt idx="512">
                  <c:v>-0.55149012799999997</c:v>
                </c:pt>
                <c:pt idx="513">
                  <c:v>-0.42984011770000002</c:v>
                </c:pt>
                <c:pt idx="514">
                  <c:v>-0.368301779</c:v>
                </c:pt>
                <c:pt idx="515">
                  <c:v>-0.42277377840000002</c:v>
                </c:pt>
                <c:pt idx="516">
                  <c:v>-0.64558118580000001</c:v>
                </c:pt>
                <c:pt idx="517">
                  <c:v>-0.7904354334</c:v>
                </c:pt>
                <c:pt idx="518">
                  <c:v>-0.59840101000000001</c:v>
                </c:pt>
                <c:pt idx="519">
                  <c:v>-0.45126599070000001</c:v>
                </c:pt>
                <c:pt idx="520">
                  <c:v>-0.67482876780000001</c:v>
                </c:pt>
                <c:pt idx="521">
                  <c:v>-0.72339963910000005</c:v>
                </c:pt>
                <c:pt idx="522">
                  <c:v>-0.63484621050000001</c:v>
                </c:pt>
                <c:pt idx="523">
                  <c:v>-0.59036457539999998</c:v>
                </c:pt>
                <c:pt idx="524">
                  <c:v>-0.63937038180000005</c:v>
                </c:pt>
                <c:pt idx="525">
                  <c:v>-0.6348157525</c:v>
                </c:pt>
                <c:pt idx="526">
                  <c:v>-0.59351986649999999</c:v>
                </c:pt>
                <c:pt idx="527">
                  <c:v>-0.60778117180000002</c:v>
                </c:pt>
                <c:pt idx="528">
                  <c:v>-0.60178434849999995</c:v>
                </c:pt>
                <c:pt idx="529">
                  <c:v>-0.67090505359999997</c:v>
                </c:pt>
                <c:pt idx="530">
                  <c:v>-0.62591952090000003</c:v>
                </c:pt>
                <c:pt idx="531">
                  <c:v>-0.691352725</c:v>
                </c:pt>
                <c:pt idx="532">
                  <c:v>-0.54808813329999995</c:v>
                </c:pt>
                <c:pt idx="533">
                  <c:v>-0.64999622109999999</c:v>
                </c:pt>
                <c:pt idx="534">
                  <c:v>-0.72955214980000005</c:v>
                </c:pt>
                <c:pt idx="535">
                  <c:v>-0.79286158080000002</c:v>
                </c:pt>
                <c:pt idx="536">
                  <c:v>-0.687093854</c:v>
                </c:pt>
                <c:pt idx="537">
                  <c:v>-0.49857896569999999</c:v>
                </c:pt>
                <c:pt idx="538">
                  <c:v>-0.65246748919999997</c:v>
                </c:pt>
                <c:pt idx="539">
                  <c:v>-0.85181576010000004</c:v>
                </c:pt>
                <c:pt idx="540">
                  <c:v>-0.66972923279999996</c:v>
                </c:pt>
                <c:pt idx="541">
                  <c:v>-0.49526360629999999</c:v>
                </c:pt>
                <c:pt idx="542">
                  <c:v>-0.36237919330000001</c:v>
                </c:pt>
                <c:pt idx="543">
                  <c:v>-0.52785331010000003</c:v>
                </c:pt>
                <c:pt idx="544">
                  <c:v>-0.61359143260000004</c:v>
                </c:pt>
                <c:pt idx="545">
                  <c:v>-0.61766892669999995</c:v>
                </c:pt>
                <c:pt idx="546">
                  <c:v>-0.51321613789999998</c:v>
                </c:pt>
                <c:pt idx="547">
                  <c:v>-0.47046807410000002</c:v>
                </c:pt>
                <c:pt idx="548">
                  <c:v>-0.56296730039999998</c:v>
                </c:pt>
                <c:pt idx="549">
                  <c:v>-0.63296329979999999</c:v>
                </c:pt>
                <c:pt idx="550">
                  <c:v>-0.59395706650000002</c:v>
                </c:pt>
                <c:pt idx="551">
                  <c:v>-0.78101116420000005</c:v>
                </c:pt>
                <c:pt idx="552">
                  <c:v>-0.76451575760000001</c:v>
                </c:pt>
                <c:pt idx="553">
                  <c:v>-0.71037000419999996</c:v>
                </c:pt>
                <c:pt idx="554">
                  <c:v>-0.4811615944</c:v>
                </c:pt>
                <c:pt idx="555">
                  <c:v>-1.071555819E-2</c:v>
                </c:pt>
                <c:pt idx="556">
                  <c:v>-0.41113594170000001</c:v>
                </c:pt>
                <c:pt idx="557">
                  <c:v>-0.76252138609999998</c:v>
                </c:pt>
                <c:pt idx="558">
                  <c:v>-0.75370967389999999</c:v>
                </c:pt>
                <c:pt idx="559">
                  <c:v>-0.727101624</c:v>
                </c:pt>
                <c:pt idx="560">
                  <c:v>-0.43781039119999998</c:v>
                </c:pt>
                <c:pt idx="561">
                  <c:v>-0.27887800340000002</c:v>
                </c:pt>
                <c:pt idx="562">
                  <c:v>-0.45054477450000002</c:v>
                </c:pt>
                <c:pt idx="563">
                  <c:v>-0.5192626119</c:v>
                </c:pt>
                <c:pt idx="564">
                  <c:v>-0.40099096299999998</c:v>
                </c:pt>
                <c:pt idx="565">
                  <c:v>-0.3677926064</c:v>
                </c:pt>
                <c:pt idx="566">
                  <c:v>-0.41073331239999999</c:v>
                </c:pt>
                <c:pt idx="567">
                  <c:v>-0.3231827021</c:v>
                </c:pt>
                <c:pt idx="568">
                  <c:v>-0.43529134990000001</c:v>
                </c:pt>
                <c:pt idx="569">
                  <c:v>-0.60962885619999996</c:v>
                </c:pt>
                <c:pt idx="570">
                  <c:v>-0.47959184649999997</c:v>
                </c:pt>
                <c:pt idx="571">
                  <c:v>-0.29470592740000001</c:v>
                </c:pt>
                <c:pt idx="572">
                  <c:v>-0.32713791730000003</c:v>
                </c:pt>
                <c:pt idx="573">
                  <c:v>-0.53825443979999998</c:v>
                </c:pt>
                <c:pt idx="574">
                  <c:v>-0.74585354329999998</c:v>
                </c:pt>
                <c:pt idx="575">
                  <c:v>-0.68722242119999999</c:v>
                </c:pt>
                <c:pt idx="576">
                  <c:v>-0.6256051064</c:v>
                </c:pt>
                <c:pt idx="577">
                  <c:v>-0.39896270630000003</c:v>
                </c:pt>
                <c:pt idx="578">
                  <c:v>-0.33455333110000002</c:v>
                </c:pt>
                <c:pt idx="579">
                  <c:v>-0.31781363489999997</c:v>
                </c:pt>
                <c:pt idx="580">
                  <c:v>-0.76520580049999998</c:v>
                </c:pt>
                <c:pt idx="581">
                  <c:v>-1.084790468</c:v>
                </c:pt>
                <c:pt idx="582">
                  <c:v>-1.194633007</c:v>
                </c:pt>
                <c:pt idx="583">
                  <c:v>-1.0082708600000001</c:v>
                </c:pt>
                <c:pt idx="584">
                  <c:v>-0.79491710660000003</c:v>
                </c:pt>
                <c:pt idx="585">
                  <c:v>-0.86169695850000005</c:v>
                </c:pt>
                <c:pt idx="586">
                  <c:v>-1.0436478849999999</c:v>
                </c:pt>
                <c:pt idx="587">
                  <c:v>-1.09227407</c:v>
                </c:pt>
                <c:pt idx="588">
                  <c:v>-0.8204808831</c:v>
                </c:pt>
                <c:pt idx="589">
                  <c:v>-0.7261300087</c:v>
                </c:pt>
                <c:pt idx="590">
                  <c:v>-0.68584877249999998</c:v>
                </c:pt>
                <c:pt idx="591">
                  <c:v>-0.78207069640000004</c:v>
                </c:pt>
                <c:pt idx="592">
                  <c:v>-1.0110051630000001</c:v>
                </c:pt>
                <c:pt idx="593">
                  <c:v>-0.78492277860000004</c:v>
                </c:pt>
                <c:pt idx="594">
                  <c:v>-0.73101091380000005</c:v>
                </c:pt>
                <c:pt idx="595">
                  <c:v>-0.79641991850000005</c:v>
                </c:pt>
                <c:pt idx="596">
                  <c:v>-0.82150024180000003</c:v>
                </c:pt>
                <c:pt idx="597">
                  <c:v>-0.89151722190000005</c:v>
                </c:pt>
                <c:pt idx="598">
                  <c:v>-0.84226393700000002</c:v>
                </c:pt>
                <c:pt idx="599">
                  <c:v>-0.68234235050000003</c:v>
                </c:pt>
                <c:pt idx="600">
                  <c:v>-0.71598052980000004</c:v>
                </c:pt>
                <c:pt idx="601">
                  <c:v>-0.84197026490000004</c:v>
                </c:pt>
                <c:pt idx="602">
                  <c:v>-0.80742788310000002</c:v>
                </c:pt>
                <c:pt idx="603">
                  <c:v>-0.7487080693</c:v>
                </c:pt>
                <c:pt idx="604">
                  <c:v>-0.7834992409</c:v>
                </c:pt>
                <c:pt idx="605">
                  <c:v>-0.87613916400000003</c:v>
                </c:pt>
                <c:pt idx="606">
                  <c:v>-0.74130570890000003</c:v>
                </c:pt>
                <c:pt idx="607">
                  <c:v>-0.614207685</c:v>
                </c:pt>
                <c:pt idx="608">
                  <c:v>-0.76816916469999996</c:v>
                </c:pt>
                <c:pt idx="609">
                  <c:v>-0.9823533297</c:v>
                </c:pt>
                <c:pt idx="610">
                  <c:v>-0.7213910818</c:v>
                </c:pt>
                <c:pt idx="611">
                  <c:v>-0.44134461879999998</c:v>
                </c:pt>
                <c:pt idx="612">
                  <c:v>-0.52239316700000005</c:v>
                </c:pt>
                <c:pt idx="613">
                  <c:v>-0.60147434470000005</c:v>
                </c:pt>
                <c:pt idx="614">
                  <c:v>-0.48142248389999998</c:v>
                </c:pt>
                <c:pt idx="615">
                  <c:v>-0.59071445469999995</c:v>
                </c:pt>
                <c:pt idx="616">
                  <c:v>-0.52067303659999997</c:v>
                </c:pt>
                <c:pt idx="617">
                  <c:v>-0.62931519749999998</c:v>
                </c:pt>
                <c:pt idx="618">
                  <c:v>-0.88988631959999998</c:v>
                </c:pt>
                <c:pt idx="619">
                  <c:v>-0.8782755136</c:v>
                </c:pt>
                <c:pt idx="620">
                  <c:v>-0.78678935770000002</c:v>
                </c:pt>
                <c:pt idx="621">
                  <c:v>-0.80743706230000001</c:v>
                </c:pt>
                <c:pt idx="622">
                  <c:v>-0.90816640849999997</c:v>
                </c:pt>
                <c:pt idx="623">
                  <c:v>-0.90579116339999999</c:v>
                </c:pt>
                <c:pt idx="624">
                  <c:v>-0.91616058349999996</c:v>
                </c:pt>
                <c:pt idx="625">
                  <c:v>-0.83534115549999999</c:v>
                </c:pt>
                <c:pt idx="626">
                  <c:v>-0.78128832579999996</c:v>
                </c:pt>
                <c:pt idx="627">
                  <c:v>-0.78404879569999997</c:v>
                </c:pt>
                <c:pt idx="628">
                  <c:v>-0.76766943929999998</c:v>
                </c:pt>
                <c:pt idx="629">
                  <c:v>-0.64141285420000005</c:v>
                </c:pt>
                <c:pt idx="630">
                  <c:v>-0.54403215650000003</c:v>
                </c:pt>
                <c:pt idx="631">
                  <c:v>-0.64849597219999999</c:v>
                </c:pt>
                <c:pt idx="632">
                  <c:v>-0.72598510979999997</c:v>
                </c:pt>
                <c:pt idx="633">
                  <c:v>-0.66854923960000001</c:v>
                </c:pt>
                <c:pt idx="634">
                  <c:v>-0.61612492799999996</c:v>
                </c:pt>
                <c:pt idx="635">
                  <c:v>-0.83684498070000002</c:v>
                </c:pt>
                <c:pt idx="636">
                  <c:v>-0.68798935409999995</c:v>
                </c:pt>
                <c:pt idx="637">
                  <c:v>-0.91040569540000005</c:v>
                </c:pt>
                <c:pt idx="638">
                  <c:v>-0.84698921439999997</c:v>
                </c:pt>
                <c:pt idx="639">
                  <c:v>-0.65018934009999996</c:v>
                </c:pt>
                <c:pt idx="640">
                  <c:v>-0.67335635419999995</c:v>
                </c:pt>
                <c:pt idx="641">
                  <c:v>-0.70033973459999999</c:v>
                </c:pt>
                <c:pt idx="642">
                  <c:v>-0.42468655109999998</c:v>
                </c:pt>
                <c:pt idx="643">
                  <c:v>-0.7476482391</c:v>
                </c:pt>
                <c:pt idx="644">
                  <c:v>-0.85883539919999996</c:v>
                </c:pt>
                <c:pt idx="645">
                  <c:v>-0.49965083599999999</c:v>
                </c:pt>
                <c:pt idx="646">
                  <c:v>-0.56526750329999997</c:v>
                </c:pt>
                <c:pt idx="647">
                  <c:v>-0.71276205780000002</c:v>
                </c:pt>
                <c:pt idx="648">
                  <c:v>-0.83174419399999999</c:v>
                </c:pt>
                <c:pt idx="649">
                  <c:v>-0.82400304079999998</c:v>
                </c:pt>
                <c:pt idx="650">
                  <c:v>-0.70785570139999998</c:v>
                </c:pt>
                <c:pt idx="651">
                  <c:v>-0.69329202180000005</c:v>
                </c:pt>
                <c:pt idx="652">
                  <c:v>-0.67353457210000001</c:v>
                </c:pt>
                <c:pt idx="653">
                  <c:v>-0.75811028479999998</c:v>
                </c:pt>
                <c:pt idx="654">
                  <c:v>-0.64743250610000003</c:v>
                </c:pt>
                <c:pt idx="655">
                  <c:v>-0.71258068080000003</c:v>
                </c:pt>
                <c:pt idx="656">
                  <c:v>-0.8547408581</c:v>
                </c:pt>
                <c:pt idx="657">
                  <c:v>-0.85127431149999999</c:v>
                </c:pt>
                <c:pt idx="658">
                  <c:v>-0.7693481445</c:v>
                </c:pt>
                <c:pt idx="659">
                  <c:v>-0.69469666480000003</c:v>
                </c:pt>
                <c:pt idx="660">
                  <c:v>-0.35746076700000001</c:v>
                </c:pt>
                <c:pt idx="661">
                  <c:v>-0.29876115920000001</c:v>
                </c:pt>
                <c:pt idx="662">
                  <c:v>-0.8976188302</c:v>
                </c:pt>
                <c:pt idx="663">
                  <c:v>-0.86419868470000005</c:v>
                </c:pt>
                <c:pt idx="664">
                  <c:v>-1.4063637259999999</c:v>
                </c:pt>
                <c:pt idx="665">
                  <c:v>-1.7364077570000001</c:v>
                </c:pt>
                <c:pt idx="666">
                  <c:v>-2.0441818239999998</c:v>
                </c:pt>
                <c:pt idx="667">
                  <c:v>-2.0747084619999998</c:v>
                </c:pt>
                <c:pt idx="668">
                  <c:v>-1.7942082880000001</c:v>
                </c:pt>
                <c:pt idx="669">
                  <c:v>-1.242892146</c:v>
                </c:pt>
                <c:pt idx="670">
                  <c:v>-0.5038372874</c:v>
                </c:pt>
                <c:pt idx="671">
                  <c:v>-7.5966872269999999E-2</c:v>
                </c:pt>
                <c:pt idx="672">
                  <c:v>0.1457644552</c:v>
                </c:pt>
                <c:pt idx="673">
                  <c:v>0.18738107379999999</c:v>
                </c:pt>
                <c:pt idx="674">
                  <c:v>0.14022190870000001</c:v>
                </c:pt>
                <c:pt idx="675">
                  <c:v>0.10481762140000001</c:v>
                </c:pt>
                <c:pt idx="676">
                  <c:v>5.7928003370000002E-2</c:v>
                </c:pt>
                <c:pt idx="677">
                  <c:v>-0.20044560729999999</c:v>
                </c:pt>
                <c:pt idx="678">
                  <c:v>-0.37921130660000002</c:v>
                </c:pt>
                <c:pt idx="679">
                  <c:v>-0.49399542810000002</c:v>
                </c:pt>
                <c:pt idx="680">
                  <c:v>-0.43048053980000001</c:v>
                </c:pt>
                <c:pt idx="681">
                  <c:v>-0.18857157229999999</c:v>
                </c:pt>
                <c:pt idx="682">
                  <c:v>-0.27615791560000003</c:v>
                </c:pt>
                <c:pt idx="683">
                  <c:v>-0.38592860099999998</c:v>
                </c:pt>
                <c:pt idx="684">
                  <c:v>-0.62234038110000001</c:v>
                </c:pt>
                <c:pt idx="685">
                  <c:v>-0.67014336590000001</c:v>
                </c:pt>
                <c:pt idx="686">
                  <c:v>-0.71132510900000001</c:v>
                </c:pt>
                <c:pt idx="687">
                  <c:v>-0.56879174710000002</c:v>
                </c:pt>
                <c:pt idx="688">
                  <c:v>-0.4479162693</c:v>
                </c:pt>
                <c:pt idx="689">
                  <c:v>-0.71567428109999998</c:v>
                </c:pt>
                <c:pt idx="690">
                  <c:v>-0.79789072279999995</c:v>
                </c:pt>
                <c:pt idx="691">
                  <c:v>-0.52638095620000003</c:v>
                </c:pt>
                <c:pt idx="692">
                  <c:v>-0.48648366329999998</c:v>
                </c:pt>
                <c:pt idx="693">
                  <c:v>-0.56453704829999996</c:v>
                </c:pt>
                <c:pt idx="694">
                  <c:v>-0.62252861260000003</c:v>
                </c:pt>
                <c:pt idx="695">
                  <c:v>-0.6387882829</c:v>
                </c:pt>
                <c:pt idx="696">
                  <c:v>-0.64633494619999998</c:v>
                </c:pt>
                <c:pt idx="697">
                  <c:v>-0.59782439470000004</c:v>
                </c:pt>
                <c:pt idx="698">
                  <c:v>-0.63142162560000004</c:v>
                </c:pt>
                <c:pt idx="699">
                  <c:v>-0.62210893629999997</c:v>
                </c:pt>
                <c:pt idx="700">
                  <c:v>-0.63676160569999996</c:v>
                </c:pt>
                <c:pt idx="701">
                  <c:v>-0.55583429340000001</c:v>
                </c:pt>
                <c:pt idx="702">
                  <c:v>-0.58306938409999998</c:v>
                </c:pt>
                <c:pt idx="703">
                  <c:v>-0.59658467770000001</c:v>
                </c:pt>
                <c:pt idx="704">
                  <c:v>-0.60218352080000004</c:v>
                </c:pt>
                <c:pt idx="705">
                  <c:v>-0.71595877409999997</c:v>
                </c:pt>
                <c:pt idx="706">
                  <c:v>-0.68059545759999995</c:v>
                </c:pt>
                <c:pt idx="707">
                  <c:v>-0.60628992319999997</c:v>
                </c:pt>
                <c:pt idx="708">
                  <c:v>-0.54579430819999997</c:v>
                </c:pt>
                <c:pt idx="709">
                  <c:v>-0.42645916340000001</c:v>
                </c:pt>
                <c:pt idx="710">
                  <c:v>-0.54486596580000002</c:v>
                </c:pt>
                <c:pt idx="711">
                  <c:v>-0.74310094120000003</c:v>
                </c:pt>
                <c:pt idx="712">
                  <c:v>-0.77736747260000005</c:v>
                </c:pt>
                <c:pt idx="713">
                  <c:v>-0.6995683908</c:v>
                </c:pt>
                <c:pt idx="714">
                  <c:v>-0.64089840649999996</c:v>
                </c:pt>
                <c:pt idx="715">
                  <c:v>-0.64511054749999996</c:v>
                </c:pt>
                <c:pt idx="716">
                  <c:v>-0.62843435999999997</c:v>
                </c:pt>
                <c:pt idx="717">
                  <c:v>-0.63772004839999996</c:v>
                </c:pt>
                <c:pt idx="718">
                  <c:v>-0.62719845770000004</c:v>
                </c:pt>
                <c:pt idx="719">
                  <c:v>-0.57445394989999998</c:v>
                </c:pt>
                <c:pt idx="720">
                  <c:v>-0.61788445709999995</c:v>
                </c:pt>
                <c:pt idx="721">
                  <c:v>-0.65948164460000003</c:v>
                </c:pt>
                <c:pt idx="722">
                  <c:v>-0.60491251950000002</c:v>
                </c:pt>
                <c:pt idx="723">
                  <c:v>-0.60928428170000004</c:v>
                </c:pt>
                <c:pt idx="724">
                  <c:v>-0.5986430049</c:v>
                </c:pt>
                <c:pt idx="725">
                  <c:v>-0.62184780839999998</c:v>
                </c:pt>
                <c:pt idx="726">
                  <c:v>-0.6835753322</c:v>
                </c:pt>
                <c:pt idx="727">
                  <c:v>-0.67085754870000003</c:v>
                </c:pt>
                <c:pt idx="728">
                  <c:v>-0.59558433290000001</c:v>
                </c:pt>
                <c:pt idx="729">
                  <c:v>-0.63195073599999996</c:v>
                </c:pt>
                <c:pt idx="730">
                  <c:v>-0.71229332690000002</c:v>
                </c:pt>
                <c:pt idx="731">
                  <c:v>-0.77537411450000004</c:v>
                </c:pt>
                <c:pt idx="732">
                  <c:v>-0.70080715419999995</c:v>
                </c:pt>
                <c:pt idx="733">
                  <c:v>-0.65517658000000001</c:v>
                </c:pt>
                <c:pt idx="734">
                  <c:v>-0.35930690170000001</c:v>
                </c:pt>
                <c:pt idx="735">
                  <c:v>-0.403535217</c:v>
                </c:pt>
                <c:pt idx="736">
                  <c:v>-0.599639535</c:v>
                </c:pt>
                <c:pt idx="737">
                  <c:v>-0.58385121819999997</c:v>
                </c:pt>
                <c:pt idx="738">
                  <c:v>-0.60289925339999995</c:v>
                </c:pt>
                <c:pt idx="739">
                  <c:v>-0.63388824460000004</c:v>
                </c:pt>
                <c:pt idx="740">
                  <c:v>-0.67509537939999997</c:v>
                </c:pt>
                <c:pt idx="741">
                  <c:v>-0.60320079329999998</c:v>
                </c:pt>
                <c:pt idx="742">
                  <c:v>-0.5849228501</c:v>
                </c:pt>
                <c:pt idx="743">
                  <c:v>-0.6178280115</c:v>
                </c:pt>
                <c:pt idx="744">
                  <c:v>-0.65167117119999995</c:v>
                </c:pt>
                <c:pt idx="745">
                  <c:v>-0.66869622470000001</c:v>
                </c:pt>
                <c:pt idx="746">
                  <c:v>-0.63963466879999997</c:v>
                </c:pt>
                <c:pt idx="747">
                  <c:v>-0.60258430240000005</c:v>
                </c:pt>
                <c:pt idx="748">
                  <c:v>-0.61336469650000003</c:v>
                </c:pt>
                <c:pt idx="749">
                  <c:v>-0.62218844890000002</c:v>
                </c:pt>
                <c:pt idx="750">
                  <c:v>-0.56052857639999998</c:v>
                </c:pt>
                <c:pt idx="751">
                  <c:v>-0.54231357570000005</c:v>
                </c:pt>
                <c:pt idx="752">
                  <c:v>-0.45380133389999999</c:v>
                </c:pt>
                <c:pt idx="753">
                  <c:v>-0.50219297409999997</c:v>
                </c:pt>
                <c:pt idx="754">
                  <c:v>-0.54453635219999996</c:v>
                </c:pt>
                <c:pt idx="755">
                  <c:v>-0.6219527721</c:v>
                </c:pt>
                <c:pt idx="756">
                  <c:v>-0.51215058570000005</c:v>
                </c:pt>
                <c:pt idx="757">
                  <c:v>-0.4401793182</c:v>
                </c:pt>
                <c:pt idx="758">
                  <c:v>-0.56550002099999996</c:v>
                </c:pt>
                <c:pt idx="759">
                  <c:v>-0.81897121669999995</c:v>
                </c:pt>
                <c:pt idx="760">
                  <c:v>-0.81969952580000005</c:v>
                </c:pt>
                <c:pt idx="761">
                  <c:v>-0.72590535879999996</c:v>
                </c:pt>
                <c:pt idx="762">
                  <c:v>-0.61669522519999997</c:v>
                </c:pt>
                <c:pt idx="763">
                  <c:v>-0.63815313579999999</c:v>
                </c:pt>
                <c:pt idx="764">
                  <c:v>-0.7330265641</c:v>
                </c:pt>
                <c:pt idx="765">
                  <c:v>-0.67714309689999996</c:v>
                </c:pt>
                <c:pt idx="766">
                  <c:v>-0.63413596149999996</c:v>
                </c:pt>
                <c:pt idx="767">
                  <c:v>-0.62591797110000003</c:v>
                </c:pt>
                <c:pt idx="768">
                  <c:v>-0.62161946300000004</c:v>
                </c:pt>
                <c:pt idx="769">
                  <c:v>-0.61004197599999999</c:v>
                </c:pt>
                <c:pt idx="770">
                  <c:v>-0.61010760070000003</c:v>
                </c:pt>
                <c:pt idx="771">
                  <c:v>-0.70329475399999997</c:v>
                </c:pt>
                <c:pt idx="772">
                  <c:v>-0.68021935219999996</c:v>
                </c:pt>
                <c:pt idx="773">
                  <c:v>-0.61729943750000005</c:v>
                </c:pt>
                <c:pt idx="774">
                  <c:v>-0.47823965550000003</c:v>
                </c:pt>
                <c:pt idx="775">
                  <c:v>-0.42805358770000002</c:v>
                </c:pt>
                <c:pt idx="776">
                  <c:v>-0.58012253049999996</c:v>
                </c:pt>
                <c:pt idx="777">
                  <c:v>-0.70700693130000003</c:v>
                </c:pt>
                <c:pt idx="778">
                  <c:v>-0.72403454779999998</c:v>
                </c:pt>
                <c:pt idx="779">
                  <c:v>-0.65108120439999995</c:v>
                </c:pt>
                <c:pt idx="780">
                  <c:v>-0.67469960449999999</c:v>
                </c:pt>
                <c:pt idx="781">
                  <c:v>-0.702331543</c:v>
                </c:pt>
                <c:pt idx="782">
                  <c:v>-0.60646152499999995</c:v>
                </c:pt>
                <c:pt idx="783">
                  <c:v>-0.66941559309999998</c:v>
                </c:pt>
                <c:pt idx="784">
                  <c:v>-0.5985744596</c:v>
                </c:pt>
                <c:pt idx="785">
                  <c:v>-0.60533666610000003</c:v>
                </c:pt>
                <c:pt idx="786">
                  <c:v>-0.62253123519999998</c:v>
                </c:pt>
                <c:pt idx="787">
                  <c:v>-0.62321358920000003</c:v>
                </c:pt>
                <c:pt idx="788">
                  <c:v>-0.60818433760000001</c:v>
                </c:pt>
                <c:pt idx="789">
                  <c:v>-0.61586689949999995</c:v>
                </c:pt>
                <c:pt idx="790">
                  <c:v>-0.61026453970000005</c:v>
                </c:pt>
                <c:pt idx="791">
                  <c:v>-0.6492497921</c:v>
                </c:pt>
                <c:pt idx="792">
                  <c:v>-0.62458336349999999</c:v>
                </c:pt>
                <c:pt idx="793">
                  <c:v>-0.5882387161</c:v>
                </c:pt>
                <c:pt idx="794">
                  <c:v>-0.59100288150000002</c:v>
                </c:pt>
                <c:pt idx="795">
                  <c:v>-0.59874480959999998</c:v>
                </c:pt>
                <c:pt idx="796">
                  <c:v>-0.60072529320000001</c:v>
                </c:pt>
                <c:pt idx="797">
                  <c:v>-0.60553795099999996</c:v>
                </c:pt>
                <c:pt idx="798">
                  <c:v>-0.65813523529999995</c:v>
                </c:pt>
                <c:pt idx="799">
                  <c:v>-0.63864183429999999</c:v>
                </c:pt>
                <c:pt idx="800">
                  <c:v>-0.56819438929999999</c:v>
                </c:pt>
                <c:pt idx="801">
                  <c:v>-0.5749334693</c:v>
                </c:pt>
                <c:pt idx="802">
                  <c:v>-0.66186761859999999</c:v>
                </c:pt>
                <c:pt idx="803">
                  <c:v>-0.67081314329999997</c:v>
                </c:pt>
                <c:pt idx="804">
                  <c:v>-0.59546488519999996</c:v>
                </c:pt>
                <c:pt idx="805">
                  <c:v>-0.56339877839999997</c:v>
                </c:pt>
                <c:pt idx="806">
                  <c:v>-0.58156889680000001</c:v>
                </c:pt>
                <c:pt idx="807">
                  <c:v>-0.60373121500000004</c:v>
                </c:pt>
                <c:pt idx="808">
                  <c:v>-0.62366449830000004</c:v>
                </c:pt>
                <c:pt idx="809">
                  <c:v>-0.60017204280000003</c:v>
                </c:pt>
                <c:pt idx="810">
                  <c:v>-0.6248067021</c:v>
                </c:pt>
                <c:pt idx="811">
                  <c:v>-0.69634360070000001</c:v>
                </c:pt>
                <c:pt idx="812">
                  <c:v>-0.72267210479999999</c:v>
                </c:pt>
                <c:pt idx="813">
                  <c:v>-0.69686037300000003</c:v>
                </c:pt>
                <c:pt idx="814">
                  <c:v>-0.70449703929999996</c:v>
                </c:pt>
                <c:pt idx="815">
                  <c:v>-0.39557909969999999</c:v>
                </c:pt>
                <c:pt idx="816">
                  <c:v>-0.73536527159999998</c:v>
                </c:pt>
                <c:pt idx="817">
                  <c:v>-0.99647527930000002</c:v>
                </c:pt>
                <c:pt idx="818">
                  <c:v>-1.0020211939999999</c:v>
                </c:pt>
                <c:pt idx="819">
                  <c:v>-1.2549291849999999</c:v>
                </c:pt>
                <c:pt idx="820">
                  <c:v>-1.601867795</c:v>
                </c:pt>
                <c:pt idx="821">
                  <c:v>-1.738282442</c:v>
                </c:pt>
                <c:pt idx="822">
                  <c:v>-1.4547026160000001</c:v>
                </c:pt>
                <c:pt idx="823">
                  <c:v>-1.8897323610000001</c:v>
                </c:pt>
                <c:pt idx="824">
                  <c:v>-2.7956037519999999</c:v>
                </c:pt>
                <c:pt idx="825">
                  <c:v>-3.6626782420000001</c:v>
                </c:pt>
                <c:pt idx="826">
                  <c:v>-4.4508080479999999</c:v>
                </c:pt>
                <c:pt idx="827">
                  <c:v>-4.7224464419999999</c:v>
                </c:pt>
                <c:pt idx="828">
                  <c:v>-4.7190017700000002</c:v>
                </c:pt>
                <c:pt idx="829">
                  <c:v>-4.6305279730000004</c:v>
                </c:pt>
                <c:pt idx="830">
                  <c:v>-3.8459689620000002</c:v>
                </c:pt>
                <c:pt idx="831">
                  <c:v>-2.3260688780000001</c:v>
                </c:pt>
                <c:pt idx="832">
                  <c:v>-1.1460188630000001</c:v>
                </c:pt>
                <c:pt idx="833">
                  <c:v>-0.32856935259999998</c:v>
                </c:pt>
                <c:pt idx="834">
                  <c:v>0.71971398590000002</c:v>
                </c:pt>
                <c:pt idx="835">
                  <c:v>1.6145602459999999</c:v>
                </c:pt>
                <c:pt idx="836">
                  <c:v>2.2385606770000002</c:v>
                </c:pt>
                <c:pt idx="837">
                  <c:v>2.5549788480000002</c:v>
                </c:pt>
                <c:pt idx="838">
                  <c:v>2.5777201650000001</c:v>
                </c:pt>
                <c:pt idx="839">
                  <c:v>2.9893205169999999</c:v>
                </c:pt>
                <c:pt idx="840">
                  <c:v>4.2638030049999998</c:v>
                </c:pt>
                <c:pt idx="841">
                  <c:v>3.4818017480000001</c:v>
                </c:pt>
                <c:pt idx="842">
                  <c:v>2.1015448569999999</c:v>
                </c:pt>
                <c:pt idx="843">
                  <c:v>1.0528028009999999</c:v>
                </c:pt>
                <c:pt idx="844">
                  <c:v>0.37347295879999998</c:v>
                </c:pt>
                <c:pt idx="845">
                  <c:v>-0.3630261421</c:v>
                </c:pt>
                <c:pt idx="846">
                  <c:v>-0.57613736390000003</c:v>
                </c:pt>
                <c:pt idx="847">
                  <c:v>-0.41900226470000002</c:v>
                </c:pt>
                <c:pt idx="848">
                  <c:v>-0.311635673</c:v>
                </c:pt>
                <c:pt idx="849">
                  <c:v>-0.82777529949999995</c:v>
                </c:pt>
                <c:pt idx="850">
                  <c:v>-0.79173249010000002</c:v>
                </c:pt>
                <c:pt idx="851">
                  <c:v>-0.92020684480000003</c:v>
                </c:pt>
                <c:pt idx="852">
                  <c:v>-0.91140353679999997</c:v>
                </c:pt>
                <c:pt idx="853">
                  <c:v>-0.64186686280000005</c:v>
                </c:pt>
                <c:pt idx="854">
                  <c:v>-0.60589885710000002</c:v>
                </c:pt>
                <c:pt idx="855">
                  <c:v>-0.66567188499999996</c:v>
                </c:pt>
                <c:pt idx="856">
                  <c:v>-0.63474327330000002</c:v>
                </c:pt>
                <c:pt idx="857">
                  <c:v>-0.56055063009999995</c:v>
                </c:pt>
                <c:pt idx="858">
                  <c:v>-0.46798864010000002</c:v>
                </c:pt>
                <c:pt idx="859">
                  <c:v>-0.50712871550000005</c:v>
                </c:pt>
                <c:pt idx="860">
                  <c:v>-0.55493640899999996</c:v>
                </c:pt>
                <c:pt idx="861">
                  <c:v>-0.67347711320000003</c:v>
                </c:pt>
                <c:pt idx="862">
                  <c:v>-0.73684448000000002</c:v>
                </c:pt>
                <c:pt idx="863">
                  <c:v>-0.82530641559999995</c:v>
                </c:pt>
                <c:pt idx="864">
                  <c:v>-0.83981442449999999</c:v>
                </c:pt>
                <c:pt idx="865">
                  <c:v>-0.54547989370000005</c:v>
                </c:pt>
                <c:pt idx="866">
                  <c:v>0.16437417269999999</c:v>
                </c:pt>
                <c:pt idx="867">
                  <c:v>0.55415612459999997</c:v>
                </c:pt>
                <c:pt idx="868">
                  <c:v>0.55130165819999999</c:v>
                </c:pt>
                <c:pt idx="869">
                  <c:v>0.48231166599999997</c:v>
                </c:pt>
                <c:pt idx="870">
                  <c:v>0.33927124739999998</c:v>
                </c:pt>
                <c:pt idx="871">
                  <c:v>-5.0745889539999998E-2</c:v>
                </c:pt>
                <c:pt idx="872">
                  <c:v>0.1282851398</c:v>
                </c:pt>
                <c:pt idx="873">
                  <c:v>-7.7213011679999999E-2</c:v>
                </c:pt>
                <c:pt idx="874">
                  <c:v>-0.77480614189999997</c:v>
                </c:pt>
                <c:pt idx="875">
                  <c:v>-1.2851510049999999</c:v>
                </c:pt>
                <c:pt idx="876">
                  <c:v>-1.312664866</c:v>
                </c:pt>
                <c:pt idx="877">
                  <c:v>-0.89328354600000004</c:v>
                </c:pt>
                <c:pt idx="878">
                  <c:v>-0.65994119640000004</c:v>
                </c:pt>
                <c:pt idx="879">
                  <c:v>-0.60728144650000004</c:v>
                </c:pt>
                <c:pt idx="880">
                  <c:v>-0.37278059120000001</c:v>
                </c:pt>
                <c:pt idx="881">
                  <c:v>-2.3952795190000001E-2</c:v>
                </c:pt>
                <c:pt idx="882">
                  <c:v>0.2142130136</c:v>
                </c:pt>
                <c:pt idx="883">
                  <c:v>0.51647901539999996</c:v>
                </c:pt>
                <c:pt idx="884">
                  <c:v>0.81870353220000003</c:v>
                </c:pt>
                <c:pt idx="885">
                  <c:v>0.62936556340000005</c:v>
                </c:pt>
                <c:pt idx="886">
                  <c:v>7.7725589279999993E-2</c:v>
                </c:pt>
                <c:pt idx="887">
                  <c:v>-0.3746931255</c:v>
                </c:pt>
                <c:pt idx="888">
                  <c:v>-0.60818433760000001</c:v>
                </c:pt>
                <c:pt idx="889">
                  <c:v>-0.72992116210000002</c:v>
                </c:pt>
                <c:pt idx="890">
                  <c:v>-0.85892122979999996</c:v>
                </c:pt>
                <c:pt idx="891">
                  <c:v>-1.096669436</c:v>
                </c:pt>
                <c:pt idx="892">
                  <c:v>-1.104232192</c:v>
                </c:pt>
                <c:pt idx="893">
                  <c:v>-0.77109241490000002</c:v>
                </c:pt>
                <c:pt idx="894">
                  <c:v>-0.53589969869999998</c:v>
                </c:pt>
                <c:pt idx="895">
                  <c:v>-0.57626122239999999</c:v>
                </c:pt>
                <c:pt idx="896">
                  <c:v>-0.77176719900000001</c:v>
                </c:pt>
                <c:pt idx="897">
                  <c:v>-0.89615380759999996</c:v>
                </c:pt>
                <c:pt idx="898">
                  <c:v>-0.90146273369999996</c:v>
                </c:pt>
                <c:pt idx="899">
                  <c:v>-1.0208078620000001</c:v>
                </c:pt>
                <c:pt idx="900">
                  <c:v>-1.2709463830000001</c:v>
                </c:pt>
                <c:pt idx="901">
                  <c:v>-1.453945518</c:v>
                </c:pt>
                <c:pt idx="902">
                  <c:v>-1.3523586990000001</c:v>
                </c:pt>
                <c:pt idx="903">
                  <c:v>-1.2246228459999999</c:v>
                </c:pt>
                <c:pt idx="904">
                  <c:v>-1.3321610690000001</c:v>
                </c:pt>
                <c:pt idx="905">
                  <c:v>-1.545127988</c:v>
                </c:pt>
                <c:pt idx="906">
                  <c:v>-1.5542725319999999</c:v>
                </c:pt>
                <c:pt idx="907">
                  <c:v>-1.3428157570000001</c:v>
                </c:pt>
                <c:pt idx="908">
                  <c:v>-1.359910607</c:v>
                </c:pt>
                <c:pt idx="909">
                  <c:v>-1.4814970489999999</c:v>
                </c:pt>
                <c:pt idx="910">
                  <c:v>-1.6366356609999999</c:v>
                </c:pt>
                <c:pt idx="911">
                  <c:v>-1.380494237</c:v>
                </c:pt>
                <c:pt idx="912">
                  <c:v>-1.0420017239999999</c:v>
                </c:pt>
                <c:pt idx="913">
                  <c:v>-0.96304154399999997</c:v>
                </c:pt>
                <c:pt idx="914">
                  <c:v>-1.028510451</c:v>
                </c:pt>
                <c:pt idx="915">
                  <c:v>-1.194189191</c:v>
                </c:pt>
                <c:pt idx="916">
                  <c:v>-1.2758816479999999</c:v>
                </c:pt>
                <c:pt idx="917">
                  <c:v>-1.140076876</c:v>
                </c:pt>
                <c:pt idx="918">
                  <c:v>-0.97072494030000001</c:v>
                </c:pt>
                <c:pt idx="919">
                  <c:v>-1.1043906210000001</c:v>
                </c:pt>
                <c:pt idx="920">
                  <c:v>-1.4506815669999999</c:v>
                </c:pt>
                <c:pt idx="921">
                  <c:v>-1.173623919</c:v>
                </c:pt>
                <c:pt idx="922">
                  <c:v>-1.1365160940000001</c:v>
                </c:pt>
                <c:pt idx="923">
                  <c:v>-0.96670538189999999</c:v>
                </c:pt>
                <c:pt idx="924">
                  <c:v>-1.016632676</c:v>
                </c:pt>
                <c:pt idx="925">
                  <c:v>-0.96751821039999997</c:v>
                </c:pt>
                <c:pt idx="926">
                  <c:v>-0.95868080850000004</c:v>
                </c:pt>
                <c:pt idx="927">
                  <c:v>-0.79064720870000005</c:v>
                </c:pt>
                <c:pt idx="928">
                  <c:v>-0.56323343520000002</c:v>
                </c:pt>
                <c:pt idx="929">
                  <c:v>-4.9832542429999998E-3</c:v>
                </c:pt>
                <c:pt idx="930">
                  <c:v>-0.54299914839999996</c:v>
                </c:pt>
                <c:pt idx="931">
                  <c:v>-0.69481527809999999</c:v>
                </c:pt>
                <c:pt idx="932">
                  <c:v>-0.61532682179999998</c:v>
                </c:pt>
                <c:pt idx="933">
                  <c:v>-0.85344588759999995</c:v>
                </c:pt>
                <c:pt idx="934">
                  <c:v>-0.69432896379999998</c:v>
                </c:pt>
                <c:pt idx="935">
                  <c:v>-0.53677421810000003</c:v>
                </c:pt>
                <c:pt idx="936">
                  <c:v>-0.48206943270000002</c:v>
                </c:pt>
                <c:pt idx="937">
                  <c:v>-0.44900283219999998</c:v>
                </c:pt>
                <c:pt idx="938">
                  <c:v>-0.47627308959999998</c:v>
                </c:pt>
                <c:pt idx="939">
                  <c:v>-0.70407319069999996</c:v>
                </c:pt>
                <c:pt idx="940">
                  <c:v>-0.64302563670000001</c:v>
                </c:pt>
                <c:pt idx="941">
                  <c:v>-0.6453948021</c:v>
                </c:pt>
                <c:pt idx="942">
                  <c:v>-0.61795002219999995</c:v>
                </c:pt>
                <c:pt idx="943">
                  <c:v>-0.62303882840000002</c:v>
                </c:pt>
                <c:pt idx="944">
                  <c:v>-0.60113263130000005</c:v>
                </c:pt>
                <c:pt idx="945">
                  <c:v>-0.69377070669999996</c:v>
                </c:pt>
                <c:pt idx="946">
                  <c:v>-0.88993543389999996</c:v>
                </c:pt>
                <c:pt idx="947">
                  <c:v>-0.88781344890000002</c:v>
                </c:pt>
                <c:pt idx="948">
                  <c:v>-0.89054089780000001</c:v>
                </c:pt>
                <c:pt idx="949">
                  <c:v>-1.1047693489999999</c:v>
                </c:pt>
                <c:pt idx="950">
                  <c:v>-1.2396873239999999</c:v>
                </c:pt>
                <c:pt idx="951">
                  <c:v>-1.0579034089999999</c:v>
                </c:pt>
                <c:pt idx="952">
                  <c:v>-1.06853497</c:v>
                </c:pt>
                <c:pt idx="953">
                  <c:v>-1.3218479160000001</c:v>
                </c:pt>
                <c:pt idx="954">
                  <c:v>-1.526738763</c:v>
                </c:pt>
                <c:pt idx="955">
                  <c:v>-1.823523045</c:v>
                </c:pt>
                <c:pt idx="956">
                  <c:v>-2.194704056</c:v>
                </c:pt>
                <c:pt idx="957">
                  <c:v>-2.6353301999999998</c:v>
                </c:pt>
                <c:pt idx="958">
                  <c:v>-3.2440135479999999</c:v>
                </c:pt>
                <c:pt idx="959">
                  <c:v>-3.9570074079999999</c:v>
                </c:pt>
                <c:pt idx="960">
                  <c:v>-4.5976033210000002</c:v>
                </c:pt>
                <c:pt idx="961">
                  <c:v>-4.9651227000000002</c:v>
                </c:pt>
                <c:pt idx="962">
                  <c:v>-4.7319746020000002</c:v>
                </c:pt>
                <c:pt idx="963">
                  <c:v>-4.0062675480000003</c:v>
                </c:pt>
                <c:pt idx="964">
                  <c:v>-3.0358412270000001</c:v>
                </c:pt>
                <c:pt idx="965">
                  <c:v>-1.5943211319999999</c:v>
                </c:pt>
                <c:pt idx="966">
                  <c:v>-0.17426377530000001</c:v>
                </c:pt>
                <c:pt idx="967">
                  <c:v>1.18550384</c:v>
                </c:pt>
                <c:pt idx="968">
                  <c:v>2.0295195580000001</c:v>
                </c:pt>
                <c:pt idx="969">
                  <c:v>2.3495428559999998</c:v>
                </c:pt>
                <c:pt idx="970">
                  <c:v>2.0511343480000002</c:v>
                </c:pt>
                <c:pt idx="971">
                  <c:v>1.8234133720000001</c:v>
                </c:pt>
                <c:pt idx="972">
                  <c:v>1.9184880259999999</c:v>
                </c:pt>
                <c:pt idx="973">
                  <c:v>2.2573823929999999</c:v>
                </c:pt>
                <c:pt idx="974">
                  <c:v>4.6954336169999999</c:v>
                </c:pt>
                <c:pt idx="975">
                  <c:v>4.5312252040000001</c:v>
                </c:pt>
                <c:pt idx="976">
                  <c:v>2.4196269510000001</c:v>
                </c:pt>
                <c:pt idx="977">
                  <c:v>1.159065008</c:v>
                </c:pt>
                <c:pt idx="978">
                  <c:v>-0.32782161240000002</c:v>
                </c:pt>
                <c:pt idx="979">
                  <c:v>-0.50118958950000003</c:v>
                </c:pt>
                <c:pt idx="980">
                  <c:v>-0.34289944169999997</c:v>
                </c:pt>
                <c:pt idx="981">
                  <c:v>-0.8061723113</c:v>
                </c:pt>
                <c:pt idx="982">
                  <c:v>-0.91343760490000003</c:v>
                </c:pt>
                <c:pt idx="983">
                  <c:v>-0.78322970869999997</c:v>
                </c:pt>
                <c:pt idx="984">
                  <c:v>-0.78422361610000002</c:v>
                </c:pt>
                <c:pt idx="985">
                  <c:v>-0.68851530549999995</c:v>
                </c:pt>
                <c:pt idx="986">
                  <c:v>-0.64228105550000003</c:v>
                </c:pt>
                <c:pt idx="987">
                  <c:v>-0.61770516630000005</c:v>
                </c:pt>
                <c:pt idx="988">
                  <c:v>-0.58205837010000006</c:v>
                </c:pt>
                <c:pt idx="989">
                  <c:v>-0.669690907</c:v>
                </c:pt>
                <c:pt idx="990">
                  <c:v>-0.64513289929999995</c:v>
                </c:pt>
                <c:pt idx="991">
                  <c:v>-0.67890208959999998</c:v>
                </c:pt>
                <c:pt idx="992">
                  <c:v>-0.59941512350000004</c:v>
                </c:pt>
                <c:pt idx="993">
                  <c:v>-0.49900284410000001</c:v>
                </c:pt>
                <c:pt idx="994">
                  <c:v>-0.43380060790000002</c:v>
                </c:pt>
                <c:pt idx="995">
                  <c:v>-0.46432924269999998</c:v>
                </c:pt>
                <c:pt idx="996">
                  <c:v>-0.48604038360000001</c:v>
                </c:pt>
                <c:pt idx="997">
                  <c:v>-0.48272398109999998</c:v>
                </c:pt>
                <c:pt idx="998">
                  <c:v>-0.32032296059999998</c:v>
                </c:pt>
                <c:pt idx="999">
                  <c:v>-2.4794228369999999E-3</c:v>
                </c:pt>
                <c:pt idx="1000">
                  <c:v>0.2114146948</c:v>
                </c:pt>
                <c:pt idx="1001">
                  <c:v>-0.21076801419999999</c:v>
                </c:pt>
                <c:pt idx="1002">
                  <c:v>-0.73800194259999996</c:v>
                </c:pt>
                <c:pt idx="1003">
                  <c:v>-0.86039727929999998</c:v>
                </c:pt>
                <c:pt idx="1004">
                  <c:v>-0.4077869952</c:v>
                </c:pt>
                <c:pt idx="1005">
                  <c:v>0.15123508869999999</c:v>
                </c:pt>
                <c:pt idx="1006">
                  <c:v>0.30913132430000001</c:v>
                </c:pt>
                <c:pt idx="1007">
                  <c:v>0.22478368879999999</c:v>
                </c:pt>
                <c:pt idx="1008">
                  <c:v>0.1893523782</c:v>
                </c:pt>
                <c:pt idx="1009">
                  <c:v>0.27295252679999998</c:v>
                </c:pt>
                <c:pt idx="1010">
                  <c:v>0.22083109619999999</c:v>
                </c:pt>
                <c:pt idx="1011">
                  <c:v>1.1012921110000001E-2</c:v>
                </c:pt>
                <c:pt idx="1012">
                  <c:v>-6.0795336960000002E-2</c:v>
                </c:pt>
                <c:pt idx="1013">
                  <c:v>-0.12761823829999999</c:v>
                </c:pt>
                <c:pt idx="1014">
                  <c:v>-0.2584145665</c:v>
                </c:pt>
                <c:pt idx="1015">
                  <c:v>-0.25290429590000002</c:v>
                </c:pt>
                <c:pt idx="1016">
                  <c:v>-0.43245053290000002</c:v>
                </c:pt>
                <c:pt idx="1017">
                  <c:v>-0.44237241150000001</c:v>
                </c:pt>
                <c:pt idx="1018">
                  <c:v>-0.46941956880000002</c:v>
                </c:pt>
                <c:pt idx="1019">
                  <c:v>-0.59097635749999999</c:v>
                </c:pt>
                <c:pt idx="1020">
                  <c:v>-0.74804085490000005</c:v>
                </c:pt>
                <c:pt idx="1021">
                  <c:v>-0.77102655170000001</c:v>
                </c:pt>
                <c:pt idx="1022">
                  <c:v>-0.61282294989999997</c:v>
                </c:pt>
                <c:pt idx="1023">
                  <c:v>-0.4637541771</c:v>
                </c:pt>
                <c:pt idx="1024">
                  <c:v>-0.4128662944</c:v>
                </c:pt>
                <c:pt idx="1025">
                  <c:v>-0.54832696910000001</c:v>
                </c:pt>
                <c:pt idx="1026">
                  <c:v>-0.72639060020000001</c:v>
                </c:pt>
                <c:pt idx="1027">
                  <c:v>-0.83782446379999997</c:v>
                </c:pt>
                <c:pt idx="1028">
                  <c:v>-0.821780026</c:v>
                </c:pt>
                <c:pt idx="1029">
                  <c:v>-0.81518501040000002</c:v>
                </c:pt>
                <c:pt idx="1030">
                  <c:v>-0.78123843670000004</c:v>
                </c:pt>
                <c:pt idx="1031">
                  <c:v>-0.74612128730000005</c:v>
                </c:pt>
                <c:pt idx="1032">
                  <c:v>-0.85234934090000003</c:v>
                </c:pt>
                <c:pt idx="1033">
                  <c:v>-1.0423533920000001</c:v>
                </c:pt>
                <c:pt idx="1034">
                  <c:v>-1.2513976099999999</c:v>
                </c:pt>
                <c:pt idx="1035">
                  <c:v>-1.3124595880000001</c:v>
                </c:pt>
                <c:pt idx="1036">
                  <c:v>-1.217181683</c:v>
                </c:pt>
                <c:pt idx="1037">
                  <c:v>-1.3022233249999999</c:v>
                </c:pt>
                <c:pt idx="1038">
                  <c:v>-1.525704145</c:v>
                </c:pt>
                <c:pt idx="1039">
                  <c:v>-1.5740622280000001</c:v>
                </c:pt>
                <c:pt idx="1040">
                  <c:v>-1.480061412</c:v>
                </c:pt>
                <c:pt idx="1041">
                  <c:v>-1.3500658270000001</c:v>
                </c:pt>
                <c:pt idx="1042">
                  <c:v>-1.5009818079999999</c:v>
                </c:pt>
                <c:pt idx="1043">
                  <c:v>-1.7600883249999999</c:v>
                </c:pt>
                <c:pt idx="1044">
                  <c:v>-1.7425554990000001</c:v>
                </c:pt>
                <c:pt idx="1045">
                  <c:v>-1.4779512880000001</c:v>
                </c:pt>
                <c:pt idx="1046">
                  <c:v>-1.299122334</c:v>
                </c:pt>
                <c:pt idx="1047">
                  <c:v>-1.310629249</c:v>
                </c:pt>
                <c:pt idx="1048">
                  <c:v>-1.321061373</c:v>
                </c:pt>
                <c:pt idx="1049">
                  <c:v>-1.1678607459999999</c:v>
                </c:pt>
                <c:pt idx="1050">
                  <c:v>-0.97412633900000001</c:v>
                </c:pt>
                <c:pt idx="1051">
                  <c:v>-0.87297368050000002</c:v>
                </c:pt>
                <c:pt idx="1052">
                  <c:v>-0.82171386479999997</c:v>
                </c:pt>
                <c:pt idx="1053">
                  <c:v>-0.78323572870000002</c:v>
                </c:pt>
                <c:pt idx="1054">
                  <c:v>-0.65908634659999998</c:v>
                </c:pt>
                <c:pt idx="1055">
                  <c:v>-0.31293457749999998</c:v>
                </c:pt>
                <c:pt idx="1056">
                  <c:v>-0.14853258429999999</c:v>
                </c:pt>
                <c:pt idx="1057">
                  <c:v>-0.25563749670000002</c:v>
                </c:pt>
                <c:pt idx="1058">
                  <c:v>-0.41154614090000002</c:v>
                </c:pt>
                <c:pt idx="1059">
                  <c:v>-0.41071495409999997</c:v>
                </c:pt>
                <c:pt idx="1060">
                  <c:v>-0.44769135119999998</c:v>
                </c:pt>
                <c:pt idx="1061">
                  <c:v>-0.80929028989999996</c:v>
                </c:pt>
                <c:pt idx="1062">
                  <c:v>-0.94654273990000004</c:v>
                </c:pt>
                <c:pt idx="1063">
                  <c:v>-1.3767272230000001</c:v>
                </c:pt>
                <c:pt idx="1064">
                  <c:v>-1.073205352</c:v>
                </c:pt>
                <c:pt idx="1065">
                  <c:v>-0.38238176699999998</c:v>
                </c:pt>
                <c:pt idx="1066">
                  <c:v>-0.4233144224</c:v>
                </c:pt>
                <c:pt idx="1067">
                  <c:v>-0.44788187740000002</c:v>
                </c:pt>
                <c:pt idx="1068">
                  <c:v>-0.50883966680000003</c:v>
                </c:pt>
                <c:pt idx="1069">
                  <c:v>-0.61204266549999997</c:v>
                </c:pt>
                <c:pt idx="1070">
                  <c:v>-0.59950959680000004</c:v>
                </c:pt>
                <c:pt idx="1071">
                  <c:v>-0.71075689789999996</c:v>
                </c:pt>
                <c:pt idx="1072">
                  <c:v>-0.6764213443</c:v>
                </c:pt>
                <c:pt idx="1073">
                  <c:v>-0.59490036960000003</c:v>
                </c:pt>
                <c:pt idx="1074">
                  <c:v>-0.70456057790000004</c:v>
                </c:pt>
                <c:pt idx="1075">
                  <c:v>-0.56632018090000003</c:v>
                </c:pt>
                <c:pt idx="1076">
                  <c:v>-0.59080916640000003</c:v>
                </c:pt>
                <c:pt idx="1077">
                  <c:v>-0.54792016740000005</c:v>
                </c:pt>
                <c:pt idx="1078">
                  <c:v>-0.65112948420000005</c:v>
                </c:pt>
                <c:pt idx="1079">
                  <c:v>-0.56081414220000003</c:v>
                </c:pt>
                <c:pt idx="1080">
                  <c:v>-0.5915813446</c:v>
                </c:pt>
                <c:pt idx="1081">
                  <c:v>-0.63195782899999997</c:v>
                </c:pt>
                <c:pt idx="1082">
                  <c:v>-0.64949673409999997</c:v>
                </c:pt>
                <c:pt idx="1083">
                  <c:v>-0.64423686270000002</c:v>
                </c:pt>
                <c:pt idx="1084">
                  <c:v>-0.63560521599999997</c:v>
                </c:pt>
                <c:pt idx="1085">
                  <c:v>-0.5959118605</c:v>
                </c:pt>
                <c:pt idx="1086">
                  <c:v>-0.63348114489999996</c:v>
                </c:pt>
                <c:pt idx="1087">
                  <c:v>-0.72440302369999998</c:v>
                </c:pt>
                <c:pt idx="1088">
                  <c:v>-0.72821021080000004</c:v>
                </c:pt>
                <c:pt idx="1089">
                  <c:v>-0.84887576099999995</c:v>
                </c:pt>
                <c:pt idx="1090">
                  <c:v>-0.9043613076</c:v>
                </c:pt>
                <c:pt idx="1091">
                  <c:v>-0.93318951130000005</c:v>
                </c:pt>
                <c:pt idx="1092">
                  <c:v>-1.242233157</c:v>
                </c:pt>
                <c:pt idx="1093">
                  <c:v>-1.5128721000000001</c:v>
                </c:pt>
                <c:pt idx="1094">
                  <c:v>-1.7738279100000001</c:v>
                </c:pt>
                <c:pt idx="1095">
                  <c:v>-1.856003284</c:v>
                </c:pt>
                <c:pt idx="1096">
                  <c:v>-1.894465566</c:v>
                </c:pt>
                <c:pt idx="1097">
                  <c:v>-2.1156115529999999</c:v>
                </c:pt>
                <c:pt idx="1098">
                  <c:v>-2.4719741339999999</c:v>
                </c:pt>
                <c:pt idx="1099">
                  <c:v>-2.8254363539999998</c:v>
                </c:pt>
                <c:pt idx="1100">
                  <c:v>-3.1136784550000001</c:v>
                </c:pt>
                <c:pt idx="1101">
                  <c:v>-3.5132377149999998</c:v>
                </c:pt>
                <c:pt idx="1102">
                  <c:v>-3.8997263910000002</c:v>
                </c:pt>
                <c:pt idx="1103">
                  <c:v>-3.9692492490000002</c:v>
                </c:pt>
                <c:pt idx="1104">
                  <c:v>-4.0208654399999997</c:v>
                </c:pt>
                <c:pt idx="1105">
                  <c:v>-3.4223012920000002</c:v>
                </c:pt>
                <c:pt idx="1106">
                  <c:v>-2.0415041450000002</c:v>
                </c:pt>
                <c:pt idx="1107">
                  <c:v>7.8005634249999997E-2</c:v>
                </c:pt>
                <c:pt idx="1108">
                  <c:v>2.1538586620000002</c:v>
                </c:pt>
                <c:pt idx="1109">
                  <c:v>3.3659913540000002</c:v>
                </c:pt>
                <c:pt idx="1110">
                  <c:v>3.523041487</c:v>
                </c:pt>
                <c:pt idx="1111">
                  <c:v>2.162539244</c:v>
                </c:pt>
                <c:pt idx="1112">
                  <c:v>0.80842047930000005</c:v>
                </c:pt>
                <c:pt idx="1113">
                  <c:v>0.34838426109999998</c:v>
                </c:pt>
                <c:pt idx="1114">
                  <c:v>0.3994660974</c:v>
                </c:pt>
                <c:pt idx="1115">
                  <c:v>1.034058213</c:v>
                </c:pt>
                <c:pt idx="1116">
                  <c:v>1.9169636960000001</c:v>
                </c:pt>
                <c:pt idx="1117">
                  <c:v>2.632530451</c:v>
                </c:pt>
                <c:pt idx="1118">
                  <c:v>2.5779490470000002</c:v>
                </c:pt>
                <c:pt idx="1119">
                  <c:v>0.99082541469999996</c:v>
                </c:pt>
                <c:pt idx="1120">
                  <c:v>-0.7473784685</c:v>
                </c:pt>
                <c:pt idx="1121">
                  <c:v>-0.80044966939999995</c:v>
                </c:pt>
                <c:pt idx="1122">
                  <c:v>-0.701096952</c:v>
                </c:pt>
                <c:pt idx="1123">
                  <c:v>-0.57721579069999995</c:v>
                </c:pt>
                <c:pt idx="1124">
                  <c:v>-0.62179762130000005</c:v>
                </c:pt>
                <c:pt idx="1125">
                  <c:v>-0.6759809256</c:v>
                </c:pt>
                <c:pt idx="1126">
                  <c:v>-0.73410445449999995</c:v>
                </c:pt>
                <c:pt idx="1127">
                  <c:v>-0.74154353139999996</c:v>
                </c:pt>
                <c:pt idx="1128">
                  <c:v>-0.61969614029999998</c:v>
                </c:pt>
                <c:pt idx="1129">
                  <c:v>-0.58623433110000001</c:v>
                </c:pt>
                <c:pt idx="1130">
                  <c:v>-0.57994878289999996</c:v>
                </c:pt>
                <c:pt idx="1131">
                  <c:v>-0.64462846519999994</c:v>
                </c:pt>
                <c:pt idx="1132">
                  <c:v>-0.67513579130000001</c:v>
                </c:pt>
                <c:pt idx="1133">
                  <c:v>-0.6622468829</c:v>
                </c:pt>
                <c:pt idx="1134">
                  <c:v>-0.47900867460000002</c:v>
                </c:pt>
                <c:pt idx="1135">
                  <c:v>-0.51466017959999999</c:v>
                </c:pt>
                <c:pt idx="1136">
                  <c:v>-0.86171168090000005</c:v>
                </c:pt>
                <c:pt idx="1137">
                  <c:v>-0.88233232500000003</c:v>
                </c:pt>
                <c:pt idx="1138">
                  <c:v>-0.69107425209999995</c:v>
                </c:pt>
                <c:pt idx="1139">
                  <c:v>-0.62439674140000001</c:v>
                </c:pt>
                <c:pt idx="1140">
                  <c:v>-0.62865853309999997</c:v>
                </c:pt>
                <c:pt idx="1141">
                  <c:v>-0.69961404800000004</c:v>
                </c:pt>
                <c:pt idx="1142">
                  <c:v>-0.70561456680000001</c:v>
                </c:pt>
                <c:pt idx="1143">
                  <c:v>-0.54904979470000004</c:v>
                </c:pt>
                <c:pt idx="1144">
                  <c:v>-0.38444125649999999</c:v>
                </c:pt>
                <c:pt idx="1145">
                  <c:v>-0.51137739419999995</c:v>
                </c:pt>
                <c:pt idx="1146">
                  <c:v>-0.85632556680000005</c:v>
                </c:pt>
                <c:pt idx="1147">
                  <c:v>-0.88844758270000002</c:v>
                </c:pt>
                <c:pt idx="1148">
                  <c:v>-0.50772607329999997</c:v>
                </c:pt>
                <c:pt idx="1149">
                  <c:v>-0.22469656169999999</c:v>
                </c:pt>
                <c:pt idx="1150">
                  <c:v>-0.17159381509999999</c:v>
                </c:pt>
                <c:pt idx="1151">
                  <c:v>-0.26352852580000002</c:v>
                </c:pt>
                <c:pt idx="1152">
                  <c:v>-0.21361461279999999</c:v>
                </c:pt>
                <c:pt idx="1153">
                  <c:v>-0.24995166059999999</c:v>
                </c:pt>
                <c:pt idx="1154">
                  <c:v>-0.46091493960000002</c:v>
                </c:pt>
                <c:pt idx="1155">
                  <c:v>-0.67213541269999999</c:v>
                </c:pt>
                <c:pt idx="1156">
                  <c:v>-0.79770022630000004</c:v>
                </c:pt>
                <c:pt idx="1157">
                  <c:v>-0.75624024869999995</c:v>
                </c:pt>
                <c:pt idx="1158">
                  <c:v>-0.67095828059999996</c:v>
                </c:pt>
                <c:pt idx="1159">
                  <c:v>-0.68149536850000003</c:v>
                </c:pt>
                <c:pt idx="1160">
                  <c:v>-0.83298689130000003</c:v>
                </c:pt>
                <c:pt idx="1161">
                  <c:v>-0.99831038709999997</c:v>
                </c:pt>
                <c:pt idx="1162">
                  <c:v>-1.217971683</c:v>
                </c:pt>
                <c:pt idx="1163">
                  <c:v>-1.426708817</c:v>
                </c:pt>
                <c:pt idx="1164">
                  <c:v>-1.2120764260000001</c:v>
                </c:pt>
                <c:pt idx="1165">
                  <c:v>-1.048120618</c:v>
                </c:pt>
                <c:pt idx="1166">
                  <c:v>-0.90762048959999997</c:v>
                </c:pt>
                <c:pt idx="1167">
                  <c:v>-0.86571544410000001</c:v>
                </c:pt>
                <c:pt idx="1168">
                  <c:v>-0.58029937740000004</c:v>
                </c:pt>
                <c:pt idx="1169">
                  <c:v>-0.4841465056</c:v>
                </c:pt>
                <c:pt idx="1170">
                  <c:v>-0.42178219560000002</c:v>
                </c:pt>
                <c:pt idx="1171">
                  <c:v>-0.42121371629999999</c:v>
                </c:pt>
                <c:pt idx="1172">
                  <c:v>-0.55628573889999999</c:v>
                </c:pt>
                <c:pt idx="1173">
                  <c:v>-0.36190021039999998</c:v>
                </c:pt>
                <c:pt idx="1174">
                  <c:v>-0.32542353870000001</c:v>
                </c:pt>
                <c:pt idx="1175">
                  <c:v>-0.2878390253</c:v>
                </c:pt>
                <c:pt idx="1176">
                  <c:v>-0.28532865639999999</c:v>
                </c:pt>
                <c:pt idx="1177">
                  <c:v>-0.47068250179999999</c:v>
                </c:pt>
                <c:pt idx="1178">
                  <c:v>-0.52309972049999998</c:v>
                </c:pt>
                <c:pt idx="1179">
                  <c:v>-0.4930616021</c:v>
                </c:pt>
                <c:pt idx="1180">
                  <c:v>-0.5473217964</c:v>
                </c:pt>
                <c:pt idx="1181">
                  <c:v>-0.54884928460000004</c:v>
                </c:pt>
                <c:pt idx="1182">
                  <c:v>-0.61486226320000004</c:v>
                </c:pt>
                <c:pt idx="1183">
                  <c:v>-0.67638981340000004</c:v>
                </c:pt>
                <c:pt idx="1184">
                  <c:v>-0.70959264040000003</c:v>
                </c:pt>
                <c:pt idx="1185">
                  <c:v>-0.74915158749999999</c:v>
                </c:pt>
                <c:pt idx="1186">
                  <c:v>-0.75944197179999995</c:v>
                </c:pt>
                <c:pt idx="1187">
                  <c:v>-0.74845975639999995</c:v>
                </c:pt>
                <c:pt idx="1188">
                  <c:v>-0.77638852599999997</c:v>
                </c:pt>
                <c:pt idx="1189">
                  <c:v>-0.78937798739999998</c:v>
                </c:pt>
                <c:pt idx="1190">
                  <c:v>-0.83242470030000004</c:v>
                </c:pt>
                <c:pt idx="1191">
                  <c:v>-0.88511800770000004</c:v>
                </c:pt>
                <c:pt idx="1192">
                  <c:v>-0.84860092399999998</c:v>
                </c:pt>
                <c:pt idx="1193">
                  <c:v>-0.86118257050000002</c:v>
                </c:pt>
                <c:pt idx="1194">
                  <c:v>-0.81169015170000003</c:v>
                </c:pt>
                <c:pt idx="1195">
                  <c:v>-0.74275183680000001</c:v>
                </c:pt>
                <c:pt idx="1196">
                  <c:v>-0.71844685080000004</c:v>
                </c:pt>
                <c:pt idx="1197">
                  <c:v>-0.76861375570000001</c:v>
                </c:pt>
                <c:pt idx="1198">
                  <c:v>-0.75830185409999995</c:v>
                </c:pt>
                <c:pt idx="1199">
                  <c:v>-0.70529150959999998</c:v>
                </c:pt>
                <c:pt idx="1200">
                  <c:v>-0.65641874069999995</c:v>
                </c:pt>
                <c:pt idx="1201">
                  <c:v>-0.63635873789999997</c:v>
                </c:pt>
                <c:pt idx="1202">
                  <c:v>-0.62693262100000002</c:v>
                </c:pt>
                <c:pt idx="1203">
                  <c:v>-0.62392646070000002</c:v>
                </c:pt>
                <c:pt idx="1204">
                  <c:v>-0.62712681290000005</c:v>
                </c:pt>
                <c:pt idx="1205">
                  <c:v>-0.65912705660000004</c:v>
                </c:pt>
                <c:pt idx="1206">
                  <c:v>-0.65427893400000003</c:v>
                </c:pt>
                <c:pt idx="1207">
                  <c:v>-0.65663635730000003</c:v>
                </c:pt>
                <c:pt idx="1208">
                  <c:v>-0.6241180301</c:v>
                </c:pt>
                <c:pt idx="1209">
                  <c:v>-0.67693573240000005</c:v>
                </c:pt>
                <c:pt idx="1210">
                  <c:v>-0.66835576299999999</c:v>
                </c:pt>
                <c:pt idx="1211">
                  <c:v>-0.61803114410000004</c:v>
                </c:pt>
                <c:pt idx="1212">
                  <c:v>-0.64075404410000003</c:v>
                </c:pt>
                <c:pt idx="1213">
                  <c:v>-0.67888212199999998</c:v>
                </c:pt>
                <c:pt idx="1214">
                  <c:v>-0.68764919040000005</c:v>
                </c:pt>
                <c:pt idx="1215">
                  <c:v>-0.67442899940000001</c:v>
                </c:pt>
                <c:pt idx="1216">
                  <c:v>-0.66141408680000002</c:v>
                </c:pt>
                <c:pt idx="1217">
                  <c:v>-0.66996490959999999</c:v>
                </c:pt>
                <c:pt idx="1218">
                  <c:v>-0.67984032630000002</c:v>
                </c:pt>
                <c:pt idx="1219">
                  <c:v>-0.65264755490000004</c:v>
                </c:pt>
                <c:pt idx="1220">
                  <c:v>-0.63947772979999995</c:v>
                </c:pt>
                <c:pt idx="1221">
                  <c:v>-0.64424449210000001</c:v>
                </c:pt>
                <c:pt idx="1222">
                  <c:v>-0.64329934119999999</c:v>
                </c:pt>
                <c:pt idx="1223">
                  <c:v>-0.64331561329999998</c:v>
                </c:pt>
                <c:pt idx="1224">
                  <c:v>-0.62207770350000002</c:v>
                </c:pt>
                <c:pt idx="1225">
                  <c:v>-0.65151321890000002</c:v>
                </c:pt>
                <c:pt idx="1226">
                  <c:v>-0.66895657779999995</c:v>
                </c:pt>
                <c:pt idx="1227">
                  <c:v>-0.65260815620000001</c:v>
                </c:pt>
                <c:pt idx="1228">
                  <c:v>-0.65064996480000004</c:v>
                </c:pt>
                <c:pt idx="1229">
                  <c:v>-0.65904885530000001</c:v>
                </c:pt>
                <c:pt idx="1230">
                  <c:v>-0.6630426049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FE-4014-8CC3-3EB688276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43904"/>
        <c:axId val="159542240"/>
      </c:lineChart>
      <c:catAx>
        <c:axId val="15954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9542240"/>
        <c:crosses val="autoZero"/>
        <c:auto val="1"/>
        <c:lblAlgn val="ctr"/>
        <c:lblOffset val="100"/>
        <c:noMultiLvlLbl val="0"/>
      </c:catAx>
      <c:valAx>
        <c:axId val="15954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954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Accel Rot'!$I$1:$I$1231</c:f>
              <c:numCache>
                <c:formatCode>General</c:formatCode>
                <c:ptCount val="1231"/>
                <c:pt idx="0">
                  <c:v>9.9656114579999997</c:v>
                </c:pt>
                <c:pt idx="1">
                  <c:v>9.8325119020000002</c:v>
                </c:pt>
                <c:pt idx="2">
                  <c:v>9.7898550029999996</c:v>
                </c:pt>
                <c:pt idx="3">
                  <c:v>9.8388681410000007</c:v>
                </c:pt>
                <c:pt idx="4">
                  <c:v>9.9173040389999993</c:v>
                </c:pt>
                <c:pt idx="5">
                  <c:v>9.9556503299999992</c:v>
                </c:pt>
                <c:pt idx="6">
                  <c:v>9.8721075060000008</c:v>
                </c:pt>
                <c:pt idx="7">
                  <c:v>9.8335895539999996</c:v>
                </c:pt>
                <c:pt idx="8">
                  <c:v>9.8457612989999994</c:v>
                </c:pt>
                <c:pt idx="9">
                  <c:v>9.9345130919999995</c:v>
                </c:pt>
                <c:pt idx="10">
                  <c:v>9.9382553100000006</c:v>
                </c:pt>
                <c:pt idx="11">
                  <c:v>9.8826665879999993</c:v>
                </c:pt>
                <c:pt idx="12">
                  <c:v>9.8456478119999993</c:v>
                </c:pt>
                <c:pt idx="13">
                  <c:v>9.8634462359999997</c:v>
                </c:pt>
                <c:pt idx="14">
                  <c:v>9.9344167710000004</c:v>
                </c:pt>
                <c:pt idx="15">
                  <c:v>9.9500608439999993</c:v>
                </c:pt>
                <c:pt idx="16">
                  <c:v>9.9067268370000008</c:v>
                </c:pt>
                <c:pt idx="17">
                  <c:v>9.8742113109999998</c:v>
                </c:pt>
                <c:pt idx="18">
                  <c:v>9.8790550229999994</c:v>
                </c:pt>
                <c:pt idx="19">
                  <c:v>9.8815555570000004</c:v>
                </c:pt>
                <c:pt idx="20">
                  <c:v>9.8213481900000001</c:v>
                </c:pt>
                <c:pt idx="21">
                  <c:v>9.8319921489999995</c:v>
                </c:pt>
                <c:pt idx="22">
                  <c:v>9.8897657389999996</c:v>
                </c:pt>
                <c:pt idx="23">
                  <c:v>9.9446754459999998</c:v>
                </c:pt>
                <c:pt idx="24">
                  <c:v>9.8541574480000005</c:v>
                </c:pt>
                <c:pt idx="25">
                  <c:v>9.8733062740000008</c:v>
                </c:pt>
                <c:pt idx="26">
                  <c:v>9.7811832429999992</c:v>
                </c:pt>
                <c:pt idx="27">
                  <c:v>9.8836030959999999</c:v>
                </c:pt>
                <c:pt idx="28">
                  <c:v>9.9092893600000007</c:v>
                </c:pt>
                <c:pt idx="29">
                  <c:v>9.9258699420000003</c:v>
                </c:pt>
                <c:pt idx="30">
                  <c:v>9.8566331859999998</c:v>
                </c:pt>
                <c:pt idx="31">
                  <c:v>9.8276176450000001</c:v>
                </c:pt>
                <c:pt idx="32">
                  <c:v>9.863865852</c:v>
                </c:pt>
                <c:pt idx="33">
                  <c:v>9.9139890669999993</c:v>
                </c:pt>
                <c:pt idx="34">
                  <c:v>9.9142427439999992</c:v>
                </c:pt>
                <c:pt idx="35">
                  <c:v>9.8669433590000004</c:v>
                </c:pt>
                <c:pt idx="36">
                  <c:v>9.8547153470000008</c:v>
                </c:pt>
                <c:pt idx="37">
                  <c:v>9.8741464610000005</c:v>
                </c:pt>
                <c:pt idx="38">
                  <c:v>9.8598470690000006</c:v>
                </c:pt>
                <c:pt idx="39">
                  <c:v>9.9440135959999996</c:v>
                </c:pt>
                <c:pt idx="40">
                  <c:v>9.9953727719999996</c:v>
                </c:pt>
                <c:pt idx="41">
                  <c:v>9.9006185529999993</c:v>
                </c:pt>
                <c:pt idx="42">
                  <c:v>9.803710938</c:v>
                </c:pt>
                <c:pt idx="43">
                  <c:v>9.8625307079999995</c:v>
                </c:pt>
                <c:pt idx="44">
                  <c:v>9.8989973070000001</c:v>
                </c:pt>
                <c:pt idx="45">
                  <c:v>9.8984394069999997</c:v>
                </c:pt>
                <c:pt idx="46">
                  <c:v>9.9242248540000002</c:v>
                </c:pt>
                <c:pt idx="47">
                  <c:v>9.8663330079999998</c:v>
                </c:pt>
                <c:pt idx="48">
                  <c:v>9.8387775420000008</c:v>
                </c:pt>
                <c:pt idx="49">
                  <c:v>9.8915414810000009</c:v>
                </c:pt>
                <c:pt idx="50">
                  <c:v>9.9527025219999992</c:v>
                </c:pt>
                <c:pt idx="51">
                  <c:v>9.9118766780000005</c:v>
                </c:pt>
                <c:pt idx="52">
                  <c:v>9.8420772549999995</c:v>
                </c:pt>
                <c:pt idx="53">
                  <c:v>9.8450288770000007</c:v>
                </c:pt>
                <c:pt idx="54">
                  <c:v>9.9138212200000009</c:v>
                </c:pt>
                <c:pt idx="55">
                  <c:v>9.8969678880000007</c:v>
                </c:pt>
                <c:pt idx="56">
                  <c:v>9.6368942260000008</c:v>
                </c:pt>
                <c:pt idx="57">
                  <c:v>10.060132980000001</c:v>
                </c:pt>
                <c:pt idx="58">
                  <c:v>10.149744030000001</c:v>
                </c:pt>
                <c:pt idx="59">
                  <c:v>9.8429965970000008</c:v>
                </c:pt>
                <c:pt idx="60">
                  <c:v>9.5647611619999999</c:v>
                </c:pt>
                <c:pt idx="61">
                  <c:v>9.9180059430000007</c:v>
                </c:pt>
                <c:pt idx="62">
                  <c:v>9.9144973749999998</c:v>
                </c:pt>
                <c:pt idx="63">
                  <c:v>9.8834180830000005</c:v>
                </c:pt>
                <c:pt idx="64">
                  <c:v>10.07568264</c:v>
                </c:pt>
                <c:pt idx="65">
                  <c:v>9.8063526149999998</c:v>
                </c:pt>
                <c:pt idx="66">
                  <c:v>9.7211761469999995</c:v>
                </c:pt>
                <c:pt idx="67">
                  <c:v>9.7929792399999993</c:v>
                </c:pt>
                <c:pt idx="68">
                  <c:v>10.03486824</c:v>
                </c:pt>
                <c:pt idx="69">
                  <c:v>9.9935140610000008</c:v>
                </c:pt>
                <c:pt idx="70">
                  <c:v>9.7659492490000002</c:v>
                </c:pt>
                <c:pt idx="71">
                  <c:v>9.8112277980000009</c:v>
                </c:pt>
                <c:pt idx="72">
                  <c:v>9.9388275149999998</c:v>
                </c:pt>
                <c:pt idx="73">
                  <c:v>9.9654111860000008</c:v>
                </c:pt>
                <c:pt idx="74">
                  <c:v>9.8819885250000006</c:v>
                </c:pt>
                <c:pt idx="75">
                  <c:v>9.8317556380000006</c:v>
                </c:pt>
                <c:pt idx="76">
                  <c:v>9.8721027370000005</c:v>
                </c:pt>
                <c:pt idx="77">
                  <c:v>9.9617719650000005</c:v>
                </c:pt>
                <c:pt idx="78">
                  <c:v>9.9164876940000006</c:v>
                </c:pt>
                <c:pt idx="79">
                  <c:v>9.8776445390000003</c:v>
                </c:pt>
                <c:pt idx="80">
                  <c:v>9.8134641649999992</c:v>
                </c:pt>
                <c:pt idx="81">
                  <c:v>9.8690757750000007</c:v>
                </c:pt>
                <c:pt idx="82">
                  <c:v>9.9228172299999997</c:v>
                </c:pt>
                <c:pt idx="83">
                  <c:v>9.911699295</c:v>
                </c:pt>
                <c:pt idx="84">
                  <c:v>9.8252239229999994</c:v>
                </c:pt>
                <c:pt idx="85">
                  <c:v>9.8373584750000003</c:v>
                </c:pt>
                <c:pt idx="86">
                  <c:v>9.904104233</c:v>
                </c:pt>
                <c:pt idx="87">
                  <c:v>9.9307155609999995</c:v>
                </c:pt>
                <c:pt idx="88">
                  <c:v>9.8895339969999991</c:v>
                </c:pt>
                <c:pt idx="89">
                  <c:v>9.8327283859999994</c:v>
                </c:pt>
                <c:pt idx="90">
                  <c:v>9.8512840270000002</c:v>
                </c:pt>
                <c:pt idx="91">
                  <c:v>9.9069547650000001</c:v>
                </c:pt>
                <c:pt idx="92">
                  <c:v>9.9211339949999999</c:v>
                </c:pt>
                <c:pt idx="93">
                  <c:v>9.8972530360000004</c:v>
                </c:pt>
                <c:pt idx="94">
                  <c:v>9.8531618119999997</c:v>
                </c:pt>
                <c:pt idx="95">
                  <c:v>9.8554763790000006</c:v>
                </c:pt>
                <c:pt idx="96">
                  <c:v>9.9032363889999999</c:v>
                </c:pt>
                <c:pt idx="97">
                  <c:v>9.9136199949999995</c:v>
                </c:pt>
                <c:pt idx="98">
                  <c:v>9.8820705409999992</c:v>
                </c:pt>
                <c:pt idx="99">
                  <c:v>9.8667669300000007</c:v>
                </c:pt>
                <c:pt idx="100">
                  <c:v>9.8881950379999992</c:v>
                </c:pt>
                <c:pt idx="101">
                  <c:v>9.9051189419999996</c:v>
                </c:pt>
                <c:pt idx="102">
                  <c:v>9.8996725080000001</c:v>
                </c:pt>
                <c:pt idx="103">
                  <c:v>9.8896141049999997</c:v>
                </c:pt>
                <c:pt idx="104">
                  <c:v>9.8587551120000008</c:v>
                </c:pt>
                <c:pt idx="105">
                  <c:v>9.8614463810000004</c:v>
                </c:pt>
                <c:pt idx="106">
                  <c:v>9.8819284439999997</c:v>
                </c:pt>
                <c:pt idx="107">
                  <c:v>9.8841886520000006</c:v>
                </c:pt>
                <c:pt idx="108">
                  <c:v>9.8609600069999992</c:v>
                </c:pt>
                <c:pt idx="109">
                  <c:v>9.8609123230000009</c:v>
                </c:pt>
                <c:pt idx="110">
                  <c:v>9.8784313200000007</c:v>
                </c:pt>
                <c:pt idx="111">
                  <c:v>9.8699731830000008</c:v>
                </c:pt>
                <c:pt idx="112">
                  <c:v>9.8935766219999994</c:v>
                </c:pt>
                <c:pt idx="113">
                  <c:v>9.8897781370000004</c:v>
                </c:pt>
                <c:pt idx="114">
                  <c:v>9.8747234339999999</c:v>
                </c:pt>
                <c:pt idx="115">
                  <c:v>9.8684368130000006</c:v>
                </c:pt>
                <c:pt idx="116">
                  <c:v>9.8709983829999999</c:v>
                </c:pt>
                <c:pt idx="117">
                  <c:v>9.9001808170000007</c:v>
                </c:pt>
                <c:pt idx="118">
                  <c:v>9.8796272280000004</c:v>
                </c:pt>
                <c:pt idx="119">
                  <c:v>9.8743772510000003</c:v>
                </c:pt>
                <c:pt idx="120">
                  <c:v>9.8784322739999997</c:v>
                </c:pt>
                <c:pt idx="121">
                  <c:v>9.8891305920000008</c:v>
                </c:pt>
                <c:pt idx="122">
                  <c:v>9.8927717210000008</c:v>
                </c:pt>
                <c:pt idx="123">
                  <c:v>9.8950290679999995</c:v>
                </c:pt>
                <c:pt idx="124">
                  <c:v>9.882529259</c:v>
                </c:pt>
                <c:pt idx="125">
                  <c:v>9.8746671680000002</c:v>
                </c:pt>
                <c:pt idx="126">
                  <c:v>9.8849039080000001</c:v>
                </c:pt>
                <c:pt idx="127">
                  <c:v>9.8825988769999995</c:v>
                </c:pt>
                <c:pt idx="128">
                  <c:v>9.8799667360000001</c:v>
                </c:pt>
                <c:pt idx="129">
                  <c:v>9.8841800689999992</c:v>
                </c:pt>
                <c:pt idx="130">
                  <c:v>9.8749647140000008</c:v>
                </c:pt>
                <c:pt idx="131">
                  <c:v>9.8724508289999999</c:v>
                </c:pt>
                <c:pt idx="132">
                  <c:v>9.8815555570000004</c:v>
                </c:pt>
                <c:pt idx="133">
                  <c:v>9.8938913349999993</c:v>
                </c:pt>
                <c:pt idx="134">
                  <c:v>9.8796720499999999</c:v>
                </c:pt>
                <c:pt idx="135">
                  <c:v>9.8707675930000001</c:v>
                </c:pt>
                <c:pt idx="136">
                  <c:v>9.8591880799999991</c:v>
                </c:pt>
                <c:pt idx="137">
                  <c:v>9.8727226259999998</c:v>
                </c:pt>
                <c:pt idx="138">
                  <c:v>9.8811187740000008</c:v>
                </c:pt>
                <c:pt idx="139">
                  <c:v>9.8753414149999994</c:v>
                </c:pt>
                <c:pt idx="140">
                  <c:v>9.8812799449999993</c:v>
                </c:pt>
                <c:pt idx="141">
                  <c:v>9.8664360050000006</c:v>
                </c:pt>
                <c:pt idx="142">
                  <c:v>9.8772697449999995</c:v>
                </c:pt>
                <c:pt idx="143">
                  <c:v>9.8660612109999999</c:v>
                </c:pt>
                <c:pt idx="144">
                  <c:v>9.8675174709999993</c:v>
                </c:pt>
                <c:pt idx="145">
                  <c:v>9.8818340300000003</c:v>
                </c:pt>
                <c:pt idx="146">
                  <c:v>9.8920564649999996</c:v>
                </c:pt>
                <c:pt idx="147">
                  <c:v>9.8983249660000006</c:v>
                </c:pt>
                <c:pt idx="148">
                  <c:v>9.8948421480000004</c:v>
                </c:pt>
                <c:pt idx="149">
                  <c:v>9.8838768009999995</c:v>
                </c:pt>
                <c:pt idx="150">
                  <c:v>9.8718910219999998</c:v>
                </c:pt>
                <c:pt idx="151">
                  <c:v>9.8851747509999992</c:v>
                </c:pt>
                <c:pt idx="152">
                  <c:v>9.8776578900000001</c:v>
                </c:pt>
                <c:pt idx="153">
                  <c:v>9.8816642760000004</c:v>
                </c:pt>
                <c:pt idx="154">
                  <c:v>9.8532342909999997</c:v>
                </c:pt>
                <c:pt idx="155">
                  <c:v>9.8621330260000004</c:v>
                </c:pt>
                <c:pt idx="156">
                  <c:v>9.8712654109999995</c:v>
                </c:pt>
                <c:pt idx="157">
                  <c:v>9.8859796519999996</c:v>
                </c:pt>
                <c:pt idx="158">
                  <c:v>9.8807659149999996</c:v>
                </c:pt>
                <c:pt idx="159">
                  <c:v>9.8906888960000003</c:v>
                </c:pt>
                <c:pt idx="160">
                  <c:v>9.8862886430000003</c:v>
                </c:pt>
                <c:pt idx="161">
                  <c:v>9.8834829329999998</c:v>
                </c:pt>
                <c:pt idx="162">
                  <c:v>9.8921823500000006</c:v>
                </c:pt>
                <c:pt idx="163">
                  <c:v>9.8935356139999993</c:v>
                </c:pt>
                <c:pt idx="164">
                  <c:v>9.8869285579999993</c:v>
                </c:pt>
                <c:pt idx="165">
                  <c:v>9.8838443760000008</c:v>
                </c:pt>
                <c:pt idx="166">
                  <c:v>9.8866329190000002</c:v>
                </c:pt>
                <c:pt idx="167">
                  <c:v>9.8890495299999994</c:v>
                </c:pt>
                <c:pt idx="168">
                  <c:v>9.8840084079999997</c:v>
                </c:pt>
                <c:pt idx="169">
                  <c:v>9.8693227770000007</c:v>
                </c:pt>
                <c:pt idx="170">
                  <c:v>9.8830146790000004</c:v>
                </c:pt>
                <c:pt idx="171">
                  <c:v>9.8850059510000001</c:v>
                </c:pt>
                <c:pt idx="172">
                  <c:v>9.9041814800000001</c:v>
                </c:pt>
                <c:pt idx="173">
                  <c:v>9.9164791109999992</c:v>
                </c:pt>
                <c:pt idx="174">
                  <c:v>9.9140119549999994</c:v>
                </c:pt>
                <c:pt idx="175">
                  <c:v>9.8990087510000002</c:v>
                </c:pt>
                <c:pt idx="176">
                  <c:v>9.8469753269999991</c:v>
                </c:pt>
                <c:pt idx="177">
                  <c:v>9.8420009610000001</c:v>
                </c:pt>
                <c:pt idx="178">
                  <c:v>9.8811864850000006</c:v>
                </c:pt>
                <c:pt idx="179">
                  <c:v>9.8759746550000003</c:v>
                </c:pt>
                <c:pt idx="180">
                  <c:v>9.9074821469999996</c:v>
                </c:pt>
                <c:pt idx="181">
                  <c:v>9.9117574689999994</c:v>
                </c:pt>
                <c:pt idx="182">
                  <c:v>9.899577141</c:v>
                </c:pt>
                <c:pt idx="183">
                  <c:v>9.8942527770000002</c:v>
                </c:pt>
                <c:pt idx="184">
                  <c:v>9.8810558319999995</c:v>
                </c:pt>
                <c:pt idx="185">
                  <c:v>9.8850288390000003</c:v>
                </c:pt>
                <c:pt idx="186">
                  <c:v>9.874059677</c:v>
                </c:pt>
                <c:pt idx="187">
                  <c:v>9.8634862900000009</c:v>
                </c:pt>
                <c:pt idx="188">
                  <c:v>9.8621168140000002</c:v>
                </c:pt>
                <c:pt idx="189">
                  <c:v>9.8721399309999995</c:v>
                </c:pt>
                <c:pt idx="190">
                  <c:v>9.8958930970000001</c:v>
                </c:pt>
                <c:pt idx="191">
                  <c:v>9.8866682049999994</c:v>
                </c:pt>
                <c:pt idx="192">
                  <c:v>9.8485946660000003</c:v>
                </c:pt>
                <c:pt idx="193">
                  <c:v>9.8541288379999994</c:v>
                </c:pt>
                <c:pt idx="194">
                  <c:v>9.8625478740000005</c:v>
                </c:pt>
                <c:pt idx="195">
                  <c:v>9.8718700409999993</c:v>
                </c:pt>
                <c:pt idx="196">
                  <c:v>9.8858299259999995</c:v>
                </c:pt>
                <c:pt idx="197">
                  <c:v>9.8736839290000002</c:v>
                </c:pt>
                <c:pt idx="198">
                  <c:v>9.8800935750000001</c:v>
                </c:pt>
                <c:pt idx="199">
                  <c:v>9.8819904330000004</c:v>
                </c:pt>
                <c:pt idx="200">
                  <c:v>9.8890914920000004</c:v>
                </c:pt>
                <c:pt idx="201">
                  <c:v>9.8914747240000001</c:v>
                </c:pt>
                <c:pt idx="202">
                  <c:v>9.8898868560000004</c:v>
                </c:pt>
                <c:pt idx="203">
                  <c:v>9.9008245469999991</c:v>
                </c:pt>
                <c:pt idx="204">
                  <c:v>9.8497562409999997</c:v>
                </c:pt>
                <c:pt idx="205">
                  <c:v>9.8660497669999998</c:v>
                </c:pt>
                <c:pt idx="206">
                  <c:v>9.8743686680000007</c:v>
                </c:pt>
                <c:pt idx="207">
                  <c:v>9.8692350389999994</c:v>
                </c:pt>
                <c:pt idx="208">
                  <c:v>9.9005804059999996</c:v>
                </c:pt>
                <c:pt idx="209">
                  <c:v>9.88709259</c:v>
                </c:pt>
                <c:pt idx="210">
                  <c:v>9.8922958370000007</c:v>
                </c:pt>
                <c:pt idx="211">
                  <c:v>9.8843545909999992</c:v>
                </c:pt>
                <c:pt idx="212">
                  <c:v>9.8743543620000001</c:v>
                </c:pt>
                <c:pt idx="213">
                  <c:v>9.8871068950000005</c:v>
                </c:pt>
                <c:pt idx="214">
                  <c:v>9.8859519959999993</c:v>
                </c:pt>
                <c:pt idx="215">
                  <c:v>9.8818225860000002</c:v>
                </c:pt>
                <c:pt idx="216">
                  <c:v>9.8922996520000002</c:v>
                </c:pt>
                <c:pt idx="217">
                  <c:v>9.8948192600000002</c:v>
                </c:pt>
                <c:pt idx="218">
                  <c:v>9.8910541530000007</c:v>
                </c:pt>
                <c:pt idx="219">
                  <c:v>9.9015026089999996</c:v>
                </c:pt>
                <c:pt idx="220">
                  <c:v>9.8750476840000001</c:v>
                </c:pt>
                <c:pt idx="221">
                  <c:v>9.8812971120000004</c:v>
                </c:pt>
                <c:pt idx="222">
                  <c:v>9.8747282030000001</c:v>
                </c:pt>
                <c:pt idx="223">
                  <c:v>9.8769998549999993</c:v>
                </c:pt>
                <c:pt idx="224">
                  <c:v>9.8914327620000009</c:v>
                </c:pt>
                <c:pt idx="225">
                  <c:v>9.9075536730000007</c:v>
                </c:pt>
                <c:pt idx="226">
                  <c:v>9.8885574340000009</c:v>
                </c:pt>
                <c:pt idx="227">
                  <c:v>9.8752746580000004</c:v>
                </c:pt>
                <c:pt idx="228">
                  <c:v>9.8539180759999994</c:v>
                </c:pt>
                <c:pt idx="229">
                  <c:v>9.8435363769999995</c:v>
                </c:pt>
                <c:pt idx="230">
                  <c:v>9.8607168200000004</c:v>
                </c:pt>
                <c:pt idx="231">
                  <c:v>9.8796730040000007</c:v>
                </c:pt>
                <c:pt idx="232">
                  <c:v>9.9064636230000005</c:v>
                </c:pt>
                <c:pt idx="233">
                  <c:v>9.8856477740000006</c:v>
                </c:pt>
                <c:pt idx="234">
                  <c:v>9.8710222240000007</c:v>
                </c:pt>
                <c:pt idx="235">
                  <c:v>9.8811407090000003</c:v>
                </c:pt>
                <c:pt idx="236">
                  <c:v>9.8979244229999992</c:v>
                </c:pt>
                <c:pt idx="237">
                  <c:v>9.8944120410000007</c:v>
                </c:pt>
                <c:pt idx="238">
                  <c:v>9.8982219699999998</c:v>
                </c:pt>
                <c:pt idx="239">
                  <c:v>9.8784646990000002</c:v>
                </c:pt>
                <c:pt idx="240">
                  <c:v>9.8759660720000007</c:v>
                </c:pt>
                <c:pt idx="241">
                  <c:v>9.8862228390000002</c:v>
                </c:pt>
                <c:pt idx="242">
                  <c:v>9.8784255979999998</c:v>
                </c:pt>
                <c:pt idx="243">
                  <c:v>9.8861808779999993</c:v>
                </c:pt>
                <c:pt idx="244">
                  <c:v>9.8770999909999997</c:v>
                </c:pt>
                <c:pt idx="245">
                  <c:v>9.87150383</c:v>
                </c:pt>
                <c:pt idx="246">
                  <c:v>9.8753490450000001</c:v>
                </c:pt>
                <c:pt idx="247">
                  <c:v>9.8854703900000001</c:v>
                </c:pt>
                <c:pt idx="248">
                  <c:v>9.8938369749999993</c:v>
                </c:pt>
                <c:pt idx="249">
                  <c:v>9.9044837950000009</c:v>
                </c:pt>
                <c:pt idx="250">
                  <c:v>9.8891944889999994</c:v>
                </c:pt>
                <c:pt idx="251">
                  <c:v>9.8716745380000006</c:v>
                </c:pt>
                <c:pt idx="252">
                  <c:v>9.8741092679999998</c:v>
                </c:pt>
                <c:pt idx="253">
                  <c:v>9.8855342860000004</c:v>
                </c:pt>
                <c:pt idx="254">
                  <c:v>9.8834905620000004</c:v>
                </c:pt>
                <c:pt idx="255">
                  <c:v>9.8913974759999999</c:v>
                </c:pt>
                <c:pt idx="256">
                  <c:v>9.8955516820000007</c:v>
                </c:pt>
                <c:pt idx="257">
                  <c:v>9.8755950929999994</c:v>
                </c:pt>
                <c:pt idx="258">
                  <c:v>9.8432455060000006</c:v>
                </c:pt>
                <c:pt idx="259">
                  <c:v>9.851333618</c:v>
                </c:pt>
                <c:pt idx="260">
                  <c:v>9.8703308110000005</c:v>
                </c:pt>
                <c:pt idx="261">
                  <c:v>9.8849344250000009</c:v>
                </c:pt>
                <c:pt idx="262">
                  <c:v>9.8601560589999995</c:v>
                </c:pt>
                <c:pt idx="263">
                  <c:v>9.8754587170000008</c:v>
                </c:pt>
                <c:pt idx="264">
                  <c:v>9.8642568589999993</c:v>
                </c:pt>
                <c:pt idx="265">
                  <c:v>9.8454313280000001</c:v>
                </c:pt>
                <c:pt idx="266">
                  <c:v>9.8413162229999998</c:v>
                </c:pt>
                <c:pt idx="267">
                  <c:v>9.8282709120000007</c:v>
                </c:pt>
                <c:pt idx="268">
                  <c:v>9.8124046329999999</c:v>
                </c:pt>
                <c:pt idx="269">
                  <c:v>9.8343172069999998</c:v>
                </c:pt>
                <c:pt idx="270">
                  <c:v>9.8326854709999996</c:v>
                </c:pt>
                <c:pt idx="271">
                  <c:v>9.7966289520000007</c:v>
                </c:pt>
                <c:pt idx="272">
                  <c:v>9.7504138949999994</c:v>
                </c:pt>
                <c:pt idx="273">
                  <c:v>9.7122287749999998</c:v>
                </c:pt>
                <c:pt idx="274">
                  <c:v>9.7259273529999994</c:v>
                </c:pt>
                <c:pt idx="275">
                  <c:v>9.7069320680000004</c:v>
                </c:pt>
                <c:pt idx="276">
                  <c:v>9.6791715620000005</c:v>
                </c:pt>
                <c:pt idx="277">
                  <c:v>9.6794795990000004</c:v>
                </c:pt>
                <c:pt idx="278">
                  <c:v>9.6787872309999994</c:v>
                </c:pt>
                <c:pt idx="279">
                  <c:v>9.6172513960000003</c:v>
                </c:pt>
                <c:pt idx="280">
                  <c:v>9.7559738159999991</c:v>
                </c:pt>
                <c:pt idx="281">
                  <c:v>9.8193464279999993</c:v>
                </c:pt>
                <c:pt idx="282">
                  <c:v>9.8523225780000008</c:v>
                </c:pt>
                <c:pt idx="283">
                  <c:v>9.9057521820000005</c:v>
                </c:pt>
                <c:pt idx="284">
                  <c:v>9.9154529569999994</c:v>
                </c:pt>
                <c:pt idx="285">
                  <c:v>9.9217700959999995</c:v>
                </c:pt>
                <c:pt idx="286">
                  <c:v>9.9902791979999996</c:v>
                </c:pt>
                <c:pt idx="287">
                  <c:v>10.09449768</c:v>
                </c:pt>
                <c:pt idx="288">
                  <c:v>10.117111209999999</c:v>
                </c:pt>
                <c:pt idx="289">
                  <c:v>10.084415440000001</c:v>
                </c:pt>
                <c:pt idx="290">
                  <c:v>10.06774235</c:v>
                </c:pt>
                <c:pt idx="291">
                  <c:v>10.064760209999999</c:v>
                </c:pt>
                <c:pt idx="292">
                  <c:v>10.034148220000001</c:v>
                </c:pt>
                <c:pt idx="293">
                  <c:v>10.0564537</c:v>
                </c:pt>
                <c:pt idx="294">
                  <c:v>10.044440270000001</c:v>
                </c:pt>
                <c:pt idx="295">
                  <c:v>10.00523186</c:v>
                </c:pt>
                <c:pt idx="296">
                  <c:v>9.9926710130000007</c:v>
                </c:pt>
                <c:pt idx="297">
                  <c:v>9.9454498289999993</c:v>
                </c:pt>
                <c:pt idx="298">
                  <c:v>9.9145965579999995</c:v>
                </c:pt>
                <c:pt idx="299">
                  <c:v>9.8790340420000007</c:v>
                </c:pt>
                <c:pt idx="300">
                  <c:v>9.8815259930000003</c:v>
                </c:pt>
                <c:pt idx="301">
                  <c:v>9.8854875559999993</c:v>
                </c:pt>
                <c:pt idx="302">
                  <c:v>9.9114065169999996</c:v>
                </c:pt>
                <c:pt idx="303">
                  <c:v>9.9098033910000005</c:v>
                </c:pt>
                <c:pt idx="304">
                  <c:v>9.8703184129999997</c:v>
                </c:pt>
                <c:pt idx="305">
                  <c:v>9.8687705989999994</c:v>
                </c:pt>
                <c:pt idx="306">
                  <c:v>9.8697633739999997</c:v>
                </c:pt>
                <c:pt idx="307">
                  <c:v>9.8711223599999993</c:v>
                </c:pt>
                <c:pt idx="308">
                  <c:v>9.8801326750000005</c:v>
                </c:pt>
                <c:pt idx="309">
                  <c:v>9.8806753159999996</c:v>
                </c:pt>
                <c:pt idx="310">
                  <c:v>9.8829832080000006</c:v>
                </c:pt>
                <c:pt idx="311">
                  <c:v>9.8899888990000004</c:v>
                </c:pt>
                <c:pt idx="312">
                  <c:v>9.8836431499999993</c:v>
                </c:pt>
                <c:pt idx="313">
                  <c:v>9.8858556750000002</c:v>
                </c:pt>
                <c:pt idx="314">
                  <c:v>9.8988609309999998</c:v>
                </c:pt>
                <c:pt idx="315">
                  <c:v>9.9032268519999995</c:v>
                </c:pt>
                <c:pt idx="316">
                  <c:v>9.8857088090000005</c:v>
                </c:pt>
                <c:pt idx="317">
                  <c:v>9.8958044049999998</c:v>
                </c:pt>
                <c:pt idx="318">
                  <c:v>9.8695859909999992</c:v>
                </c:pt>
                <c:pt idx="319">
                  <c:v>9.8544397349999997</c:v>
                </c:pt>
                <c:pt idx="320">
                  <c:v>9.8813285830000002</c:v>
                </c:pt>
                <c:pt idx="321">
                  <c:v>9.8776626590000003</c:v>
                </c:pt>
                <c:pt idx="322">
                  <c:v>9.8949022289999995</c:v>
                </c:pt>
                <c:pt idx="323">
                  <c:v>9.8949127200000007</c:v>
                </c:pt>
                <c:pt idx="324">
                  <c:v>9.8917284009999999</c:v>
                </c:pt>
                <c:pt idx="325">
                  <c:v>9.8936119080000005</c:v>
                </c:pt>
                <c:pt idx="326">
                  <c:v>9.883433342</c:v>
                </c:pt>
                <c:pt idx="327">
                  <c:v>9.8944969179999998</c:v>
                </c:pt>
                <c:pt idx="328">
                  <c:v>9.8909540180000004</c:v>
                </c:pt>
                <c:pt idx="329">
                  <c:v>9.8942546839999999</c:v>
                </c:pt>
                <c:pt idx="330">
                  <c:v>9.8661804199999992</c:v>
                </c:pt>
                <c:pt idx="331">
                  <c:v>9.9232797619999999</c:v>
                </c:pt>
                <c:pt idx="332">
                  <c:v>9.9195899959999991</c:v>
                </c:pt>
                <c:pt idx="333">
                  <c:v>9.9041204450000002</c:v>
                </c:pt>
                <c:pt idx="334">
                  <c:v>9.8567428590000006</c:v>
                </c:pt>
                <c:pt idx="335">
                  <c:v>9.835033417</c:v>
                </c:pt>
                <c:pt idx="336">
                  <c:v>9.8284912109999993</c:v>
                </c:pt>
                <c:pt idx="337">
                  <c:v>9.8391389849999999</c:v>
                </c:pt>
                <c:pt idx="338">
                  <c:v>9.8934965130000005</c:v>
                </c:pt>
                <c:pt idx="339">
                  <c:v>9.8812007899999994</c:v>
                </c:pt>
                <c:pt idx="340">
                  <c:v>9.8812952040000006</c:v>
                </c:pt>
                <c:pt idx="341">
                  <c:v>9.8880414959999996</c:v>
                </c:pt>
                <c:pt idx="342">
                  <c:v>9.8896455759999995</c:v>
                </c:pt>
                <c:pt idx="343">
                  <c:v>9.8529224400000004</c:v>
                </c:pt>
                <c:pt idx="344">
                  <c:v>9.8637342449999998</c:v>
                </c:pt>
                <c:pt idx="345">
                  <c:v>9.8787097930000005</c:v>
                </c:pt>
                <c:pt idx="346">
                  <c:v>9.8661632539999999</c:v>
                </c:pt>
                <c:pt idx="347">
                  <c:v>9.8891229630000002</c:v>
                </c:pt>
                <c:pt idx="348">
                  <c:v>9.8790035249999999</c:v>
                </c:pt>
                <c:pt idx="349">
                  <c:v>9.8807306290000003</c:v>
                </c:pt>
                <c:pt idx="350">
                  <c:v>9.8897294999999996</c:v>
                </c:pt>
                <c:pt idx="351">
                  <c:v>9.8907623289999993</c:v>
                </c:pt>
                <c:pt idx="352">
                  <c:v>9.8945732119999992</c:v>
                </c:pt>
                <c:pt idx="353">
                  <c:v>9.8714942929999996</c:v>
                </c:pt>
                <c:pt idx="354">
                  <c:v>9.890516281</c:v>
                </c:pt>
                <c:pt idx="355">
                  <c:v>9.8969669339999999</c:v>
                </c:pt>
                <c:pt idx="356">
                  <c:v>9.90542984</c:v>
                </c:pt>
                <c:pt idx="357">
                  <c:v>9.8997001650000005</c:v>
                </c:pt>
                <c:pt idx="358">
                  <c:v>9.8586130139999995</c:v>
                </c:pt>
                <c:pt idx="359">
                  <c:v>9.925443649</c:v>
                </c:pt>
                <c:pt idx="360">
                  <c:v>9.9392023090000006</c:v>
                </c:pt>
                <c:pt idx="361">
                  <c:v>9.8120822909999994</c:v>
                </c:pt>
                <c:pt idx="362">
                  <c:v>9.8562421800000006</c:v>
                </c:pt>
                <c:pt idx="363">
                  <c:v>10.0915699</c:v>
                </c:pt>
                <c:pt idx="364">
                  <c:v>9.9996004099999993</c:v>
                </c:pt>
                <c:pt idx="365">
                  <c:v>10.24317074</c:v>
                </c:pt>
                <c:pt idx="366">
                  <c:v>10.103659629999999</c:v>
                </c:pt>
                <c:pt idx="367">
                  <c:v>10.0150156</c:v>
                </c:pt>
                <c:pt idx="368">
                  <c:v>9.8553857800000007</c:v>
                </c:pt>
                <c:pt idx="369">
                  <c:v>9.8704071039999999</c:v>
                </c:pt>
                <c:pt idx="370">
                  <c:v>9.6352052690000001</c:v>
                </c:pt>
                <c:pt idx="371">
                  <c:v>9.6855783459999998</c:v>
                </c:pt>
                <c:pt idx="372">
                  <c:v>9.8828525539999994</c:v>
                </c:pt>
                <c:pt idx="373">
                  <c:v>10.010673519999999</c:v>
                </c:pt>
                <c:pt idx="374">
                  <c:v>10.0309782</c:v>
                </c:pt>
                <c:pt idx="375">
                  <c:v>10.145251269999999</c:v>
                </c:pt>
                <c:pt idx="376">
                  <c:v>10.170545580000001</c:v>
                </c:pt>
                <c:pt idx="377">
                  <c:v>9.8421449659999993</c:v>
                </c:pt>
                <c:pt idx="378">
                  <c:v>9.5612792970000005</c:v>
                </c:pt>
                <c:pt idx="379">
                  <c:v>9.6354646679999991</c:v>
                </c:pt>
                <c:pt idx="380">
                  <c:v>9.9628229140000002</c:v>
                </c:pt>
                <c:pt idx="381">
                  <c:v>10.018841739999999</c:v>
                </c:pt>
                <c:pt idx="382">
                  <c:v>10.15140152</c:v>
                </c:pt>
                <c:pt idx="383">
                  <c:v>10.1937294</c:v>
                </c:pt>
                <c:pt idx="384">
                  <c:v>10.305241580000001</c:v>
                </c:pt>
                <c:pt idx="385">
                  <c:v>10.285787579999999</c:v>
                </c:pt>
                <c:pt idx="386">
                  <c:v>10.084658620000001</c:v>
                </c:pt>
                <c:pt idx="387">
                  <c:v>10.05557632</c:v>
                </c:pt>
                <c:pt idx="388">
                  <c:v>10.08525085</c:v>
                </c:pt>
                <c:pt idx="389">
                  <c:v>9.9345998760000001</c:v>
                </c:pt>
                <c:pt idx="390">
                  <c:v>9.6673498149999997</c:v>
                </c:pt>
                <c:pt idx="391">
                  <c:v>9.4466838840000005</c:v>
                </c:pt>
                <c:pt idx="392">
                  <c:v>9.3866300579999997</c:v>
                </c:pt>
                <c:pt idx="393">
                  <c:v>9.5406360630000009</c:v>
                </c:pt>
                <c:pt idx="394">
                  <c:v>9.8631076810000007</c:v>
                </c:pt>
                <c:pt idx="395">
                  <c:v>10.15964413</c:v>
                </c:pt>
                <c:pt idx="396">
                  <c:v>10.244026180000001</c:v>
                </c:pt>
                <c:pt idx="397">
                  <c:v>10.181607250000001</c:v>
                </c:pt>
                <c:pt idx="398">
                  <c:v>10.02933311</c:v>
                </c:pt>
                <c:pt idx="399">
                  <c:v>9.8382024769999994</c:v>
                </c:pt>
                <c:pt idx="400">
                  <c:v>9.7143688200000007</c:v>
                </c:pt>
                <c:pt idx="401">
                  <c:v>9.7167301179999992</c:v>
                </c:pt>
                <c:pt idx="402">
                  <c:v>9.6754713060000004</c:v>
                </c:pt>
                <c:pt idx="403">
                  <c:v>9.5413913729999997</c:v>
                </c:pt>
                <c:pt idx="404">
                  <c:v>9.5244770049999996</c:v>
                </c:pt>
                <c:pt idx="405">
                  <c:v>9.8069515230000004</c:v>
                </c:pt>
                <c:pt idx="406">
                  <c:v>10.07045078</c:v>
                </c:pt>
                <c:pt idx="407">
                  <c:v>10.16486549</c:v>
                </c:pt>
                <c:pt idx="408">
                  <c:v>10.146567340000001</c:v>
                </c:pt>
                <c:pt idx="409">
                  <c:v>10.09032536</c:v>
                </c:pt>
                <c:pt idx="410">
                  <c:v>9.9970941539999991</c:v>
                </c:pt>
                <c:pt idx="411">
                  <c:v>9.8531017300000006</c:v>
                </c:pt>
                <c:pt idx="412">
                  <c:v>9.8141202930000002</c:v>
                </c:pt>
                <c:pt idx="413">
                  <c:v>9.9642705920000001</c:v>
                </c:pt>
                <c:pt idx="414">
                  <c:v>10.12667465</c:v>
                </c:pt>
                <c:pt idx="415">
                  <c:v>10.189112659999999</c:v>
                </c:pt>
                <c:pt idx="416">
                  <c:v>10.07377529</c:v>
                </c:pt>
                <c:pt idx="417">
                  <c:v>9.8062038420000004</c:v>
                </c:pt>
                <c:pt idx="418">
                  <c:v>9.5567369459999991</c:v>
                </c:pt>
                <c:pt idx="419">
                  <c:v>9.4823408130000004</c:v>
                </c:pt>
                <c:pt idx="420">
                  <c:v>9.448079109</c:v>
                </c:pt>
                <c:pt idx="421">
                  <c:v>9.3992300029999996</c:v>
                </c:pt>
                <c:pt idx="422">
                  <c:v>9.3516798019999996</c:v>
                </c:pt>
                <c:pt idx="423">
                  <c:v>9.4087305069999996</c:v>
                </c:pt>
                <c:pt idx="424">
                  <c:v>9.544602394</c:v>
                </c:pt>
                <c:pt idx="425">
                  <c:v>9.6494932169999998</c:v>
                </c:pt>
                <c:pt idx="426">
                  <c:v>9.6643314359999994</c:v>
                </c:pt>
                <c:pt idx="427">
                  <c:v>9.5659103390000002</c:v>
                </c:pt>
                <c:pt idx="428">
                  <c:v>9.5468320850000001</c:v>
                </c:pt>
                <c:pt idx="429">
                  <c:v>9.7739763259999997</c:v>
                </c:pt>
                <c:pt idx="430">
                  <c:v>10.006780620000001</c:v>
                </c:pt>
                <c:pt idx="431">
                  <c:v>10.07496643</c:v>
                </c:pt>
                <c:pt idx="432">
                  <c:v>9.9371547699999994</c:v>
                </c:pt>
                <c:pt idx="433">
                  <c:v>9.7439699169999994</c:v>
                </c:pt>
                <c:pt idx="434">
                  <c:v>9.7954025270000002</c:v>
                </c:pt>
                <c:pt idx="435">
                  <c:v>9.8263454439999993</c:v>
                </c:pt>
                <c:pt idx="436">
                  <c:v>9.8718528750000001</c:v>
                </c:pt>
                <c:pt idx="437">
                  <c:v>9.8093938830000003</c:v>
                </c:pt>
                <c:pt idx="438">
                  <c:v>9.7703981399999993</c:v>
                </c:pt>
                <c:pt idx="439">
                  <c:v>9.8052711489999993</c:v>
                </c:pt>
                <c:pt idx="440">
                  <c:v>9.9185123439999998</c:v>
                </c:pt>
                <c:pt idx="441">
                  <c:v>10.01882648</c:v>
                </c:pt>
                <c:pt idx="442">
                  <c:v>10.046329500000001</c:v>
                </c:pt>
                <c:pt idx="443">
                  <c:v>10.13496876</c:v>
                </c:pt>
                <c:pt idx="444">
                  <c:v>10.20283985</c:v>
                </c:pt>
                <c:pt idx="445">
                  <c:v>10.08476162</c:v>
                </c:pt>
                <c:pt idx="446">
                  <c:v>9.9642286299999991</c:v>
                </c:pt>
                <c:pt idx="447">
                  <c:v>9.9231519699999993</c:v>
                </c:pt>
                <c:pt idx="448">
                  <c:v>9.8445415500000006</c:v>
                </c:pt>
                <c:pt idx="449">
                  <c:v>9.7671651839999996</c:v>
                </c:pt>
                <c:pt idx="450">
                  <c:v>9.6977319719999997</c:v>
                </c:pt>
                <c:pt idx="451">
                  <c:v>9.6470708849999998</c:v>
                </c:pt>
                <c:pt idx="452">
                  <c:v>9.6989936829999994</c:v>
                </c:pt>
                <c:pt idx="453">
                  <c:v>9.6984405519999992</c:v>
                </c:pt>
                <c:pt idx="454">
                  <c:v>9.6251173019999996</c:v>
                </c:pt>
                <c:pt idx="455">
                  <c:v>11.416991230000001</c:v>
                </c:pt>
                <c:pt idx="456">
                  <c:v>9.8988275530000003</c:v>
                </c:pt>
                <c:pt idx="457">
                  <c:v>10.06931591</c:v>
                </c:pt>
                <c:pt idx="458">
                  <c:v>9.9484777449999999</c:v>
                </c:pt>
                <c:pt idx="459">
                  <c:v>9.9086284639999995</c:v>
                </c:pt>
                <c:pt idx="460">
                  <c:v>9.9816102979999997</c:v>
                </c:pt>
                <c:pt idx="461">
                  <c:v>10.06409264</c:v>
                </c:pt>
                <c:pt idx="462">
                  <c:v>10.04181385</c:v>
                </c:pt>
                <c:pt idx="463">
                  <c:v>9.9638729099999992</c:v>
                </c:pt>
                <c:pt idx="464">
                  <c:v>9.8741064069999993</c:v>
                </c:pt>
                <c:pt idx="465">
                  <c:v>9.8540697099999992</c:v>
                </c:pt>
                <c:pt idx="466">
                  <c:v>10.07332516</c:v>
                </c:pt>
                <c:pt idx="467">
                  <c:v>10.21511555</c:v>
                </c:pt>
                <c:pt idx="468">
                  <c:v>9.9419479370000001</c:v>
                </c:pt>
                <c:pt idx="469">
                  <c:v>9.8624763489999996</c:v>
                </c:pt>
                <c:pt idx="470">
                  <c:v>9.8692264559999998</c:v>
                </c:pt>
                <c:pt idx="471">
                  <c:v>9.8766679760000002</c:v>
                </c:pt>
                <c:pt idx="472">
                  <c:v>9.8640680310000004</c:v>
                </c:pt>
                <c:pt idx="473">
                  <c:v>9.9298419950000003</c:v>
                </c:pt>
                <c:pt idx="474">
                  <c:v>9.9067583080000006</c:v>
                </c:pt>
                <c:pt idx="475">
                  <c:v>9.8809070590000001</c:v>
                </c:pt>
                <c:pt idx="476">
                  <c:v>9.8889656069999994</c:v>
                </c:pt>
                <c:pt idx="477">
                  <c:v>9.8960418699999995</c:v>
                </c:pt>
                <c:pt idx="478">
                  <c:v>9.8756361009999996</c:v>
                </c:pt>
                <c:pt idx="479">
                  <c:v>9.8407526020000002</c:v>
                </c:pt>
                <c:pt idx="480">
                  <c:v>9.8695297239999995</c:v>
                </c:pt>
                <c:pt idx="481">
                  <c:v>9.8728942869999994</c:v>
                </c:pt>
                <c:pt idx="482">
                  <c:v>9.8869638440000003</c:v>
                </c:pt>
                <c:pt idx="483">
                  <c:v>9.8790502549999992</c:v>
                </c:pt>
                <c:pt idx="484">
                  <c:v>9.8723239899999999</c:v>
                </c:pt>
                <c:pt idx="485">
                  <c:v>9.8780565259999999</c:v>
                </c:pt>
                <c:pt idx="486">
                  <c:v>9.9042510989999997</c:v>
                </c:pt>
                <c:pt idx="487">
                  <c:v>9.9087104799999999</c:v>
                </c:pt>
                <c:pt idx="488">
                  <c:v>9.9032344820000002</c:v>
                </c:pt>
                <c:pt idx="489">
                  <c:v>9.8997125629999996</c:v>
                </c:pt>
                <c:pt idx="490">
                  <c:v>9.8688020709999993</c:v>
                </c:pt>
                <c:pt idx="491">
                  <c:v>9.8723945620000002</c:v>
                </c:pt>
                <c:pt idx="492">
                  <c:v>9.8192062379999996</c:v>
                </c:pt>
                <c:pt idx="493">
                  <c:v>9.8194961549999995</c:v>
                </c:pt>
                <c:pt idx="494">
                  <c:v>9.6828861239999995</c:v>
                </c:pt>
                <c:pt idx="495">
                  <c:v>9.4666872019999992</c:v>
                </c:pt>
                <c:pt idx="496">
                  <c:v>9.3394594190000007</c:v>
                </c:pt>
                <c:pt idx="497">
                  <c:v>9.2525177000000003</c:v>
                </c:pt>
                <c:pt idx="498">
                  <c:v>9.3216772080000005</c:v>
                </c:pt>
                <c:pt idx="499">
                  <c:v>9.5748538970000006</c:v>
                </c:pt>
                <c:pt idx="500">
                  <c:v>9.7393331530000005</c:v>
                </c:pt>
                <c:pt idx="501">
                  <c:v>9.9068422320000007</c:v>
                </c:pt>
                <c:pt idx="502">
                  <c:v>9.9538593290000001</c:v>
                </c:pt>
                <c:pt idx="503">
                  <c:v>10.21504116</c:v>
                </c:pt>
                <c:pt idx="504">
                  <c:v>10.397446629999999</c:v>
                </c:pt>
                <c:pt idx="505">
                  <c:v>10.361261369999999</c:v>
                </c:pt>
                <c:pt idx="506">
                  <c:v>10.355922700000001</c:v>
                </c:pt>
                <c:pt idx="507">
                  <c:v>10.246942519999999</c:v>
                </c:pt>
                <c:pt idx="508">
                  <c:v>10.19153786</c:v>
                </c:pt>
                <c:pt idx="509">
                  <c:v>10.1708374</c:v>
                </c:pt>
                <c:pt idx="510">
                  <c:v>10.11985874</c:v>
                </c:pt>
                <c:pt idx="511">
                  <c:v>10.0300808</c:v>
                </c:pt>
                <c:pt idx="512">
                  <c:v>9.933811188</c:v>
                </c:pt>
                <c:pt idx="513">
                  <c:v>9.9366168980000005</c:v>
                </c:pt>
                <c:pt idx="514">
                  <c:v>9.954384804</c:v>
                </c:pt>
                <c:pt idx="515">
                  <c:v>9.9394216540000002</c:v>
                </c:pt>
                <c:pt idx="516">
                  <c:v>9.9192581180000001</c:v>
                </c:pt>
                <c:pt idx="517">
                  <c:v>9.8715734479999995</c:v>
                </c:pt>
                <c:pt idx="518">
                  <c:v>9.9234104159999994</c:v>
                </c:pt>
                <c:pt idx="519">
                  <c:v>9.8388252260000009</c:v>
                </c:pt>
                <c:pt idx="520">
                  <c:v>9.8407831189999992</c:v>
                </c:pt>
                <c:pt idx="521">
                  <c:v>9.8767442699999997</c:v>
                </c:pt>
                <c:pt idx="522">
                  <c:v>9.8764390950000003</c:v>
                </c:pt>
                <c:pt idx="523">
                  <c:v>9.8511333469999993</c:v>
                </c:pt>
                <c:pt idx="524">
                  <c:v>9.8377037049999991</c:v>
                </c:pt>
                <c:pt idx="525">
                  <c:v>9.8977565769999991</c:v>
                </c:pt>
                <c:pt idx="526">
                  <c:v>9.9093465809999994</c:v>
                </c:pt>
                <c:pt idx="527">
                  <c:v>9.9104261400000002</c:v>
                </c:pt>
                <c:pt idx="528">
                  <c:v>9.8974351879999993</c:v>
                </c:pt>
                <c:pt idx="529">
                  <c:v>9.8842496870000005</c:v>
                </c:pt>
                <c:pt idx="530">
                  <c:v>9.8904123310000003</c:v>
                </c:pt>
                <c:pt idx="531">
                  <c:v>9.9073066710000006</c:v>
                </c:pt>
                <c:pt idx="532">
                  <c:v>9.8545331950000001</c:v>
                </c:pt>
                <c:pt idx="533">
                  <c:v>9.851206779</c:v>
                </c:pt>
                <c:pt idx="534">
                  <c:v>9.8689317699999997</c:v>
                </c:pt>
                <c:pt idx="535">
                  <c:v>9.8917160030000009</c:v>
                </c:pt>
                <c:pt idx="536">
                  <c:v>9.8720989229999994</c:v>
                </c:pt>
                <c:pt idx="537">
                  <c:v>9.9010343550000002</c:v>
                </c:pt>
                <c:pt idx="538">
                  <c:v>9.8861217499999992</c:v>
                </c:pt>
                <c:pt idx="539">
                  <c:v>9.9462060930000007</c:v>
                </c:pt>
                <c:pt idx="540">
                  <c:v>9.8506488799999996</c:v>
                </c:pt>
                <c:pt idx="541">
                  <c:v>9.8908214569999995</c:v>
                </c:pt>
                <c:pt idx="542">
                  <c:v>9.8982820510000007</c:v>
                </c:pt>
                <c:pt idx="543">
                  <c:v>9.8958644870000008</c:v>
                </c:pt>
                <c:pt idx="544">
                  <c:v>9.8980979920000003</c:v>
                </c:pt>
                <c:pt idx="545">
                  <c:v>9.8536376949999998</c:v>
                </c:pt>
                <c:pt idx="546">
                  <c:v>9.8899850849999993</c:v>
                </c:pt>
                <c:pt idx="547">
                  <c:v>9.9198684690000007</c:v>
                </c:pt>
                <c:pt idx="548">
                  <c:v>9.8955097199999997</c:v>
                </c:pt>
                <c:pt idx="549">
                  <c:v>9.8861961360000006</c:v>
                </c:pt>
                <c:pt idx="550">
                  <c:v>9.8995246889999997</c:v>
                </c:pt>
                <c:pt idx="551">
                  <c:v>9.9164180759999994</c:v>
                </c:pt>
                <c:pt idx="552">
                  <c:v>9.9671916960000004</c:v>
                </c:pt>
                <c:pt idx="553">
                  <c:v>10.105134960000001</c:v>
                </c:pt>
                <c:pt idx="554">
                  <c:v>10.19524193</c:v>
                </c:pt>
                <c:pt idx="555">
                  <c:v>10.228715899999999</c:v>
                </c:pt>
                <c:pt idx="556">
                  <c:v>10.19170475</c:v>
                </c:pt>
                <c:pt idx="557">
                  <c:v>10.15241241</c:v>
                </c:pt>
                <c:pt idx="558">
                  <c:v>10.175589560000001</c:v>
                </c:pt>
                <c:pt idx="559">
                  <c:v>10.271699910000001</c:v>
                </c:pt>
                <c:pt idx="560">
                  <c:v>10.39440727</c:v>
                </c:pt>
                <c:pt idx="561">
                  <c:v>10.247354509999999</c:v>
                </c:pt>
                <c:pt idx="562">
                  <c:v>9.9617500309999993</c:v>
                </c:pt>
                <c:pt idx="563">
                  <c:v>9.7967138289999998</c:v>
                </c:pt>
                <c:pt idx="564">
                  <c:v>9.7195835109999997</c:v>
                </c:pt>
                <c:pt idx="565">
                  <c:v>9.7858810419999998</c:v>
                </c:pt>
                <c:pt idx="566">
                  <c:v>9.8793697359999992</c:v>
                </c:pt>
                <c:pt idx="567">
                  <c:v>9.8518667220000005</c:v>
                </c:pt>
                <c:pt idx="568">
                  <c:v>9.6773586270000003</c:v>
                </c:pt>
                <c:pt idx="569">
                  <c:v>9.6140060419999998</c:v>
                </c:pt>
                <c:pt idx="570">
                  <c:v>9.5858974460000006</c:v>
                </c:pt>
                <c:pt idx="571">
                  <c:v>9.6772518160000001</c:v>
                </c:pt>
                <c:pt idx="572">
                  <c:v>9.8515186309999994</c:v>
                </c:pt>
                <c:pt idx="573">
                  <c:v>9.9579792020000006</c:v>
                </c:pt>
                <c:pt idx="574">
                  <c:v>9.8864974980000007</c:v>
                </c:pt>
                <c:pt idx="575">
                  <c:v>9.5860338209999991</c:v>
                </c:pt>
                <c:pt idx="576">
                  <c:v>9.4312210079999996</c:v>
                </c:pt>
                <c:pt idx="577">
                  <c:v>9.7058696750000006</c:v>
                </c:pt>
                <c:pt idx="578">
                  <c:v>9.8435668950000004</c:v>
                </c:pt>
                <c:pt idx="579">
                  <c:v>9.6937799449999993</c:v>
                </c:pt>
                <c:pt idx="580">
                  <c:v>9.7947034839999993</c:v>
                </c:pt>
                <c:pt idx="581">
                  <c:v>9.8128633500000007</c:v>
                </c:pt>
                <c:pt idx="582">
                  <c:v>9.7797937390000005</c:v>
                </c:pt>
                <c:pt idx="583">
                  <c:v>9.8274908070000002</c:v>
                </c:pt>
                <c:pt idx="584">
                  <c:v>9.9785385130000002</c:v>
                </c:pt>
                <c:pt idx="585">
                  <c:v>10.11094761</c:v>
                </c:pt>
                <c:pt idx="586">
                  <c:v>10.022838589999999</c:v>
                </c:pt>
                <c:pt idx="587">
                  <c:v>9.8207597730000007</c:v>
                </c:pt>
                <c:pt idx="588">
                  <c:v>9.7660140989999995</c:v>
                </c:pt>
                <c:pt idx="589">
                  <c:v>9.9287519450000001</c:v>
                </c:pt>
                <c:pt idx="590">
                  <c:v>10.074315070000001</c:v>
                </c:pt>
                <c:pt idx="591">
                  <c:v>9.8854904169999998</c:v>
                </c:pt>
                <c:pt idx="592">
                  <c:v>9.5171718599999995</c:v>
                </c:pt>
                <c:pt idx="593">
                  <c:v>9.6489877699999997</c:v>
                </c:pt>
                <c:pt idx="594">
                  <c:v>10.04030418</c:v>
                </c:pt>
                <c:pt idx="595">
                  <c:v>10.09795475</c:v>
                </c:pt>
                <c:pt idx="596">
                  <c:v>10.0058527</c:v>
                </c:pt>
                <c:pt idx="597">
                  <c:v>9.8383808140000006</c:v>
                </c:pt>
                <c:pt idx="598">
                  <c:v>9.774112701</c:v>
                </c:pt>
                <c:pt idx="599">
                  <c:v>9.8032512660000002</c:v>
                </c:pt>
                <c:pt idx="600">
                  <c:v>9.824556351</c:v>
                </c:pt>
                <c:pt idx="601">
                  <c:v>9.7218456270000004</c:v>
                </c:pt>
                <c:pt idx="602">
                  <c:v>9.6222829819999998</c:v>
                </c:pt>
                <c:pt idx="603">
                  <c:v>9.6664657589999994</c:v>
                </c:pt>
                <c:pt idx="604">
                  <c:v>9.7976856229999996</c:v>
                </c:pt>
                <c:pt idx="605">
                  <c:v>9.8429222109999994</c:v>
                </c:pt>
                <c:pt idx="606">
                  <c:v>9.8110570910000003</c:v>
                </c:pt>
                <c:pt idx="607">
                  <c:v>9.8287076950000003</c:v>
                </c:pt>
                <c:pt idx="608">
                  <c:v>9.8172368999999993</c:v>
                </c:pt>
                <c:pt idx="609">
                  <c:v>9.7952070239999998</c:v>
                </c:pt>
                <c:pt idx="610">
                  <c:v>9.8946666719999996</c:v>
                </c:pt>
                <c:pt idx="611">
                  <c:v>9.9963083269999995</c:v>
                </c:pt>
                <c:pt idx="612">
                  <c:v>10.03115749</c:v>
                </c:pt>
                <c:pt idx="613">
                  <c:v>9.856053352</c:v>
                </c:pt>
                <c:pt idx="614">
                  <c:v>9.8301563260000009</c:v>
                </c:pt>
                <c:pt idx="615">
                  <c:v>9.8235759740000006</c:v>
                </c:pt>
                <c:pt idx="616">
                  <c:v>10.03949261</c:v>
                </c:pt>
                <c:pt idx="617">
                  <c:v>10.114503859999999</c:v>
                </c:pt>
                <c:pt idx="618">
                  <c:v>9.9321975709999997</c:v>
                </c:pt>
                <c:pt idx="619">
                  <c:v>9.7203512189999994</c:v>
                </c:pt>
                <c:pt idx="620">
                  <c:v>9.8631038669999995</c:v>
                </c:pt>
                <c:pt idx="621">
                  <c:v>10.02049923</c:v>
                </c:pt>
                <c:pt idx="622">
                  <c:v>10.05834866</c:v>
                </c:pt>
                <c:pt idx="623">
                  <c:v>9.9458179470000001</c:v>
                </c:pt>
                <c:pt idx="624">
                  <c:v>9.7317752839999994</c:v>
                </c:pt>
                <c:pt idx="625">
                  <c:v>9.6110429760000002</c:v>
                </c:pt>
                <c:pt idx="626">
                  <c:v>9.5470542910000002</c:v>
                </c:pt>
                <c:pt idx="627">
                  <c:v>9.4654407500000008</c:v>
                </c:pt>
                <c:pt idx="628">
                  <c:v>9.3641242980000001</c:v>
                </c:pt>
                <c:pt idx="629">
                  <c:v>9.4120397570000005</c:v>
                </c:pt>
                <c:pt idx="630">
                  <c:v>9.6486644740000003</c:v>
                </c:pt>
                <c:pt idx="631">
                  <c:v>9.8258237840000007</c:v>
                </c:pt>
                <c:pt idx="632">
                  <c:v>9.8667593</c:v>
                </c:pt>
                <c:pt idx="633">
                  <c:v>9.8840417859999992</c:v>
                </c:pt>
                <c:pt idx="634">
                  <c:v>9.9234294890000001</c:v>
                </c:pt>
                <c:pt idx="635">
                  <c:v>11.27997208</c:v>
                </c:pt>
                <c:pt idx="636">
                  <c:v>9.9974937439999998</c:v>
                </c:pt>
                <c:pt idx="637">
                  <c:v>10.00062275</c:v>
                </c:pt>
                <c:pt idx="638">
                  <c:v>9.9018783569999993</c:v>
                </c:pt>
                <c:pt idx="639">
                  <c:v>9.9711685180000007</c:v>
                </c:pt>
                <c:pt idx="640">
                  <c:v>9.9178667069999999</c:v>
                </c:pt>
                <c:pt idx="641">
                  <c:v>9.9935607910000002</c:v>
                </c:pt>
                <c:pt idx="642">
                  <c:v>10.456187249999999</c:v>
                </c:pt>
                <c:pt idx="643">
                  <c:v>9.9539880749999998</c:v>
                </c:pt>
                <c:pt idx="644">
                  <c:v>9.9102096559999993</c:v>
                </c:pt>
                <c:pt idx="645">
                  <c:v>9.8088159560000001</c:v>
                </c:pt>
                <c:pt idx="646">
                  <c:v>9.8291587830000005</c:v>
                </c:pt>
                <c:pt idx="647">
                  <c:v>9.8092603680000003</c:v>
                </c:pt>
                <c:pt idx="648">
                  <c:v>9.8154878619999995</c:v>
                </c:pt>
                <c:pt idx="649">
                  <c:v>9.8482427599999998</c:v>
                </c:pt>
                <c:pt idx="650">
                  <c:v>9.8937549590000007</c:v>
                </c:pt>
                <c:pt idx="651">
                  <c:v>9.8458242420000008</c:v>
                </c:pt>
                <c:pt idx="652">
                  <c:v>9.8557319640000003</c:v>
                </c:pt>
                <c:pt idx="653">
                  <c:v>9.8779191970000007</c:v>
                </c:pt>
                <c:pt idx="654">
                  <c:v>9.8542394640000008</c:v>
                </c:pt>
                <c:pt idx="655">
                  <c:v>9.8130865099999998</c:v>
                </c:pt>
                <c:pt idx="656">
                  <c:v>9.7787618639999998</c:v>
                </c:pt>
                <c:pt idx="657">
                  <c:v>9.7278156280000001</c:v>
                </c:pt>
                <c:pt idx="658">
                  <c:v>9.6510028840000004</c:v>
                </c:pt>
                <c:pt idx="659">
                  <c:v>9.5553560260000001</c:v>
                </c:pt>
                <c:pt idx="660">
                  <c:v>9.7071485519999996</c:v>
                </c:pt>
                <c:pt idx="661">
                  <c:v>9.5576391219999994</c:v>
                </c:pt>
                <c:pt idx="662">
                  <c:v>9.4001522059999996</c:v>
                </c:pt>
                <c:pt idx="663">
                  <c:v>9.4551897050000004</c:v>
                </c:pt>
                <c:pt idx="664">
                  <c:v>9.5272874830000003</c:v>
                </c:pt>
                <c:pt idx="665">
                  <c:v>9.7591533659999996</c:v>
                </c:pt>
                <c:pt idx="666">
                  <c:v>9.8595991129999998</c:v>
                </c:pt>
                <c:pt idx="667">
                  <c:v>9.8332595830000002</c:v>
                </c:pt>
                <c:pt idx="668">
                  <c:v>9.8925132750000007</c:v>
                </c:pt>
                <c:pt idx="669">
                  <c:v>9.9991102220000005</c:v>
                </c:pt>
                <c:pt idx="670">
                  <c:v>10.230569839999999</c:v>
                </c:pt>
                <c:pt idx="671">
                  <c:v>10.26382446</c:v>
                </c:pt>
                <c:pt idx="672">
                  <c:v>10.26380539</c:v>
                </c:pt>
                <c:pt idx="673">
                  <c:v>10.250547409999999</c:v>
                </c:pt>
                <c:pt idx="674">
                  <c:v>10.24812126</c:v>
                </c:pt>
                <c:pt idx="675">
                  <c:v>10.27901745</c:v>
                </c:pt>
                <c:pt idx="676">
                  <c:v>10.21099472</c:v>
                </c:pt>
                <c:pt idx="677">
                  <c:v>10.13415432</c:v>
                </c:pt>
                <c:pt idx="678">
                  <c:v>10.082659720000001</c:v>
                </c:pt>
                <c:pt idx="679">
                  <c:v>10.033591270000001</c:v>
                </c:pt>
                <c:pt idx="680">
                  <c:v>10.045083050000001</c:v>
                </c:pt>
                <c:pt idx="681">
                  <c:v>9.9974460599999997</c:v>
                </c:pt>
                <c:pt idx="682">
                  <c:v>9.9765653610000005</c:v>
                </c:pt>
                <c:pt idx="683">
                  <c:v>9.9165487290000005</c:v>
                </c:pt>
                <c:pt idx="684">
                  <c:v>9.9345531460000007</c:v>
                </c:pt>
                <c:pt idx="685">
                  <c:v>9.9639387129999992</c:v>
                </c:pt>
                <c:pt idx="686">
                  <c:v>9.9332427980000002</c:v>
                </c:pt>
                <c:pt idx="687">
                  <c:v>9.8562917710000004</c:v>
                </c:pt>
                <c:pt idx="688">
                  <c:v>9.8422384259999998</c:v>
                </c:pt>
                <c:pt idx="689">
                  <c:v>9.8400640490000004</c:v>
                </c:pt>
                <c:pt idx="690">
                  <c:v>9.8399658199999998</c:v>
                </c:pt>
                <c:pt idx="691">
                  <c:v>9.8483848569999992</c:v>
                </c:pt>
                <c:pt idx="692">
                  <c:v>9.830270767</c:v>
                </c:pt>
                <c:pt idx="693">
                  <c:v>9.8477954860000008</c:v>
                </c:pt>
                <c:pt idx="694">
                  <c:v>9.8754377370000004</c:v>
                </c:pt>
                <c:pt idx="695">
                  <c:v>9.8960714339999996</c:v>
                </c:pt>
                <c:pt idx="696">
                  <c:v>9.9146461489999993</c:v>
                </c:pt>
                <c:pt idx="697">
                  <c:v>9.8923559189999999</c:v>
                </c:pt>
                <c:pt idx="698">
                  <c:v>9.8891820910000003</c:v>
                </c:pt>
                <c:pt idx="699">
                  <c:v>9.8909854890000002</c:v>
                </c:pt>
                <c:pt idx="700">
                  <c:v>9.8987894060000006</c:v>
                </c:pt>
                <c:pt idx="701">
                  <c:v>9.8813934329999995</c:v>
                </c:pt>
                <c:pt idx="702">
                  <c:v>9.873221397</c:v>
                </c:pt>
                <c:pt idx="703">
                  <c:v>9.8740520479999994</c:v>
                </c:pt>
                <c:pt idx="704">
                  <c:v>9.8696088789999994</c:v>
                </c:pt>
                <c:pt idx="705">
                  <c:v>9.8650140759999996</c:v>
                </c:pt>
                <c:pt idx="706">
                  <c:v>9.8546495440000008</c:v>
                </c:pt>
                <c:pt idx="707">
                  <c:v>9.9358005519999999</c:v>
                </c:pt>
                <c:pt idx="708">
                  <c:v>9.9079113010000004</c:v>
                </c:pt>
                <c:pt idx="709">
                  <c:v>9.8953895569999997</c:v>
                </c:pt>
                <c:pt idx="710">
                  <c:v>9.8683071140000003</c:v>
                </c:pt>
                <c:pt idx="711">
                  <c:v>9.8650379180000005</c:v>
                </c:pt>
                <c:pt idx="712">
                  <c:v>9.8546857830000008</c:v>
                </c:pt>
                <c:pt idx="713">
                  <c:v>9.8741903309999994</c:v>
                </c:pt>
                <c:pt idx="714">
                  <c:v>9.8890371320000003</c:v>
                </c:pt>
                <c:pt idx="715">
                  <c:v>9.8493452070000007</c:v>
                </c:pt>
                <c:pt idx="716">
                  <c:v>9.8459901809999995</c:v>
                </c:pt>
                <c:pt idx="717">
                  <c:v>9.8794822690000004</c:v>
                </c:pt>
                <c:pt idx="718">
                  <c:v>9.9041948319999999</c:v>
                </c:pt>
                <c:pt idx="719">
                  <c:v>9.8823938370000004</c:v>
                </c:pt>
                <c:pt idx="720">
                  <c:v>9.8680877690000006</c:v>
                </c:pt>
                <c:pt idx="721">
                  <c:v>9.8771495819999995</c:v>
                </c:pt>
                <c:pt idx="722">
                  <c:v>9.8914241789999995</c:v>
                </c:pt>
                <c:pt idx="723">
                  <c:v>9.8936052320000005</c:v>
                </c:pt>
                <c:pt idx="724">
                  <c:v>9.8567562100000004</c:v>
                </c:pt>
                <c:pt idx="725">
                  <c:v>9.8632669449999995</c:v>
                </c:pt>
                <c:pt idx="726">
                  <c:v>9.8693771360000007</c:v>
                </c:pt>
                <c:pt idx="727">
                  <c:v>9.8709564210000007</c:v>
                </c:pt>
                <c:pt idx="728">
                  <c:v>9.8791284560000001</c:v>
                </c:pt>
                <c:pt idx="729">
                  <c:v>9.8915853499999997</c:v>
                </c:pt>
                <c:pt idx="730">
                  <c:v>9.8600959780000004</c:v>
                </c:pt>
                <c:pt idx="731">
                  <c:v>9.8489255910000004</c:v>
                </c:pt>
                <c:pt idx="732">
                  <c:v>9.8453073500000006</c:v>
                </c:pt>
                <c:pt idx="733">
                  <c:v>9.8809347150000004</c:v>
                </c:pt>
                <c:pt idx="734">
                  <c:v>9.884940147</c:v>
                </c:pt>
                <c:pt idx="735">
                  <c:v>9.8972167970000005</c:v>
                </c:pt>
                <c:pt idx="736">
                  <c:v>9.8760347369999995</c:v>
                </c:pt>
                <c:pt idx="737">
                  <c:v>9.9058294300000007</c:v>
                </c:pt>
                <c:pt idx="738">
                  <c:v>9.9065980909999993</c:v>
                </c:pt>
                <c:pt idx="739">
                  <c:v>9.9124317170000005</c:v>
                </c:pt>
                <c:pt idx="740">
                  <c:v>9.8294820789999999</c:v>
                </c:pt>
                <c:pt idx="741">
                  <c:v>9.8593635559999999</c:v>
                </c:pt>
                <c:pt idx="742">
                  <c:v>9.8351125719999999</c:v>
                </c:pt>
                <c:pt idx="743">
                  <c:v>9.8624067310000001</c:v>
                </c:pt>
                <c:pt idx="744">
                  <c:v>9.874927521</c:v>
                </c:pt>
                <c:pt idx="745">
                  <c:v>9.9145193099999993</c:v>
                </c:pt>
                <c:pt idx="746">
                  <c:v>9.918764114</c:v>
                </c:pt>
                <c:pt idx="747">
                  <c:v>9.8906764979999995</c:v>
                </c:pt>
                <c:pt idx="748">
                  <c:v>9.8323020939999992</c:v>
                </c:pt>
                <c:pt idx="749">
                  <c:v>9.8779058460000009</c:v>
                </c:pt>
                <c:pt idx="750">
                  <c:v>9.8959932330000004</c:v>
                </c:pt>
                <c:pt idx="751">
                  <c:v>9.8653192520000008</c:v>
                </c:pt>
                <c:pt idx="752">
                  <c:v>9.9051809310000003</c:v>
                </c:pt>
                <c:pt idx="753">
                  <c:v>9.8569765090000008</c:v>
                </c:pt>
                <c:pt idx="754">
                  <c:v>9.8613986970000003</c:v>
                </c:pt>
                <c:pt idx="755">
                  <c:v>9.9004278180000007</c:v>
                </c:pt>
                <c:pt idx="756">
                  <c:v>9.8899164200000005</c:v>
                </c:pt>
                <c:pt idx="757">
                  <c:v>9.8996820450000005</c:v>
                </c:pt>
                <c:pt idx="758">
                  <c:v>9.8345880510000008</c:v>
                </c:pt>
                <c:pt idx="759">
                  <c:v>9.8393363950000001</c:v>
                </c:pt>
                <c:pt idx="760">
                  <c:v>9.8918189999999999</c:v>
                </c:pt>
                <c:pt idx="761">
                  <c:v>9.8554439540000001</c:v>
                </c:pt>
                <c:pt idx="762">
                  <c:v>9.8786506650000003</c:v>
                </c:pt>
                <c:pt idx="763">
                  <c:v>9.8535404209999999</c:v>
                </c:pt>
                <c:pt idx="764">
                  <c:v>9.8883209230000002</c:v>
                </c:pt>
                <c:pt idx="765">
                  <c:v>9.9193954469999994</c:v>
                </c:pt>
                <c:pt idx="766">
                  <c:v>9.9135732650000001</c:v>
                </c:pt>
                <c:pt idx="767">
                  <c:v>9.8877201079999999</c:v>
                </c:pt>
                <c:pt idx="768">
                  <c:v>9.8765401839999996</c:v>
                </c:pt>
                <c:pt idx="769">
                  <c:v>9.8760986329999998</c:v>
                </c:pt>
                <c:pt idx="770">
                  <c:v>9.8846464160000007</c:v>
                </c:pt>
                <c:pt idx="771">
                  <c:v>9.9006214139999997</c:v>
                </c:pt>
                <c:pt idx="772">
                  <c:v>9.8861494059999995</c:v>
                </c:pt>
                <c:pt idx="773">
                  <c:v>9.8924150470000001</c:v>
                </c:pt>
                <c:pt idx="774">
                  <c:v>9.9050760269999998</c:v>
                </c:pt>
                <c:pt idx="775">
                  <c:v>9.908275604</c:v>
                </c:pt>
                <c:pt idx="776">
                  <c:v>9.8435363769999995</c:v>
                </c:pt>
                <c:pt idx="777">
                  <c:v>9.8368759160000003</c:v>
                </c:pt>
                <c:pt idx="778">
                  <c:v>9.8798379900000004</c:v>
                </c:pt>
                <c:pt idx="779">
                  <c:v>9.9213838580000004</c:v>
                </c:pt>
                <c:pt idx="780">
                  <c:v>9.8567180630000006</c:v>
                </c:pt>
                <c:pt idx="781">
                  <c:v>9.8620262150000002</c:v>
                </c:pt>
                <c:pt idx="782">
                  <c:v>9.8528718949999998</c:v>
                </c:pt>
                <c:pt idx="783">
                  <c:v>9.872691154</c:v>
                </c:pt>
                <c:pt idx="784">
                  <c:v>9.8899669649999993</c:v>
                </c:pt>
                <c:pt idx="785">
                  <c:v>9.8925456999999994</c:v>
                </c:pt>
                <c:pt idx="786">
                  <c:v>9.9059476849999992</c:v>
                </c:pt>
                <c:pt idx="787">
                  <c:v>9.9200000760000009</c:v>
                </c:pt>
                <c:pt idx="788">
                  <c:v>9.9208021160000008</c:v>
                </c:pt>
                <c:pt idx="789">
                  <c:v>9.9025840760000001</c:v>
                </c:pt>
                <c:pt idx="790">
                  <c:v>9.8607702259999996</c:v>
                </c:pt>
                <c:pt idx="791">
                  <c:v>9.8814821239999997</c:v>
                </c:pt>
                <c:pt idx="792">
                  <c:v>9.8986606600000009</c:v>
                </c:pt>
                <c:pt idx="793">
                  <c:v>9.8969821929999995</c:v>
                </c:pt>
                <c:pt idx="794">
                  <c:v>9.8745069500000007</c:v>
                </c:pt>
                <c:pt idx="795">
                  <c:v>9.8574018480000003</c:v>
                </c:pt>
                <c:pt idx="796">
                  <c:v>9.8602867130000007</c:v>
                </c:pt>
                <c:pt idx="797">
                  <c:v>9.8846454619999999</c:v>
                </c:pt>
                <c:pt idx="798">
                  <c:v>9.9096450810000007</c:v>
                </c:pt>
                <c:pt idx="799">
                  <c:v>9.9087457659999991</c:v>
                </c:pt>
                <c:pt idx="800">
                  <c:v>9.8856620789999994</c:v>
                </c:pt>
                <c:pt idx="801">
                  <c:v>9.8856792450000004</c:v>
                </c:pt>
                <c:pt idx="802">
                  <c:v>9.8740806580000005</c:v>
                </c:pt>
                <c:pt idx="803">
                  <c:v>9.8857765200000003</c:v>
                </c:pt>
                <c:pt idx="804">
                  <c:v>9.8890924449999993</c:v>
                </c:pt>
                <c:pt idx="805">
                  <c:v>9.8718194960000005</c:v>
                </c:pt>
                <c:pt idx="806">
                  <c:v>9.8623838419999998</c:v>
                </c:pt>
                <c:pt idx="807">
                  <c:v>9.853533745</c:v>
                </c:pt>
                <c:pt idx="808">
                  <c:v>9.8486776349999996</c:v>
                </c:pt>
                <c:pt idx="809">
                  <c:v>9.8466825490000005</c:v>
                </c:pt>
                <c:pt idx="810">
                  <c:v>9.8643140789999997</c:v>
                </c:pt>
                <c:pt idx="811">
                  <c:v>9.8546533580000002</c:v>
                </c:pt>
                <c:pt idx="812">
                  <c:v>9.8465490340000006</c:v>
                </c:pt>
                <c:pt idx="813">
                  <c:v>9.8509273529999994</c:v>
                </c:pt>
                <c:pt idx="814">
                  <c:v>9.8604860310000007</c:v>
                </c:pt>
                <c:pt idx="815">
                  <c:v>9.929578781</c:v>
                </c:pt>
                <c:pt idx="816">
                  <c:v>9.9262466430000007</c:v>
                </c:pt>
                <c:pt idx="817">
                  <c:v>9.8491220469999998</c:v>
                </c:pt>
                <c:pt idx="818">
                  <c:v>9.8650150300000004</c:v>
                </c:pt>
                <c:pt idx="819">
                  <c:v>9.8942022319999996</c:v>
                </c:pt>
                <c:pt idx="820">
                  <c:v>9.8764467239999991</c:v>
                </c:pt>
                <c:pt idx="821">
                  <c:v>9.8939189909999996</c:v>
                </c:pt>
                <c:pt idx="822">
                  <c:v>9.8336668009999997</c:v>
                </c:pt>
                <c:pt idx="823">
                  <c:v>9.8745622629999996</c:v>
                </c:pt>
                <c:pt idx="824">
                  <c:v>9.8560791020000007</c:v>
                </c:pt>
                <c:pt idx="825">
                  <c:v>9.8866443630000003</c:v>
                </c:pt>
                <c:pt idx="826">
                  <c:v>9.8395252230000008</c:v>
                </c:pt>
                <c:pt idx="827">
                  <c:v>9.821325302</c:v>
                </c:pt>
                <c:pt idx="828">
                  <c:v>9.8529710769999994</c:v>
                </c:pt>
                <c:pt idx="829">
                  <c:v>9.8502044679999994</c:v>
                </c:pt>
                <c:pt idx="830">
                  <c:v>9.8086051940000001</c:v>
                </c:pt>
                <c:pt idx="831">
                  <c:v>9.8734006880000003</c:v>
                </c:pt>
                <c:pt idx="832">
                  <c:v>9.9240036010000008</c:v>
                </c:pt>
                <c:pt idx="833">
                  <c:v>9.9364709849999997</c:v>
                </c:pt>
                <c:pt idx="834">
                  <c:v>9.9026641850000008</c:v>
                </c:pt>
                <c:pt idx="835">
                  <c:v>9.9423217770000001</c:v>
                </c:pt>
                <c:pt idx="836">
                  <c:v>9.9060220720000007</c:v>
                </c:pt>
                <c:pt idx="837">
                  <c:v>9.9620971679999997</c:v>
                </c:pt>
                <c:pt idx="838">
                  <c:v>10.009263990000001</c:v>
                </c:pt>
                <c:pt idx="839">
                  <c:v>10.02666473</c:v>
                </c:pt>
                <c:pt idx="840">
                  <c:v>10.003610610000001</c:v>
                </c:pt>
                <c:pt idx="841">
                  <c:v>9.8860063549999992</c:v>
                </c:pt>
                <c:pt idx="842">
                  <c:v>9.8466491699999992</c:v>
                </c:pt>
                <c:pt idx="843">
                  <c:v>9.8593187330000003</c:v>
                </c:pt>
                <c:pt idx="844">
                  <c:v>9.8810224529999999</c:v>
                </c:pt>
                <c:pt idx="845">
                  <c:v>9.8632984159999992</c:v>
                </c:pt>
                <c:pt idx="846">
                  <c:v>9.8919496539999994</c:v>
                </c:pt>
                <c:pt idx="847">
                  <c:v>9.9114398959999992</c:v>
                </c:pt>
                <c:pt idx="848">
                  <c:v>9.8810977940000004</c:v>
                </c:pt>
                <c:pt idx="849">
                  <c:v>9.8542957310000006</c:v>
                </c:pt>
                <c:pt idx="850">
                  <c:v>9.8852262500000005</c:v>
                </c:pt>
                <c:pt idx="851">
                  <c:v>9.8945207600000007</c:v>
                </c:pt>
                <c:pt idx="852">
                  <c:v>9.8378658290000001</c:v>
                </c:pt>
                <c:pt idx="853">
                  <c:v>9.8712320330000001</c:v>
                </c:pt>
                <c:pt idx="854">
                  <c:v>9.8765020369999998</c:v>
                </c:pt>
                <c:pt idx="855">
                  <c:v>9.8838739400000009</c:v>
                </c:pt>
                <c:pt idx="856">
                  <c:v>9.8907709120000007</c:v>
                </c:pt>
                <c:pt idx="857">
                  <c:v>9.9019765849999999</c:v>
                </c:pt>
                <c:pt idx="858">
                  <c:v>9.8907279970000008</c:v>
                </c:pt>
                <c:pt idx="859">
                  <c:v>9.8761157990000008</c:v>
                </c:pt>
                <c:pt idx="860">
                  <c:v>9.8838558200000008</c:v>
                </c:pt>
                <c:pt idx="861">
                  <c:v>9.8612947460000004</c:v>
                </c:pt>
                <c:pt idx="862">
                  <c:v>9.8652219769999991</c:v>
                </c:pt>
                <c:pt idx="863">
                  <c:v>9.8496160509999999</c:v>
                </c:pt>
                <c:pt idx="864">
                  <c:v>9.8923625949999998</c:v>
                </c:pt>
                <c:pt idx="865">
                  <c:v>9.8951759339999992</c:v>
                </c:pt>
                <c:pt idx="866">
                  <c:v>9.8961696620000001</c:v>
                </c:pt>
                <c:pt idx="867">
                  <c:v>10.039058689999999</c:v>
                </c:pt>
                <c:pt idx="868">
                  <c:v>10.107226369999999</c:v>
                </c:pt>
                <c:pt idx="869">
                  <c:v>10.088747980000001</c:v>
                </c:pt>
                <c:pt idx="870">
                  <c:v>10.147881509999999</c:v>
                </c:pt>
                <c:pt idx="871">
                  <c:v>10.432557109999999</c:v>
                </c:pt>
                <c:pt idx="872">
                  <c:v>10.751593590000001</c:v>
                </c:pt>
                <c:pt idx="873">
                  <c:v>10.956613539999999</c:v>
                </c:pt>
                <c:pt idx="874">
                  <c:v>11.068675989999999</c:v>
                </c:pt>
                <c:pt idx="875">
                  <c:v>11.26909637</c:v>
                </c:pt>
                <c:pt idx="876">
                  <c:v>11.35430622</c:v>
                </c:pt>
                <c:pt idx="877">
                  <c:v>10.981244090000001</c:v>
                </c:pt>
                <c:pt idx="878">
                  <c:v>10.143759729999999</c:v>
                </c:pt>
                <c:pt idx="879">
                  <c:v>9.2905302049999996</c:v>
                </c:pt>
                <c:pt idx="880">
                  <c:v>8.7465305329999996</c:v>
                </c:pt>
                <c:pt idx="881">
                  <c:v>8.6481695179999996</c:v>
                </c:pt>
                <c:pt idx="882">
                  <c:v>8.8336706159999991</c:v>
                </c:pt>
                <c:pt idx="883">
                  <c:v>9.0555133820000009</c:v>
                </c:pt>
                <c:pt idx="884">
                  <c:v>9.1903104780000007</c:v>
                </c:pt>
                <c:pt idx="885">
                  <c:v>9.2156600950000005</c:v>
                </c:pt>
                <c:pt idx="886">
                  <c:v>9.0832948679999994</c:v>
                </c:pt>
                <c:pt idx="887">
                  <c:v>9.0380983350000008</c:v>
                </c:pt>
                <c:pt idx="888">
                  <c:v>9.2366228100000001</c:v>
                </c:pt>
                <c:pt idx="889">
                  <c:v>9.5253353119999993</c:v>
                </c:pt>
                <c:pt idx="890">
                  <c:v>9.6864004139999995</c:v>
                </c:pt>
                <c:pt idx="891">
                  <c:v>9.6991901400000007</c:v>
                </c:pt>
                <c:pt idx="892">
                  <c:v>9.6354093550000002</c:v>
                </c:pt>
                <c:pt idx="893">
                  <c:v>9.5698795319999999</c:v>
                </c:pt>
                <c:pt idx="894">
                  <c:v>9.5184001919999996</c:v>
                </c:pt>
                <c:pt idx="895">
                  <c:v>9.5045537949999996</c:v>
                </c:pt>
                <c:pt idx="896">
                  <c:v>9.3609380719999997</c:v>
                </c:pt>
                <c:pt idx="897">
                  <c:v>9.1720790860000001</c:v>
                </c:pt>
                <c:pt idx="898">
                  <c:v>9.1956691740000007</c:v>
                </c:pt>
                <c:pt idx="899">
                  <c:v>9.4360399249999993</c:v>
                </c:pt>
                <c:pt idx="900">
                  <c:v>9.6460962299999995</c:v>
                </c:pt>
                <c:pt idx="901">
                  <c:v>9.7460355760000006</c:v>
                </c:pt>
                <c:pt idx="902">
                  <c:v>9.9696235659999992</c:v>
                </c:pt>
                <c:pt idx="903">
                  <c:v>10.2411499</c:v>
                </c:pt>
                <c:pt idx="904">
                  <c:v>10.33518696</c:v>
                </c:pt>
                <c:pt idx="905">
                  <c:v>10.156529430000001</c:v>
                </c:pt>
                <c:pt idx="906">
                  <c:v>9.9102058409999998</c:v>
                </c:pt>
                <c:pt idx="907">
                  <c:v>9.7583866120000007</c:v>
                </c:pt>
                <c:pt idx="908">
                  <c:v>9.7505903239999991</c:v>
                </c:pt>
                <c:pt idx="909">
                  <c:v>9.7166261669999994</c:v>
                </c:pt>
                <c:pt idx="910">
                  <c:v>9.7197418209999995</c:v>
                </c:pt>
                <c:pt idx="911">
                  <c:v>9.8911991120000007</c:v>
                </c:pt>
                <c:pt idx="912">
                  <c:v>10.138382910000001</c:v>
                </c:pt>
                <c:pt idx="913">
                  <c:v>10.34268284</c:v>
                </c:pt>
                <c:pt idx="914">
                  <c:v>10.351724620000001</c:v>
                </c:pt>
                <c:pt idx="915">
                  <c:v>10.06019592</c:v>
                </c:pt>
                <c:pt idx="916">
                  <c:v>9.7592163089999993</c:v>
                </c:pt>
                <c:pt idx="917">
                  <c:v>9.6322526929999999</c:v>
                </c:pt>
                <c:pt idx="918">
                  <c:v>9.7213411329999992</c:v>
                </c:pt>
                <c:pt idx="919">
                  <c:v>9.9656591419999998</c:v>
                </c:pt>
                <c:pt idx="920">
                  <c:v>11.17722416</c:v>
                </c:pt>
                <c:pt idx="921">
                  <c:v>10.28661346</c:v>
                </c:pt>
                <c:pt idx="922">
                  <c:v>10.06980991</c:v>
                </c:pt>
                <c:pt idx="923">
                  <c:v>9.9490413669999995</c:v>
                </c:pt>
                <c:pt idx="924">
                  <c:v>9.8589048389999991</c:v>
                </c:pt>
                <c:pt idx="925">
                  <c:v>9.7437829970000003</c:v>
                </c:pt>
                <c:pt idx="926">
                  <c:v>9.6816358569999998</c:v>
                </c:pt>
                <c:pt idx="927">
                  <c:v>9.7018280029999993</c:v>
                </c:pt>
                <c:pt idx="928">
                  <c:v>10.29232693</c:v>
                </c:pt>
                <c:pt idx="929">
                  <c:v>10.3128891</c:v>
                </c:pt>
                <c:pt idx="930">
                  <c:v>9.9997472760000008</c:v>
                </c:pt>
                <c:pt idx="931">
                  <c:v>9.8992156980000008</c:v>
                </c:pt>
                <c:pt idx="932">
                  <c:v>9.8908510209999996</c:v>
                </c:pt>
                <c:pt idx="933">
                  <c:v>9.8798542020000006</c:v>
                </c:pt>
                <c:pt idx="934">
                  <c:v>9.8753089900000006</c:v>
                </c:pt>
                <c:pt idx="935">
                  <c:v>9.8590030669999997</c:v>
                </c:pt>
                <c:pt idx="936">
                  <c:v>9.886399269</c:v>
                </c:pt>
                <c:pt idx="937">
                  <c:v>9.8989410400000004</c:v>
                </c:pt>
                <c:pt idx="938">
                  <c:v>9.9144706730000003</c:v>
                </c:pt>
                <c:pt idx="939">
                  <c:v>9.8844852450000005</c:v>
                </c:pt>
                <c:pt idx="940">
                  <c:v>9.8635702129999991</c:v>
                </c:pt>
                <c:pt idx="941">
                  <c:v>9.8621301649999999</c:v>
                </c:pt>
                <c:pt idx="942">
                  <c:v>9.8890705109999999</c:v>
                </c:pt>
                <c:pt idx="943">
                  <c:v>9.8641452790000006</c:v>
                </c:pt>
                <c:pt idx="944">
                  <c:v>9.8810234070000007</c:v>
                </c:pt>
                <c:pt idx="945">
                  <c:v>9.8808670040000006</c:v>
                </c:pt>
                <c:pt idx="946">
                  <c:v>9.8867101670000004</c:v>
                </c:pt>
                <c:pt idx="947">
                  <c:v>9.8935527800000003</c:v>
                </c:pt>
                <c:pt idx="948">
                  <c:v>9.8778429029999995</c:v>
                </c:pt>
                <c:pt idx="949">
                  <c:v>9.9015350340000001</c:v>
                </c:pt>
                <c:pt idx="950">
                  <c:v>9.8740434649999997</c:v>
                </c:pt>
                <c:pt idx="951">
                  <c:v>9.8521013259999997</c:v>
                </c:pt>
                <c:pt idx="952">
                  <c:v>9.8595790860000001</c:v>
                </c:pt>
                <c:pt idx="953">
                  <c:v>9.8506298070000007</c:v>
                </c:pt>
                <c:pt idx="954">
                  <c:v>9.8757095340000003</c:v>
                </c:pt>
                <c:pt idx="955">
                  <c:v>9.8581352229999997</c:v>
                </c:pt>
                <c:pt idx="956">
                  <c:v>9.8516283040000001</c:v>
                </c:pt>
                <c:pt idx="957">
                  <c:v>9.8267650599999996</c:v>
                </c:pt>
                <c:pt idx="958">
                  <c:v>9.8353786470000006</c:v>
                </c:pt>
                <c:pt idx="959">
                  <c:v>9.8553762440000003</c:v>
                </c:pt>
                <c:pt idx="960">
                  <c:v>9.8355808259999993</c:v>
                </c:pt>
                <c:pt idx="961">
                  <c:v>9.8399429319999996</c:v>
                </c:pt>
                <c:pt idx="962">
                  <c:v>9.8650398250000002</c:v>
                </c:pt>
                <c:pt idx="963">
                  <c:v>9.8568286900000004</c:v>
                </c:pt>
                <c:pt idx="964">
                  <c:v>9.8507957459999993</c:v>
                </c:pt>
                <c:pt idx="965">
                  <c:v>9.9002933500000001</c:v>
                </c:pt>
                <c:pt idx="966">
                  <c:v>9.9417209629999999</c:v>
                </c:pt>
                <c:pt idx="967">
                  <c:v>9.9703893659999991</c:v>
                </c:pt>
                <c:pt idx="968">
                  <c:v>9.9880104060000008</c:v>
                </c:pt>
                <c:pt idx="969">
                  <c:v>9.9432315829999993</c:v>
                </c:pt>
                <c:pt idx="970">
                  <c:v>9.9306020739999994</c:v>
                </c:pt>
                <c:pt idx="971">
                  <c:v>9.9888019559999996</c:v>
                </c:pt>
                <c:pt idx="972">
                  <c:v>9.9818906779999992</c:v>
                </c:pt>
                <c:pt idx="973">
                  <c:v>9.9659566880000003</c:v>
                </c:pt>
                <c:pt idx="974">
                  <c:v>9.9499855040000007</c:v>
                </c:pt>
                <c:pt idx="975">
                  <c:v>9.852978706</c:v>
                </c:pt>
                <c:pt idx="976">
                  <c:v>9.7840309140000006</c:v>
                </c:pt>
                <c:pt idx="977">
                  <c:v>9.8537473680000005</c:v>
                </c:pt>
                <c:pt idx="978">
                  <c:v>9.8850936889999996</c:v>
                </c:pt>
                <c:pt idx="979">
                  <c:v>9.9744215010000001</c:v>
                </c:pt>
                <c:pt idx="980">
                  <c:v>9.9348115920000009</c:v>
                </c:pt>
                <c:pt idx="981">
                  <c:v>9.8857307429999999</c:v>
                </c:pt>
                <c:pt idx="982">
                  <c:v>9.8460292819999999</c:v>
                </c:pt>
                <c:pt idx="983">
                  <c:v>9.8336248400000006</c:v>
                </c:pt>
                <c:pt idx="984">
                  <c:v>9.8534154889999996</c:v>
                </c:pt>
                <c:pt idx="985">
                  <c:v>9.8708562850000003</c:v>
                </c:pt>
                <c:pt idx="986">
                  <c:v>9.8676242829999996</c:v>
                </c:pt>
                <c:pt idx="987">
                  <c:v>9.8742208480000002</c:v>
                </c:pt>
                <c:pt idx="988">
                  <c:v>9.8824291229999996</c:v>
                </c:pt>
                <c:pt idx="989">
                  <c:v>9.8661861420000001</c:v>
                </c:pt>
                <c:pt idx="990">
                  <c:v>9.8798589710000009</c:v>
                </c:pt>
                <c:pt idx="991">
                  <c:v>9.8984346389999995</c:v>
                </c:pt>
                <c:pt idx="992">
                  <c:v>9.9035158160000005</c:v>
                </c:pt>
                <c:pt idx="993">
                  <c:v>9.8954315190000006</c:v>
                </c:pt>
                <c:pt idx="994">
                  <c:v>9.8785619740000001</c:v>
                </c:pt>
                <c:pt idx="995">
                  <c:v>9.8523378370000003</c:v>
                </c:pt>
                <c:pt idx="996">
                  <c:v>9.8951597210000006</c:v>
                </c:pt>
                <c:pt idx="997">
                  <c:v>9.9060745239999992</c:v>
                </c:pt>
                <c:pt idx="998">
                  <c:v>9.8676528930000007</c:v>
                </c:pt>
                <c:pt idx="999">
                  <c:v>9.8418426510000003</c:v>
                </c:pt>
                <c:pt idx="1000">
                  <c:v>9.8872508999999997</c:v>
                </c:pt>
                <c:pt idx="1001">
                  <c:v>9.9155864719999993</c:v>
                </c:pt>
                <c:pt idx="1002">
                  <c:v>9.9490556720000001</c:v>
                </c:pt>
                <c:pt idx="1003">
                  <c:v>9.9492082600000007</c:v>
                </c:pt>
                <c:pt idx="1004">
                  <c:v>10.23568249</c:v>
                </c:pt>
                <c:pt idx="1005">
                  <c:v>10.207553860000001</c:v>
                </c:pt>
                <c:pt idx="1006">
                  <c:v>10.195988659999999</c:v>
                </c:pt>
                <c:pt idx="1007">
                  <c:v>10.16845226</c:v>
                </c:pt>
                <c:pt idx="1008">
                  <c:v>9.9200134280000007</c:v>
                </c:pt>
                <c:pt idx="1009">
                  <c:v>9.994496346</c:v>
                </c:pt>
                <c:pt idx="1010">
                  <c:v>10.291587829999999</c:v>
                </c:pt>
                <c:pt idx="1011">
                  <c:v>10.522280690000001</c:v>
                </c:pt>
                <c:pt idx="1012">
                  <c:v>10.64060974</c:v>
                </c:pt>
                <c:pt idx="1013">
                  <c:v>10.53180981</c:v>
                </c:pt>
                <c:pt idx="1014">
                  <c:v>10.313083649999999</c:v>
                </c:pt>
                <c:pt idx="1015">
                  <c:v>10.04339886</c:v>
                </c:pt>
                <c:pt idx="1016">
                  <c:v>9.9578905110000004</c:v>
                </c:pt>
                <c:pt idx="1017">
                  <c:v>9.9240446089999992</c:v>
                </c:pt>
                <c:pt idx="1018">
                  <c:v>9.9223499299999993</c:v>
                </c:pt>
                <c:pt idx="1019">
                  <c:v>9.8847331999999994</c:v>
                </c:pt>
                <c:pt idx="1020">
                  <c:v>9.7412919999999996</c:v>
                </c:pt>
                <c:pt idx="1021">
                  <c:v>9.5590858460000003</c:v>
                </c:pt>
                <c:pt idx="1022">
                  <c:v>9.4742908480000008</c:v>
                </c:pt>
                <c:pt idx="1023">
                  <c:v>9.5460128780000009</c:v>
                </c:pt>
                <c:pt idx="1024">
                  <c:v>9.7071971890000004</c:v>
                </c:pt>
                <c:pt idx="1025">
                  <c:v>9.7978620529999993</c:v>
                </c:pt>
                <c:pt idx="1026">
                  <c:v>9.7264862060000006</c:v>
                </c:pt>
                <c:pt idx="1027">
                  <c:v>9.5657224660000004</c:v>
                </c:pt>
                <c:pt idx="1028">
                  <c:v>9.5017948150000002</c:v>
                </c:pt>
                <c:pt idx="1029">
                  <c:v>9.4911956790000005</c:v>
                </c:pt>
                <c:pt idx="1030">
                  <c:v>9.4315156939999998</c:v>
                </c:pt>
                <c:pt idx="1031">
                  <c:v>9.3643999099999995</c:v>
                </c:pt>
                <c:pt idx="1032">
                  <c:v>9.3461399079999996</c:v>
                </c:pt>
                <c:pt idx="1033">
                  <c:v>9.3439617160000008</c:v>
                </c:pt>
                <c:pt idx="1034">
                  <c:v>9.3339281080000003</c:v>
                </c:pt>
                <c:pt idx="1035">
                  <c:v>9.2819623950000008</c:v>
                </c:pt>
                <c:pt idx="1036">
                  <c:v>9.2407474520000008</c:v>
                </c:pt>
                <c:pt idx="1037">
                  <c:v>9.3000040049999999</c:v>
                </c:pt>
                <c:pt idx="1038">
                  <c:v>9.3939580920000001</c:v>
                </c:pt>
                <c:pt idx="1039">
                  <c:v>9.5548486710000002</c:v>
                </c:pt>
                <c:pt idx="1040">
                  <c:v>9.7777500150000005</c:v>
                </c:pt>
                <c:pt idx="1041">
                  <c:v>9.9579935069999994</c:v>
                </c:pt>
                <c:pt idx="1042">
                  <c:v>10.14339447</c:v>
                </c:pt>
                <c:pt idx="1043">
                  <c:v>10.21473217</c:v>
                </c:pt>
                <c:pt idx="1044">
                  <c:v>10.21043777</c:v>
                </c:pt>
                <c:pt idx="1045">
                  <c:v>10.20085239</c:v>
                </c:pt>
                <c:pt idx="1046">
                  <c:v>10.12060833</c:v>
                </c:pt>
                <c:pt idx="1047">
                  <c:v>10.00918102</c:v>
                </c:pt>
                <c:pt idx="1048">
                  <c:v>9.9280061719999999</c:v>
                </c:pt>
                <c:pt idx="1049">
                  <c:v>9.8955936429999998</c:v>
                </c:pt>
                <c:pt idx="1050">
                  <c:v>9.8713216779999993</c:v>
                </c:pt>
                <c:pt idx="1051">
                  <c:v>9.7970008849999992</c:v>
                </c:pt>
                <c:pt idx="1052">
                  <c:v>9.7365922929999993</c:v>
                </c:pt>
                <c:pt idx="1053">
                  <c:v>9.6748619080000005</c:v>
                </c:pt>
                <c:pt idx="1054">
                  <c:v>9.6361474989999998</c:v>
                </c:pt>
                <c:pt idx="1055">
                  <c:v>9.7016201019999997</c:v>
                </c:pt>
                <c:pt idx="1056">
                  <c:v>9.8002338410000007</c:v>
                </c:pt>
                <c:pt idx="1057">
                  <c:v>9.8101253509999999</c:v>
                </c:pt>
                <c:pt idx="1058">
                  <c:v>9.7144527440000008</c:v>
                </c:pt>
                <c:pt idx="1059">
                  <c:v>9.6406373980000009</c:v>
                </c:pt>
                <c:pt idx="1060">
                  <c:v>9.8092422490000004</c:v>
                </c:pt>
                <c:pt idx="1061">
                  <c:v>11.886856079999999</c:v>
                </c:pt>
                <c:pt idx="1062">
                  <c:v>11.707488059999999</c:v>
                </c:pt>
                <c:pt idx="1063">
                  <c:v>9.4771747590000004</c:v>
                </c:pt>
                <c:pt idx="1064">
                  <c:v>10.315297129999999</c:v>
                </c:pt>
                <c:pt idx="1065">
                  <c:v>9.7063484189999993</c:v>
                </c:pt>
                <c:pt idx="1066">
                  <c:v>9.8802347180000005</c:v>
                </c:pt>
                <c:pt idx="1067">
                  <c:v>9.8955602650000003</c:v>
                </c:pt>
                <c:pt idx="1068">
                  <c:v>9.9334363939999992</c:v>
                </c:pt>
                <c:pt idx="1069">
                  <c:v>9.9291706089999998</c:v>
                </c:pt>
                <c:pt idx="1070">
                  <c:v>9.8633022310000005</c:v>
                </c:pt>
                <c:pt idx="1071">
                  <c:v>9.8417043690000003</c:v>
                </c:pt>
                <c:pt idx="1072">
                  <c:v>9.8806047439999993</c:v>
                </c:pt>
                <c:pt idx="1073">
                  <c:v>9.9101352689999995</c:v>
                </c:pt>
                <c:pt idx="1074">
                  <c:v>9.8887948990000005</c:v>
                </c:pt>
                <c:pt idx="1075">
                  <c:v>9.8707513809999998</c:v>
                </c:pt>
                <c:pt idx="1076">
                  <c:v>9.8602571490000006</c:v>
                </c:pt>
                <c:pt idx="1077">
                  <c:v>9.8924312590000003</c:v>
                </c:pt>
                <c:pt idx="1078">
                  <c:v>9.8910207749999994</c:v>
                </c:pt>
                <c:pt idx="1079">
                  <c:v>9.8971900940000008</c:v>
                </c:pt>
                <c:pt idx="1080">
                  <c:v>9.9056854249999997</c:v>
                </c:pt>
                <c:pt idx="1081">
                  <c:v>9.9041490549999995</c:v>
                </c:pt>
                <c:pt idx="1082">
                  <c:v>9.905737877</c:v>
                </c:pt>
                <c:pt idx="1083">
                  <c:v>9.8760643009999995</c:v>
                </c:pt>
                <c:pt idx="1084">
                  <c:v>9.8726110459999994</c:v>
                </c:pt>
                <c:pt idx="1085">
                  <c:v>9.8754034040000001</c:v>
                </c:pt>
                <c:pt idx="1086">
                  <c:v>9.8859653470000008</c:v>
                </c:pt>
                <c:pt idx="1087">
                  <c:v>9.8975877759999999</c:v>
                </c:pt>
                <c:pt idx="1088">
                  <c:v>9.8583927150000008</c:v>
                </c:pt>
                <c:pt idx="1089">
                  <c:v>9.8486003879999995</c:v>
                </c:pt>
                <c:pt idx="1090">
                  <c:v>9.8335952760000005</c:v>
                </c:pt>
                <c:pt idx="1091">
                  <c:v>9.8924493790000003</c:v>
                </c:pt>
                <c:pt idx="1092">
                  <c:v>9.8833513259999997</c:v>
                </c:pt>
                <c:pt idx="1093">
                  <c:v>9.8770036700000006</c:v>
                </c:pt>
                <c:pt idx="1094">
                  <c:v>9.8671503069999993</c:v>
                </c:pt>
                <c:pt idx="1095">
                  <c:v>9.8684978490000006</c:v>
                </c:pt>
                <c:pt idx="1096">
                  <c:v>9.8573436739999991</c:v>
                </c:pt>
                <c:pt idx="1097">
                  <c:v>9.8673276899999998</c:v>
                </c:pt>
                <c:pt idx="1098">
                  <c:v>9.861713409</c:v>
                </c:pt>
                <c:pt idx="1099">
                  <c:v>9.8538360600000008</c:v>
                </c:pt>
                <c:pt idx="1100">
                  <c:v>9.8622264860000008</c:v>
                </c:pt>
                <c:pt idx="1101">
                  <c:v>9.8651428219999993</c:v>
                </c:pt>
                <c:pt idx="1102">
                  <c:v>9.8827991490000002</c:v>
                </c:pt>
                <c:pt idx="1103">
                  <c:v>9.8949584959999992</c:v>
                </c:pt>
                <c:pt idx="1104">
                  <c:v>9.8467302320000005</c:v>
                </c:pt>
                <c:pt idx="1105">
                  <c:v>9.9001836779999994</c:v>
                </c:pt>
                <c:pt idx="1106">
                  <c:v>9.8652858729999995</c:v>
                </c:pt>
                <c:pt idx="1107">
                  <c:v>9.9043073649999993</c:v>
                </c:pt>
                <c:pt idx="1108">
                  <c:v>9.9475450520000006</c:v>
                </c:pt>
                <c:pt idx="1109">
                  <c:v>10.0058136</c:v>
                </c:pt>
                <c:pt idx="1110">
                  <c:v>9.9390668869999992</c:v>
                </c:pt>
                <c:pt idx="1111">
                  <c:v>9.941490173</c:v>
                </c:pt>
                <c:pt idx="1112">
                  <c:v>9.9115390780000006</c:v>
                </c:pt>
                <c:pt idx="1113">
                  <c:v>9.8686447140000002</c:v>
                </c:pt>
                <c:pt idx="1114">
                  <c:v>9.8764476779999999</c:v>
                </c:pt>
                <c:pt idx="1115">
                  <c:v>9.9086046220000004</c:v>
                </c:pt>
                <c:pt idx="1116">
                  <c:v>9.8927564619999995</c:v>
                </c:pt>
                <c:pt idx="1117">
                  <c:v>9.8726701739999996</c:v>
                </c:pt>
                <c:pt idx="1118">
                  <c:v>9.8747653960000008</c:v>
                </c:pt>
                <c:pt idx="1119">
                  <c:v>9.9022197720000005</c:v>
                </c:pt>
                <c:pt idx="1120">
                  <c:v>9.9386978149999994</c:v>
                </c:pt>
                <c:pt idx="1121">
                  <c:v>9.9366464610000005</c:v>
                </c:pt>
                <c:pt idx="1122">
                  <c:v>9.9013195039999999</c:v>
                </c:pt>
                <c:pt idx="1123">
                  <c:v>9.8983945850000001</c:v>
                </c:pt>
                <c:pt idx="1124">
                  <c:v>9.9081888199999995</c:v>
                </c:pt>
                <c:pt idx="1125">
                  <c:v>9.898738861</c:v>
                </c:pt>
                <c:pt idx="1126">
                  <c:v>9.8717947010000007</c:v>
                </c:pt>
                <c:pt idx="1127">
                  <c:v>9.8768281939999998</c:v>
                </c:pt>
                <c:pt idx="1128">
                  <c:v>9.8724975589999993</c:v>
                </c:pt>
                <c:pt idx="1129">
                  <c:v>9.8883810039999993</c:v>
                </c:pt>
                <c:pt idx="1130">
                  <c:v>9.8606328960000003</c:v>
                </c:pt>
                <c:pt idx="1131">
                  <c:v>9.8630180359999997</c:v>
                </c:pt>
                <c:pt idx="1132">
                  <c:v>9.8752889629999991</c:v>
                </c:pt>
                <c:pt idx="1133">
                  <c:v>9.9043073649999993</c:v>
                </c:pt>
                <c:pt idx="1134">
                  <c:v>9.9347944259999998</c:v>
                </c:pt>
                <c:pt idx="1135">
                  <c:v>9.9161624909999997</c:v>
                </c:pt>
                <c:pt idx="1136">
                  <c:v>9.8685894009999995</c:v>
                </c:pt>
                <c:pt idx="1137">
                  <c:v>9.8596515660000001</c:v>
                </c:pt>
                <c:pt idx="1138">
                  <c:v>9.9045486450000002</c:v>
                </c:pt>
                <c:pt idx="1139">
                  <c:v>9.9188747409999998</c:v>
                </c:pt>
                <c:pt idx="1140">
                  <c:v>9.9039688110000004</c:v>
                </c:pt>
                <c:pt idx="1141">
                  <c:v>9.878267288</c:v>
                </c:pt>
                <c:pt idx="1142">
                  <c:v>9.8697233200000003</c:v>
                </c:pt>
                <c:pt idx="1143">
                  <c:v>9.9140434269999993</c:v>
                </c:pt>
                <c:pt idx="1144">
                  <c:v>9.8855876919999996</c:v>
                </c:pt>
                <c:pt idx="1145">
                  <c:v>9.8485851289999999</c:v>
                </c:pt>
                <c:pt idx="1146">
                  <c:v>9.7921915049999999</c:v>
                </c:pt>
                <c:pt idx="1147">
                  <c:v>9.8725214000000001</c:v>
                </c:pt>
                <c:pt idx="1148">
                  <c:v>9.9393882750000007</c:v>
                </c:pt>
                <c:pt idx="1149">
                  <c:v>9.8743600849999993</c:v>
                </c:pt>
                <c:pt idx="1150">
                  <c:v>9.8405056000000002</c:v>
                </c:pt>
                <c:pt idx="1151">
                  <c:v>9.8663187029999992</c:v>
                </c:pt>
                <c:pt idx="1152">
                  <c:v>9.8812961579999996</c:v>
                </c:pt>
                <c:pt idx="1153">
                  <c:v>9.9143877029999992</c:v>
                </c:pt>
                <c:pt idx="1154">
                  <c:v>9.9514884949999995</c:v>
                </c:pt>
                <c:pt idx="1155">
                  <c:v>9.8777961730000001</c:v>
                </c:pt>
                <c:pt idx="1156">
                  <c:v>9.8711099620000002</c:v>
                </c:pt>
                <c:pt idx="1157">
                  <c:v>9.8825826639999992</c:v>
                </c:pt>
                <c:pt idx="1158">
                  <c:v>9.9124097819999992</c:v>
                </c:pt>
                <c:pt idx="1159">
                  <c:v>9.8861494059999995</c:v>
                </c:pt>
                <c:pt idx="1160">
                  <c:v>9.8557806019999994</c:v>
                </c:pt>
                <c:pt idx="1161">
                  <c:v>9.8580226900000003</c:v>
                </c:pt>
                <c:pt idx="1162">
                  <c:v>9.8749647140000008</c:v>
                </c:pt>
                <c:pt idx="1163">
                  <c:v>9.8875036240000007</c:v>
                </c:pt>
                <c:pt idx="1164">
                  <c:v>9.8633470540000001</c:v>
                </c:pt>
                <c:pt idx="1165">
                  <c:v>9.8521757129999994</c:v>
                </c:pt>
                <c:pt idx="1166">
                  <c:v>9.8392820360000002</c:v>
                </c:pt>
                <c:pt idx="1167">
                  <c:v>9.8704252239999999</c:v>
                </c:pt>
                <c:pt idx="1168">
                  <c:v>9.8811750410000005</c:v>
                </c:pt>
                <c:pt idx="1169">
                  <c:v>9.9199666979999996</c:v>
                </c:pt>
                <c:pt idx="1170">
                  <c:v>9.9346561429999998</c:v>
                </c:pt>
                <c:pt idx="1171">
                  <c:v>9.8885517119999999</c:v>
                </c:pt>
                <c:pt idx="1172">
                  <c:v>9.9230060580000004</c:v>
                </c:pt>
                <c:pt idx="1173">
                  <c:v>9.8960981369999992</c:v>
                </c:pt>
                <c:pt idx="1174">
                  <c:v>9.8724689479999999</c:v>
                </c:pt>
                <c:pt idx="1175">
                  <c:v>9.8708028789999993</c:v>
                </c:pt>
                <c:pt idx="1176">
                  <c:v>9.8922910690000005</c:v>
                </c:pt>
                <c:pt idx="1177">
                  <c:v>9.8683767319999998</c:v>
                </c:pt>
                <c:pt idx="1178">
                  <c:v>9.8679409029999992</c:v>
                </c:pt>
                <c:pt idx="1179">
                  <c:v>9.8635473250000008</c:v>
                </c:pt>
                <c:pt idx="1180">
                  <c:v>9.8731527329999995</c:v>
                </c:pt>
                <c:pt idx="1181">
                  <c:v>9.8674945829999992</c:v>
                </c:pt>
                <c:pt idx="1182">
                  <c:v>9.8772392270000005</c:v>
                </c:pt>
                <c:pt idx="1183">
                  <c:v>9.8930664060000009</c:v>
                </c:pt>
                <c:pt idx="1184">
                  <c:v>9.9035120009999993</c:v>
                </c:pt>
                <c:pt idx="1185">
                  <c:v>9.8861379619999994</c:v>
                </c:pt>
                <c:pt idx="1186">
                  <c:v>9.8627595899999996</c:v>
                </c:pt>
                <c:pt idx="1187">
                  <c:v>9.8536777499999992</c:v>
                </c:pt>
                <c:pt idx="1188">
                  <c:v>9.864697456</c:v>
                </c:pt>
                <c:pt idx="1189">
                  <c:v>9.9018650049999994</c:v>
                </c:pt>
                <c:pt idx="1190">
                  <c:v>9.9016933439999999</c:v>
                </c:pt>
                <c:pt idx="1191">
                  <c:v>9.9004602429999995</c:v>
                </c:pt>
                <c:pt idx="1192">
                  <c:v>9.8683824540000007</c:v>
                </c:pt>
                <c:pt idx="1193">
                  <c:v>9.8608360289999997</c:v>
                </c:pt>
                <c:pt idx="1194">
                  <c:v>9.8393573760000006</c:v>
                </c:pt>
                <c:pt idx="1195">
                  <c:v>9.8832693099999993</c:v>
                </c:pt>
                <c:pt idx="1196">
                  <c:v>9.876688004</c:v>
                </c:pt>
                <c:pt idx="1197">
                  <c:v>9.8811168669999994</c:v>
                </c:pt>
                <c:pt idx="1198">
                  <c:v>9.8444004060000001</c:v>
                </c:pt>
                <c:pt idx="1199">
                  <c:v>9.8815870290000003</c:v>
                </c:pt>
                <c:pt idx="1200">
                  <c:v>9.8836889269999997</c:v>
                </c:pt>
                <c:pt idx="1201">
                  <c:v>9.8843984599999999</c:v>
                </c:pt>
                <c:pt idx="1202">
                  <c:v>9.8808927539999996</c:v>
                </c:pt>
                <c:pt idx="1203">
                  <c:v>9.8838977809999999</c:v>
                </c:pt>
                <c:pt idx="1204">
                  <c:v>9.8710079190000002</c:v>
                </c:pt>
                <c:pt idx="1205">
                  <c:v>9.8962144849999998</c:v>
                </c:pt>
                <c:pt idx="1206">
                  <c:v>9.8636512760000006</c:v>
                </c:pt>
                <c:pt idx="1207">
                  <c:v>9.8676271440000001</c:v>
                </c:pt>
                <c:pt idx="1208">
                  <c:v>9.8835935589999995</c:v>
                </c:pt>
                <c:pt idx="1209">
                  <c:v>9.9141559600000004</c:v>
                </c:pt>
                <c:pt idx="1210">
                  <c:v>9.8876781460000007</c:v>
                </c:pt>
                <c:pt idx="1211">
                  <c:v>9.8669672009999996</c:v>
                </c:pt>
                <c:pt idx="1212">
                  <c:v>9.8646211620000006</c:v>
                </c:pt>
                <c:pt idx="1213">
                  <c:v>9.8635635379999993</c:v>
                </c:pt>
                <c:pt idx="1214">
                  <c:v>9.8953123089999995</c:v>
                </c:pt>
                <c:pt idx="1215">
                  <c:v>9.8863105769999997</c:v>
                </c:pt>
                <c:pt idx="1216">
                  <c:v>9.8689432139999997</c:v>
                </c:pt>
                <c:pt idx="1217">
                  <c:v>9.890980721</c:v>
                </c:pt>
                <c:pt idx="1218">
                  <c:v>9.9233627319999993</c:v>
                </c:pt>
                <c:pt idx="1219">
                  <c:v>9.8957958220000002</c:v>
                </c:pt>
                <c:pt idx="1220">
                  <c:v>9.8262186049999993</c:v>
                </c:pt>
                <c:pt idx="1221">
                  <c:v>9.8497762679999994</c:v>
                </c:pt>
                <c:pt idx="1222">
                  <c:v>9.9244480129999992</c:v>
                </c:pt>
                <c:pt idx="1223">
                  <c:v>9.9189882279999999</c:v>
                </c:pt>
                <c:pt idx="1224">
                  <c:v>9.8485355380000001</c:v>
                </c:pt>
                <c:pt idx="1225">
                  <c:v>9.909626007</c:v>
                </c:pt>
                <c:pt idx="1226">
                  <c:v>9.9396486280000005</c:v>
                </c:pt>
                <c:pt idx="1227">
                  <c:v>9.8904123310000003</c:v>
                </c:pt>
                <c:pt idx="1228">
                  <c:v>9.8851442340000002</c:v>
                </c:pt>
                <c:pt idx="1229">
                  <c:v>9.9054698939999994</c:v>
                </c:pt>
                <c:pt idx="1230">
                  <c:v>9.8457403180000007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B-4689-80EC-4D54AFB46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328592"/>
        <c:axId val="627321520"/>
      </c:lineChart>
      <c:catAx>
        <c:axId val="62732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27321520"/>
        <c:crosses val="autoZero"/>
        <c:auto val="1"/>
        <c:lblAlgn val="ctr"/>
        <c:lblOffset val="100"/>
        <c:noMultiLvlLbl val="0"/>
      </c:catAx>
      <c:valAx>
        <c:axId val="62732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2732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Gy'!$I$1:$I$839</c:f>
              <c:numCache>
                <c:formatCode>General</c:formatCode>
                <c:ptCount val="839"/>
                <c:pt idx="0">
                  <c:v>10.05799103</c:v>
                </c:pt>
                <c:pt idx="1">
                  <c:v>10.016526219999999</c:v>
                </c:pt>
                <c:pt idx="2">
                  <c:v>9.8848962779999994</c:v>
                </c:pt>
                <c:pt idx="3">
                  <c:v>9.6712598799999991</c:v>
                </c:pt>
                <c:pt idx="4">
                  <c:v>9.7039470669999996</c:v>
                </c:pt>
                <c:pt idx="5">
                  <c:v>9.8653907780000001</c:v>
                </c:pt>
                <c:pt idx="6">
                  <c:v>10.089536669999999</c:v>
                </c:pt>
                <c:pt idx="7">
                  <c:v>9.9894714360000005</c:v>
                </c:pt>
                <c:pt idx="8">
                  <c:v>9.7808494570000004</c:v>
                </c:pt>
                <c:pt idx="9">
                  <c:v>9.7593221660000005</c:v>
                </c:pt>
                <c:pt idx="10">
                  <c:v>9.8829603200000005</c:v>
                </c:pt>
                <c:pt idx="11">
                  <c:v>9.9751768110000008</c:v>
                </c:pt>
                <c:pt idx="12">
                  <c:v>9.9415445330000001</c:v>
                </c:pt>
                <c:pt idx="13">
                  <c:v>9.8876142500000004</c:v>
                </c:pt>
                <c:pt idx="14">
                  <c:v>9.8876361849999999</c:v>
                </c:pt>
                <c:pt idx="15">
                  <c:v>9.9265480040000007</c:v>
                </c:pt>
                <c:pt idx="16">
                  <c:v>9.9191436769999992</c:v>
                </c:pt>
                <c:pt idx="17">
                  <c:v>9.8180189129999995</c:v>
                </c:pt>
                <c:pt idx="18">
                  <c:v>9.7716417310000008</c:v>
                </c:pt>
                <c:pt idx="19">
                  <c:v>9.9289531709999999</c:v>
                </c:pt>
                <c:pt idx="20">
                  <c:v>10.02464294</c:v>
                </c:pt>
                <c:pt idx="21">
                  <c:v>9.9425420760000005</c:v>
                </c:pt>
                <c:pt idx="22">
                  <c:v>9.7968854899999993</c:v>
                </c:pt>
                <c:pt idx="23">
                  <c:v>9.7609796519999996</c:v>
                </c:pt>
                <c:pt idx="24">
                  <c:v>9.8416290279999998</c:v>
                </c:pt>
                <c:pt idx="25">
                  <c:v>9.9252080920000001</c:v>
                </c:pt>
                <c:pt idx="26">
                  <c:v>9.9499053960000001</c:v>
                </c:pt>
                <c:pt idx="27">
                  <c:v>9.9361400599999996</c:v>
                </c:pt>
                <c:pt idx="28">
                  <c:v>9.8341474529999999</c:v>
                </c:pt>
                <c:pt idx="29">
                  <c:v>9.7905187609999995</c:v>
                </c:pt>
                <c:pt idx="30">
                  <c:v>9.8115072249999997</c:v>
                </c:pt>
                <c:pt idx="31">
                  <c:v>9.8437967299999993</c:v>
                </c:pt>
                <c:pt idx="32">
                  <c:v>9.8715858460000003</c:v>
                </c:pt>
                <c:pt idx="33">
                  <c:v>9.9787235259999996</c:v>
                </c:pt>
                <c:pt idx="34">
                  <c:v>9.9040470119999995</c:v>
                </c:pt>
                <c:pt idx="35">
                  <c:v>9.8127593990000008</c:v>
                </c:pt>
                <c:pt idx="36">
                  <c:v>9.8029890060000007</c:v>
                </c:pt>
                <c:pt idx="37">
                  <c:v>9.8898029330000004</c:v>
                </c:pt>
                <c:pt idx="38">
                  <c:v>9.9214944840000001</c:v>
                </c:pt>
                <c:pt idx="39">
                  <c:v>9.948507309</c:v>
                </c:pt>
                <c:pt idx="40">
                  <c:v>9.9191341400000006</c:v>
                </c:pt>
                <c:pt idx="41">
                  <c:v>9.8526754380000003</c:v>
                </c:pt>
                <c:pt idx="42">
                  <c:v>9.8369770049999996</c:v>
                </c:pt>
                <c:pt idx="43">
                  <c:v>9.8546848300000001</c:v>
                </c:pt>
                <c:pt idx="44">
                  <c:v>9.884482384</c:v>
                </c:pt>
                <c:pt idx="45">
                  <c:v>9.8758239749999994</c:v>
                </c:pt>
                <c:pt idx="46">
                  <c:v>9.9208402630000005</c:v>
                </c:pt>
                <c:pt idx="47">
                  <c:v>9.7540216449999999</c:v>
                </c:pt>
                <c:pt idx="48">
                  <c:v>9.9245338440000008</c:v>
                </c:pt>
                <c:pt idx="49">
                  <c:v>9.8480043409999993</c:v>
                </c:pt>
                <c:pt idx="50">
                  <c:v>9.9304294590000008</c:v>
                </c:pt>
                <c:pt idx="51">
                  <c:v>9.7889490129999999</c:v>
                </c:pt>
                <c:pt idx="52">
                  <c:v>9.8979454039999997</c:v>
                </c:pt>
                <c:pt idx="53">
                  <c:v>9.9443979260000006</c:v>
                </c:pt>
                <c:pt idx="54">
                  <c:v>9.8970880510000008</c:v>
                </c:pt>
                <c:pt idx="55">
                  <c:v>9.8193120960000009</c:v>
                </c:pt>
                <c:pt idx="56">
                  <c:v>9.8548374180000007</c:v>
                </c:pt>
                <c:pt idx="57">
                  <c:v>9.8702650070000004</c:v>
                </c:pt>
                <c:pt idx="58">
                  <c:v>9.9393930439999991</c:v>
                </c:pt>
                <c:pt idx="59">
                  <c:v>9.9136247629999996</c:v>
                </c:pt>
                <c:pt idx="60">
                  <c:v>9.8739900590000005</c:v>
                </c:pt>
                <c:pt idx="61">
                  <c:v>9.8063640589999999</c:v>
                </c:pt>
                <c:pt idx="62">
                  <c:v>9.9174528120000005</c:v>
                </c:pt>
                <c:pt idx="63">
                  <c:v>9.9241724009999999</c:v>
                </c:pt>
                <c:pt idx="64">
                  <c:v>9.8706359859999999</c:v>
                </c:pt>
                <c:pt idx="65">
                  <c:v>9.8489446639999993</c:v>
                </c:pt>
                <c:pt idx="66">
                  <c:v>9.8773059839999995</c:v>
                </c:pt>
                <c:pt idx="67">
                  <c:v>9.9219865800000004</c:v>
                </c:pt>
                <c:pt idx="68">
                  <c:v>9.9231624600000004</c:v>
                </c:pt>
                <c:pt idx="69">
                  <c:v>9.8723630910000004</c:v>
                </c:pt>
                <c:pt idx="70">
                  <c:v>9.8268594740000008</c:v>
                </c:pt>
                <c:pt idx="71">
                  <c:v>9.9084405899999997</c:v>
                </c:pt>
                <c:pt idx="72">
                  <c:v>9.8150444029999999</c:v>
                </c:pt>
                <c:pt idx="73">
                  <c:v>9.8296165470000005</c:v>
                </c:pt>
                <c:pt idx="74">
                  <c:v>9.8987874980000008</c:v>
                </c:pt>
                <c:pt idx="75">
                  <c:v>9.8706445689999995</c:v>
                </c:pt>
                <c:pt idx="76">
                  <c:v>9.9275026319999995</c:v>
                </c:pt>
                <c:pt idx="77">
                  <c:v>9.9390182500000002</c:v>
                </c:pt>
                <c:pt idx="78">
                  <c:v>9.9115400309999995</c:v>
                </c:pt>
                <c:pt idx="79">
                  <c:v>9.9003009800000008</c:v>
                </c:pt>
                <c:pt idx="80">
                  <c:v>9.9051179890000007</c:v>
                </c:pt>
                <c:pt idx="81">
                  <c:v>9.9004688260000009</c:v>
                </c:pt>
                <c:pt idx="82">
                  <c:v>9.9719390870000009</c:v>
                </c:pt>
                <c:pt idx="83">
                  <c:v>9.9668674470000003</c:v>
                </c:pt>
                <c:pt idx="84">
                  <c:v>9.8948421480000004</c:v>
                </c:pt>
                <c:pt idx="85">
                  <c:v>9.8331995009999993</c:v>
                </c:pt>
                <c:pt idx="86">
                  <c:v>10.11782932</c:v>
                </c:pt>
                <c:pt idx="87">
                  <c:v>10.632337570000001</c:v>
                </c:pt>
                <c:pt idx="88">
                  <c:v>10.945196149999999</c:v>
                </c:pt>
                <c:pt idx="89">
                  <c:v>11.01962185</c:v>
                </c:pt>
                <c:pt idx="90">
                  <c:v>10.96723175</c:v>
                </c:pt>
                <c:pt idx="91">
                  <c:v>11.20413971</c:v>
                </c:pt>
                <c:pt idx="92">
                  <c:v>11.48023701</c:v>
                </c:pt>
                <c:pt idx="93">
                  <c:v>11.9760294</c:v>
                </c:pt>
                <c:pt idx="94">
                  <c:v>12.286858560000001</c:v>
                </c:pt>
                <c:pt idx="95">
                  <c:v>12.14738369</c:v>
                </c:pt>
                <c:pt idx="96">
                  <c:v>11.667479520000001</c:v>
                </c:pt>
                <c:pt idx="97">
                  <c:v>11.34723949</c:v>
                </c:pt>
                <c:pt idx="98">
                  <c:v>11.55317879</c:v>
                </c:pt>
                <c:pt idx="99">
                  <c:v>11.79860878</c:v>
                </c:pt>
                <c:pt idx="100">
                  <c:v>11.734988209999999</c:v>
                </c:pt>
                <c:pt idx="101">
                  <c:v>11.31613731</c:v>
                </c:pt>
                <c:pt idx="102">
                  <c:v>10.66805267</c:v>
                </c:pt>
                <c:pt idx="103">
                  <c:v>10.05288696</c:v>
                </c:pt>
                <c:pt idx="104">
                  <c:v>9.5967741009999994</c:v>
                </c:pt>
                <c:pt idx="105">
                  <c:v>9.5326452259999996</c:v>
                </c:pt>
                <c:pt idx="106">
                  <c:v>9.7836580279999996</c:v>
                </c:pt>
                <c:pt idx="107">
                  <c:v>10.12857151</c:v>
                </c:pt>
                <c:pt idx="108">
                  <c:v>10.25237465</c:v>
                </c:pt>
                <c:pt idx="109">
                  <c:v>10.098355290000001</c:v>
                </c:pt>
                <c:pt idx="110">
                  <c:v>9.8008852009999998</c:v>
                </c:pt>
                <c:pt idx="111">
                  <c:v>9.4665117260000002</c:v>
                </c:pt>
                <c:pt idx="112">
                  <c:v>9.0369968410000006</c:v>
                </c:pt>
                <c:pt idx="113">
                  <c:v>8.7001199719999995</c:v>
                </c:pt>
                <c:pt idx="114">
                  <c:v>8.5078868869999997</c:v>
                </c:pt>
                <c:pt idx="115">
                  <c:v>8.3795957570000006</c:v>
                </c:pt>
                <c:pt idx="116">
                  <c:v>8.2197494510000002</c:v>
                </c:pt>
                <c:pt idx="117">
                  <c:v>8.0719022749999993</c:v>
                </c:pt>
                <c:pt idx="118">
                  <c:v>8.0193843840000003</c:v>
                </c:pt>
                <c:pt idx="119">
                  <c:v>8.0089206700000002</c:v>
                </c:pt>
                <c:pt idx="120">
                  <c:v>7.9237146379999999</c:v>
                </c:pt>
                <c:pt idx="121">
                  <c:v>7.7372393610000003</c:v>
                </c:pt>
                <c:pt idx="122">
                  <c:v>7.6272935869999996</c:v>
                </c:pt>
                <c:pt idx="123">
                  <c:v>7.7407350539999999</c:v>
                </c:pt>
                <c:pt idx="124">
                  <c:v>7.8161315919999996</c:v>
                </c:pt>
                <c:pt idx="125">
                  <c:v>7.8426594730000003</c:v>
                </c:pt>
                <c:pt idx="126">
                  <c:v>7.9003767969999998</c:v>
                </c:pt>
                <c:pt idx="127">
                  <c:v>8.1112089160000007</c:v>
                </c:pt>
                <c:pt idx="128">
                  <c:v>8.5409002300000001</c:v>
                </c:pt>
                <c:pt idx="129">
                  <c:v>8.9272317890000004</c:v>
                </c:pt>
                <c:pt idx="130">
                  <c:v>9.0783596039999992</c:v>
                </c:pt>
                <c:pt idx="131">
                  <c:v>9.1945638659999993</c:v>
                </c:pt>
                <c:pt idx="132">
                  <c:v>9.4351224899999995</c:v>
                </c:pt>
                <c:pt idx="133">
                  <c:v>9.7662153239999991</c:v>
                </c:pt>
                <c:pt idx="134">
                  <c:v>10.02636051</c:v>
                </c:pt>
                <c:pt idx="135">
                  <c:v>10.144133569999999</c:v>
                </c:pt>
                <c:pt idx="136">
                  <c:v>10.083716389999999</c:v>
                </c:pt>
                <c:pt idx="137">
                  <c:v>9.915376663</c:v>
                </c:pt>
                <c:pt idx="138">
                  <c:v>9.7649221419999996</c:v>
                </c:pt>
                <c:pt idx="139">
                  <c:v>9.6471424100000007</c:v>
                </c:pt>
                <c:pt idx="140">
                  <c:v>9.5822448730000005</c:v>
                </c:pt>
                <c:pt idx="141">
                  <c:v>9.6450281140000005</c:v>
                </c:pt>
                <c:pt idx="142">
                  <c:v>9.718557358</c:v>
                </c:pt>
                <c:pt idx="143">
                  <c:v>9.6937322619999993</c:v>
                </c:pt>
                <c:pt idx="144">
                  <c:v>9.5994367599999997</c:v>
                </c:pt>
                <c:pt idx="145">
                  <c:v>9.5903053279999995</c:v>
                </c:pt>
                <c:pt idx="146">
                  <c:v>9.6033458710000001</c:v>
                </c:pt>
                <c:pt idx="147">
                  <c:v>9.5336914060000009</c:v>
                </c:pt>
                <c:pt idx="148">
                  <c:v>9.5192155839999995</c:v>
                </c:pt>
                <c:pt idx="149">
                  <c:v>9.5480432509999993</c:v>
                </c:pt>
                <c:pt idx="150">
                  <c:v>9.546657562</c:v>
                </c:pt>
                <c:pt idx="151">
                  <c:v>9.4907159809999992</c:v>
                </c:pt>
                <c:pt idx="152">
                  <c:v>9.4645833970000002</c:v>
                </c:pt>
                <c:pt idx="153">
                  <c:v>9.4643592830000003</c:v>
                </c:pt>
                <c:pt idx="154">
                  <c:v>9.4308433530000002</c:v>
                </c:pt>
                <c:pt idx="155">
                  <c:v>9.3496789929999995</c:v>
                </c:pt>
                <c:pt idx="156">
                  <c:v>9.2146844859999995</c:v>
                </c:pt>
                <c:pt idx="157">
                  <c:v>9.1031742100000006</c:v>
                </c:pt>
                <c:pt idx="158">
                  <c:v>9.1021070480000006</c:v>
                </c:pt>
                <c:pt idx="159">
                  <c:v>9.1921310419999998</c:v>
                </c:pt>
                <c:pt idx="160">
                  <c:v>9.2991123200000008</c:v>
                </c:pt>
                <c:pt idx="161">
                  <c:v>9.2977571490000006</c:v>
                </c:pt>
                <c:pt idx="162">
                  <c:v>9.2283658979999998</c:v>
                </c:pt>
                <c:pt idx="163">
                  <c:v>9.2743749619999996</c:v>
                </c:pt>
                <c:pt idx="164">
                  <c:v>9.4025783539999992</c:v>
                </c:pt>
                <c:pt idx="165">
                  <c:v>9.4410276409999998</c:v>
                </c:pt>
                <c:pt idx="166">
                  <c:v>9.3557329179999993</c:v>
                </c:pt>
                <c:pt idx="167">
                  <c:v>9.2577047350000008</c:v>
                </c:pt>
                <c:pt idx="168">
                  <c:v>9.2172679899999999</c:v>
                </c:pt>
                <c:pt idx="169">
                  <c:v>9.2995290760000007</c:v>
                </c:pt>
                <c:pt idx="170">
                  <c:v>9.4425153730000009</c:v>
                </c:pt>
                <c:pt idx="171">
                  <c:v>9.5174531939999998</c:v>
                </c:pt>
                <c:pt idx="172">
                  <c:v>9.5876779560000003</c:v>
                </c:pt>
                <c:pt idx="173">
                  <c:v>9.6461963649999998</c:v>
                </c:pt>
                <c:pt idx="174">
                  <c:v>9.5580072400000002</c:v>
                </c:pt>
                <c:pt idx="175">
                  <c:v>9.4188299180000001</c:v>
                </c:pt>
                <c:pt idx="176">
                  <c:v>9.4373788829999992</c:v>
                </c:pt>
                <c:pt idx="177">
                  <c:v>9.5057058330000004</c:v>
                </c:pt>
                <c:pt idx="178">
                  <c:v>9.4848499299999993</c:v>
                </c:pt>
                <c:pt idx="179">
                  <c:v>9.5399322509999998</c:v>
                </c:pt>
                <c:pt idx="180">
                  <c:v>9.7298250199999998</c:v>
                </c:pt>
                <c:pt idx="181">
                  <c:v>9.9201641079999998</c:v>
                </c:pt>
                <c:pt idx="182">
                  <c:v>9.9680404659999997</c:v>
                </c:pt>
                <c:pt idx="183">
                  <c:v>9.7984991069999996</c:v>
                </c:pt>
                <c:pt idx="184">
                  <c:v>9.6267519000000004</c:v>
                </c:pt>
                <c:pt idx="185">
                  <c:v>9.6967697140000002</c:v>
                </c:pt>
                <c:pt idx="186">
                  <c:v>10.076941489999999</c:v>
                </c:pt>
                <c:pt idx="187">
                  <c:v>10.28807449</c:v>
                </c:pt>
                <c:pt idx="188">
                  <c:v>10.218670850000001</c:v>
                </c:pt>
                <c:pt idx="189">
                  <c:v>10.194932939999999</c:v>
                </c:pt>
                <c:pt idx="190">
                  <c:v>10.16900635</c:v>
                </c:pt>
                <c:pt idx="191">
                  <c:v>10.237305640000001</c:v>
                </c:pt>
                <c:pt idx="192">
                  <c:v>10.425881390000001</c:v>
                </c:pt>
                <c:pt idx="193">
                  <c:v>10.48034191</c:v>
                </c:pt>
                <c:pt idx="194">
                  <c:v>10.27953815</c:v>
                </c:pt>
                <c:pt idx="195">
                  <c:v>10.07279587</c:v>
                </c:pt>
                <c:pt idx="196">
                  <c:v>9.9722270969999993</c:v>
                </c:pt>
                <c:pt idx="197">
                  <c:v>9.9665260310000008</c:v>
                </c:pt>
                <c:pt idx="198">
                  <c:v>10.075390820000001</c:v>
                </c:pt>
                <c:pt idx="199">
                  <c:v>10.12412643</c:v>
                </c:pt>
                <c:pt idx="200">
                  <c:v>10.110062599999999</c:v>
                </c:pt>
                <c:pt idx="201">
                  <c:v>10.087213520000001</c:v>
                </c:pt>
                <c:pt idx="202">
                  <c:v>10.035524369999999</c:v>
                </c:pt>
                <c:pt idx="203">
                  <c:v>9.9068899150000007</c:v>
                </c:pt>
                <c:pt idx="204">
                  <c:v>9.7288503649999996</c:v>
                </c:pt>
                <c:pt idx="205">
                  <c:v>9.701153755</c:v>
                </c:pt>
                <c:pt idx="206">
                  <c:v>9.7411775590000005</c:v>
                </c:pt>
                <c:pt idx="207">
                  <c:v>9.6840267180000001</c:v>
                </c:pt>
                <c:pt idx="208">
                  <c:v>9.6159296039999997</c:v>
                </c:pt>
                <c:pt idx="209">
                  <c:v>9.7606306079999996</c:v>
                </c:pt>
                <c:pt idx="210">
                  <c:v>10.006275179999999</c:v>
                </c:pt>
                <c:pt idx="211">
                  <c:v>10.050363539999999</c:v>
                </c:pt>
                <c:pt idx="212">
                  <c:v>9.8418722150000004</c:v>
                </c:pt>
                <c:pt idx="213">
                  <c:v>9.7465686799999993</c:v>
                </c:pt>
                <c:pt idx="214">
                  <c:v>9.8478641509999996</c:v>
                </c:pt>
                <c:pt idx="215">
                  <c:v>9.8584594729999999</c:v>
                </c:pt>
                <c:pt idx="216">
                  <c:v>9.7295675280000005</c:v>
                </c:pt>
                <c:pt idx="217">
                  <c:v>9.8440275190000008</c:v>
                </c:pt>
                <c:pt idx="218">
                  <c:v>10.247551919999999</c:v>
                </c:pt>
                <c:pt idx="219">
                  <c:v>10.50929642</c:v>
                </c:pt>
                <c:pt idx="220">
                  <c:v>10.30754089</c:v>
                </c:pt>
                <c:pt idx="221">
                  <c:v>9.9838066100000002</c:v>
                </c:pt>
                <c:pt idx="222">
                  <c:v>10.05251503</c:v>
                </c:pt>
                <c:pt idx="223">
                  <c:v>10.182873730000001</c:v>
                </c:pt>
                <c:pt idx="224">
                  <c:v>10.262279510000001</c:v>
                </c:pt>
                <c:pt idx="225">
                  <c:v>10.31998634</c:v>
                </c:pt>
                <c:pt idx="226">
                  <c:v>10.40799618</c:v>
                </c:pt>
                <c:pt idx="227">
                  <c:v>10.49438</c:v>
                </c:pt>
                <c:pt idx="228">
                  <c:v>10.474360470000001</c:v>
                </c:pt>
                <c:pt idx="229">
                  <c:v>10.34032536</c:v>
                </c:pt>
                <c:pt idx="230">
                  <c:v>10.239949230000001</c:v>
                </c:pt>
                <c:pt idx="231">
                  <c:v>10.15320015</c:v>
                </c:pt>
                <c:pt idx="232">
                  <c:v>10.01628399</c:v>
                </c:pt>
                <c:pt idx="233">
                  <c:v>9.906478882</c:v>
                </c:pt>
                <c:pt idx="234">
                  <c:v>9.8777284620000003</c:v>
                </c:pt>
                <c:pt idx="235">
                  <c:v>9.8699989319999997</c:v>
                </c:pt>
                <c:pt idx="236">
                  <c:v>9.9298439030000001</c:v>
                </c:pt>
                <c:pt idx="237">
                  <c:v>10.01175499</c:v>
                </c:pt>
                <c:pt idx="238">
                  <c:v>10.016525270000001</c:v>
                </c:pt>
                <c:pt idx="239">
                  <c:v>10.00387478</c:v>
                </c:pt>
                <c:pt idx="240">
                  <c:v>10.04170418</c:v>
                </c:pt>
                <c:pt idx="241">
                  <c:v>10.06581783</c:v>
                </c:pt>
                <c:pt idx="242">
                  <c:v>10.05568504</c:v>
                </c:pt>
                <c:pt idx="243">
                  <c:v>10.07578182</c:v>
                </c:pt>
                <c:pt idx="244">
                  <c:v>10.12422276</c:v>
                </c:pt>
                <c:pt idx="245">
                  <c:v>10.18523598</c:v>
                </c:pt>
                <c:pt idx="246">
                  <c:v>10.146734240000001</c:v>
                </c:pt>
                <c:pt idx="247">
                  <c:v>9.9686555860000006</c:v>
                </c:pt>
                <c:pt idx="248">
                  <c:v>9.8574953080000007</c:v>
                </c:pt>
                <c:pt idx="249">
                  <c:v>9.8849554059999996</c:v>
                </c:pt>
                <c:pt idx="250">
                  <c:v>9.8938055039999995</c:v>
                </c:pt>
                <c:pt idx="251">
                  <c:v>9.9113101960000005</c:v>
                </c:pt>
                <c:pt idx="252">
                  <c:v>9.9687290189999995</c:v>
                </c:pt>
                <c:pt idx="253">
                  <c:v>9.9419488909999991</c:v>
                </c:pt>
                <c:pt idx="254">
                  <c:v>9.7508592610000004</c:v>
                </c:pt>
                <c:pt idx="255">
                  <c:v>9.592007637</c:v>
                </c:pt>
                <c:pt idx="256">
                  <c:v>9.6828622820000003</c:v>
                </c:pt>
                <c:pt idx="257">
                  <c:v>9.9745302200000001</c:v>
                </c:pt>
                <c:pt idx="258">
                  <c:v>10.24292088</c:v>
                </c:pt>
                <c:pt idx="259">
                  <c:v>10.20098209</c:v>
                </c:pt>
                <c:pt idx="260">
                  <c:v>10.104588509999999</c:v>
                </c:pt>
                <c:pt idx="261">
                  <c:v>10.092398640000001</c:v>
                </c:pt>
                <c:pt idx="262">
                  <c:v>10.20228386</c:v>
                </c:pt>
                <c:pt idx="263">
                  <c:v>10.34118748</c:v>
                </c:pt>
                <c:pt idx="264">
                  <c:v>10.45672798</c:v>
                </c:pt>
                <c:pt idx="265">
                  <c:v>10.67744446</c:v>
                </c:pt>
                <c:pt idx="266">
                  <c:v>11.261207580000001</c:v>
                </c:pt>
                <c:pt idx="267">
                  <c:v>11.870052340000001</c:v>
                </c:pt>
                <c:pt idx="268">
                  <c:v>12.33599091</c:v>
                </c:pt>
                <c:pt idx="269">
                  <c:v>12.748118399999999</c:v>
                </c:pt>
                <c:pt idx="270">
                  <c:v>13.183137889999999</c:v>
                </c:pt>
                <c:pt idx="271">
                  <c:v>13.56512356</c:v>
                </c:pt>
                <c:pt idx="272">
                  <c:v>13.70928097</c:v>
                </c:pt>
                <c:pt idx="273">
                  <c:v>13.66073608</c:v>
                </c:pt>
                <c:pt idx="274">
                  <c:v>13.46630764</c:v>
                </c:pt>
                <c:pt idx="275">
                  <c:v>12.988846779999999</c:v>
                </c:pt>
                <c:pt idx="276">
                  <c:v>12.29715824</c:v>
                </c:pt>
                <c:pt idx="277">
                  <c:v>11.71347046</c:v>
                </c:pt>
                <c:pt idx="278">
                  <c:v>11.03564167</c:v>
                </c:pt>
                <c:pt idx="279">
                  <c:v>10.4243784</c:v>
                </c:pt>
                <c:pt idx="280">
                  <c:v>9.7936935419999998</c:v>
                </c:pt>
                <c:pt idx="281">
                  <c:v>8.9910860059999997</c:v>
                </c:pt>
                <c:pt idx="282">
                  <c:v>7.7694344519999996</c:v>
                </c:pt>
                <c:pt idx="283">
                  <c:v>7.8339977259999998</c:v>
                </c:pt>
                <c:pt idx="284">
                  <c:v>8.9783439640000005</c:v>
                </c:pt>
                <c:pt idx="285">
                  <c:v>8.8569955829999998</c:v>
                </c:pt>
                <c:pt idx="286">
                  <c:v>7.9948873520000001</c:v>
                </c:pt>
                <c:pt idx="287">
                  <c:v>7.5782289509999998</c:v>
                </c:pt>
                <c:pt idx="288">
                  <c:v>7.51458168</c:v>
                </c:pt>
                <c:pt idx="289">
                  <c:v>7.1811366080000001</c:v>
                </c:pt>
                <c:pt idx="290">
                  <c:v>6.8314113619999999</c:v>
                </c:pt>
                <c:pt idx="291">
                  <c:v>6.7383923530000001</c:v>
                </c:pt>
                <c:pt idx="292">
                  <c:v>6.7939357759999996</c:v>
                </c:pt>
                <c:pt idx="293">
                  <c:v>6.8794221880000004</c:v>
                </c:pt>
                <c:pt idx="294">
                  <c:v>7.0711646080000001</c:v>
                </c:pt>
                <c:pt idx="295">
                  <c:v>7.2743067740000003</c:v>
                </c:pt>
                <c:pt idx="296">
                  <c:v>7.5518174169999996</c:v>
                </c:pt>
                <c:pt idx="297">
                  <c:v>7.8492178920000004</c:v>
                </c:pt>
                <c:pt idx="298">
                  <c:v>7.9162378310000001</c:v>
                </c:pt>
                <c:pt idx="299">
                  <c:v>7.7742500310000002</c:v>
                </c:pt>
                <c:pt idx="300">
                  <c:v>8.0082960130000007</c:v>
                </c:pt>
                <c:pt idx="301">
                  <c:v>8.6439037320000001</c:v>
                </c:pt>
                <c:pt idx="302">
                  <c:v>8.9945850370000002</c:v>
                </c:pt>
                <c:pt idx="303">
                  <c:v>8.9478883739999997</c:v>
                </c:pt>
                <c:pt idx="304">
                  <c:v>8.6768741610000006</c:v>
                </c:pt>
                <c:pt idx="305">
                  <c:v>8.5880708689999992</c:v>
                </c:pt>
                <c:pt idx="306">
                  <c:v>8.7108087540000003</c:v>
                </c:pt>
                <c:pt idx="307">
                  <c:v>8.8774805069999996</c:v>
                </c:pt>
                <c:pt idx="308">
                  <c:v>9.0819845200000007</c:v>
                </c:pt>
                <c:pt idx="309">
                  <c:v>9.3065633769999998</c:v>
                </c:pt>
                <c:pt idx="310">
                  <c:v>9.3690605159999993</c:v>
                </c:pt>
                <c:pt idx="311">
                  <c:v>9.2511606220000004</c:v>
                </c:pt>
                <c:pt idx="312">
                  <c:v>9.2342138289999998</c:v>
                </c:pt>
                <c:pt idx="313">
                  <c:v>9.2426595690000006</c:v>
                </c:pt>
                <c:pt idx="314">
                  <c:v>9.3599662779999999</c:v>
                </c:pt>
                <c:pt idx="315">
                  <c:v>9.5667514800000006</c:v>
                </c:pt>
                <c:pt idx="316">
                  <c:v>9.6941957470000002</c:v>
                </c:pt>
                <c:pt idx="317">
                  <c:v>9.8722171779999996</c:v>
                </c:pt>
                <c:pt idx="318">
                  <c:v>9.9079275130000006</c:v>
                </c:pt>
                <c:pt idx="319">
                  <c:v>9.9421386720000005</c:v>
                </c:pt>
                <c:pt idx="320">
                  <c:v>9.9042549130000008</c:v>
                </c:pt>
                <c:pt idx="321">
                  <c:v>9.7077007290000008</c:v>
                </c:pt>
                <c:pt idx="322">
                  <c:v>9.4088954929999993</c:v>
                </c:pt>
                <c:pt idx="323">
                  <c:v>9.2226648329999996</c:v>
                </c:pt>
                <c:pt idx="324">
                  <c:v>9.3365631100000002</c:v>
                </c:pt>
                <c:pt idx="325">
                  <c:v>9.5108051299999996</c:v>
                </c:pt>
                <c:pt idx="326">
                  <c:v>9.5049619669999998</c:v>
                </c:pt>
                <c:pt idx="327">
                  <c:v>9.2625312809999993</c:v>
                </c:pt>
                <c:pt idx="328">
                  <c:v>9.2266998289999993</c:v>
                </c:pt>
                <c:pt idx="329">
                  <c:v>9.5276355739999996</c:v>
                </c:pt>
                <c:pt idx="330">
                  <c:v>9.5632886890000002</c:v>
                </c:pt>
                <c:pt idx="331">
                  <c:v>9.3788719179999998</c:v>
                </c:pt>
                <c:pt idx="332">
                  <c:v>9.2354030609999995</c:v>
                </c:pt>
                <c:pt idx="333">
                  <c:v>9.1468420029999997</c:v>
                </c:pt>
                <c:pt idx="334">
                  <c:v>9.1690053939999991</c:v>
                </c:pt>
                <c:pt idx="335">
                  <c:v>9.447530746</c:v>
                </c:pt>
                <c:pt idx="336">
                  <c:v>9.6120071409999994</c:v>
                </c:pt>
                <c:pt idx="337">
                  <c:v>9.4329462050000004</c:v>
                </c:pt>
                <c:pt idx="338">
                  <c:v>9.1524639130000001</c:v>
                </c:pt>
                <c:pt idx="339">
                  <c:v>9.4648723599999993</c:v>
                </c:pt>
                <c:pt idx="340">
                  <c:v>9.7367448809999999</c:v>
                </c:pt>
                <c:pt idx="341">
                  <c:v>9.7318401340000005</c:v>
                </c:pt>
                <c:pt idx="342">
                  <c:v>9.6705465319999995</c:v>
                </c:pt>
                <c:pt idx="343">
                  <c:v>9.5749206539999996</c:v>
                </c:pt>
                <c:pt idx="344">
                  <c:v>9.5573329929999993</c:v>
                </c:pt>
                <c:pt idx="345">
                  <c:v>9.5901365280000004</c:v>
                </c:pt>
                <c:pt idx="346">
                  <c:v>9.632583618</c:v>
                </c:pt>
                <c:pt idx="347">
                  <c:v>9.6223602289999999</c:v>
                </c:pt>
                <c:pt idx="348">
                  <c:v>9.5576705929999992</c:v>
                </c:pt>
                <c:pt idx="349">
                  <c:v>9.5596466059999994</c:v>
                </c:pt>
                <c:pt idx="350">
                  <c:v>9.5568380360000003</c:v>
                </c:pt>
                <c:pt idx="351">
                  <c:v>9.4281578059999998</c:v>
                </c:pt>
                <c:pt idx="352">
                  <c:v>9.1483869549999994</c:v>
                </c:pt>
                <c:pt idx="353">
                  <c:v>8.8812656400000005</c:v>
                </c:pt>
                <c:pt idx="354">
                  <c:v>8.8574171069999998</c:v>
                </c:pt>
                <c:pt idx="355">
                  <c:v>9.0032587050000004</c:v>
                </c:pt>
                <c:pt idx="356">
                  <c:v>9.1168603899999994</c:v>
                </c:pt>
                <c:pt idx="357">
                  <c:v>9.1098299029999996</c:v>
                </c:pt>
                <c:pt idx="358">
                  <c:v>9.1470012660000002</c:v>
                </c:pt>
                <c:pt idx="359">
                  <c:v>9.3336038590000001</c:v>
                </c:pt>
                <c:pt idx="360">
                  <c:v>9.5581130979999998</c:v>
                </c:pt>
                <c:pt idx="361">
                  <c:v>9.7315502170000006</c:v>
                </c:pt>
                <c:pt idx="362">
                  <c:v>9.7899093629999996</c:v>
                </c:pt>
                <c:pt idx="363">
                  <c:v>9.9903402329999995</c:v>
                </c:pt>
                <c:pt idx="364">
                  <c:v>10.343556400000001</c:v>
                </c:pt>
                <c:pt idx="365">
                  <c:v>10.2721529</c:v>
                </c:pt>
                <c:pt idx="366">
                  <c:v>9.9505233759999996</c:v>
                </c:pt>
                <c:pt idx="367">
                  <c:v>9.6770792009999997</c:v>
                </c:pt>
                <c:pt idx="368">
                  <c:v>9.7329359049999997</c:v>
                </c:pt>
                <c:pt idx="369">
                  <c:v>10.01574707</c:v>
                </c:pt>
                <c:pt idx="370">
                  <c:v>10.18191051</c:v>
                </c:pt>
                <c:pt idx="371">
                  <c:v>10.179879189999999</c:v>
                </c:pt>
                <c:pt idx="372">
                  <c:v>10.071962360000001</c:v>
                </c:pt>
                <c:pt idx="373">
                  <c:v>9.8493576049999998</c:v>
                </c:pt>
                <c:pt idx="374">
                  <c:v>9.6679649350000005</c:v>
                </c:pt>
                <c:pt idx="375">
                  <c:v>9.5022649769999994</c:v>
                </c:pt>
                <c:pt idx="376">
                  <c:v>9.3154373170000007</c:v>
                </c:pt>
                <c:pt idx="377">
                  <c:v>9.2490482329999999</c:v>
                </c:pt>
                <c:pt idx="378">
                  <c:v>9.3656215669999998</c:v>
                </c:pt>
                <c:pt idx="379">
                  <c:v>9.6973581309999997</c:v>
                </c:pt>
                <c:pt idx="380">
                  <c:v>10.00726223</c:v>
                </c:pt>
                <c:pt idx="381">
                  <c:v>10.107726100000001</c:v>
                </c:pt>
                <c:pt idx="382">
                  <c:v>10.116395000000001</c:v>
                </c:pt>
                <c:pt idx="383">
                  <c:v>10.264024729999999</c:v>
                </c:pt>
                <c:pt idx="384">
                  <c:v>10.49609566</c:v>
                </c:pt>
                <c:pt idx="385">
                  <c:v>10.638750079999999</c:v>
                </c:pt>
                <c:pt idx="386">
                  <c:v>10.79596519</c:v>
                </c:pt>
                <c:pt idx="387">
                  <c:v>10.92761421</c:v>
                </c:pt>
                <c:pt idx="388">
                  <c:v>10.84219933</c:v>
                </c:pt>
                <c:pt idx="389">
                  <c:v>10.538397789999999</c:v>
                </c:pt>
                <c:pt idx="390">
                  <c:v>10.13119316</c:v>
                </c:pt>
                <c:pt idx="391">
                  <c:v>9.8883504870000003</c:v>
                </c:pt>
                <c:pt idx="392">
                  <c:v>9.8588771820000005</c:v>
                </c:pt>
                <c:pt idx="393">
                  <c:v>9.8290271760000003</c:v>
                </c:pt>
                <c:pt idx="394">
                  <c:v>9.7433567050000001</c:v>
                </c:pt>
                <c:pt idx="395">
                  <c:v>9.7885417940000004</c:v>
                </c:pt>
                <c:pt idx="396">
                  <c:v>10.02716541</c:v>
                </c:pt>
                <c:pt idx="397">
                  <c:v>10.300770760000001</c:v>
                </c:pt>
                <c:pt idx="398">
                  <c:v>10.37323093</c:v>
                </c:pt>
                <c:pt idx="399">
                  <c:v>10.36255169</c:v>
                </c:pt>
                <c:pt idx="400">
                  <c:v>10.45852661</c:v>
                </c:pt>
                <c:pt idx="401">
                  <c:v>10.44656277</c:v>
                </c:pt>
                <c:pt idx="402">
                  <c:v>10.34134388</c:v>
                </c:pt>
                <c:pt idx="403">
                  <c:v>10.412817</c:v>
                </c:pt>
                <c:pt idx="404">
                  <c:v>10.69490433</c:v>
                </c:pt>
                <c:pt idx="405">
                  <c:v>10.865627290000001</c:v>
                </c:pt>
                <c:pt idx="406">
                  <c:v>10.64710236</c:v>
                </c:pt>
                <c:pt idx="407">
                  <c:v>10.291940690000001</c:v>
                </c:pt>
                <c:pt idx="408">
                  <c:v>10.078656199999999</c:v>
                </c:pt>
                <c:pt idx="409">
                  <c:v>9.9508333209999993</c:v>
                </c:pt>
                <c:pt idx="410">
                  <c:v>9.6921615600000006</c:v>
                </c:pt>
                <c:pt idx="411">
                  <c:v>9.4102935789999993</c:v>
                </c:pt>
                <c:pt idx="412">
                  <c:v>9.3286857600000008</c:v>
                </c:pt>
                <c:pt idx="413">
                  <c:v>9.4579639429999993</c:v>
                </c:pt>
                <c:pt idx="414">
                  <c:v>9.6045913699999996</c:v>
                </c:pt>
                <c:pt idx="415">
                  <c:v>9.6895427699999992</c:v>
                </c:pt>
                <c:pt idx="416">
                  <c:v>9.9088535310000001</c:v>
                </c:pt>
                <c:pt idx="417">
                  <c:v>10.29142761</c:v>
                </c:pt>
                <c:pt idx="418">
                  <c:v>10.534452440000001</c:v>
                </c:pt>
                <c:pt idx="419">
                  <c:v>10.513103490000001</c:v>
                </c:pt>
                <c:pt idx="420">
                  <c:v>10.3702383</c:v>
                </c:pt>
                <c:pt idx="421">
                  <c:v>10.300159450000001</c:v>
                </c:pt>
                <c:pt idx="422">
                  <c:v>10.27167225</c:v>
                </c:pt>
                <c:pt idx="423">
                  <c:v>10.244639400000001</c:v>
                </c:pt>
                <c:pt idx="424">
                  <c:v>10.201597209999999</c:v>
                </c:pt>
                <c:pt idx="425">
                  <c:v>10.140934939999999</c:v>
                </c:pt>
                <c:pt idx="426">
                  <c:v>10.181598660000001</c:v>
                </c:pt>
                <c:pt idx="427">
                  <c:v>10.35848427</c:v>
                </c:pt>
                <c:pt idx="428">
                  <c:v>10.512421610000001</c:v>
                </c:pt>
                <c:pt idx="429">
                  <c:v>10.6245327</c:v>
                </c:pt>
                <c:pt idx="430">
                  <c:v>10.72286034</c:v>
                </c:pt>
                <c:pt idx="431">
                  <c:v>10.868120190000001</c:v>
                </c:pt>
                <c:pt idx="432">
                  <c:v>10.989805219999999</c:v>
                </c:pt>
                <c:pt idx="433">
                  <c:v>11.27265167</c:v>
                </c:pt>
                <c:pt idx="434">
                  <c:v>11.81997681</c:v>
                </c:pt>
                <c:pt idx="435">
                  <c:v>12.725378989999999</c:v>
                </c:pt>
                <c:pt idx="436">
                  <c:v>13.58959484</c:v>
                </c:pt>
                <c:pt idx="437">
                  <c:v>14.110547070000001</c:v>
                </c:pt>
                <c:pt idx="438">
                  <c:v>14.209712980000001</c:v>
                </c:pt>
                <c:pt idx="439">
                  <c:v>13.902899740000001</c:v>
                </c:pt>
                <c:pt idx="440">
                  <c:v>13.292446139999999</c:v>
                </c:pt>
                <c:pt idx="441">
                  <c:v>12.691559789999999</c:v>
                </c:pt>
                <c:pt idx="442">
                  <c:v>12.11685276</c:v>
                </c:pt>
                <c:pt idx="443">
                  <c:v>11.28752995</c:v>
                </c:pt>
                <c:pt idx="444">
                  <c:v>10.37899876</c:v>
                </c:pt>
                <c:pt idx="445">
                  <c:v>9.5192508700000005</c:v>
                </c:pt>
                <c:pt idx="446">
                  <c:v>9.4213962549999994</c:v>
                </c:pt>
                <c:pt idx="447">
                  <c:v>9.1938810350000004</c:v>
                </c:pt>
                <c:pt idx="448">
                  <c:v>8.7662048339999998</c:v>
                </c:pt>
                <c:pt idx="449">
                  <c:v>9.7080039980000006</c:v>
                </c:pt>
                <c:pt idx="450">
                  <c:v>9.8219022749999993</c:v>
                </c:pt>
                <c:pt idx="451">
                  <c:v>8.8855504990000007</c:v>
                </c:pt>
                <c:pt idx="452">
                  <c:v>7.6645674709999998</c:v>
                </c:pt>
                <c:pt idx="453">
                  <c:v>6.3609828950000002</c:v>
                </c:pt>
                <c:pt idx="454">
                  <c:v>5.6142716410000002</c:v>
                </c:pt>
                <c:pt idx="455">
                  <c:v>6.0372552869999998</c:v>
                </c:pt>
                <c:pt idx="456">
                  <c:v>7.1364245410000002</c:v>
                </c:pt>
                <c:pt idx="457">
                  <c:v>8.1564559939999999</c:v>
                </c:pt>
                <c:pt idx="458">
                  <c:v>8.3638362879999999</c:v>
                </c:pt>
                <c:pt idx="459">
                  <c:v>7.7987875940000002</c:v>
                </c:pt>
                <c:pt idx="460">
                  <c:v>7.1287140850000004</c:v>
                </c:pt>
                <c:pt idx="461">
                  <c:v>6.7910242079999996</c:v>
                </c:pt>
                <c:pt idx="462">
                  <c:v>7.0416293139999997</c:v>
                </c:pt>
                <c:pt idx="463">
                  <c:v>7.71010828</c:v>
                </c:pt>
                <c:pt idx="464">
                  <c:v>8.3521509169999995</c:v>
                </c:pt>
                <c:pt idx="465">
                  <c:v>8.6172494890000007</c:v>
                </c:pt>
                <c:pt idx="466">
                  <c:v>8.1798009870000001</c:v>
                </c:pt>
                <c:pt idx="467">
                  <c:v>7.6757712360000001</c:v>
                </c:pt>
                <c:pt idx="468">
                  <c:v>7.8128437999999996</c:v>
                </c:pt>
                <c:pt idx="469">
                  <c:v>8.1612129210000006</c:v>
                </c:pt>
                <c:pt idx="470">
                  <c:v>8.3858661649999995</c:v>
                </c:pt>
                <c:pt idx="471">
                  <c:v>8.5410146709999992</c:v>
                </c:pt>
                <c:pt idx="472">
                  <c:v>8.5206174850000007</c:v>
                </c:pt>
                <c:pt idx="473">
                  <c:v>8.4987173079999998</c:v>
                </c:pt>
                <c:pt idx="474">
                  <c:v>8.6096525190000008</c:v>
                </c:pt>
                <c:pt idx="475">
                  <c:v>8.8170337679999999</c:v>
                </c:pt>
                <c:pt idx="476">
                  <c:v>8.9440250399999996</c:v>
                </c:pt>
                <c:pt idx="477">
                  <c:v>8.8087854389999993</c:v>
                </c:pt>
                <c:pt idx="478">
                  <c:v>8.9809503559999992</c:v>
                </c:pt>
                <c:pt idx="479">
                  <c:v>9.7781686780000001</c:v>
                </c:pt>
                <c:pt idx="480">
                  <c:v>10.07191181</c:v>
                </c:pt>
                <c:pt idx="481">
                  <c:v>9.9109525680000008</c:v>
                </c:pt>
                <c:pt idx="482">
                  <c:v>10.10337925</c:v>
                </c:pt>
                <c:pt idx="483">
                  <c:v>10.253613469999999</c:v>
                </c:pt>
                <c:pt idx="484">
                  <c:v>9.8069725040000009</c:v>
                </c:pt>
                <c:pt idx="485">
                  <c:v>9.2883844379999996</c:v>
                </c:pt>
                <c:pt idx="486">
                  <c:v>8.9628734590000008</c:v>
                </c:pt>
                <c:pt idx="487">
                  <c:v>8.7427768710000002</c:v>
                </c:pt>
                <c:pt idx="488">
                  <c:v>8.9064922329999998</c:v>
                </c:pt>
                <c:pt idx="489">
                  <c:v>9.4665231700000003</c:v>
                </c:pt>
                <c:pt idx="490">
                  <c:v>9.6990480419999994</c:v>
                </c:pt>
                <c:pt idx="491">
                  <c:v>9.4525661470000006</c:v>
                </c:pt>
                <c:pt idx="492">
                  <c:v>9.1266183850000004</c:v>
                </c:pt>
                <c:pt idx="493">
                  <c:v>9.0011339190000008</c:v>
                </c:pt>
                <c:pt idx="494">
                  <c:v>8.9409685129999996</c:v>
                </c:pt>
                <c:pt idx="495">
                  <c:v>8.8506155010000001</c:v>
                </c:pt>
                <c:pt idx="496">
                  <c:v>8.7761058809999994</c:v>
                </c:pt>
                <c:pt idx="497">
                  <c:v>8.5013370510000001</c:v>
                </c:pt>
                <c:pt idx="498">
                  <c:v>8.1757202150000001</c:v>
                </c:pt>
                <c:pt idx="499">
                  <c:v>8.0642614360000007</c:v>
                </c:pt>
                <c:pt idx="500">
                  <c:v>8.2734470370000004</c:v>
                </c:pt>
                <c:pt idx="501">
                  <c:v>8.4397878649999996</c:v>
                </c:pt>
                <c:pt idx="502">
                  <c:v>8.6224994660000007</c:v>
                </c:pt>
                <c:pt idx="503">
                  <c:v>8.9482164379999993</c:v>
                </c:pt>
                <c:pt idx="504">
                  <c:v>9.1675806049999995</c:v>
                </c:pt>
                <c:pt idx="505">
                  <c:v>9.2291574480000005</c:v>
                </c:pt>
                <c:pt idx="506">
                  <c:v>9.2524271010000003</c:v>
                </c:pt>
                <c:pt idx="507">
                  <c:v>9.6697597500000008</c:v>
                </c:pt>
                <c:pt idx="508">
                  <c:v>10.02618599</c:v>
                </c:pt>
                <c:pt idx="509">
                  <c:v>9.9570121769999993</c:v>
                </c:pt>
                <c:pt idx="510">
                  <c:v>9.8870277400000006</c:v>
                </c:pt>
                <c:pt idx="511">
                  <c:v>10.105998039999999</c:v>
                </c:pt>
                <c:pt idx="512">
                  <c:v>10.025037770000001</c:v>
                </c:pt>
                <c:pt idx="513">
                  <c:v>9.6240673070000007</c:v>
                </c:pt>
                <c:pt idx="514">
                  <c:v>9.4048805239999993</c:v>
                </c:pt>
                <c:pt idx="515">
                  <c:v>9.6728000640000005</c:v>
                </c:pt>
                <c:pt idx="516">
                  <c:v>10.29867649</c:v>
                </c:pt>
                <c:pt idx="517">
                  <c:v>10.51946068</c:v>
                </c:pt>
                <c:pt idx="518">
                  <c:v>10.18727303</c:v>
                </c:pt>
                <c:pt idx="519">
                  <c:v>9.7995691300000001</c:v>
                </c:pt>
                <c:pt idx="520">
                  <c:v>9.3659791949999995</c:v>
                </c:pt>
                <c:pt idx="521">
                  <c:v>9.2744340899999997</c:v>
                </c:pt>
                <c:pt idx="522">
                  <c:v>9.3939762120000001</c:v>
                </c:pt>
                <c:pt idx="523">
                  <c:v>9.7352819440000005</c:v>
                </c:pt>
                <c:pt idx="524">
                  <c:v>10.28917122</c:v>
                </c:pt>
                <c:pt idx="525">
                  <c:v>11.1221838</c:v>
                </c:pt>
                <c:pt idx="526">
                  <c:v>11.212932589999999</c:v>
                </c:pt>
                <c:pt idx="527">
                  <c:v>11.225089069999999</c:v>
                </c:pt>
                <c:pt idx="528">
                  <c:v>11.18373203</c:v>
                </c:pt>
                <c:pt idx="529">
                  <c:v>10.98922157</c:v>
                </c:pt>
                <c:pt idx="530">
                  <c:v>10.68863964</c:v>
                </c:pt>
                <c:pt idx="531">
                  <c:v>10.563810350000001</c:v>
                </c:pt>
                <c:pt idx="532">
                  <c:v>10.629544259999999</c:v>
                </c:pt>
                <c:pt idx="533">
                  <c:v>10.60437679</c:v>
                </c:pt>
                <c:pt idx="534">
                  <c:v>9.954692841</c:v>
                </c:pt>
                <c:pt idx="535">
                  <c:v>9.4366817469999997</c:v>
                </c:pt>
                <c:pt idx="536">
                  <c:v>9.4316320420000004</c:v>
                </c:pt>
                <c:pt idx="537">
                  <c:v>9.7887086869999997</c:v>
                </c:pt>
                <c:pt idx="538">
                  <c:v>10.01878166</c:v>
                </c:pt>
                <c:pt idx="539">
                  <c:v>10.26324177</c:v>
                </c:pt>
                <c:pt idx="540">
                  <c:v>10.235504150000001</c:v>
                </c:pt>
                <c:pt idx="541">
                  <c:v>10.0020504</c:v>
                </c:pt>
                <c:pt idx="542">
                  <c:v>9.6654157640000005</c:v>
                </c:pt>
                <c:pt idx="543">
                  <c:v>9.7029218670000006</c:v>
                </c:pt>
                <c:pt idx="544">
                  <c:v>9.8600988390000008</c:v>
                </c:pt>
                <c:pt idx="545">
                  <c:v>9.9131116870000007</c:v>
                </c:pt>
                <c:pt idx="546">
                  <c:v>10.18197441</c:v>
                </c:pt>
                <c:pt idx="547">
                  <c:v>10.36370468</c:v>
                </c:pt>
                <c:pt idx="548">
                  <c:v>10.4802599</c:v>
                </c:pt>
                <c:pt idx="549">
                  <c:v>10.31249809</c:v>
                </c:pt>
                <c:pt idx="550">
                  <c:v>11.73135853</c:v>
                </c:pt>
                <c:pt idx="551">
                  <c:v>11.17151546</c:v>
                </c:pt>
                <c:pt idx="552">
                  <c:v>10.68570042</c:v>
                </c:pt>
                <c:pt idx="553">
                  <c:v>10.500168800000001</c:v>
                </c:pt>
                <c:pt idx="554">
                  <c:v>10.447482109999999</c:v>
                </c:pt>
                <c:pt idx="555">
                  <c:v>9.91097641</c:v>
                </c:pt>
                <c:pt idx="556">
                  <c:v>9.864275932</c:v>
                </c:pt>
                <c:pt idx="557">
                  <c:v>9.8951101300000008</c:v>
                </c:pt>
                <c:pt idx="558">
                  <c:v>9.8856115340000006</c:v>
                </c:pt>
                <c:pt idx="559">
                  <c:v>9.8621740340000006</c:v>
                </c:pt>
                <c:pt idx="560">
                  <c:v>9.9071550370000008</c:v>
                </c:pt>
                <c:pt idx="561">
                  <c:v>9.8940086360000006</c:v>
                </c:pt>
                <c:pt idx="562">
                  <c:v>10.017901419999999</c:v>
                </c:pt>
                <c:pt idx="563">
                  <c:v>10.01539135</c:v>
                </c:pt>
                <c:pt idx="564">
                  <c:v>9.8084545139999992</c:v>
                </c:pt>
                <c:pt idx="565">
                  <c:v>9.9031553270000003</c:v>
                </c:pt>
                <c:pt idx="566">
                  <c:v>9.8755598070000001</c:v>
                </c:pt>
                <c:pt idx="567">
                  <c:v>9.8103380199999997</c:v>
                </c:pt>
                <c:pt idx="568">
                  <c:v>9.6415061949999998</c:v>
                </c:pt>
                <c:pt idx="569">
                  <c:v>9.9346389770000005</c:v>
                </c:pt>
                <c:pt idx="570">
                  <c:v>9.8993139269999997</c:v>
                </c:pt>
                <c:pt idx="571">
                  <c:v>9.9055604929999994</c:v>
                </c:pt>
                <c:pt idx="572">
                  <c:v>9.8472537990000006</c:v>
                </c:pt>
                <c:pt idx="573">
                  <c:v>9.9135093689999998</c:v>
                </c:pt>
                <c:pt idx="574">
                  <c:v>9.8981027600000004</c:v>
                </c:pt>
                <c:pt idx="575">
                  <c:v>9.8935470579999993</c:v>
                </c:pt>
                <c:pt idx="576">
                  <c:v>9.8914937970000008</c:v>
                </c:pt>
                <c:pt idx="577">
                  <c:v>9.9109258649999994</c:v>
                </c:pt>
                <c:pt idx="578">
                  <c:v>9.8820524219999992</c:v>
                </c:pt>
                <c:pt idx="579">
                  <c:v>9.8586778640000006</c:v>
                </c:pt>
                <c:pt idx="580">
                  <c:v>9.8718633649999994</c:v>
                </c:pt>
                <c:pt idx="581">
                  <c:v>9.8831787109999993</c:v>
                </c:pt>
                <c:pt idx="582">
                  <c:v>9.8770332340000007</c:v>
                </c:pt>
                <c:pt idx="583">
                  <c:v>9.880365372</c:v>
                </c:pt>
                <c:pt idx="584">
                  <c:v>9.8954849239999998</c:v>
                </c:pt>
                <c:pt idx="585">
                  <c:v>9.8696794509999997</c:v>
                </c:pt>
                <c:pt idx="586">
                  <c:v>9.8566837310000004</c:v>
                </c:pt>
                <c:pt idx="587">
                  <c:v>9.8970174790000005</c:v>
                </c:pt>
                <c:pt idx="588">
                  <c:v>9.8975191119999995</c:v>
                </c:pt>
                <c:pt idx="589">
                  <c:v>9.8864183430000008</c:v>
                </c:pt>
                <c:pt idx="590">
                  <c:v>9.8638725279999999</c:v>
                </c:pt>
                <c:pt idx="591">
                  <c:v>9.8722848889999995</c:v>
                </c:pt>
                <c:pt idx="592">
                  <c:v>9.8728685380000005</c:v>
                </c:pt>
                <c:pt idx="593">
                  <c:v>9.8497495649999998</c:v>
                </c:pt>
                <c:pt idx="594">
                  <c:v>9.8777456279999996</c:v>
                </c:pt>
                <c:pt idx="595">
                  <c:v>9.890130997</c:v>
                </c:pt>
                <c:pt idx="596">
                  <c:v>9.8577480319999999</c:v>
                </c:pt>
                <c:pt idx="597">
                  <c:v>9.916015625</c:v>
                </c:pt>
                <c:pt idx="598">
                  <c:v>9.9035348889999995</c:v>
                </c:pt>
                <c:pt idx="599">
                  <c:v>9.9238872530000002</c:v>
                </c:pt>
                <c:pt idx="600">
                  <c:v>9.8536014559999998</c:v>
                </c:pt>
                <c:pt idx="601">
                  <c:v>9.8628311160000006</c:v>
                </c:pt>
                <c:pt idx="602">
                  <c:v>9.8835926060000006</c:v>
                </c:pt>
                <c:pt idx="603">
                  <c:v>9.9019670489999996</c:v>
                </c:pt>
                <c:pt idx="604">
                  <c:v>9.8633508679999995</c:v>
                </c:pt>
                <c:pt idx="605">
                  <c:v>9.8902626040000001</c:v>
                </c:pt>
                <c:pt idx="606">
                  <c:v>9.8920745849999996</c:v>
                </c:pt>
                <c:pt idx="607">
                  <c:v>9.8645763399999993</c:v>
                </c:pt>
                <c:pt idx="608">
                  <c:v>9.8595619200000009</c:v>
                </c:pt>
                <c:pt idx="609">
                  <c:v>9.8785257340000001</c:v>
                </c:pt>
                <c:pt idx="610">
                  <c:v>9.8892288209999997</c:v>
                </c:pt>
                <c:pt idx="611">
                  <c:v>9.8539037700000005</c:v>
                </c:pt>
                <c:pt idx="612">
                  <c:v>9.8385372160000006</c:v>
                </c:pt>
                <c:pt idx="613">
                  <c:v>9.8545360570000007</c:v>
                </c:pt>
                <c:pt idx="614">
                  <c:v>9.8518295289999998</c:v>
                </c:pt>
                <c:pt idx="615">
                  <c:v>9.837534904</c:v>
                </c:pt>
                <c:pt idx="616">
                  <c:v>9.8304166790000007</c:v>
                </c:pt>
                <c:pt idx="617">
                  <c:v>9.8886613850000007</c:v>
                </c:pt>
                <c:pt idx="618">
                  <c:v>9.9034299850000007</c:v>
                </c:pt>
                <c:pt idx="619">
                  <c:v>9.8893079759999996</c:v>
                </c:pt>
                <c:pt idx="620">
                  <c:v>9.889202118</c:v>
                </c:pt>
                <c:pt idx="621">
                  <c:v>9.9405279160000006</c:v>
                </c:pt>
                <c:pt idx="622">
                  <c:v>9.8810205460000002</c:v>
                </c:pt>
                <c:pt idx="623">
                  <c:v>9.8027172090000008</c:v>
                </c:pt>
                <c:pt idx="624">
                  <c:v>9.8148965839999995</c:v>
                </c:pt>
                <c:pt idx="625">
                  <c:v>9.8740730289999998</c:v>
                </c:pt>
                <c:pt idx="626">
                  <c:v>9.9146156310000002</c:v>
                </c:pt>
                <c:pt idx="627">
                  <c:v>9.8473024369999997</c:v>
                </c:pt>
                <c:pt idx="628">
                  <c:v>9.8259458540000004</c:v>
                </c:pt>
                <c:pt idx="629">
                  <c:v>9.8950052260000003</c:v>
                </c:pt>
                <c:pt idx="630">
                  <c:v>9.8990182880000006</c:v>
                </c:pt>
                <c:pt idx="631">
                  <c:v>9.8179874419999997</c:v>
                </c:pt>
                <c:pt idx="632">
                  <c:v>9.8902187349999995</c:v>
                </c:pt>
                <c:pt idx="633">
                  <c:v>9.9179534910000005</c:v>
                </c:pt>
                <c:pt idx="634">
                  <c:v>9.8933811190000007</c:v>
                </c:pt>
                <c:pt idx="635">
                  <c:v>9.8568620679999999</c:v>
                </c:pt>
                <c:pt idx="636">
                  <c:v>9.8183374400000005</c:v>
                </c:pt>
                <c:pt idx="637">
                  <c:v>9.9050025940000008</c:v>
                </c:pt>
                <c:pt idx="638">
                  <c:v>9.8976211549999995</c:v>
                </c:pt>
                <c:pt idx="639">
                  <c:v>9.8735694889999994</c:v>
                </c:pt>
                <c:pt idx="640">
                  <c:v>9.8191537859999993</c:v>
                </c:pt>
                <c:pt idx="641">
                  <c:v>9.8868389130000001</c:v>
                </c:pt>
                <c:pt idx="642">
                  <c:v>9.9008970260000009</c:v>
                </c:pt>
                <c:pt idx="643">
                  <c:v>9.8414869310000004</c:v>
                </c:pt>
                <c:pt idx="644">
                  <c:v>9.8103342060000003</c:v>
                </c:pt>
                <c:pt idx="645">
                  <c:v>9.8345251079999993</c:v>
                </c:pt>
                <c:pt idx="646">
                  <c:v>9.8997745510000001</c:v>
                </c:pt>
                <c:pt idx="647">
                  <c:v>9.9279003140000004</c:v>
                </c:pt>
                <c:pt idx="648">
                  <c:v>9.8968706130000008</c:v>
                </c:pt>
                <c:pt idx="649">
                  <c:v>9.8719024659999999</c:v>
                </c:pt>
                <c:pt idx="650">
                  <c:v>9.8654174799999996</c:v>
                </c:pt>
                <c:pt idx="651">
                  <c:v>9.8924722670000005</c:v>
                </c:pt>
                <c:pt idx="652">
                  <c:v>9.8838443760000008</c:v>
                </c:pt>
                <c:pt idx="653">
                  <c:v>9.9012193679999996</c:v>
                </c:pt>
                <c:pt idx="654">
                  <c:v>9.8757390980000004</c:v>
                </c:pt>
                <c:pt idx="655">
                  <c:v>9.8496294019999997</c:v>
                </c:pt>
                <c:pt idx="656">
                  <c:v>9.8531684879999997</c:v>
                </c:pt>
                <c:pt idx="657">
                  <c:v>9.8615922929999993</c:v>
                </c:pt>
                <c:pt idx="658">
                  <c:v>9.8722543720000004</c:v>
                </c:pt>
                <c:pt idx="659">
                  <c:v>9.8802518839999998</c:v>
                </c:pt>
                <c:pt idx="660">
                  <c:v>9.9076118470000001</c:v>
                </c:pt>
                <c:pt idx="661">
                  <c:v>9.9131851199999996</c:v>
                </c:pt>
                <c:pt idx="662">
                  <c:v>9.8760690689999997</c:v>
                </c:pt>
                <c:pt idx="663">
                  <c:v>9.8558664319999991</c:v>
                </c:pt>
                <c:pt idx="664">
                  <c:v>9.8657789230000006</c:v>
                </c:pt>
                <c:pt idx="665">
                  <c:v>9.8899631499999998</c:v>
                </c:pt>
                <c:pt idx="666">
                  <c:v>9.8855810169999998</c:v>
                </c:pt>
                <c:pt idx="667">
                  <c:v>9.8861579899999992</c:v>
                </c:pt>
                <c:pt idx="668">
                  <c:v>9.8556766509999996</c:v>
                </c:pt>
                <c:pt idx="669">
                  <c:v>9.8548612589999998</c:v>
                </c:pt>
                <c:pt idx="670">
                  <c:v>9.9005613330000006</c:v>
                </c:pt>
                <c:pt idx="671">
                  <c:v>9.9134225849999993</c:v>
                </c:pt>
                <c:pt idx="672">
                  <c:v>9.8816165920000003</c:v>
                </c:pt>
                <c:pt idx="673">
                  <c:v>9.8819522860000006</c:v>
                </c:pt>
                <c:pt idx="674">
                  <c:v>9.8562803270000003</c:v>
                </c:pt>
                <c:pt idx="675">
                  <c:v>9.8799085620000007</c:v>
                </c:pt>
                <c:pt idx="676">
                  <c:v>9.8821363449999993</c:v>
                </c:pt>
                <c:pt idx="677">
                  <c:v>9.8579502110000004</c:v>
                </c:pt>
                <c:pt idx="678">
                  <c:v>9.8678302759999994</c:v>
                </c:pt>
                <c:pt idx="679">
                  <c:v>9.8703985210000003</c:v>
                </c:pt>
                <c:pt idx="680">
                  <c:v>9.873173714</c:v>
                </c:pt>
                <c:pt idx="681">
                  <c:v>9.8767004010000008</c:v>
                </c:pt>
                <c:pt idx="682">
                  <c:v>9.8781051640000008</c:v>
                </c:pt>
                <c:pt idx="683">
                  <c:v>9.8581676480000002</c:v>
                </c:pt>
                <c:pt idx="684">
                  <c:v>9.8657407760000009</c:v>
                </c:pt>
                <c:pt idx="685">
                  <c:v>9.8916444779999999</c:v>
                </c:pt>
                <c:pt idx="686">
                  <c:v>9.8827085490000002</c:v>
                </c:pt>
                <c:pt idx="687">
                  <c:v>9.8597927090000006</c:v>
                </c:pt>
                <c:pt idx="688">
                  <c:v>9.8799762730000005</c:v>
                </c:pt>
                <c:pt idx="689">
                  <c:v>9.9013471600000003</c:v>
                </c:pt>
                <c:pt idx="690">
                  <c:v>9.8907003400000004</c:v>
                </c:pt>
                <c:pt idx="691">
                  <c:v>9.81685257</c:v>
                </c:pt>
                <c:pt idx="692">
                  <c:v>9.8275184630000005</c:v>
                </c:pt>
                <c:pt idx="693">
                  <c:v>9.8403692249999999</c:v>
                </c:pt>
                <c:pt idx="694">
                  <c:v>9.8954238889999999</c:v>
                </c:pt>
                <c:pt idx="695">
                  <c:v>9.8792514800000006</c:v>
                </c:pt>
                <c:pt idx="696">
                  <c:v>9.8545341489999991</c:v>
                </c:pt>
                <c:pt idx="697">
                  <c:v>9.83203125</c:v>
                </c:pt>
                <c:pt idx="698">
                  <c:v>9.9022665019999998</c:v>
                </c:pt>
                <c:pt idx="699">
                  <c:v>9.8920850750000007</c:v>
                </c:pt>
                <c:pt idx="700">
                  <c:v>9.8692808149999998</c:v>
                </c:pt>
                <c:pt idx="701">
                  <c:v>9.8590850830000001</c:v>
                </c:pt>
                <c:pt idx="702">
                  <c:v>9.8803501130000004</c:v>
                </c:pt>
                <c:pt idx="703">
                  <c:v>9.8928232190000003</c:v>
                </c:pt>
                <c:pt idx="704">
                  <c:v>9.8976182940000008</c:v>
                </c:pt>
                <c:pt idx="705">
                  <c:v>9.8568639759999996</c:v>
                </c:pt>
                <c:pt idx="706">
                  <c:v>9.8556594850000003</c:v>
                </c:pt>
                <c:pt idx="707">
                  <c:v>9.8840751650000005</c:v>
                </c:pt>
                <c:pt idx="708">
                  <c:v>9.9217815399999996</c:v>
                </c:pt>
                <c:pt idx="709">
                  <c:v>9.8449316020000008</c:v>
                </c:pt>
                <c:pt idx="710">
                  <c:v>9.8787765499999995</c:v>
                </c:pt>
                <c:pt idx="711">
                  <c:v>9.8955268860000007</c:v>
                </c:pt>
                <c:pt idx="712">
                  <c:v>9.9147157670000006</c:v>
                </c:pt>
                <c:pt idx="713">
                  <c:v>9.8681850430000004</c:v>
                </c:pt>
                <c:pt idx="714">
                  <c:v>9.8642311100000004</c:v>
                </c:pt>
                <c:pt idx="715">
                  <c:v>9.8257532120000004</c:v>
                </c:pt>
                <c:pt idx="716">
                  <c:v>9.8855056759999993</c:v>
                </c:pt>
                <c:pt idx="717">
                  <c:v>9.8704671860000008</c:v>
                </c:pt>
                <c:pt idx="718">
                  <c:v>9.8584814069999993</c:v>
                </c:pt>
                <c:pt idx="719">
                  <c:v>9.8612880710000006</c:v>
                </c:pt>
                <c:pt idx="720">
                  <c:v>9.8689432139999997</c:v>
                </c:pt>
                <c:pt idx="721">
                  <c:v>9.8480796809999998</c:v>
                </c:pt>
                <c:pt idx="722">
                  <c:v>9.8261709209999992</c:v>
                </c:pt>
                <c:pt idx="723">
                  <c:v>9.8631715769999992</c:v>
                </c:pt>
                <c:pt idx="724">
                  <c:v>9.8791580200000002</c:v>
                </c:pt>
                <c:pt idx="725">
                  <c:v>9.9041080469999994</c:v>
                </c:pt>
                <c:pt idx="726">
                  <c:v>9.8881378170000005</c:v>
                </c:pt>
                <c:pt idx="727">
                  <c:v>9.8381214139999997</c:v>
                </c:pt>
                <c:pt idx="728">
                  <c:v>9.8577919010000006</c:v>
                </c:pt>
                <c:pt idx="729">
                  <c:v>9.9018554689999991</c:v>
                </c:pt>
                <c:pt idx="730">
                  <c:v>9.9173965450000008</c:v>
                </c:pt>
                <c:pt idx="731">
                  <c:v>9.8905220029999992</c:v>
                </c:pt>
                <c:pt idx="732">
                  <c:v>9.8718204499999995</c:v>
                </c:pt>
                <c:pt idx="733">
                  <c:v>9.8494625090000003</c:v>
                </c:pt>
                <c:pt idx="734">
                  <c:v>9.8602666849999991</c:v>
                </c:pt>
                <c:pt idx="735">
                  <c:v>9.9124965669999998</c:v>
                </c:pt>
                <c:pt idx="736">
                  <c:v>9.9159479140000002</c:v>
                </c:pt>
                <c:pt idx="737">
                  <c:v>9.8817281720000008</c:v>
                </c:pt>
                <c:pt idx="738">
                  <c:v>9.8508062360000004</c:v>
                </c:pt>
                <c:pt idx="739">
                  <c:v>9.8482246399999998</c:v>
                </c:pt>
                <c:pt idx="740">
                  <c:v>9.8821392059999997</c:v>
                </c:pt>
                <c:pt idx="741">
                  <c:v>9.9344205859999999</c:v>
                </c:pt>
                <c:pt idx="742">
                  <c:v>9.8723316190000006</c:v>
                </c:pt>
                <c:pt idx="743">
                  <c:v>9.8417406080000003</c:v>
                </c:pt>
                <c:pt idx="744">
                  <c:v>9.8579616550000004</c:v>
                </c:pt>
                <c:pt idx="745">
                  <c:v>9.8855009079999991</c:v>
                </c:pt>
                <c:pt idx="746">
                  <c:v>9.9167757030000008</c:v>
                </c:pt>
                <c:pt idx="747">
                  <c:v>9.89410305</c:v>
                </c:pt>
                <c:pt idx="748">
                  <c:v>9.8551874159999997</c:v>
                </c:pt>
                <c:pt idx="749">
                  <c:v>9.8574266430000002</c:v>
                </c:pt>
                <c:pt idx="750">
                  <c:v>9.8928899769999994</c:v>
                </c:pt>
                <c:pt idx="751">
                  <c:v>9.9122676849999998</c:v>
                </c:pt>
                <c:pt idx="752">
                  <c:v>9.8795061109999995</c:v>
                </c:pt>
                <c:pt idx="753">
                  <c:v>9.8501510620000001</c:v>
                </c:pt>
                <c:pt idx="754">
                  <c:v>9.8731384280000007</c:v>
                </c:pt>
                <c:pt idx="755">
                  <c:v>9.9041032789999992</c:v>
                </c:pt>
                <c:pt idx="756">
                  <c:v>9.8953123089999995</c:v>
                </c:pt>
                <c:pt idx="757">
                  <c:v>9.8654680250000002</c:v>
                </c:pt>
                <c:pt idx="758">
                  <c:v>9.881534576</c:v>
                </c:pt>
                <c:pt idx="759">
                  <c:v>9.8711481089999999</c:v>
                </c:pt>
                <c:pt idx="760">
                  <c:v>9.8794584269999994</c:v>
                </c:pt>
                <c:pt idx="761">
                  <c:v>9.8862314219999998</c:v>
                </c:pt>
                <c:pt idx="762">
                  <c:v>9.8820152280000002</c:v>
                </c:pt>
                <c:pt idx="763">
                  <c:v>9.8798379900000004</c:v>
                </c:pt>
                <c:pt idx="764">
                  <c:v>9.8851423260000004</c:v>
                </c:pt>
                <c:pt idx="765">
                  <c:v>9.8669929500000002</c:v>
                </c:pt>
                <c:pt idx="766">
                  <c:v>9.8716173170000001</c:v>
                </c:pt>
                <c:pt idx="767">
                  <c:v>9.8988695139999994</c:v>
                </c:pt>
                <c:pt idx="768">
                  <c:v>9.8996896739999993</c:v>
                </c:pt>
                <c:pt idx="769">
                  <c:v>9.8834114070000005</c:v>
                </c:pt>
                <c:pt idx="770">
                  <c:v>9.8861703869999999</c:v>
                </c:pt>
                <c:pt idx="771">
                  <c:v>9.8688478469999996</c:v>
                </c:pt>
                <c:pt idx="772">
                  <c:v>9.8852176669999992</c:v>
                </c:pt>
                <c:pt idx="773">
                  <c:v>9.8858957289999996</c:v>
                </c:pt>
                <c:pt idx="774">
                  <c:v>9.8600196839999992</c:v>
                </c:pt>
                <c:pt idx="775">
                  <c:v>9.8704843520000001</c:v>
                </c:pt>
                <c:pt idx="776">
                  <c:v>9.8831396100000006</c:v>
                </c:pt>
                <c:pt idx="777">
                  <c:v>9.8714447019999998</c:v>
                </c:pt>
                <c:pt idx="778">
                  <c:v>9.8747110370000009</c:v>
                </c:pt>
                <c:pt idx="779">
                  <c:v>9.8512020109999998</c:v>
                </c:pt>
                <c:pt idx="780">
                  <c:v>9.8735284809999992</c:v>
                </c:pt>
                <c:pt idx="781">
                  <c:v>9.8475790019999998</c:v>
                </c:pt>
                <c:pt idx="782">
                  <c:v>9.8577728269999998</c:v>
                </c:pt>
                <c:pt idx="783">
                  <c:v>9.8987016679999993</c:v>
                </c:pt>
                <c:pt idx="784">
                  <c:v>9.8876609799999997</c:v>
                </c:pt>
                <c:pt idx="785">
                  <c:v>9.873348236</c:v>
                </c:pt>
                <c:pt idx="786">
                  <c:v>9.8852491380000007</c:v>
                </c:pt>
                <c:pt idx="787">
                  <c:v>9.8812961579999996</c:v>
                </c:pt>
                <c:pt idx="788">
                  <c:v>9.8731403350000004</c:v>
                </c:pt>
                <c:pt idx="789">
                  <c:v>9.8830194470000006</c:v>
                </c:pt>
                <c:pt idx="790">
                  <c:v>9.8622894290000005</c:v>
                </c:pt>
                <c:pt idx="791">
                  <c:v>9.8340826030000006</c:v>
                </c:pt>
                <c:pt idx="792">
                  <c:v>9.8087043759999997</c:v>
                </c:pt>
                <c:pt idx="793">
                  <c:v>9.8730669019999997</c:v>
                </c:pt>
                <c:pt idx="794">
                  <c:v>9.9222116469999992</c:v>
                </c:pt>
                <c:pt idx="795">
                  <c:v>9.9960327150000001</c:v>
                </c:pt>
                <c:pt idx="796">
                  <c:v>9.9623746870000005</c:v>
                </c:pt>
                <c:pt idx="797">
                  <c:v>9.8156299590000007</c:v>
                </c:pt>
                <c:pt idx="798">
                  <c:v>9.7601051329999997</c:v>
                </c:pt>
                <c:pt idx="799">
                  <c:v>9.87539196</c:v>
                </c:pt>
                <c:pt idx="800">
                  <c:v>9.9534044270000006</c:v>
                </c:pt>
                <c:pt idx="801">
                  <c:v>9.9149169920000002</c:v>
                </c:pt>
                <c:pt idx="802">
                  <c:v>9.8539686199999998</c:v>
                </c:pt>
                <c:pt idx="803">
                  <c:v>9.8142719270000001</c:v>
                </c:pt>
                <c:pt idx="804">
                  <c:v>9.9033670429999994</c:v>
                </c:pt>
                <c:pt idx="805">
                  <c:v>9.9473028180000007</c:v>
                </c:pt>
                <c:pt idx="806">
                  <c:v>9.8939399720000001</c:v>
                </c:pt>
                <c:pt idx="807">
                  <c:v>9.8381452560000007</c:v>
                </c:pt>
                <c:pt idx="808">
                  <c:v>9.8700876239999999</c:v>
                </c:pt>
                <c:pt idx="809">
                  <c:v>9.9253225329999992</c:v>
                </c:pt>
                <c:pt idx="810">
                  <c:v>9.9035415649999994</c:v>
                </c:pt>
                <c:pt idx="811">
                  <c:v>9.81949234</c:v>
                </c:pt>
                <c:pt idx="812">
                  <c:v>9.837818146</c:v>
                </c:pt>
                <c:pt idx="813">
                  <c:v>9.8830318449999996</c:v>
                </c:pt>
                <c:pt idx="814">
                  <c:v>9.9050874709999999</c:v>
                </c:pt>
                <c:pt idx="815">
                  <c:v>9.8638010030000007</c:v>
                </c:pt>
                <c:pt idx="816">
                  <c:v>9.8327493669999999</c:v>
                </c:pt>
                <c:pt idx="817">
                  <c:v>9.8712797160000001</c:v>
                </c:pt>
                <c:pt idx="818">
                  <c:v>9.9050607680000002</c:v>
                </c:pt>
                <c:pt idx="819">
                  <c:v>9.8857536320000001</c:v>
                </c:pt>
                <c:pt idx="820">
                  <c:v>9.8604221340000002</c:v>
                </c:pt>
                <c:pt idx="821">
                  <c:v>9.870080948</c:v>
                </c:pt>
                <c:pt idx="822">
                  <c:v>9.8868236540000005</c:v>
                </c:pt>
                <c:pt idx="823">
                  <c:v>9.9250659940000006</c:v>
                </c:pt>
                <c:pt idx="824">
                  <c:v>9.8391618730000001</c:v>
                </c:pt>
                <c:pt idx="825">
                  <c:v>9.8348684310000003</c:v>
                </c:pt>
                <c:pt idx="826">
                  <c:v>9.8820524219999992</c:v>
                </c:pt>
                <c:pt idx="827">
                  <c:v>9.8910913469999997</c:v>
                </c:pt>
                <c:pt idx="828">
                  <c:v>9.8847942349999993</c:v>
                </c:pt>
                <c:pt idx="829">
                  <c:v>9.8501529689999998</c:v>
                </c:pt>
                <c:pt idx="830">
                  <c:v>9.8674020769999995</c:v>
                </c:pt>
                <c:pt idx="831">
                  <c:v>9.8894977570000009</c:v>
                </c:pt>
                <c:pt idx="832">
                  <c:v>9.8912162779999999</c:v>
                </c:pt>
                <c:pt idx="833">
                  <c:v>9.8768501279999992</c:v>
                </c:pt>
                <c:pt idx="834">
                  <c:v>9.8731889719999995</c:v>
                </c:pt>
                <c:pt idx="835">
                  <c:v>9.8837404249999992</c:v>
                </c:pt>
                <c:pt idx="836">
                  <c:v>9.8565530779999992</c:v>
                </c:pt>
                <c:pt idx="837">
                  <c:v>9.8409671779999996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D-41FB-BF7B-4E1D36878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195920"/>
        <c:axId val="600176368"/>
      </c:lineChart>
      <c:catAx>
        <c:axId val="60019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00176368"/>
        <c:crosses val="autoZero"/>
        <c:auto val="1"/>
        <c:lblAlgn val="ctr"/>
        <c:lblOffset val="100"/>
        <c:noMultiLvlLbl val="0"/>
      </c:catAx>
      <c:valAx>
        <c:axId val="60017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0019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Accel Rot 2'!$Q$1:$Q$740</c:f>
              <c:numCache>
                <c:formatCode>General</c:formatCode>
                <c:ptCount val="740"/>
                <c:pt idx="0">
                  <c:v>0</c:v>
                </c:pt>
                <c:pt idx="1">
                  <c:v>-8.6008374284722772E-2</c:v>
                </c:pt>
                <c:pt idx="2">
                  <c:v>-0.12812897105328447</c:v>
                </c:pt>
                <c:pt idx="3">
                  <c:v>-0.13927579504264537</c:v>
                </c:pt>
                <c:pt idx="4">
                  <c:v>-0.1197631026611522</c:v>
                </c:pt>
                <c:pt idx="5">
                  <c:v>-0.13076108513356921</c:v>
                </c:pt>
                <c:pt idx="6">
                  <c:v>-0.13730648775761689</c:v>
                </c:pt>
                <c:pt idx="7">
                  <c:v>-0.14026778280447705</c:v>
                </c:pt>
                <c:pt idx="8">
                  <c:v>-0.12102454224979163</c:v>
                </c:pt>
                <c:pt idx="9">
                  <c:v>-0.11882982610636356</c:v>
                </c:pt>
                <c:pt idx="10">
                  <c:v>-0.1444667296630775</c:v>
                </c:pt>
                <c:pt idx="11">
                  <c:v>-0.15697846354296627</c:v>
                </c:pt>
                <c:pt idx="12">
                  <c:v>-0.14402131276211391</c:v>
                </c:pt>
                <c:pt idx="13">
                  <c:v>-0.15671011091533413</c:v>
                </c:pt>
                <c:pt idx="14">
                  <c:v>-0.15114035061209791</c:v>
                </c:pt>
                <c:pt idx="15">
                  <c:v>-0.13476168699479779</c:v>
                </c:pt>
                <c:pt idx="16">
                  <c:v>-0.12433296430353746</c:v>
                </c:pt>
                <c:pt idx="17">
                  <c:v>-0.12953823775533774</c:v>
                </c:pt>
                <c:pt idx="18">
                  <c:v>-0.14081220329754082</c:v>
                </c:pt>
                <c:pt idx="19">
                  <c:v>-0.16957896106960879</c:v>
                </c:pt>
                <c:pt idx="20">
                  <c:v>-0.13831710551135529</c:v>
                </c:pt>
                <c:pt idx="21">
                  <c:v>-0.11966136708803268</c:v>
                </c:pt>
                <c:pt idx="22">
                  <c:v>-0.1258693169154283</c:v>
                </c:pt>
                <c:pt idx="23">
                  <c:v>-0.15584384325899975</c:v>
                </c:pt>
                <c:pt idx="24">
                  <c:v>-0.17205846456492735</c:v>
                </c:pt>
                <c:pt idx="25">
                  <c:v>-0.13876965862233809</c:v>
                </c:pt>
                <c:pt idx="26">
                  <c:v>-0.10608454031407175</c:v>
                </c:pt>
                <c:pt idx="27">
                  <c:v>-0.10542439986635169</c:v>
                </c:pt>
                <c:pt idx="28">
                  <c:v>-0.11062816536630514</c:v>
                </c:pt>
                <c:pt idx="29">
                  <c:v>-0.11437292437836047</c:v>
                </c:pt>
                <c:pt idx="30">
                  <c:v>-0.11536460866178352</c:v>
                </c:pt>
                <c:pt idx="31">
                  <c:v>-0.12579923984483724</c:v>
                </c:pt>
                <c:pt idx="32">
                  <c:v>-0.12392850667312842</c:v>
                </c:pt>
                <c:pt idx="33">
                  <c:v>-0.13270612530512715</c:v>
                </c:pt>
                <c:pt idx="34">
                  <c:v>-0.12555872557844824</c:v>
                </c:pt>
                <c:pt idx="35">
                  <c:v>-0.13045618547032453</c:v>
                </c:pt>
                <c:pt idx="36">
                  <c:v>-0.12649224608511664</c:v>
                </c:pt>
                <c:pt idx="37">
                  <c:v>-0.13889845640036691</c:v>
                </c:pt>
                <c:pt idx="38">
                  <c:v>-0.13295972918018617</c:v>
                </c:pt>
                <c:pt idx="39">
                  <c:v>-0.13689210001364385</c:v>
                </c:pt>
                <c:pt idx="40">
                  <c:v>-0.12642051977348007</c:v>
                </c:pt>
                <c:pt idx="41">
                  <c:v>-0.12189158812890166</c:v>
                </c:pt>
                <c:pt idx="42">
                  <c:v>-0.16774184127825337</c:v>
                </c:pt>
                <c:pt idx="43">
                  <c:v>-0.16833921931049989</c:v>
                </c:pt>
                <c:pt idx="44">
                  <c:v>-0.16214638388779559</c:v>
                </c:pt>
                <c:pt idx="45">
                  <c:v>-0.14955410064569086</c:v>
                </c:pt>
                <c:pt idx="46">
                  <c:v>-0.10678100034924579</c:v>
                </c:pt>
                <c:pt idx="47">
                  <c:v>-0.11145738294264101</c:v>
                </c:pt>
                <c:pt idx="48">
                  <c:v>-0.12976720051262691</c:v>
                </c:pt>
                <c:pt idx="49">
                  <c:v>-0.13279075452244551</c:v>
                </c:pt>
                <c:pt idx="50">
                  <c:v>-0.13966241699088425</c:v>
                </c:pt>
                <c:pt idx="51">
                  <c:v>-0.15358053694044957</c:v>
                </c:pt>
                <c:pt idx="52">
                  <c:v>-0.13813984803763288</c:v>
                </c:pt>
                <c:pt idx="53">
                  <c:v>-0.13411914912882986</c:v>
                </c:pt>
                <c:pt idx="54">
                  <c:v>-0.14167306795132481</c:v>
                </c:pt>
                <c:pt idx="55">
                  <c:v>-0.12279055502527553</c:v>
                </c:pt>
                <c:pt idx="56">
                  <c:v>-0.13944569684473609</c:v>
                </c:pt>
                <c:pt idx="57">
                  <c:v>-0.12243209851614781</c:v>
                </c:pt>
                <c:pt idx="58">
                  <c:v>-0.13715997864528734</c:v>
                </c:pt>
                <c:pt idx="59">
                  <c:v>-0.1198661359399304</c:v>
                </c:pt>
                <c:pt idx="60">
                  <c:v>-0.11148323922212722</c:v>
                </c:pt>
                <c:pt idx="61">
                  <c:v>-0.10787279291207183</c:v>
                </c:pt>
                <c:pt idx="62">
                  <c:v>-0.14141373847689037</c:v>
                </c:pt>
                <c:pt idx="63">
                  <c:v>-0.13197217236849856</c:v>
                </c:pt>
                <c:pt idx="64">
                  <c:v>-0.11981708197649132</c:v>
                </c:pt>
                <c:pt idx="65">
                  <c:v>-0.12610989628212316</c:v>
                </c:pt>
                <c:pt idx="66">
                  <c:v>-0.11755613010643762</c:v>
                </c:pt>
                <c:pt idx="67">
                  <c:v>-0.14394526084711687</c:v>
                </c:pt>
                <c:pt idx="68">
                  <c:v>-0.13410222018030804</c:v>
                </c:pt>
                <c:pt idx="69">
                  <c:v>-0.14150476185909358</c:v>
                </c:pt>
                <c:pt idx="70">
                  <c:v>-0.11475555715270677</c:v>
                </c:pt>
                <c:pt idx="71">
                  <c:v>-9.8033205353828951E-2</c:v>
                </c:pt>
                <c:pt idx="72">
                  <c:v>-9.7294908478882849E-2</c:v>
                </c:pt>
                <c:pt idx="73">
                  <c:v>-0.10254235390586509</c:v>
                </c:pt>
                <c:pt idx="74">
                  <c:v>-0.11553439644065425</c:v>
                </c:pt>
                <c:pt idx="75">
                  <c:v>-0.14920067756116479</c:v>
                </c:pt>
                <c:pt idx="76">
                  <c:v>-0.14477527239999227</c:v>
                </c:pt>
                <c:pt idx="77">
                  <c:v>-0.12683719960488754</c:v>
                </c:pt>
                <c:pt idx="78">
                  <c:v>-0.11165254924078194</c:v>
                </c:pt>
                <c:pt idx="79">
                  <c:v>-0.11465746012619293</c:v>
                </c:pt>
                <c:pt idx="80">
                  <c:v>-0.12741846955944169</c:v>
                </c:pt>
                <c:pt idx="81">
                  <c:v>-0.13159504060761062</c:v>
                </c:pt>
                <c:pt idx="82">
                  <c:v>-0.14917145917793134</c:v>
                </c:pt>
                <c:pt idx="83">
                  <c:v>-0.13284604659130136</c:v>
                </c:pt>
                <c:pt idx="84">
                  <c:v>-0.11979431588125707</c:v>
                </c:pt>
                <c:pt idx="85">
                  <c:v>-0.11403869448702678</c:v>
                </c:pt>
                <c:pt idx="86">
                  <c:v>-0.11424330356717605</c:v>
                </c:pt>
                <c:pt idx="87">
                  <c:v>-0.11624828731593689</c:v>
                </c:pt>
                <c:pt idx="88">
                  <c:v>-0.14359098784331065</c:v>
                </c:pt>
                <c:pt idx="89">
                  <c:v>-0.12666042123763888</c:v>
                </c:pt>
                <c:pt idx="90">
                  <c:v>-0.12458112660749834</c:v>
                </c:pt>
                <c:pt idx="91">
                  <c:v>-0.11254243066521677</c:v>
                </c:pt>
                <c:pt idx="92">
                  <c:v>-0.12914895848048649</c:v>
                </c:pt>
                <c:pt idx="93">
                  <c:v>-0.12571438947609476</c:v>
                </c:pt>
                <c:pt idx="94">
                  <c:v>-0.14029851923556702</c:v>
                </c:pt>
                <c:pt idx="95">
                  <c:v>-0.15806366858952786</c:v>
                </c:pt>
                <c:pt idx="96">
                  <c:v>-0.15465247615819505</c:v>
                </c:pt>
                <c:pt idx="97">
                  <c:v>-0.14713717060533846</c:v>
                </c:pt>
                <c:pt idx="98">
                  <c:v>-0.12647675436855885</c:v>
                </c:pt>
                <c:pt idx="99">
                  <c:v>-9.8859346483701968E-2</c:v>
                </c:pt>
                <c:pt idx="100">
                  <c:v>-0.11351396360110613</c:v>
                </c:pt>
                <c:pt idx="101">
                  <c:v>-0.14791210197864915</c:v>
                </c:pt>
                <c:pt idx="102">
                  <c:v>-0.1534043285636344</c:v>
                </c:pt>
                <c:pt idx="103">
                  <c:v>-0.1312454588702506</c:v>
                </c:pt>
                <c:pt idx="104">
                  <c:v>-0.12319995156185612</c:v>
                </c:pt>
                <c:pt idx="105">
                  <c:v>-4.4334274813267988E-2</c:v>
                </c:pt>
                <c:pt idx="106">
                  <c:v>-0.16512220445562514</c:v>
                </c:pt>
                <c:pt idx="107">
                  <c:v>-7.9814321397235391E-2</c:v>
                </c:pt>
                <c:pt idx="108">
                  <c:v>-0.1276871760332495</c:v>
                </c:pt>
                <c:pt idx="109">
                  <c:v>-7.4620939714627285E-2</c:v>
                </c:pt>
                <c:pt idx="110">
                  <c:v>-3.6431942551360924E-2</c:v>
                </c:pt>
                <c:pt idx="111">
                  <c:v>-7.0060169451417187E-2</c:v>
                </c:pt>
                <c:pt idx="112">
                  <c:v>-0.44758003038040817</c:v>
                </c:pt>
                <c:pt idx="113">
                  <c:v>-0.11541876799174669</c:v>
                </c:pt>
                <c:pt idx="114">
                  <c:v>-0.19476896737057711</c:v>
                </c:pt>
                <c:pt idx="115">
                  <c:v>-0.10408056036123317</c:v>
                </c:pt>
                <c:pt idx="116">
                  <c:v>-0.10087408142982433</c:v>
                </c:pt>
                <c:pt idx="117">
                  <c:v>-8.1919780195453762E-2</c:v>
                </c:pt>
                <c:pt idx="118">
                  <c:v>-9.4722958718162192E-2</c:v>
                </c:pt>
                <c:pt idx="119">
                  <c:v>-0.18091415551986884</c:v>
                </c:pt>
                <c:pt idx="120">
                  <c:v>-0.13160622456321144</c:v>
                </c:pt>
                <c:pt idx="121">
                  <c:v>-9.5078451654582147E-2</c:v>
                </c:pt>
                <c:pt idx="122">
                  <c:v>-0.15644331219082794</c:v>
                </c:pt>
                <c:pt idx="123">
                  <c:v>-0.16968313880526706</c:v>
                </c:pt>
                <c:pt idx="124">
                  <c:v>-0.12385104066025623</c:v>
                </c:pt>
                <c:pt idx="125">
                  <c:v>-0.12802797998897283</c:v>
                </c:pt>
                <c:pt idx="126">
                  <c:v>-0.13889476897539793</c:v>
                </c:pt>
                <c:pt idx="127">
                  <c:v>-0.16584877738000051</c:v>
                </c:pt>
                <c:pt idx="128">
                  <c:v>-0.32119240253564685</c:v>
                </c:pt>
                <c:pt idx="129">
                  <c:v>0.18672196912237407</c:v>
                </c:pt>
                <c:pt idx="130">
                  <c:v>3.2649220771728965E-3</c:v>
                </c:pt>
                <c:pt idx="131">
                  <c:v>-0.11103521178240688</c:v>
                </c:pt>
                <c:pt idx="132">
                  <c:v>-0.12994676392475543</c:v>
                </c:pt>
                <c:pt idx="133">
                  <c:v>-0.16944278414156966</c:v>
                </c:pt>
                <c:pt idx="134">
                  <c:v>-0.11615378471589417</c:v>
                </c:pt>
                <c:pt idx="135">
                  <c:v>-0.13193786177031291</c:v>
                </c:pt>
                <c:pt idx="136">
                  <c:v>-6.8286752363085096E-2</c:v>
                </c:pt>
                <c:pt idx="137">
                  <c:v>4.1198207013192906E-2</c:v>
                </c:pt>
                <c:pt idx="138">
                  <c:v>-2.0123171469015922E-2</c:v>
                </c:pt>
                <c:pt idx="139">
                  <c:v>-0.19652955611098741</c:v>
                </c:pt>
                <c:pt idx="140">
                  <c:v>-0.14024470998454935</c:v>
                </c:pt>
                <c:pt idx="141">
                  <c:v>-0.23880557744874858</c:v>
                </c:pt>
                <c:pt idx="142">
                  <c:v>-0.27178572348832497</c:v>
                </c:pt>
                <c:pt idx="143">
                  <c:v>-0.17366299052748524</c:v>
                </c:pt>
                <c:pt idx="144">
                  <c:v>-0.13423792958507974</c:v>
                </c:pt>
                <c:pt idx="145">
                  <c:v>-9.8285981810794038E-2</c:v>
                </c:pt>
                <c:pt idx="146">
                  <c:v>-0.10787711205948164</c:v>
                </c:pt>
                <c:pt idx="147">
                  <c:v>-0.12516020980805098</c:v>
                </c:pt>
                <c:pt idx="148">
                  <c:v>-0.24844938961056176</c:v>
                </c:pt>
                <c:pt idx="149">
                  <c:v>-6.4508063366816332E-2</c:v>
                </c:pt>
                <c:pt idx="150">
                  <c:v>-0.21517136747019622</c:v>
                </c:pt>
                <c:pt idx="151">
                  <c:v>-3.7615959679376587E-2</c:v>
                </c:pt>
                <c:pt idx="152">
                  <c:v>-0.10840647144546789</c:v>
                </c:pt>
                <c:pt idx="153">
                  <c:v>-5.2297387757109362E-2</c:v>
                </c:pt>
                <c:pt idx="154">
                  <c:v>-0.19720484888852627</c:v>
                </c:pt>
                <c:pt idx="155">
                  <c:v>-0.18896924118260422</c:v>
                </c:pt>
                <c:pt idx="156">
                  <c:v>-0.17498421738046288</c:v>
                </c:pt>
                <c:pt idx="157">
                  <c:v>-0.12991454632014757</c:v>
                </c:pt>
                <c:pt idx="158">
                  <c:v>-0.17120475273172003</c:v>
                </c:pt>
                <c:pt idx="159">
                  <c:v>-3.414370290651899E-2</c:v>
                </c:pt>
                <c:pt idx="160">
                  <c:v>-0.12896445988919172</c:v>
                </c:pt>
                <c:pt idx="161">
                  <c:v>-0.11197617825851042</c:v>
                </c:pt>
                <c:pt idx="162">
                  <c:v>-0.16521611466321284</c:v>
                </c:pt>
                <c:pt idx="163">
                  <c:v>-0.15244570708906244</c:v>
                </c:pt>
                <c:pt idx="164">
                  <c:v>-0.11082930186410601</c:v>
                </c:pt>
                <c:pt idx="165">
                  <c:v>-0.14957543342811488</c:v>
                </c:pt>
                <c:pt idx="166">
                  <c:v>-0.13365120244338402</c:v>
                </c:pt>
                <c:pt idx="167">
                  <c:v>-0.13859617193253748</c:v>
                </c:pt>
                <c:pt idx="168">
                  <c:v>-0.15562187865398083</c:v>
                </c:pt>
                <c:pt idx="169">
                  <c:v>-0.1850511671253055</c:v>
                </c:pt>
                <c:pt idx="170">
                  <c:v>-0.1033837395342964</c:v>
                </c:pt>
                <c:pt idx="171">
                  <c:v>4.2109385767624213E-2</c:v>
                </c:pt>
                <c:pt idx="172">
                  <c:v>-9.287370094202603E-2</c:v>
                </c:pt>
                <c:pt idx="173">
                  <c:v>-0.1512851080652981</c:v>
                </c:pt>
                <c:pt idx="174">
                  <c:v>-0.18266558731623014</c:v>
                </c:pt>
                <c:pt idx="175">
                  <c:v>-0.10287725826062336</c:v>
                </c:pt>
                <c:pt idx="176">
                  <c:v>-0.11855136017685758</c:v>
                </c:pt>
                <c:pt idx="177">
                  <c:v>-0.16566156259209802</c:v>
                </c:pt>
                <c:pt idx="178">
                  <c:v>-0.13603661042988516</c:v>
                </c:pt>
                <c:pt idx="179">
                  <c:v>-0.11984656618114392</c:v>
                </c:pt>
                <c:pt idx="180">
                  <c:v>2.3130481331672333E-2</c:v>
                </c:pt>
                <c:pt idx="181">
                  <c:v>0.16475961919789961</c:v>
                </c:pt>
                <c:pt idx="182">
                  <c:v>-7.6232682320062584E-2</c:v>
                </c:pt>
                <c:pt idx="183">
                  <c:v>-0.34488170844274446</c:v>
                </c:pt>
                <c:pt idx="184">
                  <c:v>-0.34448871524923341</c:v>
                </c:pt>
                <c:pt idx="185">
                  <c:v>-0.12756337443955548</c:v>
                </c:pt>
                <c:pt idx="186">
                  <c:v>-9.8097131332278986E-2</c:v>
                </c:pt>
                <c:pt idx="187">
                  <c:v>-0.16600645328413072</c:v>
                </c:pt>
                <c:pt idx="188">
                  <c:v>-0.18072474348552212</c:v>
                </c:pt>
                <c:pt idx="189">
                  <c:v>-0.11442112313747083</c:v>
                </c:pt>
                <c:pt idx="190">
                  <c:v>-0.13662284713932765</c:v>
                </c:pt>
                <c:pt idx="191">
                  <c:v>-0.18226988659198073</c:v>
                </c:pt>
                <c:pt idx="192">
                  <c:v>-0.12857382940558754</c:v>
                </c:pt>
                <c:pt idx="193">
                  <c:v>-8.0431547829251521E-2</c:v>
                </c:pt>
                <c:pt idx="194">
                  <c:v>-7.061012403905445E-2</c:v>
                </c:pt>
                <c:pt idx="195">
                  <c:v>-0.14108826697300675</c:v>
                </c:pt>
                <c:pt idx="196">
                  <c:v>-5.4430141475912297E-2</c:v>
                </c:pt>
                <c:pt idx="197">
                  <c:v>-2.3109550441320348E-3</c:v>
                </c:pt>
                <c:pt idx="198">
                  <c:v>-9.5881816653625579E-3</c:v>
                </c:pt>
                <c:pt idx="199">
                  <c:v>-4.3781843428652795E-2</c:v>
                </c:pt>
                <c:pt idx="200">
                  <c:v>-6.8592439263572308E-2</c:v>
                </c:pt>
                <c:pt idx="201">
                  <c:v>-5.0500940793810234E-2</c:v>
                </c:pt>
                <c:pt idx="202">
                  <c:v>-2.0460734435275185E-2</c:v>
                </c:pt>
                <c:pt idx="203">
                  <c:v>-8.6006161184693952E-2</c:v>
                </c:pt>
                <c:pt idx="204">
                  <c:v>1.8421403663269831E-2</c:v>
                </c:pt>
                <c:pt idx="205">
                  <c:v>8.3519530842385503E-2</c:v>
                </c:pt>
                <c:pt idx="206">
                  <c:v>0.25845489897750773</c:v>
                </c:pt>
                <c:pt idx="207">
                  <c:v>0.89418900250271582</c:v>
                </c:pt>
                <c:pt idx="208">
                  <c:v>0.3238716034898329</c:v>
                </c:pt>
                <c:pt idx="209">
                  <c:v>3.1475022386006191E-2</c:v>
                </c:pt>
                <c:pt idx="210">
                  <c:v>0.26542283761578056</c:v>
                </c:pt>
                <c:pt idx="211">
                  <c:v>-0.38582912341534298</c:v>
                </c:pt>
                <c:pt idx="212">
                  <c:v>-0.88190600473673186</c:v>
                </c:pt>
                <c:pt idx="213">
                  <c:v>-1.0882807711037907</c:v>
                </c:pt>
                <c:pt idx="214">
                  <c:v>-0.99178034942049609</c:v>
                </c:pt>
                <c:pt idx="215">
                  <c:v>-0.69560895826248559</c:v>
                </c:pt>
                <c:pt idx="216">
                  <c:v>-0.56126325365856289</c:v>
                </c:pt>
                <c:pt idx="217">
                  <c:v>-0.60369728024802671</c:v>
                </c:pt>
                <c:pt idx="218">
                  <c:v>-0.88381111836179005</c:v>
                </c:pt>
                <c:pt idx="219">
                  <c:v>-0.83727931973753122</c:v>
                </c:pt>
                <c:pt idx="220">
                  <c:v>-0.40649714457962138</c:v>
                </c:pt>
                <c:pt idx="221">
                  <c:v>9.6772726599093861E-2</c:v>
                </c:pt>
                <c:pt idx="222">
                  <c:v>0.47654970301796851</c:v>
                </c:pt>
                <c:pt idx="223">
                  <c:v>0.25222044106643726</c:v>
                </c:pt>
                <c:pt idx="224">
                  <c:v>-0.13269594789372496</c:v>
                </c:pt>
                <c:pt idx="225">
                  <c:v>-0.20012422331118251</c:v>
                </c:pt>
                <c:pt idx="226">
                  <c:v>0.13013004394283922</c:v>
                </c:pt>
                <c:pt idx="227">
                  <c:v>0.67848835582018308</c:v>
                </c:pt>
                <c:pt idx="228">
                  <c:v>0.7623680137346136</c:v>
                </c:pt>
                <c:pt idx="229">
                  <c:v>0.59300787483287998</c:v>
                </c:pt>
                <c:pt idx="230">
                  <c:v>0.59900136850293162</c:v>
                </c:pt>
                <c:pt idx="231">
                  <c:v>0.39841881434094667</c:v>
                </c:pt>
                <c:pt idx="232">
                  <c:v>0.13282103319708771</c:v>
                </c:pt>
                <c:pt idx="233">
                  <c:v>0.1647145897226536</c:v>
                </c:pt>
                <c:pt idx="234">
                  <c:v>8.6457243610376031E-2</c:v>
                </c:pt>
                <c:pt idx="235">
                  <c:v>-0.18179325988292055</c:v>
                </c:pt>
                <c:pt idx="236">
                  <c:v>-0.14694734460373562</c:v>
                </c:pt>
                <c:pt idx="237">
                  <c:v>-2.6182153521552703E-3</c:v>
                </c:pt>
                <c:pt idx="238">
                  <c:v>-9.6012667842533178E-2</c:v>
                </c:pt>
                <c:pt idx="239">
                  <c:v>-0.12408067325651426</c:v>
                </c:pt>
                <c:pt idx="240">
                  <c:v>-0.11993628638666842</c:v>
                </c:pt>
                <c:pt idx="241">
                  <c:v>-9.6504388640565847E-2</c:v>
                </c:pt>
                <c:pt idx="242">
                  <c:v>-0.11442433651356512</c:v>
                </c:pt>
                <c:pt idx="243">
                  <c:v>-5.920394507067267E-2</c:v>
                </c:pt>
                <c:pt idx="244">
                  <c:v>-0.10679432897019535</c:v>
                </c:pt>
                <c:pt idx="245">
                  <c:v>-8.4002123762866768E-2</c:v>
                </c:pt>
                <c:pt idx="246">
                  <c:v>-0.13971275202736241</c:v>
                </c:pt>
                <c:pt idx="247">
                  <c:v>-0.13674978858722944</c:v>
                </c:pt>
                <c:pt idx="248">
                  <c:v>-0.19694269501199121</c:v>
                </c:pt>
                <c:pt idx="249">
                  <c:v>-0.19906720188620031</c:v>
                </c:pt>
                <c:pt idx="250">
                  <c:v>-9.7586457703131332E-2</c:v>
                </c:pt>
                <c:pt idx="251">
                  <c:v>6.3030542803484885E-2</c:v>
                </c:pt>
                <c:pt idx="252">
                  <c:v>-0.12640729809791659</c:v>
                </c:pt>
                <c:pt idx="253">
                  <c:v>-6.2077511554044895E-2</c:v>
                </c:pt>
                <c:pt idx="254">
                  <c:v>-0.20990223914678288</c:v>
                </c:pt>
                <c:pt idx="255">
                  <c:v>-0.22056775849123306</c:v>
                </c:pt>
                <c:pt idx="256">
                  <c:v>-0.10540426112460619</c:v>
                </c:pt>
                <c:pt idx="257">
                  <c:v>-8.633912293330713E-2</c:v>
                </c:pt>
                <c:pt idx="258">
                  <c:v>-8.4744499309613891E-2</c:v>
                </c:pt>
                <c:pt idx="259">
                  <c:v>-0.12878626523166947</c:v>
                </c:pt>
                <c:pt idx="260">
                  <c:v>-0.15611709684634806</c:v>
                </c:pt>
                <c:pt idx="261">
                  <c:v>-4.0081512256193649E-2</c:v>
                </c:pt>
                <c:pt idx="262">
                  <c:v>-0.17869771493152131</c:v>
                </c:pt>
                <c:pt idx="263">
                  <c:v>-0.16783823152975377</c:v>
                </c:pt>
                <c:pt idx="264">
                  <c:v>-0.16793995646513721</c:v>
                </c:pt>
                <c:pt idx="265">
                  <c:v>4.2441286539781048E-2</c:v>
                </c:pt>
                <c:pt idx="266">
                  <c:v>1.1405653390431369E-2</c:v>
                </c:pt>
                <c:pt idx="267">
                  <c:v>-6.1578773484728802E-2</c:v>
                </c:pt>
                <c:pt idx="268">
                  <c:v>-0.13777931105735097</c:v>
                </c:pt>
                <c:pt idx="269">
                  <c:v>-0.15711765991800283</c:v>
                </c:pt>
                <c:pt idx="270">
                  <c:v>-3.7343425483980841E-2</c:v>
                </c:pt>
                <c:pt idx="271">
                  <c:v>-8.4743896735198138E-2</c:v>
                </c:pt>
                <c:pt idx="272">
                  <c:v>-2.6593071431744386E-2</c:v>
                </c:pt>
                <c:pt idx="273">
                  <c:v>-6.7454123709799987E-2</c:v>
                </c:pt>
                <c:pt idx="274">
                  <c:v>-7.466915743962102E-2</c:v>
                </c:pt>
                <c:pt idx="275">
                  <c:v>-2.4134030623448238E-2</c:v>
                </c:pt>
                <c:pt idx="276">
                  <c:v>-4.8047213205359984E-3</c:v>
                </c:pt>
                <c:pt idx="277">
                  <c:v>-0.10095351455047478</c:v>
                </c:pt>
                <c:pt idx="278">
                  <c:v>-0.2282631936898199</c:v>
                </c:pt>
                <c:pt idx="279">
                  <c:v>-0.22238425354555325</c:v>
                </c:pt>
                <c:pt idx="280">
                  <c:v>-0.18178316555989782</c:v>
                </c:pt>
                <c:pt idx="281">
                  <c:v>-0.17488239929956004</c:v>
                </c:pt>
                <c:pt idx="282">
                  <c:v>-0.17365465331310964</c:v>
                </c:pt>
                <c:pt idx="283">
                  <c:v>-0.23563754886614535</c:v>
                </c:pt>
                <c:pt idx="284">
                  <c:v>-0.20541269145962704</c:v>
                </c:pt>
                <c:pt idx="285">
                  <c:v>-0.11530306498765971</c:v>
                </c:pt>
                <c:pt idx="286">
                  <c:v>8.79064236345517E-3</c:v>
                </c:pt>
                <c:pt idx="287">
                  <c:v>2.0848827420917029E-3</c:v>
                </c:pt>
                <c:pt idx="288">
                  <c:v>-0.10649026591364004</c:v>
                </c:pt>
                <c:pt idx="289">
                  <c:v>-0.10001774288940367</c:v>
                </c:pt>
                <c:pt idx="290">
                  <c:v>4.0901685599892705E-2</c:v>
                </c:pt>
                <c:pt idx="291">
                  <c:v>7.0330720741705946E-2</c:v>
                </c:pt>
                <c:pt idx="292">
                  <c:v>-4.1704524114123093E-2</c:v>
                </c:pt>
                <c:pt idx="293">
                  <c:v>-0.17654349770321984</c:v>
                </c:pt>
                <c:pt idx="294">
                  <c:v>-0.21301292285726095</c:v>
                </c:pt>
                <c:pt idx="295">
                  <c:v>-0.20007179320989332</c:v>
                </c:pt>
                <c:pt idx="296">
                  <c:v>-0.12584237035138204</c:v>
                </c:pt>
                <c:pt idx="297">
                  <c:v>-5.8424514159084596E-2</c:v>
                </c:pt>
                <c:pt idx="298">
                  <c:v>-0.10902581012820825</c:v>
                </c:pt>
                <c:pt idx="299">
                  <c:v>-0.15070843181660756</c:v>
                </c:pt>
                <c:pt idx="300">
                  <c:v>-0.17435591150029747</c:v>
                </c:pt>
                <c:pt idx="301">
                  <c:v>-0.21887786944728638</c:v>
                </c:pt>
                <c:pt idx="302">
                  <c:v>-0.22107430021263658</c:v>
                </c:pt>
                <c:pt idx="303">
                  <c:v>-0.26645674301695671</c:v>
                </c:pt>
                <c:pt idx="304">
                  <c:v>-0.28017550788969037</c:v>
                </c:pt>
                <c:pt idx="305">
                  <c:v>-0.23995374982194717</c:v>
                </c:pt>
                <c:pt idx="306">
                  <c:v>-0.16997000832161047</c:v>
                </c:pt>
                <c:pt idx="307">
                  <c:v>-0.17884381289895609</c:v>
                </c:pt>
                <c:pt idx="308">
                  <c:v>-0.25572633357708296</c:v>
                </c:pt>
                <c:pt idx="309">
                  <c:v>-0.28629427118679951</c:v>
                </c:pt>
                <c:pt idx="310">
                  <c:v>-0.29947566131707437</c:v>
                </c:pt>
                <c:pt idx="311">
                  <c:v>-5.4930956306251416E-2</c:v>
                </c:pt>
                <c:pt idx="312">
                  <c:v>4.1626110514506431E-2</c:v>
                </c:pt>
                <c:pt idx="313">
                  <c:v>7.2285306610514632E-2</c:v>
                </c:pt>
                <c:pt idx="314">
                  <c:v>-1.8027409911376802E-2</c:v>
                </c:pt>
                <c:pt idx="315">
                  <c:v>-6.4984994321340472E-2</c:v>
                </c:pt>
                <c:pt idx="316">
                  <c:v>-7.1008280394286472E-2</c:v>
                </c:pt>
                <c:pt idx="317">
                  <c:v>2.7220472660898665E-2</c:v>
                </c:pt>
                <c:pt idx="318">
                  <c:v>3.2004925355208075E-2</c:v>
                </c:pt>
                <c:pt idx="319">
                  <c:v>-1.3663908794136148E-2</c:v>
                </c:pt>
                <c:pt idx="320">
                  <c:v>-8.9765316370173959E-2</c:v>
                </c:pt>
                <c:pt idx="321">
                  <c:v>-9.9695735235992997E-2</c:v>
                </c:pt>
                <c:pt idx="322">
                  <c:v>-5.4750367572895225E-2</c:v>
                </c:pt>
                <c:pt idx="323">
                  <c:v>-0.13738404393723111</c:v>
                </c:pt>
                <c:pt idx="324">
                  <c:v>-4.73405697969881E-2</c:v>
                </c:pt>
                <c:pt idx="325">
                  <c:v>-0.11133013561030322</c:v>
                </c:pt>
                <c:pt idx="326">
                  <c:v>-0.14089511483870279</c:v>
                </c:pt>
                <c:pt idx="327">
                  <c:v>-0.17326320044567378</c:v>
                </c:pt>
                <c:pt idx="328">
                  <c:v>-0.153315491822726</c:v>
                </c:pt>
                <c:pt idx="329">
                  <c:v>-0.16667507917946478</c:v>
                </c:pt>
                <c:pt idx="330">
                  <c:v>-0.18371538592123421</c:v>
                </c:pt>
                <c:pt idx="331">
                  <c:v>-8.4103612785842011E-2</c:v>
                </c:pt>
                <c:pt idx="332">
                  <c:v>-0.12360897888713414</c:v>
                </c:pt>
                <c:pt idx="333">
                  <c:v>-0.12661105730260402</c:v>
                </c:pt>
                <c:pt idx="334">
                  <c:v>-0.14113760403542377</c:v>
                </c:pt>
                <c:pt idx="335">
                  <c:v>-0.15351334549399229</c:v>
                </c:pt>
                <c:pt idx="336">
                  <c:v>-0.1211704552104213</c:v>
                </c:pt>
                <c:pt idx="337">
                  <c:v>-0.11764070061359269</c:v>
                </c:pt>
                <c:pt idx="338">
                  <c:v>-0.1474433174018619</c:v>
                </c:pt>
                <c:pt idx="339">
                  <c:v>-0.21774124480657675</c:v>
                </c:pt>
                <c:pt idx="340">
                  <c:v>-0.17752945827513661</c:v>
                </c:pt>
                <c:pt idx="341">
                  <c:v>-9.5540451799267623E-2</c:v>
                </c:pt>
                <c:pt idx="342">
                  <c:v>-0.15667925454517201</c:v>
                </c:pt>
                <c:pt idx="343">
                  <c:v>-0.16194683714297584</c:v>
                </c:pt>
                <c:pt idx="344">
                  <c:v>-0.12957934943027052</c:v>
                </c:pt>
                <c:pt idx="345">
                  <c:v>-0.1480129502836133</c:v>
                </c:pt>
                <c:pt idx="346">
                  <c:v>-0.15875436198681159</c:v>
                </c:pt>
                <c:pt idx="347">
                  <c:v>-0.2004205867991854</c:v>
                </c:pt>
                <c:pt idx="348">
                  <c:v>-8.8552152583785987E-2</c:v>
                </c:pt>
                <c:pt idx="349">
                  <c:v>-7.7493150400555655E-2</c:v>
                </c:pt>
                <c:pt idx="350">
                  <c:v>-0.1813087457816909</c:v>
                </c:pt>
                <c:pt idx="351">
                  <c:v>-0.28182090466579668</c:v>
                </c:pt>
                <c:pt idx="352">
                  <c:v>-0.14620153771592093</c:v>
                </c:pt>
                <c:pt idx="353">
                  <c:v>-0.15473206749158633</c:v>
                </c:pt>
                <c:pt idx="354">
                  <c:v>-0.13362559409782554</c:v>
                </c:pt>
                <c:pt idx="355">
                  <c:v>-0.10344066182207479</c:v>
                </c:pt>
                <c:pt idx="356">
                  <c:v>-0.10987074010851684</c:v>
                </c:pt>
                <c:pt idx="357">
                  <c:v>-0.12692898402870811</c:v>
                </c:pt>
                <c:pt idx="358">
                  <c:v>-0.14657655873251474</c:v>
                </c:pt>
                <c:pt idx="359">
                  <c:v>-0.16767236802956698</c:v>
                </c:pt>
                <c:pt idx="360">
                  <c:v>-0.17226558194301045</c:v>
                </c:pt>
                <c:pt idx="361">
                  <c:v>-0.13854285119824389</c:v>
                </c:pt>
                <c:pt idx="362">
                  <c:v>-0.13662856412871435</c:v>
                </c:pt>
                <c:pt idx="363">
                  <c:v>-0.13106961071013429</c:v>
                </c:pt>
                <c:pt idx="364">
                  <c:v>-0.14336659540310176</c:v>
                </c:pt>
                <c:pt idx="365">
                  <c:v>-0.16112720203785147</c:v>
                </c:pt>
                <c:pt idx="366">
                  <c:v>-0.14297156710655043</c:v>
                </c:pt>
                <c:pt idx="367">
                  <c:v>-0.14312227921928328</c:v>
                </c:pt>
                <c:pt idx="368">
                  <c:v>-0.15212769689873287</c:v>
                </c:pt>
                <c:pt idx="369">
                  <c:v>-0.15500258349867241</c:v>
                </c:pt>
                <c:pt idx="370">
                  <c:v>-0.16729318625821898</c:v>
                </c:pt>
                <c:pt idx="371">
                  <c:v>-0.14135467787916933</c:v>
                </c:pt>
                <c:pt idx="372">
                  <c:v>-0.15241960458157702</c:v>
                </c:pt>
                <c:pt idx="373">
                  <c:v>-0.14774520287653983</c:v>
                </c:pt>
                <c:pt idx="374">
                  <c:v>-0.17002848484402128</c:v>
                </c:pt>
                <c:pt idx="375">
                  <c:v>-0.17338209199707588</c:v>
                </c:pt>
                <c:pt idx="376">
                  <c:v>-0.1422299317398989</c:v>
                </c:pt>
                <c:pt idx="377">
                  <c:v>-0.13751343672238195</c:v>
                </c:pt>
                <c:pt idx="378">
                  <c:v>-0.17442383899880595</c:v>
                </c:pt>
                <c:pt idx="379">
                  <c:v>-0.16387470927659398</c:v>
                </c:pt>
                <c:pt idx="380">
                  <c:v>-0.13808738653878902</c:v>
                </c:pt>
                <c:pt idx="381">
                  <c:v>-0.13158719587198048</c:v>
                </c:pt>
                <c:pt idx="382">
                  <c:v>-0.13488668761482966</c:v>
                </c:pt>
                <c:pt idx="383">
                  <c:v>-0.14723378470881143</c:v>
                </c:pt>
                <c:pt idx="384">
                  <c:v>-0.14585320256179624</c:v>
                </c:pt>
                <c:pt idx="385">
                  <c:v>-0.11943462130926877</c:v>
                </c:pt>
                <c:pt idx="386">
                  <c:v>-0.1330387544476547</c:v>
                </c:pt>
                <c:pt idx="387">
                  <c:v>-5.0795496700482945E-2</c:v>
                </c:pt>
                <c:pt idx="388">
                  <c:v>-3.0841082554737054E-2</c:v>
                </c:pt>
                <c:pt idx="389">
                  <c:v>-0.14359122070084873</c:v>
                </c:pt>
                <c:pt idx="390">
                  <c:v>-2.7500138320415896E-2</c:v>
                </c:pt>
                <c:pt idx="391">
                  <c:v>2.6535287292248855E-2</c:v>
                </c:pt>
                <c:pt idx="392">
                  <c:v>-7.2168308571045614E-3</c:v>
                </c:pt>
                <c:pt idx="393">
                  <c:v>0.11003664021659132</c:v>
                </c:pt>
                <c:pt idx="394">
                  <c:v>0.19736780644285923</c:v>
                </c:pt>
                <c:pt idx="395">
                  <c:v>0.29089777609149903</c:v>
                </c:pt>
                <c:pt idx="396">
                  <c:v>0.1276874854351423</c:v>
                </c:pt>
                <c:pt idx="397">
                  <c:v>0.29525629937238151</c:v>
                </c:pt>
                <c:pt idx="398">
                  <c:v>-0.16100371873585351</c:v>
                </c:pt>
                <c:pt idx="399">
                  <c:v>0.15801187513204895</c:v>
                </c:pt>
                <c:pt idx="400">
                  <c:v>0.28526152586376208</c:v>
                </c:pt>
                <c:pt idx="401">
                  <c:v>0.15510271666539943</c:v>
                </c:pt>
                <c:pt idx="402">
                  <c:v>-0.15775980048881222</c:v>
                </c:pt>
                <c:pt idx="403">
                  <c:v>-0.35005892925521565</c:v>
                </c:pt>
                <c:pt idx="404">
                  <c:v>-0.1387721443363773</c:v>
                </c:pt>
                <c:pt idx="405">
                  <c:v>0.21511943017028212</c:v>
                </c:pt>
                <c:pt idx="406">
                  <c:v>3.2408600931580711E-2</c:v>
                </c:pt>
                <c:pt idx="407">
                  <c:v>-0.37473656963852003</c:v>
                </c:pt>
                <c:pt idx="408">
                  <c:v>-0.31753935593630861</c:v>
                </c:pt>
                <c:pt idx="409">
                  <c:v>-0.25885139242628263</c:v>
                </c:pt>
                <c:pt idx="410">
                  <c:v>-9.9505157299366348E-2</c:v>
                </c:pt>
                <c:pt idx="411">
                  <c:v>-0.23345610381462917</c:v>
                </c:pt>
                <c:pt idx="412">
                  <c:v>-0.53713727120254162</c:v>
                </c:pt>
                <c:pt idx="413">
                  <c:v>-0.5520425210924097</c:v>
                </c:pt>
                <c:pt idx="414">
                  <c:v>-0.31889195020334615</c:v>
                </c:pt>
                <c:pt idx="415">
                  <c:v>-0.13889186516066643</c:v>
                </c:pt>
                <c:pt idx="416">
                  <c:v>-5.110485030854095E-3</c:v>
                </c:pt>
                <c:pt idx="417">
                  <c:v>6.4489666930363843E-2</c:v>
                </c:pt>
                <c:pt idx="418">
                  <c:v>0.11554966203693495</c:v>
                </c:pt>
                <c:pt idx="419">
                  <c:v>4.0541325242937187E-2</c:v>
                </c:pt>
                <c:pt idx="420">
                  <c:v>1.190369355648857E-2</c:v>
                </c:pt>
                <c:pt idx="421">
                  <c:v>1.8322821799852229E-2</c:v>
                </c:pt>
                <c:pt idx="422">
                  <c:v>-6.2719520538666473E-2</c:v>
                </c:pt>
                <c:pt idx="423">
                  <c:v>-0.13827866759578866</c:v>
                </c:pt>
                <c:pt idx="424">
                  <c:v>-0.18295840028920823</c:v>
                </c:pt>
                <c:pt idx="425">
                  <c:v>-0.14307145968495236</c:v>
                </c:pt>
                <c:pt idx="426">
                  <c:v>3.4424793366942097E-2</c:v>
                </c:pt>
                <c:pt idx="427">
                  <c:v>5.4790335199489282E-2</c:v>
                </c:pt>
                <c:pt idx="428">
                  <c:v>-9.9545943577050197E-2</c:v>
                </c:pt>
                <c:pt idx="429">
                  <c:v>-6.8812114676698316E-2</c:v>
                </c:pt>
                <c:pt idx="430">
                  <c:v>-4.2424267389271242E-2</c:v>
                </c:pt>
                <c:pt idx="431">
                  <c:v>-8.3714194087371241E-2</c:v>
                </c:pt>
                <c:pt idx="432">
                  <c:v>-0.11200407593742226</c:v>
                </c:pt>
                <c:pt idx="433">
                  <c:v>-8.8427126025064223E-2</c:v>
                </c:pt>
                <c:pt idx="434">
                  <c:v>-8.791434940305512E-2</c:v>
                </c:pt>
                <c:pt idx="435">
                  <c:v>-0.10198904193157972</c:v>
                </c:pt>
                <c:pt idx="436">
                  <c:v>-0.22862689564277164</c:v>
                </c:pt>
                <c:pt idx="437">
                  <c:v>-0.19670932771290267</c:v>
                </c:pt>
                <c:pt idx="438">
                  <c:v>-0.2112207367822749</c:v>
                </c:pt>
                <c:pt idx="439">
                  <c:v>-0.24363382313177262</c:v>
                </c:pt>
                <c:pt idx="440">
                  <c:v>-0.24060365631474223</c:v>
                </c:pt>
                <c:pt idx="441">
                  <c:v>-0.15027619096533384</c:v>
                </c:pt>
                <c:pt idx="442">
                  <c:v>-0.1582484406787488</c:v>
                </c:pt>
                <c:pt idx="443">
                  <c:v>-0.13096203171457194</c:v>
                </c:pt>
                <c:pt idx="444">
                  <c:v>-0.22544047734766642</c:v>
                </c:pt>
                <c:pt idx="445">
                  <c:v>-0.24239055076851321</c:v>
                </c:pt>
                <c:pt idx="446">
                  <c:v>-0.17565702510063622</c:v>
                </c:pt>
                <c:pt idx="447">
                  <c:v>-0.16081078263892035</c:v>
                </c:pt>
                <c:pt idx="448">
                  <c:v>-0.14814590821485812</c:v>
                </c:pt>
                <c:pt idx="449">
                  <c:v>-0.1784900694213673</c:v>
                </c:pt>
                <c:pt idx="450">
                  <c:v>-7.978167706598932E-2</c:v>
                </c:pt>
                <c:pt idx="451">
                  <c:v>-0.1471685591275671</c:v>
                </c:pt>
                <c:pt idx="452">
                  <c:v>-0.22072927511060564</c:v>
                </c:pt>
                <c:pt idx="453">
                  <c:v>-0.2392640284292325</c:v>
                </c:pt>
                <c:pt idx="454">
                  <c:v>-0.19478757468771818</c:v>
                </c:pt>
                <c:pt idx="455">
                  <c:v>-0.20443550846747102</c:v>
                </c:pt>
                <c:pt idx="456">
                  <c:v>-0.21438347678290062</c:v>
                </c:pt>
                <c:pt idx="457">
                  <c:v>-0.21180509650247817</c:v>
                </c:pt>
                <c:pt idx="458">
                  <c:v>-0.12860961052214717</c:v>
                </c:pt>
                <c:pt idx="459">
                  <c:v>-4.7718471143879768E-2</c:v>
                </c:pt>
                <c:pt idx="460">
                  <c:v>2.7370668187125649E-2</c:v>
                </c:pt>
                <c:pt idx="461">
                  <c:v>-8.4294032228996729E-2</c:v>
                </c:pt>
                <c:pt idx="462">
                  <c:v>-8.7346667642288614E-2</c:v>
                </c:pt>
                <c:pt idx="463">
                  <c:v>-4.5142045291947201E-2</c:v>
                </c:pt>
                <c:pt idx="464">
                  <c:v>5.764930168182146E-2</c:v>
                </c:pt>
                <c:pt idx="465">
                  <c:v>4.5986883923724395E-2</c:v>
                </c:pt>
                <c:pt idx="466">
                  <c:v>5.9882327376270042E-3</c:v>
                </c:pt>
                <c:pt idx="467">
                  <c:v>-7.3470506945064337E-2</c:v>
                </c:pt>
                <c:pt idx="468">
                  <c:v>-9.2823532499400174E-2</c:v>
                </c:pt>
                <c:pt idx="469">
                  <c:v>-0.15046807238756871</c:v>
                </c:pt>
                <c:pt idx="470">
                  <c:v>-0.21546549897672579</c:v>
                </c:pt>
                <c:pt idx="471">
                  <c:v>-0.15793742243442618</c:v>
                </c:pt>
                <c:pt idx="472">
                  <c:v>-2.8458324084489749E-2</c:v>
                </c:pt>
                <c:pt idx="473">
                  <c:v>-0.10774414999761285</c:v>
                </c:pt>
                <c:pt idx="474">
                  <c:v>-0.24366459037976756</c:v>
                </c:pt>
                <c:pt idx="475">
                  <c:v>-0.21733807812108996</c:v>
                </c:pt>
                <c:pt idx="476">
                  <c:v>-0.12719045713580179</c:v>
                </c:pt>
                <c:pt idx="477">
                  <c:v>7.3036486937222284E-3</c:v>
                </c:pt>
                <c:pt idx="478">
                  <c:v>-4.8063601996024413E-2</c:v>
                </c:pt>
                <c:pt idx="479">
                  <c:v>-0.11560231566101367</c:v>
                </c:pt>
                <c:pt idx="480">
                  <c:v>-0.36366012166852785</c:v>
                </c:pt>
                <c:pt idx="481">
                  <c:v>-0.22399556904190931</c:v>
                </c:pt>
                <c:pt idx="482">
                  <c:v>6.168307783399371E-3</c:v>
                </c:pt>
                <c:pt idx="483">
                  <c:v>-5.3568518942632495E-2</c:v>
                </c:pt>
                <c:pt idx="484">
                  <c:v>-7.6029567282016444E-2</c:v>
                </c:pt>
                <c:pt idx="485">
                  <c:v>-0.1450823922672205</c:v>
                </c:pt>
                <c:pt idx="486">
                  <c:v>-0.13176764757352588</c:v>
                </c:pt>
                <c:pt idx="487">
                  <c:v>-0.25394658237857259</c:v>
                </c:pt>
                <c:pt idx="488">
                  <c:v>-0.19250086332778066</c:v>
                </c:pt>
                <c:pt idx="489">
                  <c:v>-0.12980633479462708</c:v>
                </c:pt>
                <c:pt idx="490">
                  <c:v>-0.19640681711498306</c:v>
                </c:pt>
                <c:pt idx="491">
                  <c:v>-0.18156756595494083</c:v>
                </c:pt>
                <c:pt idx="492">
                  <c:v>-9.5027088569624385E-2</c:v>
                </c:pt>
                <c:pt idx="493">
                  <c:v>-5.5364204654140214E-2</c:v>
                </c:pt>
                <c:pt idx="494">
                  <c:v>-5.9610736133155318E-2</c:v>
                </c:pt>
                <c:pt idx="495">
                  <c:v>-0.13457679541463319</c:v>
                </c:pt>
                <c:pt idx="496">
                  <c:v>-0.19949081643090022</c:v>
                </c:pt>
                <c:pt idx="497">
                  <c:v>-9.0177000022789222E-2</c:v>
                </c:pt>
                <c:pt idx="498">
                  <c:v>-9.7234741311546302E-2</c:v>
                </c:pt>
                <c:pt idx="499">
                  <c:v>-2.2605376759407492E-2</c:v>
                </c:pt>
                <c:pt idx="500">
                  <c:v>-0.12865126420366971</c:v>
                </c:pt>
                <c:pt idx="501">
                  <c:v>-0.17779958284888839</c:v>
                </c:pt>
                <c:pt idx="502">
                  <c:v>-6.1322145834820929E-2</c:v>
                </c:pt>
                <c:pt idx="503">
                  <c:v>-0.1207268109942794</c:v>
                </c:pt>
                <c:pt idx="504">
                  <c:v>-0.11656326257967031</c:v>
                </c:pt>
                <c:pt idx="505">
                  <c:v>-0.16646082940753401</c:v>
                </c:pt>
                <c:pt idx="506">
                  <c:v>-6.7749615607504615E-2</c:v>
                </c:pt>
                <c:pt idx="507">
                  <c:v>-6.2747661807968647E-2</c:v>
                </c:pt>
                <c:pt idx="508">
                  <c:v>-0.13344690239751816</c:v>
                </c:pt>
                <c:pt idx="509">
                  <c:v>-0.13408916485648822</c:v>
                </c:pt>
                <c:pt idx="510">
                  <c:v>-0.14126946458782499</c:v>
                </c:pt>
                <c:pt idx="511">
                  <c:v>-0.11976749048458822</c:v>
                </c:pt>
                <c:pt idx="512">
                  <c:v>-0.14345122567771751</c:v>
                </c:pt>
                <c:pt idx="513">
                  <c:v>-0.17367572659007091</c:v>
                </c:pt>
                <c:pt idx="514">
                  <c:v>-0.19487810223912738</c:v>
                </c:pt>
                <c:pt idx="515">
                  <c:v>-0.18201979651162159</c:v>
                </c:pt>
                <c:pt idx="516">
                  <c:v>-0.17153164685974409</c:v>
                </c:pt>
                <c:pt idx="517">
                  <c:v>-0.16976934225953297</c:v>
                </c:pt>
                <c:pt idx="518">
                  <c:v>-0.16390823633047322</c:v>
                </c:pt>
                <c:pt idx="519">
                  <c:v>-0.11757598179901707</c:v>
                </c:pt>
                <c:pt idx="520">
                  <c:v>-0.13397901817791708</c:v>
                </c:pt>
                <c:pt idx="521">
                  <c:v>-0.15635542481558468</c:v>
                </c:pt>
                <c:pt idx="522">
                  <c:v>-0.18723862432661964</c:v>
                </c:pt>
                <c:pt idx="523">
                  <c:v>-0.18494953691593841</c:v>
                </c:pt>
                <c:pt idx="524">
                  <c:v>-0.13229717581699171</c:v>
                </c:pt>
                <c:pt idx="525">
                  <c:v>-0.1495856393511632</c:v>
                </c:pt>
                <c:pt idx="526">
                  <c:v>-0.14851066967325965</c:v>
                </c:pt>
                <c:pt idx="527">
                  <c:v>-0.1444949280105163</c:v>
                </c:pt>
                <c:pt idx="528">
                  <c:v>-0.16889247447592123</c:v>
                </c:pt>
                <c:pt idx="529">
                  <c:v>-0.18409896412902732</c:v>
                </c:pt>
                <c:pt idx="530">
                  <c:v>-0.16859013051449184</c:v>
                </c:pt>
                <c:pt idx="531">
                  <c:v>-0.11589457328229344</c:v>
                </c:pt>
                <c:pt idx="532">
                  <c:v>-0.13328270458301889</c:v>
                </c:pt>
                <c:pt idx="533">
                  <c:v>-0.114389468721233</c:v>
                </c:pt>
                <c:pt idx="534">
                  <c:v>-0.12695553609223584</c:v>
                </c:pt>
                <c:pt idx="535">
                  <c:v>-0.16924281721493967</c:v>
                </c:pt>
                <c:pt idx="536">
                  <c:v>-0.15822190962240926</c:v>
                </c:pt>
                <c:pt idx="537">
                  <c:v>-0.17281551140119045</c:v>
                </c:pt>
                <c:pt idx="538">
                  <c:v>-0.17476324648564279</c:v>
                </c:pt>
                <c:pt idx="539">
                  <c:v>-0.15490879258870532</c:v>
                </c:pt>
                <c:pt idx="540">
                  <c:v>-0.14103433792139347</c:v>
                </c:pt>
                <c:pt idx="541">
                  <c:v>-0.11114450328098177</c:v>
                </c:pt>
                <c:pt idx="542">
                  <c:v>-0.1223882828137567</c:v>
                </c:pt>
                <c:pt idx="543">
                  <c:v>-0.14531056971770101</c:v>
                </c:pt>
                <c:pt idx="544">
                  <c:v>-0.19276531587128815</c:v>
                </c:pt>
                <c:pt idx="545">
                  <c:v>-0.19562635082852314</c:v>
                </c:pt>
                <c:pt idx="546">
                  <c:v>-0.19703773915878581</c:v>
                </c:pt>
                <c:pt idx="547">
                  <c:v>-0.16542162715908565</c:v>
                </c:pt>
                <c:pt idx="548">
                  <c:v>-0.13598325890069005</c:v>
                </c:pt>
                <c:pt idx="549">
                  <c:v>-0.18213972247810234</c:v>
                </c:pt>
                <c:pt idx="550">
                  <c:v>-0.16111984528383466</c:v>
                </c:pt>
                <c:pt idx="551">
                  <c:v>-0.13324498901352164</c:v>
                </c:pt>
                <c:pt idx="552">
                  <c:v>-0.13944790293157133</c:v>
                </c:pt>
                <c:pt idx="553">
                  <c:v>-0.17566494420886297</c:v>
                </c:pt>
                <c:pt idx="554">
                  <c:v>-0.18365791727150266</c:v>
                </c:pt>
                <c:pt idx="555">
                  <c:v>-0.17323055346943281</c:v>
                </c:pt>
                <c:pt idx="556">
                  <c:v>-0.14141572806190533</c:v>
                </c:pt>
                <c:pt idx="557">
                  <c:v>-0.21266097851158774</c:v>
                </c:pt>
                <c:pt idx="558">
                  <c:v>-0.23198026708503533</c:v>
                </c:pt>
                <c:pt idx="559">
                  <c:v>-0.20090030895035155</c:v>
                </c:pt>
                <c:pt idx="560">
                  <c:v>-7.3049255952106235E-2</c:v>
                </c:pt>
                <c:pt idx="561">
                  <c:v>0.18853111513275253</c:v>
                </c:pt>
                <c:pt idx="562">
                  <c:v>-1.1045387182470084E-2</c:v>
                </c:pt>
                <c:pt idx="563">
                  <c:v>-5.7009487016666915E-2</c:v>
                </c:pt>
                <c:pt idx="564">
                  <c:v>9.9197641201513753E-2</c:v>
                </c:pt>
                <c:pt idx="565">
                  <c:v>0.12235677679708867</c:v>
                </c:pt>
                <c:pt idx="566">
                  <c:v>0.16532539754846048</c:v>
                </c:pt>
                <c:pt idx="567">
                  <c:v>0.13133815597624876</c:v>
                </c:pt>
                <c:pt idx="568">
                  <c:v>7.6000129954248652E-2</c:v>
                </c:pt>
                <c:pt idx="569">
                  <c:v>4.756481767661469E-2</c:v>
                </c:pt>
                <c:pt idx="570">
                  <c:v>3.2968927436621276E-2</c:v>
                </c:pt>
                <c:pt idx="571">
                  <c:v>0.27594490777315595</c:v>
                </c:pt>
                <c:pt idx="572">
                  <c:v>1.6176680406698729E-4</c:v>
                </c:pt>
                <c:pt idx="573">
                  <c:v>0.15852540569661511</c:v>
                </c:pt>
                <c:pt idx="574">
                  <c:v>-4.6827566629047523E-2</c:v>
                </c:pt>
                <c:pt idx="575">
                  <c:v>-0.29371436567104459</c:v>
                </c:pt>
                <c:pt idx="576">
                  <c:v>-0.28435509572901518</c:v>
                </c:pt>
                <c:pt idx="577">
                  <c:v>-8.7687059667829276E-2</c:v>
                </c:pt>
                <c:pt idx="578">
                  <c:v>0.10782923735852273</c:v>
                </c:pt>
                <c:pt idx="579">
                  <c:v>0.22249186315489988</c:v>
                </c:pt>
                <c:pt idx="580">
                  <c:v>0.28670035315312759</c:v>
                </c:pt>
                <c:pt idx="581">
                  <c:v>3.7189446481983746E-2</c:v>
                </c:pt>
                <c:pt idx="582">
                  <c:v>-0.17328308670518799</c:v>
                </c:pt>
                <c:pt idx="583">
                  <c:v>-0.12295102912460815</c:v>
                </c:pt>
                <c:pt idx="584">
                  <c:v>-6.8598399989866804E-2</c:v>
                </c:pt>
                <c:pt idx="585">
                  <c:v>-0.21529927984195393</c:v>
                </c:pt>
                <c:pt idx="586">
                  <c:v>-0.36844855644261221</c:v>
                </c:pt>
                <c:pt idx="587">
                  <c:v>-0.4570185144661903</c:v>
                </c:pt>
                <c:pt idx="588">
                  <c:v>-0.30064207708338758</c:v>
                </c:pt>
                <c:pt idx="589">
                  <c:v>-0.17259482024079031</c:v>
                </c:pt>
                <c:pt idx="590">
                  <c:v>-0.28884673334148336</c:v>
                </c:pt>
                <c:pt idx="591">
                  <c:v>-0.40849161127317479</c:v>
                </c:pt>
                <c:pt idx="592">
                  <c:v>-0.5297711384686562</c:v>
                </c:pt>
                <c:pt idx="593">
                  <c:v>-0.344139878538816</c:v>
                </c:pt>
                <c:pt idx="594">
                  <c:v>-0.13324984266727258</c:v>
                </c:pt>
                <c:pt idx="595">
                  <c:v>4.1313983242612373E-3</c:v>
                </c:pt>
                <c:pt idx="596">
                  <c:v>8.2963916907803359E-2</c:v>
                </c:pt>
                <c:pt idx="597">
                  <c:v>4.2465878105195309E-2</c:v>
                </c:pt>
                <c:pt idx="598">
                  <c:v>2.6403238866397616E-2</c:v>
                </c:pt>
                <c:pt idx="599">
                  <c:v>-7.2284157613503597E-3</c:v>
                </c:pt>
                <c:pt idx="600">
                  <c:v>2.8124961577829399E-2</c:v>
                </c:pt>
                <c:pt idx="601">
                  <c:v>-3.1258169449791984E-2</c:v>
                </c:pt>
                <c:pt idx="602">
                  <c:v>-4.5545485018055026E-2</c:v>
                </c:pt>
                <c:pt idx="603">
                  <c:v>-9.8895336371035397E-2</c:v>
                </c:pt>
                <c:pt idx="604">
                  <c:v>-9.135928365190174E-2</c:v>
                </c:pt>
                <c:pt idx="605">
                  <c:v>-0.12476536425367588</c:v>
                </c:pt>
                <c:pt idx="606">
                  <c:v>-0.17863668306854139</c:v>
                </c:pt>
                <c:pt idx="607">
                  <c:v>-0.16102964993871433</c:v>
                </c:pt>
                <c:pt idx="608">
                  <c:v>-0.17376522192681537</c:v>
                </c:pt>
                <c:pt idx="609">
                  <c:v>-0.24635423019898661</c:v>
                </c:pt>
                <c:pt idx="610">
                  <c:v>-0.19854046450169116</c:v>
                </c:pt>
                <c:pt idx="611">
                  <c:v>-4.6731603798090798E-2</c:v>
                </c:pt>
                <c:pt idx="612">
                  <c:v>-0.11416897620969492</c:v>
                </c:pt>
                <c:pt idx="613">
                  <c:v>-0.18912677407456691</c:v>
                </c:pt>
                <c:pt idx="614">
                  <c:v>-0.21442341299908008</c:v>
                </c:pt>
                <c:pt idx="615">
                  <c:v>-0.21101346617081207</c:v>
                </c:pt>
                <c:pt idx="616">
                  <c:v>-0.25744298407050553</c:v>
                </c:pt>
                <c:pt idx="617">
                  <c:v>-0.25089932965822603</c:v>
                </c:pt>
                <c:pt idx="618">
                  <c:v>-0.24985054404484319</c:v>
                </c:pt>
                <c:pt idx="619">
                  <c:v>-0.2543365631020198</c:v>
                </c:pt>
                <c:pt idx="620">
                  <c:v>-0.11649843945590502</c:v>
                </c:pt>
                <c:pt idx="621">
                  <c:v>-0.20518066378271674</c:v>
                </c:pt>
                <c:pt idx="622">
                  <c:v>-3.7642461297509894E-2</c:v>
                </c:pt>
                <c:pt idx="623">
                  <c:v>-0.16506428320138239</c:v>
                </c:pt>
                <c:pt idx="624">
                  <c:v>-7.2661324378700681E-2</c:v>
                </c:pt>
                <c:pt idx="625">
                  <c:v>-4.0365558741659341E-2</c:v>
                </c:pt>
                <c:pt idx="626">
                  <c:v>4.1909158135008895E-2</c:v>
                </c:pt>
                <c:pt idx="627">
                  <c:v>5.3711880864493189E-4</c:v>
                </c:pt>
                <c:pt idx="628">
                  <c:v>-0.14712034384962924</c:v>
                </c:pt>
                <c:pt idx="629">
                  <c:v>-0.20419190234320778</c:v>
                </c:pt>
                <c:pt idx="630">
                  <c:v>-0.15998403365288591</c:v>
                </c:pt>
                <c:pt idx="631">
                  <c:v>-0.11467345108737528</c:v>
                </c:pt>
                <c:pt idx="632">
                  <c:v>-0.10010300703290648</c:v>
                </c:pt>
                <c:pt idx="633">
                  <c:v>4.7237135537891606E-2</c:v>
                </c:pt>
                <c:pt idx="634">
                  <c:v>3.8966564007104423E-2</c:v>
                </c:pt>
                <c:pt idx="635">
                  <c:v>-4.9661955398598502E-2</c:v>
                </c:pt>
                <c:pt idx="636">
                  <c:v>-0.11856569846735343</c:v>
                </c:pt>
                <c:pt idx="637">
                  <c:v>-0.16824435894200288</c:v>
                </c:pt>
                <c:pt idx="638">
                  <c:v>-0.20961684533232494</c:v>
                </c:pt>
                <c:pt idx="639">
                  <c:v>-0.24182298128563834</c:v>
                </c:pt>
                <c:pt idx="640">
                  <c:v>-0.28877141753665436</c:v>
                </c:pt>
                <c:pt idx="641">
                  <c:v>-0.26829015230637393</c:v>
                </c:pt>
                <c:pt idx="642">
                  <c:v>-0.23320946141781912</c:v>
                </c:pt>
                <c:pt idx="643">
                  <c:v>-0.26418730389210021</c:v>
                </c:pt>
                <c:pt idx="644">
                  <c:v>-0.34443285084256803</c:v>
                </c:pt>
                <c:pt idx="645">
                  <c:v>-0.35666270322342258</c:v>
                </c:pt>
                <c:pt idx="646">
                  <c:v>-0.1553589406556673</c:v>
                </c:pt>
                <c:pt idx="647">
                  <c:v>-8.8175011753356625E-2</c:v>
                </c:pt>
                <c:pt idx="648">
                  <c:v>-1.9410676928450929E-2</c:v>
                </c:pt>
                <c:pt idx="649">
                  <c:v>-0.12867342295333578</c:v>
                </c:pt>
                <c:pt idx="650">
                  <c:v>-0.19718638501124316</c:v>
                </c:pt>
                <c:pt idx="651">
                  <c:v>-0.15244304925609595</c:v>
                </c:pt>
                <c:pt idx="652">
                  <c:v>-3.8790169347849707E-2</c:v>
                </c:pt>
                <c:pt idx="653">
                  <c:v>-2.6891251866151475E-2</c:v>
                </c:pt>
                <c:pt idx="654">
                  <c:v>-9.5378754698261139E-2</c:v>
                </c:pt>
                <c:pt idx="655">
                  <c:v>2.1219274049428048E-2</c:v>
                </c:pt>
                <c:pt idx="656">
                  <c:v>0.13830181190799404</c:v>
                </c:pt>
                <c:pt idx="657">
                  <c:v>-2.8023065188521212E-2</c:v>
                </c:pt>
                <c:pt idx="658">
                  <c:v>-0.22360060839395923</c:v>
                </c:pt>
                <c:pt idx="659">
                  <c:v>-0.11261168069626393</c:v>
                </c:pt>
                <c:pt idx="660">
                  <c:v>-0.19132379252702758</c:v>
                </c:pt>
                <c:pt idx="661">
                  <c:v>-0.2192423465790091</c:v>
                </c:pt>
                <c:pt idx="662">
                  <c:v>-0.1368297635174579</c:v>
                </c:pt>
                <c:pt idx="663">
                  <c:v>-7.4013407014606236E-2</c:v>
                </c:pt>
                <c:pt idx="664">
                  <c:v>-8.5545866521810066E-3</c:v>
                </c:pt>
                <c:pt idx="665">
                  <c:v>1.1052929633021957E-2</c:v>
                </c:pt>
                <c:pt idx="666">
                  <c:v>-5.622379319862203E-3</c:v>
                </c:pt>
                <c:pt idx="667">
                  <c:v>8.6032046610689361E-2</c:v>
                </c:pt>
                <c:pt idx="668">
                  <c:v>0.13582031611149314</c:v>
                </c:pt>
                <c:pt idx="669">
                  <c:v>8.8285836002033324E-4</c:v>
                </c:pt>
                <c:pt idx="670">
                  <c:v>-3.8602255060501606E-2</c:v>
                </c:pt>
                <c:pt idx="671">
                  <c:v>-0.13520071756406465</c:v>
                </c:pt>
                <c:pt idx="672">
                  <c:v>-6.0416196720437999E-2</c:v>
                </c:pt>
                <c:pt idx="673">
                  <c:v>-0.2529011924064194</c:v>
                </c:pt>
                <c:pt idx="674">
                  <c:v>-0.22650052709954238</c:v>
                </c:pt>
                <c:pt idx="675">
                  <c:v>-9.9436586464788201E-2</c:v>
                </c:pt>
                <c:pt idx="676">
                  <c:v>-0.21579372327367358</c:v>
                </c:pt>
                <c:pt idx="677">
                  <c:v>-0.16357788606070067</c:v>
                </c:pt>
                <c:pt idx="678">
                  <c:v>-0.16204600306394398</c:v>
                </c:pt>
                <c:pt idx="679">
                  <c:v>-0.1423396779759809</c:v>
                </c:pt>
                <c:pt idx="680">
                  <c:v>-0.15917818182609669</c:v>
                </c:pt>
                <c:pt idx="681">
                  <c:v>-0.1710521566</c:v>
                </c:pt>
                <c:pt idx="682">
                  <c:v>-0.15316801352813605</c:v>
                </c:pt>
                <c:pt idx="683">
                  <c:v>-0.15333892462813983</c:v>
                </c:pt>
                <c:pt idx="684">
                  <c:v>-0.18155809847246612</c:v>
                </c:pt>
                <c:pt idx="685">
                  <c:v>-0.22700434415194515</c:v>
                </c:pt>
                <c:pt idx="686">
                  <c:v>-0.23411059350477917</c:v>
                </c:pt>
                <c:pt idx="687">
                  <c:v>-0.18103728192823035</c:v>
                </c:pt>
                <c:pt idx="688">
                  <c:v>-0.12122739974953559</c:v>
                </c:pt>
                <c:pt idx="689">
                  <c:v>-0.14893607799412129</c:v>
                </c:pt>
                <c:pt idx="690">
                  <c:v>-0.16058439609736486</c:v>
                </c:pt>
                <c:pt idx="691">
                  <c:v>-0.14823158298752015</c:v>
                </c:pt>
                <c:pt idx="692">
                  <c:v>-0.17519950266393947</c:v>
                </c:pt>
                <c:pt idx="693">
                  <c:v>-0.17498488241351351</c:v>
                </c:pt>
                <c:pt idx="694">
                  <c:v>-0.19661761903768735</c:v>
                </c:pt>
                <c:pt idx="695">
                  <c:v>-0.19138534993260264</c:v>
                </c:pt>
                <c:pt idx="696">
                  <c:v>-0.11407136342682805</c:v>
                </c:pt>
                <c:pt idx="697">
                  <c:v>-0.10453885654907639</c:v>
                </c:pt>
                <c:pt idx="698">
                  <c:v>-0.13698942142322815</c:v>
                </c:pt>
                <c:pt idx="699">
                  <c:v>-9.4559813122043965E-2</c:v>
                </c:pt>
                <c:pt idx="700">
                  <c:v>-4.5888726441014362E-2</c:v>
                </c:pt>
                <c:pt idx="701">
                  <c:v>-0.10897441180364842</c:v>
                </c:pt>
                <c:pt idx="702">
                  <c:v>-0.11861834318617195</c:v>
                </c:pt>
                <c:pt idx="703">
                  <c:v>-0.1446411104373285</c:v>
                </c:pt>
                <c:pt idx="704">
                  <c:v>-0.19595430502573463</c:v>
                </c:pt>
                <c:pt idx="705">
                  <c:v>-0.19271456507621296</c:v>
                </c:pt>
                <c:pt idx="706">
                  <c:v>-0.26895973729846029</c:v>
                </c:pt>
                <c:pt idx="707">
                  <c:v>-0.34508234953933686</c:v>
                </c:pt>
                <c:pt idx="708">
                  <c:v>-0.29022829643911124</c:v>
                </c:pt>
                <c:pt idx="709">
                  <c:v>-0.25281978398321475</c:v>
                </c:pt>
                <c:pt idx="710">
                  <c:v>-0.21878221130673609</c:v>
                </c:pt>
                <c:pt idx="711">
                  <c:v>-0.16488132205182218</c:v>
                </c:pt>
                <c:pt idx="712">
                  <c:v>-0.11334107906382303</c:v>
                </c:pt>
                <c:pt idx="713">
                  <c:v>-0.13324925435439228</c:v>
                </c:pt>
                <c:pt idx="714">
                  <c:v>-0.19625755466129324</c:v>
                </c:pt>
                <c:pt idx="715">
                  <c:v>-0.1982385989249989</c:v>
                </c:pt>
                <c:pt idx="716">
                  <c:v>-8.3802083344421852E-2</c:v>
                </c:pt>
                <c:pt idx="717">
                  <c:v>-8.7860577337548082E-2</c:v>
                </c:pt>
                <c:pt idx="718">
                  <c:v>-0.18411120793878538</c:v>
                </c:pt>
                <c:pt idx="719">
                  <c:v>-0.18528613950844139</c:v>
                </c:pt>
                <c:pt idx="720">
                  <c:v>-0.12861944040227111</c:v>
                </c:pt>
                <c:pt idx="721">
                  <c:v>-0.15784857515069883</c:v>
                </c:pt>
                <c:pt idx="722">
                  <c:v>-0.25407806911746883</c:v>
                </c:pt>
                <c:pt idx="723">
                  <c:v>-0.2275183669083008</c:v>
                </c:pt>
                <c:pt idx="724">
                  <c:v>-0.17446402878891887</c:v>
                </c:pt>
                <c:pt idx="725">
                  <c:v>-0.19508328011192319</c:v>
                </c:pt>
                <c:pt idx="726">
                  <c:v>-0.13971557870922119</c:v>
                </c:pt>
                <c:pt idx="727">
                  <c:v>-0.10838812280503293</c:v>
                </c:pt>
                <c:pt idx="728">
                  <c:v>-0.12892322117425073</c:v>
                </c:pt>
                <c:pt idx="729">
                  <c:v>-0.16964687709158777</c:v>
                </c:pt>
                <c:pt idx="730">
                  <c:v>-0.16674897599960875</c:v>
                </c:pt>
                <c:pt idx="731">
                  <c:v>-0.16207182029645217</c:v>
                </c:pt>
                <c:pt idx="732">
                  <c:v>-0.30259175674526484</c:v>
                </c:pt>
                <c:pt idx="733">
                  <c:v>-0.2123506833849225</c:v>
                </c:pt>
                <c:pt idx="734">
                  <c:v>-7.5021710915818468E-2</c:v>
                </c:pt>
                <c:pt idx="735">
                  <c:v>-0.11503585087508146</c:v>
                </c:pt>
                <c:pt idx="736">
                  <c:v>-0.2139645256164589</c:v>
                </c:pt>
                <c:pt idx="737">
                  <c:v>-0.15246616881455455</c:v>
                </c:pt>
                <c:pt idx="738">
                  <c:v>-8.0589964291343338E-2</c:v>
                </c:pt>
                <c:pt idx="739">
                  <c:v>0.58282893899999999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1-4DD1-8669-73B025939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14560"/>
        <c:axId val="651053248"/>
      </c:lineChart>
      <c:catAx>
        <c:axId val="651014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51053248"/>
        <c:crosses val="autoZero"/>
        <c:auto val="1"/>
        <c:lblAlgn val="ctr"/>
        <c:lblOffset val="100"/>
        <c:noMultiLvlLbl val="0"/>
      </c:catAx>
      <c:valAx>
        <c:axId val="6510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5101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'Test Kalman Techo 1'!$E$1:$E$7150</c:f>
              <c:numCache>
                <c:formatCode>General</c:formatCode>
                <c:ptCount val="7150"/>
                <c:pt idx="0">
                  <c:v>-0.1492441595</c:v>
                </c:pt>
                <c:pt idx="1">
                  <c:v>-0.1530234218</c:v>
                </c:pt>
                <c:pt idx="2">
                  <c:v>-0.15863119070000001</c:v>
                </c:pt>
                <c:pt idx="3">
                  <c:v>-0.15737779439999999</c:v>
                </c:pt>
                <c:pt idx="4">
                  <c:v>-0.15672692660000001</c:v>
                </c:pt>
                <c:pt idx="5">
                  <c:v>-0.1554062366</c:v>
                </c:pt>
                <c:pt idx="6">
                  <c:v>-0.15474988519999999</c:v>
                </c:pt>
                <c:pt idx="7">
                  <c:v>-0.1528539807</c:v>
                </c:pt>
                <c:pt idx="8">
                  <c:v>-0.150947094</c:v>
                </c:pt>
                <c:pt idx="9">
                  <c:v>-0.1502897292</c:v>
                </c:pt>
                <c:pt idx="10">
                  <c:v>-0.14827409389999999</c:v>
                </c:pt>
                <c:pt idx="11">
                  <c:v>-0.1475869417</c:v>
                </c:pt>
                <c:pt idx="12">
                  <c:v>-0.14619503919999999</c:v>
                </c:pt>
                <c:pt idx="13">
                  <c:v>-0.1447862983</c:v>
                </c:pt>
                <c:pt idx="14">
                  <c:v>-0.143354699</c:v>
                </c:pt>
                <c:pt idx="15">
                  <c:v>-0.14263460040000001</c:v>
                </c:pt>
                <c:pt idx="16">
                  <c:v>-0.14120011029999999</c:v>
                </c:pt>
                <c:pt idx="17">
                  <c:v>-0.14048492909999999</c:v>
                </c:pt>
                <c:pt idx="18">
                  <c:v>-0.13836210970000001</c:v>
                </c:pt>
                <c:pt idx="19">
                  <c:v>-0.1376715899</c:v>
                </c:pt>
                <c:pt idx="20">
                  <c:v>-0.1356686503</c:v>
                </c:pt>
                <c:pt idx="21">
                  <c:v>-0.13438290359999999</c:v>
                </c:pt>
                <c:pt idx="22">
                  <c:v>-0.1331119835</c:v>
                </c:pt>
                <c:pt idx="23">
                  <c:v>-0.13183800879999999</c:v>
                </c:pt>
                <c:pt idx="24">
                  <c:v>-0.1311934441</c:v>
                </c:pt>
                <c:pt idx="25">
                  <c:v>-0.12989793720000001</c:v>
                </c:pt>
                <c:pt idx="26">
                  <c:v>-0.12798988820000001</c:v>
                </c:pt>
                <c:pt idx="27">
                  <c:v>-0.12674295899999999</c:v>
                </c:pt>
                <c:pt idx="28">
                  <c:v>-0.12611827249999999</c:v>
                </c:pt>
                <c:pt idx="29">
                  <c:v>-0.1227361709</c:v>
                </c:pt>
                <c:pt idx="30">
                  <c:v>-0.1199818477</c:v>
                </c:pt>
                <c:pt idx="31">
                  <c:v>-0.1116754636</c:v>
                </c:pt>
                <c:pt idx="32">
                  <c:v>-0.1060695723</c:v>
                </c:pt>
                <c:pt idx="33">
                  <c:v>-0.1004716009</c:v>
                </c:pt>
                <c:pt idx="34">
                  <c:v>-9.4918206330000005E-2</c:v>
                </c:pt>
                <c:pt idx="35">
                  <c:v>-8.9389912779999997E-2</c:v>
                </c:pt>
                <c:pt idx="36">
                  <c:v>-8.3856716750000004E-2</c:v>
                </c:pt>
                <c:pt idx="37">
                  <c:v>-7.8207813200000004E-2</c:v>
                </c:pt>
                <c:pt idx="38">
                  <c:v>-7.531950623E-2</c:v>
                </c:pt>
                <c:pt idx="39">
                  <c:v>-6.6541165109999995E-2</c:v>
                </c:pt>
                <c:pt idx="40">
                  <c:v>-6.3625611360000001E-2</c:v>
                </c:pt>
                <c:pt idx="41">
                  <c:v>-5.7855393739999997E-2</c:v>
                </c:pt>
                <c:pt idx="42">
                  <c:v>-5.4966684430000003E-2</c:v>
                </c:pt>
                <c:pt idx="43">
                  <c:v>-4.911507666E-2</c:v>
                </c:pt>
                <c:pt idx="44">
                  <c:v>-4.317099974E-2</c:v>
                </c:pt>
                <c:pt idx="45">
                  <c:v>-3.7225831299999998E-2</c:v>
                </c:pt>
                <c:pt idx="46">
                  <c:v>-3.1320434059999999E-2</c:v>
                </c:pt>
                <c:pt idx="47">
                  <c:v>-2.5399394329999998E-2</c:v>
                </c:pt>
                <c:pt idx="48">
                  <c:v>-1.9410477950000001E-2</c:v>
                </c:pt>
                <c:pt idx="49">
                  <c:v>-1.3338528570000001E-2</c:v>
                </c:pt>
                <c:pt idx="50">
                  <c:v>-4.1704708710000003E-3</c:v>
                </c:pt>
                <c:pt idx="51">
                  <c:v>-1.1399213689999999E-3</c:v>
                </c:pt>
                <c:pt idx="52">
                  <c:v>4.8011057079999997E-3</c:v>
                </c:pt>
                <c:pt idx="53">
                  <c:v>1.052905619E-2</c:v>
                </c:pt>
                <c:pt idx="54">
                  <c:v>1.332252752E-2</c:v>
                </c:pt>
                <c:pt idx="55">
                  <c:v>1.9292237239999999E-2</c:v>
                </c:pt>
                <c:pt idx="56">
                  <c:v>1.975628175E-2</c:v>
                </c:pt>
                <c:pt idx="57">
                  <c:v>2.1216033030000001E-2</c:v>
                </c:pt>
                <c:pt idx="58">
                  <c:v>2.203213423E-2</c:v>
                </c:pt>
                <c:pt idx="59">
                  <c:v>2.2734271359999999E-2</c:v>
                </c:pt>
                <c:pt idx="60">
                  <c:v>2.346299961E-2</c:v>
                </c:pt>
                <c:pt idx="61">
                  <c:v>2.4240331720000001E-2</c:v>
                </c:pt>
                <c:pt idx="62">
                  <c:v>2.5445058940000001E-2</c:v>
                </c:pt>
                <c:pt idx="63">
                  <c:v>2.6284648109999999E-2</c:v>
                </c:pt>
                <c:pt idx="64">
                  <c:v>2.717634104E-2</c:v>
                </c:pt>
                <c:pt idx="65">
                  <c:v>2.811255679E-2</c:v>
                </c:pt>
                <c:pt idx="66">
                  <c:v>2.858226933E-2</c:v>
                </c:pt>
                <c:pt idx="67">
                  <c:v>2.949057519E-2</c:v>
                </c:pt>
                <c:pt idx="68">
                  <c:v>3.032749891E-2</c:v>
                </c:pt>
                <c:pt idx="69">
                  <c:v>3.1159253790000001E-2</c:v>
                </c:pt>
                <c:pt idx="70">
                  <c:v>3.2118171450000003E-2</c:v>
                </c:pt>
                <c:pt idx="71">
                  <c:v>3.3165462319999998E-2</c:v>
                </c:pt>
                <c:pt idx="72">
                  <c:v>3.4206084909999997E-2</c:v>
                </c:pt>
                <c:pt idx="73">
                  <c:v>3.574517369E-2</c:v>
                </c:pt>
                <c:pt idx="74">
                  <c:v>3.6246910690000002E-2</c:v>
                </c:pt>
                <c:pt idx="75">
                  <c:v>3.724979237E-2</c:v>
                </c:pt>
                <c:pt idx="76">
                  <c:v>3.7771526719999997E-2</c:v>
                </c:pt>
                <c:pt idx="77">
                  <c:v>3.8865461949999999E-2</c:v>
                </c:pt>
                <c:pt idx="78">
                  <c:v>4.0012307470000001E-2</c:v>
                </c:pt>
                <c:pt idx="79">
                  <c:v>4.1255477819999997E-2</c:v>
                </c:pt>
                <c:pt idx="80">
                  <c:v>4.7105144709999998E-2</c:v>
                </c:pt>
                <c:pt idx="81">
                  <c:v>6.2585733830000004E-2</c:v>
                </c:pt>
                <c:pt idx="82">
                  <c:v>7.2872273619999997E-2</c:v>
                </c:pt>
                <c:pt idx="83">
                  <c:v>7.7991232280000003E-2</c:v>
                </c:pt>
                <c:pt idx="84">
                  <c:v>8.8173821570000005E-2</c:v>
                </c:pt>
                <c:pt idx="85">
                  <c:v>9.8362423480000002E-2</c:v>
                </c:pt>
                <c:pt idx="86">
                  <c:v>0.1086164191</c:v>
                </c:pt>
                <c:pt idx="87">
                  <c:v>0.1189053506</c:v>
                </c:pt>
                <c:pt idx="88">
                  <c:v>0.1240450069</c:v>
                </c:pt>
                <c:pt idx="89">
                  <c:v>0.1343227327</c:v>
                </c:pt>
                <c:pt idx="90">
                  <c:v>0.14464581009999999</c:v>
                </c:pt>
                <c:pt idx="91">
                  <c:v>0.15500620009999999</c:v>
                </c:pt>
                <c:pt idx="92">
                  <c:v>0.16531308</c:v>
                </c:pt>
                <c:pt idx="93">
                  <c:v>0.17551925779999999</c:v>
                </c:pt>
                <c:pt idx="94">
                  <c:v>0.18571233749999999</c:v>
                </c:pt>
                <c:pt idx="95">
                  <c:v>0.19589914380000001</c:v>
                </c:pt>
                <c:pt idx="96">
                  <c:v>0.2059719861</c:v>
                </c:pt>
                <c:pt idx="97">
                  <c:v>0.22096699480000001</c:v>
                </c:pt>
                <c:pt idx="98">
                  <c:v>0.2259872258</c:v>
                </c:pt>
                <c:pt idx="99">
                  <c:v>0.23602207010000001</c:v>
                </c:pt>
                <c:pt idx="100">
                  <c:v>0.24101421240000001</c:v>
                </c:pt>
                <c:pt idx="101">
                  <c:v>0.25094261769999998</c:v>
                </c:pt>
                <c:pt idx="102">
                  <c:v>0.260882318</c:v>
                </c:pt>
                <c:pt idx="103">
                  <c:v>0.2760103941</c:v>
                </c:pt>
                <c:pt idx="104">
                  <c:v>0.28110498189999999</c:v>
                </c:pt>
                <c:pt idx="105">
                  <c:v>0.29636991019999998</c:v>
                </c:pt>
                <c:pt idx="106">
                  <c:v>0.30601543190000002</c:v>
                </c:pt>
                <c:pt idx="107">
                  <c:v>0.31079721449999997</c:v>
                </c:pt>
                <c:pt idx="108">
                  <c:v>0.32035210730000002</c:v>
                </c:pt>
                <c:pt idx="109">
                  <c:v>0.32999560239999998</c:v>
                </c:pt>
                <c:pt idx="110">
                  <c:v>0.33972784880000001</c:v>
                </c:pt>
                <c:pt idx="111">
                  <c:v>0.34950912000000001</c:v>
                </c:pt>
                <c:pt idx="112">
                  <c:v>0.35440218449999999</c:v>
                </c:pt>
                <c:pt idx="113">
                  <c:v>0.36415219310000002</c:v>
                </c:pt>
                <c:pt idx="114">
                  <c:v>0.36899593469999997</c:v>
                </c:pt>
                <c:pt idx="115">
                  <c:v>0.38349768519999999</c:v>
                </c:pt>
                <c:pt idx="116">
                  <c:v>0.38835677499999999</c:v>
                </c:pt>
                <c:pt idx="117">
                  <c:v>0.4030791521</c:v>
                </c:pt>
                <c:pt idx="118">
                  <c:v>0.4080288708</c:v>
                </c:pt>
                <c:pt idx="119">
                  <c:v>0.42280781270000001</c:v>
                </c:pt>
                <c:pt idx="120">
                  <c:v>0.42764300109999998</c:v>
                </c:pt>
                <c:pt idx="121">
                  <c:v>0.4418368936</c:v>
                </c:pt>
                <c:pt idx="122">
                  <c:v>0.45110037920000001</c:v>
                </c:pt>
                <c:pt idx="123">
                  <c:v>0.45569816229999999</c:v>
                </c:pt>
                <c:pt idx="124">
                  <c:v>0.46485611799999998</c:v>
                </c:pt>
                <c:pt idx="125">
                  <c:v>0.47401234510000001</c:v>
                </c:pt>
                <c:pt idx="126">
                  <c:v>0.47859320039999997</c:v>
                </c:pt>
                <c:pt idx="127">
                  <c:v>0.48774015900000001</c:v>
                </c:pt>
                <c:pt idx="128">
                  <c:v>0.49230608339999998</c:v>
                </c:pt>
                <c:pt idx="129">
                  <c:v>0.50146734709999996</c:v>
                </c:pt>
                <c:pt idx="130">
                  <c:v>0.50607991220000004</c:v>
                </c:pt>
                <c:pt idx="131">
                  <c:v>0.51536148790000003</c:v>
                </c:pt>
                <c:pt idx="132">
                  <c:v>0.52000057700000002</c:v>
                </c:pt>
                <c:pt idx="133">
                  <c:v>0.52919554710000005</c:v>
                </c:pt>
                <c:pt idx="134">
                  <c:v>0.5405563712</c:v>
                </c:pt>
                <c:pt idx="135">
                  <c:v>0.56322354080000003</c:v>
                </c:pt>
                <c:pt idx="136">
                  <c:v>0.58591157199999999</c:v>
                </c:pt>
                <c:pt idx="137">
                  <c:v>0.59728449579999998</c:v>
                </c:pt>
                <c:pt idx="138">
                  <c:v>0.62008947130000003</c:v>
                </c:pt>
                <c:pt idx="139">
                  <c:v>0.63151270150000005</c:v>
                </c:pt>
                <c:pt idx="140">
                  <c:v>0.65436506270000006</c:v>
                </c:pt>
                <c:pt idx="141">
                  <c:v>0.66578710080000003</c:v>
                </c:pt>
                <c:pt idx="142">
                  <c:v>0.68865662809999995</c:v>
                </c:pt>
                <c:pt idx="143">
                  <c:v>0.71161007880000005</c:v>
                </c:pt>
                <c:pt idx="144">
                  <c:v>0.72311979530000003</c:v>
                </c:pt>
                <c:pt idx="145">
                  <c:v>0.74617904420000003</c:v>
                </c:pt>
                <c:pt idx="146">
                  <c:v>0.75771647689999999</c:v>
                </c:pt>
                <c:pt idx="147">
                  <c:v>0.78078663349999999</c:v>
                </c:pt>
                <c:pt idx="148">
                  <c:v>0.79230487350000001</c:v>
                </c:pt>
                <c:pt idx="149">
                  <c:v>0.81528395409999999</c:v>
                </c:pt>
                <c:pt idx="150">
                  <c:v>0.83820569519999999</c:v>
                </c:pt>
                <c:pt idx="151">
                  <c:v>0.84965938330000002</c:v>
                </c:pt>
                <c:pt idx="152">
                  <c:v>0.87258523700000001</c:v>
                </c:pt>
                <c:pt idx="153">
                  <c:v>0.88407206540000005</c:v>
                </c:pt>
                <c:pt idx="154">
                  <c:v>0.9070193768</c:v>
                </c:pt>
                <c:pt idx="155">
                  <c:v>0.91843098400000001</c:v>
                </c:pt>
                <c:pt idx="156">
                  <c:v>0.94110113380000004</c:v>
                </c:pt>
                <c:pt idx="157">
                  <c:v>0.95239347220000004</c:v>
                </c:pt>
                <c:pt idx="158">
                  <c:v>0.97499984500000003</c:v>
                </c:pt>
                <c:pt idx="159">
                  <c:v>0.98633086680000004</c:v>
                </c:pt>
                <c:pt idx="160">
                  <c:v>1.009028673</c:v>
                </c:pt>
                <c:pt idx="161">
                  <c:v>1.031694412</c:v>
                </c:pt>
                <c:pt idx="162">
                  <c:v>1.0429966450000001</c:v>
                </c:pt>
                <c:pt idx="163">
                  <c:v>1.0655683279999999</c:v>
                </c:pt>
                <c:pt idx="164">
                  <c:v>1.088159323</c:v>
                </c:pt>
                <c:pt idx="165">
                  <c:v>1.099487066</c:v>
                </c:pt>
                <c:pt idx="166">
                  <c:v>1.1235148909999999</c:v>
                </c:pt>
                <c:pt idx="167">
                  <c:v>1.1355699299999999</c:v>
                </c:pt>
                <c:pt idx="168">
                  <c:v>1.159723997</c:v>
                </c:pt>
                <c:pt idx="169">
                  <c:v>1.17180872</c:v>
                </c:pt>
                <c:pt idx="170">
                  <c:v>1.195972204</c:v>
                </c:pt>
                <c:pt idx="171">
                  <c:v>1.2201300859999999</c:v>
                </c:pt>
                <c:pt idx="172">
                  <c:v>1.2322045559999999</c:v>
                </c:pt>
                <c:pt idx="173">
                  <c:v>1.256331444</c:v>
                </c:pt>
                <c:pt idx="174">
                  <c:v>1.268386483</c:v>
                </c:pt>
                <c:pt idx="175">
                  <c:v>1.2924914359999999</c:v>
                </c:pt>
                <c:pt idx="176">
                  <c:v>1.304537058</c:v>
                </c:pt>
                <c:pt idx="177">
                  <c:v>1.32862711</c:v>
                </c:pt>
                <c:pt idx="178">
                  <c:v>1.352704763</c:v>
                </c:pt>
                <c:pt idx="179">
                  <c:v>1.3647274970000001</c:v>
                </c:pt>
                <c:pt idx="180">
                  <c:v>1.388724804</c:v>
                </c:pt>
                <c:pt idx="181">
                  <c:v>1.412638426</c:v>
                </c:pt>
                <c:pt idx="182">
                  <c:v>1.4245719910000001</c:v>
                </c:pt>
                <c:pt idx="183">
                  <c:v>1.448457718</c:v>
                </c:pt>
                <c:pt idx="184">
                  <c:v>1.4604381319999999</c:v>
                </c:pt>
                <c:pt idx="185">
                  <c:v>1.484442949</c:v>
                </c:pt>
                <c:pt idx="186">
                  <c:v>1.4964263440000001</c:v>
                </c:pt>
                <c:pt idx="187">
                  <c:v>1.520317554</c:v>
                </c:pt>
                <c:pt idx="188">
                  <c:v>1.544115186</c:v>
                </c:pt>
                <c:pt idx="189">
                  <c:v>1.5559941530000001</c:v>
                </c:pt>
                <c:pt idx="190">
                  <c:v>1.57979238</c:v>
                </c:pt>
                <c:pt idx="191">
                  <c:v>1.6037384269999999</c:v>
                </c:pt>
                <c:pt idx="192">
                  <c:v>1.6157456640000001</c:v>
                </c:pt>
                <c:pt idx="193">
                  <c:v>1.6397049429999999</c:v>
                </c:pt>
                <c:pt idx="194">
                  <c:v>1.663517237</c:v>
                </c:pt>
                <c:pt idx="195">
                  <c:v>1.6753772499999999</c:v>
                </c:pt>
                <c:pt idx="196">
                  <c:v>1.699695349</c:v>
                </c:pt>
                <c:pt idx="197">
                  <c:v>1.7121694089999999</c:v>
                </c:pt>
                <c:pt idx="198">
                  <c:v>1.7370986939999999</c:v>
                </c:pt>
                <c:pt idx="199">
                  <c:v>1.7495484349999999</c:v>
                </c:pt>
                <c:pt idx="200">
                  <c:v>1.774421692</c:v>
                </c:pt>
                <c:pt idx="201">
                  <c:v>1.799253821</c:v>
                </c:pt>
                <c:pt idx="202">
                  <c:v>1.8240098950000001</c:v>
                </c:pt>
                <c:pt idx="203">
                  <c:v>1.8363575940000001</c:v>
                </c:pt>
                <c:pt idx="204">
                  <c:v>1.8610159159999999</c:v>
                </c:pt>
                <c:pt idx="205">
                  <c:v>1.8856711390000001</c:v>
                </c:pt>
                <c:pt idx="206">
                  <c:v>1.8980182409999999</c:v>
                </c:pt>
                <c:pt idx="207">
                  <c:v>1.9228042359999999</c:v>
                </c:pt>
                <c:pt idx="208">
                  <c:v>1.9477155209999999</c:v>
                </c:pt>
                <c:pt idx="209">
                  <c:v>1.96019733</c:v>
                </c:pt>
                <c:pt idx="210">
                  <c:v>1.985183001</c:v>
                </c:pt>
                <c:pt idx="211">
                  <c:v>1.997681737</c:v>
                </c:pt>
                <c:pt idx="212">
                  <c:v>2.0227065089999998</c:v>
                </c:pt>
                <c:pt idx="213">
                  <c:v>2.0352437499999998</c:v>
                </c:pt>
                <c:pt idx="214">
                  <c:v>2.0603923800000001</c:v>
                </c:pt>
                <c:pt idx="215">
                  <c:v>2.0856351850000001</c:v>
                </c:pt>
                <c:pt idx="216">
                  <c:v>2.098282099</c:v>
                </c:pt>
                <c:pt idx="217">
                  <c:v>2.1236143109999999</c:v>
                </c:pt>
                <c:pt idx="218">
                  <c:v>2.1489708420000002</c:v>
                </c:pt>
                <c:pt idx="219">
                  <c:v>2.1616382600000001</c:v>
                </c:pt>
                <c:pt idx="220">
                  <c:v>2.1868708130000001</c:v>
                </c:pt>
                <c:pt idx="221">
                  <c:v>2.211923122</c:v>
                </c:pt>
                <c:pt idx="222">
                  <c:v>2.2244148250000002</c:v>
                </c:pt>
                <c:pt idx="223">
                  <c:v>2.249409199</c:v>
                </c:pt>
                <c:pt idx="224">
                  <c:v>2.261924982</c:v>
                </c:pt>
                <c:pt idx="225">
                  <c:v>2.286991596</c:v>
                </c:pt>
                <c:pt idx="226">
                  <c:v>2.299536705</c:v>
                </c:pt>
                <c:pt idx="227">
                  <c:v>2.3250315189999999</c:v>
                </c:pt>
                <c:pt idx="228">
                  <c:v>2.3508882519999998</c:v>
                </c:pt>
                <c:pt idx="229">
                  <c:v>2.363802433</c:v>
                </c:pt>
                <c:pt idx="230">
                  <c:v>2.3896203040000001</c:v>
                </c:pt>
                <c:pt idx="231">
                  <c:v>2.4025087360000001</c:v>
                </c:pt>
                <c:pt idx="232">
                  <c:v>2.4281907079999998</c:v>
                </c:pt>
                <c:pt idx="233">
                  <c:v>2.4537999629999998</c:v>
                </c:pt>
                <c:pt idx="234">
                  <c:v>2.4795198439999999</c:v>
                </c:pt>
                <c:pt idx="235">
                  <c:v>2.4924330709999998</c:v>
                </c:pt>
                <c:pt idx="236">
                  <c:v>2.5182843209999999</c:v>
                </c:pt>
                <c:pt idx="237">
                  <c:v>2.5311923030000001</c:v>
                </c:pt>
                <c:pt idx="238">
                  <c:v>2.5569684509999999</c:v>
                </c:pt>
                <c:pt idx="239">
                  <c:v>2.58277154</c:v>
                </c:pt>
                <c:pt idx="240">
                  <c:v>2.5957152840000002</c:v>
                </c:pt>
                <c:pt idx="241">
                  <c:v>2.6216762070000001</c:v>
                </c:pt>
                <c:pt idx="242">
                  <c:v>2.634660244</c:v>
                </c:pt>
                <c:pt idx="243">
                  <c:v>2.6605734829999999</c:v>
                </c:pt>
                <c:pt idx="244">
                  <c:v>2.6735002990000001</c:v>
                </c:pt>
                <c:pt idx="245">
                  <c:v>2.6993052959999999</c:v>
                </c:pt>
                <c:pt idx="246">
                  <c:v>2.7250654700000001</c:v>
                </c:pt>
                <c:pt idx="247">
                  <c:v>2.737935781</c:v>
                </c:pt>
                <c:pt idx="248">
                  <c:v>2.7636733059999998</c:v>
                </c:pt>
                <c:pt idx="249">
                  <c:v>2.7893822190000002</c:v>
                </c:pt>
                <c:pt idx="250">
                  <c:v>2.8022022249999998</c:v>
                </c:pt>
                <c:pt idx="251">
                  <c:v>2.8277542590000002</c:v>
                </c:pt>
                <c:pt idx="252">
                  <c:v>2.8405067919999998</c:v>
                </c:pt>
                <c:pt idx="253">
                  <c:v>2.8660533429999999</c:v>
                </c:pt>
                <c:pt idx="254">
                  <c:v>2.891717672</c:v>
                </c:pt>
                <c:pt idx="255">
                  <c:v>2.9045832159999998</c:v>
                </c:pt>
                <c:pt idx="256">
                  <c:v>2.9303524489999999</c:v>
                </c:pt>
                <c:pt idx="257">
                  <c:v>2.9432532789999999</c:v>
                </c:pt>
                <c:pt idx="258">
                  <c:v>2.9693291190000002</c:v>
                </c:pt>
                <c:pt idx="259">
                  <c:v>2.9825065140000002</c:v>
                </c:pt>
                <c:pt idx="260">
                  <c:v>3.0088889600000002</c:v>
                </c:pt>
                <c:pt idx="261">
                  <c:v>3.035358429</c:v>
                </c:pt>
                <c:pt idx="262">
                  <c:v>3.0486569399999999</c:v>
                </c:pt>
                <c:pt idx="263">
                  <c:v>3.075222492</c:v>
                </c:pt>
                <c:pt idx="264">
                  <c:v>3.0884351730000001</c:v>
                </c:pt>
                <c:pt idx="265">
                  <c:v>3.1147890089999999</c:v>
                </c:pt>
                <c:pt idx="266">
                  <c:v>3.1411626340000001</c:v>
                </c:pt>
                <c:pt idx="267">
                  <c:v>3.1543641089999999</c:v>
                </c:pt>
                <c:pt idx="268">
                  <c:v>3.1807658669999999</c:v>
                </c:pt>
                <c:pt idx="269">
                  <c:v>3.1939537530000002</c:v>
                </c:pt>
                <c:pt idx="270">
                  <c:v>3.2203011510000001</c:v>
                </c:pt>
                <c:pt idx="271">
                  <c:v>3.2466571329999998</c:v>
                </c:pt>
                <c:pt idx="272">
                  <c:v>3.2598617079999999</c:v>
                </c:pt>
                <c:pt idx="273">
                  <c:v>3.2863330839999998</c:v>
                </c:pt>
                <c:pt idx="274">
                  <c:v>3.299582005</c:v>
                </c:pt>
                <c:pt idx="275">
                  <c:v>3.3260476589999999</c:v>
                </c:pt>
                <c:pt idx="276">
                  <c:v>3.3524675369999999</c:v>
                </c:pt>
                <c:pt idx="277">
                  <c:v>3.3656907079999998</c:v>
                </c:pt>
                <c:pt idx="278">
                  <c:v>3.392175436</c:v>
                </c:pt>
                <c:pt idx="279">
                  <c:v>3.4186365599999999</c:v>
                </c:pt>
                <c:pt idx="280">
                  <c:v>3.4318370819999999</c:v>
                </c:pt>
                <c:pt idx="281">
                  <c:v>3.458146095</c:v>
                </c:pt>
                <c:pt idx="282">
                  <c:v>3.4712162019999999</c:v>
                </c:pt>
                <c:pt idx="283">
                  <c:v>3.4971685410000002</c:v>
                </c:pt>
                <c:pt idx="284">
                  <c:v>3.5101282600000001</c:v>
                </c:pt>
                <c:pt idx="285">
                  <c:v>3.5362074379999999</c:v>
                </c:pt>
                <c:pt idx="286">
                  <c:v>3.5625989439999999</c:v>
                </c:pt>
                <c:pt idx="287">
                  <c:v>3.5759234430000002</c:v>
                </c:pt>
                <c:pt idx="288">
                  <c:v>3.6026546960000001</c:v>
                </c:pt>
                <c:pt idx="289">
                  <c:v>3.6150488850000002</c:v>
                </c:pt>
                <c:pt idx="290">
                  <c:v>3.6394982339999999</c:v>
                </c:pt>
                <c:pt idx="291">
                  <c:v>3.663455248</c:v>
                </c:pt>
                <c:pt idx="292">
                  <c:v>3.6752891540000001</c:v>
                </c:pt>
                <c:pt idx="293">
                  <c:v>3.6988861559999999</c:v>
                </c:pt>
                <c:pt idx="294">
                  <c:v>3.7107548709999998</c:v>
                </c:pt>
                <c:pt idx="295">
                  <c:v>3.734702349</c:v>
                </c:pt>
                <c:pt idx="296">
                  <c:v>3.7588515280000001</c:v>
                </c:pt>
                <c:pt idx="297">
                  <c:v>3.7709648609999999</c:v>
                </c:pt>
                <c:pt idx="298">
                  <c:v>3.7951452730000002</c:v>
                </c:pt>
                <c:pt idx="299">
                  <c:v>3.8071703910000001</c:v>
                </c:pt>
                <c:pt idx="300">
                  <c:v>3.8310575490000001</c:v>
                </c:pt>
                <c:pt idx="301">
                  <c:v>3.8429291249999999</c:v>
                </c:pt>
                <c:pt idx="302">
                  <c:v>3.8666291240000001</c:v>
                </c:pt>
                <c:pt idx="303">
                  <c:v>3.8904235360000001</c:v>
                </c:pt>
                <c:pt idx="304">
                  <c:v>3.9023807050000001</c:v>
                </c:pt>
                <c:pt idx="305">
                  <c:v>3.926425219</c:v>
                </c:pt>
                <c:pt idx="306">
                  <c:v>3.950658083</c:v>
                </c:pt>
                <c:pt idx="307">
                  <c:v>3.9627969260000002</c:v>
                </c:pt>
                <c:pt idx="308">
                  <c:v>3.9870028500000001</c:v>
                </c:pt>
                <c:pt idx="309">
                  <c:v>3.9990487099999998</c:v>
                </c:pt>
                <c:pt idx="310">
                  <c:v>4.0230054859999997</c:v>
                </c:pt>
                <c:pt idx="311">
                  <c:v>4.0349311830000003</c:v>
                </c:pt>
                <c:pt idx="312">
                  <c:v>4.0588288309999996</c:v>
                </c:pt>
                <c:pt idx="313">
                  <c:v>4.0828142170000001</c:v>
                </c:pt>
                <c:pt idx="314">
                  <c:v>4.0948042869999997</c:v>
                </c:pt>
                <c:pt idx="315">
                  <c:v>4.1186790469999996</c:v>
                </c:pt>
                <c:pt idx="316">
                  <c:v>4.1305742260000002</c:v>
                </c:pt>
                <c:pt idx="317">
                  <c:v>4.1543774600000001</c:v>
                </c:pt>
                <c:pt idx="318">
                  <c:v>4.1781458850000002</c:v>
                </c:pt>
                <c:pt idx="319">
                  <c:v>4.1899948120000001</c:v>
                </c:pt>
                <c:pt idx="320">
                  <c:v>4.2136902809999999</c:v>
                </c:pt>
                <c:pt idx="321">
                  <c:v>4.2374925609999998</c:v>
                </c:pt>
                <c:pt idx="322">
                  <c:v>4.2494511599999996</c:v>
                </c:pt>
                <c:pt idx="323">
                  <c:v>4.2734270099999998</c:v>
                </c:pt>
                <c:pt idx="324">
                  <c:v>4.2854199409999998</c:v>
                </c:pt>
                <c:pt idx="325">
                  <c:v>4.3094058039999998</c:v>
                </c:pt>
                <c:pt idx="326">
                  <c:v>4.3214039800000004</c:v>
                </c:pt>
                <c:pt idx="327">
                  <c:v>4.3454670909999997</c:v>
                </c:pt>
                <c:pt idx="328">
                  <c:v>4.3697333340000002</c:v>
                </c:pt>
                <c:pt idx="329">
                  <c:v>4.3819422719999999</c:v>
                </c:pt>
                <c:pt idx="330">
                  <c:v>4.406364441</c:v>
                </c:pt>
                <c:pt idx="331">
                  <c:v>4.4185385699999999</c:v>
                </c:pt>
                <c:pt idx="332">
                  <c:v>4.4428129199999997</c:v>
                </c:pt>
                <c:pt idx="333">
                  <c:v>4.4670605659999998</c:v>
                </c:pt>
                <c:pt idx="334">
                  <c:v>4.4792222979999998</c:v>
                </c:pt>
                <c:pt idx="335">
                  <c:v>4.5036573410000003</c:v>
                </c:pt>
                <c:pt idx="336">
                  <c:v>4.515913963</c:v>
                </c:pt>
                <c:pt idx="337">
                  <c:v>4.540427685</c:v>
                </c:pt>
                <c:pt idx="338">
                  <c:v>4.5648999210000003</c:v>
                </c:pt>
                <c:pt idx="339">
                  <c:v>4.5771017069999997</c:v>
                </c:pt>
                <c:pt idx="340">
                  <c:v>4.6014099120000003</c:v>
                </c:pt>
                <c:pt idx="341">
                  <c:v>4.6135220529999996</c:v>
                </c:pt>
                <c:pt idx="342">
                  <c:v>4.6376934050000003</c:v>
                </c:pt>
                <c:pt idx="343">
                  <c:v>4.6618523600000001</c:v>
                </c:pt>
                <c:pt idx="344">
                  <c:v>4.673933506</c:v>
                </c:pt>
                <c:pt idx="345">
                  <c:v>4.6980533600000003</c:v>
                </c:pt>
                <c:pt idx="346">
                  <c:v>4.7219915390000002</c:v>
                </c:pt>
                <c:pt idx="347">
                  <c:v>4.7338929179999996</c:v>
                </c:pt>
                <c:pt idx="348">
                  <c:v>4.7576732640000001</c:v>
                </c:pt>
                <c:pt idx="349">
                  <c:v>4.7695951460000003</c:v>
                </c:pt>
                <c:pt idx="350">
                  <c:v>4.7935481070000003</c:v>
                </c:pt>
                <c:pt idx="351">
                  <c:v>4.8001599309999996</c:v>
                </c:pt>
                <c:pt idx="352">
                  <c:v>4.8134698870000001</c:v>
                </c:pt>
                <c:pt idx="353">
                  <c:v>4.8267822269999998</c:v>
                </c:pt>
                <c:pt idx="354">
                  <c:v>4.8334355349999996</c:v>
                </c:pt>
                <c:pt idx="355">
                  <c:v>4.8468341830000004</c:v>
                </c:pt>
                <c:pt idx="356">
                  <c:v>4.8535771370000003</c:v>
                </c:pt>
                <c:pt idx="357">
                  <c:v>4.8669781680000002</c:v>
                </c:pt>
                <c:pt idx="358">
                  <c:v>4.880042553</c:v>
                </c:pt>
                <c:pt idx="359">
                  <c:v>4.8864431379999997</c:v>
                </c:pt>
                <c:pt idx="360">
                  <c:v>4.8991775510000002</c:v>
                </c:pt>
                <c:pt idx="361">
                  <c:v>4.912193298</c:v>
                </c:pt>
                <c:pt idx="362">
                  <c:v>4.9188747409999998</c:v>
                </c:pt>
                <c:pt idx="363">
                  <c:v>4.9324655530000001</c:v>
                </c:pt>
                <c:pt idx="364">
                  <c:v>4.9392790790000003</c:v>
                </c:pt>
                <c:pt idx="365">
                  <c:v>4.9527325629999996</c:v>
                </c:pt>
                <c:pt idx="366">
                  <c:v>4.9658336639999998</c:v>
                </c:pt>
                <c:pt idx="367">
                  <c:v>4.9723076820000003</c:v>
                </c:pt>
                <c:pt idx="368">
                  <c:v>4.9853148459999996</c:v>
                </c:pt>
                <c:pt idx="369">
                  <c:v>4.9918913839999997</c:v>
                </c:pt>
                <c:pt idx="370">
                  <c:v>5.0052309040000003</c:v>
                </c:pt>
                <c:pt idx="371">
                  <c:v>5.0119757649999999</c:v>
                </c:pt>
                <c:pt idx="372">
                  <c:v>5.0254435539999998</c:v>
                </c:pt>
                <c:pt idx="373">
                  <c:v>5.0387496949999999</c:v>
                </c:pt>
                <c:pt idx="374">
                  <c:v>5.0453305239999997</c:v>
                </c:pt>
                <c:pt idx="375">
                  <c:v>5.0583791729999996</c:v>
                </c:pt>
                <c:pt idx="376">
                  <c:v>5.0648798939999997</c:v>
                </c:pt>
                <c:pt idx="377">
                  <c:v>5.0779185299999998</c:v>
                </c:pt>
                <c:pt idx="378">
                  <c:v>5.0910348890000003</c:v>
                </c:pt>
                <c:pt idx="379">
                  <c:v>5.0976085659999999</c:v>
                </c:pt>
                <c:pt idx="380">
                  <c:v>5.1107616419999999</c:v>
                </c:pt>
                <c:pt idx="381">
                  <c:v>5.1173310279999997</c:v>
                </c:pt>
                <c:pt idx="382">
                  <c:v>5.1379461290000004</c:v>
                </c:pt>
                <c:pt idx="383">
                  <c:v>5.1660027499999996</c:v>
                </c:pt>
                <c:pt idx="384">
                  <c:v>5.1800007819999996</c:v>
                </c:pt>
                <c:pt idx="385">
                  <c:v>5.207944393</c:v>
                </c:pt>
                <c:pt idx="386">
                  <c:v>5.221917629</c:v>
                </c:pt>
                <c:pt idx="387">
                  <c:v>5.2499432559999999</c:v>
                </c:pt>
                <c:pt idx="388">
                  <c:v>5.2780041689999999</c:v>
                </c:pt>
                <c:pt idx="389">
                  <c:v>5.2919969560000002</c:v>
                </c:pt>
                <c:pt idx="390">
                  <c:v>5.3199095730000003</c:v>
                </c:pt>
                <c:pt idx="391">
                  <c:v>5.3338651659999998</c:v>
                </c:pt>
                <c:pt idx="392">
                  <c:v>5.3618817329999997</c:v>
                </c:pt>
                <c:pt idx="393">
                  <c:v>5.3901181219999996</c:v>
                </c:pt>
                <c:pt idx="394">
                  <c:v>5.4043126109999999</c:v>
                </c:pt>
                <c:pt idx="395">
                  <c:v>5.4327793120000001</c:v>
                </c:pt>
                <c:pt idx="396">
                  <c:v>5.4470295909999997</c:v>
                </c:pt>
                <c:pt idx="397">
                  <c:v>5.4755339620000001</c:v>
                </c:pt>
                <c:pt idx="398">
                  <c:v>5.4897799489999999</c:v>
                </c:pt>
                <c:pt idx="399">
                  <c:v>5.5182785990000003</c:v>
                </c:pt>
                <c:pt idx="400">
                  <c:v>5.5467863079999997</c:v>
                </c:pt>
                <c:pt idx="401">
                  <c:v>5.5610365870000003</c:v>
                </c:pt>
                <c:pt idx="402">
                  <c:v>5.5895371440000003</c:v>
                </c:pt>
                <c:pt idx="403">
                  <c:v>5.6180458069999997</c:v>
                </c:pt>
                <c:pt idx="404">
                  <c:v>5.6323037149999999</c:v>
                </c:pt>
                <c:pt idx="405">
                  <c:v>5.6607847209999997</c:v>
                </c:pt>
                <c:pt idx="406">
                  <c:v>5.6749749180000002</c:v>
                </c:pt>
                <c:pt idx="407">
                  <c:v>5.7032504079999997</c:v>
                </c:pt>
                <c:pt idx="408">
                  <c:v>5.7315311429999998</c:v>
                </c:pt>
                <c:pt idx="409">
                  <c:v>5.7457194329999997</c:v>
                </c:pt>
                <c:pt idx="410">
                  <c:v>5.774076462</c:v>
                </c:pt>
                <c:pt idx="411">
                  <c:v>5.7881717679999998</c:v>
                </c:pt>
                <c:pt idx="412">
                  <c:v>5.8162155149999997</c:v>
                </c:pt>
                <c:pt idx="413">
                  <c:v>5.8278732299999998</c:v>
                </c:pt>
                <c:pt idx="414">
                  <c:v>5.8512525560000004</c:v>
                </c:pt>
                <c:pt idx="415">
                  <c:v>5.8747105599999996</c:v>
                </c:pt>
                <c:pt idx="416">
                  <c:v>5.8864498139999997</c:v>
                </c:pt>
                <c:pt idx="417">
                  <c:v>5.9098882679999996</c:v>
                </c:pt>
                <c:pt idx="418">
                  <c:v>5.9332633020000003</c:v>
                </c:pt>
                <c:pt idx="419">
                  <c:v>5.9449653629999997</c:v>
                </c:pt>
                <c:pt idx="420">
                  <c:v>5.968463421</c:v>
                </c:pt>
                <c:pt idx="421">
                  <c:v>5.9802484509999996</c:v>
                </c:pt>
                <c:pt idx="422">
                  <c:v>6.0038170810000002</c:v>
                </c:pt>
                <c:pt idx="423">
                  <c:v>6.0155868530000003</c:v>
                </c:pt>
                <c:pt idx="424">
                  <c:v>6.0391116140000003</c:v>
                </c:pt>
                <c:pt idx="425">
                  <c:v>6.0626425739999998</c:v>
                </c:pt>
                <c:pt idx="426">
                  <c:v>6.07440567</c:v>
                </c:pt>
                <c:pt idx="427">
                  <c:v>6.0978770259999999</c:v>
                </c:pt>
                <c:pt idx="428">
                  <c:v>6.1095876689999997</c:v>
                </c:pt>
                <c:pt idx="429">
                  <c:v>6.1330442429999996</c:v>
                </c:pt>
                <c:pt idx="430">
                  <c:v>6.1566367150000003</c:v>
                </c:pt>
                <c:pt idx="431">
                  <c:v>6.1684813500000004</c:v>
                </c:pt>
                <c:pt idx="432">
                  <c:v>6.1921854019999998</c:v>
                </c:pt>
                <c:pt idx="433">
                  <c:v>6.215802193</c:v>
                </c:pt>
                <c:pt idx="434">
                  <c:v>6.2275643350000003</c:v>
                </c:pt>
                <c:pt idx="435">
                  <c:v>6.2510142330000003</c:v>
                </c:pt>
                <c:pt idx="436">
                  <c:v>6.2627143859999999</c:v>
                </c:pt>
                <c:pt idx="437">
                  <c:v>6.2861127850000003</c:v>
                </c:pt>
                <c:pt idx="438">
                  <c:v>6.2978196139999998</c:v>
                </c:pt>
                <c:pt idx="439">
                  <c:v>6.321207523</c:v>
                </c:pt>
                <c:pt idx="440">
                  <c:v>6.3444890980000004</c:v>
                </c:pt>
                <c:pt idx="441">
                  <c:v>6.3560800549999996</c:v>
                </c:pt>
                <c:pt idx="442">
                  <c:v>6.3791451449999999</c:v>
                </c:pt>
                <c:pt idx="443">
                  <c:v>6.3906168939999999</c:v>
                </c:pt>
                <c:pt idx="444">
                  <c:v>6.4130058290000003</c:v>
                </c:pt>
                <c:pt idx="445">
                  <c:v>6.4349412920000004</c:v>
                </c:pt>
                <c:pt idx="446">
                  <c:v>6.4459609990000004</c:v>
                </c:pt>
                <c:pt idx="447">
                  <c:v>6.4681205750000004</c:v>
                </c:pt>
                <c:pt idx="448">
                  <c:v>6.4792370799999999</c:v>
                </c:pt>
                <c:pt idx="449">
                  <c:v>6.5014691349999998</c:v>
                </c:pt>
                <c:pt idx="450">
                  <c:v>6.5236263279999998</c:v>
                </c:pt>
                <c:pt idx="451">
                  <c:v>6.5346846579999998</c:v>
                </c:pt>
                <c:pt idx="452">
                  <c:v>6.5568699840000004</c:v>
                </c:pt>
                <c:pt idx="453">
                  <c:v>6.5680341719999999</c:v>
                </c:pt>
                <c:pt idx="454">
                  <c:v>6.5905075069999999</c:v>
                </c:pt>
                <c:pt idx="455">
                  <c:v>6.6130099299999996</c:v>
                </c:pt>
                <c:pt idx="456">
                  <c:v>6.6242084500000002</c:v>
                </c:pt>
                <c:pt idx="457">
                  <c:v>6.646481037</c:v>
                </c:pt>
                <c:pt idx="458">
                  <c:v>6.668698311</c:v>
                </c:pt>
                <c:pt idx="459">
                  <c:v>6.6798262599999996</c:v>
                </c:pt>
                <c:pt idx="460">
                  <c:v>6.7021403309999998</c:v>
                </c:pt>
                <c:pt idx="461">
                  <c:v>6.7133216859999996</c:v>
                </c:pt>
                <c:pt idx="462">
                  <c:v>6.7357101439999996</c:v>
                </c:pt>
                <c:pt idx="463">
                  <c:v>6.7469120030000003</c:v>
                </c:pt>
                <c:pt idx="464">
                  <c:v>6.7693195340000001</c:v>
                </c:pt>
                <c:pt idx="465">
                  <c:v>6.7917423250000004</c:v>
                </c:pt>
                <c:pt idx="466">
                  <c:v>6.8029737470000002</c:v>
                </c:pt>
                <c:pt idx="467">
                  <c:v>6.8254613879999999</c:v>
                </c:pt>
                <c:pt idx="468">
                  <c:v>6.8367042539999998</c:v>
                </c:pt>
                <c:pt idx="469">
                  <c:v>6.8591876029999996</c:v>
                </c:pt>
                <c:pt idx="470">
                  <c:v>6.8817262650000002</c:v>
                </c:pt>
                <c:pt idx="471">
                  <c:v>6.8930239679999996</c:v>
                </c:pt>
                <c:pt idx="472">
                  <c:v>6.9156403539999998</c:v>
                </c:pt>
                <c:pt idx="473">
                  <c:v>6.9382090569999999</c:v>
                </c:pt>
                <c:pt idx="474">
                  <c:v>6.9494633669999999</c:v>
                </c:pt>
                <c:pt idx="475">
                  <c:v>6.9737639429999998</c:v>
                </c:pt>
                <c:pt idx="476">
                  <c:v>6.9859023090000001</c:v>
                </c:pt>
                <c:pt idx="477">
                  <c:v>7.0100970269999996</c:v>
                </c:pt>
                <c:pt idx="478">
                  <c:v>7.0221562390000001</c:v>
                </c:pt>
                <c:pt idx="479">
                  <c:v>7.04625988</c:v>
                </c:pt>
                <c:pt idx="480">
                  <c:v>7.0703525540000003</c:v>
                </c:pt>
                <c:pt idx="481">
                  <c:v>7.0823807719999996</c:v>
                </c:pt>
                <c:pt idx="482">
                  <c:v>7.1063313480000003</c:v>
                </c:pt>
                <c:pt idx="483">
                  <c:v>7.1182374949999998</c:v>
                </c:pt>
                <c:pt idx="484">
                  <c:v>7.1419534679999996</c:v>
                </c:pt>
                <c:pt idx="485">
                  <c:v>7.165701866</c:v>
                </c:pt>
                <c:pt idx="486">
                  <c:v>7.177638054</c:v>
                </c:pt>
                <c:pt idx="487">
                  <c:v>7.2016320230000002</c:v>
                </c:pt>
                <c:pt idx="488">
                  <c:v>7.2257027630000001</c:v>
                </c:pt>
                <c:pt idx="489">
                  <c:v>7.2377371789999998</c:v>
                </c:pt>
                <c:pt idx="490">
                  <c:v>7.2617726329999996</c:v>
                </c:pt>
                <c:pt idx="491">
                  <c:v>7.2737679479999997</c:v>
                </c:pt>
                <c:pt idx="492">
                  <c:v>7.2977237700000002</c:v>
                </c:pt>
                <c:pt idx="493">
                  <c:v>7.3096985820000002</c:v>
                </c:pt>
                <c:pt idx="494">
                  <c:v>7.3336901660000002</c:v>
                </c:pt>
                <c:pt idx="495">
                  <c:v>7.357759476</c:v>
                </c:pt>
                <c:pt idx="496">
                  <c:v>7.3698134419999999</c:v>
                </c:pt>
                <c:pt idx="497">
                  <c:v>7.3939442629999999</c:v>
                </c:pt>
                <c:pt idx="498">
                  <c:v>7.4060206409999996</c:v>
                </c:pt>
                <c:pt idx="499">
                  <c:v>7.4301991459999996</c:v>
                </c:pt>
                <c:pt idx="500">
                  <c:v>7.4544458389999999</c:v>
                </c:pt>
                <c:pt idx="501">
                  <c:v>7.4666137700000004</c:v>
                </c:pt>
                <c:pt idx="502">
                  <c:v>7.491047859</c:v>
                </c:pt>
                <c:pt idx="503">
                  <c:v>7.5032987589999998</c:v>
                </c:pt>
                <c:pt idx="504">
                  <c:v>7.5278081889999999</c:v>
                </c:pt>
                <c:pt idx="505">
                  <c:v>7.5523033140000004</c:v>
                </c:pt>
                <c:pt idx="506">
                  <c:v>7.5594315529999996</c:v>
                </c:pt>
                <c:pt idx="507">
                  <c:v>7.5736641880000004</c:v>
                </c:pt>
                <c:pt idx="508">
                  <c:v>7.5807495119999997</c:v>
                </c:pt>
                <c:pt idx="509">
                  <c:v>7.5948028560000003</c:v>
                </c:pt>
                <c:pt idx="510">
                  <c:v>7.6087002750000003</c:v>
                </c:pt>
                <c:pt idx="511">
                  <c:v>7.6156239509999999</c:v>
                </c:pt>
                <c:pt idx="512">
                  <c:v>7.6294770239999998</c:v>
                </c:pt>
                <c:pt idx="513">
                  <c:v>7.6363940240000003</c:v>
                </c:pt>
                <c:pt idx="514">
                  <c:v>7.6501626969999998</c:v>
                </c:pt>
                <c:pt idx="515">
                  <c:v>7.6638150219999996</c:v>
                </c:pt>
                <c:pt idx="516">
                  <c:v>7.677363873</c:v>
                </c:pt>
                <c:pt idx="517">
                  <c:v>7.684100151</c:v>
                </c:pt>
                <c:pt idx="518">
                  <c:v>7.6974892620000004</c:v>
                </c:pt>
                <c:pt idx="519">
                  <c:v>7.7041454319999998</c:v>
                </c:pt>
                <c:pt idx="520">
                  <c:v>7.7174239160000004</c:v>
                </c:pt>
                <c:pt idx="521">
                  <c:v>7.7240719799999997</c:v>
                </c:pt>
                <c:pt idx="522">
                  <c:v>7.7374401089999996</c:v>
                </c:pt>
                <c:pt idx="523">
                  <c:v>7.750916481</c:v>
                </c:pt>
                <c:pt idx="524">
                  <c:v>7.7576804160000004</c:v>
                </c:pt>
                <c:pt idx="525">
                  <c:v>7.7712206840000002</c:v>
                </c:pt>
                <c:pt idx="526">
                  <c:v>7.7779927249999998</c:v>
                </c:pt>
                <c:pt idx="527">
                  <c:v>7.7915678020000003</c:v>
                </c:pt>
                <c:pt idx="528">
                  <c:v>7.8052258490000002</c:v>
                </c:pt>
                <c:pt idx="529">
                  <c:v>7.8121156689999998</c:v>
                </c:pt>
                <c:pt idx="530">
                  <c:v>7.8260221479999998</c:v>
                </c:pt>
                <c:pt idx="531">
                  <c:v>7.833016872</c:v>
                </c:pt>
                <c:pt idx="532">
                  <c:v>7.8470087050000004</c:v>
                </c:pt>
                <c:pt idx="533">
                  <c:v>7.8609623910000002</c:v>
                </c:pt>
                <c:pt idx="534">
                  <c:v>7.8679242130000002</c:v>
                </c:pt>
                <c:pt idx="535">
                  <c:v>7.8887958530000004</c:v>
                </c:pt>
                <c:pt idx="536">
                  <c:v>7.8987407679999997</c:v>
                </c:pt>
                <c:pt idx="537">
                  <c:v>7.9186630249999999</c:v>
                </c:pt>
                <c:pt idx="538">
                  <c:v>7.9286355970000004</c:v>
                </c:pt>
                <c:pt idx="539">
                  <c:v>7.9485802650000004</c:v>
                </c:pt>
                <c:pt idx="540">
                  <c:v>7.9685053830000001</c:v>
                </c:pt>
                <c:pt idx="541">
                  <c:v>7.9784502980000003</c:v>
                </c:pt>
                <c:pt idx="542">
                  <c:v>7.9982891079999998</c:v>
                </c:pt>
                <c:pt idx="543">
                  <c:v>8.0181102749999997</c:v>
                </c:pt>
                <c:pt idx="544">
                  <c:v>8.038049698</c:v>
                </c:pt>
                <c:pt idx="545">
                  <c:v>8.0480957029999995</c:v>
                </c:pt>
                <c:pt idx="546">
                  <c:v>8.0682353970000005</c:v>
                </c:pt>
                <c:pt idx="547">
                  <c:v>8.0782308579999995</c:v>
                </c:pt>
                <c:pt idx="548">
                  <c:v>8.097993851</c:v>
                </c:pt>
                <c:pt idx="549">
                  <c:v>8.1078176499999994</c:v>
                </c:pt>
                <c:pt idx="550">
                  <c:v>8.1274986269999996</c:v>
                </c:pt>
                <c:pt idx="551">
                  <c:v>8.1373996730000009</c:v>
                </c:pt>
                <c:pt idx="552">
                  <c:v>8.1573743820000004</c:v>
                </c:pt>
                <c:pt idx="553">
                  <c:v>8.1774215699999999</c:v>
                </c:pt>
                <c:pt idx="554">
                  <c:v>8.187391281</c:v>
                </c:pt>
                <c:pt idx="555">
                  <c:v>8.2072629930000005</c:v>
                </c:pt>
                <c:pt idx="556">
                  <c:v>8.2270669939999994</c:v>
                </c:pt>
                <c:pt idx="557">
                  <c:v>8.2369565960000006</c:v>
                </c:pt>
                <c:pt idx="558">
                  <c:v>8.2567911150000004</c:v>
                </c:pt>
                <c:pt idx="559">
                  <c:v>8.2667350769999999</c:v>
                </c:pt>
                <c:pt idx="560">
                  <c:v>8.2866439819999993</c:v>
                </c:pt>
                <c:pt idx="561">
                  <c:v>8.3065223689999996</c:v>
                </c:pt>
                <c:pt idx="562">
                  <c:v>8.3164291380000002</c:v>
                </c:pt>
                <c:pt idx="563">
                  <c:v>8.3361635209999996</c:v>
                </c:pt>
                <c:pt idx="564">
                  <c:v>8.3460025790000003</c:v>
                </c:pt>
                <c:pt idx="565">
                  <c:v>8.3656587600000005</c:v>
                </c:pt>
                <c:pt idx="566">
                  <c:v>8.3852901459999991</c:v>
                </c:pt>
                <c:pt idx="567">
                  <c:v>8.3884019849999998</c:v>
                </c:pt>
                <c:pt idx="568">
                  <c:v>8.39454937</c:v>
                </c:pt>
                <c:pt idx="569">
                  <c:v>8.3975830079999998</c:v>
                </c:pt>
                <c:pt idx="570">
                  <c:v>8.4035997390000006</c:v>
                </c:pt>
                <c:pt idx="571">
                  <c:v>8.4095697400000002</c:v>
                </c:pt>
                <c:pt idx="572">
                  <c:v>8.415503502</c:v>
                </c:pt>
                <c:pt idx="573">
                  <c:v>8.4184570310000009</c:v>
                </c:pt>
                <c:pt idx="574">
                  <c:v>8.424365044</c:v>
                </c:pt>
                <c:pt idx="575">
                  <c:v>8.4273414609999993</c:v>
                </c:pt>
                <c:pt idx="576">
                  <c:v>8.4333667759999997</c:v>
                </c:pt>
                <c:pt idx="577">
                  <c:v>8.4363956449999993</c:v>
                </c:pt>
                <c:pt idx="578">
                  <c:v>8.4423723220000007</c:v>
                </c:pt>
                <c:pt idx="579">
                  <c:v>8.4481391909999992</c:v>
                </c:pt>
                <c:pt idx="580">
                  <c:v>8.4509305950000009</c:v>
                </c:pt>
                <c:pt idx="581">
                  <c:v>8.4563951490000004</c:v>
                </c:pt>
                <c:pt idx="582">
                  <c:v>8.4591102599999992</c:v>
                </c:pt>
                <c:pt idx="583">
                  <c:v>8.4646062850000003</c:v>
                </c:pt>
                <c:pt idx="584">
                  <c:v>8.4701709750000003</c:v>
                </c:pt>
                <c:pt idx="585">
                  <c:v>8.4729604720000005</c:v>
                </c:pt>
                <c:pt idx="586">
                  <c:v>8.4785461430000009</c:v>
                </c:pt>
                <c:pt idx="587">
                  <c:v>8.4841661449999997</c:v>
                </c:pt>
                <c:pt idx="588">
                  <c:v>8.4869880680000005</c:v>
                </c:pt>
                <c:pt idx="589">
                  <c:v>8.4926595690000006</c:v>
                </c:pt>
                <c:pt idx="590">
                  <c:v>8.4955167770000006</c:v>
                </c:pt>
                <c:pt idx="591">
                  <c:v>8.5012626650000005</c:v>
                </c:pt>
                <c:pt idx="592">
                  <c:v>8.5041513440000003</c:v>
                </c:pt>
                <c:pt idx="593">
                  <c:v>8.509958267</c:v>
                </c:pt>
                <c:pt idx="594">
                  <c:v>8.5157928470000002</c:v>
                </c:pt>
                <c:pt idx="595">
                  <c:v>8.5186939240000008</c:v>
                </c:pt>
                <c:pt idx="596">
                  <c:v>8.5244283680000006</c:v>
                </c:pt>
                <c:pt idx="597">
                  <c:v>8.5272512440000003</c:v>
                </c:pt>
                <c:pt idx="598">
                  <c:v>8.5332078930000002</c:v>
                </c:pt>
                <c:pt idx="599">
                  <c:v>8.5390949250000006</c:v>
                </c:pt>
                <c:pt idx="600">
                  <c:v>8.5420188899999996</c:v>
                </c:pt>
                <c:pt idx="601">
                  <c:v>8.5477590560000003</c:v>
                </c:pt>
                <c:pt idx="602">
                  <c:v>8.5532054899999999</c:v>
                </c:pt>
                <c:pt idx="603">
                  <c:v>8.5558471679999997</c:v>
                </c:pt>
                <c:pt idx="604">
                  <c:v>8.5611801150000009</c:v>
                </c:pt>
                <c:pt idx="605">
                  <c:v>8.5639295579999999</c:v>
                </c:pt>
                <c:pt idx="606">
                  <c:v>8.5695600509999998</c:v>
                </c:pt>
                <c:pt idx="607">
                  <c:v>8.572392464</c:v>
                </c:pt>
                <c:pt idx="608">
                  <c:v>8.5780763629999992</c:v>
                </c:pt>
                <c:pt idx="609">
                  <c:v>8.583875656</c:v>
                </c:pt>
                <c:pt idx="610">
                  <c:v>8.5868282320000002</c:v>
                </c:pt>
                <c:pt idx="611">
                  <c:v>8.5927953719999994</c:v>
                </c:pt>
                <c:pt idx="612">
                  <c:v>8.5988054280000004</c:v>
                </c:pt>
                <c:pt idx="613">
                  <c:v>8.6018323900000002</c:v>
                </c:pt>
                <c:pt idx="614">
                  <c:v>8.607958794</c:v>
                </c:pt>
                <c:pt idx="615">
                  <c:v>8.6110591890000006</c:v>
                </c:pt>
                <c:pt idx="616">
                  <c:v>8.6172733309999998</c:v>
                </c:pt>
                <c:pt idx="617">
                  <c:v>8.6234455109999999</c:v>
                </c:pt>
                <c:pt idx="618">
                  <c:v>8.6265096660000005</c:v>
                </c:pt>
                <c:pt idx="619">
                  <c:v>8.6325883870000002</c:v>
                </c:pt>
                <c:pt idx="620">
                  <c:v>8.6356105799999998</c:v>
                </c:pt>
                <c:pt idx="621">
                  <c:v>8.6416625979999999</c:v>
                </c:pt>
                <c:pt idx="622">
                  <c:v>8.6447105410000002</c:v>
                </c:pt>
                <c:pt idx="623">
                  <c:v>8.6508474349999993</c:v>
                </c:pt>
                <c:pt idx="624">
                  <c:v>8.6569728850000001</c:v>
                </c:pt>
                <c:pt idx="625">
                  <c:v>8.6600236890000009</c:v>
                </c:pt>
                <c:pt idx="626">
                  <c:v>8.6660957340000007</c:v>
                </c:pt>
                <c:pt idx="627">
                  <c:v>8.6721000670000006</c:v>
                </c:pt>
                <c:pt idx="628">
                  <c:v>8.6750764849999999</c:v>
                </c:pt>
                <c:pt idx="629">
                  <c:v>8.6766099929999996</c:v>
                </c:pt>
                <c:pt idx="630">
                  <c:v>8.6773777009999993</c:v>
                </c:pt>
                <c:pt idx="631">
                  <c:v>8.6789274219999992</c:v>
                </c:pt>
                <c:pt idx="632">
                  <c:v>8.6805047989999995</c:v>
                </c:pt>
                <c:pt idx="633">
                  <c:v>8.6813087459999991</c:v>
                </c:pt>
                <c:pt idx="634">
                  <c:v>8.6829509740000006</c:v>
                </c:pt>
                <c:pt idx="635">
                  <c:v>8.6837882999999998</c:v>
                </c:pt>
                <c:pt idx="636">
                  <c:v>8.6854982379999992</c:v>
                </c:pt>
                <c:pt idx="637">
                  <c:v>8.6863794330000008</c:v>
                </c:pt>
                <c:pt idx="638">
                  <c:v>8.6882238390000008</c:v>
                </c:pt>
                <c:pt idx="639">
                  <c:v>8.6901330950000002</c:v>
                </c:pt>
                <c:pt idx="640">
                  <c:v>8.6910896300000005</c:v>
                </c:pt>
                <c:pt idx="641">
                  <c:v>8.6930074689999994</c:v>
                </c:pt>
                <c:pt idx="642">
                  <c:v>8.6949396130000007</c:v>
                </c:pt>
                <c:pt idx="643">
                  <c:v>8.6959247590000004</c:v>
                </c:pt>
                <c:pt idx="644">
                  <c:v>8.6979103089999992</c:v>
                </c:pt>
                <c:pt idx="645">
                  <c:v>8.6988868709999991</c:v>
                </c:pt>
                <c:pt idx="646">
                  <c:v>8.7007684709999999</c:v>
                </c:pt>
                <c:pt idx="647">
                  <c:v>8.7025537489999998</c:v>
                </c:pt>
                <c:pt idx="648">
                  <c:v>8.703426361</c:v>
                </c:pt>
                <c:pt idx="649">
                  <c:v>8.7051401140000007</c:v>
                </c:pt>
                <c:pt idx="650">
                  <c:v>8.7059764860000008</c:v>
                </c:pt>
                <c:pt idx="651">
                  <c:v>8.7075691220000007</c:v>
                </c:pt>
                <c:pt idx="652">
                  <c:v>8.7083253860000003</c:v>
                </c:pt>
                <c:pt idx="653">
                  <c:v>8.7097959520000003</c:v>
                </c:pt>
                <c:pt idx="654">
                  <c:v>8.7112483980000004</c:v>
                </c:pt>
                <c:pt idx="655">
                  <c:v>8.7119665150000003</c:v>
                </c:pt>
                <c:pt idx="656">
                  <c:v>8.7133579250000004</c:v>
                </c:pt>
                <c:pt idx="657">
                  <c:v>8.7146816250000008</c:v>
                </c:pt>
                <c:pt idx="658">
                  <c:v>8.7153291700000004</c:v>
                </c:pt>
                <c:pt idx="659">
                  <c:v>8.7160377499999999</c:v>
                </c:pt>
                <c:pt idx="660">
                  <c:v>8.7161102289999999</c:v>
                </c:pt>
                <c:pt idx="661">
                  <c:v>8.7162790300000008</c:v>
                </c:pt>
                <c:pt idx="662">
                  <c:v>8.7164440160000005</c:v>
                </c:pt>
                <c:pt idx="663">
                  <c:v>8.7165174479999994</c:v>
                </c:pt>
                <c:pt idx="664">
                  <c:v>8.7166414260000007</c:v>
                </c:pt>
                <c:pt idx="665">
                  <c:v>8.7166919709999995</c:v>
                </c:pt>
                <c:pt idx="666">
                  <c:v>8.7167701720000004</c:v>
                </c:pt>
                <c:pt idx="667">
                  <c:v>8.716796875</c:v>
                </c:pt>
                <c:pt idx="668">
                  <c:v>8.7168121339999995</c:v>
                </c:pt>
                <c:pt idx="669">
                  <c:v>8.7167949680000003</c:v>
                </c:pt>
                <c:pt idx="670">
                  <c:v>8.7167930600000005</c:v>
                </c:pt>
                <c:pt idx="671">
                  <c:v>8.7168407440000006</c:v>
                </c:pt>
                <c:pt idx="672">
                  <c:v>8.7169227599999992</c:v>
                </c:pt>
                <c:pt idx="673">
                  <c:v>8.7169637679999994</c:v>
                </c:pt>
                <c:pt idx="674">
                  <c:v>8.7170581820000006</c:v>
                </c:pt>
                <c:pt idx="675">
                  <c:v>8.7171239850000006</c:v>
                </c:pt>
                <c:pt idx="676">
                  <c:v>8.7173185350000004</c:v>
                </c:pt>
                <c:pt idx="677">
                  <c:v>8.717592239</c:v>
                </c:pt>
                <c:pt idx="678">
                  <c:v>8.717737198</c:v>
                </c:pt>
                <c:pt idx="679">
                  <c:v>8.7180156709999999</c:v>
                </c:pt>
                <c:pt idx="680">
                  <c:v>8.7181587220000001</c:v>
                </c:pt>
                <c:pt idx="681">
                  <c:v>8.7184829710000002</c:v>
                </c:pt>
                <c:pt idx="682">
                  <c:v>8.7188777920000007</c:v>
                </c:pt>
                <c:pt idx="683">
                  <c:v>8.7190942759999999</c:v>
                </c:pt>
                <c:pt idx="684">
                  <c:v>8.7195367810000004</c:v>
                </c:pt>
                <c:pt idx="685">
                  <c:v>8.7197523120000007</c:v>
                </c:pt>
                <c:pt idx="686">
                  <c:v>8.7201757430000004</c:v>
                </c:pt>
                <c:pt idx="687">
                  <c:v>8.7206077579999999</c:v>
                </c:pt>
                <c:pt idx="688">
                  <c:v>8.7208328250000005</c:v>
                </c:pt>
                <c:pt idx="689">
                  <c:v>8.7212915419999995</c:v>
                </c:pt>
                <c:pt idx="690">
                  <c:v>8.7215118409999999</c:v>
                </c:pt>
                <c:pt idx="691">
                  <c:v>8.7234058379999997</c:v>
                </c:pt>
                <c:pt idx="692">
                  <c:v>8.724344254</c:v>
                </c:pt>
                <c:pt idx="693">
                  <c:v>8.7261791229999996</c:v>
                </c:pt>
                <c:pt idx="694">
                  <c:v>8.7279262539999998</c:v>
                </c:pt>
                <c:pt idx="695">
                  <c:v>8.7287693019999999</c:v>
                </c:pt>
                <c:pt idx="696">
                  <c:v>8.7304267880000008</c:v>
                </c:pt>
                <c:pt idx="697">
                  <c:v>8.7320718769999992</c:v>
                </c:pt>
                <c:pt idx="698">
                  <c:v>8.7328968049999993</c:v>
                </c:pt>
                <c:pt idx="699">
                  <c:v>8.7345705030000005</c:v>
                </c:pt>
                <c:pt idx="700">
                  <c:v>8.7354221340000002</c:v>
                </c:pt>
                <c:pt idx="701">
                  <c:v>8.7371549609999999</c:v>
                </c:pt>
                <c:pt idx="702">
                  <c:v>8.7389354709999996</c:v>
                </c:pt>
                <c:pt idx="703">
                  <c:v>8.7398462299999995</c:v>
                </c:pt>
                <c:pt idx="704">
                  <c:v>8.7416849140000004</c:v>
                </c:pt>
                <c:pt idx="705">
                  <c:v>8.7426033019999991</c:v>
                </c:pt>
                <c:pt idx="706">
                  <c:v>8.7444553379999999</c:v>
                </c:pt>
                <c:pt idx="707">
                  <c:v>8.7453975679999996</c:v>
                </c:pt>
                <c:pt idx="708">
                  <c:v>8.7473297120000009</c:v>
                </c:pt>
                <c:pt idx="709">
                  <c:v>8.7492971419999996</c:v>
                </c:pt>
                <c:pt idx="710">
                  <c:v>8.7502756119999994</c:v>
                </c:pt>
                <c:pt idx="711">
                  <c:v>8.7521991729999993</c:v>
                </c:pt>
                <c:pt idx="712">
                  <c:v>8.7541379930000005</c:v>
                </c:pt>
                <c:pt idx="713">
                  <c:v>8.7551279070000003</c:v>
                </c:pt>
                <c:pt idx="714">
                  <c:v>8.7571134570000009</c:v>
                </c:pt>
                <c:pt idx="715">
                  <c:v>8.7581014629999991</c:v>
                </c:pt>
                <c:pt idx="716">
                  <c:v>8.7600841519999992</c:v>
                </c:pt>
                <c:pt idx="717">
                  <c:v>8.7610778810000003</c:v>
                </c:pt>
                <c:pt idx="718">
                  <c:v>8.7630548479999995</c:v>
                </c:pt>
                <c:pt idx="719">
                  <c:v>8.7649469379999996</c:v>
                </c:pt>
                <c:pt idx="720">
                  <c:v>8.7658414839999992</c:v>
                </c:pt>
                <c:pt idx="721">
                  <c:v>8.7675333020000004</c:v>
                </c:pt>
                <c:pt idx="722">
                  <c:v>8.7686843870000004</c:v>
                </c:pt>
                <c:pt idx="723">
                  <c:v>8.7709293370000001</c:v>
                </c:pt>
                <c:pt idx="724">
                  <c:v>8.7731256480000006</c:v>
                </c:pt>
                <c:pt idx="725">
                  <c:v>8.7742147450000001</c:v>
                </c:pt>
                <c:pt idx="726">
                  <c:v>8.7763824459999995</c:v>
                </c:pt>
                <c:pt idx="727">
                  <c:v>8.7774744029999994</c:v>
                </c:pt>
                <c:pt idx="728">
                  <c:v>8.7796926499999994</c:v>
                </c:pt>
                <c:pt idx="729">
                  <c:v>8.7819604869999992</c:v>
                </c:pt>
                <c:pt idx="730">
                  <c:v>8.7831230159999993</c:v>
                </c:pt>
                <c:pt idx="731">
                  <c:v>8.7855434419999998</c:v>
                </c:pt>
                <c:pt idx="732">
                  <c:v>8.7867937089999995</c:v>
                </c:pt>
                <c:pt idx="733">
                  <c:v>8.789298058</c:v>
                </c:pt>
                <c:pt idx="734">
                  <c:v>8.7905473710000006</c:v>
                </c:pt>
                <c:pt idx="735">
                  <c:v>8.7930717470000008</c:v>
                </c:pt>
                <c:pt idx="736">
                  <c:v>8.795651436</c:v>
                </c:pt>
                <c:pt idx="737">
                  <c:v>8.7969636920000003</c:v>
                </c:pt>
                <c:pt idx="738">
                  <c:v>8.7996473309999992</c:v>
                </c:pt>
                <c:pt idx="739">
                  <c:v>8.801016808</c:v>
                </c:pt>
                <c:pt idx="740">
                  <c:v>8.8038005829999992</c:v>
                </c:pt>
                <c:pt idx="741">
                  <c:v>8.8066101069999991</c:v>
                </c:pt>
                <c:pt idx="742">
                  <c:v>8.8080186840000003</c:v>
                </c:pt>
                <c:pt idx="743">
                  <c:v>8.8108673100000008</c:v>
                </c:pt>
                <c:pt idx="744">
                  <c:v>8.8122987750000004</c:v>
                </c:pt>
                <c:pt idx="745">
                  <c:v>8.8151483539999997</c:v>
                </c:pt>
                <c:pt idx="746">
                  <c:v>8.817967415</c:v>
                </c:pt>
                <c:pt idx="747">
                  <c:v>8.8193655010000001</c:v>
                </c:pt>
                <c:pt idx="748">
                  <c:v>8.8221836089999996</c:v>
                </c:pt>
                <c:pt idx="749">
                  <c:v>8.823616028</c:v>
                </c:pt>
                <c:pt idx="750">
                  <c:v>8.8265314099999994</c:v>
                </c:pt>
                <c:pt idx="751">
                  <c:v>8.8294944760000007</c:v>
                </c:pt>
                <c:pt idx="752">
                  <c:v>8.8315582280000005</c:v>
                </c:pt>
                <c:pt idx="753">
                  <c:v>8.8331842419999997</c:v>
                </c:pt>
                <c:pt idx="754">
                  <c:v>8.8341646189999992</c:v>
                </c:pt>
                <c:pt idx="755">
                  <c:v>8.8350210189999991</c:v>
                </c:pt>
                <c:pt idx="756">
                  <c:v>8.8357238769999995</c:v>
                </c:pt>
                <c:pt idx="757">
                  <c:v>8.8362817759999999</c:v>
                </c:pt>
                <c:pt idx="758">
                  <c:v>8.83675766</c:v>
                </c:pt>
                <c:pt idx="759">
                  <c:v>8.8372030259999992</c:v>
                </c:pt>
                <c:pt idx="760">
                  <c:v>8.8376350400000003</c:v>
                </c:pt>
                <c:pt idx="761">
                  <c:v>8.8380527499999992</c:v>
                </c:pt>
                <c:pt idx="762">
                  <c:v>8.8385038379999994</c:v>
                </c:pt>
                <c:pt idx="763">
                  <c:v>8.8390617369999998</c:v>
                </c:pt>
                <c:pt idx="764">
                  <c:v>8.8400468829999994</c:v>
                </c:pt>
                <c:pt idx="765">
                  <c:v>8.8403930660000007</c:v>
                </c:pt>
                <c:pt idx="766">
                  <c:v>8.841477394</c:v>
                </c:pt>
                <c:pt idx="767">
                  <c:v>8.8421411509999999</c:v>
                </c:pt>
                <c:pt idx="768">
                  <c:v>8.8427381520000008</c:v>
                </c:pt>
                <c:pt idx="769">
                  <c:v>8.84333992</c:v>
                </c:pt>
                <c:pt idx="770">
                  <c:v>8.8439836500000002</c:v>
                </c:pt>
                <c:pt idx="771">
                  <c:v>8.8446712489999992</c:v>
                </c:pt>
                <c:pt idx="772">
                  <c:v>8.8453636170000003</c:v>
                </c:pt>
                <c:pt idx="773">
                  <c:v>8.8460493089999996</c:v>
                </c:pt>
                <c:pt idx="774">
                  <c:v>8.846697807</c:v>
                </c:pt>
                <c:pt idx="775">
                  <c:v>8.8474760060000008</c:v>
                </c:pt>
                <c:pt idx="776">
                  <c:v>8.8451681139999998</c:v>
                </c:pt>
                <c:pt idx="777">
                  <c:v>8.8439998630000005</c:v>
                </c:pt>
                <c:pt idx="778">
                  <c:v>8.8416471479999998</c:v>
                </c:pt>
                <c:pt idx="779">
                  <c:v>8.8404579160000001</c:v>
                </c:pt>
                <c:pt idx="780">
                  <c:v>8.8368377690000006</c:v>
                </c:pt>
                <c:pt idx="781">
                  <c:v>8.8356208800000005</c:v>
                </c:pt>
                <c:pt idx="782">
                  <c:v>8.8319921489999995</c:v>
                </c:pt>
                <c:pt idx="783">
                  <c:v>8.8308057790000003</c:v>
                </c:pt>
                <c:pt idx="784">
                  <c:v>8.8272857669999993</c:v>
                </c:pt>
                <c:pt idx="785">
                  <c:v>8.824893951</c:v>
                </c:pt>
                <c:pt idx="786">
                  <c:v>8.8212661739999998</c:v>
                </c:pt>
                <c:pt idx="787">
                  <c:v>8.8177947999999997</c:v>
                </c:pt>
                <c:pt idx="788">
                  <c:v>8.8155651089999996</c:v>
                </c:pt>
                <c:pt idx="789">
                  <c:v>8.8134365080000006</c:v>
                </c:pt>
                <c:pt idx="790">
                  <c:v>8.8114395139999999</c:v>
                </c:pt>
                <c:pt idx="791">
                  <c:v>8.8105058669999998</c:v>
                </c:pt>
                <c:pt idx="792">
                  <c:v>8.8087949749999996</c:v>
                </c:pt>
                <c:pt idx="793">
                  <c:v>8.8079996109999996</c:v>
                </c:pt>
                <c:pt idx="794">
                  <c:v>8.8056602480000006</c:v>
                </c:pt>
                <c:pt idx="795">
                  <c:v>8.804862022</c:v>
                </c:pt>
                <c:pt idx="796">
                  <c:v>8.8024034499999999</c:v>
                </c:pt>
                <c:pt idx="797">
                  <c:v>8.8007535929999996</c:v>
                </c:pt>
                <c:pt idx="798">
                  <c:v>8.7991552350000006</c:v>
                </c:pt>
                <c:pt idx="799">
                  <c:v>8.7975950239999996</c:v>
                </c:pt>
                <c:pt idx="800">
                  <c:v>8.7968149189999991</c:v>
                </c:pt>
                <c:pt idx="801">
                  <c:v>8.8008613590000007</c:v>
                </c:pt>
                <c:pt idx="802">
                  <c:v>8.8048162459999997</c:v>
                </c:pt>
                <c:pt idx="803">
                  <c:v>8.8087348940000005</c:v>
                </c:pt>
                <c:pt idx="804">
                  <c:v>8.8126239779999995</c:v>
                </c:pt>
                <c:pt idx="805">
                  <c:v>8.8164863590000007</c:v>
                </c:pt>
                <c:pt idx="806">
                  <c:v>8.8222398759999994</c:v>
                </c:pt>
                <c:pt idx="807">
                  <c:v>8.8241357800000007</c:v>
                </c:pt>
                <c:pt idx="808">
                  <c:v>8.827932358</c:v>
                </c:pt>
                <c:pt idx="809">
                  <c:v>8.833646774</c:v>
                </c:pt>
                <c:pt idx="810">
                  <c:v>8.8373889919999993</c:v>
                </c:pt>
                <c:pt idx="811">
                  <c:v>8.8392477039999999</c:v>
                </c:pt>
                <c:pt idx="812">
                  <c:v>8.8429985050000006</c:v>
                </c:pt>
                <c:pt idx="813">
                  <c:v>8.844907761</c:v>
                </c:pt>
                <c:pt idx="814">
                  <c:v>8.8507137300000007</c:v>
                </c:pt>
                <c:pt idx="815">
                  <c:v>8.8526916500000006</c:v>
                </c:pt>
                <c:pt idx="816">
                  <c:v>8.8587207790000004</c:v>
                </c:pt>
                <c:pt idx="817">
                  <c:v>8.8646621700000008</c:v>
                </c:pt>
                <c:pt idx="818">
                  <c:v>8.8666229249999997</c:v>
                </c:pt>
                <c:pt idx="819">
                  <c:v>8.8725576400000001</c:v>
                </c:pt>
                <c:pt idx="820">
                  <c:v>8.8745479580000008</c:v>
                </c:pt>
                <c:pt idx="821">
                  <c:v>8.8804540630000002</c:v>
                </c:pt>
                <c:pt idx="822">
                  <c:v>8.8823804860000006</c:v>
                </c:pt>
                <c:pt idx="823">
                  <c:v>8.8861455920000001</c:v>
                </c:pt>
                <c:pt idx="824">
                  <c:v>8.88978672</c:v>
                </c:pt>
                <c:pt idx="825">
                  <c:v>8.8915624619999996</c:v>
                </c:pt>
                <c:pt idx="826">
                  <c:v>8.9012298580000007</c:v>
                </c:pt>
                <c:pt idx="827">
                  <c:v>8.9051399230000001</c:v>
                </c:pt>
                <c:pt idx="828">
                  <c:v>8.9167528150000006</c:v>
                </c:pt>
                <c:pt idx="829">
                  <c:v>8.9206209179999991</c:v>
                </c:pt>
                <c:pt idx="830">
                  <c:v>8.9322595600000003</c:v>
                </c:pt>
                <c:pt idx="831">
                  <c:v>8.9361619950000009</c:v>
                </c:pt>
                <c:pt idx="832">
                  <c:v>8.9519271850000006</c:v>
                </c:pt>
                <c:pt idx="833">
                  <c:v>8.9558839799999994</c:v>
                </c:pt>
                <c:pt idx="834">
                  <c:v>8.9677639009999996</c:v>
                </c:pt>
                <c:pt idx="835">
                  <c:v>8.9717378619999995</c:v>
                </c:pt>
                <c:pt idx="836">
                  <c:v>8.9797048569999998</c:v>
                </c:pt>
                <c:pt idx="837">
                  <c:v>8.9836950299999998</c:v>
                </c:pt>
                <c:pt idx="838">
                  <c:v>8.9917030330000003</c:v>
                </c:pt>
                <c:pt idx="839">
                  <c:v>8.9997882839999992</c:v>
                </c:pt>
                <c:pt idx="840">
                  <c:v>9.0079965590000004</c:v>
                </c:pt>
                <c:pt idx="841">
                  <c:v>9.0204410549999992</c:v>
                </c:pt>
                <c:pt idx="842">
                  <c:v>9.0246219639999996</c:v>
                </c:pt>
                <c:pt idx="843">
                  <c:v>9.0372400279999994</c:v>
                </c:pt>
                <c:pt idx="844">
                  <c:v>9.0457105640000002</c:v>
                </c:pt>
                <c:pt idx="845">
                  <c:v>9.0542221069999993</c:v>
                </c:pt>
                <c:pt idx="846">
                  <c:v>9.0627307889999997</c:v>
                </c:pt>
                <c:pt idx="847">
                  <c:v>9.0711975099999993</c:v>
                </c:pt>
                <c:pt idx="848">
                  <c:v>9.0796566009999999</c:v>
                </c:pt>
                <c:pt idx="849">
                  <c:v>9.0838794709999995</c:v>
                </c:pt>
                <c:pt idx="850">
                  <c:v>9.0923175809999996</c:v>
                </c:pt>
                <c:pt idx="851">
                  <c:v>9.1010532380000004</c:v>
                </c:pt>
                <c:pt idx="852">
                  <c:v>9.1097145079999997</c:v>
                </c:pt>
                <c:pt idx="853">
                  <c:v>9.1182966230000009</c:v>
                </c:pt>
                <c:pt idx="854">
                  <c:v>9.1268157960000007</c:v>
                </c:pt>
                <c:pt idx="855">
                  <c:v>9.1478586199999992</c:v>
                </c:pt>
                <c:pt idx="856">
                  <c:v>9.1562242509999994</c:v>
                </c:pt>
                <c:pt idx="857">
                  <c:v>9.1646194459999997</c:v>
                </c:pt>
                <c:pt idx="858">
                  <c:v>9.1730842589999995</c:v>
                </c:pt>
                <c:pt idx="859">
                  <c:v>9.1859779360000005</c:v>
                </c:pt>
                <c:pt idx="860">
                  <c:v>9.1903400420000008</c:v>
                </c:pt>
                <c:pt idx="861">
                  <c:v>9.1990661619999994</c:v>
                </c:pt>
                <c:pt idx="862">
                  <c:v>9.2078180310000004</c:v>
                </c:pt>
                <c:pt idx="863">
                  <c:v>9.2166500090000003</c:v>
                </c:pt>
                <c:pt idx="864">
                  <c:v>9.2254962920000008</c:v>
                </c:pt>
                <c:pt idx="865">
                  <c:v>9.2343721389999995</c:v>
                </c:pt>
                <c:pt idx="866">
                  <c:v>9.2520055770000003</c:v>
                </c:pt>
                <c:pt idx="867">
                  <c:v>9.2607450490000005</c:v>
                </c:pt>
                <c:pt idx="868">
                  <c:v>9.2694873809999994</c:v>
                </c:pt>
                <c:pt idx="869">
                  <c:v>9.2738370900000007</c:v>
                </c:pt>
                <c:pt idx="870">
                  <c:v>9.2824239730000002</c:v>
                </c:pt>
                <c:pt idx="871">
                  <c:v>9.2908849720000006</c:v>
                </c:pt>
                <c:pt idx="872">
                  <c:v>9.2992668149999993</c:v>
                </c:pt>
                <c:pt idx="873">
                  <c:v>9.3076133730000006</c:v>
                </c:pt>
                <c:pt idx="874">
                  <c:v>9.3120727540000008</c:v>
                </c:pt>
                <c:pt idx="875">
                  <c:v>9.3143291470000005</c:v>
                </c:pt>
                <c:pt idx="876">
                  <c:v>9.3188686369999996</c:v>
                </c:pt>
                <c:pt idx="877">
                  <c:v>9.3234195710000005</c:v>
                </c:pt>
                <c:pt idx="878">
                  <c:v>9.3279533390000005</c:v>
                </c:pt>
                <c:pt idx="879">
                  <c:v>9.3324575420000002</c:v>
                </c:pt>
                <c:pt idx="880">
                  <c:v>9.3369445800000008</c:v>
                </c:pt>
                <c:pt idx="881">
                  <c:v>9.3414249419999997</c:v>
                </c:pt>
                <c:pt idx="882">
                  <c:v>9.3458871840000004</c:v>
                </c:pt>
                <c:pt idx="883">
                  <c:v>9.3481044769999997</c:v>
                </c:pt>
                <c:pt idx="884">
                  <c:v>9.3525037770000008</c:v>
                </c:pt>
                <c:pt idx="885">
                  <c:v>9.3546924590000007</c:v>
                </c:pt>
                <c:pt idx="886">
                  <c:v>9.3590335850000006</c:v>
                </c:pt>
                <c:pt idx="887">
                  <c:v>9.3611841200000008</c:v>
                </c:pt>
                <c:pt idx="888">
                  <c:v>9.3655214309999995</c:v>
                </c:pt>
                <c:pt idx="889">
                  <c:v>9.3677349089999993</c:v>
                </c:pt>
                <c:pt idx="890">
                  <c:v>9.3722410200000006</c:v>
                </c:pt>
                <c:pt idx="891">
                  <c:v>9.3745279309999994</c:v>
                </c:pt>
                <c:pt idx="892">
                  <c:v>9.3791952129999991</c:v>
                </c:pt>
                <c:pt idx="893">
                  <c:v>9.3840093610000004</c:v>
                </c:pt>
                <c:pt idx="894">
                  <c:v>9.3864612580000006</c:v>
                </c:pt>
                <c:pt idx="895">
                  <c:v>9.3914432530000003</c:v>
                </c:pt>
                <c:pt idx="896">
                  <c:v>9.3965377809999993</c:v>
                </c:pt>
                <c:pt idx="897">
                  <c:v>9.3991260529999998</c:v>
                </c:pt>
                <c:pt idx="898">
                  <c:v>9.4043493270000003</c:v>
                </c:pt>
                <c:pt idx="899">
                  <c:v>9.4069490429999991</c:v>
                </c:pt>
                <c:pt idx="900">
                  <c:v>9.4120979309999999</c:v>
                </c:pt>
                <c:pt idx="901">
                  <c:v>9.4146547320000007</c:v>
                </c:pt>
                <c:pt idx="902">
                  <c:v>9.4197597500000008</c:v>
                </c:pt>
                <c:pt idx="903">
                  <c:v>9.4248723979999998</c:v>
                </c:pt>
                <c:pt idx="904">
                  <c:v>9.4257841110000005</c:v>
                </c:pt>
                <c:pt idx="905">
                  <c:v>9.427625656</c:v>
                </c:pt>
                <c:pt idx="906">
                  <c:v>9.4293537139999994</c:v>
                </c:pt>
                <c:pt idx="907">
                  <c:v>9.4301481250000005</c:v>
                </c:pt>
                <c:pt idx="908">
                  <c:v>9.4316520690000001</c:v>
                </c:pt>
                <c:pt idx="909">
                  <c:v>9.4323873519999992</c:v>
                </c:pt>
                <c:pt idx="910">
                  <c:v>9.4338274000000002</c:v>
                </c:pt>
                <c:pt idx="911">
                  <c:v>9.4351758960000005</c:v>
                </c:pt>
                <c:pt idx="912">
                  <c:v>9.4358186719999999</c:v>
                </c:pt>
                <c:pt idx="913">
                  <c:v>9.4371070859999993</c:v>
                </c:pt>
                <c:pt idx="914">
                  <c:v>9.4377708439999992</c:v>
                </c:pt>
                <c:pt idx="915">
                  <c:v>9.4391241069999996</c:v>
                </c:pt>
                <c:pt idx="916">
                  <c:v>9.4398012159999993</c:v>
                </c:pt>
                <c:pt idx="917">
                  <c:v>9.4411916730000005</c:v>
                </c:pt>
                <c:pt idx="918">
                  <c:v>9.4427165990000006</c:v>
                </c:pt>
                <c:pt idx="919">
                  <c:v>9.4435224529999999</c:v>
                </c:pt>
                <c:pt idx="920">
                  <c:v>9.4451894759999995</c:v>
                </c:pt>
                <c:pt idx="921">
                  <c:v>9.4469156269999992</c:v>
                </c:pt>
                <c:pt idx="922">
                  <c:v>9.4477815629999995</c:v>
                </c:pt>
                <c:pt idx="923">
                  <c:v>9.4495191569999992</c:v>
                </c:pt>
                <c:pt idx="924">
                  <c:v>9.4503784179999997</c:v>
                </c:pt>
                <c:pt idx="925">
                  <c:v>9.4520654680000007</c:v>
                </c:pt>
                <c:pt idx="926">
                  <c:v>9.4537410739999999</c:v>
                </c:pt>
                <c:pt idx="927">
                  <c:v>9.4545888900000001</c:v>
                </c:pt>
                <c:pt idx="928">
                  <c:v>9.456301689</c:v>
                </c:pt>
                <c:pt idx="929">
                  <c:v>9.4571466449999999</c:v>
                </c:pt>
                <c:pt idx="930">
                  <c:v>9.4587879180000005</c:v>
                </c:pt>
                <c:pt idx="931">
                  <c:v>9.4595708849999998</c:v>
                </c:pt>
                <c:pt idx="932">
                  <c:v>9.4610252379999995</c:v>
                </c:pt>
                <c:pt idx="933">
                  <c:v>9.4623031619999995</c:v>
                </c:pt>
                <c:pt idx="934">
                  <c:v>9.4628648759999994</c:v>
                </c:pt>
                <c:pt idx="935">
                  <c:v>9.4659976960000005</c:v>
                </c:pt>
                <c:pt idx="936">
                  <c:v>9.4689579009999996</c:v>
                </c:pt>
                <c:pt idx="937">
                  <c:v>9.4703979490000005</c:v>
                </c:pt>
                <c:pt idx="938">
                  <c:v>9.4732494349999996</c:v>
                </c:pt>
                <c:pt idx="939">
                  <c:v>9.474681854</c:v>
                </c:pt>
                <c:pt idx="940">
                  <c:v>9.4775562289999993</c:v>
                </c:pt>
                <c:pt idx="941">
                  <c:v>9.4804363249999994</c:v>
                </c:pt>
                <c:pt idx="942">
                  <c:v>9.4818830490000003</c:v>
                </c:pt>
                <c:pt idx="943">
                  <c:v>9.4848289490000006</c:v>
                </c:pt>
                <c:pt idx="944">
                  <c:v>9.4863433839999995</c:v>
                </c:pt>
                <c:pt idx="945">
                  <c:v>9.4894628520000008</c:v>
                </c:pt>
                <c:pt idx="946">
                  <c:v>9.4957799909999991</c:v>
                </c:pt>
                <c:pt idx="947">
                  <c:v>9.5005483630000001</c:v>
                </c:pt>
                <c:pt idx="948">
                  <c:v>9.5021591189999999</c:v>
                </c:pt>
                <c:pt idx="949">
                  <c:v>9.5053758619999993</c:v>
                </c:pt>
                <c:pt idx="950">
                  <c:v>9.5086154940000007</c:v>
                </c:pt>
                <c:pt idx="951">
                  <c:v>9.5102577210000003</c:v>
                </c:pt>
                <c:pt idx="952">
                  <c:v>9.5136003490000007</c:v>
                </c:pt>
                <c:pt idx="953">
                  <c:v>9.5152959819999996</c:v>
                </c:pt>
                <c:pt idx="954">
                  <c:v>9.5187902449999999</c:v>
                </c:pt>
                <c:pt idx="955">
                  <c:v>9.5205879210000006</c:v>
                </c:pt>
                <c:pt idx="956">
                  <c:v>9.5242099759999999</c:v>
                </c:pt>
                <c:pt idx="957">
                  <c:v>9.5260334009999994</c:v>
                </c:pt>
                <c:pt idx="958">
                  <c:v>9.5297441480000007</c:v>
                </c:pt>
                <c:pt idx="959">
                  <c:v>9.53162384</c:v>
                </c:pt>
                <c:pt idx="960">
                  <c:v>9.5353889469999995</c:v>
                </c:pt>
                <c:pt idx="961">
                  <c:v>9.5391426090000007</c:v>
                </c:pt>
                <c:pt idx="962">
                  <c:v>9.5410299300000005</c:v>
                </c:pt>
                <c:pt idx="963">
                  <c:v>9.5448551179999992</c:v>
                </c:pt>
                <c:pt idx="964">
                  <c:v>9.5446805950000009</c:v>
                </c:pt>
                <c:pt idx="965">
                  <c:v>9.5443553919999999</c:v>
                </c:pt>
                <c:pt idx="966">
                  <c:v>9.5440282819999993</c:v>
                </c:pt>
                <c:pt idx="967">
                  <c:v>9.5438356399999993</c:v>
                </c:pt>
                <c:pt idx="968">
                  <c:v>9.5433511729999996</c:v>
                </c:pt>
                <c:pt idx="969">
                  <c:v>9.5430545809999998</c:v>
                </c:pt>
                <c:pt idx="970">
                  <c:v>9.5423936840000003</c:v>
                </c:pt>
                <c:pt idx="971">
                  <c:v>9.5420503619999995</c:v>
                </c:pt>
                <c:pt idx="972">
                  <c:v>9.5413646700000001</c:v>
                </c:pt>
                <c:pt idx="973">
                  <c:v>9.5410280230000009</c:v>
                </c:pt>
                <c:pt idx="974">
                  <c:v>9.5403776170000008</c:v>
                </c:pt>
                <c:pt idx="975">
                  <c:v>9.5397987369999999</c:v>
                </c:pt>
                <c:pt idx="976">
                  <c:v>9.5395641330000007</c:v>
                </c:pt>
                <c:pt idx="977">
                  <c:v>9.5391941070000001</c:v>
                </c:pt>
                <c:pt idx="978">
                  <c:v>9.5390205380000008</c:v>
                </c:pt>
                <c:pt idx="979">
                  <c:v>9.5386781690000007</c:v>
                </c:pt>
                <c:pt idx="980">
                  <c:v>9.5385122300000003</c:v>
                </c:pt>
                <c:pt idx="981">
                  <c:v>9.5381546020000005</c:v>
                </c:pt>
                <c:pt idx="982">
                  <c:v>9.5379590990000001</c:v>
                </c:pt>
                <c:pt idx="983">
                  <c:v>9.5375280379999996</c:v>
                </c:pt>
                <c:pt idx="984">
                  <c:v>9.5370092389999996</c:v>
                </c:pt>
                <c:pt idx="985">
                  <c:v>9.5366935730000009</c:v>
                </c:pt>
                <c:pt idx="986">
                  <c:v>9.5359449390000002</c:v>
                </c:pt>
                <c:pt idx="987">
                  <c:v>9.5355272289999995</c:v>
                </c:pt>
                <c:pt idx="988">
                  <c:v>9.5346612929999992</c:v>
                </c:pt>
                <c:pt idx="989">
                  <c:v>9.534234047</c:v>
                </c:pt>
                <c:pt idx="990">
                  <c:v>9.5334167480000005</c:v>
                </c:pt>
                <c:pt idx="991">
                  <c:v>9.5326490400000008</c:v>
                </c:pt>
                <c:pt idx="992">
                  <c:v>9.5322713849999996</c:v>
                </c:pt>
                <c:pt idx="993">
                  <c:v>9.5314769740000003</c:v>
                </c:pt>
                <c:pt idx="994">
                  <c:v>9.5310478209999996</c:v>
                </c:pt>
                <c:pt idx="995">
                  <c:v>9.5322608950000003</c:v>
                </c:pt>
                <c:pt idx="996">
                  <c:v>9.5339040760000007</c:v>
                </c:pt>
                <c:pt idx="997">
                  <c:v>9.5371189120000004</c:v>
                </c:pt>
                <c:pt idx="998">
                  <c:v>9.5387010570000008</c:v>
                </c:pt>
                <c:pt idx="999">
                  <c:v>9.5418329239999995</c:v>
                </c:pt>
                <c:pt idx="1000">
                  <c:v>9.5449447630000002</c:v>
                </c:pt>
                <c:pt idx="1001">
                  <c:v>9.5464925770000004</c:v>
                </c:pt>
                <c:pt idx="1002">
                  <c:v>9.5495662689999996</c:v>
                </c:pt>
                <c:pt idx="1003">
                  <c:v>9.5526332860000007</c:v>
                </c:pt>
                <c:pt idx="1004">
                  <c:v>9.5541791919999994</c:v>
                </c:pt>
                <c:pt idx="1005">
                  <c:v>9.5573225019999999</c:v>
                </c:pt>
                <c:pt idx="1006">
                  <c:v>9.5589113240000003</c:v>
                </c:pt>
                <c:pt idx="1007">
                  <c:v>9.5620737079999998</c:v>
                </c:pt>
                <c:pt idx="1008">
                  <c:v>9.5651884079999991</c:v>
                </c:pt>
                <c:pt idx="1009">
                  <c:v>9.5667333600000006</c:v>
                </c:pt>
                <c:pt idx="1010">
                  <c:v>9.5698356629999992</c:v>
                </c:pt>
                <c:pt idx="1011">
                  <c:v>9.5713949199999995</c:v>
                </c:pt>
                <c:pt idx="1012">
                  <c:v>9.5745000840000003</c:v>
                </c:pt>
                <c:pt idx="1013">
                  <c:v>9.577612877</c:v>
                </c:pt>
                <c:pt idx="1014">
                  <c:v>9.5791959759999994</c:v>
                </c:pt>
                <c:pt idx="1015">
                  <c:v>9.5824623110000005</c:v>
                </c:pt>
                <c:pt idx="1016">
                  <c:v>9.5841474529999999</c:v>
                </c:pt>
                <c:pt idx="1017">
                  <c:v>9.5875730509999997</c:v>
                </c:pt>
                <c:pt idx="1018">
                  <c:v>9.5910634990000005</c:v>
                </c:pt>
                <c:pt idx="1019">
                  <c:v>9.5928659439999997</c:v>
                </c:pt>
                <c:pt idx="1020">
                  <c:v>9.5965995789999994</c:v>
                </c:pt>
                <c:pt idx="1021">
                  <c:v>9.6004104609999992</c:v>
                </c:pt>
                <c:pt idx="1022">
                  <c:v>9.6023120879999997</c:v>
                </c:pt>
                <c:pt idx="1023">
                  <c:v>9.6060781479999999</c:v>
                </c:pt>
                <c:pt idx="1024">
                  <c:v>9.6079473499999999</c:v>
                </c:pt>
                <c:pt idx="1025">
                  <c:v>9.6116819380000003</c:v>
                </c:pt>
                <c:pt idx="1026">
                  <c:v>9.6135530469999999</c:v>
                </c:pt>
                <c:pt idx="1027">
                  <c:v>9.6153202059999998</c:v>
                </c:pt>
                <c:pt idx="1028">
                  <c:v>9.6169919969999995</c:v>
                </c:pt>
                <c:pt idx="1029">
                  <c:v>9.6177883150000003</c:v>
                </c:pt>
                <c:pt idx="1030">
                  <c:v>9.6193447110000001</c:v>
                </c:pt>
                <c:pt idx="1031">
                  <c:v>9.6201038360000002</c:v>
                </c:pt>
                <c:pt idx="1032">
                  <c:v>9.6215782169999997</c:v>
                </c:pt>
                <c:pt idx="1033">
                  <c:v>9.6230134960000004</c:v>
                </c:pt>
                <c:pt idx="1034">
                  <c:v>9.6237287519999999</c:v>
                </c:pt>
                <c:pt idx="1035">
                  <c:v>9.6251440049999992</c:v>
                </c:pt>
                <c:pt idx="1036">
                  <c:v>9.6258335109999997</c:v>
                </c:pt>
                <c:pt idx="1037">
                  <c:v>9.6272029880000005</c:v>
                </c:pt>
                <c:pt idx="1038">
                  <c:v>9.6286458970000002</c:v>
                </c:pt>
                <c:pt idx="1039">
                  <c:v>9.6294279100000004</c:v>
                </c:pt>
                <c:pt idx="1040">
                  <c:v>9.6311416629999993</c:v>
                </c:pt>
                <c:pt idx="1041">
                  <c:v>9.6320381160000004</c:v>
                </c:pt>
                <c:pt idx="1042">
                  <c:v>9.6338405609999995</c:v>
                </c:pt>
                <c:pt idx="1043">
                  <c:v>9.6356658940000006</c:v>
                </c:pt>
                <c:pt idx="1044">
                  <c:v>9.6365461349999997</c:v>
                </c:pt>
                <c:pt idx="1045">
                  <c:v>9.6381492610000006</c:v>
                </c:pt>
                <c:pt idx="1046">
                  <c:v>9.6395683289999994</c:v>
                </c:pt>
                <c:pt idx="1047">
                  <c:v>9.6402235029999996</c:v>
                </c:pt>
                <c:pt idx="1048">
                  <c:v>9.6414718629999996</c:v>
                </c:pt>
                <c:pt idx="1049">
                  <c:v>9.6421012879999992</c:v>
                </c:pt>
                <c:pt idx="1050">
                  <c:v>9.6434860229999995</c:v>
                </c:pt>
                <c:pt idx="1051">
                  <c:v>9.645050049</c:v>
                </c:pt>
                <c:pt idx="1052">
                  <c:v>9.6458864210000002</c:v>
                </c:pt>
                <c:pt idx="1053">
                  <c:v>9.6476535800000001</c:v>
                </c:pt>
                <c:pt idx="1054">
                  <c:v>9.6485691070000001</c:v>
                </c:pt>
                <c:pt idx="1055">
                  <c:v>9.6504135130000002</c:v>
                </c:pt>
                <c:pt idx="1056">
                  <c:v>9.6513156890000005</c:v>
                </c:pt>
                <c:pt idx="1057">
                  <c:v>9.655894279</c:v>
                </c:pt>
                <c:pt idx="1058">
                  <c:v>9.6632604600000001</c:v>
                </c:pt>
                <c:pt idx="1059">
                  <c:v>9.6669511799999999</c:v>
                </c:pt>
                <c:pt idx="1060">
                  <c:v>9.6743631360000002</c:v>
                </c:pt>
                <c:pt idx="1061">
                  <c:v>9.681767464</c:v>
                </c:pt>
                <c:pt idx="1062">
                  <c:v>9.6854619979999992</c:v>
                </c:pt>
                <c:pt idx="1063">
                  <c:v>9.6928529739999991</c:v>
                </c:pt>
                <c:pt idx="1064">
                  <c:v>9.6965551380000008</c:v>
                </c:pt>
                <c:pt idx="1065">
                  <c:v>9.7039871219999991</c:v>
                </c:pt>
                <c:pt idx="1066">
                  <c:v>9.7114458080000006</c:v>
                </c:pt>
                <c:pt idx="1067">
                  <c:v>9.7151594160000005</c:v>
                </c:pt>
                <c:pt idx="1068">
                  <c:v>9.7225370410000007</c:v>
                </c:pt>
                <c:pt idx="1069">
                  <c:v>9.7262210850000006</c:v>
                </c:pt>
                <c:pt idx="1070">
                  <c:v>9.7336225509999998</c:v>
                </c:pt>
                <c:pt idx="1071">
                  <c:v>9.7373380659999995</c:v>
                </c:pt>
                <c:pt idx="1072">
                  <c:v>9.7447862629999999</c:v>
                </c:pt>
                <c:pt idx="1073">
                  <c:v>9.7522430419999999</c:v>
                </c:pt>
                <c:pt idx="1074">
                  <c:v>9.7559785839999993</c:v>
                </c:pt>
                <c:pt idx="1075">
                  <c:v>9.763497353</c:v>
                </c:pt>
                <c:pt idx="1076">
                  <c:v>9.7710819240000006</c:v>
                </c:pt>
                <c:pt idx="1077">
                  <c:v>9.7748794560000007</c:v>
                </c:pt>
                <c:pt idx="1078">
                  <c:v>9.7824497220000008</c:v>
                </c:pt>
                <c:pt idx="1079">
                  <c:v>9.7862291339999992</c:v>
                </c:pt>
                <c:pt idx="1080">
                  <c:v>9.7938060759999992</c:v>
                </c:pt>
                <c:pt idx="1081">
                  <c:v>9.8014488219999993</c:v>
                </c:pt>
                <c:pt idx="1082">
                  <c:v>9.8052988049999996</c:v>
                </c:pt>
                <c:pt idx="1083">
                  <c:v>9.8129873280000002</c:v>
                </c:pt>
                <c:pt idx="1084">
                  <c:v>9.8168106080000008</c:v>
                </c:pt>
                <c:pt idx="1085">
                  <c:v>9.824411392</c:v>
                </c:pt>
                <c:pt idx="1086">
                  <c:v>9.8281822200000004</c:v>
                </c:pt>
                <c:pt idx="1087">
                  <c:v>9.8356447219999996</c:v>
                </c:pt>
                <c:pt idx="1088">
                  <c:v>9.8422632219999997</c:v>
                </c:pt>
                <c:pt idx="1089">
                  <c:v>9.8451595310000002</c:v>
                </c:pt>
                <c:pt idx="1090">
                  <c:v>9.8508348459999997</c:v>
                </c:pt>
                <c:pt idx="1091">
                  <c:v>9.8563613889999999</c:v>
                </c:pt>
                <c:pt idx="1092">
                  <c:v>9.8590774539999995</c:v>
                </c:pt>
                <c:pt idx="1093">
                  <c:v>9.8644275669999999</c:v>
                </c:pt>
                <c:pt idx="1094">
                  <c:v>9.8670635220000005</c:v>
                </c:pt>
                <c:pt idx="1095">
                  <c:v>9.8722715379999997</c:v>
                </c:pt>
                <c:pt idx="1096">
                  <c:v>9.8774213789999994</c:v>
                </c:pt>
                <c:pt idx="1097">
                  <c:v>9.8800001139999996</c:v>
                </c:pt>
                <c:pt idx="1098">
                  <c:v>9.8852186199999998</c:v>
                </c:pt>
                <c:pt idx="1099">
                  <c:v>9.8878726960000005</c:v>
                </c:pt>
                <c:pt idx="1100">
                  <c:v>9.8932466510000001</c:v>
                </c:pt>
                <c:pt idx="1101">
                  <c:v>9.8986330030000005</c:v>
                </c:pt>
                <c:pt idx="1102">
                  <c:v>9.9013319020000008</c:v>
                </c:pt>
                <c:pt idx="1103">
                  <c:v>9.9067983630000001</c:v>
                </c:pt>
                <c:pt idx="1104">
                  <c:v>9.9123916629999993</c:v>
                </c:pt>
                <c:pt idx="1105">
                  <c:v>9.9152154919999997</c:v>
                </c:pt>
                <c:pt idx="1106">
                  <c:v>9.9208812710000007</c:v>
                </c:pt>
                <c:pt idx="1107">
                  <c:v>9.9237165449999996</c:v>
                </c:pt>
                <c:pt idx="1108">
                  <c:v>9.929349899</c:v>
                </c:pt>
                <c:pt idx="1109">
                  <c:v>9.9321222309999992</c:v>
                </c:pt>
                <c:pt idx="1110">
                  <c:v>9.9375600810000009</c:v>
                </c:pt>
                <c:pt idx="1111">
                  <c:v>9.9428768160000001</c:v>
                </c:pt>
                <c:pt idx="1112">
                  <c:v>9.9455032350000003</c:v>
                </c:pt>
                <c:pt idx="1113">
                  <c:v>9.9507360459999994</c:v>
                </c:pt>
                <c:pt idx="1114">
                  <c:v>9.953353882</c:v>
                </c:pt>
                <c:pt idx="1115">
                  <c:v>9.9586248400000006</c:v>
                </c:pt>
                <c:pt idx="1116">
                  <c:v>9.9639492030000003</c:v>
                </c:pt>
                <c:pt idx="1117">
                  <c:v>9.9666213989999992</c:v>
                </c:pt>
                <c:pt idx="1118">
                  <c:v>9.9719552989999993</c:v>
                </c:pt>
                <c:pt idx="1119">
                  <c:v>9.9770040509999998</c:v>
                </c:pt>
                <c:pt idx="1120">
                  <c:v>9.9795112610000007</c:v>
                </c:pt>
                <c:pt idx="1121">
                  <c:v>9.9845056529999994</c:v>
                </c:pt>
                <c:pt idx="1122">
                  <c:v>9.9870004649999995</c:v>
                </c:pt>
                <c:pt idx="1123">
                  <c:v>9.9919624329999994</c:v>
                </c:pt>
                <c:pt idx="1124">
                  <c:v>9.9944219590000003</c:v>
                </c:pt>
                <c:pt idx="1125">
                  <c:v>9.9992847440000006</c:v>
                </c:pt>
                <c:pt idx="1126">
                  <c:v>10.00409698</c:v>
                </c:pt>
                <c:pt idx="1127">
                  <c:v>10.006505969999999</c:v>
                </c:pt>
                <c:pt idx="1128">
                  <c:v>10.01136589</c:v>
                </c:pt>
                <c:pt idx="1129">
                  <c:v>10.01626682</c:v>
                </c:pt>
                <c:pt idx="1130">
                  <c:v>10.021141050000001</c:v>
                </c:pt>
                <c:pt idx="1131">
                  <c:v>10.02356911</c:v>
                </c:pt>
                <c:pt idx="1132">
                  <c:v>10.0284338</c:v>
                </c:pt>
                <c:pt idx="1133">
                  <c:v>10.030883790000001</c:v>
                </c:pt>
                <c:pt idx="1134">
                  <c:v>10.035827640000001</c:v>
                </c:pt>
                <c:pt idx="1135">
                  <c:v>10.03830814</c:v>
                </c:pt>
                <c:pt idx="1136">
                  <c:v>10.043293</c:v>
                </c:pt>
                <c:pt idx="1137">
                  <c:v>10.04839516</c:v>
                </c:pt>
                <c:pt idx="1138">
                  <c:v>10.05100536</c:v>
                </c:pt>
                <c:pt idx="1139">
                  <c:v>10.056301120000001</c:v>
                </c:pt>
                <c:pt idx="1140">
                  <c:v>10.058976169999999</c:v>
                </c:pt>
                <c:pt idx="1141">
                  <c:v>10.06437397</c:v>
                </c:pt>
                <c:pt idx="1142">
                  <c:v>10.067093849999999</c:v>
                </c:pt>
                <c:pt idx="1143">
                  <c:v>10.07257175</c:v>
                </c:pt>
                <c:pt idx="1144">
                  <c:v>10.07808208</c:v>
                </c:pt>
                <c:pt idx="1145">
                  <c:v>10.080831529999999</c:v>
                </c:pt>
                <c:pt idx="1146">
                  <c:v>10.08631611</c:v>
                </c:pt>
                <c:pt idx="1147">
                  <c:v>10.09182167</c:v>
                </c:pt>
                <c:pt idx="1148">
                  <c:v>10.09460545</c:v>
                </c:pt>
                <c:pt idx="1149">
                  <c:v>10.10025978</c:v>
                </c:pt>
                <c:pt idx="1150">
                  <c:v>10.10263157</c:v>
                </c:pt>
                <c:pt idx="1151">
                  <c:v>10.10733986</c:v>
                </c:pt>
                <c:pt idx="1152">
                  <c:v>10.111934659999999</c:v>
                </c:pt>
                <c:pt idx="1153">
                  <c:v>10.11419201</c:v>
                </c:pt>
                <c:pt idx="1154">
                  <c:v>10.11863232</c:v>
                </c:pt>
                <c:pt idx="1155">
                  <c:v>10.1208086</c:v>
                </c:pt>
                <c:pt idx="1156">
                  <c:v>10.12507439</c:v>
                </c:pt>
                <c:pt idx="1157">
                  <c:v>10.12924099</c:v>
                </c:pt>
                <c:pt idx="1158">
                  <c:v>10.13129807</c:v>
                </c:pt>
                <c:pt idx="1159">
                  <c:v>10.13539314</c:v>
                </c:pt>
                <c:pt idx="1160">
                  <c:v>10.139513969999999</c:v>
                </c:pt>
                <c:pt idx="1161">
                  <c:v>10.14162254</c:v>
                </c:pt>
                <c:pt idx="1162">
                  <c:v>10.145932200000001</c:v>
                </c:pt>
                <c:pt idx="1163">
                  <c:v>10.14809895</c:v>
                </c:pt>
                <c:pt idx="1164">
                  <c:v>10.152460100000001</c:v>
                </c:pt>
                <c:pt idx="1165">
                  <c:v>10.1546793</c:v>
                </c:pt>
                <c:pt idx="1166">
                  <c:v>10.15915489</c:v>
                </c:pt>
                <c:pt idx="1167">
                  <c:v>10.16359615</c:v>
                </c:pt>
                <c:pt idx="1168">
                  <c:v>10.16581345</c:v>
                </c:pt>
                <c:pt idx="1169">
                  <c:v>10.17024612</c:v>
                </c:pt>
                <c:pt idx="1170">
                  <c:v>10.172460559999999</c:v>
                </c:pt>
                <c:pt idx="1171">
                  <c:v>10.17687607</c:v>
                </c:pt>
                <c:pt idx="1172">
                  <c:v>10.181213380000001</c:v>
                </c:pt>
                <c:pt idx="1173">
                  <c:v>10.18334007</c:v>
                </c:pt>
                <c:pt idx="1174">
                  <c:v>10.187508579999999</c:v>
                </c:pt>
                <c:pt idx="1175">
                  <c:v>10.19160748</c:v>
                </c:pt>
                <c:pt idx="1176">
                  <c:v>10.193644519999999</c:v>
                </c:pt>
                <c:pt idx="1177">
                  <c:v>10.197709079999999</c:v>
                </c:pt>
                <c:pt idx="1178">
                  <c:v>10.1997385</c:v>
                </c:pt>
                <c:pt idx="1179">
                  <c:v>10.203796390000001</c:v>
                </c:pt>
                <c:pt idx="1180">
                  <c:v>10.20582104</c:v>
                </c:pt>
                <c:pt idx="1181">
                  <c:v>10.20977306</c:v>
                </c:pt>
                <c:pt idx="1182">
                  <c:v>10.2136116</c:v>
                </c:pt>
                <c:pt idx="1183">
                  <c:v>10.21552372</c:v>
                </c:pt>
                <c:pt idx="1184">
                  <c:v>10.21932602</c:v>
                </c:pt>
                <c:pt idx="1185">
                  <c:v>10.22305965</c:v>
                </c:pt>
                <c:pt idx="1186">
                  <c:v>10.224882129999999</c:v>
                </c:pt>
                <c:pt idx="1187">
                  <c:v>10.228442190000001</c:v>
                </c:pt>
                <c:pt idx="1188">
                  <c:v>10.230195999999999</c:v>
                </c:pt>
                <c:pt idx="1189">
                  <c:v>10.23367023</c:v>
                </c:pt>
                <c:pt idx="1190">
                  <c:v>10.237127299999999</c:v>
                </c:pt>
                <c:pt idx="1191">
                  <c:v>10.238863950000001</c:v>
                </c:pt>
                <c:pt idx="1192">
                  <c:v>10.24235249</c:v>
                </c:pt>
                <c:pt idx="1193">
                  <c:v>10.24409962</c:v>
                </c:pt>
                <c:pt idx="1194">
                  <c:v>10.247597689999999</c:v>
                </c:pt>
                <c:pt idx="1195">
                  <c:v>10.249361990000001</c:v>
                </c:pt>
                <c:pt idx="1196">
                  <c:v>10.25293922</c:v>
                </c:pt>
                <c:pt idx="1197">
                  <c:v>10.25656128</c:v>
                </c:pt>
                <c:pt idx="1198">
                  <c:v>10.258395200000001</c:v>
                </c:pt>
                <c:pt idx="1199">
                  <c:v>10.262116430000001</c:v>
                </c:pt>
                <c:pt idx="1200">
                  <c:v>10.26591301</c:v>
                </c:pt>
                <c:pt idx="1201">
                  <c:v>10.26784801</c:v>
                </c:pt>
                <c:pt idx="1202">
                  <c:v>10.271802900000001</c:v>
                </c:pt>
                <c:pt idx="1203">
                  <c:v>10.27383137</c:v>
                </c:pt>
                <c:pt idx="1204">
                  <c:v>10.278008460000001</c:v>
                </c:pt>
                <c:pt idx="1205">
                  <c:v>10.28015995</c:v>
                </c:pt>
                <c:pt idx="1206">
                  <c:v>10.284541129999999</c:v>
                </c:pt>
                <c:pt idx="1207">
                  <c:v>10.288931850000001</c:v>
                </c:pt>
                <c:pt idx="1208">
                  <c:v>10.29111099</c:v>
                </c:pt>
                <c:pt idx="1209">
                  <c:v>10.29544258</c:v>
                </c:pt>
                <c:pt idx="1210">
                  <c:v>10.297614100000001</c:v>
                </c:pt>
                <c:pt idx="1211">
                  <c:v>10.302003859999999</c:v>
                </c:pt>
                <c:pt idx="1212">
                  <c:v>10.30991364</c:v>
                </c:pt>
                <c:pt idx="1213">
                  <c:v>10.313846590000001</c:v>
                </c:pt>
                <c:pt idx="1214">
                  <c:v>10.32549191</c:v>
                </c:pt>
                <c:pt idx="1215">
                  <c:v>10.32931232</c:v>
                </c:pt>
                <c:pt idx="1216">
                  <c:v>10.33684444</c:v>
                </c:pt>
                <c:pt idx="1217">
                  <c:v>10.340551380000001</c:v>
                </c:pt>
                <c:pt idx="1218">
                  <c:v>10.34783745</c:v>
                </c:pt>
                <c:pt idx="1219">
                  <c:v>10.35498333</c:v>
                </c:pt>
                <c:pt idx="1220">
                  <c:v>10.35852528</c:v>
                </c:pt>
                <c:pt idx="1221">
                  <c:v>10.36556053</c:v>
                </c:pt>
                <c:pt idx="1222">
                  <c:v>10.36905956</c:v>
                </c:pt>
                <c:pt idx="1223">
                  <c:v>10.376046179999999</c:v>
                </c:pt>
                <c:pt idx="1224">
                  <c:v>10.383069989999999</c:v>
                </c:pt>
                <c:pt idx="1225">
                  <c:v>10.386618609999999</c:v>
                </c:pt>
                <c:pt idx="1226">
                  <c:v>10.393863680000001</c:v>
                </c:pt>
                <c:pt idx="1227">
                  <c:v>10.39755821</c:v>
                </c:pt>
                <c:pt idx="1228">
                  <c:v>10.404975889999999</c:v>
                </c:pt>
                <c:pt idx="1229">
                  <c:v>10.412425989999999</c:v>
                </c:pt>
                <c:pt idx="1230">
                  <c:v>10.41619968</c:v>
                </c:pt>
                <c:pt idx="1231">
                  <c:v>10.42383671</c:v>
                </c:pt>
                <c:pt idx="1232">
                  <c:v>10.42766857</c:v>
                </c:pt>
                <c:pt idx="1233">
                  <c:v>10.435315129999999</c:v>
                </c:pt>
                <c:pt idx="1234">
                  <c:v>10.44289017</c:v>
                </c:pt>
                <c:pt idx="1235">
                  <c:v>10.446661000000001</c:v>
                </c:pt>
                <c:pt idx="1236">
                  <c:v>10.45424652</c:v>
                </c:pt>
                <c:pt idx="1237">
                  <c:v>10.458041189999999</c:v>
                </c:pt>
                <c:pt idx="1238">
                  <c:v>10.465572359999999</c:v>
                </c:pt>
                <c:pt idx="1239">
                  <c:v>10.47301102</c:v>
                </c:pt>
                <c:pt idx="1240">
                  <c:v>10.476690290000001</c:v>
                </c:pt>
                <c:pt idx="1241">
                  <c:v>10.483955379999999</c:v>
                </c:pt>
                <c:pt idx="1242">
                  <c:v>10.497660639999999</c:v>
                </c:pt>
                <c:pt idx="1243">
                  <c:v>10.50775337</c:v>
                </c:pt>
                <c:pt idx="1244">
                  <c:v>10.527906420000001</c:v>
                </c:pt>
                <c:pt idx="1245">
                  <c:v>10.53798199</c:v>
                </c:pt>
                <c:pt idx="1246">
                  <c:v>10.558177949999999</c:v>
                </c:pt>
                <c:pt idx="1247">
                  <c:v>10.578435900000001</c:v>
                </c:pt>
                <c:pt idx="1248">
                  <c:v>10.588566780000001</c:v>
                </c:pt>
                <c:pt idx="1249">
                  <c:v>10.60882282</c:v>
                </c:pt>
                <c:pt idx="1250">
                  <c:v>10.618946080000001</c:v>
                </c:pt>
                <c:pt idx="1251">
                  <c:v>10.639188770000001</c:v>
                </c:pt>
                <c:pt idx="1252">
                  <c:v>10.649320599999999</c:v>
                </c:pt>
                <c:pt idx="1253">
                  <c:v>10.669636730000001</c:v>
                </c:pt>
                <c:pt idx="1254">
                  <c:v>10.68996334</c:v>
                </c:pt>
                <c:pt idx="1255">
                  <c:v>10.70010662</c:v>
                </c:pt>
                <c:pt idx="1256">
                  <c:v>10.720343590000001</c:v>
                </c:pt>
                <c:pt idx="1257">
                  <c:v>10.7405405</c:v>
                </c:pt>
                <c:pt idx="1258">
                  <c:v>10.75064373</c:v>
                </c:pt>
                <c:pt idx="1259">
                  <c:v>10.770882609999999</c:v>
                </c:pt>
                <c:pt idx="1260">
                  <c:v>10.7810173</c:v>
                </c:pt>
                <c:pt idx="1261">
                  <c:v>10.801308629999999</c:v>
                </c:pt>
                <c:pt idx="1262">
                  <c:v>10.821655270000001</c:v>
                </c:pt>
                <c:pt idx="1263">
                  <c:v>10.83185387</c:v>
                </c:pt>
                <c:pt idx="1264">
                  <c:v>10.8523035</c:v>
                </c:pt>
                <c:pt idx="1265">
                  <c:v>10.86256599</c:v>
                </c:pt>
                <c:pt idx="1266">
                  <c:v>10.88318443</c:v>
                </c:pt>
                <c:pt idx="1267">
                  <c:v>10.90390491</c:v>
                </c:pt>
                <c:pt idx="1268">
                  <c:v>10.91429138</c:v>
                </c:pt>
                <c:pt idx="1269">
                  <c:v>10.935058590000001</c:v>
                </c:pt>
                <c:pt idx="1270">
                  <c:v>10.95580292</c:v>
                </c:pt>
                <c:pt idx="1271">
                  <c:v>10.96617603</c:v>
                </c:pt>
                <c:pt idx="1272">
                  <c:v>10.98696423</c:v>
                </c:pt>
                <c:pt idx="1273">
                  <c:v>10.99010468</c:v>
                </c:pt>
                <c:pt idx="1274">
                  <c:v>10.99639606</c:v>
                </c:pt>
                <c:pt idx="1275">
                  <c:v>10.999506</c:v>
                </c:pt>
                <c:pt idx="1276">
                  <c:v>11.00563049</c:v>
                </c:pt>
                <c:pt idx="1277">
                  <c:v>11.0116148</c:v>
                </c:pt>
                <c:pt idx="1278">
                  <c:v>11.014560700000001</c:v>
                </c:pt>
                <c:pt idx="1279">
                  <c:v>11.02040291</c:v>
                </c:pt>
                <c:pt idx="1280">
                  <c:v>11.02332401</c:v>
                </c:pt>
                <c:pt idx="1281">
                  <c:v>11.029209140000001</c:v>
                </c:pt>
                <c:pt idx="1282">
                  <c:v>11.035094259999999</c:v>
                </c:pt>
                <c:pt idx="1283">
                  <c:v>11.038023949999999</c:v>
                </c:pt>
                <c:pt idx="1284">
                  <c:v>11.043888089999999</c:v>
                </c:pt>
                <c:pt idx="1285">
                  <c:v>11.049843790000001</c:v>
                </c:pt>
                <c:pt idx="1286">
                  <c:v>11.052866939999999</c:v>
                </c:pt>
                <c:pt idx="1287">
                  <c:v>11.058925629999999</c:v>
                </c:pt>
                <c:pt idx="1288">
                  <c:v>11.06195164</c:v>
                </c:pt>
                <c:pt idx="1289">
                  <c:v>11.068037990000001</c:v>
                </c:pt>
                <c:pt idx="1290">
                  <c:v>11.074136729999999</c:v>
                </c:pt>
                <c:pt idx="1291">
                  <c:v>11.07717514</c:v>
                </c:pt>
                <c:pt idx="1292">
                  <c:v>11.08326435</c:v>
                </c:pt>
                <c:pt idx="1293">
                  <c:v>11.08631611</c:v>
                </c:pt>
                <c:pt idx="1294">
                  <c:v>11.092384340000001</c:v>
                </c:pt>
                <c:pt idx="1295">
                  <c:v>11.095384599999999</c:v>
                </c:pt>
                <c:pt idx="1296">
                  <c:v>11.101325989999999</c:v>
                </c:pt>
                <c:pt idx="1297">
                  <c:v>11.107223510000001</c:v>
                </c:pt>
                <c:pt idx="1298">
                  <c:v>11.113110539999999</c:v>
                </c:pt>
                <c:pt idx="1299">
                  <c:v>11.11604977</c:v>
                </c:pt>
                <c:pt idx="1300">
                  <c:v>11.121904369999999</c:v>
                </c:pt>
                <c:pt idx="1301">
                  <c:v>11.12482166</c:v>
                </c:pt>
                <c:pt idx="1302">
                  <c:v>11.13065338</c:v>
                </c:pt>
                <c:pt idx="1303">
                  <c:v>11.13357353</c:v>
                </c:pt>
                <c:pt idx="1304">
                  <c:v>11.13694572</c:v>
                </c:pt>
                <c:pt idx="1305">
                  <c:v>11.13777447</c:v>
                </c:pt>
                <c:pt idx="1306">
                  <c:v>11.138137820000001</c:v>
                </c:pt>
                <c:pt idx="1307">
                  <c:v>11.1388073</c:v>
                </c:pt>
                <c:pt idx="1308">
                  <c:v>11.13914299</c:v>
                </c:pt>
                <c:pt idx="1309">
                  <c:v>11.13982105</c:v>
                </c:pt>
                <c:pt idx="1310">
                  <c:v>11.140151980000001</c:v>
                </c:pt>
                <c:pt idx="1311">
                  <c:v>11.140791889999999</c:v>
                </c:pt>
                <c:pt idx="1312">
                  <c:v>11.141418460000001</c:v>
                </c:pt>
                <c:pt idx="1313">
                  <c:v>11.14205456</c:v>
                </c:pt>
                <c:pt idx="1314">
                  <c:v>11.142377850000001</c:v>
                </c:pt>
                <c:pt idx="1315">
                  <c:v>11.143007280000001</c:v>
                </c:pt>
                <c:pt idx="1316">
                  <c:v>11.14330387</c:v>
                </c:pt>
                <c:pt idx="1317">
                  <c:v>11.143857000000001</c:v>
                </c:pt>
                <c:pt idx="1318">
                  <c:v>11.144111629999999</c:v>
                </c:pt>
                <c:pt idx="1319">
                  <c:v>11.14458084</c:v>
                </c:pt>
                <c:pt idx="1320">
                  <c:v>11.145071980000001</c:v>
                </c:pt>
                <c:pt idx="1321">
                  <c:v>11.14535236</c:v>
                </c:pt>
                <c:pt idx="1322">
                  <c:v>11.145951269999999</c:v>
                </c:pt>
                <c:pt idx="1323">
                  <c:v>11.14626122</c:v>
                </c:pt>
                <c:pt idx="1324">
                  <c:v>11.146945000000001</c:v>
                </c:pt>
                <c:pt idx="1325">
                  <c:v>11.14772606</c:v>
                </c:pt>
                <c:pt idx="1326">
                  <c:v>11.148139949999999</c:v>
                </c:pt>
                <c:pt idx="1327">
                  <c:v>11.149059299999999</c:v>
                </c:pt>
                <c:pt idx="1328">
                  <c:v>11.1501255</c:v>
                </c:pt>
                <c:pt idx="1329">
                  <c:v>11.15068913</c:v>
                </c:pt>
                <c:pt idx="1330">
                  <c:v>11.15182495</c:v>
                </c:pt>
                <c:pt idx="1331">
                  <c:v>11.152385710000001</c:v>
                </c:pt>
                <c:pt idx="1332">
                  <c:v>11.15348339</c:v>
                </c:pt>
                <c:pt idx="1333">
                  <c:v>11.154019359999999</c:v>
                </c:pt>
                <c:pt idx="1334">
                  <c:v>11.15509033</c:v>
                </c:pt>
                <c:pt idx="1335">
                  <c:v>11.15983295</c:v>
                </c:pt>
                <c:pt idx="1336">
                  <c:v>11.162219049999999</c:v>
                </c:pt>
                <c:pt idx="1337">
                  <c:v>11.166950229999999</c:v>
                </c:pt>
                <c:pt idx="1338">
                  <c:v>11.16928768</c:v>
                </c:pt>
                <c:pt idx="1339">
                  <c:v>11.173883440000001</c:v>
                </c:pt>
                <c:pt idx="1340">
                  <c:v>11.178372380000001</c:v>
                </c:pt>
                <c:pt idx="1341">
                  <c:v>11.18058205</c:v>
                </c:pt>
                <c:pt idx="1342">
                  <c:v>11.184949870000001</c:v>
                </c:pt>
                <c:pt idx="1343">
                  <c:v>11.189289090000001</c:v>
                </c:pt>
                <c:pt idx="1344">
                  <c:v>11.19145393</c:v>
                </c:pt>
                <c:pt idx="1345">
                  <c:v>11.195766450000001</c:v>
                </c:pt>
                <c:pt idx="1346">
                  <c:v>11.19791985</c:v>
                </c:pt>
                <c:pt idx="1347">
                  <c:v>11.20225525</c:v>
                </c:pt>
                <c:pt idx="1348">
                  <c:v>11.20445061</c:v>
                </c:pt>
                <c:pt idx="1349">
                  <c:v>11.2088728</c:v>
                </c:pt>
                <c:pt idx="1350">
                  <c:v>11.21330929</c:v>
                </c:pt>
                <c:pt idx="1351">
                  <c:v>11.21555519</c:v>
                </c:pt>
                <c:pt idx="1352">
                  <c:v>11.22012043</c:v>
                </c:pt>
                <c:pt idx="1353">
                  <c:v>11.224733349999999</c:v>
                </c:pt>
                <c:pt idx="1354">
                  <c:v>11.22706032</c:v>
                </c:pt>
                <c:pt idx="1355">
                  <c:v>11.23180485</c:v>
                </c:pt>
                <c:pt idx="1356">
                  <c:v>11.23421478</c:v>
                </c:pt>
                <c:pt idx="1357">
                  <c:v>11.23904419</c:v>
                </c:pt>
                <c:pt idx="1358">
                  <c:v>11.243849750000001</c:v>
                </c:pt>
                <c:pt idx="1359">
                  <c:v>11.24624157</c:v>
                </c:pt>
                <c:pt idx="1360">
                  <c:v>11.25096703</c:v>
                </c:pt>
                <c:pt idx="1361">
                  <c:v>11.253295899999999</c:v>
                </c:pt>
                <c:pt idx="1362">
                  <c:v>11.257913589999999</c:v>
                </c:pt>
                <c:pt idx="1363">
                  <c:v>11.262513159999999</c:v>
                </c:pt>
                <c:pt idx="1364">
                  <c:v>11.26481152</c:v>
                </c:pt>
                <c:pt idx="1365">
                  <c:v>11.269395830000001</c:v>
                </c:pt>
                <c:pt idx="1366">
                  <c:v>11.27263641</c:v>
                </c:pt>
                <c:pt idx="1367">
                  <c:v>11.27907753</c:v>
                </c:pt>
                <c:pt idx="1368">
                  <c:v>11.28547764</c:v>
                </c:pt>
                <c:pt idx="1369">
                  <c:v>11.288664819999999</c:v>
                </c:pt>
                <c:pt idx="1370">
                  <c:v>11.295006750000001</c:v>
                </c:pt>
                <c:pt idx="1371">
                  <c:v>11.29816246</c:v>
                </c:pt>
                <c:pt idx="1372">
                  <c:v>11.304471019999999</c:v>
                </c:pt>
                <c:pt idx="1373">
                  <c:v>11.310868259999999</c:v>
                </c:pt>
                <c:pt idx="1374">
                  <c:v>11.31412315</c:v>
                </c:pt>
                <c:pt idx="1375">
                  <c:v>11.320673940000001</c:v>
                </c:pt>
                <c:pt idx="1376">
                  <c:v>11.32392883</c:v>
                </c:pt>
                <c:pt idx="1377">
                  <c:v>11.330365179999999</c:v>
                </c:pt>
                <c:pt idx="1378">
                  <c:v>11.333557130000001</c:v>
                </c:pt>
                <c:pt idx="1379">
                  <c:v>11.33993912</c:v>
                </c:pt>
                <c:pt idx="1380">
                  <c:v>11.346343040000001</c:v>
                </c:pt>
                <c:pt idx="1381">
                  <c:v>11.349538799999999</c:v>
                </c:pt>
                <c:pt idx="1382">
                  <c:v>11.3559103</c:v>
                </c:pt>
                <c:pt idx="1383">
                  <c:v>11.36226177</c:v>
                </c:pt>
                <c:pt idx="1384">
                  <c:v>11.365431790000001</c:v>
                </c:pt>
                <c:pt idx="1385">
                  <c:v>11.37178516</c:v>
                </c:pt>
                <c:pt idx="1386">
                  <c:v>11.374989510000001</c:v>
                </c:pt>
                <c:pt idx="1387">
                  <c:v>11.3814888</c:v>
                </c:pt>
                <c:pt idx="1388">
                  <c:v>11.38813496</c:v>
                </c:pt>
                <c:pt idx="1389">
                  <c:v>11.39152241</c:v>
                </c:pt>
                <c:pt idx="1390">
                  <c:v>11.398479460000001</c:v>
                </c:pt>
                <c:pt idx="1391">
                  <c:v>11.402031900000001</c:v>
                </c:pt>
                <c:pt idx="1392">
                  <c:v>11.409094809999999</c:v>
                </c:pt>
                <c:pt idx="1393">
                  <c:v>11.4159708</c:v>
                </c:pt>
                <c:pt idx="1394">
                  <c:v>11.419356349999999</c:v>
                </c:pt>
                <c:pt idx="1395">
                  <c:v>11.42610264</c:v>
                </c:pt>
                <c:pt idx="1396">
                  <c:v>11.43115997</c:v>
                </c:pt>
                <c:pt idx="1397">
                  <c:v>11.43284416</c:v>
                </c:pt>
                <c:pt idx="1398">
                  <c:v>11.43619728</c:v>
                </c:pt>
                <c:pt idx="1399">
                  <c:v>11.43785095</c:v>
                </c:pt>
                <c:pt idx="1400">
                  <c:v>11.441074370000001</c:v>
                </c:pt>
                <c:pt idx="1401">
                  <c:v>11.44263649</c:v>
                </c:pt>
                <c:pt idx="1402">
                  <c:v>11.445657730000001</c:v>
                </c:pt>
                <c:pt idx="1403">
                  <c:v>11.448533060000001</c:v>
                </c:pt>
                <c:pt idx="1404">
                  <c:v>11.44991875</c:v>
                </c:pt>
                <c:pt idx="1405">
                  <c:v>11.452631</c:v>
                </c:pt>
                <c:pt idx="1406">
                  <c:v>11.45398426</c:v>
                </c:pt>
                <c:pt idx="1407">
                  <c:v>11.45670795</c:v>
                </c:pt>
                <c:pt idx="1408">
                  <c:v>11.458077429999999</c:v>
                </c:pt>
                <c:pt idx="1409">
                  <c:v>11.460841179999999</c:v>
                </c:pt>
                <c:pt idx="1410">
                  <c:v>11.46368408</c:v>
                </c:pt>
                <c:pt idx="1411">
                  <c:v>11.46666622</c:v>
                </c:pt>
                <c:pt idx="1412">
                  <c:v>11.468209269999999</c:v>
                </c:pt>
                <c:pt idx="1413">
                  <c:v>11.471349719999999</c:v>
                </c:pt>
                <c:pt idx="1414">
                  <c:v>11.47294426</c:v>
                </c:pt>
                <c:pt idx="1415">
                  <c:v>11.476225850000001</c:v>
                </c:pt>
                <c:pt idx="1416">
                  <c:v>11.477913859999999</c:v>
                </c:pt>
                <c:pt idx="1417">
                  <c:v>11.48136139</c:v>
                </c:pt>
                <c:pt idx="1418">
                  <c:v>11.484849929999999</c:v>
                </c:pt>
                <c:pt idx="1419">
                  <c:v>11.486576080000001</c:v>
                </c:pt>
                <c:pt idx="1420">
                  <c:v>11.48997879</c:v>
                </c:pt>
                <c:pt idx="1421">
                  <c:v>11.491676330000001</c:v>
                </c:pt>
                <c:pt idx="1422">
                  <c:v>11.495032309999999</c:v>
                </c:pt>
                <c:pt idx="1423">
                  <c:v>11.498292920000001</c:v>
                </c:pt>
                <c:pt idx="1424">
                  <c:v>11.49989319</c:v>
                </c:pt>
                <c:pt idx="1425">
                  <c:v>11.503027919999999</c:v>
                </c:pt>
                <c:pt idx="1426">
                  <c:v>11.50604916</c:v>
                </c:pt>
                <c:pt idx="1427">
                  <c:v>11.50749207</c:v>
                </c:pt>
                <c:pt idx="1428">
                  <c:v>11.51386452</c:v>
                </c:pt>
                <c:pt idx="1429">
                  <c:v>11.516991620000001</c:v>
                </c:pt>
                <c:pt idx="1430">
                  <c:v>11.52321339</c:v>
                </c:pt>
                <c:pt idx="1431">
                  <c:v>11.526318549999999</c:v>
                </c:pt>
                <c:pt idx="1432">
                  <c:v>11.53252316</c:v>
                </c:pt>
                <c:pt idx="1433">
                  <c:v>11.538735389999999</c:v>
                </c:pt>
                <c:pt idx="1434">
                  <c:v>11.54184628</c:v>
                </c:pt>
                <c:pt idx="1435">
                  <c:v>11.54807568</c:v>
                </c:pt>
                <c:pt idx="1436">
                  <c:v>11.551195140000001</c:v>
                </c:pt>
                <c:pt idx="1437">
                  <c:v>11.55745697</c:v>
                </c:pt>
                <c:pt idx="1438">
                  <c:v>11.56376457</c:v>
                </c:pt>
                <c:pt idx="1439">
                  <c:v>11.57012653</c:v>
                </c:pt>
                <c:pt idx="1440">
                  <c:v>11.5733242</c:v>
                </c:pt>
                <c:pt idx="1441">
                  <c:v>11.579703329999999</c:v>
                </c:pt>
                <c:pt idx="1442">
                  <c:v>11.58289051</c:v>
                </c:pt>
                <c:pt idx="1443">
                  <c:v>11.589336400000001</c:v>
                </c:pt>
                <c:pt idx="1444">
                  <c:v>11.59262562</c:v>
                </c:pt>
                <c:pt idx="1445">
                  <c:v>11.59931469</c:v>
                </c:pt>
                <c:pt idx="1446">
                  <c:v>11.60604858</c:v>
                </c:pt>
                <c:pt idx="1447">
                  <c:v>11.609441759999999</c:v>
                </c:pt>
                <c:pt idx="1448">
                  <c:v>11.616307259999999</c:v>
                </c:pt>
                <c:pt idx="1449">
                  <c:v>11.61976814</c:v>
                </c:pt>
                <c:pt idx="1450">
                  <c:v>11.62676716</c:v>
                </c:pt>
                <c:pt idx="1451">
                  <c:v>11.633939740000001</c:v>
                </c:pt>
                <c:pt idx="1452">
                  <c:v>11.63758183</c:v>
                </c:pt>
                <c:pt idx="1453">
                  <c:v>11.644930840000001</c:v>
                </c:pt>
                <c:pt idx="1454">
                  <c:v>11.65235996</c:v>
                </c:pt>
                <c:pt idx="1455">
                  <c:v>11.656114580000001</c:v>
                </c:pt>
                <c:pt idx="1456">
                  <c:v>11.66372013</c:v>
                </c:pt>
                <c:pt idx="1457">
                  <c:v>11.66756058</c:v>
                </c:pt>
                <c:pt idx="1458">
                  <c:v>11.674613949999999</c:v>
                </c:pt>
                <c:pt idx="1459">
                  <c:v>11.677805899999999</c:v>
                </c:pt>
                <c:pt idx="1460">
                  <c:v>11.68416405</c:v>
                </c:pt>
                <c:pt idx="1461">
                  <c:v>11.69052887</c:v>
                </c:pt>
                <c:pt idx="1462">
                  <c:v>11.693712229999999</c:v>
                </c:pt>
                <c:pt idx="1463">
                  <c:v>11.700030330000001</c:v>
                </c:pt>
                <c:pt idx="1464">
                  <c:v>11.703132630000001</c:v>
                </c:pt>
                <c:pt idx="1465">
                  <c:v>11.70919132</c:v>
                </c:pt>
                <c:pt idx="1466">
                  <c:v>11.715091709999999</c:v>
                </c:pt>
                <c:pt idx="1467">
                  <c:v>11.718010899999999</c:v>
                </c:pt>
                <c:pt idx="1468">
                  <c:v>11.72383404</c:v>
                </c:pt>
                <c:pt idx="1469">
                  <c:v>11.729690550000001</c:v>
                </c:pt>
                <c:pt idx="1470">
                  <c:v>11.732631680000001</c:v>
                </c:pt>
                <c:pt idx="1471">
                  <c:v>11.738515850000001</c:v>
                </c:pt>
                <c:pt idx="1472">
                  <c:v>11.74145317</c:v>
                </c:pt>
                <c:pt idx="1473">
                  <c:v>11.74730587</c:v>
                </c:pt>
                <c:pt idx="1474">
                  <c:v>11.75315762</c:v>
                </c:pt>
                <c:pt idx="1475">
                  <c:v>11.756093979999999</c:v>
                </c:pt>
                <c:pt idx="1476">
                  <c:v>11.76202011</c:v>
                </c:pt>
                <c:pt idx="1477">
                  <c:v>11.76501942</c:v>
                </c:pt>
                <c:pt idx="1478">
                  <c:v>11.771108630000001</c:v>
                </c:pt>
                <c:pt idx="1479">
                  <c:v>11.77725697</c:v>
                </c:pt>
                <c:pt idx="1480">
                  <c:v>11.78033638</c:v>
                </c:pt>
                <c:pt idx="1481">
                  <c:v>11.78649521</c:v>
                </c:pt>
                <c:pt idx="1482">
                  <c:v>11.792550090000001</c:v>
                </c:pt>
                <c:pt idx="1483">
                  <c:v>11.795518879999999</c:v>
                </c:pt>
                <c:pt idx="1484">
                  <c:v>11.80139065</c:v>
                </c:pt>
                <c:pt idx="1485">
                  <c:v>11.80431366</c:v>
                </c:pt>
                <c:pt idx="1486">
                  <c:v>11.810169220000001</c:v>
                </c:pt>
                <c:pt idx="1487">
                  <c:v>11.813095089999999</c:v>
                </c:pt>
                <c:pt idx="1488">
                  <c:v>11.81888294</c:v>
                </c:pt>
                <c:pt idx="1489">
                  <c:v>11.82387733</c:v>
                </c:pt>
                <c:pt idx="1490">
                  <c:v>11.82598495</c:v>
                </c:pt>
                <c:pt idx="1491">
                  <c:v>11.830133440000001</c:v>
                </c:pt>
                <c:pt idx="1492">
                  <c:v>11.832186699999999</c:v>
                </c:pt>
                <c:pt idx="1493">
                  <c:v>11.83625221</c:v>
                </c:pt>
                <c:pt idx="1494">
                  <c:v>11.840263370000001</c:v>
                </c:pt>
                <c:pt idx="1495">
                  <c:v>11.84226131</c:v>
                </c:pt>
                <c:pt idx="1496">
                  <c:v>11.846273419999999</c:v>
                </c:pt>
                <c:pt idx="1497">
                  <c:v>11.850341800000001</c:v>
                </c:pt>
                <c:pt idx="1498">
                  <c:v>11.85239601</c:v>
                </c:pt>
                <c:pt idx="1499">
                  <c:v>11.856528279999999</c:v>
                </c:pt>
                <c:pt idx="1500">
                  <c:v>11.858592030000001</c:v>
                </c:pt>
                <c:pt idx="1501">
                  <c:v>11.862709049999999</c:v>
                </c:pt>
                <c:pt idx="1502">
                  <c:v>11.864770890000001</c:v>
                </c:pt>
                <c:pt idx="1503">
                  <c:v>11.86891365</c:v>
                </c:pt>
                <c:pt idx="1504">
                  <c:v>11.873102190000001</c:v>
                </c:pt>
                <c:pt idx="1505">
                  <c:v>11.87522411</c:v>
                </c:pt>
                <c:pt idx="1506">
                  <c:v>11.87950897</c:v>
                </c:pt>
                <c:pt idx="1507">
                  <c:v>11.8816843</c:v>
                </c:pt>
                <c:pt idx="1508">
                  <c:v>11.88836002</c:v>
                </c:pt>
                <c:pt idx="1509">
                  <c:v>11.89286137</c:v>
                </c:pt>
                <c:pt idx="1510">
                  <c:v>11.895108219999999</c:v>
                </c:pt>
                <c:pt idx="1511">
                  <c:v>11.89960861</c:v>
                </c:pt>
                <c:pt idx="1512">
                  <c:v>11.90187645</c:v>
                </c:pt>
                <c:pt idx="1513">
                  <c:v>11.908823010000001</c:v>
                </c:pt>
                <c:pt idx="1514">
                  <c:v>11.913585660000001</c:v>
                </c:pt>
                <c:pt idx="1515">
                  <c:v>11.91832352</c:v>
                </c:pt>
                <c:pt idx="1516">
                  <c:v>11.923006060000001</c:v>
                </c:pt>
                <c:pt idx="1517">
                  <c:v>11.92763424</c:v>
                </c:pt>
                <c:pt idx="1518">
                  <c:v>11.93133068</c:v>
                </c:pt>
                <c:pt idx="1519">
                  <c:v>11.932028770000001</c:v>
                </c:pt>
                <c:pt idx="1520">
                  <c:v>11.93338013</c:v>
                </c:pt>
                <c:pt idx="1521">
                  <c:v>11.934657100000001</c:v>
                </c:pt>
                <c:pt idx="1522">
                  <c:v>11.935851100000001</c:v>
                </c:pt>
                <c:pt idx="1523">
                  <c:v>11.936909679999999</c:v>
                </c:pt>
                <c:pt idx="1524">
                  <c:v>11.937380790000001</c:v>
                </c:pt>
                <c:pt idx="1525">
                  <c:v>11.938221929999999</c:v>
                </c:pt>
                <c:pt idx="1526">
                  <c:v>11.93861675</c:v>
                </c:pt>
                <c:pt idx="1527">
                  <c:v>11.939420699999999</c:v>
                </c:pt>
                <c:pt idx="1528">
                  <c:v>11.940254210000001</c:v>
                </c:pt>
                <c:pt idx="1529">
                  <c:v>11.941110610000001</c:v>
                </c:pt>
                <c:pt idx="1530">
                  <c:v>11.94199562</c:v>
                </c:pt>
                <c:pt idx="1531">
                  <c:v>11.942447659999999</c:v>
                </c:pt>
                <c:pt idx="1532">
                  <c:v>11.943396570000001</c:v>
                </c:pt>
                <c:pt idx="1533">
                  <c:v>11.94502926</c:v>
                </c:pt>
                <c:pt idx="1534">
                  <c:v>11.94561863</c:v>
                </c:pt>
                <c:pt idx="1535">
                  <c:v>11.946859359999999</c:v>
                </c:pt>
                <c:pt idx="1536">
                  <c:v>11.94818115</c:v>
                </c:pt>
                <c:pt idx="1537">
                  <c:v>11.94886398</c:v>
                </c:pt>
                <c:pt idx="1538">
                  <c:v>11.950881000000001</c:v>
                </c:pt>
                <c:pt idx="1539">
                  <c:v>11.951506609999999</c:v>
                </c:pt>
                <c:pt idx="1540">
                  <c:v>11.95324707</c:v>
                </c:pt>
                <c:pt idx="1541">
                  <c:v>11.953789710000001</c:v>
                </c:pt>
                <c:pt idx="1542">
                  <c:v>11.955381389999999</c:v>
                </c:pt>
                <c:pt idx="1543">
                  <c:v>11.9559164</c:v>
                </c:pt>
                <c:pt idx="1544">
                  <c:v>11.95746613</c:v>
                </c:pt>
                <c:pt idx="1545">
                  <c:v>11.958303450000001</c:v>
                </c:pt>
                <c:pt idx="1546">
                  <c:v>11.95868587</c:v>
                </c:pt>
                <c:pt idx="1547">
                  <c:v>11.95936871</c:v>
                </c:pt>
                <c:pt idx="1548">
                  <c:v>11.95999336</c:v>
                </c:pt>
                <c:pt idx="1549">
                  <c:v>11.96061993</c:v>
                </c:pt>
                <c:pt idx="1550">
                  <c:v>11.9609375</c:v>
                </c:pt>
                <c:pt idx="1551">
                  <c:v>11.96188641</c:v>
                </c:pt>
                <c:pt idx="1552">
                  <c:v>11.96217918</c:v>
                </c:pt>
                <c:pt idx="1553">
                  <c:v>11.96303558</c:v>
                </c:pt>
                <c:pt idx="1554">
                  <c:v>11.96333504</c:v>
                </c:pt>
                <c:pt idx="1555">
                  <c:v>11.964251519999999</c:v>
                </c:pt>
                <c:pt idx="1556">
                  <c:v>11.964817050000001</c:v>
                </c:pt>
                <c:pt idx="1557">
                  <c:v>11.965411189999999</c:v>
                </c:pt>
                <c:pt idx="1558">
                  <c:v>11.965726849999999</c:v>
                </c:pt>
                <c:pt idx="1559">
                  <c:v>11.966392519999999</c:v>
                </c:pt>
                <c:pt idx="1560">
                  <c:v>11.96711445</c:v>
                </c:pt>
                <c:pt idx="1561">
                  <c:v>11.96750355</c:v>
                </c:pt>
                <c:pt idx="1562">
                  <c:v>11.968790050000001</c:v>
                </c:pt>
                <c:pt idx="1563">
                  <c:v>11.96926975</c:v>
                </c:pt>
                <c:pt idx="1564">
                  <c:v>11.97081375</c:v>
                </c:pt>
                <c:pt idx="1565">
                  <c:v>11.97135448</c:v>
                </c:pt>
                <c:pt idx="1566">
                  <c:v>11.97303104</c:v>
                </c:pt>
                <c:pt idx="1567">
                  <c:v>11.974168779999999</c:v>
                </c:pt>
                <c:pt idx="1568">
                  <c:v>11.97529316</c:v>
                </c:pt>
                <c:pt idx="1569">
                  <c:v>11.9764061</c:v>
                </c:pt>
                <c:pt idx="1570">
                  <c:v>11.97695255</c:v>
                </c:pt>
                <c:pt idx="1571">
                  <c:v>11.975591659999999</c:v>
                </c:pt>
                <c:pt idx="1572">
                  <c:v>11.974895480000001</c:v>
                </c:pt>
                <c:pt idx="1573">
                  <c:v>11.97268772</c:v>
                </c:pt>
                <c:pt idx="1574">
                  <c:v>11.971096989999999</c:v>
                </c:pt>
                <c:pt idx="1575">
                  <c:v>11.96942806</c:v>
                </c:pt>
                <c:pt idx="1576">
                  <c:v>11.96770287</c:v>
                </c:pt>
                <c:pt idx="1577">
                  <c:v>11.96597195</c:v>
                </c:pt>
                <c:pt idx="1578">
                  <c:v>11.964318280000001</c:v>
                </c:pt>
                <c:pt idx="1579">
                  <c:v>11.96275711</c:v>
                </c:pt>
                <c:pt idx="1580">
                  <c:v>11.961997029999999</c:v>
                </c:pt>
                <c:pt idx="1581">
                  <c:v>11.960498810000001</c:v>
                </c:pt>
                <c:pt idx="1582">
                  <c:v>11.959003450000001</c:v>
                </c:pt>
                <c:pt idx="1583">
                  <c:v>11.957505230000001</c:v>
                </c:pt>
                <c:pt idx="1584">
                  <c:v>11.95676613</c:v>
                </c:pt>
                <c:pt idx="1585">
                  <c:v>11.9553175</c:v>
                </c:pt>
                <c:pt idx="1586">
                  <c:v>11.95385838</c:v>
                </c:pt>
                <c:pt idx="1587">
                  <c:v>11.952331539999999</c:v>
                </c:pt>
                <c:pt idx="1588">
                  <c:v>11.95073509</c:v>
                </c:pt>
                <c:pt idx="1589">
                  <c:v>11.949072839999999</c:v>
                </c:pt>
                <c:pt idx="1590">
                  <c:v>11.94734478</c:v>
                </c:pt>
                <c:pt idx="1591">
                  <c:v>11.945553779999999</c:v>
                </c:pt>
                <c:pt idx="1592">
                  <c:v>11.94283199</c:v>
                </c:pt>
                <c:pt idx="1593">
                  <c:v>11.941060070000001</c:v>
                </c:pt>
                <c:pt idx="1594">
                  <c:v>11.940186499999999</c:v>
                </c:pt>
                <c:pt idx="1595">
                  <c:v>11.93844414</c:v>
                </c:pt>
                <c:pt idx="1596">
                  <c:v>11.93941498</c:v>
                </c:pt>
                <c:pt idx="1597">
                  <c:v>11.94299698</c:v>
                </c:pt>
                <c:pt idx="1598">
                  <c:v>11.94637489</c:v>
                </c:pt>
                <c:pt idx="1599">
                  <c:v>11.949621199999999</c:v>
                </c:pt>
                <c:pt idx="1600">
                  <c:v>11.95283985</c:v>
                </c:pt>
                <c:pt idx="1601">
                  <c:v>11.95604992</c:v>
                </c:pt>
                <c:pt idx="1602">
                  <c:v>11.95920753</c:v>
                </c:pt>
                <c:pt idx="1603">
                  <c:v>11.963838580000001</c:v>
                </c:pt>
                <c:pt idx="1604">
                  <c:v>11.96698284</c:v>
                </c:pt>
                <c:pt idx="1605">
                  <c:v>11.96860027</c:v>
                </c:pt>
                <c:pt idx="1606">
                  <c:v>11.97360611</c:v>
                </c:pt>
                <c:pt idx="1607">
                  <c:v>11.97528172</c:v>
                </c:pt>
                <c:pt idx="1608">
                  <c:v>11.980277060000001</c:v>
                </c:pt>
                <c:pt idx="1609">
                  <c:v>11.983692169999999</c:v>
                </c:pt>
                <c:pt idx="1610">
                  <c:v>11.987249370000001</c:v>
                </c:pt>
                <c:pt idx="1611">
                  <c:v>11.99095249</c:v>
                </c:pt>
                <c:pt idx="1612">
                  <c:v>11.994785309999999</c:v>
                </c:pt>
                <c:pt idx="1613">
                  <c:v>11.99873734</c:v>
                </c:pt>
                <c:pt idx="1614">
                  <c:v>12.00476551</c:v>
                </c:pt>
                <c:pt idx="1615">
                  <c:v>12.00886631</c:v>
                </c:pt>
                <c:pt idx="1616">
                  <c:v>12.01093769</c:v>
                </c:pt>
                <c:pt idx="1617">
                  <c:v>12.015082359999999</c:v>
                </c:pt>
                <c:pt idx="1618">
                  <c:v>12.01916218</c:v>
                </c:pt>
                <c:pt idx="1619">
                  <c:v>12.02313519</c:v>
                </c:pt>
                <c:pt idx="1620">
                  <c:v>12.027028079999999</c:v>
                </c:pt>
                <c:pt idx="1621">
                  <c:v>12.031906129999999</c:v>
                </c:pt>
                <c:pt idx="1622">
                  <c:v>12.039244650000001</c:v>
                </c:pt>
                <c:pt idx="1623">
                  <c:v>12.041658399999999</c:v>
                </c:pt>
                <c:pt idx="1624">
                  <c:v>12.048809049999999</c:v>
                </c:pt>
                <c:pt idx="1625">
                  <c:v>12.053483959999999</c:v>
                </c:pt>
                <c:pt idx="1626">
                  <c:v>12.05807304</c:v>
                </c:pt>
                <c:pt idx="1627">
                  <c:v>12.062650680000001</c:v>
                </c:pt>
                <c:pt idx="1628">
                  <c:v>12.06970787</c:v>
                </c:pt>
                <c:pt idx="1629">
                  <c:v>12.072101590000001</c:v>
                </c:pt>
                <c:pt idx="1630">
                  <c:v>12.079437260000001</c:v>
                </c:pt>
                <c:pt idx="1631">
                  <c:v>12.08446026</c:v>
                </c:pt>
                <c:pt idx="1632">
                  <c:v>12.086976050000001</c:v>
                </c:pt>
                <c:pt idx="1633">
                  <c:v>12.092009539999999</c:v>
                </c:pt>
                <c:pt idx="1634">
                  <c:v>12.09453201</c:v>
                </c:pt>
                <c:pt idx="1635">
                  <c:v>12.10211754</c:v>
                </c:pt>
                <c:pt idx="1636">
                  <c:v>12.10464954</c:v>
                </c:pt>
                <c:pt idx="1637">
                  <c:v>12.112208369999999</c:v>
                </c:pt>
                <c:pt idx="1638">
                  <c:v>12.11725998</c:v>
                </c:pt>
                <c:pt idx="1639">
                  <c:v>12.119785309999999</c:v>
                </c:pt>
                <c:pt idx="1640">
                  <c:v>12.1248188</c:v>
                </c:pt>
                <c:pt idx="1641">
                  <c:v>12.12731743</c:v>
                </c:pt>
                <c:pt idx="1642">
                  <c:v>12.13470936</c:v>
                </c:pt>
                <c:pt idx="1643">
                  <c:v>12.142107960000001</c:v>
                </c:pt>
                <c:pt idx="1644">
                  <c:v>12.14460278</c:v>
                </c:pt>
                <c:pt idx="1645">
                  <c:v>12.15055847</c:v>
                </c:pt>
                <c:pt idx="1646">
                  <c:v>12.154006000000001</c:v>
                </c:pt>
                <c:pt idx="1647">
                  <c:v>12.160845760000001</c:v>
                </c:pt>
                <c:pt idx="1648">
                  <c:v>12.164231300000001</c:v>
                </c:pt>
                <c:pt idx="1649">
                  <c:v>12.170921330000001</c:v>
                </c:pt>
                <c:pt idx="1650">
                  <c:v>12.17753124</c:v>
                </c:pt>
                <c:pt idx="1651">
                  <c:v>12.180819509999999</c:v>
                </c:pt>
                <c:pt idx="1652">
                  <c:v>12.187398910000001</c:v>
                </c:pt>
                <c:pt idx="1653">
                  <c:v>12.19069672</c:v>
                </c:pt>
                <c:pt idx="1654">
                  <c:v>12.19729519</c:v>
                </c:pt>
                <c:pt idx="1655">
                  <c:v>12.20385933</c:v>
                </c:pt>
                <c:pt idx="1656">
                  <c:v>12.207125660000001</c:v>
                </c:pt>
                <c:pt idx="1657">
                  <c:v>12.21366501</c:v>
                </c:pt>
                <c:pt idx="1658">
                  <c:v>12.216957089999999</c:v>
                </c:pt>
                <c:pt idx="1659">
                  <c:v>12.22360325</c:v>
                </c:pt>
                <c:pt idx="1660">
                  <c:v>12.230297090000001</c:v>
                </c:pt>
                <c:pt idx="1661">
                  <c:v>12.233651160000001</c:v>
                </c:pt>
                <c:pt idx="1662">
                  <c:v>12.24038124</c:v>
                </c:pt>
                <c:pt idx="1663">
                  <c:v>12.247137070000001</c:v>
                </c:pt>
                <c:pt idx="1664">
                  <c:v>12.250524520000001</c:v>
                </c:pt>
                <c:pt idx="1665">
                  <c:v>12.25732803</c:v>
                </c:pt>
                <c:pt idx="1666">
                  <c:v>12.260744089999999</c:v>
                </c:pt>
                <c:pt idx="1667">
                  <c:v>12.267615320000001</c:v>
                </c:pt>
                <c:pt idx="1668">
                  <c:v>12.274550440000001</c:v>
                </c:pt>
                <c:pt idx="1669">
                  <c:v>12.278027529999999</c:v>
                </c:pt>
                <c:pt idx="1670">
                  <c:v>12.284964560000001</c:v>
                </c:pt>
                <c:pt idx="1671">
                  <c:v>12.28842163</c:v>
                </c:pt>
                <c:pt idx="1672">
                  <c:v>12.295316700000001</c:v>
                </c:pt>
                <c:pt idx="1673">
                  <c:v>12.29876232</c:v>
                </c:pt>
                <c:pt idx="1674">
                  <c:v>12.30569172</c:v>
                </c:pt>
                <c:pt idx="1675">
                  <c:v>12.312691689999999</c:v>
                </c:pt>
                <c:pt idx="1676">
                  <c:v>12.31621075</c:v>
                </c:pt>
                <c:pt idx="1677">
                  <c:v>12.32090569</c:v>
                </c:pt>
                <c:pt idx="1678">
                  <c:v>12.325543400000001</c:v>
                </c:pt>
                <c:pt idx="1679">
                  <c:v>12.32784653</c:v>
                </c:pt>
                <c:pt idx="1680">
                  <c:v>12.332435609999999</c:v>
                </c:pt>
                <c:pt idx="1681">
                  <c:v>12.334715839999999</c:v>
                </c:pt>
                <c:pt idx="1682">
                  <c:v>12.339221</c:v>
                </c:pt>
                <c:pt idx="1683">
                  <c:v>12.343605999999999</c:v>
                </c:pt>
                <c:pt idx="1684">
                  <c:v>12.345751760000001</c:v>
                </c:pt>
                <c:pt idx="1685">
                  <c:v>12.35006523</c:v>
                </c:pt>
                <c:pt idx="1686">
                  <c:v>12.352281570000001</c:v>
                </c:pt>
                <c:pt idx="1687">
                  <c:v>12.356780049999999</c:v>
                </c:pt>
                <c:pt idx="1688">
                  <c:v>12.361252779999999</c:v>
                </c:pt>
                <c:pt idx="1689">
                  <c:v>12.36349201</c:v>
                </c:pt>
                <c:pt idx="1690">
                  <c:v>12.3680439</c:v>
                </c:pt>
                <c:pt idx="1691">
                  <c:v>12.37036037</c:v>
                </c:pt>
                <c:pt idx="1692">
                  <c:v>12.37501144</c:v>
                </c:pt>
                <c:pt idx="1693">
                  <c:v>12.379616739999999</c:v>
                </c:pt>
                <c:pt idx="1694">
                  <c:v>12.3818903</c:v>
                </c:pt>
                <c:pt idx="1695">
                  <c:v>12.38635635</c:v>
                </c:pt>
                <c:pt idx="1696">
                  <c:v>12.38853741</c:v>
                </c:pt>
                <c:pt idx="1697">
                  <c:v>12.392766</c:v>
                </c:pt>
                <c:pt idx="1698">
                  <c:v>12.39686775</c:v>
                </c:pt>
                <c:pt idx="1699">
                  <c:v>12.39891815</c:v>
                </c:pt>
                <c:pt idx="1700">
                  <c:v>12.403042790000001</c:v>
                </c:pt>
                <c:pt idx="1701">
                  <c:v>12.405117990000001</c:v>
                </c:pt>
                <c:pt idx="1702">
                  <c:v>12.409273150000001</c:v>
                </c:pt>
                <c:pt idx="1703">
                  <c:v>12.41342545</c:v>
                </c:pt>
                <c:pt idx="1704">
                  <c:v>12.41549683</c:v>
                </c:pt>
                <c:pt idx="1705">
                  <c:v>12.41960716</c:v>
                </c:pt>
                <c:pt idx="1706">
                  <c:v>12.42367649</c:v>
                </c:pt>
                <c:pt idx="1707">
                  <c:v>12.42602158</c:v>
                </c:pt>
                <c:pt idx="1708">
                  <c:v>12.43070412</c:v>
                </c:pt>
                <c:pt idx="1709">
                  <c:v>12.433039669999999</c:v>
                </c:pt>
                <c:pt idx="1710">
                  <c:v>12.43767452</c:v>
                </c:pt>
                <c:pt idx="1711">
                  <c:v>12.442248340000001</c:v>
                </c:pt>
                <c:pt idx="1712">
                  <c:v>12.444520000000001</c:v>
                </c:pt>
                <c:pt idx="1713">
                  <c:v>12.449072839999999</c:v>
                </c:pt>
                <c:pt idx="1714">
                  <c:v>12.451368329999999</c:v>
                </c:pt>
                <c:pt idx="1715">
                  <c:v>12.45598698</c:v>
                </c:pt>
                <c:pt idx="1716">
                  <c:v>12.458289150000001</c:v>
                </c:pt>
                <c:pt idx="1717">
                  <c:v>12.46285915</c:v>
                </c:pt>
                <c:pt idx="1718">
                  <c:v>12.467404370000001</c:v>
                </c:pt>
                <c:pt idx="1719">
                  <c:v>12.471975329999999</c:v>
                </c:pt>
                <c:pt idx="1720">
                  <c:v>12.47428989</c:v>
                </c:pt>
                <c:pt idx="1721">
                  <c:v>12.47896671</c:v>
                </c:pt>
                <c:pt idx="1722">
                  <c:v>12.48132038</c:v>
                </c:pt>
                <c:pt idx="1723">
                  <c:v>12.48610115</c:v>
                </c:pt>
                <c:pt idx="1724">
                  <c:v>12.491003040000001</c:v>
                </c:pt>
                <c:pt idx="1725">
                  <c:v>12.49349022</c:v>
                </c:pt>
                <c:pt idx="1726">
                  <c:v>12.498521800000001</c:v>
                </c:pt>
                <c:pt idx="1727">
                  <c:v>12.50106525</c:v>
                </c:pt>
                <c:pt idx="1728">
                  <c:v>12.506230349999999</c:v>
                </c:pt>
                <c:pt idx="1729">
                  <c:v>12.50885296</c:v>
                </c:pt>
                <c:pt idx="1730">
                  <c:v>12.51412678</c:v>
                </c:pt>
                <c:pt idx="1731">
                  <c:v>12.51944351</c:v>
                </c:pt>
                <c:pt idx="1732">
                  <c:v>12.52208233</c:v>
                </c:pt>
                <c:pt idx="1733">
                  <c:v>12.52728271</c:v>
                </c:pt>
                <c:pt idx="1734">
                  <c:v>12.532471660000001</c:v>
                </c:pt>
                <c:pt idx="1735">
                  <c:v>12.53508282</c:v>
                </c:pt>
                <c:pt idx="1736">
                  <c:v>12.5403471</c:v>
                </c:pt>
                <c:pt idx="1737">
                  <c:v>12.54298592</c:v>
                </c:pt>
                <c:pt idx="1738">
                  <c:v>12.54757023</c:v>
                </c:pt>
                <c:pt idx="1739">
                  <c:v>12.551409720000001</c:v>
                </c:pt>
                <c:pt idx="1740">
                  <c:v>12.553288459999999</c:v>
                </c:pt>
                <c:pt idx="1741">
                  <c:v>12.556965829999999</c:v>
                </c:pt>
                <c:pt idx="1742">
                  <c:v>12.558766370000001</c:v>
                </c:pt>
                <c:pt idx="1743">
                  <c:v>12.56230545</c:v>
                </c:pt>
                <c:pt idx="1744">
                  <c:v>12.56406116</c:v>
                </c:pt>
                <c:pt idx="1745">
                  <c:v>12.5676136</c:v>
                </c:pt>
                <c:pt idx="1746">
                  <c:v>12.571235659999999</c:v>
                </c:pt>
                <c:pt idx="1747">
                  <c:v>12.573035239999999</c:v>
                </c:pt>
                <c:pt idx="1748">
                  <c:v>12.576599119999999</c:v>
                </c:pt>
                <c:pt idx="1749">
                  <c:v>12.580221180000001</c:v>
                </c:pt>
                <c:pt idx="1750">
                  <c:v>12.582077979999999</c:v>
                </c:pt>
                <c:pt idx="1751">
                  <c:v>12.585820200000001</c:v>
                </c:pt>
                <c:pt idx="1752">
                  <c:v>12.58769798</c:v>
                </c:pt>
                <c:pt idx="1753">
                  <c:v>12.59150219</c:v>
                </c:pt>
                <c:pt idx="1754">
                  <c:v>12.59533119</c:v>
                </c:pt>
                <c:pt idx="1755">
                  <c:v>12.59723949</c:v>
                </c:pt>
                <c:pt idx="1756">
                  <c:v>12.60102081</c:v>
                </c:pt>
                <c:pt idx="1757">
                  <c:v>12.60288143</c:v>
                </c:pt>
                <c:pt idx="1758">
                  <c:v>12.60653591</c:v>
                </c:pt>
                <c:pt idx="1759">
                  <c:v>12.60834026</c:v>
                </c:pt>
                <c:pt idx="1760">
                  <c:v>12.611953740000001</c:v>
                </c:pt>
                <c:pt idx="1761">
                  <c:v>12.6156044</c:v>
                </c:pt>
                <c:pt idx="1762">
                  <c:v>12.617443079999999</c:v>
                </c:pt>
                <c:pt idx="1763">
                  <c:v>12.621117590000001</c:v>
                </c:pt>
                <c:pt idx="1764">
                  <c:v>12.624753</c:v>
                </c:pt>
                <c:pt idx="1765">
                  <c:v>12.626544000000001</c:v>
                </c:pt>
                <c:pt idx="1766">
                  <c:v>12.63004684</c:v>
                </c:pt>
                <c:pt idx="1767">
                  <c:v>12.6317606</c:v>
                </c:pt>
                <c:pt idx="1768">
                  <c:v>12.63514996</c:v>
                </c:pt>
                <c:pt idx="1769">
                  <c:v>12.639224049999999</c:v>
                </c:pt>
                <c:pt idx="1770">
                  <c:v>12.641600609999999</c:v>
                </c:pt>
                <c:pt idx="1771">
                  <c:v>12.64626503</c:v>
                </c:pt>
                <c:pt idx="1772">
                  <c:v>12.64856052</c:v>
                </c:pt>
                <c:pt idx="1773">
                  <c:v>12.65312958</c:v>
                </c:pt>
                <c:pt idx="1774">
                  <c:v>12.655420299999999</c:v>
                </c:pt>
                <c:pt idx="1775">
                  <c:v>12.66005135</c:v>
                </c:pt>
                <c:pt idx="1776">
                  <c:v>12.66475868</c:v>
                </c:pt>
                <c:pt idx="1777">
                  <c:v>12.669454569999999</c:v>
                </c:pt>
                <c:pt idx="1778">
                  <c:v>12.67178917</c:v>
                </c:pt>
                <c:pt idx="1779">
                  <c:v>12.676446909999999</c:v>
                </c:pt>
                <c:pt idx="1780">
                  <c:v>12.67877388</c:v>
                </c:pt>
                <c:pt idx="1781">
                  <c:v>12.68341255</c:v>
                </c:pt>
                <c:pt idx="1782">
                  <c:v>12.685722350000001</c:v>
                </c:pt>
                <c:pt idx="1783">
                  <c:v>12.69037056</c:v>
                </c:pt>
                <c:pt idx="1784">
                  <c:v>12.69511032</c:v>
                </c:pt>
                <c:pt idx="1785">
                  <c:v>12.69750118</c:v>
                </c:pt>
                <c:pt idx="1786">
                  <c:v>12.702335359999999</c:v>
                </c:pt>
                <c:pt idx="1787">
                  <c:v>12.70479488</c:v>
                </c:pt>
                <c:pt idx="1788">
                  <c:v>12.709788319999999</c:v>
                </c:pt>
                <c:pt idx="1789">
                  <c:v>12.71485996</c:v>
                </c:pt>
                <c:pt idx="1790">
                  <c:v>12.71744919</c:v>
                </c:pt>
                <c:pt idx="1791">
                  <c:v>12.7227459</c:v>
                </c:pt>
                <c:pt idx="1792">
                  <c:v>12.728194240000001</c:v>
                </c:pt>
                <c:pt idx="1793">
                  <c:v>12.73092651</c:v>
                </c:pt>
                <c:pt idx="1794">
                  <c:v>12.736261369999999</c:v>
                </c:pt>
                <c:pt idx="1795">
                  <c:v>12.73888588</c:v>
                </c:pt>
                <c:pt idx="1796">
                  <c:v>12.74419022</c:v>
                </c:pt>
                <c:pt idx="1797">
                  <c:v>12.746869090000001</c:v>
                </c:pt>
                <c:pt idx="1798">
                  <c:v>12.752257350000001</c:v>
                </c:pt>
                <c:pt idx="1799">
                  <c:v>12.757673260000001</c:v>
                </c:pt>
                <c:pt idx="1800">
                  <c:v>12.76054573</c:v>
                </c:pt>
                <c:pt idx="1801">
                  <c:v>12.766256329999999</c:v>
                </c:pt>
                <c:pt idx="1802">
                  <c:v>12.76909161</c:v>
                </c:pt>
                <c:pt idx="1803">
                  <c:v>12.774709700000001</c:v>
                </c:pt>
                <c:pt idx="1804">
                  <c:v>12.78021622</c:v>
                </c:pt>
                <c:pt idx="1805">
                  <c:v>12.78290653</c:v>
                </c:pt>
                <c:pt idx="1806">
                  <c:v>12.78817654</c:v>
                </c:pt>
                <c:pt idx="1807">
                  <c:v>12.79078674</c:v>
                </c:pt>
                <c:pt idx="1808">
                  <c:v>12.796047209999999</c:v>
                </c:pt>
                <c:pt idx="1809">
                  <c:v>12.8013773</c:v>
                </c:pt>
                <c:pt idx="1810">
                  <c:v>12.804049490000001</c:v>
                </c:pt>
                <c:pt idx="1811">
                  <c:v>12.80940723</c:v>
                </c:pt>
                <c:pt idx="1812">
                  <c:v>12.81210804</c:v>
                </c:pt>
                <c:pt idx="1813">
                  <c:v>12.817551610000001</c:v>
                </c:pt>
                <c:pt idx="1814">
                  <c:v>12.8202734</c:v>
                </c:pt>
                <c:pt idx="1815">
                  <c:v>12.82569885</c:v>
                </c:pt>
                <c:pt idx="1816">
                  <c:v>12.83113956</c:v>
                </c:pt>
                <c:pt idx="1817">
                  <c:v>12.83387184</c:v>
                </c:pt>
                <c:pt idx="1818">
                  <c:v>12.839330670000001</c:v>
                </c:pt>
                <c:pt idx="1819">
                  <c:v>12.84474754</c:v>
                </c:pt>
                <c:pt idx="1820">
                  <c:v>12.84744072</c:v>
                </c:pt>
                <c:pt idx="1821">
                  <c:v>12.85286713</c:v>
                </c:pt>
                <c:pt idx="1822">
                  <c:v>12.85561562</c:v>
                </c:pt>
                <c:pt idx="1823">
                  <c:v>12.86111069</c:v>
                </c:pt>
                <c:pt idx="1824">
                  <c:v>12.86660767</c:v>
                </c:pt>
                <c:pt idx="1825">
                  <c:v>12.86938095</c:v>
                </c:pt>
                <c:pt idx="1826">
                  <c:v>12.874958039999999</c:v>
                </c:pt>
                <c:pt idx="1827">
                  <c:v>12.8777504</c:v>
                </c:pt>
                <c:pt idx="1828">
                  <c:v>12.88329506</c:v>
                </c:pt>
                <c:pt idx="1829">
                  <c:v>12.88602734</c:v>
                </c:pt>
                <c:pt idx="1830">
                  <c:v>12.891418460000001</c:v>
                </c:pt>
                <c:pt idx="1831">
                  <c:v>12.897051810000001</c:v>
                </c:pt>
                <c:pt idx="1832">
                  <c:v>12.902924540000001</c:v>
                </c:pt>
                <c:pt idx="1833">
                  <c:v>12.90583706</c:v>
                </c:pt>
                <c:pt idx="1834">
                  <c:v>12.91161823</c:v>
                </c:pt>
                <c:pt idx="1835">
                  <c:v>12.91449547</c:v>
                </c:pt>
                <c:pt idx="1836">
                  <c:v>12.92024803</c:v>
                </c:pt>
                <c:pt idx="1837">
                  <c:v>12.9231348</c:v>
                </c:pt>
                <c:pt idx="1838">
                  <c:v>12.92893791</c:v>
                </c:pt>
                <c:pt idx="1839">
                  <c:v>12.934711460000001</c:v>
                </c:pt>
                <c:pt idx="1840">
                  <c:v>12.93757248</c:v>
                </c:pt>
                <c:pt idx="1841">
                  <c:v>12.943253520000001</c:v>
                </c:pt>
                <c:pt idx="1842">
                  <c:v>12.94608498</c:v>
                </c:pt>
                <c:pt idx="1843">
                  <c:v>12.95176983</c:v>
                </c:pt>
                <c:pt idx="1844">
                  <c:v>12.954630849999999</c:v>
                </c:pt>
                <c:pt idx="1845">
                  <c:v>12.96040535</c:v>
                </c:pt>
                <c:pt idx="1846">
                  <c:v>12.96628666</c:v>
                </c:pt>
                <c:pt idx="1847">
                  <c:v>12.972286220000001</c:v>
                </c:pt>
                <c:pt idx="1848">
                  <c:v>12.97533035</c:v>
                </c:pt>
                <c:pt idx="1849">
                  <c:v>12.98151112</c:v>
                </c:pt>
                <c:pt idx="1850">
                  <c:v>12.98465633</c:v>
                </c:pt>
                <c:pt idx="1851">
                  <c:v>12.991096499999999</c:v>
                </c:pt>
                <c:pt idx="1852">
                  <c:v>12.997653010000001</c:v>
                </c:pt>
                <c:pt idx="1853">
                  <c:v>13.00092697</c:v>
                </c:pt>
                <c:pt idx="1854">
                  <c:v>13.007431029999999</c:v>
                </c:pt>
                <c:pt idx="1855">
                  <c:v>13.01066589</c:v>
                </c:pt>
                <c:pt idx="1856">
                  <c:v>13.0171566</c:v>
                </c:pt>
                <c:pt idx="1857">
                  <c:v>13.020430559999999</c:v>
                </c:pt>
                <c:pt idx="1858">
                  <c:v>13.027032849999999</c:v>
                </c:pt>
                <c:pt idx="1859">
                  <c:v>13.03367519</c:v>
                </c:pt>
                <c:pt idx="1860">
                  <c:v>13.0369978</c:v>
                </c:pt>
                <c:pt idx="1861">
                  <c:v>13.043624879999999</c:v>
                </c:pt>
                <c:pt idx="1862">
                  <c:v>13.048059459999999</c:v>
                </c:pt>
                <c:pt idx="1863">
                  <c:v>13.05024242</c:v>
                </c:pt>
                <c:pt idx="1864">
                  <c:v>13.05452919</c:v>
                </c:pt>
                <c:pt idx="1865">
                  <c:v>13.05663586</c:v>
                </c:pt>
                <c:pt idx="1866">
                  <c:v>13.060795779999999</c:v>
                </c:pt>
                <c:pt idx="1867">
                  <c:v>13.06494236</c:v>
                </c:pt>
                <c:pt idx="1868">
                  <c:v>13.067032810000001</c:v>
                </c:pt>
                <c:pt idx="1869">
                  <c:v>13.07125568</c:v>
                </c:pt>
                <c:pt idx="1870">
                  <c:v>13.07338715</c:v>
                </c:pt>
                <c:pt idx="1871">
                  <c:v>13.07772636</c:v>
                </c:pt>
                <c:pt idx="1872">
                  <c:v>13.07993793</c:v>
                </c:pt>
                <c:pt idx="1873">
                  <c:v>13.08440781</c:v>
                </c:pt>
                <c:pt idx="1874">
                  <c:v>13.08891201</c:v>
                </c:pt>
                <c:pt idx="1875">
                  <c:v>13.09116745</c:v>
                </c:pt>
                <c:pt idx="1876">
                  <c:v>13.09565544</c:v>
                </c:pt>
                <c:pt idx="1877">
                  <c:v>13.100125309999999</c:v>
                </c:pt>
                <c:pt idx="1878">
                  <c:v>13.10234451</c:v>
                </c:pt>
                <c:pt idx="1879">
                  <c:v>13.10673809</c:v>
                </c:pt>
                <c:pt idx="1880">
                  <c:v>13.10890388</c:v>
                </c:pt>
                <c:pt idx="1881">
                  <c:v>13.11313629</c:v>
                </c:pt>
                <c:pt idx="1882">
                  <c:v>13.11725998</c:v>
                </c:pt>
                <c:pt idx="1883">
                  <c:v>13.12131119</c:v>
                </c:pt>
                <c:pt idx="1884">
                  <c:v>13.123324390000001</c:v>
                </c:pt>
                <c:pt idx="1885">
                  <c:v>13.127326010000001</c:v>
                </c:pt>
                <c:pt idx="1886">
                  <c:v>13.13128281</c:v>
                </c:pt>
                <c:pt idx="1887">
                  <c:v>13.13324547</c:v>
                </c:pt>
                <c:pt idx="1888">
                  <c:v>13.13709641</c:v>
                </c:pt>
                <c:pt idx="1889">
                  <c:v>13.14080811</c:v>
                </c:pt>
                <c:pt idx="1890">
                  <c:v>13.14262581</c:v>
                </c:pt>
                <c:pt idx="1891">
                  <c:v>13.1462059</c:v>
                </c:pt>
                <c:pt idx="1892">
                  <c:v>13.14797592</c:v>
                </c:pt>
                <c:pt idx="1893">
                  <c:v>13.150468829999999</c:v>
                </c:pt>
                <c:pt idx="1894">
                  <c:v>13.151703830000001</c:v>
                </c:pt>
                <c:pt idx="1895">
                  <c:v>13.15419769</c:v>
                </c:pt>
                <c:pt idx="1896">
                  <c:v>13.156775469999999</c:v>
                </c:pt>
                <c:pt idx="1897">
                  <c:v>13.158077240000001</c:v>
                </c:pt>
                <c:pt idx="1898">
                  <c:v>13.160662650000001</c:v>
                </c:pt>
                <c:pt idx="1899">
                  <c:v>13.161958690000001</c:v>
                </c:pt>
                <c:pt idx="1900">
                  <c:v>13.16462898</c:v>
                </c:pt>
                <c:pt idx="1901">
                  <c:v>13.16742706</c:v>
                </c:pt>
                <c:pt idx="1902">
                  <c:v>13.168834690000001</c:v>
                </c:pt>
                <c:pt idx="1903">
                  <c:v>13.171636579999999</c:v>
                </c:pt>
                <c:pt idx="1904">
                  <c:v>13.174509049999999</c:v>
                </c:pt>
                <c:pt idx="1905">
                  <c:v>13.17596531</c:v>
                </c:pt>
                <c:pt idx="1906">
                  <c:v>13.1788826</c:v>
                </c:pt>
                <c:pt idx="1907">
                  <c:v>13.180353159999999</c:v>
                </c:pt>
                <c:pt idx="1908">
                  <c:v>13.183296199999999</c:v>
                </c:pt>
                <c:pt idx="1909">
                  <c:v>13.184759140000001</c:v>
                </c:pt>
                <c:pt idx="1910">
                  <c:v>13.18771744</c:v>
                </c:pt>
                <c:pt idx="1911">
                  <c:v>13.19078541</c:v>
                </c:pt>
                <c:pt idx="1912">
                  <c:v>13.192362790000001</c:v>
                </c:pt>
                <c:pt idx="1913">
                  <c:v>13.195555690000001</c:v>
                </c:pt>
                <c:pt idx="1914">
                  <c:v>13.19714832</c:v>
                </c:pt>
                <c:pt idx="1915">
                  <c:v>13.200268749999999</c:v>
                </c:pt>
                <c:pt idx="1916">
                  <c:v>13.203297620000001</c:v>
                </c:pt>
                <c:pt idx="1917">
                  <c:v>13.20481491</c:v>
                </c:pt>
                <c:pt idx="1918">
                  <c:v>13.20792866</c:v>
                </c:pt>
                <c:pt idx="1919">
                  <c:v>13.21115971</c:v>
                </c:pt>
                <c:pt idx="1920">
                  <c:v>13.212812420000001</c:v>
                </c:pt>
                <c:pt idx="1921">
                  <c:v>13.21614838</c:v>
                </c:pt>
                <c:pt idx="1922">
                  <c:v>13.21782303</c:v>
                </c:pt>
                <c:pt idx="1923">
                  <c:v>13.221365929999999</c:v>
                </c:pt>
                <c:pt idx="1924">
                  <c:v>13.223220830000001</c:v>
                </c:pt>
                <c:pt idx="1925">
                  <c:v>13.226872439999999</c:v>
                </c:pt>
                <c:pt idx="1926">
                  <c:v>13.2304306</c:v>
                </c:pt>
                <c:pt idx="1927">
                  <c:v>13.232170099999999</c:v>
                </c:pt>
                <c:pt idx="1928">
                  <c:v>13.23559856</c:v>
                </c:pt>
                <c:pt idx="1929">
                  <c:v>13.239018440000001</c:v>
                </c:pt>
                <c:pt idx="1930">
                  <c:v>13.24073029</c:v>
                </c:pt>
                <c:pt idx="1931">
                  <c:v>13.24415874</c:v>
                </c:pt>
                <c:pt idx="1932">
                  <c:v>13.24588013</c:v>
                </c:pt>
                <c:pt idx="1933">
                  <c:v>13.249352460000001</c:v>
                </c:pt>
                <c:pt idx="1934">
                  <c:v>13.25283909</c:v>
                </c:pt>
                <c:pt idx="1935">
                  <c:v>13.25457001</c:v>
                </c:pt>
                <c:pt idx="1936">
                  <c:v>13.25799561</c:v>
                </c:pt>
                <c:pt idx="1937">
                  <c:v>13.25970173</c:v>
                </c:pt>
                <c:pt idx="1938">
                  <c:v>13.263142589999999</c:v>
                </c:pt>
                <c:pt idx="1939">
                  <c:v>13.26487732</c:v>
                </c:pt>
                <c:pt idx="1940">
                  <c:v>13.26831436</c:v>
                </c:pt>
                <c:pt idx="1941">
                  <c:v>13.27163696</c:v>
                </c:pt>
                <c:pt idx="1942">
                  <c:v>13.273250579999999</c:v>
                </c:pt>
                <c:pt idx="1943">
                  <c:v>13.27641487</c:v>
                </c:pt>
                <c:pt idx="1944">
                  <c:v>13.279526710000001</c:v>
                </c:pt>
                <c:pt idx="1945">
                  <c:v>13.28106403</c:v>
                </c:pt>
                <c:pt idx="1946">
                  <c:v>13.28410053</c:v>
                </c:pt>
                <c:pt idx="1947">
                  <c:v>13.28560543</c:v>
                </c:pt>
                <c:pt idx="1948">
                  <c:v>13.28863144</c:v>
                </c:pt>
                <c:pt idx="1949">
                  <c:v>13.29170895</c:v>
                </c:pt>
                <c:pt idx="1950">
                  <c:v>13.29325294</c:v>
                </c:pt>
                <c:pt idx="1951">
                  <c:v>13.296327590000001</c:v>
                </c:pt>
                <c:pt idx="1952">
                  <c:v>13.29934216</c:v>
                </c:pt>
                <c:pt idx="1953">
                  <c:v>13.30082035</c:v>
                </c:pt>
                <c:pt idx="1954">
                  <c:v>13.303453449999999</c:v>
                </c:pt>
                <c:pt idx="1955">
                  <c:v>13.304608350000001</c:v>
                </c:pt>
                <c:pt idx="1956">
                  <c:v>13.30690193</c:v>
                </c:pt>
                <c:pt idx="1957">
                  <c:v>13.30930519</c:v>
                </c:pt>
                <c:pt idx="1958">
                  <c:v>13.31058311</c:v>
                </c:pt>
                <c:pt idx="1959">
                  <c:v>13.313219070000001</c:v>
                </c:pt>
                <c:pt idx="1960">
                  <c:v>13.314522739999999</c:v>
                </c:pt>
                <c:pt idx="1961">
                  <c:v>13.31704521</c:v>
                </c:pt>
                <c:pt idx="1962">
                  <c:v>13.31950569</c:v>
                </c:pt>
                <c:pt idx="1963">
                  <c:v>13.320768360000001</c:v>
                </c:pt>
                <c:pt idx="1964">
                  <c:v>13.323402400000001</c:v>
                </c:pt>
                <c:pt idx="1965">
                  <c:v>13.324728009999999</c:v>
                </c:pt>
                <c:pt idx="1966">
                  <c:v>13.3273344</c:v>
                </c:pt>
                <c:pt idx="1967">
                  <c:v>13.328629490000001</c:v>
                </c:pt>
                <c:pt idx="1968">
                  <c:v>13.33120441</c:v>
                </c:pt>
                <c:pt idx="1969">
                  <c:v>13.333729740000001</c:v>
                </c:pt>
                <c:pt idx="1970">
                  <c:v>13.334991459999999</c:v>
                </c:pt>
                <c:pt idx="1971">
                  <c:v>13.337549210000001</c:v>
                </c:pt>
                <c:pt idx="1972">
                  <c:v>13.34018135</c:v>
                </c:pt>
                <c:pt idx="1973">
                  <c:v>13.341524120000001</c:v>
                </c:pt>
                <c:pt idx="1974">
                  <c:v>13.34426403</c:v>
                </c:pt>
                <c:pt idx="1975">
                  <c:v>13.345669750000001</c:v>
                </c:pt>
                <c:pt idx="1976">
                  <c:v>13.348538400000001</c:v>
                </c:pt>
                <c:pt idx="1977">
                  <c:v>13.351391789999999</c:v>
                </c:pt>
                <c:pt idx="1978">
                  <c:v>13.352798460000001</c:v>
                </c:pt>
                <c:pt idx="1979">
                  <c:v>13.355606079999999</c:v>
                </c:pt>
                <c:pt idx="1980">
                  <c:v>13.357028010000001</c:v>
                </c:pt>
                <c:pt idx="1981">
                  <c:v>13.359903340000001</c:v>
                </c:pt>
                <c:pt idx="1982">
                  <c:v>13.361343379999999</c:v>
                </c:pt>
                <c:pt idx="1983">
                  <c:v>13.364201550000001</c:v>
                </c:pt>
                <c:pt idx="1984">
                  <c:v>13.366993900000001</c:v>
                </c:pt>
                <c:pt idx="1985">
                  <c:v>13.36934662</c:v>
                </c:pt>
                <c:pt idx="1986">
                  <c:v>13.374017719999999</c:v>
                </c:pt>
                <c:pt idx="1987">
                  <c:v>13.37863827</c:v>
                </c:pt>
                <c:pt idx="1988">
                  <c:v>13.38092518</c:v>
                </c:pt>
                <c:pt idx="1989">
                  <c:v>13.385466579999999</c:v>
                </c:pt>
                <c:pt idx="1990">
                  <c:v>13.38773346</c:v>
                </c:pt>
                <c:pt idx="1991">
                  <c:v>13.3922863</c:v>
                </c:pt>
                <c:pt idx="1992">
                  <c:v>13.396841999999999</c:v>
                </c:pt>
                <c:pt idx="1993">
                  <c:v>13.399111749999999</c:v>
                </c:pt>
                <c:pt idx="1994">
                  <c:v>13.40366364</c:v>
                </c:pt>
                <c:pt idx="1995">
                  <c:v>13.40594673</c:v>
                </c:pt>
                <c:pt idx="1996">
                  <c:v>13.410504339999999</c:v>
                </c:pt>
                <c:pt idx="1997">
                  <c:v>13.41278076</c:v>
                </c:pt>
                <c:pt idx="1998">
                  <c:v>13.417348860000001</c:v>
                </c:pt>
                <c:pt idx="1999">
                  <c:v>13.42193413</c:v>
                </c:pt>
                <c:pt idx="2000">
                  <c:v>13.426538470000001</c:v>
                </c:pt>
                <c:pt idx="2001">
                  <c:v>13.42884636</c:v>
                </c:pt>
                <c:pt idx="2002">
                  <c:v>13.43345261</c:v>
                </c:pt>
                <c:pt idx="2003">
                  <c:v>13.43573952</c:v>
                </c:pt>
                <c:pt idx="2004">
                  <c:v>13.440272330000001</c:v>
                </c:pt>
                <c:pt idx="2005">
                  <c:v>13.442523</c:v>
                </c:pt>
                <c:pt idx="2006">
                  <c:v>13.44702816</c:v>
                </c:pt>
                <c:pt idx="2007">
                  <c:v>13.45153522</c:v>
                </c:pt>
                <c:pt idx="2008">
                  <c:v>13.45377064</c:v>
                </c:pt>
                <c:pt idx="2009">
                  <c:v>13.45820713</c:v>
                </c:pt>
                <c:pt idx="2010">
                  <c:v>13.460414889999999</c:v>
                </c:pt>
                <c:pt idx="2011">
                  <c:v>13.46483707</c:v>
                </c:pt>
                <c:pt idx="2012">
                  <c:v>13.46705341</c:v>
                </c:pt>
                <c:pt idx="2013">
                  <c:v>13.471488000000001</c:v>
                </c:pt>
                <c:pt idx="2014">
                  <c:v>13.475899699999999</c:v>
                </c:pt>
                <c:pt idx="2015">
                  <c:v>13.47809887</c:v>
                </c:pt>
                <c:pt idx="2016">
                  <c:v>13.48339081</c:v>
                </c:pt>
                <c:pt idx="2017">
                  <c:v>13.48956299</c:v>
                </c:pt>
                <c:pt idx="2018">
                  <c:v>13.4926157</c:v>
                </c:pt>
                <c:pt idx="2019">
                  <c:v>13.49864292</c:v>
                </c:pt>
                <c:pt idx="2020">
                  <c:v>13.501631740000001</c:v>
                </c:pt>
                <c:pt idx="2021">
                  <c:v>13.50761986</c:v>
                </c:pt>
                <c:pt idx="2022">
                  <c:v>13.51370621</c:v>
                </c:pt>
                <c:pt idx="2023">
                  <c:v>13.51678276</c:v>
                </c:pt>
                <c:pt idx="2024">
                  <c:v>13.522926330000001</c:v>
                </c:pt>
                <c:pt idx="2025">
                  <c:v>13.525980000000001</c:v>
                </c:pt>
                <c:pt idx="2026">
                  <c:v>13.532042499999999</c:v>
                </c:pt>
                <c:pt idx="2027">
                  <c:v>13.538103100000001</c:v>
                </c:pt>
                <c:pt idx="2028">
                  <c:v>13.54116917</c:v>
                </c:pt>
                <c:pt idx="2029">
                  <c:v>13.54733753</c:v>
                </c:pt>
                <c:pt idx="2030">
                  <c:v>13.55351353</c:v>
                </c:pt>
                <c:pt idx="2031">
                  <c:v>13.556628229999999</c:v>
                </c:pt>
                <c:pt idx="2032">
                  <c:v>13.56294918</c:v>
                </c:pt>
                <c:pt idx="2033">
                  <c:v>13.569366459999999</c:v>
                </c:pt>
                <c:pt idx="2034">
                  <c:v>13.57258511</c:v>
                </c:pt>
                <c:pt idx="2035">
                  <c:v>13.57901764</c:v>
                </c:pt>
                <c:pt idx="2036">
                  <c:v>13.58224678</c:v>
                </c:pt>
                <c:pt idx="2037">
                  <c:v>13.58879948</c:v>
                </c:pt>
                <c:pt idx="2038">
                  <c:v>13.592113489999999</c:v>
                </c:pt>
                <c:pt idx="2039">
                  <c:v>13.59872818</c:v>
                </c:pt>
                <c:pt idx="2040">
                  <c:v>13.605252269999999</c:v>
                </c:pt>
                <c:pt idx="2041">
                  <c:v>13.60848331</c:v>
                </c:pt>
                <c:pt idx="2042">
                  <c:v>13.614930149999999</c:v>
                </c:pt>
                <c:pt idx="2043">
                  <c:v>13.62142658</c:v>
                </c:pt>
                <c:pt idx="2044">
                  <c:v>13.624709129999999</c:v>
                </c:pt>
                <c:pt idx="2045">
                  <c:v>13.6312952</c:v>
                </c:pt>
                <c:pt idx="2046">
                  <c:v>13.63457584</c:v>
                </c:pt>
                <c:pt idx="2047">
                  <c:v>13.64001369</c:v>
                </c:pt>
                <c:pt idx="2048">
                  <c:v>13.64271259</c:v>
                </c:pt>
                <c:pt idx="2049">
                  <c:v>13.648054119999999</c:v>
                </c:pt>
                <c:pt idx="2050">
                  <c:v>13.653299329999999</c:v>
                </c:pt>
                <c:pt idx="2051">
                  <c:v>13.6558876</c:v>
                </c:pt>
                <c:pt idx="2052">
                  <c:v>13.661005019999999</c:v>
                </c:pt>
                <c:pt idx="2053">
                  <c:v>13.663549420000001</c:v>
                </c:pt>
                <c:pt idx="2054">
                  <c:v>13.66863918</c:v>
                </c:pt>
                <c:pt idx="2055">
                  <c:v>13.67371178</c:v>
                </c:pt>
                <c:pt idx="2056">
                  <c:v>13.676255230000001</c:v>
                </c:pt>
                <c:pt idx="2057">
                  <c:v>13.68140221</c:v>
                </c:pt>
                <c:pt idx="2058">
                  <c:v>13.6865921</c:v>
                </c:pt>
                <c:pt idx="2059">
                  <c:v>13.68919563</c:v>
                </c:pt>
                <c:pt idx="2060">
                  <c:v>13.69441986</c:v>
                </c:pt>
                <c:pt idx="2061">
                  <c:v>13.69702816</c:v>
                </c:pt>
                <c:pt idx="2062">
                  <c:v>13.702240939999999</c:v>
                </c:pt>
                <c:pt idx="2063">
                  <c:v>13.704862589999999</c:v>
                </c:pt>
                <c:pt idx="2064">
                  <c:v>13.710147859999999</c:v>
                </c:pt>
                <c:pt idx="2065">
                  <c:v>13.71544838</c:v>
                </c:pt>
                <c:pt idx="2066">
                  <c:v>13.718103409999999</c:v>
                </c:pt>
                <c:pt idx="2067">
                  <c:v>13.72340202</c:v>
                </c:pt>
                <c:pt idx="2068">
                  <c:v>13.726039889999999</c:v>
                </c:pt>
                <c:pt idx="2069">
                  <c:v>13.73130894</c:v>
                </c:pt>
                <c:pt idx="2070">
                  <c:v>13.73656845</c:v>
                </c:pt>
                <c:pt idx="2071">
                  <c:v>13.73918533</c:v>
                </c:pt>
                <c:pt idx="2072">
                  <c:v>13.744406700000001</c:v>
                </c:pt>
                <c:pt idx="2073">
                  <c:v>13.749616619999999</c:v>
                </c:pt>
                <c:pt idx="2074">
                  <c:v>13.752202990000001</c:v>
                </c:pt>
                <c:pt idx="2075">
                  <c:v>13.757308009999999</c:v>
                </c:pt>
                <c:pt idx="2076">
                  <c:v>13.759823799999999</c:v>
                </c:pt>
                <c:pt idx="2077">
                  <c:v>13.764812470000001</c:v>
                </c:pt>
                <c:pt idx="2078">
                  <c:v>13.76791382</c:v>
                </c:pt>
                <c:pt idx="2079">
                  <c:v>13.76947212</c:v>
                </c:pt>
                <c:pt idx="2080">
                  <c:v>13.77261639</c:v>
                </c:pt>
                <c:pt idx="2081">
                  <c:v>13.774195669999999</c:v>
                </c:pt>
                <c:pt idx="2082">
                  <c:v>13.77736187</c:v>
                </c:pt>
                <c:pt idx="2083">
                  <c:v>13.780544280000001</c:v>
                </c:pt>
                <c:pt idx="2084">
                  <c:v>13.78215408</c:v>
                </c:pt>
                <c:pt idx="2085">
                  <c:v>13.78541946</c:v>
                </c:pt>
                <c:pt idx="2086">
                  <c:v>13.78871346</c:v>
                </c:pt>
                <c:pt idx="2087">
                  <c:v>13.79036713</c:v>
                </c:pt>
                <c:pt idx="2088">
                  <c:v>13.79371357</c:v>
                </c:pt>
                <c:pt idx="2089">
                  <c:v>13.795408249999999</c:v>
                </c:pt>
                <c:pt idx="2090">
                  <c:v>13.798829080000001</c:v>
                </c:pt>
                <c:pt idx="2091">
                  <c:v>13.800555230000001</c:v>
                </c:pt>
                <c:pt idx="2092">
                  <c:v>13.80404472</c:v>
                </c:pt>
                <c:pt idx="2093">
                  <c:v>13.80759621</c:v>
                </c:pt>
                <c:pt idx="2094">
                  <c:v>13.809405330000001</c:v>
                </c:pt>
                <c:pt idx="2095">
                  <c:v>13.81309319</c:v>
                </c:pt>
                <c:pt idx="2096">
                  <c:v>13.814966200000001</c:v>
                </c:pt>
                <c:pt idx="2097">
                  <c:v>13.81875992</c:v>
                </c:pt>
                <c:pt idx="2098">
                  <c:v>13.822636599999999</c:v>
                </c:pt>
                <c:pt idx="2099">
                  <c:v>13.824586869999999</c:v>
                </c:pt>
                <c:pt idx="2100">
                  <c:v>13.82848454</c:v>
                </c:pt>
                <c:pt idx="2101">
                  <c:v>13.832539560000001</c:v>
                </c:pt>
                <c:pt idx="2102">
                  <c:v>13.834680560000001</c:v>
                </c:pt>
                <c:pt idx="2103">
                  <c:v>13.83923817</c:v>
                </c:pt>
                <c:pt idx="2104">
                  <c:v>13.841636660000001</c:v>
                </c:pt>
                <c:pt idx="2105">
                  <c:v>13.846581459999999</c:v>
                </c:pt>
                <c:pt idx="2106">
                  <c:v>13.849094389999999</c:v>
                </c:pt>
                <c:pt idx="2107">
                  <c:v>13.854138369999999</c:v>
                </c:pt>
                <c:pt idx="2108">
                  <c:v>13.85711002</c:v>
                </c:pt>
                <c:pt idx="2109">
                  <c:v>13.85757446</c:v>
                </c:pt>
                <c:pt idx="2110">
                  <c:v>13.858547209999999</c:v>
                </c:pt>
                <c:pt idx="2111">
                  <c:v>13.85953999</c:v>
                </c:pt>
                <c:pt idx="2112">
                  <c:v>13.86002064</c:v>
                </c:pt>
                <c:pt idx="2113">
                  <c:v>13.860864640000001</c:v>
                </c:pt>
                <c:pt idx="2114">
                  <c:v>13.861200330000001</c:v>
                </c:pt>
                <c:pt idx="2115">
                  <c:v>13.86170006</c:v>
                </c:pt>
                <c:pt idx="2116">
                  <c:v>13.86203671</c:v>
                </c:pt>
                <c:pt idx="2117">
                  <c:v>13.862170219999999</c:v>
                </c:pt>
                <c:pt idx="2118">
                  <c:v>13.86240005</c:v>
                </c:pt>
                <c:pt idx="2119">
                  <c:v>13.8625021</c:v>
                </c:pt>
                <c:pt idx="2120">
                  <c:v>13.862686160000001</c:v>
                </c:pt>
                <c:pt idx="2121">
                  <c:v>13.862776759999999</c:v>
                </c:pt>
                <c:pt idx="2122">
                  <c:v>13.862974169999999</c:v>
                </c:pt>
                <c:pt idx="2123">
                  <c:v>13.86319733</c:v>
                </c:pt>
                <c:pt idx="2124">
                  <c:v>13.86331558</c:v>
                </c:pt>
                <c:pt idx="2125">
                  <c:v>13.863547329999999</c:v>
                </c:pt>
                <c:pt idx="2126">
                  <c:v>13.863774299999999</c:v>
                </c:pt>
                <c:pt idx="2127">
                  <c:v>13.86389732</c:v>
                </c:pt>
                <c:pt idx="2128">
                  <c:v>13.864163400000001</c:v>
                </c:pt>
                <c:pt idx="2129">
                  <c:v>13.864288330000001</c:v>
                </c:pt>
                <c:pt idx="2130">
                  <c:v>13.864467619999999</c:v>
                </c:pt>
                <c:pt idx="2131">
                  <c:v>13.86451244</c:v>
                </c:pt>
                <c:pt idx="2132">
                  <c:v>13.86454868</c:v>
                </c:pt>
                <c:pt idx="2133">
                  <c:v>13.864587780000001</c:v>
                </c:pt>
                <c:pt idx="2134">
                  <c:v>13.86462212</c:v>
                </c:pt>
                <c:pt idx="2135">
                  <c:v>13.864716530000001</c:v>
                </c:pt>
                <c:pt idx="2136">
                  <c:v>13.86476803</c:v>
                </c:pt>
                <c:pt idx="2137">
                  <c:v>13.864836690000001</c:v>
                </c:pt>
                <c:pt idx="2138">
                  <c:v>13.86477184</c:v>
                </c:pt>
                <c:pt idx="2139">
                  <c:v>13.8646698</c:v>
                </c:pt>
                <c:pt idx="2140">
                  <c:v>13.85734272</c:v>
                </c:pt>
                <c:pt idx="2141">
                  <c:v>13.849941250000001</c:v>
                </c:pt>
                <c:pt idx="2142">
                  <c:v>13.846257209999999</c:v>
                </c:pt>
                <c:pt idx="2143">
                  <c:v>13.83898544</c:v>
                </c:pt>
                <c:pt idx="2144">
                  <c:v>13.83539867</c:v>
                </c:pt>
                <c:pt idx="2145">
                  <c:v>13.828280449999999</c:v>
                </c:pt>
                <c:pt idx="2146">
                  <c:v>13.824727060000001</c:v>
                </c:pt>
                <c:pt idx="2147">
                  <c:v>13.817587850000001</c:v>
                </c:pt>
                <c:pt idx="2148">
                  <c:v>13.810334210000001</c:v>
                </c:pt>
                <c:pt idx="2149">
                  <c:v>13.80664825</c:v>
                </c:pt>
                <c:pt idx="2150">
                  <c:v>13.799151419999999</c:v>
                </c:pt>
                <c:pt idx="2151">
                  <c:v>13.795344350000001</c:v>
                </c:pt>
                <c:pt idx="2152">
                  <c:v>13.78763771</c:v>
                </c:pt>
                <c:pt idx="2153">
                  <c:v>13.779866220000001</c:v>
                </c:pt>
                <c:pt idx="2154">
                  <c:v>13.77597332</c:v>
                </c:pt>
                <c:pt idx="2155">
                  <c:v>13.76819134</c:v>
                </c:pt>
                <c:pt idx="2156">
                  <c:v>13.7604208</c:v>
                </c:pt>
                <c:pt idx="2157">
                  <c:v>13.75653267</c:v>
                </c:pt>
                <c:pt idx="2158">
                  <c:v>13.74873447</c:v>
                </c:pt>
                <c:pt idx="2159">
                  <c:v>13.744834900000001</c:v>
                </c:pt>
                <c:pt idx="2160">
                  <c:v>13.737077709999999</c:v>
                </c:pt>
                <c:pt idx="2161">
                  <c:v>13.73323441</c:v>
                </c:pt>
                <c:pt idx="2162">
                  <c:v>13.72558117</c:v>
                </c:pt>
                <c:pt idx="2163">
                  <c:v>13.71788692</c:v>
                </c:pt>
                <c:pt idx="2164">
                  <c:v>13.714045520000001</c:v>
                </c:pt>
                <c:pt idx="2165">
                  <c:v>13.706495289999999</c:v>
                </c:pt>
                <c:pt idx="2166">
                  <c:v>13.702829360000001</c:v>
                </c:pt>
                <c:pt idx="2167">
                  <c:v>13.695732120000001</c:v>
                </c:pt>
                <c:pt idx="2168">
                  <c:v>13.6887989</c:v>
                </c:pt>
                <c:pt idx="2169">
                  <c:v>13.685333249999999</c:v>
                </c:pt>
                <c:pt idx="2170">
                  <c:v>13.6676445</c:v>
                </c:pt>
                <c:pt idx="2171">
                  <c:v>13.63924694</c:v>
                </c:pt>
                <c:pt idx="2172">
                  <c:v>13.625082969999999</c:v>
                </c:pt>
                <c:pt idx="2173">
                  <c:v>13.5968523</c:v>
                </c:pt>
                <c:pt idx="2174">
                  <c:v>13.582771299999999</c:v>
                </c:pt>
                <c:pt idx="2175">
                  <c:v>13.554591179999999</c:v>
                </c:pt>
                <c:pt idx="2176">
                  <c:v>13.54045391</c:v>
                </c:pt>
                <c:pt idx="2177">
                  <c:v>13.51198578</c:v>
                </c:pt>
                <c:pt idx="2178">
                  <c:v>13.48321342</c:v>
                </c:pt>
                <c:pt idx="2179">
                  <c:v>13.468740459999999</c:v>
                </c:pt>
                <c:pt idx="2180">
                  <c:v>13.439667699999999</c:v>
                </c:pt>
                <c:pt idx="2181">
                  <c:v>13.410422329999999</c:v>
                </c:pt>
                <c:pt idx="2182">
                  <c:v>13.3957386</c:v>
                </c:pt>
                <c:pt idx="2183">
                  <c:v>13.36636448</c:v>
                </c:pt>
                <c:pt idx="2184">
                  <c:v>13.3517189</c:v>
                </c:pt>
                <c:pt idx="2185">
                  <c:v>13.322569850000001</c:v>
                </c:pt>
                <c:pt idx="2186">
                  <c:v>13.29361153</c:v>
                </c:pt>
                <c:pt idx="2187">
                  <c:v>13.27918625</c:v>
                </c:pt>
                <c:pt idx="2188">
                  <c:v>13.25039482</c:v>
                </c:pt>
                <c:pt idx="2189">
                  <c:v>13.236007689999999</c:v>
                </c:pt>
                <c:pt idx="2190">
                  <c:v>13.20722771</c:v>
                </c:pt>
                <c:pt idx="2191">
                  <c:v>13.19285202</c:v>
                </c:pt>
                <c:pt idx="2192">
                  <c:v>13.164197919999999</c:v>
                </c:pt>
                <c:pt idx="2193">
                  <c:v>13.135657309999999</c:v>
                </c:pt>
                <c:pt idx="2194">
                  <c:v>13.121423719999999</c:v>
                </c:pt>
                <c:pt idx="2195">
                  <c:v>13.093042369999999</c:v>
                </c:pt>
                <c:pt idx="2196">
                  <c:v>13.064702990000001</c:v>
                </c:pt>
                <c:pt idx="2197">
                  <c:v>13.050501819999999</c:v>
                </c:pt>
                <c:pt idx="2198">
                  <c:v>13.02199364</c:v>
                </c:pt>
                <c:pt idx="2199">
                  <c:v>13.00769043</c:v>
                </c:pt>
                <c:pt idx="2200">
                  <c:v>12.97899628</c:v>
                </c:pt>
                <c:pt idx="2201">
                  <c:v>12.94928932</c:v>
                </c:pt>
                <c:pt idx="2202">
                  <c:v>12.93394756</c:v>
                </c:pt>
                <c:pt idx="2203">
                  <c:v>12.90323353</c:v>
                </c:pt>
                <c:pt idx="2204">
                  <c:v>12.88787937</c:v>
                </c:pt>
                <c:pt idx="2205">
                  <c:v>12.85719585</c:v>
                </c:pt>
                <c:pt idx="2206">
                  <c:v>12.84187317</c:v>
                </c:pt>
                <c:pt idx="2207">
                  <c:v>12.81128502</c:v>
                </c:pt>
                <c:pt idx="2208">
                  <c:v>12.78071785</c:v>
                </c:pt>
                <c:pt idx="2209">
                  <c:v>12.76541424</c:v>
                </c:pt>
                <c:pt idx="2210">
                  <c:v>12.734738350000001</c:v>
                </c:pt>
                <c:pt idx="2211">
                  <c:v>12.70396137</c:v>
                </c:pt>
                <c:pt idx="2212">
                  <c:v>12.688525200000001</c:v>
                </c:pt>
                <c:pt idx="2213">
                  <c:v>12.65752792</c:v>
                </c:pt>
                <c:pt idx="2214">
                  <c:v>12.641973500000001</c:v>
                </c:pt>
                <c:pt idx="2215">
                  <c:v>12.610826490000001</c:v>
                </c:pt>
                <c:pt idx="2216">
                  <c:v>12.57976627</c:v>
                </c:pt>
                <c:pt idx="2217">
                  <c:v>12.54887199</c:v>
                </c:pt>
                <c:pt idx="2218">
                  <c:v>12.53347683</c:v>
                </c:pt>
                <c:pt idx="2219">
                  <c:v>12.502738000000001</c:v>
                </c:pt>
                <c:pt idx="2220">
                  <c:v>12.48738861</c:v>
                </c:pt>
                <c:pt idx="2221">
                  <c:v>12.45673656</c:v>
                </c:pt>
                <c:pt idx="2222">
                  <c:v>12.426092150000001</c:v>
                </c:pt>
                <c:pt idx="2223">
                  <c:v>12.410728450000001</c:v>
                </c:pt>
                <c:pt idx="2224">
                  <c:v>12.379879000000001</c:v>
                </c:pt>
                <c:pt idx="2225">
                  <c:v>12.348964690000001</c:v>
                </c:pt>
                <c:pt idx="2226">
                  <c:v>12.33355427</c:v>
                </c:pt>
                <c:pt idx="2227">
                  <c:v>12.302982330000001</c:v>
                </c:pt>
                <c:pt idx="2228">
                  <c:v>12.28782082</c:v>
                </c:pt>
                <c:pt idx="2229">
                  <c:v>12.25759888</c:v>
                </c:pt>
                <c:pt idx="2230">
                  <c:v>12.227304459999999</c:v>
                </c:pt>
                <c:pt idx="2231">
                  <c:v>12.212102890000001</c:v>
                </c:pt>
                <c:pt idx="2232">
                  <c:v>12.18453789</c:v>
                </c:pt>
                <c:pt idx="2233">
                  <c:v>12.170759199999999</c:v>
                </c:pt>
                <c:pt idx="2234">
                  <c:v>12.14324665</c:v>
                </c:pt>
                <c:pt idx="2235">
                  <c:v>12.129514690000001</c:v>
                </c:pt>
                <c:pt idx="2236">
                  <c:v>12.10209465</c:v>
                </c:pt>
                <c:pt idx="2237">
                  <c:v>12.0746851</c:v>
                </c:pt>
                <c:pt idx="2238">
                  <c:v>12.06094742</c:v>
                </c:pt>
                <c:pt idx="2239">
                  <c:v>12.033358570000001</c:v>
                </c:pt>
                <c:pt idx="2240">
                  <c:v>12.005611419999999</c:v>
                </c:pt>
                <c:pt idx="2241">
                  <c:v>11.99168777</c:v>
                </c:pt>
                <c:pt idx="2242">
                  <c:v>11.963784220000001</c:v>
                </c:pt>
                <c:pt idx="2243">
                  <c:v>11.94982815</c:v>
                </c:pt>
                <c:pt idx="2244">
                  <c:v>11.92194271</c:v>
                </c:pt>
                <c:pt idx="2245">
                  <c:v>11.90801716</c:v>
                </c:pt>
                <c:pt idx="2246">
                  <c:v>11.88020706</c:v>
                </c:pt>
                <c:pt idx="2247">
                  <c:v>11.85245705</c:v>
                </c:pt>
                <c:pt idx="2248">
                  <c:v>11.838609699999999</c:v>
                </c:pt>
                <c:pt idx="2249">
                  <c:v>11.810994150000001</c:v>
                </c:pt>
                <c:pt idx="2250">
                  <c:v>11.797218320000001</c:v>
                </c:pt>
                <c:pt idx="2251">
                  <c:v>11.769648549999999</c:v>
                </c:pt>
                <c:pt idx="2252">
                  <c:v>11.74183273</c:v>
                </c:pt>
                <c:pt idx="2253">
                  <c:v>11.72777653</c:v>
                </c:pt>
                <c:pt idx="2254">
                  <c:v>11.699484829999999</c:v>
                </c:pt>
                <c:pt idx="2255">
                  <c:v>11.67120171</c:v>
                </c:pt>
                <c:pt idx="2256">
                  <c:v>11.65712929</c:v>
                </c:pt>
                <c:pt idx="2257">
                  <c:v>11.62918949</c:v>
                </c:pt>
                <c:pt idx="2258">
                  <c:v>11.61532497</c:v>
                </c:pt>
                <c:pt idx="2259">
                  <c:v>11.587695119999999</c:v>
                </c:pt>
                <c:pt idx="2260">
                  <c:v>11.560027120000001</c:v>
                </c:pt>
                <c:pt idx="2261">
                  <c:v>11.54614353</c:v>
                </c:pt>
                <c:pt idx="2262">
                  <c:v>11.518313409999999</c:v>
                </c:pt>
                <c:pt idx="2263">
                  <c:v>11.50394154</c:v>
                </c:pt>
                <c:pt idx="2264">
                  <c:v>11.47522545</c:v>
                </c:pt>
                <c:pt idx="2265">
                  <c:v>11.446516989999999</c:v>
                </c:pt>
                <c:pt idx="2266">
                  <c:v>11.43214893</c:v>
                </c:pt>
                <c:pt idx="2267">
                  <c:v>11.40334225</c:v>
                </c:pt>
                <c:pt idx="2268">
                  <c:v>11.388885500000001</c:v>
                </c:pt>
                <c:pt idx="2269">
                  <c:v>11.359848980000001</c:v>
                </c:pt>
                <c:pt idx="2270">
                  <c:v>11.33065319</c:v>
                </c:pt>
                <c:pt idx="2271">
                  <c:v>11.31599712</c:v>
                </c:pt>
                <c:pt idx="2272">
                  <c:v>11.27187443</c:v>
                </c:pt>
                <c:pt idx="2273">
                  <c:v>11.25719643</c:v>
                </c:pt>
                <c:pt idx="2274">
                  <c:v>11.21348476</c:v>
                </c:pt>
                <c:pt idx="2275">
                  <c:v>11.18449116</c:v>
                </c:pt>
                <c:pt idx="2276">
                  <c:v>11.16998577</c:v>
                </c:pt>
                <c:pt idx="2277">
                  <c:v>11.14095974</c:v>
                </c:pt>
                <c:pt idx="2278">
                  <c:v>11.111949920000001</c:v>
                </c:pt>
                <c:pt idx="2279">
                  <c:v>11.082945820000001</c:v>
                </c:pt>
                <c:pt idx="2280">
                  <c:v>11.03935242</c:v>
                </c:pt>
                <c:pt idx="2281">
                  <c:v>11.02477646</c:v>
                </c:pt>
                <c:pt idx="2282">
                  <c:v>10.99557781</c:v>
                </c:pt>
                <c:pt idx="2283">
                  <c:v>10.96642494</c:v>
                </c:pt>
                <c:pt idx="2284">
                  <c:v>10.951895710000001</c:v>
                </c:pt>
                <c:pt idx="2285">
                  <c:v>10.90840626</c:v>
                </c:pt>
                <c:pt idx="2286">
                  <c:v>10.893896099999999</c:v>
                </c:pt>
                <c:pt idx="2287">
                  <c:v>10.850287440000001</c:v>
                </c:pt>
                <c:pt idx="2288">
                  <c:v>10.83576775</c:v>
                </c:pt>
                <c:pt idx="2289">
                  <c:v>10.793246269999999</c:v>
                </c:pt>
                <c:pt idx="2290">
                  <c:v>10.766129490000001</c:v>
                </c:pt>
                <c:pt idx="2291">
                  <c:v>10.738945960000001</c:v>
                </c:pt>
                <c:pt idx="2292">
                  <c:v>10.72528172</c:v>
                </c:pt>
                <c:pt idx="2293">
                  <c:v>10.683902740000001</c:v>
                </c:pt>
                <c:pt idx="2294">
                  <c:v>10.67000198</c:v>
                </c:pt>
                <c:pt idx="2295">
                  <c:v>10.62821484</c:v>
                </c:pt>
                <c:pt idx="2296">
                  <c:v>10.61431217</c:v>
                </c:pt>
                <c:pt idx="2297">
                  <c:v>10.58656502</c:v>
                </c:pt>
                <c:pt idx="2298">
                  <c:v>10.55886364</c:v>
                </c:pt>
                <c:pt idx="2299">
                  <c:v>10.54501724</c:v>
                </c:pt>
                <c:pt idx="2300">
                  <c:v>10.50348949</c:v>
                </c:pt>
                <c:pt idx="2301">
                  <c:v>10.48967266</c:v>
                </c:pt>
                <c:pt idx="2302">
                  <c:v>10.44848824</c:v>
                </c:pt>
                <c:pt idx="2303">
                  <c:v>10.43484116</c:v>
                </c:pt>
                <c:pt idx="2304">
                  <c:v>10.407580380000001</c:v>
                </c:pt>
                <c:pt idx="2305">
                  <c:v>10.38021183</c:v>
                </c:pt>
                <c:pt idx="2306">
                  <c:v>10.366422650000001</c:v>
                </c:pt>
                <c:pt idx="2307">
                  <c:v>10.324762339999999</c:v>
                </c:pt>
                <c:pt idx="2308">
                  <c:v>10.31085682</c:v>
                </c:pt>
                <c:pt idx="2309">
                  <c:v>10.269306179999999</c:v>
                </c:pt>
                <c:pt idx="2310">
                  <c:v>10.2555151</c:v>
                </c:pt>
                <c:pt idx="2311">
                  <c:v>10.21420288</c:v>
                </c:pt>
                <c:pt idx="2312">
                  <c:v>10.18653774</c:v>
                </c:pt>
                <c:pt idx="2313">
                  <c:v>10.14486599</c:v>
                </c:pt>
                <c:pt idx="2314">
                  <c:v>10.10214233</c:v>
                </c:pt>
                <c:pt idx="2315">
                  <c:v>10.08718204</c:v>
                </c:pt>
                <c:pt idx="2316">
                  <c:v>10.057237629999999</c:v>
                </c:pt>
                <c:pt idx="2317">
                  <c:v>10.04221725</c:v>
                </c:pt>
                <c:pt idx="2318">
                  <c:v>10.01203537</c:v>
                </c:pt>
                <c:pt idx="2319">
                  <c:v>9.9816770550000005</c:v>
                </c:pt>
                <c:pt idx="2320">
                  <c:v>9.951244354</c:v>
                </c:pt>
                <c:pt idx="2321">
                  <c:v>9.9360237120000008</c:v>
                </c:pt>
                <c:pt idx="2322">
                  <c:v>9.9055919649999993</c:v>
                </c:pt>
                <c:pt idx="2323">
                  <c:v>9.8751850129999994</c:v>
                </c:pt>
                <c:pt idx="2324">
                  <c:v>9.844799042</c:v>
                </c:pt>
                <c:pt idx="2325">
                  <c:v>9.7991876599999994</c:v>
                </c:pt>
                <c:pt idx="2326">
                  <c:v>9.7687673569999998</c:v>
                </c:pt>
                <c:pt idx="2327">
                  <c:v>9.7384614939999992</c:v>
                </c:pt>
                <c:pt idx="2328">
                  <c:v>9.7233753200000006</c:v>
                </c:pt>
                <c:pt idx="2329">
                  <c:v>9.6933116909999999</c:v>
                </c:pt>
                <c:pt idx="2330">
                  <c:v>9.6632633210000005</c:v>
                </c:pt>
                <c:pt idx="2331">
                  <c:v>9.633168221</c:v>
                </c:pt>
                <c:pt idx="2332">
                  <c:v>9.6030788420000004</c:v>
                </c:pt>
                <c:pt idx="2333">
                  <c:v>9.5731267930000001</c:v>
                </c:pt>
                <c:pt idx="2334">
                  <c:v>9.5434045790000006</c:v>
                </c:pt>
                <c:pt idx="2335">
                  <c:v>9.5286083220000002</c:v>
                </c:pt>
                <c:pt idx="2336">
                  <c:v>9.4990205759999995</c:v>
                </c:pt>
                <c:pt idx="2337">
                  <c:v>9.4693307880000006</c:v>
                </c:pt>
                <c:pt idx="2338">
                  <c:v>9.4395694730000006</c:v>
                </c:pt>
                <c:pt idx="2339">
                  <c:v>9.4097871780000002</c:v>
                </c:pt>
                <c:pt idx="2340">
                  <c:v>9.3799114229999994</c:v>
                </c:pt>
                <c:pt idx="2341">
                  <c:v>9.3505067830000002</c:v>
                </c:pt>
                <c:pt idx="2342">
                  <c:v>9.3356990809999996</c:v>
                </c:pt>
                <c:pt idx="2343">
                  <c:v>9.3059167859999992</c:v>
                </c:pt>
                <c:pt idx="2344">
                  <c:v>9.2760343550000002</c:v>
                </c:pt>
                <c:pt idx="2345">
                  <c:v>9.2461500169999997</c:v>
                </c:pt>
                <c:pt idx="2346">
                  <c:v>9.2163000109999995</c:v>
                </c:pt>
                <c:pt idx="2347">
                  <c:v>9.1864414219999997</c:v>
                </c:pt>
                <c:pt idx="2348">
                  <c:v>9.1565179820000004</c:v>
                </c:pt>
                <c:pt idx="2349">
                  <c:v>9.1116228100000001</c:v>
                </c:pt>
                <c:pt idx="2350">
                  <c:v>9.0818872450000008</c:v>
                </c:pt>
                <c:pt idx="2351">
                  <c:v>9.0671024320000004</c:v>
                </c:pt>
                <c:pt idx="2352">
                  <c:v>9.0376901630000006</c:v>
                </c:pt>
                <c:pt idx="2353">
                  <c:v>9.023052216</c:v>
                </c:pt>
                <c:pt idx="2354">
                  <c:v>8.9938840869999996</c:v>
                </c:pt>
                <c:pt idx="2355">
                  <c:v>8.9501333239999994</c:v>
                </c:pt>
                <c:pt idx="2356">
                  <c:v>8.9354372019999992</c:v>
                </c:pt>
                <c:pt idx="2357">
                  <c:v>8.9059114459999993</c:v>
                </c:pt>
                <c:pt idx="2358">
                  <c:v>8.8911323549999999</c:v>
                </c:pt>
                <c:pt idx="2359">
                  <c:v>8.8616876599999994</c:v>
                </c:pt>
                <c:pt idx="2360">
                  <c:v>8.847035408</c:v>
                </c:pt>
                <c:pt idx="2361">
                  <c:v>8.817829132</c:v>
                </c:pt>
                <c:pt idx="2362">
                  <c:v>8.7740192409999995</c:v>
                </c:pt>
                <c:pt idx="2363">
                  <c:v>8.7593412399999995</c:v>
                </c:pt>
                <c:pt idx="2364">
                  <c:v>8.7298898699999992</c:v>
                </c:pt>
                <c:pt idx="2365">
                  <c:v>8.7151594160000005</c:v>
                </c:pt>
                <c:pt idx="2366">
                  <c:v>8.6711015699999994</c:v>
                </c:pt>
                <c:pt idx="2367">
                  <c:v>8.6417884829999991</c:v>
                </c:pt>
                <c:pt idx="2368">
                  <c:v>8.6125707630000008</c:v>
                </c:pt>
                <c:pt idx="2369">
                  <c:v>8.5831327440000003</c:v>
                </c:pt>
                <c:pt idx="2370">
                  <c:v>8.5683383939999995</c:v>
                </c:pt>
                <c:pt idx="2371">
                  <c:v>8.5386667250000006</c:v>
                </c:pt>
                <c:pt idx="2372">
                  <c:v>8.52381134</c:v>
                </c:pt>
                <c:pt idx="2373">
                  <c:v>8.4792671199999994</c:v>
                </c:pt>
                <c:pt idx="2374">
                  <c:v>8.4496393199999993</c:v>
                </c:pt>
                <c:pt idx="2375">
                  <c:v>8.4200744630000006</c:v>
                </c:pt>
                <c:pt idx="2376">
                  <c:v>8.3904762270000006</c:v>
                </c:pt>
                <c:pt idx="2377">
                  <c:v>8.3756351470000006</c:v>
                </c:pt>
                <c:pt idx="2378">
                  <c:v>8.3458309170000007</c:v>
                </c:pt>
                <c:pt idx="2379">
                  <c:v>8.3159351350000001</c:v>
                </c:pt>
                <c:pt idx="2380">
                  <c:v>8.2861251829999993</c:v>
                </c:pt>
                <c:pt idx="2381">
                  <c:v>8.2565355300000007</c:v>
                </c:pt>
                <c:pt idx="2382">
                  <c:v>8.2271432880000006</c:v>
                </c:pt>
                <c:pt idx="2383">
                  <c:v>8.1829595570000002</c:v>
                </c:pt>
                <c:pt idx="2384">
                  <c:v>8.1681928629999998</c:v>
                </c:pt>
                <c:pt idx="2385">
                  <c:v>8.1240482329999999</c:v>
                </c:pt>
                <c:pt idx="2386">
                  <c:v>8.0948696140000003</c:v>
                </c:pt>
                <c:pt idx="2387">
                  <c:v>8.0512199399999993</c:v>
                </c:pt>
                <c:pt idx="2388">
                  <c:v>8.0366649629999998</c:v>
                </c:pt>
                <c:pt idx="2389">
                  <c:v>7.9930462840000001</c:v>
                </c:pt>
                <c:pt idx="2390">
                  <c:v>7.9785184859999996</c:v>
                </c:pt>
                <c:pt idx="2391">
                  <c:v>7.949438572</c:v>
                </c:pt>
                <c:pt idx="2392">
                  <c:v>7.9202632900000003</c:v>
                </c:pt>
                <c:pt idx="2393">
                  <c:v>7.90561676</c:v>
                </c:pt>
                <c:pt idx="2394">
                  <c:v>7.8699188229999999</c:v>
                </c:pt>
                <c:pt idx="2395">
                  <c:v>7.8579254150000004</c:v>
                </c:pt>
                <c:pt idx="2396">
                  <c:v>7.8217315669999996</c:v>
                </c:pt>
                <c:pt idx="2397">
                  <c:v>7.8096270560000001</c:v>
                </c:pt>
                <c:pt idx="2398">
                  <c:v>7.7733268740000003</c:v>
                </c:pt>
                <c:pt idx="2399">
                  <c:v>7.7492294309999998</c:v>
                </c:pt>
                <c:pt idx="2400">
                  <c:v>7.737232208</c:v>
                </c:pt>
                <c:pt idx="2401">
                  <c:v>7.7133707999999999</c:v>
                </c:pt>
                <c:pt idx="2402">
                  <c:v>7.7015089989999996</c:v>
                </c:pt>
                <c:pt idx="2403">
                  <c:v>7.6660466190000003</c:v>
                </c:pt>
                <c:pt idx="2404">
                  <c:v>7.6542286869999998</c:v>
                </c:pt>
                <c:pt idx="2405">
                  <c:v>7.6187658310000002</c:v>
                </c:pt>
                <c:pt idx="2406">
                  <c:v>7.5831751819999997</c:v>
                </c:pt>
                <c:pt idx="2407">
                  <c:v>7.5712127689999997</c:v>
                </c:pt>
                <c:pt idx="2408">
                  <c:v>7.5348935130000001</c:v>
                </c:pt>
                <c:pt idx="2409">
                  <c:v>7.5105404849999999</c:v>
                </c:pt>
                <c:pt idx="2410">
                  <c:v>7.4983778000000001</c:v>
                </c:pt>
                <c:pt idx="2411">
                  <c:v>7.4741835590000001</c:v>
                </c:pt>
                <c:pt idx="2412">
                  <c:v>7.4502320290000004</c:v>
                </c:pt>
                <c:pt idx="2413">
                  <c:v>7.4383335109999997</c:v>
                </c:pt>
                <c:pt idx="2414">
                  <c:v>7.4145698549999999</c:v>
                </c:pt>
                <c:pt idx="2415">
                  <c:v>7.4026446339999996</c:v>
                </c:pt>
                <c:pt idx="2416">
                  <c:v>7.3786067959999997</c:v>
                </c:pt>
                <c:pt idx="2417">
                  <c:v>7.366470337</c:v>
                </c:pt>
                <c:pt idx="2418">
                  <c:v>7.3419785500000003</c:v>
                </c:pt>
                <c:pt idx="2419">
                  <c:v>7.3296489720000002</c:v>
                </c:pt>
                <c:pt idx="2420">
                  <c:v>7.3038163190000001</c:v>
                </c:pt>
                <c:pt idx="2421">
                  <c:v>7.2903757100000002</c:v>
                </c:pt>
                <c:pt idx="2422">
                  <c:v>7.2636151309999999</c:v>
                </c:pt>
                <c:pt idx="2423">
                  <c:v>7.2369894979999998</c:v>
                </c:pt>
                <c:pt idx="2424">
                  <c:v>7.2237081529999996</c:v>
                </c:pt>
                <c:pt idx="2425">
                  <c:v>7.1971311570000003</c:v>
                </c:pt>
                <c:pt idx="2426">
                  <c:v>7.1838140490000004</c:v>
                </c:pt>
                <c:pt idx="2427">
                  <c:v>7.1571331020000004</c:v>
                </c:pt>
                <c:pt idx="2428">
                  <c:v>7.1304645539999996</c:v>
                </c:pt>
                <c:pt idx="2429">
                  <c:v>7.117156982</c:v>
                </c:pt>
                <c:pt idx="2430">
                  <c:v>7.0906124110000004</c:v>
                </c:pt>
                <c:pt idx="2431">
                  <c:v>7.0773711199999996</c:v>
                </c:pt>
                <c:pt idx="2432">
                  <c:v>7.0509128570000001</c:v>
                </c:pt>
                <c:pt idx="2433">
                  <c:v>7.02447176</c:v>
                </c:pt>
                <c:pt idx="2434">
                  <c:v>7.0112633710000001</c:v>
                </c:pt>
                <c:pt idx="2435">
                  <c:v>6.9848499300000002</c:v>
                </c:pt>
                <c:pt idx="2436">
                  <c:v>6.9716310500000001</c:v>
                </c:pt>
                <c:pt idx="2437">
                  <c:v>6.9451684949999999</c:v>
                </c:pt>
                <c:pt idx="2438">
                  <c:v>6.9186477660000003</c:v>
                </c:pt>
                <c:pt idx="2439">
                  <c:v>6.9053587910000003</c:v>
                </c:pt>
                <c:pt idx="2440">
                  <c:v>6.8787274360000001</c:v>
                </c:pt>
                <c:pt idx="2441">
                  <c:v>6.8520727160000003</c:v>
                </c:pt>
                <c:pt idx="2442">
                  <c:v>6.8387455939999997</c:v>
                </c:pt>
                <c:pt idx="2443">
                  <c:v>6.8120794299999998</c:v>
                </c:pt>
                <c:pt idx="2444">
                  <c:v>6.7987313269999996</c:v>
                </c:pt>
                <c:pt idx="2445">
                  <c:v>6.7720017429999997</c:v>
                </c:pt>
                <c:pt idx="2446">
                  <c:v>6.7452797889999996</c:v>
                </c:pt>
                <c:pt idx="2447">
                  <c:v>6.7319641109999999</c:v>
                </c:pt>
                <c:pt idx="2448">
                  <c:v>6.7054910660000004</c:v>
                </c:pt>
                <c:pt idx="2449">
                  <c:v>6.6923274990000001</c:v>
                </c:pt>
                <c:pt idx="2450">
                  <c:v>6.6660451890000001</c:v>
                </c:pt>
                <c:pt idx="2451">
                  <c:v>6.6416749949999998</c:v>
                </c:pt>
                <c:pt idx="2452">
                  <c:v>6.6304144860000003</c:v>
                </c:pt>
                <c:pt idx="2453">
                  <c:v>6.607723236</c:v>
                </c:pt>
                <c:pt idx="2454">
                  <c:v>6.5963172910000001</c:v>
                </c:pt>
                <c:pt idx="2455">
                  <c:v>6.5734510420000003</c:v>
                </c:pt>
                <c:pt idx="2456">
                  <c:v>6.5505628590000002</c:v>
                </c:pt>
                <c:pt idx="2457">
                  <c:v>6.5391230580000004</c:v>
                </c:pt>
                <c:pt idx="2458">
                  <c:v>6.5162739749999998</c:v>
                </c:pt>
                <c:pt idx="2459">
                  <c:v>6.5048594470000003</c:v>
                </c:pt>
                <c:pt idx="2460">
                  <c:v>6.482011795</c:v>
                </c:pt>
                <c:pt idx="2461">
                  <c:v>6.4590916629999997</c:v>
                </c:pt>
                <c:pt idx="2462">
                  <c:v>6.4476017949999997</c:v>
                </c:pt>
                <c:pt idx="2463">
                  <c:v>6.424614429</c:v>
                </c:pt>
                <c:pt idx="2464">
                  <c:v>6.4131379129999999</c:v>
                </c:pt>
                <c:pt idx="2465">
                  <c:v>6.3902254100000002</c:v>
                </c:pt>
                <c:pt idx="2466">
                  <c:v>6.3673815730000003</c:v>
                </c:pt>
                <c:pt idx="2467">
                  <c:v>6.3559956550000001</c:v>
                </c:pt>
                <c:pt idx="2468">
                  <c:v>6.3333253860000003</c:v>
                </c:pt>
                <c:pt idx="2469">
                  <c:v>6.3220462800000004</c:v>
                </c:pt>
                <c:pt idx="2470">
                  <c:v>6.2995300289999996</c:v>
                </c:pt>
                <c:pt idx="2471">
                  <c:v>6.2769632340000001</c:v>
                </c:pt>
                <c:pt idx="2472">
                  <c:v>6.2656488420000001</c:v>
                </c:pt>
                <c:pt idx="2473">
                  <c:v>6.2430243489999997</c:v>
                </c:pt>
                <c:pt idx="2474">
                  <c:v>6.2317652700000004</c:v>
                </c:pt>
                <c:pt idx="2475">
                  <c:v>6.2094531059999998</c:v>
                </c:pt>
                <c:pt idx="2476">
                  <c:v>6.198414326</c:v>
                </c:pt>
                <c:pt idx="2477">
                  <c:v>6.1765456199999997</c:v>
                </c:pt>
                <c:pt idx="2478">
                  <c:v>6.1548204420000001</c:v>
                </c:pt>
                <c:pt idx="2479">
                  <c:v>6.1439456940000001</c:v>
                </c:pt>
                <c:pt idx="2480">
                  <c:v>6.1220769879999999</c:v>
                </c:pt>
                <c:pt idx="2481">
                  <c:v>6.1000866890000003</c:v>
                </c:pt>
                <c:pt idx="2482">
                  <c:v>6.0881714819999999</c:v>
                </c:pt>
                <c:pt idx="2483">
                  <c:v>6.0642981530000002</c:v>
                </c:pt>
                <c:pt idx="2484">
                  <c:v>6.0523214339999996</c:v>
                </c:pt>
                <c:pt idx="2485">
                  <c:v>6.0282435420000002</c:v>
                </c:pt>
                <c:pt idx="2486">
                  <c:v>6.0039777760000002</c:v>
                </c:pt>
                <c:pt idx="2487">
                  <c:v>5.9917712209999996</c:v>
                </c:pt>
                <c:pt idx="2488">
                  <c:v>5.9672002790000001</c:v>
                </c:pt>
                <c:pt idx="2489">
                  <c:v>5.9548449520000002</c:v>
                </c:pt>
                <c:pt idx="2490">
                  <c:v>5.9300541879999997</c:v>
                </c:pt>
                <c:pt idx="2491">
                  <c:v>5.9052476880000002</c:v>
                </c:pt>
                <c:pt idx="2492">
                  <c:v>5.8928656579999998</c:v>
                </c:pt>
                <c:pt idx="2493">
                  <c:v>5.8681316380000004</c:v>
                </c:pt>
                <c:pt idx="2494">
                  <c:v>5.843379498</c:v>
                </c:pt>
                <c:pt idx="2495">
                  <c:v>5.8309893610000003</c:v>
                </c:pt>
                <c:pt idx="2496">
                  <c:v>5.8062472339999998</c:v>
                </c:pt>
                <c:pt idx="2497">
                  <c:v>5.7939224239999998</c:v>
                </c:pt>
                <c:pt idx="2498">
                  <c:v>5.7693977360000002</c:v>
                </c:pt>
                <c:pt idx="2499">
                  <c:v>5.7571921350000004</c:v>
                </c:pt>
                <c:pt idx="2500">
                  <c:v>5.7328743930000003</c:v>
                </c:pt>
                <c:pt idx="2501">
                  <c:v>5.7086262699999999</c:v>
                </c:pt>
                <c:pt idx="2502">
                  <c:v>5.6964802739999998</c:v>
                </c:pt>
                <c:pt idx="2503">
                  <c:v>5.6720972060000001</c:v>
                </c:pt>
                <c:pt idx="2504">
                  <c:v>5.6598758699999996</c:v>
                </c:pt>
                <c:pt idx="2505">
                  <c:v>5.6354932790000003</c:v>
                </c:pt>
                <c:pt idx="2506">
                  <c:v>5.6233549119999999</c:v>
                </c:pt>
                <c:pt idx="2507">
                  <c:v>5.5991868970000001</c:v>
                </c:pt>
                <c:pt idx="2508">
                  <c:v>5.5751571660000003</c:v>
                </c:pt>
                <c:pt idx="2509">
                  <c:v>5.5511746410000002</c:v>
                </c:pt>
                <c:pt idx="2510">
                  <c:v>5.5391745569999999</c:v>
                </c:pt>
                <c:pt idx="2511">
                  <c:v>5.5151681899999998</c:v>
                </c:pt>
                <c:pt idx="2512">
                  <c:v>5.5031738280000004</c:v>
                </c:pt>
                <c:pt idx="2513">
                  <c:v>5.4808912279999999</c:v>
                </c:pt>
                <c:pt idx="2514">
                  <c:v>5.4705958370000003</c:v>
                </c:pt>
                <c:pt idx="2515">
                  <c:v>5.4499688150000001</c:v>
                </c:pt>
                <c:pt idx="2516">
                  <c:v>5.4292564390000004</c:v>
                </c:pt>
                <c:pt idx="2517">
                  <c:v>5.4188737869999999</c:v>
                </c:pt>
                <c:pt idx="2518">
                  <c:v>5.3980836869999997</c:v>
                </c:pt>
                <c:pt idx="2519">
                  <c:v>5.3876848219999998</c:v>
                </c:pt>
                <c:pt idx="2520">
                  <c:v>5.3668904299999998</c:v>
                </c:pt>
                <c:pt idx="2521">
                  <c:v>5.3460879329999997</c:v>
                </c:pt>
                <c:pt idx="2522">
                  <c:v>5.3356671330000003</c:v>
                </c:pt>
                <c:pt idx="2523">
                  <c:v>5.3147525790000003</c:v>
                </c:pt>
                <c:pt idx="2524">
                  <c:v>5.3042569159999999</c:v>
                </c:pt>
                <c:pt idx="2525">
                  <c:v>5.2831969259999996</c:v>
                </c:pt>
                <c:pt idx="2526">
                  <c:v>5.2620987890000004</c:v>
                </c:pt>
                <c:pt idx="2527">
                  <c:v>5.251555443</c:v>
                </c:pt>
                <c:pt idx="2528">
                  <c:v>5.2304883000000002</c:v>
                </c:pt>
                <c:pt idx="2529">
                  <c:v>5.2199592590000004</c:v>
                </c:pt>
                <c:pt idx="2530">
                  <c:v>5.1989011759999997</c:v>
                </c:pt>
                <c:pt idx="2531">
                  <c:v>5.1883811949999998</c:v>
                </c:pt>
                <c:pt idx="2532">
                  <c:v>5.1673984529999997</c:v>
                </c:pt>
                <c:pt idx="2533">
                  <c:v>5.1465730670000003</c:v>
                </c:pt>
                <c:pt idx="2534">
                  <c:v>5.1362347599999998</c:v>
                </c:pt>
                <c:pt idx="2535">
                  <c:v>5.1155972480000003</c:v>
                </c:pt>
                <c:pt idx="2536">
                  <c:v>5.0949025150000002</c:v>
                </c:pt>
                <c:pt idx="2537">
                  <c:v>5.0845103260000002</c:v>
                </c:pt>
                <c:pt idx="2538">
                  <c:v>5.0636825559999998</c:v>
                </c:pt>
                <c:pt idx="2539">
                  <c:v>5.053280354</c:v>
                </c:pt>
                <c:pt idx="2540">
                  <c:v>5.0325503349999998</c:v>
                </c:pt>
                <c:pt idx="2541">
                  <c:v>5.0119581220000002</c:v>
                </c:pt>
                <c:pt idx="2542">
                  <c:v>5.0017094609999999</c:v>
                </c:pt>
                <c:pt idx="2543">
                  <c:v>4.9812412259999999</c:v>
                </c:pt>
                <c:pt idx="2544">
                  <c:v>4.9754900930000003</c:v>
                </c:pt>
                <c:pt idx="2545">
                  <c:v>4.9639234539999997</c:v>
                </c:pt>
                <c:pt idx="2546">
                  <c:v>4.9581012729999996</c:v>
                </c:pt>
                <c:pt idx="2547">
                  <c:v>4.946424961</c:v>
                </c:pt>
                <c:pt idx="2548">
                  <c:v>4.9347238539999996</c:v>
                </c:pt>
                <c:pt idx="2549">
                  <c:v>4.9288668629999997</c:v>
                </c:pt>
                <c:pt idx="2550">
                  <c:v>4.9171495439999999</c:v>
                </c:pt>
                <c:pt idx="2551">
                  <c:v>4.9053978919999999</c:v>
                </c:pt>
                <c:pt idx="2552">
                  <c:v>4.899504662</c:v>
                </c:pt>
                <c:pt idx="2553">
                  <c:v>4.8876795770000001</c:v>
                </c:pt>
                <c:pt idx="2554">
                  <c:v>4.8757824899999997</c:v>
                </c:pt>
                <c:pt idx="2555">
                  <c:v>4.863790989</c:v>
                </c:pt>
                <c:pt idx="2556">
                  <c:v>4.857768536</c:v>
                </c:pt>
                <c:pt idx="2557">
                  <c:v>4.8457055090000001</c:v>
                </c:pt>
                <c:pt idx="2558">
                  <c:v>4.8396806720000001</c:v>
                </c:pt>
                <c:pt idx="2559">
                  <c:v>4.8276510239999997</c:v>
                </c:pt>
                <c:pt idx="2560">
                  <c:v>4.8216252329999998</c:v>
                </c:pt>
                <c:pt idx="2561">
                  <c:v>4.8095197680000004</c:v>
                </c:pt>
                <c:pt idx="2562">
                  <c:v>4.7973532680000002</c:v>
                </c:pt>
                <c:pt idx="2563">
                  <c:v>4.7912507059999996</c:v>
                </c:pt>
                <c:pt idx="2564">
                  <c:v>4.7790308000000001</c:v>
                </c:pt>
                <c:pt idx="2565">
                  <c:v>4.7668380739999998</c:v>
                </c:pt>
                <c:pt idx="2566">
                  <c:v>4.7607636449999999</c:v>
                </c:pt>
                <c:pt idx="2567">
                  <c:v>4.748664379</c:v>
                </c:pt>
                <c:pt idx="2568">
                  <c:v>4.74262476</c:v>
                </c:pt>
                <c:pt idx="2569">
                  <c:v>4.7304677960000001</c:v>
                </c:pt>
                <c:pt idx="2570">
                  <c:v>4.7181434629999996</c:v>
                </c:pt>
                <c:pt idx="2571">
                  <c:v>4.7119340899999997</c:v>
                </c:pt>
                <c:pt idx="2572">
                  <c:v>4.6995315550000001</c:v>
                </c:pt>
                <c:pt idx="2573">
                  <c:v>4.693350315</c:v>
                </c:pt>
                <c:pt idx="2574">
                  <c:v>4.6809759140000002</c:v>
                </c:pt>
                <c:pt idx="2575">
                  <c:v>4.6797018049999997</c:v>
                </c:pt>
                <c:pt idx="2576">
                  <c:v>4.6770887370000001</c:v>
                </c:pt>
                <c:pt idx="2577">
                  <c:v>4.6743831629999999</c:v>
                </c:pt>
                <c:pt idx="2578">
                  <c:v>4.6730155939999998</c:v>
                </c:pt>
                <c:pt idx="2579">
                  <c:v>4.6702857020000001</c:v>
                </c:pt>
                <c:pt idx="2580">
                  <c:v>4.6675901409999998</c:v>
                </c:pt>
                <c:pt idx="2581">
                  <c:v>4.6662664410000003</c:v>
                </c:pt>
                <c:pt idx="2582">
                  <c:v>4.6636624339999999</c:v>
                </c:pt>
                <c:pt idx="2583">
                  <c:v>4.6623754499999999</c:v>
                </c:pt>
                <c:pt idx="2584">
                  <c:v>4.6598110200000002</c:v>
                </c:pt>
                <c:pt idx="2585">
                  <c:v>4.6572432519999998</c:v>
                </c:pt>
                <c:pt idx="2586">
                  <c:v>4.6559596059999997</c:v>
                </c:pt>
                <c:pt idx="2587">
                  <c:v>4.6533966060000003</c:v>
                </c:pt>
                <c:pt idx="2588">
                  <c:v>4.6521120070000004</c:v>
                </c:pt>
                <c:pt idx="2589">
                  <c:v>4.6495099069999997</c:v>
                </c:pt>
                <c:pt idx="2590">
                  <c:v>4.6481814379999999</c:v>
                </c:pt>
                <c:pt idx="2591">
                  <c:v>4.6454653739999996</c:v>
                </c:pt>
                <c:pt idx="2592">
                  <c:v>4.6427173609999999</c:v>
                </c:pt>
                <c:pt idx="2593">
                  <c:v>4.6413559910000002</c:v>
                </c:pt>
                <c:pt idx="2594">
                  <c:v>4.6386761669999999</c:v>
                </c:pt>
                <c:pt idx="2595">
                  <c:v>4.6360726359999997</c:v>
                </c:pt>
                <c:pt idx="2596">
                  <c:v>4.6347904209999999</c:v>
                </c:pt>
                <c:pt idx="2597">
                  <c:v>4.6322588920000003</c:v>
                </c:pt>
                <c:pt idx="2598">
                  <c:v>4.6310124400000001</c:v>
                </c:pt>
                <c:pt idx="2599">
                  <c:v>4.6285600660000004</c:v>
                </c:pt>
                <c:pt idx="2600">
                  <c:v>4.626163483</c:v>
                </c:pt>
                <c:pt idx="2601">
                  <c:v>4.6249918939999999</c:v>
                </c:pt>
                <c:pt idx="2602">
                  <c:v>4.622691154</c:v>
                </c:pt>
                <c:pt idx="2603">
                  <c:v>4.6215462680000003</c:v>
                </c:pt>
                <c:pt idx="2604">
                  <c:v>4.6192140579999998</c:v>
                </c:pt>
                <c:pt idx="2605">
                  <c:v>4.6199069020000003</c:v>
                </c:pt>
                <c:pt idx="2606">
                  <c:v>4.6217703820000002</c:v>
                </c:pt>
                <c:pt idx="2607">
                  <c:v>4.6254272460000001</c:v>
                </c:pt>
                <c:pt idx="2608">
                  <c:v>4.6272325519999997</c:v>
                </c:pt>
                <c:pt idx="2609">
                  <c:v>4.6308326720000004</c:v>
                </c:pt>
                <c:pt idx="2610">
                  <c:v>4.6345014569999998</c:v>
                </c:pt>
                <c:pt idx="2611">
                  <c:v>4.6363773349999997</c:v>
                </c:pt>
                <c:pt idx="2612">
                  <c:v>4.640239716</c:v>
                </c:pt>
                <c:pt idx="2613">
                  <c:v>4.6422262190000003</c:v>
                </c:pt>
                <c:pt idx="2614">
                  <c:v>4.6462845799999997</c:v>
                </c:pt>
                <c:pt idx="2615">
                  <c:v>4.6483478549999999</c:v>
                </c:pt>
                <c:pt idx="2616">
                  <c:v>4.652536392</c:v>
                </c:pt>
                <c:pt idx="2617">
                  <c:v>4.6568007470000001</c:v>
                </c:pt>
                <c:pt idx="2618">
                  <c:v>4.658956528</c:v>
                </c:pt>
                <c:pt idx="2619">
                  <c:v>4.6632952689999998</c:v>
                </c:pt>
                <c:pt idx="2620">
                  <c:v>4.667658329</c:v>
                </c:pt>
                <c:pt idx="2621">
                  <c:v>4.6698541640000002</c:v>
                </c:pt>
                <c:pt idx="2622">
                  <c:v>4.6742391589999999</c:v>
                </c:pt>
                <c:pt idx="2623">
                  <c:v>4.6764092450000003</c:v>
                </c:pt>
                <c:pt idx="2624">
                  <c:v>4.680706024</c:v>
                </c:pt>
                <c:pt idx="2625">
                  <c:v>4.6849789619999997</c:v>
                </c:pt>
                <c:pt idx="2626">
                  <c:v>4.6871199609999996</c:v>
                </c:pt>
                <c:pt idx="2627">
                  <c:v>4.6914391520000001</c:v>
                </c:pt>
                <c:pt idx="2628">
                  <c:v>4.6936182979999996</c:v>
                </c:pt>
                <c:pt idx="2629">
                  <c:v>4.6980085369999998</c:v>
                </c:pt>
                <c:pt idx="2630">
                  <c:v>4.7002210619999998</c:v>
                </c:pt>
                <c:pt idx="2631">
                  <c:v>4.7046871189999999</c:v>
                </c:pt>
                <c:pt idx="2632">
                  <c:v>4.7091875080000003</c:v>
                </c:pt>
                <c:pt idx="2633">
                  <c:v>4.7114319800000004</c:v>
                </c:pt>
                <c:pt idx="2634">
                  <c:v>4.7158708569999996</c:v>
                </c:pt>
                <c:pt idx="2635">
                  <c:v>4.7202253340000002</c:v>
                </c:pt>
                <c:pt idx="2636">
                  <c:v>4.7223682399999998</c:v>
                </c:pt>
                <c:pt idx="2637">
                  <c:v>4.7358846659999996</c:v>
                </c:pt>
                <c:pt idx="2638">
                  <c:v>4.7425904269999997</c:v>
                </c:pt>
                <c:pt idx="2639">
                  <c:v>4.7558526990000001</c:v>
                </c:pt>
                <c:pt idx="2640">
                  <c:v>4.7689304349999997</c:v>
                </c:pt>
                <c:pt idx="2641">
                  <c:v>4.7754421230000004</c:v>
                </c:pt>
                <c:pt idx="2642">
                  <c:v>4.7884974480000002</c:v>
                </c:pt>
                <c:pt idx="2643">
                  <c:v>4.7950482369999996</c:v>
                </c:pt>
                <c:pt idx="2644">
                  <c:v>4.8081660270000004</c:v>
                </c:pt>
                <c:pt idx="2645">
                  <c:v>4.8147163390000003</c:v>
                </c:pt>
                <c:pt idx="2646">
                  <c:v>4.8277578349999999</c:v>
                </c:pt>
                <c:pt idx="2647">
                  <c:v>4.8406915660000003</c:v>
                </c:pt>
                <c:pt idx="2648">
                  <c:v>4.8471250530000001</c:v>
                </c:pt>
                <c:pt idx="2649">
                  <c:v>4.8599820139999999</c:v>
                </c:pt>
                <c:pt idx="2650">
                  <c:v>4.8729271890000003</c:v>
                </c:pt>
                <c:pt idx="2651">
                  <c:v>4.8794689179999997</c:v>
                </c:pt>
                <c:pt idx="2652">
                  <c:v>4.8927159309999997</c:v>
                </c:pt>
                <c:pt idx="2653">
                  <c:v>4.8994293210000004</c:v>
                </c:pt>
                <c:pt idx="2654">
                  <c:v>4.9130234719999999</c:v>
                </c:pt>
                <c:pt idx="2655">
                  <c:v>4.926748753</c:v>
                </c:pt>
                <c:pt idx="2656">
                  <c:v>4.9336314200000002</c:v>
                </c:pt>
                <c:pt idx="2657">
                  <c:v>4.9473872180000003</c:v>
                </c:pt>
                <c:pt idx="2658">
                  <c:v>4.9542479520000002</c:v>
                </c:pt>
                <c:pt idx="2659">
                  <c:v>4.9679198270000002</c:v>
                </c:pt>
                <c:pt idx="2660">
                  <c:v>4.9747300149999996</c:v>
                </c:pt>
                <c:pt idx="2661">
                  <c:v>4.9882836340000001</c:v>
                </c:pt>
                <c:pt idx="2662">
                  <c:v>5.0017499919999997</c:v>
                </c:pt>
                <c:pt idx="2663">
                  <c:v>5.0084476469999997</c:v>
                </c:pt>
                <c:pt idx="2664">
                  <c:v>5.021782398</c:v>
                </c:pt>
                <c:pt idx="2665">
                  <c:v>5.0350313189999998</c:v>
                </c:pt>
                <c:pt idx="2666">
                  <c:v>5.0416207310000001</c:v>
                </c:pt>
                <c:pt idx="2667">
                  <c:v>5.0510907170000001</c:v>
                </c:pt>
                <c:pt idx="2668">
                  <c:v>5.0539875030000001</c:v>
                </c:pt>
                <c:pt idx="2669">
                  <c:v>5.0598068239999998</c:v>
                </c:pt>
                <c:pt idx="2670">
                  <c:v>5.0657000539999997</c:v>
                </c:pt>
                <c:pt idx="2671">
                  <c:v>5.0686445239999998</c:v>
                </c:pt>
                <c:pt idx="2672">
                  <c:v>5.0745229719999996</c:v>
                </c:pt>
                <c:pt idx="2673">
                  <c:v>5.0774607659999997</c:v>
                </c:pt>
                <c:pt idx="2674">
                  <c:v>5.0832982060000003</c:v>
                </c:pt>
                <c:pt idx="2675">
                  <c:v>5.0891394620000003</c:v>
                </c:pt>
                <c:pt idx="2676">
                  <c:v>5.0920653339999999</c:v>
                </c:pt>
                <c:pt idx="2677">
                  <c:v>5.097963333</c:v>
                </c:pt>
                <c:pt idx="2678">
                  <c:v>5.1009478570000004</c:v>
                </c:pt>
                <c:pt idx="2679">
                  <c:v>5.1070108410000001</c:v>
                </c:pt>
                <c:pt idx="2680">
                  <c:v>5.113193989</c:v>
                </c:pt>
                <c:pt idx="2681">
                  <c:v>5.1163172719999999</c:v>
                </c:pt>
                <c:pt idx="2682">
                  <c:v>5.1226139069999999</c:v>
                </c:pt>
                <c:pt idx="2683">
                  <c:v>5.1257867810000004</c:v>
                </c:pt>
                <c:pt idx="2684">
                  <c:v>5.1321778299999998</c:v>
                </c:pt>
                <c:pt idx="2685">
                  <c:v>5.1353960040000004</c:v>
                </c:pt>
                <c:pt idx="2686">
                  <c:v>5.1418752669999996</c:v>
                </c:pt>
                <c:pt idx="2687">
                  <c:v>5.1483597760000004</c:v>
                </c:pt>
                <c:pt idx="2688">
                  <c:v>5.1515808109999996</c:v>
                </c:pt>
                <c:pt idx="2689">
                  <c:v>5.1579484940000002</c:v>
                </c:pt>
                <c:pt idx="2690">
                  <c:v>5.1642327310000002</c:v>
                </c:pt>
                <c:pt idx="2691">
                  <c:v>5.16735363</c:v>
                </c:pt>
                <c:pt idx="2692">
                  <c:v>5.1735663409999999</c:v>
                </c:pt>
                <c:pt idx="2693">
                  <c:v>5.1766591069999999</c:v>
                </c:pt>
                <c:pt idx="2694">
                  <c:v>5.1827898030000004</c:v>
                </c:pt>
                <c:pt idx="2695">
                  <c:v>5.1888809199999999</c:v>
                </c:pt>
                <c:pt idx="2696">
                  <c:v>5.1919164660000003</c:v>
                </c:pt>
                <c:pt idx="2697">
                  <c:v>5.1979384419999999</c:v>
                </c:pt>
                <c:pt idx="2698">
                  <c:v>5.2009344100000003</c:v>
                </c:pt>
                <c:pt idx="2699">
                  <c:v>5.2040500639999996</c:v>
                </c:pt>
                <c:pt idx="2700">
                  <c:v>5.2056217189999998</c:v>
                </c:pt>
                <c:pt idx="2701">
                  <c:v>5.2088022230000002</c:v>
                </c:pt>
                <c:pt idx="2702">
                  <c:v>5.211932182</c:v>
                </c:pt>
                <c:pt idx="2703">
                  <c:v>5.2134356500000001</c:v>
                </c:pt>
                <c:pt idx="2704">
                  <c:v>5.2163434029999998</c:v>
                </c:pt>
                <c:pt idx="2705">
                  <c:v>5.2191739080000001</c:v>
                </c:pt>
                <c:pt idx="2706">
                  <c:v>5.2206001280000001</c:v>
                </c:pt>
                <c:pt idx="2707">
                  <c:v>5.2234725949999996</c:v>
                </c:pt>
                <c:pt idx="2708">
                  <c:v>5.2248883250000002</c:v>
                </c:pt>
                <c:pt idx="2709">
                  <c:v>5.2276272769999999</c:v>
                </c:pt>
                <c:pt idx="2710">
                  <c:v>5.2303094860000003</c:v>
                </c:pt>
                <c:pt idx="2711">
                  <c:v>5.2316498759999996</c:v>
                </c:pt>
                <c:pt idx="2712">
                  <c:v>5.2343392370000004</c:v>
                </c:pt>
                <c:pt idx="2713">
                  <c:v>5.2357020380000003</c:v>
                </c:pt>
                <c:pt idx="2714">
                  <c:v>5.2385177609999998</c:v>
                </c:pt>
                <c:pt idx="2715">
                  <c:v>5.2414379120000003</c:v>
                </c:pt>
                <c:pt idx="2716">
                  <c:v>5.2429304119999998</c:v>
                </c:pt>
                <c:pt idx="2717">
                  <c:v>5.245994091</c:v>
                </c:pt>
                <c:pt idx="2718">
                  <c:v>5.2491569519999999</c:v>
                </c:pt>
                <c:pt idx="2719">
                  <c:v>5.2507719990000004</c:v>
                </c:pt>
                <c:pt idx="2720">
                  <c:v>5.2540349959999997</c:v>
                </c:pt>
                <c:pt idx="2721">
                  <c:v>5.2556691170000001</c:v>
                </c:pt>
                <c:pt idx="2722">
                  <c:v>5.2589111329999998</c:v>
                </c:pt>
                <c:pt idx="2723">
                  <c:v>5.2604970929999997</c:v>
                </c:pt>
                <c:pt idx="2724">
                  <c:v>5.2635779380000001</c:v>
                </c:pt>
                <c:pt idx="2725">
                  <c:v>5.2665920259999996</c:v>
                </c:pt>
                <c:pt idx="2726">
                  <c:v>5.2680983540000001</c:v>
                </c:pt>
                <c:pt idx="2727">
                  <c:v>5.2711296079999999</c:v>
                </c:pt>
                <c:pt idx="2728">
                  <c:v>5.272642136</c:v>
                </c:pt>
                <c:pt idx="2729">
                  <c:v>5.2695937160000001</c:v>
                </c:pt>
                <c:pt idx="2730">
                  <c:v>5.2604560850000004</c:v>
                </c:pt>
                <c:pt idx="2731">
                  <c:v>5.2558817859999998</c:v>
                </c:pt>
                <c:pt idx="2732">
                  <c:v>5.2467818260000003</c:v>
                </c:pt>
                <c:pt idx="2733">
                  <c:v>5.2378196719999996</c:v>
                </c:pt>
                <c:pt idx="2734">
                  <c:v>5.2333874700000003</c:v>
                </c:pt>
                <c:pt idx="2735">
                  <c:v>5.2245197299999999</c:v>
                </c:pt>
                <c:pt idx="2736">
                  <c:v>5.2200689320000002</c:v>
                </c:pt>
                <c:pt idx="2737">
                  <c:v>5.2112293239999996</c:v>
                </c:pt>
                <c:pt idx="2738">
                  <c:v>5.206865788</c:v>
                </c:pt>
                <c:pt idx="2739">
                  <c:v>5.1982340809999998</c:v>
                </c:pt>
                <c:pt idx="2740">
                  <c:v>5.189621925</c:v>
                </c:pt>
                <c:pt idx="2741">
                  <c:v>5.1853170390000001</c:v>
                </c:pt>
                <c:pt idx="2742">
                  <c:v>5.1767497059999998</c:v>
                </c:pt>
                <c:pt idx="2743">
                  <c:v>5.172483444</c:v>
                </c:pt>
                <c:pt idx="2744">
                  <c:v>5.1639575960000004</c:v>
                </c:pt>
                <c:pt idx="2745">
                  <c:v>5.1554551120000003</c:v>
                </c:pt>
                <c:pt idx="2746">
                  <c:v>5.1470065119999999</c:v>
                </c:pt>
                <c:pt idx="2747">
                  <c:v>5.1427984240000004</c:v>
                </c:pt>
                <c:pt idx="2748">
                  <c:v>5.134400845</c:v>
                </c:pt>
                <c:pt idx="2749">
                  <c:v>5.130211353</c:v>
                </c:pt>
                <c:pt idx="2750">
                  <c:v>5.1218581199999997</c:v>
                </c:pt>
                <c:pt idx="2751">
                  <c:v>5.1176948549999999</c:v>
                </c:pt>
                <c:pt idx="2752">
                  <c:v>5.1093435290000002</c:v>
                </c:pt>
                <c:pt idx="2753">
                  <c:v>5.1009502409999996</c:v>
                </c:pt>
                <c:pt idx="2754">
                  <c:v>5.0967478750000001</c:v>
                </c:pt>
                <c:pt idx="2755">
                  <c:v>5.088331223</c:v>
                </c:pt>
                <c:pt idx="2756">
                  <c:v>5.0841140749999996</c:v>
                </c:pt>
                <c:pt idx="2757">
                  <c:v>5.075668812</c:v>
                </c:pt>
                <c:pt idx="2758">
                  <c:v>5.0671811099999999</c:v>
                </c:pt>
                <c:pt idx="2759">
                  <c:v>5.0628957750000003</c:v>
                </c:pt>
                <c:pt idx="2760">
                  <c:v>5.0534582139999999</c:v>
                </c:pt>
                <c:pt idx="2761">
                  <c:v>5.0431427959999997</c:v>
                </c:pt>
                <c:pt idx="2762">
                  <c:v>5.0379395479999998</c:v>
                </c:pt>
                <c:pt idx="2763">
                  <c:v>5.0275049210000002</c:v>
                </c:pt>
                <c:pt idx="2764">
                  <c:v>5.0223202709999999</c:v>
                </c:pt>
                <c:pt idx="2765">
                  <c:v>5.012025833</c:v>
                </c:pt>
                <c:pt idx="2766">
                  <c:v>5.0068855289999998</c:v>
                </c:pt>
                <c:pt idx="2767">
                  <c:v>4.9965839389999998</c:v>
                </c:pt>
                <c:pt idx="2768">
                  <c:v>4.9861831670000001</c:v>
                </c:pt>
                <c:pt idx="2769">
                  <c:v>4.980909348</c:v>
                </c:pt>
                <c:pt idx="2770">
                  <c:v>4.9702668189999999</c:v>
                </c:pt>
                <c:pt idx="2771">
                  <c:v>4.964952469</c:v>
                </c:pt>
                <c:pt idx="2772">
                  <c:v>4.9543924329999998</c:v>
                </c:pt>
                <c:pt idx="2773">
                  <c:v>4.9437866210000001</c:v>
                </c:pt>
                <c:pt idx="2774">
                  <c:v>4.9384183879999997</c:v>
                </c:pt>
                <c:pt idx="2775">
                  <c:v>4.9276008610000002</c:v>
                </c:pt>
                <c:pt idx="2776">
                  <c:v>4.9168047899999996</c:v>
                </c:pt>
                <c:pt idx="2777">
                  <c:v>4.911428452</c:v>
                </c:pt>
                <c:pt idx="2778">
                  <c:v>4.900704384</c:v>
                </c:pt>
                <c:pt idx="2779">
                  <c:v>4.8953561780000001</c:v>
                </c:pt>
                <c:pt idx="2780">
                  <c:v>4.8847103120000002</c:v>
                </c:pt>
                <c:pt idx="2781">
                  <c:v>4.8741388319999999</c:v>
                </c:pt>
                <c:pt idx="2782">
                  <c:v>4.8688778880000001</c:v>
                </c:pt>
                <c:pt idx="2783">
                  <c:v>4.8584141729999999</c:v>
                </c:pt>
                <c:pt idx="2784">
                  <c:v>4.8532042500000001</c:v>
                </c:pt>
                <c:pt idx="2785">
                  <c:v>4.8427982329999999</c:v>
                </c:pt>
                <c:pt idx="2786">
                  <c:v>4.8375973700000001</c:v>
                </c:pt>
                <c:pt idx="2787">
                  <c:v>4.8271961210000001</c:v>
                </c:pt>
                <c:pt idx="2788">
                  <c:v>4.8167676930000001</c:v>
                </c:pt>
                <c:pt idx="2789">
                  <c:v>4.8115282060000002</c:v>
                </c:pt>
                <c:pt idx="2790">
                  <c:v>4.8009963039999999</c:v>
                </c:pt>
                <c:pt idx="2791">
                  <c:v>4.7830309870000001</c:v>
                </c:pt>
                <c:pt idx="2792">
                  <c:v>4.7740364069999996</c:v>
                </c:pt>
                <c:pt idx="2793">
                  <c:v>4.7560620309999999</c:v>
                </c:pt>
                <c:pt idx="2794">
                  <c:v>4.7470951079999999</c:v>
                </c:pt>
                <c:pt idx="2795">
                  <c:v>4.7291970250000004</c:v>
                </c:pt>
                <c:pt idx="2796">
                  <c:v>4.7113013270000001</c:v>
                </c:pt>
                <c:pt idx="2797">
                  <c:v>4.7023606300000003</c:v>
                </c:pt>
                <c:pt idx="2798">
                  <c:v>4.6845479010000002</c:v>
                </c:pt>
                <c:pt idx="2799">
                  <c:v>4.6756978030000003</c:v>
                </c:pt>
                <c:pt idx="2800">
                  <c:v>4.6580824850000004</c:v>
                </c:pt>
                <c:pt idx="2801">
                  <c:v>4.6405234340000003</c:v>
                </c:pt>
                <c:pt idx="2802">
                  <c:v>4.631781578</c:v>
                </c:pt>
                <c:pt idx="2803">
                  <c:v>4.6143054960000001</c:v>
                </c:pt>
                <c:pt idx="2804">
                  <c:v>4.6055431369999997</c:v>
                </c:pt>
                <c:pt idx="2805">
                  <c:v>4.5879926680000001</c:v>
                </c:pt>
                <c:pt idx="2806">
                  <c:v>4.5704469679999997</c:v>
                </c:pt>
                <c:pt idx="2807">
                  <c:v>4.5616736409999996</c:v>
                </c:pt>
                <c:pt idx="2808">
                  <c:v>4.5441241259999998</c:v>
                </c:pt>
                <c:pt idx="2809">
                  <c:v>4.5353527070000004</c:v>
                </c:pt>
                <c:pt idx="2810">
                  <c:v>4.5178093910000001</c:v>
                </c:pt>
                <c:pt idx="2811">
                  <c:v>4.5090398790000004</c:v>
                </c:pt>
                <c:pt idx="2812">
                  <c:v>4.4915127750000003</c:v>
                </c:pt>
                <c:pt idx="2813">
                  <c:v>4.4739871029999998</c:v>
                </c:pt>
                <c:pt idx="2814">
                  <c:v>4.4652161599999998</c:v>
                </c:pt>
                <c:pt idx="2815">
                  <c:v>4.4476623540000002</c:v>
                </c:pt>
                <c:pt idx="2816">
                  <c:v>4.4301090240000001</c:v>
                </c:pt>
                <c:pt idx="2817">
                  <c:v>4.4213318819999996</c:v>
                </c:pt>
                <c:pt idx="2818">
                  <c:v>4.4037766459999999</c:v>
                </c:pt>
                <c:pt idx="2819">
                  <c:v>4.3950023649999999</c:v>
                </c:pt>
                <c:pt idx="2820">
                  <c:v>4.3774642940000001</c:v>
                </c:pt>
                <c:pt idx="2821">
                  <c:v>4.3599157330000002</c:v>
                </c:pt>
                <c:pt idx="2822">
                  <c:v>4.3537559510000001</c:v>
                </c:pt>
                <c:pt idx="2823">
                  <c:v>4.3414235120000004</c:v>
                </c:pt>
                <c:pt idx="2824">
                  <c:v>4.3352422710000003</c:v>
                </c:pt>
                <c:pt idx="2825">
                  <c:v>4.3228540420000003</c:v>
                </c:pt>
                <c:pt idx="2826">
                  <c:v>4.3104014399999997</c:v>
                </c:pt>
                <c:pt idx="2827">
                  <c:v>4.3041443819999996</c:v>
                </c:pt>
                <c:pt idx="2828">
                  <c:v>4.291603565</c:v>
                </c:pt>
                <c:pt idx="2829">
                  <c:v>4.2790741920000004</c:v>
                </c:pt>
                <c:pt idx="2830">
                  <c:v>4.2728343009999996</c:v>
                </c:pt>
                <c:pt idx="2831">
                  <c:v>4.2603926660000004</c:v>
                </c:pt>
                <c:pt idx="2832">
                  <c:v>4.254144192</c:v>
                </c:pt>
                <c:pt idx="2833">
                  <c:v>4.2415342330000003</c:v>
                </c:pt>
                <c:pt idx="2834">
                  <c:v>4.2288627620000003</c:v>
                </c:pt>
                <c:pt idx="2835">
                  <c:v>4.2225365640000003</c:v>
                </c:pt>
                <c:pt idx="2836">
                  <c:v>4.209937096</c:v>
                </c:pt>
                <c:pt idx="2837">
                  <c:v>4.2036538119999998</c:v>
                </c:pt>
                <c:pt idx="2838">
                  <c:v>4.1910271640000003</c:v>
                </c:pt>
                <c:pt idx="2839">
                  <c:v>4.1846628189999997</c:v>
                </c:pt>
                <c:pt idx="2840">
                  <c:v>4.1718621249999996</c:v>
                </c:pt>
                <c:pt idx="2841">
                  <c:v>4.1590070719999996</c:v>
                </c:pt>
                <c:pt idx="2842">
                  <c:v>4.1525864600000002</c:v>
                </c:pt>
                <c:pt idx="2843">
                  <c:v>4.1398043629999997</c:v>
                </c:pt>
                <c:pt idx="2844">
                  <c:v>4.1271171569999998</c:v>
                </c:pt>
                <c:pt idx="2845">
                  <c:v>4.1208114619999998</c:v>
                </c:pt>
                <c:pt idx="2846">
                  <c:v>4.1082968710000003</c:v>
                </c:pt>
                <c:pt idx="2847">
                  <c:v>4.1020908360000004</c:v>
                </c:pt>
                <c:pt idx="2848">
                  <c:v>4.0897626880000004</c:v>
                </c:pt>
                <c:pt idx="2849">
                  <c:v>4.0774993899999998</c:v>
                </c:pt>
                <c:pt idx="2850">
                  <c:v>4.0713715549999998</c:v>
                </c:pt>
                <c:pt idx="2851">
                  <c:v>4.059082031</c:v>
                </c:pt>
                <c:pt idx="2852">
                  <c:v>4.0529141429999997</c:v>
                </c:pt>
                <c:pt idx="2853">
                  <c:v>4.0423669819999999</c:v>
                </c:pt>
                <c:pt idx="2854">
                  <c:v>4.0370550160000001</c:v>
                </c:pt>
                <c:pt idx="2855">
                  <c:v>4.0263428689999996</c:v>
                </c:pt>
                <c:pt idx="2856">
                  <c:v>4.0155358310000002</c:v>
                </c:pt>
                <c:pt idx="2857">
                  <c:v>4.0101199149999998</c:v>
                </c:pt>
                <c:pt idx="2858">
                  <c:v>3.9992942810000001</c:v>
                </c:pt>
                <c:pt idx="2859">
                  <c:v>3.9884650709999998</c:v>
                </c:pt>
                <c:pt idx="2860">
                  <c:v>3.9830327030000001</c:v>
                </c:pt>
                <c:pt idx="2861">
                  <c:v>3.9721195699999998</c:v>
                </c:pt>
                <c:pt idx="2862">
                  <c:v>3.9666380879999998</c:v>
                </c:pt>
                <c:pt idx="2863">
                  <c:v>3.955666065</c:v>
                </c:pt>
                <c:pt idx="2864">
                  <c:v>3.9447453019999998</c:v>
                </c:pt>
                <c:pt idx="2865">
                  <c:v>3.9393141269999998</c:v>
                </c:pt>
                <c:pt idx="2866">
                  <c:v>3.9285507200000001</c:v>
                </c:pt>
                <c:pt idx="2867">
                  <c:v>3.923218012</c:v>
                </c:pt>
                <c:pt idx="2868">
                  <c:v>3.9126312730000001</c:v>
                </c:pt>
                <c:pt idx="2869">
                  <c:v>3.9073753359999999</c:v>
                </c:pt>
                <c:pt idx="2870">
                  <c:v>3.8968768119999999</c:v>
                </c:pt>
                <c:pt idx="2871">
                  <c:v>3.8864035609999998</c:v>
                </c:pt>
                <c:pt idx="2872">
                  <c:v>3.8760178089999999</c:v>
                </c:pt>
                <c:pt idx="2873">
                  <c:v>3.870872259</c:v>
                </c:pt>
                <c:pt idx="2874">
                  <c:v>3.8606567379999999</c:v>
                </c:pt>
                <c:pt idx="2875">
                  <c:v>3.8555743690000002</c:v>
                </c:pt>
                <c:pt idx="2876">
                  <c:v>3.8454251290000001</c:v>
                </c:pt>
                <c:pt idx="2877">
                  <c:v>3.8352494240000001</c:v>
                </c:pt>
                <c:pt idx="2878">
                  <c:v>3.8301441669999998</c:v>
                </c:pt>
                <c:pt idx="2879">
                  <c:v>3.8199291230000001</c:v>
                </c:pt>
                <c:pt idx="2880">
                  <c:v>3.8148274419999999</c:v>
                </c:pt>
                <c:pt idx="2881">
                  <c:v>3.8046402929999998</c:v>
                </c:pt>
                <c:pt idx="2882">
                  <c:v>3.7995524409999999</c:v>
                </c:pt>
                <c:pt idx="2883">
                  <c:v>3.7893583770000001</c:v>
                </c:pt>
                <c:pt idx="2884">
                  <c:v>3.7878246309999999</c:v>
                </c:pt>
                <c:pt idx="2885">
                  <c:v>3.7870643140000002</c:v>
                </c:pt>
                <c:pt idx="2886">
                  <c:v>3.7855713369999999</c:v>
                </c:pt>
                <c:pt idx="2887">
                  <c:v>3.7840731139999999</c:v>
                </c:pt>
                <c:pt idx="2888">
                  <c:v>3.7833125590000001</c:v>
                </c:pt>
                <c:pt idx="2889">
                  <c:v>3.7817640300000002</c:v>
                </c:pt>
                <c:pt idx="2890">
                  <c:v>3.7809801099999998</c:v>
                </c:pt>
                <c:pt idx="2891">
                  <c:v>3.7793917659999998</c:v>
                </c:pt>
                <c:pt idx="2892">
                  <c:v>3.7777209279999999</c:v>
                </c:pt>
                <c:pt idx="2893">
                  <c:v>3.7759907250000002</c:v>
                </c:pt>
                <c:pt idx="2894">
                  <c:v>3.7751228810000002</c:v>
                </c:pt>
                <c:pt idx="2895">
                  <c:v>3.7733266350000001</c:v>
                </c:pt>
                <c:pt idx="2896">
                  <c:v>3.7723767760000002</c:v>
                </c:pt>
                <c:pt idx="2897">
                  <c:v>3.770387173</c:v>
                </c:pt>
                <c:pt idx="2898">
                  <c:v>3.7683372500000001</c:v>
                </c:pt>
                <c:pt idx="2899">
                  <c:v>3.7673325540000002</c:v>
                </c:pt>
                <c:pt idx="2900">
                  <c:v>3.765387058</c:v>
                </c:pt>
                <c:pt idx="2901">
                  <c:v>3.7634692190000001</c:v>
                </c:pt>
                <c:pt idx="2902">
                  <c:v>3.76252532</c:v>
                </c:pt>
                <c:pt idx="2903">
                  <c:v>3.7606399060000002</c:v>
                </c:pt>
                <c:pt idx="2904">
                  <c:v>3.7596786020000001</c:v>
                </c:pt>
                <c:pt idx="2905">
                  <c:v>3.7577114109999998</c:v>
                </c:pt>
                <c:pt idx="2906">
                  <c:v>3.7567086220000001</c:v>
                </c:pt>
                <c:pt idx="2907">
                  <c:v>3.7546894549999998</c:v>
                </c:pt>
                <c:pt idx="2908">
                  <c:v>3.752714396</c:v>
                </c:pt>
                <c:pt idx="2909">
                  <c:v>3.7517714500000001</c:v>
                </c:pt>
                <c:pt idx="2910">
                  <c:v>3.7499957080000001</c:v>
                </c:pt>
                <c:pt idx="2911">
                  <c:v>3.749159336</c:v>
                </c:pt>
                <c:pt idx="2912">
                  <c:v>3.7475726599999999</c:v>
                </c:pt>
                <c:pt idx="2913">
                  <c:v>3.7460367680000002</c:v>
                </c:pt>
                <c:pt idx="2914">
                  <c:v>3.7452669140000001</c:v>
                </c:pt>
                <c:pt idx="2915">
                  <c:v>3.7402772899999999</c:v>
                </c:pt>
                <c:pt idx="2916">
                  <c:v>3.7352089880000001</c:v>
                </c:pt>
                <c:pt idx="2917">
                  <c:v>3.7326292990000001</c:v>
                </c:pt>
                <c:pt idx="2918">
                  <c:v>3.727416039</c:v>
                </c:pt>
                <c:pt idx="2919">
                  <c:v>3.7248051169999998</c:v>
                </c:pt>
                <c:pt idx="2920">
                  <c:v>3.7195987700000002</c:v>
                </c:pt>
                <c:pt idx="2921">
                  <c:v>3.7170033450000002</c:v>
                </c:pt>
                <c:pt idx="2922">
                  <c:v>3.7118163110000002</c:v>
                </c:pt>
                <c:pt idx="2923">
                  <c:v>3.7066011429999999</c:v>
                </c:pt>
                <c:pt idx="2924">
                  <c:v>3.7039875979999999</c:v>
                </c:pt>
                <c:pt idx="2925">
                  <c:v>3.6987636089999998</c:v>
                </c:pt>
                <c:pt idx="2926">
                  <c:v>3.6961591239999998</c:v>
                </c:pt>
                <c:pt idx="2927">
                  <c:v>3.6909594540000001</c:v>
                </c:pt>
                <c:pt idx="2928">
                  <c:v>3.6857557299999999</c:v>
                </c:pt>
                <c:pt idx="2929">
                  <c:v>3.68316102</c:v>
                </c:pt>
                <c:pt idx="2930">
                  <c:v>3.678017139</c:v>
                </c:pt>
                <c:pt idx="2931">
                  <c:v>3.6729519370000001</c:v>
                </c:pt>
                <c:pt idx="2932">
                  <c:v>3.6704335210000001</c:v>
                </c:pt>
                <c:pt idx="2933">
                  <c:v>3.6654148100000001</c:v>
                </c:pt>
                <c:pt idx="2934">
                  <c:v>3.660445213</c:v>
                </c:pt>
                <c:pt idx="2935">
                  <c:v>3.6579790120000002</c:v>
                </c:pt>
                <c:pt idx="2936">
                  <c:v>3.6530818940000001</c:v>
                </c:pt>
                <c:pt idx="2937">
                  <c:v>3.6506559850000002</c:v>
                </c:pt>
                <c:pt idx="2938">
                  <c:v>3.645874262</c:v>
                </c:pt>
                <c:pt idx="2939">
                  <c:v>3.6435215470000002</c:v>
                </c:pt>
                <c:pt idx="2940">
                  <c:v>3.6388726230000001</c:v>
                </c:pt>
                <c:pt idx="2941">
                  <c:v>3.6342742440000002</c:v>
                </c:pt>
                <c:pt idx="2942">
                  <c:v>3.6296713349999998</c:v>
                </c:pt>
                <c:pt idx="2943">
                  <c:v>3.627355337</c:v>
                </c:pt>
                <c:pt idx="2944">
                  <c:v>3.622673512</c:v>
                </c:pt>
                <c:pt idx="2945">
                  <c:v>3.6228165630000002</c:v>
                </c:pt>
                <c:pt idx="2946">
                  <c:v>3.6230881209999999</c:v>
                </c:pt>
                <c:pt idx="2947">
                  <c:v>3.6232223509999999</c:v>
                </c:pt>
                <c:pt idx="2948">
                  <c:v>3.6235144140000002</c:v>
                </c:pt>
                <c:pt idx="2949">
                  <c:v>3.62384963</c:v>
                </c:pt>
                <c:pt idx="2950">
                  <c:v>3.6240282060000002</c:v>
                </c:pt>
                <c:pt idx="2951">
                  <c:v>3.6243922710000001</c:v>
                </c:pt>
                <c:pt idx="2952">
                  <c:v>3.624576807</c:v>
                </c:pt>
                <c:pt idx="2953">
                  <c:v>3.6249485020000001</c:v>
                </c:pt>
                <c:pt idx="2954">
                  <c:v>3.6251273159999999</c:v>
                </c:pt>
                <c:pt idx="2955">
                  <c:v>3.6254279610000002</c:v>
                </c:pt>
                <c:pt idx="2956">
                  <c:v>3.625643969</c:v>
                </c:pt>
                <c:pt idx="2957">
                  <c:v>3.6257238389999999</c:v>
                </c:pt>
                <c:pt idx="2958">
                  <c:v>3.6258282660000001</c:v>
                </c:pt>
                <c:pt idx="2959">
                  <c:v>3.625839949</c:v>
                </c:pt>
                <c:pt idx="2960">
                  <c:v>3.625803232</c:v>
                </c:pt>
                <c:pt idx="2961">
                  <c:v>3.6256778239999998</c:v>
                </c:pt>
                <c:pt idx="2962">
                  <c:v>3.625603914</c:v>
                </c:pt>
                <c:pt idx="2963">
                  <c:v>3.625453711</c:v>
                </c:pt>
                <c:pt idx="2964">
                  <c:v>3.6252632139999998</c:v>
                </c:pt>
                <c:pt idx="2965">
                  <c:v>3.6251411440000001</c:v>
                </c:pt>
                <c:pt idx="2966">
                  <c:v>3.6248450280000002</c:v>
                </c:pt>
                <c:pt idx="2967">
                  <c:v>3.6246762279999998</c:v>
                </c:pt>
                <c:pt idx="2968">
                  <c:v>3.6243283750000002</c:v>
                </c:pt>
                <c:pt idx="2969">
                  <c:v>3.6240141389999998</c:v>
                </c:pt>
                <c:pt idx="2970">
                  <c:v>3.6238853930000001</c:v>
                </c:pt>
                <c:pt idx="2971">
                  <c:v>3.6237037179999998</c:v>
                </c:pt>
                <c:pt idx="2972">
                  <c:v>3.6236617569999998</c:v>
                </c:pt>
                <c:pt idx="2973">
                  <c:v>3.6236946579999998</c:v>
                </c:pt>
                <c:pt idx="2974">
                  <c:v>3.6238651279999998</c:v>
                </c:pt>
                <c:pt idx="2975">
                  <c:v>3.6239869589999998</c:v>
                </c:pt>
                <c:pt idx="2976">
                  <c:v>3.6218595499999999</c:v>
                </c:pt>
                <c:pt idx="2977">
                  <c:v>3.6195855140000002</c:v>
                </c:pt>
                <c:pt idx="2978">
                  <c:v>3.614956141</c:v>
                </c:pt>
                <c:pt idx="2979">
                  <c:v>3.610228539</c:v>
                </c:pt>
                <c:pt idx="2980">
                  <c:v>3.6078345779999998</c:v>
                </c:pt>
                <c:pt idx="2981">
                  <c:v>3.602996826</c:v>
                </c:pt>
                <c:pt idx="2982">
                  <c:v>3.6005585189999998</c:v>
                </c:pt>
                <c:pt idx="2983">
                  <c:v>3.5956580640000002</c:v>
                </c:pt>
                <c:pt idx="2984">
                  <c:v>3.5907514100000002</c:v>
                </c:pt>
                <c:pt idx="2985">
                  <c:v>3.588296175</c:v>
                </c:pt>
                <c:pt idx="2986">
                  <c:v>3.5833551880000001</c:v>
                </c:pt>
                <c:pt idx="2987">
                  <c:v>3.5808613299999998</c:v>
                </c:pt>
                <c:pt idx="2988">
                  <c:v>3.5758426189999999</c:v>
                </c:pt>
                <c:pt idx="2989">
                  <c:v>3.570847273</c:v>
                </c:pt>
                <c:pt idx="2990">
                  <c:v>3.5683755869999998</c:v>
                </c:pt>
                <c:pt idx="2991">
                  <c:v>3.563476562</c:v>
                </c:pt>
                <c:pt idx="2992">
                  <c:v>3.5610547069999998</c:v>
                </c:pt>
                <c:pt idx="2993">
                  <c:v>3.5562348369999999</c:v>
                </c:pt>
                <c:pt idx="2994">
                  <c:v>3.5514035220000002</c:v>
                </c:pt>
                <c:pt idx="2995">
                  <c:v>3.5489816670000001</c:v>
                </c:pt>
                <c:pt idx="2996">
                  <c:v>3.544199705</c:v>
                </c:pt>
                <c:pt idx="2997">
                  <c:v>3.5418713089999998</c:v>
                </c:pt>
                <c:pt idx="2998">
                  <c:v>3.537347794</c:v>
                </c:pt>
                <c:pt idx="2999">
                  <c:v>3.5329332349999998</c:v>
                </c:pt>
                <c:pt idx="3000">
                  <c:v>3.5307304859999999</c:v>
                </c:pt>
                <c:pt idx="3001">
                  <c:v>3.5262820719999999</c:v>
                </c:pt>
                <c:pt idx="3002">
                  <c:v>3.5240287779999999</c:v>
                </c:pt>
                <c:pt idx="3003">
                  <c:v>3.519439459</c:v>
                </c:pt>
                <c:pt idx="3004">
                  <c:v>3.5147087570000002</c:v>
                </c:pt>
                <c:pt idx="3005">
                  <c:v>3.512291431</c:v>
                </c:pt>
                <c:pt idx="3006">
                  <c:v>3.5073792930000001</c:v>
                </c:pt>
                <c:pt idx="3007">
                  <c:v>3.5051031109999999</c:v>
                </c:pt>
                <c:pt idx="3008">
                  <c:v>3.5005838869999999</c:v>
                </c:pt>
                <c:pt idx="3009">
                  <c:v>3.498351097</c:v>
                </c:pt>
                <c:pt idx="3010">
                  <c:v>3.4939432140000002</c:v>
                </c:pt>
                <c:pt idx="3011">
                  <c:v>3.4896805290000001</c:v>
                </c:pt>
                <c:pt idx="3012">
                  <c:v>3.4875931740000001</c:v>
                </c:pt>
                <c:pt idx="3013">
                  <c:v>3.4834587570000002</c:v>
                </c:pt>
                <c:pt idx="3014">
                  <c:v>3.4793672560000002</c:v>
                </c:pt>
                <c:pt idx="3015">
                  <c:v>3.4773082729999998</c:v>
                </c:pt>
                <c:pt idx="3016">
                  <c:v>3.4731628890000001</c:v>
                </c:pt>
                <c:pt idx="3017">
                  <c:v>3.4710927009999999</c:v>
                </c:pt>
                <c:pt idx="3018">
                  <c:v>3.4669568540000002</c:v>
                </c:pt>
                <c:pt idx="3019">
                  <c:v>3.462819815</c:v>
                </c:pt>
                <c:pt idx="3020">
                  <c:v>3.4607439040000001</c:v>
                </c:pt>
                <c:pt idx="3021">
                  <c:v>3.4565453530000001</c:v>
                </c:pt>
                <c:pt idx="3022">
                  <c:v>3.4544129369999999</c:v>
                </c:pt>
                <c:pt idx="3023">
                  <c:v>3.4500756259999998</c:v>
                </c:pt>
                <c:pt idx="3024">
                  <c:v>3.4478769300000001</c:v>
                </c:pt>
                <c:pt idx="3025">
                  <c:v>3.4434614180000001</c:v>
                </c:pt>
                <c:pt idx="3026">
                  <c:v>3.439023733</c:v>
                </c:pt>
                <c:pt idx="3027">
                  <c:v>3.4345273970000001</c:v>
                </c:pt>
                <c:pt idx="3028">
                  <c:v>3.432253599</c:v>
                </c:pt>
                <c:pt idx="3029">
                  <c:v>3.4276611799999999</c:v>
                </c:pt>
                <c:pt idx="3030">
                  <c:v>3.4253582950000001</c:v>
                </c:pt>
                <c:pt idx="3031">
                  <c:v>3.4207680229999999</c:v>
                </c:pt>
                <c:pt idx="3032">
                  <c:v>3.418488741</c:v>
                </c:pt>
                <c:pt idx="3033">
                  <c:v>3.4139912130000001</c:v>
                </c:pt>
                <c:pt idx="3034">
                  <c:v>3.4096174239999999</c:v>
                </c:pt>
                <c:pt idx="3035">
                  <c:v>3.4074912070000001</c:v>
                </c:pt>
                <c:pt idx="3036">
                  <c:v>3.4033539300000002</c:v>
                </c:pt>
                <c:pt idx="3037">
                  <c:v>3.4013409609999998</c:v>
                </c:pt>
                <c:pt idx="3038">
                  <c:v>3.397846699</c:v>
                </c:pt>
                <c:pt idx="3039">
                  <c:v>3.3918764590000001</c:v>
                </c:pt>
                <c:pt idx="3040">
                  <c:v>3.387344122</c:v>
                </c:pt>
                <c:pt idx="3041">
                  <c:v>3.3857703209999999</c:v>
                </c:pt>
                <c:pt idx="3042">
                  <c:v>3.382500887</c:v>
                </c:pt>
                <c:pt idx="3043">
                  <c:v>3.3808286189999999</c:v>
                </c:pt>
                <c:pt idx="3044">
                  <c:v>3.3774237629999999</c:v>
                </c:pt>
                <c:pt idx="3045">
                  <c:v>3.3721206189999999</c:v>
                </c:pt>
                <c:pt idx="3046">
                  <c:v>3.3703165049999999</c:v>
                </c:pt>
                <c:pt idx="3047">
                  <c:v>3.3648252489999999</c:v>
                </c:pt>
                <c:pt idx="3048">
                  <c:v>3.3629825119999999</c:v>
                </c:pt>
                <c:pt idx="3049">
                  <c:v>3.3575253489999999</c:v>
                </c:pt>
                <c:pt idx="3050">
                  <c:v>3.3540749550000002</c:v>
                </c:pt>
                <c:pt idx="3051">
                  <c:v>3.349259853</c:v>
                </c:pt>
                <c:pt idx="3052">
                  <c:v>3.3477475640000001</c:v>
                </c:pt>
                <c:pt idx="3053">
                  <c:v>3.3448371890000002</c:v>
                </c:pt>
                <c:pt idx="3054">
                  <c:v>3.3434143070000002</c:v>
                </c:pt>
                <c:pt idx="3055">
                  <c:v>3.3406133649999998</c:v>
                </c:pt>
                <c:pt idx="3056">
                  <c:v>3.3378746509999999</c:v>
                </c:pt>
                <c:pt idx="3057">
                  <c:v>3.3352239130000001</c:v>
                </c:pt>
                <c:pt idx="3058">
                  <c:v>3.3326103690000002</c:v>
                </c:pt>
                <c:pt idx="3059">
                  <c:v>3.3299307819999999</c:v>
                </c:pt>
                <c:pt idx="3060">
                  <c:v>3.3271822929999999</c:v>
                </c:pt>
                <c:pt idx="3061">
                  <c:v>3.325770855</c:v>
                </c:pt>
                <c:pt idx="3062">
                  <c:v>3.3228735920000001</c:v>
                </c:pt>
                <c:pt idx="3063">
                  <c:v>3.3206582070000001</c:v>
                </c:pt>
                <c:pt idx="3064">
                  <c:v>3.3183064459999998</c:v>
                </c:pt>
                <c:pt idx="3065">
                  <c:v>3.3157935140000001</c:v>
                </c:pt>
                <c:pt idx="3066">
                  <c:v>3.3145098690000001</c:v>
                </c:pt>
                <c:pt idx="3067">
                  <c:v>3.3118886949999999</c:v>
                </c:pt>
                <c:pt idx="3068">
                  <c:v>3.309212923</c:v>
                </c:pt>
                <c:pt idx="3069">
                  <c:v>3.3065586090000001</c:v>
                </c:pt>
                <c:pt idx="3070">
                  <c:v>3.3038733009999999</c:v>
                </c:pt>
                <c:pt idx="3071">
                  <c:v>3.3011431689999999</c:v>
                </c:pt>
                <c:pt idx="3072">
                  <c:v>3.2983856199999999</c:v>
                </c:pt>
                <c:pt idx="3073">
                  <c:v>3.2956347469999998</c:v>
                </c:pt>
                <c:pt idx="3074">
                  <c:v>3.2928683759999999</c:v>
                </c:pt>
                <c:pt idx="3075">
                  <c:v>3.288568497</c:v>
                </c:pt>
                <c:pt idx="3076">
                  <c:v>3.2870893479999999</c:v>
                </c:pt>
                <c:pt idx="3077">
                  <c:v>3.28412652</c:v>
                </c:pt>
                <c:pt idx="3078">
                  <c:v>3.2826681139999998</c:v>
                </c:pt>
                <c:pt idx="3079">
                  <c:v>3.2798280719999999</c:v>
                </c:pt>
                <c:pt idx="3080">
                  <c:v>3.2771055699999998</c:v>
                </c:pt>
                <c:pt idx="3081">
                  <c:v>3.274491072</c:v>
                </c:pt>
                <c:pt idx="3082">
                  <c:v>3.2719292640000002</c:v>
                </c:pt>
                <c:pt idx="3083">
                  <c:v>3.2681376929999999</c:v>
                </c:pt>
                <c:pt idx="3084">
                  <c:v>3.2656371590000002</c:v>
                </c:pt>
                <c:pt idx="3085">
                  <c:v>3.2643854619999999</c:v>
                </c:pt>
                <c:pt idx="3086">
                  <c:v>3.2618749139999998</c:v>
                </c:pt>
                <c:pt idx="3087">
                  <c:v>3.2593288419999999</c:v>
                </c:pt>
                <c:pt idx="3088">
                  <c:v>3.2567689419999999</c:v>
                </c:pt>
                <c:pt idx="3089">
                  <c:v>3.2517919540000002</c:v>
                </c:pt>
                <c:pt idx="3090">
                  <c:v>3.249303818</c:v>
                </c:pt>
                <c:pt idx="3091">
                  <c:v>3.244309425</c:v>
                </c:pt>
                <c:pt idx="3092">
                  <c:v>3.2418122290000002</c:v>
                </c:pt>
                <c:pt idx="3093">
                  <c:v>3.2344529629999998</c:v>
                </c:pt>
                <c:pt idx="3094">
                  <c:v>3.2320728299999999</c:v>
                </c:pt>
                <c:pt idx="3095">
                  <c:v>3.225094795</c:v>
                </c:pt>
                <c:pt idx="3096">
                  <c:v>3.2204551700000001</c:v>
                </c:pt>
                <c:pt idx="3097">
                  <c:v>3.2157559390000001</c:v>
                </c:pt>
                <c:pt idx="3098">
                  <c:v>3.208580494</c:v>
                </c:pt>
                <c:pt idx="3099">
                  <c:v>3.2061455250000002</c:v>
                </c:pt>
                <c:pt idx="3100">
                  <c:v>3.2012388710000002</c:v>
                </c:pt>
                <c:pt idx="3101">
                  <c:v>3.1962978839999998</c:v>
                </c:pt>
                <c:pt idx="3102">
                  <c:v>3.193817616</c:v>
                </c:pt>
                <c:pt idx="3103">
                  <c:v>3.186329126</c:v>
                </c:pt>
                <c:pt idx="3104">
                  <c:v>3.1838233470000001</c:v>
                </c:pt>
                <c:pt idx="3105">
                  <c:v>3.1763179300000002</c:v>
                </c:pt>
                <c:pt idx="3106">
                  <c:v>3.1738438609999999</c:v>
                </c:pt>
                <c:pt idx="3107">
                  <c:v>3.168987274</c:v>
                </c:pt>
                <c:pt idx="3108">
                  <c:v>3.1642546650000001</c:v>
                </c:pt>
                <c:pt idx="3109">
                  <c:v>3.1619176859999998</c:v>
                </c:pt>
                <c:pt idx="3110">
                  <c:v>3.1549217700000001</c:v>
                </c:pt>
                <c:pt idx="3111">
                  <c:v>3.1525893209999998</c:v>
                </c:pt>
                <c:pt idx="3112">
                  <c:v>3.1456112859999998</c:v>
                </c:pt>
                <c:pt idx="3113">
                  <c:v>3.1433038710000001</c:v>
                </c:pt>
                <c:pt idx="3114">
                  <c:v>3.1416618820000002</c:v>
                </c:pt>
                <c:pt idx="3115">
                  <c:v>3.144591331</c:v>
                </c:pt>
                <c:pt idx="3116">
                  <c:v>3.1533167359999998</c:v>
                </c:pt>
                <c:pt idx="3117">
                  <c:v>3.1620135309999999</c:v>
                </c:pt>
                <c:pt idx="3118">
                  <c:v>3.1648848059999999</c:v>
                </c:pt>
                <c:pt idx="3119">
                  <c:v>3.1732244490000001</c:v>
                </c:pt>
                <c:pt idx="3120">
                  <c:v>3.1758995059999999</c:v>
                </c:pt>
                <c:pt idx="3121">
                  <c:v>3.18372798</c:v>
                </c:pt>
                <c:pt idx="3122">
                  <c:v>3.1863040919999999</c:v>
                </c:pt>
                <c:pt idx="3123">
                  <c:v>3.1914067269999999</c:v>
                </c:pt>
                <c:pt idx="3124">
                  <c:v>3.1987521650000001</c:v>
                </c:pt>
                <c:pt idx="3125">
                  <c:v>3.2010927200000001</c:v>
                </c:pt>
                <c:pt idx="3126">
                  <c:v>3.2079453469999999</c:v>
                </c:pt>
                <c:pt idx="3127">
                  <c:v>3.2102019789999998</c:v>
                </c:pt>
                <c:pt idx="3128">
                  <c:v>3.2170104980000001</c:v>
                </c:pt>
                <c:pt idx="3129">
                  <c:v>3.2193021769999999</c:v>
                </c:pt>
                <c:pt idx="3130">
                  <c:v>3.2261559960000001</c:v>
                </c:pt>
                <c:pt idx="3131">
                  <c:v>3.228422642</c:v>
                </c:pt>
                <c:pt idx="3132">
                  <c:v>3.235318184</c:v>
                </c:pt>
                <c:pt idx="3133">
                  <c:v>3.2425248619999998</c:v>
                </c:pt>
                <c:pt idx="3134">
                  <c:v>3.245004416</c:v>
                </c:pt>
                <c:pt idx="3135">
                  <c:v>3.2500576969999999</c:v>
                </c:pt>
                <c:pt idx="3136">
                  <c:v>3.2578194140000001</c:v>
                </c:pt>
                <c:pt idx="3137">
                  <c:v>3.2604303360000002</c:v>
                </c:pt>
                <c:pt idx="3138">
                  <c:v>3.2702391149999999</c:v>
                </c:pt>
                <c:pt idx="3139">
                  <c:v>3.2748515610000002</c:v>
                </c:pt>
                <c:pt idx="3140">
                  <c:v>3.2886180880000002</c:v>
                </c:pt>
                <c:pt idx="3141">
                  <c:v>3.293189049</c:v>
                </c:pt>
                <c:pt idx="3142">
                  <c:v>3.3068859580000001</c:v>
                </c:pt>
                <c:pt idx="3143">
                  <c:v>3.3114211560000002</c:v>
                </c:pt>
                <c:pt idx="3144">
                  <c:v>3.324850321</c:v>
                </c:pt>
                <c:pt idx="3145">
                  <c:v>3.3337728979999999</c:v>
                </c:pt>
                <c:pt idx="3146">
                  <c:v>3.338280916</c:v>
                </c:pt>
                <c:pt idx="3147">
                  <c:v>3.3474040029999999</c:v>
                </c:pt>
                <c:pt idx="3148">
                  <c:v>3.3565444950000001</c:v>
                </c:pt>
                <c:pt idx="3149">
                  <c:v>3.3655786509999999</c:v>
                </c:pt>
                <c:pt idx="3150">
                  <c:v>3.378996372</c:v>
                </c:pt>
                <c:pt idx="3151">
                  <c:v>3.3835039139999998</c:v>
                </c:pt>
                <c:pt idx="3152">
                  <c:v>3.3926002980000001</c:v>
                </c:pt>
                <c:pt idx="3153">
                  <c:v>3.3971719739999999</c:v>
                </c:pt>
                <c:pt idx="3154">
                  <c:v>3.4063231950000001</c:v>
                </c:pt>
                <c:pt idx="3155">
                  <c:v>3.4154574869999998</c:v>
                </c:pt>
                <c:pt idx="3156">
                  <c:v>3.4245462419999999</c:v>
                </c:pt>
                <c:pt idx="3157">
                  <c:v>3.4381725790000002</c:v>
                </c:pt>
                <c:pt idx="3158">
                  <c:v>3.4427428249999998</c:v>
                </c:pt>
                <c:pt idx="3159">
                  <c:v>3.4519145490000001</c:v>
                </c:pt>
                <c:pt idx="3160">
                  <c:v>3.456497669</c:v>
                </c:pt>
                <c:pt idx="3161">
                  <c:v>3.4656591419999998</c:v>
                </c:pt>
                <c:pt idx="3162">
                  <c:v>3.474837065</c:v>
                </c:pt>
                <c:pt idx="3163">
                  <c:v>3.4840309619999998</c:v>
                </c:pt>
                <c:pt idx="3164">
                  <c:v>3.4998314380000002</c:v>
                </c:pt>
                <c:pt idx="3165">
                  <c:v>3.511096716</c:v>
                </c:pt>
                <c:pt idx="3166">
                  <c:v>3.5223996639999999</c:v>
                </c:pt>
                <c:pt idx="3167">
                  <c:v>3.5336842540000002</c:v>
                </c:pt>
                <c:pt idx="3168">
                  <c:v>3.550516129</c:v>
                </c:pt>
                <c:pt idx="3169">
                  <c:v>3.5616326329999999</c:v>
                </c:pt>
                <c:pt idx="3170">
                  <c:v>3.5726063250000002</c:v>
                </c:pt>
                <c:pt idx="3171">
                  <c:v>3.5780408380000002</c:v>
                </c:pt>
                <c:pt idx="3172">
                  <c:v>3.5888361930000001</c:v>
                </c:pt>
                <c:pt idx="3173">
                  <c:v>3.5995509619999999</c:v>
                </c:pt>
                <c:pt idx="3174">
                  <c:v>3.6101734639999998</c:v>
                </c:pt>
                <c:pt idx="3175">
                  <c:v>3.620720387</c:v>
                </c:pt>
                <c:pt idx="3176">
                  <c:v>3.6259932519999998</c:v>
                </c:pt>
                <c:pt idx="3177">
                  <c:v>3.6366093159999999</c:v>
                </c:pt>
                <c:pt idx="3178">
                  <c:v>3.641963005</c:v>
                </c:pt>
                <c:pt idx="3179">
                  <c:v>3.652755499</c:v>
                </c:pt>
                <c:pt idx="3180">
                  <c:v>3.6581768989999999</c:v>
                </c:pt>
                <c:pt idx="3181">
                  <c:v>3.6690096859999999</c:v>
                </c:pt>
                <c:pt idx="3182">
                  <c:v>3.6797659399999998</c:v>
                </c:pt>
                <c:pt idx="3183">
                  <c:v>3.6851091380000001</c:v>
                </c:pt>
                <c:pt idx="3184">
                  <c:v>3.6957912450000001</c:v>
                </c:pt>
                <c:pt idx="3185">
                  <c:v>3.7011733059999998</c:v>
                </c:pt>
                <c:pt idx="3186">
                  <c:v>3.7121243480000001</c:v>
                </c:pt>
                <c:pt idx="3187">
                  <c:v>3.7177124020000001</c:v>
                </c:pt>
                <c:pt idx="3188">
                  <c:v>3.7290906910000001</c:v>
                </c:pt>
                <c:pt idx="3189">
                  <c:v>3.734848022</c:v>
                </c:pt>
                <c:pt idx="3190">
                  <c:v>3.746382713</c:v>
                </c:pt>
                <c:pt idx="3191">
                  <c:v>3.7521190639999999</c:v>
                </c:pt>
                <c:pt idx="3192">
                  <c:v>3.7634663580000001</c:v>
                </c:pt>
                <c:pt idx="3193">
                  <c:v>3.7760939599999999</c:v>
                </c:pt>
                <c:pt idx="3194">
                  <c:v>3.7823686599999999</c:v>
                </c:pt>
                <c:pt idx="3195">
                  <c:v>3.794890165</c:v>
                </c:pt>
                <c:pt idx="3196">
                  <c:v>3.807356119</c:v>
                </c:pt>
                <c:pt idx="3197">
                  <c:v>3.8135430810000002</c:v>
                </c:pt>
                <c:pt idx="3198">
                  <c:v>3.8257949349999998</c:v>
                </c:pt>
                <c:pt idx="3199">
                  <c:v>3.8318748469999999</c:v>
                </c:pt>
                <c:pt idx="3200">
                  <c:v>3.8439970020000001</c:v>
                </c:pt>
                <c:pt idx="3201">
                  <c:v>3.85611105</c:v>
                </c:pt>
                <c:pt idx="3202">
                  <c:v>3.8621711730000001</c:v>
                </c:pt>
                <c:pt idx="3203">
                  <c:v>3.874365091</c:v>
                </c:pt>
                <c:pt idx="3204">
                  <c:v>3.8805296419999999</c:v>
                </c:pt>
                <c:pt idx="3205">
                  <c:v>3.8929224009999999</c:v>
                </c:pt>
                <c:pt idx="3206">
                  <c:v>3.899127483</c:v>
                </c:pt>
                <c:pt idx="3207">
                  <c:v>3.9115121359999998</c:v>
                </c:pt>
                <c:pt idx="3208">
                  <c:v>3.9238669869999998</c:v>
                </c:pt>
                <c:pt idx="3209">
                  <c:v>3.9300429819999998</c:v>
                </c:pt>
                <c:pt idx="3210">
                  <c:v>3.9424591059999998</c:v>
                </c:pt>
                <c:pt idx="3211">
                  <c:v>3.9550909999999999</c:v>
                </c:pt>
                <c:pt idx="3212">
                  <c:v>3.968013048</c:v>
                </c:pt>
                <c:pt idx="3213">
                  <c:v>3.9745478630000002</c:v>
                </c:pt>
                <c:pt idx="3214">
                  <c:v>3.9876294140000001</c:v>
                </c:pt>
                <c:pt idx="3215">
                  <c:v>3.9941420559999998</c:v>
                </c:pt>
                <c:pt idx="3216">
                  <c:v>4.0071163179999996</c:v>
                </c:pt>
                <c:pt idx="3217">
                  <c:v>4.0135865209999997</c:v>
                </c:pt>
                <c:pt idx="3218">
                  <c:v>4.0265135770000002</c:v>
                </c:pt>
                <c:pt idx="3219">
                  <c:v>4.0394487379999999</c:v>
                </c:pt>
                <c:pt idx="3220">
                  <c:v>4.045916557</c:v>
                </c:pt>
                <c:pt idx="3221">
                  <c:v>4.0588388440000003</c:v>
                </c:pt>
                <c:pt idx="3222">
                  <c:v>4.0652918820000004</c:v>
                </c:pt>
                <c:pt idx="3223">
                  <c:v>4.0802593229999999</c:v>
                </c:pt>
                <c:pt idx="3224">
                  <c:v>4.0973081589999998</c:v>
                </c:pt>
                <c:pt idx="3225">
                  <c:v>4.1058468819999998</c:v>
                </c:pt>
                <c:pt idx="3226">
                  <c:v>4.1229567530000004</c:v>
                </c:pt>
                <c:pt idx="3227">
                  <c:v>4.1315307619999997</c:v>
                </c:pt>
                <c:pt idx="3228">
                  <c:v>4.1487145419999996</c:v>
                </c:pt>
                <c:pt idx="3229">
                  <c:v>4.1659278869999996</c:v>
                </c:pt>
                <c:pt idx="3230">
                  <c:v>4.1745309830000004</c:v>
                </c:pt>
                <c:pt idx="3231">
                  <c:v>4.1916923519999996</c:v>
                </c:pt>
                <c:pt idx="3232">
                  <c:v>4.2002420430000003</c:v>
                </c:pt>
                <c:pt idx="3233">
                  <c:v>4.2172665599999997</c:v>
                </c:pt>
                <c:pt idx="3234">
                  <c:v>4.2341570849999997</c:v>
                </c:pt>
                <c:pt idx="3235">
                  <c:v>4.2425484659999997</c:v>
                </c:pt>
                <c:pt idx="3236">
                  <c:v>4.2592577929999997</c:v>
                </c:pt>
                <c:pt idx="3237">
                  <c:v>4.2675819400000004</c:v>
                </c:pt>
                <c:pt idx="3238">
                  <c:v>4.2841262819999999</c:v>
                </c:pt>
                <c:pt idx="3239">
                  <c:v>4.3005213739999997</c:v>
                </c:pt>
                <c:pt idx="3240">
                  <c:v>4.3086814880000004</c:v>
                </c:pt>
                <c:pt idx="3241">
                  <c:v>4.3249893190000002</c:v>
                </c:pt>
                <c:pt idx="3242">
                  <c:v>4.3413429260000003</c:v>
                </c:pt>
                <c:pt idx="3243">
                  <c:v>4.3495554920000004</c:v>
                </c:pt>
                <c:pt idx="3244">
                  <c:v>4.3660640720000004</c:v>
                </c:pt>
                <c:pt idx="3245">
                  <c:v>4.3826432229999996</c:v>
                </c:pt>
                <c:pt idx="3246">
                  <c:v>4.3909420969999999</c:v>
                </c:pt>
                <c:pt idx="3247">
                  <c:v>4.4075498580000003</c:v>
                </c:pt>
                <c:pt idx="3248">
                  <c:v>4.4158596990000003</c:v>
                </c:pt>
                <c:pt idx="3249">
                  <c:v>4.4325141910000001</c:v>
                </c:pt>
                <c:pt idx="3250">
                  <c:v>4.4492692949999997</c:v>
                </c:pt>
                <c:pt idx="3251">
                  <c:v>4.4576945300000004</c:v>
                </c:pt>
                <c:pt idx="3252">
                  <c:v>4.4746112819999997</c:v>
                </c:pt>
                <c:pt idx="3253">
                  <c:v>4.4915437699999998</c:v>
                </c:pt>
                <c:pt idx="3254">
                  <c:v>4.4907875060000002</c:v>
                </c:pt>
                <c:pt idx="3255">
                  <c:v>4.4892301559999996</c:v>
                </c:pt>
                <c:pt idx="3256">
                  <c:v>4.4884262079999999</c:v>
                </c:pt>
                <c:pt idx="3257">
                  <c:v>4.4867415429999999</c:v>
                </c:pt>
                <c:pt idx="3258">
                  <c:v>4.4849381450000001</c:v>
                </c:pt>
                <c:pt idx="3259">
                  <c:v>4.4840140340000003</c:v>
                </c:pt>
                <c:pt idx="3260">
                  <c:v>4.4821782109999999</c:v>
                </c:pt>
                <c:pt idx="3261">
                  <c:v>4.4812736510000004</c:v>
                </c:pt>
                <c:pt idx="3262">
                  <c:v>4.4794778820000003</c:v>
                </c:pt>
                <c:pt idx="3263">
                  <c:v>4.4785871510000002</c:v>
                </c:pt>
                <c:pt idx="3264">
                  <c:v>4.4768123629999996</c:v>
                </c:pt>
                <c:pt idx="3265">
                  <c:v>4.4750075340000004</c:v>
                </c:pt>
                <c:pt idx="3266">
                  <c:v>4.4740982059999999</c:v>
                </c:pt>
                <c:pt idx="3267">
                  <c:v>4.4723067280000004</c:v>
                </c:pt>
                <c:pt idx="3268">
                  <c:v>4.4706044199999999</c:v>
                </c:pt>
                <c:pt idx="3269">
                  <c:v>4.469777584</c:v>
                </c:pt>
                <c:pt idx="3270">
                  <c:v>4.4681091310000003</c:v>
                </c:pt>
                <c:pt idx="3271">
                  <c:v>4.4672622679999998</c:v>
                </c:pt>
                <c:pt idx="3272">
                  <c:v>4.4655141829999998</c:v>
                </c:pt>
                <c:pt idx="3273">
                  <c:v>4.4646067619999998</c:v>
                </c:pt>
                <c:pt idx="3274">
                  <c:v>4.462739944</c:v>
                </c:pt>
                <c:pt idx="3275">
                  <c:v>4.4608912470000002</c:v>
                </c:pt>
                <c:pt idx="3276">
                  <c:v>4.4600100520000003</c:v>
                </c:pt>
                <c:pt idx="3277">
                  <c:v>4.4583702089999999</c:v>
                </c:pt>
                <c:pt idx="3278">
                  <c:v>4.4576091770000001</c:v>
                </c:pt>
                <c:pt idx="3279">
                  <c:v>4.456190586</c:v>
                </c:pt>
                <c:pt idx="3280">
                  <c:v>4.454851627</c:v>
                </c:pt>
                <c:pt idx="3281">
                  <c:v>4.45418644</c:v>
                </c:pt>
                <c:pt idx="3282">
                  <c:v>4.4528608319999998</c:v>
                </c:pt>
                <c:pt idx="3283">
                  <c:v>4.4522013659999997</c:v>
                </c:pt>
                <c:pt idx="3284">
                  <c:v>4.4508366580000001</c:v>
                </c:pt>
                <c:pt idx="3285">
                  <c:v>4.4454369539999998</c:v>
                </c:pt>
                <c:pt idx="3286">
                  <c:v>4.4427199359999996</c:v>
                </c:pt>
                <c:pt idx="3287">
                  <c:v>4.4372453690000002</c:v>
                </c:pt>
                <c:pt idx="3288">
                  <c:v>4.4344897269999999</c:v>
                </c:pt>
                <c:pt idx="3289">
                  <c:v>4.4289665219999996</c:v>
                </c:pt>
                <c:pt idx="3290">
                  <c:v>4.4234108919999997</c:v>
                </c:pt>
                <c:pt idx="3291">
                  <c:v>4.4206037519999999</c:v>
                </c:pt>
                <c:pt idx="3292">
                  <c:v>4.4149222369999999</c:v>
                </c:pt>
                <c:pt idx="3293">
                  <c:v>4.4091749189999998</c:v>
                </c:pt>
                <c:pt idx="3294">
                  <c:v>4.4062800409999996</c:v>
                </c:pt>
                <c:pt idx="3295">
                  <c:v>4.4004583359999998</c:v>
                </c:pt>
                <c:pt idx="3296">
                  <c:v>4.3975358010000001</c:v>
                </c:pt>
                <c:pt idx="3297">
                  <c:v>4.3916802410000004</c:v>
                </c:pt>
                <c:pt idx="3298">
                  <c:v>4.3887448310000003</c:v>
                </c:pt>
                <c:pt idx="3299">
                  <c:v>4.3828153609999996</c:v>
                </c:pt>
                <c:pt idx="3300">
                  <c:v>4.3767428400000004</c:v>
                </c:pt>
                <c:pt idx="3301">
                  <c:v>4.3736672399999996</c:v>
                </c:pt>
                <c:pt idx="3302">
                  <c:v>4.3674640660000001</c:v>
                </c:pt>
                <c:pt idx="3303">
                  <c:v>4.3643240929999996</c:v>
                </c:pt>
                <c:pt idx="3304">
                  <c:v>4.3579826349999999</c:v>
                </c:pt>
                <c:pt idx="3305">
                  <c:v>4.3548240659999999</c:v>
                </c:pt>
                <c:pt idx="3306">
                  <c:v>4.3485755920000004</c:v>
                </c:pt>
                <c:pt idx="3307">
                  <c:v>4.3424310679999998</c:v>
                </c:pt>
                <c:pt idx="3308">
                  <c:v>4.3393983839999999</c:v>
                </c:pt>
                <c:pt idx="3309">
                  <c:v>4.3333630559999996</c:v>
                </c:pt>
                <c:pt idx="3310">
                  <c:v>4.3273243900000002</c:v>
                </c:pt>
                <c:pt idx="3311">
                  <c:v>4.3242955209999998</c:v>
                </c:pt>
                <c:pt idx="3312">
                  <c:v>4.3182373050000002</c:v>
                </c:pt>
                <c:pt idx="3313">
                  <c:v>4.3152108189999998</c:v>
                </c:pt>
                <c:pt idx="3314">
                  <c:v>4.3091607090000004</c:v>
                </c:pt>
                <c:pt idx="3315">
                  <c:v>4.3061423300000001</c:v>
                </c:pt>
                <c:pt idx="3316">
                  <c:v>4.2976489070000001</c:v>
                </c:pt>
                <c:pt idx="3317">
                  <c:v>4.2867054939999996</c:v>
                </c:pt>
                <c:pt idx="3318">
                  <c:v>4.2812438009999996</c:v>
                </c:pt>
                <c:pt idx="3319">
                  <c:v>4.2703375819999998</c:v>
                </c:pt>
                <c:pt idx="3320">
                  <c:v>4.2648873329999999</c:v>
                </c:pt>
                <c:pt idx="3321">
                  <c:v>4.2539963719999996</c:v>
                </c:pt>
                <c:pt idx="3322">
                  <c:v>4.2431378359999998</c:v>
                </c:pt>
                <c:pt idx="3323">
                  <c:v>4.2377448080000004</c:v>
                </c:pt>
                <c:pt idx="3324">
                  <c:v>4.2270402909999998</c:v>
                </c:pt>
                <c:pt idx="3325">
                  <c:v>4.2163100240000002</c:v>
                </c:pt>
                <c:pt idx="3326">
                  <c:v>4.2109231950000003</c:v>
                </c:pt>
                <c:pt idx="3327">
                  <c:v>4.2001118660000003</c:v>
                </c:pt>
                <c:pt idx="3328">
                  <c:v>4.1946930890000003</c:v>
                </c:pt>
                <c:pt idx="3329">
                  <c:v>4.1838741300000004</c:v>
                </c:pt>
                <c:pt idx="3330">
                  <c:v>4.1784844400000001</c:v>
                </c:pt>
                <c:pt idx="3331">
                  <c:v>4.1677446370000002</c:v>
                </c:pt>
                <c:pt idx="3332">
                  <c:v>4.1570134159999999</c:v>
                </c:pt>
                <c:pt idx="3333">
                  <c:v>4.1516289710000001</c:v>
                </c:pt>
                <c:pt idx="3334">
                  <c:v>4.1408348080000001</c:v>
                </c:pt>
                <c:pt idx="3335">
                  <c:v>4.1300015449999998</c:v>
                </c:pt>
                <c:pt idx="3336">
                  <c:v>4.1245832440000001</c:v>
                </c:pt>
                <c:pt idx="3337">
                  <c:v>4.1137971880000004</c:v>
                </c:pt>
                <c:pt idx="3338">
                  <c:v>4.1084442140000004</c:v>
                </c:pt>
                <c:pt idx="3339">
                  <c:v>4.09782505</c:v>
                </c:pt>
                <c:pt idx="3340">
                  <c:v>4.0873136519999997</c:v>
                </c:pt>
                <c:pt idx="3341">
                  <c:v>4.0820980069999999</c:v>
                </c:pt>
                <c:pt idx="3342">
                  <c:v>4.0717277530000002</c:v>
                </c:pt>
                <c:pt idx="3343">
                  <c:v>4.0665621759999997</c:v>
                </c:pt>
                <c:pt idx="3344">
                  <c:v>4.0562276839999996</c:v>
                </c:pt>
                <c:pt idx="3345">
                  <c:v>4.0458641049999997</c:v>
                </c:pt>
                <c:pt idx="3346">
                  <c:v>4.0406737330000002</c:v>
                </c:pt>
                <c:pt idx="3347">
                  <c:v>4.0331673620000004</c:v>
                </c:pt>
                <c:pt idx="3348">
                  <c:v>4.0293960569999996</c:v>
                </c:pt>
                <c:pt idx="3349">
                  <c:v>4.0218110080000002</c:v>
                </c:pt>
                <c:pt idx="3350">
                  <c:v>4.0142011640000002</c:v>
                </c:pt>
                <c:pt idx="3351">
                  <c:v>4.0104002950000002</c:v>
                </c:pt>
                <c:pt idx="3352">
                  <c:v>4.0027956959999997</c:v>
                </c:pt>
                <c:pt idx="3353">
                  <c:v>3.9989969730000001</c:v>
                </c:pt>
                <c:pt idx="3354">
                  <c:v>3.9914166930000001</c:v>
                </c:pt>
                <c:pt idx="3355">
                  <c:v>3.9838576319999999</c:v>
                </c:pt>
                <c:pt idx="3356">
                  <c:v>3.9800865650000001</c:v>
                </c:pt>
                <c:pt idx="3357">
                  <c:v>3.97257185</c:v>
                </c:pt>
                <c:pt idx="3358">
                  <c:v>3.9688284399999998</c:v>
                </c:pt>
                <c:pt idx="3359">
                  <c:v>3.9613745210000002</c:v>
                </c:pt>
                <c:pt idx="3360">
                  <c:v>3.9539608959999999</c:v>
                </c:pt>
                <c:pt idx="3361">
                  <c:v>3.950248003</c:v>
                </c:pt>
                <c:pt idx="3362">
                  <c:v>3.9427375790000001</c:v>
                </c:pt>
                <c:pt idx="3363">
                  <c:v>3.9389128680000001</c:v>
                </c:pt>
                <c:pt idx="3364">
                  <c:v>3.9311089520000002</c:v>
                </c:pt>
                <c:pt idx="3365">
                  <c:v>3.9231610300000002</c:v>
                </c:pt>
                <c:pt idx="3366">
                  <c:v>3.919159412</c:v>
                </c:pt>
                <c:pt idx="3367">
                  <c:v>3.9111168379999999</c:v>
                </c:pt>
                <c:pt idx="3368">
                  <c:v>3.903039932</c:v>
                </c:pt>
                <c:pt idx="3369">
                  <c:v>3.89899087</c:v>
                </c:pt>
                <c:pt idx="3370">
                  <c:v>3.8908824919999998</c:v>
                </c:pt>
                <c:pt idx="3371">
                  <c:v>3.886824131</c:v>
                </c:pt>
                <c:pt idx="3372">
                  <c:v>3.8787202839999999</c:v>
                </c:pt>
                <c:pt idx="3373">
                  <c:v>3.870694876</c:v>
                </c:pt>
                <c:pt idx="3374">
                  <c:v>3.8667202000000001</c:v>
                </c:pt>
                <c:pt idx="3375">
                  <c:v>3.8588302140000001</c:v>
                </c:pt>
                <c:pt idx="3376">
                  <c:v>3.8549058440000001</c:v>
                </c:pt>
                <c:pt idx="3377">
                  <c:v>3.8470919129999999</c:v>
                </c:pt>
                <c:pt idx="3378">
                  <c:v>3.8378362660000001</c:v>
                </c:pt>
                <c:pt idx="3379">
                  <c:v>3.8332099909999999</c:v>
                </c:pt>
                <c:pt idx="3380">
                  <c:v>3.8239722249999999</c:v>
                </c:pt>
                <c:pt idx="3381">
                  <c:v>3.8147609230000001</c:v>
                </c:pt>
                <c:pt idx="3382">
                  <c:v>3.8101563450000002</c:v>
                </c:pt>
                <c:pt idx="3383">
                  <c:v>3.8009164329999998</c:v>
                </c:pt>
                <c:pt idx="3384">
                  <c:v>3.7962651250000001</c:v>
                </c:pt>
                <c:pt idx="3385">
                  <c:v>3.7868764399999999</c:v>
                </c:pt>
                <c:pt idx="3386">
                  <c:v>3.7821371560000001</c:v>
                </c:pt>
                <c:pt idx="3387">
                  <c:v>3.772577047</c:v>
                </c:pt>
                <c:pt idx="3388">
                  <c:v>3.762933254</c:v>
                </c:pt>
                <c:pt idx="3389">
                  <c:v>3.7580862050000001</c:v>
                </c:pt>
                <c:pt idx="3390">
                  <c:v>3.7483389379999998</c:v>
                </c:pt>
                <c:pt idx="3391">
                  <c:v>3.7384963039999999</c:v>
                </c:pt>
                <c:pt idx="3392">
                  <c:v>3.7335312369999998</c:v>
                </c:pt>
                <c:pt idx="3393">
                  <c:v>3.7235572339999998</c:v>
                </c:pt>
                <c:pt idx="3394">
                  <c:v>3.7136528489999998</c:v>
                </c:pt>
                <c:pt idx="3395">
                  <c:v>3.7087728979999999</c:v>
                </c:pt>
                <c:pt idx="3396">
                  <c:v>3.6992013450000001</c:v>
                </c:pt>
                <c:pt idx="3397">
                  <c:v>3.6944785119999999</c:v>
                </c:pt>
                <c:pt idx="3398">
                  <c:v>3.685045004</c:v>
                </c:pt>
                <c:pt idx="3399">
                  <c:v>3.6803221700000002</c:v>
                </c:pt>
                <c:pt idx="3400">
                  <c:v>3.6708660129999999</c:v>
                </c:pt>
                <c:pt idx="3401">
                  <c:v>3.6615319249999998</c:v>
                </c:pt>
                <c:pt idx="3402">
                  <c:v>3.656953573</c:v>
                </c:pt>
                <c:pt idx="3403">
                  <c:v>3.6479916569999999</c:v>
                </c:pt>
                <c:pt idx="3404">
                  <c:v>3.6392390730000002</c:v>
                </c:pt>
                <c:pt idx="3405">
                  <c:v>3.6349358559999998</c:v>
                </c:pt>
                <c:pt idx="3406">
                  <c:v>3.626368523</c:v>
                </c:pt>
                <c:pt idx="3407">
                  <c:v>3.6220533850000001</c:v>
                </c:pt>
                <c:pt idx="3408">
                  <c:v>3.611404657</c:v>
                </c:pt>
                <c:pt idx="3409">
                  <c:v>3.5987803939999998</c:v>
                </c:pt>
                <c:pt idx="3410">
                  <c:v>3.5924789910000001</c:v>
                </c:pt>
                <c:pt idx="3411">
                  <c:v>3.5798828600000001</c:v>
                </c:pt>
                <c:pt idx="3412">
                  <c:v>3.5735666749999999</c:v>
                </c:pt>
                <c:pt idx="3413">
                  <c:v>3.5608525279999999</c:v>
                </c:pt>
                <c:pt idx="3414">
                  <c:v>3.5480217930000002</c:v>
                </c:pt>
                <c:pt idx="3415">
                  <c:v>3.5415658950000002</c:v>
                </c:pt>
                <c:pt idx="3416">
                  <c:v>3.5285654069999999</c:v>
                </c:pt>
                <c:pt idx="3417">
                  <c:v>3.5220203400000001</c:v>
                </c:pt>
                <c:pt idx="3418">
                  <c:v>3.5088806149999998</c:v>
                </c:pt>
                <c:pt idx="3419">
                  <c:v>3.4957430359999999</c:v>
                </c:pt>
                <c:pt idx="3420">
                  <c:v>3.489171743</c:v>
                </c:pt>
                <c:pt idx="3421">
                  <c:v>3.4759929180000002</c:v>
                </c:pt>
                <c:pt idx="3422">
                  <c:v>3.4693739410000002</c:v>
                </c:pt>
                <c:pt idx="3423">
                  <c:v>3.4560394290000001</c:v>
                </c:pt>
                <c:pt idx="3424">
                  <c:v>3.442514896</c:v>
                </c:pt>
                <c:pt idx="3425">
                  <c:v>3.4356789590000001</c:v>
                </c:pt>
                <c:pt idx="3426">
                  <c:v>3.4219222070000002</c:v>
                </c:pt>
                <c:pt idx="3427">
                  <c:v>3.4150433539999998</c:v>
                </c:pt>
                <c:pt idx="3428">
                  <c:v>3.4013683800000001</c:v>
                </c:pt>
                <c:pt idx="3429">
                  <c:v>3.387824535</c:v>
                </c:pt>
                <c:pt idx="3430">
                  <c:v>3.3810846809999999</c:v>
                </c:pt>
                <c:pt idx="3431">
                  <c:v>3.3676166529999998</c:v>
                </c:pt>
                <c:pt idx="3432">
                  <c:v>3.360889673</c:v>
                </c:pt>
                <c:pt idx="3433">
                  <c:v>3.3474881650000001</c:v>
                </c:pt>
                <c:pt idx="3434">
                  <c:v>3.3342773910000001</c:v>
                </c:pt>
                <c:pt idx="3435">
                  <c:v>3.3277797699999998</c:v>
                </c:pt>
                <c:pt idx="3436">
                  <c:v>3.3150124550000002</c:v>
                </c:pt>
                <c:pt idx="3437">
                  <c:v>3.3024680609999999</c:v>
                </c:pt>
                <c:pt idx="3438">
                  <c:v>3.2962145810000001</c:v>
                </c:pt>
                <c:pt idx="3439">
                  <c:v>3.283828497</c:v>
                </c:pt>
                <c:pt idx="3440">
                  <c:v>3.2776939870000001</c:v>
                </c:pt>
                <c:pt idx="3441">
                  <c:v>3.2654297350000001</c:v>
                </c:pt>
                <c:pt idx="3442">
                  <c:v>3.2593319420000002</c:v>
                </c:pt>
                <c:pt idx="3443">
                  <c:v>3.2472081180000001</c:v>
                </c:pt>
                <c:pt idx="3444">
                  <c:v>3.2351326939999998</c:v>
                </c:pt>
                <c:pt idx="3445">
                  <c:v>3.2290945049999999</c:v>
                </c:pt>
                <c:pt idx="3446">
                  <c:v>3.2169950009999999</c:v>
                </c:pt>
                <c:pt idx="3447">
                  <c:v>3.2048199180000001</c:v>
                </c:pt>
                <c:pt idx="3448">
                  <c:v>3.1986949440000001</c:v>
                </c:pt>
                <c:pt idx="3449">
                  <c:v>3.1864001750000002</c:v>
                </c:pt>
                <c:pt idx="3450">
                  <c:v>3.1802370550000001</c:v>
                </c:pt>
                <c:pt idx="3451">
                  <c:v>3.1678631309999998</c:v>
                </c:pt>
                <c:pt idx="3452">
                  <c:v>3.1554658409999998</c:v>
                </c:pt>
                <c:pt idx="3453">
                  <c:v>3.149281979</c:v>
                </c:pt>
                <c:pt idx="3454">
                  <c:v>3.136904001</c:v>
                </c:pt>
                <c:pt idx="3455">
                  <c:v>3.1306874750000002</c:v>
                </c:pt>
                <c:pt idx="3456">
                  <c:v>3.118195295</c:v>
                </c:pt>
                <c:pt idx="3457">
                  <c:v>3.1119227409999999</c:v>
                </c:pt>
                <c:pt idx="3458">
                  <c:v>3.0993478300000001</c:v>
                </c:pt>
                <c:pt idx="3459">
                  <c:v>3.0867900850000001</c:v>
                </c:pt>
                <c:pt idx="3460">
                  <c:v>3.0805268290000001</c:v>
                </c:pt>
                <c:pt idx="3461">
                  <c:v>3.068029165</c:v>
                </c:pt>
                <c:pt idx="3462">
                  <c:v>3.0555756089999999</c:v>
                </c:pt>
                <c:pt idx="3463">
                  <c:v>3.049364567</c:v>
                </c:pt>
                <c:pt idx="3464">
                  <c:v>3.036985397</c:v>
                </c:pt>
                <c:pt idx="3465">
                  <c:v>3.030800819</c:v>
                </c:pt>
                <c:pt idx="3466">
                  <c:v>3.0183362960000002</c:v>
                </c:pt>
                <c:pt idx="3467">
                  <c:v>3.0120668410000002</c:v>
                </c:pt>
                <c:pt idx="3468">
                  <c:v>2.99951005</c:v>
                </c:pt>
                <c:pt idx="3469">
                  <c:v>2.9870171550000002</c:v>
                </c:pt>
                <c:pt idx="3470">
                  <c:v>2.9782457349999998</c:v>
                </c:pt>
                <c:pt idx="3471">
                  <c:v>2.9608459470000001</c:v>
                </c:pt>
                <c:pt idx="3472">
                  <c:v>2.9521517749999999</c:v>
                </c:pt>
                <c:pt idx="3473">
                  <c:v>2.9346253870000001</c:v>
                </c:pt>
                <c:pt idx="3474">
                  <c:v>2.9167892929999999</c:v>
                </c:pt>
                <c:pt idx="3475">
                  <c:v>2.9077887539999998</c:v>
                </c:pt>
                <c:pt idx="3476">
                  <c:v>2.8898556229999999</c:v>
                </c:pt>
                <c:pt idx="3477">
                  <c:v>2.872115612</c:v>
                </c:pt>
                <c:pt idx="3478">
                  <c:v>2.863302231</c:v>
                </c:pt>
                <c:pt idx="3479">
                  <c:v>2.8457562919999999</c:v>
                </c:pt>
                <c:pt idx="3480">
                  <c:v>2.8369963170000001</c:v>
                </c:pt>
                <c:pt idx="3481">
                  <c:v>2.8193728920000001</c:v>
                </c:pt>
                <c:pt idx="3482">
                  <c:v>2.8104729650000002</c:v>
                </c:pt>
                <c:pt idx="3483">
                  <c:v>2.7925164699999998</c:v>
                </c:pt>
                <c:pt idx="3484">
                  <c:v>2.774445295</c:v>
                </c:pt>
                <c:pt idx="3485">
                  <c:v>2.7654016019999998</c:v>
                </c:pt>
                <c:pt idx="3486">
                  <c:v>2.7473187449999998</c:v>
                </c:pt>
                <c:pt idx="3487">
                  <c:v>2.738284588</c:v>
                </c:pt>
                <c:pt idx="3488">
                  <c:v>2.7202386860000001</c:v>
                </c:pt>
                <c:pt idx="3489">
                  <c:v>2.7021815779999998</c:v>
                </c:pt>
                <c:pt idx="3490">
                  <c:v>2.6931369300000001</c:v>
                </c:pt>
                <c:pt idx="3491">
                  <c:v>2.675030708</c:v>
                </c:pt>
                <c:pt idx="3492">
                  <c:v>2.6659741399999999</c:v>
                </c:pt>
                <c:pt idx="3493">
                  <c:v>2.6478521819999998</c:v>
                </c:pt>
                <c:pt idx="3494">
                  <c:v>2.6297807689999999</c:v>
                </c:pt>
                <c:pt idx="3495">
                  <c:v>2.6208045480000002</c:v>
                </c:pt>
                <c:pt idx="3496">
                  <c:v>2.6029734609999999</c:v>
                </c:pt>
                <c:pt idx="3497">
                  <c:v>2.5940873619999998</c:v>
                </c:pt>
                <c:pt idx="3498">
                  <c:v>2.5762689110000001</c:v>
                </c:pt>
                <c:pt idx="3499">
                  <c:v>2.5582191939999999</c:v>
                </c:pt>
                <c:pt idx="3500">
                  <c:v>2.549096107</c:v>
                </c:pt>
                <c:pt idx="3501">
                  <c:v>2.5319640639999998</c:v>
                </c:pt>
                <c:pt idx="3502">
                  <c:v>2.5240213869999999</c:v>
                </c:pt>
                <c:pt idx="3503">
                  <c:v>2.5082612040000001</c:v>
                </c:pt>
                <c:pt idx="3504">
                  <c:v>2.4925436969999999</c:v>
                </c:pt>
                <c:pt idx="3505">
                  <c:v>2.4846453670000002</c:v>
                </c:pt>
                <c:pt idx="3506">
                  <c:v>2.4687054160000002</c:v>
                </c:pt>
                <c:pt idx="3507">
                  <c:v>2.45267868</c:v>
                </c:pt>
                <c:pt idx="3508">
                  <c:v>2.4447033409999999</c:v>
                </c:pt>
                <c:pt idx="3509">
                  <c:v>2.42892909</c:v>
                </c:pt>
                <c:pt idx="3510">
                  <c:v>2.421133041</c:v>
                </c:pt>
                <c:pt idx="3511">
                  <c:v>2.4055919650000002</c:v>
                </c:pt>
                <c:pt idx="3512">
                  <c:v>2.3977782730000001</c:v>
                </c:pt>
                <c:pt idx="3513">
                  <c:v>2.3819799420000001</c:v>
                </c:pt>
                <c:pt idx="3514">
                  <c:v>2.3659682270000002</c:v>
                </c:pt>
                <c:pt idx="3515">
                  <c:v>2.3579139709999999</c:v>
                </c:pt>
                <c:pt idx="3516">
                  <c:v>2.341793537</c:v>
                </c:pt>
                <c:pt idx="3517">
                  <c:v>2.3257298469999999</c:v>
                </c:pt>
                <c:pt idx="3518">
                  <c:v>2.3177366259999999</c:v>
                </c:pt>
                <c:pt idx="3519">
                  <c:v>2.3018248080000001</c:v>
                </c:pt>
                <c:pt idx="3520">
                  <c:v>2.2938952449999999</c:v>
                </c:pt>
                <c:pt idx="3521">
                  <c:v>2.2780082230000001</c:v>
                </c:pt>
                <c:pt idx="3522">
                  <c:v>2.254394054</c:v>
                </c:pt>
                <c:pt idx="3523">
                  <c:v>2.25393796</c:v>
                </c:pt>
                <c:pt idx="3524">
                  <c:v>2.2377881999999998</c:v>
                </c:pt>
                <c:pt idx="3525">
                  <c:v>2.2216708660000002</c:v>
                </c:pt>
                <c:pt idx="3526">
                  <c:v>2.2136142250000002</c:v>
                </c:pt>
                <c:pt idx="3527">
                  <c:v>2.197461128</c:v>
                </c:pt>
                <c:pt idx="3528">
                  <c:v>2.1893754009999999</c:v>
                </c:pt>
                <c:pt idx="3529">
                  <c:v>2.173293352</c:v>
                </c:pt>
                <c:pt idx="3530">
                  <c:v>2.1653401849999998</c:v>
                </c:pt>
                <c:pt idx="3531">
                  <c:v>2.1496284010000002</c:v>
                </c:pt>
                <c:pt idx="3532">
                  <c:v>2.1263360979999999</c:v>
                </c:pt>
                <c:pt idx="3533">
                  <c:v>2.1146252159999999</c:v>
                </c:pt>
                <c:pt idx="3534">
                  <c:v>2.0911092760000001</c:v>
                </c:pt>
                <c:pt idx="3535">
                  <c:v>2.0675585270000001</c:v>
                </c:pt>
                <c:pt idx="3536">
                  <c:v>2.0558061599999999</c:v>
                </c:pt>
                <c:pt idx="3537">
                  <c:v>2.0324373250000001</c:v>
                </c:pt>
                <c:pt idx="3538">
                  <c:v>2.0208199019999999</c:v>
                </c:pt>
                <c:pt idx="3539">
                  <c:v>1.9976854319999999</c:v>
                </c:pt>
                <c:pt idx="3540">
                  <c:v>1.9745910170000001</c:v>
                </c:pt>
                <c:pt idx="3541">
                  <c:v>1.9630181790000001</c:v>
                </c:pt>
                <c:pt idx="3542">
                  <c:v>1.9397245649999999</c:v>
                </c:pt>
                <c:pt idx="3543">
                  <c:v>1.9280047419999999</c:v>
                </c:pt>
                <c:pt idx="3544">
                  <c:v>1.9045133590000001</c:v>
                </c:pt>
                <c:pt idx="3545">
                  <c:v>1.881082892</c:v>
                </c:pt>
                <c:pt idx="3546">
                  <c:v>1.8694097999999999</c:v>
                </c:pt>
                <c:pt idx="3547">
                  <c:v>1.846116662</c:v>
                </c:pt>
                <c:pt idx="3548">
                  <c:v>1.83447659</c:v>
                </c:pt>
                <c:pt idx="3549">
                  <c:v>1.8111321929999999</c:v>
                </c:pt>
                <c:pt idx="3550">
                  <c:v>1.7876451019999999</c:v>
                </c:pt>
                <c:pt idx="3551">
                  <c:v>1.7758444550000001</c:v>
                </c:pt>
                <c:pt idx="3552">
                  <c:v>1.752153635</c:v>
                </c:pt>
                <c:pt idx="3553">
                  <c:v>1.740278006</c:v>
                </c:pt>
                <c:pt idx="3554">
                  <c:v>1.7164970639999999</c:v>
                </c:pt>
                <c:pt idx="3555">
                  <c:v>1.6927502160000001</c:v>
                </c:pt>
                <c:pt idx="3556">
                  <c:v>1.6809097529999999</c:v>
                </c:pt>
                <c:pt idx="3557">
                  <c:v>1.657275319</c:v>
                </c:pt>
                <c:pt idx="3558">
                  <c:v>1.645459652</c:v>
                </c:pt>
                <c:pt idx="3559">
                  <c:v>1.6217815879999999</c:v>
                </c:pt>
                <c:pt idx="3560">
                  <c:v>1.5979883669999999</c:v>
                </c:pt>
                <c:pt idx="3561">
                  <c:v>1.586052775</c:v>
                </c:pt>
                <c:pt idx="3562">
                  <c:v>1.562209368</c:v>
                </c:pt>
                <c:pt idx="3563">
                  <c:v>1.5527659650000001</c:v>
                </c:pt>
                <c:pt idx="3564">
                  <c:v>1.534087658</c:v>
                </c:pt>
                <c:pt idx="3565">
                  <c:v>1.5156364440000001</c:v>
                </c:pt>
                <c:pt idx="3566">
                  <c:v>1.5064101219999999</c:v>
                </c:pt>
                <c:pt idx="3567">
                  <c:v>1.4877998830000001</c:v>
                </c:pt>
                <c:pt idx="3568">
                  <c:v>1.4784274100000001</c:v>
                </c:pt>
                <c:pt idx="3569">
                  <c:v>1.4596586229999999</c:v>
                </c:pt>
                <c:pt idx="3570">
                  <c:v>1.4410891530000001</c:v>
                </c:pt>
                <c:pt idx="3571">
                  <c:v>1.4227559569999999</c:v>
                </c:pt>
                <c:pt idx="3572">
                  <c:v>1.4136091470000001</c:v>
                </c:pt>
                <c:pt idx="3573">
                  <c:v>1.3951938150000001</c:v>
                </c:pt>
                <c:pt idx="3574">
                  <c:v>1.3765865559999999</c:v>
                </c:pt>
                <c:pt idx="3575">
                  <c:v>1.3672592640000001</c:v>
                </c:pt>
                <c:pt idx="3576">
                  <c:v>1.3486648800000001</c:v>
                </c:pt>
                <c:pt idx="3577">
                  <c:v>1.339418411</c:v>
                </c:pt>
                <c:pt idx="3578">
                  <c:v>1.32098341</c:v>
                </c:pt>
                <c:pt idx="3579">
                  <c:v>1.3024801020000001</c:v>
                </c:pt>
                <c:pt idx="3580">
                  <c:v>1.2931756969999999</c:v>
                </c:pt>
                <c:pt idx="3581">
                  <c:v>1.2744935749999999</c:v>
                </c:pt>
                <c:pt idx="3582">
                  <c:v>1.2651357649999999</c:v>
                </c:pt>
                <c:pt idx="3583">
                  <c:v>1.2464135890000001</c:v>
                </c:pt>
                <c:pt idx="3584">
                  <c:v>1.2370562549999999</c:v>
                </c:pt>
                <c:pt idx="3585">
                  <c:v>1.2183531519999999</c:v>
                </c:pt>
                <c:pt idx="3586">
                  <c:v>1.1996613739999999</c:v>
                </c:pt>
                <c:pt idx="3587">
                  <c:v>1.190313339</c:v>
                </c:pt>
                <c:pt idx="3588">
                  <c:v>1.171623707</c:v>
                </c:pt>
                <c:pt idx="3589">
                  <c:v>1.1528902050000001</c:v>
                </c:pt>
                <c:pt idx="3590">
                  <c:v>1.143494129</c:v>
                </c:pt>
                <c:pt idx="3591">
                  <c:v>1.1246522670000001</c:v>
                </c:pt>
                <c:pt idx="3592">
                  <c:v>1.115211368</c:v>
                </c:pt>
                <c:pt idx="3593">
                  <c:v>1.0939993859999999</c:v>
                </c:pt>
                <c:pt idx="3594">
                  <c:v>1.070447326</c:v>
                </c:pt>
                <c:pt idx="3595">
                  <c:v>1.0586632490000001</c:v>
                </c:pt>
                <c:pt idx="3596">
                  <c:v>1.035114527</c:v>
                </c:pt>
                <c:pt idx="3597">
                  <c:v>1.023364186</c:v>
                </c:pt>
                <c:pt idx="3598">
                  <c:v>0.99993646140000003</c:v>
                </c:pt>
                <c:pt idx="3599">
                  <c:v>0.98824107650000004</c:v>
                </c:pt>
                <c:pt idx="3600">
                  <c:v>0.96486312149999998</c:v>
                </c:pt>
                <c:pt idx="3601">
                  <c:v>0.94158303740000004</c:v>
                </c:pt>
                <c:pt idx="3602">
                  <c:v>0.92999982830000005</c:v>
                </c:pt>
                <c:pt idx="3603">
                  <c:v>0.90693783760000002</c:v>
                </c:pt>
                <c:pt idx="3604">
                  <c:v>0.88391941789999995</c:v>
                </c:pt>
                <c:pt idx="3605">
                  <c:v>0.87238419060000005</c:v>
                </c:pt>
                <c:pt idx="3606">
                  <c:v>0.84917908909999995</c:v>
                </c:pt>
                <c:pt idx="3607">
                  <c:v>0.83749079699999995</c:v>
                </c:pt>
                <c:pt idx="3608">
                  <c:v>0.81398910280000003</c:v>
                </c:pt>
                <c:pt idx="3609">
                  <c:v>0.79044318199999997</c:v>
                </c:pt>
                <c:pt idx="3610">
                  <c:v>0.77868396039999999</c:v>
                </c:pt>
                <c:pt idx="3611">
                  <c:v>0.75522398950000003</c:v>
                </c:pt>
                <c:pt idx="3612">
                  <c:v>0.74352443219999997</c:v>
                </c:pt>
                <c:pt idx="3613">
                  <c:v>0.72015202050000005</c:v>
                </c:pt>
                <c:pt idx="3614">
                  <c:v>0.70845264200000002</c:v>
                </c:pt>
                <c:pt idx="3615">
                  <c:v>0.68494367599999995</c:v>
                </c:pt>
                <c:pt idx="3616">
                  <c:v>0.66127717490000004</c:v>
                </c:pt>
                <c:pt idx="3617">
                  <c:v>0.64940631390000003</c:v>
                </c:pt>
                <c:pt idx="3618">
                  <c:v>0.62562930579999998</c:v>
                </c:pt>
                <c:pt idx="3619">
                  <c:v>0.60184299949999998</c:v>
                </c:pt>
                <c:pt idx="3620">
                  <c:v>0.58995342250000005</c:v>
                </c:pt>
                <c:pt idx="3621">
                  <c:v>0.56616240740000001</c:v>
                </c:pt>
                <c:pt idx="3622">
                  <c:v>0.554251194</c:v>
                </c:pt>
                <c:pt idx="3623">
                  <c:v>0.53040492530000005</c:v>
                </c:pt>
                <c:pt idx="3624">
                  <c:v>0.51848334070000002</c:v>
                </c:pt>
                <c:pt idx="3625">
                  <c:v>0.4958168268</c:v>
                </c:pt>
                <c:pt idx="3626">
                  <c:v>0.47323274609999999</c:v>
                </c:pt>
                <c:pt idx="3627">
                  <c:v>0.46200656890000003</c:v>
                </c:pt>
                <c:pt idx="3628">
                  <c:v>0.43970394130000001</c:v>
                </c:pt>
                <c:pt idx="3629">
                  <c:v>0.41762092709999998</c:v>
                </c:pt>
                <c:pt idx="3630">
                  <c:v>0.4066049457</c:v>
                </c:pt>
                <c:pt idx="3631">
                  <c:v>0.3845248818</c:v>
                </c:pt>
                <c:pt idx="3632">
                  <c:v>0.37347748879999998</c:v>
                </c:pt>
                <c:pt idx="3633">
                  <c:v>0.35138884190000003</c:v>
                </c:pt>
                <c:pt idx="3634">
                  <c:v>0.3403534889</c:v>
                </c:pt>
                <c:pt idx="3635">
                  <c:v>0.31834378839999999</c:v>
                </c:pt>
                <c:pt idx="3636">
                  <c:v>0.29651585219999999</c:v>
                </c:pt>
                <c:pt idx="3637">
                  <c:v>0.28569093350000002</c:v>
                </c:pt>
                <c:pt idx="3638">
                  <c:v>0.26424044369999999</c:v>
                </c:pt>
                <c:pt idx="3639">
                  <c:v>0.25361543889999999</c:v>
                </c:pt>
                <c:pt idx="3640">
                  <c:v>0.23247793319999999</c:v>
                </c:pt>
                <c:pt idx="3641">
                  <c:v>0.21122661230000001</c:v>
                </c:pt>
                <c:pt idx="3642">
                  <c:v>0.20049214360000001</c:v>
                </c:pt>
                <c:pt idx="3643">
                  <c:v>0.1788980067</c:v>
                </c:pt>
                <c:pt idx="3644">
                  <c:v>0.15718697009999999</c:v>
                </c:pt>
                <c:pt idx="3645">
                  <c:v>0.146278888</c:v>
                </c:pt>
                <c:pt idx="3646">
                  <c:v>0.1243499815</c:v>
                </c:pt>
                <c:pt idx="3647">
                  <c:v>0.1133452952</c:v>
                </c:pt>
                <c:pt idx="3648">
                  <c:v>9.1305300589999999E-2</c:v>
                </c:pt>
                <c:pt idx="3649">
                  <c:v>6.9255955519999995E-2</c:v>
                </c:pt>
                <c:pt idx="3650">
                  <c:v>5.8239016679999998E-2</c:v>
                </c:pt>
                <c:pt idx="3651">
                  <c:v>3.6236654969999997E-2</c:v>
                </c:pt>
                <c:pt idx="3652">
                  <c:v>2.525382675E-2</c:v>
                </c:pt>
                <c:pt idx="3653">
                  <c:v>3.308437765E-3</c:v>
                </c:pt>
                <c:pt idx="3654">
                  <c:v>-7.665903307E-3</c:v>
                </c:pt>
                <c:pt idx="3655">
                  <c:v>-2.6738381009999999E-2</c:v>
                </c:pt>
                <c:pt idx="3656">
                  <c:v>-4.2900238190000002E-2</c:v>
                </c:pt>
                <c:pt idx="3657">
                  <c:v>-5.0969917330000003E-2</c:v>
                </c:pt>
                <c:pt idx="3658">
                  <c:v>-6.7117899659999994E-2</c:v>
                </c:pt>
                <c:pt idx="3659">
                  <c:v>-8.3321154120000004E-2</c:v>
                </c:pt>
                <c:pt idx="3660">
                  <c:v>-9.1452337800000005E-2</c:v>
                </c:pt>
                <c:pt idx="3661">
                  <c:v>-0.1077540815</c:v>
                </c:pt>
                <c:pt idx="3662">
                  <c:v>-0.1159099564</c:v>
                </c:pt>
                <c:pt idx="3663">
                  <c:v>-0.13220699129999999</c:v>
                </c:pt>
                <c:pt idx="3664">
                  <c:v>-0.1403647214</c:v>
                </c:pt>
                <c:pt idx="3665">
                  <c:v>-0.1567561328</c:v>
                </c:pt>
                <c:pt idx="3666">
                  <c:v>-0.1732879728</c:v>
                </c:pt>
                <c:pt idx="3667">
                  <c:v>-0.18159903590000001</c:v>
                </c:pt>
                <c:pt idx="3668">
                  <c:v>-0.19828769560000001</c:v>
                </c:pt>
                <c:pt idx="3669">
                  <c:v>-0.20667476949999999</c:v>
                </c:pt>
                <c:pt idx="3670">
                  <c:v>-0.22354176640000001</c:v>
                </c:pt>
                <c:pt idx="3671">
                  <c:v>-0.24048967660000001</c:v>
                </c:pt>
                <c:pt idx="3672">
                  <c:v>-0.2489914745</c:v>
                </c:pt>
                <c:pt idx="3673">
                  <c:v>-0.26608380679999999</c:v>
                </c:pt>
                <c:pt idx="3674">
                  <c:v>-0.2746811509</c:v>
                </c:pt>
                <c:pt idx="3675">
                  <c:v>-0.29195836190000002</c:v>
                </c:pt>
                <c:pt idx="3676">
                  <c:v>-0.30929684639999999</c:v>
                </c:pt>
                <c:pt idx="3677">
                  <c:v>-0.31797814369999999</c:v>
                </c:pt>
                <c:pt idx="3678">
                  <c:v>-0.335342586</c:v>
                </c:pt>
                <c:pt idx="3679">
                  <c:v>-0.34402066469999998</c:v>
                </c:pt>
                <c:pt idx="3680">
                  <c:v>-0.36138650770000003</c:v>
                </c:pt>
                <c:pt idx="3681">
                  <c:v>-0.37007361649999998</c:v>
                </c:pt>
                <c:pt idx="3682">
                  <c:v>-0.38741311430000003</c:v>
                </c:pt>
                <c:pt idx="3683">
                  <c:v>-0.40468919279999999</c:v>
                </c:pt>
                <c:pt idx="3684">
                  <c:v>-0.41330817339999998</c:v>
                </c:pt>
                <c:pt idx="3685">
                  <c:v>-0.43052920700000002</c:v>
                </c:pt>
                <c:pt idx="3686">
                  <c:v>-0.44043773409999998</c:v>
                </c:pt>
                <c:pt idx="3687">
                  <c:v>-0.44174191359999998</c:v>
                </c:pt>
                <c:pt idx="3688">
                  <c:v>-0.4443747401</c:v>
                </c:pt>
                <c:pt idx="3689">
                  <c:v>-0.4456964135</c:v>
                </c:pt>
                <c:pt idx="3690">
                  <c:v>-0.44830286499999999</c:v>
                </c:pt>
                <c:pt idx="3691">
                  <c:v>-0.45080655809999998</c:v>
                </c:pt>
                <c:pt idx="3692">
                  <c:v>-0.45201098919999999</c:v>
                </c:pt>
                <c:pt idx="3693">
                  <c:v>-0.4543217719</c:v>
                </c:pt>
                <c:pt idx="3694">
                  <c:v>-0.45542886849999997</c:v>
                </c:pt>
                <c:pt idx="3695">
                  <c:v>-0.45754328370000003</c:v>
                </c:pt>
                <c:pt idx="3696">
                  <c:v>-0.45855295660000001</c:v>
                </c:pt>
                <c:pt idx="3697">
                  <c:v>-0.46047526599999999</c:v>
                </c:pt>
                <c:pt idx="3698">
                  <c:v>-0.46225985879999998</c:v>
                </c:pt>
                <c:pt idx="3699">
                  <c:v>-0.46312779189999997</c:v>
                </c:pt>
                <c:pt idx="3700">
                  <c:v>-0.46488124130000003</c:v>
                </c:pt>
                <c:pt idx="3701">
                  <c:v>-0.46663376690000002</c:v>
                </c:pt>
                <c:pt idx="3702">
                  <c:v>-0.46747416260000002</c:v>
                </c:pt>
                <c:pt idx="3703">
                  <c:v>-0.46904546019999999</c:v>
                </c:pt>
                <c:pt idx="3704">
                  <c:v>-0.46978411079999999</c:v>
                </c:pt>
                <c:pt idx="3705">
                  <c:v>-0.47123509650000001</c:v>
                </c:pt>
                <c:pt idx="3706">
                  <c:v>-0.47275391220000001</c:v>
                </c:pt>
                <c:pt idx="3707">
                  <c:v>-0.47353866700000002</c:v>
                </c:pt>
                <c:pt idx="3708">
                  <c:v>-0.4751151502</c:v>
                </c:pt>
                <c:pt idx="3709">
                  <c:v>-0.4758937359</c:v>
                </c:pt>
                <c:pt idx="3710">
                  <c:v>-0.47744005919999999</c:v>
                </c:pt>
                <c:pt idx="3711">
                  <c:v>-0.4782185256</c:v>
                </c:pt>
                <c:pt idx="3712">
                  <c:v>-0.47981271149999999</c:v>
                </c:pt>
                <c:pt idx="3713">
                  <c:v>-0.4814952314</c:v>
                </c:pt>
                <c:pt idx="3714">
                  <c:v>-0.48237496610000002</c:v>
                </c:pt>
                <c:pt idx="3715">
                  <c:v>-0.4841843247</c:v>
                </c:pt>
                <c:pt idx="3716">
                  <c:v>-0.48602887989999999</c:v>
                </c:pt>
                <c:pt idx="3717">
                  <c:v>-0.4869582355</c:v>
                </c:pt>
                <c:pt idx="3718">
                  <c:v>-0.49710962180000001</c:v>
                </c:pt>
                <c:pt idx="3719">
                  <c:v>-0.50217765569999995</c:v>
                </c:pt>
                <c:pt idx="3720">
                  <c:v>-0.51231926679999995</c:v>
                </c:pt>
                <c:pt idx="3721">
                  <c:v>-0.5173927546</c:v>
                </c:pt>
                <c:pt idx="3722">
                  <c:v>-0.52752876280000005</c:v>
                </c:pt>
                <c:pt idx="3723">
                  <c:v>-0.53764218090000004</c:v>
                </c:pt>
                <c:pt idx="3724">
                  <c:v>-0.54268705839999998</c:v>
                </c:pt>
                <c:pt idx="3725">
                  <c:v>-0.55274909729999999</c:v>
                </c:pt>
                <c:pt idx="3726">
                  <c:v>-0.55776929860000002</c:v>
                </c:pt>
                <c:pt idx="3727">
                  <c:v>-0.56779843569999999</c:v>
                </c:pt>
                <c:pt idx="3728">
                  <c:v>-0.57783251999999996</c:v>
                </c:pt>
                <c:pt idx="3729">
                  <c:v>-0.58285123110000003</c:v>
                </c:pt>
                <c:pt idx="3730">
                  <c:v>-0.59289944169999997</c:v>
                </c:pt>
                <c:pt idx="3731">
                  <c:v>-0.60299414399999995</c:v>
                </c:pt>
                <c:pt idx="3732">
                  <c:v>-0.60805928710000001</c:v>
                </c:pt>
                <c:pt idx="3733">
                  <c:v>-0.61818778510000005</c:v>
                </c:pt>
                <c:pt idx="3734">
                  <c:v>-0.62323552370000002</c:v>
                </c:pt>
                <c:pt idx="3735">
                  <c:v>-0.63328188659999995</c:v>
                </c:pt>
                <c:pt idx="3736">
                  <c:v>-0.63828319310000003</c:v>
                </c:pt>
                <c:pt idx="3737">
                  <c:v>-0.64828431610000004</c:v>
                </c:pt>
                <c:pt idx="3738">
                  <c:v>-0.65836715700000004</c:v>
                </c:pt>
                <c:pt idx="3739">
                  <c:v>-0.66346591710000002</c:v>
                </c:pt>
                <c:pt idx="3740">
                  <c:v>-0.67378425600000003</c:v>
                </c:pt>
                <c:pt idx="3741">
                  <c:v>-0.67898142340000001</c:v>
                </c:pt>
                <c:pt idx="3742">
                  <c:v>-0.68936049939999999</c:v>
                </c:pt>
                <c:pt idx="3743">
                  <c:v>-0.69965767860000005</c:v>
                </c:pt>
                <c:pt idx="3744">
                  <c:v>-0.70477843279999997</c:v>
                </c:pt>
                <c:pt idx="3745">
                  <c:v>-0.71499049660000003</c:v>
                </c:pt>
                <c:pt idx="3746">
                  <c:v>-0.7251967788</c:v>
                </c:pt>
                <c:pt idx="3747">
                  <c:v>-0.73029679059999997</c:v>
                </c:pt>
                <c:pt idx="3748">
                  <c:v>-0.7316333652</c:v>
                </c:pt>
                <c:pt idx="3749">
                  <c:v>-0.72787976259999998</c:v>
                </c:pt>
                <c:pt idx="3750">
                  <c:v>-0.72038453820000004</c:v>
                </c:pt>
                <c:pt idx="3751">
                  <c:v>-0.71664822100000003</c:v>
                </c:pt>
                <c:pt idx="3752">
                  <c:v>-0.70920723679999997</c:v>
                </c:pt>
                <c:pt idx="3753">
                  <c:v>-0.70179927350000004</c:v>
                </c:pt>
                <c:pt idx="3754">
                  <c:v>-0.69810420269999995</c:v>
                </c:pt>
                <c:pt idx="3755">
                  <c:v>-0.69071251150000001</c:v>
                </c:pt>
                <c:pt idx="3756">
                  <c:v>-0.68331819770000002</c:v>
                </c:pt>
                <c:pt idx="3757">
                  <c:v>-0.67962104079999996</c:v>
                </c:pt>
                <c:pt idx="3758">
                  <c:v>-0.67220836880000001</c:v>
                </c:pt>
                <c:pt idx="3759">
                  <c:v>-0.66848790650000001</c:v>
                </c:pt>
                <c:pt idx="3760">
                  <c:v>-0.66099917890000004</c:v>
                </c:pt>
                <c:pt idx="3761">
                  <c:v>-0.65722274780000001</c:v>
                </c:pt>
                <c:pt idx="3762">
                  <c:v>-0.64958959819999995</c:v>
                </c:pt>
                <c:pt idx="3763">
                  <c:v>-0.64190345999999998</c:v>
                </c:pt>
                <c:pt idx="3764">
                  <c:v>-0.63805711269999998</c:v>
                </c:pt>
                <c:pt idx="3765">
                  <c:v>-0.63034641739999997</c:v>
                </c:pt>
                <c:pt idx="3766">
                  <c:v>-0.62266081569999998</c:v>
                </c:pt>
                <c:pt idx="3767">
                  <c:v>-0.61882215740000002</c:v>
                </c:pt>
                <c:pt idx="3768">
                  <c:v>-0.61107766630000004</c:v>
                </c:pt>
                <c:pt idx="3769">
                  <c:v>-0.60324364900000005</c:v>
                </c:pt>
                <c:pt idx="3770">
                  <c:v>-0.59931504729999996</c:v>
                </c:pt>
                <c:pt idx="3771">
                  <c:v>-0.5914517641</c:v>
                </c:pt>
                <c:pt idx="3772">
                  <c:v>-0.58361184600000005</c:v>
                </c:pt>
                <c:pt idx="3773">
                  <c:v>-0.57969927789999998</c:v>
                </c:pt>
                <c:pt idx="3774">
                  <c:v>-0.57189387079999998</c:v>
                </c:pt>
                <c:pt idx="3775">
                  <c:v>-0.56801331040000003</c:v>
                </c:pt>
                <c:pt idx="3776">
                  <c:v>-0.56032121180000005</c:v>
                </c:pt>
                <c:pt idx="3777">
                  <c:v>-0.55650794510000001</c:v>
                </c:pt>
                <c:pt idx="3778">
                  <c:v>-0.54892033340000002</c:v>
                </c:pt>
                <c:pt idx="3779">
                  <c:v>-0.54383486510000001</c:v>
                </c:pt>
                <c:pt idx="3780">
                  <c:v>-0.54253441099999999</c:v>
                </c:pt>
                <c:pt idx="3781">
                  <c:v>-0.53992646929999999</c:v>
                </c:pt>
                <c:pt idx="3782">
                  <c:v>-0.53860366339999999</c:v>
                </c:pt>
                <c:pt idx="3783">
                  <c:v>-0.53590559959999995</c:v>
                </c:pt>
                <c:pt idx="3784">
                  <c:v>-0.53312760589999997</c:v>
                </c:pt>
                <c:pt idx="3785">
                  <c:v>-0.53171223400000001</c:v>
                </c:pt>
                <c:pt idx="3786">
                  <c:v>-0.52883613110000005</c:v>
                </c:pt>
                <c:pt idx="3787">
                  <c:v>-0.52591592070000004</c:v>
                </c:pt>
                <c:pt idx="3788">
                  <c:v>-0.52445369959999999</c:v>
                </c:pt>
                <c:pt idx="3789">
                  <c:v>-0.52151715759999995</c:v>
                </c:pt>
                <c:pt idx="3790">
                  <c:v>-0.52003896240000003</c:v>
                </c:pt>
                <c:pt idx="3791">
                  <c:v>-0.51710230109999999</c:v>
                </c:pt>
                <c:pt idx="3792">
                  <c:v>-0.51565170289999995</c:v>
                </c:pt>
                <c:pt idx="3793">
                  <c:v>-0.51279234890000003</c:v>
                </c:pt>
                <c:pt idx="3794">
                  <c:v>-0.51001977919999997</c:v>
                </c:pt>
                <c:pt idx="3795">
                  <c:v>-0.50867599249999995</c:v>
                </c:pt>
                <c:pt idx="3796">
                  <c:v>-0.50604915620000002</c:v>
                </c:pt>
                <c:pt idx="3797">
                  <c:v>-0.503444314</c:v>
                </c:pt>
                <c:pt idx="3798">
                  <c:v>-0.50214332340000001</c:v>
                </c:pt>
                <c:pt idx="3799">
                  <c:v>-0.49959164859999999</c:v>
                </c:pt>
                <c:pt idx="3800">
                  <c:v>-0.498352617</c:v>
                </c:pt>
                <c:pt idx="3801">
                  <c:v>-0.4959051907</c:v>
                </c:pt>
                <c:pt idx="3802">
                  <c:v>-0.4934773147</c:v>
                </c:pt>
                <c:pt idx="3803">
                  <c:v>-0.49114888909999999</c:v>
                </c:pt>
                <c:pt idx="3804">
                  <c:v>-0.489002347</c:v>
                </c:pt>
                <c:pt idx="3805">
                  <c:v>-0.48799797890000002</c:v>
                </c:pt>
                <c:pt idx="3806">
                  <c:v>-0.48608183859999998</c:v>
                </c:pt>
                <c:pt idx="3807">
                  <c:v>-0.484257251</c:v>
                </c:pt>
                <c:pt idx="3808">
                  <c:v>-0.48246562479999999</c:v>
                </c:pt>
                <c:pt idx="3809">
                  <c:v>-0.48692798609999999</c:v>
                </c:pt>
                <c:pt idx="3810">
                  <c:v>-0.49352109430000002</c:v>
                </c:pt>
                <c:pt idx="3811">
                  <c:v>-0.49784532190000003</c:v>
                </c:pt>
                <c:pt idx="3812">
                  <c:v>-0.50213229660000003</c:v>
                </c:pt>
                <c:pt idx="3813">
                  <c:v>-0.50638091559999998</c:v>
                </c:pt>
                <c:pt idx="3814">
                  <c:v>-0.50848805900000005</c:v>
                </c:pt>
                <c:pt idx="3815">
                  <c:v>-0.51270425320000002</c:v>
                </c:pt>
                <c:pt idx="3816">
                  <c:v>-0.5148281455</c:v>
                </c:pt>
                <c:pt idx="3817">
                  <c:v>-0.5212458968</c:v>
                </c:pt>
                <c:pt idx="3818">
                  <c:v>-0.52337813379999998</c:v>
                </c:pt>
                <c:pt idx="3819">
                  <c:v>-0.52966803309999999</c:v>
                </c:pt>
                <c:pt idx="3820">
                  <c:v>-0.53378367419999995</c:v>
                </c:pt>
                <c:pt idx="3821">
                  <c:v>-0.53991633650000004</c:v>
                </c:pt>
                <c:pt idx="3822">
                  <c:v>-0.54195880890000003</c:v>
                </c:pt>
                <c:pt idx="3823">
                  <c:v>-0.54803091289999994</c:v>
                </c:pt>
                <c:pt idx="3824">
                  <c:v>-0.55195999149999997</c:v>
                </c:pt>
                <c:pt idx="3825">
                  <c:v>-0.55580055709999998</c:v>
                </c:pt>
                <c:pt idx="3826">
                  <c:v>-0.55960285659999998</c:v>
                </c:pt>
                <c:pt idx="3827">
                  <c:v>-0.56337207560000002</c:v>
                </c:pt>
                <c:pt idx="3828">
                  <c:v>-0.56711351870000004</c:v>
                </c:pt>
                <c:pt idx="3829">
                  <c:v>-0.57086956499999997</c:v>
                </c:pt>
                <c:pt idx="3830">
                  <c:v>-0.57275217769999998</c:v>
                </c:pt>
                <c:pt idx="3831">
                  <c:v>-0.57834810020000005</c:v>
                </c:pt>
                <c:pt idx="3832">
                  <c:v>-0.58018660550000001</c:v>
                </c:pt>
                <c:pt idx="3833">
                  <c:v>-0.58804237839999995</c:v>
                </c:pt>
                <c:pt idx="3834">
                  <c:v>-0.59647899869999998</c:v>
                </c:pt>
                <c:pt idx="3835">
                  <c:v>-0.60506623979999996</c:v>
                </c:pt>
                <c:pt idx="3836">
                  <c:v>-0.61380189659999995</c:v>
                </c:pt>
                <c:pt idx="3837">
                  <c:v>-0.61820954080000001</c:v>
                </c:pt>
                <c:pt idx="3838">
                  <c:v>-0.62705337999999999</c:v>
                </c:pt>
                <c:pt idx="3839">
                  <c:v>-0.63147228960000001</c:v>
                </c:pt>
                <c:pt idx="3840">
                  <c:v>-0.64468282460000004</c:v>
                </c:pt>
                <c:pt idx="3841">
                  <c:v>-0.64906185869999999</c:v>
                </c:pt>
                <c:pt idx="3842">
                  <c:v>-0.66209667920000004</c:v>
                </c:pt>
                <c:pt idx="3843">
                  <c:v>-0.66640937330000005</c:v>
                </c:pt>
                <c:pt idx="3844">
                  <c:v>-0.67922347780000003</c:v>
                </c:pt>
                <c:pt idx="3845">
                  <c:v>-0.68772405390000002</c:v>
                </c:pt>
                <c:pt idx="3846">
                  <c:v>-0.7005780935</c:v>
                </c:pt>
                <c:pt idx="3847">
                  <c:v>-0.70492565630000004</c:v>
                </c:pt>
                <c:pt idx="3848">
                  <c:v>-0.71815085410000001</c:v>
                </c:pt>
                <c:pt idx="3849">
                  <c:v>-0.72260105610000003</c:v>
                </c:pt>
                <c:pt idx="3850">
                  <c:v>-0.7361073494</c:v>
                </c:pt>
                <c:pt idx="3851">
                  <c:v>-0.74063777919999996</c:v>
                </c:pt>
                <c:pt idx="3852">
                  <c:v>-0.75411373380000002</c:v>
                </c:pt>
                <c:pt idx="3853">
                  <c:v>-0.75860393049999997</c:v>
                </c:pt>
                <c:pt idx="3854">
                  <c:v>-0.77245736119999997</c:v>
                </c:pt>
                <c:pt idx="3855">
                  <c:v>-0.78675925729999996</c:v>
                </c:pt>
                <c:pt idx="3856">
                  <c:v>-0.79158556459999996</c:v>
                </c:pt>
                <c:pt idx="3857">
                  <c:v>-0.80123692749999997</c:v>
                </c:pt>
                <c:pt idx="3858">
                  <c:v>-0.80160540339999997</c:v>
                </c:pt>
                <c:pt idx="3859">
                  <c:v>-0.80229675769999997</c:v>
                </c:pt>
                <c:pt idx="3860">
                  <c:v>-0.80262833830000002</c:v>
                </c:pt>
                <c:pt idx="3861">
                  <c:v>-0.80359727140000003</c:v>
                </c:pt>
                <c:pt idx="3862">
                  <c:v>-0.80421704049999998</c:v>
                </c:pt>
                <c:pt idx="3863">
                  <c:v>-0.80477154250000005</c:v>
                </c:pt>
                <c:pt idx="3864">
                  <c:v>-0.80536890029999997</c:v>
                </c:pt>
                <c:pt idx="3865">
                  <c:v>-0.80554354189999999</c:v>
                </c:pt>
                <c:pt idx="3866">
                  <c:v>-0.80590766670000002</c:v>
                </c:pt>
                <c:pt idx="3867">
                  <c:v>-0.80624967810000003</c:v>
                </c:pt>
                <c:pt idx="3868">
                  <c:v>-0.80652773379999998</c:v>
                </c:pt>
                <c:pt idx="3869">
                  <c:v>-0.80671870710000004</c:v>
                </c:pt>
                <c:pt idx="3870">
                  <c:v>-0.80677103999999999</c:v>
                </c:pt>
                <c:pt idx="3871">
                  <c:v>-0.80680006739999999</c:v>
                </c:pt>
                <c:pt idx="3872">
                  <c:v>-0.80678957699999998</c:v>
                </c:pt>
                <c:pt idx="3873">
                  <c:v>-0.80674588680000003</c:v>
                </c:pt>
                <c:pt idx="3874">
                  <c:v>-0.80661261080000002</c:v>
                </c:pt>
                <c:pt idx="3875">
                  <c:v>-0.80654180050000002</c:v>
                </c:pt>
                <c:pt idx="3876">
                  <c:v>-0.80619579549999998</c:v>
                </c:pt>
                <c:pt idx="3877">
                  <c:v>-0.80604243279999999</c:v>
                </c:pt>
                <c:pt idx="3878">
                  <c:v>-0.80558347699999999</c:v>
                </c:pt>
                <c:pt idx="3879">
                  <c:v>-0.80531734229999996</c:v>
                </c:pt>
                <c:pt idx="3880">
                  <c:v>-0.80503201479999997</c:v>
                </c:pt>
                <c:pt idx="3881">
                  <c:v>-0.80472421650000003</c:v>
                </c:pt>
                <c:pt idx="3882">
                  <c:v>-0.80457037689999999</c:v>
                </c:pt>
                <c:pt idx="3883">
                  <c:v>-0.80428278450000001</c:v>
                </c:pt>
                <c:pt idx="3884">
                  <c:v>-0.80415242909999995</c:v>
                </c:pt>
                <c:pt idx="3885">
                  <c:v>-0.80078113080000002</c:v>
                </c:pt>
                <c:pt idx="3886">
                  <c:v>-0.7986502647</c:v>
                </c:pt>
                <c:pt idx="3887">
                  <c:v>-0.79658746719999995</c:v>
                </c:pt>
                <c:pt idx="3888">
                  <c:v>-0.79352462290000003</c:v>
                </c:pt>
                <c:pt idx="3889">
                  <c:v>-0.79250729080000004</c:v>
                </c:pt>
                <c:pt idx="3890">
                  <c:v>-0.79049867389999995</c:v>
                </c:pt>
                <c:pt idx="3891">
                  <c:v>-0.78854322430000001</c:v>
                </c:pt>
                <c:pt idx="3892">
                  <c:v>-0.78757876159999995</c:v>
                </c:pt>
                <c:pt idx="3893">
                  <c:v>-0.78566884989999997</c:v>
                </c:pt>
                <c:pt idx="3894">
                  <c:v>-0.78380095959999996</c:v>
                </c:pt>
                <c:pt idx="3895">
                  <c:v>-0.78200870749999996</c:v>
                </c:pt>
                <c:pt idx="3896">
                  <c:v>-0.78113871810000002</c:v>
                </c:pt>
                <c:pt idx="3897">
                  <c:v>-0.77941149470000004</c:v>
                </c:pt>
                <c:pt idx="3898">
                  <c:v>-0.7777084112</c:v>
                </c:pt>
                <c:pt idx="3899">
                  <c:v>-0.77610200640000004</c:v>
                </c:pt>
                <c:pt idx="3900">
                  <c:v>-0.77457129960000004</c:v>
                </c:pt>
                <c:pt idx="3901">
                  <c:v>-0.77304536099999999</c:v>
                </c:pt>
                <c:pt idx="3902">
                  <c:v>-0.77069121600000001</c:v>
                </c:pt>
                <c:pt idx="3903">
                  <c:v>-0.76906138660000001</c:v>
                </c:pt>
                <c:pt idx="3904">
                  <c:v>-0.76738417150000005</c:v>
                </c:pt>
                <c:pt idx="3905">
                  <c:v>-0.76652276519999996</c:v>
                </c:pt>
                <c:pt idx="3906">
                  <c:v>-0.76477032899999997</c:v>
                </c:pt>
                <c:pt idx="3907">
                  <c:v>-0.76298135519999999</c:v>
                </c:pt>
                <c:pt idx="3908">
                  <c:v>-0.76119375229999997</c:v>
                </c:pt>
                <c:pt idx="3909">
                  <c:v>-0.75942760710000001</c:v>
                </c:pt>
                <c:pt idx="3910">
                  <c:v>-0.75443077089999999</c:v>
                </c:pt>
                <c:pt idx="3911">
                  <c:v>-0.7462210655</c:v>
                </c:pt>
                <c:pt idx="3912">
                  <c:v>-0.74214506150000004</c:v>
                </c:pt>
                <c:pt idx="3913">
                  <c:v>-0.73403990269999997</c:v>
                </c:pt>
                <c:pt idx="3914">
                  <c:v>-0.72593754529999999</c:v>
                </c:pt>
                <c:pt idx="3915">
                  <c:v>-0.71780878309999996</c:v>
                </c:pt>
                <c:pt idx="3916">
                  <c:v>-0.70965272189999995</c:v>
                </c:pt>
                <c:pt idx="3917">
                  <c:v>-0.70143985750000004</c:v>
                </c:pt>
                <c:pt idx="3918">
                  <c:v>-0.69317257399999999</c:v>
                </c:pt>
                <c:pt idx="3919">
                  <c:v>-0.68079358339999996</c:v>
                </c:pt>
                <c:pt idx="3920">
                  <c:v>-0.67260003089999998</c:v>
                </c:pt>
                <c:pt idx="3921">
                  <c:v>-0.66447448730000003</c:v>
                </c:pt>
                <c:pt idx="3922">
                  <c:v>-0.6604391932</c:v>
                </c:pt>
                <c:pt idx="3923">
                  <c:v>-0.65240377189999998</c:v>
                </c:pt>
                <c:pt idx="3924">
                  <c:v>-0.64839082960000005</c:v>
                </c:pt>
                <c:pt idx="3925">
                  <c:v>-0.6363389492</c:v>
                </c:pt>
                <c:pt idx="3926">
                  <c:v>-0.62829595800000004</c:v>
                </c:pt>
                <c:pt idx="3927">
                  <c:v>-0.61627757549999995</c:v>
                </c:pt>
                <c:pt idx="3928">
                  <c:v>-0.61227947469999999</c:v>
                </c:pt>
                <c:pt idx="3929">
                  <c:v>-0.60021799799999997</c:v>
                </c:pt>
                <c:pt idx="3930">
                  <c:v>-0.59211140870000001</c:v>
                </c:pt>
                <c:pt idx="3931">
                  <c:v>-0.58401888609999997</c:v>
                </c:pt>
                <c:pt idx="3932">
                  <c:v>-0.57593572140000004</c:v>
                </c:pt>
                <c:pt idx="3933">
                  <c:v>-0.56781196590000005</c:v>
                </c:pt>
                <c:pt idx="3934">
                  <c:v>-0.55959862469999999</c:v>
                </c:pt>
                <c:pt idx="3935">
                  <c:v>-0.55499511960000003</c:v>
                </c:pt>
                <c:pt idx="3936">
                  <c:v>-0.55030739309999999</c:v>
                </c:pt>
                <c:pt idx="3937">
                  <c:v>-0.54793846609999997</c:v>
                </c:pt>
                <c:pt idx="3938">
                  <c:v>-0.54314070940000003</c:v>
                </c:pt>
                <c:pt idx="3939">
                  <c:v>-0.53826123479999999</c:v>
                </c:pt>
                <c:pt idx="3940">
                  <c:v>-0.53579878810000003</c:v>
                </c:pt>
                <c:pt idx="3941">
                  <c:v>-0.53083938360000005</c:v>
                </c:pt>
                <c:pt idx="3942">
                  <c:v>-0.52834504839999996</c:v>
                </c:pt>
                <c:pt idx="3943">
                  <c:v>-0.52335739140000004</c:v>
                </c:pt>
                <c:pt idx="3944">
                  <c:v>-0.52087283129999995</c:v>
                </c:pt>
                <c:pt idx="3945">
                  <c:v>-0.51592785119999995</c:v>
                </c:pt>
                <c:pt idx="3946">
                  <c:v>-0.51100909709999998</c:v>
                </c:pt>
                <c:pt idx="3947">
                  <c:v>-0.50855720039999996</c:v>
                </c:pt>
                <c:pt idx="3948">
                  <c:v>-0.50367879869999999</c:v>
                </c:pt>
                <c:pt idx="3949">
                  <c:v>-0.50124704840000001</c:v>
                </c:pt>
                <c:pt idx="3950">
                  <c:v>-0.49639102819999997</c:v>
                </c:pt>
                <c:pt idx="3951">
                  <c:v>-0.49397417900000001</c:v>
                </c:pt>
                <c:pt idx="3952">
                  <c:v>-0.48912999029999998</c:v>
                </c:pt>
                <c:pt idx="3953">
                  <c:v>-0.48421445489999998</c:v>
                </c:pt>
                <c:pt idx="3954">
                  <c:v>-0.48173010350000001</c:v>
                </c:pt>
                <c:pt idx="3955">
                  <c:v>-0.47672736640000002</c:v>
                </c:pt>
                <c:pt idx="3956">
                  <c:v>-0.47175535559999998</c:v>
                </c:pt>
                <c:pt idx="3957">
                  <c:v>-0.4693121314</c:v>
                </c:pt>
                <c:pt idx="3958">
                  <c:v>-0.46450087429999998</c:v>
                </c:pt>
                <c:pt idx="3959">
                  <c:v>-0.4621215165</c:v>
                </c:pt>
                <c:pt idx="3960">
                  <c:v>-0.4574005008</c:v>
                </c:pt>
                <c:pt idx="3961">
                  <c:v>-0.45505160090000002</c:v>
                </c:pt>
                <c:pt idx="3962">
                  <c:v>-0.45034688709999998</c:v>
                </c:pt>
                <c:pt idx="3963">
                  <c:v>-0.44561666249999998</c:v>
                </c:pt>
                <c:pt idx="3964">
                  <c:v>-0.44325694440000002</c:v>
                </c:pt>
                <c:pt idx="3965">
                  <c:v>-0.43859323859999999</c:v>
                </c:pt>
                <c:pt idx="3966">
                  <c:v>-0.43416035180000001</c:v>
                </c:pt>
                <c:pt idx="3967">
                  <c:v>-0.43199545150000002</c:v>
                </c:pt>
                <c:pt idx="3968">
                  <c:v>-0.42777591939999998</c:v>
                </c:pt>
                <c:pt idx="3969">
                  <c:v>-0.4236877859</c:v>
                </c:pt>
                <c:pt idx="3970">
                  <c:v>-0.421671927</c:v>
                </c:pt>
                <c:pt idx="3971">
                  <c:v>-0.41765248780000003</c:v>
                </c:pt>
                <c:pt idx="3972">
                  <c:v>-0.41563177109999999</c:v>
                </c:pt>
                <c:pt idx="3973">
                  <c:v>-0.41153770690000002</c:v>
                </c:pt>
                <c:pt idx="3974">
                  <c:v>-0.40743738410000002</c:v>
                </c:pt>
                <c:pt idx="3975">
                  <c:v>-0.40538337829999999</c:v>
                </c:pt>
                <c:pt idx="3976">
                  <c:v>-0.40126362440000002</c:v>
                </c:pt>
                <c:pt idx="3977">
                  <c:v>-0.39920446279999999</c:v>
                </c:pt>
                <c:pt idx="3978">
                  <c:v>-0.3951013088</c:v>
                </c:pt>
                <c:pt idx="3979">
                  <c:v>-0.39305973049999998</c:v>
                </c:pt>
                <c:pt idx="3980">
                  <c:v>-0.38902220129999998</c:v>
                </c:pt>
                <c:pt idx="3981">
                  <c:v>-0.3850792348</c:v>
                </c:pt>
                <c:pt idx="3982">
                  <c:v>-0.38312554360000001</c:v>
                </c:pt>
                <c:pt idx="3983">
                  <c:v>-0.37919986249999998</c:v>
                </c:pt>
                <c:pt idx="3984">
                  <c:v>-0.37522053719999998</c:v>
                </c:pt>
                <c:pt idx="3985">
                  <c:v>-0.37321019170000003</c:v>
                </c:pt>
                <c:pt idx="3986">
                  <c:v>-0.36912474039999998</c:v>
                </c:pt>
                <c:pt idx="3987">
                  <c:v>-0.36702936889999999</c:v>
                </c:pt>
                <c:pt idx="3988">
                  <c:v>-0.36271530390000001</c:v>
                </c:pt>
                <c:pt idx="3989">
                  <c:v>-0.3582580984</c:v>
                </c:pt>
                <c:pt idx="3990">
                  <c:v>-0.35598579050000001</c:v>
                </c:pt>
                <c:pt idx="3991">
                  <c:v>-0.35140880940000002</c:v>
                </c:pt>
                <c:pt idx="3992">
                  <c:v>-0.34913012389999998</c:v>
                </c:pt>
                <c:pt idx="3993">
                  <c:v>-0.34460952880000001</c:v>
                </c:pt>
                <c:pt idx="3994">
                  <c:v>-0.34235996010000003</c:v>
                </c:pt>
                <c:pt idx="3995">
                  <c:v>-0.3378033936</c:v>
                </c:pt>
                <c:pt idx="3996">
                  <c:v>-0.33380076289999999</c:v>
                </c:pt>
                <c:pt idx="3997">
                  <c:v>-0.33043828609999998</c:v>
                </c:pt>
                <c:pt idx="3998">
                  <c:v>-0.32876524330000001</c:v>
                </c:pt>
                <c:pt idx="3999">
                  <c:v>-0.3254694045</c:v>
                </c:pt>
                <c:pt idx="4000">
                  <c:v>-0.3238436878</c:v>
                </c:pt>
                <c:pt idx="4001">
                  <c:v>-0.32064884900000001</c:v>
                </c:pt>
                <c:pt idx="4002">
                  <c:v>-0.31907325980000001</c:v>
                </c:pt>
                <c:pt idx="4003">
                  <c:v>-0.31597742439999998</c:v>
                </c:pt>
                <c:pt idx="4004">
                  <c:v>-0.31298854949999999</c:v>
                </c:pt>
                <c:pt idx="4005">
                  <c:v>-0.31152349709999999</c:v>
                </c:pt>
                <c:pt idx="4006">
                  <c:v>-0.30862542990000003</c:v>
                </c:pt>
                <c:pt idx="4007">
                  <c:v>-0.30719655750000002</c:v>
                </c:pt>
                <c:pt idx="4008">
                  <c:v>-0.30435082320000001</c:v>
                </c:pt>
                <c:pt idx="4009">
                  <c:v>-0.30145668980000001</c:v>
                </c:pt>
                <c:pt idx="4010">
                  <c:v>-0.29997649790000003</c:v>
                </c:pt>
                <c:pt idx="4011">
                  <c:v>-0.29694223400000003</c:v>
                </c:pt>
                <c:pt idx="4012">
                  <c:v>-0.29382991790000001</c:v>
                </c:pt>
                <c:pt idx="4013">
                  <c:v>-0.29224777219999998</c:v>
                </c:pt>
                <c:pt idx="4014">
                  <c:v>-0.28904619809999998</c:v>
                </c:pt>
                <c:pt idx="4015">
                  <c:v>-0.28744658830000003</c:v>
                </c:pt>
                <c:pt idx="4016">
                  <c:v>-0.284311235</c:v>
                </c:pt>
                <c:pt idx="4017">
                  <c:v>-0.28127291799999998</c:v>
                </c:pt>
                <c:pt idx="4018">
                  <c:v>-0.27977922560000001</c:v>
                </c:pt>
                <c:pt idx="4019">
                  <c:v>-0.27683123949999999</c:v>
                </c:pt>
                <c:pt idx="4020">
                  <c:v>-0.27539625760000003</c:v>
                </c:pt>
                <c:pt idx="4021">
                  <c:v>-0.27261832359999999</c:v>
                </c:pt>
                <c:pt idx="4022">
                  <c:v>-0.27126845719999998</c:v>
                </c:pt>
                <c:pt idx="4023">
                  <c:v>-0.26862922309999998</c:v>
                </c:pt>
                <c:pt idx="4024">
                  <c:v>-0.26602026820000002</c:v>
                </c:pt>
                <c:pt idx="4025">
                  <c:v>-0.26472786069999998</c:v>
                </c:pt>
                <c:pt idx="4026">
                  <c:v>-0.2621961236</c:v>
                </c:pt>
                <c:pt idx="4027">
                  <c:v>-0.2588041425</c:v>
                </c:pt>
                <c:pt idx="4028">
                  <c:v>-0.25665682550000002</c:v>
                </c:pt>
                <c:pt idx="4029">
                  <c:v>-0.25241431590000002</c:v>
                </c:pt>
                <c:pt idx="4030">
                  <c:v>-0.25032201409999999</c:v>
                </c:pt>
                <c:pt idx="4031">
                  <c:v>-0.24620096390000001</c:v>
                </c:pt>
                <c:pt idx="4032">
                  <c:v>-0.24216963350000001</c:v>
                </c:pt>
                <c:pt idx="4033">
                  <c:v>-0.24017530679999999</c:v>
                </c:pt>
                <c:pt idx="4034">
                  <c:v>-0.23619206249999999</c:v>
                </c:pt>
                <c:pt idx="4035">
                  <c:v>-0.23419181999999999</c:v>
                </c:pt>
                <c:pt idx="4036">
                  <c:v>-0.2301666886</c:v>
                </c:pt>
                <c:pt idx="4037">
                  <c:v>-0.22610922159999999</c:v>
                </c:pt>
                <c:pt idx="4038">
                  <c:v>-0.22406595949999999</c:v>
                </c:pt>
                <c:pt idx="4039">
                  <c:v>-0.21993526820000001</c:v>
                </c:pt>
                <c:pt idx="4040">
                  <c:v>-0.21577346319999999</c:v>
                </c:pt>
                <c:pt idx="4041">
                  <c:v>-0.21368895469999999</c:v>
                </c:pt>
                <c:pt idx="4042">
                  <c:v>-0.2094971538</c:v>
                </c:pt>
                <c:pt idx="4043">
                  <c:v>-0.2073920816</c:v>
                </c:pt>
                <c:pt idx="4044">
                  <c:v>-0.20316495000000001</c:v>
                </c:pt>
                <c:pt idx="4045">
                  <c:v>-0.20104795689999999</c:v>
                </c:pt>
                <c:pt idx="4046">
                  <c:v>-0.19681665300000001</c:v>
                </c:pt>
                <c:pt idx="4047">
                  <c:v>-0.19256907700000001</c:v>
                </c:pt>
                <c:pt idx="4048">
                  <c:v>-0.19044166800000001</c:v>
                </c:pt>
                <c:pt idx="4049">
                  <c:v>-0.18616905810000001</c:v>
                </c:pt>
                <c:pt idx="4050">
                  <c:v>-0.18400868770000001</c:v>
                </c:pt>
                <c:pt idx="4051">
                  <c:v>-0.17962598799999999</c:v>
                </c:pt>
                <c:pt idx="4052">
                  <c:v>-0.1751987636</c:v>
                </c:pt>
                <c:pt idx="4053">
                  <c:v>-0.170801118</c:v>
                </c:pt>
                <c:pt idx="4054">
                  <c:v>-0.1686223298</c:v>
                </c:pt>
                <c:pt idx="4055">
                  <c:v>-0.16424410049999999</c:v>
                </c:pt>
                <c:pt idx="4056">
                  <c:v>-0.16203299160000001</c:v>
                </c:pt>
                <c:pt idx="4057">
                  <c:v>-0.15756471459999999</c:v>
                </c:pt>
                <c:pt idx="4058">
                  <c:v>-0.1547863632</c:v>
                </c:pt>
                <c:pt idx="4059">
                  <c:v>-0.14928369220000001</c:v>
                </c:pt>
                <c:pt idx="4060">
                  <c:v>-0.1438004524</c:v>
                </c:pt>
                <c:pt idx="4061">
                  <c:v>-0.1410322487</c:v>
                </c:pt>
                <c:pt idx="4062">
                  <c:v>-0.1354461461</c:v>
                </c:pt>
                <c:pt idx="4063">
                  <c:v>-0.13262891769999999</c:v>
                </c:pt>
                <c:pt idx="4064">
                  <c:v>-0.1270005256</c:v>
                </c:pt>
                <c:pt idx="4065">
                  <c:v>-0.12140925230000001</c:v>
                </c:pt>
                <c:pt idx="4066">
                  <c:v>-0.11863683160000001</c:v>
                </c:pt>
                <c:pt idx="4067">
                  <c:v>-0.1131395325</c:v>
                </c:pt>
                <c:pt idx="4068">
                  <c:v>-0.1077096909</c:v>
                </c:pt>
                <c:pt idx="4069">
                  <c:v>-0.1050331816</c:v>
                </c:pt>
                <c:pt idx="4070">
                  <c:v>-9.9770575759999994E-2</c:v>
                </c:pt>
                <c:pt idx="4071">
                  <c:v>-9.7171925009999993E-2</c:v>
                </c:pt>
                <c:pt idx="4072">
                  <c:v>-9.2008769510000005E-2</c:v>
                </c:pt>
                <c:pt idx="4073">
                  <c:v>-8.943468332E-2</c:v>
                </c:pt>
                <c:pt idx="4074">
                  <c:v>-8.4286749359999996E-2</c:v>
                </c:pt>
                <c:pt idx="4075">
                  <c:v>-7.9146064820000001E-2</c:v>
                </c:pt>
                <c:pt idx="4076">
                  <c:v>-7.6567962769999998E-2</c:v>
                </c:pt>
                <c:pt idx="4077">
                  <c:v>-7.1393020449999997E-2</c:v>
                </c:pt>
                <c:pt idx="4078">
                  <c:v>-6.8791016940000005E-2</c:v>
                </c:pt>
                <c:pt idx="4079">
                  <c:v>-6.3548065720000005E-2</c:v>
                </c:pt>
                <c:pt idx="4080">
                  <c:v>-5.8273982260000003E-2</c:v>
                </c:pt>
                <c:pt idx="4081">
                  <c:v>-5.5616468189999997E-2</c:v>
                </c:pt>
                <c:pt idx="4082">
                  <c:v>-5.022491515E-2</c:v>
                </c:pt>
                <c:pt idx="4083">
                  <c:v>-4.4762518260000002E-2</c:v>
                </c:pt>
                <c:pt idx="4084">
                  <c:v>-4.2050220069999998E-2</c:v>
                </c:pt>
                <c:pt idx="4085">
                  <c:v>-3.6692798140000003E-2</c:v>
                </c:pt>
                <c:pt idx="4086">
                  <c:v>-3.4043036399999997E-2</c:v>
                </c:pt>
                <c:pt idx="4087">
                  <c:v>-2.877689898E-2</c:v>
                </c:pt>
                <c:pt idx="4088">
                  <c:v>-2.6163930070000001E-2</c:v>
                </c:pt>
                <c:pt idx="4089">
                  <c:v>-2.0349424330000001E-2</c:v>
                </c:pt>
                <c:pt idx="4090">
                  <c:v>-1.3942602090000001E-2</c:v>
                </c:pt>
                <c:pt idx="4091">
                  <c:v>-1.074232254E-2</c:v>
                </c:pt>
                <c:pt idx="4092">
                  <c:v>-4.3533360590000004E-3</c:v>
                </c:pt>
                <c:pt idx="4093">
                  <c:v>1.9919532349999998E-3</c:v>
                </c:pt>
                <c:pt idx="4094">
                  <c:v>5.1230024550000001E-3</c:v>
                </c:pt>
                <c:pt idx="4095">
                  <c:v>1.127973292E-2</c:v>
                </c:pt>
                <c:pt idx="4096">
                  <c:v>1.43243568E-2</c:v>
                </c:pt>
                <c:pt idx="4097">
                  <c:v>2.0384132860000001E-2</c:v>
                </c:pt>
                <c:pt idx="4098">
                  <c:v>2.3405723270000001E-2</c:v>
                </c:pt>
                <c:pt idx="4099">
                  <c:v>2.944761328E-2</c:v>
                </c:pt>
                <c:pt idx="4100">
                  <c:v>3.5509023819999999E-2</c:v>
                </c:pt>
                <c:pt idx="4101">
                  <c:v>3.8539551200000001E-2</c:v>
                </c:pt>
                <c:pt idx="4102">
                  <c:v>4.4603969899999998E-2</c:v>
                </c:pt>
                <c:pt idx="4103">
                  <c:v>4.764677212E-2</c:v>
                </c:pt>
                <c:pt idx="4104">
                  <c:v>5.3757905959999998E-2</c:v>
                </c:pt>
                <c:pt idx="4105">
                  <c:v>5.9895940119999998E-2</c:v>
                </c:pt>
                <c:pt idx="4106">
                  <c:v>6.2970936300000002E-2</c:v>
                </c:pt>
                <c:pt idx="4107">
                  <c:v>6.9118954240000002E-2</c:v>
                </c:pt>
                <c:pt idx="4108">
                  <c:v>7.5241878629999995E-2</c:v>
                </c:pt>
                <c:pt idx="4109">
                  <c:v>7.8295014800000007E-2</c:v>
                </c:pt>
                <c:pt idx="4110">
                  <c:v>8.441406488E-2</c:v>
                </c:pt>
                <c:pt idx="4111">
                  <c:v>8.7474554780000005E-2</c:v>
                </c:pt>
                <c:pt idx="4112">
                  <c:v>9.3591682610000004E-2</c:v>
                </c:pt>
                <c:pt idx="4113">
                  <c:v>9.9730581050000003E-2</c:v>
                </c:pt>
                <c:pt idx="4114">
                  <c:v>0.10281314699999999</c:v>
                </c:pt>
                <c:pt idx="4115">
                  <c:v>0.1089984402</c:v>
                </c:pt>
                <c:pt idx="4116">
                  <c:v>0.11524330820000001</c:v>
                </c:pt>
                <c:pt idx="4117">
                  <c:v>0.11839084330000001</c:v>
                </c:pt>
                <c:pt idx="4118">
                  <c:v>0.1247215346</c:v>
                </c:pt>
                <c:pt idx="4119">
                  <c:v>0.12791065870000001</c:v>
                </c:pt>
                <c:pt idx="4120">
                  <c:v>0.1338849366</c:v>
                </c:pt>
                <c:pt idx="4121">
                  <c:v>0.13985686</c:v>
                </c:pt>
                <c:pt idx="4122">
                  <c:v>0.14283561710000001</c:v>
                </c:pt>
                <c:pt idx="4123">
                  <c:v>0.1487987787</c:v>
                </c:pt>
                <c:pt idx="4124">
                  <c:v>0.1518028229</c:v>
                </c:pt>
                <c:pt idx="4125">
                  <c:v>0.15787933770000001</c:v>
                </c:pt>
                <c:pt idx="4126">
                  <c:v>0.16399998960000001</c:v>
                </c:pt>
                <c:pt idx="4127">
                  <c:v>0.16705696279999999</c:v>
                </c:pt>
                <c:pt idx="4128">
                  <c:v>0.17313493790000001</c:v>
                </c:pt>
                <c:pt idx="4129">
                  <c:v>0.17614191770000001</c:v>
                </c:pt>
                <c:pt idx="4130">
                  <c:v>0.18209058049999999</c:v>
                </c:pt>
                <c:pt idx="4131">
                  <c:v>0.1850411445</c:v>
                </c:pt>
                <c:pt idx="4132">
                  <c:v>0.190898031</c:v>
                </c:pt>
                <c:pt idx="4133">
                  <c:v>0.19668899479999999</c:v>
                </c:pt>
                <c:pt idx="4134">
                  <c:v>0.19956295190000001</c:v>
                </c:pt>
                <c:pt idx="4135">
                  <c:v>0.20528952780000001</c:v>
                </c:pt>
                <c:pt idx="4136">
                  <c:v>0.21097075940000001</c:v>
                </c:pt>
                <c:pt idx="4137">
                  <c:v>0.21379387380000001</c:v>
                </c:pt>
                <c:pt idx="4138">
                  <c:v>0.219419539</c:v>
                </c:pt>
                <c:pt idx="4139">
                  <c:v>0.22222243250000001</c:v>
                </c:pt>
                <c:pt idx="4140">
                  <c:v>0.2278184593</c:v>
                </c:pt>
                <c:pt idx="4141">
                  <c:v>0.2334010601</c:v>
                </c:pt>
                <c:pt idx="4142">
                  <c:v>0.23619021479999999</c:v>
                </c:pt>
                <c:pt idx="4143">
                  <c:v>0.2418088615</c:v>
                </c:pt>
                <c:pt idx="4144">
                  <c:v>0.24466004969999999</c:v>
                </c:pt>
                <c:pt idx="4145">
                  <c:v>0.25043830280000001</c:v>
                </c:pt>
                <c:pt idx="4146">
                  <c:v>0.25625783210000003</c:v>
                </c:pt>
                <c:pt idx="4147">
                  <c:v>0.2591693699</c:v>
                </c:pt>
                <c:pt idx="4148">
                  <c:v>0.2649807334</c:v>
                </c:pt>
                <c:pt idx="4149">
                  <c:v>0.26787966489999998</c:v>
                </c:pt>
                <c:pt idx="4150">
                  <c:v>0.27366700770000002</c:v>
                </c:pt>
                <c:pt idx="4151">
                  <c:v>0.27940791850000002</c:v>
                </c:pt>
                <c:pt idx="4152">
                  <c:v>0.28227278589999999</c:v>
                </c:pt>
                <c:pt idx="4153">
                  <c:v>0.28796032069999999</c:v>
                </c:pt>
                <c:pt idx="4154">
                  <c:v>0.29078850150000002</c:v>
                </c:pt>
                <c:pt idx="4155">
                  <c:v>0.29640990499999997</c:v>
                </c:pt>
                <c:pt idx="4156">
                  <c:v>0.30194371939999998</c:v>
                </c:pt>
                <c:pt idx="4157">
                  <c:v>0.30467292670000001</c:v>
                </c:pt>
                <c:pt idx="4158">
                  <c:v>0.31007730960000002</c:v>
                </c:pt>
                <c:pt idx="4159">
                  <c:v>0.31276506189999997</c:v>
                </c:pt>
                <c:pt idx="4160">
                  <c:v>0.31813609599999998</c:v>
                </c:pt>
                <c:pt idx="4161">
                  <c:v>0.32352444530000002</c:v>
                </c:pt>
                <c:pt idx="4162">
                  <c:v>0.32622879739999999</c:v>
                </c:pt>
                <c:pt idx="4163">
                  <c:v>0.33166342970000001</c:v>
                </c:pt>
                <c:pt idx="4164">
                  <c:v>0.33712956309999997</c:v>
                </c:pt>
                <c:pt idx="4165">
                  <c:v>0.33986887339999999</c:v>
                </c:pt>
                <c:pt idx="4166">
                  <c:v>0.34535175559999998</c:v>
                </c:pt>
                <c:pt idx="4167">
                  <c:v>0.3480893672</c:v>
                </c:pt>
                <c:pt idx="4168">
                  <c:v>0.35354262590000002</c:v>
                </c:pt>
                <c:pt idx="4169">
                  <c:v>0.35897740719999999</c:v>
                </c:pt>
                <c:pt idx="4170">
                  <c:v>0.36169108750000001</c:v>
                </c:pt>
                <c:pt idx="4171">
                  <c:v>0.36712473629999998</c:v>
                </c:pt>
                <c:pt idx="4172">
                  <c:v>0.3698542118</c:v>
                </c:pt>
                <c:pt idx="4173">
                  <c:v>0.37533780929999999</c:v>
                </c:pt>
                <c:pt idx="4174">
                  <c:v>0.378084749</c:v>
                </c:pt>
                <c:pt idx="4175">
                  <c:v>0.3835895956</c:v>
                </c:pt>
                <c:pt idx="4176">
                  <c:v>0.38913917539999998</c:v>
                </c:pt>
                <c:pt idx="4177">
                  <c:v>0.39193618299999999</c:v>
                </c:pt>
                <c:pt idx="4178">
                  <c:v>0.3975609839</c:v>
                </c:pt>
                <c:pt idx="4179">
                  <c:v>0.40321180220000002</c:v>
                </c:pt>
                <c:pt idx="4180">
                  <c:v>0.40605622530000002</c:v>
                </c:pt>
                <c:pt idx="4181">
                  <c:v>0.4118073881</c:v>
                </c:pt>
                <c:pt idx="4182">
                  <c:v>0.41420730950000001</c:v>
                </c:pt>
                <c:pt idx="4183">
                  <c:v>0.4190315604</c:v>
                </c:pt>
                <c:pt idx="4184">
                  <c:v>0.42384502289999998</c:v>
                </c:pt>
                <c:pt idx="4185">
                  <c:v>0.4262502789</c:v>
                </c:pt>
                <c:pt idx="4186">
                  <c:v>0.43109965319999999</c:v>
                </c:pt>
                <c:pt idx="4187">
                  <c:v>0.43356895449999999</c:v>
                </c:pt>
                <c:pt idx="4188">
                  <c:v>0.43858480449999998</c:v>
                </c:pt>
                <c:pt idx="4189">
                  <c:v>0.4411104918</c:v>
                </c:pt>
                <c:pt idx="4190">
                  <c:v>0.44614997509999998</c:v>
                </c:pt>
                <c:pt idx="4191">
                  <c:v>0.45113632079999999</c:v>
                </c:pt>
                <c:pt idx="4192">
                  <c:v>0.4536006749</c:v>
                </c:pt>
                <c:pt idx="4193">
                  <c:v>0.45845678449999999</c:v>
                </c:pt>
                <c:pt idx="4194">
                  <c:v>0.46323174239999998</c:v>
                </c:pt>
                <c:pt idx="4195">
                  <c:v>0.46559116239999998</c:v>
                </c:pt>
                <c:pt idx="4196">
                  <c:v>0.47026520970000002</c:v>
                </c:pt>
                <c:pt idx="4197">
                  <c:v>0.4725870788</c:v>
                </c:pt>
                <c:pt idx="4198">
                  <c:v>0.47722223400000002</c:v>
                </c:pt>
                <c:pt idx="4199">
                  <c:v>0.48188731070000002</c:v>
                </c:pt>
                <c:pt idx="4200">
                  <c:v>0.48424065109999997</c:v>
                </c:pt>
                <c:pt idx="4201">
                  <c:v>0.4889813066</c:v>
                </c:pt>
                <c:pt idx="4202">
                  <c:v>0.49135825039999997</c:v>
                </c:pt>
                <c:pt idx="4203">
                  <c:v>0.49609562750000002</c:v>
                </c:pt>
                <c:pt idx="4204">
                  <c:v>0.49845695499999998</c:v>
                </c:pt>
                <c:pt idx="4205">
                  <c:v>0.50318229199999998</c:v>
                </c:pt>
                <c:pt idx="4206">
                  <c:v>0.50791716580000001</c:v>
                </c:pt>
                <c:pt idx="4207">
                  <c:v>0.5102881789</c:v>
                </c:pt>
                <c:pt idx="4208">
                  <c:v>0.51500922439999997</c:v>
                </c:pt>
                <c:pt idx="4209">
                  <c:v>0.51967245340000001</c:v>
                </c:pt>
                <c:pt idx="4210">
                  <c:v>0.52198702100000005</c:v>
                </c:pt>
                <c:pt idx="4211">
                  <c:v>0.52662837510000005</c:v>
                </c:pt>
                <c:pt idx="4212">
                  <c:v>0.52895963189999995</c:v>
                </c:pt>
                <c:pt idx="4213">
                  <c:v>0.53076374530000003</c:v>
                </c:pt>
                <c:pt idx="4214">
                  <c:v>0.53245896100000001</c:v>
                </c:pt>
                <c:pt idx="4215">
                  <c:v>0.53327071670000004</c:v>
                </c:pt>
                <c:pt idx="4216">
                  <c:v>0.53488439320000003</c:v>
                </c:pt>
                <c:pt idx="4217">
                  <c:v>0.53569149969999996</c:v>
                </c:pt>
                <c:pt idx="4218">
                  <c:v>0.537235558</c:v>
                </c:pt>
                <c:pt idx="4219">
                  <c:v>0.53862988950000001</c:v>
                </c:pt>
                <c:pt idx="4220">
                  <c:v>0.53928863999999999</c:v>
                </c:pt>
                <c:pt idx="4221">
                  <c:v>0.54057103399999995</c:v>
                </c:pt>
                <c:pt idx="4222">
                  <c:v>0.54120934009999999</c:v>
                </c:pt>
                <c:pt idx="4223">
                  <c:v>0.54250556230000002</c:v>
                </c:pt>
                <c:pt idx="4224">
                  <c:v>0.54383575920000005</c:v>
                </c:pt>
                <c:pt idx="4225">
                  <c:v>0.54451376200000001</c:v>
                </c:pt>
                <c:pt idx="4226">
                  <c:v>0.54592204089999996</c:v>
                </c:pt>
                <c:pt idx="4227">
                  <c:v>0.54664552209999995</c:v>
                </c:pt>
                <c:pt idx="4228">
                  <c:v>0.54809325929999997</c:v>
                </c:pt>
                <c:pt idx="4229">
                  <c:v>0.54953610900000005</c:v>
                </c:pt>
                <c:pt idx="4230">
                  <c:v>0.55025023220000002</c:v>
                </c:pt>
                <c:pt idx="4231">
                  <c:v>0.55166351800000002</c:v>
                </c:pt>
                <c:pt idx="4232">
                  <c:v>0.55235856770000002</c:v>
                </c:pt>
                <c:pt idx="4233">
                  <c:v>0.55372178549999995</c:v>
                </c:pt>
                <c:pt idx="4234">
                  <c:v>0.55505728720000003</c:v>
                </c:pt>
                <c:pt idx="4235">
                  <c:v>0.55572640900000003</c:v>
                </c:pt>
                <c:pt idx="4236">
                  <c:v>0.55709832910000001</c:v>
                </c:pt>
                <c:pt idx="4237">
                  <c:v>0.55851709839999997</c:v>
                </c:pt>
                <c:pt idx="4238">
                  <c:v>0.559235394</c:v>
                </c:pt>
                <c:pt idx="4239">
                  <c:v>0.56069660190000004</c:v>
                </c:pt>
                <c:pt idx="4240">
                  <c:v>0.56219804289999997</c:v>
                </c:pt>
                <c:pt idx="4241">
                  <c:v>0.56297153229999997</c:v>
                </c:pt>
                <c:pt idx="4242">
                  <c:v>0.56458204980000004</c:v>
                </c:pt>
                <c:pt idx="4243">
                  <c:v>0.56541639570000002</c:v>
                </c:pt>
                <c:pt idx="4244">
                  <c:v>0.56455260519999995</c:v>
                </c:pt>
                <c:pt idx="4245">
                  <c:v>0.56369143720000003</c:v>
                </c:pt>
                <c:pt idx="4246">
                  <c:v>0.56325823070000003</c:v>
                </c:pt>
                <c:pt idx="4247">
                  <c:v>0.56244367360000003</c:v>
                </c:pt>
                <c:pt idx="4248">
                  <c:v>0.56178563829999995</c:v>
                </c:pt>
                <c:pt idx="4249">
                  <c:v>0.56152558330000002</c:v>
                </c:pt>
                <c:pt idx="4250">
                  <c:v>0.56108182669999995</c:v>
                </c:pt>
                <c:pt idx="4251">
                  <c:v>0.56086289879999995</c:v>
                </c:pt>
                <c:pt idx="4252">
                  <c:v>0.56039267780000002</c:v>
                </c:pt>
                <c:pt idx="4253">
                  <c:v>0.56013458969999996</c:v>
                </c:pt>
                <c:pt idx="4254">
                  <c:v>0.55957221980000005</c:v>
                </c:pt>
                <c:pt idx="4255">
                  <c:v>0.55898940559999999</c:v>
                </c:pt>
                <c:pt idx="4256">
                  <c:v>0.5586913228</c:v>
                </c:pt>
                <c:pt idx="4257">
                  <c:v>0.55804467199999996</c:v>
                </c:pt>
                <c:pt idx="4258">
                  <c:v>0.55768156049999995</c:v>
                </c:pt>
                <c:pt idx="4259">
                  <c:v>0.55687987800000005</c:v>
                </c:pt>
                <c:pt idx="4260">
                  <c:v>0.55645263199999995</c:v>
                </c:pt>
                <c:pt idx="4261">
                  <c:v>0.55558961630000003</c:v>
                </c:pt>
                <c:pt idx="4262">
                  <c:v>0.55474877359999997</c:v>
                </c:pt>
                <c:pt idx="4263">
                  <c:v>0.55432826280000003</c:v>
                </c:pt>
                <c:pt idx="4264">
                  <c:v>0.55348026750000001</c:v>
                </c:pt>
                <c:pt idx="4265">
                  <c:v>0.55263119940000005</c:v>
                </c:pt>
                <c:pt idx="4266">
                  <c:v>0.55220627779999998</c:v>
                </c:pt>
                <c:pt idx="4267">
                  <c:v>0.55136674640000005</c:v>
                </c:pt>
                <c:pt idx="4268">
                  <c:v>0.55095762010000005</c:v>
                </c:pt>
                <c:pt idx="4269">
                  <c:v>0.55015569929999997</c:v>
                </c:pt>
                <c:pt idx="4270">
                  <c:v>0.54940313100000004</c:v>
                </c:pt>
                <c:pt idx="4271">
                  <c:v>0.54903882739999998</c:v>
                </c:pt>
                <c:pt idx="4272">
                  <c:v>0.54826581480000003</c:v>
                </c:pt>
                <c:pt idx="4273">
                  <c:v>0.54783660170000004</c:v>
                </c:pt>
                <c:pt idx="4274">
                  <c:v>0.54684960839999996</c:v>
                </c:pt>
                <c:pt idx="4275">
                  <c:v>0.54576259849999997</c:v>
                </c:pt>
                <c:pt idx="4276">
                  <c:v>0.545202136</c:v>
                </c:pt>
                <c:pt idx="4277">
                  <c:v>0.54405277969999999</c:v>
                </c:pt>
                <c:pt idx="4278">
                  <c:v>0.54345637560000004</c:v>
                </c:pt>
                <c:pt idx="4279">
                  <c:v>0.54223454000000004</c:v>
                </c:pt>
                <c:pt idx="4280">
                  <c:v>0.54098862410000004</c:v>
                </c:pt>
                <c:pt idx="4281">
                  <c:v>0.54033154250000004</c:v>
                </c:pt>
                <c:pt idx="4282">
                  <c:v>0.5389193296</c:v>
                </c:pt>
                <c:pt idx="4283">
                  <c:v>0.53817087409999997</c:v>
                </c:pt>
                <c:pt idx="4284">
                  <c:v>0.53662717339999999</c:v>
                </c:pt>
                <c:pt idx="4285">
                  <c:v>0.53506219389999998</c:v>
                </c:pt>
                <c:pt idx="4286">
                  <c:v>0.53427588940000004</c:v>
                </c:pt>
                <c:pt idx="4287">
                  <c:v>0.53267747160000001</c:v>
                </c:pt>
                <c:pt idx="4288">
                  <c:v>0.53186464310000003</c:v>
                </c:pt>
                <c:pt idx="4289">
                  <c:v>0.5302240252</c:v>
                </c:pt>
                <c:pt idx="4290">
                  <c:v>0.52854913469999998</c:v>
                </c:pt>
                <c:pt idx="4291">
                  <c:v>0.5277072787</c:v>
                </c:pt>
                <c:pt idx="4292">
                  <c:v>0.52603471280000003</c:v>
                </c:pt>
                <c:pt idx="4293">
                  <c:v>0.52519839999999995</c:v>
                </c:pt>
                <c:pt idx="4294">
                  <c:v>0.52351570130000002</c:v>
                </c:pt>
                <c:pt idx="4295">
                  <c:v>0.52183240649999996</c:v>
                </c:pt>
                <c:pt idx="4296">
                  <c:v>0.52099037169999995</c:v>
                </c:pt>
                <c:pt idx="4297">
                  <c:v>0.51930516959999995</c:v>
                </c:pt>
                <c:pt idx="4298">
                  <c:v>0.51846867799999996</c:v>
                </c:pt>
                <c:pt idx="4299">
                  <c:v>0.51682204009999999</c:v>
                </c:pt>
                <c:pt idx="4300">
                  <c:v>0.51600927110000006</c:v>
                </c:pt>
                <c:pt idx="4301">
                  <c:v>0.51441240310000003</c:v>
                </c:pt>
                <c:pt idx="4302">
                  <c:v>0.51286000009999999</c:v>
                </c:pt>
                <c:pt idx="4303">
                  <c:v>0.5121067762</c:v>
                </c:pt>
                <c:pt idx="4304">
                  <c:v>0.51066380739999995</c:v>
                </c:pt>
                <c:pt idx="4305">
                  <c:v>0.50990569590000001</c:v>
                </c:pt>
                <c:pt idx="4306">
                  <c:v>0.50985032320000001</c:v>
                </c:pt>
                <c:pt idx="4307">
                  <c:v>0.50974589589999997</c:v>
                </c:pt>
                <c:pt idx="4308">
                  <c:v>0.50969749689999999</c:v>
                </c:pt>
                <c:pt idx="4309">
                  <c:v>0.50958240030000002</c:v>
                </c:pt>
                <c:pt idx="4310">
                  <c:v>0.50937557219999996</c:v>
                </c:pt>
                <c:pt idx="4311">
                  <c:v>0.50923389200000002</c:v>
                </c:pt>
                <c:pt idx="4312">
                  <c:v>0.50891870260000005</c:v>
                </c:pt>
                <c:pt idx="4313">
                  <c:v>0.50877273079999996</c:v>
                </c:pt>
                <c:pt idx="4314">
                  <c:v>0.50856888290000002</c:v>
                </c:pt>
                <c:pt idx="4315">
                  <c:v>0.50851202009999996</c:v>
                </c:pt>
                <c:pt idx="4316">
                  <c:v>0.50852417949999995</c:v>
                </c:pt>
                <c:pt idx="4317">
                  <c:v>0.50854277609999998</c:v>
                </c:pt>
                <c:pt idx="4318">
                  <c:v>0.50855451819999997</c:v>
                </c:pt>
                <c:pt idx="4319">
                  <c:v>0.50856363770000002</c:v>
                </c:pt>
                <c:pt idx="4320">
                  <c:v>0.50854218009999996</c:v>
                </c:pt>
                <c:pt idx="4321">
                  <c:v>0.5085136294</c:v>
                </c:pt>
                <c:pt idx="4322">
                  <c:v>0.50842177870000005</c:v>
                </c:pt>
                <c:pt idx="4323">
                  <c:v>0.50834506749999997</c:v>
                </c:pt>
                <c:pt idx="4324">
                  <c:v>0.50813597440000002</c:v>
                </c:pt>
                <c:pt idx="4325">
                  <c:v>0.5078810453</c:v>
                </c:pt>
                <c:pt idx="4326">
                  <c:v>0.50772970910000004</c:v>
                </c:pt>
                <c:pt idx="4327">
                  <c:v>0.50737738610000005</c:v>
                </c:pt>
                <c:pt idx="4328">
                  <c:v>0.50719714159999996</c:v>
                </c:pt>
                <c:pt idx="4329">
                  <c:v>0.50683432819999996</c:v>
                </c:pt>
                <c:pt idx="4330">
                  <c:v>0.50664955379999999</c:v>
                </c:pt>
                <c:pt idx="4331">
                  <c:v>0.50627243519999998</c:v>
                </c:pt>
                <c:pt idx="4332">
                  <c:v>0.50588071349999997</c:v>
                </c:pt>
                <c:pt idx="4333">
                  <c:v>0.50549262760000002</c:v>
                </c:pt>
                <c:pt idx="4334">
                  <c:v>0.50530505179999996</c:v>
                </c:pt>
                <c:pt idx="4335">
                  <c:v>0.50496464969999999</c:v>
                </c:pt>
                <c:pt idx="4336">
                  <c:v>0.50764149430000005</c:v>
                </c:pt>
                <c:pt idx="4337">
                  <c:v>0.51300829650000002</c:v>
                </c:pt>
                <c:pt idx="4338">
                  <c:v>0.51569950580000001</c:v>
                </c:pt>
                <c:pt idx="4339">
                  <c:v>0.52113747600000004</c:v>
                </c:pt>
                <c:pt idx="4340">
                  <c:v>0.52667176719999997</c:v>
                </c:pt>
                <c:pt idx="4341">
                  <c:v>0.52950245139999996</c:v>
                </c:pt>
                <c:pt idx="4342">
                  <c:v>0.53523033860000002</c:v>
                </c:pt>
                <c:pt idx="4343">
                  <c:v>0.53806251289999996</c:v>
                </c:pt>
                <c:pt idx="4344">
                  <c:v>0.54362392429999995</c:v>
                </c:pt>
                <c:pt idx="4345">
                  <c:v>0.54907709360000001</c:v>
                </c:pt>
                <c:pt idx="4346">
                  <c:v>0.55177742240000005</c:v>
                </c:pt>
                <c:pt idx="4347">
                  <c:v>0.55707192419999996</c:v>
                </c:pt>
                <c:pt idx="4348">
                  <c:v>0.55964303019999995</c:v>
                </c:pt>
                <c:pt idx="4349">
                  <c:v>0.56468039749999999</c:v>
                </c:pt>
                <c:pt idx="4350">
                  <c:v>0.56965518000000004</c:v>
                </c:pt>
                <c:pt idx="4351">
                  <c:v>0.57214945549999996</c:v>
                </c:pt>
                <c:pt idx="4352">
                  <c:v>0.57713985440000004</c:v>
                </c:pt>
                <c:pt idx="4353">
                  <c:v>0.57960802320000004</c:v>
                </c:pt>
                <c:pt idx="4354">
                  <c:v>0.58452486989999997</c:v>
                </c:pt>
                <c:pt idx="4355">
                  <c:v>0.58949083089999998</c:v>
                </c:pt>
                <c:pt idx="4356">
                  <c:v>0.5920051932</c:v>
                </c:pt>
                <c:pt idx="4357">
                  <c:v>0.59711951019999998</c:v>
                </c:pt>
                <c:pt idx="4358">
                  <c:v>0.59972828629999997</c:v>
                </c:pt>
                <c:pt idx="4359">
                  <c:v>0.60503971580000004</c:v>
                </c:pt>
                <c:pt idx="4360">
                  <c:v>0.61037606</c:v>
                </c:pt>
                <c:pt idx="4361">
                  <c:v>0.61300963159999999</c:v>
                </c:pt>
                <c:pt idx="4362">
                  <c:v>0.61820352079999996</c:v>
                </c:pt>
                <c:pt idx="4363">
                  <c:v>0.62078088519999997</c:v>
                </c:pt>
                <c:pt idx="4364">
                  <c:v>0.62592709059999996</c:v>
                </c:pt>
                <c:pt idx="4365">
                  <c:v>0.63102716209999998</c:v>
                </c:pt>
                <c:pt idx="4366">
                  <c:v>0.63353496789999997</c:v>
                </c:pt>
                <c:pt idx="4367">
                  <c:v>0.63707268240000003</c:v>
                </c:pt>
                <c:pt idx="4368">
                  <c:v>0.63811105489999997</c:v>
                </c:pt>
                <c:pt idx="4369">
                  <c:v>0.64015001059999999</c:v>
                </c:pt>
                <c:pt idx="4370">
                  <c:v>0.64116275310000004</c:v>
                </c:pt>
                <c:pt idx="4371">
                  <c:v>0.64317387339999998</c:v>
                </c:pt>
                <c:pt idx="4372">
                  <c:v>0.64515829089999999</c:v>
                </c:pt>
                <c:pt idx="4373">
                  <c:v>0.64712721110000004</c:v>
                </c:pt>
                <c:pt idx="4374">
                  <c:v>0.6481112242</c:v>
                </c:pt>
                <c:pt idx="4375">
                  <c:v>0.65008896589999998</c:v>
                </c:pt>
                <c:pt idx="4376">
                  <c:v>0.65108746289999997</c:v>
                </c:pt>
                <c:pt idx="4377">
                  <c:v>0.65310084820000003</c:v>
                </c:pt>
                <c:pt idx="4378">
                  <c:v>0.65411663060000003</c:v>
                </c:pt>
                <c:pt idx="4379">
                  <c:v>0.65617007019999996</c:v>
                </c:pt>
                <c:pt idx="4380">
                  <c:v>0.65825110669999998</c:v>
                </c:pt>
                <c:pt idx="4381">
                  <c:v>0.6592999101</c:v>
                </c:pt>
                <c:pt idx="4382">
                  <c:v>0.66141325240000004</c:v>
                </c:pt>
                <c:pt idx="4383">
                  <c:v>0.66247963909999996</c:v>
                </c:pt>
                <c:pt idx="4384">
                  <c:v>0.66462308169999995</c:v>
                </c:pt>
                <c:pt idx="4385">
                  <c:v>0.66569793219999995</c:v>
                </c:pt>
                <c:pt idx="4386">
                  <c:v>0.66785937549999996</c:v>
                </c:pt>
                <c:pt idx="4387">
                  <c:v>0.67003923649999997</c:v>
                </c:pt>
                <c:pt idx="4388">
                  <c:v>0.67113214730000004</c:v>
                </c:pt>
                <c:pt idx="4389">
                  <c:v>0.67330414059999999</c:v>
                </c:pt>
                <c:pt idx="4390">
                  <c:v>0.67545396089999998</c:v>
                </c:pt>
                <c:pt idx="4391">
                  <c:v>0.67652881149999999</c:v>
                </c:pt>
                <c:pt idx="4392">
                  <c:v>0.67869746689999999</c:v>
                </c:pt>
                <c:pt idx="4393">
                  <c:v>0.6797934175</c:v>
                </c:pt>
                <c:pt idx="4394">
                  <c:v>0.68200743200000002</c:v>
                </c:pt>
                <c:pt idx="4395">
                  <c:v>0.68426615000000002</c:v>
                </c:pt>
                <c:pt idx="4396">
                  <c:v>0.68542790409999999</c:v>
                </c:pt>
                <c:pt idx="4397">
                  <c:v>0.68786716459999997</c:v>
                </c:pt>
                <c:pt idx="4398">
                  <c:v>0.68980133529999998</c:v>
                </c:pt>
                <c:pt idx="4399">
                  <c:v>0.6937403083</c:v>
                </c:pt>
                <c:pt idx="4400">
                  <c:v>0.69576507809999999</c:v>
                </c:pt>
                <c:pt idx="4401">
                  <c:v>0.699960947</c:v>
                </c:pt>
                <c:pt idx="4402">
                  <c:v>0.70427620410000003</c:v>
                </c:pt>
                <c:pt idx="4403">
                  <c:v>0.70857793089999999</c:v>
                </c:pt>
                <c:pt idx="4404">
                  <c:v>0.71072602269999996</c:v>
                </c:pt>
                <c:pt idx="4405">
                  <c:v>0.71508663890000002</c:v>
                </c:pt>
                <c:pt idx="4406">
                  <c:v>0.71728897089999999</c:v>
                </c:pt>
                <c:pt idx="4407">
                  <c:v>0.7216755748</c:v>
                </c:pt>
                <c:pt idx="4408">
                  <c:v>0.72387236359999996</c:v>
                </c:pt>
                <c:pt idx="4409">
                  <c:v>0.72831094259999996</c:v>
                </c:pt>
                <c:pt idx="4410">
                  <c:v>0.73273354769999999</c:v>
                </c:pt>
                <c:pt idx="4411">
                  <c:v>0.73490387199999996</c:v>
                </c:pt>
                <c:pt idx="4412">
                  <c:v>0.73914915319999996</c:v>
                </c:pt>
                <c:pt idx="4413">
                  <c:v>0.74123388530000001</c:v>
                </c:pt>
                <c:pt idx="4414">
                  <c:v>0.74536621569999995</c:v>
                </c:pt>
                <c:pt idx="4415">
                  <c:v>0.74946397539999998</c:v>
                </c:pt>
                <c:pt idx="4416">
                  <c:v>0.75148630139999995</c:v>
                </c:pt>
                <c:pt idx="4417">
                  <c:v>0.75546729560000003</c:v>
                </c:pt>
                <c:pt idx="4418">
                  <c:v>0.75937110190000001</c:v>
                </c:pt>
                <c:pt idx="4419">
                  <c:v>0.76129800079999999</c:v>
                </c:pt>
                <c:pt idx="4420">
                  <c:v>0.76513606310000004</c:v>
                </c:pt>
                <c:pt idx="4421">
                  <c:v>0.76707339289999998</c:v>
                </c:pt>
                <c:pt idx="4422">
                  <c:v>0.77101361749999997</c:v>
                </c:pt>
                <c:pt idx="4423">
                  <c:v>0.77299690249999997</c:v>
                </c:pt>
                <c:pt idx="4424">
                  <c:v>0.7769873142</c:v>
                </c:pt>
                <c:pt idx="4425">
                  <c:v>0.78103554249999996</c:v>
                </c:pt>
                <c:pt idx="4426">
                  <c:v>0.78308182950000005</c:v>
                </c:pt>
                <c:pt idx="4427">
                  <c:v>0.78720849749999999</c:v>
                </c:pt>
                <c:pt idx="4428">
                  <c:v>0.79136168959999997</c:v>
                </c:pt>
                <c:pt idx="4429">
                  <c:v>0.79602056740000005</c:v>
                </c:pt>
                <c:pt idx="4430">
                  <c:v>0.80534338949999995</c:v>
                </c:pt>
                <c:pt idx="4431">
                  <c:v>0.81464022400000002</c:v>
                </c:pt>
                <c:pt idx="4432">
                  <c:v>0.81926888229999995</c:v>
                </c:pt>
                <c:pt idx="4433">
                  <c:v>0.82846575980000003</c:v>
                </c:pt>
                <c:pt idx="4434">
                  <c:v>0.8330293298</c:v>
                </c:pt>
                <c:pt idx="4435">
                  <c:v>0.84210848810000005</c:v>
                </c:pt>
                <c:pt idx="4436">
                  <c:v>0.84664285179999998</c:v>
                </c:pt>
                <c:pt idx="4437">
                  <c:v>0.85572111610000001</c:v>
                </c:pt>
                <c:pt idx="4438">
                  <c:v>0.86477494239999997</c:v>
                </c:pt>
                <c:pt idx="4439">
                  <c:v>0.86928236479999998</c:v>
                </c:pt>
                <c:pt idx="4440">
                  <c:v>0.87824374439999997</c:v>
                </c:pt>
                <c:pt idx="4441">
                  <c:v>0.8826847672</c:v>
                </c:pt>
                <c:pt idx="4442">
                  <c:v>0.89146679640000004</c:v>
                </c:pt>
                <c:pt idx="4443">
                  <c:v>0.90012687440000005</c:v>
                </c:pt>
                <c:pt idx="4444">
                  <c:v>0.90868765119999995</c:v>
                </c:pt>
                <c:pt idx="4445">
                  <c:v>0.91294211150000004</c:v>
                </c:pt>
                <c:pt idx="4446">
                  <c:v>0.92143130299999998</c:v>
                </c:pt>
                <c:pt idx="4447">
                  <c:v>0.92567920680000004</c:v>
                </c:pt>
                <c:pt idx="4448">
                  <c:v>0.9341916442</c:v>
                </c:pt>
                <c:pt idx="4449">
                  <c:v>0.93845158819999996</c:v>
                </c:pt>
                <c:pt idx="4450">
                  <c:v>0.94696170089999998</c:v>
                </c:pt>
                <c:pt idx="4451">
                  <c:v>0.9554262161</c:v>
                </c:pt>
                <c:pt idx="4452">
                  <c:v>0.95963680740000001</c:v>
                </c:pt>
                <c:pt idx="4453">
                  <c:v>0.96801042559999995</c:v>
                </c:pt>
                <c:pt idx="4454">
                  <c:v>0.97634041309999997</c:v>
                </c:pt>
                <c:pt idx="4455">
                  <c:v>0.98467195029999999</c:v>
                </c:pt>
                <c:pt idx="4456">
                  <c:v>0.98884224890000005</c:v>
                </c:pt>
                <c:pt idx="4457">
                  <c:v>0.99716413020000005</c:v>
                </c:pt>
                <c:pt idx="4458">
                  <c:v>1.0054564479999999</c:v>
                </c:pt>
                <c:pt idx="4459">
                  <c:v>1.005461693</c:v>
                </c:pt>
                <c:pt idx="4460">
                  <c:v>1.005494595</c:v>
                </c:pt>
                <c:pt idx="4461">
                  <c:v>1.0055131909999999</c:v>
                </c:pt>
                <c:pt idx="4462">
                  <c:v>1.0055691</c:v>
                </c:pt>
                <c:pt idx="4463">
                  <c:v>1.005612969</c:v>
                </c:pt>
                <c:pt idx="4464">
                  <c:v>1.005736113</c:v>
                </c:pt>
                <c:pt idx="4465">
                  <c:v>1.005929351</c:v>
                </c:pt>
                <c:pt idx="4466">
                  <c:v>1.0060515400000001</c:v>
                </c:pt>
                <c:pt idx="4467">
                  <c:v>1.0063288210000001</c:v>
                </c:pt>
                <c:pt idx="4468">
                  <c:v>1.006482959</c:v>
                </c:pt>
                <c:pt idx="4469">
                  <c:v>1.00685358</c:v>
                </c:pt>
                <c:pt idx="4470">
                  <c:v>1.0070849660000001</c:v>
                </c:pt>
                <c:pt idx="4471">
                  <c:v>1.0076231959999999</c:v>
                </c:pt>
                <c:pt idx="4472">
                  <c:v>1.008178711</c:v>
                </c:pt>
                <c:pt idx="4473">
                  <c:v>1.0084358449999999</c:v>
                </c:pt>
                <c:pt idx="4474">
                  <c:v>1.008874536</c:v>
                </c:pt>
                <c:pt idx="4475">
                  <c:v>1.00908339</c:v>
                </c:pt>
                <c:pt idx="4476">
                  <c:v>1.009599328</c:v>
                </c:pt>
                <c:pt idx="4477">
                  <c:v>1.0099264379999999</c:v>
                </c:pt>
                <c:pt idx="4478">
                  <c:v>1.0106650589999999</c:v>
                </c:pt>
                <c:pt idx="4479">
                  <c:v>1.0110331770000001</c:v>
                </c:pt>
                <c:pt idx="4480">
                  <c:v>1.0117355589999999</c:v>
                </c:pt>
                <c:pt idx="4481">
                  <c:v>1.0120613570000001</c:v>
                </c:pt>
                <c:pt idx="4482">
                  <c:v>1.0126609799999999</c:v>
                </c:pt>
                <c:pt idx="4483">
                  <c:v>1.0129348039999999</c:v>
                </c:pt>
                <c:pt idx="4484">
                  <c:v>1.013438225</c:v>
                </c:pt>
                <c:pt idx="4485">
                  <c:v>1.0138676170000001</c:v>
                </c:pt>
                <c:pt idx="4486">
                  <c:v>1.014050245</c:v>
                </c:pt>
                <c:pt idx="4487">
                  <c:v>1.014371991</c:v>
                </c:pt>
                <c:pt idx="4488">
                  <c:v>1.014521241</c:v>
                </c:pt>
                <c:pt idx="4489">
                  <c:v>1.014830589</c:v>
                </c:pt>
                <c:pt idx="4490">
                  <c:v>1.015002966</c:v>
                </c:pt>
                <c:pt idx="4491">
                  <c:v>1.0179302690000001</c:v>
                </c:pt>
                <c:pt idx="4492">
                  <c:v>1.020679355</c:v>
                </c:pt>
                <c:pt idx="4493">
                  <c:v>1.026201487</c:v>
                </c:pt>
                <c:pt idx="4494">
                  <c:v>1.0289709570000001</c:v>
                </c:pt>
                <c:pt idx="4495">
                  <c:v>1.0345180030000001</c:v>
                </c:pt>
                <c:pt idx="4496">
                  <c:v>1.0400683879999999</c:v>
                </c:pt>
                <c:pt idx="4497">
                  <c:v>1.0428451299999999</c:v>
                </c:pt>
                <c:pt idx="4498">
                  <c:v>1.0484068390000001</c:v>
                </c:pt>
                <c:pt idx="4499">
                  <c:v>1.051190257</c:v>
                </c:pt>
                <c:pt idx="4500">
                  <c:v>1.0567395690000001</c:v>
                </c:pt>
                <c:pt idx="4501">
                  <c:v>1.0622664690000001</c:v>
                </c:pt>
                <c:pt idx="4502">
                  <c:v>1.065024972</c:v>
                </c:pt>
                <c:pt idx="4503">
                  <c:v>1.070539474</c:v>
                </c:pt>
                <c:pt idx="4504">
                  <c:v>1.0732944010000001</c:v>
                </c:pt>
                <c:pt idx="4505">
                  <c:v>1.0787739750000001</c:v>
                </c:pt>
                <c:pt idx="4506">
                  <c:v>1.0814806219999999</c:v>
                </c:pt>
                <c:pt idx="4507">
                  <c:v>1.086802244</c:v>
                </c:pt>
                <c:pt idx="4508">
                  <c:v>1.092043042</c:v>
                </c:pt>
                <c:pt idx="4509">
                  <c:v>1.0946422819999999</c:v>
                </c:pt>
                <c:pt idx="4510">
                  <c:v>1.0998078579999999</c:v>
                </c:pt>
                <c:pt idx="4511">
                  <c:v>1.102367997</c:v>
                </c:pt>
                <c:pt idx="4512">
                  <c:v>1.107439756</c:v>
                </c:pt>
                <c:pt idx="4513">
                  <c:v>1.112470984</c:v>
                </c:pt>
                <c:pt idx="4514">
                  <c:v>1.1149866580000001</c:v>
                </c:pt>
                <c:pt idx="4515">
                  <c:v>1.1200163359999999</c:v>
                </c:pt>
                <c:pt idx="4516">
                  <c:v>1.1250138279999999</c:v>
                </c:pt>
                <c:pt idx="4517">
                  <c:v>1.1274931429999999</c:v>
                </c:pt>
                <c:pt idx="4518">
                  <c:v>1.1324251890000001</c:v>
                </c:pt>
                <c:pt idx="4519">
                  <c:v>1.1348968740000001</c:v>
                </c:pt>
                <c:pt idx="4520">
                  <c:v>1.1398681399999999</c:v>
                </c:pt>
                <c:pt idx="4521">
                  <c:v>1.1423587799999999</c:v>
                </c:pt>
                <c:pt idx="4522">
                  <c:v>1.147226691</c:v>
                </c:pt>
                <c:pt idx="4523">
                  <c:v>1.1519904139999999</c:v>
                </c:pt>
                <c:pt idx="4524">
                  <c:v>1.15437901</c:v>
                </c:pt>
                <c:pt idx="4525">
                  <c:v>1.1591680049999999</c:v>
                </c:pt>
                <c:pt idx="4526">
                  <c:v>1.161571503</c:v>
                </c:pt>
                <c:pt idx="4527">
                  <c:v>1.166391492</c:v>
                </c:pt>
                <c:pt idx="4528">
                  <c:v>1.171221018</c:v>
                </c:pt>
                <c:pt idx="4529">
                  <c:v>1.1736476419999999</c:v>
                </c:pt>
                <c:pt idx="4530">
                  <c:v>1.178556323</c:v>
                </c:pt>
                <c:pt idx="4531">
                  <c:v>1.183534026</c:v>
                </c:pt>
                <c:pt idx="4532">
                  <c:v>1.186032057</c:v>
                </c:pt>
                <c:pt idx="4533">
                  <c:v>1.1910368200000001</c:v>
                </c:pt>
                <c:pt idx="4534">
                  <c:v>1.1935540440000001</c:v>
                </c:pt>
                <c:pt idx="4535">
                  <c:v>1.1986397499999999</c:v>
                </c:pt>
                <c:pt idx="4536">
                  <c:v>1.203788877</c:v>
                </c:pt>
                <c:pt idx="4537">
                  <c:v>1.2063757180000001</c:v>
                </c:pt>
                <c:pt idx="4538">
                  <c:v>1.2115298510000001</c:v>
                </c:pt>
                <c:pt idx="4539">
                  <c:v>1.214086056</c:v>
                </c:pt>
                <c:pt idx="4540">
                  <c:v>1.2191638950000001</c:v>
                </c:pt>
                <c:pt idx="4541">
                  <c:v>1.2242656949999999</c:v>
                </c:pt>
                <c:pt idx="4542">
                  <c:v>1.226844311</c:v>
                </c:pt>
                <c:pt idx="4543">
                  <c:v>1.232046604</c:v>
                </c:pt>
                <c:pt idx="4544">
                  <c:v>1.237263083</c:v>
                </c:pt>
                <c:pt idx="4545">
                  <c:v>1.2398623230000001</c:v>
                </c:pt>
                <c:pt idx="4546">
                  <c:v>1.2450252770000001</c:v>
                </c:pt>
                <c:pt idx="4547">
                  <c:v>1.2475867270000001</c:v>
                </c:pt>
                <c:pt idx="4548">
                  <c:v>1.2526695729999999</c:v>
                </c:pt>
                <c:pt idx="4549">
                  <c:v>1.2576730249999999</c:v>
                </c:pt>
                <c:pt idx="4550">
                  <c:v>1.262585998</c:v>
                </c:pt>
                <c:pt idx="4551">
                  <c:v>1.269848466</c:v>
                </c:pt>
                <c:pt idx="4552">
                  <c:v>1.2743309739999999</c:v>
                </c:pt>
                <c:pt idx="4553">
                  <c:v>1.2833071949999999</c:v>
                </c:pt>
                <c:pt idx="4554">
                  <c:v>1.2923154830000001</c:v>
                </c:pt>
                <c:pt idx="4555">
                  <c:v>1.296836495</c:v>
                </c:pt>
                <c:pt idx="4556">
                  <c:v>1.305915833</c:v>
                </c:pt>
                <c:pt idx="4557">
                  <c:v>1.310476422</c:v>
                </c:pt>
                <c:pt idx="4558">
                  <c:v>1.319633603</c:v>
                </c:pt>
                <c:pt idx="4559">
                  <c:v>1.3242262600000001</c:v>
                </c:pt>
                <c:pt idx="4560">
                  <c:v>1.333430052</c:v>
                </c:pt>
                <c:pt idx="4561">
                  <c:v>1.3380417819999999</c:v>
                </c:pt>
                <c:pt idx="4562">
                  <c:v>1.3472874159999999</c:v>
                </c:pt>
                <c:pt idx="4563">
                  <c:v>1.3565363880000001</c:v>
                </c:pt>
                <c:pt idx="4564">
                  <c:v>1.3611487149999999</c:v>
                </c:pt>
                <c:pt idx="4565">
                  <c:v>1.370347977</c:v>
                </c:pt>
                <c:pt idx="4566">
                  <c:v>1.379534364</c:v>
                </c:pt>
                <c:pt idx="4567">
                  <c:v>1.388686895</c:v>
                </c:pt>
                <c:pt idx="4568">
                  <c:v>1.397798777</c:v>
                </c:pt>
                <c:pt idx="4569">
                  <c:v>1.4068822860000001</c:v>
                </c:pt>
                <c:pt idx="4570">
                  <c:v>1.4114099739999999</c:v>
                </c:pt>
                <c:pt idx="4571">
                  <c:v>1.4204363820000001</c:v>
                </c:pt>
                <c:pt idx="4572">
                  <c:v>1.429385066</c:v>
                </c:pt>
                <c:pt idx="4573">
                  <c:v>1.4382280110000001</c:v>
                </c:pt>
                <c:pt idx="4574">
                  <c:v>1.4469932320000001</c:v>
                </c:pt>
                <c:pt idx="4575">
                  <c:v>1.4557192329999999</c:v>
                </c:pt>
                <c:pt idx="4576">
                  <c:v>1.468800068</c:v>
                </c:pt>
                <c:pt idx="4577">
                  <c:v>1.4731760030000001</c:v>
                </c:pt>
                <c:pt idx="4578">
                  <c:v>1.4863497020000001</c:v>
                </c:pt>
                <c:pt idx="4579">
                  <c:v>1.496941447</c:v>
                </c:pt>
                <c:pt idx="4580">
                  <c:v>1.5031479599999999</c:v>
                </c:pt>
                <c:pt idx="4581">
                  <c:v>1.5093570949999999</c:v>
                </c:pt>
                <c:pt idx="4582">
                  <c:v>1.5124576089999999</c:v>
                </c:pt>
                <c:pt idx="4583">
                  <c:v>1.5186486239999999</c:v>
                </c:pt>
                <c:pt idx="4584">
                  <c:v>1.52174294</c:v>
                </c:pt>
                <c:pt idx="4585">
                  <c:v>1.5310469870000001</c:v>
                </c:pt>
                <c:pt idx="4586">
                  <c:v>1.5341560839999999</c:v>
                </c:pt>
                <c:pt idx="4587">
                  <c:v>1.543557405</c:v>
                </c:pt>
                <c:pt idx="4588">
                  <c:v>1.5467205049999999</c:v>
                </c:pt>
                <c:pt idx="4589">
                  <c:v>1.5562448499999999</c:v>
                </c:pt>
                <c:pt idx="4590">
                  <c:v>1.565710425</c:v>
                </c:pt>
                <c:pt idx="4591">
                  <c:v>1.5688600539999999</c:v>
                </c:pt>
                <c:pt idx="4592">
                  <c:v>1.5751993660000001</c:v>
                </c:pt>
                <c:pt idx="4593">
                  <c:v>1.5847636460000001</c:v>
                </c:pt>
                <c:pt idx="4594">
                  <c:v>1.587918878</c:v>
                </c:pt>
                <c:pt idx="4595">
                  <c:v>1.597240448</c:v>
                </c:pt>
                <c:pt idx="4596">
                  <c:v>1.6003414389999999</c:v>
                </c:pt>
                <c:pt idx="4597">
                  <c:v>1.609831572</c:v>
                </c:pt>
                <c:pt idx="4598">
                  <c:v>1.6130423549999999</c:v>
                </c:pt>
                <c:pt idx="4599">
                  <c:v>1.6227003339999999</c:v>
                </c:pt>
                <c:pt idx="4600">
                  <c:v>1.625900865</c:v>
                </c:pt>
                <c:pt idx="4601">
                  <c:v>1.6354075669999999</c:v>
                </c:pt>
                <c:pt idx="4602">
                  <c:v>1.6448102</c:v>
                </c:pt>
                <c:pt idx="4603">
                  <c:v>1.647905827</c:v>
                </c:pt>
                <c:pt idx="4604">
                  <c:v>1.6593729260000001</c:v>
                </c:pt>
                <c:pt idx="4605">
                  <c:v>1.6631885769999999</c:v>
                </c:pt>
                <c:pt idx="4606">
                  <c:v>1.670838952</c:v>
                </c:pt>
                <c:pt idx="4607">
                  <c:v>1.6746808289999999</c:v>
                </c:pt>
                <c:pt idx="4608">
                  <c:v>1.6824052329999999</c:v>
                </c:pt>
                <c:pt idx="4609">
                  <c:v>1.6862857339999999</c:v>
                </c:pt>
                <c:pt idx="4610">
                  <c:v>1.6940690279999999</c:v>
                </c:pt>
                <c:pt idx="4611">
                  <c:v>1.7057758569999999</c:v>
                </c:pt>
                <c:pt idx="4612">
                  <c:v>1.7096770999999999</c:v>
                </c:pt>
                <c:pt idx="4613">
                  <c:v>1.721383691</c:v>
                </c:pt>
                <c:pt idx="4614">
                  <c:v>1.7252894640000001</c:v>
                </c:pt>
                <c:pt idx="4615">
                  <c:v>1.7330858709999999</c:v>
                </c:pt>
                <c:pt idx="4616">
                  <c:v>1.744708419</c:v>
                </c:pt>
                <c:pt idx="4617">
                  <c:v>1.7485650779999999</c:v>
                </c:pt>
                <c:pt idx="4618">
                  <c:v>1.7600255010000001</c:v>
                </c:pt>
                <c:pt idx="4619">
                  <c:v>1.763801932</c:v>
                </c:pt>
                <c:pt idx="4620">
                  <c:v>1.774999499</c:v>
                </c:pt>
                <c:pt idx="4621">
                  <c:v>1.778679371</c:v>
                </c:pt>
                <c:pt idx="4622">
                  <c:v>1.789650679</c:v>
                </c:pt>
                <c:pt idx="4623">
                  <c:v>1.7932776210000001</c:v>
                </c:pt>
                <c:pt idx="4624">
                  <c:v>1.8040617699999999</c:v>
                </c:pt>
                <c:pt idx="4625">
                  <c:v>1.814823627</c:v>
                </c:pt>
                <c:pt idx="4626">
                  <c:v>1.8220452069999999</c:v>
                </c:pt>
                <c:pt idx="4627">
                  <c:v>1.825677156</c:v>
                </c:pt>
                <c:pt idx="4628">
                  <c:v>1.836652994</c:v>
                </c:pt>
                <c:pt idx="4629">
                  <c:v>1.8401064869999999</c:v>
                </c:pt>
                <c:pt idx="4630">
                  <c:v>1.843584299</c:v>
                </c:pt>
                <c:pt idx="4631">
                  <c:v>1.8487893339999999</c:v>
                </c:pt>
                <c:pt idx="4632">
                  <c:v>1.850510597</c:v>
                </c:pt>
                <c:pt idx="4633">
                  <c:v>1.853921175</c:v>
                </c:pt>
                <c:pt idx="4634">
                  <c:v>1.8556090590000001</c:v>
                </c:pt>
                <c:pt idx="4635">
                  <c:v>1.858950734</c:v>
                </c:pt>
                <c:pt idx="4636">
                  <c:v>1.862244725</c:v>
                </c:pt>
                <c:pt idx="4637">
                  <c:v>1.865508199</c:v>
                </c:pt>
                <c:pt idx="4638">
                  <c:v>1.870434403</c:v>
                </c:pt>
                <c:pt idx="4639">
                  <c:v>1.872105956</c:v>
                </c:pt>
                <c:pt idx="4640">
                  <c:v>1.8772096629999999</c:v>
                </c:pt>
                <c:pt idx="4641">
                  <c:v>1.88064611</c:v>
                </c:pt>
                <c:pt idx="4642">
                  <c:v>1.884116173</c:v>
                </c:pt>
                <c:pt idx="4643">
                  <c:v>1.88764143</c:v>
                </c:pt>
                <c:pt idx="4644">
                  <c:v>1.8894324300000001</c:v>
                </c:pt>
                <c:pt idx="4645">
                  <c:v>1.893077731</c:v>
                </c:pt>
                <c:pt idx="4646">
                  <c:v>1.8967603449999999</c:v>
                </c:pt>
                <c:pt idx="4647">
                  <c:v>1.900447011</c:v>
                </c:pt>
                <c:pt idx="4648">
                  <c:v>1.9060474629999999</c:v>
                </c:pt>
                <c:pt idx="4649">
                  <c:v>1.909882665</c:v>
                </c:pt>
                <c:pt idx="4650">
                  <c:v>1.9138079880000001</c:v>
                </c:pt>
                <c:pt idx="4651">
                  <c:v>1.9177975650000001</c:v>
                </c:pt>
                <c:pt idx="4652">
                  <c:v>1.9218182559999999</c:v>
                </c:pt>
                <c:pt idx="4653">
                  <c:v>1.92721951</c:v>
                </c:pt>
                <c:pt idx="4654">
                  <c:v>1.9339365959999999</c:v>
                </c:pt>
                <c:pt idx="4655">
                  <c:v>1.940538645</c:v>
                </c:pt>
                <c:pt idx="4656">
                  <c:v>1.9470263720000001</c:v>
                </c:pt>
                <c:pt idx="4657">
                  <c:v>1.953421235</c:v>
                </c:pt>
                <c:pt idx="4658">
                  <c:v>1.95976007</c:v>
                </c:pt>
                <c:pt idx="4659">
                  <c:v>1.9692202809999999</c:v>
                </c:pt>
                <c:pt idx="4660">
                  <c:v>1.9755458829999999</c:v>
                </c:pt>
                <c:pt idx="4661">
                  <c:v>1.9819005730000001</c:v>
                </c:pt>
                <c:pt idx="4662">
                  <c:v>1.9882748130000001</c:v>
                </c:pt>
                <c:pt idx="4663">
                  <c:v>1.9946547750000001</c:v>
                </c:pt>
                <c:pt idx="4664">
                  <c:v>2.0010330679999999</c:v>
                </c:pt>
                <c:pt idx="4665">
                  <c:v>2.0074219700000002</c:v>
                </c:pt>
                <c:pt idx="4666">
                  <c:v>2.0138404369999998</c:v>
                </c:pt>
                <c:pt idx="4667">
                  <c:v>2.0202927590000002</c:v>
                </c:pt>
                <c:pt idx="4668">
                  <c:v>2.0267667770000002</c:v>
                </c:pt>
                <c:pt idx="4669">
                  <c:v>2.0332567689999999</c:v>
                </c:pt>
                <c:pt idx="4670">
                  <c:v>2.043003321</c:v>
                </c:pt>
                <c:pt idx="4671">
                  <c:v>2.0462424760000002</c:v>
                </c:pt>
                <c:pt idx="4672">
                  <c:v>2.055938244</c:v>
                </c:pt>
                <c:pt idx="4673">
                  <c:v>2.0623545650000001</c:v>
                </c:pt>
                <c:pt idx="4674">
                  <c:v>2.0687236790000001</c:v>
                </c:pt>
                <c:pt idx="4675">
                  <c:v>2.0749931340000001</c:v>
                </c:pt>
                <c:pt idx="4676">
                  <c:v>2.0811605449999999</c:v>
                </c:pt>
                <c:pt idx="4677">
                  <c:v>2.084192753</c:v>
                </c:pt>
                <c:pt idx="4678">
                  <c:v>2.084132195</c:v>
                </c:pt>
                <c:pt idx="4679">
                  <c:v>2.0841343399999999</c:v>
                </c:pt>
                <c:pt idx="4680">
                  <c:v>2.0842130179999998</c:v>
                </c:pt>
                <c:pt idx="4681">
                  <c:v>2.0844397539999999</c:v>
                </c:pt>
                <c:pt idx="4682">
                  <c:v>2.084635735</c:v>
                </c:pt>
                <c:pt idx="4683">
                  <c:v>2.0847432609999998</c:v>
                </c:pt>
                <c:pt idx="4684">
                  <c:v>2.0849645140000002</c:v>
                </c:pt>
                <c:pt idx="4685">
                  <c:v>2.0850772860000002</c:v>
                </c:pt>
                <c:pt idx="4686">
                  <c:v>2.0853140350000001</c:v>
                </c:pt>
                <c:pt idx="4687">
                  <c:v>2.0855858330000001</c:v>
                </c:pt>
                <c:pt idx="4688">
                  <c:v>2.0859036450000001</c:v>
                </c:pt>
                <c:pt idx="4689">
                  <c:v>2.0862562659999999</c:v>
                </c:pt>
                <c:pt idx="4690">
                  <c:v>2.0864448549999999</c:v>
                </c:pt>
                <c:pt idx="4691">
                  <c:v>2.0868644710000002</c:v>
                </c:pt>
                <c:pt idx="4692">
                  <c:v>2.0871062280000001</c:v>
                </c:pt>
                <c:pt idx="4693">
                  <c:v>2.0879876610000001</c:v>
                </c:pt>
                <c:pt idx="4694">
                  <c:v>2.088333607</c:v>
                </c:pt>
                <c:pt idx="4695">
                  <c:v>2.0891013150000002</c:v>
                </c:pt>
                <c:pt idx="4696">
                  <c:v>2.08996892</c:v>
                </c:pt>
                <c:pt idx="4697">
                  <c:v>2.090446472</c:v>
                </c:pt>
                <c:pt idx="4698">
                  <c:v>2.0914595130000002</c:v>
                </c:pt>
                <c:pt idx="4699">
                  <c:v>2.091988325</c:v>
                </c:pt>
                <c:pt idx="4700">
                  <c:v>2.0931112770000002</c:v>
                </c:pt>
                <c:pt idx="4701">
                  <c:v>2.0937104230000001</c:v>
                </c:pt>
                <c:pt idx="4702">
                  <c:v>2.0949251649999998</c:v>
                </c:pt>
                <c:pt idx="4703">
                  <c:v>2.096007347</c:v>
                </c:pt>
                <c:pt idx="4704">
                  <c:v>2.0964727399999998</c:v>
                </c:pt>
                <c:pt idx="4705">
                  <c:v>2.09326458</c:v>
                </c:pt>
                <c:pt idx="4706">
                  <c:v>2.089623451</c:v>
                </c:pt>
                <c:pt idx="4707">
                  <c:v>2.0823686119999998</c:v>
                </c:pt>
                <c:pt idx="4708">
                  <c:v>2.0751476289999999</c:v>
                </c:pt>
                <c:pt idx="4709">
                  <c:v>2.071532011</c:v>
                </c:pt>
                <c:pt idx="4710">
                  <c:v>2.0642504690000001</c:v>
                </c:pt>
                <c:pt idx="4711">
                  <c:v>2.0605766769999998</c:v>
                </c:pt>
                <c:pt idx="4712">
                  <c:v>2.0531721119999999</c:v>
                </c:pt>
                <c:pt idx="4713">
                  <c:v>2.0494508740000001</c:v>
                </c:pt>
                <c:pt idx="4714">
                  <c:v>2.0419979100000001</c:v>
                </c:pt>
                <c:pt idx="4715">
                  <c:v>2.0382709499999998</c:v>
                </c:pt>
                <c:pt idx="4716">
                  <c:v>2.0308153629999999</c:v>
                </c:pt>
                <c:pt idx="4717">
                  <c:v>2.0233449939999999</c:v>
                </c:pt>
                <c:pt idx="4718">
                  <c:v>2.0195960999999998</c:v>
                </c:pt>
                <c:pt idx="4719">
                  <c:v>2.012063742</c:v>
                </c:pt>
                <c:pt idx="4720">
                  <c:v>2.0082809930000001</c:v>
                </c:pt>
                <c:pt idx="4721">
                  <c:v>2.0006864069999999</c:v>
                </c:pt>
                <c:pt idx="4722">
                  <c:v>1.9968826770000001</c:v>
                </c:pt>
                <c:pt idx="4723">
                  <c:v>1.9892717600000001</c:v>
                </c:pt>
                <c:pt idx="4724">
                  <c:v>1.9854574199999999</c:v>
                </c:pt>
                <c:pt idx="4725">
                  <c:v>1.977826238</c:v>
                </c:pt>
                <c:pt idx="4726">
                  <c:v>1.9702053070000001</c:v>
                </c:pt>
                <c:pt idx="4727">
                  <c:v>1.966389537</c:v>
                </c:pt>
                <c:pt idx="4728">
                  <c:v>1.958688378</c:v>
                </c:pt>
                <c:pt idx="4729">
                  <c:v>1.9547905919999999</c:v>
                </c:pt>
                <c:pt idx="4730">
                  <c:v>1.9469419720000001</c:v>
                </c:pt>
                <c:pt idx="4731">
                  <c:v>1.94301331</c:v>
                </c:pt>
                <c:pt idx="4732">
                  <c:v>1.93517983</c:v>
                </c:pt>
                <c:pt idx="4733">
                  <c:v>1.9312821630000001</c:v>
                </c:pt>
                <c:pt idx="4734">
                  <c:v>1.9234838489999999</c:v>
                </c:pt>
                <c:pt idx="4735">
                  <c:v>1.919559598</c:v>
                </c:pt>
                <c:pt idx="4736">
                  <c:v>1.9116168019999999</c:v>
                </c:pt>
                <c:pt idx="4737">
                  <c:v>1.8990203139999999</c:v>
                </c:pt>
                <c:pt idx="4738">
                  <c:v>1.8904293780000001</c:v>
                </c:pt>
                <c:pt idx="4739">
                  <c:v>1.8732336759999999</c:v>
                </c:pt>
                <c:pt idx="4740">
                  <c:v>1.8646352289999999</c:v>
                </c:pt>
                <c:pt idx="4741">
                  <c:v>1.847421169</c:v>
                </c:pt>
                <c:pt idx="4742">
                  <c:v>1.8388103250000001</c:v>
                </c:pt>
                <c:pt idx="4743">
                  <c:v>1.8215979339999999</c:v>
                </c:pt>
                <c:pt idx="4744">
                  <c:v>1.812998772</c:v>
                </c:pt>
                <c:pt idx="4745">
                  <c:v>1.7958196399999999</c:v>
                </c:pt>
                <c:pt idx="4746">
                  <c:v>1.7872298959999999</c:v>
                </c:pt>
                <c:pt idx="4747">
                  <c:v>1.770042777</c:v>
                </c:pt>
                <c:pt idx="4748">
                  <c:v>1.7528507710000001</c:v>
                </c:pt>
                <c:pt idx="4749">
                  <c:v>1.7442512509999999</c:v>
                </c:pt>
                <c:pt idx="4750">
                  <c:v>1.7270385029999999</c:v>
                </c:pt>
                <c:pt idx="4751">
                  <c:v>1.709790945</c:v>
                </c:pt>
                <c:pt idx="4752">
                  <c:v>1.701147795</c:v>
                </c:pt>
                <c:pt idx="4753">
                  <c:v>1.6838085650000001</c:v>
                </c:pt>
                <c:pt idx="4754">
                  <c:v>1.6663707489999999</c:v>
                </c:pt>
                <c:pt idx="4755">
                  <c:v>1.6576147080000001</c:v>
                </c:pt>
                <c:pt idx="4756">
                  <c:v>1.640070438</c:v>
                </c:pt>
                <c:pt idx="4757">
                  <c:v>1.631291389</c:v>
                </c:pt>
                <c:pt idx="4758">
                  <c:v>1.613737822</c:v>
                </c:pt>
                <c:pt idx="4759">
                  <c:v>1.6049784419999999</c:v>
                </c:pt>
                <c:pt idx="4760">
                  <c:v>1.5875132080000001</c:v>
                </c:pt>
                <c:pt idx="4761">
                  <c:v>1.570126653</c:v>
                </c:pt>
                <c:pt idx="4762">
                  <c:v>1.5614829059999999</c:v>
                </c:pt>
                <c:pt idx="4763">
                  <c:v>1.5443125959999999</c:v>
                </c:pt>
                <c:pt idx="4764">
                  <c:v>1.535749078</c:v>
                </c:pt>
                <c:pt idx="4765">
                  <c:v>1.518549323</c:v>
                </c:pt>
                <c:pt idx="4766">
                  <c:v>1.5012469289999999</c:v>
                </c:pt>
                <c:pt idx="4767">
                  <c:v>1.492592573</c:v>
                </c:pt>
                <c:pt idx="4768">
                  <c:v>1.4751912359999999</c:v>
                </c:pt>
                <c:pt idx="4769">
                  <c:v>1.4577833410000001</c:v>
                </c:pt>
                <c:pt idx="4770">
                  <c:v>1.4491330389999999</c:v>
                </c:pt>
                <c:pt idx="4771">
                  <c:v>1.4318404199999999</c:v>
                </c:pt>
                <c:pt idx="4772">
                  <c:v>1.4231604339999999</c:v>
                </c:pt>
                <c:pt idx="4773">
                  <c:v>1.4057321549999999</c:v>
                </c:pt>
                <c:pt idx="4774">
                  <c:v>1.397008896</c:v>
                </c:pt>
                <c:pt idx="4775">
                  <c:v>1.379604697</c:v>
                </c:pt>
                <c:pt idx="4776">
                  <c:v>1.362271786</c:v>
                </c:pt>
                <c:pt idx="4777">
                  <c:v>1.353610158</c:v>
                </c:pt>
                <c:pt idx="4778">
                  <c:v>1.3362270590000001</c:v>
                </c:pt>
                <c:pt idx="4779">
                  <c:v>1.318667531</c:v>
                </c:pt>
                <c:pt idx="4780">
                  <c:v>1.3098114729999999</c:v>
                </c:pt>
                <c:pt idx="4781">
                  <c:v>1.2919685839999999</c:v>
                </c:pt>
                <c:pt idx="4782">
                  <c:v>1.2829972510000001</c:v>
                </c:pt>
                <c:pt idx="4783">
                  <c:v>1.2649890180000001</c:v>
                </c:pt>
                <c:pt idx="4784">
                  <c:v>1.2469302419999999</c:v>
                </c:pt>
                <c:pt idx="4785">
                  <c:v>1.2378928659999999</c:v>
                </c:pt>
                <c:pt idx="4786">
                  <c:v>1.2198110820000001</c:v>
                </c:pt>
                <c:pt idx="4787">
                  <c:v>1.2107744220000001</c:v>
                </c:pt>
                <c:pt idx="4788">
                  <c:v>1.1927514079999999</c:v>
                </c:pt>
                <c:pt idx="4789">
                  <c:v>1.1748549939999999</c:v>
                </c:pt>
                <c:pt idx="4790">
                  <c:v>1.1659551859999999</c:v>
                </c:pt>
                <c:pt idx="4791">
                  <c:v>1.148206115</c:v>
                </c:pt>
                <c:pt idx="4792">
                  <c:v>1.1393426659999999</c:v>
                </c:pt>
                <c:pt idx="4793">
                  <c:v>1.1216158869999999</c:v>
                </c:pt>
                <c:pt idx="4794">
                  <c:v>1.1038821940000001</c:v>
                </c:pt>
                <c:pt idx="4795">
                  <c:v>1.095019221</c:v>
                </c:pt>
                <c:pt idx="4796">
                  <c:v>1.0772848129999999</c:v>
                </c:pt>
                <c:pt idx="4797">
                  <c:v>1.0683864359999999</c:v>
                </c:pt>
                <c:pt idx="4798">
                  <c:v>1.050482154</c:v>
                </c:pt>
                <c:pt idx="4799">
                  <c:v>1.03309834</c:v>
                </c:pt>
                <c:pt idx="4800">
                  <c:v>1.0247082709999999</c:v>
                </c:pt>
                <c:pt idx="4801">
                  <c:v>1.007977009</c:v>
                </c:pt>
                <c:pt idx="4802">
                  <c:v>0.99964851139999999</c:v>
                </c:pt>
                <c:pt idx="4803">
                  <c:v>0.98306328060000003</c:v>
                </c:pt>
                <c:pt idx="4804">
                  <c:v>0.96654486660000005</c:v>
                </c:pt>
                <c:pt idx="4805">
                  <c:v>0.958289206</c:v>
                </c:pt>
                <c:pt idx="4806">
                  <c:v>0.94174903629999995</c:v>
                </c:pt>
                <c:pt idx="4807">
                  <c:v>0.92516088490000004</c:v>
                </c:pt>
                <c:pt idx="4808">
                  <c:v>0.91685801739999995</c:v>
                </c:pt>
                <c:pt idx="4809">
                  <c:v>0.90024459359999998</c:v>
                </c:pt>
                <c:pt idx="4810">
                  <c:v>0.89192163940000002</c:v>
                </c:pt>
                <c:pt idx="4811">
                  <c:v>0.87521588800000005</c:v>
                </c:pt>
                <c:pt idx="4812">
                  <c:v>0.86682718989999996</c:v>
                </c:pt>
                <c:pt idx="4813">
                  <c:v>0.84999066590000005</c:v>
                </c:pt>
                <c:pt idx="4814">
                  <c:v>0.83312201500000005</c:v>
                </c:pt>
                <c:pt idx="4815">
                  <c:v>0.82467770579999999</c:v>
                </c:pt>
                <c:pt idx="4816">
                  <c:v>0.80775791409999997</c:v>
                </c:pt>
                <c:pt idx="4817">
                  <c:v>0.79928505419999996</c:v>
                </c:pt>
                <c:pt idx="4818">
                  <c:v>0.78232198949999998</c:v>
                </c:pt>
                <c:pt idx="4819">
                  <c:v>0.76526343819999998</c:v>
                </c:pt>
                <c:pt idx="4820">
                  <c:v>0.75667893890000004</c:v>
                </c:pt>
                <c:pt idx="4821">
                  <c:v>0.73948281999999999</c:v>
                </c:pt>
                <c:pt idx="4822">
                  <c:v>0.72232818600000004</c:v>
                </c:pt>
                <c:pt idx="4823">
                  <c:v>0.71378439660000004</c:v>
                </c:pt>
                <c:pt idx="4824">
                  <c:v>0.69680470230000002</c:v>
                </c:pt>
                <c:pt idx="4825">
                  <c:v>0.67999076839999995</c:v>
                </c:pt>
                <c:pt idx="4826">
                  <c:v>0.67164748910000005</c:v>
                </c:pt>
                <c:pt idx="4827">
                  <c:v>0.6550651193</c:v>
                </c:pt>
                <c:pt idx="4828">
                  <c:v>0.64680945869999995</c:v>
                </c:pt>
                <c:pt idx="4829">
                  <c:v>0.63031184669999996</c:v>
                </c:pt>
                <c:pt idx="4830">
                  <c:v>0.61876922850000005</c:v>
                </c:pt>
                <c:pt idx="4831">
                  <c:v>0.59560042619999998</c:v>
                </c:pt>
                <c:pt idx="4832">
                  <c:v>0.57237684730000005</c:v>
                </c:pt>
                <c:pt idx="4833">
                  <c:v>0.56078583000000004</c:v>
                </c:pt>
                <c:pt idx="4834">
                  <c:v>0.53771001100000004</c:v>
                </c:pt>
                <c:pt idx="4835">
                  <c:v>0.51472979780000006</c:v>
                </c:pt>
                <c:pt idx="4836">
                  <c:v>0.50322926040000004</c:v>
                </c:pt>
                <c:pt idx="4837">
                  <c:v>0.48015785220000001</c:v>
                </c:pt>
                <c:pt idx="4838">
                  <c:v>0.4686013758</c:v>
                </c:pt>
                <c:pt idx="4839">
                  <c:v>0.44553419950000001</c:v>
                </c:pt>
                <c:pt idx="4840">
                  <c:v>0.42261266710000001</c:v>
                </c:pt>
                <c:pt idx="4841">
                  <c:v>0.4112013578</c:v>
                </c:pt>
                <c:pt idx="4842">
                  <c:v>0.38838902120000002</c:v>
                </c:pt>
                <c:pt idx="4843">
                  <c:v>0.3654271066</c:v>
                </c:pt>
                <c:pt idx="4844">
                  <c:v>0.3538605869</c:v>
                </c:pt>
                <c:pt idx="4845">
                  <c:v>0.33059906960000002</c:v>
                </c:pt>
                <c:pt idx="4846">
                  <c:v>0.31893119219999999</c:v>
                </c:pt>
                <c:pt idx="4847">
                  <c:v>0.29554817080000001</c:v>
                </c:pt>
                <c:pt idx="4848">
                  <c:v>0.27209901809999998</c:v>
                </c:pt>
                <c:pt idx="4849">
                  <c:v>0.2603505552</c:v>
                </c:pt>
                <c:pt idx="4850">
                  <c:v>0.2368326932</c:v>
                </c:pt>
                <c:pt idx="4851">
                  <c:v>0.21333889659999999</c:v>
                </c:pt>
                <c:pt idx="4852">
                  <c:v>0.2016070187</c:v>
                </c:pt>
                <c:pt idx="4853">
                  <c:v>0.17815035579999999</c:v>
                </c:pt>
                <c:pt idx="4854">
                  <c:v>0.166424036</c:v>
                </c:pt>
                <c:pt idx="4855">
                  <c:v>0.14300644400000001</c:v>
                </c:pt>
                <c:pt idx="4856">
                  <c:v>0.119650811</c:v>
                </c:pt>
                <c:pt idx="4857">
                  <c:v>0.1079951972</c:v>
                </c:pt>
                <c:pt idx="4858">
                  <c:v>8.4738895300000006E-2</c:v>
                </c:pt>
                <c:pt idx="4859">
                  <c:v>7.3132604360000006E-2</c:v>
                </c:pt>
                <c:pt idx="4860">
                  <c:v>4.9937061970000002E-2</c:v>
                </c:pt>
                <c:pt idx="4861">
                  <c:v>1.8423676489999999E-2</c:v>
                </c:pt>
                <c:pt idx="4862">
                  <c:v>2.6362692010000002E-3</c:v>
                </c:pt>
                <c:pt idx="4863">
                  <c:v>-2.8962776060000001E-2</c:v>
                </c:pt>
                <c:pt idx="4864">
                  <c:v>-6.0499880460000002E-2</c:v>
                </c:pt>
                <c:pt idx="4865">
                  <c:v>-7.6219543809999998E-2</c:v>
                </c:pt>
                <c:pt idx="4866">
                  <c:v>-0.10757590089999999</c:v>
                </c:pt>
                <c:pt idx="4867">
                  <c:v>-0.1232363284</c:v>
                </c:pt>
                <c:pt idx="4868">
                  <c:v>-0.1545699686</c:v>
                </c:pt>
                <c:pt idx="4869">
                  <c:v>-0.18596383929999999</c:v>
                </c:pt>
                <c:pt idx="4870">
                  <c:v>-0.20168180760000001</c:v>
                </c:pt>
                <c:pt idx="4871">
                  <c:v>-0.23312444979999999</c:v>
                </c:pt>
                <c:pt idx="4872">
                  <c:v>-0.2488369346</c:v>
                </c:pt>
                <c:pt idx="4873">
                  <c:v>-0.28024280070000002</c:v>
                </c:pt>
                <c:pt idx="4874">
                  <c:v>-0.29594141239999999</c:v>
                </c:pt>
                <c:pt idx="4875">
                  <c:v>-0.3273647428</c:v>
                </c:pt>
                <c:pt idx="4876">
                  <c:v>-0.35889554019999997</c:v>
                </c:pt>
                <c:pt idx="4877">
                  <c:v>-0.37471371889999999</c:v>
                </c:pt>
                <c:pt idx="4878">
                  <c:v>-0.40641981360000001</c:v>
                </c:pt>
                <c:pt idx="4879">
                  <c:v>-0.43817135689999998</c:v>
                </c:pt>
                <c:pt idx="4880">
                  <c:v>-0.45403343439999999</c:v>
                </c:pt>
                <c:pt idx="4881">
                  <c:v>-0.4857019186</c:v>
                </c:pt>
                <c:pt idx="4882">
                  <c:v>-0.50151509049999998</c:v>
                </c:pt>
                <c:pt idx="4883">
                  <c:v>-0.53312474489999995</c:v>
                </c:pt>
                <c:pt idx="4884">
                  <c:v>-0.54893016819999996</c:v>
                </c:pt>
                <c:pt idx="4885">
                  <c:v>-0.58057332039999998</c:v>
                </c:pt>
                <c:pt idx="4886">
                  <c:v>-0.61230373380000003</c:v>
                </c:pt>
                <c:pt idx="4887">
                  <c:v>-0.62820833919999997</c:v>
                </c:pt>
                <c:pt idx="4888">
                  <c:v>-0.66002744440000005</c:v>
                </c:pt>
                <c:pt idx="4889">
                  <c:v>-0.67588132619999997</c:v>
                </c:pt>
                <c:pt idx="4890">
                  <c:v>-0.70738989109999995</c:v>
                </c:pt>
                <c:pt idx="4891">
                  <c:v>-0.73448187109999996</c:v>
                </c:pt>
                <c:pt idx="4892">
                  <c:v>-0.7458711267</c:v>
                </c:pt>
                <c:pt idx="4893">
                  <c:v>-0.76856797929999998</c:v>
                </c:pt>
                <c:pt idx="4894">
                  <c:v>-0.79131251570000005</c:v>
                </c:pt>
                <c:pt idx="4895">
                  <c:v>-0.8027396202</c:v>
                </c:pt>
                <c:pt idx="4896">
                  <c:v>-0.82566386459999996</c:v>
                </c:pt>
                <c:pt idx="4897">
                  <c:v>-0.83709228040000005</c:v>
                </c:pt>
                <c:pt idx="4898">
                  <c:v>-0.85977816579999999</c:v>
                </c:pt>
                <c:pt idx="4899">
                  <c:v>-0.87104648350000002</c:v>
                </c:pt>
                <c:pt idx="4900">
                  <c:v>-0.89355486630000003</c:v>
                </c:pt>
                <c:pt idx="4901">
                  <c:v>-0.91623008250000004</c:v>
                </c:pt>
                <c:pt idx="4902">
                  <c:v>-0.92765957119999998</c:v>
                </c:pt>
                <c:pt idx="4903">
                  <c:v>-0.95063221450000002</c:v>
                </c:pt>
                <c:pt idx="4904">
                  <c:v>-0.96212458609999996</c:v>
                </c:pt>
                <c:pt idx="4905">
                  <c:v>-0.98501569030000002</c:v>
                </c:pt>
                <c:pt idx="4906">
                  <c:v>-1.007768035</c:v>
                </c:pt>
                <c:pt idx="4907">
                  <c:v>-1.0191006659999999</c:v>
                </c:pt>
                <c:pt idx="4908">
                  <c:v>-1.0417230129999999</c:v>
                </c:pt>
                <c:pt idx="4909">
                  <c:v>-1.0643994809999999</c:v>
                </c:pt>
                <c:pt idx="4910">
                  <c:v>-1.0757879020000001</c:v>
                </c:pt>
                <c:pt idx="4911">
                  <c:v>-1.098623991</c:v>
                </c:pt>
                <c:pt idx="4912">
                  <c:v>-1.1100136039999999</c:v>
                </c:pt>
                <c:pt idx="4913">
                  <c:v>-1.1327147479999999</c:v>
                </c:pt>
                <c:pt idx="4914">
                  <c:v>-1.144041061</c:v>
                </c:pt>
                <c:pt idx="4915">
                  <c:v>-1.1666538719999999</c:v>
                </c:pt>
                <c:pt idx="4916">
                  <c:v>-1.1893041129999999</c:v>
                </c:pt>
                <c:pt idx="4917">
                  <c:v>-1.2006582020000001</c:v>
                </c:pt>
                <c:pt idx="4918">
                  <c:v>-1.2233860489999999</c:v>
                </c:pt>
                <c:pt idx="4919">
                  <c:v>-1.2460825440000001</c:v>
                </c:pt>
                <c:pt idx="4920">
                  <c:v>-1.257407546</c:v>
                </c:pt>
                <c:pt idx="4921">
                  <c:v>-1.2800413369999999</c:v>
                </c:pt>
                <c:pt idx="4922">
                  <c:v>-1.2913707489999999</c:v>
                </c:pt>
                <c:pt idx="4923">
                  <c:v>-1.308864236</c:v>
                </c:pt>
                <c:pt idx="4924">
                  <c:v>-1.3266044859999999</c:v>
                </c:pt>
                <c:pt idx="4925">
                  <c:v>-1.335552692</c:v>
                </c:pt>
                <c:pt idx="4926">
                  <c:v>-1.3535107369999999</c:v>
                </c:pt>
                <c:pt idx="4927">
                  <c:v>-1.3624883889999999</c:v>
                </c:pt>
                <c:pt idx="4928">
                  <c:v>-1.3804078099999999</c:v>
                </c:pt>
                <c:pt idx="4929">
                  <c:v>-1.3893568519999999</c:v>
                </c:pt>
                <c:pt idx="4930">
                  <c:v>-1.4072810410000001</c:v>
                </c:pt>
                <c:pt idx="4931">
                  <c:v>-1.4252693649999999</c:v>
                </c:pt>
                <c:pt idx="4932">
                  <c:v>-1.434277773</c:v>
                </c:pt>
                <c:pt idx="4933">
                  <c:v>-1.4522578719999999</c:v>
                </c:pt>
                <c:pt idx="4934">
                  <c:v>-1.4701186420000001</c:v>
                </c:pt>
                <c:pt idx="4935">
                  <c:v>-1.478996754</c:v>
                </c:pt>
                <c:pt idx="4936">
                  <c:v>-1.49668932</c:v>
                </c:pt>
                <c:pt idx="4937">
                  <c:v>-1.5055363180000001</c:v>
                </c:pt>
                <c:pt idx="4938">
                  <c:v>-1.52327323</c:v>
                </c:pt>
                <c:pt idx="4939">
                  <c:v>-1.5410846469999999</c:v>
                </c:pt>
                <c:pt idx="4940">
                  <c:v>-1.550010085</c:v>
                </c:pt>
                <c:pt idx="4941">
                  <c:v>-1.5678689480000001</c:v>
                </c:pt>
                <c:pt idx="4942">
                  <c:v>-1.5768036839999999</c:v>
                </c:pt>
                <c:pt idx="4943">
                  <c:v>-1.594699621</c:v>
                </c:pt>
                <c:pt idx="4944">
                  <c:v>-1.6036690469999999</c:v>
                </c:pt>
                <c:pt idx="4945">
                  <c:v>-1.6216871740000001</c:v>
                </c:pt>
                <c:pt idx="4946">
                  <c:v>-1.6398174759999999</c:v>
                </c:pt>
                <c:pt idx="4947">
                  <c:v>-1.648901105</c:v>
                </c:pt>
                <c:pt idx="4948">
                  <c:v>-1.6670829060000001</c:v>
                </c:pt>
                <c:pt idx="4949">
                  <c:v>-1.6852731700000001</c:v>
                </c:pt>
                <c:pt idx="4950">
                  <c:v>-1.694377303</c:v>
                </c:pt>
                <c:pt idx="4951">
                  <c:v>-1.712620974</c:v>
                </c:pt>
                <c:pt idx="4952">
                  <c:v>-1.7217607500000001</c:v>
                </c:pt>
                <c:pt idx="4953">
                  <c:v>-1.727323771</c:v>
                </c:pt>
                <c:pt idx="4954">
                  <c:v>-1.7201901669999999</c:v>
                </c:pt>
                <c:pt idx="4955">
                  <c:v>-1.7166563269999999</c:v>
                </c:pt>
                <c:pt idx="4956">
                  <c:v>-1.709706068</c:v>
                </c:pt>
                <c:pt idx="4957">
                  <c:v>-1.7063125370000001</c:v>
                </c:pt>
                <c:pt idx="4958">
                  <c:v>-1.6997170450000001</c:v>
                </c:pt>
                <c:pt idx="4959">
                  <c:v>-1.6965003009999999</c:v>
                </c:pt>
                <c:pt idx="4960">
                  <c:v>-1.6901345249999999</c:v>
                </c:pt>
                <c:pt idx="4961">
                  <c:v>-1.683732867</c:v>
                </c:pt>
                <c:pt idx="4962">
                  <c:v>-1.680487871</c:v>
                </c:pt>
                <c:pt idx="4963">
                  <c:v>-1.6739377980000001</c:v>
                </c:pt>
                <c:pt idx="4964">
                  <c:v>-1.6674236060000001</c:v>
                </c:pt>
                <c:pt idx="4965">
                  <c:v>-1.6642075780000001</c:v>
                </c:pt>
                <c:pt idx="4966">
                  <c:v>-1.6578481199999999</c:v>
                </c:pt>
                <c:pt idx="4967">
                  <c:v>-1.654683828</c:v>
                </c:pt>
                <c:pt idx="4968">
                  <c:v>-1.6483447550000001</c:v>
                </c:pt>
                <c:pt idx="4969">
                  <c:v>-1.641972899</c:v>
                </c:pt>
                <c:pt idx="4970">
                  <c:v>-1.6387757060000001</c:v>
                </c:pt>
                <c:pt idx="4971">
                  <c:v>-1.6323872800000001</c:v>
                </c:pt>
                <c:pt idx="4972">
                  <c:v>-1.6292046309999999</c:v>
                </c:pt>
                <c:pt idx="4973">
                  <c:v>-1.622860312</c:v>
                </c:pt>
                <c:pt idx="4974">
                  <c:v>-1.6196901800000001</c:v>
                </c:pt>
                <c:pt idx="4975">
                  <c:v>-1.6133390670000001</c:v>
                </c:pt>
                <c:pt idx="4976">
                  <c:v>-1.6069883110000001</c:v>
                </c:pt>
                <c:pt idx="4977">
                  <c:v>-1.60063982</c:v>
                </c:pt>
                <c:pt idx="4978">
                  <c:v>-1.5974605079999999</c:v>
                </c:pt>
                <c:pt idx="4979">
                  <c:v>-1.591092706</c:v>
                </c:pt>
                <c:pt idx="4980">
                  <c:v>-1.5879006389999999</c:v>
                </c:pt>
                <c:pt idx="4981">
                  <c:v>-1.5814975499999999</c:v>
                </c:pt>
                <c:pt idx="4982">
                  <c:v>-1.5782865290000001</c:v>
                </c:pt>
                <c:pt idx="4983">
                  <c:v>-1.57183063</c:v>
                </c:pt>
                <c:pt idx="4984">
                  <c:v>-1.563861132</c:v>
                </c:pt>
                <c:pt idx="4985">
                  <c:v>-1.55914259</c:v>
                </c:pt>
                <c:pt idx="4986">
                  <c:v>-1.549705267</c:v>
                </c:pt>
                <c:pt idx="4987">
                  <c:v>-1.5449841019999999</c:v>
                </c:pt>
                <c:pt idx="4988">
                  <c:v>-1.5355345010000001</c:v>
                </c:pt>
                <c:pt idx="4989">
                  <c:v>-1.5260663029999999</c:v>
                </c:pt>
                <c:pt idx="4990">
                  <c:v>-1.521309614</c:v>
                </c:pt>
                <c:pt idx="4991">
                  <c:v>-1.5117228030000001</c:v>
                </c:pt>
                <c:pt idx="4992">
                  <c:v>-1.5020889040000001</c:v>
                </c:pt>
                <c:pt idx="4993">
                  <c:v>-1.4972805979999999</c:v>
                </c:pt>
                <c:pt idx="4994">
                  <c:v>-1.487710595</c:v>
                </c:pt>
                <c:pt idx="4995">
                  <c:v>-1.4829496150000001</c:v>
                </c:pt>
                <c:pt idx="4996">
                  <c:v>-1.4734622239999999</c:v>
                </c:pt>
                <c:pt idx="4997">
                  <c:v>-1.4687278269999999</c:v>
                </c:pt>
                <c:pt idx="4998">
                  <c:v>-1.459235549</c:v>
                </c:pt>
                <c:pt idx="4999">
                  <c:v>-1.4496564869999999</c:v>
                </c:pt>
                <c:pt idx="5000">
                  <c:v>-1.4448299410000001</c:v>
                </c:pt>
                <c:pt idx="5001">
                  <c:v>-1.4351298809999999</c:v>
                </c:pt>
                <c:pt idx="5002">
                  <c:v>-1.430275798</c:v>
                </c:pt>
                <c:pt idx="5003">
                  <c:v>-1.4206161500000001</c:v>
                </c:pt>
                <c:pt idx="5004">
                  <c:v>-1.411059976</c:v>
                </c:pt>
                <c:pt idx="5005">
                  <c:v>-1.4063348769999999</c:v>
                </c:pt>
                <c:pt idx="5006">
                  <c:v>-1.396989942</c:v>
                </c:pt>
                <c:pt idx="5007">
                  <c:v>-1.3877592089999999</c:v>
                </c:pt>
                <c:pt idx="5008">
                  <c:v>-1.3831660750000001</c:v>
                </c:pt>
                <c:pt idx="5009">
                  <c:v>-1.3739712239999999</c:v>
                </c:pt>
                <c:pt idx="5010">
                  <c:v>-1.3693543669999999</c:v>
                </c:pt>
                <c:pt idx="5011">
                  <c:v>-1.360058188</c:v>
                </c:pt>
                <c:pt idx="5012">
                  <c:v>-1.3553700449999999</c:v>
                </c:pt>
                <c:pt idx="5013">
                  <c:v>-1.3458907600000001</c:v>
                </c:pt>
                <c:pt idx="5014">
                  <c:v>-1.336269259</c:v>
                </c:pt>
                <c:pt idx="5015">
                  <c:v>-1.324257612</c:v>
                </c:pt>
                <c:pt idx="5016">
                  <c:v>-1.3002675770000001</c:v>
                </c:pt>
                <c:pt idx="5017">
                  <c:v>-1.276335955</c:v>
                </c:pt>
                <c:pt idx="5018">
                  <c:v>-1.2523921730000001</c:v>
                </c:pt>
                <c:pt idx="5019">
                  <c:v>-1.2403973340000001</c:v>
                </c:pt>
                <c:pt idx="5020">
                  <c:v>-1.216385126</c:v>
                </c:pt>
                <c:pt idx="5021">
                  <c:v>-1.204382896</c:v>
                </c:pt>
                <c:pt idx="5022">
                  <c:v>-1.1803741459999999</c:v>
                </c:pt>
                <c:pt idx="5023">
                  <c:v>-1.168355823</c:v>
                </c:pt>
                <c:pt idx="5024">
                  <c:v>-1.144308329</c:v>
                </c:pt>
                <c:pt idx="5025">
                  <c:v>-1.120333791</c:v>
                </c:pt>
                <c:pt idx="5026">
                  <c:v>-1.108402133</c:v>
                </c:pt>
                <c:pt idx="5027">
                  <c:v>-1.084628463</c:v>
                </c:pt>
                <c:pt idx="5028">
                  <c:v>-1.0727481839999999</c:v>
                </c:pt>
                <c:pt idx="5029">
                  <c:v>-1.0489299299999999</c:v>
                </c:pt>
                <c:pt idx="5030">
                  <c:v>-1.0250545740000001</c:v>
                </c:pt>
                <c:pt idx="5031">
                  <c:v>-1.0131202939999999</c:v>
                </c:pt>
                <c:pt idx="5032">
                  <c:v>-0.98928087949999999</c:v>
                </c:pt>
                <c:pt idx="5033">
                  <c:v>-0.96545344590000004</c:v>
                </c:pt>
                <c:pt idx="5034">
                  <c:v>-0.95351958270000003</c:v>
                </c:pt>
                <c:pt idx="5035">
                  <c:v>-0.92952197790000002</c:v>
                </c:pt>
                <c:pt idx="5036">
                  <c:v>-0.91744023559999999</c:v>
                </c:pt>
                <c:pt idx="5037">
                  <c:v>-0.89317548270000002</c:v>
                </c:pt>
                <c:pt idx="5038">
                  <c:v>-0.88101375100000001</c:v>
                </c:pt>
                <c:pt idx="5039">
                  <c:v>-0.85665512079999995</c:v>
                </c:pt>
                <c:pt idx="5040">
                  <c:v>-0.83227038379999996</c:v>
                </c:pt>
                <c:pt idx="5041">
                  <c:v>-0.82009422779999996</c:v>
                </c:pt>
                <c:pt idx="5042">
                  <c:v>-0.79583615060000001</c:v>
                </c:pt>
                <c:pt idx="5043">
                  <c:v>-0.78377342220000001</c:v>
                </c:pt>
                <c:pt idx="5044">
                  <c:v>-0.7597882748</c:v>
                </c:pt>
                <c:pt idx="5045">
                  <c:v>-0.73596465590000004</c:v>
                </c:pt>
                <c:pt idx="5046">
                  <c:v>-0.72282785179999998</c:v>
                </c:pt>
                <c:pt idx="5047">
                  <c:v>-0.69663554429999996</c:v>
                </c:pt>
                <c:pt idx="5048">
                  <c:v>-0.67041790489999997</c:v>
                </c:pt>
                <c:pt idx="5049">
                  <c:v>-0.65726721290000001</c:v>
                </c:pt>
                <c:pt idx="5050">
                  <c:v>-0.63090330360000002</c:v>
                </c:pt>
                <c:pt idx="5051">
                  <c:v>-0.61768126489999997</c:v>
                </c:pt>
                <c:pt idx="5052">
                  <c:v>-0.59116417170000002</c:v>
                </c:pt>
                <c:pt idx="5053">
                  <c:v>-0.56462019679999997</c:v>
                </c:pt>
                <c:pt idx="5054">
                  <c:v>-0.55133330820000004</c:v>
                </c:pt>
                <c:pt idx="5055">
                  <c:v>-0.52474850419999997</c:v>
                </c:pt>
                <c:pt idx="5056">
                  <c:v>-0.51147401329999997</c:v>
                </c:pt>
                <c:pt idx="5057">
                  <c:v>-0.48503455519999999</c:v>
                </c:pt>
                <c:pt idx="5058">
                  <c:v>-0.47187775370000001</c:v>
                </c:pt>
                <c:pt idx="5059">
                  <c:v>-0.44564285869999998</c:v>
                </c:pt>
                <c:pt idx="5060">
                  <c:v>-0.41941830520000001</c:v>
                </c:pt>
                <c:pt idx="5061">
                  <c:v>-0.4062859714</c:v>
                </c:pt>
                <c:pt idx="5062">
                  <c:v>-0.37992566820000001</c:v>
                </c:pt>
                <c:pt idx="5063">
                  <c:v>-0.35337588190000002</c:v>
                </c:pt>
                <c:pt idx="5064">
                  <c:v>-0.34005618100000001</c:v>
                </c:pt>
                <c:pt idx="5065">
                  <c:v>-0.31335273390000001</c:v>
                </c:pt>
                <c:pt idx="5066">
                  <c:v>-0.29998287559999998</c:v>
                </c:pt>
                <c:pt idx="5067">
                  <c:v>-0.27324411269999999</c:v>
                </c:pt>
                <c:pt idx="5068">
                  <c:v>-0.24648861590000001</c:v>
                </c:pt>
                <c:pt idx="5069">
                  <c:v>-0.2331080884</c:v>
                </c:pt>
                <c:pt idx="5070">
                  <c:v>-0.20632496480000001</c:v>
                </c:pt>
                <c:pt idx="5071">
                  <c:v>-0.1929017156</c:v>
                </c:pt>
                <c:pt idx="5072">
                  <c:v>-0.16598653790000001</c:v>
                </c:pt>
                <c:pt idx="5073">
                  <c:v>-0.13900616769999999</c:v>
                </c:pt>
                <c:pt idx="5074">
                  <c:v>-0.12551343440000001</c:v>
                </c:pt>
                <c:pt idx="5075">
                  <c:v>-9.8610453309999999E-2</c:v>
                </c:pt>
                <c:pt idx="5076">
                  <c:v>-7.2010949249999998E-2</c:v>
                </c:pt>
                <c:pt idx="5077">
                  <c:v>-5.8832097799999997E-2</c:v>
                </c:pt>
                <c:pt idx="5078">
                  <c:v>-3.251438215E-2</c:v>
                </c:pt>
                <c:pt idx="5079">
                  <c:v>-1.9354492429999998E-2</c:v>
                </c:pt>
                <c:pt idx="5080">
                  <c:v>6.9269849920000001E-3</c:v>
                </c:pt>
                <c:pt idx="5081">
                  <c:v>2.002701908E-2</c:v>
                </c:pt>
                <c:pt idx="5082">
                  <c:v>4.621149972E-2</c:v>
                </c:pt>
                <c:pt idx="5083">
                  <c:v>7.239353657E-2</c:v>
                </c:pt>
                <c:pt idx="5084">
                  <c:v>8.5458897049999996E-2</c:v>
                </c:pt>
                <c:pt idx="5085">
                  <c:v>0.1114824638</c:v>
                </c:pt>
                <c:pt idx="5086">
                  <c:v>0.1244137585</c:v>
                </c:pt>
                <c:pt idx="5087">
                  <c:v>0.15012720230000001</c:v>
                </c:pt>
                <c:pt idx="5088">
                  <c:v>0.1757646501</c:v>
                </c:pt>
                <c:pt idx="5089">
                  <c:v>0.18859989939999999</c:v>
                </c:pt>
                <c:pt idx="5090">
                  <c:v>0.21433009210000001</c:v>
                </c:pt>
                <c:pt idx="5091">
                  <c:v>0.24009886380000001</c:v>
                </c:pt>
                <c:pt idx="5092">
                  <c:v>0.25297346710000002</c:v>
                </c:pt>
                <c:pt idx="5093">
                  <c:v>0.27866920830000003</c:v>
                </c:pt>
                <c:pt idx="5094">
                  <c:v>0.29150253529999998</c:v>
                </c:pt>
                <c:pt idx="5095">
                  <c:v>0.31720107790000002</c:v>
                </c:pt>
                <c:pt idx="5096">
                  <c:v>0.33010438079999999</c:v>
                </c:pt>
                <c:pt idx="5097">
                  <c:v>0.35615137219999998</c:v>
                </c:pt>
                <c:pt idx="5098">
                  <c:v>0.38244131209999999</c:v>
                </c:pt>
                <c:pt idx="5099">
                  <c:v>0.39561513069999998</c:v>
                </c:pt>
                <c:pt idx="5100">
                  <c:v>0.42199909689999998</c:v>
                </c:pt>
                <c:pt idx="5101">
                  <c:v>0.44839608669999997</c:v>
                </c:pt>
                <c:pt idx="5102">
                  <c:v>0.46156352760000002</c:v>
                </c:pt>
                <c:pt idx="5103">
                  <c:v>0.48779824379999998</c:v>
                </c:pt>
                <c:pt idx="5104">
                  <c:v>0.50086277720000005</c:v>
                </c:pt>
                <c:pt idx="5105">
                  <c:v>0.5268886089</c:v>
                </c:pt>
                <c:pt idx="5106">
                  <c:v>0.55280065540000001</c:v>
                </c:pt>
                <c:pt idx="5107">
                  <c:v>0.56574302909999996</c:v>
                </c:pt>
                <c:pt idx="5108">
                  <c:v>0.58661836389999999</c:v>
                </c:pt>
                <c:pt idx="5109">
                  <c:v>0.59708410499999998</c:v>
                </c:pt>
                <c:pt idx="5110">
                  <c:v>0.61802184579999997</c:v>
                </c:pt>
                <c:pt idx="5111">
                  <c:v>0.6284617186</c:v>
                </c:pt>
                <c:pt idx="5112">
                  <c:v>0.64928030969999995</c:v>
                </c:pt>
                <c:pt idx="5113">
                  <c:v>0.67020165919999997</c:v>
                </c:pt>
                <c:pt idx="5114">
                  <c:v>0.68073606490000005</c:v>
                </c:pt>
                <c:pt idx="5115">
                  <c:v>0.70187973979999996</c:v>
                </c:pt>
                <c:pt idx="5116">
                  <c:v>0.7230074406</c:v>
                </c:pt>
                <c:pt idx="5117">
                  <c:v>0.73351275920000003</c:v>
                </c:pt>
                <c:pt idx="5118">
                  <c:v>0.75439578289999998</c:v>
                </c:pt>
                <c:pt idx="5119">
                  <c:v>0.76477789880000002</c:v>
                </c:pt>
                <c:pt idx="5120">
                  <c:v>0.78545480970000003</c:v>
                </c:pt>
                <c:pt idx="5121">
                  <c:v>0.80614447590000005</c:v>
                </c:pt>
                <c:pt idx="5122">
                  <c:v>0.81652969119999996</c:v>
                </c:pt>
                <c:pt idx="5123">
                  <c:v>0.8373853564</c:v>
                </c:pt>
                <c:pt idx="5124">
                  <c:v>0.84784144159999997</c:v>
                </c:pt>
                <c:pt idx="5125">
                  <c:v>0.86877256629999999</c:v>
                </c:pt>
                <c:pt idx="5126">
                  <c:v>0.87924462560000005</c:v>
                </c:pt>
                <c:pt idx="5127">
                  <c:v>0.90022253990000001</c:v>
                </c:pt>
                <c:pt idx="5128">
                  <c:v>0.92128300669999996</c:v>
                </c:pt>
                <c:pt idx="5129">
                  <c:v>0.93185734750000004</c:v>
                </c:pt>
                <c:pt idx="5130">
                  <c:v>0.95310145619999997</c:v>
                </c:pt>
                <c:pt idx="5131">
                  <c:v>0.97445327039999996</c:v>
                </c:pt>
                <c:pt idx="5132">
                  <c:v>0.98514246940000005</c:v>
                </c:pt>
                <c:pt idx="5133">
                  <c:v>1.0064702029999999</c:v>
                </c:pt>
                <c:pt idx="5134">
                  <c:v>1.0170934199999999</c:v>
                </c:pt>
                <c:pt idx="5135">
                  <c:v>1.0382628439999999</c:v>
                </c:pt>
                <c:pt idx="5136">
                  <c:v>1.0594075919999999</c:v>
                </c:pt>
                <c:pt idx="5137">
                  <c:v>1.0700042249999999</c:v>
                </c:pt>
                <c:pt idx="5138">
                  <c:v>1.092243552</c:v>
                </c:pt>
                <c:pt idx="5139">
                  <c:v>1.103880167</c:v>
                </c:pt>
                <c:pt idx="5140">
                  <c:v>1.1271438600000001</c:v>
                </c:pt>
                <c:pt idx="5141">
                  <c:v>1.138742447</c:v>
                </c:pt>
                <c:pt idx="5142">
                  <c:v>1.161825061</c:v>
                </c:pt>
                <c:pt idx="5143">
                  <c:v>1.18472445</c:v>
                </c:pt>
                <c:pt idx="5144">
                  <c:v>1.2074788809999999</c:v>
                </c:pt>
                <c:pt idx="5145">
                  <c:v>1.218818545</c:v>
                </c:pt>
                <c:pt idx="5146">
                  <c:v>1.241401076</c:v>
                </c:pt>
                <c:pt idx="5147">
                  <c:v>1.2526267769999999</c:v>
                </c:pt>
                <c:pt idx="5148">
                  <c:v>1.2749240399999999</c:v>
                </c:pt>
                <c:pt idx="5149">
                  <c:v>1.297034502</c:v>
                </c:pt>
                <c:pt idx="5150">
                  <c:v>1.308058977</c:v>
                </c:pt>
                <c:pt idx="5151">
                  <c:v>1.330164194</c:v>
                </c:pt>
                <c:pt idx="5152">
                  <c:v>1.341264129</c:v>
                </c:pt>
                <c:pt idx="5153">
                  <c:v>1.363534451</c:v>
                </c:pt>
                <c:pt idx="5154">
                  <c:v>1.374674916</c:v>
                </c:pt>
                <c:pt idx="5155">
                  <c:v>1.3969155550000001</c:v>
                </c:pt>
                <c:pt idx="5156">
                  <c:v>1.419130564</c:v>
                </c:pt>
                <c:pt idx="5157">
                  <c:v>1.4302573199999999</c:v>
                </c:pt>
                <c:pt idx="5158">
                  <c:v>1.4526286129999999</c:v>
                </c:pt>
                <c:pt idx="5159">
                  <c:v>1.4753173589999999</c:v>
                </c:pt>
                <c:pt idx="5160">
                  <c:v>1.4867746829999999</c:v>
                </c:pt>
                <c:pt idx="5161">
                  <c:v>1.5097906590000001</c:v>
                </c:pt>
                <c:pt idx="5162">
                  <c:v>1.521304488</c:v>
                </c:pt>
                <c:pt idx="5163">
                  <c:v>1.5442813630000001</c:v>
                </c:pt>
                <c:pt idx="5164">
                  <c:v>1.5671427250000001</c:v>
                </c:pt>
                <c:pt idx="5165">
                  <c:v>1.5785185100000001</c:v>
                </c:pt>
                <c:pt idx="5166">
                  <c:v>1.601162076</c:v>
                </c:pt>
                <c:pt idx="5167">
                  <c:v>1.612440109</c:v>
                </c:pt>
                <c:pt idx="5168">
                  <c:v>1.6349433659999999</c:v>
                </c:pt>
                <c:pt idx="5169">
                  <c:v>1.64617312</c:v>
                </c:pt>
                <c:pt idx="5170">
                  <c:v>1.655091643</c:v>
                </c:pt>
                <c:pt idx="5171">
                  <c:v>1.6639405490000001</c:v>
                </c:pt>
                <c:pt idx="5172">
                  <c:v>1.668340921</c:v>
                </c:pt>
                <c:pt idx="5173">
                  <c:v>1.6771166319999999</c:v>
                </c:pt>
                <c:pt idx="5174">
                  <c:v>1.685918093</c:v>
                </c:pt>
                <c:pt idx="5175">
                  <c:v>1.69035387</c:v>
                </c:pt>
                <c:pt idx="5176">
                  <c:v>1.699318171</c:v>
                </c:pt>
                <c:pt idx="5177">
                  <c:v>1.708365321</c:v>
                </c:pt>
                <c:pt idx="5178">
                  <c:v>1.712909102</c:v>
                </c:pt>
                <c:pt idx="5179">
                  <c:v>1.722058415</c:v>
                </c:pt>
                <c:pt idx="5180">
                  <c:v>1.7313207390000001</c:v>
                </c:pt>
                <c:pt idx="5181">
                  <c:v>1.7359974380000001</c:v>
                </c:pt>
                <c:pt idx="5182">
                  <c:v>1.7454243899999999</c:v>
                </c:pt>
                <c:pt idx="5183">
                  <c:v>1.750169992</c:v>
                </c:pt>
                <c:pt idx="5184">
                  <c:v>1.7597028020000001</c:v>
                </c:pt>
                <c:pt idx="5185">
                  <c:v>1.7692641019999999</c:v>
                </c:pt>
                <c:pt idx="5186">
                  <c:v>1.774044752</c:v>
                </c:pt>
                <c:pt idx="5187">
                  <c:v>1.783610106</c:v>
                </c:pt>
                <c:pt idx="5188">
                  <c:v>1.7932320829999999</c:v>
                </c:pt>
                <c:pt idx="5189">
                  <c:v>1.798083901</c:v>
                </c:pt>
                <c:pt idx="5190">
                  <c:v>1.807864785</c:v>
                </c:pt>
                <c:pt idx="5191">
                  <c:v>1.812764764</c:v>
                </c:pt>
                <c:pt idx="5192">
                  <c:v>1.8225265740000001</c:v>
                </c:pt>
                <c:pt idx="5193">
                  <c:v>1.8322523829999999</c:v>
                </c:pt>
                <c:pt idx="5194">
                  <c:v>1.837116003</c:v>
                </c:pt>
                <c:pt idx="5195">
                  <c:v>1.8468464609999999</c:v>
                </c:pt>
                <c:pt idx="5196">
                  <c:v>1.8517119879999999</c:v>
                </c:pt>
                <c:pt idx="5197">
                  <c:v>1.861438632</c:v>
                </c:pt>
                <c:pt idx="5198">
                  <c:v>1.866291761</c:v>
                </c:pt>
                <c:pt idx="5199">
                  <c:v>1.8759061100000001</c:v>
                </c:pt>
                <c:pt idx="5200">
                  <c:v>1.875429749</c:v>
                </c:pt>
                <c:pt idx="5201">
                  <c:v>1.8701645140000001</c:v>
                </c:pt>
                <c:pt idx="5202">
                  <c:v>1.8595076800000001</c:v>
                </c:pt>
                <c:pt idx="5203">
                  <c:v>1.848772168</c:v>
                </c:pt>
                <c:pt idx="5204">
                  <c:v>1.843416452</c:v>
                </c:pt>
                <c:pt idx="5205">
                  <c:v>1.832759976</c:v>
                </c:pt>
                <c:pt idx="5206">
                  <c:v>1.8274222609999999</c:v>
                </c:pt>
                <c:pt idx="5207">
                  <c:v>1.8166205879999999</c:v>
                </c:pt>
                <c:pt idx="5208">
                  <c:v>1.8055717950000001</c:v>
                </c:pt>
                <c:pt idx="5209">
                  <c:v>1.7999591829999999</c:v>
                </c:pt>
                <c:pt idx="5210">
                  <c:v>1.788703084</c:v>
                </c:pt>
                <c:pt idx="5211">
                  <c:v>1.783141732</c:v>
                </c:pt>
                <c:pt idx="5212">
                  <c:v>1.7722370620000001</c:v>
                </c:pt>
                <c:pt idx="5213">
                  <c:v>1.761552215</c:v>
                </c:pt>
                <c:pt idx="5214">
                  <c:v>1.7562251090000001</c:v>
                </c:pt>
                <c:pt idx="5215">
                  <c:v>1.7455222610000001</c:v>
                </c:pt>
                <c:pt idx="5216">
                  <c:v>1.740152717</c:v>
                </c:pt>
                <c:pt idx="5217">
                  <c:v>1.7294300789999999</c:v>
                </c:pt>
                <c:pt idx="5218">
                  <c:v>1.718831778</c:v>
                </c:pt>
                <c:pt idx="5219">
                  <c:v>1.7136178019999999</c:v>
                </c:pt>
                <c:pt idx="5220">
                  <c:v>1.703355551</c:v>
                </c:pt>
                <c:pt idx="5221">
                  <c:v>1.698263764</c:v>
                </c:pt>
                <c:pt idx="5222">
                  <c:v>1.688070059</c:v>
                </c:pt>
                <c:pt idx="5223">
                  <c:v>1.677767515</c:v>
                </c:pt>
                <c:pt idx="5224">
                  <c:v>1.6725515129999999</c:v>
                </c:pt>
                <c:pt idx="5225">
                  <c:v>1.662098885</c:v>
                </c:pt>
                <c:pt idx="5226">
                  <c:v>1.656887174</c:v>
                </c:pt>
                <c:pt idx="5227">
                  <c:v>1.6464886670000001</c:v>
                </c:pt>
                <c:pt idx="5228">
                  <c:v>1.636072755</c:v>
                </c:pt>
                <c:pt idx="5229">
                  <c:v>1.6308156250000001</c:v>
                </c:pt>
                <c:pt idx="5230">
                  <c:v>1.6201918129999999</c:v>
                </c:pt>
                <c:pt idx="5231">
                  <c:v>1.59577024</c:v>
                </c:pt>
                <c:pt idx="5232">
                  <c:v>1.5835766790000001</c:v>
                </c:pt>
                <c:pt idx="5233">
                  <c:v>1.5592170949999999</c:v>
                </c:pt>
                <c:pt idx="5234">
                  <c:v>1.547035575</c:v>
                </c:pt>
                <c:pt idx="5235">
                  <c:v>1.522665739</c:v>
                </c:pt>
                <c:pt idx="5236">
                  <c:v>1.510484457</c:v>
                </c:pt>
                <c:pt idx="5237">
                  <c:v>1.486146331</c:v>
                </c:pt>
                <c:pt idx="5238">
                  <c:v>1.461825967</c:v>
                </c:pt>
                <c:pt idx="5239">
                  <c:v>1.449659467</c:v>
                </c:pt>
                <c:pt idx="5240">
                  <c:v>1.425304055</c:v>
                </c:pt>
                <c:pt idx="5241">
                  <c:v>1.413112283</c:v>
                </c:pt>
                <c:pt idx="5242">
                  <c:v>1.3887300490000001</c:v>
                </c:pt>
                <c:pt idx="5243">
                  <c:v>1.364416957</c:v>
                </c:pt>
                <c:pt idx="5244">
                  <c:v>1.352303386</c:v>
                </c:pt>
                <c:pt idx="5245">
                  <c:v>1.3281883000000001</c:v>
                </c:pt>
                <c:pt idx="5246">
                  <c:v>1.304150224</c:v>
                </c:pt>
                <c:pt idx="5247">
                  <c:v>1.2921110389999999</c:v>
                </c:pt>
                <c:pt idx="5248">
                  <c:v>1.2679591180000001</c:v>
                </c:pt>
                <c:pt idx="5249">
                  <c:v>1.2558561559999999</c:v>
                </c:pt>
                <c:pt idx="5250">
                  <c:v>1.231678128</c:v>
                </c:pt>
                <c:pt idx="5251">
                  <c:v>1.2196332219999999</c:v>
                </c:pt>
                <c:pt idx="5252">
                  <c:v>1.195636988</c:v>
                </c:pt>
                <c:pt idx="5253">
                  <c:v>1.1717140669999999</c:v>
                </c:pt>
                <c:pt idx="5254">
                  <c:v>1.1597582099999999</c:v>
                </c:pt>
                <c:pt idx="5255">
                  <c:v>1.135820866</c:v>
                </c:pt>
                <c:pt idx="5256">
                  <c:v>1.111788869</c:v>
                </c:pt>
                <c:pt idx="5257">
                  <c:v>1.0997148750000001</c:v>
                </c:pt>
                <c:pt idx="5258">
                  <c:v>1.0754976270000001</c:v>
                </c:pt>
                <c:pt idx="5259">
                  <c:v>1.0633821489999999</c:v>
                </c:pt>
                <c:pt idx="5260">
                  <c:v>1.0391017199999999</c:v>
                </c:pt>
                <c:pt idx="5261">
                  <c:v>1.0269351010000001</c:v>
                </c:pt>
                <c:pt idx="5262">
                  <c:v>0.99892294410000004</c:v>
                </c:pt>
                <c:pt idx="5263">
                  <c:v>0.96726828809999998</c:v>
                </c:pt>
                <c:pt idx="5264">
                  <c:v>0.9514314532</c:v>
                </c:pt>
                <c:pt idx="5265">
                  <c:v>0.91962701079999998</c:v>
                </c:pt>
                <c:pt idx="5266">
                  <c:v>0.90364730360000001</c:v>
                </c:pt>
                <c:pt idx="5267">
                  <c:v>0.87164086100000004</c:v>
                </c:pt>
                <c:pt idx="5268">
                  <c:v>0.83964735270000002</c:v>
                </c:pt>
                <c:pt idx="5269">
                  <c:v>0.8236630559</c:v>
                </c:pt>
                <c:pt idx="5270">
                  <c:v>0.79172450299999997</c:v>
                </c:pt>
                <c:pt idx="5271">
                  <c:v>0.75976169110000003</c:v>
                </c:pt>
                <c:pt idx="5272">
                  <c:v>0.74373841289999998</c:v>
                </c:pt>
                <c:pt idx="5273">
                  <c:v>0.71161937710000001</c:v>
                </c:pt>
                <c:pt idx="5274">
                  <c:v>0.69555825000000004</c:v>
                </c:pt>
                <c:pt idx="5275">
                  <c:v>0.66356706620000006</c:v>
                </c:pt>
                <c:pt idx="5276">
                  <c:v>0.63188987969999999</c:v>
                </c:pt>
                <c:pt idx="5277">
                  <c:v>0.61615228649999998</c:v>
                </c:pt>
                <c:pt idx="5278">
                  <c:v>0.58463656900000005</c:v>
                </c:pt>
                <c:pt idx="5279">
                  <c:v>0.56880956890000001</c:v>
                </c:pt>
                <c:pt idx="5280">
                  <c:v>0.53701466320000002</c:v>
                </c:pt>
                <c:pt idx="5281">
                  <c:v>0.52108186479999996</c:v>
                </c:pt>
                <c:pt idx="5282">
                  <c:v>0.48932221529999997</c:v>
                </c:pt>
                <c:pt idx="5283">
                  <c:v>0.45784112809999999</c:v>
                </c:pt>
                <c:pt idx="5284">
                  <c:v>0.42661949989999998</c:v>
                </c:pt>
                <c:pt idx="5285">
                  <c:v>0.4110679626</c:v>
                </c:pt>
                <c:pt idx="5286">
                  <c:v>0.37993463869999999</c:v>
                </c:pt>
                <c:pt idx="5287">
                  <c:v>0.36432880159999997</c:v>
                </c:pt>
                <c:pt idx="5288">
                  <c:v>0.33302307129999997</c:v>
                </c:pt>
                <c:pt idx="5289">
                  <c:v>0.31731387970000002</c:v>
                </c:pt>
                <c:pt idx="5290">
                  <c:v>0.28574505449999998</c:v>
                </c:pt>
                <c:pt idx="5291">
                  <c:v>0.25402200219999999</c:v>
                </c:pt>
                <c:pt idx="5292">
                  <c:v>0.23813351990000001</c:v>
                </c:pt>
                <c:pt idx="5293">
                  <c:v>0.2097484469</c:v>
                </c:pt>
                <c:pt idx="5294">
                  <c:v>0.1955511868</c:v>
                </c:pt>
                <c:pt idx="5295">
                  <c:v>0.1671574414</c:v>
                </c:pt>
                <c:pt idx="5296">
                  <c:v>0.15296176080000001</c:v>
                </c:pt>
                <c:pt idx="5297">
                  <c:v>0.1245697811</c:v>
                </c:pt>
                <c:pt idx="5298">
                  <c:v>9.6164837480000001E-2</c:v>
                </c:pt>
                <c:pt idx="5299">
                  <c:v>8.1959769129999999E-2</c:v>
                </c:pt>
                <c:pt idx="5300">
                  <c:v>5.3612865510000003E-2</c:v>
                </c:pt>
                <c:pt idx="5301">
                  <c:v>2.5408580900000002E-2</c:v>
                </c:pt>
                <c:pt idx="5302">
                  <c:v>1.131018531E-2</c:v>
                </c:pt>
                <c:pt idx="5303">
                  <c:v>-1.701505482E-2</c:v>
                </c:pt>
                <c:pt idx="5304">
                  <c:v>-3.1254172330000003E-2</c:v>
                </c:pt>
                <c:pt idx="5305">
                  <c:v>-5.9796493499999999E-2</c:v>
                </c:pt>
                <c:pt idx="5306">
                  <c:v>-8.8338941340000005E-2</c:v>
                </c:pt>
                <c:pt idx="5307">
                  <c:v>-0.1025744677</c:v>
                </c:pt>
                <c:pt idx="5308">
                  <c:v>-0.13091924790000001</c:v>
                </c:pt>
                <c:pt idx="5309">
                  <c:v>-0.1450260431</c:v>
                </c:pt>
                <c:pt idx="5310">
                  <c:v>-0.17309933899999999</c:v>
                </c:pt>
                <c:pt idx="5311">
                  <c:v>-0.20099081099999999</c:v>
                </c:pt>
                <c:pt idx="5312">
                  <c:v>-0.2149156928</c:v>
                </c:pt>
                <c:pt idx="5313">
                  <c:v>-0.2428284436</c:v>
                </c:pt>
                <c:pt idx="5314">
                  <c:v>-0.27082440260000001</c:v>
                </c:pt>
                <c:pt idx="5315">
                  <c:v>-0.28484517339999998</c:v>
                </c:pt>
                <c:pt idx="5316">
                  <c:v>-0.31292128559999999</c:v>
                </c:pt>
                <c:pt idx="5317">
                  <c:v>-0.3269762397</c:v>
                </c:pt>
                <c:pt idx="5318">
                  <c:v>-0.35508754850000002</c:v>
                </c:pt>
                <c:pt idx="5319">
                  <c:v>-0.36913558839999999</c:v>
                </c:pt>
                <c:pt idx="5320">
                  <c:v>-0.39727047090000001</c:v>
                </c:pt>
                <c:pt idx="5321">
                  <c:v>-0.42554524539999999</c:v>
                </c:pt>
                <c:pt idx="5322">
                  <c:v>-0.43974375719999997</c:v>
                </c:pt>
                <c:pt idx="5323">
                  <c:v>-0.46821975710000002</c:v>
                </c:pt>
                <c:pt idx="5324">
                  <c:v>-0.47978532309999999</c:v>
                </c:pt>
                <c:pt idx="5325">
                  <c:v>-0.4855868518</c:v>
                </c:pt>
                <c:pt idx="5326">
                  <c:v>-0.49714821580000002</c:v>
                </c:pt>
                <c:pt idx="5327">
                  <c:v>-0.50866377350000003</c:v>
                </c:pt>
                <c:pt idx="5328">
                  <c:v>-0.5144215822</c:v>
                </c:pt>
                <c:pt idx="5329">
                  <c:v>-0.53173434730000002</c:v>
                </c:pt>
                <c:pt idx="5330">
                  <c:v>-0.54336494209999997</c:v>
                </c:pt>
                <c:pt idx="5331">
                  <c:v>-0.55519807340000005</c:v>
                </c:pt>
                <c:pt idx="5332">
                  <c:v>-0.567174077</c:v>
                </c:pt>
                <c:pt idx="5333">
                  <c:v>-0.57920306919999998</c:v>
                </c:pt>
                <c:pt idx="5334">
                  <c:v>-0.59121549129999995</c:v>
                </c:pt>
                <c:pt idx="5335">
                  <c:v>-0.60314035420000001</c:v>
                </c:pt>
                <c:pt idx="5336">
                  <c:v>-0.62663185600000004</c:v>
                </c:pt>
                <c:pt idx="5337">
                  <c:v>-0.63245391849999999</c:v>
                </c:pt>
                <c:pt idx="5338">
                  <c:v>-0.64407688380000006</c:v>
                </c:pt>
                <c:pt idx="5339">
                  <c:v>-0.65566909309999999</c:v>
                </c:pt>
                <c:pt idx="5340">
                  <c:v>-0.66143190860000001</c:v>
                </c:pt>
                <c:pt idx="5341">
                  <c:v>-0.67843574289999997</c:v>
                </c:pt>
                <c:pt idx="5342">
                  <c:v>-0.68964916470000004</c:v>
                </c:pt>
                <c:pt idx="5343">
                  <c:v>-0.70087218279999997</c:v>
                </c:pt>
                <c:pt idx="5344">
                  <c:v>-0.71216535569999995</c:v>
                </c:pt>
                <c:pt idx="5345">
                  <c:v>-0.7235563397</c:v>
                </c:pt>
                <c:pt idx="5346">
                  <c:v>-0.73500013350000004</c:v>
                </c:pt>
                <c:pt idx="5347">
                  <c:v>-0.74075925350000005</c:v>
                </c:pt>
                <c:pt idx="5348">
                  <c:v>-0.75235909219999997</c:v>
                </c:pt>
                <c:pt idx="5349">
                  <c:v>-0.7686831355</c:v>
                </c:pt>
                <c:pt idx="5350">
                  <c:v>-0.77417957780000002</c:v>
                </c:pt>
                <c:pt idx="5351">
                  <c:v>-0.78518623109999997</c:v>
                </c:pt>
                <c:pt idx="5352">
                  <c:v>-0.79067456719999996</c:v>
                </c:pt>
                <c:pt idx="5353">
                  <c:v>-0.80160319810000003</c:v>
                </c:pt>
                <c:pt idx="5354">
                  <c:v>-0.81248527770000001</c:v>
                </c:pt>
                <c:pt idx="5355">
                  <c:v>-0.82334369419999998</c:v>
                </c:pt>
                <c:pt idx="5356">
                  <c:v>-0.83964157100000003</c:v>
                </c:pt>
                <c:pt idx="5357">
                  <c:v>-0.84508877989999998</c:v>
                </c:pt>
                <c:pt idx="5358">
                  <c:v>-0.8615157604</c:v>
                </c:pt>
                <c:pt idx="5359">
                  <c:v>-0.86696046589999998</c:v>
                </c:pt>
                <c:pt idx="5360">
                  <c:v>-0.88296234610000002</c:v>
                </c:pt>
                <c:pt idx="5361">
                  <c:v>-0.88819533589999999</c:v>
                </c:pt>
                <c:pt idx="5362">
                  <c:v>-0.89860451220000004</c:v>
                </c:pt>
                <c:pt idx="5363">
                  <c:v>-0.90382158759999998</c:v>
                </c:pt>
                <c:pt idx="5364">
                  <c:v>-0.91429024930000002</c:v>
                </c:pt>
                <c:pt idx="5365">
                  <c:v>-0.92987143989999999</c:v>
                </c:pt>
                <c:pt idx="5366">
                  <c:v>-0.93502742049999998</c:v>
                </c:pt>
                <c:pt idx="5367">
                  <c:v>-0.94531810279999995</c:v>
                </c:pt>
                <c:pt idx="5368">
                  <c:v>-0.95047479869999996</c:v>
                </c:pt>
                <c:pt idx="5369">
                  <c:v>-0.96085971589999997</c:v>
                </c:pt>
                <c:pt idx="5370">
                  <c:v>-0.96609205009999999</c:v>
                </c:pt>
                <c:pt idx="5371">
                  <c:v>-0.97661775350000002</c:v>
                </c:pt>
                <c:pt idx="5372">
                  <c:v>-0.98724746699999999</c:v>
                </c:pt>
                <c:pt idx="5373">
                  <c:v>-1.0034507509999999</c:v>
                </c:pt>
                <c:pt idx="5374">
                  <c:v>-1.0142726900000001</c:v>
                </c:pt>
                <c:pt idx="5375">
                  <c:v>-1.0274807210000001</c:v>
                </c:pt>
                <c:pt idx="5376">
                  <c:v>-1.043072701</c:v>
                </c:pt>
                <c:pt idx="5377">
                  <c:v>-1.0665570499999999</c:v>
                </c:pt>
                <c:pt idx="5378">
                  <c:v>-1.08233285</c:v>
                </c:pt>
                <c:pt idx="5379">
                  <c:v>-1.0981763600000001</c:v>
                </c:pt>
                <c:pt idx="5380">
                  <c:v>-1.1140497920000001</c:v>
                </c:pt>
                <c:pt idx="5381">
                  <c:v>-1.121994019</c:v>
                </c:pt>
                <c:pt idx="5382">
                  <c:v>-1.137888193</c:v>
                </c:pt>
                <c:pt idx="5383">
                  <c:v>-1.145836949</c:v>
                </c:pt>
                <c:pt idx="5384">
                  <c:v>-1.16972363</c:v>
                </c:pt>
                <c:pt idx="5385">
                  <c:v>-1.18576324</c:v>
                </c:pt>
                <c:pt idx="5386">
                  <c:v>-1.2019346950000001</c:v>
                </c:pt>
                <c:pt idx="5387">
                  <c:v>-1.226210475</c:v>
                </c:pt>
                <c:pt idx="5388">
                  <c:v>-1.234241366</c:v>
                </c:pt>
                <c:pt idx="5389">
                  <c:v>-1.2582205529999999</c:v>
                </c:pt>
                <c:pt idx="5390">
                  <c:v>-1.2743306160000001</c:v>
                </c:pt>
                <c:pt idx="5391">
                  <c:v>-1.2824504379999999</c:v>
                </c:pt>
                <c:pt idx="5392">
                  <c:v>-1.29877317</c:v>
                </c:pt>
                <c:pt idx="5393">
                  <c:v>-1.3069449660000001</c:v>
                </c:pt>
                <c:pt idx="5394">
                  <c:v>-1.3313820359999999</c:v>
                </c:pt>
                <c:pt idx="5395">
                  <c:v>-1.339507937</c:v>
                </c:pt>
                <c:pt idx="5396">
                  <c:v>-1.372097135</c:v>
                </c:pt>
                <c:pt idx="5397">
                  <c:v>-1.380284667</c:v>
                </c:pt>
                <c:pt idx="5398">
                  <c:v>-1.4049483540000001</c:v>
                </c:pt>
                <c:pt idx="5399">
                  <c:v>-1.4132072929999999</c:v>
                </c:pt>
                <c:pt idx="5400">
                  <c:v>-1.44307363</c:v>
                </c:pt>
                <c:pt idx="5401">
                  <c:v>-1.4530538319999999</c:v>
                </c:pt>
                <c:pt idx="5402">
                  <c:v>-1.4830043319999999</c:v>
                </c:pt>
                <c:pt idx="5403">
                  <c:v>-1.4929904940000001</c:v>
                </c:pt>
                <c:pt idx="5404">
                  <c:v>-1.522968769</c:v>
                </c:pt>
                <c:pt idx="5405">
                  <c:v>-1.542958617</c:v>
                </c:pt>
                <c:pt idx="5406">
                  <c:v>-1.5629671810000001</c:v>
                </c:pt>
                <c:pt idx="5407">
                  <c:v>-1.5929981470000001</c:v>
                </c:pt>
                <c:pt idx="5408">
                  <c:v>-1.613017082</c:v>
                </c:pt>
                <c:pt idx="5409">
                  <c:v>-1.633014798</c:v>
                </c:pt>
                <c:pt idx="5410">
                  <c:v>-1.642996788</c:v>
                </c:pt>
                <c:pt idx="5411">
                  <c:v>-1.662922263</c:v>
                </c:pt>
                <c:pt idx="5412">
                  <c:v>-1.672869682</c:v>
                </c:pt>
                <c:pt idx="5413">
                  <c:v>-1.6927355529999999</c:v>
                </c:pt>
                <c:pt idx="5414">
                  <c:v>-1.7026374339999999</c:v>
                </c:pt>
                <c:pt idx="5415">
                  <c:v>-1.7321974040000001</c:v>
                </c:pt>
                <c:pt idx="5416">
                  <c:v>-1.7518978119999999</c:v>
                </c:pt>
                <c:pt idx="5417">
                  <c:v>-1.7716314790000001</c:v>
                </c:pt>
                <c:pt idx="5418">
                  <c:v>-1.79137218</c:v>
                </c:pt>
                <c:pt idx="5419">
                  <c:v>-1.8208355899999999</c:v>
                </c:pt>
                <c:pt idx="5420">
                  <c:v>-1.8305782079999999</c:v>
                </c:pt>
                <c:pt idx="5421">
                  <c:v>-1.8597143890000001</c:v>
                </c:pt>
                <c:pt idx="5422">
                  <c:v>-1.8694491390000001</c:v>
                </c:pt>
                <c:pt idx="5423">
                  <c:v>-1.898840189</c:v>
                </c:pt>
                <c:pt idx="5424">
                  <c:v>-1.90869534</c:v>
                </c:pt>
                <c:pt idx="5425">
                  <c:v>-1.8971521849999999</c:v>
                </c:pt>
                <c:pt idx="5426">
                  <c:v>-1.8894371990000001</c:v>
                </c:pt>
                <c:pt idx="5427">
                  <c:v>-1.881590009</c:v>
                </c:pt>
                <c:pt idx="5428">
                  <c:v>-1.869511127</c:v>
                </c:pt>
                <c:pt idx="5429">
                  <c:v>-1.8654351229999999</c:v>
                </c:pt>
                <c:pt idx="5430">
                  <c:v>-1.853086472</c:v>
                </c:pt>
                <c:pt idx="5431">
                  <c:v>-1.844782352</c:v>
                </c:pt>
                <c:pt idx="5432">
                  <c:v>-1.832299471</c:v>
                </c:pt>
                <c:pt idx="5433">
                  <c:v>-1.8281133169999999</c:v>
                </c:pt>
                <c:pt idx="5434">
                  <c:v>-1.815401077</c:v>
                </c:pt>
                <c:pt idx="5435">
                  <c:v>-1.8111627100000001</c:v>
                </c:pt>
                <c:pt idx="5436">
                  <c:v>-1.802802086</c:v>
                </c:pt>
                <c:pt idx="5437">
                  <c:v>-1.7986968759999999</c:v>
                </c:pt>
                <c:pt idx="5438">
                  <c:v>-1.790619612</c:v>
                </c:pt>
                <c:pt idx="5439">
                  <c:v>-1.7827013730000001</c:v>
                </c:pt>
                <c:pt idx="5440">
                  <c:v>-1.774965525</c:v>
                </c:pt>
                <c:pt idx="5441">
                  <c:v>-1.7636857029999999</c:v>
                </c:pt>
                <c:pt idx="5442">
                  <c:v>-1.7599688769999999</c:v>
                </c:pt>
                <c:pt idx="5443">
                  <c:v>-1.7488825320000001</c:v>
                </c:pt>
                <c:pt idx="5444">
                  <c:v>-1.738057494</c:v>
                </c:pt>
                <c:pt idx="5445">
                  <c:v>-1.734461069</c:v>
                </c:pt>
                <c:pt idx="5446">
                  <c:v>-1.7235312460000001</c:v>
                </c:pt>
                <c:pt idx="5447">
                  <c:v>-1.7198466059999999</c:v>
                </c:pt>
                <c:pt idx="5448">
                  <c:v>-1.6988135579999999</c:v>
                </c:pt>
                <c:pt idx="5449">
                  <c:v>-1.681492567</c:v>
                </c:pt>
                <c:pt idx="5450">
                  <c:v>-1.646908402</c:v>
                </c:pt>
                <c:pt idx="5451">
                  <c:v>-1.5949807170000001</c:v>
                </c:pt>
                <c:pt idx="5452">
                  <c:v>-1.5776048899999999</c:v>
                </c:pt>
                <c:pt idx="5453">
                  <c:v>-1.525213003</c:v>
                </c:pt>
                <c:pt idx="5454">
                  <c:v>-1.4901665449999999</c:v>
                </c:pt>
                <c:pt idx="5455">
                  <c:v>-1.437574863</c:v>
                </c:pt>
                <c:pt idx="5456">
                  <c:v>-1.4200253490000001</c:v>
                </c:pt>
                <c:pt idx="5457">
                  <c:v>-1.36742115</c:v>
                </c:pt>
                <c:pt idx="5458">
                  <c:v>-1.3499240880000001</c:v>
                </c:pt>
                <c:pt idx="5459">
                  <c:v>-1.2976024150000001</c:v>
                </c:pt>
                <c:pt idx="5460">
                  <c:v>-1.2628620859999999</c:v>
                </c:pt>
                <c:pt idx="5461">
                  <c:v>-1.228139997</c:v>
                </c:pt>
                <c:pt idx="5462">
                  <c:v>-1.193445683</c:v>
                </c:pt>
                <c:pt idx="5463">
                  <c:v>-1.176112413</c:v>
                </c:pt>
                <c:pt idx="5464">
                  <c:v>-1.1414680479999999</c:v>
                </c:pt>
                <c:pt idx="5465">
                  <c:v>-1.124149442</c:v>
                </c:pt>
                <c:pt idx="5466">
                  <c:v>-1.089489698</c:v>
                </c:pt>
                <c:pt idx="5467">
                  <c:v>-1.0721358059999999</c:v>
                </c:pt>
                <c:pt idx="5468">
                  <c:v>-1.037392139</c:v>
                </c:pt>
                <c:pt idx="5469">
                  <c:v>-1.0026175980000001</c:v>
                </c:pt>
                <c:pt idx="5470">
                  <c:v>-0.98521238570000003</c:v>
                </c:pt>
                <c:pt idx="5471">
                  <c:v>-0.95037925239999999</c:v>
                </c:pt>
                <c:pt idx="5472">
                  <c:v>-0.93296307329999995</c:v>
                </c:pt>
                <c:pt idx="5473">
                  <c:v>-0.89815485480000001</c:v>
                </c:pt>
                <c:pt idx="5474">
                  <c:v>-0.88076186180000005</c:v>
                </c:pt>
                <c:pt idx="5475">
                  <c:v>-0.84597313399999996</c:v>
                </c:pt>
                <c:pt idx="5476">
                  <c:v>-0.83231472969999998</c:v>
                </c:pt>
                <c:pt idx="5477">
                  <c:v>-0.80501508710000003</c:v>
                </c:pt>
                <c:pt idx="5478">
                  <c:v>-0.77775925400000001</c:v>
                </c:pt>
                <c:pt idx="5479">
                  <c:v>-0.75051808360000005</c:v>
                </c:pt>
                <c:pt idx="5480">
                  <c:v>-0.7368808389</c:v>
                </c:pt>
                <c:pt idx="5481">
                  <c:v>-0.70956140759999997</c:v>
                </c:pt>
                <c:pt idx="5482">
                  <c:v>-0.69588088989999997</c:v>
                </c:pt>
                <c:pt idx="5483">
                  <c:v>-0.66849124429999995</c:v>
                </c:pt>
                <c:pt idx="5484">
                  <c:v>-0.64108115430000001</c:v>
                </c:pt>
                <c:pt idx="5485">
                  <c:v>-0.62737333770000003</c:v>
                </c:pt>
                <c:pt idx="5486">
                  <c:v>-0.59995639320000005</c:v>
                </c:pt>
                <c:pt idx="5487">
                  <c:v>-0.58624619249999999</c:v>
                </c:pt>
                <c:pt idx="5488">
                  <c:v>-0.55880522730000004</c:v>
                </c:pt>
                <c:pt idx="5489">
                  <c:v>-0.5312715173</c:v>
                </c:pt>
                <c:pt idx="5490">
                  <c:v>-0.51745998859999998</c:v>
                </c:pt>
                <c:pt idx="5491">
                  <c:v>-0.48981398339999999</c:v>
                </c:pt>
                <c:pt idx="5492">
                  <c:v>-0.47599560019999998</c:v>
                </c:pt>
                <c:pt idx="5493">
                  <c:v>-0.44836854929999997</c:v>
                </c:pt>
                <c:pt idx="5494">
                  <c:v>-0.42080491780000001</c:v>
                </c:pt>
                <c:pt idx="5495">
                  <c:v>-0.39340898390000001</c:v>
                </c:pt>
                <c:pt idx="5496">
                  <c:v>-0.3797643483</c:v>
                </c:pt>
                <c:pt idx="5497">
                  <c:v>-0.35245212910000001</c:v>
                </c:pt>
                <c:pt idx="5498">
                  <c:v>-0.33876121040000001</c:v>
                </c:pt>
                <c:pt idx="5499">
                  <c:v>-0.31132611630000001</c:v>
                </c:pt>
                <c:pt idx="5500">
                  <c:v>-0.2976236343</c:v>
                </c:pt>
                <c:pt idx="5501">
                  <c:v>-0.27037176489999998</c:v>
                </c:pt>
                <c:pt idx="5502">
                  <c:v>-0.2433103472</c:v>
                </c:pt>
                <c:pt idx="5503">
                  <c:v>-0.22981145980000001</c:v>
                </c:pt>
                <c:pt idx="5504">
                  <c:v>-0.2027868032</c:v>
                </c:pt>
                <c:pt idx="5505">
                  <c:v>-0.1892435998</c:v>
                </c:pt>
                <c:pt idx="5506">
                  <c:v>-0.1621184051</c:v>
                </c:pt>
                <c:pt idx="5507">
                  <c:v>-0.1500504762</c:v>
                </c:pt>
                <c:pt idx="5508">
                  <c:v>-0.13800029459999999</c:v>
                </c:pt>
                <c:pt idx="5509">
                  <c:v>-0.12590236960000001</c:v>
                </c:pt>
                <c:pt idx="5510">
                  <c:v>-0.1198115498</c:v>
                </c:pt>
                <c:pt idx="5511">
                  <c:v>-0.1075624228</c:v>
                </c:pt>
                <c:pt idx="5512">
                  <c:v>-0.10141308609999999</c:v>
                </c:pt>
                <c:pt idx="5513">
                  <c:v>-8.9059479529999999E-2</c:v>
                </c:pt>
                <c:pt idx="5514">
                  <c:v>-7.6607257129999995E-2</c:v>
                </c:pt>
                <c:pt idx="5515">
                  <c:v>-7.0342563090000004E-2</c:v>
                </c:pt>
                <c:pt idx="5516">
                  <c:v>-5.7740397749999998E-2</c:v>
                </c:pt>
                <c:pt idx="5517">
                  <c:v>-5.1411487159999998E-2</c:v>
                </c:pt>
                <c:pt idx="5518">
                  <c:v>-3.8751222189999997E-2</c:v>
                </c:pt>
                <c:pt idx="5519">
                  <c:v>-3.2430894670000002E-2</c:v>
                </c:pt>
                <c:pt idx="5520">
                  <c:v>-1.9799049940000001E-2</c:v>
                </c:pt>
                <c:pt idx="5521">
                  <c:v>-7.1503426880000004E-3</c:v>
                </c:pt>
                <c:pt idx="5522">
                  <c:v>5.5434214880000004E-3</c:v>
                </c:pt>
                <c:pt idx="5523">
                  <c:v>1.191824861E-2</c:v>
                </c:pt>
                <c:pt idx="5524">
                  <c:v>2.470805496E-2</c:v>
                </c:pt>
                <c:pt idx="5525">
                  <c:v>3.1079525130000001E-2</c:v>
                </c:pt>
                <c:pt idx="5526">
                  <c:v>4.355401918E-2</c:v>
                </c:pt>
                <c:pt idx="5527">
                  <c:v>4.9641046670000001E-2</c:v>
                </c:pt>
                <c:pt idx="5528">
                  <c:v>6.1692405489999998E-2</c:v>
                </c:pt>
                <c:pt idx="5529">
                  <c:v>7.3755398390000004E-2</c:v>
                </c:pt>
                <c:pt idx="5530">
                  <c:v>7.9805493350000006E-2</c:v>
                </c:pt>
                <c:pt idx="5531">
                  <c:v>9.1916620729999995E-2</c:v>
                </c:pt>
                <c:pt idx="5532">
                  <c:v>9.7913607949999995E-2</c:v>
                </c:pt>
                <c:pt idx="5533">
                  <c:v>0.1096754298</c:v>
                </c:pt>
                <c:pt idx="5534">
                  <c:v>0.1210855022</c:v>
                </c:pt>
                <c:pt idx="5535">
                  <c:v>0.12666286530000001</c:v>
                </c:pt>
                <c:pt idx="5536">
                  <c:v>0.1376785636</c:v>
                </c:pt>
                <c:pt idx="5537">
                  <c:v>0.15612439810000001</c:v>
                </c:pt>
                <c:pt idx="5538">
                  <c:v>0.16539976000000001</c:v>
                </c:pt>
                <c:pt idx="5539">
                  <c:v>0.18416184190000001</c:v>
                </c:pt>
                <c:pt idx="5540">
                  <c:v>0.1936553419</c:v>
                </c:pt>
                <c:pt idx="5541">
                  <c:v>0.2127364129</c:v>
                </c:pt>
                <c:pt idx="5542">
                  <c:v>0.22227229179999999</c:v>
                </c:pt>
                <c:pt idx="5543">
                  <c:v>0.24131250379999999</c:v>
                </c:pt>
                <c:pt idx="5544">
                  <c:v>0.260353744</c:v>
                </c:pt>
                <c:pt idx="5545">
                  <c:v>0.26985761520000001</c:v>
                </c:pt>
                <c:pt idx="5546">
                  <c:v>0.28879871959999998</c:v>
                </c:pt>
                <c:pt idx="5547">
                  <c:v>0.30770337580000001</c:v>
                </c:pt>
                <c:pt idx="5548">
                  <c:v>0.31716820600000001</c:v>
                </c:pt>
                <c:pt idx="5549">
                  <c:v>0.33619421719999998</c:v>
                </c:pt>
                <c:pt idx="5550">
                  <c:v>0.3553905785</c:v>
                </c:pt>
                <c:pt idx="5551">
                  <c:v>0.36502048370000001</c:v>
                </c:pt>
                <c:pt idx="5552">
                  <c:v>0.38433077929999998</c:v>
                </c:pt>
                <c:pt idx="5553">
                  <c:v>0.39402645829999999</c:v>
                </c:pt>
                <c:pt idx="5554">
                  <c:v>0.41347205640000001</c:v>
                </c:pt>
                <c:pt idx="5555">
                  <c:v>0.43294265869999998</c:v>
                </c:pt>
                <c:pt idx="5556">
                  <c:v>0.44266754390000002</c:v>
                </c:pt>
                <c:pt idx="5557">
                  <c:v>0.46204212309999998</c:v>
                </c:pt>
                <c:pt idx="5558">
                  <c:v>0.47167739269999998</c:v>
                </c:pt>
                <c:pt idx="5559">
                  <c:v>0.49086508150000002</c:v>
                </c:pt>
                <c:pt idx="5560">
                  <c:v>0.50044262409999996</c:v>
                </c:pt>
                <c:pt idx="5561">
                  <c:v>0.51954632999999995</c:v>
                </c:pt>
                <c:pt idx="5562">
                  <c:v>0.53846442699999997</c:v>
                </c:pt>
                <c:pt idx="5563">
                  <c:v>0.54778295759999995</c:v>
                </c:pt>
                <c:pt idx="5564">
                  <c:v>0.56606829169999995</c:v>
                </c:pt>
                <c:pt idx="5565">
                  <c:v>0.58398157360000003</c:v>
                </c:pt>
                <c:pt idx="5566">
                  <c:v>0.59288734200000004</c:v>
                </c:pt>
                <c:pt idx="5567">
                  <c:v>0.61074125769999998</c:v>
                </c:pt>
                <c:pt idx="5568">
                  <c:v>0.61402225489999995</c:v>
                </c:pt>
                <c:pt idx="5569">
                  <c:v>0.62068927289999998</c:v>
                </c:pt>
                <c:pt idx="5570">
                  <c:v>0.62746155260000003</c:v>
                </c:pt>
                <c:pt idx="5571">
                  <c:v>0.63087701799999996</c:v>
                </c:pt>
                <c:pt idx="5572">
                  <c:v>0.6377552152</c:v>
                </c:pt>
                <c:pt idx="5573">
                  <c:v>0.64118742939999995</c:v>
                </c:pt>
                <c:pt idx="5574">
                  <c:v>0.6480411291</c:v>
                </c:pt>
                <c:pt idx="5575">
                  <c:v>0.65149927139999997</c:v>
                </c:pt>
                <c:pt idx="5576">
                  <c:v>0.65861803289999998</c:v>
                </c:pt>
                <c:pt idx="5577">
                  <c:v>0.66606199740000005</c:v>
                </c:pt>
                <c:pt idx="5578">
                  <c:v>0.67353665829999998</c:v>
                </c:pt>
                <c:pt idx="5579">
                  <c:v>0.6772317886</c:v>
                </c:pt>
                <c:pt idx="5580">
                  <c:v>0.68451476099999997</c:v>
                </c:pt>
                <c:pt idx="5581">
                  <c:v>0.6881024241</c:v>
                </c:pt>
                <c:pt idx="5582">
                  <c:v>0.69522535799999996</c:v>
                </c:pt>
                <c:pt idx="5583">
                  <c:v>0.69879633190000001</c:v>
                </c:pt>
                <c:pt idx="5584">
                  <c:v>0.70600628850000002</c:v>
                </c:pt>
                <c:pt idx="5585">
                  <c:v>0.71323287489999998</c:v>
                </c:pt>
                <c:pt idx="5586">
                  <c:v>0.71682620050000001</c:v>
                </c:pt>
                <c:pt idx="5587">
                  <c:v>0.7239327431</c:v>
                </c:pt>
                <c:pt idx="5588">
                  <c:v>0.72744196650000004</c:v>
                </c:pt>
                <c:pt idx="5589">
                  <c:v>0.73442840580000002</c:v>
                </c:pt>
                <c:pt idx="5590">
                  <c:v>0.7413831353</c:v>
                </c:pt>
                <c:pt idx="5591">
                  <c:v>0.74482488629999999</c:v>
                </c:pt>
                <c:pt idx="5592">
                  <c:v>0.75165045259999996</c:v>
                </c:pt>
                <c:pt idx="5593">
                  <c:v>0.75841873879999999</c:v>
                </c:pt>
                <c:pt idx="5594">
                  <c:v>0.76177942750000005</c:v>
                </c:pt>
                <c:pt idx="5595">
                  <c:v>0.76846963170000004</c:v>
                </c:pt>
                <c:pt idx="5596">
                  <c:v>0.77182352539999999</c:v>
                </c:pt>
                <c:pt idx="5597">
                  <c:v>0.77857404949999998</c:v>
                </c:pt>
                <c:pt idx="5598">
                  <c:v>0.78531116249999999</c:v>
                </c:pt>
                <c:pt idx="5599">
                  <c:v>0.7886906266</c:v>
                </c:pt>
                <c:pt idx="5600">
                  <c:v>0.79555690290000003</c:v>
                </c:pt>
                <c:pt idx="5601">
                  <c:v>0.79905277490000004</c:v>
                </c:pt>
                <c:pt idx="5602">
                  <c:v>0.80618077519999998</c:v>
                </c:pt>
                <c:pt idx="5603">
                  <c:v>0.81349414590000002</c:v>
                </c:pt>
                <c:pt idx="5604">
                  <c:v>0.81717801089999997</c:v>
                </c:pt>
                <c:pt idx="5605">
                  <c:v>0.82460767030000004</c:v>
                </c:pt>
                <c:pt idx="5606">
                  <c:v>0.83205443619999997</c:v>
                </c:pt>
                <c:pt idx="5607">
                  <c:v>0.83576637509999996</c:v>
                </c:pt>
                <c:pt idx="5608">
                  <c:v>0.84317183490000003</c:v>
                </c:pt>
                <c:pt idx="5609">
                  <c:v>0.846855998</c:v>
                </c:pt>
                <c:pt idx="5610">
                  <c:v>0.85417509079999998</c:v>
                </c:pt>
                <c:pt idx="5611">
                  <c:v>0.86139541860000002</c:v>
                </c:pt>
                <c:pt idx="5612">
                  <c:v>0.86496597529999997</c:v>
                </c:pt>
                <c:pt idx="5613">
                  <c:v>0.87204313280000001</c:v>
                </c:pt>
                <c:pt idx="5614">
                  <c:v>0.87555164100000005</c:v>
                </c:pt>
                <c:pt idx="5615">
                  <c:v>0.88251078130000005</c:v>
                </c:pt>
                <c:pt idx="5616">
                  <c:v>0.88595283030000005</c:v>
                </c:pt>
                <c:pt idx="5617">
                  <c:v>0.89271640779999994</c:v>
                </c:pt>
                <c:pt idx="5618">
                  <c:v>0.89922732110000003</c:v>
                </c:pt>
                <c:pt idx="5619">
                  <c:v>0.90242236850000002</c:v>
                </c:pt>
                <c:pt idx="5620">
                  <c:v>0.90880829100000005</c:v>
                </c:pt>
                <c:pt idx="5621">
                  <c:v>0.91529762739999998</c:v>
                </c:pt>
                <c:pt idx="5622">
                  <c:v>0.91855251790000003</c:v>
                </c:pt>
                <c:pt idx="5623">
                  <c:v>0.92494994399999997</c:v>
                </c:pt>
                <c:pt idx="5624">
                  <c:v>0.92806708810000005</c:v>
                </c:pt>
                <c:pt idx="5625">
                  <c:v>0.93431854250000002</c:v>
                </c:pt>
                <c:pt idx="5626">
                  <c:v>0.94087654350000005</c:v>
                </c:pt>
                <c:pt idx="5627">
                  <c:v>0.9442873597</c:v>
                </c:pt>
                <c:pt idx="5628">
                  <c:v>0.95117914680000004</c:v>
                </c:pt>
                <c:pt idx="5629">
                  <c:v>0.95457035300000004</c:v>
                </c:pt>
                <c:pt idx="5630">
                  <c:v>0.93288105730000004</c:v>
                </c:pt>
                <c:pt idx="5631">
                  <c:v>0.91104143859999998</c:v>
                </c:pt>
                <c:pt idx="5632">
                  <c:v>0.90015918019999996</c:v>
                </c:pt>
                <c:pt idx="5633">
                  <c:v>0.87855833770000002</c:v>
                </c:pt>
                <c:pt idx="5634">
                  <c:v>0.85708504919999995</c:v>
                </c:pt>
                <c:pt idx="5635">
                  <c:v>0.84634077549999998</c:v>
                </c:pt>
                <c:pt idx="5636">
                  <c:v>0.82480591540000003</c:v>
                </c:pt>
                <c:pt idx="5637">
                  <c:v>0.81399458650000001</c:v>
                </c:pt>
                <c:pt idx="5638">
                  <c:v>0.79228061439999997</c:v>
                </c:pt>
                <c:pt idx="5639">
                  <c:v>0.78142547610000002</c:v>
                </c:pt>
                <c:pt idx="5640">
                  <c:v>0.75976020099999997</c:v>
                </c:pt>
                <c:pt idx="5641">
                  <c:v>0.73804354670000005</c:v>
                </c:pt>
                <c:pt idx="5642">
                  <c:v>0.72715157269999997</c:v>
                </c:pt>
                <c:pt idx="5643">
                  <c:v>0.70534217359999996</c:v>
                </c:pt>
                <c:pt idx="5644">
                  <c:v>0.69443774219999999</c:v>
                </c:pt>
                <c:pt idx="5645">
                  <c:v>0.67262291910000005</c:v>
                </c:pt>
                <c:pt idx="5646">
                  <c:v>0.65074712040000005</c:v>
                </c:pt>
                <c:pt idx="5647">
                  <c:v>0.63980430359999996</c:v>
                </c:pt>
                <c:pt idx="5648">
                  <c:v>0.61795133349999998</c:v>
                </c:pt>
                <c:pt idx="5649">
                  <c:v>0.59615117309999999</c:v>
                </c:pt>
                <c:pt idx="5650">
                  <c:v>0.5852940083</c:v>
                </c:pt>
                <c:pt idx="5651">
                  <c:v>0.56372028590000001</c:v>
                </c:pt>
                <c:pt idx="5652">
                  <c:v>0.55299693350000001</c:v>
                </c:pt>
                <c:pt idx="5653">
                  <c:v>0.53153735400000002</c:v>
                </c:pt>
                <c:pt idx="5654">
                  <c:v>0.50986027720000004</c:v>
                </c:pt>
                <c:pt idx="5655">
                  <c:v>0.49900102619999998</c:v>
                </c:pt>
                <c:pt idx="5656">
                  <c:v>0.47739097479999998</c:v>
                </c:pt>
                <c:pt idx="5657">
                  <c:v>0.46664440629999998</c:v>
                </c:pt>
                <c:pt idx="5658">
                  <c:v>0.44527956839999999</c:v>
                </c:pt>
                <c:pt idx="5659">
                  <c:v>0.43465951089999999</c:v>
                </c:pt>
                <c:pt idx="5660">
                  <c:v>0.41256880759999998</c:v>
                </c:pt>
                <c:pt idx="5661">
                  <c:v>0.38953518869999998</c:v>
                </c:pt>
                <c:pt idx="5662">
                  <c:v>0.37796258929999998</c:v>
                </c:pt>
                <c:pt idx="5663">
                  <c:v>0.35468012090000001</c:v>
                </c:pt>
                <c:pt idx="5664">
                  <c:v>0.331397742</c:v>
                </c:pt>
                <c:pt idx="5665">
                  <c:v>0.31984710690000001</c:v>
                </c:pt>
                <c:pt idx="5666">
                  <c:v>0.29691204430000001</c:v>
                </c:pt>
                <c:pt idx="5667">
                  <c:v>0.2854698598</c:v>
                </c:pt>
                <c:pt idx="5668">
                  <c:v>0.26250305769999999</c:v>
                </c:pt>
                <c:pt idx="5669">
                  <c:v>0.2509641051</c:v>
                </c:pt>
                <c:pt idx="5670">
                  <c:v>0.22773994510000001</c:v>
                </c:pt>
                <c:pt idx="5671">
                  <c:v>0.20428971949999999</c:v>
                </c:pt>
                <c:pt idx="5672">
                  <c:v>0.19251655040000001</c:v>
                </c:pt>
                <c:pt idx="5673">
                  <c:v>0.16896578670000001</c:v>
                </c:pt>
                <c:pt idx="5674">
                  <c:v>0.15719857810000001</c:v>
                </c:pt>
                <c:pt idx="5675">
                  <c:v>0.13368830079999999</c:v>
                </c:pt>
                <c:pt idx="5676">
                  <c:v>0.11024121200000001</c:v>
                </c:pt>
                <c:pt idx="5677">
                  <c:v>9.8525866870000006E-2</c:v>
                </c:pt>
                <c:pt idx="5678">
                  <c:v>7.5071476400000003E-2</c:v>
                </c:pt>
                <c:pt idx="5679">
                  <c:v>5.1619205619999997E-2</c:v>
                </c:pt>
                <c:pt idx="5680">
                  <c:v>3.9909411220000003E-2</c:v>
                </c:pt>
                <c:pt idx="5681">
                  <c:v>1.6519373279999999E-2</c:v>
                </c:pt>
                <c:pt idx="5682">
                  <c:v>4.8437421209999998E-3</c:v>
                </c:pt>
                <c:pt idx="5683">
                  <c:v>-1.8468070780000002E-2</c:v>
                </c:pt>
                <c:pt idx="5684">
                  <c:v>-3.0140314250000001E-2</c:v>
                </c:pt>
                <c:pt idx="5685">
                  <c:v>-5.3602792320000002E-2</c:v>
                </c:pt>
                <c:pt idx="5686">
                  <c:v>-7.7166713770000006E-2</c:v>
                </c:pt>
                <c:pt idx="5687">
                  <c:v>-8.8947430250000001E-2</c:v>
                </c:pt>
                <c:pt idx="5688">
                  <c:v>-0.1124196425</c:v>
                </c:pt>
                <c:pt idx="5689">
                  <c:v>-0.13570967319999999</c:v>
                </c:pt>
                <c:pt idx="5690">
                  <c:v>-0.14727675909999999</c:v>
                </c:pt>
                <c:pt idx="5691">
                  <c:v>-0.17283760009999999</c:v>
                </c:pt>
                <c:pt idx="5692">
                  <c:v>-0.18690001959999999</c:v>
                </c:pt>
                <c:pt idx="5693">
                  <c:v>-0.21511904900000001</c:v>
                </c:pt>
                <c:pt idx="5694">
                  <c:v>-0.22921861709999999</c:v>
                </c:pt>
                <c:pt idx="5695">
                  <c:v>-0.25732320549999999</c:v>
                </c:pt>
                <c:pt idx="5696">
                  <c:v>-0.28532302380000002</c:v>
                </c:pt>
                <c:pt idx="5697">
                  <c:v>-0.29930824039999998</c:v>
                </c:pt>
                <c:pt idx="5698">
                  <c:v>-0.32731413840000001</c:v>
                </c:pt>
                <c:pt idx="5699">
                  <c:v>-0.34138309960000002</c:v>
                </c:pt>
                <c:pt idx="5700">
                  <c:v>-0.36969804760000002</c:v>
                </c:pt>
                <c:pt idx="5701">
                  <c:v>-0.39806371930000001</c:v>
                </c:pt>
                <c:pt idx="5702">
                  <c:v>-0.41225677729999999</c:v>
                </c:pt>
                <c:pt idx="5703">
                  <c:v>-0.44071736929999999</c:v>
                </c:pt>
                <c:pt idx="5704">
                  <c:v>-0.46929335589999999</c:v>
                </c:pt>
                <c:pt idx="5705">
                  <c:v>-0.48362818359999998</c:v>
                </c:pt>
                <c:pt idx="5706">
                  <c:v>-0.51236784459999996</c:v>
                </c:pt>
                <c:pt idx="5707">
                  <c:v>-0.52674835919999996</c:v>
                </c:pt>
                <c:pt idx="5708">
                  <c:v>-0.55546313520000001</c:v>
                </c:pt>
                <c:pt idx="5709">
                  <c:v>-0.56977719069999999</c:v>
                </c:pt>
                <c:pt idx="5710">
                  <c:v>-0.59835243230000001</c:v>
                </c:pt>
                <c:pt idx="5711">
                  <c:v>-0.62697499990000005</c:v>
                </c:pt>
                <c:pt idx="5712">
                  <c:v>-0.64130288359999998</c:v>
                </c:pt>
                <c:pt idx="5713">
                  <c:v>-0.66991496090000002</c:v>
                </c:pt>
                <c:pt idx="5714">
                  <c:v>-0.68420314790000003</c:v>
                </c:pt>
                <c:pt idx="5715">
                  <c:v>-0.71284818650000004</c:v>
                </c:pt>
                <c:pt idx="5716">
                  <c:v>-0.74151039119999995</c:v>
                </c:pt>
                <c:pt idx="5717">
                  <c:v>-0.75578302149999999</c:v>
                </c:pt>
                <c:pt idx="5718">
                  <c:v>-0.78418177369999997</c:v>
                </c:pt>
                <c:pt idx="5719">
                  <c:v>-0.81240028139999998</c:v>
                </c:pt>
                <c:pt idx="5720">
                  <c:v>-0.82647359369999995</c:v>
                </c:pt>
                <c:pt idx="5721">
                  <c:v>-0.8546376228</c:v>
                </c:pt>
                <c:pt idx="5722">
                  <c:v>-0.86888194080000003</c:v>
                </c:pt>
                <c:pt idx="5723">
                  <c:v>-0.87601053709999999</c:v>
                </c:pt>
                <c:pt idx="5724">
                  <c:v>-0.89023911950000001</c:v>
                </c:pt>
                <c:pt idx="5725">
                  <c:v>-0.89733028410000004</c:v>
                </c:pt>
                <c:pt idx="5726">
                  <c:v>-0.91149377819999999</c:v>
                </c:pt>
                <c:pt idx="5727">
                  <c:v>-0.91859179739999997</c:v>
                </c:pt>
                <c:pt idx="5728">
                  <c:v>-0.9328556657</c:v>
                </c:pt>
                <c:pt idx="5729">
                  <c:v>-0.94724190239999995</c:v>
                </c:pt>
                <c:pt idx="5730">
                  <c:v>-0.9544929862</c:v>
                </c:pt>
                <c:pt idx="5731">
                  <c:v>-0.96908539530000004</c:v>
                </c:pt>
                <c:pt idx="5732">
                  <c:v>-0.98379325870000001</c:v>
                </c:pt>
                <c:pt idx="5733">
                  <c:v>-0.99119269850000002</c:v>
                </c:pt>
                <c:pt idx="5734">
                  <c:v>-1.0060566660000001</c:v>
                </c:pt>
                <c:pt idx="5735">
                  <c:v>-1.0135128499999999</c:v>
                </c:pt>
                <c:pt idx="5736">
                  <c:v>-1.0284127000000001</c:v>
                </c:pt>
                <c:pt idx="5737">
                  <c:v>-1.0358387229999999</c:v>
                </c:pt>
                <c:pt idx="5738">
                  <c:v>-1.05066514</c:v>
                </c:pt>
                <c:pt idx="5739">
                  <c:v>-1.0654785630000001</c:v>
                </c:pt>
                <c:pt idx="5740">
                  <c:v>-1.072906256</c:v>
                </c:pt>
                <c:pt idx="5741">
                  <c:v>-1.087818623</c:v>
                </c:pt>
                <c:pt idx="5742">
                  <c:v>-1.0952855349999999</c:v>
                </c:pt>
                <c:pt idx="5743">
                  <c:v>-1.110266566</c:v>
                </c:pt>
                <c:pt idx="5744">
                  <c:v>-1.117780209</c:v>
                </c:pt>
                <c:pt idx="5745">
                  <c:v>-1.1328144069999999</c:v>
                </c:pt>
                <c:pt idx="5746">
                  <c:v>-1.147950053</c:v>
                </c:pt>
                <c:pt idx="5747">
                  <c:v>-1.1631702180000001</c:v>
                </c:pt>
                <c:pt idx="5748">
                  <c:v>-1.1707524060000001</c:v>
                </c:pt>
                <c:pt idx="5749">
                  <c:v>-1.1857650280000001</c:v>
                </c:pt>
                <c:pt idx="5750">
                  <c:v>-1.193228483</c:v>
                </c:pt>
                <c:pt idx="5751">
                  <c:v>-1.2082405089999999</c:v>
                </c:pt>
                <c:pt idx="5752">
                  <c:v>-1.2158079150000001</c:v>
                </c:pt>
                <c:pt idx="5753">
                  <c:v>-1.2317434549999999</c:v>
                </c:pt>
                <c:pt idx="5754">
                  <c:v>-1.24839437</c:v>
                </c:pt>
                <c:pt idx="5755">
                  <c:v>-1.256696582</c:v>
                </c:pt>
                <c:pt idx="5756">
                  <c:v>-1.2732235190000001</c:v>
                </c:pt>
                <c:pt idx="5757">
                  <c:v>-1.2814551590000001</c:v>
                </c:pt>
                <c:pt idx="5758">
                  <c:v>-1.297930598</c:v>
                </c:pt>
                <c:pt idx="5759">
                  <c:v>-1.3144927019999999</c:v>
                </c:pt>
                <c:pt idx="5760">
                  <c:v>-1.3228220939999999</c:v>
                </c:pt>
                <c:pt idx="5761">
                  <c:v>-1.339527607</c:v>
                </c:pt>
                <c:pt idx="5762">
                  <c:v>-1.3478569979999999</c:v>
                </c:pt>
                <c:pt idx="5763">
                  <c:v>-1.3644728660000001</c:v>
                </c:pt>
                <c:pt idx="5764">
                  <c:v>-1.38106668</c:v>
                </c:pt>
                <c:pt idx="5765">
                  <c:v>-1.3893743750000001</c:v>
                </c:pt>
                <c:pt idx="5766">
                  <c:v>-1.406088829</c:v>
                </c:pt>
                <c:pt idx="5767">
                  <c:v>-1.4145027400000001</c:v>
                </c:pt>
                <c:pt idx="5768">
                  <c:v>-1.431334734</c:v>
                </c:pt>
                <c:pt idx="5769">
                  <c:v>-1.4480572940000001</c:v>
                </c:pt>
                <c:pt idx="5770">
                  <c:v>-1.4563825130000001</c:v>
                </c:pt>
                <c:pt idx="5771">
                  <c:v>-1.4730404619999999</c:v>
                </c:pt>
                <c:pt idx="5772">
                  <c:v>-1.481382132</c:v>
                </c:pt>
                <c:pt idx="5773">
                  <c:v>-1.498085737</c:v>
                </c:pt>
                <c:pt idx="5774">
                  <c:v>-1.514774442</c:v>
                </c:pt>
                <c:pt idx="5775">
                  <c:v>-1.523103356</c:v>
                </c:pt>
                <c:pt idx="5776">
                  <c:v>-1.539703488</c:v>
                </c:pt>
                <c:pt idx="5777">
                  <c:v>-1.5562301869999999</c:v>
                </c:pt>
                <c:pt idx="5778">
                  <c:v>-1.564520597</c:v>
                </c:pt>
                <c:pt idx="5779">
                  <c:v>-1.581172824</c:v>
                </c:pt>
                <c:pt idx="5780">
                  <c:v>-1.58947897</c:v>
                </c:pt>
                <c:pt idx="5781">
                  <c:v>-1.6060534719999999</c:v>
                </c:pt>
                <c:pt idx="5782">
                  <c:v>-1.6143485310000001</c:v>
                </c:pt>
                <c:pt idx="5783">
                  <c:v>-1.630982876</c:v>
                </c:pt>
                <c:pt idx="5784">
                  <c:v>-1.642839551</c:v>
                </c:pt>
                <c:pt idx="5785">
                  <c:v>-1.6487098929999999</c:v>
                </c:pt>
                <c:pt idx="5786">
                  <c:v>-1.660364628</c:v>
                </c:pt>
                <c:pt idx="5787">
                  <c:v>-1.6719737050000001</c:v>
                </c:pt>
                <c:pt idx="5788">
                  <c:v>-1.677815914</c:v>
                </c:pt>
                <c:pt idx="5789">
                  <c:v>-1.689534664</c:v>
                </c:pt>
                <c:pt idx="5790">
                  <c:v>-1.7012673620000001</c:v>
                </c:pt>
                <c:pt idx="5791">
                  <c:v>-1.707153559</c:v>
                </c:pt>
                <c:pt idx="5792">
                  <c:v>-1.7190121410000001</c:v>
                </c:pt>
                <c:pt idx="5793">
                  <c:v>-1.72500813</c:v>
                </c:pt>
                <c:pt idx="5794">
                  <c:v>-1.737039089</c:v>
                </c:pt>
                <c:pt idx="5795">
                  <c:v>-1.7430453299999999</c:v>
                </c:pt>
                <c:pt idx="5796">
                  <c:v>-1.755012512</c:v>
                </c:pt>
                <c:pt idx="5797">
                  <c:v>-1.7668702599999999</c:v>
                </c:pt>
                <c:pt idx="5798">
                  <c:v>-1.772763968</c:v>
                </c:pt>
                <c:pt idx="5799">
                  <c:v>-1.784511805</c:v>
                </c:pt>
                <c:pt idx="5800">
                  <c:v>-1.790373921</c:v>
                </c:pt>
                <c:pt idx="5801">
                  <c:v>-1.8021235470000001</c:v>
                </c:pt>
                <c:pt idx="5802">
                  <c:v>-1.813959002</c:v>
                </c:pt>
                <c:pt idx="5803">
                  <c:v>-1.8199068309999999</c:v>
                </c:pt>
                <c:pt idx="5804">
                  <c:v>-1.8318685290000001</c:v>
                </c:pt>
                <c:pt idx="5805">
                  <c:v>-1.8438956740000001</c:v>
                </c:pt>
                <c:pt idx="5806">
                  <c:v>-1.8499233719999999</c:v>
                </c:pt>
                <c:pt idx="5807">
                  <c:v>-1.8620095249999999</c:v>
                </c:pt>
                <c:pt idx="5808">
                  <c:v>-1.868064046</c:v>
                </c:pt>
                <c:pt idx="5809">
                  <c:v>-1.8801877499999999</c:v>
                </c:pt>
                <c:pt idx="5810">
                  <c:v>-1.8862603899999999</c:v>
                </c:pt>
                <c:pt idx="5811">
                  <c:v>-1.8984379769999999</c:v>
                </c:pt>
                <c:pt idx="5812">
                  <c:v>-1.910684109</c:v>
                </c:pt>
                <c:pt idx="5813">
                  <c:v>-1.916830182</c:v>
                </c:pt>
                <c:pt idx="5814">
                  <c:v>-1.929130912</c:v>
                </c:pt>
                <c:pt idx="5815">
                  <c:v>-1.9333904980000001</c:v>
                </c:pt>
                <c:pt idx="5816">
                  <c:v>-1.9355317350000001</c:v>
                </c:pt>
                <c:pt idx="5817">
                  <c:v>-1.939825058</c:v>
                </c:pt>
                <c:pt idx="5818">
                  <c:v>-1.9419851299999999</c:v>
                </c:pt>
                <c:pt idx="5819">
                  <c:v>-1.9463249439999999</c:v>
                </c:pt>
                <c:pt idx="5820">
                  <c:v>-1.9484940770000001</c:v>
                </c:pt>
                <c:pt idx="5821">
                  <c:v>-1.9528008699999999</c:v>
                </c:pt>
                <c:pt idx="5822">
                  <c:v>-1.9569814210000001</c:v>
                </c:pt>
                <c:pt idx="5823">
                  <c:v>-1.95900476</c:v>
                </c:pt>
                <c:pt idx="5824">
                  <c:v>-1.9629352090000001</c:v>
                </c:pt>
                <c:pt idx="5825">
                  <c:v>-1.9648543599999999</c:v>
                </c:pt>
                <c:pt idx="5826">
                  <c:v>-1.9686583280000001</c:v>
                </c:pt>
                <c:pt idx="5827">
                  <c:v>-1.9725406169999999</c:v>
                </c:pt>
                <c:pt idx="5828">
                  <c:v>-1.9745674129999999</c:v>
                </c:pt>
                <c:pt idx="5829">
                  <c:v>-1.9788115020000001</c:v>
                </c:pt>
                <c:pt idx="5830">
                  <c:v>-1.9830936189999999</c:v>
                </c:pt>
                <c:pt idx="5831">
                  <c:v>-1.985217571</c:v>
                </c:pt>
                <c:pt idx="5832">
                  <c:v>-1.989442468</c:v>
                </c:pt>
                <c:pt idx="5833">
                  <c:v>-1.9915455580000001</c:v>
                </c:pt>
                <c:pt idx="5834">
                  <c:v>-1.995720148</c:v>
                </c:pt>
                <c:pt idx="5835">
                  <c:v>-1.9977923630000001</c:v>
                </c:pt>
                <c:pt idx="5836">
                  <c:v>-2.0019161699999999</c:v>
                </c:pt>
                <c:pt idx="5837">
                  <c:v>-2.0060155389999998</c:v>
                </c:pt>
                <c:pt idx="5838">
                  <c:v>-2.0080499650000001</c:v>
                </c:pt>
                <c:pt idx="5839">
                  <c:v>-2.0119590760000001</c:v>
                </c:pt>
                <c:pt idx="5840">
                  <c:v>-2.013802767</c:v>
                </c:pt>
                <c:pt idx="5841">
                  <c:v>-2.017454624</c:v>
                </c:pt>
                <c:pt idx="5842">
                  <c:v>-2.0212457179999999</c:v>
                </c:pt>
                <c:pt idx="5843">
                  <c:v>-2.0232043270000002</c:v>
                </c:pt>
                <c:pt idx="5844">
                  <c:v>-2.0272266860000001</c:v>
                </c:pt>
                <c:pt idx="5845">
                  <c:v>-2.0347502230000001</c:v>
                </c:pt>
                <c:pt idx="5846">
                  <c:v>-2.0402338499999999</c:v>
                </c:pt>
                <c:pt idx="5847">
                  <c:v>-2.0512504580000002</c:v>
                </c:pt>
                <c:pt idx="5848">
                  <c:v>-2.0567836759999998</c:v>
                </c:pt>
                <c:pt idx="5849">
                  <c:v>-2.067862034</c:v>
                </c:pt>
                <c:pt idx="5850">
                  <c:v>-2.0734009740000001</c:v>
                </c:pt>
                <c:pt idx="5851">
                  <c:v>-2.0844814779999998</c:v>
                </c:pt>
                <c:pt idx="5852">
                  <c:v>-2.0955338480000001</c:v>
                </c:pt>
                <c:pt idx="5853">
                  <c:v>-2.1010427470000002</c:v>
                </c:pt>
                <c:pt idx="5854">
                  <c:v>-2.112028837</c:v>
                </c:pt>
                <c:pt idx="5855">
                  <c:v>-2.1175045969999999</c:v>
                </c:pt>
                <c:pt idx="5856">
                  <c:v>-2.128421307</c:v>
                </c:pt>
                <c:pt idx="5857">
                  <c:v>-2.1392750739999999</c:v>
                </c:pt>
                <c:pt idx="5858">
                  <c:v>-2.14464736</c:v>
                </c:pt>
                <c:pt idx="5859">
                  <c:v>-2.1552383900000001</c:v>
                </c:pt>
                <c:pt idx="5860">
                  <c:v>-2.1657464499999999</c:v>
                </c:pt>
                <c:pt idx="5861">
                  <c:v>-2.1710124020000001</c:v>
                </c:pt>
                <c:pt idx="5862">
                  <c:v>-2.181581736</c:v>
                </c:pt>
                <c:pt idx="5863">
                  <c:v>-2.1868834499999998</c:v>
                </c:pt>
                <c:pt idx="5864">
                  <c:v>-2.1975297930000002</c:v>
                </c:pt>
                <c:pt idx="5865">
                  <c:v>-2.2028770450000001</c:v>
                </c:pt>
                <c:pt idx="5866">
                  <c:v>-2.2136228080000002</c:v>
                </c:pt>
                <c:pt idx="5867">
                  <c:v>-2.2244946959999998</c:v>
                </c:pt>
                <c:pt idx="5868">
                  <c:v>-2.2299997810000001</c:v>
                </c:pt>
                <c:pt idx="5869">
                  <c:v>-2.2410960200000001</c:v>
                </c:pt>
                <c:pt idx="5870">
                  <c:v>-2.2466590399999999</c:v>
                </c:pt>
                <c:pt idx="5871">
                  <c:v>-2.2577407360000001</c:v>
                </c:pt>
                <c:pt idx="5872">
                  <c:v>-2.2687561509999998</c:v>
                </c:pt>
                <c:pt idx="5873">
                  <c:v>-2.2742748260000001</c:v>
                </c:pt>
                <c:pt idx="5874">
                  <c:v>-2.2853910919999998</c:v>
                </c:pt>
                <c:pt idx="5875">
                  <c:v>-2.2965857980000002</c:v>
                </c:pt>
                <c:pt idx="5876">
                  <c:v>-2.302175283</c:v>
                </c:pt>
                <c:pt idx="5877">
                  <c:v>-2.2540111540000001</c:v>
                </c:pt>
                <c:pt idx="5878">
                  <c:v>-2.2298810480000002</c:v>
                </c:pt>
                <c:pt idx="5879">
                  <c:v>-2.1816008089999999</c:v>
                </c:pt>
                <c:pt idx="5880">
                  <c:v>-2.1574969290000001</c:v>
                </c:pt>
                <c:pt idx="5881">
                  <c:v>-2.1094658370000001</c:v>
                </c:pt>
                <c:pt idx="5882">
                  <c:v>-2.061655998</c:v>
                </c:pt>
                <c:pt idx="5883">
                  <c:v>-2.0377883909999999</c:v>
                </c:pt>
                <c:pt idx="5884">
                  <c:v>-1.9900290970000001</c:v>
                </c:pt>
                <c:pt idx="5885">
                  <c:v>-1.9661145209999999</c:v>
                </c:pt>
                <c:pt idx="5886">
                  <c:v>-1.918144107</c:v>
                </c:pt>
                <c:pt idx="5887">
                  <c:v>-1.86986959</c:v>
                </c:pt>
                <c:pt idx="5888">
                  <c:v>-1.8456454280000001</c:v>
                </c:pt>
                <c:pt idx="5889">
                  <c:v>-1.7971431019999999</c:v>
                </c:pt>
                <c:pt idx="5890">
                  <c:v>-1.7728776930000001</c:v>
                </c:pt>
                <c:pt idx="5891">
                  <c:v>-1.7243447300000001</c:v>
                </c:pt>
                <c:pt idx="5892">
                  <c:v>-1.675882936</c:v>
                </c:pt>
                <c:pt idx="5893">
                  <c:v>-1.651680708</c:v>
                </c:pt>
                <c:pt idx="5894">
                  <c:v>-1.6033047439999999</c:v>
                </c:pt>
                <c:pt idx="5895">
                  <c:v>-1.57913959</c:v>
                </c:pt>
                <c:pt idx="5896">
                  <c:v>-1.5308108330000001</c:v>
                </c:pt>
                <c:pt idx="5897">
                  <c:v>-1.4823968409999999</c:v>
                </c:pt>
                <c:pt idx="5898">
                  <c:v>-1.4581700559999999</c:v>
                </c:pt>
                <c:pt idx="5899">
                  <c:v>-1.4097967149999999</c:v>
                </c:pt>
                <c:pt idx="5900">
                  <c:v>-1.361585855</c:v>
                </c:pt>
                <c:pt idx="5901">
                  <c:v>-1.337494969</c:v>
                </c:pt>
                <c:pt idx="5902">
                  <c:v>-1.289268613</c:v>
                </c:pt>
                <c:pt idx="5903">
                  <c:v>-1.2651590109999999</c:v>
                </c:pt>
                <c:pt idx="5904">
                  <c:v>-1.2170202729999999</c:v>
                </c:pt>
                <c:pt idx="5905">
                  <c:v>-1.1689712999999999</c:v>
                </c:pt>
                <c:pt idx="5906">
                  <c:v>-1.144965649</c:v>
                </c:pt>
                <c:pt idx="5907">
                  <c:v>-1.1092040540000001</c:v>
                </c:pt>
                <c:pt idx="5908">
                  <c:v>-1.0974650379999999</c:v>
                </c:pt>
                <c:pt idx="5909">
                  <c:v>-1.074119568</c:v>
                </c:pt>
                <c:pt idx="5910">
                  <c:v>-1.062525868</c:v>
                </c:pt>
                <c:pt idx="5911">
                  <c:v>-1.039434433</c:v>
                </c:pt>
                <c:pt idx="5912">
                  <c:v>-1.0163824560000001</c:v>
                </c:pt>
                <c:pt idx="5913">
                  <c:v>-1.004860044</c:v>
                </c:pt>
                <c:pt idx="5914">
                  <c:v>-0.98178905250000004</c:v>
                </c:pt>
                <c:pt idx="5915">
                  <c:v>-0.95865780119999999</c:v>
                </c:pt>
                <c:pt idx="5916">
                  <c:v>-0.94705158469999995</c:v>
                </c:pt>
                <c:pt idx="5917">
                  <c:v>-0.92370116710000005</c:v>
                </c:pt>
                <c:pt idx="5918">
                  <c:v>-0.91199016570000002</c:v>
                </c:pt>
                <c:pt idx="5919">
                  <c:v>-0.88860547540000001</c:v>
                </c:pt>
                <c:pt idx="5920">
                  <c:v>-0.86526024339999996</c:v>
                </c:pt>
                <c:pt idx="5921">
                  <c:v>-0.85357296469999999</c:v>
                </c:pt>
                <c:pt idx="5922">
                  <c:v>-0.83013314010000006</c:v>
                </c:pt>
                <c:pt idx="5923">
                  <c:v>-0.81838220360000002</c:v>
                </c:pt>
                <c:pt idx="5924">
                  <c:v>-0.79485213759999995</c:v>
                </c:pt>
                <c:pt idx="5925">
                  <c:v>-0.78307867050000002</c:v>
                </c:pt>
                <c:pt idx="5926">
                  <c:v>-0.7595078945</c:v>
                </c:pt>
                <c:pt idx="5927">
                  <c:v>-0.73595249650000005</c:v>
                </c:pt>
                <c:pt idx="5928">
                  <c:v>-0.72418916229999997</c:v>
                </c:pt>
                <c:pt idx="5929">
                  <c:v>-0.70068687200000002</c:v>
                </c:pt>
                <c:pt idx="5930">
                  <c:v>-0.67725205420000001</c:v>
                </c:pt>
                <c:pt idx="5931">
                  <c:v>-0.66557568310000004</c:v>
                </c:pt>
                <c:pt idx="5932">
                  <c:v>-0.64232909680000005</c:v>
                </c:pt>
                <c:pt idx="5933">
                  <c:v>-0.63074851040000002</c:v>
                </c:pt>
                <c:pt idx="5934">
                  <c:v>-0.60758930440000003</c:v>
                </c:pt>
                <c:pt idx="5935">
                  <c:v>-0.58434110880000001</c:v>
                </c:pt>
                <c:pt idx="5936">
                  <c:v>-0.57270628209999996</c:v>
                </c:pt>
                <c:pt idx="5937">
                  <c:v>-0.54954457280000002</c:v>
                </c:pt>
                <c:pt idx="5938">
                  <c:v>-0.5380403399</c:v>
                </c:pt>
                <c:pt idx="5939">
                  <c:v>-0.53491842749999996</c:v>
                </c:pt>
                <c:pt idx="5940">
                  <c:v>-0.53340035679999998</c:v>
                </c:pt>
                <c:pt idx="5941">
                  <c:v>-0.53033834700000004</c:v>
                </c:pt>
                <c:pt idx="5942">
                  <c:v>-0.52720433470000005</c:v>
                </c:pt>
                <c:pt idx="5943">
                  <c:v>-0.52416586880000005</c:v>
                </c:pt>
                <c:pt idx="5944">
                  <c:v>-0.52272892000000004</c:v>
                </c:pt>
                <c:pt idx="5945">
                  <c:v>-0.51999831200000002</c:v>
                </c:pt>
                <c:pt idx="5946">
                  <c:v>-0.51866149900000003</c:v>
                </c:pt>
                <c:pt idx="5947">
                  <c:v>-0.5159403682</c:v>
                </c:pt>
                <c:pt idx="5948">
                  <c:v>-0.51452034710000005</c:v>
                </c:pt>
                <c:pt idx="5949">
                  <c:v>-0.51145130400000005</c:v>
                </c:pt>
                <c:pt idx="5950">
                  <c:v>-0.50808197259999999</c:v>
                </c:pt>
                <c:pt idx="5951">
                  <c:v>-0.50638836620000005</c:v>
                </c:pt>
                <c:pt idx="5952">
                  <c:v>-0.50309568640000002</c:v>
                </c:pt>
                <c:pt idx="5953">
                  <c:v>-0.50149846080000005</c:v>
                </c:pt>
                <c:pt idx="5954">
                  <c:v>-0.49834570290000002</c:v>
                </c:pt>
                <c:pt idx="5955">
                  <c:v>-0.49524331090000001</c:v>
                </c:pt>
                <c:pt idx="5956">
                  <c:v>-0.49371522670000001</c:v>
                </c:pt>
                <c:pt idx="5957">
                  <c:v>-0.49067115779999998</c:v>
                </c:pt>
                <c:pt idx="5958">
                  <c:v>-0.48763498659999999</c:v>
                </c:pt>
                <c:pt idx="5959">
                  <c:v>-0.48612111810000003</c:v>
                </c:pt>
                <c:pt idx="5960">
                  <c:v>-0.48312500120000001</c:v>
                </c:pt>
                <c:pt idx="5961">
                  <c:v>-0.48164111380000002</c:v>
                </c:pt>
                <c:pt idx="5962">
                  <c:v>-0.47865885499999999</c:v>
                </c:pt>
                <c:pt idx="5963">
                  <c:v>-0.4771572053</c:v>
                </c:pt>
                <c:pt idx="5964">
                  <c:v>-0.47412446139999997</c:v>
                </c:pt>
                <c:pt idx="5965">
                  <c:v>-0.47102048990000001</c:v>
                </c:pt>
                <c:pt idx="5966">
                  <c:v>-0.46945002679999998</c:v>
                </c:pt>
                <c:pt idx="5967">
                  <c:v>-0.46631580589999999</c:v>
                </c:pt>
                <c:pt idx="5968">
                  <c:v>-0.46475964780000001</c:v>
                </c:pt>
                <c:pt idx="5969">
                  <c:v>-0.46105927229999999</c:v>
                </c:pt>
                <c:pt idx="5970">
                  <c:v>-0.45661890510000003</c:v>
                </c:pt>
                <c:pt idx="5971">
                  <c:v>-0.45430466530000002</c:v>
                </c:pt>
                <c:pt idx="5972">
                  <c:v>-0.44952854510000001</c:v>
                </c:pt>
                <c:pt idx="5973">
                  <c:v>-0.44462993740000001</c:v>
                </c:pt>
                <c:pt idx="5974">
                  <c:v>-0.44218137860000001</c:v>
                </c:pt>
                <c:pt idx="5975">
                  <c:v>-0.43736523389999998</c:v>
                </c:pt>
                <c:pt idx="5976">
                  <c:v>-0.43499746919999999</c:v>
                </c:pt>
                <c:pt idx="5977">
                  <c:v>-0.4303259552</c:v>
                </c:pt>
                <c:pt idx="5978">
                  <c:v>-0.42801895740000001</c:v>
                </c:pt>
                <c:pt idx="5979">
                  <c:v>-0.42344844339999999</c:v>
                </c:pt>
                <c:pt idx="5980">
                  <c:v>-0.41891428829999999</c:v>
                </c:pt>
                <c:pt idx="5981">
                  <c:v>-0.4166570604</c:v>
                </c:pt>
                <c:pt idx="5982">
                  <c:v>-0.41217219830000001</c:v>
                </c:pt>
                <c:pt idx="5983">
                  <c:v>-0.40767598150000001</c:v>
                </c:pt>
                <c:pt idx="5984">
                  <c:v>-0.40541407470000002</c:v>
                </c:pt>
                <c:pt idx="5985">
                  <c:v>-0.40090486409999998</c:v>
                </c:pt>
                <c:pt idx="5986">
                  <c:v>-0.3986802995</c:v>
                </c:pt>
                <c:pt idx="5987">
                  <c:v>-0.39433094860000001</c:v>
                </c:pt>
                <c:pt idx="5988">
                  <c:v>-0.39011034369999997</c:v>
                </c:pt>
                <c:pt idx="5989">
                  <c:v>-0.3880411983</c:v>
                </c:pt>
                <c:pt idx="5990">
                  <c:v>-0.3839733005</c:v>
                </c:pt>
                <c:pt idx="5991">
                  <c:v>-0.38196498159999998</c:v>
                </c:pt>
                <c:pt idx="5992">
                  <c:v>-0.37798550720000001</c:v>
                </c:pt>
                <c:pt idx="5993">
                  <c:v>-0.3760179877</c:v>
                </c:pt>
                <c:pt idx="5994">
                  <c:v>-0.37211906909999998</c:v>
                </c:pt>
                <c:pt idx="5995">
                  <c:v>-0.36828544740000002</c:v>
                </c:pt>
                <c:pt idx="5996">
                  <c:v>-0.36640468240000001</c:v>
                </c:pt>
                <c:pt idx="5997">
                  <c:v>-0.36274665589999999</c:v>
                </c:pt>
                <c:pt idx="5998">
                  <c:v>-0.35918551679999999</c:v>
                </c:pt>
                <c:pt idx="5999">
                  <c:v>-0.35741081829999999</c:v>
                </c:pt>
                <c:pt idx="6000">
                  <c:v>-0.35614398120000001</c:v>
                </c:pt>
                <c:pt idx="6001">
                  <c:v>-0.35666432980000001</c:v>
                </c:pt>
                <c:pt idx="6002">
                  <c:v>-0.3577679694</c:v>
                </c:pt>
                <c:pt idx="6003">
                  <c:v>-0.35898181800000001</c:v>
                </c:pt>
                <c:pt idx="6004">
                  <c:v>-0.3596300483</c:v>
                </c:pt>
                <c:pt idx="6005">
                  <c:v>-0.36094838379999999</c:v>
                </c:pt>
                <c:pt idx="6006">
                  <c:v>-0.36156609649999999</c:v>
                </c:pt>
                <c:pt idx="6007">
                  <c:v>-0.36263880129999998</c:v>
                </c:pt>
                <c:pt idx="6008">
                  <c:v>-0.36310648919999999</c:v>
                </c:pt>
                <c:pt idx="6009">
                  <c:v>-0.36397364739999999</c:v>
                </c:pt>
                <c:pt idx="6010">
                  <c:v>-0.36480620499999999</c:v>
                </c:pt>
                <c:pt idx="6011">
                  <c:v>-0.36522147059999999</c:v>
                </c:pt>
                <c:pt idx="6012">
                  <c:v>-0.36609232429999999</c:v>
                </c:pt>
                <c:pt idx="6013">
                  <c:v>-0.36705699559999999</c:v>
                </c:pt>
                <c:pt idx="6014">
                  <c:v>-0.36750668289999999</c:v>
                </c:pt>
                <c:pt idx="6015">
                  <c:v>-0.36830365659999997</c:v>
                </c:pt>
                <c:pt idx="6016">
                  <c:v>-0.36870732899999997</c:v>
                </c:pt>
                <c:pt idx="6017">
                  <c:v>-0.36965167519999997</c:v>
                </c:pt>
                <c:pt idx="6018">
                  <c:v>-0.3706987202</c:v>
                </c:pt>
                <c:pt idx="6019">
                  <c:v>-0.37123745679999998</c:v>
                </c:pt>
                <c:pt idx="6020">
                  <c:v>-0.37228077650000002</c:v>
                </c:pt>
                <c:pt idx="6021">
                  <c:v>-0.37276461719999998</c:v>
                </c:pt>
                <c:pt idx="6022">
                  <c:v>-0.37372985479999998</c:v>
                </c:pt>
                <c:pt idx="6023">
                  <c:v>-0.37423098090000001</c:v>
                </c:pt>
                <c:pt idx="6024">
                  <c:v>-0.37523514029999999</c:v>
                </c:pt>
                <c:pt idx="6025">
                  <c:v>-0.37621307370000001</c:v>
                </c:pt>
                <c:pt idx="6026">
                  <c:v>-0.37666031719999998</c:v>
                </c:pt>
                <c:pt idx="6027">
                  <c:v>-0.37744122740000002</c:v>
                </c:pt>
                <c:pt idx="6028">
                  <c:v>-0.37819555399999999</c:v>
                </c:pt>
                <c:pt idx="6029">
                  <c:v>-0.37865716220000001</c:v>
                </c:pt>
                <c:pt idx="6030">
                  <c:v>-0.37972766159999999</c:v>
                </c:pt>
                <c:pt idx="6031">
                  <c:v>-0.3802548349</c:v>
                </c:pt>
                <c:pt idx="6032">
                  <c:v>-0.3989112675</c:v>
                </c:pt>
                <c:pt idx="6033">
                  <c:v>-0.41733926529999998</c:v>
                </c:pt>
                <c:pt idx="6034">
                  <c:v>-0.42646414040000002</c:v>
                </c:pt>
                <c:pt idx="6035">
                  <c:v>-0.44462379810000002</c:v>
                </c:pt>
                <c:pt idx="6036">
                  <c:v>-0.45368662479999999</c:v>
                </c:pt>
                <c:pt idx="6037">
                  <c:v>-0.4718494117</c:v>
                </c:pt>
                <c:pt idx="6038">
                  <c:v>-0.4902061224</c:v>
                </c:pt>
                <c:pt idx="6039">
                  <c:v>-0.49945533279999998</c:v>
                </c:pt>
                <c:pt idx="6040">
                  <c:v>-0.51794642209999997</c:v>
                </c:pt>
                <c:pt idx="6041">
                  <c:v>-0.53638094660000002</c:v>
                </c:pt>
                <c:pt idx="6042">
                  <c:v>-0.54557335380000005</c:v>
                </c:pt>
                <c:pt idx="6043">
                  <c:v>-0.56389302019999998</c:v>
                </c:pt>
                <c:pt idx="6044">
                  <c:v>-0.57303106780000002</c:v>
                </c:pt>
                <c:pt idx="6045">
                  <c:v>-0.59135770799999998</c:v>
                </c:pt>
                <c:pt idx="6046">
                  <c:v>-0.60059517620000002</c:v>
                </c:pt>
                <c:pt idx="6047">
                  <c:v>-0.61923807860000002</c:v>
                </c:pt>
                <c:pt idx="6048">
                  <c:v>-0.63788986209999998</c:v>
                </c:pt>
                <c:pt idx="6049">
                  <c:v>-0.64718991520000002</c:v>
                </c:pt>
                <c:pt idx="6050">
                  <c:v>-0.66581130030000002</c:v>
                </c:pt>
                <c:pt idx="6051">
                  <c:v>-0.67514050010000004</c:v>
                </c:pt>
                <c:pt idx="6052">
                  <c:v>-0.69379425049999999</c:v>
                </c:pt>
                <c:pt idx="6053">
                  <c:v>-0.71242547040000004</c:v>
                </c:pt>
                <c:pt idx="6054">
                  <c:v>-0.72175514699999999</c:v>
                </c:pt>
                <c:pt idx="6055">
                  <c:v>-0.74048018459999998</c:v>
                </c:pt>
                <c:pt idx="6056">
                  <c:v>-0.7592830062</c:v>
                </c:pt>
                <c:pt idx="6057">
                  <c:v>-0.76869994399999997</c:v>
                </c:pt>
                <c:pt idx="6058">
                  <c:v>-0.78749561310000005</c:v>
                </c:pt>
                <c:pt idx="6059">
                  <c:v>-0.79685902600000003</c:v>
                </c:pt>
                <c:pt idx="6060">
                  <c:v>-0.81558102369999996</c:v>
                </c:pt>
                <c:pt idx="6061">
                  <c:v>-0.82497823240000001</c:v>
                </c:pt>
                <c:pt idx="6062">
                  <c:v>-0.83769851920000005</c:v>
                </c:pt>
                <c:pt idx="6063">
                  <c:v>-0.84423726799999999</c:v>
                </c:pt>
                <c:pt idx="6064">
                  <c:v>-0.84744709730000001</c:v>
                </c:pt>
                <c:pt idx="6065">
                  <c:v>-0.85378146170000002</c:v>
                </c:pt>
                <c:pt idx="6066">
                  <c:v>-0.85695594549999998</c:v>
                </c:pt>
                <c:pt idx="6067">
                  <c:v>-0.86338567730000004</c:v>
                </c:pt>
                <c:pt idx="6068">
                  <c:v>-0.86993569140000004</c:v>
                </c:pt>
                <c:pt idx="6069">
                  <c:v>-0.8732454181</c:v>
                </c:pt>
                <c:pt idx="6070">
                  <c:v>-0.8798519373</c:v>
                </c:pt>
                <c:pt idx="6071">
                  <c:v>-0.88638448719999996</c:v>
                </c:pt>
                <c:pt idx="6072">
                  <c:v>-0.8896209598</c:v>
                </c:pt>
                <c:pt idx="6073">
                  <c:v>-0.89606022829999998</c:v>
                </c:pt>
                <c:pt idx="6074">
                  <c:v>-0.8992776871</c:v>
                </c:pt>
                <c:pt idx="6075">
                  <c:v>-0.90575253960000002</c:v>
                </c:pt>
                <c:pt idx="6076">
                  <c:v>-0.91235101220000003</c:v>
                </c:pt>
                <c:pt idx="6077">
                  <c:v>-0.91568100450000001</c:v>
                </c:pt>
                <c:pt idx="6078">
                  <c:v>-0.92242938279999998</c:v>
                </c:pt>
                <c:pt idx="6079">
                  <c:v>-0.92586576939999998</c:v>
                </c:pt>
                <c:pt idx="6080">
                  <c:v>-0.93285727500000004</c:v>
                </c:pt>
                <c:pt idx="6081">
                  <c:v>-0.93988084790000004</c:v>
                </c:pt>
                <c:pt idx="6082">
                  <c:v>-0.94333517550000001</c:v>
                </c:pt>
                <c:pt idx="6083">
                  <c:v>-0.95008307700000005</c:v>
                </c:pt>
                <c:pt idx="6084">
                  <c:v>-0.95339679720000003</c:v>
                </c:pt>
                <c:pt idx="6085">
                  <c:v>-0.95996749400000003</c:v>
                </c:pt>
                <c:pt idx="6086">
                  <c:v>-0.96651172640000005</c:v>
                </c:pt>
                <c:pt idx="6087">
                  <c:v>-0.96977740530000001</c:v>
                </c:pt>
                <c:pt idx="6088">
                  <c:v>-0.97625881430000006</c:v>
                </c:pt>
                <c:pt idx="6089">
                  <c:v>-0.98265361790000005</c:v>
                </c:pt>
                <c:pt idx="6090">
                  <c:v>-0.98908811809999997</c:v>
                </c:pt>
                <c:pt idx="6091">
                  <c:v>-0.99561470750000003</c:v>
                </c:pt>
                <c:pt idx="6092">
                  <c:v>-0.99886518719999995</c:v>
                </c:pt>
                <c:pt idx="6093">
                  <c:v>-1.0246107579999999</c:v>
                </c:pt>
                <c:pt idx="6094">
                  <c:v>-1.0630141500000001</c:v>
                </c:pt>
                <c:pt idx="6095">
                  <c:v>-1.088530064</c:v>
                </c:pt>
                <c:pt idx="6096">
                  <c:v>-1.1140081879999999</c:v>
                </c:pt>
                <c:pt idx="6097">
                  <c:v>-1.139496922</c:v>
                </c:pt>
                <c:pt idx="6098">
                  <c:v>-1.1649611</c:v>
                </c:pt>
                <c:pt idx="6099">
                  <c:v>-1.1776589159999999</c:v>
                </c:pt>
                <c:pt idx="6100">
                  <c:v>-1.2029799219999999</c:v>
                </c:pt>
                <c:pt idx="6101">
                  <c:v>-1.22826612</c:v>
                </c:pt>
                <c:pt idx="6102">
                  <c:v>-1.2536123990000001</c:v>
                </c:pt>
                <c:pt idx="6103">
                  <c:v>-1.279059052</c:v>
                </c:pt>
                <c:pt idx="6104">
                  <c:v>-1.3046078679999999</c:v>
                </c:pt>
                <c:pt idx="6105">
                  <c:v>-1.3302696940000001</c:v>
                </c:pt>
                <c:pt idx="6106">
                  <c:v>-1.3689954280000001</c:v>
                </c:pt>
                <c:pt idx="6107">
                  <c:v>-1.394947648</c:v>
                </c:pt>
                <c:pt idx="6108">
                  <c:v>-1.407940507</c:v>
                </c:pt>
                <c:pt idx="6109">
                  <c:v>-1.4339207410000001</c:v>
                </c:pt>
                <c:pt idx="6110">
                  <c:v>-1.4598943</c:v>
                </c:pt>
                <c:pt idx="6111">
                  <c:v>-1.485895991</c:v>
                </c:pt>
                <c:pt idx="6112">
                  <c:v>-1.511883259</c:v>
                </c:pt>
                <c:pt idx="6113">
                  <c:v>-1.5377801659999999</c:v>
                </c:pt>
                <c:pt idx="6114">
                  <c:v>-1.5635988709999999</c:v>
                </c:pt>
                <c:pt idx="6115">
                  <c:v>-1.5764982700000001</c:v>
                </c:pt>
                <c:pt idx="6116">
                  <c:v>-1.602375388</c:v>
                </c:pt>
                <c:pt idx="6117">
                  <c:v>-1.62846446</c:v>
                </c:pt>
                <c:pt idx="6118">
                  <c:v>-1.665537238</c:v>
                </c:pt>
                <c:pt idx="6119">
                  <c:v>-1.6902010439999999</c:v>
                </c:pt>
                <c:pt idx="6120">
                  <c:v>-1.7148271799999999</c:v>
                </c:pt>
                <c:pt idx="6121">
                  <c:v>-1.7394956349999999</c:v>
                </c:pt>
                <c:pt idx="6122">
                  <c:v>-1.7518289090000001</c:v>
                </c:pt>
                <c:pt idx="6123">
                  <c:v>-1.776482224</c:v>
                </c:pt>
                <c:pt idx="6124">
                  <c:v>-1.8011476989999999</c:v>
                </c:pt>
                <c:pt idx="6125">
                  <c:v>-1.825790048</c:v>
                </c:pt>
                <c:pt idx="6126">
                  <c:v>-1.8504130839999999</c:v>
                </c:pt>
                <c:pt idx="6127">
                  <c:v>-1.8750324249999999</c:v>
                </c:pt>
                <c:pt idx="6128">
                  <c:v>-1.899595022</c:v>
                </c:pt>
                <c:pt idx="6129">
                  <c:v>-1.9241007569999999</c:v>
                </c:pt>
                <c:pt idx="6130">
                  <c:v>-1.948717356</c:v>
                </c:pt>
                <c:pt idx="6131">
                  <c:v>-1.9734797479999999</c:v>
                </c:pt>
                <c:pt idx="6132">
                  <c:v>-1.9858889580000001</c:v>
                </c:pt>
                <c:pt idx="6133">
                  <c:v>-2.0107152460000002</c:v>
                </c:pt>
                <c:pt idx="6134">
                  <c:v>-2.035538673</c:v>
                </c:pt>
                <c:pt idx="6135">
                  <c:v>-2.060364962</c:v>
                </c:pt>
                <c:pt idx="6136">
                  <c:v>-2.0851974489999998</c:v>
                </c:pt>
                <c:pt idx="6137">
                  <c:v>-2.1223847870000001</c:v>
                </c:pt>
                <c:pt idx="6138">
                  <c:v>-2.134747505</c:v>
                </c:pt>
                <c:pt idx="6139">
                  <c:v>-2.1718194479999999</c:v>
                </c:pt>
                <c:pt idx="6140">
                  <c:v>-2.1965477469999999</c:v>
                </c:pt>
                <c:pt idx="6141">
                  <c:v>-2.2213342190000001</c:v>
                </c:pt>
                <c:pt idx="6142">
                  <c:v>-2.2461993690000002</c:v>
                </c:pt>
                <c:pt idx="6143">
                  <c:v>-2.2594227789999999</c:v>
                </c:pt>
                <c:pt idx="6144">
                  <c:v>-2.2726554870000002</c:v>
                </c:pt>
                <c:pt idx="6145">
                  <c:v>-2.292557478</c:v>
                </c:pt>
                <c:pt idx="6146">
                  <c:v>-2.2992267609999999</c:v>
                </c:pt>
                <c:pt idx="6147">
                  <c:v>-2.3191895480000002</c:v>
                </c:pt>
                <c:pt idx="6148">
                  <c:v>-2.3325805659999999</c:v>
                </c:pt>
                <c:pt idx="6149">
                  <c:v>-2.3393142220000001</c:v>
                </c:pt>
                <c:pt idx="6150">
                  <c:v>-2.3528499599999999</c:v>
                </c:pt>
                <c:pt idx="6151">
                  <c:v>-2.3596498970000002</c:v>
                </c:pt>
                <c:pt idx="6152">
                  <c:v>-2.3801672460000001</c:v>
                </c:pt>
                <c:pt idx="6153">
                  <c:v>-2.3939576150000001</c:v>
                </c:pt>
                <c:pt idx="6154">
                  <c:v>-2.4077987670000001</c:v>
                </c:pt>
                <c:pt idx="6155">
                  <c:v>-2.4284918310000001</c:v>
                </c:pt>
                <c:pt idx="6156">
                  <c:v>-2.4353566170000001</c:v>
                </c:pt>
                <c:pt idx="6157">
                  <c:v>-2.4558467859999999</c:v>
                </c:pt>
                <c:pt idx="6158">
                  <c:v>-2.4694364069999999</c:v>
                </c:pt>
                <c:pt idx="6159">
                  <c:v>-2.4762139319999998</c:v>
                </c:pt>
                <c:pt idx="6160">
                  <c:v>-2.4897136689999999</c:v>
                </c:pt>
                <c:pt idx="6161">
                  <c:v>-2.4964258670000001</c:v>
                </c:pt>
                <c:pt idx="6162">
                  <c:v>-2.5164291859999999</c:v>
                </c:pt>
                <c:pt idx="6163">
                  <c:v>-2.523092031</c:v>
                </c:pt>
                <c:pt idx="6164">
                  <c:v>-2.5501375199999998</c:v>
                </c:pt>
                <c:pt idx="6165">
                  <c:v>-2.5570092199999999</c:v>
                </c:pt>
                <c:pt idx="6166">
                  <c:v>-2.5779008870000002</c:v>
                </c:pt>
                <c:pt idx="6167">
                  <c:v>-2.5780894760000002</c:v>
                </c:pt>
                <c:pt idx="6168">
                  <c:v>-2.578647852</c:v>
                </c:pt>
                <c:pt idx="6169">
                  <c:v>-2.57882905</c:v>
                </c:pt>
                <c:pt idx="6170">
                  <c:v>-2.5793759820000002</c:v>
                </c:pt>
                <c:pt idx="6171">
                  <c:v>-2.579827785</c:v>
                </c:pt>
                <c:pt idx="6172">
                  <c:v>-2.5799458030000002</c:v>
                </c:pt>
                <c:pt idx="6173">
                  <c:v>-2.5803227419999999</c:v>
                </c:pt>
                <c:pt idx="6174">
                  <c:v>-2.5804924960000002</c:v>
                </c:pt>
                <c:pt idx="6175">
                  <c:v>-2.5810651779999998</c:v>
                </c:pt>
                <c:pt idx="6176">
                  <c:v>-2.581391811</c:v>
                </c:pt>
                <c:pt idx="6177">
                  <c:v>-2.581565619</c:v>
                </c:pt>
                <c:pt idx="6178">
                  <c:v>-2.5814893250000002</c:v>
                </c:pt>
                <c:pt idx="6179">
                  <c:v>-2.581035376</c:v>
                </c:pt>
                <c:pt idx="6180">
                  <c:v>-2.5808572769999998</c:v>
                </c:pt>
                <c:pt idx="6181">
                  <c:v>-2.580502987</c:v>
                </c:pt>
                <c:pt idx="6182">
                  <c:v>-2.580304623</c:v>
                </c:pt>
                <c:pt idx="6183">
                  <c:v>-2.5803179740000002</c:v>
                </c:pt>
                <c:pt idx="6184">
                  <c:v>-2.5804867740000001</c:v>
                </c:pt>
                <c:pt idx="6185">
                  <c:v>-2.5808131689999998</c:v>
                </c:pt>
                <c:pt idx="6186">
                  <c:v>-2.580920458</c:v>
                </c:pt>
                <c:pt idx="6187">
                  <c:v>-2.5809781549999999</c:v>
                </c:pt>
                <c:pt idx="6188">
                  <c:v>-2.5813760760000002</c:v>
                </c:pt>
                <c:pt idx="6189">
                  <c:v>-2.5820405480000002</c:v>
                </c:pt>
                <c:pt idx="6190">
                  <c:v>-2.5821824069999999</c:v>
                </c:pt>
                <c:pt idx="6191">
                  <c:v>-2.5811815259999999</c:v>
                </c:pt>
                <c:pt idx="6192">
                  <c:v>-2.580875158</c:v>
                </c:pt>
                <c:pt idx="6193">
                  <c:v>-2.5803937910000001</c:v>
                </c:pt>
                <c:pt idx="6194">
                  <c:v>-2.580204487</c:v>
                </c:pt>
                <c:pt idx="6195">
                  <c:v>-2.5799272059999998</c:v>
                </c:pt>
                <c:pt idx="6196">
                  <c:v>-2.5797879699999999</c:v>
                </c:pt>
                <c:pt idx="6197">
                  <c:v>-2.5798373219999999</c:v>
                </c:pt>
                <c:pt idx="6198">
                  <c:v>-2.5800292489999999</c:v>
                </c:pt>
                <c:pt idx="6199">
                  <c:v>-2.580117226</c:v>
                </c:pt>
                <c:pt idx="6200">
                  <c:v>-2.5801496510000002</c:v>
                </c:pt>
                <c:pt idx="6201">
                  <c:v>-2.5801556109999999</c:v>
                </c:pt>
                <c:pt idx="6202">
                  <c:v>-2.5801265240000002</c:v>
                </c:pt>
                <c:pt idx="6203">
                  <c:v>-2.5800230499999999</c:v>
                </c:pt>
                <c:pt idx="6204">
                  <c:v>-2.5800158980000001</c:v>
                </c:pt>
                <c:pt idx="6205">
                  <c:v>-2.579968214</c:v>
                </c:pt>
                <c:pt idx="6206">
                  <c:v>-2.579902411</c:v>
                </c:pt>
                <c:pt idx="6207">
                  <c:v>-2.5796003340000002</c:v>
                </c:pt>
                <c:pt idx="6208">
                  <c:v>-2.5793697830000002</c:v>
                </c:pt>
                <c:pt idx="6209">
                  <c:v>-2.5790977480000001</c:v>
                </c:pt>
                <c:pt idx="6210">
                  <c:v>-2.57873106</c:v>
                </c:pt>
                <c:pt idx="6211">
                  <c:v>-2.5784792900000002</c:v>
                </c:pt>
                <c:pt idx="6212">
                  <c:v>-2.5779099460000001</c:v>
                </c:pt>
                <c:pt idx="6213">
                  <c:v>-2.577335835</c:v>
                </c:pt>
                <c:pt idx="6214">
                  <c:v>-2.5767002109999999</c:v>
                </c:pt>
                <c:pt idx="6215">
                  <c:v>-2.5757253169999998</c:v>
                </c:pt>
                <c:pt idx="6216">
                  <c:v>-2.575371981</c:v>
                </c:pt>
                <c:pt idx="6217">
                  <c:v>-2.5410852429999999</c:v>
                </c:pt>
                <c:pt idx="6218">
                  <c:v>-2.5239660740000001</c:v>
                </c:pt>
                <c:pt idx="6219">
                  <c:v>-2.4898426530000002</c:v>
                </c:pt>
                <c:pt idx="6220">
                  <c:v>-2.4559059140000001</c:v>
                </c:pt>
                <c:pt idx="6221">
                  <c:v>-2.422154903</c:v>
                </c:pt>
                <c:pt idx="6222">
                  <c:v>-2.3714845179999999</c:v>
                </c:pt>
                <c:pt idx="6223">
                  <c:v>-2.354576588</c:v>
                </c:pt>
                <c:pt idx="6224">
                  <c:v>-2.32079339</c:v>
                </c:pt>
                <c:pt idx="6225">
                  <c:v>-2.287095308</c:v>
                </c:pt>
                <c:pt idx="6226">
                  <c:v>-2.2702825070000001</c:v>
                </c:pt>
                <c:pt idx="6227">
                  <c:v>-2.2366902830000002</c:v>
                </c:pt>
                <c:pt idx="6228">
                  <c:v>-2.2198865410000002</c:v>
                </c:pt>
                <c:pt idx="6229">
                  <c:v>-2.186199427</c:v>
                </c:pt>
                <c:pt idx="6230">
                  <c:v>-2.1693077089999999</c:v>
                </c:pt>
                <c:pt idx="6231">
                  <c:v>-2.1354858879999998</c:v>
                </c:pt>
                <c:pt idx="6232">
                  <c:v>-2.1185672279999999</c:v>
                </c:pt>
                <c:pt idx="6233">
                  <c:v>-2.084712267</c:v>
                </c:pt>
                <c:pt idx="6234">
                  <c:v>-2.0677909849999998</c:v>
                </c:pt>
                <c:pt idx="6235">
                  <c:v>-2.0339708330000001</c:v>
                </c:pt>
                <c:pt idx="6236">
                  <c:v>-2.0001857279999999</c:v>
                </c:pt>
                <c:pt idx="6237">
                  <c:v>-1.9833211900000001</c:v>
                </c:pt>
                <c:pt idx="6238">
                  <c:v>-1.949645638</c:v>
                </c:pt>
                <c:pt idx="6239">
                  <c:v>-1.9328082799999999</c:v>
                </c:pt>
                <c:pt idx="6240">
                  <c:v>-1.899082065</c:v>
                </c:pt>
                <c:pt idx="6241">
                  <c:v>-1.8822234870000001</c:v>
                </c:pt>
                <c:pt idx="6242">
                  <c:v>-1.8485804800000001</c:v>
                </c:pt>
                <c:pt idx="6243">
                  <c:v>-1.8150304559999999</c:v>
                </c:pt>
                <c:pt idx="6244">
                  <c:v>-1.798264146</c:v>
                </c:pt>
                <c:pt idx="6245">
                  <c:v>-1.7645964620000001</c:v>
                </c:pt>
                <c:pt idx="6246">
                  <c:v>-1.7476601599999999</c:v>
                </c:pt>
                <c:pt idx="6247">
                  <c:v>-1.7310231920000001</c:v>
                </c:pt>
                <c:pt idx="6248">
                  <c:v>-1.722763896</c:v>
                </c:pt>
                <c:pt idx="6249">
                  <c:v>-1.7063513990000001</c:v>
                </c:pt>
                <c:pt idx="6250">
                  <c:v>-1.690108299</c:v>
                </c:pt>
                <c:pt idx="6251">
                  <c:v>-1.6741502290000001</c:v>
                </c:pt>
                <c:pt idx="6252">
                  <c:v>-1.6662817000000001</c:v>
                </c:pt>
                <c:pt idx="6253">
                  <c:v>-1.650642991</c:v>
                </c:pt>
                <c:pt idx="6254">
                  <c:v>-1.642833829</c:v>
                </c:pt>
                <c:pt idx="6255">
                  <c:v>-1.6271883250000001</c:v>
                </c:pt>
                <c:pt idx="6256">
                  <c:v>-1.619344831</c:v>
                </c:pt>
                <c:pt idx="6257">
                  <c:v>-1.603638291</c:v>
                </c:pt>
                <c:pt idx="6258">
                  <c:v>-1.587935686</c:v>
                </c:pt>
                <c:pt idx="6259">
                  <c:v>-1.58008492</c:v>
                </c:pt>
                <c:pt idx="6260">
                  <c:v>-1.5643436909999999</c:v>
                </c:pt>
                <c:pt idx="6261">
                  <c:v>-1.556428194</c:v>
                </c:pt>
                <c:pt idx="6262">
                  <c:v>-1.540496707</c:v>
                </c:pt>
                <c:pt idx="6263">
                  <c:v>-1.524498701</c:v>
                </c:pt>
                <c:pt idx="6264">
                  <c:v>-1.5164933199999999</c:v>
                </c:pt>
                <c:pt idx="6265">
                  <c:v>-1.5004694460000001</c:v>
                </c:pt>
                <c:pt idx="6266">
                  <c:v>-1.4843287469999999</c:v>
                </c:pt>
                <c:pt idx="6267">
                  <c:v>-1.4761972430000001</c:v>
                </c:pt>
                <c:pt idx="6268">
                  <c:v>-1.4599214789999999</c:v>
                </c:pt>
                <c:pt idx="6269">
                  <c:v>-1.4517835379999999</c:v>
                </c:pt>
                <c:pt idx="6270">
                  <c:v>-1.4355105159999999</c:v>
                </c:pt>
                <c:pt idx="6271">
                  <c:v>-1.4273989199999999</c:v>
                </c:pt>
                <c:pt idx="6272">
                  <c:v>-1.4112660880000001</c:v>
                </c:pt>
                <c:pt idx="6273">
                  <c:v>-1.3952617650000001</c:v>
                </c:pt>
                <c:pt idx="6274">
                  <c:v>-1.387248158</c:v>
                </c:pt>
                <c:pt idx="6275">
                  <c:v>-1.371061206</c:v>
                </c:pt>
                <c:pt idx="6276">
                  <c:v>-1.3628783229999999</c:v>
                </c:pt>
                <c:pt idx="6277">
                  <c:v>-1.3463839289999999</c:v>
                </c:pt>
                <c:pt idx="6278">
                  <c:v>-1.3419508929999999</c:v>
                </c:pt>
                <c:pt idx="6279">
                  <c:v>-1.339767218</c:v>
                </c:pt>
                <c:pt idx="6280">
                  <c:v>-1.335464478</c:v>
                </c:pt>
                <c:pt idx="6281">
                  <c:v>-1.3314259049999999</c:v>
                </c:pt>
                <c:pt idx="6282">
                  <c:v>-1.3295162920000001</c:v>
                </c:pt>
                <c:pt idx="6283">
                  <c:v>-1.325831532</c:v>
                </c:pt>
                <c:pt idx="6284">
                  <c:v>-1.324029565</c:v>
                </c:pt>
                <c:pt idx="6285">
                  <c:v>-1.3204537629999999</c:v>
                </c:pt>
                <c:pt idx="6286">
                  <c:v>-1.3168314699999999</c:v>
                </c:pt>
                <c:pt idx="6287">
                  <c:v>-1.3149440290000001</c:v>
                </c:pt>
                <c:pt idx="6288">
                  <c:v>-1.3109452720000001</c:v>
                </c:pt>
                <c:pt idx="6289">
                  <c:v>-1.308872461</c:v>
                </c:pt>
                <c:pt idx="6290">
                  <c:v>-1.304774165</c:v>
                </c:pt>
                <c:pt idx="6291">
                  <c:v>-1.300797105</c:v>
                </c:pt>
                <c:pt idx="6292">
                  <c:v>-1.298781395</c:v>
                </c:pt>
                <c:pt idx="6293">
                  <c:v>-1.2946690320000001</c:v>
                </c:pt>
                <c:pt idx="6294">
                  <c:v>-1.2905787230000001</c:v>
                </c:pt>
                <c:pt idx="6295">
                  <c:v>-1.288548112</c:v>
                </c:pt>
                <c:pt idx="6296">
                  <c:v>-1.2845176460000001</c:v>
                </c:pt>
                <c:pt idx="6297">
                  <c:v>-1.2825416329999999</c:v>
                </c:pt>
                <c:pt idx="6298">
                  <c:v>-1.278704882</c:v>
                </c:pt>
                <c:pt idx="6299">
                  <c:v>-1.27496326</c:v>
                </c:pt>
                <c:pt idx="6300">
                  <c:v>-1.273103952</c:v>
                </c:pt>
                <c:pt idx="6301">
                  <c:v>-1.2694352870000001</c:v>
                </c:pt>
                <c:pt idx="6302">
                  <c:v>-1.267648339</c:v>
                </c:pt>
                <c:pt idx="6303">
                  <c:v>-1.2641973500000001</c:v>
                </c:pt>
                <c:pt idx="6304">
                  <c:v>-1.2624912260000001</c:v>
                </c:pt>
                <c:pt idx="6305">
                  <c:v>-1.259035707</c:v>
                </c:pt>
                <c:pt idx="6306">
                  <c:v>-1.25553</c:v>
                </c:pt>
                <c:pt idx="6307">
                  <c:v>-1.2537482980000001</c:v>
                </c:pt>
                <c:pt idx="6308">
                  <c:v>-1.228801727</c:v>
                </c:pt>
                <c:pt idx="6309">
                  <c:v>-1.182580113</c:v>
                </c:pt>
                <c:pt idx="6310">
                  <c:v>-1.1595425610000001</c:v>
                </c:pt>
                <c:pt idx="6311">
                  <c:v>-1.11369133</c:v>
                </c:pt>
                <c:pt idx="6312">
                  <c:v>-1.068016648</c:v>
                </c:pt>
                <c:pt idx="6313">
                  <c:v>-1.0451813940000001</c:v>
                </c:pt>
                <c:pt idx="6314">
                  <c:v>-0.99950599669999995</c:v>
                </c:pt>
                <c:pt idx="6315">
                  <c:v>-0.97669160369999997</c:v>
                </c:pt>
                <c:pt idx="6316">
                  <c:v>-0.9311112761</c:v>
                </c:pt>
                <c:pt idx="6317">
                  <c:v>-0.90831601620000002</c:v>
                </c:pt>
                <c:pt idx="6318">
                  <c:v>-0.86261796950000003</c:v>
                </c:pt>
                <c:pt idx="6319">
                  <c:v>-0.81671607489999998</c:v>
                </c:pt>
                <c:pt idx="6320">
                  <c:v>-0.79372298720000001</c:v>
                </c:pt>
                <c:pt idx="6321">
                  <c:v>-0.74774187800000003</c:v>
                </c:pt>
                <c:pt idx="6322">
                  <c:v>-0.70176231860000005</c:v>
                </c:pt>
                <c:pt idx="6323">
                  <c:v>-0.67875564099999997</c:v>
                </c:pt>
                <c:pt idx="6324">
                  <c:v>-0.63273644449999999</c:v>
                </c:pt>
                <c:pt idx="6325">
                  <c:v>-0.60973435639999995</c:v>
                </c:pt>
                <c:pt idx="6326">
                  <c:v>-0.56376898289999999</c:v>
                </c:pt>
                <c:pt idx="6327">
                  <c:v>-0.51791620250000003</c:v>
                </c:pt>
                <c:pt idx="6328">
                  <c:v>-0.4950383008</c:v>
                </c:pt>
                <c:pt idx="6329">
                  <c:v>-0.44927635789999998</c:v>
                </c:pt>
                <c:pt idx="6330">
                  <c:v>-0.42631936069999998</c:v>
                </c:pt>
                <c:pt idx="6331">
                  <c:v>-0.38025590780000001</c:v>
                </c:pt>
                <c:pt idx="6332">
                  <c:v>-0.35723134880000001</c:v>
                </c:pt>
                <c:pt idx="6333">
                  <c:v>-0.31122905020000002</c:v>
                </c:pt>
                <c:pt idx="6334">
                  <c:v>-0.26510107519999998</c:v>
                </c:pt>
                <c:pt idx="6335">
                  <c:v>-0.21873855589999999</c:v>
                </c:pt>
                <c:pt idx="6336">
                  <c:v>-0.1955029368</c:v>
                </c:pt>
                <c:pt idx="6337">
                  <c:v>-0.14915312829999999</c:v>
                </c:pt>
                <c:pt idx="6338">
                  <c:v>-0.12611499430000001</c:v>
                </c:pt>
                <c:pt idx="6339">
                  <c:v>-9.2869296670000004E-2</c:v>
                </c:pt>
                <c:pt idx="6340">
                  <c:v>-7.2204940019999997E-2</c:v>
                </c:pt>
                <c:pt idx="6341">
                  <c:v>-6.1780061570000003E-2</c:v>
                </c:pt>
                <c:pt idx="6342">
                  <c:v>-4.0750123559999997E-2</c:v>
                </c:pt>
                <c:pt idx="6343">
                  <c:v>-3.0208792540000001E-2</c:v>
                </c:pt>
                <c:pt idx="6344">
                  <c:v>-9.2259226370000006E-3</c:v>
                </c:pt>
                <c:pt idx="6345">
                  <c:v>1.1810899010000001E-3</c:v>
                </c:pt>
                <c:pt idx="6346">
                  <c:v>2.1765703340000001E-2</c:v>
                </c:pt>
                <c:pt idx="6347">
                  <c:v>4.2084623129999998E-2</c:v>
                </c:pt>
                <c:pt idx="6348">
                  <c:v>5.2178043870000003E-2</c:v>
                </c:pt>
                <c:pt idx="6349">
                  <c:v>7.2301238779999999E-2</c:v>
                </c:pt>
                <c:pt idx="6350">
                  <c:v>9.2459969219999993E-2</c:v>
                </c:pt>
                <c:pt idx="6351">
                  <c:v>0.1026041508</c:v>
                </c:pt>
                <c:pt idx="6352">
                  <c:v>0.1230609939</c:v>
                </c:pt>
                <c:pt idx="6353">
                  <c:v>0.1333146244</c:v>
                </c:pt>
                <c:pt idx="6354">
                  <c:v>0.15376442670000001</c:v>
                </c:pt>
                <c:pt idx="6355">
                  <c:v>0.17414227130000001</c:v>
                </c:pt>
                <c:pt idx="6356">
                  <c:v>0.18432450289999999</c:v>
                </c:pt>
                <c:pt idx="6357">
                  <c:v>0.204682067</c:v>
                </c:pt>
                <c:pt idx="6358">
                  <c:v>0.2148649842</c:v>
                </c:pt>
                <c:pt idx="6359">
                  <c:v>0.23533505199999999</c:v>
                </c:pt>
                <c:pt idx="6360">
                  <c:v>0.24561904370000001</c:v>
                </c:pt>
                <c:pt idx="6361">
                  <c:v>0.26615920659999998</c:v>
                </c:pt>
                <c:pt idx="6362">
                  <c:v>0.2865572274</c:v>
                </c:pt>
                <c:pt idx="6363">
                  <c:v>0.30684301260000002</c:v>
                </c:pt>
                <c:pt idx="6364">
                  <c:v>0.31701573729999999</c:v>
                </c:pt>
                <c:pt idx="6365">
                  <c:v>0.33761182429999997</c:v>
                </c:pt>
                <c:pt idx="6366">
                  <c:v>0.34803044799999999</c:v>
                </c:pt>
                <c:pt idx="6367">
                  <c:v>0.3688098192</c:v>
                </c:pt>
                <c:pt idx="6368">
                  <c:v>0.37910357119999999</c:v>
                </c:pt>
                <c:pt idx="6369">
                  <c:v>0.39949035640000002</c:v>
                </c:pt>
                <c:pt idx="6370">
                  <c:v>0.40303277970000001</c:v>
                </c:pt>
                <c:pt idx="6371">
                  <c:v>0.40468502039999998</c:v>
                </c:pt>
                <c:pt idx="6372">
                  <c:v>0.40785932539999997</c:v>
                </c:pt>
                <c:pt idx="6373">
                  <c:v>0.4094183743</c:v>
                </c:pt>
                <c:pt idx="6374">
                  <c:v>0.41258218880000003</c:v>
                </c:pt>
                <c:pt idx="6375">
                  <c:v>0.4159587622</c:v>
                </c:pt>
                <c:pt idx="6376">
                  <c:v>0.4177487493</c:v>
                </c:pt>
                <c:pt idx="6377">
                  <c:v>0.4215035439</c:v>
                </c:pt>
                <c:pt idx="6378">
                  <c:v>0.42541527750000002</c:v>
                </c:pt>
                <c:pt idx="6379">
                  <c:v>0.42738524080000001</c:v>
                </c:pt>
                <c:pt idx="6380">
                  <c:v>0.4311860502</c:v>
                </c:pt>
                <c:pt idx="6381">
                  <c:v>0.43299406769999998</c:v>
                </c:pt>
                <c:pt idx="6382">
                  <c:v>0.4365232885</c:v>
                </c:pt>
                <c:pt idx="6383">
                  <c:v>0.43998950720000002</c:v>
                </c:pt>
                <c:pt idx="6384">
                  <c:v>0.44167762989999998</c:v>
                </c:pt>
                <c:pt idx="6385">
                  <c:v>0.44494768979999999</c:v>
                </c:pt>
                <c:pt idx="6386">
                  <c:v>0.44654470680000002</c:v>
                </c:pt>
                <c:pt idx="6387">
                  <c:v>0.4497541189</c:v>
                </c:pt>
                <c:pt idx="6388">
                  <c:v>0.45140141249999999</c:v>
                </c:pt>
                <c:pt idx="6389">
                  <c:v>0.4547331631</c:v>
                </c:pt>
                <c:pt idx="6390">
                  <c:v>0.45802390580000002</c:v>
                </c:pt>
                <c:pt idx="6391">
                  <c:v>0.46143922209999999</c:v>
                </c:pt>
                <c:pt idx="6392">
                  <c:v>0.46321019530000002</c:v>
                </c:pt>
                <c:pt idx="6393">
                  <c:v>0.4666845798</c:v>
                </c:pt>
                <c:pt idx="6394">
                  <c:v>0.468341589</c:v>
                </c:pt>
                <c:pt idx="6395">
                  <c:v>0.471477747</c:v>
                </c:pt>
                <c:pt idx="6396">
                  <c:v>0.47297435999999998</c:v>
                </c:pt>
                <c:pt idx="6397">
                  <c:v>0.47590282560000002</c:v>
                </c:pt>
                <c:pt idx="6398">
                  <c:v>0.47891923790000002</c:v>
                </c:pt>
                <c:pt idx="6399">
                  <c:v>0.48047283289999998</c:v>
                </c:pt>
                <c:pt idx="6400">
                  <c:v>0.48360460999999999</c:v>
                </c:pt>
                <c:pt idx="6401">
                  <c:v>0.49354177710000002</c:v>
                </c:pt>
                <c:pt idx="6402">
                  <c:v>0.51354283089999997</c:v>
                </c:pt>
                <c:pt idx="6403">
                  <c:v>0.53380602600000004</c:v>
                </c:pt>
                <c:pt idx="6404">
                  <c:v>0.54401171209999999</c:v>
                </c:pt>
                <c:pt idx="6405">
                  <c:v>0.56453162430000003</c:v>
                </c:pt>
                <c:pt idx="6406">
                  <c:v>0.58510124679999997</c:v>
                </c:pt>
                <c:pt idx="6407">
                  <c:v>0.59535783529999997</c:v>
                </c:pt>
                <c:pt idx="6408">
                  <c:v>0.61584281919999995</c:v>
                </c:pt>
                <c:pt idx="6409">
                  <c:v>0.62610602380000002</c:v>
                </c:pt>
                <c:pt idx="6410">
                  <c:v>0.64667910340000001</c:v>
                </c:pt>
                <c:pt idx="6411">
                  <c:v>0.65697038169999999</c:v>
                </c:pt>
                <c:pt idx="6412">
                  <c:v>0.67753726240000001</c:v>
                </c:pt>
                <c:pt idx="6413">
                  <c:v>0.69800126549999997</c:v>
                </c:pt>
                <c:pt idx="6414">
                  <c:v>0.70820081229999998</c:v>
                </c:pt>
                <c:pt idx="6415">
                  <c:v>0.72861111160000003</c:v>
                </c:pt>
                <c:pt idx="6416">
                  <c:v>0.73882609610000005</c:v>
                </c:pt>
                <c:pt idx="6417">
                  <c:v>0.75926560160000001</c:v>
                </c:pt>
                <c:pt idx="6418">
                  <c:v>0.77968049049999999</c:v>
                </c:pt>
                <c:pt idx="6419">
                  <c:v>0.78983736039999997</c:v>
                </c:pt>
                <c:pt idx="6420">
                  <c:v>0.80996161700000002</c:v>
                </c:pt>
                <c:pt idx="6421">
                  <c:v>0.82965868710000001</c:v>
                </c:pt>
                <c:pt idx="6422">
                  <c:v>0.83933877940000001</c:v>
                </c:pt>
                <c:pt idx="6423">
                  <c:v>0.85852169990000005</c:v>
                </c:pt>
                <c:pt idx="6424">
                  <c:v>0.8680898547</c:v>
                </c:pt>
                <c:pt idx="6425">
                  <c:v>0.88737714290000003</c:v>
                </c:pt>
                <c:pt idx="6426">
                  <c:v>0.90692764520000002</c:v>
                </c:pt>
                <c:pt idx="6427">
                  <c:v>0.91670441629999999</c:v>
                </c:pt>
                <c:pt idx="6428">
                  <c:v>0.93603295090000005</c:v>
                </c:pt>
                <c:pt idx="6429">
                  <c:v>0.94556134940000003</c:v>
                </c:pt>
                <c:pt idx="6430">
                  <c:v>0.96461540459999995</c:v>
                </c:pt>
                <c:pt idx="6431">
                  <c:v>0.97424614430000001</c:v>
                </c:pt>
                <c:pt idx="6432">
                  <c:v>1.026132464</c:v>
                </c:pt>
                <c:pt idx="6433">
                  <c:v>1.0783118009999999</c:v>
                </c:pt>
                <c:pt idx="6434">
                  <c:v>1.1044639350000001</c:v>
                </c:pt>
                <c:pt idx="6435">
                  <c:v>1.1567842960000001</c:v>
                </c:pt>
                <c:pt idx="6436">
                  <c:v>1.2090371849999999</c:v>
                </c:pt>
                <c:pt idx="6437">
                  <c:v>1.2351157669999999</c:v>
                </c:pt>
                <c:pt idx="6438">
                  <c:v>1.2871413229999999</c:v>
                </c:pt>
                <c:pt idx="6439">
                  <c:v>1.313105822</c:v>
                </c:pt>
                <c:pt idx="6440">
                  <c:v>1.3650430440000001</c:v>
                </c:pt>
                <c:pt idx="6441">
                  <c:v>1.4170653820000001</c:v>
                </c:pt>
                <c:pt idx="6442">
                  <c:v>1.4431067710000001</c:v>
                </c:pt>
                <c:pt idx="6443">
                  <c:v>1.4952017070000001</c:v>
                </c:pt>
                <c:pt idx="6444">
                  <c:v>1.5212401149999999</c:v>
                </c:pt>
                <c:pt idx="6445">
                  <c:v>1.5733147860000001</c:v>
                </c:pt>
                <c:pt idx="6446">
                  <c:v>1.6254175900000001</c:v>
                </c:pt>
                <c:pt idx="6447">
                  <c:v>1.6514751910000001</c:v>
                </c:pt>
                <c:pt idx="6448">
                  <c:v>1.7035717960000001</c:v>
                </c:pt>
                <c:pt idx="6449">
                  <c:v>1.7295980449999999</c:v>
                </c:pt>
                <c:pt idx="6450">
                  <c:v>1.781646729</c:v>
                </c:pt>
                <c:pt idx="6451">
                  <c:v>1.8338445430000001</c:v>
                </c:pt>
                <c:pt idx="6452">
                  <c:v>1.860023379</c:v>
                </c:pt>
                <c:pt idx="6453">
                  <c:v>1.9123511310000001</c:v>
                </c:pt>
                <c:pt idx="6454">
                  <c:v>1.9644649030000001</c:v>
                </c:pt>
                <c:pt idx="6455">
                  <c:v>1.9904611109999999</c:v>
                </c:pt>
                <c:pt idx="6456">
                  <c:v>2.042515039</c:v>
                </c:pt>
                <c:pt idx="6457">
                  <c:v>2.068648815</c:v>
                </c:pt>
                <c:pt idx="6458">
                  <c:v>2.1211667059999999</c:v>
                </c:pt>
                <c:pt idx="6459">
                  <c:v>2.1474514010000001</c:v>
                </c:pt>
                <c:pt idx="6460">
                  <c:v>2.1997702119999998</c:v>
                </c:pt>
                <c:pt idx="6461">
                  <c:v>2.2516837120000002</c:v>
                </c:pt>
                <c:pt idx="6462">
                  <c:v>2.2775325780000002</c:v>
                </c:pt>
                <c:pt idx="6463">
                  <c:v>2.2766759400000001</c:v>
                </c:pt>
                <c:pt idx="6464">
                  <c:v>2.2758152479999998</c:v>
                </c:pt>
                <c:pt idx="6465">
                  <c:v>2.2753448490000001</c:v>
                </c:pt>
                <c:pt idx="6466">
                  <c:v>2.2742273810000002</c:v>
                </c:pt>
                <c:pt idx="6467">
                  <c:v>2.2735672</c:v>
                </c:pt>
                <c:pt idx="6468">
                  <c:v>2.2720546719999999</c:v>
                </c:pt>
                <c:pt idx="6469">
                  <c:v>2.2703444959999999</c:v>
                </c:pt>
                <c:pt idx="6470">
                  <c:v>2.2694900040000001</c:v>
                </c:pt>
                <c:pt idx="6471">
                  <c:v>2.2679176330000002</c:v>
                </c:pt>
                <c:pt idx="6472">
                  <c:v>2.267204285</c:v>
                </c:pt>
                <c:pt idx="6473">
                  <c:v>2.265832901</c:v>
                </c:pt>
                <c:pt idx="6474">
                  <c:v>2.264407158</c:v>
                </c:pt>
                <c:pt idx="6475">
                  <c:v>2.2636318210000002</c:v>
                </c:pt>
                <c:pt idx="6476">
                  <c:v>2.2619798179999999</c:v>
                </c:pt>
                <c:pt idx="6477">
                  <c:v>2.2604076860000002</c:v>
                </c:pt>
                <c:pt idx="6478">
                  <c:v>2.2596955300000001</c:v>
                </c:pt>
                <c:pt idx="6479">
                  <c:v>2.258447409</c:v>
                </c:pt>
                <c:pt idx="6480">
                  <c:v>2.2579169270000001</c:v>
                </c:pt>
                <c:pt idx="6481">
                  <c:v>2.257019997</c:v>
                </c:pt>
                <c:pt idx="6482">
                  <c:v>2.2561495300000001</c:v>
                </c:pt>
                <c:pt idx="6483">
                  <c:v>2.2556698320000002</c:v>
                </c:pt>
                <c:pt idx="6484">
                  <c:v>2.254604101</c:v>
                </c:pt>
                <c:pt idx="6485">
                  <c:v>2.254034281</c:v>
                </c:pt>
                <c:pt idx="6486">
                  <c:v>2.252872467</c:v>
                </c:pt>
                <c:pt idx="6487">
                  <c:v>2.2523052689999998</c:v>
                </c:pt>
                <c:pt idx="6488">
                  <c:v>2.251235962</c:v>
                </c:pt>
                <c:pt idx="6489">
                  <c:v>2.2502686980000002</c:v>
                </c:pt>
                <c:pt idx="6490">
                  <c:v>2.2498376370000002</c:v>
                </c:pt>
                <c:pt idx="6491">
                  <c:v>2.248983145</c:v>
                </c:pt>
                <c:pt idx="6492">
                  <c:v>2.2480020519999999</c:v>
                </c:pt>
                <c:pt idx="6493">
                  <c:v>2.2505505079999999</c:v>
                </c:pt>
                <c:pt idx="6494">
                  <c:v>2.2554926869999998</c:v>
                </c:pt>
                <c:pt idx="6495">
                  <c:v>2.2578876019999998</c:v>
                </c:pt>
                <c:pt idx="6496">
                  <c:v>2.2626073359999999</c:v>
                </c:pt>
                <c:pt idx="6497">
                  <c:v>2.2673315999999999</c:v>
                </c:pt>
                <c:pt idx="6498">
                  <c:v>2.2697150709999998</c:v>
                </c:pt>
                <c:pt idx="6499">
                  <c:v>2.2745399480000001</c:v>
                </c:pt>
                <c:pt idx="6500">
                  <c:v>2.2769770619999998</c:v>
                </c:pt>
                <c:pt idx="6501">
                  <c:v>2.2818682190000001</c:v>
                </c:pt>
                <c:pt idx="6502">
                  <c:v>2.2867557999999999</c:v>
                </c:pt>
                <c:pt idx="6503">
                  <c:v>2.2891988749999999</c:v>
                </c:pt>
                <c:pt idx="6504">
                  <c:v>2.294111252</c:v>
                </c:pt>
                <c:pt idx="6505">
                  <c:v>2.2990825180000001</c:v>
                </c:pt>
                <c:pt idx="6506">
                  <c:v>2.301600933</c:v>
                </c:pt>
                <c:pt idx="6507">
                  <c:v>2.306778193</c:v>
                </c:pt>
                <c:pt idx="6508">
                  <c:v>2.3094358439999998</c:v>
                </c:pt>
                <c:pt idx="6509">
                  <c:v>2.3148233889999998</c:v>
                </c:pt>
                <c:pt idx="6510">
                  <c:v>2.3202311990000002</c:v>
                </c:pt>
                <c:pt idx="6511">
                  <c:v>2.3229377269999998</c:v>
                </c:pt>
                <c:pt idx="6512">
                  <c:v>2.3283889289999999</c:v>
                </c:pt>
                <c:pt idx="6513">
                  <c:v>2.331137419</c:v>
                </c:pt>
                <c:pt idx="6514">
                  <c:v>2.336662054</c:v>
                </c:pt>
                <c:pt idx="6515">
                  <c:v>2.3394439220000001</c:v>
                </c:pt>
                <c:pt idx="6516">
                  <c:v>2.347949743</c:v>
                </c:pt>
                <c:pt idx="6517">
                  <c:v>2.3508534430000001</c:v>
                </c:pt>
                <c:pt idx="6518">
                  <c:v>2.3566625120000002</c:v>
                </c:pt>
                <c:pt idx="6519">
                  <c:v>2.3595535760000002</c:v>
                </c:pt>
                <c:pt idx="6520">
                  <c:v>2.3653361799999999</c:v>
                </c:pt>
                <c:pt idx="6521">
                  <c:v>2.3712043760000001</c:v>
                </c:pt>
                <c:pt idx="6522">
                  <c:v>2.374154806</c:v>
                </c:pt>
                <c:pt idx="6523">
                  <c:v>2.380004644</c:v>
                </c:pt>
                <c:pt idx="6524">
                  <c:v>2.3800354000000001</c:v>
                </c:pt>
                <c:pt idx="6525">
                  <c:v>2.3800263400000001</c:v>
                </c:pt>
                <c:pt idx="6526">
                  <c:v>2.3798844809999999</c:v>
                </c:pt>
                <c:pt idx="6527">
                  <c:v>2.37976265</c:v>
                </c:pt>
                <c:pt idx="6528">
                  <c:v>2.379413843</c:v>
                </c:pt>
                <c:pt idx="6529">
                  <c:v>2.3791790009999998</c:v>
                </c:pt>
                <c:pt idx="6530">
                  <c:v>2.3785829540000001</c:v>
                </c:pt>
                <c:pt idx="6531">
                  <c:v>2.377681017</c:v>
                </c:pt>
                <c:pt idx="6532">
                  <c:v>2.3770699500000001</c:v>
                </c:pt>
                <c:pt idx="6533">
                  <c:v>2.3756892679999999</c:v>
                </c:pt>
                <c:pt idx="6534">
                  <c:v>2.3749713899999998</c:v>
                </c:pt>
                <c:pt idx="6535">
                  <c:v>2.3735108380000001</c:v>
                </c:pt>
                <c:pt idx="6536">
                  <c:v>2.3719754220000002</c:v>
                </c:pt>
                <c:pt idx="6537">
                  <c:v>2.371137381</c:v>
                </c:pt>
                <c:pt idx="6538">
                  <c:v>2.3693068030000002</c:v>
                </c:pt>
                <c:pt idx="6539">
                  <c:v>2.3683364390000001</c:v>
                </c:pt>
                <c:pt idx="6540">
                  <c:v>2.3663485049999999</c:v>
                </c:pt>
                <c:pt idx="6541">
                  <c:v>2.364340544</c:v>
                </c:pt>
                <c:pt idx="6542">
                  <c:v>2.3633353709999998</c:v>
                </c:pt>
                <c:pt idx="6543">
                  <c:v>2.3613376619999999</c:v>
                </c:pt>
                <c:pt idx="6544">
                  <c:v>2.3603551390000002</c:v>
                </c:pt>
                <c:pt idx="6545">
                  <c:v>2.358472586</c:v>
                </c:pt>
                <c:pt idx="6546">
                  <c:v>2.3567156790000001</c:v>
                </c:pt>
                <c:pt idx="6547">
                  <c:v>2.3558762070000001</c:v>
                </c:pt>
                <c:pt idx="6548">
                  <c:v>2.3542647360000002</c:v>
                </c:pt>
                <c:pt idx="6549">
                  <c:v>2.3535072800000001</c:v>
                </c:pt>
                <c:pt idx="6550">
                  <c:v>2.352097273</c:v>
                </c:pt>
                <c:pt idx="6551">
                  <c:v>2.3507723810000001</c:v>
                </c:pt>
                <c:pt idx="6552">
                  <c:v>2.350118637</c:v>
                </c:pt>
                <c:pt idx="6553">
                  <c:v>2.3487465379999999</c:v>
                </c:pt>
                <c:pt idx="6554">
                  <c:v>2.3479888440000001</c:v>
                </c:pt>
                <c:pt idx="6555">
                  <c:v>2.3705117699999998</c:v>
                </c:pt>
                <c:pt idx="6556">
                  <c:v>2.392975807</c:v>
                </c:pt>
                <c:pt idx="6557">
                  <c:v>2.404203415</c:v>
                </c:pt>
                <c:pt idx="6558">
                  <c:v>2.4266963009999998</c:v>
                </c:pt>
                <c:pt idx="6559">
                  <c:v>2.4492354390000002</c:v>
                </c:pt>
                <c:pt idx="6560">
                  <c:v>2.4605090619999999</c:v>
                </c:pt>
                <c:pt idx="6561">
                  <c:v>2.4830107689999998</c:v>
                </c:pt>
                <c:pt idx="6562">
                  <c:v>2.494221687</c:v>
                </c:pt>
                <c:pt idx="6563">
                  <c:v>2.516606092</c:v>
                </c:pt>
                <c:pt idx="6564">
                  <c:v>2.5278086659999999</c:v>
                </c:pt>
                <c:pt idx="6565">
                  <c:v>2.5503029819999998</c:v>
                </c:pt>
                <c:pt idx="6566">
                  <c:v>2.572999239</c:v>
                </c:pt>
                <c:pt idx="6567">
                  <c:v>2.5843739509999999</c:v>
                </c:pt>
                <c:pt idx="6568">
                  <c:v>2.6071219440000002</c:v>
                </c:pt>
                <c:pt idx="6569">
                  <c:v>2.618525982</c:v>
                </c:pt>
                <c:pt idx="6570">
                  <c:v>2.6414070129999998</c:v>
                </c:pt>
                <c:pt idx="6571">
                  <c:v>2.6528794769999999</c:v>
                </c:pt>
                <c:pt idx="6572">
                  <c:v>2.6758241649999999</c:v>
                </c:pt>
                <c:pt idx="6573">
                  <c:v>2.6986398700000001</c:v>
                </c:pt>
                <c:pt idx="6574">
                  <c:v>2.7214081289999998</c:v>
                </c:pt>
                <c:pt idx="6575">
                  <c:v>2.7328081129999999</c:v>
                </c:pt>
                <c:pt idx="6576">
                  <c:v>2.755730867</c:v>
                </c:pt>
                <c:pt idx="6577">
                  <c:v>2.767261982</c:v>
                </c:pt>
                <c:pt idx="6578">
                  <c:v>2.7904510500000002</c:v>
                </c:pt>
                <c:pt idx="6579">
                  <c:v>2.8020799159999998</c:v>
                </c:pt>
                <c:pt idx="6580">
                  <c:v>2.8252911570000001</c:v>
                </c:pt>
                <c:pt idx="6581">
                  <c:v>2.8484170440000001</c:v>
                </c:pt>
                <c:pt idx="6582">
                  <c:v>2.8599436279999999</c:v>
                </c:pt>
                <c:pt idx="6583">
                  <c:v>2.8829519750000001</c:v>
                </c:pt>
                <c:pt idx="6584">
                  <c:v>2.8944463730000001</c:v>
                </c:pt>
                <c:pt idx="6585">
                  <c:v>2.917459011</c:v>
                </c:pt>
                <c:pt idx="6586">
                  <c:v>2.8931858539999999</c:v>
                </c:pt>
                <c:pt idx="6587">
                  <c:v>2.8810675140000002</c:v>
                </c:pt>
                <c:pt idx="6588">
                  <c:v>2.8568012710000001</c:v>
                </c:pt>
                <c:pt idx="6589">
                  <c:v>2.8324646950000001</c:v>
                </c:pt>
                <c:pt idx="6590">
                  <c:v>2.8202693459999999</c:v>
                </c:pt>
                <c:pt idx="6591">
                  <c:v>2.7958071229999999</c:v>
                </c:pt>
                <c:pt idx="6592">
                  <c:v>2.7835292819999999</c:v>
                </c:pt>
                <c:pt idx="6593">
                  <c:v>2.7588992120000002</c:v>
                </c:pt>
                <c:pt idx="6594">
                  <c:v>2.7465543750000001</c:v>
                </c:pt>
                <c:pt idx="6595">
                  <c:v>2.7217781539999999</c:v>
                </c:pt>
                <c:pt idx="6596">
                  <c:v>2.6968698500000001</c:v>
                </c:pt>
                <c:pt idx="6597">
                  <c:v>2.6843640799999999</c:v>
                </c:pt>
                <c:pt idx="6598">
                  <c:v>2.6592738630000001</c:v>
                </c:pt>
                <c:pt idx="6599">
                  <c:v>2.6466975210000001</c:v>
                </c:pt>
                <c:pt idx="6600">
                  <c:v>2.6214985849999999</c:v>
                </c:pt>
                <c:pt idx="6601">
                  <c:v>2.5962097640000001</c:v>
                </c:pt>
                <c:pt idx="6602">
                  <c:v>2.5835423469999999</c:v>
                </c:pt>
                <c:pt idx="6603">
                  <c:v>2.5581996440000001</c:v>
                </c:pt>
                <c:pt idx="6604">
                  <c:v>2.5329065320000002</c:v>
                </c:pt>
                <c:pt idx="6605">
                  <c:v>2.5202813150000001</c:v>
                </c:pt>
                <c:pt idx="6606">
                  <c:v>2.4950771330000001</c:v>
                </c:pt>
                <c:pt idx="6607">
                  <c:v>2.4824957849999998</c:v>
                </c:pt>
                <c:pt idx="6608">
                  <c:v>2.4573419090000002</c:v>
                </c:pt>
                <c:pt idx="6609">
                  <c:v>2.4321610929999999</c:v>
                </c:pt>
                <c:pt idx="6610">
                  <c:v>2.4195721149999998</c:v>
                </c:pt>
                <c:pt idx="6611">
                  <c:v>2.3943843839999999</c:v>
                </c:pt>
                <c:pt idx="6612">
                  <c:v>2.3817739489999998</c:v>
                </c:pt>
                <c:pt idx="6613">
                  <c:v>2.3565547470000001</c:v>
                </c:pt>
                <c:pt idx="6614">
                  <c:v>2.3313944339999999</c:v>
                </c:pt>
                <c:pt idx="6615">
                  <c:v>2.3188350199999999</c:v>
                </c:pt>
                <c:pt idx="6616">
                  <c:v>2.3021411899999999</c:v>
                </c:pt>
                <c:pt idx="6617">
                  <c:v>2.293850183</c:v>
                </c:pt>
                <c:pt idx="6618">
                  <c:v>2.2896935940000001</c:v>
                </c:pt>
                <c:pt idx="6619">
                  <c:v>2.281390429</c:v>
                </c:pt>
                <c:pt idx="6620">
                  <c:v>2.277274609</c:v>
                </c:pt>
                <c:pt idx="6621">
                  <c:v>2.269079208</c:v>
                </c:pt>
                <c:pt idx="6622">
                  <c:v>2.2608811860000002</c:v>
                </c:pt>
                <c:pt idx="6623">
                  <c:v>2.256769657</c:v>
                </c:pt>
                <c:pt idx="6624">
                  <c:v>2.2484827040000002</c:v>
                </c:pt>
                <c:pt idx="6625">
                  <c:v>2.2443218229999999</c:v>
                </c:pt>
                <c:pt idx="6626">
                  <c:v>2.2360692019999999</c:v>
                </c:pt>
                <c:pt idx="6627">
                  <c:v>2.2319777009999999</c:v>
                </c:pt>
                <c:pt idx="6628">
                  <c:v>2.2238070959999998</c:v>
                </c:pt>
                <c:pt idx="6629">
                  <c:v>2.2156896590000001</c:v>
                </c:pt>
                <c:pt idx="6630">
                  <c:v>2.2116279599999999</c:v>
                </c:pt>
                <c:pt idx="6631">
                  <c:v>2.2034463880000001</c:v>
                </c:pt>
                <c:pt idx="6632">
                  <c:v>2.1951837539999999</c:v>
                </c:pt>
                <c:pt idx="6633">
                  <c:v>2.1910533910000001</c:v>
                </c:pt>
                <c:pt idx="6634">
                  <c:v>2.1828842160000002</c:v>
                </c:pt>
                <c:pt idx="6635">
                  <c:v>2.178848028</c:v>
                </c:pt>
                <c:pt idx="6636">
                  <c:v>2.1708209510000001</c:v>
                </c:pt>
                <c:pt idx="6637">
                  <c:v>2.166820526</c:v>
                </c:pt>
                <c:pt idx="6638">
                  <c:v>2.1588435170000002</c:v>
                </c:pt>
                <c:pt idx="6639">
                  <c:v>2.1508975029999999</c:v>
                </c:pt>
                <c:pt idx="6640">
                  <c:v>2.1469302180000001</c:v>
                </c:pt>
                <c:pt idx="6641">
                  <c:v>2.1389877799999999</c:v>
                </c:pt>
                <c:pt idx="6642">
                  <c:v>2.1310122009999999</c:v>
                </c:pt>
                <c:pt idx="6643">
                  <c:v>2.1269981859999998</c:v>
                </c:pt>
                <c:pt idx="6644">
                  <c:v>2.118903875</c:v>
                </c:pt>
                <c:pt idx="6645">
                  <c:v>2.1148414610000001</c:v>
                </c:pt>
                <c:pt idx="6646">
                  <c:v>2.1067826749999998</c:v>
                </c:pt>
                <c:pt idx="6647">
                  <c:v>2.0963711740000002</c:v>
                </c:pt>
                <c:pt idx="6648">
                  <c:v>2.0899887079999999</c:v>
                </c:pt>
                <c:pt idx="6649">
                  <c:v>2.0772993560000002</c:v>
                </c:pt>
                <c:pt idx="6650">
                  <c:v>2.070947409</c:v>
                </c:pt>
                <c:pt idx="6651">
                  <c:v>2.0582234860000002</c:v>
                </c:pt>
                <c:pt idx="6652">
                  <c:v>2.0518596169999999</c:v>
                </c:pt>
                <c:pt idx="6653">
                  <c:v>2.0391626359999999</c:v>
                </c:pt>
                <c:pt idx="6654">
                  <c:v>2.0264477730000001</c:v>
                </c:pt>
                <c:pt idx="6655">
                  <c:v>2.0200686449999998</c:v>
                </c:pt>
                <c:pt idx="6656">
                  <c:v>2.0072529320000001</c:v>
                </c:pt>
                <c:pt idx="6657">
                  <c:v>1.9943928719999999</c:v>
                </c:pt>
                <c:pt idx="6658">
                  <c:v>1.9879823919999999</c:v>
                </c:pt>
                <c:pt idx="6659">
                  <c:v>1.9751605990000001</c:v>
                </c:pt>
                <c:pt idx="6660">
                  <c:v>1.9687045809999999</c:v>
                </c:pt>
                <c:pt idx="6661">
                  <c:v>1.9556790589999999</c:v>
                </c:pt>
                <c:pt idx="6662">
                  <c:v>1.9491220709999999</c:v>
                </c:pt>
                <c:pt idx="6663">
                  <c:v>1.9359533790000001</c:v>
                </c:pt>
                <c:pt idx="6664">
                  <c:v>1.9227275850000001</c:v>
                </c:pt>
                <c:pt idx="6665">
                  <c:v>1.9160947800000001</c:v>
                </c:pt>
                <c:pt idx="6666">
                  <c:v>1.902825236</c:v>
                </c:pt>
                <c:pt idx="6667">
                  <c:v>1.8961855169999999</c:v>
                </c:pt>
                <c:pt idx="6668">
                  <c:v>1.8829145430000001</c:v>
                </c:pt>
                <c:pt idx="6669">
                  <c:v>1.8762967589999999</c:v>
                </c:pt>
                <c:pt idx="6670">
                  <c:v>1.86309886</c:v>
                </c:pt>
                <c:pt idx="6671">
                  <c:v>1.8499797579999999</c:v>
                </c:pt>
                <c:pt idx="6672">
                  <c:v>1.837015152</c:v>
                </c:pt>
                <c:pt idx="6673">
                  <c:v>1.83056128</c:v>
                </c:pt>
                <c:pt idx="6674">
                  <c:v>1.8176684380000001</c:v>
                </c:pt>
                <c:pt idx="6675">
                  <c:v>1.8112314940000001</c:v>
                </c:pt>
                <c:pt idx="6676">
                  <c:v>1.7983906270000001</c:v>
                </c:pt>
                <c:pt idx="6677">
                  <c:v>1.792021632</c:v>
                </c:pt>
                <c:pt idx="6678">
                  <c:v>1.786045313</c:v>
                </c:pt>
                <c:pt idx="6679">
                  <c:v>1.786695838</c:v>
                </c:pt>
                <c:pt idx="6680">
                  <c:v>1.7869703770000001</c:v>
                </c:pt>
                <c:pt idx="6681">
                  <c:v>1.7874394659999999</c:v>
                </c:pt>
                <c:pt idx="6682">
                  <c:v>1.787666202</c:v>
                </c:pt>
                <c:pt idx="6683">
                  <c:v>1.7881509069999999</c:v>
                </c:pt>
                <c:pt idx="6684">
                  <c:v>1.7886162999999999</c:v>
                </c:pt>
                <c:pt idx="6685">
                  <c:v>1.78882122</c:v>
                </c:pt>
                <c:pt idx="6686">
                  <c:v>1.7892003059999999</c:v>
                </c:pt>
                <c:pt idx="6687">
                  <c:v>1.789572597</c:v>
                </c:pt>
                <c:pt idx="6688">
                  <c:v>1.789759874</c:v>
                </c:pt>
                <c:pt idx="6689">
                  <c:v>1.7901476620000001</c:v>
                </c:pt>
                <c:pt idx="6690">
                  <c:v>1.790367365</c:v>
                </c:pt>
                <c:pt idx="6691">
                  <c:v>1.790898323</c:v>
                </c:pt>
                <c:pt idx="6692">
                  <c:v>1.791481495</c:v>
                </c:pt>
                <c:pt idx="6693">
                  <c:v>1.7917600869999999</c:v>
                </c:pt>
                <c:pt idx="6694">
                  <c:v>1.792305112</c:v>
                </c:pt>
                <c:pt idx="6695">
                  <c:v>1.79258275</c:v>
                </c:pt>
                <c:pt idx="6696">
                  <c:v>1.793133259</c:v>
                </c:pt>
                <c:pt idx="6697">
                  <c:v>1.7934044600000001</c:v>
                </c:pt>
                <c:pt idx="6698">
                  <c:v>1.7939893010000001</c:v>
                </c:pt>
                <c:pt idx="6699">
                  <c:v>1.794650912</c:v>
                </c:pt>
                <c:pt idx="6700">
                  <c:v>1.794982195</c:v>
                </c:pt>
                <c:pt idx="6701">
                  <c:v>1.795614123</c:v>
                </c:pt>
                <c:pt idx="6702">
                  <c:v>1.796269774</c:v>
                </c:pt>
                <c:pt idx="6703">
                  <c:v>1.796617031</c:v>
                </c:pt>
                <c:pt idx="6704">
                  <c:v>1.7973463540000001</c:v>
                </c:pt>
                <c:pt idx="6705">
                  <c:v>1.797728539</c:v>
                </c:pt>
                <c:pt idx="6706">
                  <c:v>1.7985051869999999</c:v>
                </c:pt>
                <c:pt idx="6707">
                  <c:v>1.799253464</c:v>
                </c:pt>
                <c:pt idx="6708">
                  <c:v>1.799605846</c:v>
                </c:pt>
                <c:pt idx="6709">
                  <c:v>1.7943906780000001</c:v>
                </c:pt>
                <c:pt idx="6710">
                  <c:v>1.788843513</c:v>
                </c:pt>
                <c:pt idx="6711">
                  <c:v>1.77778101</c:v>
                </c:pt>
                <c:pt idx="6712">
                  <c:v>1.7666765449999999</c:v>
                </c:pt>
                <c:pt idx="6713">
                  <c:v>1.7610878940000001</c:v>
                </c:pt>
                <c:pt idx="6714">
                  <c:v>1.749837995</c:v>
                </c:pt>
                <c:pt idx="6715">
                  <c:v>1.7441895009999999</c:v>
                </c:pt>
                <c:pt idx="6716">
                  <c:v>1.7328581810000001</c:v>
                </c:pt>
                <c:pt idx="6717">
                  <c:v>1.72142303</c:v>
                </c:pt>
                <c:pt idx="6718">
                  <c:v>1.715617776</c:v>
                </c:pt>
                <c:pt idx="6719">
                  <c:v>1.703901052</c:v>
                </c:pt>
                <c:pt idx="6720">
                  <c:v>1.698035717</c:v>
                </c:pt>
                <c:pt idx="6721">
                  <c:v>1.6862970589999999</c:v>
                </c:pt>
                <c:pt idx="6722">
                  <c:v>1.674538732</c:v>
                </c:pt>
                <c:pt idx="6723">
                  <c:v>1.6686457400000001</c:v>
                </c:pt>
                <c:pt idx="6724">
                  <c:v>1.6568285229999999</c:v>
                </c:pt>
                <c:pt idx="6725">
                  <c:v>1.650929093</c:v>
                </c:pt>
                <c:pt idx="6726">
                  <c:v>1.6391841170000001</c:v>
                </c:pt>
                <c:pt idx="6727">
                  <c:v>1.627460122</c:v>
                </c:pt>
                <c:pt idx="6728">
                  <c:v>1.6215677260000001</c:v>
                </c:pt>
                <c:pt idx="6729">
                  <c:v>1.6096937659999999</c:v>
                </c:pt>
                <c:pt idx="6730">
                  <c:v>1.603734016</c:v>
                </c:pt>
                <c:pt idx="6731">
                  <c:v>1.591831923</c:v>
                </c:pt>
                <c:pt idx="6732">
                  <c:v>1.5799746509999999</c:v>
                </c:pt>
                <c:pt idx="6733">
                  <c:v>1.574070692</c:v>
                </c:pt>
                <c:pt idx="6734">
                  <c:v>1.5623375180000001</c:v>
                </c:pt>
                <c:pt idx="6735">
                  <c:v>1.556516767</c:v>
                </c:pt>
                <c:pt idx="6736">
                  <c:v>1.5449740890000001</c:v>
                </c:pt>
                <c:pt idx="6737">
                  <c:v>1.5336034300000001</c:v>
                </c:pt>
                <c:pt idx="6738">
                  <c:v>1.5279579160000001</c:v>
                </c:pt>
                <c:pt idx="6739">
                  <c:v>1.516636729</c:v>
                </c:pt>
                <c:pt idx="6740">
                  <c:v>1.5065193180000001</c:v>
                </c:pt>
                <c:pt idx="6741">
                  <c:v>1.4862061740000001</c:v>
                </c:pt>
                <c:pt idx="6742">
                  <c:v>1.465855122</c:v>
                </c:pt>
                <c:pt idx="6743">
                  <c:v>1.4557058810000001</c:v>
                </c:pt>
                <c:pt idx="6744">
                  <c:v>1.4355039599999999</c:v>
                </c:pt>
                <c:pt idx="6745">
                  <c:v>1.4254281520000001</c:v>
                </c:pt>
                <c:pt idx="6746">
                  <c:v>1.4052249189999999</c:v>
                </c:pt>
                <c:pt idx="6747">
                  <c:v>1.3849151129999999</c:v>
                </c:pt>
                <c:pt idx="6748">
                  <c:v>1.3747484679999999</c:v>
                </c:pt>
                <c:pt idx="6749">
                  <c:v>1.354408026</c:v>
                </c:pt>
                <c:pt idx="6750">
                  <c:v>1.344237924</c:v>
                </c:pt>
                <c:pt idx="6751">
                  <c:v>1.323851943</c:v>
                </c:pt>
                <c:pt idx="6752">
                  <c:v>1.313616514</c:v>
                </c:pt>
                <c:pt idx="6753">
                  <c:v>1.2931122779999999</c:v>
                </c:pt>
                <c:pt idx="6754">
                  <c:v>1.2726209159999999</c:v>
                </c:pt>
                <c:pt idx="6755">
                  <c:v>1.252091885</c:v>
                </c:pt>
                <c:pt idx="6756">
                  <c:v>1.241805673</c:v>
                </c:pt>
                <c:pt idx="6757">
                  <c:v>1.221174121</c:v>
                </c:pt>
                <c:pt idx="6758">
                  <c:v>1.2108126880000001</c:v>
                </c:pt>
                <c:pt idx="6759">
                  <c:v>1.1900676489999999</c:v>
                </c:pt>
                <c:pt idx="6760">
                  <c:v>1.1797171829999999</c:v>
                </c:pt>
                <c:pt idx="6761">
                  <c:v>1.1592386960000001</c:v>
                </c:pt>
                <c:pt idx="6762">
                  <c:v>1.139048338</c:v>
                </c:pt>
                <c:pt idx="6763">
                  <c:v>1.1289732459999999</c:v>
                </c:pt>
                <c:pt idx="6764">
                  <c:v>1.108744621</c:v>
                </c:pt>
                <c:pt idx="6765">
                  <c:v>1.0985941889999999</c:v>
                </c:pt>
                <c:pt idx="6766">
                  <c:v>1.0782543419999999</c:v>
                </c:pt>
                <c:pt idx="6767">
                  <c:v>1.0579713580000001</c:v>
                </c:pt>
                <c:pt idx="6768">
                  <c:v>1.0478774310000001</c:v>
                </c:pt>
                <c:pt idx="6769">
                  <c:v>1.0277405980000001</c:v>
                </c:pt>
                <c:pt idx="6770">
                  <c:v>1.0076022149999999</c:v>
                </c:pt>
                <c:pt idx="6771">
                  <c:v>1.003996372</c:v>
                </c:pt>
                <c:pt idx="6772">
                  <c:v>0.99676412339999998</c:v>
                </c:pt>
                <c:pt idx="6773">
                  <c:v>0.99314993620000003</c:v>
                </c:pt>
                <c:pt idx="6774">
                  <c:v>0.98589569330000004</c:v>
                </c:pt>
                <c:pt idx="6775">
                  <c:v>0.98223727940000005</c:v>
                </c:pt>
                <c:pt idx="6776">
                  <c:v>0.97484129669999997</c:v>
                </c:pt>
                <c:pt idx="6777">
                  <c:v>0.96735632419999995</c:v>
                </c:pt>
                <c:pt idx="6778">
                  <c:v>0.96359336380000005</c:v>
                </c:pt>
                <c:pt idx="6779">
                  <c:v>0.95603156089999997</c:v>
                </c:pt>
                <c:pt idx="6780">
                  <c:v>0.95222401619999997</c:v>
                </c:pt>
                <c:pt idx="6781">
                  <c:v>0.9445555806</c:v>
                </c:pt>
                <c:pt idx="6782">
                  <c:v>0.93690949680000002</c:v>
                </c:pt>
                <c:pt idx="6783">
                  <c:v>0.93312209840000004</c:v>
                </c:pt>
                <c:pt idx="6784">
                  <c:v>0.92561453579999997</c:v>
                </c:pt>
                <c:pt idx="6785">
                  <c:v>0.91811335090000001</c:v>
                </c:pt>
                <c:pt idx="6786">
                  <c:v>0.91433447599999995</c:v>
                </c:pt>
                <c:pt idx="6787">
                  <c:v>0.90669780970000002</c:v>
                </c:pt>
                <c:pt idx="6788">
                  <c:v>0.90284138920000001</c:v>
                </c:pt>
                <c:pt idx="6789">
                  <c:v>0.89505106209999996</c:v>
                </c:pt>
                <c:pt idx="6790">
                  <c:v>0.88718199730000002</c:v>
                </c:pt>
                <c:pt idx="6791">
                  <c:v>0.8832333684</c:v>
                </c:pt>
                <c:pt idx="6792">
                  <c:v>0.87531602379999995</c:v>
                </c:pt>
                <c:pt idx="6793">
                  <c:v>0.8713533282</c:v>
                </c:pt>
                <c:pt idx="6794">
                  <c:v>0.86345762010000005</c:v>
                </c:pt>
                <c:pt idx="6795">
                  <c:v>0.85954135659999997</c:v>
                </c:pt>
                <c:pt idx="6796">
                  <c:v>0.85177403689999998</c:v>
                </c:pt>
                <c:pt idx="6797">
                  <c:v>0.84409987929999997</c:v>
                </c:pt>
                <c:pt idx="6798">
                  <c:v>0.84029817579999999</c:v>
                </c:pt>
                <c:pt idx="6799">
                  <c:v>0.83279854060000003</c:v>
                </c:pt>
                <c:pt idx="6800">
                  <c:v>0.82539123299999995</c:v>
                </c:pt>
                <c:pt idx="6801">
                  <c:v>0.82170957330000005</c:v>
                </c:pt>
                <c:pt idx="6802">
                  <c:v>0.81523883340000003</c:v>
                </c:pt>
                <c:pt idx="6803">
                  <c:v>0.8124257922</c:v>
                </c:pt>
                <c:pt idx="6804">
                  <c:v>0.80679386850000001</c:v>
                </c:pt>
                <c:pt idx="6805">
                  <c:v>0.8011456132</c:v>
                </c:pt>
                <c:pt idx="6806">
                  <c:v>0.79829931259999998</c:v>
                </c:pt>
                <c:pt idx="6807">
                  <c:v>0.79254889490000002</c:v>
                </c:pt>
                <c:pt idx="6808">
                  <c:v>0.7896494865</c:v>
                </c:pt>
                <c:pt idx="6809">
                  <c:v>0.7838070989</c:v>
                </c:pt>
                <c:pt idx="6810">
                  <c:v>0.77792769669999995</c:v>
                </c:pt>
                <c:pt idx="6811">
                  <c:v>0.77204751969999996</c:v>
                </c:pt>
                <c:pt idx="6812">
                  <c:v>0.76910161970000002</c:v>
                </c:pt>
                <c:pt idx="6813">
                  <c:v>0.76319378609999999</c:v>
                </c:pt>
                <c:pt idx="6814">
                  <c:v>0.76022934909999995</c:v>
                </c:pt>
                <c:pt idx="6815">
                  <c:v>0.75425887110000001</c:v>
                </c:pt>
                <c:pt idx="6816">
                  <c:v>0.74827235940000003</c:v>
                </c:pt>
                <c:pt idx="6817">
                  <c:v>0.74529355760000005</c:v>
                </c:pt>
                <c:pt idx="6818">
                  <c:v>0.73940908910000003</c:v>
                </c:pt>
                <c:pt idx="6819">
                  <c:v>0.73651474709999998</c:v>
                </c:pt>
                <c:pt idx="6820">
                  <c:v>0.73081082109999995</c:v>
                </c:pt>
                <c:pt idx="6821">
                  <c:v>0.72797578569999999</c:v>
                </c:pt>
                <c:pt idx="6822">
                  <c:v>0.72229450939999995</c:v>
                </c:pt>
                <c:pt idx="6823">
                  <c:v>0.71660125259999996</c:v>
                </c:pt>
                <c:pt idx="6824">
                  <c:v>0.71374726300000002</c:v>
                </c:pt>
                <c:pt idx="6825">
                  <c:v>0.70805358890000003</c:v>
                </c:pt>
                <c:pt idx="6826">
                  <c:v>0.70243382450000003</c:v>
                </c:pt>
                <c:pt idx="6827">
                  <c:v>0.69962608810000004</c:v>
                </c:pt>
                <c:pt idx="6828">
                  <c:v>0.69392484430000001</c:v>
                </c:pt>
                <c:pt idx="6829">
                  <c:v>0.69106137749999996</c:v>
                </c:pt>
                <c:pt idx="6830">
                  <c:v>0.6854572296</c:v>
                </c:pt>
                <c:pt idx="6831">
                  <c:v>0.68000334500000004</c:v>
                </c:pt>
                <c:pt idx="6832">
                  <c:v>0.67729377749999997</c:v>
                </c:pt>
                <c:pt idx="6833">
                  <c:v>0.66999965910000003</c:v>
                </c:pt>
                <c:pt idx="6834">
                  <c:v>0.66633486750000004</c:v>
                </c:pt>
                <c:pt idx="6835">
                  <c:v>0.65900701279999996</c:v>
                </c:pt>
                <c:pt idx="6836">
                  <c:v>0.65535366539999995</c:v>
                </c:pt>
                <c:pt idx="6837">
                  <c:v>0.64808267350000004</c:v>
                </c:pt>
                <c:pt idx="6838">
                  <c:v>0.64082753660000003</c:v>
                </c:pt>
                <c:pt idx="6839">
                  <c:v>0.63350433110000004</c:v>
                </c:pt>
                <c:pt idx="6840">
                  <c:v>0.62982785699999999</c:v>
                </c:pt>
                <c:pt idx="6841">
                  <c:v>0.62239134309999999</c:v>
                </c:pt>
                <c:pt idx="6842">
                  <c:v>0.61860257389999995</c:v>
                </c:pt>
                <c:pt idx="6843">
                  <c:v>0.61093282699999996</c:v>
                </c:pt>
                <c:pt idx="6844">
                  <c:v>0.60707330699999995</c:v>
                </c:pt>
                <c:pt idx="6845">
                  <c:v>0.59930855039999997</c:v>
                </c:pt>
                <c:pt idx="6846">
                  <c:v>0.59150081870000004</c:v>
                </c:pt>
                <c:pt idx="6847">
                  <c:v>0.58757615090000004</c:v>
                </c:pt>
                <c:pt idx="6848">
                  <c:v>0.57964146139999995</c:v>
                </c:pt>
                <c:pt idx="6849">
                  <c:v>0.57562607529999998</c:v>
                </c:pt>
                <c:pt idx="6850">
                  <c:v>0.56751769780000005</c:v>
                </c:pt>
                <c:pt idx="6851">
                  <c:v>0.56343281270000001</c:v>
                </c:pt>
                <c:pt idx="6852">
                  <c:v>0.54287087919999999</c:v>
                </c:pt>
                <c:pt idx="6853">
                  <c:v>0.53463208679999996</c:v>
                </c:pt>
                <c:pt idx="6854">
                  <c:v>0.52641475199999999</c:v>
                </c:pt>
                <c:pt idx="6855">
                  <c:v>0.52231562139999999</c:v>
                </c:pt>
                <c:pt idx="6856">
                  <c:v>0.51413959259999997</c:v>
                </c:pt>
                <c:pt idx="6857">
                  <c:v>0.50598829980000004</c:v>
                </c:pt>
                <c:pt idx="6858">
                  <c:v>0.49785292149999999</c:v>
                </c:pt>
                <c:pt idx="6859">
                  <c:v>0.48973715309999999</c:v>
                </c:pt>
                <c:pt idx="6860">
                  <c:v>0.48162987829999998</c:v>
                </c:pt>
                <c:pt idx="6861">
                  <c:v>0.47496449950000003</c:v>
                </c:pt>
                <c:pt idx="6862">
                  <c:v>0.46823307870000003</c:v>
                </c:pt>
                <c:pt idx="6863">
                  <c:v>0.4578703046</c:v>
                </c:pt>
                <c:pt idx="6864">
                  <c:v>0.45087277889999999</c:v>
                </c:pt>
                <c:pt idx="6865">
                  <c:v>0.44053056839999999</c:v>
                </c:pt>
                <c:pt idx="6866">
                  <c:v>0.43714833260000002</c:v>
                </c:pt>
                <c:pt idx="6867">
                  <c:v>0.42709872129999998</c:v>
                </c:pt>
                <c:pt idx="6868">
                  <c:v>0.42042356730000002</c:v>
                </c:pt>
                <c:pt idx="6869">
                  <c:v>0.41707575320000001</c:v>
                </c:pt>
                <c:pt idx="6870">
                  <c:v>0.41035178300000003</c:v>
                </c:pt>
                <c:pt idx="6871">
                  <c:v>0.4070067704</c:v>
                </c:pt>
                <c:pt idx="6872">
                  <c:v>0.39725795390000002</c:v>
                </c:pt>
                <c:pt idx="6873">
                  <c:v>0.39408499000000002</c:v>
                </c:pt>
                <c:pt idx="6874">
                  <c:v>0.38444024319999998</c:v>
                </c:pt>
                <c:pt idx="6875">
                  <c:v>0.37791079280000001</c:v>
                </c:pt>
                <c:pt idx="6876">
                  <c:v>0.37136110659999999</c:v>
                </c:pt>
                <c:pt idx="6877">
                  <c:v>0.36157444119999999</c:v>
                </c:pt>
                <c:pt idx="6878">
                  <c:v>0.35831359029999998</c:v>
                </c:pt>
                <c:pt idx="6879">
                  <c:v>0.3485361636</c:v>
                </c:pt>
                <c:pt idx="6880">
                  <c:v>0.34201860429999997</c:v>
                </c:pt>
                <c:pt idx="6881">
                  <c:v>0.33874553439999999</c:v>
                </c:pt>
                <c:pt idx="6882">
                  <c:v>0.33218169209999998</c:v>
                </c:pt>
                <c:pt idx="6883">
                  <c:v>0.32889676089999997</c:v>
                </c:pt>
                <c:pt idx="6884">
                  <c:v>0.31909659499999998</c:v>
                </c:pt>
                <c:pt idx="6885">
                  <c:v>0.3164049089</c:v>
                </c:pt>
                <c:pt idx="6886">
                  <c:v>0.30576846000000002</c:v>
                </c:pt>
                <c:pt idx="6887">
                  <c:v>0.30313667649999998</c:v>
                </c:pt>
                <c:pt idx="6888">
                  <c:v>0.29534730320000002</c:v>
                </c:pt>
                <c:pt idx="6889">
                  <c:v>0.29275187850000001</c:v>
                </c:pt>
                <c:pt idx="6890">
                  <c:v>0.28491511940000003</c:v>
                </c:pt>
                <c:pt idx="6891">
                  <c:v>0.28228601809999998</c:v>
                </c:pt>
                <c:pt idx="6892">
                  <c:v>0.2743752599</c:v>
                </c:pt>
                <c:pt idx="6893">
                  <c:v>0.27170619369999999</c:v>
                </c:pt>
                <c:pt idx="6894">
                  <c:v>0.26360619070000002</c:v>
                </c:pt>
                <c:pt idx="6895">
                  <c:v>0.25811997060000003</c:v>
                </c:pt>
                <c:pt idx="6896">
                  <c:v>0.25251990559999998</c:v>
                </c:pt>
                <c:pt idx="6897">
                  <c:v>0.24404391650000001</c:v>
                </c:pt>
                <c:pt idx="6898">
                  <c:v>0.23840089140000001</c:v>
                </c:pt>
                <c:pt idx="6899">
                  <c:v>0.23558774590000001</c:v>
                </c:pt>
                <c:pt idx="6900">
                  <c:v>0.22705213730000001</c:v>
                </c:pt>
                <c:pt idx="6901">
                  <c:v>0.22414337100000001</c:v>
                </c:pt>
                <c:pt idx="6902">
                  <c:v>0.2149732858</c:v>
                </c:pt>
                <c:pt idx="6903">
                  <c:v>0.2118422985</c:v>
                </c:pt>
                <c:pt idx="6904">
                  <c:v>0.2025283873</c:v>
                </c:pt>
                <c:pt idx="6905">
                  <c:v>0.1994454712</c:v>
                </c:pt>
                <c:pt idx="6906">
                  <c:v>0.19021821019999999</c:v>
                </c:pt>
                <c:pt idx="6907">
                  <c:v>0.18715201319999999</c:v>
                </c:pt>
                <c:pt idx="6908">
                  <c:v>0.18190173800000001</c:v>
                </c:pt>
                <c:pt idx="6909">
                  <c:v>0.18977393209999999</c:v>
                </c:pt>
                <c:pt idx="6910">
                  <c:v>0.19791430230000001</c:v>
                </c:pt>
                <c:pt idx="6911">
                  <c:v>0.20615278179999999</c:v>
                </c:pt>
                <c:pt idx="6912">
                  <c:v>0.2102460414</c:v>
                </c:pt>
                <c:pt idx="6913">
                  <c:v>0.21838118140000001</c:v>
                </c:pt>
                <c:pt idx="6914">
                  <c:v>0.2224441767</c:v>
                </c:pt>
                <c:pt idx="6915">
                  <c:v>0.23483830689999999</c:v>
                </c:pt>
                <c:pt idx="6916">
                  <c:v>0.23902150990000001</c:v>
                </c:pt>
                <c:pt idx="6917">
                  <c:v>0.25159397719999999</c:v>
                </c:pt>
                <c:pt idx="6918">
                  <c:v>0.25996574760000002</c:v>
                </c:pt>
                <c:pt idx="6919">
                  <c:v>0.26819169520000002</c:v>
                </c:pt>
                <c:pt idx="6920">
                  <c:v>0.2762791812</c:v>
                </c:pt>
                <c:pt idx="6921">
                  <c:v>0.28027620910000001</c:v>
                </c:pt>
                <c:pt idx="6922">
                  <c:v>0.28821486229999999</c:v>
                </c:pt>
                <c:pt idx="6923">
                  <c:v>0.29217979309999997</c:v>
                </c:pt>
                <c:pt idx="6924">
                  <c:v>0.30405744909999999</c:v>
                </c:pt>
                <c:pt idx="6925">
                  <c:v>0.31574565170000002</c:v>
                </c:pt>
                <c:pt idx="6926">
                  <c:v>0.31954938170000002</c:v>
                </c:pt>
                <c:pt idx="6927">
                  <c:v>0.33062782880000002</c:v>
                </c:pt>
                <c:pt idx="6928">
                  <c:v>0.33425199989999999</c:v>
                </c:pt>
                <c:pt idx="6929">
                  <c:v>0.34154674410000002</c:v>
                </c:pt>
                <c:pt idx="6930">
                  <c:v>0.34904921049999998</c:v>
                </c:pt>
                <c:pt idx="6931">
                  <c:v>0.3528698683</c:v>
                </c:pt>
                <c:pt idx="6932">
                  <c:v>0.36440151929999998</c:v>
                </c:pt>
                <c:pt idx="6933">
                  <c:v>0.36822551489999999</c:v>
                </c:pt>
                <c:pt idx="6934">
                  <c:v>0.37584856150000001</c:v>
                </c:pt>
                <c:pt idx="6935">
                  <c:v>0.37731459740000001</c:v>
                </c:pt>
                <c:pt idx="6936">
                  <c:v>0.38021966810000002</c:v>
                </c:pt>
                <c:pt idx="6937">
                  <c:v>0.38461181519999998</c:v>
                </c:pt>
                <c:pt idx="6938">
                  <c:v>0.3861362934</c:v>
                </c:pt>
                <c:pt idx="6939">
                  <c:v>0.39105924959999999</c:v>
                </c:pt>
                <c:pt idx="6940">
                  <c:v>0.39276129009999999</c:v>
                </c:pt>
                <c:pt idx="6941">
                  <c:v>0.3978495896</c:v>
                </c:pt>
                <c:pt idx="6942">
                  <c:v>0.3995359242</c:v>
                </c:pt>
                <c:pt idx="6943">
                  <c:v>0.40461972359999998</c:v>
                </c:pt>
                <c:pt idx="6944">
                  <c:v>0.40790876749999999</c:v>
                </c:pt>
                <c:pt idx="6945">
                  <c:v>0.41118004920000001</c:v>
                </c:pt>
                <c:pt idx="6946">
                  <c:v>0.41285431389999999</c:v>
                </c:pt>
                <c:pt idx="6947">
                  <c:v>0.417887181</c:v>
                </c:pt>
                <c:pt idx="6948">
                  <c:v>0.42112964390000002</c:v>
                </c:pt>
                <c:pt idx="6949">
                  <c:v>0.42428666349999999</c:v>
                </c:pt>
                <c:pt idx="6950">
                  <c:v>0.42897510529999999</c:v>
                </c:pt>
                <c:pt idx="6951">
                  <c:v>0.43051266669999999</c:v>
                </c:pt>
                <c:pt idx="6952">
                  <c:v>0.43357720970000002</c:v>
                </c:pt>
                <c:pt idx="6953">
                  <c:v>0.43510755899999998</c:v>
                </c:pt>
                <c:pt idx="6954">
                  <c:v>0.43808835740000002</c:v>
                </c:pt>
                <c:pt idx="6955">
                  <c:v>0.44214341039999999</c:v>
                </c:pt>
                <c:pt idx="6956">
                  <c:v>0.44470453259999998</c:v>
                </c:pt>
                <c:pt idx="6957">
                  <c:v>0.44730544090000002</c:v>
                </c:pt>
                <c:pt idx="6958">
                  <c:v>0.44997429849999998</c:v>
                </c:pt>
                <c:pt idx="6959">
                  <c:v>0.44564059379999998</c:v>
                </c:pt>
                <c:pt idx="6960">
                  <c:v>0.44278416040000002</c:v>
                </c:pt>
                <c:pt idx="6961">
                  <c:v>0.43423557280000002</c:v>
                </c:pt>
                <c:pt idx="6962">
                  <c:v>0.43143704529999999</c:v>
                </c:pt>
                <c:pt idx="6963">
                  <c:v>0.42335081099999999</c:v>
                </c:pt>
                <c:pt idx="6964">
                  <c:v>0.42074576019999999</c:v>
                </c:pt>
                <c:pt idx="6965">
                  <c:v>0.41306358580000002</c:v>
                </c:pt>
                <c:pt idx="6966">
                  <c:v>0.4052368999</c:v>
                </c:pt>
                <c:pt idx="6967">
                  <c:v>0.39998579029999998</c:v>
                </c:pt>
                <c:pt idx="6968">
                  <c:v>0.3973520398</c:v>
                </c:pt>
                <c:pt idx="6969">
                  <c:v>0.39209365839999999</c:v>
                </c:pt>
                <c:pt idx="6970">
                  <c:v>0.38691273329999998</c:v>
                </c:pt>
                <c:pt idx="6971">
                  <c:v>0.37907618279999999</c:v>
                </c:pt>
                <c:pt idx="6972">
                  <c:v>0.376414001</c:v>
                </c:pt>
                <c:pt idx="6973">
                  <c:v>0.36830958720000001</c:v>
                </c:pt>
                <c:pt idx="6974">
                  <c:v>0.36558145279999998</c:v>
                </c:pt>
                <c:pt idx="6975">
                  <c:v>0.3574179113</c:v>
                </c:pt>
                <c:pt idx="6976">
                  <c:v>0.35200205449999999</c:v>
                </c:pt>
                <c:pt idx="6977">
                  <c:v>0.34647241229999998</c:v>
                </c:pt>
                <c:pt idx="6978">
                  <c:v>0.34078878159999998</c:v>
                </c:pt>
                <c:pt idx="6979">
                  <c:v>0.33512055870000002</c:v>
                </c:pt>
                <c:pt idx="6980">
                  <c:v>0.32965043189999998</c:v>
                </c:pt>
                <c:pt idx="6981">
                  <c:v>0.32421553130000003</c:v>
                </c:pt>
                <c:pt idx="6982">
                  <c:v>0.3185445368</c:v>
                </c:pt>
                <c:pt idx="6983">
                  <c:v>0.31557518239999999</c:v>
                </c:pt>
                <c:pt idx="6984">
                  <c:v>0.31386041640000001</c:v>
                </c:pt>
                <c:pt idx="6985">
                  <c:v>0.31198117139999998</c:v>
                </c:pt>
                <c:pt idx="6986">
                  <c:v>0.3110510111</c:v>
                </c:pt>
                <c:pt idx="6987">
                  <c:v>0.30933153629999999</c:v>
                </c:pt>
                <c:pt idx="6988">
                  <c:v>0.30859461430000001</c:v>
                </c:pt>
                <c:pt idx="6989">
                  <c:v>0.30732271080000001</c:v>
                </c:pt>
                <c:pt idx="6990">
                  <c:v>0.30668523910000001</c:v>
                </c:pt>
                <c:pt idx="6991">
                  <c:v>0.30528208610000002</c:v>
                </c:pt>
                <c:pt idx="6992">
                  <c:v>0.30382308359999999</c:v>
                </c:pt>
                <c:pt idx="6993">
                  <c:v>0.3031401634</c:v>
                </c:pt>
                <c:pt idx="6994">
                  <c:v>0.30187979339999998</c:v>
                </c:pt>
                <c:pt idx="6995">
                  <c:v>0.301256001</c:v>
                </c:pt>
                <c:pt idx="6996">
                  <c:v>0.29998660090000001</c:v>
                </c:pt>
                <c:pt idx="6997">
                  <c:v>0.29935628180000001</c:v>
                </c:pt>
                <c:pt idx="6998">
                  <c:v>0.29814872149999999</c:v>
                </c:pt>
                <c:pt idx="6999">
                  <c:v>0.29698953030000003</c:v>
                </c:pt>
                <c:pt idx="7000">
                  <c:v>0.29643043879999997</c:v>
                </c:pt>
                <c:pt idx="7001">
                  <c:v>0.29536241289999998</c:v>
                </c:pt>
                <c:pt idx="7002">
                  <c:v>0.29485902190000002</c:v>
                </c:pt>
                <c:pt idx="7003">
                  <c:v>0.29390114550000002</c:v>
                </c:pt>
                <c:pt idx="7004">
                  <c:v>0.29296353460000002</c:v>
                </c:pt>
                <c:pt idx="7005">
                  <c:v>0.29250374439999999</c:v>
                </c:pt>
                <c:pt idx="7006">
                  <c:v>0.29159480329999998</c:v>
                </c:pt>
                <c:pt idx="7007">
                  <c:v>0.291141808</c:v>
                </c:pt>
                <c:pt idx="7008">
                  <c:v>0.29021424060000001</c:v>
                </c:pt>
                <c:pt idx="7009">
                  <c:v>0.2892083526</c:v>
                </c:pt>
                <c:pt idx="7010">
                  <c:v>0.28865885730000002</c:v>
                </c:pt>
                <c:pt idx="7011">
                  <c:v>0.2874552011</c:v>
                </c:pt>
                <c:pt idx="7012">
                  <c:v>0.28679373860000001</c:v>
                </c:pt>
                <c:pt idx="7013">
                  <c:v>0.28533360359999999</c:v>
                </c:pt>
                <c:pt idx="7014">
                  <c:v>0.28456792240000001</c:v>
                </c:pt>
                <c:pt idx="7015">
                  <c:v>0.29804277420000003</c:v>
                </c:pt>
                <c:pt idx="7016">
                  <c:v>0.31159618500000003</c:v>
                </c:pt>
                <c:pt idx="7017">
                  <c:v>0.31841725110000002</c:v>
                </c:pt>
                <c:pt idx="7018">
                  <c:v>0.33208203320000002</c:v>
                </c:pt>
                <c:pt idx="7019">
                  <c:v>0.3456966877</c:v>
                </c:pt>
                <c:pt idx="7020">
                  <c:v>0.35246366260000001</c:v>
                </c:pt>
                <c:pt idx="7021">
                  <c:v>0.36590960620000001</c:v>
                </c:pt>
                <c:pt idx="7022">
                  <c:v>0.37259665130000003</c:v>
                </c:pt>
                <c:pt idx="7023">
                  <c:v>0.38594672079999998</c:v>
                </c:pt>
                <c:pt idx="7024">
                  <c:v>0.39930281039999999</c:v>
                </c:pt>
                <c:pt idx="7025">
                  <c:v>0.40597748760000002</c:v>
                </c:pt>
                <c:pt idx="7026">
                  <c:v>0.41930678490000001</c:v>
                </c:pt>
                <c:pt idx="7027">
                  <c:v>0.42595228550000003</c:v>
                </c:pt>
                <c:pt idx="7028">
                  <c:v>0.4392121732</c:v>
                </c:pt>
                <c:pt idx="7029">
                  <c:v>0.4458309412</c:v>
                </c:pt>
                <c:pt idx="7030">
                  <c:v>0.45907944439999998</c:v>
                </c:pt>
                <c:pt idx="7031">
                  <c:v>0.47242057320000003</c:v>
                </c:pt>
                <c:pt idx="7032">
                  <c:v>0.4791412055</c:v>
                </c:pt>
                <c:pt idx="7033">
                  <c:v>0.49265748259999997</c:v>
                </c:pt>
                <c:pt idx="7034">
                  <c:v>0.50623357300000005</c:v>
                </c:pt>
                <c:pt idx="7035">
                  <c:v>0.51302772760000004</c:v>
                </c:pt>
                <c:pt idx="7036">
                  <c:v>0.52656781669999997</c:v>
                </c:pt>
                <c:pt idx="7037">
                  <c:v>0.53331601620000002</c:v>
                </c:pt>
                <c:pt idx="7038">
                  <c:v>0.54678863290000002</c:v>
                </c:pt>
                <c:pt idx="7039">
                  <c:v>0.5602292418</c:v>
                </c:pt>
                <c:pt idx="7040">
                  <c:v>0.56693214179999996</c:v>
                </c:pt>
                <c:pt idx="7041">
                  <c:v>0.58028995989999999</c:v>
                </c:pt>
                <c:pt idx="7042">
                  <c:v>0.58694845439999999</c:v>
                </c:pt>
                <c:pt idx="7043">
                  <c:v>0.60020118950000001</c:v>
                </c:pt>
                <c:pt idx="7044">
                  <c:v>0.60678786039999999</c:v>
                </c:pt>
                <c:pt idx="7045">
                  <c:v>0.6198907495</c:v>
                </c:pt>
                <c:pt idx="7046">
                  <c:v>0.62083560230000001</c:v>
                </c:pt>
                <c:pt idx="7047">
                  <c:v>0.62130224700000003</c:v>
                </c:pt>
                <c:pt idx="7048">
                  <c:v>0.62221252920000003</c:v>
                </c:pt>
                <c:pt idx="7049">
                  <c:v>0.62307733300000001</c:v>
                </c:pt>
                <c:pt idx="7050">
                  <c:v>0.6235027313</c:v>
                </c:pt>
                <c:pt idx="7051">
                  <c:v>0.62437391279999999</c:v>
                </c:pt>
                <c:pt idx="7052">
                  <c:v>0.62482661009999996</c:v>
                </c:pt>
                <c:pt idx="7053">
                  <c:v>0.62579476830000003</c:v>
                </c:pt>
                <c:pt idx="7054">
                  <c:v>0.62683951849999997</c:v>
                </c:pt>
                <c:pt idx="7055">
                  <c:v>0.62736618519999998</c:v>
                </c:pt>
                <c:pt idx="7056">
                  <c:v>0.62842744589999999</c:v>
                </c:pt>
                <c:pt idx="7057">
                  <c:v>0.62896490100000002</c:v>
                </c:pt>
                <c:pt idx="7058">
                  <c:v>0.63003820180000003</c:v>
                </c:pt>
                <c:pt idx="7059">
                  <c:v>0.63057112689999995</c:v>
                </c:pt>
                <c:pt idx="7060">
                  <c:v>0.63161706920000005</c:v>
                </c:pt>
                <c:pt idx="7061">
                  <c:v>0.63262426849999998</c:v>
                </c:pt>
                <c:pt idx="7062">
                  <c:v>0.63357859849999998</c:v>
                </c:pt>
                <c:pt idx="7063">
                  <c:v>0.63403719660000002</c:v>
                </c:pt>
                <c:pt idx="7064">
                  <c:v>0.63493162390000002</c:v>
                </c:pt>
                <c:pt idx="7065">
                  <c:v>0.63536387679999995</c:v>
                </c:pt>
                <c:pt idx="7066">
                  <c:v>0.63619840149999995</c:v>
                </c:pt>
                <c:pt idx="7067">
                  <c:v>0.63661921020000001</c:v>
                </c:pt>
                <c:pt idx="7068">
                  <c:v>0.63749170300000002</c:v>
                </c:pt>
                <c:pt idx="7069">
                  <c:v>0.63836628200000001</c:v>
                </c:pt>
                <c:pt idx="7070">
                  <c:v>0.63879871369999996</c:v>
                </c:pt>
                <c:pt idx="7071">
                  <c:v>0.63964462280000001</c:v>
                </c:pt>
                <c:pt idx="7072">
                  <c:v>0.64005583519999998</c:v>
                </c:pt>
                <c:pt idx="7073">
                  <c:v>0.64088630680000003</c:v>
                </c:pt>
                <c:pt idx="7074">
                  <c:v>0.64176577329999995</c:v>
                </c:pt>
                <c:pt idx="7075">
                  <c:v>0.64222460989999997</c:v>
                </c:pt>
                <c:pt idx="7076">
                  <c:v>0.64860737319999995</c:v>
                </c:pt>
                <c:pt idx="7077">
                  <c:v>0.66041725870000001</c:v>
                </c:pt>
                <c:pt idx="7078">
                  <c:v>0.66631919149999996</c:v>
                </c:pt>
                <c:pt idx="7079">
                  <c:v>0.67814308400000001</c:v>
                </c:pt>
                <c:pt idx="7080">
                  <c:v>0.6840541363</c:v>
                </c:pt>
                <c:pt idx="7081">
                  <c:v>0.69584667680000001</c:v>
                </c:pt>
                <c:pt idx="7082">
                  <c:v>0.70758277179999995</c:v>
                </c:pt>
                <c:pt idx="7083">
                  <c:v>0.71342378849999999</c:v>
                </c:pt>
                <c:pt idx="7084">
                  <c:v>0.7250396013</c:v>
                </c:pt>
                <c:pt idx="7085">
                  <c:v>0.73079651590000005</c:v>
                </c:pt>
                <c:pt idx="7086">
                  <c:v>0.74217408900000004</c:v>
                </c:pt>
                <c:pt idx="7087">
                  <c:v>0.75342386959999996</c:v>
                </c:pt>
                <c:pt idx="7088">
                  <c:v>0.75904506439999997</c:v>
                </c:pt>
                <c:pt idx="7089">
                  <c:v>0.77031797170000005</c:v>
                </c:pt>
                <c:pt idx="7090">
                  <c:v>0.78160738949999997</c:v>
                </c:pt>
                <c:pt idx="7091">
                  <c:v>0.78726375100000001</c:v>
                </c:pt>
                <c:pt idx="7092">
                  <c:v>0.79860800499999995</c:v>
                </c:pt>
                <c:pt idx="7093">
                  <c:v>0.80429017540000003</c:v>
                </c:pt>
                <c:pt idx="7094">
                  <c:v>0.81565582749999999</c:v>
                </c:pt>
                <c:pt idx="7095">
                  <c:v>0.82700181009999996</c:v>
                </c:pt>
                <c:pt idx="7096">
                  <c:v>0.83266055579999998</c:v>
                </c:pt>
                <c:pt idx="7097">
                  <c:v>0.84396654370000002</c:v>
                </c:pt>
                <c:pt idx="7098">
                  <c:v>0.84962791199999999</c:v>
                </c:pt>
                <c:pt idx="7099">
                  <c:v>0.86093181370000005</c:v>
                </c:pt>
                <c:pt idx="7100">
                  <c:v>0.86657804250000003</c:v>
                </c:pt>
                <c:pt idx="7101">
                  <c:v>0.87787377830000002</c:v>
                </c:pt>
                <c:pt idx="7102">
                  <c:v>0.88917350770000003</c:v>
                </c:pt>
                <c:pt idx="7103">
                  <c:v>0.89482593539999999</c:v>
                </c:pt>
                <c:pt idx="7104">
                  <c:v>0.90616309640000003</c:v>
                </c:pt>
                <c:pt idx="7105">
                  <c:v>0.91753226519999997</c:v>
                </c:pt>
                <c:pt idx="7106">
                  <c:v>0.92321801189999997</c:v>
                </c:pt>
                <c:pt idx="7107">
                  <c:v>0.92708587649999996</c:v>
                </c:pt>
                <c:pt idx="7108">
                  <c:v>0.92528593540000004</c:v>
                </c:pt>
                <c:pt idx="7109">
                  <c:v>0.92174774410000004</c:v>
                </c:pt>
                <c:pt idx="7110">
                  <c:v>0.91827261449999997</c:v>
                </c:pt>
                <c:pt idx="7111">
                  <c:v>0.91654670240000002</c:v>
                </c:pt>
                <c:pt idx="7112">
                  <c:v>0.91308701039999995</c:v>
                </c:pt>
                <c:pt idx="7113">
                  <c:v>0.91133993859999995</c:v>
                </c:pt>
                <c:pt idx="7114">
                  <c:v>0.90779197219999996</c:v>
                </c:pt>
                <c:pt idx="7115">
                  <c:v>0.90599358080000003</c:v>
                </c:pt>
                <c:pt idx="7116">
                  <c:v>0.90239834789999995</c:v>
                </c:pt>
                <c:pt idx="7117">
                  <c:v>0.89883369209999997</c:v>
                </c:pt>
                <c:pt idx="7118">
                  <c:v>0.89703452589999999</c:v>
                </c:pt>
                <c:pt idx="7119">
                  <c:v>0.89336556199999995</c:v>
                </c:pt>
                <c:pt idx="7120">
                  <c:v>0.88960987329999996</c:v>
                </c:pt>
                <c:pt idx="7121">
                  <c:v>0.88771307470000005</c:v>
                </c:pt>
                <c:pt idx="7122">
                  <c:v>0.88392686840000001</c:v>
                </c:pt>
                <c:pt idx="7123">
                  <c:v>0.88204807039999999</c:v>
                </c:pt>
                <c:pt idx="7124">
                  <c:v>0.87832683320000005</c:v>
                </c:pt>
                <c:pt idx="7125">
                  <c:v>0.87647539379999995</c:v>
                </c:pt>
                <c:pt idx="7126">
                  <c:v>0.87276911739999996</c:v>
                </c:pt>
                <c:pt idx="7127">
                  <c:v>0.86906164880000003</c:v>
                </c:pt>
                <c:pt idx="7128">
                  <c:v>0.86721414330000002</c:v>
                </c:pt>
                <c:pt idx="7129">
                  <c:v>0.86353743080000001</c:v>
                </c:pt>
                <c:pt idx="7130">
                  <c:v>0.85989332200000002</c:v>
                </c:pt>
                <c:pt idx="7131">
                  <c:v>0.85809415580000004</c:v>
                </c:pt>
                <c:pt idx="7132">
                  <c:v>0.85456651449999999</c:v>
                </c:pt>
                <c:pt idx="7133">
                  <c:v>0.85281616449999997</c:v>
                </c:pt>
                <c:pt idx="7134">
                  <c:v>0.84928148979999996</c:v>
                </c:pt>
                <c:pt idx="7135">
                  <c:v>0.84572541710000004</c:v>
                </c:pt>
                <c:pt idx="7136">
                  <c:v>0.84395807980000004</c:v>
                </c:pt>
                <c:pt idx="7137">
                  <c:v>0.84048140049999998</c:v>
                </c:pt>
                <c:pt idx="7138">
                  <c:v>0.83864986900000005</c:v>
                </c:pt>
                <c:pt idx="7139">
                  <c:v>0.8350235224</c:v>
                </c:pt>
                <c:pt idx="7140">
                  <c:v>0.83323293919999997</c:v>
                </c:pt>
                <c:pt idx="7141">
                  <c:v>0.82967853550000004</c:v>
                </c:pt>
                <c:pt idx="7142">
                  <c:v>0.82615858320000002</c:v>
                </c:pt>
                <c:pt idx="7143">
                  <c:v>0.82440847159999997</c:v>
                </c:pt>
                <c:pt idx="7144">
                  <c:v>0.82092958689999995</c:v>
                </c:pt>
                <c:pt idx="7145">
                  <c:v>0.81746351719999999</c:v>
                </c:pt>
                <c:pt idx="7146">
                  <c:v>0.8157284856</c:v>
                </c:pt>
                <c:pt idx="7147">
                  <c:v>0.81223368640000004</c:v>
                </c:pt>
                <c:pt idx="7148">
                  <c:v>0.81047046180000004</c:v>
                </c:pt>
              </c:numCache>
            </c:numRef>
          </c:xVal>
          <c:yVal>
            <c:numRef>
              <c:f>'Test Kalman Techo 1'!$F$1:$F$7150</c:f>
              <c:numCache>
                <c:formatCode>General</c:formatCode>
                <c:ptCount val="7150"/>
                <c:pt idx="0">
                  <c:v>6.0366369779999998E-2</c:v>
                </c:pt>
                <c:pt idx="1">
                  <c:v>6.1098504810000002E-2</c:v>
                </c:pt>
                <c:pt idx="2">
                  <c:v>6.2102816999999998E-2</c:v>
                </c:pt>
                <c:pt idx="3">
                  <c:v>6.4791642129999993E-2</c:v>
                </c:pt>
                <c:pt idx="4">
                  <c:v>6.6131114960000001E-2</c:v>
                </c:pt>
                <c:pt idx="5">
                  <c:v>6.8826265629999994E-2</c:v>
                </c:pt>
                <c:pt idx="6">
                  <c:v>7.1562528609999995E-2</c:v>
                </c:pt>
                <c:pt idx="7">
                  <c:v>7.4315592649999998E-2</c:v>
                </c:pt>
                <c:pt idx="8">
                  <c:v>7.849705219E-2</c:v>
                </c:pt>
                <c:pt idx="9">
                  <c:v>7.9924933609999999E-2</c:v>
                </c:pt>
                <c:pt idx="10">
                  <c:v>8.4254994989999998E-2</c:v>
                </c:pt>
                <c:pt idx="11">
                  <c:v>8.5715174670000005E-2</c:v>
                </c:pt>
                <c:pt idx="12">
                  <c:v>8.8659800590000004E-2</c:v>
                </c:pt>
                <c:pt idx="13">
                  <c:v>9.1622501610000004E-2</c:v>
                </c:pt>
                <c:pt idx="14">
                  <c:v>9.4613306219999999E-2</c:v>
                </c:pt>
                <c:pt idx="15">
                  <c:v>9.6108540889999997E-2</c:v>
                </c:pt>
                <c:pt idx="16">
                  <c:v>9.9096059799999997E-2</c:v>
                </c:pt>
                <c:pt idx="17">
                  <c:v>0.1005960852</c:v>
                </c:pt>
                <c:pt idx="18">
                  <c:v>0.1051012129</c:v>
                </c:pt>
                <c:pt idx="19">
                  <c:v>0.1081173941</c:v>
                </c:pt>
                <c:pt idx="20">
                  <c:v>0.1111296043</c:v>
                </c:pt>
                <c:pt idx="21">
                  <c:v>0.1155541912</c:v>
                </c:pt>
                <c:pt idx="22">
                  <c:v>0.1169929281</c:v>
                </c:pt>
                <c:pt idx="23">
                  <c:v>0.1198171079</c:v>
                </c:pt>
                <c:pt idx="24">
                  <c:v>0.1212054268</c:v>
                </c:pt>
                <c:pt idx="25">
                  <c:v>0.1239440143</c:v>
                </c:pt>
                <c:pt idx="26">
                  <c:v>0.12801708279999999</c:v>
                </c:pt>
                <c:pt idx="27">
                  <c:v>0.13073340059999999</c:v>
                </c:pt>
                <c:pt idx="28">
                  <c:v>0.13209572429999999</c:v>
                </c:pt>
                <c:pt idx="29">
                  <c:v>0.1336868256</c:v>
                </c:pt>
                <c:pt idx="30">
                  <c:v>0.13391855359999999</c:v>
                </c:pt>
                <c:pt idx="31">
                  <c:v>0.1346951425</c:v>
                </c:pt>
                <c:pt idx="32">
                  <c:v>0.13531945649999999</c:v>
                </c:pt>
                <c:pt idx="33">
                  <c:v>0.1360200047</c:v>
                </c:pt>
                <c:pt idx="34">
                  <c:v>0.1372530609</c:v>
                </c:pt>
                <c:pt idx="35">
                  <c:v>0.13772052530000001</c:v>
                </c:pt>
                <c:pt idx="36">
                  <c:v>0.1388346255</c:v>
                </c:pt>
                <c:pt idx="37">
                  <c:v>0.14011205730000001</c:v>
                </c:pt>
                <c:pt idx="38">
                  <c:v>0.1407310963</c:v>
                </c:pt>
                <c:pt idx="39">
                  <c:v>0.14243745799999999</c:v>
                </c:pt>
                <c:pt idx="40">
                  <c:v>0.1429437995</c:v>
                </c:pt>
                <c:pt idx="41">
                  <c:v>0.14386217300000001</c:v>
                </c:pt>
                <c:pt idx="42">
                  <c:v>0.1443037093</c:v>
                </c:pt>
                <c:pt idx="43">
                  <c:v>0.14519408349999999</c:v>
                </c:pt>
                <c:pt idx="44">
                  <c:v>0.14604386690000001</c:v>
                </c:pt>
                <c:pt idx="45">
                  <c:v>0.14688564840000001</c:v>
                </c:pt>
                <c:pt idx="46">
                  <c:v>0.1476896852</c:v>
                </c:pt>
                <c:pt idx="47">
                  <c:v>0.14841596779999999</c:v>
                </c:pt>
                <c:pt idx="48">
                  <c:v>0.14952205120000001</c:v>
                </c:pt>
                <c:pt idx="49">
                  <c:v>0.1499120742</c:v>
                </c:pt>
                <c:pt idx="50">
                  <c:v>0.151099965</c:v>
                </c:pt>
                <c:pt idx="51">
                  <c:v>0.1514932662</c:v>
                </c:pt>
                <c:pt idx="52">
                  <c:v>0.15223759410000001</c:v>
                </c:pt>
                <c:pt idx="53">
                  <c:v>0.15290097890000001</c:v>
                </c:pt>
                <c:pt idx="54">
                  <c:v>0.15320321919999999</c:v>
                </c:pt>
                <c:pt idx="55">
                  <c:v>0.15339347719999999</c:v>
                </c:pt>
                <c:pt idx="56">
                  <c:v>0.1526489258</c:v>
                </c:pt>
                <c:pt idx="57">
                  <c:v>0.15194197000000001</c:v>
                </c:pt>
                <c:pt idx="58">
                  <c:v>0.15124283729999999</c:v>
                </c:pt>
                <c:pt idx="59">
                  <c:v>0.15052555500000001</c:v>
                </c:pt>
                <c:pt idx="60">
                  <c:v>0.14972449839999999</c:v>
                </c:pt>
                <c:pt idx="61">
                  <c:v>0.14885385330000001</c:v>
                </c:pt>
                <c:pt idx="62">
                  <c:v>0.14742891490000001</c:v>
                </c:pt>
                <c:pt idx="63">
                  <c:v>0.1464276165</c:v>
                </c:pt>
                <c:pt idx="64">
                  <c:v>0.14539344609999999</c:v>
                </c:pt>
                <c:pt idx="65">
                  <c:v>0.1442788988</c:v>
                </c:pt>
                <c:pt idx="66">
                  <c:v>0.14306986329999999</c:v>
                </c:pt>
                <c:pt idx="67">
                  <c:v>0.14242796599999999</c:v>
                </c:pt>
                <c:pt idx="68">
                  <c:v>0.14102666080000001</c:v>
                </c:pt>
                <c:pt idx="69">
                  <c:v>0.1395370215</c:v>
                </c:pt>
                <c:pt idx="70">
                  <c:v>0.13800726830000001</c:v>
                </c:pt>
                <c:pt idx="71">
                  <c:v>0.13640452920000001</c:v>
                </c:pt>
                <c:pt idx="72">
                  <c:v>0.13470424710000001</c:v>
                </c:pt>
                <c:pt idx="73">
                  <c:v>0.132072255</c:v>
                </c:pt>
                <c:pt idx="74">
                  <c:v>0.1311733574</c:v>
                </c:pt>
                <c:pt idx="75">
                  <c:v>0.1293535978</c:v>
                </c:pt>
                <c:pt idx="76">
                  <c:v>0.12845192850000001</c:v>
                </c:pt>
                <c:pt idx="77">
                  <c:v>0.12667894360000001</c:v>
                </c:pt>
                <c:pt idx="78">
                  <c:v>0.1249298528</c:v>
                </c:pt>
                <c:pt idx="79">
                  <c:v>0.1232053638</c:v>
                </c:pt>
                <c:pt idx="80">
                  <c:v>0.12761850659999999</c:v>
                </c:pt>
                <c:pt idx="81">
                  <c:v>0.14337337019999999</c:v>
                </c:pt>
                <c:pt idx="82">
                  <c:v>0.15390914680000001</c:v>
                </c:pt>
                <c:pt idx="83">
                  <c:v>0.15919677909999999</c:v>
                </c:pt>
                <c:pt idx="84">
                  <c:v>0.16979581120000001</c:v>
                </c:pt>
                <c:pt idx="85">
                  <c:v>0.18039113279999999</c:v>
                </c:pt>
                <c:pt idx="86">
                  <c:v>0.1909414083</c:v>
                </c:pt>
                <c:pt idx="87">
                  <c:v>0.20144636930000001</c:v>
                </c:pt>
                <c:pt idx="88">
                  <c:v>0.20670172570000001</c:v>
                </c:pt>
                <c:pt idx="89">
                  <c:v>0.2172300667</c:v>
                </c:pt>
                <c:pt idx="90">
                  <c:v>0.22774927319999999</c:v>
                </c:pt>
                <c:pt idx="91">
                  <c:v>0.23824475710000001</c:v>
                </c:pt>
                <c:pt idx="92">
                  <c:v>0.24874638020000001</c:v>
                </c:pt>
                <c:pt idx="93">
                  <c:v>0.25934067370000002</c:v>
                </c:pt>
                <c:pt idx="94">
                  <c:v>0.27001065019999998</c:v>
                </c:pt>
                <c:pt idx="95">
                  <c:v>0.28063258530000001</c:v>
                </c:pt>
                <c:pt idx="96">
                  <c:v>0.29653656480000001</c:v>
                </c:pt>
                <c:pt idx="97">
                  <c:v>0.3071999252</c:v>
                </c:pt>
                <c:pt idx="98">
                  <c:v>0.31257322430000001</c:v>
                </c:pt>
                <c:pt idx="99">
                  <c:v>0.32336121800000001</c:v>
                </c:pt>
                <c:pt idx="100">
                  <c:v>0.32875826949999998</c:v>
                </c:pt>
                <c:pt idx="101">
                  <c:v>0.3395549953</c:v>
                </c:pt>
                <c:pt idx="102">
                  <c:v>0.35035222770000002</c:v>
                </c:pt>
                <c:pt idx="103">
                  <c:v>0.36654281620000001</c:v>
                </c:pt>
                <c:pt idx="104">
                  <c:v>0.3719393909</c:v>
                </c:pt>
                <c:pt idx="105">
                  <c:v>0.38810878989999997</c:v>
                </c:pt>
                <c:pt idx="106">
                  <c:v>0.3848283589</c:v>
                </c:pt>
                <c:pt idx="107">
                  <c:v>0.383174181</c:v>
                </c:pt>
                <c:pt idx="108">
                  <c:v>0.37987953419999998</c:v>
                </c:pt>
                <c:pt idx="109">
                  <c:v>0.37662976980000001</c:v>
                </c:pt>
                <c:pt idx="110">
                  <c:v>0.37343660000000001</c:v>
                </c:pt>
                <c:pt idx="111">
                  <c:v>0.37030717730000001</c:v>
                </c:pt>
                <c:pt idx="112">
                  <c:v>0.36876589059999998</c:v>
                </c:pt>
                <c:pt idx="113">
                  <c:v>0.36572578550000001</c:v>
                </c:pt>
                <c:pt idx="114">
                  <c:v>0.36422067879999998</c:v>
                </c:pt>
                <c:pt idx="115">
                  <c:v>0.35977134109999998</c:v>
                </c:pt>
                <c:pt idx="116">
                  <c:v>0.35831725599999997</c:v>
                </c:pt>
                <c:pt idx="117">
                  <c:v>0.35398504139999998</c:v>
                </c:pt>
                <c:pt idx="118">
                  <c:v>0.35252839330000002</c:v>
                </c:pt>
                <c:pt idx="119">
                  <c:v>0.34810060259999998</c:v>
                </c:pt>
                <c:pt idx="120">
                  <c:v>0.34662047029999998</c:v>
                </c:pt>
                <c:pt idx="121">
                  <c:v>0.34233340620000002</c:v>
                </c:pt>
                <c:pt idx="122">
                  <c:v>0.33956444260000002</c:v>
                </c:pt>
                <c:pt idx="123">
                  <c:v>0.3367529809</c:v>
                </c:pt>
                <c:pt idx="124">
                  <c:v>0.33531701559999999</c:v>
                </c:pt>
                <c:pt idx="125">
                  <c:v>0.33241271970000003</c:v>
                </c:pt>
                <c:pt idx="126">
                  <c:v>0.3309589624</c:v>
                </c:pt>
                <c:pt idx="127">
                  <c:v>0.32806158070000002</c:v>
                </c:pt>
                <c:pt idx="128">
                  <c:v>0.32661345600000002</c:v>
                </c:pt>
                <c:pt idx="129">
                  <c:v>0.3236877024</c:v>
                </c:pt>
                <c:pt idx="130">
                  <c:v>0.32221370939999999</c:v>
                </c:pt>
                <c:pt idx="131">
                  <c:v>0.31927016380000001</c:v>
                </c:pt>
                <c:pt idx="132">
                  <c:v>0.31780067090000003</c:v>
                </c:pt>
                <c:pt idx="133">
                  <c:v>0.31486716869999998</c:v>
                </c:pt>
                <c:pt idx="134">
                  <c:v>0.3057549</c:v>
                </c:pt>
                <c:pt idx="135">
                  <c:v>0.30116546150000001</c:v>
                </c:pt>
                <c:pt idx="136">
                  <c:v>0.29188692570000002</c:v>
                </c:pt>
                <c:pt idx="137">
                  <c:v>0.28721112009999999</c:v>
                </c:pt>
                <c:pt idx="138">
                  <c:v>0.27781280879999998</c:v>
                </c:pt>
                <c:pt idx="139">
                  <c:v>0.27309018369999999</c:v>
                </c:pt>
                <c:pt idx="140">
                  <c:v>0.26358264679999999</c:v>
                </c:pt>
                <c:pt idx="141">
                  <c:v>0.25396254660000001</c:v>
                </c:pt>
                <c:pt idx="142">
                  <c:v>0.24912756680000001</c:v>
                </c:pt>
                <c:pt idx="143">
                  <c:v>0.2394566387</c:v>
                </c:pt>
                <c:pt idx="144">
                  <c:v>0.23463077839999999</c:v>
                </c:pt>
                <c:pt idx="145">
                  <c:v>0.2250247896</c:v>
                </c:pt>
                <c:pt idx="146">
                  <c:v>0.22025476399999999</c:v>
                </c:pt>
                <c:pt idx="147">
                  <c:v>0.2107822597</c:v>
                </c:pt>
                <c:pt idx="148">
                  <c:v>0.20608608419999999</c:v>
                </c:pt>
                <c:pt idx="149">
                  <c:v>0.1967763901</c:v>
                </c:pt>
                <c:pt idx="150">
                  <c:v>0.1875338554</c:v>
                </c:pt>
                <c:pt idx="151">
                  <c:v>0.18292795119999999</c:v>
                </c:pt>
                <c:pt idx="152">
                  <c:v>0.17378951610000001</c:v>
                </c:pt>
                <c:pt idx="153">
                  <c:v>0.16929022969999999</c:v>
                </c:pt>
                <c:pt idx="154">
                  <c:v>0.16044358910000001</c:v>
                </c:pt>
                <c:pt idx="155">
                  <c:v>0.15606451029999999</c:v>
                </c:pt>
                <c:pt idx="156">
                  <c:v>0.14735262099999999</c:v>
                </c:pt>
                <c:pt idx="157">
                  <c:v>0.13867749269999999</c:v>
                </c:pt>
                <c:pt idx="158">
                  <c:v>0.13435387609999999</c:v>
                </c:pt>
                <c:pt idx="159">
                  <c:v>0.1257204264</c:v>
                </c:pt>
                <c:pt idx="160">
                  <c:v>0.1213980466</c:v>
                </c:pt>
                <c:pt idx="161">
                  <c:v>0.1127393097</c:v>
                </c:pt>
                <c:pt idx="162">
                  <c:v>0.10840874170000001</c:v>
                </c:pt>
                <c:pt idx="163">
                  <c:v>9.9737212059999997E-2</c:v>
                </c:pt>
                <c:pt idx="164">
                  <c:v>9.1049931939999995E-2</c:v>
                </c:pt>
                <c:pt idx="165">
                  <c:v>8.6694344879999996E-2</c:v>
                </c:pt>
                <c:pt idx="166">
                  <c:v>8.1052951509999999E-2</c:v>
                </c:pt>
                <c:pt idx="167">
                  <c:v>7.8207664189999998E-2</c:v>
                </c:pt>
                <c:pt idx="168">
                  <c:v>7.2436399760000006E-2</c:v>
                </c:pt>
                <c:pt idx="169">
                  <c:v>6.9516554470000005E-2</c:v>
                </c:pt>
                <c:pt idx="170">
                  <c:v>6.3630290330000006E-2</c:v>
                </c:pt>
                <c:pt idx="171">
                  <c:v>5.7675015179999997E-2</c:v>
                </c:pt>
                <c:pt idx="172">
                  <c:v>5.4669767619999997E-2</c:v>
                </c:pt>
                <c:pt idx="173">
                  <c:v>4.8608154059999999E-2</c:v>
                </c:pt>
                <c:pt idx="174">
                  <c:v>4.5553293080000001E-2</c:v>
                </c:pt>
                <c:pt idx="175">
                  <c:v>3.9401747289999997E-2</c:v>
                </c:pt>
                <c:pt idx="176">
                  <c:v>3.6318738009999997E-2</c:v>
                </c:pt>
                <c:pt idx="177">
                  <c:v>3.018762358E-2</c:v>
                </c:pt>
                <c:pt idx="178">
                  <c:v>2.4191077799999999E-2</c:v>
                </c:pt>
                <c:pt idx="179">
                  <c:v>2.1263940259999999E-2</c:v>
                </c:pt>
                <c:pt idx="180">
                  <c:v>1.555409934E-2</c:v>
                </c:pt>
                <c:pt idx="181">
                  <c:v>1.00095477E-2</c:v>
                </c:pt>
                <c:pt idx="182">
                  <c:v>7.269349881E-3</c:v>
                </c:pt>
                <c:pt idx="183">
                  <c:v>1.8039509890000001E-3</c:v>
                </c:pt>
                <c:pt idx="184">
                  <c:v>-9.1893086209999999E-4</c:v>
                </c:pt>
                <c:pt idx="185">
                  <c:v>-6.2991753220000002E-3</c:v>
                </c:pt>
                <c:pt idx="186">
                  <c:v>-1.162043493E-2</c:v>
                </c:pt>
                <c:pt idx="187">
                  <c:v>-1.4277721760000001E-2</c:v>
                </c:pt>
                <c:pt idx="188">
                  <c:v>-1.960794628E-2</c:v>
                </c:pt>
                <c:pt idx="189">
                  <c:v>-2.2284552450000002E-2</c:v>
                </c:pt>
                <c:pt idx="190">
                  <c:v>-2.7719940990000001E-2</c:v>
                </c:pt>
                <c:pt idx="191">
                  <c:v>-3.3328030260000002E-2</c:v>
                </c:pt>
                <c:pt idx="192">
                  <c:v>-3.6164522169999998E-2</c:v>
                </c:pt>
                <c:pt idx="193">
                  <c:v>-4.1829653080000001E-2</c:v>
                </c:pt>
                <c:pt idx="194">
                  <c:v>-4.7482013699999999E-2</c:v>
                </c:pt>
                <c:pt idx="195">
                  <c:v>-5.0325736400000001E-2</c:v>
                </c:pt>
                <c:pt idx="196">
                  <c:v>-5.7989388699999998E-2</c:v>
                </c:pt>
                <c:pt idx="197">
                  <c:v>-6.2794297930000006E-2</c:v>
                </c:pt>
                <c:pt idx="198">
                  <c:v>-7.2410576049999995E-2</c:v>
                </c:pt>
                <c:pt idx="199">
                  <c:v>-8.2074664529999994E-2</c:v>
                </c:pt>
                <c:pt idx="200">
                  <c:v>-8.6930923160000007E-2</c:v>
                </c:pt>
                <c:pt idx="201">
                  <c:v>-9.6645645799999999E-2</c:v>
                </c:pt>
                <c:pt idx="202">
                  <c:v>-0.10628312080000001</c:v>
                </c:pt>
                <c:pt idx="203">
                  <c:v>-0.11579865960000001</c:v>
                </c:pt>
                <c:pt idx="204">
                  <c:v>-0.1205375493</c:v>
                </c:pt>
                <c:pt idx="205">
                  <c:v>-0.13004171849999999</c:v>
                </c:pt>
                <c:pt idx="206">
                  <c:v>-0.13957248629999999</c:v>
                </c:pt>
                <c:pt idx="207">
                  <c:v>-0.14435225730000001</c:v>
                </c:pt>
                <c:pt idx="208">
                  <c:v>-0.15393121539999999</c:v>
                </c:pt>
                <c:pt idx="209">
                  <c:v>-0.15872254969999999</c:v>
                </c:pt>
                <c:pt idx="210">
                  <c:v>-0.1683239788</c:v>
                </c:pt>
                <c:pt idx="211">
                  <c:v>-0.1731443852</c:v>
                </c:pt>
                <c:pt idx="212">
                  <c:v>-0.18284158410000001</c:v>
                </c:pt>
                <c:pt idx="213">
                  <c:v>-0.19259259100000001</c:v>
                </c:pt>
                <c:pt idx="214">
                  <c:v>-0.1974933445</c:v>
                </c:pt>
                <c:pt idx="215">
                  <c:v>-0.20732249320000001</c:v>
                </c:pt>
                <c:pt idx="216">
                  <c:v>-0.2122346312</c:v>
                </c:pt>
                <c:pt idx="217">
                  <c:v>-0.22202572230000001</c:v>
                </c:pt>
                <c:pt idx="218">
                  <c:v>-0.23170845209999999</c:v>
                </c:pt>
                <c:pt idx="219">
                  <c:v>-0.23649740220000001</c:v>
                </c:pt>
                <c:pt idx="220">
                  <c:v>-0.24594296509999999</c:v>
                </c:pt>
                <c:pt idx="221">
                  <c:v>-0.25522616510000001</c:v>
                </c:pt>
                <c:pt idx="222">
                  <c:v>-0.25982484220000002</c:v>
                </c:pt>
                <c:pt idx="223">
                  <c:v>-0.2690065801</c:v>
                </c:pt>
                <c:pt idx="224">
                  <c:v>-0.27361488340000001</c:v>
                </c:pt>
                <c:pt idx="225">
                  <c:v>-0.28288096190000001</c:v>
                </c:pt>
                <c:pt idx="226">
                  <c:v>-0.29216903449999998</c:v>
                </c:pt>
                <c:pt idx="227">
                  <c:v>-0.29402974250000002</c:v>
                </c:pt>
                <c:pt idx="228">
                  <c:v>-0.29773050550000002</c:v>
                </c:pt>
                <c:pt idx="229">
                  <c:v>-0.29957228899999999</c:v>
                </c:pt>
                <c:pt idx="230">
                  <c:v>-0.30323565009999998</c:v>
                </c:pt>
                <c:pt idx="231">
                  <c:v>-0.3050484061</c:v>
                </c:pt>
                <c:pt idx="232">
                  <c:v>-0.30862343310000001</c:v>
                </c:pt>
                <c:pt idx="233">
                  <c:v>-0.31220284100000001</c:v>
                </c:pt>
                <c:pt idx="234">
                  <c:v>-0.31584370140000001</c:v>
                </c:pt>
                <c:pt idx="235">
                  <c:v>-0.31767901780000002</c:v>
                </c:pt>
                <c:pt idx="236">
                  <c:v>-0.32146075369999999</c:v>
                </c:pt>
                <c:pt idx="237">
                  <c:v>-0.32341313360000001</c:v>
                </c:pt>
                <c:pt idx="238">
                  <c:v>-0.32741644980000001</c:v>
                </c:pt>
                <c:pt idx="239">
                  <c:v>-0.33151969310000001</c:v>
                </c:pt>
                <c:pt idx="240">
                  <c:v>-0.33359736200000001</c:v>
                </c:pt>
                <c:pt idx="241">
                  <c:v>-0.33776071670000002</c:v>
                </c:pt>
                <c:pt idx="242">
                  <c:v>-0.33984223009999998</c:v>
                </c:pt>
                <c:pt idx="243">
                  <c:v>-0.34397080540000002</c:v>
                </c:pt>
                <c:pt idx="244">
                  <c:v>-0.34803649780000001</c:v>
                </c:pt>
                <c:pt idx="245">
                  <c:v>-0.35004195570000002</c:v>
                </c:pt>
                <c:pt idx="246">
                  <c:v>-0.35402652620000002</c:v>
                </c:pt>
                <c:pt idx="247">
                  <c:v>-0.35602441429999998</c:v>
                </c:pt>
                <c:pt idx="248">
                  <c:v>-0.36005756259999999</c:v>
                </c:pt>
                <c:pt idx="249">
                  <c:v>-0.36412149669999999</c:v>
                </c:pt>
                <c:pt idx="250">
                  <c:v>-0.3661602437</c:v>
                </c:pt>
                <c:pt idx="251">
                  <c:v>-0.3702650368</c:v>
                </c:pt>
                <c:pt idx="252">
                  <c:v>-0.37234809990000001</c:v>
                </c:pt>
                <c:pt idx="253">
                  <c:v>-0.37662112710000001</c:v>
                </c:pt>
                <c:pt idx="254">
                  <c:v>-0.38104107980000002</c:v>
                </c:pt>
                <c:pt idx="255">
                  <c:v>-0.38328897950000002</c:v>
                </c:pt>
                <c:pt idx="256">
                  <c:v>-0.38783466820000001</c:v>
                </c:pt>
                <c:pt idx="257">
                  <c:v>-0.3901233375</c:v>
                </c:pt>
                <c:pt idx="258">
                  <c:v>-0.39410674569999998</c:v>
                </c:pt>
                <c:pt idx="259">
                  <c:v>-0.39581027629999999</c:v>
                </c:pt>
                <c:pt idx="260">
                  <c:v>-0.3992488086</c:v>
                </c:pt>
                <c:pt idx="261">
                  <c:v>-0.40274429319999999</c:v>
                </c:pt>
                <c:pt idx="262">
                  <c:v>-0.4045647383</c:v>
                </c:pt>
                <c:pt idx="263">
                  <c:v>-0.4083509743</c:v>
                </c:pt>
                <c:pt idx="264">
                  <c:v>-0.4121808112</c:v>
                </c:pt>
                <c:pt idx="265">
                  <c:v>-0.41406479480000002</c:v>
                </c:pt>
                <c:pt idx="266">
                  <c:v>-0.4177447259</c:v>
                </c:pt>
                <c:pt idx="267">
                  <c:v>-0.41955393549999997</c:v>
                </c:pt>
                <c:pt idx="268">
                  <c:v>-0.42317721250000001</c:v>
                </c:pt>
                <c:pt idx="269">
                  <c:v>-0.42685833569999998</c:v>
                </c:pt>
                <c:pt idx="270">
                  <c:v>-0.42872399090000002</c:v>
                </c:pt>
                <c:pt idx="271">
                  <c:v>-0.43248713020000001</c:v>
                </c:pt>
                <c:pt idx="272">
                  <c:v>-0.43437960739999998</c:v>
                </c:pt>
                <c:pt idx="273">
                  <c:v>-0.43818593030000003</c:v>
                </c:pt>
                <c:pt idx="274">
                  <c:v>-0.44009947780000003</c:v>
                </c:pt>
                <c:pt idx="275">
                  <c:v>-0.44397243860000002</c:v>
                </c:pt>
                <c:pt idx="276">
                  <c:v>-0.44792613390000002</c:v>
                </c:pt>
                <c:pt idx="277">
                  <c:v>-0.4499200881</c:v>
                </c:pt>
                <c:pt idx="278">
                  <c:v>-0.45389443639999999</c:v>
                </c:pt>
                <c:pt idx="279">
                  <c:v>-0.45776513219999998</c:v>
                </c:pt>
                <c:pt idx="280">
                  <c:v>-0.45963740349999999</c:v>
                </c:pt>
                <c:pt idx="281">
                  <c:v>-0.46323096749999998</c:v>
                </c:pt>
                <c:pt idx="282">
                  <c:v>-0.46494963769999997</c:v>
                </c:pt>
                <c:pt idx="283">
                  <c:v>-0.46826651689999998</c:v>
                </c:pt>
                <c:pt idx="284">
                  <c:v>-0.4698739052</c:v>
                </c:pt>
                <c:pt idx="285">
                  <c:v>-0.4729930758</c:v>
                </c:pt>
                <c:pt idx="286">
                  <c:v>-0.47605386379999998</c:v>
                </c:pt>
                <c:pt idx="287">
                  <c:v>-0.47760897870000002</c:v>
                </c:pt>
                <c:pt idx="288">
                  <c:v>-0.48070979120000001</c:v>
                </c:pt>
                <c:pt idx="289">
                  <c:v>-0.47961133719999999</c:v>
                </c:pt>
                <c:pt idx="290">
                  <c:v>-0.47722512480000001</c:v>
                </c:pt>
                <c:pt idx="291">
                  <c:v>-0.47468104960000002</c:v>
                </c:pt>
                <c:pt idx="292">
                  <c:v>-0.47336876389999999</c:v>
                </c:pt>
                <c:pt idx="293">
                  <c:v>-0.47075441480000002</c:v>
                </c:pt>
                <c:pt idx="294">
                  <c:v>-0.46951889990000001</c:v>
                </c:pt>
                <c:pt idx="295">
                  <c:v>-0.46722739930000001</c:v>
                </c:pt>
                <c:pt idx="296">
                  <c:v>-0.46511548759999999</c:v>
                </c:pt>
                <c:pt idx="297">
                  <c:v>-0.46411204340000001</c:v>
                </c:pt>
                <c:pt idx="298">
                  <c:v>-0.46217828989999998</c:v>
                </c:pt>
                <c:pt idx="299">
                  <c:v>-0.46124491099999998</c:v>
                </c:pt>
                <c:pt idx="300">
                  <c:v>-0.4594973624</c:v>
                </c:pt>
                <c:pt idx="301">
                  <c:v>-0.4586544931</c:v>
                </c:pt>
                <c:pt idx="302">
                  <c:v>-0.45694199200000002</c:v>
                </c:pt>
                <c:pt idx="303">
                  <c:v>-0.45519056920000001</c:v>
                </c:pt>
                <c:pt idx="304">
                  <c:v>-0.45430335399999999</c:v>
                </c:pt>
                <c:pt idx="305">
                  <c:v>-0.45251545310000002</c:v>
                </c:pt>
                <c:pt idx="306">
                  <c:v>-0.4506517947</c:v>
                </c:pt>
                <c:pt idx="307">
                  <c:v>-0.44964197280000001</c:v>
                </c:pt>
                <c:pt idx="308">
                  <c:v>-0.44753500819999997</c:v>
                </c:pt>
                <c:pt idx="309">
                  <c:v>-0.44647526739999999</c:v>
                </c:pt>
                <c:pt idx="310">
                  <c:v>-0.44445717330000001</c:v>
                </c:pt>
                <c:pt idx="311">
                  <c:v>-0.44256588819999998</c:v>
                </c:pt>
                <c:pt idx="312">
                  <c:v>-0.44163238999999999</c:v>
                </c:pt>
                <c:pt idx="313">
                  <c:v>-0.4397405982</c:v>
                </c:pt>
                <c:pt idx="314">
                  <c:v>-0.43878892060000002</c:v>
                </c:pt>
                <c:pt idx="315">
                  <c:v>-0.43695414069999999</c:v>
                </c:pt>
                <c:pt idx="316">
                  <c:v>-0.4360743165</c:v>
                </c:pt>
                <c:pt idx="317">
                  <c:v>-0.43431982400000002</c:v>
                </c:pt>
                <c:pt idx="318">
                  <c:v>-0.43253701929999999</c:v>
                </c:pt>
                <c:pt idx="319">
                  <c:v>-0.43164950610000002</c:v>
                </c:pt>
                <c:pt idx="320">
                  <c:v>-0.43268164990000002</c:v>
                </c:pt>
                <c:pt idx="321">
                  <c:v>-0.43651545050000001</c:v>
                </c:pt>
                <c:pt idx="322">
                  <c:v>-0.43842974309999999</c:v>
                </c:pt>
                <c:pt idx="323">
                  <c:v>-0.44226327539999999</c:v>
                </c:pt>
                <c:pt idx="324">
                  <c:v>-0.4442084134</c:v>
                </c:pt>
                <c:pt idx="325">
                  <c:v>-0.44821304080000002</c:v>
                </c:pt>
                <c:pt idx="326">
                  <c:v>-0.45028632880000002</c:v>
                </c:pt>
                <c:pt idx="327">
                  <c:v>-0.45453962679999999</c:v>
                </c:pt>
                <c:pt idx="328">
                  <c:v>-0.4588717222</c:v>
                </c:pt>
                <c:pt idx="329">
                  <c:v>-0.46102857590000001</c:v>
                </c:pt>
                <c:pt idx="330">
                  <c:v>-0.46529799700000002</c:v>
                </c:pt>
                <c:pt idx="331">
                  <c:v>-0.46959161760000001</c:v>
                </c:pt>
                <c:pt idx="332">
                  <c:v>-0.47176167369999999</c:v>
                </c:pt>
                <c:pt idx="333">
                  <c:v>-0.47614744310000001</c:v>
                </c:pt>
                <c:pt idx="334">
                  <c:v>-0.4783590734</c:v>
                </c:pt>
                <c:pt idx="335">
                  <c:v>-0.48275801540000002</c:v>
                </c:pt>
                <c:pt idx="336">
                  <c:v>-0.48705485459999998</c:v>
                </c:pt>
                <c:pt idx="337">
                  <c:v>-0.4891679585</c:v>
                </c:pt>
                <c:pt idx="338">
                  <c:v>-0.49336707590000001</c:v>
                </c:pt>
                <c:pt idx="339">
                  <c:v>-0.49545875189999999</c:v>
                </c:pt>
                <c:pt idx="340">
                  <c:v>-0.499604404</c:v>
                </c:pt>
                <c:pt idx="341">
                  <c:v>-0.50164395569999998</c:v>
                </c:pt>
                <c:pt idx="342">
                  <c:v>-0.50561571120000004</c:v>
                </c:pt>
                <c:pt idx="343">
                  <c:v>-0.50942975280000002</c:v>
                </c:pt>
                <c:pt idx="344">
                  <c:v>-0.51128721239999997</c:v>
                </c:pt>
                <c:pt idx="345">
                  <c:v>-0.51493752000000004</c:v>
                </c:pt>
                <c:pt idx="346">
                  <c:v>-0.51853632930000004</c:v>
                </c:pt>
                <c:pt idx="347">
                  <c:v>-0.52033621070000002</c:v>
                </c:pt>
                <c:pt idx="348">
                  <c:v>-0.52396637199999996</c:v>
                </c:pt>
                <c:pt idx="349">
                  <c:v>-0.52581596370000006</c:v>
                </c:pt>
                <c:pt idx="350">
                  <c:v>-0.52962076660000001</c:v>
                </c:pt>
                <c:pt idx="351">
                  <c:v>-0.53058379889999996</c:v>
                </c:pt>
                <c:pt idx="352">
                  <c:v>-0.53109669690000005</c:v>
                </c:pt>
                <c:pt idx="353">
                  <c:v>-0.53217852119999998</c:v>
                </c:pt>
                <c:pt idx="354">
                  <c:v>-0.53276771310000004</c:v>
                </c:pt>
                <c:pt idx="355">
                  <c:v>-0.53408157830000003</c:v>
                </c:pt>
                <c:pt idx="356">
                  <c:v>-0.53473645449999996</c:v>
                </c:pt>
                <c:pt idx="357">
                  <c:v>-0.5358732343</c:v>
                </c:pt>
                <c:pt idx="358">
                  <c:v>-0.53695583339999997</c:v>
                </c:pt>
                <c:pt idx="359">
                  <c:v>-0.53753489259999998</c:v>
                </c:pt>
                <c:pt idx="360">
                  <c:v>-0.53875327110000004</c:v>
                </c:pt>
                <c:pt idx="361">
                  <c:v>-0.54005414249999995</c:v>
                </c:pt>
                <c:pt idx="362">
                  <c:v>-0.54072964189999995</c:v>
                </c:pt>
                <c:pt idx="363">
                  <c:v>-0.54206264019999995</c:v>
                </c:pt>
                <c:pt idx="364">
                  <c:v>-0.54270952939999995</c:v>
                </c:pt>
                <c:pt idx="365">
                  <c:v>-0.54401040079999996</c:v>
                </c:pt>
                <c:pt idx="366">
                  <c:v>-0.54531782870000001</c:v>
                </c:pt>
                <c:pt idx="367">
                  <c:v>-0.54594022040000001</c:v>
                </c:pt>
                <c:pt idx="368">
                  <c:v>-0.54711639879999996</c:v>
                </c:pt>
                <c:pt idx="369">
                  <c:v>-0.54767680169999999</c:v>
                </c:pt>
                <c:pt idx="370">
                  <c:v>-0.54873406889999998</c:v>
                </c:pt>
                <c:pt idx="371">
                  <c:v>-0.5492512584</c:v>
                </c:pt>
                <c:pt idx="372">
                  <c:v>-0.55031532049999998</c:v>
                </c:pt>
                <c:pt idx="373">
                  <c:v>-0.55145967009999997</c:v>
                </c:pt>
                <c:pt idx="374">
                  <c:v>-0.55205351110000001</c:v>
                </c:pt>
                <c:pt idx="375">
                  <c:v>-0.55326336620000005</c:v>
                </c:pt>
                <c:pt idx="376">
                  <c:v>-0.55447596310000002</c:v>
                </c:pt>
                <c:pt idx="377">
                  <c:v>-0.55507749319999999</c:v>
                </c:pt>
                <c:pt idx="378">
                  <c:v>-0.55632609129999999</c:v>
                </c:pt>
                <c:pt idx="379">
                  <c:v>-0.55699616669999996</c:v>
                </c:pt>
                <c:pt idx="380">
                  <c:v>-0.55841761830000003</c:v>
                </c:pt>
                <c:pt idx="381">
                  <c:v>-0.55914753679999996</c:v>
                </c:pt>
                <c:pt idx="382">
                  <c:v>-0.56178539989999998</c:v>
                </c:pt>
                <c:pt idx="383">
                  <c:v>-0.56558954719999999</c:v>
                </c:pt>
                <c:pt idx="384">
                  <c:v>-0.56748676300000001</c:v>
                </c:pt>
                <c:pt idx="385">
                  <c:v>-0.57124358419999999</c:v>
                </c:pt>
                <c:pt idx="386">
                  <c:v>-0.57309538130000004</c:v>
                </c:pt>
                <c:pt idx="387">
                  <c:v>-0.57671177389999995</c:v>
                </c:pt>
                <c:pt idx="388">
                  <c:v>-0.58026641609999996</c:v>
                </c:pt>
                <c:pt idx="389">
                  <c:v>-0.58207410569999996</c:v>
                </c:pt>
                <c:pt idx="390">
                  <c:v>-0.58582663540000002</c:v>
                </c:pt>
                <c:pt idx="391">
                  <c:v>-0.58777850870000004</c:v>
                </c:pt>
                <c:pt idx="392">
                  <c:v>-0.59180659059999996</c:v>
                </c:pt>
                <c:pt idx="393">
                  <c:v>-0.59592908619999996</c:v>
                </c:pt>
                <c:pt idx="394">
                  <c:v>-0.59801292419999996</c:v>
                </c:pt>
                <c:pt idx="395">
                  <c:v>-0.60226184130000004</c:v>
                </c:pt>
                <c:pt idx="396">
                  <c:v>-0.60441851619999998</c:v>
                </c:pt>
                <c:pt idx="397">
                  <c:v>-0.60871326920000002</c:v>
                </c:pt>
                <c:pt idx="398">
                  <c:v>-0.61289077999999997</c:v>
                </c:pt>
                <c:pt idx="399">
                  <c:v>-0.61493575570000003</c:v>
                </c:pt>
                <c:pt idx="400">
                  <c:v>-0.61897259950000005</c:v>
                </c:pt>
                <c:pt idx="401">
                  <c:v>-0.6209777594</c:v>
                </c:pt>
                <c:pt idx="402">
                  <c:v>-0.62498843670000004</c:v>
                </c:pt>
                <c:pt idx="403">
                  <c:v>-0.62899553779999995</c:v>
                </c:pt>
                <c:pt idx="404">
                  <c:v>-0.63097339870000002</c:v>
                </c:pt>
                <c:pt idx="405">
                  <c:v>-0.63485831020000005</c:v>
                </c:pt>
                <c:pt idx="406">
                  <c:v>-0.63679498430000003</c:v>
                </c:pt>
                <c:pt idx="407">
                  <c:v>-0.64071112870000002</c:v>
                </c:pt>
                <c:pt idx="408">
                  <c:v>-0.64461177589999996</c:v>
                </c:pt>
                <c:pt idx="409">
                  <c:v>-0.6465088725</c:v>
                </c:pt>
                <c:pt idx="410">
                  <c:v>-0.65025681260000001</c:v>
                </c:pt>
                <c:pt idx="411">
                  <c:v>-0.65214031930000005</c:v>
                </c:pt>
                <c:pt idx="412">
                  <c:v>-0.655918479</c:v>
                </c:pt>
                <c:pt idx="413">
                  <c:v>-0.65690493579999998</c:v>
                </c:pt>
                <c:pt idx="414">
                  <c:v>-0.65887922050000003</c:v>
                </c:pt>
                <c:pt idx="415">
                  <c:v>-0.66085296869999999</c:v>
                </c:pt>
                <c:pt idx="416">
                  <c:v>-0.661829114</c:v>
                </c:pt>
                <c:pt idx="417">
                  <c:v>-0.66376078130000005</c:v>
                </c:pt>
                <c:pt idx="418">
                  <c:v>-0.66565942759999996</c:v>
                </c:pt>
                <c:pt idx="419">
                  <c:v>-0.66658598179999995</c:v>
                </c:pt>
                <c:pt idx="420">
                  <c:v>-0.66838210819999999</c:v>
                </c:pt>
                <c:pt idx="421">
                  <c:v>-0.66925173999999998</c:v>
                </c:pt>
                <c:pt idx="422">
                  <c:v>-0.67095011469999999</c:v>
                </c:pt>
                <c:pt idx="423">
                  <c:v>-0.67178845409999999</c:v>
                </c:pt>
                <c:pt idx="424">
                  <c:v>-0.67347311970000001</c:v>
                </c:pt>
                <c:pt idx="425">
                  <c:v>-0.67519640920000001</c:v>
                </c:pt>
                <c:pt idx="426">
                  <c:v>-0.67609232659999996</c:v>
                </c:pt>
                <c:pt idx="427">
                  <c:v>-0.67797166109999996</c:v>
                </c:pt>
                <c:pt idx="428">
                  <c:v>-0.67894637579999995</c:v>
                </c:pt>
                <c:pt idx="429">
                  <c:v>-0.6809492707</c:v>
                </c:pt>
                <c:pt idx="430">
                  <c:v>-0.68300074340000005</c:v>
                </c:pt>
                <c:pt idx="431">
                  <c:v>-0.68403583769999998</c:v>
                </c:pt>
                <c:pt idx="432">
                  <c:v>-0.68611556289999998</c:v>
                </c:pt>
                <c:pt idx="433">
                  <c:v>-0.68817061189999995</c:v>
                </c:pt>
                <c:pt idx="434">
                  <c:v>-0.6891713142</c:v>
                </c:pt>
                <c:pt idx="435">
                  <c:v>-0.69112193580000003</c:v>
                </c:pt>
                <c:pt idx="436">
                  <c:v>-0.69208383559999997</c:v>
                </c:pt>
                <c:pt idx="437">
                  <c:v>-0.69401323800000003</c:v>
                </c:pt>
                <c:pt idx="438">
                  <c:v>-0.69498801229999996</c:v>
                </c:pt>
                <c:pt idx="439">
                  <c:v>-0.69696438309999997</c:v>
                </c:pt>
                <c:pt idx="440">
                  <c:v>-0.69893056149999999</c:v>
                </c:pt>
                <c:pt idx="441">
                  <c:v>-0.69988536830000003</c:v>
                </c:pt>
                <c:pt idx="442">
                  <c:v>-0.70172226429999995</c:v>
                </c:pt>
                <c:pt idx="443">
                  <c:v>-0.70261740679999996</c:v>
                </c:pt>
                <c:pt idx="444">
                  <c:v>-0.70660084489999997</c:v>
                </c:pt>
                <c:pt idx="445">
                  <c:v>-0.71285349129999998</c:v>
                </c:pt>
                <c:pt idx="446">
                  <c:v>-0.71601718660000002</c:v>
                </c:pt>
                <c:pt idx="447">
                  <c:v>-0.72238862510000001</c:v>
                </c:pt>
                <c:pt idx="448">
                  <c:v>-0.72878032920000002</c:v>
                </c:pt>
                <c:pt idx="449">
                  <c:v>-0.73199993370000005</c:v>
                </c:pt>
                <c:pt idx="450">
                  <c:v>-0.73852664229999998</c:v>
                </c:pt>
                <c:pt idx="451">
                  <c:v>-0.74184119699999995</c:v>
                </c:pt>
                <c:pt idx="452">
                  <c:v>-0.7485521436</c:v>
                </c:pt>
                <c:pt idx="453">
                  <c:v>-0.751932025</c:v>
                </c:pt>
                <c:pt idx="454">
                  <c:v>-0.75870162249999995</c:v>
                </c:pt>
                <c:pt idx="455">
                  <c:v>-0.76550155880000004</c:v>
                </c:pt>
                <c:pt idx="456">
                  <c:v>-0.76892453429999996</c:v>
                </c:pt>
                <c:pt idx="457">
                  <c:v>-0.77581882479999997</c:v>
                </c:pt>
                <c:pt idx="458">
                  <c:v>-0.78275084500000003</c:v>
                </c:pt>
                <c:pt idx="459">
                  <c:v>-0.78621864320000001</c:v>
                </c:pt>
                <c:pt idx="460">
                  <c:v>-0.7931330204</c:v>
                </c:pt>
                <c:pt idx="461">
                  <c:v>-0.79657340050000003</c:v>
                </c:pt>
                <c:pt idx="462">
                  <c:v>-0.80342811349999999</c:v>
                </c:pt>
                <c:pt idx="463">
                  <c:v>-0.81028664110000004</c:v>
                </c:pt>
                <c:pt idx="464">
                  <c:v>-0.81371796129999996</c:v>
                </c:pt>
                <c:pt idx="465">
                  <c:v>-0.82055622340000001</c:v>
                </c:pt>
                <c:pt idx="466">
                  <c:v>-0.82395446299999997</c:v>
                </c:pt>
                <c:pt idx="467">
                  <c:v>-0.83070683479999996</c:v>
                </c:pt>
                <c:pt idx="468">
                  <c:v>-0.83407986160000003</c:v>
                </c:pt>
                <c:pt idx="469">
                  <c:v>-0.8408477902</c:v>
                </c:pt>
                <c:pt idx="470">
                  <c:v>-0.84762871269999995</c:v>
                </c:pt>
                <c:pt idx="471">
                  <c:v>-0.8510018587</c:v>
                </c:pt>
                <c:pt idx="472">
                  <c:v>-0.85770225519999999</c:v>
                </c:pt>
                <c:pt idx="473">
                  <c:v>-0.86439776420000003</c:v>
                </c:pt>
                <c:pt idx="474">
                  <c:v>-0.86774909499999997</c:v>
                </c:pt>
                <c:pt idx="475">
                  <c:v>-0.87186354399999999</c:v>
                </c:pt>
                <c:pt idx="476">
                  <c:v>-0.87390655279999996</c:v>
                </c:pt>
                <c:pt idx="477">
                  <c:v>-0.87795567510000005</c:v>
                </c:pt>
                <c:pt idx="478">
                  <c:v>-0.88190239670000004</c:v>
                </c:pt>
                <c:pt idx="479">
                  <c:v>-0.88382393120000002</c:v>
                </c:pt>
                <c:pt idx="480">
                  <c:v>-0.88757503029999996</c:v>
                </c:pt>
                <c:pt idx="481">
                  <c:v>-0.88941442969999995</c:v>
                </c:pt>
                <c:pt idx="482">
                  <c:v>-0.89303636549999998</c:v>
                </c:pt>
                <c:pt idx="483">
                  <c:v>-0.89483654499999998</c:v>
                </c:pt>
                <c:pt idx="484">
                  <c:v>-0.89845776560000001</c:v>
                </c:pt>
                <c:pt idx="485">
                  <c:v>-0.90212488170000005</c:v>
                </c:pt>
                <c:pt idx="486">
                  <c:v>-0.90398621560000003</c:v>
                </c:pt>
                <c:pt idx="487">
                  <c:v>-0.90778172020000003</c:v>
                </c:pt>
                <c:pt idx="488">
                  <c:v>-0.91163229940000001</c:v>
                </c:pt>
                <c:pt idx="489">
                  <c:v>-0.91355234380000006</c:v>
                </c:pt>
                <c:pt idx="490">
                  <c:v>-0.91736894849999995</c:v>
                </c:pt>
                <c:pt idx="491">
                  <c:v>-0.91927283999999998</c:v>
                </c:pt>
                <c:pt idx="492">
                  <c:v>-0.92309772970000004</c:v>
                </c:pt>
                <c:pt idx="493">
                  <c:v>-0.92502516509999999</c:v>
                </c:pt>
                <c:pt idx="494">
                  <c:v>-0.92891871930000003</c:v>
                </c:pt>
                <c:pt idx="495">
                  <c:v>-0.93287622930000003</c:v>
                </c:pt>
                <c:pt idx="496">
                  <c:v>-0.93488138909999996</c:v>
                </c:pt>
                <c:pt idx="497">
                  <c:v>-0.93892979620000006</c:v>
                </c:pt>
                <c:pt idx="498">
                  <c:v>-0.94096225499999997</c:v>
                </c:pt>
                <c:pt idx="499">
                  <c:v>-0.94503813979999995</c:v>
                </c:pt>
                <c:pt idx="500">
                  <c:v>-0.9491347671</c:v>
                </c:pt>
                <c:pt idx="501">
                  <c:v>-0.95118725299999995</c:v>
                </c:pt>
                <c:pt idx="502">
                  <c:v>-0.95528715850000001</c:v>
                </c:pt>
                <c:pt idx="503">
                  <c:v>-0.9593728185</c:v>
                </c:pt>
                <c:pt idx="504">
                  <c:v>-0.96141338350000005</c:v>
                </c:pt>
                <c:pt idx="505">
                  <c:v>-0.9654740691</c:v>
                </c:pt>
                <c:pt idx="506">
                  <c:v>-0.96709311009999999</c:v>
                </c:pt>
                <c:pt idx="507">
                  <c:v>-0.97025829549999998</c:v>
                </c:pt>
                <c:pt idx="508">
                  <c:v>-0.97180593010000005</c:v>
                </c:pt>
                <c:pt idx="509">
                  <c:v>-0.97486025089999995</c:v>
                </c:pt>
                <c:pt idx="510">
                  <c:v>-0.97791236640000001</c:v>
                </c:pt>
                <c:pt idx="511">
                  <c:v>-0.97945302720000005</c:v>
                </c:pt>
                <c:pt idx="512">
                  <c:v>-0.98257172110000002</c:v>
                </c:pt>
                <c:pt idx="513">
                  <c:v>-0.98572248220000003</c:v>
                </c:pt>
                <c:pt idx="514">
                  <c:v>-0.98729246849999996</c:v>
                </c:pt>
                <c:pt idx="515">
                  <c:v>-0.99036473039999995</c:v>
                </c:pt>
                <c:pt idx="516">
                  <c:v>-0.99333387610000001</c:v>
                </c:pt>
                <c:pt idx="517">
                  <c:v>-0.99479347470000001</c:v>
                </c:pt>
                <c:pt idx="518">
                  <c:v>-0.99771213530000002</c:v>
                </c:pt>
                <c:pt idx="519">
                  <c:v>-0.99918842320000001</c:v>
                </c:pt>
                <c:pt idx="520">
                  <c:v>-1.002222419</c:v>
                </c:pt>
                <c:pt idx="521">
                  <c:v>-1.005405307</c:v>
                </c:pt>
                <c:pt idx="522">
                  <c:v>-1.0070422889999999</c:v>
                </c:pt>
                <c:pt idx="523">
                  <c:v>-1.0103554729999999</c:v>
                </c:pt>
                <c:pt idx="524">
                  <c:v>-1.0120165350000001</c:v>
                </c:pt>
                <c:pt idx="525">
                  <c:v>-1.0153465269999999</c:v>
                </c:pt>
                <c:pt idx="526">
                  <c:v>-1.0170228480000001</c:v>
                </c:pt>
                <c:pt idx="527">
                  <c:v>-1.0204088689999999</c:v>
                </c:pt>
                <c:pt idx="528">
                  <c:v>-1.023825049</c:v>
                </c:pt>
                <c:pt idx="529">
                  <c:v>-1.025534272</c:v>
                </c:pt>
                <c:pt idx="530">
                  <c:v>-1.0289280409999999</c:v>
                </c:pt>
                <c:pt idx="531">
                  <c:v>-1.0323172810000001</c:v>
                </c:pt>
                <c:pt idx="532">
                  <c:v>-1.034009457</c:v>
                </c:pt>
                <c:pt idx="533">
                  <c:v>-1.0373485090000001</c:v>
                </c:pt>
                <c:pt idx="534">
                  <c:v>-1.0389912130000001</c:v>
                </c:pt>
                <c:pt idx="535">
                  <c:v>-1.0438587669999999</c:v>
                </c:pt>
                <c:pt idx="536">
                  <c:v>-1.0452815289999999</c:v>
                </c:pt>
                <c:pt idx="537">
                  <c:v>-1.0480632780000001</c:v>
                </c:pt>
                <c:pt idx="538">
                  <c:v>-1.0494241710000001</c:v>
                </c:pt>
                <c:pt idx="539">
                  <c:v>-1.0520977970000001</c:v>
                </c:pt>
                <c:pt idx="540">
                  <c:v>-1.0547131300000001</c:v>
                </c:pt>
                <c:pt idx="541">
                  <c:v>-1.0559936759999999</c:v>
                </c:pt>
                <c:pt idx="542">
                  <c:v>-1.058469653</c:v>
                </c:pt>
                <c:pt idx="543">
                  <c:v>-1.060784698</c:v>
                </c:pt>
                <c:pt idx="544">
                  <c:v>-1.062910676</c:v>
                </c:pt>
                <c:pt idx="545">
                  <c:v>-1.0639001130000001</c:v>
                </c:pt>
                <c:pt idx="546">
                  <c:v>-1.065740943</c:v>
                </c:pt>
                <c:pt idx="547">
                  <c:v>-1.0666025880000001</c:v>
                </c:pt>
                <c:pt idx="548">
                  <c:v>-1.068221927</c:v>
                </c:pt>
                <c:pt idx="549">
                  <c:v>-1.0689698459999999</c:v>
                </c:pt>
                <c:pt idx="550">
                  <c:v>-1.0703746080000001</c:v>
                </c:pt>
                <c:pt idx="551">
                  <c:v>-1.0717389580000001</c:v>
                </c:pt>
                <c:pt idx="552">
                  <c:v>-1.0724197630000001</c:v>
                </c:pt>
                <c:pt idx="553">
                  <c:v>-1.0738124849999999</c:v>
                </c:pt>
                <c:pt idx="554">
                  <c:v>-1.0745021100000001</c:v>
                </c:pt>
                <c:pt idx="555">
                  <c:v>-1.0758004189999999</c:v>
                </c:pt>
                <c:pt idx="556">
                  <c:v>-1.076962352</c:v>
                </c:pt>
                <c:pt idx="557">
                  <c:v>-1.07749629</c:v>
                </c:pt>
                <c:pt idx="558">
                  <c:v>-1.078520894</c:v>
                </c:pt>
                <c:pt idx="559">
                  <c:v>-1.079543352</c:v>
                </c:pt>
                <c:pt idx="560">
                  <c:v>-1.080064058</c:v>
                </c:pt>
                <c:pt idx="561">
                  <c:v>-1.0810981989999999</c:v>
                </c:pt>
                <c:pt idx="562">
                  <c:v>-1.0815844539999999</c:v>
                </c:pt>
                <c:pt idx="563">
                  <c:v>-1.0824732779999999</c:v>
                </c:pt>
                <c:pt idx="564">
                  <c:v>-1.0828907489999999</c:v>
                </c:pt>
                <c:pt idx="565">
                  <c:v>-1.0836958889999999</c:v>
                </c:pt>
                <c:pt idx="566">
                  <c:v>-1.0844731329999999</c:v>
                </c:pt>
                <c:pt idx="567">
                  <c:v>-1.0847458839999999</c:v>
                </c:pt>
                <c:pt idx="568">
                  <c:v>-1.08523941</c:v>
                </c:pt>
                <c:pt idx="569">
                  <c:v>-1.0856369729999999</c:v>
                </c:pt>
                <c:pt idx="570">
                  <c:v>-1.0857840780000001</c:v>
                </c:pt>
                <c:pt idx="571">
                  <c:v>-1.085983157</c:v>
                </c:pt>
                <c:pt idx="572">
                  <c:v>-1.0860857960000001</c:v>
                </c:pt>
                <c:pt idx="573">
                  <c:v>-1.0861202480000001</c:v>
                </c:pt>
                <c:pt idx="574">
                  <c:v>-1.086222529</c:v>
                </c:pt>
                <c:pt idx="575">
                  <c:v>-1.086307406</c:v>
                </c:pt>
                <c:pt idx="576">
                  <c:v>-1.0865228179999999</c:v>
                </c:pt>
                <c:pt idx="577">
                  <c:v>-1.086678147</c:v>
                </c:pt>
                <c:pt idx="578">
                  <c:v>-1.0866788629999999</c:v>
                </c:pt>
                <c:pt idx="579">
                  <c:v>-1.0864831210000001</c:v>
                </c:pt>
                <c:pt idx="580">
                  <c:v>-1.086317062</c:v>
                </c:pt>
                <c:pt idx="581">
                  <c:v>-1.08599925</c:v>
                </c:pt>
                <c:pt idx="582">
                  <c:v>-1.085911989</c:v>
                </c:pt>
                <c:pt idx="583">
                  <c:v>-1.085936904</c:v>
                </c:pt>
                <c:pt idx="584">
                  <c:v>-1.0861871240000001</c:v>
                </c:pt>
                <c:pt idx="585">
                  <c:v>-1.0865604879999999</c:v>
                </c:pt>
                <c:pt idx="586">
                  <c:v>-1.0867433550000001</c:v>
                </c:pt>
                <c:pt idx="587">
                  <c:v>-1.0870549679999999</c:v>
                </c:pt>
                <c:pt idx="588">
                  <c:v>-1.0871957539999999</c:v>
                </c:pt>
                <c:pt idx="589">
                  <c:v>-1.0874849559999999</c:v>
                </c:pt>
                <c:pt idx="590">
                  <c:v>-1.08764565</c:v>
                </c:pt>
                <c:pt idx="591">
                  <c:v>-1.0879955290000001</c:v>
                </c:pt>
                <c:pt idx="592">
                  <c:v>-1.088349223</c:v>
                </c:pt>
                <c:pt idx="593">
                  <c:v>-1.088518262</c:v>
                </c:pt>
                <c:pt idx="594">
                  <c:v>-1.088799834</c:v>
                </c:pt>
                <c:pt idx="595">
                  <c:v>-1.088905931</c:v>
                </c:pt>
                <c:pt idx="596">
                  <c:v>-1.0890585180000001</c:v>
                </c:pt>
                <c:pt idx="597">
                  <c:v>-1.08912158</c:v>
                </c:pt>
                <c:pt idx="598">
                  <c:v>-1.083182096</c:v>
                </c:pt>
                <c:pt idx="599">
                  <c:v>-1.07729578</c:v>
                </c:pt>
                <c:pt idx="600">
                  <c:v>-1.0743870740000001</c:v>
                </c:pt>
                <c:pt idx="601">
                  <c:v>-1.068703175</c:v>
                </c:pt>
                <c:pt idx="602">
                  <c:v>-1.06315136</c:v>
                </c:pt>
                <c:pt idx="603">
                  <c:v>-1.060382009</c:v>
                </c:pt>
                <c:pt idx="604">
                  <c:v>-1.054851413</c:v>
                </c:pt>
                <c:pt idx="605">
                  <c:v>-1.052066207</c:v>
                </c:pt>
                <c:pt idx="606">
                  <c:v>-1.046365261</c:v>
                </c:pt>
                <c:pt idx="607">
                  <c:v>-1.0404412750000001</c:v>
                </c:pt>
                <c:pt idx="608">
                  <c:v>-1.037405014</c:v>
                </c:pt>
                <c:pt idx="609">
                  <c:v>-1.031227946</c:v>
                </c:pt>
                <c:pt idx="610">
                  <c:v>-1.0280890460000001</c:v>
                </c:pt>
                <c:pt idx="611">
                  <c:v>-1.021639824</c:v>
                </c:pt>
                <c:pt idx="612">
                  <c:v>-1.01491642</c:v>
                </c:pt>
                <c:pt idx="613">
                  <c:v>-1.0114852190000001</c:v>
                </c:pt>
                <c:pt idx="614">
                  <c:v>-1.00458622</c:v>
                </c:pt>
                <c:pt idx="615">
                  <c:v>-1.0011335610000001</c:v>
                </c:pt>
                <c:pt idx="616">
                  <c:v>-0.99421215060000001</c:v>
                </c:pt>
                <c:pt idx="617">
                  <c:v>-0.98725289110000003</c:v>
                </c:pt>
                <c:pt idx="618">
                  <c:v>-0.98376595970000003</c:v>
                </c:pt>
                <c:pt idx="619">
                  <c:v>-0.97681111099999995</c:v>
                </c:pt>
                <c:pt idx="620">
                  <c:v>-0.97336745260000002</c:v>
                </c:pt>
                <c:pt idx="621">
                  <c:v>-0.96661317349999998</c:v>
                </c:pt>
                <c:pt idx="622">
                  <c:v>-0.96004635100000002</c:v>
                </c:pt>
                <c:pt idx="623">
                  <c:v>-0.95680445430000005</c:v>
                </c:pt>
                <c:pt idx="624">
                  <c:v>-0.95034629110000002</c:v>
                </c:pt>
                <c:pt idx="625">
                  <c:v>-0.94712412359999998</c:v>
                </c:pt>
                <c:pt idx="626">
                  <c:v>-0.94069522620000001</c:v>
                </c:pt>
                <c:pt idx="627">
                  <c:v>-0.9342918992</c:v>
                </c:pt>
                <c:pt idx="628">
                  <c:v>-0.93110877280000004</c:v>
                </c:pt>
                <c:pt idx="629">
                  <c:v>-0.91359424590000005</c:v>
                </c:pt>
                <c:pt idx="630">
                  <c:v>-0.90487331150000005</c:v>
                </c:pt>
                <c:pt idx="631">
                  <c:v>-0.88748353719999995</c:v>
                </c:pt>
                <c:pt idx="632">
                  <c:v>-0.87013792990000005</c:v>
                </c:pt>
                <c:pt idx="633">
                  <c:v>-0.86147034170000003</c:v>
                </c:pt>
                <c:pt idx="634">
                  <c:v>-0.84411805870000001</c:v>
                </c:pt>
                <c:pt idx="635">
                  <c:v>-0.83542007210000002</c:v>
                </c:pt>
                <c:pt idx="636">
                  <c:v>-0.81794607640000005</c:v>
                </c:pt>
                <c:pt idx="637">
                  <c:v>-0.80917942519999997</c:v>
                </c:pt>
                <c:pt idx="638">
                  <c:v>-0.79161536690000001</c:v>
                </c:pt>
                <c:pt idx="639">
                  <c:v>-0.7739943266</c:v>
                </c:pt>
                <c:pt idx="640">
                  <c:v>-0.76515680549999998</c:v>
                </c:pt>
                <c:pt idx="641">
                  <c:v>-0.74744522570000005</c:v>
                </c:pt>
                <c:pt idx="642">
                  <c:v>-0.72973752020000004</c:v>
                </c:pt>
                <c:pt idx="643">
                  <c:v>-0.72089010480000004</c:v>
                </c:pt>
                <c:pt idx="644">
                  <c:v>-0.70314300060000001</c:v>
                </c:pt>
                <c:pt idx="645">
                  <c:v>-0.69421124460000005</c:v>
                </c:pt>
                <c:pt idx="646">
                  <c:v>-0.67621225119999995</c:v>
                </c:pt>
                <c:pt idx="647">
                  <c:v>-0.65812641380000003</c:v>
                </c:pt>
                <c:pt idx="648">
                  <c:v>-0.64909690620000005</c:v>
                </c:pt>
                <c:pt idx="649">
                  <c:v>-0.63108724360000001</c:v>
                </c:pt>
                <c:pt idx="650">
                  <c:v>-0.62208700179999998</c:v>
                </c:pt>
                <c:pt idx="651">
                  <c:v>-0.60399961469999996</c:v>
                </c:pt>
                <c:pt idx="652">
                  <c:v>-0.58578515050000002</c:v>
                </c:pt>
                <c:pt idx="653">
                  <c:v>-0.57666671280000004</c:v>
                </c:pt>
                <c:pt idx="654">
                  <c:v>-0.55848944190000005</c:v>
                </c:pt>
                <c:pt idx="655">
                  <c:v>-0.54041862490000003</c:v>
                </c:pt>
                <c:pt idx="656">
                  <c:v>-0.53140884639999997</c:v>
                </c:pt>
                <c:pt idx="657">
                  <c:v>-0.513415277</c:v>
                </c:pt>
                <c:pt idx="658">
                  <c:v>-0.50441867110000005</c:v>
                </c:pt>
                <c:pt idx="659">
                  <c:v>-0.4833087921</c:v>
                </c:pt>
                <c:pt idx="660">
                  <c:v>-0.47119599579999999</c:v>
                </c:pt>
                <c:pt idx="661">
                  <c:v>-0.44695231320000001</c:v>
                </c:pt>
                <c:pt idx="662">
                  <c:v>-0.42267093059999999</c:v>
                </c:pt>
                <c:pt idx="663">
                  <c:v>-0.41053125260000001</c:v>
                </c:pt>
                <c:pt idx="664">
                  <c:v>-0.3863109052</c:v>
                </c:pt>
                <c:pt idx="665">
                  <c:v>-0.37425070999999999</c:v>
                </c:pt>
                <c:pt idx="666">
                  <c:v>-0.35022965070000001</c:v>
                </c:pt>
                <c:pt idx="667">
                  <c:v>-0.33825305100000003</c:v>
                </c:pt>
                <c:pt idx="668">
                  <c:v>-0.31438064580000002</c:v>
                </c:pt>
                <c:pt idx="669">
                  <c:v>-0.29061940310000001</c:v>
                </c:pt>
                <c:pt idx="670">
                  <c:v>-0.26694041489999998</c:v>
                </c:pt>
                <c:pt idx="671">
                  <c:v>-0.25511750579999998</c:v>
                </c:pt>
                <c:pt idx="672">
                  <c:v>-0.23146401350000001</c:v>
                </c:pt>
                <c:pt idx="673">
                  <c:v>-0.2196202874</c:v>
                </c:pt>
                <c:pt idx="674">
                  <c:v>-0.19586965440000001</c:v>
                </c:pt>
                <c:pt idx="675">
                  <c:v>-0.18395388130000001</c:v>
                </c:pt>
                <c:pt idx="676">
                  <c:v>-0.1600437462</c:v>
                </c:pt>
                <c:pt idx="677">
                  <c:v>-0.13601119819999999</c:v>
                </c:pt>
                <c:pt idx="678">
                  <c:v>-0.1239457205</c:v>
                </c:pt>
                <c:pt idx="679">
                  <c:v>-9.9733993409999999E-2</c:v>
                </c:pt>
                <c:pt idx="680">
                  <c:v>-8.7598748510000005E-2</c:v>
                </c:pt>
                <c:pt idx="681">
                  <c:v>-6.3283182679999994E-2</c:v>
                </c:pt>
                <c:pt idx="682">
                  <c:v>-3.8849338890000001E-2</c:v>
                </c:pt>
                <c:pt idx="683">
                  <c:v>-2.6553932580000002E-2</c:v>
                </c:pt>
                <c:pt idx="684">
                  <c:v>-1.825357787E-3</c:v>
                </c:pt>
                <c:pt idx="685">
                  <c:v>2.296535857E-2</c:v>
                </c:pt>
                <c:pt idx="686">
                  <c:v>3.5328146069999997E-2</c:v>
                </c:pt>
                <c:pt idx="687">
                  <c:v>5.9927508230000003E-2</c:v>
                </c:pt>
                <c:pt idx="688">
                  <c:v>7.2178110480000002E-2</c:v>
                </c:pt>
                <c:pt idx="689">
                  <c:v>9.6653752029999998E-2</c:v>
                </c:pt>
                <c:pt idx="690">
                  <c:v>0.1088982448</c:v>
                </c:pt>
                <c:pt idx="691">
                  <c:v>0.13474167879999999</c:v>
                </c:pt>
                <c:pt idx="692">
                  <c:v>0.1605759561</c:v>
                </c:pt>
                <c:pt idx="693">
                  <c:v>0.17347258330000001</c:v>
                </c:pt>
                <c:pt idx="694">
                  <c:v>0.19920963050000001</c:v>
                </c:pt>
                <c:pt idx="695">
                  <c:v>0.2120395601</c:v>
                </c:pt>
                <c:pt idx="696">
                  <c:v>0.23760570589999999</c:v>
                </c:pt>
                <c:pt idx="697">
                  <c:v>0.26310127970000002</c:v>
                </c:pt>
                <c:pt idx="698">
                  <c:v>0.27585887910000001</c:v>
                </c:pt>
                <c:pt idx="699">
                  <c:v>0.30146008730000001</c:v>
                </c:pt>
                <c:pt idx="700">
                  <c:v>0.31430608030000001</c:v>
                </c:pt>
                <c:pt idx="701">
                  <c:v>0.34005764129999999</c:v>
                </c:pt>
                <c:pt idx="702">
                  <c:v>0.36582160000000002</c:v>
                </c:pt>
                <c:pt idx="703">
                  <c:v>0.3786977232</c:v>
                </c:pt>
                <c:pt idx="704">
                  <c:v>0.40450146790000002</c:v>
                </c:pt>
                <c:pt idx="705">
                  <c:v>0.41745150089999999</c:v>
                </c:pt>
                <c:pt idx="706">
                  <c:v>0.4434494376</c:v>
                </c:pt>
                <c:pt idx="707">
                  <c:v>0.46955192089999997</c:v>
                </c:pt>
                <c:pt idx="708">
                  <c:v>0.48262804749999999</c:v>
                </c:pt>
                <c:pt idx="709">
                  <c:v>0.50884419680000004</c:v>
                </c:pt>
                <c:pt idx="710">
                  <c:v>0.52199554439999996</c:v>
                </c:pt>
                <c:pt idx="711">
                  <c:v>0.54833632710000002</c:v>
                </c:pt>
                <c:pt idx="712">
                  <c:v>0.57461106780000004</c:v>
                </c:pt>
                <c:pt idx="713">
                  <c:v>0.58769983049999996</c:v>
                </c:pt>
                <c:pt idx="714">
                  <c:v>0.61381155249999997</c:v>
                </c:pt>
                <c:pt idx="715">
                  <c:v>0.62685656550000002</c:v>
                </c:pt>
                <c:pt idx="716">
                  <c:v>0.65296328069999998</c:v>
                </c:pt>
                <c:pt idx="717">
                  <c:v>0.6791159511</c:v>
                </c:pt>
                <c:pt idx="718">
                  <c:v>0.69219225650000005</c:v>
                </c:pt>
                <c:pt idx="719">
                  <c:v>0.71828949450000001</c:v>
                </c:pt>
                <c:pt idx="720">
                  <c:v>0.73129296300000002</c:v>
                </c:pt>
                <c:pt idx="721">
                  <c:v>0.7572010159</c:v>
                </c:pt>
                <c:pt idx="722">
                  <c:v>0.77150088549999996</c:v>
                </c:pt>
                <c:pt idx="723">
                  <c:v>0.80005460979999998</c:v>
                </c:pt>
                <c:pt idx="724">
                  <c:v>0.82857495550000004</c:v>
                </c:pt>
                <c:pt idx="725">
                  <c:v>0.84283185009999995</c:v>
                </c:pt>
                <c:pt idx="726">
                  <c:v>0.87138080600000001</c:v>
                </c:pt>
                <c:pt idx="727">
                  <c:v>0.88568472860000003</c:v>
                </c:pt>
                <c:pt idx="728">
                  <c:v>0.91432064769999999</c:v>
                </c:pt>
                <c:pt idx="729">
                  <c:v>0.94294738769999997</c:v>
                </c:pt>
                <c:pt idx="730">
                  <c:v>0.95724356170000002</c:v>
                </c:pt>
                <c:pt idx="731">
                  <c:v>0.98581880330000005</c:v>
                </c:pt>
                <c:pt idx="732">
                  <c:v>1.000116706</c:v>
                </c:pt>
                <c:pt idx="733">
                  <c:v>1.028765559</c:v>
                </c:pt>
                <c:pt idx="734">
                  <c:v>1.0431087020000001</c:v>
                </c:pt>
                <c:pt idx="735">
                  <c:v>1.0717916489999999</c:v>
                </c:pt>
                <c:pt idx="736">
                  <c:v>1.100462914</c:v>
                </c:pt>
                <c:pt idx="737">
                  <c:v>1.1148003339999999</c:v>
                </c:pt>
                <c:pt idx="738">
                  <c:v>1.1434967519999999</c:v>
                </c:pt>
                <c:pt idx="739">
                  <c:v>1.1722301239999999</c:v>
                </c:pt>
                <c:pt idx="740">
                  <c:v>1.1866090300000001</c:v>
                </c:pt>
                <c:pt idx="741">
                  <c:v>1.2154101129999999</c:v>
                </c:pt>
                <c:pt idx="742">
                  <c:v>1.2298166749999999</c:v>
                </c:pt>
                <c:pt idx="743">
                  <c:v>1.2585496899999999</c:v>
                </c:pt>
                <c:pt idx="744">
                  <c:v>1.2728744750000001</c:v>
                </c:pt>
                <c:pt idx="745">
                  <c:v>1.301554799</c:v>
                </c:pt>
                <c:pt idx="746">
                  <c:v>1.3303912879999999</c:v>
                </c:pt>
                <c:pt idx="747">
                  <c:v>1.344873548</c:v>
                </c:pt>
                <c:pt idx="748">
                  <c:v>1.37386477</c:v>
                </c:pt>
                <c:pt idx="749">
                  <c:v>1.3883182999999999</c:v>
                </c:pt>
                <c:pt idx="750">
                  <c:v>1.431350946</c:v>
                </c:pt>
                <c:pt idx="751">
                  <c:v>1.445616126</c:v>
                </c:pt>
                <c:pt idx="752">
                  <c:v>1.48641026</c:v>
                </c:pt>
                <c:pt idx="753">
                  <c:v>1.5131338830000001</c:v>
                </c:pt>
                <c:pt idx="754">
                  <c:v>1.5399692060000001</c:v>
                </c:pt>
                <c:pt idx="755">
                  <c:v>1.566697598</c:v>
                </c:pt>
                <c:pt idx="756">
                  <c:v>1.5932058099999999</c:v>
                </c:pt>
                <c:pt idx="757">
                  <c:v>1.619478464</c:v>
                </c:pt>
                <c:pt idx="758">
                  <c:v>1.645590186</c:v>
                </c:pt>
                <c:pt idx="759">
                  <c:v>1.6717875</c:v>
                </c:pt>
                <c:pt idx="760">
                  <c:v>1.698240757</c:v>
                </c:pt>
                <c:pt idx="761">
                  <c:v>1.724850059</c:v>
                </c:pt>
                <c:pt idx="762">
                  <c:v>1.751492023</c:v>
                </c:pt>
                <c:pt idx="763">
                  <c:v>1.791395187</c:v>
                </c:pt>
                <c:pt idx="764">
                  <c:v>1.8179411889999999</c:v>
                </c:pt>
                <c:pt idx="765">
                  <c:v>1.8445907829999999</c:v>
                </c:pt>
                <c:pt idx="766">
                  <c:v>1.871490002</c:v>
                </c:pt>
                <c:pt idx="767">
                  <c:v>1.8985921139999999</c:v>
                </c:pt>
                <c:pt idx="768">
                  <c:v>1.9257702830000001</c:v>
                </c:pt>
                <c:pt idx="769">
                  <c:v>1.9529696700000001</c:v>
                </c:pt>
                <c:pt idx="770">
                  <c:v>1.9801517719999999</c:v>
                </c:pt>
                <c:pt idx="771">
                  <c:v>2.0073506829999999</c:v>
                </c:pt>
                <c:pt idx="772">
                  <c:v>2.0346081260000002</c:v>
                </c:pt>
                <c:pt idx="773">
                  <c:v>2.0618464950000002</c:v>
                </c:pt>
                <c:pt idx="774">
                  <c:v>2.088924408</c:v>
                </c:pt>
                <c:pt idx="775">
                  <c:v>2.1290590759999999</c:v>
                </c:pt>
                <c:pt idx="776">
                  <c:v>2.1518387790000002</c:v>
                </c:pt>
                <c:pt idx="777">
                  <c:v>2.1631681920000001</c:v>
                </c:pt>
                <c:pt idx="778">
                  <c:v>2.1857426169999998</c:v>
                </c:pt>
                <c:pt idx="779">
                  <c:v>2.1970028880000001</c:v>
                </c:pt>
                <c:pt idx="780">
                  <c:v>2.2307975290000002</c:v>
                </c:pt>
                <c:pt idx="781">
                  <c:v>2.2420794960000001</c:v>
                </c:pt>
                <c:pt idx="782">
                  <c:v>2.2758960720000001</c:v>
                </c:pt>
                <c:pt idx="783">
                  <c:v>2.2984085080000001</c:v>
                </c:pt>
                <c:pt idx="784">
                  <c:v>2.3209691050000001</c:v>
                </c:pt>
                <c:pt idx="785">
                  <c:v>2.3436269759999999</c:v>
                </c:pt>
                <c:pt idx="786">
                  <c:v>2.377760887</c:v>
                </c:pt>
                <c:pt idx="787">
                  <c:v>2.4118854999999999</c:v>
                </c:pt>
                <c:pt idx="788">
                  <c:v>2.4346520900000002</c:v>
                </c:pt>
                <c:pt idx="789">
                  <c:v>2.4575555320000002</c:v>
                </c:pt>
                <c:pt idx="790">
                  <c:v>2.4806385039999999</c:v>
                </c:pt>
                <c:pt idx="791">
                  <c:v>2.4922280309999998</c:v>
                </c:pt>
                <c:pt idx="792">
                  <c:v>2.5154526229999998</c:v>
                </c:pt>
                <c:pt idx="793">
                  <c:v>2.5270793440000001</c:v>
                </c:pt>
                <c:pt idx="794">
                  <c:v>2.5620489119999998</c:v>
                </c:pt>
                <c:pt idx="795">
                  <c:v>2.573770761</c:v>
                </c:pt>
                <c:pt idx="796">
                  <c:v>2.6092071529999998</c:v>
                </c:pt>
                <c:pt idx="797">
                  <c:v>2.6446833609999998</c:v>
                </c:pt>
                <c:pt idx="798">
                  <c:v>2.656390429</c:v>
                </c:pt>
                <c:pt idx="799">
                  <c:v>2.6795909400000002</c:v>
                </c:pt>
                <c:pt idx="800">
                  <c:v>2.7020094389999998</c:v>
                </c:pt>
                <c:pt idx="801">
                  <c:v>2.712903023</c:v>
                </c:pt>
                <c:pt idx="802">
                  <c:v>2.734738111</c:v>
                </c:pt>
                <c:pt idx="803">
                  <c:v>2.7565546040000002</c:v>
                </c:pt>
                <c:pt idx="804">
                  <c:v>2.788945198</c:v>
                </c:pt>
                <c:pt idx="805">
                  <c:v>2.7996208669999998</c:v>
                </c:pt>
                <c:pt idx="806">
                  <c:v>2.831408739</c:v>
                </c:pt>
                <c:pt idx="807">
                  <c:v>2.841967344</c:v>
                </c:pt>
                <c:pt idx="808">
                  <c:v>2.863068819</c:v>
                </c:pt>
                <c:pt idx="809">
                  <c:v>2.8947675230000001</c:v>
                </c:pt>
                <c:pt idx="810">
                  <c:v>2.9160170559999998</c:v>
                </c:pt>
                <c:pt idx="811">
                  <c:v>2.9266860490000002</c:v>
                </c:pt>
                <c:pt idx="812">
                  <c:v>2.948071718</c:v>
                </c:pt>
                <c:pt idx="813">
                  <c:v>2.9587607380000001</c:v>
                </c:pt>
                <c:pt idx="814">
                  <c:v>2.990873814</c:v>
                </c:pt>
                <c:pt idx="815">
                  <c:v>3.0124263760000001</c:v>
                </c:pt>
                <c:pt idx="816">
                  <c:v>3.0341806409999998</c:v>
                </c:pt>
                <c:pt idx="817">
                  <c:v>3.0670735840000001</c:v>
                </c:pt>
                <c:pt idx="818">
                  <c:v>3.078052521</c:v>
                </c:pt>
                <c:pt idx="819">
                  <c:v>3.1109747890000001</c:v>
                </c:pt>
                <c:pt idx="820">
                  <c:v>3.1330256460000001</c:v>
                </c:pt>
                <c:pt idx="821">
                  <c:v>3.1552410129999999</c:v>
                </c:pt>
                <c:pt idx="822">
                  <c:v>3.1664016250000002</c:v>
                </c:pt>
                <c:pt idx="823">
                  <c:v>3.1887233259999999</c:v>
                </c:pt>
                <c:pt idx="824">
                  <c:v>3.2109067439999999</c:v>
                </c:pt>
                <c:pt idx="825">
                  <c:v>3.2219378949999999</c:v>
                </c:pt>
                <c:pt idx="826">
                  <c:v>3.256253004</c:v>
                </c:pt>
                <c:pt idx="827">
                  <c:v>3.2679188250000002</c:v>
                </c:pt>
                <c:pt idx="828">
                  <c:v>3.3029103279999998</c:v>
                </c:pt>
                <c:pt idx="829">
                  <c:v>3.3145339489999999</c:v>
                </c:pt>
                <c:pt idx="830">
                  <c:v>3.3491611479999999</c:v>
                </c:pt>
                <c:pt idx="831">
                  <c:v>3.3720145229999998</c:v>
                </c:pt>
                <c:pt idx="832">
                  <c:v>3.4060919279999999</c:v>
                </c:pt>
                <c:pt idx="833">
                  <c:v>3.417447567</c:v>
                </c:pt>
                <c:pt idx="834">
                  <c:v>3.4516022209999999</c:v>
                </c:pt>
                <c:pt idx="835">
                  <c:v>3.4630119800000001</c:v>
                </c:pt>
                <c:pt idx="836">
                  <c:v>3.4858536720000002</c:v>
                </c:pt>
                <c:pt idx="837">
                  <c:v>3.497295856</c:v>
                </c:pt>
                <c:pt idx="838">
                  <c:v>3.5202007289999999</c:v>
                </c:pt>
                <c:pt idx="839">
                  <c:v>3.5544240469999999</c:v>
                </c:pt>
                <c:pt idx="840">
                  <c:v>3.5657925609999999</c:v>
                </c:pt>
                <c:pt idx="841">
                  <c:v>3.600033045</c:v>
                </c:pt>
                <c:pt idx="842">
                  <c:v>3.611537695</c:v>
                </c:pt>
                <c:pt idx="843">
                  <c:v>3.6465051169999998</c:v>
                </c:pt>
                <c:pt idx="844">
                  <c:v>3.670060635</c:v>
                </c:pt>
                <c:pt idx="845">
                  <c:v>3.6935560700000001</c:v>
                </c:pt>
                <c:pt idx="846">
                  <c:v>3.728691339</c:v>
                </c:pt>
                <c:pt idx="847">
                  <c:v>3.740398645</c:v>
                </c:pt>
                <c:pt idx="848">
                  <c:v>3.7638256550000002</c:v>
                </c:pt>
                <c:pt idx="849">
                  <c:v>3.7755486970000001</c:v>
                </c:pt>
                <c:pt idx="850">
                  <c:v>3.799003124</c:v>
                </c:pt>
                <c:pt idx="851">
                  <c:v>3.822670698</c:v>
                </c:pt>
                <c:pt idx="852">
                  <c:v>3.8464539050000002</c:v>
                </c:pt>
                <c:pt idx="853">
                  <c:v>3.8703169819999999</c:v>
                </c:pt>
                <c:pt idx="854">
                  <c:v>3.8941168789999998</c:v>
                </c:pt>
                <c:pt idx="855">
                  <c:v>3.9528424740000001</c:v>
                </c:pt>
                <c:pt idx="856">
                  <c:v>3.9878075119999998</c:v>
                </c:pt>
                <c:pt idx="857">
                  <c:v>3.9994456770000002</c:v>
                </c:pt>
                <c:pt idx="858">
                  <c:v>4.0227131839999997</c:v>
                </c:pt>
                <c:pt idx="859">
                  <c:v>4.0576400760000002</c:v>
                </c:pt>
                <c:pt idx="860">
                  <c:v>4.0693078040000001</c:v>
                </c:pt>
                <c:pt idx="861">
                  <c:v>4.0927357669999997</c:v>
                </c:pt>
                <c:pt idx="862">
                  <c:v>4.1162538529999999</c:v>
                </c:pt>
                <c:pt idx="863">
                  <c:v>4.1398439409999996</c:v>
                </c:pt>
                <c:pt idx="864">
                  <c:v>4.1635851859999997</c:v>
                </c:pt>
                <c:pt idx="865">
                  <c:v>4.1875391009999996</c:v>
                </c:pt>
                <c:pt idx="866">
                  <c:v>4.2358288760000002</c:v>
                </c:pt>
                <c:pt idx="867">
                  <c:v>4.2598757740000002</c:v>
                </c:pt>
                <c:pt idx="868">
                  <c:v>4.2837638849999999</c:v>
                </c:pt>
                <c:pt idx="869">
                  <c:v>4.3075685500000001</c:v>
                </c:pt>
                <c:pt idx="870">
                  <c:v>4.3194751739999999</c:v>
                </c:pt>
                <c:pt idx="871">
                  <c:v>4.3433380130000003</c:v>
                </c:pt>
                <c:pt idx="872">
                  <c:v>4.3672614100000002</c:v>
                </c:pt>
                <c:pt idx="873">
                  <c:v>4.391149521</c:v>
                </c:pt>
                <c:pt idx="874">
                  <c:v>4.4161973000000003</c:v>
                </c:pt>
                <c:pt idx="875">
                  <c:v>4.4287209509999999</c:v>
                </c:pt>
                <c:pt idx="876">
                  <c:v>4.4538536070000001</c:v>
                </c:pt>
                <c:pt idx="877">
                  <c:v>4.4791469570000002</c:v>
                </c:pt>
                <c:pt idx="878">
                  <c:v>4.5045328140000001</c:v>
                </c:pt>
                <c:pt idx="879">
                  <c:v>4.529830456</c:v>
                </c:pt>
                <c:pt idx="880">
                  <c:v>4.5549297329999998</c:v>
                </c:pt>
                <c:pt idx="881">
                  <c:v>4.5798316000000003</c:v>
                </c:pt>
                <c:pt idx="882">
                  <c:v>4.6046195030000003</c:v>
                </c:pt>
                <c:pt idx="883">
                  <c:v>4.6169986720000002</c:v>
                </c:pt>
                <c:pt idx="884">
                  <c:v>4.6417593960000003</c:v>
                </c:pt>
                <c:pt idx="885">
                  <c:v>4.6541409490000003</c:v>
                </c:pt>
                <c:pt idx="886">
                  <c:v>4.6788825989999996</c:v>
                </c:pt>
                <c:pt idx="887">
                  <c:v>4.6912360189999998</c:v>
                </c:pt>
                <c:pt idx="888">
                  <c:v>4.7158951760000001</c:v>
                </c:pt>
                <c:pt idx="889">
                  <c:v>4.7281990049999996</c:v>
                </c:pt>
                <c:pt idx="890">
                  <c:v>4.7528219219999999</c:v>
                </c:pt>
                <c:pt idx="891">
                  <c:v>4.76518774</c:v>
                </c:pt>
                <c:pt idx="892">
                  <c:v>4.7900834080000001</c:v>
                </c:pt>
                <c:pt idx="893">
                  <c:v>4.8151888850000004</c:v>
                </c:pt>
                <c:pt idx="894">
                  <c:v>4.8404436110000004</c:v>
                </c:pt>
                <c:pt idx="895">
                  <c:v>4.8531017299999997</c:v>
                </c:pt>
                <c:pt idx="896">
                  <c:v>4.8783926959999997</c:v>
                </c:pt>
                <c:pt idx="897">
                  <c:v>4.8909945490000002</c:v>
                </c:pt>
                <c:pt idx="898">
                  <c:v>4.9161953929999997</c:v>
                </c:pt>
                <c:pt idx="899">
                  <c:v>4.9288749689999998</c:v>
                </c:pt>
                <c:pt idx="900">
                  <c:v>4.9544773099999997</c:v>
                </c:pt>
                <c:pt idx="901">
                  <c:v>4.9802837369999997</c:v>
                </c:pt>
                <c:pt idx="902">
                  <c:v>4.9931621550000003</c:v>
                </c:pt>
                <c:pt idx="903">
                  <c:v>5.0186867709999996</c:v>
                </c:pt>
                <c:pt idx="904">
                  <c:v>5.0320200919999998</c:v>
                </c:pt>
                <c:pt idx="905">
                  <c:v>5.0585565570000002</c:v>
                </c:pt>
                <c:pt idx="906">
                  <c:v>5.0852146149999999</c:v>
                </c:pt>
                <c:pt idx="907">
                  <c:v>5.0986299510000004</c:v>
                </c:pt>
                <c:pt idx="908">
                  <c:v>5.1255507470000001</c:v>
                </c:pt>
                <c:pt idx="909">
                  <c:v>5.1524519919999996</c:v>
                </c:pt>
                <c:pt idx="910">
                  <c:v>5.1658577919999997</c:v>
                </c:pt>
                <c:pt idx="911">
                  <c:v>5.1925740239999998</c:v>
                </c:pt>
                <c:pt idx="912">
                  <c:v>5.2058777809999999</c:v>
                </c:pt>
                <c:pt idx="913">
                  <c:v>5.2323398589999996</c:v>
                </c:pt>
                <c:pt idx="914">
                  <c:v>5.2455029489999996</c:v>
                </c:pt>
                <c:pt idx="915">
                  <c:v>5.2717528339999999</c:v>
                </c:pt>
                <c:pt idx="916">
                  <c:v>5.2848834990000002</c:v>
                </c:pt>
                <c:pt idx="917">
                  <c:v>5.3112521170000004</c:v>
                </c:pt>
                <c:pt idx="918">
                  <c:v>5.3378024100000001</c:v>
                </c:pt>
                <c:pt idx="919">
                  <c:v>5.3511447910000003</c:v>
                </c:pt>
                <c:pt idx="920">
                  <c:v>5.3779110909999996</c:v>
                </c:pt>
                <c:pt idx="921">
                  <c:v>5.4047436710000003</c:v>
                </c:pt>
                <c:pt idx="922">
                  <c:v>5.4181923870000004</c:v>
                </c:pt>
                <c:pt idx="923">
                  <c:v>5.4451665880000002</c:v>
                </c:pt>
                <c:pt idx="924">
                  <c:v>5.4586949349999996</c:v>
                </c:pt>
                <c:pt idx="925">
                  <c:v>5.4857959750000003</c:v>
                </c:pt>
                <c:pt idx="926">
                  <c:v>5.5128440860000003</c:v>
                </c:pt>
                <c:pt idx="927">
                  <c:v>5.5263152120000001</c:v>
                </c:pt>
                <c:pt idx="928">
                  <c:v>5.5531883239999997</c:v>
                </c:pt>
                <c:pt idx="929">
                  <c:v>5.56662941</c:v>
                </c:pt>
                <c:pt idx="930">
                  <c:v>5.5936117169999999</c:v>
                </c:pt>
                <c:pt idx="931">
                  <c:v>5.6071710589999997</c:v>
                </c:pt>
                <c:pt idx="932">
                  <c:v>5.6343708039999996</c:v>
                </c:pt>
                <c:pt idx="933">
                  <c:v>5.6615438459999998</c:v>
                </c:pt>
                <c:pt idx="934">
                  <c:v>5.6888437270000001</c:v>
                </c:pt>
                <c:pt idx="935">
                  <c:v>5.7025694849999997</c:v>
                </c:pt>
                <c:pt idx="936">
                  <c:v>5.7299585339999997</c:v>
                </c:pt>
                <c:pt idx="937">
                  <c:v>5.743634224</c:v>
                </c:pt>
                <c:pt idx="938">
                  <c:v>5.7709846499999999</c:v>
                </c:pt>
                <c:pt idx="939">
                  <c:v>5.7846703530000001</c:v>
                </c:pt>
                <c:pt idx="940">
                  <c:v>5.812029839</c:v>
                </c:pt>
                <c:pt idx="941">
                  <c:v>5.8393268589999998</c:v>
                </c:pt>
                <c:pt idx="942">
                  <c:v>5.8529353139999998</c:v>
                </c:pt>
                <c:pt idx="943">
                  <c:v>5.8800830839999998</c:v>
                </c:pt>
                <c:pt idx="944">
                  <c:v>5.8936314579999998</c:v>
                </c:pt>
                <c:pt idx="945">
                  <c:v>5.920711517</c:v>
                </c:pt>
                <c:pt idx="946">
                  <c:v>5.9749541280000003</c:v>
                </c:pt>
                <c:pt idx="947">
                  <c:v>6.0157361030000001</c:v>
                </c:pt>
                <c:pt idx="948">
                  <c:v>6.0293359759999996</c:v>
                </c:pt>
                <c:pt idx="949">
                  <c:v>6.0565075869999996</c:v>
                </c:pt>
                <c:pt idx="950">
                  <c:v>6.0837130549999996</c:v>
                </c:pt>
                <c:pt idx="951">
                  <c:v>6.0973362919999996</c:v>
                </c:pt>
                <c:pt idx="952">
                  <c:v>6.1245913510000003</c:v>
                </c:pt>
                <c:pt idx="953">
                  <c:v>6.1381845469999998</c:v>
                </c:pt>
                <c:pt idx="954">
                  <c:v>6.1652793880000001</c:v>
                </c:pt>
                <c:pt idx="955">
                  <c:v>6.1788263319999999</c:v>
                </c:pt>
                <c:pt idx="956">
                  <c:v>6.2060060500000001</c:v>
                </c:pt>
                <c:pt idx="957">
                  <c:v>6.2196125980000003</c:v>
                </c:pt>
                <c:pt idx="958">
                  <c:v>6.2467818260000003</c:v>
                </c:pt>
                <c:pt idx="959">
                  <c:v>6.2603745460000004</c:v>
                </c:pt>
                <c:pt idx="960">
                  <c:v>6.2877054210000001</c:v>
                </c:pt>
                <c:pt idx="961">
                  <c:v>6.3152742389999998</c:v>
                </c:pt>
                <c:pt idx="962">
                  <c:v>6.3291144370000003</c:v>
                </c:pt>
                <c:pt idx="963">
                  <c:v>6.3567762370000001</c:v>
                </c:pt>
                <c:pt idx="964">
                  <c:v>6.384322643</c:v>
                </c:pt>
                <c:pt idx="965">
                  <c:v>6.398081779</c:v>
                </c:pt>
                <c:pt idx="966">
                  <c:v>6.4256229400000002</c:v>
                </c:pt>
                <c:pt idx="967">
                  <c:v>6.439425945</c:v>
                </c:pt>
                <c:pt idx="968">
                  <c:v>6.4671063420000001</c:v>
                </c:pt>
                <c:pt idx="969">
                  <c:v>6.4809484480000004</c:v>
                </c:pt>
                <c:pt idx="970">
                  <c:v>6.5085506439999996</c:v>
                </c:pt>
                <c:pt idx="971">
                  <c:v>6.522304535</c:v>
                </c:pt>
                <c:pt idx="972">
                  <c:v>6.5497112270000004</c:v>
                </c:pt>
                <c:pt idx="973">
                  <c:v>6.563362122</c:v>
                </c:pt>
                <c:pt idx="974">
                  <c:v>6.5905542370000001</c:v>
                </c:pt>
                <c:pt idx="975">
                  <c:v>6.6176481249999997</c:v>
                </c:pt>
                <c:pt idx="976">
                  <c:v>6.6311802860000002</c:v>
                </c:pt>
                <c:pt idx="977">
                  <c:v>6.6582860950000002</c:v>
                </c:pt>
                <c:pt idx="978">
                  <c:v>6.6718997959999999</c:v>
                </c:pt>
                <c:pt idx="979">
                  <c:v>6.6993050580000002</c:v>
                </c:pt>
                <c:pt idx="980">
                  <c:v>6.7130908969999998</c:v>
                </c:pt>
                <c:pt idx="981">
                  <c:v>6.7407727240000002</c:v>
                </c:pt>
                <c:pt idx="982">
                  <c:v>6.7685475349999997</c:v>
                </c:pt>
                <c:pt idx="983">
                  <c:v>6.7824602130000002</c:v>
                </c:pt>
                <c:pt idx="984">
                  <c:v>6.8103265759999996</c:v>
                </c:pt>
                <c:pt idx="985">
                  <c:v>6.8242726329999996</c:v>
                </c:pt>
                <c:pt idx="986">
                  <c:v>6.8521075250000001</c:v>
                </c:pt>
                <c:pt idx="987">
                  <c:v>6.8659620290000003</c:v>
                </c:pt>
                <c:pt idx="988">
                  <c:v>6.893575191</c:v>
                </c:pt>
                <c:pt idx="989">
                  <c:v>6.9073872569999999</c:v>
                </c:pt>
                <c:pt idx="990">
                  <c:v>6.9351353649999998</c:v>
                </c:pt>
                <c:pt idx="991">
                  <c:v>6.9630198480000001</c:v>
                </c:pt>
                <c:pt idx="992">
                  <c:v>6.9769768709999997</c:v>
                </c:pt>
                <c:pt idx="993">
                  <c:v>7.004858971</c:v>
                </c:pt>
                <c:pt idx="994">
                  <c:v>7.0187683109999996</c:v>
                </c:pt>
                <c:pt idx="995">
                  <c:v>7.0462040899999998</c:v>
                </c:pt>
                <c:pt idx="996">
                  <c:v>7.0597434039999998</c:v>
                </c:pt>
                <c:pt idx="997">
                  <c:v>7.0868282320000002</c:v>
                </c:pt>
                <c:pt idx="998">
                  <c:v>7.113971233</c:v>
                </c:pt>
                <c:pt idx="999">
                  <c:v>7.127561569</c:v>
                </c:pt>
                <c:pt idx="1000">
                  <c:v>7.1547451019999997</c:v>
                </c:pt>
                <c:pt idx="1001">
                  <c:v>7.1683130259999999</c:v>
                </c:pt>
                <c:pt idx="1002">
                  <c:v>7.1953463549999999</c:v>
                </c:pt>
                <c:pt idx="1003">
                  <c:v>7.2222232819999999</c:v>
                </c:pt>
                <c:pt idx="1004">
                  <c:v>7.2356004709999997</c:v>
                </c:pt>
                <c:pt idx="1005">
                  <c:v>7.2622790339999996</c:v>
                </c:pt>
                <c:pt idx="1006">
                  <c:v>7.2889370920000003</c:v>
                </c:pt>
                <c:pt idx="1007">
                  <c:v>7.3022756580000001</c:v>
                </c:pt>
                <c:pt idx="1008">
                  <c:v>7.3289647100000002</c:v>
                </c:pt>
                <c:pt idx="1009">
                  <c:v>7.342299938</c:v>
                </c:pt>
                <c:pt idx="1010">
                  <c:v>7.3689155580000003</c:v>
                </c:pt>
                <c:pt idx="1011">
                  <c:v>7.3822045330000003</c:v>
                </c:pt>
                <c:pt idx="1012">
                  <c:v>7.4088249209999999</c:v>
                </c:pt>
                <c:pt idx="1013">
                  <c:v>7.4356002810000001</c:v>
                </c:pt>
                <c:pt idx="1014">
                  <c:v>7.4490523340000001</c:v>
                </c:pt>
                <c:pt idx="1015">
                  <c:v>7.476047039</c:v>
                </c:pt>
                <c:pt idx="1016">
                  <c:v>7.4895892140000004</c:v>
                </c:pt>
                <c:pt idx="1017">
                  <c:v>7.5167808530000002</c:v>
                </c:pt>
                <c:pt idx="1018">
                  <c:v>7.5440168380000001</c:v>
                </c:pt>
                <c:pt idx="1019">
                  <c:v>7.5575952529999997</c:v>
                </c:pt>
                <c:pt idx="1020">
                  <c:v>7.5846276279999998</c:v>
                </c:pt>
                <c:pt idx="1021">
                  <c:v>7.6115913390000003</c:v>
                </c:pt>
                <c:pt idx="1022">
                  <c:v>7.625114441</c:v>
                </c:pt>
                <c:pt idx="1023">
                  <c:v>7.6522822379999997</c:v>
                </c:pt>
                <c:pt idx="1024">
                  <c:v>7.6658763890000001</c:v>
                </c:pt>
                <c:pt idx="1025">
                  <c:v>7.6929116249999998</c:v>
                </c:pt>
                <c:pt idx="1026">
                  <c:v>7.7063207629999999</c:v>
                </c:pt>
                <c:pt idx="1027">
                  <c:v>7.7333683969999996</c:v>
                </c:pt>
                <c:pt idx="1028">
                  <c:v>7.7605690960000002</c:v>
                </c:pt>
                <c:pt idx="1029">
                  <c:v>7.7742915149999998</c:v>
                </c:pt>
                <c:pt idx="1030">
                  <c:v>7.8019275669999999</c:v>
                </c:pt>
                <c:pt idx="1031">
                  <c:v>7.8296151160000003</c:v>
                </c:pt>
                <c:pt idx="1032">
                  <c:v>7.8434057240000001</c:v>
                </c:pt>
                <c:pt idx="1033">
                  <c:v>7.8708143230000003</c:v>
                </c:pt>
                <c:pt idx="1034">
                  <c:v>7.8844423289999996</c:v>
                </c:pt>
                <c:pt idx="1035">
                  <c:v>7.9116382600000001</c:v>
                </c:pt>
                <c:pt idx="1036">
                  <c:v>7.9388556479999997</c:v>
                </c:pt>
                <c:pt idx="1037">
                  <c:v>7.9524722099999998</c:v>
                </c:pt>
                <c:pt idx="1038">
                  <c:v>7.9796991349999997</c:v>
                </c:pt>
                <c:pt idx="1039">
                  <c:v>7.9932985309999998</c:v>
                </c:pt>
                <c:pt idx="1040">
                  <c:v>8.0204496380000005</c:v>
                </c:pt>
                <c:pt idx="1041">
                  <c:v>8.0476388930000002</c:v>
                </c:pt>
                <c:pt idx="1042">
                  <c:v>8.0612840650000006</c:v>
                </c:pt>
                <c:pt idx="1043">
                  <c:v>8.0886869430000008</c:v>
                </c:pt>
                <c:pt idx="1044">
                  <c:v>8.1024618149999998</c:v>
                </c:pt>
                <c:pt idx="1045">
                  <c:v>8.1302003860000003</c:v>
                </c:pt>
                <c:pt idx="1046">
                  <c:v>8.1581401820000004</c:v>
                </c:pt>
                <c:pt idx="1047">
                  <c:v>8.1721334460000001</c:v>
                </c:pt>
                <c:pt idx="1048">
                  <c:v>8.2000293729999996</c:v>
                </c:pt>
                <c:pt idx="1049">
                  <c:v>8.2277059559999994</c:v>
                </c:pt>
                <c:pt idx="1050">
                  <c:v>8.2415199280000007</c:v>
                </c:pt>
                <c:pt idx="1051">
                  <c:v>8.2692823410000003</c:v>
                </c:pt>
                <c:pt idx="1052">
                  <c:v>8.2832708359999998</c:v>
                </c:pt>
                <c:pt idx="1053">
                  <c:v>8.3114538190000005</c:v>
                </c:pt>
                <c:pt idx="1054">
                  <c:v>8.3256235119999999</c:v>
                </c:pt>
                <c:pt idx="1055">
                  <c:v>8.3540258410000003</c:v>
                </c:pt>
                <c:pt idx="1056">
                  <c:v>8.3823699949999995</c:v>
                </c:pt>
                <c:pt idx="1057">
                  <c:v>8.3973360059999997</c:v>
                </c:pt>
                <c:pt idx="1058">
                  <c:v>8.4271221159999996</c:v>
                </c:pt>
                <c:pt idx="1059">
                  <c:v>8.4567804340000006</c:v>
                </c:pt>
                <c:pt idx="1060">
                  <c:v>8.4716081620000008</c:v>
                </c:pt>
                <c:pt idx="1061">
                  <c:v>8.5013170240000004</c:v>
                </c:pt>
                <c:pt idx="1062">
                  <c:v>8.5161933899999998</c:v>
                </c:pt>
                <c:pt idx="1063">
                  <c:v>8.5459241870000007</c:v>
                </c:pt>
                <c:pt idx="1064">
                  <c:v>8.5755090710000008</c:v>
                </c:pt>
                <c:pt idx="1065">
                  <c:v>8.5902118680000008</c:v>
                </c:pt>
                <c:pt idx="1066">
                  <c:v>8.6194458009999995</c:v>
                </c:pt>
                <c:pt idx="1067">
                  <c:v>8.6340017319999998</c:v>
                </c:pt>
                <c:pt idx="1068">
                  <c:v>8.6630611420000001</c:v>
                </c:pt>
                <c:pt idx="1069">
                  <c:v>8.6775932309999995</c:v>
                </c:pt>
                <c:pt idx="1070">
                  <c:v>8.7067174909999991</c:v>
                </c:pt>
                <c:pt idx="1071">
                  <c:v>8.7359237669999992</c:v>
                </c:pt>
                <c:pt idx="1072">
                  <c:v>8.7505378720000007</c:v>
                </c:pt>
                <c:pt idx="1073">
                  <c:v>8.7797613139999999</c:v>
                </c:pt>
                <c:pt idx="1074">
                  <c:v>8.8090009689999995</c:v>
                </c:pt>
                <c:pt idx="1075">
                  <c:v>8.8236465450000008</c:v>
                </c:pt>
                <c:pt idx="1076">
                  <c:v>8.8530187609999995</c:v>
                </c:pt>
                <c:pt idx="1077">
                  <c:v>8.8677530289999993</c:v>
                </c:pt>
                <c:pt idx="1078">
                  <c:v>8.8973522190000001</c:v>
                </c:pt>
                <c:pt idx="1079">
                  <c:v>8.9122247699999999</c:v>
                </c:pt>
                <c:pt idx="1080">
                  <c:v>8.9420490259999994</c:v>
                </c:pt>
                <c:pt idx="1081">
                  <c:v>8.9718303679999991</c:v>
                </c:pt>
                <c:pt idx="1082">
                  <c:v>8.9866905209999999</c:v>
                </c:pt>
                <c:pt idx="1083">
                  <c:v>9.0164814</c:v>
                </c:pt>
                <c:pt idx="1084">
                  <c:v>9.031460762</c:v>
                </c:pt>
                <c:pt idx="1085">
                  <c:v>9.0615911479999998</c:v>
                </c:pt>
                <c:pt idx="1086">
                  <c:v>9.0918359760000005</c:v>
                </c:pt>
                <c:pt idx="1087">
                  <c:v>9.1069450379999992</c:v>
                </c:pt>
                <c:pt idx="1088">
                  <c:v>9.1361799240000003</c:v>
                </c:pt>
                <c:pt idx="1089">
                  <c:v>9.1644201279999997</c:v>
                </c:pt>
                <c:pt idx="1090">
                  <c:v>9.1785268779999996</c:v>
                </c:pt>
                <c:pt idx="1091">
                  <c:v>9.2067499159999997</c:v>
                </c:pt>
                <c:pt idx="1092">
                  <c:v>9.2208700179999994</c:v>
                </c:pt>
                <c:pt idx="1093">
                  <c:v>9.2490911479999998</c:v>
                </c:pt>
                <c:pt idx="1094">
                  <c:v>9.2631721500000008</c:v>
                </c:pt>
                <c:pt idx="1095">
                  <c:v>9.2912454610000008</c:v>
                </c:pt>
                <c:pt idx="1096">
                  <c:v>9.3191680909999999</c:v>
                </c:pt>
                <c:pt idx="1097">
                  <c:v>9.3330755229999998</c:v>
                </c:pt>
                <c:pt idx="1098">
                  <c:v>9.3608083719999993</c:v>
                </c:pt>
                <c:pt idx="1099">
                  <c:v>9.3746566770000008</c:v>
                </c:pt>
                <c:pt idx="1100">
                  <c:v>9.4024219510000009</c:v>
                </c:pt>
                <c:pt idx="1101">
                  <c:v>9.4303598399999995</c:v>
                </c:pt>
                <c:pt idx="1102">
                  <c:v>9.4443807599999996</c:v>
                </c:pt>
                <c:pt idx="1103">
                  <c:v>9.4724369050000004</c:v>
                </c:pt>
                <c:pt idx="1104">
                  <c:v>9.5004434589999995</c:v>
                </c:pt>
                <c:pt idx="1105">
                  <c:v>9.5144548419999992</c:v>
                </c:pt>
                <c:pt idx="1106">
                  <c:v>9.5425748830000003</c:v>
                </c:pt>
                <c:pt idx="1107">
                  <c:v>9.5567016599999999</c:v>
                </c:pt>
                <c:pt idx="1108">
                  <c:v>9.5851516720000003</c:v>
                </c:pt>
                <c:pt idx="1109">
                  <c:v>9.6138372420000007</c:v>
                </c:pt>
                <c:pt idx="1110">
                  <c:v>9.6281919479999996</c:v>
                </c:pt>
                <c:pt idx="1111">
                  <c:v>9.6567306520000002</c:v>
                </c:pt>
                <c:pt idx="1112">
                  <c:v>9.6708974839999993</c:v>
                </c:pt>
                <c:pt idx="1113">
                  <c:v>9.6990995410000007</c:v>
                </c:pt>
                <c:pt idx="1114">
                  <c:v>9.713173866</c:v>
                </c:pt>
                <c:pt idx="1115">
                  <c:v>9.7413539890000003</c:v>
                </c:pt>
                <c:pt idx="1116">
                  <c:v>9.7696475980000006</c:v>
                </c:pt>
                <c:pt idx="1117">
                  <c:v>9.7838544850000009</c:v>
                </c:pt>
                <c:pt idx="1118">
                  <c:v>9.8123502729999998</c:v>
                </c:pt>
                <c:pt idx="1119">
                  <c:v>9.8370552060000005</c:v>
                </c:pt>
                <c:pt idx="1120">
                  <c:v>9.8493204120000009</c:v>
                </c:pt>
                <c:pt idx="1121">
                  <c:v>9.873667717</c:v>
                </c:pt>
                <c:pt idx="1122">
                  <c:v>9.8857812880000004</c:v>
                </c:pt>
                <c:pt idx="1123">
                  <c:v>9.909981728</c:v>
                </c:pt>
                <c:pt idx="1124">
                  <c:v>9.9342393879999999</c:v>
                </c:pt>
                <c:pt idx="1125">
                  <c:v>9.9463815689999997</c:v>
                </c:pt>
                <c:pt idx="1126">
                  <c:v>9.9706230159999993</c:v>
                </c:pt>
                <c:pt idx="1127">
                  <c:v>9.9827070239999998</c:v>
                </c:pt>
                <c:pt idx="1128">
                  <c:v>10.006771090000001</c:v>
                </c:pt>
                <c:pt idx="1129">
                  <c:v>10.03072643</c:v>
                </c:pt>
                <c:pt idx="1130">
                  <c:v>10.05469227</c:v>
                </c:pt>
                <c:pt idx="1131">
                  <c:v>10.06670284</c:v>
                </c:pt>
                <c:pt idx="1132">
                  <c:v>10.09075546</c:v>
                </c:pt>
                <c:pt idx="1133">
                  <c:v>10.102778430000001</c:v>
                </c:pt>
                <c:pt idx="1134">
                  <c:v>10.126789090000001</c:v>
                </c:pt>
                <c:pt idx="1135">
                  <c:v>10.138794900000001</c:v>
                </c:pt>
                <c:pt idx="1136">
                  <c:v>10.16285706</c:v>
                </c:pt>
                <c:pt idx="1137">
                  <c:v>10.186977389999999</c:v>
                </c:pt>
                <c:pt idx="1138">
                  <c:v>10.199061390000001</c:v>
                </c:pt>
                <c:pt idx="1139">
                  <c:v>10.22328186</c:v>
                </c:pt>
                <c:pt idx="1140">
                  <c:v>10.2354126</c:v>
                </c:pt>
                <c:pt idx="1141">
                  <c:v>10.259713169999999</c:v>
                </c:pt>
                <c:pt idx="1142">
                  <c:v>10.27188396</c:v>
                </c:pt>
                <c:pt idx="1143">
                  <c:v>10.296210289999999</c:v>
                </c:pt>
                <c:pt idx="1144">
                  <c:v>10.3204937</c:v>
                </c:pt>
                <c:pt idx="1145">
                  <c:v>10.344934459999999</c:v>
                </c:pt>
                <c:pt idx="1146">
                  <c:v>10.35730553</c:v>
                </c:pt>
                <c:pt idx="1147">
                  <c:v>10.382339480000001</c:v>
                </c:pt>
                <c:pt idx="1148">
                  <c:v>10.394931789999999</c:v>
                </c:pt>
                <c:pt idx="1149">
                  <c:v>10.42007542</c:v>
                </c:pt>
                <c:pt idx="1150">
                  <c:v>10.43371773</c:v>
                </c:pt>
                <c:pt idx="1151">
                  <c:v>10.460897449999999</c:v>
                </c:pt>
                <c:pt idx="1152">
                  <c:v>10.48798275</c:v>
                </c:pt>
                <c:pt idx="1153">
                  <c:v>10.501510619999999</c:v>
                </c:pt>
                <c:pt idx="1154">
                  <c:v>10.52859688</c:v>
                </c:pt>
                <c:pt idx="1155">
                  <c:v>10.54216385</c:v>
                </c:pt>
                <c:pt idx="1156">
                  <c:v>10.569300650000001</c:v>
                </c:pt>
                <c:pt idx="1157">
                  <c:v>10.596300129999999</c:v>
                </c:pt>
                <c:pt idx="1158">
                  <c:v>10.609702110000001</c:v>
                </c:pt>
                <c:pt idx="1159">
                  <c:v>10.63630962</c:v>
                </c:pt>
                <c:pt idx="1160">
                  <c:v>10.662765500000001</c:v>
                </c:pt>
                <c:pt idx="1161">
                  <c:v>10.67598534</c:v>
                </c:pt>
                <c:pt idx="1162">
                  <c:v>10.70249748</c:v>
                </c:pt>
                <c:pt idx="1163">
                  <c:v>10.715817449999999</c:v>
                </c:pt>
                <c:pt idx="1164">
                  <c:v>10.74257469</c:v>
                </c:pt>
                <c:pt idx="1165">
                  <c:v>10.769395830000001</c:v>
                </c:pt>
                <c:pt idx="1166">
                  <c:v>10.78282166</c:v>
                </c:pt>
                <c:pt idx="1167">
                  <c:v>10.80972195</c:v>
                </c:pt>
                <c:pt idx="1168">
                  <c:v>10.823190690000001</c:v>
                </c:pt>
                <c:pt idx="1169">
                  <c:v>10.850176810000001</c:v>
                </c:pt>
                <c:pt idx="1170">
                  <c:v>10.863718029999999</c:v>
                </c:pt>
                <c:pt idx="1171">
                  <c:v>10.890932080000001</c:v>
                </c:pt>
                <c:pt idx="1172">
                  <c:v>10.9183197</c:v>
                </c:pt>
                <c:pt idx="1173">
                  <c:v>10.93203926</c:v>
                </c:pt>
                <c:pt idx="1174">
                  <c:v>10.95936584</c:v>
                </c:pt>
                <c:pt idx="1175">
                  <c:v>10.986471180000001</c:v>
                </c:pt>
                <c:pt idx="1176">
                  <c:v>10.999958039999999</c:v>
                </c:pt>
                <c:pt idx="1177">
                  <c:v>11.02685642</c:v>
                </c:pt>
                <c:pt idx="1178">
                  <c:v>11.04029942</c:v>
                </c:pt>
                <c:pt idx="1179">
                  <c:v>11.06725788</c:v>
                </c:pt>
                <c:pt idx="1180">
                  <c:v>11.08080101</c:v>
                </c:pt>
                <c:pt idx="1181">
                  <c:v>11.10420227</c:v>
                </c:pt>
                <c:pt idx="1182">
                  <c:v>11.12391472</c:v>
                </c:pt>
                <c:pt idx="1183">
                  <c:v>11.133785250000001</c:v>
                </c:pt>
                <c:pt idx="1184">
                  <c:v>11.15348053</c:v>
                </c:pt>
                <c:pt idx="1185">
                  <c:v>11.173065190000001</c:v>
                </c:pt>
                <c:pt idx="1186">
                  <c:v>11.182810780000001</c:v>
                </c:pt>
                <c:pt idx="1187">
                  <c:v>11.20223141</c:v>
                </c:pt>
                <c:pt idx="1188">
                  <c:v>11.21192551</c:v>
                </c:pt>
                <c:pt idx="1189">
                  <c:v>11.231297489999999</c:v>
                </c:pt>
                <c:pt idx="1190">
                  <c:v>11.25060081</c:v>
                </c:pt>
                <c:pt idx="1191">
                  <c:v>11.260226250000001</c:v>
                </c:pt>
                <c:pt idx="1192">
                  <c:v>11.27944565</c:v>
                </c:pt>
                <c:pt idx="1193">
                  <c:v>11.289053920000001</c:v>
                </c:pt>
                <c:pt idx="1194">
                  <c:v>11.30827904</c:v>
                </c:pt>
                <c:pt idx="1195">
                  <c:v>11.31789684</c:v>
                </c:pt>
                <c:pt idx="1196">
                  <c:v>11.337162019999999</c:v>
                </c:pt>
                <c:pt idx="1197">
                  <c:v>11.35649776</c:v>
                </c:pt>
                <c:pt idx="1198">
                  <c:v>11.36619282</c:v>
                </c:pt>
                <c:pt idx="1199">
                  <c:v>11.38561058</c:v>
                </c:pt>
                <c:pt idx="1200">
                  <c:v>11.405043600000001</c:v>
                </c:pt>
                <c:pt idx="1201">
                  <c:v>11.41477203</c:v>
                </c:pt>
                <c:pt idx="1202">
                  <c:v>11.43429852</c:v>
                </c:pt>
                <c:pt idx="1203">
                  <c:v>11.444094659999999</c:v>
                </c:pt>
                <c:pt idx="1204">
                  <c:v>11.46368885</c:v>
                </c:pt>
                <c:pt idx="1205">
                  <c:v>11.48321724</c:v>
                </c:pt>
                <c:pt idx="1206">
                  <c:v>11.49296856</c:v>
                </c:pt>
                <c:pt idx="1207">
                  <c:v>11.51254082</c:v>
                </c:pt>
                <c:pt idx="1208">
                  <c:v>11.522396090000001</c:v>
                </c:pt>
                <c:pt idx="1209">
                  <c:v>11.54223633</c:v>
                </c:pt>
                <c:pt idx="1210">
                  <c:v>11.552166939999999</c:v>
                </c:pt>
                <c:pt idx="1211">
                  <c:v>11.57191181</c:v>
                </c:pt>
                <c:pt idx="1212">
                  <c:v>11.598846440000001</c:v>
                </c:pt>
                <c:pt idx="1213">
                  <c:v>11.612294199999999</c:v>
                </c:pt>
                <c:pt idx="1214">
                  <c:v>11.65282249</c:v>
                </c:pt>
                <c:pt idx="1215">
                  <c:v>11.666428570000001</c:v>
                </c:pt>
                <c:pt idx="1216">
                  <c:v>11.693718909999999</c:v>
                </c:pt>
                <c:pt idx="1217">
                  <c:v>11.72094727</c:v>
                </c:pt>
                <c:pt idx="1218">
                  <c:v>11.734490389999999</c:v>
                </c:pt>
                <c:pt idx="1219">
                  <c:v>11.76144981</c:v>
                </c:pt>
                <c:pt idx="1220">
                  <c:v>11.77489948</c:v>
                </c:pt>
                <c:pt idx="1221">
                  <c:v>11.80181599</c:v>
                </c:pt>
                <c:pt idx="1222">
                  <c:v>11.815288539999999</c:v>
                </c:pt>
                <c:pt idx="1223">
                  <c:v>11.84223557</c:v>
                </c:pt>
                <c:pt idx="1224">
                  <c:v>11.86914921</c:v>
                </c:pt>
                <c:pt idx="1225">
                  <c:v>11.88258362</c:v>
                </c:pt>
                <c:pt idx="1226">
                  <c:v>11.9093895</c:v>
                </c:pt>
                <c:pt idx="1227">
                  <c:v>11.9361639</c:v>
                </c:pt>
                <c:pt idx="1228">
                  <c:v>11.949584959999999</c:v>
                </c:pt>
                <c:pt idx="1229">
                  <c:v>11.97648811</c:v>
                </c:pt>
                <c:pt idx="1230">
                  <c:v>11.989947320000001</c:v>
                </c:pt>
                <c:pt idx="1231">
                  <c:v>12.01691151</c:v>
                </c:pt>
                <c:pt idx="1232">
                  <c:v>12.04399776</c:v>
                </c:pt>
                <c:pt idx="1233">
                  <c:v>12.05756474</c:v>
                </c:pt>
                <c:pt idx="1234">
                  <c:v>12.08464813</c:v>
                </c:pt>
                <c:pt idx="1235">
                  <c:v>12.0981369</c:v>
                </c:pt>
                <c:pt idx="1236">
                  <c:v>12.125101089999999</c:v>
                </c:pt>
                <c:pt idx="1237">
                  <c:v>12.13866329</c:v>
                </c:pt>
                <c:pt idx="1238">
                  <c:v>12.16607189</c:v>
                </c:pt>
                <c:pt idx="1239">
                  <c:v>12.193754200000001</c:v>
                </c:pt>
                <c:pt idx="1240">
                  <c:v>12.2076292</c:v>
                </c:pt>
                <c:pt idx="1241">
                  <c:v>12.23530197</c:v>
                </c:pt>
                <c:pt idx="1242">
                  <c:v>12.261635780000001</c:v>
                </c:pt>
                <c:pt idx="1243">
                  <c:v>12.27418613</c:v>
                </c:pt>
                <c:pt idx="1244">
                  <c:v>12.29935837</c:v>
                </c:pt>
                <c:pt idx="1245">
                  <c:v>12.31199837</c:v>
                </c:pt>
                <c:pt idx="1246">
                  <c:v>12.337347980000001</c:v>
                </c:pt>
                <c:pt idx="1247">
                  <c:v>12.362700459999999</c:v>
                </c:pt>
                <c:pt idx="1248">
                  <c:v>12.375351909999999</c:v>
                </c:pt>
                <c:pt idx="1249">
                  <c:v>12.40057564</c:v>
                </c:pt>
                <c:pt idx="1250">
                  <c:v>12.41313553</c:v>
                </c:pt>
                <c:pt idx="1251">
                  <c:v>12.43812466</c:v>
                </c:pt>
                <c:pt idx="1252">
                  <c:v>12.46295452</c:v>
                </c:pt>
                <c:pt idx="1253">
                  <c:v>12.47533131</c:v>
                </c:pt>
                <c:pt idx="1254">
                  <c:v>12.50005531</c:v>
                </c:pt>
                <c:pt idx="1255">
                  <c:v>12.5247879</c:v>
                </c:pt>
                <c:pt idx="1256">
                  <c:v>12.53715038</c:v>
                </c:pt>
                <c:pt idx="1257">
                  <c:v>12.561835289999999</c:v>
                </c:pt>
                <c:pt idx="1258">
                  <c:v>12.57414532</c:v>
                </c:pt>
                <c:pt idx="1259">
                  <c:v>12.59870911</c:v>
                </c:pt>
                <c:pt idx="1260">
                  <c:v>12.623298650000001</c:v>
                </c:pt>
                <c:pt idx="1261">
                  <c:v>12.635624890000001</c:v>
                </c:pt>
                <c:pt idx="1262">
                  <c:v>12.6603508</c:v>
                </c:pt>
                <c:pt idx="1263">
                  <c:v>12.672758099999999</c:v>
                </c:pt>
                <c:pt idx="1264">
                  <c:v>12.697678570000001</c:v>
                </c:pt>
                <c:pt idx="1265">
                  <c:v>12.71018314</c:v>
                </c:pt>
                <c:pt idx="1266">
                  <c:v>12.735198970000001</c:v>
                </c:pt>
                <c:pt idx="1267">
                  <c:v>12.760140420000001</c:v>
                </c:pt>
                <c:pt idx="1268">
                  <c:v>12.77261734</c:v>
                </c:pt>
                <c:pt idx="1269">
                  <c:v>12.79776859</c:v>
                </c:pt>
                <c:pt idx="1270">
                  <c:v>12.82329369</c:v>
                </c:pt>
                <c:pt idx="1271">
                  <c:v>12.836147309999999</c:v>
                </c:pt>
                <c:pt idx="1272">
                  <c:v>12.861843110000001</c:v>
                </c:pt>
                <c:pt idx="1273">
                  <c:v>12.876397130000001</c:v>
                </c:pt>
                <c:pt idx="1274">
                  <c:v>12.90539265</c:v>
                </c:pt>
                <c:pt idx="1275">
                  <c:v>12.93440723</c:v>
                </c:pt>
                <c:pt idx="1276">
                  <c:v>12.948963170000001</c:v>
                </c:pt>
                <c:pt idx="1277">
                  <c:v>12.97813511</c:v>
                </c:pt>
                <c:pt idx="1278">
                  <c:v>12.99270153</c:v>
                </c:pt>
                <c:pt idx="1279">
                  <c:v>13.02167225</c:v>
                </c:pt>
                <c:pt idx="1280">
                  <c:v>13.0360651</c:v>
                </c:pt>
                <c:pt idx="1281">
                  <c:v>13.064723969999999</c:v>
                </c:pt>
                <c:pt idx="1282">
                  <c:v>13.093330379999999</c:v>
                </c:pt>
                <c:pt idx="1283">
                  <c:v>13.121975900000001</c:v>
                </c:pt>
                <c:pt idx="1284">
                  <c:v>13.136301039999999</c:v>
                </c:pt>
                <c:pt idx="1285">
                  <c:v>13.16491699</c:v>
                </c:pt>
                <c:pt idx="1286">
                  <c:v>13.179214480000001</c:v>
                </c:pt>
                <c:pt idx="1287">
                  <c:v>13.20786953</c:v>
                </c:pt>
                <c:pt idx="1288">
                  <c:v>13.23661995</c:v>
                </c:pt>
                <c:pt idx="1289">
                  <c:v>13.251008029999999</c:v>
                </c:pt>
                <c:pt idx="1290">
                  <c:v>13.279803279999999</c:v>
                </c:pt>
                <c:pt idx="1291">
                  <c:v>13.29421329</c:v>
                </c:pt>
                <c:pt idx="1292">
                  <c:v>13.32302952</c:v>
                </c:pt>
                <c:pt idx="1293">
                  <c:v>13.337422370000001</c:v>
                </c:pt>
                <c:pt idx="1294">
                  <c:v>13.36620903</c:v>
                </c:pt>
                <c:pt idx="1295">
                  <c:v>13.39497089</c:v>
                </c:pt>
                <c:pt idx="1296">
                  <c:v>13.40931606</c:v>
                </c:pt>
                <c:pt idx="1297">
                  <c:v>13.43799973</c:v>
                </c:pt>
                <c:pt idx="1298">
                  <c:v>13.466856</c:v>
                </c:pt>
                <c:pt idx="1299">
                  <c:v>13.48139668</c:v>
                </c:pt>
                <c:pt idx="1300">
                  <c:v>13.51063538</c:v>
                </c:pt>
                <c:pt idx="1301">
                  <c:v>13.52527905</c:v>
                </c:pt>
                <c:pt idx="1302">
                  <c:v>13.55448818</c:v>
                </c:pt>
                <c:pt idx="1303">
                  <c:v>13.569036479999999</c:v>
                </c:pt>
                <c:pt idx="1304">
                  <c:v>13.59673119</c:v>
                </c:pt>
                <c:pt idx="1305">
                  <c:v>13.623111720000001</c:v>
                </c:pt>
                <c:pt idx="1306">
                  <c:v>13.63634109</c:v>
                </c:pt>
                <c:pt idx="1307">
                  <c:v>13.66286755</c:v>
                </c:pt>
                <c:pt idx="1308">
                  <c:v>13.676144600000001</c:v>
                </c:pt>
                <c:pt idx="1309">
                  <c:v>13.70267773</c:v>
                </c:pt>
                <c:pt idx="1310">
                  <c:v>13.72913361</c:v>
                </c:pt>
                <c:pt idx="1311">
                  <c:v>13.74231911</c:v>
                </c:pt>
                <c:pt idx="1312">
                  <c:v>13.768598559999999</c:v>
                </c:pt>
                <c:pt idx="1313">
                  <c:v>13.794757840000001</c:v>
                </c:pt>
                <c:pt idx="1314">
                  <c:v>13.807801250000001</c:v>
                </c:pt>
                <c:pt idx="1315">
                  <c:v>13.8338623</c:v>
                </c:pt>
                <c:pt idx="1316">
                  <c:v>13.84689236</c:v>
                </c:pt>
                <c:pt idx="1317">
                  <c:v>13.87295246</c:v>
                </c:pt>
                <c:pt idx="1318">
                  <c:v>13.89895821</c:v>
                </c:pt>
                <c:pt idx="1319">
                  <c:v>13.91190815</c:v>
                </c:pt>
                <c:pt idx="1320">
                  <c:v>13.937700270000001</c:v>
                </c:pt>
                <c:pt idx="1321">
                  <c:v>13.95056248</c:v>
                </c:pt>
                <c:pt idx="1322">
                  <c:v>13.97629547</c:v>
                </c:pt>
                <c:pt idx="1323">
                  <c:v>13.989177700000001</c:v>
                </c:pt>
                <c:pt idx="1324">
                  <c:v>14.014977460000001</c:v>
                </c:pt>
                <c:pt idx="1325">
                  <c:v>14.04088116</c:v>
                </c:pt>
                <c:pt idx="1326">
                  <c:v>14.05389214</c:v>
                </c:pt>
                <c:pt idx="1327">
                  <c:v>14.08003521</c:v>
                </c:pt>
                <c:pt idx="1328">
                  <c:v>14.106265069999999</c:v>
                </c:pt>
                <c:pt idx="1329">
                  <c:v>14.11941242</c:v>
                </c:pt>
                <c:pt idx="1330">
                  <c:v>14.145874020000001</c:v>
                </c:pt>
                <c:pt idx="1331">
                  <c:v>14.159218790000001</c:v>
                </c:pt>
                <c:pt idx="1332">
                  <c:v>14.18608379</c:v>
                </c:pt>
                <c:pt idx="1333">
                  <c:v>14.212979320000001</c:v>
                </c:pt>
                <c:pt idx="1334">
                  <c:v>14.226364139999999</c:v>
                </c:pt>
                <c:pt idx="1335">
                  <c:v>14.2497015</c:v>
                </c:pt>
                <c:pt idx="1336">
                  <c:v>14.261337279999999</c:v>
                </c:pt>
                <c:pt idx="1337">
                  <c:v>14.284720419999999</c:v>
                </c:pt>
                <c:pt idx="1338">
                  <c:v>14.296504970000001</c:v>
                </c:pt>
                <c:pt idx="1339">
                  <c:v>14.320213320000001</c:v>
                </c:pt>
                <c:pt idx="1340">
                  <c:v>14.34395409</c:v>
                </c:pt>
                <c:pt idx="1341">
                  <c:v>14.35577202</c:v>
                </c:pt>
                <c:pt idx="1342">
                  <c:v>14.379242899999999</c:v>
                </c:pt>
                <c:pt idx="1343">
                  <c:v>14.402542110000001</c:v>
                </c:pt>
                <c:pt idx="1344">
                  <c:v>14.414161679999999</c:v>
                </c:pt>
                <c:pt idx="1345">
                  <c:v>14.437383649999999</c:v>
                </c:pt>
                <c:pt idx="1346">
                  <c:v>14.44898796</c:v>
                </c:pt>
                <c:pt idx="1347">
                  <c:v>14.47219658</c:v>
                </c:pt>
                <c:pt idx="1348">
                  <c:v>14.495426180000001</c:v>
                </c:pt>
                <c:pt idx="1349">
                  <c:v>14.50704002</c:v>
                </c:pt>
                <c:pt idx="1350">
                  <c:v>14.53022766</c:v>
                </c:pt>
                <c:pt idx="1351">
                  <c:v>14.5417881</c:v>
                </c:pt>
                <c:pt idx="1352">
                  <c:v>14.56485653</c:v>
                </c:pt>
                <c:pt idx="1353">
                  <c:v>14.58799458</c:v>
                </c:pt>
                <c:pt idx="1354">
                  <c:v>14.59962273</c:v>
                </c:pt>
                <c:pt idx="1355">
                  <c:v>14.62296295</c:v>
                </c:pt>
                <c:pt idx="1356">
                  <c:v>14.646365169999999</c:v>
                </c:pt>
                <c:pt idx="1357">
                  <c:v>14.65807629</c:v>
                </c:pt>
                <c:pt idx="1358">
                  <c:v>14.681424140000001</c:v>
                </c:pt>
                <c:pt idx="1359">
                  <c:v>14.693050380000001</c:v>
                </c:pt>
                <c:pt idx="1360">
                  <c:v>14.71627331</c:v>
                </c:pt>
                <c:pt idx="1361">
                  <c:v>14.72790337</c:v>
                </c:pt>
                <c:pt idx="1362">
                  <c:v>14.75123215</c:v>
                </c:pt>
                <c:pt idx="1363">
                  <c:v>14.774587629999999</c:v>
                </c:pt>
                <c:pt idx="1364">
                  <c:v>14.786242489999999</c:v>
                </c:pt>
                <c:pt idx="1365">
                  <c:v>14.809462549999999</c:v>
                </c:pt>
                <c:pt idx="1366">
                  <c:v>14.8220644</c:v>
                </c:pt>
                <c:pt idx="1367">
                  <c:v>14.847201350000001</c:v>
                </c:pt>
                <c:pt idx="1368">
                  <c:v>14.87234688</c:v>
                </c:pt>
                <c:pt idx="1369">
                  <c:v>14.88494968</c:v>
                </c:pt>
                <c:pt idx="1370">
                  <c:v>14.91020679</c:v>
                </c:pt>
                <c:pt idx="1371">
                  <c:v>14.93544292</c:v>
                </c:pt>
                <c:pt idx="1372">
                  <c:v>14.9480238</c:v>
                </c:pt>
                <c:pt idx="1373">
                  <c:v>14.97313595</c:v>
                </c:pt>
                <c:pt idx="1374">
                  <c:v>14.98569107</c:v>
                </c:pt>
                <c:pt idx="1375">
                  <c:v>15.01082802</c:v>
                </c:pt>
                <c:pt idx="1376">
                  <c:v>15.02341461</c:v>
                </c:pt>
                <c:pt idx="1377">
                  <c:v>15.048633580000001</c:v>
                </c:pt>
                <c:pt idx="1378">
                  <c:v>15.07384014</c:v>
                </c:pt>
                <c:pt idx="1379">
                  <c:v>15.086410519999999</c:v>
                </c:pt>
                <c:pt idx="1380">
                  <c:v>15.11146641</c:v>
                </c:pt>
                <c:pt idx="1381">
                  <c:v>15.13648987</c:v>
                </c:pt>
                <c:pt idx="1382">
                  <c:v>15.149029730000001</c:v>
                </c:pt>
                <c:pt idx="1383">
                  <c:v>15.174196240000001</c:v>
                </c:pt>
                <c:pt idx="1384">
                  <c:v>15.186816220000001</c:v>
                </c:pt>
                <c:pt idx="1385">
                  <c:v>15.21208</c:v>
                </c:pt>
                <c:pt idx="1386">
                  <c:v>15.23731899</c:v>
                </c:pt>
                <c:pt idx="1387">
                  <c:v>15.249936099999999</c:v>
                </c:pt>
                <c:pt idx="1388">
                  <c:v>15.27523804</c:v>
                </c:pt>
                <c:pt idx="1389">
                  <c:v>15.28790379</c:v>
                </c:pt>
                <c:pt idx="1390">
                  <c:v>15.313166620000001</c:v>
                </c:pt>
                <c:pt idx="1391">
                  <c:v>15.32577991</c:v>
                </c:pt>
                <c:pt idx="1392">
                  <c:v>15.35112095</c:v>
                </c:pt>
                <c:pt idx="1393">
                  <c:v>15.37666988</c:v>
                </c:pt>
                <c:pt idx="1394">
                  <c:v>15.38948154</c:v>
                </c:pt>
                <c:pt idx="1395">
                  <c:v>15.41508198</c:v>
                </c:pt>
                <c:pt idx="1396">
                  <c:v>15.438246729999999</c:v>
                </c:pt>
                <c:pt idx="1397">
                  <c:v>15.448610309999999</c:v>
                </c:pt>
                <c:pt idx="1398">
                  <c:v>15.4692688</c:v>
                </c:pt>
                <c:pt idx="1399">
                  <c:v>15.4796257</c:v>
                </c:pt>
                <c:pt idx="1400">
                  <c:v>15.500474929999999</c:v>
                </c:pt>
                <c:pt idx="1401">
                  <c:v>15.521433829999999</c:v>
                </c:pt>
                <c:pt idx="1402">
                  <c:v>15.531901360000001</c:v>
                </c:pt>
                <c:pt idx="1403">
                  <c:v>15.55277729</c:v>
                </c:pt>
                <c:pt idx="1404">
                  <c:v>15.56319523</c:v>
                </c:pt>
                <c:pt idx="1405">
                  <c:v>15.5840292</c:v>
                </c:pt>
                <c:pt idx="1406">
                  <c:v>15.594460489999999</c:v>
                </c:pt>
                <c:pt idx="1407">
                  <c:v>15.61535072</c:v>
                </c:pt>
                <c:pt idx="1408">
                  <c:v>15.636263850000001</c:v>
                </c:pt>
                <c:pt idx="1409">
                  <c:v>15.64672852</c:v>
                </c:pt>
                <c:pt idx="1410">
                  <c:v>15.667659759999999</c:v>
                </c:pt>
                <c:pt idx="1411">
                  <c:v>15.68857193</c:v>
                </c:pt>
                <c:pt idx="1412">
                  <c:v>15.699028970000001</c:v>
                </c:pt>
                <c:pt idx="1413">
                  <c:v>15.719952579999999</c:v>
                </c:pt>
                <c:pt idx="1414">
                  <c:v>15.73041344</c:v>
                </c:pt>
                <c:pt idx="1415">
                  <c:v>15.75135517</c:v>
                </c:pt>
                <c:pt idx="1416">
                  <c:v>15.77235222</c:v>
                </c:pt>
                <c:pt idx="1417">
                  <c:v>15.78287315</c:v>
                </c:pt>
                <c:pt idx="1418">
                  <c:v>15.80399323</c:v>
                </c:pt>
                <c:pt idx="1419">
                  <c:v>15.81458378</c:v>
                </c:pt>
                <c:pt idx="1420">
                  <c:v>15.83572674</c:v>
                </c:pt>
                <c:pt idx="1421">
                  <c:v>15.84626198</c:v>
                </c:pt>
                <c:pt idx="1422">
                  <c:v>15.867300030000001</c:v>
                </c:pt>
                <c:pt idx="1423">
                  <c:v>15.888381000000001</c:v>
                </c:pt>
                <c:pt idx="1424">
                  <c:v>15.90952396</c:v>
                </c:pt>
                <c:pt idx="1425">
                  <c:v>15.92010689</c:v>
                </c:pt>
                <c:pt idx="1426">
                  <c:v>15.94126797</c:v>
                </c:pt>
                <c:pt idx="1427">
                  <c:v>15.95183849</c:v>
                </c:pt>
                <c:pt idx="1428">
                  <c:v>15.979942319999999</c:v>
                </c:pt>
                <c:pt idx="1429">
                  <c:v>15.99398899</c:v>
                </c:pt>
                <c:pt idx="1430">
                  <c:v>16.022109990000001</c:v>
                </c:pt>
                <c:pt idx="1431">
                  <c:v>16.050321579999999</c:v>
                </c:pt>
                <c:pt idx="1432">
                  <c:v>16.06445312</c:v>
                </c:pt>
                <c:pt idx="1433">
                  <c:v>16.09270287</c:v>
                </c:pt>
                <c:pt idx="1434">
                  <c:v>16.106807709999998</c:v>
                </c:pt>
                <c:pt idx="1435">
                  <c:v>16.134981159999999</c:v>
                </c:pt>
                <c:pt idx="1436">
                  <c:v>16.149051669999999</c:v>
                </c:pt>
                <c:pt idx="1437">
                  <c:v>16.177144999999999</c:v>
                </c:pt>
                <c:pt idx="1438">
                  <c:v>16.205142970000001</c:v>
                </c:pt>
                <c:pt idx="1439">
                  <c:v>16.233009339999999</c:v>
                </c:pt>
                <c:pt idx="1440">
                  <c:v>16.246904369999999</c:v>
                </c:pt>
                <c:pt idx="1441">
                  <c:v>16.274673459999999</c:v>
                </c:pt>
                <c:pt idx="1442">
                  <c:v>16.288560870000001</c:v>
                </c:pt>
                <c:pt idx="1443">
                  <c:v>16.31633759</c:v>
                </c:pt>
                <c:pt idx="1444">
                  <c:v>16.344097139999999</c:v>
                </c:pt>
                <c:pt idx="1445">
                  <c:v>16.357990260000001</c:v>
                </c:pt>
                <c:pt idx="1446">
                  <c:v>16.385816569999999</c:v>
                </c:pt>
                <c:pt idx="1447">
                  <c:v>16.39972496</c:v>
                </c:pt>
                <c:pt idx="1448">
                  <c:v>16.427539830000001</c:v>
                </c:pt>
                <c:pt idx="1449">
                  <c:v>16.441482539999999</c:v>
                </c:pt>
                <c:pt idx="1450">
                  <c:v>16.4694252</c:v>
                </c:pt>
                <c:pt idx="1451">
                  <c:v>16.49741745</c:v>
                </c:pt>
                <c:pt idx="1452">
                  <c:v>16.525632860000002</c:v>
                </c:pt>
                <c:pt idx="1453">
                  <c:v>16.539884570000002</c:v>
                </c:pt>
                <c:pt idx="1454">
                  <c:v>16.568643569999999</c:v>
                </c:pt>
                <c:pt idx="1455">
                  <c:v>16.58309174</c:v>
                </c:pt>
                <c:pt idx="1456">
                  <c:v>16.611923220000001</c:v>
                </c:pt>
                <c:pt idx="1457">
                  <c:v>16.62624168</c:v>
                </c:pt>
                <c:pt idx="1458">
                  <c:v>16.655426030000001</c:v>
                </c:pt>
                <c:pt idx="1459">
                  <c:v>16.68525696</c:v>
                </c:pt>
                <c:pt idx="1460">
                  <c:v>16.70019722</c:v>
                </c:pt>
                <c:pt idx="1461">
                  <c:v>16.73017883</c:v>
                </c:pt>
                <c:pt idx="1462">
                  <c:v>16.745208739999999</c:v>
                </c:pt>
                <c:pt idx="1463">
                  <c:v>16.775270460000002</c:v>
                </c:pt>
                <c:pt idx="1464">
                  <c:v>16.79027176</c:v>
                </c:pt>
                <c:pt idx="1465">
                  <c:v>16.820156099999998</c:v>
                </c:pt>
                <c:pt idx="1466">
                  <c:v>16.849901200000001</c:v>
                </c:pt>
                <c:pt idx="1467">
                  <c:v>16.879583360000002</c:v>
                </c:pt>
                <c:pt idx="1468">
                  <c:v>16.894403459999999</c:v>
                </c:pt>
                <c:pt idx="1469">
                  <c:v>16.924011230000001</c:v>
                </c:pt>
                <c:pt idx="1470">
                  <c:v>16.938808439999999</c:v>
                </c:pt>
                <c:pt idx="1471">
                  <c:v>16.96842766</c:v>
                </c:pt>
                <c:pt idx="1472">
                  <c:v>16.983247760000001</c:v>
                </c:pt>
                <c:pt idx="1473">
                  <c:v>17.012916560000001</c:v>
                </c:pt>
                <c:pt idx="1474">
                  <c:v>17.04262924</c:v>
                </c:pt>
                <c:pt idx="1475">
                  <c:v>17.057500839999999</c:v>
                </c:pt>
                <c:pt idx="1476">
                  <c:v>17.08732414</c:v>
                </c:pt>
                <c:pt idx="1477">
                  <c:v>17.102314</c:v>
                </c:pt>
                <c:pt idx="1478">
                  <c:v>17.132501600000001</c:v>
                </c:pt>
                <c:pt idx="1479">
                  <c:v>17.162836070000001</c:v>
                </c:pt>
                <c:pt idx="1480">
                  <c:v>17.177972789999998</c:v>
                </c:pt>
                <c:pt idx="1481">
                  <c:v>17.20811462</c:v>
                </c:pt>
                <c:pt idx="1482">
                  <c:v>17.238101960000002</c:v>
                </c:pt>
                <c:pt idx="1483">
                  <c:v>17.253070829999999</c:v>
                </c:pt>
                <c:pt idx="1484">
                  <c:v>17.28304863</c:v>
                </c:pt>
                <c:pt idx="1485">
                  <c:v>17.298082350000001</c:v>
                </c:pt>
                <c:pt idx="1486">
                  <c:v>17.32826996</c:v>
                </c:pt>
                <c:pt idx="1487">
                  <c:v>17.35859108</c:v>
                </c:pt>
                <c:pt idx="1488">
                  <c:v>17.373788829999999</c:v>
                </c:pt>
                <c:pt idx="1489">
                  <c:v>17.403514860000001</c:v>
                </c:pt>
                <c:pt idx="1490">
                  <c:v>17.418016430000002</c:v>
                </c:pt>
                <c:pt idx="1491">
                  <c:v>17.446983339999999</c:v>
                </c:pt>
                <c:pt idx="1492">
                  <c:v>17.461456299999998</c:v>
                </c:pt>
                <c:pt idx="1493">
                  <c:v>17.490358350000001</c:v>
                </c:pt>
                <c:pt idx="1494">
                  <c:v>17.51918221</c:v>
                </c:pt>
                <c:pt idx="1495">
                  <c:v>17.533567430000002</c:v>
                </c:pt>
                <c:pt idx="1496">
                  <c:v>17.562280650000002</c:v>
                </c:pt>
                <c:pt idx="1497">
                  <c:v>17.590961459999999</c:v>
                </c:pt>
                <c:pt idx="1498">
                  <c:v>17.605302810000001</c:v>
                </c:pt>
                <c:pt idx="1499">
                  <c:v>17.63402748</c:v>
                </c:pt>
                <c:pt idx="1500">
                  <c:v>17.648416520000001</c:v>
                </c:pt>
                <c:pt idx="1501">
                  <c:v>17.677188869999998</c:v>
                </c:pt>
                <c:pt idx="1502">
                  <c:v>17.691543580000001</c:v>
                </c:pt>
                <c:pt idx="1503">
                  <c:v>17.720165250000001</c:v>
                </c:pt>
                <c:pt idx="1504">
                  <c:v>17.748558039999999</c:v>
                </c:pt>
                <c:pt idx="1505">
                  <c:v>17.762659070000002</c:v>
                </c:pt>
                <c:pt idx="1506">
                  <c:v>17.79084396</c:v>
                </c:pt>
                <c:pt idx="1507">
                  <c:v>17.819154739999998</c:v>
                </c:pt>
                <c:pt idx="1508">
                  <c:v>17.847618099999998</c:v>
                </c:pt>
                <c:pt idx="1509">
                  <c:v>17.876243590000001</c:v>
                </c:pt>
                <c:pt idx="1510">
                  <c:v>17.890609739999999</c:v>
                </c:pt>
                <c:pt idx="1511">
                  <c:v>17.919349669999999</c:v>
                </c:pt>
                <c:pt idx="1512">
                  <c:v>17.947988509999998</c:v>
                </c:pt>
                <c:pt idx="1513">
                  <c:v>17.976572040000001</c:v>
                </c:pt>
                <c:pt idx="1514">
                  <c:v>18.005359649999999</c:v>
                </c:pt>
                <c:pt idx="1515">
                  <c:v>18.034564970000002</c:v>
                </c:pt>
                <c:pt idx="1516">
                  <c:v>18.06401825</c:v>
                </c:pt>
                <c:pt idx="1517">
                  <c:v>18.0933609</c:v>
                </c:pt>
                <c:pt idx="1518">
                  <c:v>18.13527298</c:v>
                </c:pt>
                <c:pt idx="1519">
                  <c:v>18.162631990000001</c:v>
                </c:pt>
                <c:pt idx="1520">
                  <c:v>18.17639351</c:v>
                </c:pt>
                <c:pt idx="1521">
                  <c:v>18.218021390000001</c:v>
                </c:pt>
                <c:pt idx="1522">
                  <c:v>18.231960300000001</c:v>
                </c:pt>
                <c:pt idx="1523">
                  <c:v>18.259761810000001</c:v>
                </c:pt>
                <c:pt idx="1524">
                  <c:v>18.27357864</c:v>
                </c:pt>
                <c:pt idx="1525">
                  <c:v>18.30099869</c:v>
                </c:pt>
                <c:pt idx="1526">
                  <c:v>18.328159329999998</c:v>
                </c:pt>
                <c:pt idx="1527">
                  <c:v>18.341682429999999</c:v>
                </c:pt>
                <c:pt idx="1528">
                  <c:v>18.382287980000001</c:v>
                </c:pt>
                <c:pt idx="1529">
                  <c:v>18.39584541</c:v>
                </c:pt>
                <c:pt idx="1530">
                  <c:v>18.422941210000001</c:v>
                </c:pt>
                <c:pt idx="1531">
                  <c:v>18.449975970000001</c:v>
                </c:pt>
                <c:pt idx="1532">
                  <c:v>18.46347046</c:v>
                </c:pt>
                <c:pt idx="1533">
                  <c:v>18.50388718</c:v>
                </c:pt>
                <c:pt idx="1534">
                  <c:v>18.53093719</c:v>
                </c:pt>
                <c:pt idx="1535">
                  <c:v>18.544534680000002</c:v>
                </c:pt>
                <c:pt idx="1536">
                  <c:v>18.571886060000001</c:v>
                </c:pt>
                <c:pt idx="1537">
                  <c:v>18.585653310000001</c:v>
                </c:pt>
                <c:pt idx="1538">
                  <c:v>18.627256389999999</c:v>
                </c:pt>
                <c:pt idx="1539">
                  <c:v>18.641157150000002</c:v>
                </c:pt>
                <c:pt idx="1540">
                  <c:v>18.682743070000001</c:v>
                </c:pt>
                <c:pt idx="1541">
                  <c:v>18.696542740000002</c:v>
                </c:pt>
                <c:pt idx="1542">
                  <c:v>18.737861630000001</c:v>
                </c:pt>
                <c:pt idx="1543">
                  <c:v>18.751703259999999</c:v>
                </c:pt>
                <c:pt idx="1544">
                  <c:v>18.793622970000001</c:v>
                </c:pt>
                <c:pt idx="1545">
                  <c:v>18.821834559999999</c:v>
                </c:pt>
                <c:pt idx="1546">
                  <c:v>18.83596039</c:v>
                </c:pt>
                <c:pt idx="1547">
                  <c:v>18.864168169999999</c:v>
                </c:pt>
                <c:pt idx="1548">
                  <c:v>18.89225197</c:v>
                </c:pt>
                <c:pt idx="1549">
                  <c:v>18.920261379999999</c:v>
                </c:pt>
                <c:pt idx="1550">
                  <c:v>18.934274670000001</c:v>
                </c:pt>
                <c:pt idx="1551">
                  <c:v>18.976442339999998</c:v>
                </c:pt>
                <c:pt idx="1552">
                  <c:v>18.990501399999999</c:v>
                </c:pt>
                <c:pt idx="1553">
                  <c:v>19.032497410000001</c:v>
                </c:pt>
                <c:pt idx="1554">
                  <c:v>19.0464077</c:v>
                </c:pt>
                <c:pt idx="1555">
                  <c:v>19.087905880000001</c:v>
                </c:pt>
                <c:pt idx="1556">
                  <c:v>19.115472789999998</c:v>
                </c:pt>
                <c:pt idx="1557">
                  <c:v>19.142988200000001</c:v>
                </c:pt>
                <c:pt idx="1558">
                  <c:v>19.156736370000001</c:v>
                </c:pt>
                <c:pt idx="1559">
                  <c:v>19.18423653</c:v>
                </c:pt>
                <c:pt idx="1560">
                  <c:v>19.211732860000001</c:v>
                </c:pt>
                <c:pt idx="1561">
                  <c:v>19.225477219999998</c:v>
                </c:pt>
                <c:pt idx="1562">
                  <c:v>19.266805649999998</c:v>
                </c:pt>
                <c:pt idx="1563">
                  <c:v>19.280662540000002</c:v>
                </c:pt>
                <c:pt idx="1564">
                  <c:v>19.322380070000001</c:v>
                </c:pt>
                <c:pt idx="1565">
                  <c:v>19.33625984</c:v>
                </c:pt>
                <c:pt idx="1566">
                  <c:v>19.377824780000001</c:v>
                </c:pt>
                <c:pt idx="1567">
                  <c:v>19.40581512</c:v>
                </c:pt>
                <c:pt idx="1568">
                  <c:v>19.434257509999998</c:v>
                </c:pt>
                <c:pt idx="1569">
                  <c:v>19.462942120000001</c:v>
                </c:pt>
                <c:pt idx="1570">
                  <c:v>19.47726059</c:v>
                </c:pt>
                <c:pt idx="1571">
                  <c:v>19.502218249999999</c:v>
                </c:pt>
                <c:pt idx="1572">
                  <c:v>19.526964190000001</c:v>
                </c:pt>
                <c:pt idx="1573">
                  <c:v>19.55168724</c:v>
                </c:pt>
                <c:pt idx="1574">
                  <c:v>19.57647133</c:v>
                </c:pt>
                <c:pt idx="1575">
                  <c:v>19.60123634</c:v>
                </c:pt>
                <c:pt idx="1576">
                  <c:v>19.638160710000001</c:v>
                </c:pt>
                <c:pt idx="1577">
                  <c:v>19.650384899999999</c:v>
                </c:pt>
                <c:pt idx="1578">
                  <c:v>19.674705509999999</c:v>
                </c:pt>
                <c:pt idx="1579">
                  <c:v>19.69889641</c:v>
                </c:pt>
                <c:pt idx="1580">
                  <c:v>19.710968019999999</c:v>
                </c:pt>
                <c:pt idx="1581">
                  <c:v>19.747198099999999</c:v>
                </c:pt>
                <c:pt idx="1582">
                  <c:v>19.759305950000002</c:v>
                </c:pt>
                <c:pt idx="1583">
                  <c:v>19.783567430000002</c:v>
                </c:pt>
                <c:pt idx="1584">
                  <c:v>19.795703889999999</c:v>
                </c:pt>
                <c:pt idx="1585">
                  <c:v>19.819974899999998</c:v>
                </c:pt>
                <c:pt idx="1586">
                  <c:v>19.844264979999998</c:v>
                </c:pt>
                <c:pt idx="1587">
                  <c:v>19.868604659999999</c:v>
                </c:pt>
                <c:pt idx="1588">
                  <c:v>19.893020629999999</c:v>
                </c:pt>
                <c:pt idx="1589">
                  <c:v>19.917516710000001</c:v>
                </c:pt>
                <c:pt idx="1590">
                  <c:v>19.9420681</c:v>
                </c:pt>
                <c:pt idx="1591">
                  <c:v>19.966562270000001</c:v>
                </c:pt>
                <c:pt idx="1592">
                  <c:v>20.003164290000001</c:v>
                </c:pt>
                <c:pt idx="1593">
                  <c:v>20.02762413</c:v>
                </c:pt>
                <c:pt idx="1594">
                  <c:v>20.039920810000002</c:v>
                </c:pt>
                <c:pt idx="1595">
                  <c:v>20.064649580000001</c:v>
                </c:pt>
                <c:pt idx="1596">
                  <c:v>20.091299060000001</c:v>
                </c:pt>
                <c:pt idx="1597">
                  <c:v>20.119728089999999</c:v>
                </c:pt>
                <c:pt idx="1598">
                  <c:v>20.148046489999999</c:v>
                </c:pt>
                <c:pt idx="1599">
                  <c:v>20.1762619</c:v>
                </c:pt>
                <c:pt idx="1600">
                  <c:v>20.20444298</c:v>
                </c:pt>
                <c:pt idx="1601">
                  <c:v>20.23264885</c:v>
                </c:pt>
                <c:pt idx="1602">
                  <c:v>20.275049209999999</c:v>
                </c:pt>
                <c:pt idx="1603">
                  <c:v>20.303256990000001</c:v>
                </c:pt>
                <c:pt idx="1604">
                  <c:v>20.33130646</c:v>
                </c:pt>
                <c:pt idx="1605">
                  <c:v>20.35925293</c:v>
                </c:pt>
                <c:pt idx="1606">
                  <c:v>20.387191770000001</c:v>
                </c:pt>
                <c:pt idx="1607">
                  <c:v>20.41518593</c:v>
                </c:pt>
                <c:pt idx="1608">
                  <c:v>20.443218229999999</c:v>
                </c:pt>
                <c:pt idx="1609">
                  <c:v>20.47127914</c:v>
                </c:pt>
                <c:pt idx="1610">
                  <c:v>20.499366760000001</c:v>
                </c:pt>
                <c:pt idx="1611">
                  <c:v>20.52750206</c:v>
                </c:pt>
                <c:pt idx="1612">
                  <c:v>20.555736540000002</c:v>
                </c:pt>
                <c:pt idx="1613">
                  <c:v>20.584018709999999</c:v>
                </c:pt>
                <c:pt idx="1614">
                  <c:v>20.62638664</c:v>
                </c:pt>
                <c:pt idx="1615">
                  <c:v>20.654561999999999</c:v>
                </c:pt>
                <c:pt idx="1616">
                  <c:v>20.682853699999999</c:v>
                </c:pt>
                <c:pt idx="1617">
                  <c:v>20.697105409999999</c:v>
                </c:pt>
                <c:pt idx="1618">
                  <c:v>20.725812909999998</c:v>
                </c:pt>
                <c:pt idx="1619">
                  <c:v>20.754632950000001</c:v>
                </c:pt>
                <c:pt idx="1620">
                  <c:v>20.78327942</c:v>
                </c:pt>
                <c:pt idx="1621">
                  <c:v>20.812618260000001</c:v>
                </c:pt>
                <c:pt idx="1622">
                  <c:v>20.856679920000001</c:v>
                </c:pt>
                <c:pt idx="1623">
                  <c:v>20.871480940000001</c:v>
                </c:pt>
                <c:pt idx="1624">
                  <c:v>20.916032789999999</c:v>
                </c:pt>
                <c:pt idx="1625">
                  <c:v>20.94560242</c:v>
                </c:pt>
                <c:pt idx="1626">
                  <c:v>20.98954582</c:v>
                </c:pt>
                <c:pt idx="1627">
                  <c:v>21.0041008</c:v>
                </c:pt>
                <c:pt idx="1628">
                  <c:v>21.047657010000002</c:v>
                </c:pt>
                <c:pt idx="1629">
                  <c:v>21.062202450000001</c:v>
                </c:pt>
                <c:pt idx="1630">
                  <c:v>21.105937959999999</c:v>
                </c:pt>
                <c:pt idx="1631">
                  <c:v>21.135080339999998</c:v>
                </c:pt>
                <c:pt idx="1632">
                  <c:v>21.14965248</c:v>
                </c:pt>
                <c:pt idx="1633">
                  <c:v>21.17880821</c:v>
                </c:pt>
                <c:pt idx="1634">
                  <c:v>21.193391800000001</c:v>
                </c:pt>
                <c:pt idx="1635">
                  <c:v>21.237255099999999</c:v>
                </c:pt>
                <c:pt idx="1636">
                  <c:v>21.25195312</c:v>
                </c:pt>
                <c:pt idx="1637">
                  <c:v>21.296329499999999</c:v>
                </c:pt>
                <c:pt idx="1638">
                  <c:v>21.325939179999999</c:v>
                </c:pt>
                <c:pt idx="1639">
                  <c:v>21.340692520000001</c:v>
                </c:pt>
                <c:pt idx="1640">
                  <c:v>21.370155329999999</c:v>
                </c:pt>
                <c:pt idx="1641">
                  <c:v>21.414363860000002</c:v>
                </c:pt>
                <c:pt idx="1642">
                  <c:v>21.429092409999999</c:v>
                </c:pt>
                <c:pt idx="1643">
                  <c:v>21.473253249999999</c:v>
                </c:pt>
                <c:pt idx="1644">
                  <c:v>21.488012309999998</c:v>
                </c:pt>
                <c:pt idx="1645">
                  <c:v>21.516416549999999</c:v>
                </c:pt>
                <c:pt idx="1646">
                  <c:v>21.530055999999998</c:v>
                </c:pt>
                <c:pt idx="1647">
                  <c:v>21.55740166</c:v>
                </c:pt>
                <c:pt idx="1648">
                  <c:v>21.571092610000001</c:v>
                </c:pt>
                <c:pt idx="1649">
                  <c:v>21.598443979999999</c:v>
                </c:pt>
                <c:pt idx="1650">
                  <c:v>21.625684740000001</c:v>
                </c:pt>
                <c:pt idx="1651">
                  <c:v>21.639245989999999</c:v>
                </c:pt>
                <c:pt idx="1652">
                  <c:v>21.666254039999998</c:v>
                </c:pt>
                <c:pt idx="1653">
                  <c:v>21.679729460000001</c:v>
                </c:pt>
                <c:pt idx="1654">
                  <c:v>21.70669556</c:v>
                </c:pt>
                <c:pt idx="1655">
                  <c:v>21.733724590000001</c:v>
                </c:pt>
                <c:pt idx="1656">
                  <c:v>21.747257229999999</c:v>
                </c:pt>
                <c:pt idx="1657">
                  <c:v>21.77428055</c:v>
                </c:pt>
                <c:pt idx="1658">
                  <c:v>21.801191330000002</c:v>
                </c:pt>
                <c:pt idx="1659">
                  <c:v>21.81462097</c:v>
                </c:pt>
                <c:pt idx="1660">
                  <c:v>21.84150314</c:v>
                </c:pt>
                <c:pt idx="1661">
                  <c:v>21.854967120000001</c:v>
                </c:pt>
                <c:pt idx="1662">
                  <c:v>21.881914139999999</c:v>
                </c:pt>
                <c:pt idx="1663">
                  <c:v>21.90887833</c:v>
                </c:pt>
                <c:pt idx="1664">
                  <c:v>21.922367099999999</c:v>
                </c:pt>
                <c:pt idx="1665">
                  <c:v>21.949384689999999</c:v>
                </c:pt>
                <c:pt idx="1666">
                  <c:v>21.976499560000001</c:v>
                </c:pt>
                <c:pt idx="1667">
                  <c:v>21.99006271</c:v>
                </c:pt>
                <c:pt idx="1668">
                  <c:v>22.017112730000001</c:v>
                </c:pt>
                <c:pt idx="1669">
                  <c:v>22.03059769</c:v>
                </c:pt>
                <c:pt idx="1670">
                  <c:v>22.057600019999999</c:v>
                </c:pt>
                <c:pt idx="1671">
                  <c:v>22.071174620000001</c:v>
                </c:pt>
                <c:pt idx="1672">
                  <c:v>22.09851265</c:v>
                </c:pt>
                <c:pt idx="1673">
                  <c:v>22.125953670000001</c:v>
                </c:pt>
                <c:pt idx="1674">
                  <c:v>22.13962746</c:v>
                </c:pt>
                <c:pt idx="1675">
                  <c:v>22.16678619</c:v>
                </c:pt>
                <c:pt idx="1676">
                  <c:v>22.180286410000001</c:v>
                </c:pt>
                <c:pt idx="1677">
                  <c:v>22.207410809999999</c:v>
                </c:pt>
                <c:pt idx="1678">
                  <c:v>22.234703060000001</c:v>
                </c:pt>
                <c:pt idx="1679">
                  <c:v>22.24842834</c:v>
                </c:pt>
                <c:pt idx="1680">
                  <c:v>22.275968550000002</c:v>
                </c:pt>
                <c:pt idx="1681">
                  <c:v>22.289731979999999</c:v>
                </c:pt>
                <c:pt idx="1682">
                  <c:v>22.317123410000001</c:v>
                </c:pt>
                <c:pt idx="1683">
                  <c:v>22.34428406</c:v>
                </c:pt>
                <c:pt idx="1684">
                  <c:v>22.357799530000001</c:v>
                </c:pt>
                <c:pt idx="1685">
                  <c:v>22.38476562</c:v>
                </c:pt>
                <c:pt idx="1686">
                  <c:v>22.398244859999998</c:v>
                </c:pt>
                <c:pt idx="1687">
                  <c:v>22.425308229999999</c:v>
                </c:pt>
                <c:pt idx="1688">
                  <c:v>22.452583310000001</c:v>
                </c:pt>
                <c:pt idx="1689">
                  <c:v>22.466281890000001</c:v>
                </c:pt>
                <c:pt idx="1690">
                  <c:v>22.493709559999999</c:v>
                </c:pt>
                <c:pt idx="1691">
                  <c:v>22.52111816</c:v>
                </c:pt>
                <c:pt idx="1692">
                  <c:v>22.534812930000001</c:v>
                </c:pt>
                <c:pt idx="1693">
                  <c:v>22.562231059999998</c:v>
                </c:pt>
                <c:pt idx="1694">
                  <c:v>22.575973510000001</c:v>
                </c:pt>
                <c:pt idx="1695">
                  <c:v>22.60355186</c:v>
                </c:pt>
                <c:pt idx="1696">
                  <c:v>22.63127708</c:v>
                </c:pt>
                <c:pt idx="1697">
                  <c:v>22.645168300000002</c:v>
                </c:pt>
                <c:pt idx="1698">
                  <c:v>22.672946929999998</c:v>
                </c:pt>
                <c:pt idx="1699">
                  <c:v>22.686828609999999</c:v>
                </c:pt>
                <c:pt idx="1700">
                  <c:v>22.714546200000001</c:v>
                </c:pt>
                <c:pt idx="1701">
                  <c:v>22.728376390000001</c:v>
                </c:pt>
                <c:pt idx="1702">
                  <c:v>22.755947110000001</c:v>
                </c:pt>
                <c:pt idx="1703">
                  <c:v>22.783418659999999</c:v>
                </c:pt>
                <c:pt idx="1704">
                  <c:v>22.797134400000001</c:v>
                </c:pt>
                <c:pt idx="1705">
                  <c:v>22.824527740000001</c:v>
                </c:pt>
                <c:pt idx="1706">
                  <c:v>22.851846689999999</c:v>
                </c:pt>
                <c:pt idx="1707">
                  <c:v>22.86659813</c:v>
                </c:pt>
                <c:pt idx="1708">
                  <c:v>22.896059040000001</c:v>
                </c:pt>
                <c:pt idx="1709">
                  <c:v>22.910783769999998</c:v>
                </c:pt>
                <c:pt idx="1710">
                  <c:v>22.940212249999998</c:v>
                </c:pt>
                <c:pt idx="1711">
                  <c:v>22.969568249999998</c:v>
                </c:pt>
                <c:pt idx="1712">
                  <c:v>22.984212880000001</c:v>
                </c:pt>
                <c:pt idx="1713">
                  <c:v>23.013442990000001</c:v>
                </c:pt>
                <c:pt idx="1714">
                  <c:v>23.028043749999998</c:v>
                </c:pt>
                <c:pt idx="1715">
                  <c:v>23.057264329999999</c:v>
                </c:pt>
                <c:pt idx="1716">
                  <c:v>23.071897509999999</c:v>
                </c:pt>
                <c:pt idx="1717">
                  <c:v>23.101228710000001</c:v>
                </c:pt>
                <c:pt idx="1718">
                  <c:v>23.130613329999999</c:v>
                </c:pt>
                <c:pt idx="1719">
                  <c:v>23.159950259999999</c:v>
                </c:pt>
                <c:pt idx="1720">
                  <c:v>23.174581530000001</c:v>
                </c:pt>
                <c:pt idx="1721">
                  <c:v>23.203788759999998</c:v>
                </c:pt>
                <c:pt idx="1722">
                  <c:v>23.218385699999999</c:v>
                </c:pt>
                <c:pt idx="1723">
                  <c:v>23.24762917</c:v>
                </c:pt>
                <c:pt idx="1724">
                  <c:v>23.277013780000001</c:v>
                </c:pt>
                <c:pt idx="1725">
                  <c:v>23.291769030000001</c:v>
                </c:pt>
                <c:pt idx="1726">
                  <c:v>23.321390149999999</c:v>
                </c:pt>
                <c:pt idx="1727">
                  <c:v>23.336231229999999</c:v>
                </c:pt>
                <c:pt idx="1728">
                  <c:v>23.365875240000001</c:v>
                </c:pt>
                <c:pt idx="1729">
                  <c:v>23.39544106</c:v>
                </c:pt>
                <c:pt idx="1730">
                  <c:v>23.410219189999999</c:v>
                </c:pt>
                <c:pt idx="1731">
                  <c:v>23.439872739999998</c:v>
                </c:pt>
                <c:pt idx="1732">
                  <c:v>23.454780580000001</c:v>
                </c:pt>
                <c:pt idx="1733">
                  <c:v>23.484731669999999</c:v>
                </c:pt>
                <c:pt idx="1734">
                  <c:v>23.514665600000001</c:v>
                </c:pt>
                <c:pt idx="1735">
                  <c:v>23.529561999999999</c:v>
                </c:pt>
                <c:pt idx="1736">
                  <c:v>23.559211730000001</c:v>
                </c:pt>
                <c:pt idx="1737">
                  <c:v>23.574020390000001</c:v>
                </c:pt>
                <c:pt idx="1738">
                  <c:v>23.602300639999999</c:v>
                </c:pt>
                <c:pt idx="1739">
                  <c:v>23.62933159</c:v>
                </c:pt>
                <c:pt idx="1740">
                  <c:v>23.642896650000001</c:v>
                </c:pt>
                <c:pt idx="1741">
                  <c:v>23.670000080000001</c:v>
                </c:pt>
                <c:pt idx="1742">
                  <c:v>23.683486940000002</c:v>
                </c:pt>
                <c:pt idx="1743">
                  <c:v>23.710269929999999</c:v>
                </c:pt>
                <c:pt idx="1744">
                  <c:v>23.736827850000001</c:v>
                </c:pt>
                <c:pt idx="1745">
                  <c:v>23.750057219999999</c:v>
                </c:pt>
                <c:pt idx="1746">
                  <c:v>23.776521679999998</c:v>
                </c:pt>
                <c:pt idx="1747">
                  <c:v>23.789781569999999</c:v>
                </c:pt>
                <c:pt idx="1748">
                  <c:v>23.81634712</c:v>
                </c:pt>
                <c:pt idx="1749">
                  <c:v>23.842899320000001</c:v>
                </c:pt>
                <c:pt idx="1750">
                  <c:v>23.856164929999998</c:v>
                </c:pt>
                <c:pt idx="1751">
                  <c:v>23.882738109999998</c:v>
                </c:pt>
                <c:pt idx="1752">
                  <c:v>23.8960495</c:v>
                </c:pt>
                <c:pt idx="1753">
                  <c:v>23.922697070000002</c:v>
                </c:pt>
                <c:pt idx="1754">
                  <c:v>23.949405670000001</c:v>
                </c:pt>
                <c:pt idx="1755">
                  <c:v>23.962789539999999</c:v>
                </c:pt>
                <c:pt idx="1756">
                  <c:v>23.989633560000001</c:v>
                </c:pt>
                <c:pt idx="1757">
                  <c:v>24.003089899999999</c:v>
                </c:pt>
                <c:pt idx="1758">
                  <c:v>24.0300045</c:v>
                </c:pt>
                <c:pt idx="1759">
                  <c:v>24.043437959999999</c:v>
                </c:pt>
                <c:pt idx="1760">
                  <c:v>24.070274349999998</c:v>
                </c:pt>
                <c:pt idx="1761">
                  <c:v>24.097173690000002</c:v>
                </c:pt>
                <c:pt idx="1762">
                  <c:v>24.124267580000001</c:v>
                </c:pt>
                <c:pt idx="1763">
                  <c:v>24.137903210000001</c:v>
                </c:pt>
                <c:pt idx="1764">
                  <c:v>24.165288929999999</c:v>
                </c:pt>
                <c:pt idx="1765">
                  <c:v>24.179002759999999</c:v>
                </c:pt>
                <c:pt idx="1766">
                  <c:v>24.20635605</c:v>
                </c:pt>
                <c:pt idx="1767">
                  <c:v>24.219966889999998</c:v>
                </c:pt>
                <c:pt idx="1768">
                  <c:v>24.247087480000001</c:v>
                </c:pt>
                <c:pt idx="1769">
                  <c:v>24.274745939999999</c:v>
                </c:pt>
                <c:pt idx="1770">
                  <c:v>24.2888813</c:v>
                </c:pt>
                <c:pt idx="1771">
                  <c:v>24.317266459999999</c:v>
                </c:pt>
                <c:pt idx="1772">
                  <c:v>24.331481929999999</c:v>
                </c:pt>
                <c:pt idx="1773">
                  <c:v>24.35980034</c:v>
                </c:pt>
                <c:pt idx="1774">
                  <c:v>24.387876510000002</c:v>
                </c:pt>
                <c:pt idx="1775">
                  <c:v>24.401830669999999</c:v>
                </c:pt>
                <c:pt idx="1776">
                  <c:v>24.42965508</c:v>
                </c:pt>
                <c:pt idx="1777">
                  <c:v>24.45745277</c:v>
                </c:pt>
                <c:pt idx="1778">
                  <c:v>24.47135544</c:v>
                </c:pt>
                <c:pt idx="1779">
                  <c:v>24.499168399999999</c:v>
                </c:pt>
                <c:pt idx="1780">
                  <c:v>24.513080599999999</c:v>
                </c:pt>
                <c:pt idx="1781">
                  <c:v>24.54089355</c:v>
                </c:pt>
                <c:pt idx="1782">
                  <c:v>24.568624499999999</c:v>
                </c:pt>
                <c:pt idx="1783">
                  <c:v>24.582433699999999</c:v>
                </c:pt>
                <c:pt idx="1784">
                  <c:v>24.609971999999999</c:v>
                </c:pt>
                <c:pt idx="1785">
                  <c:v>24.6237545</c:v>
                </c:pt>
                <c:pt idx="1786">
                  <c:v>24.651460650000001</c:v>
                </c:pt>
                <c:pt idx="1787">
                  <c:v>24.665397639999998</c:v>
                </c:pt>
                <c:pt idx="1788">
                  <c:v>24.693473820000001</c:v>
                </c:pt>
                <c:pt idx="1789">
                  <c:v>24.72174072</c:v>
                </c:pt>
                <c:pt idx="1790">
                  <c:v>24.735876080000001</c:v>
                </c:pt>
                <c:pt idx="1791">
                  <c:v>24.76400185</c:v>
                </c:pt>
                <c:pt idx="1792">
                  <c:v>24.79184914</c:v>
                </c:pt>
                <c:pt idx="1793">
                  <c:v>24.80572128</c:v>
                </c:pt>
                <c:pt idx="1794">
                  <c:v>24.833593369999999</c:v>
                </c:pt>
                <c:pt idx="1795">
                  <c:v>24.84760094</c:v>
                </c:pt>
                <c:pt idx="1796">
                  <c:v>24.875633239999999</c:v>
                </c:pt>
                <c:pt idx="1797">
                  <c:v>24.889644619999999</c:v>
                </c:pt>
                <c:pt idx="1798">
                  <c:v>24.917650219999999</c:v>
                </c:pt>
                <c:pt idx="1799">
                  <c:v>24.945682529999999</c:v>
                </c:pt>
                <c:pt idx="1800">
                  <c:v>24.959901810000002</c:v>
                </c:pt>
                <c:pt idx="1801">
                  <c:v>24.988468170000001</c:v>
                </c:pt>
                <c:pt idx="1802">
                  <c:v>25.00278664</c:v>
                </c:pt>
                <c:pt idx="1803">
                  <c:v>25.031400680000001</c:v>
                </c:pt>
                <c:pt idx="1804">
                  <c:v>25.059865949999999</c:v>
                </c:pt>
                <c:pt idx="1805">
                  <c:v>25.0740242</c:v>
                </c:pt>
                <c:pt idx="1806">
                  <c:v>25.102231979999999</c:v>
                </c:pt>
                <c:pt idx="1807">
                  <c:v>25.130355829999999</c:v>
                </c:pt>
                <c:pt idx="1808">
                  <c:v>25.144411089999998</c:v>
                </c:pt>
                <c:pt idx="1809">
                  <c:v>25.172525409999999</c:v>
                </c:pt>
                <c:pt idx="1810">
                  <c:v>25.186597819999999</c:v>
                </c:pt>
                <c:pt idx="1811">
                  <c:v>25.21477509</c:v>
                </c:pt>
                <c:pt idx="1812">
                  <c:v>25.228862759999998</c:v>
                </c:pt>
                <c:pt idx="1813">
                  <c:v>25.257043840000001</c:v>
                </c:pt>
                <c:pt idx="1814">
                  <c:v>25.285343170000001</c:v>
                </c:pt>
                <c:pt idx="1815">
                  <c:v>25.29958916</c:v>
                </c:pt>
                <c:pt idx="1816">
                  <c:v>25.328290939999999</c:v>
                </c:pt>
                <c:pt idx="1817">
                  <c:v>25.357160570000001</c:v>
                </c:pt>
                <c:pt idx="1818">
                  <c:v>25.371603010000001</c:v>
                </c:pt>
                <c:pt idx="1819">
                  <c:v>25.400371549999999</c:v>
                </c:pt>
                <c:pt idx="1820">
                  <c:v>25.4146328</c:v>
                </c:pt>
                <c:pt idx="1821">
                  <c:v>25.442848210000001</c:v>
                </c:pt>
                <c:pt idx="1822">
                  <c:v>25.470863340000001</c:v>
                </c:pt>
                <c:pt idx="1823">
                  <c:v>25.48492813</c:v>
                </c:pt>
                <c:pt idx="1824">
                  <c:v>25.513313289999999</c:v>
                </c:pt>
                <c:pt idx="1825">
                  <c:v>25.527618409999999</c:v>
                </c:pt>
                <c:pt idx="1826">
                  <c:v>25.556369780000001</c:v>
                </c:pt>
                <c:pt idx="1827">
                  <c:v>25.57076073</c:v>
                </c:pt>
                <c:pt idx="1828">
                  <c:v>25.59946442</c:v>
                </c:pt>
                <c:pt idx="1829">
                  <c:v>25.62798119</c:v>
                </c:pt>
                <c:pt idx="1830">
                  <c:v>25.64216614</c:v>
                </c:pt>
                <c:pt idx="1831">
                  <c:v>25.670217510000001</c:v>
                </c:pt>
                <c:pt idx="1832">
                  <c:v>25.698116299999999</c:v>
                </c:pt>
                <c:pt idx="1833">
                  <c:v>25.71213341</c:v>
                </c:pt>
                <c:pt idx="1834">
                  <c:v>25.740240100000001</c:v>
                </c:pt>
                <c:pt idx="1835">
                  <c:v>25.75429153</c:v>
                </c:pt>
                <c:pt idx="1836">
                  <c:v>25.78233337</c:v>
                </c:pt>
                <c:pt idx="1837">
                  <c:v>25.796316149999999</c:v>
                </c:pt>
                <c:pt idx="1838">
                  <c:v>25.8242054</c:v>
                </c:pt>
                <c:pt idx="1839">
                  <c:v>25.852016450000001</c:v>
                </c:pt>
                <c:pt idx="1840">
                  <c:v>25.86590004</c:v>
                </c:pt>
                <c:pt idx="1841">
                  <c:v>25.893634800000001</c:v>
                </c:pt>
                <c:pt idx="1842">
                  <c:v>25.907480240000002</c:v>
                </c:pt>
                <c:pt idx="1843">
                  <c:v>25.935123440000002</c:v>
                </c:pt>
                <c:pt idx="1844">
                  <c:v>25.948904039999999</c:v>
                </c:pt>
                <c:pt idx="1845">
                  <c:v>25.976360320000001</c:v>
                </c:pt>
                <c:pt idx="1846">
                  <c:v>26.003742219999999</c:v>
                </c:pt>
                <c:pt idx="1847">
                  <c:v>26.03122711</c:v>
                </c:pt>
                <c:pt idx="1848">
                  <c:v>26.045063020000001</c:v>
                </c:pt>
                <c:pt idx="1849">
                  <c:v>26.072942730000001</c:v>
                </c:pt>
                <c:pt idx="1850">
                  <c:v>26.086936949999998</c:v>
                </c:pt>
                <c:pt idx="1851">
                  <c:v>26.11487198</c:v>
                </c:pt>
                <c:pt idx="1852">
                  <c:v>26.14269638</c:v>
                </c:pt>
                <c:pt idx="1853">
                  <c:v>26.1566124</c:v>
                </c:pt>
                <c:pt idx="1854">
                  <c:v>26.184598919999999</c:v>
                </c:pt>
                <c:pt idx="1855">
                  <c:v>26.198699950000002</c:v>
                </c:pt>
                <c:pt idx="1856">
                  <c:v>26.227069849999999</c:v>
                </c:pt>
                <c:pt idx="1857">
                  <c:v>26.241300580000001</c:v>
                </c:pt>
                <c:pt idx="1858">
                  <c:v>26.26977158</c:v>
                </c:pt>
                <c:pt idx="1859">
                  <c:v>26.298242569999999</c:v>
                </c:pt>
                <c:pt idx="1860">
                  <c:v>26.32678413</c:v>
                </c:pt>
                <c:pt idx="1861">
                  <c:v>26.34109497</c:v>
                </c:pt>
                <c:pt idx="1862">
                  <c:v>26.369268420000001</c:v>
                </c:pt>
                <c:pt idx="1863">
                  <c:v>26.383373259999999</c:v>
                </c:pt>
                <c:pt idx="1864">
                  <c:v>26.411554339999999</c:v>
                </c:pt>
                <c:pt idx="1865">
                  <c:v>26.425598140000002</c:v>
                </c:pt>
                <c:pt idx="1866">
                  <c:v>26.453525540000001</c:v>
                </c:pt>
                <c:pt idx="1867">
                  <c:v>26.481245040000001</c:v>
                </c:pt>
                <c:pt idx="1868">
                  <c:v>26.495058060000002</c:v>
                </c:pt>
                <c:pt idx="1869">
                  <c:v>26.52267647</c:v>
                </c:pt>
                <c:pt idx="1870">
                  <c:v>26.536502840000001</c:v>
                </c:pt>
                <c:pt idx="1871">
                  <c:v>26.564191820000001</c:v>
                </c:pt>
                <c:pt idx="1872">
                  <c:v>26.578044890000001</c:v>
                </c:pt>
                <c:pt idx="1873">
                  <c:v>26.605752939999999</c:v>
                </c:pt>
                <c:pt idx="1874">
                  <c:v>26.63343811</c:v>
                </c:pt>
                <c:pt idx="1875">
                  <c:v>26.66108131</c:v>
                </c:pt>
                <c:pt idx="1876">
                  <c:v>26.674894330000001</c:v>
                </c:pt>
                <c:pt idx="1877">
                  <c:v>26.70252228</c:v>
                </c:pt>
                <c:pt idx="1878">
                  <c:v>26.716354370000001</c:v>
                </c:pt>
                <c:pt idx="1879">
                  <c:v>26.744115829999998</c:v>
                </c:pt>
                <c:pt idx="1880">
                  <c:v>26.75806236</c:v>
                </c:pt>
                <c:pt idx="1881">
                  <c:v>26.786005020000001</c:v>
                </c:pt>
                <c:pt idx="1882">
                  <c:v>26.813829420000001</c:v>
                </c:pt>
                <c:pt idx="1883">
                  <c:v>26.84143066</c:v>
                </c:pt>
                <c:pt idx="1884">
                  <c:v>26.855148320000001</c:v>
                </c:pt>
                <c:pt idx="1885">
                  <c:v>26.882537840000001</c:v>
                </c:pt>
                <c:pt idx="1886">
                  <c:v>26.91006088</c:v>
                </c:pt>
                <c:pt idx="1887">
                  <c:v>26.92391396</c:v>
                </c:pt>
                <c:pt idx="1888">
                  <c:v>26.95181084</c:v>
                </c:pt>
                <c:pt idx="1889">
                  <c:v>26.97987556</c:v>
                </c:pt>
                <c:pt idx="1890">
                  <c:v>26.99391365</c:v>
                </c:pt>
                <c:pt idx="1891">
                  <c:v>27.021924970000001</c:v>
                </c:pt>
                <c:pt idx="1892">
                  <c:v>27.03588676</c:v>
                </c:pt>
                <c:pt idx="1893">
                  <c:v>27.061742779999999</c:v>
                </c:pt>
                <c:pt idx="1894">
                  <c:v>27.08752441</c:v>
                </c:pt>
                <c:pt idx="1895">
                  <c:v>27.10038948</c:v>
                </c:pt>
                <c:pt idx="1896">
                  <c:v>27.12610626</c:v>
                </c:pt>
                <c:pt idx="1897">
                  <c:v>27.13897133</c:v>
                </c:pt>
                <c:pt idx="1898">
                  <c:v>27.16472435</c:v>
                </c:pt>
                <c:pt idx="1899">
                  <c:v>27.17760277</c:v>
                </c:pt>
                <c:pt idx="1900">
                  <c:v>27.203285220000001</c:v>
                </c:pt>
                <c:pt idx="1901">
                  <c:v>27.228799819999999</c:v>
                </c:pt>
                <c:pt idx="1902">
                  <c:v>27.241519929999999</c:v>
                </c:pt>
                <c:pt idx="1903">
                  <c:v>27.266923899999998</c:v>
                </c:pt>
                <c:pt idx="1904">
                  <c:v>27.29228973</c:v>
                </c:pt>
                <c:pt idx="1905">
                  <c:v>27.304988860000002</c:v>
                </c:pt>
                <c:pt idx="1906">
                  <c:v>27.3304863</c:v>
                </c:pt>
                <c:pt idx="1907">
                  <c:v>27.343276979999999</c:v>
                </c:pt>
                <c:pt idx="1908">
                  <c:v>27.36891937</c:v>
                </c:pt>
                <c:pt idx="1909">
                  <c:v>27.394632340000001</c:v>
                </c:pt>
                <c:pt idx="1910">
                  <c:v>27.407506940000001</c:v>
                </c:pt>
                <c:pt idx="1911">
                  <c:v>27.43324471</c:v>
                </c:pt>
                <c:pt idx="1912">
                  <c:v>27.446092610000001</c:v>
                </c:pt>
                <c:pt idx="1913">
                  <c:v>27.471733090000001</c:v>
                </c:pt>
                <c:pt idx="1914">
                  <c:v>27.484537119999999</c:v>
                </c:pt>
                <c:pt idx="1915">
                  <c:v>27.51023674</c:v>
                </c:pt>
                <c:pt idx="1916">
                  <c:v>27.536155699999998</c:v>
                </c:pt>
                <c:pt idx="1917">
                  <c:v>27.549160000000001</c:v>
                </c:pt>
                <c:pt idx="1918">
                  <c:v>27.575136180000001</c:v>
                </c:pt>
                <c:pt idx="1919">
                  <c:v>27.601036069999999</c:v>
                </c:pt>
                <c:pt idx="1920">
                  <c:v>27.613998410000001</c:v>
                </c:pt>
                <c:pt idx="1921">
                  <c:v>27.64009094</c:v>
                </c:pt>
                <c:pt idx="1922">
                  <c:v>27.653247830000002</c:v>
                </c:pt>
                <c:pt idx="1923">
                  <c:v>27.679502490000001</c:v>
                </c:pt>
                <c:pt idx="1924">
                  <c:v>27.705587390000002</c:v>
                </c:pt>
                <c:pt idx="1925">
                  <c:v>27.718566890000002</c:v>
                </c:pt>
                <c:pt idx="1926">
                  <c:v>27.744304660000001</c:v>
                </c:pt>
                <c:pt idx="1927">
                  <c:v>27.757072449999999</c:v>
                </c:pt>
                <c:pt idx="1928">
                  <c:v>27.782485959999999</c:v>
                </c:pt>
                <c:pt idx="1929">
                  <c:v>27.807844159999998</c:v>
                </c:pt>
                <c:pt idx="1930">
                  <c:v>27.820528029999998</c:v>
                </c:pt>
                <c:pt idx="1931">
                  <c:v>27.84594345</c:v>
                </c:pt>
                <c:pt idx="1932">
                  <c:v>27.858671189999999</c:v>
                </c:pt>
                <c:pt idx="1933">
                  <c:v>27.884120939999999</c:v>
                </c:pt>
                <c:pt idx="1934">
                  <c:v>27.909528730000002</c:v>
                </c:pt>
                <c:pt idx="1935">
                  <c:v>27.922229770000001</c:v>
                </c:pt>
                <c:pt idx="1936">
                  <c:v>27.947708129999999</c:v>
                </c:pt>
                <c:pt idx="1937">
                  <c:v>27.960514069999999</c:v>
                </c:pt>
                <c:pt idx="1938">
                  <c:v>27.986274720000001</c:v>
                </c:pt>
                <c:pt idx="1939">
                  <c:v>27.99919891</c:v>
                </c:pt>
                <c:pt idx="1940">
                  <c:v>28.025047300000001</c:v>
                </c:pt>
                <c:pt idx="1941">
                  <c:v>28.05079842</c:v>
                </c:pt>
                <c:pt idx="1942">
                  <c:v>28.063602450000001</c:v>
                </c:pt>
                <c:pt idx="1943">
                  <c:v>28.08903694</c:v>
                </c:pt>
                <c:pt idx="1944">
                  <c:v>28.11436844</c:v>
                </c:pt>
                <c:pt idx="1945">
                  <c:v>28.127044680000001</c:v>
                </c:pt>
                <c:pt idx="1946">
                  <c:v>28.15241241</c:v>
                </c:pt>
                <c:pt idx="1947">
                  <c:v>28.165079120000001</c:v>
                </c:pt>
                <c:pt idx="1948">
                  <c:v>28.190370560000002</c:v>
                </c:pt>
                <c:pt idx="1949">
                  <c:v>28.215631479999999</c:v>
                </c:pt>
                <c:pt idx="1950">
                  <c:v>28.22827148</c:v>
                </c:pt>
                <c:pt idx="1951">
                  <c:v>28.253608700000001</c:v>
                </c:pt>
                <c:pt idx="1952">
                  <c:v>28.27907372</c:v>
                </c:pt>
                <c:pt idx="1953">
                  <c:v>28.291860580000002</c:v>
                </c:pt>
                <c:pt idx="1954">
                  <c:v>28.318832400000002</c:v>
                </c:pt>
                <c:pt idx="1955">
                  <c:v>28.332981109999999</c:v>
                </c:pt>
                <c:pt idx="1956">
                  <c:v>28.361152650000001</c:v>
                </c:pt>
                <c:pt idx="1957">
                  <c:v>28.3891201</c:v>
                </c:pt>
                <c:pt idx="1958">
                  <c:v>28.40306854</c:v>
                </c:pt>
                <c:pt idx="1959">
                  <c:v>28.43095207</c:v>
                </c:pt>
                <c:pt idx="1960">
                  <c:v>28.45888901</c:v>
                </c:pt>
                <c:pt idx="1961">
                  <c:v>28.472867969999999</c:v>
                </c:pt>
                <c:pt idx="1962">
                  <c:v>28.500757220000001</c:v>
                </c:pt>
                <c:pt idx="1963">
                  <c:v>28.514625550000002</c:v>
                </c:pt>
                <c:pt idx="1964">
                  <c:v>28.54217148</c:v>
                </c:pt>
                <c:pt idx="1965">
                  <c:v>28.55587959</c:v>
                </c:pt>
                <c:pt idx="1966">
                  <c:v>28.58327675</c:v>
                </c:pt>
                <c:pt idx="1967">
                  <c:v>28.61074829</c:v>
                </c:pt>
                <c:pt idx="1968">
                  <c:v>28.624549869999999</c:v>
                </c:pt>
                <c:pt idx="1969">
                  <c:v>28.65229034</c:v>
                </c:pt>
                <c:pt idx="1970">
                  <c:v>28.666202550000001</c:v>
                </c:pt>
                <c:pt idx="1971">
                  <c:v>28.69406128</c:v>
                </c:pt>
                <c:pt idx="1972">
                  <c:v>28.721906659999998</c:v>
                </c:pt>
                <c:pt idx="1973">
                  <c:v>28.73580742</c:v>
                </c:pt>
                <c:pt idx="1974">
                  <c:v>28.763597489999999</c:v>
                </c:pt>
                <c:pt idx="1975">
                  <c:v>28.77752113</c:v>
                </c:pt>
                <c:pt idx="1976">
                  <c:v>28.805604930000001</c:v>
                </c:pt>
                <c:pt idx="1977">
                  <c:v>28.834177019999998</c:v>
                </c:pt>
                <c:pt idx="1978">
                  <c:v>28.848611829999999</c:v>
                </c:pt>
                <c:pt idx="1979">
                  <c:v>28.87755203</c:v>
                </c:pt>
                <c:pt idx="1980">
                  <c:v>28.891971590000001</c:v>
                </c:pt>
                <c:pt idx="1981">
                  <c:v>28.920602800000001</c:v>
                </c:pt>
                <c:pt idx="1982">
                  <c:v>28.94904137</c:v>
                </c:pt>
                <c:pt idx="1983">
                  <c:v>28.963268280000001</c:v>
                </c:pt>
                <c:pt idx="1984">
                  <c:v>28.991876600000001</c:v>
                </c:pt>
                <c:pt idx="1985">
                  <c:v>29.02163887</c:v>
                </c:pt>
                <c:pt idx="1986">
                  <c:v>29.036535260000001</c:v>
                </c:pt>
                <c:pt idx="1987">
                  <c:v>29.0662117</c:v>
                </c:pt>
                <c:pt idx="1988">
                  <c:v>29.080949780000001</c:v>
                </c:pt>
                <c:pt idx="1989">
                  <c:v>29.110210420000001</c:v>
                </c:pt>
                <c:pt idx="1990">
                  <c:v>29.139278409999999</c:v>
                </c:pt>
                <c:pt idx="1991">
                  <c:v>29.153787609999998</c:v>
                </c:pt>
                <c:pt idx="1992">
                  <c:v>29.182830809999999</c:v>
                </c:pt>
                <c:pt idx="1993">
                  <c:v>29.197380070000001</c:v>
                </c:pt>
                <c:pt idx="1994">
                  <c:v>29.226531980000001</c:v>
                </c:pt>
                <c:pt idx="1995">
                  <c:v>29.24112701</c:v>
                </c:pt>
                <c:pt idx="1996">
                  <c:v>29.270343780000001</c:v>
                </c:pt>
                <c:pt idx="1997">
                  <c:v>29.299556729999999</c:v>
                </c:pt>
                <c:pt idx="1998">
                  <c:v>29.314147949999999</c:v>
                </c:pt>
                <c:pt idx="1999">
                  <c:v>29.343284610000001</c:v>
                </c:pt>
                <c:pt idx="2000">
                  <c:v>29.372400280000001</c:v>
                </c:pt>
                <c:pt idx="2001">
                  <c:v>29.386978150000001</c:v>
                </c:pt>
                <c:pt idx="2002">
                  <c:v>29.416240689999999</c:v>
                </c:pt>
                <c:pt idx="2003">
                  <c:v>29.430946349999999</c:v>
                </c:pt>
                <c:pt idx="2004">
                  <c:v>29.460441589999999</c:v>
                </c:pt>
                <c:pt idx="2005">
                  <c:v>29.475168230000001</c:v>
                </c:pt>
                <c:pt idx="2006">
                  <c:v>29.504487990000001</c:v>
                </c:pt>
                <c:pt idx="2007">
                  <c:v>29.533702850000001</c:v>
                </c:pt>
                <c:pt idx="2008">
                  <c:v>29.54833412</c:v>
                </c:pt>
                <c:pt idx="2009">
                  <c:v>29.577741620000001</c:v>
                </c:pt>
                <c:pt idx="2010">
                  <c:v>29.592527390000001</c:v>
                </c:pt>
                <c:pt idx="2011">
                  <c:v>29.622192380000001</c:v>
                </c:pt>
                <c:pt idx="2012">
                  <c:v>29.6518631</c:v>
                </c:pt>
                <c:pt idx="2013">
                  <c:v>29.666683200000001</c:v>
                </c:pt>
                <c:pt idx="2014">
                  <c:v>29.69633675</c:v>
                </c:pt>
                <c:pt idx="2015">
                  <c:v>29.726123810000001</c:v>
                </c:pt>
                <c:pt idx="2016">
                  <c:v>29.73803139</c:v>
                </c:pt>
                <c:pt idx="2017">
                  <c:v>29.76194572</c:v>
                </c:pt>
                <c:pt idx="2018">
                  <c:v>29.773920059999998</c:v>
                </c:pt>
                <c:pt idx="2019">
                  <c:v>29.79780006</c:v>
                </c:pt>
                <c:pt idx="2020">
                  <c:v>29.821483610000001</c:v>
                </c:pt>
                <c:pt idx="2021">
                  <c:v>29.833248139999998</c:v>
                </c:pt>
                <c:pt idx="2022">
                  <c:v>29.856698990000002</c:v>
                </c:pt>
                <c:pt idx="2023">
                  <c:v>29.868417740000002</c:v>
                </c:pt>
                <c:pt idx="2024">
                  <c:v>29.89189339</c:v>
                </c:pt>
                <c:pt idx="2025">
                  <c:v>29.903646470000002</c:v>
                </c:pt>
                <c:pt idx="2026">
                  <c:v>29.927103039999999</c:v>
                </c:pt>
                <c:pt idx="2027">
                  <c:v>29.950372699999999</c:v>
                </c:pt>
                <c:pt idx="2028">
                  <c:v>29.96192169</c:v>
                </c:pt>
                <c:pt idx="2029">
                  <c:v>29.984971999999999</c:v>
                </c:pt>
                <c:pt idx="2030">
                  <c:v>30.008140560000001</c:v>
                </c:pt>
                <c:pt idx="2031">
                  <c:v>30.019788739999999</c:v>
                </c:pt>
                <c:pt idx="2032">
                  <c:v>30.043180469999999</c:v>
                </c:pt>
                <c:pt idx="2033">
                  <c:v>30.066679000000001</c:v>
                </c:pt>
                <c:pt idx="2034">
                  <c:v>30.078495029999999</c:v>
                </c:pt>
                <c:pt idx="2035">
                  <c:v>30.10225105</c:v>
                </c:pt>
                <c:pt idx="2036">
                  <c:v>30.11413383</c:v>
                </c:pt>
                <c:pt idx="2037">
                  <c:v>30.137783049999999</c:v>
                </c:pt>
                <c:pt idx="2038">
                  <c:v>30.161373139999998</c:v>
                </c:pt>
                <c:pt idx="2039">
                  <c:v>30.173250199999998</c:v>
                </c:pt>
                <c:pt idx="2040">
                  <c:v>30.197273249999999</c:v>
                </c:pt>
                <c:pt idx="2041">
                  <c:v>30.209394450000001</c:v>
                </c:pt>
                <c:pt idx="2042">
                  <c:v>30.233675000000002</c:v>
                </c:pt>
                <c:pt idx="2043">
                  <c:v>30.25777626</c:v>
                </c:pt>
                <c:pt idx="2044">
                  <c:v>30.269741060000001</c:v>
                </c:pt>
                <c:pt idx="2045">
                  <c:v>30.2936306</c:v>
                </c:pt>
                <c:pt idx="2046">
                  <c:v>30.305624009999999</c:v>
                </c:pt>
                <c:pt idx="2047">
                  <c:v>30.32884026</c:v>
                </c:pt>
                <c:pt idx="2048">
                  <c:v>30.352203370000002</c:v>
                </c:pt>
                <c:pt idx="2049">
                  <c:v>30.363880160000001</c:v>
                </c:pt>
                <c:pt idx="2050">
                  <c:v>30.38707161</c:v>
                </c:pt>
                <c:pt idx="2051">
                  <c:v>30.39855957</c:v>
                </c:pt>
                <c:pt idx="2052">
                  <c:v>30.42134094</c:v>
                </c:pt>
                <c:pt idx="2053">
                  <c:v>30.432662959999998</c:v>
                </c:pt>
                <c:pt idx="2054">
                  <c:v>30.45528221</c:v>
                </c:pt>
                <c:pt idx="2055">
                  <c:v>30.477930069999999</c:v>
                </c:pt>
                <c:pt idx="2056">
                  <c:v>30.48926926</c:v>
                </c:pt>
                <c:pt idx="2057">
                  <c:v>30.511957169999999</c:v>
                </c:pt>
                <c:pt idx="2058">
                  <c:v>30.534669879999999</c:v>
                </c:pt>
                <c:pt idx="2059">
                  <c:v>30.546014790000001</c:v>
                </c:pt>
                <c:pt idx="2060">
                  <c:v>30.56865311</c:v>
                </c:pt>
                <c:pt idx="2061">
                  <c:v>30.579952240000001</c:v>
                </c:pt>
                <c:pt idx="2062">
                  <c:v>30.602537160000001</c:v>
                </c:pt>
                <c:pt idx="2063">
                  <c:v>30.62512589</c:v>
                </c:pt>
                <c:pt idx="2064">
                  <c:v>30.636440279999999</c:v>
                </c:pt>
                <c:pt idx="2065">
                  <c:v>30.659156800000002</c:v>
                </c:pt>
                <c:pt idx="2066">
                  <c:v>30.6705513</c:v>
                </c:pt>
                <c:pt idx="2067">
                  <c:v>30.693353649999999</c:v>
                </c:pt>
                <c:pt idx="2068">
                  <c:v>30.704730990000002</c:v>
                </c:pt>
                <c:pt idx="2069">
                  <c:v>30.727424620000001</c:v>
                </c:pt>
                <c:pt idx="2070">
                  <c:v>30.750146869999998</c:v>
                </c:pt>
                <c:pt idx="2071">
                  <c:v>30.773092269999999</c:v>
                </c:pt>
                <c:pt idx="2072">
                  <c:v>30.784679409999999</c:v>
                </c:pt>
                <c:pt idx="2073">
                  <c:v>30.808046340000001</c:v>
                </c:pt>
                <c:pt idx="2074">
                  <c:v>30.819776539999999</c:v>
                </c:pt>
                <c:pt idx="2075">
                  <c:v>30.84323311</c:v>
                </c:pt>
                <c:pt idx="2076">
                  <c:v>30.854946139999999</c:v>
                </c:pt>
                <c:pt idx="2077">
                  <c:v>30.878358840000001</c:v>
                </c:pt>
                <c:pt idx="2078">
                  <c:v>30.90063095</c:v>
                </c:pt>
                <c:pt idx="2079">
                  <c:v>30.911821369999998</c:v>
                </c:pt>
                <c:pt idx="2080">
                  <c:v>30.934295649999999</c:v>
                </c:pt>
                <c:pt idx="2081">
                  <c:v>30.94554329</c:v>
                </c:pt>
                <c:pt idx="2082">
                  <c:v>30.96794891</c:v>
                </c:pt>
                <c:pt idx="2083">
                  <c:v>30.990146639999999</c:v>
                </c:pt>
                <c:pt idx="2084">
                  <c:v>31.001165390000001</c:v>
                </c:pt>
                <c:pt idx="2085">
                  <c:v>31.0230751</c:v>
                </c:pt>
                <c:pt idx="2086">
                  <c:v>31.04489517</c:v>
                </c:pt>
                <c:pt idx="2087">
                  <c:v>31.05579758</c:v>
                </c:pt>
                <c:pt idx="2088">
                  <c:v>31.077602389999999</c:v>
                </c:pt>
                <c:pt idx="2089">
                  <c:v>31.088499070000001</c:v>
                </c:pt>
                <c:pt idx="2090">
                  <c:v>31.110246660000001</c:v>
                </c:pt>
                <c:pt idx="2091">
                  <c:v>31.131895069999999</c:v>
                </c:pt>
                <c:pt idx="2092">
                  <c:v>31.142694469999999</c:v>
                </c:pt>
                <c:pt idx="2093">
                  <c:v>31.16428947</c:v>
                </c:pt>
                <c:pt idx="2094">
                  <c:v>31.175115590000001</c:v>
                </c:pt>
                <c:pt idx="2095">
                  <c:v>31.196876530000001</c:v>
                </c:pt>
                <c:pt idx="2096">
                  <c:v>31.207803729999998</c:v>
                </c:pt>
                <c:pt idx="2097">
                  <c:v>31.22968483</c:v>
                </c:pt>
                <c:pt idx="2098">
                  <c:v>31.251506809999999</c:v>
                </c:pt>
                <c:pt idx="2099">
                  <c:v>31.2623806</c:v>
                </c:pt>
                <c:pt idx="2100">
                  <c:v>31.284076689999999</c:v>
                </c:pt>
                <c:pt idx="2101">
                  <c:v>31.305751799999999</c:v>
                </c:pt>
                <c:pt idx="2102">
                  <c:v>31.31665611</c:v>
                </c:pt>
                <c:pt idx="2103">
                  <c:v>31.338750839999999</c:v>
                </c:pt>
                <c:pt idx="2104">
                  <c:v>31.34993553</c:v>
                </c:pt>
                <c:pt idx="2105">
                  <c:v>31.372402189999999</c:v>
                </c:pt>
                <c:pt idx="2106">
                  <c:v>31.394754410000001</c:v>
                </c:pt>
                <c:pt idx="2107">
                  <c:v>31.405870440000001</c:v>
                </c:pt>
                <c:pt idx="2108">
                  <c:v>31.429739000000001</c:v>
                </c:pt>
                <c:pt idx="2109">
                  <c:v>31.44252968</c:v>
                </c:pt>
                <c:pt idx="2110">
                  <c:v>31.46821022</c:v>
                </c:pt>
                <c:pt idx="2111">
                  <c:v>31.49396896</c:v>
                </c:pt>
                <c:pt idx="2112">
                  <c:v>31.506837839999999</c:v>
                </c:pt>
                <c:pt idx="2113">
                  <c:v>31.532503129999998</c:v>
                </c:pt>
                <c:pt idx="2114">
                  <c:v>31.545291899999999</c:v>
                </c:pt>
                <c:pt idx="2115">
                  <c:v>31.570789340000001</c:v>
                </c:pt>
                <c:pt idx="2116">
                  <c:v>31.59623337</c:v>
                </c:pt>
                <c:pt idx="2117">
                  <c:v>31.60896301</c:v>
                </c:pt>
                <c:pt idx="2118">
                  <c:v>31.634498600000001</c:v>
                </c:pt>
                <c:pt idx="2119">
                  <c:v>31.647306440000001</c:v>
                </c:pt>
                <c:pt idx="2120">
                  <c:v>31.673000340000002</c:v>
                </c:pt>
                <c:pt idx="2121">
                  <c:v>31.685880659999999</c:v>
                </c:pt>
                <c:pt idx="2122">
                  <c:v>31.711730960000001</c:v>
                </c:pt>
                <c:pt idx="2123">
                  <c:v>31.737737660000001</c:v>
                </c:pt>
                <c:pt idx="2124">
                  <c:v>31.750804899999999</c:v>
                </c:pt>
                <c:pt idx="2125">
                  <c:v>31.77704048</c:v>
                </c:pt>
                <c:pt idx="2126">
                  <c:v>31.80340576</c:v>
                </c:pt>
                <c:pt idx="2127">
                  <c:v>31.816644669999999</c:v>
                </c:pt>
                <c:pt idx="2128">
                  <c:v>31.843235020000002</c:v>
                </c:pt>
                <c:pt idx="2129">
                  <c:v>31.85657883</c:v>
                </c:pt>
                <c:pt idx="2130">
                  <c:v>31.883295059999998</c:v>
                </c:pt>
                <c:pt idx="2131">
                  <c:v>31.90986633</c:v>
                </c:pt>
                <c:pt idx="2132">
                  <c:v>31.923097609999999</c:v>
                </c:pt>
                <c:pt idx="2133">
                  <c:v>31.949514390000001</c:v>
                </c:pt>
                <c:pt idx="2134">
                  <c:v>31.96272278</c:v>
                </c:pt>
                <c:pt idx="2135">
                  <c:v>31.98918724</c:v>
                </c:pt>
                <c:pt idx="2136">
                  <c:v>32.002441410000003</c:v>
                </c:pt>
                <c:pt idx="2137">
                  <c:v>32.028980259999997</c:v>
                </c:pt>
                <c:pt idx="2138">
                  <c:v>32.055500029999997</c:v>
                </c:pt>
                <c:pt idx="2139">
                  <c:v>32.068714139999997</c:v>
                </c:pt>
                <c:pt idx="2140">
                  <c:v>32.089523319999998</c:v>
                </c:pt>
                <c:pt idx="2141">
                  <c:v>32.110233309999998</c:v>
                </c:pt>
                <c:pt idx="2142">
                  <c:v>32.120582579999997</c:v>
                </c:pt>
                <c:pt idx="2143">
                  <c:v>32.14130402</c:v>
                </c:pt>
                <c:pt idx="2144">
                  <c:v>32.151668549999997</c:v>
                </c:pt>
                <c:pt idx="2145">
                  <c:v>32.172386170000003</c:v>
                </c:pt>
                <c:pt idx="2146">
                  <c:v>32.193092350000001</c:v>
                </c:pt>
                <c:pt idx="2147">
                  <c:v>32.203445430000002</c:v>
                </c:pt>
                <c:pt idx="2148">
                  <c:v>32.224143980000001</c:v>
                </c:pt>
                <c:pt idx="2149">
                  <c:v>32.234493260000001</c:v>
                </c:pt>
                <c:pt idx="2150">
                  <c:v>32.25518417</c:v>
                </c:pt>
                <c:pt idx="2151">
                  <c:v>32.265537260000002</c:v>
                </c:pt>
                <c:pt idx="2152">
                  <c:v>32.286273960000003</c:v>
                </c:pt>
                <c:pt idx="2153">
                  <c:v>32.307071690000001</c:v>
                </c:pt>
                <c:pt idx="2154">
                  <c:v>32.317489620000003</c:v>
                </c:pt>
                <c:pt idx="2155">
                  <c:v>32.33834839</c:v>
                </c:pt>
                <c:pt idx="2156">
                  <c:v>32.359207150000003</c:v>
                </c:pt>
                <c:pt idx="2157">
                  <c:v>32.369621279999997</c:v>
                </c:pt>
                <c:pt idx="2158">
                  <c:v>32.390396119999998</c:v>
                </c:pt>
                <c:pt idx="2159">
                  <c:v>32.400768280000001</c:v>
                </c:pt>
                <c:pt idx="2160">
                  <c:v>32.42155838</c:v>
                </c:pt>
                <c:pt idx="2161">
                  <c:v>32.442352290000002</c:v>
                </c:pt>
                <c:pt idx="2162">
                  <c:v>32.452705379999998</c:v>
                </c:pt>
                <c:pt idx="2163">
                  <c:v>32.47326279</c:v>
                </c:pt>
                <c:pt idx="2164">
                  <c:v>32.48348618</c:v>
                </c:pt>
                <c:pt idx="2165">
                  <c:v>32.503921509999998</c:v>
                </c:pt>
                <c:pt idx="2166">
                  <c:v>32.514171599999997</c:v>
                </c:pt>
                <c:pt idx="2167">
                  <c:v>32.534759520000001</c:v>
                </c:pt>
                <c:pt idx="2168">
                  <c:v>32.555358890000001</c:v>
                </c:pt>
                <c:pt idx="2169">
                  <c:v>32.565628050000001</c:v>
                </c:pt>
                <c:pt idx="2170">
                  <c:v>32.5807991</c:v>
                </c:pt>
                <c:pt idx="2171">
                  <c:v>32.59059525</c:v>
                </c:pt>
                <c:pt idx="2172">
                  <c:v>32.595497129999998</c:v>
                </c:pt>
                <c:pt idx="2173">
                  <c:v>32.605358119999998</c:v>
                </c:pt>
                <c:pt idx="2174">
                  <c:v>32.61031723</c:v>
                </c:pt>
                <c:pt idx="2175">
                  <c:v>32.620281220000003</c:v>
                </c:pt>
                <c:pt idx="2176">
                  <c:v>32.625270839999999</c:v>
                </c:pt>
                <c:pt idx="2177">
                  <c:v>32.635253910000003</c:v>
                </c:pt>
                <c:pt idx="2178">
                  <c:v>32.645225519999997</c:v>
                </c:pt>
                <c:pt idx="2179">
                  <c:v>32.650203699999999</c:v>
                </c:pt>
                <c:pt idx="2180">
                  <c:v>32.660118099999998</c:v>
                </c:pt>
                <c:pt idx="2181">
                  <c:v>32.669982910000002</c:v>
                </c:pt>
                <c:pt idx="2182">
                  <c:v>32.674915310000003</c:v>
                </c:pt>
                <c:pt idx="2183">
                  <c:v>32.684822080000004</c:v>
                </c:pt>
                <c:pt idx="2184">
                  <c:v>32.694740299999999</c:v>
                </c:pt>
                <c:pt idx="2185">
                  <c:v>32.699703220000004</c:v>
                </c:pt>
                <c:pt idx="2186">
                  <c:v>32.709636690000004</c:v>
                </c:pt>
                <c:pt idx="2187">
                  <c:v>32.714618680000001</c:v>
                </c:pt>
                <c:pt idx="2188">
                  <c:v>32.72458649</c:v>
                </c:pt>
                <c:pt idx="2189">
                  <c:v>32.729560849999999</c:v>
                </c:pt>
                <c:pt idx="2190">
                  <c:v>32.739475249999998</c:v>
                </c:pt>
                <c:pt idx="2191">
                  <c:v>32.749401089999999</c:v>
                </c:pt>
                <c:pt idx="2192">
                  <c:v>32.754402159999998</c:v>
                </c:pt>
                <c:pt idx="2193">
                  <c:v>32.764442440000003</c:v>
                </c:pt>
                <c:pt idx="2194">
                  <c:v>32.769474029999998</c:v>
                </c:pt>
                <c:pt idx="2195">
                  <c:v>32.779628750000001</c:v>
                </c:pt>
                <c:pt idx="2196">
                  <c:v>32.789871220000002</c:v>
                </c:pt>
                <c:pt idx="2197">
                  <c:v>32.795009610000001</c:v>
                </c:pt>
                <c:pt idx="2198">
                  <c:v>32.80531311</c:v>
                </c:pt>
                <c:pt idx="2199">
                  <c:v>32.810504909999999</c:v>
                </c:pt>
                <c:pt idx="2200">
                  <c:v>32.820945739999999</c:v>
                </c:pt>
                <c:pt idx="2201">
                  <c:v>32.83087158</c:v>
                </c:pt>
                <c:pt idx="2202">
                  <c:v>32.835552219999997</c:v>
                </c:pt>
                <c:pt idx="2203">
                  <c:v>32.844902040000001</c:v>
                </c:pt>
                <c:pt idx="2204">
                  <c:v>32.849567409999999</c:v>
                </c:pt>
                <c:pt idx="2205">
                  <c:v>32.85889435</c:v>
                </c:pt>
                <c:pt idx="2206">
                  <c:v>32.863563540000001</c:v>
                </c:pt>
                <c:pt idx="2207">
                  <c:v>32.872920989999997</c:v>
                </c:pt>
                <c:pt idx="2208">
                  <c:v>32.882240299999999</c:v>
                </c:pt>
                <c:pt idx="2209">
                  <c:v>32.886871339999999</c:v>
                </c:pt>
                <c:pt idx="2210">
                  <c:v>32.896087649999998</c:v>
                </c:pt>
                <c:pt idx="2211">
                  <c:v>32.905273440000002</c:v>
                </c:pt>
                <c:pt idx="2212">
                  <c:v>32.909862519999997</c:v>
                </c:pt>
                <c:pt idx="2213">
                  <c:v>32.919010159999999</c:v>
                </c:pt>
                <c:pt idx="2214">
                  <c:v>32.923561100000001</c:v>
                </c:pt>
                <c:pt idx="2215">
                  <c:v>32.932617190000002</c:v>
                </c:pt>
                <c:pt idx="2216">
                  <c:v>32.941654210000003</c:v>
                </c:pt>
                <c:pt idx="2217">
                  <c:v>32.950679780000002</c:v>
                </c:pt>
                <c:pt idx="2218">
                  <c:v>32.955177310000003</c:v>
                </c:pt>
                <c:pt idx="2219">
                  <c:v>32.964111330000001</c:v>
                </c:pt>
                <c:pt idx="2220">
                  <c:v>32.968555449999997</c:v>
                </c:pt>
                <c:pt idx="2221">
                  <c:v>32.977458949999999</c:v>
                </c:pt>
                <c:pt idx="2222">
                  <c:v>32.986446379999997</c:v>
                </c:pt>
                <c:pt idx="2223">
                  <c:v>32.990966800000002</c:v>
                </c:pt>
                <c:pt idx="2224">
                  <c:v>33.000011440000002</c:v>
                </c:pt>
                <c:pt idx="2225">
                  <c:v>33.009040830000004</c:v>
                </c:pt>
                <c:pt idx="2226">
                  <c:v>33.013568880000001</c:v>
                </c:pt>
                <c:pt idx="2227">
                  <c:v>33.022762299999997</c:v>
                </c:pt>
                <c:pt idx="2228">
                  <c:v>33.027423859999999</c:v>
                </c:pt>
                <c:pt idx="2229">
                  <c:v>33.036781310000002</c:v>
                </c:pt>
                <c:pt idx="2230">
                  <c:v>33.046035770000003</c:v>
                </c:pt>
                <c:pt idx="2231">
                  <c:v>33.050640110000003</c:v>
                </c:pt>
                <c:pt idx="2232">
                  <c:v>33.053905489999998</c:v>
                </c:pt>
                <c:pt idx="2233">
                  <c:v>33.055561070000003</c:v>
                </c:pt>
                <c:pt idx="2234">
                  <c:v>33.058917999999998</c:v>
                </c:pt>
                <c:pt idx="2235">
                  <c:v>33.060619350000003</c:v>
                </c:pt>
                <c:pt idx="2236">
                  <c:v>33.06406784</c:v>
                </c:pt>
                <c:pt idx="2237">
                  <c:v>33.06753922</c:v>
                </c:pt>
                <c:pt idx="2238">
                  <c:v>33.071002960000001</c:v>
                </c:pt>
                <c:pt idx="2239">
                  <c:v>33.072727200000003</c:v>
                </c:pt>
                <c:pt idx="2240">
                  <c:v>33.076156619999999</c:v>
                </c:pt>
                <c:pt idx="2241">
                  <c:v>33.07786179</c:v>
                </c:pt>
                <c:pt idx="2242">
                  <c:v>33.081287379999999</c:v>
                </c:pt>
                <c:pt idx="2243">
                  <c:v>33.083015439999997</c:v>
                </c:pt>
                <c:pt idx="2244">
                  <c:v>33.086479189999999</c:v>
                </c:pt>
                <c:pt idx="2245">
                  <c:v>33.089946750000003</c:v>
                </c:pt>
                <c:pt idx="2246">
                  <c:v>33.091682429999999</c:v>
                </c:pt>
                <c:pt idx="2247">
                  <c:v>33.095115659999998</c:v>
                </c:pt>
                <c:pt idx="2248">
                  <c:v>33.096820829999999</c:v>
                </c:pt>
                <c:pt idx="2249">
                  <c:v>33.100261690000004</c:v>
                </c:pt>
                <c:pt idx="2250">
                  <c:v>33.102004999999998</c:v>
                </c:pt>
                <c:pt idx="2251">
                  <c:v>33.1055603</c:v>
                </c:pt>
                <c:pt idx="2252">
                  <c:v>33.109123230000002</c:v>
                </c:pt>
                <c:pt idx="2253">
                  <c:v>33.11088943</c:v>
                </c:pt>
                <c:pt idx="2254">
                  <c:v>33.114448549999999</c:v>
                </c:pt>
                <c:pt idx="2255">
                  <c:v>33.118152619999996</c:v>
                </c:pt>
                <c:pt idx="2256">
                  <c:v>33.12007904</c:v>
                </c:pt>
                <c:pt idx="2257">
                  <c:v>33.124019619999999</c:v>
                </c:pt>
                <c:pt idx="2258">
                  <c:v>33.126010890000003</c:v>
                </c:pt>
                <c:pt idx="2259">
                  <c:v>33.129997250000002</c:v>
                </c:pt>
                <c:pt idx="2260">
                  <c:v>33.134002690000003</c:v>
                </c:pt>
                <c:pt idx="2261">
                  <c:v>33.136028289999999</c:v>
                </c:pt>
                <c:pt idx="2262">
                  <c:v>33.14014435</c:v>
                </c:pt>
                <c:pt idx="2263">
                  <c:v>33.14399719</c:v>
                </c:pt>
                <c:pt idx="2264">
                  <c:v>33.151744839999999</c:v>
                </c:pt>
                <c:pt idx="2265">
                  <c:v>33.159519199999998</c:v>
                </c:pt>
                <c:pt idx="2266">
                  <c:v>33.16341019</c:v>
                </c:pt>
                <c:pt idx="2267">
                  <c:v>33.171173099999997</c:v>
                </c:pt>
                <c:pt idx="2268">
                  <c:v>33.178836820000001</c:v>
                </c:pt>
                <c:pt idx="2269">
                  <c:v>33.182613369999999</c:v>
                </c:pt>
                <c:pt idx="2270">
                  <c:v>33.190086360000002</c:v>
                </c:pt>
                <c:pt idx="2271">
                  <c:v>33.193786619999997</c:v>
                </c:pt>
                <c:pt idx="2272">
                  <c:v>33.204807279999997</c:v>
                </c:pt>
                <c:pt idx="2273">
                  <c:v>33.212139129999997</c:v>
                </c:pt>
                <c:pt idx="2274">
                  <c:v>33.219509119999998</c:v>
                </c:pt>
                <c:pt idx="2275">
                  <c:v>33.226863860000002</c:v>
                </c:pt>
                <c:pt idx="2276">
                  <c:v>33.230525970000002</c:v>
                </c:pt>
                <c:pt idx="2277">
                  <c:v>33.23781967</c:v>
                </c:pt>
                <c:pt idx="2278">
                  <c:v>33.24879456</c:v>
                </c:pt>
                <c:pt idx="2279">
                  <c:v>33.252479549999997</c:v>
                </c:pt>
                <c:pt idx="2280">
                  <c:v>33.263477330000001</c:v>
                </c:pt>
                <c:pt idx="2281">
                  <c:v>33.270645139999999</c:v>
                </c:pt>
                <c:pt idx="2282">
                  <c:v>33.274219510000002</c:v>
                </c:pt>
                <c:pt idx="2283">
                  <c:v>33.281406400000002</c:v>
                </c:pt>
                <c:pt idx="2284">
                  <c:v>33.285037989999999</c:v>
                </c:pt>
                <c:pt idx="2285">
                  <c:v>33.295921329999999</c:v>
                </c:pt>
                <c:pt idx="2286">
                  <c:v>33.299499509999997</c:v>
                </c:pt>
                <c:pt idx="2287">
                  <c:v>33.310054780000002</c:v>
                </c:pt>
                <c:pt idx="2288">
                  <c:v>33.31356049</c:v>
                </c:pt>
                <c:pt idx="2289">
                  <c:v>33.324264530000001</c:v>
                </c:pt>
                <c:pt idx="2290">
                  <c:v>33.331638339999998</c:v>
                </c:pt>
                <c:pt idx="2291">
                  <c:v>33.339134219999998</c:v>
                </c:pt>
                <c:pt idx="2292">
                  <c:v>33.34290695</c:v>
                </c:pt>
                <c:pt idx="2293">
                  <c:v>33.354274750000002</c:v>
                </c:pt>
                <c:pt idx="2294">
                  <c:v>33.35807037</c:v>
                </c:pt>
                <c:pt idx="2295">
                  <c:v>33.369384770000003</c:v>
                </c:pt>
                <c:pt idx="2296">
                  <c:v>33.373138429999997</c:v>
                </c:pt>
                <c:pt idx="2297">
                  <c:v>33.380607599999998</c:v>
                </c:pt>
                <c:pt idx="2298">
                  <c:v>33.38799667</c:v>
                </c:pt>
                <c:pt idx="2299">
                  <c:v>33.391651150000001</c:v>
                </c:pt>
                <c:pt idx="2300">
                  <c:v>33.402530669999997</c:v>
                </c:pt>
                <c:pt idx="2301">
                  <c:v>33.406166079999998</c:v>
                </c:pt>
                <c:pt idx="2302">
                  <c:v>33.417255400000002</c:v>
                </c:pt>
                <c:pt idx="2303">
                  <c:v>33.424800869999999</c:v>
                </c:pt>
                <c:pt idx="2304">
                  <c:v>33.428646090000001</c:v>
                </c:pt>
                <c:pt idx="2305">
                  <c:v>33.43643951</c:v>
                </c:pt>
                <c:pt idx="2306">
                  <c:v>33.440341949999997</c:v>
                </c:pt>
                <c:pt idx="2307">
                  <c:v>33.451927189999999</c:v>
                </c:pt>
                <c:pt idx="2308">
                  <c:v>33.455760959999999</c:v>
                </c:pt>
                <c:pt idx="2309">
                  <c:v>33.467292790000002</c:v>
                </c:pt>
                <c:pt idx="2310">
                  <c:v>33.47116089</c:v>
                </c:pt>
                <c:pt idx="2311">
                  <c:v>33.482837680000003</c:v>
                </c:pt>
                <c:pt idx="2312">
                  <c:v>33.494495389999997</c:v>
                </c:pt>
                <c:pt idx="2313">
                  <c:v>33.502296450000003</c:v>
                </c:pt>
                <c:pt idx="2314">
                  <c:v>33.515449519999997</c:v>
                </c:pt>
                <c:pt idx="2315">
                  <c:v>33.520774840000001</c:v>
                </c:pt>
                <c:pt idx="2316">
                  <c:v>33.531429289999998</c:v>
                </c:pt>
                <c:pt idx="2317">
                  <c:v>33.536727910000003</c:v>
                </c:pt>
                <c:pt idx="2318">
                  <c:v>33.547260280000003</c:v>
                </c:pt>
                <c:pt idx="2319">
                  <c:v>33.557762150000002</c:v>
                </c:pt>
                <c:pt idx="2320">
                  <c:v>33.568241120000003</c:v>
                </c:pt>
                <c:pt idx="2321">
                  <c:v>33.573459630000002</c:v>
                </c:pt>
                <c:pt idx="2322">
                  <c:v>33.583858489999997</c:v>
                </c:pt>
                <c:pt idx="2323">
                  <c:v>33.594249730000001</c:v>
                </c:pt>
                <c:pt idx="2324">
                  <c:v>33.604675290000003</c:v>
                </c:pt>
                <c:pt idx="2325">
                  <c:v>33.620365139999997</c:v>
                </c:pt>
                <c:pt idx="2326">
                  <c:v>33.630775450000002</c:v>
                </c:pt>
                <c:pt idx="2327">
                  <c:v>33.641143800000002</c:v>
                </c:pt>
                <c:pt idx="2328">
                  <c:v>33.646343229999999</c:v>
                </c:pt>
                <c:pt idx="2329">
                  <c:v>33.65678406</c:v>
                </c:pt>
                <c:pt idx="2330">
                  <c:v>33.667179109999999</c:v>
                </c:pt>
                <c:pt idx="2331">
                  <c:v>33.67749405</c:v>
                </c:pt>
                <c:pt idx="2332">
                  <c:v>33.692932130000003</c:v>
                </c:pt>
                <c:pt idx="2333">
                  <c:v>33.698116300000002</c:v>
                </c:pt>
                <c:pt idx="2334">
                  <c:v>33.70857239</c:v>
                </c:pt>
                <c:pt idx="2335">
                  <c:v>33.713825229999998</c:v>
                </c:pt>
                <c:pt idx="2336">
                  <c:v>33.724292759999997</c:v>
                </c:pt>
                <c:pt idx="2337">
                  <c:v>33.734718319999999</c:v>
                </c:pt>
                <c:pt idx="2338">
                  <c:v>33.745189670000002</c:v>
                </c:pt>
                <c:pt idx="2339">
                  <c:v>33.755752559999998</c:v>
                </c:pt>
                <c:pt idx="2340">
                  <c:v>33.766380310000002</c:v>
                </c:pt>
                <c:pt idx="2341">
                  <c:v>33.778823850000002</c:v>
                </c:pt>
                <c:pt idx="2342">
                  <c:v>33.785034179999997</c:v>
                </c:pt>
                <c:pt idx="2343">
                  <c:v>33.797439580000002</c:v>
                </c:pt>
                <c:pt idx="2344">
                  <c:v>33.80984497</c:v>
                </c:pt>
                <c:pt idx="2345">
                  <c:v>33.822235110000001</c:v>
                </c:pt>
                <c:pt idx="2346">
                  <c:v>33.834579470000001</c:v>
                </c:pt>
                <c:pt idx="2347">
                  <c:v>33.846836089999996</c:v>
                </c:pt>
                <c:pt idx="2348">
                  <c:v>33.8589859</c:v>
                </c:pt>
                <c:pt idx="2349">
                  <c:v>33.8771019</c:v>
                </c:pt>
                <c:pt idx="2350">
                  <c:v>33.889221190000001</c:v>
                </c:pt>
                <c:pt idx="2351">
                  <c:v>33.895297999999997</c:v>
                </c:pt>
                <c:pt idx="2352">
                  <c:v>33.90750122</c:v>
                </c:pt>
                <c:pt idx="2353">
                  <c:v>33.91982651</c:v>
                </c:pt>
                <c:pt idx="2354">
                  <c:v>33.932308200000001</c:v>
                </c:pt>
                <c:pt idx="2355">
                  <c:v>33.944870000000002</c:v>
                </c:pt>
                <c:pt idx="2356">
                  <c:v>33.951129909999999</c:v>
                </c:pt>
                <c:pt idx="2357">
                  <c:v>33.963642120000003</c:v>
                </c:pt>
                <c:pt idx="2358">
                  <c:v>33.969921110000001</c:v>
                </c:pt>
                <c:pt idx="2359">
                  <c:v>33.982608800000001</c:v>
                </c:pt>
                <c:pt idx="2360">
                  <c:v>33.995437619999997</c:v>
                </c:pt>
                <c:pt idx="2361">
                  <c:v>34.00834656</c:v>
                </c:pt>
                <c:pt idx="2362">
                  <c:v>34.021270749999999</c:v>
                </c:pt>
                <c:pt idx="2363">
                  <c:v>34.027740479999999</c:v>
                </c:pt>
                <c:pt idx="2364">
                  <c:v>34.040718079999998</c:v>
                </c:pt>
                <c:pt idx="2365">
                  <c:v>34.053749080000003</c:v>
                </c:pt>
                <c:pt idx="2366">
                  <c:v>34.066822049999999</c:v>
                </c:pt>
                <c:pt idx="2367">
                  <c:v>34.079895020000002</c:v>
                </c:pt>
                <c:pt idx="2368">
                  <c:v>34.08602905</c:v>
                </c:pt>
                <c:pt idx="2369">
                  <c:v>34.092086790000003</c:v>
                </c:pt>
                <c:pt idx="2370">
                  <c:v>34.095088959999998</c:v>
                </c:pt>
                <c:pt idx="2371">
                  <c:v>34.101036069999999</c:v>
                </c:pt>
                <c:pt idx="2372">
                  <c:v>34.106914519999997</c:v>
                </c:pt>
                <c:pt idx="2373">
                  <c:v>34.112789149999998</c:v>
                </c:pt>
                <c:pt idx="2374">
                  <c:v>34.118713380000003</c:v>
                </c:pt>
                <c:pt idx="2375">
                  <c:v>34.124698639999998</c:v>
                </c:pt>
                <c:pt idx="2376">
                  <c:v>34.130668640000003</c:v>
                </c:pt>
                <c:pt idx="2377">
                  <c:v>34.136569979999997</c:v>
                </c:pt>
                <c:pt idx="2378">
                  <c:v>34.139484410000001</c:v>
                </c:pt>
                <c:pt idx="2379">
                  <c:v>34.145294190000001</c:v>
                </c:pt>
                <c:pt idx="2380">
                  <c:v>34.15113831</c:v>
                </c:pt>
                <c:pt idx="2381">
                  <c:v>34.157089229999997</c:v>
                </c:pt>
                <c:pt idx="2382">
                  <c:v>34.163139340000001</c:v>
                </c:pt>
                <c:pt idx="2383">
                  <c:v>34.171882629999999</c:v>
                </c:pt>
                <c:pt idx="2384">
                  <c:v>34.174701689999999</c:v>
                </c:pt>
                <c:pt idx="2385">
                  <c:v>34.183170320000002</c:v>
                </c:pt>
                <c:pt idx="2386">
                  <c:v>34.188880920000003</c:v>
                </c:pt>
                <c:pt idx="2387">
                  <c:v>34.197261810000001</c:v>
                </c:pt>
                <c:pt idx="2388">
                  <c:v>34.200000760000002</c:v>
                </c:pt>
                <c:pt idx="2389">
                  <c:v>34.208202360000001</c:v>
                </c:pt>
                <c:pt idx="2390">
                  <c:v>34.213695530000003</c:v>
                </c:pt>
                <c:pt idx="2391">
                  <c:v>34.216457370000001</c:v>
                </c:pt>
                <c:pt idx="2392">
                  <c:v>34.222038269999999</c:v>
                </c:pt>
                <c:pt idx="2393">
                  <c:v>34.22486877</c:v>
                </c:pt>
                <c:pt idx="2394">
                  <c:v>34.233348849999999</c:v>
                </c:pt>
                <c:pt idx="2395">
                  <c:v>34.236198430000002</c:v>
                </c:pt>
                <c:pt idx="2396">
                  <c:v>34.244750979999999</c:v>
                </c:pt>
                <c:pt idx="2397">
                  <c:v>34.24758911</c:v>
                </c:pt>
                <c:pt idx="2398">
                  <c:v>34.25602722</c:v>
                </c:pt>
                <c:pt idx="2399">
                  <c:v>34.261562349999998</c:v>
                </c:pt>
                <c:pt idx="2400">
                  <c:v>34.264308929999999</c:v>
                </c:pt>
                <c:pt idx="2401">
                  <c:v>34.269813540000001</c:v>
                </c:pt>
                <c:pt idx="2402">
                  <c:v>34.272590639999997</c:v>
                </c:pt>
                <c:pt idx="2403">
                  <c:v>34.280971530000002</c:v>
                </c:pt>
                <c:pt idx="2404">
                  <c:v>34.286548609999997</c:v>
                </c:pt>
                <c:pt idx="2405">
                  <c:v>34.292152399999999</c:v>
                </c:pt>
                <c:pt idx="2406">
                  <c:v>34.300765990000002</c:v>
                </c:pt>
                <c:pt idx="2407">
                  <c:v>34.303688049999998</c:v>
                </c:pt>
                <c:pt idx="2408">
                  <c:v>34.312328340000001</c:v>
                </c:pt>
                <c:pt idx="2409">
                  <c:v>34.318012240000002</c:v>
                </c:pt>
                <c:pt idx="2410">
                  <c:v>34.323619839999999</c:v>
                </c:pt>
                <c:pt idx="2411">
                  <c:v>34.326423650000002</c:v>
                </c:pt>
                <c:pt idx="2412">
                  <c:v>34.332099909999997</c:v>
                </c:pt>
                <c:pt idx="2413">
                  <c:v>34.335006710000002</c:v>
                </c:pt>
                <c:pt idx="2414">
                  <c:v>34.341011049999999</c:v>
                </c:pt>
                <c:pt idx="2415">
                  <c:v>34.344093319999999</c:v>
                </c:pt>
                <c:pt idx="2416">
                  <c:v>34.350376130000001</c:v>
                </c:pt>
                <c:pt idx="2417">
                  <c:v>34.353569030000003</c:v>
                </c:pt>
                <c:pt idx="2418">
                  <c:v>34.360042569999997</c:v>
                </c:pt>
                <c:pt idx="2419">
                  <c:v>34.36330032</c:v>
                </c:pt>
                <c:pt idx="2420">
                  <c:v>34.370456699999998</c:v>
                </c:pt>
                <c:pt idx="2421">
                  <c:v>34.374362949999998</c:v>
                </c:pt>
                <c:pt idx="2422">
                  <c:v>34.382213589999999</c:v>
                </c:pt>
                <c:pt idx="2423">
                  <c:v>34.390033719999998</c:v>
                </c:pt>
                <c:pt idx="2424">
                  <c:v>34.393913269999999</c:v>
                </c:pt>
                <c:pt idx="2425">
                  <c:v>34.401599879999999</c:v>
                </c:pt>
                <c:pt idx="2426">
                  <c:v>34.409149169999999</c:v>
                </c:pt>
                <c:pt idx="2427">
                  <c:v>34.412879940000003</c:v>
                </c:pt>
                <c:pt idx="2428">
                  <c:v>34.42030716</c:v>
                </c:pt>
                <c:pt idx="2429">
                  <c:v>34.424015050000001</c:v>
                </c:pt>
                <c:pt idx="2430">
                  <c:v>34.431446080000001</c:v>
                </c:pt>
                <c:pt idx="2431">
                  <c:v>34.435157779999997</c:v>
                </c:pt>
                <c:pt idx="2432">
                  <c:v>34.442569730000002</c:v>
                </c:pt>
                <c:pt idx="2433">
                  <c:v>34.449962620000001</c:v>
                </c:pt>
                <c:pt idx="2434">
                  <c:v>34.45365906</c:v>
                </c:pt>
                <c:pt idx="2435">
                  <c:v>34.461051939999997</c:v>
                </c:pt>
                <c:pt idx="2436">
                  <c:v>34.468452450000001</c:v>
                </c:pt>
                <c:pt idx="2437">
                  <c:v>34.472156519999999</c:v>
                </c:pt>
                <c:pt idx="2438">
                  <c:v>34.479499820000001</c:v>
                </c:pt>
                <c:pt idx="2439">
                  <c:v>34.486705780000001</c:v>
                </c:pt>
                <c:pt idx="2440">
                  <c:v>34.490264889999999</c:v>
                </c:pt>
                <c:pt idx="2441">
                  <c:v>34.497386929999998</c:v>
                </c:pt>
                <c:pt idx="2442">
                  <c:v>34.500980380000001</c:v>
                </c:pt>
                <c:pt idx="2443">
                  <c:v>34.508213040000001</c:v>
                </c:pt>
                <c:pt idx="2444">
                  <c:v>34.511821750000003</c:v>
                </c:pt>
                <c:pt idx="2445">
                  <c:v>34.51897812</c:v>
                </c:pt>
                <c:pt idx="2446">
                  <c:v>34.526012420000001</c:v>
                </c:pt>
                <c:pt idx="2447">
                  <c:v>34.529487609999997</c:v>
                </c:pt>
                <c:pt idx="2448">
                  <c:v>34.53640747</c:v>
                </c:pt>
                <c:pt idx="2449">
                  <c:v>34.539871220000002</c:v>
                </c:pt>
                <c:pt idx="2450">
                  <c:v>34.546840670000002</c:v>
                </c:pt>
                <c:pt idx="2451">
                  <c:v>34.554641719999999</c:v>
                </c:pt>
                <c:pt idx="2452">
                  <c:v>34.558948520000001</c:v>
                </c:pt>
                <c:pt idx="2453">
                  <c:v>34.567630770000001</c:v>
                </c:pt>
                <c:pt idx="2454">
                  <c:v>34.576370240000003</c:v>
                </c:pt>
                <c:pt idx="2455">
                  <c:v>34.580738070000002</c:v>
                </c:pt>
                <c:pt idx="2456">
                  <c:v>34.589443209999999</c:v>
                </c:pt>
                <c:pt idx="2457">
                  <c:v>34.593776699999999</c:v>
                </c:pt>
                <c:pt idx="2458">
                  <c:v>34.602397920000001</c:v>
                </c:pt>
                <c:pt idx="2459">
                  <c:v>34.60667419</c:v>
                </c:pt>
                <c:pt idx="2460">
                  <c:v>34.615154269999998</c:v>
                </c:pt>
                <c:pt idx="2461">
                  <c:v>34.62357712</c:v>
                </c:pt>
                <c:pt idx="2462">
                  <c:v>34.627750399999996</c:v>
                </c:pt>
                <c:pt idx="2463">
                  <c:v>34.63596725</c:v>
                </c:pt>
                <c:pt idx="2464">
                  <c:v>34.640041349999997</c:v>
                </c:pt>
                <c:pt idx="2465">
                  <c:v>34.648178100000003</c:v>
                </c:pt>
                <c:pt idx="2466">
                  <c:v>34.656276699999999</c:v>
                </c:pt>
                <c:pt idx="2467">
                  <c:v>34.660320280000001</c:v>
                </c:pt>
                <c:pt idx="2468">
                  <c:v>34.66840363</c:v>
                </c:pt>
                <c:pt idx="2469">
                  <c:v>34.676509860000003</c:v>
                </c:pt>
                <c:pt idx="2470">
                  <c:v>34.680561070000003</c:v>
                </c:pt>
                <c:pt idx="2471">
                  <c:v>34.688602449999998</c:v>
                </c:pt>
                <c:pt idx="2472">
                  <c:v>34.692581179999998</c:v>
                </c:pt>
                <c:pt idx="2473">
                  <c:v>34.700462340000001</c:v>
                </c:pt>
                <c:pt idx="2474">
                  <c:v>34.704383849999999</c:v>
                </c:pt>
                <c:pt idx="2475">
                  <c:v>34.712265010000003</c:v>
                </c:pt>
                <c:pt idx="2476">
                  <c:v>34.720321660000003</c:v>
                </c:pt>
                <c:pt idx="2477">
                  <c:v>34.72444153</c:v>
                </c:pt>
                <c:pt idx="2478">
                  <c:v>34.732864380000002</c:v>
                </c:pt>
                <c:pt idx="2479">
                  <c:v>34.741458889999997</c:v>
                </c:pt>
                <c:pt idx="2480">
                  <c:v>34.74577713</c:v>
                </c:pt>
                <c:pt idx="2481">
                  <c:v>34.754470830000002</c:v>
                </c:pt>
                <c:pt idx="2482">
                  <c:v>34.756671910000001</c:v>
                </c:pt>
                <c:pt idx="2483">
                  <c:v>34.761142730000003</c:v>
                </c:pt>
                <c:pt idx="2484">
                  <c:v>34.76567841</c:v>
                </c:pt>
                <c:pt idx="2485">
                  <c:v>34.767951969999999</c:v>
                </c:pt>
                <c:pt idx="2486">
                  <c:v>34.772457119999999</c:v>
                </c:pt>
                <c:pt idx="2487">
                  <c:v>34.774673460000002</c:v>
                </c:pt>
                <c:pt idx="2488">
                  <c:v>34.779014590000003</c:v>
                </c:pt>
                <c:pt idx="2489">
                  <c:v>34.781139369999998</c:v>
                </c:pt>
                <c:pt idx="2490">
                  <c:v>34.785285950000002</c:v>
                </c:pt>
                <c:pt idx="2491">
                  <c:v>34.789314269999998</c:v>
                </c:pt>
                <c:pt idx="2492">
                  <c:v>34.791301730000001</c:v>
                </c:pt>
                <c:pt idx="2493">
                  <c:v>34.795211790000003</c:v>
                </c:pt>
                <c:pt idx="2494">
                  <c:v>34.799030299999998</c:v>
                </c:pt>
                <c:pt idx="2495">
                  <c:v>34.800903320000003</c:v>
                </c:pt>
                <c:pt idx="2496">
                  <c:v>34.804618840000003</c:v>
                </c:pt>
                <c:pt idx="2497">
                  <c:v>34.806457520000002</c:v>
                </c:pt>
                <c:pt idx="2498">
                  <c:v>34.810070039999999</c:v>
                </c:pt>
                <c:pt idx="2499">
                  <c:v>34.813552860000001</c:v>
                </c:pt>
                <c:pt idx="2500">
                  <c:v>34.815235139999999</c:v>
                </c:pt>
                <c:pt idx="2501">
                  <c:v>34.818473820000001</c:v>
                </c:pt>
                <c:pt idx="2502">
                  <c:v>34.820045469999997</c:v>
                </c:pt>
                <c:pt idx="2503">
                  <c:v>34.823135379999997</c:v>
                </c:pt>
                <c:pt idx="2504">
                  <c:v>34.824676510000003</c:v>
                </c:pt>
                <c:pt idx="2505">
                  <c:v>34.827724459999999</c:v>
                </c:pt>
                <c:pt idx="2506">
                  <c:v>34.830596919999998</c:v>
                </c:pt>
                <c:pt idx="2507">
                  <c:v>34.831970210000001</c:v>
                </c:pt>
                <c:pt idx="2508">
                  <c:v>34.834609989999997</c:v>
                </c:pt>
                <c:pt idx="2509">
                  <c:v>34.837177279999999</c:v>
                </c:pt>
                <c:pt idx="2510">
                  <c:v>34.838451390000003</c:v>
                </c:pt>
                <c:pt idx="2511">
                  <c:v>34.840965269999998</c:v>
                </c:pt>
                <c:pt idx="2512">
                  <c:v>34.84220886</c:v>
                </c:pt>
                <c:pt idx="2513">
                  <c:v>34.843173980000003</c:v>
                </c:pt>
                <c:pt idx="2514">
                  <c:v>34.842903139999997</c:v>
                </c:pt>
                <c:pt idx="2515">
                  <c:v>34.842369079999997</c:v>
                </c:pt>
                <c:pt idx="2516">
                  <c:v>34.841850280000003</c:v>
                </c:pt>
                <c:pt idx="2517">
                  <c:v>34.841579439999997</c:v>
                </c:pt>
                <c:pt idx="2518">
                  <c:v>34.841007230000002</c:v>
                </c:pt>
                <c:pt idx="2519">
                  <c:v>34.840705870000001</c:v>
                </c:pt>
                <c:pt idx="2520">
                  <c:v>34.840084079999997</c:v>
                </c:pt>
                <c:pt idx="2521">
                  <c:v>34.839443209999999</c:v>
                </c:pt>
                <c:pt idx="2522">
                  <c:v>34.839122770000003</c:v>
                </c:pt>
                <c:pt idx="2523">
                  <c:v>34.838478090000002</c:v>
                </c:pt>
                <c:pt idx="2524">
                  <c:v>34.837802889999999</c:v>
                </c:pt>
                <c:pt idx="2525">
                  <c:v>34.837448119999998</c:v>
                </c:pt>
                <c:pt idx="2526">
                  <c:v>34.836711880000003</c:v>
                </c:pt>
                <c:pt idx="2527">
                  <c:v>34.8363266</c:v>
                </c:pt>
                <c:pt idx="2528">
                  <c:v>34.835536959999999</c:v>
                </c:pt>
                <c:pt idx="2529">
                  <c:v>34.835132600000001</c:v>
                </c:pt>
                <c:pt idx="2530">
                  <c:v>34.83429718</c:v>
                </c:pt>
                <c:pt idx="2531">
                  <c:v>34.833412170000003</c:v>
                </c:pt>
                <c:pt idx="2532">
                  <c:v>34.832950590000003</c:v>
                </c:pt>
                <c:pt idx="2533">
                  <c:v>34.832008360000003</c:v>
                </c:pt>
                <c:pt idx="2534">
                  <c:v>34.831558229999999</c:v>
                </c:pt>
                <c:pt idx="2535">
                  <c:v>34.830764770000002</c:v>
                </c:pt>
                <c:pt idx="2536">
                  <c:v>34.830120090000001</c:v>
                </c:pt>
                <c:pt idx="2537">
                  <c:v>34.829822540000002</c:v>
                </c:pt>
                <c:pt idx="2538">
                  <c:v>34.829219819999999</c:v>
                </c:pt>
                <c:pt idx="2539">
                  <c:v>34.828521729999999</c:v>
                </c:pt>
                <c:pt idx="2540">
                  <c:v>34.828113559999998</c:v>
                </c:pt>
                <c:pt idx="2541">
                  <c:v>34.82713699</c:v>
                </c:pt>
                <c:pt idx="2542">
                  <c:v>34.826580049999997</c:v>
                </c:pt>
                <c:pt idx="2543">
                  <c:v>34.825370790000001</c:v>
                </c:pt>
                <c:pt idx="2544">
                  <c:v>34.817680359999997</c:v>
                </c:pt>
                <c:pt idx="2545">
                  <c:v>34.80232239</c:v>
                </c:pt>
                <c:pt idx="2546">
                  <c:v>34.786975859999998</c:v>
                </c:pt>
                <c:pt idx="2547">
                  <c:v>34.779289249999998</c:v>
                </c:pt>
                <c:pt idx="2548">
                  <c:v>34.763866419999999</c:v>
                </c:pt>
                <c:pt idx="2549">
                  <c:v>34.748352050000001</c:v>
                </c:pt>
                <c:pt idx="2550">
                  <c:v>34.740550990000003</c:v>
                </c:pt>
                <c:pt idx="2551">
                  <c:v>34.724861150000002</c:v>
                </c:pt>
                <c:pt idx="2552">
                  <c:v>34.716987609999997</c:v>
                </c:pt>
                <c:pt idx="2553">
                  <c:v>34.70122147</c:v>
                </c:pt>
                <c:pt idx="2554">
                  <c:v>34.685474399999997</c:v>
                </c:pt>
                <c:pt idx="2555">
                  <c:v>34.669761659999999</c:v>
                </c:pt>
                <c:pt idx="2556">
                  <c:v>34.661899570000003</c:v>
                </c:pt>
                <c:pt idx="2557">
                  <c:v>34.646121979999997</c:v>
                </c:pt>
                <c:pt idx="2558">
                  <c:v>34.638198850000002</c:v>
                </c:pt>
                <c:pt idx="2559">
                  <c:v>34.622291560000001</c:v>
                </c:pt>
                <c:pt idx="2560">
                  <c:v>34.614318849999997</c:v>
                </c:pt>
                <c:pt idx="2561">
                  <c:v>34.598369599999998</c:v>
                </c:pt>
                <c:pt idx="2562">
                  <c:v>34.582408909999998</c:v>
                </c:pt>
                <c:pt idx="2563">
                  <c:v>34.574413300000003</c:v>
                </c:pt>
                <c:pt idx="2564">
                  <c:v>34.55834961</c:v>
                </c:pt>
                <c:pt idx="2565">
                  <c:v>34.542137150000002</c:v>
                </c:pt>
                <c:pt idx="2566">
                  <c:v>34.533943180000001</c:v>
                </c:pt>
                <c:pt idx="2567">
                  <c:v>34.51735687</c:v>
                </c:pt>
                <c:pt idx="2568">
                  <c:v>34.508995059999997</c:v>
                </c:pt>
                <c:pt idx="2569">
                  <c:v>34.49227905</c:v>
                </c:pt>
                <c:pt idx="2570">
                  <c:v>34.475654599999999</c:v>
                </c:pt>
                <c:pt idx="2571">
                  <c:v>34.467338560000002</c:v>
                </c:pt>
                <c:pt idx="2572">
                  <c:v>34.450538639999998</c:v>
                </c:pt>
                <c:pt idx="2573">
                  <c:v>34.442024230000001</c:v>
                </c:pt>
                <c:pt idx="2574">
                  <c:v>34.42479324</c:v>
                </c:pt>
                <c:pt idx="2575">
                  <c:v>34.41281128</c:v>
                </c:pt>
                <c:pt idx="2576">
                  <c:v>34.388751980000002</c:v>
                </c:pt>
                <c:pt idx="2577">
                  <c:v>34.36455917</c:v>
                </c:pt>
                <c:pt idx="2578">
                  <c:v>34.340229030000003</c:v>
                </c:pt>
                <c:pt idx="2579">
                  <c:v>34.328029630000003</c:v>
                </c:pt>
                <c:pt idx="2580">
                  <c:v>34.303596499999998</c:v>
                </c:pt>
                <c:pt idx="2581">
                  <c:v>34.291385650000002</c:v>
                </c:pt>
                <c:pt idx="2582">
                  <c:v>34.267032620000002</c:v>
                </c:pt>
                <c:pt idx="2583">
                  <c:v>34.254886630000001</c:v>
                </c:pt>
                <c:pt idx="2584">
                  <c:v>34.230609889999997</c:v>
                </c:pt>
                <c:pt idx="2585">
                  <c:v>34.206321719999998</c:v>
                </c:pt>
                <c:pt idx="2586">
                  <c:v>34.194164280000003</c:v>
                </c:pt>
                <c:pt idx="2587">
                  <c:v>34.169811250000002</c:v>
                </c:pt>
                <c:pt idx="2588">
                  <c:v>34.157623289999997</c:v>
                </c:pt>
                <c:pt idx="2589">
                  <c:v>34.133243559999997</c:v>
                </c:pt>
                <c:pt idx="2590">
                  <c:v>34.121055599999998</c:v>
                </c:pt>
                <c:pt idx="2591">
                  <c:v>34.096698760000002</c:v>
                </c:pt>
                <c:pt idx="2592">
                  <c:v>34.072334290000001</c:v>
                </c:pt>
                <c:pt idx="2593">
                  <c:v>34.047920230000003</c:v>
                </c:pt>
                <c:pt idx="2594">
                  <c:v>34.035686490000003</c:v>
                </c:pt>
                <c:pt idx="2595">
                  <c:v>34.011203770000002</c:v>
                </c:pt>
                <c:pt idx="2596">
                  <c:v>33.998970030000002</c:v>
                </c:pt>
                <c:pt idx="2597">
                  <c:v>33.97453308</c:v>
                </c:pt>
                <c:pt idx="2598">
                  <c:v>33.962306980000001</c:v>
                </c:pt>
                <c:pt idx="2599">
                  <c:v>33.937797549999999</c:v>
                </c:pt>
                <c:pt idx="2600">
                  <c:v>33.913166050000001</c:v>
                </c:pt>
                <c:pt idx="2601">
                  <c:v>33.900779720000003</c:v>
                </c:pt>
                <c:pt idx="2602">
                  <c:v>33.875930789999998</c:v>
                </c:pt>
                <c:pt idx="2603">
                  <c:v>33.863536830000001</c:v>
                </c:pt>
                <c:pt idx="2604">
                  <c:v>33.838920590000001</c:v>
                </c:pt>
                <c:pt idx="2605">
                  <c:v>33.813304899999999</c:v>
                </c:pt>
                <c:pt idx="2606">
                  <c:v>33.799930570000001</c:v>
                </c:pt>
                <c:pt idx="2607">
                  <c:v>33.773071289999997</c:v>
                </c:pt>
                <c:pt idx="2608">
                  <c:v>33.746059420000002</c:v>
                </c:pt>
                <c:pt idx="2609">
                  <c:v>33.732536320000001</c:v>
                </c:pt>
                <c:pt idx="2610">
                  <c:v>33.705532069999997</c:v>
                </c:pt>
                <c:pt idx="2611">
                  <c:v>33.692077640000001</c:v>
                </c:pt>
                <c:pt idx="2612">
                  <c:v>33.665206910000002</c:v>
                </c:pt>
                <c:pt idx="2613">
                  <c:v>33.65176392</c:v>
                </c:pt>
                <c:pt idx="2614">
                  <c:v>33.624820710000002</c:v>
                </c:pt>
                <c:pt idx="2615">
                  <c:v>33.597759250000003</c:v>
                </c:pt>
                <c:pt idx="2616">
                  <c:v>33.584167479999998</c:v>
                </c:pt>
                <c:pt idx="2617">
                  <c:v>33.556888579999999</c:v>
                </c:pt>
                <c:pt idx="2618">
                  <c:v>33.543216710000003</c:v>
                </c:pt>
                <c:pt idx="2619">
                  <c:v>33.515819550000003</c:v>
                </c:pt>
                <c:pt idx="2620">
                  <c:v>33.488315579999998</c:v>
                </c:pt>
                <c:pt idx="2621">
                  <c:v>33.474517820000003</c:v>
                </c:pt>
                <c:pt idx="2622">
                  <c:v>33.446903229999997</c:v>
                </c:pt>
                <c:pt idx="2623">
                  <c:v>33.419342039999997</c:v>
                </c:pt>
                <c:pt idx="2624">
                  <c:v>33.405555730000003</c:v>
                </c:pt>
                <c:pt idx="2625">
                  <c:v>33.377956390000001</c:v>
                </c:pt>
                <c:pt idx="2626">
                  <c:v>33.364143370000001</c:v>
                </c:pt>
                <c:pt idx="2627">
                  <c:v>33.336524959999998</c:v>
                </c:pt>
                <c:pt idx="2628">
                  <c:v>33.322746279999997</c:v>
                </c:pt>
                <c:pt idx="2629">
                  <c:v>33.295242309999999</c:v>
                </c:pt>
                <c:pt idx="2630">
                  <c:v>33.267730710000002</c:v>
                </c:pt>
                <c:pt idx="2631">
                  <c:v>33.253971100000001</c:v>
                </c:pt>
                <c:pt idx="2632">
                  <c:v>33.226478579999998</c:v>
                </c:pt>
                <c:pt idx="2633">
                  <c:v>33.212745669999997</c:v>
                </c:pt>
                <c:pt idx="2634">
                  <c:v>33.185245510000001</c:v>
                </c:pt>
                <c:pt idx="2635">
                  <c:v>33.15764618</c:v>
                </c:pt>
                <c:pt idx="2636">
                  <c:v>33.143817900000002</c:v>
                </c:pt>
                <c:pt idx="2637">
                  <c:v>33.1185379</c:v>
                </c:pt>
                <c:pt idx="2638">
                  <c:v>33.105899809999997</c:v>
                </c:pt>
                <c:pt idx="2639">
                  <c:v>33.080615999999999</c:v>
                </c:pt>
                <c:pt idx="2640">
                  <c:v>33.055217740000003</c:v>
                </c:pt>
                <c:pt idx="2641">
                  <c:v>33.042457579999997</c:v>
                </c:pt>
                <c:pt idx="2642">
                  <c:v>33.01687622</c:v>
                </c:pt>
                <c:pt idx="2643">
                  <c:v>33.004085539999998</c:v>
                </c:pt>
                <c:pt idx="2644">
                  <c:v>32.978553769999998</c:v>
                </c:pt>
                <c:pt idx="2645">
                  <c:v>32.953098300000001</c:v>
                </c:pt>
                <c:pt idx="2646">
                  <c:v>32.940361019999997</c:v>
                </c:pt>
                <c:pt idx="2647">
                  <c:v>32.914798740000002</c:v>
                </c:pt>
                <c:pt idx="2648">
                  <c:v>32.889072419999998</c:v>
                </c:pt>
                <c:pt idx="2649">
                  <c:v>32.87615967</c:v>
                </c:pt>
                <c:pt idx="2650">
                  <c:v>32.850299839999998</c:v>
                </c:pt>
                <c:pt idx="2651">
                  <c:v>32.837394709999998</c:v>
                </c:pt>
                <c:pt idx="2652">
                  <c:v>32.811725619999997</c:v>
                </c:pt>
                <c:pt idx="2653">
                  <c:v>32.798969270000001</c:v>
                </c:pt>
                <c:pt idx="2654">
                  <c:v>32.773590089999999</c:v>
                </c:pt>
                <c:pt idx="2655">
                  <c:v>32.748317720000003</c:v>
                </c:pt>
                <c:pt idx="2656">
                  <c:v>32.735702510000003</c:v>
                </c:pt>
                <c:pt idx="2657">
                  <c:v>32.710498809999997</c:v>
                </c:pt>
                <c:pt idx="2658">
                  <c:v>32.69791412</c:v>
                </c:pt>
                <c:pt idx="2659">
                  <c:v>32.672794340000003</c:v>
                </c:pt>
                <c:pt idx="2660">
                  <c:v>32.660259250000003</c:v>
                </c:pt>
                <c:pt idx="2661">
                  <c:v>32.635238649999998</c:v>
                </c:pt>
                <c:pt idx="2662">
                  <c:v>32.610229490000002</c:v>
                </c:pt>
                <c:pt idx="2663">
                  <c:v>32.585189819999997</c:v>
                </c:pt>
                <c:pt idx="2664">
                  <c:v>32.57265091</c:v>
                </c:pt>
                <c:pt idx="2665">
                  <c:v>32.547584530000002</c:v>
                </c:pt>
                <c:pt idx="2666">
                  <c:v>32.535057070000001</c:v>
                </c:pt>
                <c:pt idx="2667">
                  <c:v>32.509658809999998</c:v>
                </c:pt>
                <c:pt idx="2668">
                  <c:v>32.496780399999999</c:v>
                </c:pt>
                <c:pt idx="2669">
                  <c:v>32.470954900000002</c:v>
                </c:pt>
                <c:pt idx="2670">
                  <c:v>32.445102689999999</c:v>
                </c:pt>
                <c:pt idx="2671">
                  <c:v>32.432224269999999</c:v>
                </c:pt>
                <c:pt idx="2672">
                  <c:v>32.406505580000001</c:v>
                </c:pt>
                <c:pt idx="2673">
                  <c:v>32.393638609999996</c:v>
                </c:pt>
                <c:pt idx="2674">
                  <c:v>32.367870330000002</c:v>
                </c:pt>
                <c:pt idx="2675">
                  <c:v>32.341976170000002</c:v>
                </c:pt>
                <c:pt idx="2676">
                  <c:v>32.328975679999999</c:v>
                </c:pt>
                <c:pt idx="2677">
                  <c:v>32.302906040000003</c:v>
                </c:pt>
                <c:pt idx="2678">
                  <c:v>32.276817319999999</c:v>
                </c:pt>
                <c:pt idx="2679">
                  <c:v>32.263797760000003</c:v>
                </c:pt>
                <c:pt idx="2680">
                  <c:v>32.237834929999998</c:v>
                </c:pt>
                <c:pt idx="2681">
                  <c:v>32.224880220000003</c:v>
                </c:pt>
                <c:pt idx="2682">
                  <c:v>32.19902802</c:v>
                </c:pt>
                <c:pt idx="2683">
                  <c:v>32.186145779999997</c:v>
                </c:pt>
                <c:pt idx="2684">
                  <c:v>32.160511020000001</c:v>
                </c:pt>
                <c:pt idx="2685">
                  <c:v>32.135082240000003</c:v>
                </c:pt>
                <c:pt idx="2686">
                  <c:v>32.122421260000003</c:v>
                </c:pt>
                <c:pt idx="2687">
                  <c:v>32.097145079999997</c:v>
                </c:pt>
                <c:pt idx="2688">
                  <c:v>32.08451462</c:v>
                </c:pt>
                <c:pt idx="2689">
                  <c:v>32.059253689999998</c:v>
                </c:pt>
                <c:pt idx="2690">
                  <c:v>32.034030909999998</c:v>
                </c:pt>
                <c:pt idx="2691">
                  <c:v>32.021457669999997</c:v>
                </c:pt>
                <c:pt idx="2692">
                  <c:v>31.996387479999999</c:v>
                </c:pt>
                <c:pt idx="2693">
                  <c:v>31.971395489999999</c:v>
                </c:pt>
                <c:pt idx="2694">
                  <c:v>31.958915709999999</c:v>
                </c:pt>
                <c:pt idx="2695">
                  <c:v>31.933963779999999</c:v>
                </c:pt>
                <c:pt idx="2696">
                  <c:v>31.921506879999999</c:v>
                </c:pt>
                <c:pt idx="2697">
                  <c:v>31.896671300000001</c:v>
                </c:pt>
                <c:pt idx="2698">
                  <c:v>31.884269710000002</c:v>
                </c:pt>
                <c:pt idx="2699">
                  <c:v>31.859214779999999</c:v>
                </c:pt>
                <c:pt idx="2700">
                  <c:v>31.833982469999999</c:v>
                </c:pt>
                <c:pt idx="2701">
                  <c:v>31.821325300000002</c:v>
                </c:pt>
                <c:pt idx="2702">
                  <c:v>31.796092989999998</c:v>
                </c:pt>
                <c:pt idx="2703">
                  <c:v>31.771022800000001</c:v>
                </c:pt>
                <c:pt idx="2704">
                  <c:v>31.758508679999998</c:v>
                </c:pt>
                <c:pt idx="2705">
                  <c:v>31.733407969999998</c:v>
                </c:pt>
                <c:pt idx="2706">
                  <c:v>31.7207756</c:v>
                </c:pt>
                <c:pt idx="2707">
                  <c:v>31.695301059999998</c:v>
                </c:pt>
                <c:pt idx="2708">
                  <c:v>31.669614790000001</c:v>
                </c:pt>
                <c:pt idx="2709">
                  <c:v>31.656723020000001</c:v>
                </c:pt>
                <c:pt idx="2710">
                  <c:v>31.63087273</c:v>
                </c:pt>
                <c:pt idx="2711">
                  <c:v>31.61791801</c:v>
                </c:pt>
                <c:pt idx="2712">
                  <c:v>31.591957090000001</c:v>
                </c:pt>
                <c:pt idx="2713">
                  <c:v>31.57895851</c:v>
                </c:pt>
                <c:pt idx="2714">
                  <c:v>31.553039550000001</c:v>
                </c:pt>
                <c:pt idx="2715">
                  <c:v>31.5273304</c:v>
                </c:pt>
                <c:pt idx="2716">
                  <c:v>31.514560700000001</c:v>
                </c:pt>
                <c:pt idx="2717">
                  <c:v>31.48915482</c:v>
                </c:pt>
                <c:pt idx="2718">
                  <c:v>31.463857650000001</c:v>
                </c:pt>
                <c:pt idx="2719">
                  <c:v>31.45123482</c:v>
                </c:pt>
                <c:pt idx="2720">
                  <c:v>31.426036830000001</c:v>
                </c:pt>
                <c:pt idx="2721">
                  <c:v>31.413463589999999</c:v>
                </c:pt>
                <c:pt idx="2722">
                  <c:v>31.388368610000001</c:v>
                </c:pt>
                <c:pt idx="2723">
                  <c:v>31.3633728</c:v>
                </c:pt>
                <c:pt idx="2724">
                  <c:v>31.350917819999999</c:v>
                </c:pt>
                <c:pt idx="2725">
                  <c:v>31.326066969999999</c:v>
                </c:pt>
                <c:pt idx="2726">
                  <c:v>31.313657760000002</c:v>
                </c:pt>
                <c:pt idx="2727">
                  <c:v>31.28881264</c:v>
                </c:pt>
                <c:pt idx="2728">
                  <c:v>31.27634621</c:v>
                </c:pt>
                <c:pt idx="2729">
                  <c:v>31.25021744</c:v>
                </c:pt>
                <c:pt idx="2730">
                  <c:v>31.22288704</c:v>
                </c:pt>
                <c:pt idx="2731">
                  <c:v>31.209190370000002</c:v>
                </c:pt>
                <c:pt idx="2732">
                  <c:v>31.181732180000001</c:v>
                </c:pt>
                <c:pt idx="2733">
                  <c:v>31.15424728</c:v>
                </c:pt>
                <c:pt idx="2734">
                  <c:v>31.14055252</c:v>
                </c:pt>
                <c:pt idx="2735">
                  <c:v>31.113319400000002</c:v>
                </c:pt>
                <c:pt idx="2736">
                  <c:v>31.099748609999999</c:v>
                </c:pt>
                <c:pt idx="2737">
                  <c:v>31.072576519999998</c:v>
                </c:pt>
                <c:pt idx="2738">
                  <c:v>31.045244220000001</c:v>
                </c:pt>
                <c:pt idx="2739">
                  <c:v>31.031501769999998</c:v>
                </c:pt>
                <c:pt idx="2740">
                  <c:v>31.003896709999999</c:v>
                </c:pt>
                <c:pt idx="2741">
                  <c:v>30.990045550000001</c:v>
                </c:pt>
                <c:pt idx="2742">
                  <c:v>30.962270740000001</c:v>
                </c:pt>
                <c:pt idx="2743">
                  <c:v>30.948377610000001</c:v>
                </c:pt>
                <c:pt idx="2744">
                  <c:v>30.920639040000001</c:v>
                </c:pt>
                <c:pt idx="2745">
                  <c:v>30.892930979999999</c:v>
                </c:pt>
                <c:pt idx="2746">
                  <c:v>30.865180970000001</c:v>
                </c:pt>
                <c:pt idx="2747">
                  <c:v>30.851293559999998</c:v>
                </c:pt>
                <c:pt idx="2748">
                  <c:v>30.82356644</c:v>
                </c:pt>
                <c:pt idx="2749">
                  <c:v>30.809764860000001</c:v>
                </c:pt>
                <c:pt idx="2750">
                  <c:v>30.782367709999999</c:v>
                </c:pt>
                <c:pt idx="2751">
                  <c:v>30.755241389999998</c:v>
                </c:pt>
                <c:pt idx="2752">
                  <c:v>30.741724009999999</c:v>
                </c:pt>
                <c:pt idx="2753">
                  <c:v>30.71469879</c:v>
                </c:pt>
                <c:pt idx="2754">
                  <c:v>30.701175689999999</c:v>
                </c:pt>
                <c:pt idx="2755">
                  <c:v>30.674102779999998</c:v>
                </c:pt>
                <c:pt idx="2756">
                  <c:v>30.660539629999999</c:v>
                </c:pt>
                <c:pt idx="2757">
                  <c:v>30.633308410000001</c:v>
                </c:pt>
                <c:pt idx="2758">
                  <c:v>30.60597229</c:v>
                </c:pt>
                <c:pt idx="2759">
                  <c:v>30.592302320000002</c:v>
                </c:pt>
                <c:pt idx="2760">
                  <c:v>30.566242219999999</c:v>
                </c:pt>
                <c:pt idx="2761">
                  <c:v>30.541494369999999</c:v>
                </c:pt>
                <c:pt idx="2762">
                  <c:v>30.52912521</c:v>
                </c:pt>
                <c:pt idx="2763">
                  <c:v>30.50429153</c:v>
                </c:pt>
                <c:pt idx="2764">
                  <c:v>30.49177933</c:v>
                </c:pt>
                <c:pt idx="2765">
                  <c:v>30.466545100000001</c:v>
                </c:pt>
                <c:pt idx="2766">
                  <c:v>30.441127779999999</c:v>
                </c:pt>
                <c:pt idx="2767">
                  <c:v>30.428388600000002</c:v>
                </c:pt>
                <c:pt idx="2768">
                  <c:v>30.402893070000001</c:v>
                </c:pt>
                <c:pt idx="2769">
                  <c:v>30.390132900000001</c:v>
                </c:pt>
                <c:pt idx="2770">
                  <c:v>30.36456299</c:v>
                </c:pt>
                <c:pt idx="2771">
                  <c:v>30.35173035</c:v>
                </c:pt>
                <c:pt idx="2772">
                  <c:v>30.325971599999999</c:v>
                </c:pt>
                <c:pt idx="2773">
                  <c:v>30.300279620000001</c:v>
                </c:pt>
                <c:pt idx="2774">
                  <c:v>30.274772639999998</c:v>
                </c:pt>
                <c:pt idx="2775">
                  <c:v>30.262052539999999</c:v>
                </c:pt>
                <c:pt idx="2776">
                  <c:v>30.236526489999999</c:v>
                </c:pt>
                <c:pt idx="2777">
                  <c:v>30.223684309999999</c:v>
                </c:pt>
                <c:pt idx="2778">
                  <c:v>30.197843550000002</c:v>
                </c:pt>
                <c:pt idx="2779">
                  <c:v>30.18487549</c:v>
                </c:pt>
                <c:pt idx="2780">
                  <c:v>30.15893745</c:v>
                </c:pt>
                <c:pt idx="2781">
                  <c:v>30.13311577</c:v>
                </c:pt>
                <c:pt idx="2782">
                  <c:v>30.12029266</c:v>
                </c:pt>
                <c:pt idx="2783">
                  <c:v>30.094842910000001</c:v>
                </c:pt>
                <c:pt idx="2784">
                  <c:v>30.082202909999999</c:v>
                </c:pt>
                <c:pt idx="2785">
                  <c:v>30.057041170000002</c:v>
                </c:pt>
                <c:pt idx="2786">
                  <c:v>30.044488909999998</c:v>
                </c:pt>
                <c:pt idx="2787">
                  <c:v>30.019384380000002</c:v>
                </c:pt>
                <c:pt idx="2788">
                  <c:v>29.99427223</c:v>
                </c:pt>
                <c:pt idx="2789">
                  <c:v>29.969133379999999</c:v>
                </c:pt>
                <c:pt idx="2790">
                  <c:v>29.956535339999999</c:v>
                </c:pt>
                <c:pt idx="2791">
                  <c:v>29.932209010000001</c:v>
                </c:pt>
                <c:pt idx="2792">
                  <c:v>29.919988629999999</c:v>
                </c:pt>
                <c:pt idx="2793">
                  <c:v>29.895444869999999</c:v>
                </c:pt>
                <c:pt idx="2794">
                  <c:v>29.883132929999999</c:v>
                </c:pt>
                <c:pt idx="2795">
                  <c:v>29.858415600000001</c:v>
                </c:pt>
                <c:pt idx="2796">
                  <c:v>29.833555220000001</c:v>
                </c:pt>
                <c:pt idx="2797">
                  <c:v>29.821084979999998</c:v>
                </c:pt>
                <c:pt idx="2798">
                  <c:v>29.79609108</c:v>
                </c:pt>
                <c:pt idx="2799">
                  <c:v>29.78360176</c:v>
                </c:pt>
                <c:pt idx="2800">
                  <c:v>29.75877762</c:v>
                </c:pt>
                <c:pt idx="2801">
                  <c:v>29.734086990000002</c:v>
                </c:pt>
                <c:pt idx="2802">
                  <c:v>29.721729280000002</c:v>
                </c:pt>
                <c:pt idx="2803">
                  <c:v>29.696954730000002</c:v>
                </c:pt>
                <c:pt idx="2804">
                  <c:v>29.684534070000002</c:v>
                </c:pt>
                <c:pt idx="2805">
                  <c:v>29.65958595</c:v>
                </c:pt>
                <c:pt idx="2806">
                  <c:v>29.634450910000002</c:v>
                </c:pt>
                <c:pt idx="2807">
                  <c:v>29.621835709999999</c:v>
                </c:pt>
                <c:pt idx="2808">
                  <c:v>29.59652328</c:v>
                </c:pt>
                <c:pt idx="2809">
                  <c:v>29.583824159999999</c:v>
                </c:pt>
                <c:pt idx="2810">
                  <c:v>29.558359150000001</c:v>
                </c:pt>
                <c:pt idx="2811">
                  <c:v>29.532852170000002</c:v>
                </c:pt>
                <c:pt idx="2812">
                  <c:v>29.52012062</c:v>
                </c:pt>
                <c:pt idx="2813">
                  <c:v>29.494781490000001</c:v>
                </c:pt>
                <c:pt idx="2814">
                  <c:v>29.482187270000001</c:v>
                </c:pt>
                <c:pt idx="2815">
                  <c:v>29.457143779999999</c:v>
                </c:pt>
                <c:pt idx="2816">
                  <c:v>29.432189940000001</c:v>
                </c:pt>
                <c:pt idx="2817">
                  <c:v>29.419712069999999</c:v>
                </c:pt>
                <c:pt idx="2818">
                  <c:v>29.3947258</c:v>
                </c:pt>
                <c:pt idx="2819">
                  <c:v>29.369724269999999</c:v>
                </c:pt>
                <c:pt idx="2820">
                  <c:v>29.35723686</c:v>
                </c:pt>
                <c:pt idx="2821">
                  <c:v>29.332300190000002</c:v>
                </c:pt>
                <c:pt idx="2822">
                  <c:v>29.319339750000001</c:v>
                </c:pt>
                <c:pt idx="2823">
                  <c:v>29.293407439999999</c:v>
                </c:pt>
                <c:pt idx="2824">
                  <c:v>29.267457960000002</c:v>
                </c:pt>
                <c:pt idx="2825">
                  <c:v>29.25448227</c:v>
                </c:pt>
                <c:pt idx="2826">
                  <c:v>29.22853851</c:v>
                </c:pt>
                <c:pt idx="2827">
                  <c:v>29.215562819999999</c:v>
                </c:pt>
                <c:pt idx="2828">
                  <c:v>29.189550400000002</c:v>
                </c:pt>
                <c:pt idx="2829">
                  <c:v>29.163391109999999</c:v>
                </c:pt>
                <c:pt idx="2830">
                  <c:v>29.1502552</c:v>
                </c:pt>
                <c:pt idx="2831">
                  <c:v>29.12399864</c:v>
                </c:pt>
                <c:pt idx="2832">
                  <c:v>29.110952380000001</c:v>
                </c:pt>
                <c:pt idx="2833">
                  <c:v>29.085065839999999</c:v>
                </c:pt>
                <c:pt idx="2834">
                  <c:v>29.059244159999999</c:v>
                </c:pt>
                <c:pt idx="2835">
                  <c:v>29.046276089999999</c:v>
                </c:pt>
                <c:pt idx="2836">
                  <c:v>29.02012444</c:v>
                </c:pt>
                <c:pt idx="2837">
                  <c:v>29.006961820000001</c:v>
                </c:pt>
                <c:pt idx="2838">
                  <c:v>28.980625150000002</c:v>
                </c:pt>
                <c:pt idx="2839">
                  <c:v>28.95442581</c:v>
                </c:pt>
                <c:pt idx="2840">
                  <c:v>28.941381450000002</c:v>
                </c:pt>
                <c:pt idx="2841">
                  <c:v>28.915319440000001</c:v>
                </c:pt>
                <c:pt idx="2842">
                  <c:v>28.902242659999999</c:v>
                </c:pt>
                <c:pt idx="2843">
                  <c:v>28.875923159999999</c:v>
                </c:pt>
                <c:pt idx="2844">
                  <c:v>28.849451070000001</c:v>
                </c:pt>
                <c:pt idx="2845">
                  <c:v>28.83620071</c:v>
                </c:pt>
                <c:pt idx="2846">
                  <c:v>28.8097496</c:v>
                </c:pt>
                <c:pt idx="2847">
                  <c:v>28.796567920000001</c:v>
                </c:pt>
                <c:pt idx="2848">
                  <c:v>28.77032852</c:v>
                </c:pt>
                <c:pt idx="2849">
                  <c:v>28.74427223</c:v>
                </c:pt>
                <c:pt idx="2850">
                  <c:v>28.73130226</c:v>
                </c:pt>
                <c:pt idx="2851">
                  <c:v>28.70541382</c:v>
                </c:pt>
                <c:pt idx="2852">
                  <c:v>28.6924572</c:v>
                </c:pt>
                <c:pt idx="2853">
                  <c:v>28.665691379999998</c:v>
                </c:pt>
                <c:pt idx="2854">
                  <c:v>28.652256009999999</c:v>
                </c:pt>
                <c:pt idx="2855">
                  <c:v>28.625274659999999</c:v>
                </c:pt>
                <c:pt idx="2856">
                  <c:v>28.598175049999998</c:v>
                </c:pt>
                <c:pt idx="2857">
                  <c:v>28.584592820000001</c:v>
                </c:pt>
                <c:pt idx="2858">
                  <c:v>28.55740166</c:v>
                </c:pt>
                <c:pt idx="2859">
                  <c:v>28.530256269999999</c:v>
                </c:pt>
                <c:pt idx="2860">
                  <c:v>28.516693119999999</c:v>
                </c:pt>
                <c:pt idx="2861">
                  <c:v>28.489482880000001</c:v>
                </c:pt>
                <c:pt idx="2862">
                  <c:v>28.475790020000002</c:v>
                </c:pt>
                <c:pt idx="2863">
                  <c:v>28.448242189999998</c:v>
                </c:pt>
                <c:pt idx="2864">
                  <c:v>28.420717239999998</c:v>
                </c:pt>
                <c:pt idx="2865">
                  <c:v>28.407030110000001</c:v>
                </c:pt>
                <c:pt idx="2866">
                  <c:v>28.37978172</c:v>
                </c:pt>
                <c:pt idx="2867">
                  <c:v>28.36618614</c:v>
                </c:pt>
                <c:pt idx="2868">
                  <c:v>28.33887863</c:v>
                </c:pt>
                <c:pt idx="2869">
                  <c:v>28.311246870000002</c:v>
                </c:pt>
                <c:pt idx="2870">
                  <c:v>28.297325130000001</c:v>
                </c:pt>
                <c:pt idx="2871">
                  <c:v>28.26931763</c:v>
                </c:pt>
                <c:pt idx="2872">
                  <c:v>28.241218570000001</c:v>
                </c:pt>
                <c:pt idx="2873">
                  <c:v>28.227190019999998</c:v>
                </c:pt>
                <c:pt idx="2874">
                  <c:v>28.19918251</c:v>
                </c:pt>
                <c:pt idx="2875">
                  <c:v>28.185199740000002</c:v>
                </c:pt>
                <c:pt idx="2876">
                  <c:v>28.157258989999999</c:v>
                </c:pt>
                <c:pt idx="2877">
                  <c:v>28.12932777</c:v>
                </c:pt>
                <c:pt idx="2878">
                  <c:v>28.115362170000001</c:v>
                </c:pt>
                <c:pt idx="2879">
                  <c:v>28.087430950000002</c:v>
                </c:pt>
                <c:pt idx="2880">
                  <c:v>28.07346725</c:v>
                </c:pt>
                <c:pt idx="2881">
                  <c:v>28.045614239999999</c:v>
                </c:pt>
                <c:pt idx="2882">
                  <c:v>28.03176689</c:v>
                </c:pt>
                <c:pt idx="2883">
                  <c:v>28.004287720000001</c:v>
                </c:pt>
                <c:pt idx="2884">
                  <c:v>27.972410199999999</c:v>
                </c:pt>
                <c:pt idx="2885">
                  <c:v>27.956520080000001</c:v>
                </c:pt>
                <c:pt idx="2886">
                  <c:v>27.924764629999999</c:v>
                </c:pt>
                <c:pt idx="2887">
                  <c:v>27.892982480000001</c:v>
                </c:pt>
                <c:pt idx="2888">
                  <c:v>27.87705231</c:v>
                </c:pt>
                <c:pt idx="2889">
                  <c:v>27.845134739999999</c:v>
                </c:pt>
                <c:pt idx="2890">
                  <c:v>27.829164509999998</c:v>
                </c:pt>
                <c:pt idx="2891">
                  <c:v>27.79716492</c:v>
                </c:pt>
                <c:pt idx="2892">
                  <c:v>27.765087130000001</c:v>
                </c:pt>
                <c:pt idx="2893">
                  <c:v>27.73289299</c:v>
                </c:pt>
                <c:pt idx="2894">
                  <c:v>27.716707230000001</c:v>
                </c:pt>
                <c:pt idx="2895">
                  <c:v>27.684247970000001</c:v>
                </c:pt>
                <c:pt idx="2896">
                  <c:v>27.668003079999998</c:v>
                </c:pt>
                <c:pt idx="2897">
                  <c:v>27.63545418</c:v>
                </c:pt>
                <c:pt idx="2898">
                  <c:v>27.602756500000002</c:v>
                </c:pt>
                <c:pt idx="2899">
                  <c:v>27.58632278</c:v>
                </c:pt>
                <c:pt idx="2900">
                  <c:v>27.553451540000001</c:v>
                </c:pt>
                <c:pt idx="2901">
                  <c:v>27.520816799999999</c:v>
                </c:pt>
                <c:pt idx="2902">
                  <c:v>27.50458527</c:v>
                </c:pt>
                <c:pt idx="2903">
                  <c:v>27.472200390000001</c:v>
                </c:pt>
                <c:pt idx="2904">
                  <c:v>27.456007</c:v>
                </c:pt>
                <c:pt idx="2905">
                  <c:v>27.42350197</c:v>
                </c:pt>
                <c:pt idx="2906">
                  <c:v>27.390773769999999</c:v>
                </c:pt>
                <c:pt idx="2907">
                  <c:v>27.37434769</c:v>
                </c:pt>
                <c:pt idx="2908">
                  <c:v>27.341463090000001</c:v>
                </c:pt>
                <c:pt idx="2909">
                  <c:v>27.32505226</c:v>
                </c:pt>
                <c:pt idx="2910">
                  <c:v>27.29237556</c:v>
                </c:pt>
                <c:pt idx="2911">
                  <c:v>27.276094440000001</c:v>
                </c:pt>
                <c:pt idx="2912">
                  <c:v>27.24357414</c:v>
                </c:pt>
                <c:pt idx="2913">
                  <c:v>27.21108246</c:v>
                </c:pt>
                <c:pt idx="2914">
                  <c:v>27.194837570000001</c:v>
                </c:pt>
                <c:pt idx="2915">
                  <c:v>27.167304990000002</c:v>
                </c:pt>
                <c:pt idx="2916">
                  <c:v>27.139644619999999</c:v>
                </c:pt>
                <c:pt idx="2917">
                  <c:v>27.125789640000001</c:v>
                </c:pt>
                <c:pt idx="2918">
                  <c:v>27.098119740000001</c:v>
                </c:pt>
                <c:pt idx="2919">
                  <c:v>27.084300989999999</c:v>
                </c:pt>
                <c:pt idx="2920">
                  <c:v>27.05661392</c:v>
                </c:pt>
                <c:pt idx="2921">
                  <c:v>27.028856279999999</c:v>
                </c:pt>
                <c:pt idx="2922">
                  <c:v>27.015003199999999</c:v>
                </c:pt>
                <c:pt idx="2923">
                  <c:v>26.987396239999999</c:v>
                </c:pt>
                <c:pt idx="2924">
                  <c:v>26.973602289999999</c:v>
                </c:pt>
                <c:pt idx="2925">
                  <c:v>26.945940019999998</c:v>
                </c:pt>
                <c:pt idx="2926">
                  <c:v>26.932064059999998</c:v>
                </c:pt>
                <c:pt idx="2927">
                  <c:v>26.904314039999999</c:v>
                </c:pt>
                <c:pt idx="2928">
                  <c:v>26.87661743</c:v>
                </c:pt>
                <c:pt idx="2929">
                  <c:v>26.862773900000001</c:v>
                </c:pt>
                <c:pt idx="2930">
                  <c:v>26.83503151</c:v>
                </c:pt>
                <c:pt idx="2931">
                  <c:v>26.807195660000001</c:v>
                </c:pt>
                <c:pt idx="2932">
                  <c:v>26.79328156</c:v>
                </c:pt>
                <c:pt idx="2933">
                  <c:v>26.76548386</c:v>
                </c:pt>
                <c:pt idx="2934">
                  <c:v>26.73764229</c:v>
                </c:pt>
                <c:pt idx="2935">
                  <c:v>26.723669050000002</c:v>
                </c:pt>
                <c:pt idx="2936">
                  <c:v>26.69555664</c:v>
                </c:pt>
                <c:pt idx="2937">
                  <c:v>26.68141937</c:v>
                </c:pt>
                <c:pt idx="2938">
                  <c:v>26.653057100000002</c:v>
                </c:pt>
                <c:pt idx="2939">
                  <c:v>26.62476921</c:v>
                </c:pt>
                <c:pt idx="2940">
                  <c:v>26.610719679999999</c:v>
                </c:pt>
                <c:pt idx="2941">
                  <c:v>26.582807540000001</c:v>
                </c:pt>
                <c:pt idx="2942">
                  <c:v>26.555017469999999</c:v>
                </c:pt>
                <c:pt idx="2943">
                  <c:v>26.541126250000001</c:v>
                </c:pt>
                <c:pt idx="2944">
                  <c:v>26.513301850000001</c:v>
                </c:pt>
                <c:pt idx="2945">
                  <c:v>26.502250669999999</c:v>
                </c:pt>
                <c:pt idx="2946">
                  <c:v>26.480134960000001</c:v>
                </c:pt>
                <c:pt idx="2947">
                  <c:v>26.46909904</c:v>
                </c:pt>
                <c:pt idx="2948">
                  <c:v>26.44709396</c:v>
                </c:pt>
                <c:pt idx="2949">
                  <c:v>26.425167080000001</c:v>
                </c:pt>
                <c:pt idx="2950">
                  <c:v>26.414218900000002</c:v>
                </c:pt>
                <c:pt idx="2951">
                  <c:v>26.39232063</c:v>
                </c:pt>
                <c:pt idx="2952">
                  <c:v>26.381372450000001</c:v>
                </c:pt>
                <c:pt idx="2953">
                  <c:v>26.35948372</c:v>
                </c:pt>
                <c:pt idx="2954">
                  <c:v>26.348539349999999</c:v>
                </c:pt>
                <c:pt idx="2955">
                  <c:v>26.32662582</c:v>
                </c:pt>
                <c:pt idx="2956">
                  <c:v>26.304656980000001</c:v>
                </c:pt>
                <c:pt idx="2957">
                  <c:v>26.29364777</c:v>
                </c:pt>
                <c:pt idx="2958">
                  <c:v>26.271595000000001</c:v>
                </c:pt>
                <c:pt idx="2959">
                  <c:v>26.249559399999999</c:v>
                </c:pt>
                <c:pt idx="2960">
                  <c:v>26.238565439999999</c:v>
                </c:pt>
                <c:pt idx="2961">
                  <c:v>26.216560359999999</c:v>
                </c:pt>
                <c:pt idx="2962">
                  <c:v>26.205505370000001</c:v>
                </c:pt>
                <c:pt idx="2963">
                  <c:v>26.183202739999999</c:v>
                </c:pt>
                <c:pt idx="2964">
                  <c:v>26.160755160000001</c:v>
                </c:pt>
                <c:pt idx="2965">
                  <c:v>26.149530410000001</c:v>
                </c:pt>
                <c:pt idx="2966">
                  <c:v>26.12712479</c:v>
                </c:pt>
                <c:pt idx="2967">
                  <c:v>26.115942</c:v>
                </c:pt>
                <c:pt idx="2968">
                  <c:v>26.093542100000001</c:v>
                </c:pt>
                <c:pt idx="2969">
                  <c:v>26.070985790000002</c:v>
                </c:pt>
                <c:pt idx="2970">
                  <c:v>26.059629439999998</c:v>
                </c:pt>
                <c:pt idx="2971">
                  <c:v>26.03681564</c:v>
                </c:pt>
                <c:pt idx="2972">
                  <c:v>26.014022829999998</c:v>
                </c:pt>
                <c:pt idx="2973">
                  <c:v>26.002683640000001</c:v>
                </c:pt>
                <c:pt idx="2974">
                  <c:v>25.980150219999999</c:v>
                </c:pt>
                <c:pt idx="2975">
                  <c:v>25.968952179999999</c:v>
                </c:pt>
                <c:pt idx="2976">
                  <c:v>25.944095610000002</c:v>
                </c:pt>
                <c:pt idx="2977">
                  <c:v>25.930408480000001</c:v>
                </c:pt>
                <c:pt idx="2978">
                  <c:v>25.903003689999998</c:v>
                </c:pt>
                <c:pt idx="2979">
                  <c:v>25.875501629999999</c:v>
                </c:pt>
                <c:pt idx="2980">
                  <c:v>25.861719130000001</c:v>
                </c:pt>
                <c:pt idx="2981">
                  <c:v>25.834194180000001</c:v>
                </c:pt>
                <c:pt idx="2982">
                  <c:v>25.82047081</c:v>
                </c:pt>
                <c:pt idx="2983">
                  <c:v>25.7930584</c:v>
                </c:pt>
                <c:pt idx="2984">
                  <c:v>25.76567841</c:v>
                </c:pt>
                <c:pt idx="2985">
                  <c:v>25.752006529999999</c:v>
                </c:pt>
                <c:pt idx="2986">
                  <c:v>25.7246685</c:v>
                </c:pt>
                <c:pt idx="2987">
                  <c:v>25.69721603</c:v>
                </c:pt>
                <c:pt idx="2988">
                  <c:v>25.6834259</c:v>
                </c:pt>
                <c:pt idx="2989">
                  <c:v>25.655870440000001</c:v>
                </c:pt>
                <c:pt idx="2990">
                  <c:v>25.642171860000001</c:v>
                </c:pt>
                <c:pt idx="2991">
                  <c:v>25.614902499999999</c:v>
                </c:pt>
                <c:pt idx="2992">
                  <c:v>25.601268770000001</c:v>
                </c:pt>
                <c:pt idx="2993">
                  <c:v>25.573801039999999</c:v>
                </c:pt>
                <c:pt idx="2994">
                  <c:v>25.545989989999999</c:v>
                </c:pt>
                <c:pt idx="2995">
                  <c:v>25.531988139999999</c:v>
                </c:pt>
                <c:pt idx="2996">
                  <c:v>25.503854749999999</c:v>
                </c:pt>
                <c:pt idx="2997">
                  <c:v>25.475629810000001</c:v>
                </c:pt>
                <c:pt idx="2998">
                  <c:v>25.461523060000001</c:v>
                </c:pt>
                <c:pt idx="2999">
                  <c:v>25.43337631</c:v>
                </c:pt>
                <c:pt idx="3000">
                  <c:v>25.41932869</c:v>
                </c:pt>
                <c:pt idx="3001">
                  <c:v>25.391225810000002</c:v>
                </c:pt>
                <c:pt idx="3002">
                  <c:v>25.363046650000001</c:v>
                </c:pt>
                <c:pt idx="3003">
                  <c:v>25.34892082</c:v>
                </c:pt>
                <c:pt idx="3004">
                  <c:v>25.32062531</c:v>
                </c:pt>
                <c:pt idx="3005">
                  <c:v>25.306476589999999</c:v>
                </c:pt>
                <c:pt idx="3006">
                  <c:v>25.278289789999999</c:v>
                </c:pt>
                <c:pt idx="3007">
                  <c:v>25.263994220000001</c:v>
                </c:pt>
                <c:pt idx="3008">
                  <c:v>25.235576630000001</c:v>
                </c:pt>
                <c:pt idx="3009">
                  <c:v>25.20737076</c:v>
                </c:pt>
                <c:pt idx="3010">
                  <c:v>25.193315510000001</c:v>
                </c:pt>
                <c:pt idx="3011">
                  <c:v>25.165174480000001</c:v>
                </c:pt>
                <c:pt idx="3012">
                  <c:v>25.136983870000002</c:v>
                </c:pt>
                <c:pt idx="3013">
                  <c:v>25.122871400000001</c:v>
                </c:pt>
                <c:pt idx="3014">
                  <c:v>25.094652180000001</c:v>
                </c:pt>
                <c:pt idx="3015">
                  <c:v>25.08056831</c:v>
                </c:pt>
                <c:pt idx="3016">
                  <c:v>25.052423480000002</c:v>
                </c:pt>
                <c:pt idx="3017">
                  <c:v>25.03833771</c:v>
                </c:pt>
                <c:pt idx="3018">
                  <c:v>25.010086059999999</c:v>
                </c:pt>
                <c:pt idx="3019">
                  <c:v>24.98165131</c:v>
                </c:pt>
                <c:pt idx="3020">
                  <c:v>24.96736336</c:v>
                </c:pt>
                <c:pt idx="3021">
                  <c:v>24.938711170000001</c:v>
                </c:pt>
                <c:pt idx="3022">
                  <c:v>24.92435837</c:v>
                </c:pt>
                <c:pt idx="3023">
                  <c:v>24.895570759999998</c:v>
                </c:pt>
                <c:pt idx="3024">
                  <c:v>24.866661069999999</c:v>
                </c:pt>
                <c:pt idx="3025">
                  <c:v>24.85216522</c:v>
                </c:pt>
                <c:pt idx="3026">
                  <c:v>24.82310867</c:v>
                </c:pt>
                <c:pt idx="3027">
                  <c:v>24.79402924</c:v>
                </c:pt>
                <c:pt idx="3028">
                  <c:v>24.779491419999999</c:v>
                </c:pt>
                <c:pt idx="3029">
                  <c:v>24.750423430000001</c:v>
                </c:pt>
                <c:pt idx="3030">
                  <c:v>24.73587036</c:v>
                </c:pt>
                <c:pt idx="3031">
                  <c:v>24.70669556</c:v>
                </c:pt>
                <c:pt idx="3032">
                  <c:v>24.677448269999999</c:v>
                </c:pt>
                <c:pt idx="3033">
                  <c:v>24.662824629999999</c:v>
                </c:pt>
                <c:pt idx="3034">
                  <c:v>24.633670810000002</c:v>
                </c:pt>
                <c:pt idx="3035">
                  <c:v>24.619152069999998</c:v>
                </c:pt>
                <c:pt idx="3036">
                  <c:v>24.590154649999999</c:v>
                </c:pt>
                <c:pt idx="3037">
                  <c:v>24.575643540000002</c:v>
                </c:pt>
                <c:pt idx="3038">
                  <c:v>24.54689789</c:v>
                </c:pt>
                <c:pt idx="3039">
                  <c:v>24.490167620000001</c:v>
                </c:pt>
                <c:pt idx="3040">
                  <c:v>24.447643280000001</c:v>
                </c:pt>
                <c:pt idx="3041">
                  <c:v>24.433477400000001</c:v>
                </c:pt>
                <c:pt idx="3042">
                  <c:v>24.40510368</c:v>
                </c:pt>
                <c:pt idx="3043">
                  <c:v>24.37654114</c:v>
                </c:pt>
                <c:pt idx="3044">
                  <c:v>24.36222076</c:v>
                </c:pt>
                <c:pt idx="3045">
                  <c:v>24.31951523</c:v>
                </c:pt>
                <c:pt idx="3046">
                  <c:v>24.305379869999999</c:v>
                </c:pt>
                <c:pt idx="3047">
                  <c:v>24.262975690000001</c:v>
                </c:pt>
                <c:pt idx="3048">
                  <c:v>24.23453331</c:v>
                </c:pt>
                <c:pt idx="3049">
                  <c:v>24.20610619</c:v>
                </c:pt>
                <c:pt idx="3050">
                  <c:v>24.16355896</c:v>
                </c:pt>
                <c:pt idx="3051">
                  <c:v>24.135326389999999</c:v>
                </c:pt>
                <c:pt idx="3052">
                  <c:v>24.121282579999999</c:v>
                </c:pt>
                <c:pt idx="3053">
                  <c:v>24.093290329999999</c:v>
                </c:pt>
                <c:pt idx="3054">
                  <c:v>24.07932091</c:v>
                </c:pt>
                <c:pt idx="3055">
                  <c:v>24.05135155</c:v>
                </c:pt>
                <c:pt idx="3056">
                  <c:v>24.023324970000001</c:v>
                </c:pt>
                <c:pt idx="3057">
                  <c:v>23.995374680000001</c:v>
                </c:pt>
                <c:pt idx="3058">
                  <c:v>23.967624659999998</c:v>
                </c:pt>
                <c:pt idx="3059">
                  <c:v>23.939962390000002</c:v>
                </c:pt>
                <c:pt idx="3060">
                  <c:v>23.912286760000001</c:v>
                </c:pt>
                <c:pt idx="3061">
                  <c:v>23.884632109999998</c:v>
                </c:pt>
                <c:pt idx="3062">
                  <c:v>23.870815279999999</c:v>
                </c:pt>
                <c:pt idx="3063">
                  <c:v>23.845144269999999</c:v>
                </c:pt>
                <c:pt idx="3064">
                  <c:v>23.819326400000001</c:v>
                </c:pt>
                <c:pt idx="3065">
                  <c:v>23.793273930000002</c:v>
                </c:pt>
                <c:pt idx="3066">
                  <c:v>23.767044070000001</c:v>
                </c:pt>
                <c:pt idx="3067">
                  <c:v>23.753911970000001</c:v>
                </c:pt>
                <c:pt idx="3068">
                  <c:v>23.7276001</c:v>
                </c:pt>
                <c:pt idx="3069">
                  <c:v>23.701173780000001</c:v>
                </c:pt>
                <c:pt idx="3070">
                  <c:v>23.67465782</c:v>
                </c:pt>
                <c:pt idx="3071">
                  <c:v>23.64815712</c:v>
                </c:pt>
                <c:pt idx="3072">
                  <c:v>23.62170982</c:v>
                </c:pt>
                <c:pt idx="3073">
                  <c:v>23.595228200000001</c:v>
                </c:pt>
                <c:pt idx="3074">
                  <c:v>23.568561549999998</c:v>
                </c:pt>
                <c:pt idx="3075">
                  <c:v>23.528202060000002</c:v>
                </c:pt>
                <c:pt idx="3076">
                  <c:v>23.514694209999998</c:v>
                </c:pt>
                <c:pt idx="3077">
                  <c:v>23.48765182</c:v>
                </c:pt>
                <c:pt idx="3078">
                  <c:v>23.47412491</c:v>
                </c:pt>
                <c:pt idx="3079">
                  <c:v>23.447069169999999</c:v>
                </c:pt>
                <c:pt idx="3080">
                  <c:v>23.419990540000001</c:v>
                </c:pt>
                <c:pt idx="3081">
                  <c:v>23.379447939999999</c:v>
                </c:pt>
                <c:pt idx="3082">
                  <c:v>23.366010670000001</c:v>
                </c:pt>
                <c:pt idx="3083">
                  <c:v>23.325992580000001</c:v>
                </c:pt>
                <c:pt idx="3084">
                  <c:v>23.299497599999999</c:v>
                </c:pt>
                <c:pt idx="3085">
                  <c:v>23.28626251</c:v>
                </c:pt>
                <c:pt idx="3086">
                  <c:v>23.2598114</c:v>
                </c:pt>
                <c:pt idx="3087">
                  <c:v>23.233453749999999</c:v>
                </c:pt>
                <c:pt idx="3088">
                  <c:v>23.20722198</c:v>
                </c:pt>
                <c:pt idx="3089">
                  <c:v>23.178153989999998</c:v>
                </c:pt>
                <c:pt idx="3090">
                  <c:v>23.163585659999999</c:v>
                </c:pt>
                <c:pt idx="3091">
                  <c:v>23.134342190000002</c:v>
                </c:pt>
                <c:pt idx="3092">
                  <c:v>23.11967087</c:v>
                </c:pt>
                <c:pt idx="3093">
                  <c:v>23.07554245</c:v>
                </c:pt>
                <c:pt idx="3094">
                  <c:v>23.06082726</c:v>
                </c:pt>
                <c:pt idx="3095">
                  <c:v>23.016641620000001</c:v>
                </c:pt>
                <c:pt idx="3096">
                  <c:v>22.98708916</c:v>
                </c:pt>
                <c:pt idx="3097">
                  <c:v>22.95750237</c:v>
                </c:pt>
                <c:pt idx="3098">
                  <c:v>22.912841799999999</c:v>
                </c:pt>
                <c:pt idx="3099">
                  <c:v>22.88278961</c:v>
                </c:pt>
                <c:pt idx="3100">
                  <c:v>22.867715839999999</c:v>
                </c:pt>
                <c:pt idx="3101">
                  <c:v>22.837570190000001</c:v>
                </c:pt>
                <c:pt idx="3102">
                  <c:v>22.82248688</c:v>
                </c:pt>
                <c:pt idx="3103">
                  <c:v>22.777091980000002</c:v>
                </c:pt>
                <c:pt idx="3104">
                  <c:v>22.761878970000001</c:v>
                </c:pt>
                <c:pt idx="3105">
                  <c:v>22.716129299999999</c:v>
                </c:pt>
                <c:pt idx="3106">
                  <c:v>22.700887680000001</c:v>
                </c:pt>
                <c:pt idx="3107">
                  <c:v>22.670444490000001</c:v>
                </c:pt>
                <c:pt idx="3108">
                  <c:v>22.640096660000001</c:v>
                </c:pt>
                <c:pt idx="3109">
                  <c:v>22.62496376</c:v>
                </c:pt>
                <c:pt idx="3110">
                  <c:v>22.579702380000001</c:v>
                </c:pt>
                <c:pt idx="3111">
                  <c:v>22.56463814</c:v>
                </c:pt>
                <c:pt idx="3112">
                  <c:v>22.519523620000001</c:v>
                </c:pt>
                <c:pt idx="3113">
                  <c:v>22.504547120000002</c:v>
                </c:pt>
                <c:pt idx="3114">
                  <c:v>22.46133232</c:v>
                </c:pt>
                <c:pt idx="3115">
                  <c:v>22.421197889999998</c:v>
                </c:pt>
                <c:pt idx="3116">
                  <c:v>22.407773970000001</c:v>
                </c:pt>
                <c:pt idx="3117">
                  <c:v>22.367469790000001</c:v>
                </c:pt>
                <c:pt idx="3118">
                  <c:v>22.354032520000001</c:v>
                </c:pt>
                <c:pt idx="3119">
                  <c:v>22.313594819999999</c:v>
                </c:pt>
                <c:pt idx="3120">
                  <c:v>22.300071719999998</c:v>
                </c:pt>
                <c:pt idx="3121">
                  <c:v>22.25953865</c:v>
                </c:pt>
                <c:pt idx="3122">
                  <c:v>22.246086120000001</c:v>
                </c:pt>
                <c:pt idx="3123">
                  <c:v>22.21928024</c:v>
                </c:pt>
                <c:pt idx="3124">
                  <c:v>22.179002759999999</c:v>
                </c:pt>
                <c:pt idx="3125">
                  <c:v>22.16547585</c:v>
                </c:pt>
                <c:pt idx="3126">
                  <c:v>22.124744419999999</c:v>
                </c:pt>
                <c:pt idx="3127">
                  <c:v>22.111190799999999</c:v>
                </c:pt>
                <c:pt idx="3128">
                  <c:v>22.070732119999999</c:v>
                </c:pt>
                <c:pt idx="3129">
                  <c:v>22.057285310000001</c:v>
                </c:pt>
                <c:pt idx="3130">
                  <c:v>22.016841889999998</c:v>
                </c:pt>
                <c:pt idx="3131">
                  <c:v>21.98979568</c:v>
                </c:pt>
                <c:pt idx="3132">
                  <c:v>21.962766649999999</c:v>
                </c:pt>
                <c:pt idx="3133">
                  <c:v>21.922256470000001</c:v>
                </c:pt>
                <c:pt idx="3134">
                  <c:v>21.895248410000001</c:v>
                </c:pt>
                <c:pt idx="3135">
                  <c:v>21.881759639999999</c:v>
                </c:pt>
                <c:pt idx="3136">
                  <c:v>21.841356279999999</c:v>
                </c:pt>
                <c:pt idx="3137">
                  <c:v>21.827896119999998</c:v>
                </c:pt>
                <c:pt idx="3138">
                  <c:v>21.790533069999999</c:v>
                </c:pt>
                <c:pt idx="3139">
                  <c:v>21.78013039</c:v>
                </c:pt>
                <c:pt idx="3140">
                  <c:v>21.748861309999999</c:v>
                </c:pt>
                <c:pt idx="3141">
                  <c:v>21.738416669999999</c:v>
                </c:pt>
                <c:pt idx="3142">
                  <c:v>21.707143779999999</c:v>
                </c:pt>
                <c:pt idx="3143">
                  <c:v>21.68636322</c:v>
                </c:pt>
                <c:pt idx="3144">
                  <c:v>21.665552139999999</c:v>
                </c:pt>
                <c:pt idx="3145">
                  <c:v>21.644714359999998</c:v>
                </c:pt>
                <c:pt idx="3146">
                  <c:v>21.634315489999999</c:v>
                </c:pt>
                <c:pt idx="3147">
                  <c:v>21.613578799999999</c:v>
                </c:pt>
                <c:pt idx="3148">
                  <c:v>21.592811579999999</c:v>
                </c:pt>
                <c:pt idx="3149">
                  <c:v>21.57188034</c:v>
                </c:pt>
                <c:pt idx="3150">
                  <c:v>21.540233610000001</c:v>
                </c:pt>
                <c:pt idx="3151">
                  <c:v>21.52971458</c:v>
                </c:pt>
                <c:pt idx="3152">
                  <c:v>21.508695599999999</c:v>
                </c:pt>
                <c:pt idx="3153">
                  <c:v>21.498147960000001</c:v>
                </c:pt>
                <c:pt idx="3154">
                  <c:v>21.47697067</c:v>
                </c:pt>
                <c:pt idx="3155">
                  <c:v>21.45575333</c:v>
                </c:pt>
                <c:pt idx="3156">
                  <c:v>21.434520719999998</c:v>
                </c:pt>
                <c:pt idx="3157">
                  <c:v>21.402734760000001</c:v>
                </c:pt>
                <c:pt idx="3158">
                  <c:v>21.39217567</c:v>
                </c:pt>
                <c:pt idx="3159">
                  <c:v>21.371105190000002</c:v>
                </c:pt>
                <c:pt idx="3160">
                  <c:v>21.360582350000001</c:v>
                </c:pt>
                <c:pt idx="3161">
                  <c:v>21.339529039999999</c:v>
                </c:pt>
                <c:pt idx="3162">
                  <c:v>21.307912829999999</c:v>
                </c:pt>
                <c:pt idx="3163">
                  <c:v>21.297367099999999</c:v>
                </c:pt>
                <c:pt idx="3164">
                  <c:v>21.264722819999999</c:v>
                </c:pt>
                <c:pt idx="3165">
                  <c:v>21.242614750000001</c:v>
                </c:pt>
                <c:pt idx="3166">
                  <c:v>21.220493319999999</c:v>
                </c:pt>
                <c:pt idx="3167">
                  <c:v>21.187288280000001</c:v>
                </c:pt>
                <c:pt idx="3168">
                  <c:v>21.165153499999999</c:v>
                </c:pt>
                <c:pt idx="3169">
                  <c:v>21.143013</c:v>
                </c:pt>
                <c:pt idx="3170">
                  <c:v>21.120828629999998</c:v>
                </c:pt>
                <c:pt idx="3171">
                  <c:v>21.098611829999999</c:v>
                </c:pt>
                <c:pt idx="3172">
                  <c:v>21.087533950000001</c:v>
                </c:pt>
                <c:pt idx="3173">
                  <c:v>21.065473560000001</c:v>
                </c:pt>
                <c:pt idx="3174">
                  <c:v>21.04347229</c:v>
                </c:pt>
                <c:pt idx="3175">
                  <c:v>21.021400450000002</c:v>
                </c:pt>
                <c:pt idx="3176">
                  <c:v>21.010339739999999</c:v>
                </c:pt>
                <c:pt idx="3177">
                  <c:v>20.98825836</c:v>
                </c:pt>
                <c:pt idx="3178">
                  <c:v>20.977262499999998</c:v>
                </c:pt>
                <c:pt idx="3179">
                  <c:v>20.955352779999998</c:v>
                </c:pt>
                <c:pt idx="3180">
                  <c:v>20.933473589999998</c:v>
                </c:pt>
                <c:pt idx="3181">
                  <c:v>20.92251396</c:v>
                </c:pt>
                <c:pt idx="3182">
                  <c:v>20.900482180000001</c:v>
                </c:pt>
                <c:pt idx="3183">
                  <c:v>20.889398570000001</c:v>
                </c:pt>
                <c:pt idx="3184">
                  <c:v>20.867143630000001</c:v>
                </c:pt>
                <c:pt idx="3185">
                  <c:v>20.855997089999999</c:v>
                </c:pt>
                <c:pt idx="3186">
                  <c:v>20.833715439999999</c:v>
                </c:pt>
                <c:pt idx="3187">
                  <c:v>20.822584150000001</c:v>
                </c:pt>
                <c:pt idx="3188">
                  <c:v>20.800306320000001</c:v>
                </c:pt>
                <c:pt idx="3189">
                  <c:v>20.789176940000001</c:v>
                </c:pt>
                <c:pt idx="3190">
                  <c:v>20.76693916</c:v>
                </c:pt>
                <c:pt idx="3191">
                  <c:v>20.744688029999999</c:v>
                </c:pt>
                <c:pt idx="3192">
                  <c:v>20.733547210000001</c:v>
                </c:pt>
                <c:pt idx="3193">
                  <c:v>20.709037779999999</c:v>
                </c:pt>
                <c:pt idx="3194">
                  <c:v>20.696798319999999</c:v>
                </c:pt>
                <c:pt idx="3195">
                  <c:v>20.672380449999999</c:v>
                </c:pt>
                <c:pt idx="3196">
                  <c:v>20.648000719999999</c:v>
                </c:pt>
                <c:pt idx="3197">
                  <c:v>20.63579369</c:v>
                </c:pt>
                <c:pt idx="3198">
                  <c:v>20.61131477</c:v>
                </c:pt>
                <c:pt idx="3199">
                  <c:v>20.599056239999999</c:v>
                </c:pt>
                <c:pt idx="3200">
                  <c:v>20.574533460000001</c:v>
                </c:pt>
                <c:pt idx="3201">
                  <c:v>20.549972530000002</c:v>
                </c:pt>
                <c:pt idx="3202">
                  <c:v>20.53764915</c:v>
                </c:pt>
                <c:pt idx="3203">
                  <c:v>20.512893680000001</c:v>
                </c:pt>
                <c:pt idx="3204">
                  <c:v>20.500518799999998</c:v>
                </c:pt>
                <c:pt idx="3205">
                  <c:v>20.475885389999998</c:v>
                </c:pt>
                <c:pt idx="3206">
                  <c:v>20.451309200000001</c:v>
                </c:pt>
                <c:pt idx="3207">
                  <c:v>20.43899918</c:v>
                </c:pt>
                <c:pt idx="3208">
                  <c:v>20.414197919999999</c:v>
                </c:pt>
                <c:pt idx="3209">
                  <c:v>20.40170097</c:v>
                </c:pt>
                <c:pt idx="3210">
                  <c:v>20.376558299999999</c:v>
                </c:pt>
                <c:pt idx="3211">
                  <c:v>20.351366039999998</c:v>
                </c:pt>
                <c:pt idx="3212">
                  <c:v>20.326274869999999</c:v>
                </c:pt>
                <c:pt idx="3213">
                  <c:v>20.313772199999999</c:v>
                </c:pt>
                <c:pt idx="3214">
                  <c:v>20.288766859999999</c:v>
                </c:pt>
                <c:pt idx="3215">
                  <c:v>20.276229860000001</c:v>
                </c:pt>
                <c:pt idx="3216">
                  <c:v>20.251043320000001</c:v>
                </c:pt>
                <c:pt idx="3217">
                  <c:v>20.23838615</c:v>
                </c:pt>
                <c:pt idx="3218">
                  <c:v>20.213064190000001</c:v>
                </c:pt>
                <c:pt idx="3219">
                  <c:v>20.187900540000001</c:v>
                </c:pt>
                <c:pt idx="3220">
                  <c:v>20.17536926</c:v>
                </c:pt>
                <c:pt idx="3221">
                  <c:v>20.150316239999999</c:v>
                </c:pt>
                <c:pt idx="3222">
                  <c:v>20.137783049999999</c:v>
                </c:pt>
                <c:pt idx="3223">
                  <c:v>20.117698669999999</c:v>
                </c:pt>
                <c:pt idx="3224">
                  <c:v>20.102611540000002</c:v>
                </c:pt>
                <c:pt idx="3225">
                  <c:v>20.09508705</c:v>
                </c:pt>
                <c:pt idx="3226">
                  <c:v>20.080093380000001</c:v>
                </c:pt>
                <c:pt idx="3227">
                  <c:v>20.065166470000001</c:v>
                </c:pt>
                <c:pt idx="3228">
                  <c:v>20.057729720000001</c:v>
                </c:pt>
                <c:pt idx="3229">
                  <c:v>20.04291344</c:v>
                </c:pt>
                <c:pt idx="3230">
                  <c:v>20.035530090000002</c:v>
                </c:pt>
                <c:pt idx="3231">
                  <c:v>20.02080917</c:v>
                </c:pt>
                <c:pt idx="3232">
                  <c:v>20.013469700000002</c:v>
                </c:pt>
                <c:pt idx="3233">
                  <c:v>19.998779299999999</c:v>
                </c:pt>
                <c:pt idx="3234">
                  <c:v>19.983921049999999</c:v>
                </c:pt>
                <c:pt idx="3235">
                  <c:v>19.976409910000001</c:v>
                </c:pt>
                <c:pt idx="3236">
                  <c:v>19.961383820000002</c:v>
                </c:pt>
                <c:pt idx="3237">
                  <c:v>19.946535109999999</c:v>
                </c:pt>
                <c:pt idx="3238">
                  <c:v>19.939167019999999</c:v>
                </c:pt>
                <c:pt idx="3239">
                  <c:v>19.92439079</c:v>
                </c:pt>
                <c:pt idx="3240">
                  <c:v>19.916925429999999</c:v>
                </c:pt>
                <c:pt idx="3241">
                  <c:v>19.901805880000001</c:v>
                </c:pt>
                <c:pt idx="3242">
                  <c:v>19.886569980000001</c:v>
                </c:pt>
                <c:pt idx="3243">
                  <c:v>19.878963469999999</c:v>
                </c:pt>
                <c:pt idx="3244">
                  <c:v>19.863817210000001</c:v>
                </c:pt>
                <c:pt idx="3245">
                  <c:v>19.848728179999998</c:v>
                </c:pt>
                <c:pt idx="3246">
                  <c:v>19.841165539999999</c:v>
                </c:pt>
                <c:pt idx="3247">
                  <c:v>19.82588196</c:v>
                </c:pt>
                <c:pt idx="3248">
                  <c:v>19.81815529</c:v>
                </c:pt>
                <c:pt idx="3249">
                  <c:v>19.80263901</c:v>
                </c:pt>
                <c:pt idx="3250">
                  <c:v>19.78715897</c:v>
                </c:pt>
                <c:pt idx="3251">
                  <c:v>19.771799089999998</c:v>
                </c:pt>
                <c:pt idx="3252">
                  <c:v>19.76416588</c:v>
                </c:pt>
                <c:pt idx="3253">
                  <c:v>19.748983379999999</c:v>
                </c:pt>
                <c:pt idx="3254">
                  <c:v>19.73526382</c:v>
                </c:pt>
                <c:pt idx="3255">
                  <c:v>19.70790482</c:v>
                </c:pt>
                <c:pt idx="3256">
                  <c:v>19.694250109999999</c:v>
                </c:pt>
                <c:pt idx="3257">
                  <c:v>19.666955949999998</c:v>
                </c:pt>
                <c:pt idx="3258">
                  <c:v>19.63965988</c:v>
                </c:pt>
                <c:pt idx="3259">
                  <c:v>19.626008989999999</c:v>
                </c:pt>
                <c:pt idx="3260">
                  <c:v>19.59869385</c:v>
                </c:pt>
                <c:pt idx="3261">
                  <c:v>19.58502579</c:v>
                </c:pt>
                <c:pt idx="3262">
                  <c:v>19.557661060000001</c:v>
                </c:pt>
                <c:pt idx="3263">
                  <c:v>19.543960569999999</c:v>
                </c:pt>
                <c:pt idx="3264">
                  <c:v>19.51649857</c:v>
                </c:pt>
                <c:pt idx="3265">
                  <c:v>19.488931659999999</c:v>
                </c:pt>
                <c:pt idx="3266">
                  <c:v>19.47510338</c:v>
                </c:pt>
                <c:pt idx="3267">
                  <c:v>19.4473381</c:v>
                </c:pt>
                <c:pt idx="3268">
                  <c:v>19.41954994</c:v>
                </c:pt>
                <c:pt idx="3269">
                  <c:v>19.405748370000001</c:v>
                </c:pt>
                <c:pt idx="3270">
                  <c:v>19.37840271</c:v>
                </c:pt>
                <c:pt idx="3271">
                  <c:v>19.364830019999999</c:v>
                </c:pt>
                <c:pt idx="3272">
                  <c:v>19.337724690000002</c:v>
                </c:pt>
                <c:pt idx="3273">
                  <c:v>19.3104248</c:v>
                </c:pt>
                <c:pt idx="3274">
                  <c:v>19.296640400000001</c:v>
                </c:pt>
                <c:pt idx="3275">
                  <c:v>19.268766400000001</c:v>
                </c:pt>
                <c:pt idx="3276">
                  <c:v>19.254711149999999</c:v>
                </c:pt>
                <c:pt idx="3277">
                  <c:v>19.226568220000001</c:v>
                </c:pt>
                <c:pt idx="3278">
                  <c:v>19.212549209999999</c:v>
                </c:pt>
                <c:pt idx="3279">
                  <c:v>19.184675219999999</c:v>
                </c:pt>
                <c:pt idx="3280">
                  <c:v>19.156993870000001</c:v>
                </c:pt>
                <c:pt idx="3281">
                  <c:v>19.143188479999999</c:v>
                </c:pt>
                <c:pt idx="3282">
                  <c:v>19.115543370000001</c:v>
                </c:pt>
                <c:pt idx="3283">
                  <c:v>19.087766649999999</c:v>
                </c:pt>
                <c:pt idx="3284">
                  <c:v>19.07383347</c:v>
                </c:pt>
                <c:pt idx="3285">
                  <c:v>19.048206329999999</c:v>
                </c:pt>
                <c:pt idx="3286">
                  <c:v>19.035390849999999</c:v>
                </c:pt>
                <c:pt idx="3287">
                  <c:v>19.009849549999998</c:v>
                </c:pt>
                <c:pt idx="3288">
                  <c:v>18.984451289999999</c:v>
                </c:pt>
                <c:pt idx="3289">
                  <c:v>18.971788409999998</c:v>
                </c:pt>
                <c:pt idx="3290">
                  <c:v>18.946529389999998</c:v>
                </c:pt>
                <c:pt idx="3291">
                  <c:v>18.933921810000001</c:v>
                </c:pt>
                <c:pt idx="3292">
                  <c:v>18.90866089</c:v>
                </c:pt>
                <c:pt idx="3293">
                  <c:v>18.88329315</c:v>
                </c:pt>
                <c:pt idx="3294">
                  <c:v>18.87059021</c:v>
                </c:pt>
                <c:pt idx="3295">
                  <c:v>18.845216749999999</c:v>
                </c:pt>
                <c:pt idx="3296">
                  <c:v>18.832567210000001</c:v>
                </c:pt>
                <c:pt idx="3297">
                  <c:v>18.80737495</c:v>
                </c:pt>
                <c:pt idx="3298">
                  <c:v>18.782331469999999</c:v>
                </c:pt>
                <c:pt idx="3299">
                  <c:v>18.76983452</c:v>
                </c:pt>
                <c:pt idx="3300">
                  <c:v>18.744682310000002</c:v>
                </c:pt>
                <c:pt idx="3301">
                  <c:v>18.73194122</c:v>
                </c:pt>
                <c:pt idx="3302">
                  <c:v>18.706073759999999</c:v>
                </c:pt>
                <c:pt idx="3303">
                  <c:v>18.692976000000002</c:v>
                </c:pt>
                <c:pt idx="3304">
                  <c:v>18.666635509999999</c:v>
                </c:pt>
                <c:pt idx="3305">
                  <c:v>18.640441890000002</c:v>
                </c:pt>
                <c:pt idx="3306">
                  <c:v>18.627466200000001</c:v>
                </c:pt>
                <c:pt idx="3307">
                  <c:v>18.601718900000002</c:v>
                </c:pt>
                <c:pt idx="3308">
                  <c:v>18.57598686</c:v>
                </c:pt>
                <c:pt idx="3309">
                  <c:v>18.563051219999998</c:v>
                </c:pt>
                <c:pt idx="3310">
                  <c:v>18.537044529999999</c:v>
                </c:pt>
                <c:pt idx="3311">
                  <c:v>18.52400398</c:v>
                </c:pt>
                <c:pt idx="3312">
                  <c:v>18.497953410000001</c:v>
                </c:pt>
                <c:pt idx="3313">
                  <c:v>18.484975810000002</c:v>
                </c:pt>
                <c:pt idx="3314">
                  <c:v>18.459146499999999</c:v>
                </c:pt>
                <c:pt idx="3315">
                  <c:v>18.433444980000001</c:v>
                </c:pt>
                <c:pt idx="3316">
                  <c:v>18.417680740000002</c:v>
                </c:pt>
                <c:pt idx="3317">
                  <c:v>18.38617897</c:v>
                </c:pt>
                <c:pt idx="3318">
                  <c:v>18.370420459999998</c:v>
                </c:pt>
                <c:pt idx="3319">
                  <c:v>18.338863369999999</c:v>
                </c:pt>
                <c:pt idx="3320">
                  <c:v>18.307268140000001</c:v>
                </c:pt>
                <c:pt idx="3321">
                  <c:v>18.291471479999998</c:v>
                </c:pt>
                <c:pt idx="3322">
                  <c:v>18.25992012</c:v>
                </c:pt>
                <c:pt idx="3323">
                  <c:v>18.244171139999999</c:v>
                </c:pt>
                <c:pt idx="3324">
                  <c:v>18.212671279999999</c:v>
                </c:pt>
                <c:pt idx="3325">
                  <c:v>18.181079860000001</c:v>
                </c:pt>
                <c:pt idx="3326">
                  <c:v>18.165214540000001</c:v>
                </c:pt>
                <c:pt idx="3327">
                  <c:v>18.1333065</c:v>
                </c:pt>
                <c:pt idx="3328">
                  <c:v>18.11728287</c:v>
                </c:pt>
                <c:pt idx="3329">
                  <c:v>18.085245130000001</c:v>
                </c:pt>
                <c:pt idx="3330">
                  <c:v>18.069320680000001</c:v>
                </c:pt>
                <c:pt idx="3331">
                  <c:v>18.037660599999999</c:v>
                </c:pt>
                <c:pt idx="3332">
                  <c:v>18.006061549999998</c:v>
                </c:pt>
                <c:pt idx="3333">
                  <c:v>17.990238189999999</c:v>
                </c:pt>
                <c:pt idx="3334">
                  <c:v>17.958475109999998</c:v>
                </c:pt>
                <c:pt idx="3335">
                  <c:v>17.926599499999998</c:v>
                </c:pt>
                <c:pt idx="3336">
                  <c:v>17.910612109999999</c:v>
                </c:pt>
                <c:pt idx="3337">
                  <c:v>17.878555299999999</c:v>
                </c:pt>
                <c:pt idx="3338">
                  <c:v>17.846481319999999</c:v>
                </c:pt>
                <c:pt idx="3339">
                  <c:v>17.830469130000001</c:v>
                </c:pt>
                <c:pt idx="3340">
                  <c:v>17.798509599999999</c:v>
                </c:pt>
                <c:pt idx="3341">
                  <c:v>17.782562259999999</c:v>
                </c:pt>
                <c:pt idx="3342">
                  <c:v>17.750764849999999</c:v>
                </c:pt>
                <c:pt idx="3343">
                  <c:v>17.734933850000001</c:v>
                </c:pt>
                <c:pt idx="3344">
                  <c:v>17.703416820000001</c:v>
                </c:pt>
                <c:pt idx="3345">
                  <c:v>17.672050479999999</c:v>
                </c:pt>
                <c:pt idx="3346">
                  <c:v>17.656406400000002</c:v>
                </c:pt>
                <c:pt idx="3347">
                  <c:v>17.633461</c:v>
                </c:pt>
                <c:pt idx="3348">
                  <c:v>17.621997830000002</c:v>
                </c:pt>
                <c:pt idx="3349">
                  <c:v>17.59904671</c:v>
                </c:pt>
                <c:pt idx="3350">
                  <c:v>17.576025009999999</c:v>
                </c:pt>
                <c:pt idx="3351">
                  <c:v>17.564504620000001</c:v>
                </c:pt>
                <c:pt idx="3352">
                  <c:v>17.541528700000001</c:v>
                </c:pt>
                <c:pt idx="3353">
                  <c:v>17.518659589999999</c:v>
                </c:pt>
                <c:pt idx="3354">
                  <c:v>17.50725937</c:v>
                </c:pt>
                <c:pt idx="3355">
                  <c:v>17.484531400000002</c:v>
                </c:pt>
                <c:pt idx="3356">
                  <c:v>17.473211289999998</c:v>
                </c:pt>
                <c:pt idx="3357">
                  <c:v>17.45069122</c:v>
                </c:pt>
                <c:pt idx="3358">
                  <c:v>17.439481740000002</c:v>
                </c:pt>
                <c:pt idx="3359">
                  <c:v>17.41706276</c:v>
                </c:pt>
                <c:pt idx="3360">
                  <c:v>17.39455414</c:v>
                </c:pt>
                <c:pt idx="3361">
                  <c:v>17.38328362</c:v>
                </c:pt>
                <c:pt idx="3362">
                  <c:v>17.360782619999998</c:v>
                </c:pt>
                <c:pt idx="3363">
                  <c:v>17.338304520000001</c:v>
                </c:pt>
                <c:pt idx="3364">
                  <c:v>17.32698822</c:v>
                </c:pt>
                <c:pt idx="3365">
                  <c:v>17.304040910000001</c:v>
                </c:pt>
                <c:pt idx="3366">
                  <c:v>17.280662540000002</c:v>
                </c:pt>
                <c:pt idx="3367">
                  <c:v>17.268865590000001</c:v>
                </c:pt>
                <c:pt idx="3368">
                  <c:v>17.245243070000001</c:v>
                </c:pt>
                <c:pt idx="3369">
                  <c:v>17.233480449999998</c:v>
                </c:pt>
                <c:pt idx="3370">
                  <c:v>17.210111619999999</c:v>
                </c:pt>
                <c:pt idx="3371">
                  <c:v>17.19848442</c:v>
                </c:pt>
                <c:pt idx="3372">
                  <c:v>17.175220490000001</c:v>
                </c:pt>
                <c:pt idx="3373">
                  <c:v>17.151842120000001</c:v>
                </c:pt>
                <c:pt idx="3374">
                  <c:v>17.140102389999999</c:v>
                </c:pt>
                <c:pt idx="3375">
                  <c:v>17.116537090000001</c:v>
                </c:pt>
                <c:pt idx="3376">
                  <c:v>17.104745860000001</c:v>
                </c:pt>
                <c:pt idx="3377">
                  <c:v>17.081285479999998</c:v>
                </c:pt>
                <c:pt idx="3378">
                  <c:v>17.06255913</c:v>
                </c:pt>
                <c:pt idx="3379">
                  <c:v>17.053287510000001</c:v>
                </c:pt>
                <c:pt idx="3380">
                  <c:v>17.034851069999998</c:v>
                </c:pt>
                <c:pt idx="3381">
                  <c:v>17.01645851</c:v>
                </c:pt>
                <c:pt idx="3382">
                  <c:v>17.007276539999999</c:v>
                </c:pt>
                <c:pt idx="3383">
                  <c:v>16.988981249999998</c:v>
                </c:pt>
                <c:pt idx="3384">
                  <c:v>16.97989845</c:v>
                </c:pt>
                <c:pt idx="3385">
                  <c:v>16.961906429999999</c:v>
                </c:pt>
                <c:pt idx="3386">
                  <c:v>16.952995300000001</c:v>
                </c:pt>
                <c:pt idx="3387">
                  <c:v>16.9353199</c:v>
                </c:pt>
                <c:pt idx="3388">
                  <c:v>16.917825700000002</c:v>
                </c:pt>
                <c:pt idx="3389">
                  <c:v>16.90914154</c:v>
                </c:pt>
                <c:pt idx="3390">
                  <c:v>16.8918705</c:v>
                </c:pt>
                <c:pt idx="3391">
                  <c:v>16.874685289999999</c:v>
                </c:pt>
                <c:pt idx="3392">
                  <c:v>16.866096500000001</c:v>
                </c:pt>
                <c:pt idx="3393">
                  <c:v>16.848876950000001</c:v>
                </c:pt>
                <c:pt idx="3394">
                  <c:v>16.83153725</c:v>
                </c:pt>
                <c:pt idx="3395">
                  <c:v>16.82279587</c:v>
                </c:pt>
                <c:pt idx="3396">
                  <c:v>16.80515862</c:v>
                </c:pt>
                <c:pt idx="3397">
                  <c:v>16.79629517</c:v>
                </c:pt>
                <c:pt idx="3398">
                  <c:v>16.77855301</c:v>
                </c:pt>
                <c:pt idx="3399">
                  <c:v>16.76080704</c:v>
                </c:pt>
                <c:pt idx="3400">
                  <c:v>16.75192642</c:v>
                </c:pt>
                <c:pt idx="3401">
                  <c:v>16.734083179999999</c:v>
                </c:pt>
                <c:pt idx="3402">
                  <c:v>16.725111009999999</c:v>
                </c:pt>
                <c:pt idx="3403">
                  <c:v>16.70708656</c:v>
                </c:pt>
                <c:pt idx="3404">
                  <c:v>16.689046860000001</c:v>
                </c:pt>
                <c:pt idx="3405">
                  <c:v>16.680065160000002</c:v>
                </c:pt>
                <c:pt idx="3406">
                  <c:v>16.662260060000001</c:v>
                </c:pt>
                <c:pt idx="3407">
                  <c:v>16.644693369999999</c:v>
                </c:pt>
                <c:pt idx="3408">
                  <c:v>16.631717680000001</c:v>
                </c:pt>
                <c:pt idx="3409">
                  <c:v>16.605789179999999</c:v>
                </c:pt>
                <c:pt idx="3410">
                  <c:v>16.592811579999999</c:v>
                </c:pt>
                <c:pt idx="3411">
                  <c:v>16.566823960000001</c:v>
                </c:pt>
                <c:pt idx="3412">
                  <c:v>16.553833010000002</c:v>
                </c:pt>
                <c:pt idx="3413">
                  <c:v>16.527925490000001</c:v>
                </c:pt>
                <c:pt idx="3414">
                  <c:v>16.502149580000001</c:v>
                </c:pt>
                <c:pt idx="3415">
                  <c:v>16.489309309999999</c:v>
                </c:pt>
                <c:pt idx="3416">
                  <c:v>16.46369743</c:v>
                </c:pt>
                <c:pt idx="3417">
                  <c:v>16.45090866</c:v>
                </c:pt>
                <c:pt idx="3418">
                  <c:v>16.425338750000002</c:v>
                </c:pt>
                <c:pt idx="3419">
                  <c:v>16.39975548</c:v>
                </c:pt>
                <c:pt idx="3420">
                  <c:v>16.386964800000001</c:v>
                </c:pt>
                <c:pt idx="3421">
                  <c:v>16.36144066</c:v>
                </c:pt>
                <c:pt idx="3422">
                  <c:v>16.336101530000001</c:v>
                </c:pt>
                <c:pt idx="3423">
                  <c:v>16.32352448</c:v>
                </c:pt>
                <c:pt idx="3424">
                  <c:v>16.298513410000002</c:v>
                </c:pt>
                <c:pt idx="3425">
                  <c:v>16.286079409999999</c:v>
                </c:pt>
                <c:pt idx="3426">
                  <c:v>16.261285780000001</c:v>
                </c:pt>
                <c:pt idx="3427">
                  <c:v>16.2488575</c:v>
                </c:pt>
                <c:pt idx="3428">
                  <c:v>16.22379875</c:v>
                </c:pt>
                <c:pt idx="3429">
                  <c:v>16.198394780000001</c:v>
                </c:pt>
                <c:pt idx="3430">
                  <c:v>16.18559265</c:v>
                </c:pt>
                <c:pt idx="3431">
                  <c:v>16.159894940000001</c:v>
                </c:pt>
                <c:pt idx="3432">
                  <c:v>16.147020340000001</c:v>
                </c:pt>
                <c:pt idx="3433">
                  <c:v>16.121200559999998</c:v>
                </c:pt>
                <c:pt idx="3434">
                  <c:v>16.095199579999999</c:v>
                </c:pt>
                <c:pt idx="3435">
                  <c:v>16.082107539999999</c:v>
                </c:pt>
                <c:pt idx="3436">
                  <c:v>16.055768969999999</c:v>
                </c:pt>
                <c:pt idx="3437">
                  <c:v>16.029266360000001</c:v>
                </c:pt>
                <c:pt idx="3438">
                  <c:v>16.016002660000002</c:v>
                </c:pt>
                <c:pt idx="3439">
                  <c:v>15.99191093</c:v>
                </c:pt>
                <c:pt idx="3440">
                  <c:v>15.98107529</c:v>
                </c:pt>
                <c:pt idx="3441">
                  <c:v>15.959443090000001</c:v>
                </c:pt>
                <c:pt idx="3442">
                  <c:v>15.93780518</c:v>
                </c:pt>
                <c:pt idx="3443">
                  <c:v>15.9269886</c:v>
                </c:pt>
                <c:pt idx="3444">
                  <c:v>15.90541649</c:v>
                </c:pt>
                <c:pt idx="3445">
                  <c:v>15.894683840000001</c:v>
                </c:pt>
                <c:pt idx="3446">
                  <c:v>15.873351100000001</c:v>
                </c:pt>
                <c:pt idx="3447">
                  <c:v>15.852164269999999</c:v>
                </c:pt>
                <c:pt idx="3448">
                  <c:v>15.84161186</c:v>
                </c:pt>
                <c:pt idx="3449">
                  <c:v>15.82059574</c:v>
                </c:pt>
                <c:pt idx="3450">
                  <c:v>15.81013203</c:v>
                </c:pt>
                <c:pt idx="3451">
                  <c:v>15.78924656</c:v>
                </c:pt>
                <c:pt idx="3452">
                  <c:v>15.768374440000001</c:v>
                </c:pt>
                <c:pt idx="3453">
                  <c:v>15.757948880000001</c:v>
                </c:pt>
                <c:pt idx="3454">
                  <c:v>15.73712826</c:v>
                </c:pt>
                <c:pt idx="3455">
                  <c:v>15.726729389999999</c:v>
                </c:pt>
                <c:pt idx="3456">
                  <c:v>15.70595455</c:v>
                </c:pt>
                <c:pt idx="3457">
                  <c:v>15.695583340000001</c:v>
                </c:pt>
                <c:pt idx="3458">
                  <c:v>15.674880979999999</c:v>
                </c:pt>
                <c:pt idx="3459">
                  <c:v>15.654207230000001</c:v>
                </c:pt>
                <c:pt idx="3460">
                  <c:v>15.643864629999999</c:v>
                </c:pt>
                <c:pt idx="3461">
                  <c:v>15.62314129</c:v>
                </c:pt>
                <c:pt idx="3462">
                  <c:v>15.60234833</c:v>
                </c:pt>
                <c:pt idx="3463">
                  <c:v>15.59192371</c:v>
                </c:pt>
                <c:pt idx="3464">
                  <c:v>15.57100868</c:v>
                </c:pt>
                <c:pt idx="3465">
                  <c:v>15.56053066</c:v>
                </c:pt>
                <c:pt idx="3466">
                  <c:v>15.539566990000001</c:v>
                </c:pt>
                <c:pt idx="3467">
                  <c:v>15.51858902</c:v>
                </c:pt>
                <c:pt idx="3468">
                  <c:v>15.50810051</c:v>
                </c:pt>
                <c:pt idx="3469">
                  <c:v>15.487117769999999</c:v>
                </c:pt>
                <c:pt idx="3470">
                  <c:v>15.479278559999999</c:v>
                </c:pt>
                <c:pt idx="3471">
                  <c:v>15.463658329999999</c:v>
                </c:pt>
                <c:pt idx="3472">
                  <c:v>15.455912590000001</c:v>
                </c:pt>
                <c:pt idx="3473">
                  <c:v>15.44062519</c:v>
                </c:pt>
                <c:pt idx="3474">
                  <c:v>15.42570877</c:v>
                </c:pt>
                <c:pt idx="3475">
                  <c:v>15.4183836</c:v>
                </c:pt>
                <c:pt idx="3476">
                  <c:v>15.40380573</c:v>
                </c:pt>
                <c:pt idx="3477">
                  <c:v>15.389139180000001</c:v>
                </c:pt>
                <c:pt idx="3478">
                  <c:v>15.38175678</c:v>
                </c:pt>
                <c:pt idx="3479">
                  <c:v>15.36695194</c:v>
                </c:pt>
                <c:pt idx="3480">
                  <c:v>15.359564779999999</c:v>
                </c:pt>
                <c:pt idx="3481">
                  <c:v>15.344870569999999</c:v>
                </c:pt>
                <c:pt idx="3482">
                  <c:v>15.337576869999999</c:v>
                </c:pt>
                <c:pt idx="3483">
                  <c:v>15.32309914</c:v>
                </c:pt>
                <c:pt idx="3484">
                  <c:v>15.308670040000001</c:v>
                </c:pt>
                <c:pt idx="3485">
                  <c:v>15.30144119</c:v>
                </c:pt>
                <c:pt idx="3486">
                  <c:v>15.286911959999999</c:v>
                </c:pt>
                <c:pt idx="3487">
                  <c:v>15.27960682</c:v>
                </c:pt>
                <c:pt idx="3488">
                  <c:v>15.264952660000001</c:v>
                </c:pt>
                <c:pt idx="3489">
                  <c:v>15.25028801</c:v>
                </c:pt>
                <c:pt idx="3490">
                  <c:v>15.24294853</c:v>
                </c:pt>
                <c:pt idx="3491">
                  <c:v>15.22821903</c:v>
                </c:pt>
                <c:pt idx="3492">
                  <c:v>15.21346855</c:v>
                </c:pt>
                <c:pt idx="3493">
                  <c:v>15.20608234</c:v>
                </c:pt>
                <c:pt idx="3494">
                  <c:v>15.191221240000001</c:v>
                </c:pt>
                <c:pt idx="3495">
                  <c:v>15.18372726</c:v>
                </c:pt>
                <c:pt idx="3496">
                  <c:v>15.168642999999999</c:v>
                </c:pt>
                <c:pt idx="3497">
                  <c:v>15.161074640000001</c:v>
                </c:pt>
                <c:pt idx="3498">
                  <c:v>15.14592552</c:v>
                </c:pt>
                <c:pt idx="3499">
                  <c:v>15.13077736</c:v>
                </c:pt>
                <c:pt idx="3500">
                  <c:v>15.123208050000001</c:v>
                </c:pt>
                <c:pt idx="3501">
                  <c:v>15.11466789</c:v>
                </c:pt>
                <c:pt idx="3502">
                  <c:v>15.11370945</c:v>
                </c:pt>
                <c:pt idx="3503">
                  <c:v>15.11185646</c:v>
                </c:pt>
                <c:pt idx="3504">
                  <c:v>15.11007309</c:v>
                </c:pt>
                <c:pt idx="3505">
                  <c:v>15.10833931</c:v>
                </c:pt>
                <c:pt idx="3506">
                  <c:v>15.10747814</c:v>
                </c:pt>
                <c:pt idx="3507">
                  <c:v>15.105739590000001</c:v>
                </c:pt>
                <c:pt idx="3508">
                  <c:v>15.104853629999999</c:v>
                </c:pt>
                <c:pt idx="3509">
                  <c:v>15.10305309</c:v>
                </c:pt>
                <c:pt idx="3510">
                  <c:v>15.10215378</c:v>
                </c:pt>
                <c:pt idx="3511">
                  <c:v>15.10041618</c:v>
                </c:pt>
                <c:pt idx="3512">
                  <c:v>15.098823550000001</c:v>
                </c:pt>
                <c:pt idx="3513">
                  <c:v>15.09809113</c:v>
                </c:pt>
                <c:pt idx="3514">
                  <c:v>15.09675217</c:v>
                </c:pt>
                <c:pt idx="3515">
                  <c:v>15.09613323</c:v>
                </c:pt>
                <c:pt idx="3516">
                  <c:v>15.09493732</c:v>
                </c:pt>
                <c:pt idx="3517">
                  <c:v>15.09369946</c:v>
                </c:pt>
                <c:pt idx="3518">
                  <c:v>15.093042369999999</c:v>
                </c:pt>
                <c:pt idx="3519">
                  <c:v>15.091628070000001</c:v>
                </c:pt>
                <c:pt idx="3520">
                  <c:v>15.090870860000001</c:v>
                </c:pt>
                <c:pt idx="3521">
                  <c:v>15.08928394</c:v>
                </c:pt>
                <c:pt idx="3522">
                  <c:v>15.08765221</c:v>
                </c:pt>
                <c:pt idx="3523">
                  <c:v>15.08682728</c:v>
                </c:pt>
                <c:pt idx="3524">
                  <c:v>15.085149769999999</c:v>
                </c:pt>
                <c:pt idx="3525">
                  <c:v>15.08344364</c:v>
                </c:pt>
                <c:pt idx="3526">
                  <c:v>15.08258247</c:v>
                </c:pt>
                <c:pt idx="3527">
                  <c:v>15.08083439</c:v>
                </c:pt>
                <c:pt idx="3528">
                  <c:v>15.07994175</c:v>
                </c:pt>
                <c:pt idx="3529">
                  <c:v>15.078114510000001</c:v>
                </c:pt>
                <c:pt idx="3530">
                  <c:v>15.07717705</c:v>
                </c:pt>
                <c:pt idx="3531">
                  <c:v>15.075294489999999</c:v>
                </c:pt>
                <c:pt idx="3532">
                  <c:v>15.065802570000001</c:v>
                </c:pt>
                <c:pt idx="3533">
                  <c:v>15.05648804</c:v>
                </c:pt>
                <c:pt idx="3534">
                  <c:v>15.05188274</c:v>
                </c:pt>
                <c:pt idx="3535">
                  <c:v>15.04271698</c:v>
                </c:pt>
                <c:pt idx="3536">
                  <c:v>15.038127899999999</c:v>
                </c:pt>
                <c:pt idx="3537">
                  <c:v>15.02889824</c:v>
                </c:pt>
                <c:pt idx="3538">
                  <c:v>15.0242691</c:v>
                </c:pt>
                <c:pt idx="3539">
                  <c:v>15.015062329999999</c:v>
                </c:pt>
                <c:pt idx="3540">
                  <c:v>15.00599766</c:v>
                </c:pt>
                <c:pt idx="3541">
                  <c:v>15.001539230000001</c:v>
                </c:pt>
                <c:pt idx="3542">
                  <c:v>14.99273586</c:v>
                </c:pt>
                <c:pt idx="3543">
                  <c:v>14.98836517</c:v>
                </c:pt>
                <c:pt idx="3544">
                  <c:v>14.979624749999999</c:v>
                </c:pt>
                <c:pt idx="3545">
                  <c:v>14.970849039999999</c:v>
                </c:pt>
                <c:pt idx="3546">
                  <c:v>14.966446879999999</c:v>
                </c:pt>
                <c:pt idx="3547">
                  <c:v>14.95762253</c:v>
                </c:pt>
                <c:pt idx="3548">
                  <c:v>14.948799129999999</c:v>
                </c:pt>
                <c:pt idx="3549">
                  <c:v>14.944395070000001</c:v>
                </c:pt>
                <c:pt idx="3550">
                  <c:v>14.93562412</c:v>
                </c:pt>
                <c:pt idx="3551">
                  <c:v>14.93126011</c:v>
                </c:pt>
                <c:pt idx="3552">
                  <c:v>14.922574040000001</c:v>
                </c:pt>
                <c:pt idx="3553">
                  <c:v>14.918244359999999</c:v>
                </c:pt>
                <c:pt idx="3554">
                  <c:v>14.90959644</c:v>
                </c:pt>
                <c:pt idx="3555">
                  <c:v>14.90095043</c:v>
                </c:pt>
                <c:pt idx="3556">
                  <c:v>14.896623610000001</c:v>
                </c:pt>
                <c:pt idx="3557">
                  <c:v>14.88796997</c:v>
                </c:pt>
                <c:pt idx="3558">
                  <c:v>14.883656500000001</c:v>
                </c:pt>
                <c:pt idx="3559">
                  <c:v>14.875063900000001</c:v>
                </c:pt>
                <c:pt idx="3560">
                  <c:v>14.866477010000001</c:v>
                </c:pt>
                <c:pt idx="3561">
                  <c:v>14.86217117</c:v>
                </c:pt>
                <c:pt idx="3562">
                  <c:v>14.853509900000001</c:v>
                </c:pt>
                <c:pt idx="3563">
                  <c:v>14.845644</c:v>
                </c:pt>
                <c:pt idx="3564">
                  <c:v>14.841671939999999</c:v>
                </c:pt>
                <c:pt idx="3565">
                  <c:v>14.83365536</c:v>
                </c:pt>
                <c:pt idx="3566">
                  <c:v>14.829616550000001</c:v>
                </c:pt>
                <c:pt idx="3567">
                  <c:v>14.821496010000001</c:v>
                </c:pt>
                <c:pt idx="3568">
                  <c:v>14.813328739999999</c:v>
                </c:pt>
                <c:pt idx="3569">
                  <c:v>14.809226990000001</c:v>
                </c:pt>
                <c:pt idx="3570">
                  <c:v>14.800970080000001</c:v>
                </c:pt>
                <c:pt idx="3571">
                  <c:v>14.792600630000001</c:v>
                </c:pt>
                <c:pt idx="3572">
                  <c:v>14.78836918</c:v>
                </c:pt>
                <c:pt idx="3573">
                  <c:v>14.779864310000001</c:v>
                </c:pt>
                <c:pt idx="3574">
                  <c:v>14.771406170000001</c:v>
                </c:pt>
                <c:pt idx="3575">
                  <c:v>14.767219539999999</c:v>
                </c:pt>
                <c:pt idx="3576">
                  <c:v>14.75894928</c:v>
                </c:pt>
                <c:pt idx="3577">
                  <c:v>14.754863739999999</c:v>
                </c:pt>
                <c:pt idx="3578">
                  <c:v>14.746760370000001</c:v>
                </c:pt>
                <c:pt idx="3579">
                  <c:v>14.738699909999999</c:v>
                </c:pt>
                <c:pt idx="3580">
                  <c:v>14.73468971</c:v>
                </c:pt>
                <c:pt idx="3581">
                  <c:v>14.7267189</c:v>
                </c:pt>
                <c:pt idx="3582">
                  <c:v>14.722755429999999</c:v>
                </c:pt>
                <c:pt idx="3583">
                  <c:v>14.714854239999999</c:v>
                </c:pt>
                <c:pt idx="3584">
                  <c:v>14.70697021</c:v>
                </c:pt>
                <c:pt idx="3585">
                  <c:v>14.70303345</c:v>
                </c:pt>
                <c:pt idx="3586">
                  <c:v>14.695168499999999</c:v>
                </c:pt>
                <c:pt idx="3587">
                  <c:v>14.6912365</c:v>
                </c:pt>
                <c:pt idx="3588">
                  <c:v>14.683375359999999</c:v>
                </c:pt>
                <c:pt idx="3589">
                  <c:v>14.67551613</c:v>
                </c:pt>
                <c:pt idx="3590">
                  <c:v>14.671582219999999</c:v>
                </c:pt>
                <c:pt idx="3591">
                  <c:v>14.66370964</c:v>
                </c:pt>
                <c:pt idx="3592">
                  <c:v>14.659774779999999</c:v>
                </c:pt>
                <c:pt idx="3593">
                  <c:v>14.651529310000001</c:v>
                </c:pt>
                <c:pt idx="3594">
                  <c:v>14.642887119999999</c:v>
                </c:pt>
                <c:pt idx="3595">
                  <c:v>14.63856125</c:v>
                </c:pt>
                <c:pt idx="3596">
                  <c:v>14.62992382</c:v>
                </c:pt>
                <c:pt idx="3597">
                  <c:v>14.62563038</c:v>
                </c:pt>
                <c:pt idx="3598">
                  <c:v>14.617161749999999</c:v>
                </c:pt>
                <c:pt idx="3599">
                  <c:v>14.61299706</c:v>
                </c:pt>
                <c:pt idx="3600">
                  <c:v>14.604763030000001</c:v>
                </c:pt>
                <c:pt idx="3601">
                  <c:v>14.596644400000001</c:v>
                </c:pt>
                <c:pt idx="3602">
                  <c:v>14.588640209999999</c:v>
                </c:pt>
                <c:pt idx="3603">
                  <c:v>14.58469105</c:v>
                </c:pt>
                <c:pt idx="3604">
                  <c:v>14.57690144</c:v>
                </c:pt>
                <c:pt idx="3605">
                  <c:v>14.573064799999999</c:v>
                </c:pt>
                <c:pt idx="3606">
                  <c:v>14.56552029</c:v>
                </c:pt>
                <c:pt idx="3607">
                  <c:v>14.561807630000001</c:v>
                </c:pt>
                <c:pt idx="3608">
                  <c:v>14.55448818</c:v>
                </c:pt>
                <c:pt idx="3609">
                  <c:v>14.547259329999999</c:v>
                </c:pt>
                <c:pt idx="3610">
                  <c:v>14.54364395</c:v>
                </c:pt>
                <c:pt idx="3611">
                  <c:v>14.536380769999999</c:v>
                </c:pt>
                <c:pt idx="3612">
                  <c:v>14.532741550000001</c:v>
                </c:pt>
                <c:pt idx="3613">
                  <c:v>14.5254879</c:v>
                </c:pt>
                <c:pt idx="3614">
                  <c:v>14.521880149999999</c:v>
                </c:pt>
                <c:pt idx="3615">
                  <c:v>14.51466465</c:v>
                </c:pt>
                <c:pt idx="3616">
                  <c:v>14.507410999999999</c:v>
                </c:pt>
                <c:pt idx="3617">
                  <c:v>14.500139239999999</c:v>
                </c:pt>
                <c:pt idx="3618">
                  <c:v>14.49648857</c:v>
                </c:pt>
                <c:pt idx="3619">
                  <c:v>14.48915291</c:v>
                </c:pt>
                <c:pt idx="3620">
                  <c:v>14.485474590000001</c:v>
                </c:pt>
                <c:pt idx="3621">
                  <c:v>14.478106500000001</c:v>
                </c:pt>
                <c:pt idx="3622">
                  <c:v>14.47441959</c:v>
                </c:pt>
                <c:pt idx="3623">
                  <c:v>14.467031479999999</c:v>
                </c:pt>
                <c:pt idx="3624">
                  <c:v>14.45911789</c:v>
                </c:pt>
                <c:pt idx="3625">
                  <c:v>14.45489025</c:v>
                </c:pt>
                <c:pt idx="3626">
                  <c:v>14.446426389999999</c:v>
                </c:pt>
                <c:pt idx="3627">
                  <c:v>14.442200659999999</c:v>
                </c:pt>
                <c:pt idx="3628">
                  <c:v>14.43368721</c:v>
                </c:pt>
                <c:pt idx="3629">
                  <c:v>14.425159450000001</c:v>
                </c:pt>
                <c:pt idx="3630">
                  <c:v>14.420872689999999</c:v>
                </c:pt>
                <c:pt idx="3631">
                  <c:v>14.412124629999999</c:v>
                </c:pt>
                <c:pt idx="3632">
                  <c:v>14.407708169999999</c:v>
                </c:pt>
                <c:pt idx="3633">
                  <c:v>14.398911480000001</c:v>
                </c:pt>
                <c:pt idx="3634">
                  <c:v>14.39026451</c:v>
                </c:pt>
                <c:pt idx="3635">
                  <c:v>14.385997769999999</c:v>
                </c:pt>
                <c:pt idx="3636">
                  <c:v>14.377561569999999</c:v>
                </c:pt>
                <c:pt idx="3637">
                  <c:v>14.37342072</c:v>
                </c:pt>
                <c:pt idx="3638">
                  <c:v>14.365355490000001</c:v>
                </c:pt>
                <c:pt idx="3639">
                  <c:v>14.361429210000001</c:v>
                </c:pt>
                <c:pt idx="3640">
                  <c:v>14.35375977</c:v>
                </c:pt>
                <c:pt idx="3641">
                  <c:v>14.34628487</c:v>
                </c:pt>
                <c:pt idx="3642">
                  <c:v>14.342593190000001</c:v>
                </c:pt>
                <c:pt idx="3643">
                  <c:v>14.335235600000001</c:v>
                </c:pt>
                <c:pt idx="3644">
                  <c:v>14.32791042</c:v>
                </c:pt>
                <c:pt idx="3645">
                  <c:v>14.324265479999999</c:v>
                </c:pt>
                <c:pt idx="3646">
                  <c:v>14.31700706</c:v>
                </c:pt>
                <c:pt idx="3647">
                  <c:v>14.313403129999999</c:v>
                </c:pt>
                <c:pt idx="3648">
                  <c:v>14.30625916</c:v>
                </c:pt>
                <c:pt idx="3649">
                  <c:v>14.29918194</c:v>
                </c:pt>
                <c:pt idx="3650">
                  <c:v>14.29564381</c:v>
                </c:pt>
                <c:pt idx="3651">
                  <c:v>14.28852367</c:v>
                </c:pt>
                <c:pt idx="3652">
                  <c:v>14.284939769999999</c:v>
                </c:pt>
                <c:pt idx="3653">
                  <c:v>14.277741430000001</c:v>
                </c:pt>
                <c:pt idx="3654">
                  <c:v>14.27412796</c:v>
                </c:pt>
                <c:pt idx="3655">
                  <c:v>14.278851510000001</c:v>
                </c:pt>
                <c:pt idx="3656">
                  <c:v>14.29548168</c:v>
                </c:pt>
                <c:pt idx="3657">
                  <c:v>14.303764340000001</c:v>
                </c:pt>
                <c:pt idx="3658">
                  <c:v>14.32030964</c:v>
                </c:pt>
                <c:pt idx="3659">
                  <c:v>14.3368988</c:v>
                </c:pt>
                <c:pt idx="3660">
                  <c:v>14.34520721</c:v>
                </c:pt>
                <c:pt idx="3661">
                  <c:v>14.36181736</c:v>
                </c:pt>
                <c:pt idx="3662">
                  <c:v>14.37013531</c:v>
                </c:pt>
                <c:pt idx="3663">
                  <c:v>14.38684845</c:v>
                </c:pt>
                <c:pt idx="3664">
                  <c:v>14.403656010000001</c:v>
                </c:pt>
                <c:pt idx="3665">
                  <c:v>14.41206551</c:v>
                </c:pt>
                <c:pt idx="3666">
                  <c:v>14.428858760000001</c:v>
                </c:pt>
                <c:pt idx="3667">
                  <c:v>14.43724155</c:v>
                </c:pt>
                <c:pt idx="3668">
                  <c:v>14.453993799999999</c:v>
                </c:pt>
                <c:pt idx="3669">
                  <c:v>14.462375639999999</c:v>
                </c:pt>
                <c:pt idx="3670">
                  <c:v>14.479194639999999</c:v>
                </c:pt>
                <c:pt idx="3671">
                  <c:v>14.49611855</c:v>
                </c:pt>
                <c:pt idx="3672">
                  <c:v>14.504632000000001</c:v>
                </c:pt>
                <c:pt idx="3673">
                  <c:v>14.521789549999999</c:v>
                </c:pt>
                <c:pt idx="3674">
                  <c:v>14.530420299999999</c:v>
                </c:pt>
                <c:pt idx="3675">
                  <c:v>14.54772854</c:v>
                </c:pt>
                <c:pt idx="3676">
                  <c:v>14.56507015</c:v>
                </c:pt>
                <c:pt idx="3677">
                  <c:v>14.573748589999999</c:v>
                </c:pt>
                <c:pt idx="3678">
                  <c:v>14.59113979</c:v>
                </c:pt>
                <c:pt idx="3679">
                  <c:v>14.59987259</c:v>
                </c:pt>
                <c:pt idx="3680">
                  <c:v>14.61740971</c:v>
                </c:pt>
                <c:pt idx="3681">
                  <c:v>14.63493061</c:v>
                </c:pt>
                <c:pt idx="3682">
                  <c:v>14.64365196</c:v>
                </c:pt>
                <c:pt idx="3683">
                  <c:v>14.66104507</c:v>
                </c:pt>
                <c:pt idx="3684">
                  <c:v>14.669724459999999</c:v>
                </c:pt>
                <c:pt idx="3685">
                  <c:v>14.687062259999999</c:v>
                </c:pt>
                <c:pt idx="3686">
                  <c:v>14.70587349</c:v>
                </c:pt>
                <c:pt idx="3687">
                  <c:v>14.71600819</c:v>
                </c:pt>
                <c:pt idx="3688">
                  <c:v>14.736202240000001</c:v>
                </c:pt>
                <c:pt idx="3689">
                  <c:v>14.746255870000001</c:v>
                </c:pt>
                <c:pt idx="3690">
                  <c:v>14.76630688</c:v>
                </c:pt>
                <c:pt idx="3691">
                  <c:v>14.78638744</c:v>
                </c:pt>
                <c:pt idx="3692">
                  <c:v>14.79646683</c:v>
                </c:pt>
                <c:pt idx="3693">
                  <c:v>14.816680910000001</c:v>
                </c:pt>
                <c:pt idx="3694">
                  <c:v>14.826795580000001</c:v>
                </c:pt>
                <c:pt idx="3695">
                  <c:v>14.84702682</c:v>
                </c:pt>
                <c:pt idx="3696">
                  <c:v>14.867287640000001</c:v>
                </c:pt>
                <c:pt idx="3697">
                  <c:v>14.87742901</c:v>
                </c:pt>
                <c:pt idx="3698">
                  <c:v>14.89772511</c:v>
                </c:pt>
                <c:pt idx="3699">
                  <c:v>14.90786743</c:v>
                </c:pt>
                <c:pt idx="3700">
                  <c:v>14.92809868</c:v>
                </c:pt>
                <c:pt idx="3701">
                  <c:v>14.948331830000001</c:v>
                </c:pt>
                <c:pt idx="3702">
                  <c:v>14.95851517</c:v>
                </c:pt>
                <c:pt idx="3703">
                  <c:v>14.97909546</c:v>
                </c:pt>
                <c:pt idx="3704">
                  <c:v>14.989483829999999</c:v>
                </c:pt>
                <c:pt idx="3705">
                  <c:v>15.01031113</c:v>
                </c:pt>
                <c:pt idx="3706">
                  <c:v>15.03096485</c:v>
                </c:pt>
                <c:pt idx="3707">
                  <c:v>15.04120255</c:v>
                </c:pt>
                <c:pt idx="3708">
                  <c:v>15.06162643</c:v>
                </c:pt>
                <c:pt idx="3709">
                  <c:v>15.071871760000001</c:v>
                </c:pt>
                <c:pt idx="3710">
                  <c:v>15.09250355</c:v>
                </c:pt>
                <c:pt idx="3711">
                  <c:v>15.1132803</c:v>
                </c:pt>
                <c:pt idx="3712">
                  <c:v>15.123671529999999</c:v>
                </c:pt>
                <c:pt idx="3713">
                  <c:v>15.144351009999999</c:v>
                </c:pt>
                <c:pt idx="3714">
                  <c:v>15.154615400000001</c:v>
                </c:pt>
                <c:pt idx="3715">
                  <c:v>15.175001140000001</c:v>
                </c:pt>
                <c:pt idx="3716">
                  <c:v>15.19527912</c:v>
                </c:pt>
                <c:pt idx="3717">
                  <c:v>15.205398560000001</c:v>
                </c:pt>
                <c:pt idx="3718">
                  <c:v>15.21646404</c:v>
                </c:pt>
                <c:pt idx="3719">
                  <c:v>15.22196007</c:v>
                </c:pt>
                <c:pt idx="3720">
                  <c:v>15.2328949</c:v>
                </c:pt>
                <c:pt idx="3721">
                  <c:v>15.243747709999999</c:v>
                </c:pt>
                <c:pt idx="3722">
                  <c:v>15.24913883</c:v>
                </c:pt>
                <c:pt idx="3723">
                  <c:v>15.2598772</c:v>
                </c:pt>
                <c:pt idx="3724">
                  <c:v>15.265245439999999</c:v>
                </c:pt>
                <c:pt idx="3725">
                  <c:v>15.27603626</c:v>
                </c:pt>
                <c:pt idx="3726">
                  <c:v>15.28147697</c:v>
                </c:pt>
                <c:pt idx="3727">
                  <c:v>15.29248428</c:v>
                </c:pt>
                <c:pt idx="3728">
                  <c:v>15.303680419999999</c:v>
                </c:pt>
                <c:pt idx="3729">
                  <c:v>15.30934811</c:v>
                </c:pt>
                <c:pt idx="3730">
                  <c:v>15.3207922</c:v>
                </c:pt>
                <c:pt idx="3731">
                  <c:v>15.332236290000001</c:v>
                </c:pt>
                <c:pt idx="3732">
                  <c:v>15.33790016</c:v>
                </c:pt>
                <c:pt idx="3733">
                  <c:v>15.34917641</c:v>
                </c:pt>
                <c:pt idx="3734">
                  <c:v>15.354868890000001</c:v>
                </c:pt>
                <c:pt idx="3735">
                  <c:v>15.36650848</c:v>
                </c:pt>
                <c:pt idx="3736">
                  <c:v>15.378419879999999</c:v>
                </c:pt>
                <c:pt idx="3737">
                  <c:v>15.38440323</c:v>
                </c:pt>
                <c:pt idx="3738">
                  <c:v>15.39631939</c:v>
                </c:pt>
                <c:pt idx="3739">
                  <c:v>15.40224171</c:v>
                </c:pt>
                <c:pt idx="3740">
                  <c:v>15.414058689999999</c:v>
                </c:pt>
                <c:pt idx="3741">
                  <c:v>15.419979100000001</c:v>
                </c:pt>
                <c:pt idx="3742">
                  <c:v>15.431877139999999</c:v>
                </c:pt>
                <c:pt idx="3743">
                  <c:v>15.44386005</c:v>
                </c:pt>
                <c:pt idx="3744">
                  <c:v>15.449868199999999</c:v>
                </c:pt>
                <c:pt idx="3745">
                  <c:v>15.461856839999999</c:v>
                </c:pt>
                <c:pt idx="3746">
                  <c:v>15.47370911</c:v>
                </c:pt>
                <c:pt idx="3747">
                  <c:v>15.47953987</c:v>
                </c:pt>
                <c:pt idx="3748">
                  <c:v>15.495796199999999</c:v>
                </c:pt>
                <c:pt idx="3749">
                  <c:v>15.50623989</c:v>
                </c:pt>
                <c:pt idx="3750">
                  <c:v>15.52701283</c:v>
                </c:pt>
                <c:pt idx="3751">
                  <c:v>15.54771996</c:v>
                </c:pt>
                <c:pt idx="3752">
                  <c:v>15.558085439999999</c:v>
                </c:pt>
                <c:pt idx="3753">
                  <c:v>15.57887268</c:v>
                </c:pt>
                <c:pt idx="3754">
                  <c:v>15.589279169999999</c:v>
                </c:pt>
                <c:pt idx="3755">
                  <c:v>15.610019680000001</c:v>
                </c:pt>
                <c:pt idx="3756">
                  <c:v>15.630606650000001</c:v>
                </c:pt>
                <c:pt idx="3757">
                  <c:v>15.64086723</c:v>
                </c:pt>
                <c:pt idx="3758">
                  <c:v>15.66142941</c:v>
                </c:pt>
                <c:pt idx="3759">
                  <c:v>15.671778679999999</c:v>
                </c:pt>
                <c:pt idx="3760">
                  <c:v>15.69264793</c:v>
                </c:pt>
                <c:pt idx="3761">
                  <c:v>15.71367264</c:v>
                </c:pt>
                <c:pt idx="3762">
                  <c:v>15.72422409</c:v>
                </c:pt>
                <c:pt idx="3763">
                  <c:v>15.74541569</c:v>
                </c:pt>
                <c:pt idx="3764">
                  <c:v>15.756034850000001</c:v>
                </c:pt>
                <c:pt idx="3765">
                  <c:v>15.777267459999999</c:v>
                </c:pt>
                <c:pt idx="3766">
                  <c:v>15.798506740000001</c:v>
                </c:pt>
                <c:pt idx="3767">
                  <c:v>15.80914593</c:v>
                </c:pt>
                <c:pt idx="3768">
                  <c:v>15.83056068</c:v>
                </c:pt>
                <c:pt idx="3769">
                  <c:v>15.85228729</c:v>
                </c:pt>
                <c:pt idx="3770">
                  <c:v>15.87425232</c:v>
                </c:pt>
                <c:pt idx="3771">
                  <c:v>15.885253909999999</c:v>
                </c:pt>
                <c:pt idx="3772">
                  <c:v>15.90718079</c:v>
                </c:pt>
                <c:pt idx="3773">
                  <c:v>15.91809177</c:v>
                </c:pt>
                <c:pt idx="3774">
                  <c:v>15.93983555</c:v>
                </c:pt>
                <c:pt idx="3775">
                  <c:v>15.95070934</c:v>
                </c:pt>
                <c:pt idx="3776">
                  <c:v>15.972543720000001</c:v>
                </c:pt>
                <c:pt idx="3777">
                  <c:v>15.994483949999999</c:v>
                </c:pt>
                <c:pt idx="3778">
                  <c:v>16.005458829999998</c:v>
                </c:pt>
                <c:pt idx="3779">
                  <c:v>16.03060722</c:v>
                </c:pt>
                <c:pt idx="3780">
                  <c:v>16.044757839999999</c:v>
                </c:pt>
                <c:pt idx="3781">
                  <c:v>16.072923660000001</c:v>
                </c:pt>
                <c:pt idx="3782">
                  <c:v>16.08695221</c:v>
                </c:pt>
                <c:pt idx="3783">
                  <c:v>16.1149807</c:v>
                </c:pt>
                <c:pt idx="3784">
                  <c:v>16.143024440000001</c:v>
                </c:pt>
                <c:pt idx="3785">
                  <c:v>16.157064439999999</c:v>
                </c:pt>
                <c:pt idx="3786">
                  <c:v>16.185199740000002</c:v>
                </c:pt>
                <c:pt idx="3787">
                  <c:v>16.21341133</c:v>
                </c:pt>
                <c:pt idx="3788">
                  <c:v>16.22754097</c:v>
                </c:pt>
                <c:pt idx="3789">
                  <c:v>16.255790709999999</c:v>
                </c:pt>
                <c:pt idx="3790">
                  <c:v>16.269895550000001</c:v>
                </c:pt>
                <c:pt idx="3791">
                  <c:v>16.29805374</c:v>
                </c:pt>
                <c:pt idx="3792">
                  <c:v>16.326169969999999</c:v>
                </c:pt>
                <c:pt idx="3793">
                  <c:v>16.340236659999999</c:v>
                </c:pt>
                <c:pt idx="3794">
                  <c:v>16.368394850000001</c:v>
                </c:pt>
                <c:pt idx="3795">
                  <c:v>16.382478710000001</c:v>
                </c:pt>
                <c:pt idx="3796">
                  <c:v>16.41060448</c:v>
                </c:pt>
                <c:pt idx="3797">
                  <c:v>16.438617709999999</c:v>
                </c:pt>
                <c:pt idx="3798">
                  <c:v>16.452579499999999</c:v>
                </c:pt>
                <c:pt idx="3799">
                  <c:v>16.480489729999999</c:v>
                </c:pt>
                <c:pt idx="3800">
                  <c:v>16.49448967</c:v>
                </c:pt>
                <c:pt idx="3801">
                  <c:v>16.522649770000001</c:v>
                </c:pt>
                <c:pt idx="3802">
                  <c:v>16.550951000000001</c:v>
                </c:pt>
                <c:pt idx="3803">
                  <c:v>16.579233169999998</c:v>
                </c:pt>
                <c:pt idx="3804">
                  <c:v>16.607404710000001</c:v>
                </c:pt>
                <c:pt idx="3805">
                  <c:v>16.62144279</c:v>
                </c:pt>
                <c:pt idx="3806">
                  <c:v>16.649433139999999</c:v>
                </c:pt>
                <c:pt idx="3807">
                  <c:v>16.677370069999998</c:v>
                </c:pt>
                <c:pt idx="3808">
                  <c:v>16.705329899999999</c:v>
                </c:pt>
                <c:pt idx="3809">
                  <c:v>16.72758675</c:v>
                </c:pt>
                <c:pt idx="3810">
                  <c:v>16.760820389999999</c:v>
                </c:pt>
                <c:pt idx="3811">
                  <c:v>16.78294563</c:v>
                </c:pt>
                <c:pt idx="3812">
                  <c:v>16.80511856</c:v>
                </c:pt>
                <c:pt idx="3813">
                  <c:v>16.82731819</c:v>
                </c:pt>
                <c:pt idx="3814">
                  <c:v>16.83842087</c:v>
                </c:pt>
                <c:pt idx="3815">
                  <c:v>16.860610959999999</c:v>
                </c:pt>
                <c:pt idx="3816">
                  <c:v>16.88275719</c:v>
                </c:pt>
                <c:pt idx="3817">
                  <c:v>16.904832840000001</c:v>
                </c:pt>
                <c:pt idx="3818">
                  <c:v>16.926801680000001</c:v>
                </c:pt>
                <c:pt idx="3819">
                  <c:v>16.948669429999999</c:v>
                </c:pt>
                <c:pt idx="3820">
                  <c:v>16.970541000000001</c:v>
                </c:pt>
                <c:pt idx="3821">
                  <c:v>17.00359344</c:v>
                </c:pt>
                <c:pt idx="3822">
                  <c:v>17.02581215</c:v>
                </c:pt>
                <c:pt idx="3823">
                  <c:v>17.048046110000001</c:v>
                </c:pt>
                <c:pt idx="3824">
                  <c:v>17.070272450000001</c:v>
                </c:pt>
                <c:pt idx="3825">
                  <c:v>17.09246826</c:v>
                </c:pt>
                <c:pt idx="3826">
                  <c:v>17.114587780000001</c:v>
                </c:pt>
                <c:pt idx="3827">
                  <c:v>17.136724470000001</c:v>
                </c:pt>
                <c:pt idx="3828">
                  <c:v>17.159063339999999</c:v>
                </c:pt>
                <c:pt idx="3829">
                  <c:v>17.181673050000001</c:v>
                </c:pt>
                <c:pt idx="3830">
                  <c:v>17.193037029999999</c:v>
                </c:pt>
                <c:pt idx="3831">
                  <c:v>17.227003100000001</c:v>
                </c:pt>
                <c:pt idx="3832">
                  <c:v>17.238224030000001</c:v>
                </c:pt>
                <c:pt idx="3833">
                  <c:v>17.271623609999999</c:v>
                </c:pt>
                <c:pt idx="3834">
                  <c:v>17.293796539999999</c:v>
                </c:pt>
                <c:pt idx="3835">
                  <c:v>17.316108700000001</c:v>
                </c:pt>
                <c:pt idx="3836">
                  <c:v>17.338474269999999</c:v>
                </c:pt>
                <c:pt idx="3837">
                  <c:v>17.349634170000002</c:v>
                </c:pt>
                <c:pt idx="3838">
                  <c:v>17.371847150000001</c:v>
                </c:pt>
                <c:pt idx="3839">
                  <c:v>17.382896420000002</c:v>
                </c:pt>
                <c:pt idx="3840">
                  <c:v>17.415901179999999</c:v>
                </c:pt>
                <c:pt idx="3841">
                  <c:v>17.42691803</c:v>
                </c:pt>
                <c:pt idx="3842">
                  <c:v>17.460132600000001</c:v>
                </c:pt>
                <c:pt idx="3843">
                  <c:v>17.471221920000001</c:v>
                </c:pt>
                <c:pt idx="3844">
                  <c:v>17.515451429999999</c:v>
                </c:pt>
                <c:pt idx="3845">
                  <c:v>17.526512149999999</c:v>
                </c:pt>
                <c:pt idx="3846">
                  <c:v>17.559900280000001</c:v>
                </c:pt>
                <c:pt idx="3847">
                  <c:v>17.57114601</c:v>
                </c:pt>
                <c:pt idx="3848">
                  <c:v>17.605113979999999</c:v>
                </c:pt>
                <c:pt idx="3849">
                  <c:v>17.616460799999999</c:v>
                </c:pt>
                <c:pt idx="3850">
                  <c:v>17.650457379999999</c:v>
                </c:pt>
                <c:pt idx="3851">
                  <c:v>17.66174316</c:v>
                </c:pt>
                <c:pt idx="3852">
                  <c:v>17.695440290000001</c:v>
                </c:pt>
                <c:pt idx="3853">
                  <c:v>17.706670760000002</c:v>
                </c:pt>
                <c:pt idx="3854">
                  <c:v>17.740587229999999</c:v>
                </c:pt>
                <c:pt idx="3855">
                  <c:v>17.774559020000002</c:v>
                </c:pt>
                <c:pt idx="3856">
                  <c:v>17.785787580000001</c:v>
                </c:pt>
                <c:pt idx="3857">
                  <c:v>17.80802727</c:v>
                </c:pt>
                <c:pt idx="3858">
                  <c:v>17.82116508</c:v>
                </c:pt>
                <c:pt idx="3859">
                  <c:v>17.847360609999999</c:v>
                </c:pt>
                <c:pt idx="3860">
                  <c:v>17.87355423</c:v>
                </c:pt>
                <c:pt idx="3861">
                  <c:v>17.899837489999999</c:v>
                </c:pt>
                <c:pt idx="3862">
                  <c:v>17.939313890000001</c:v>
                </c:pt>
                <c:pt idx="3863">
                  <c:v>17.952423100000001</c:v>
                </c:pt>
                <c:pt idx="3864">
                  <c:v>17.991600040000002</c:v>
                </c:pt>
                <c:pt idx="3865">
                  <c:v>18.004674909999999</c:v>
                </c:pt>
                <c:pt idx="3866">
                  <c:v>18.030942920000001</c:v>
                </c:pt>
                <c:pt idx="3867">
                  <c:v>18.05730247</c:v>
                </c:pt>
                <c:pt idx="3868">
                  <c:v>18.083633420000002</c:v>
                </c:pt>
                <c:pt idx="3869">
                  <c:v>18.109825130000001</c:v>
                </c:pt>
                <c:pt idx="3870">
                  <c:v>18.122844700000002</c:v>
                </c:pt>
                <c:pt idx="3871">
                  <c:v>18.148784639999999</c:v>
                </c:pt>
                <c:pt idx="3872">
                  <c:v>18.174718859999999</c:v>
                </c:pt>
                <c:pt idx="3873">
                  <c:v>18.18770409</c:v>
                </c:pt>
                <c:pt idx="3874">
                  <c:v>18.226713180000001</c:v>
                </c:pt>
                <c:pt idx="3875">
                  <c:v>18.23970795</c:v>
                </c:pt>
                <c:pt idx="3876">
                  <c:v>18.278570179999999</c:v>
                </c:pt>
                <c:pt idx="3877">
                  <c:v>18.291475299999998</c:v>
                </c:pt>
                <c:pt idx="3878">
                  <c:v>18.330184939999999</c:v>
                </c:pt>
                <c:pt idx="3879">
                  <c:v>18.356155399999999</c:v>
                </c:pt>
                <c:pt idx="3880">
                  <c:v>18.38234138</c:v>
                </c:pt>
                <c:pt idx="3881">
                  <c:v>18.408676150000002</c:v>
                </c:pt>
                <c:pt idx="3882">
                  <c:v>18.42186165</c:v>
                </c:pt>
                <c:pt idx="3883">
                  <c:v>18.448225019999999</c:v>
                </c:pt>
                <c:pt idx="3884">
                  <c:v>18.472774510000001</c:v>
                </c:pt>
                <c:pt idx="3885">
                  <c:v>18.49562645</c:v>
                </c:pt>
                <c:pt idx="3886">
                  <c:v>18.518653870000001</c:v>
                </c:pt>
                <c:pt idx="3887">
                  <c:v>18.541751860000002</c:v>
                </c:pt>
                <c:pt idx="3888">
                  <c:v>18.57631683</c:v>
                </c:pt>
                <c:pt idx="3889">
                  <c:v>18.587799069999999</c:v>
                </c:pt>
                <c:pt idx="3890">
                  <c:v>18.610733029999999</c:v>
                </c:pt>
                <c:pt idx="3891">
                  <c:v>18.633670810000002</c:v>
                </c:pt>
                <c:pt idx="3892">
                  <c:v>18.645151139999999</c:v>
                </c:pt>
                <c:pt idx="3893">
                  <c:v>18.679571150000001</c:v>
                </c:pt>
                <c:pt idx="3894">
                  <c:v>18.690996169999998</c:v>
                </c:pt>
                <c:pt idx="3895">
                  <c:v>18.71372032</c:v>
                </c:pt>
                <c:pt idx="3896">
                  <c:v>18.72500801</c:v>
                </c:pt>
                <c:pt idx="3897">
                  <c:v>18.747436520000001</c:v>
                </c:pt>
                <c:pt idx="3898">
                  <c:v>18.769695280000001</c:v>
                </c:pt>
                <c:pt idx="3899">
                  <c:v>18.79183197</c:v>
                </c:pt>
                <c:pt idx="3900">
                  <c:v>18.813941960000001</c:v>
                </c:pt>
                <c:pt idx="3901">
                  <c:v>18.836097720000001</c:v>
                </c:pt>
                <c:pt idx="3902">
                  <c:v>18.869329449999999</c:v>
                </c:pt>
                <c:pt idx="3903">
                  <c:v>18.891357419999999</c:v>
                </c:pt>
                <c:pt idx="3904">
                  <c:v>18.913358689999999</c:v>
                </c:pt>
                <c:pt idx="3905">
                  <c:v>18.935527799999999</c:v>
                </c:pt>
                <c:pt idx="3906">
                  <c:v>18.946687699999998</c:v>
                </c:pt>
                <c:pt idx="3907">
                  <c:v>18.969116209999999</c:v>
                </c:pt>
                <c:pt idx="3908">
                  <c:v>18.991622920000001</c:v>
                </c:pt>
                <c:pt idx="3909">
                  <c:v>19.01411629</c:v>
                </c:pt>
                <c:pt idx="3910">
                  <c:v>19.03572273</c:v>
                </c:pt>
                <c:pt idx="3911">
                  <c:v>19.056461330000001</c:v>
                </c:pt>
                <c:pt idx="3912">
                  <c:v>19.066823960000001</c:v>
                </c:pt>
                <c:pt idx="3913">
                  <c:v>19.087566379999998</c:v>
                </c:pt>
                <c:pt idx="3914">
                  <c:v>19.108335490000002</c:v>
                </c:pt>
                <c:pt idx="3915">
                  <c:v>19.129098890000002</c:v>
                </c:pt>
                <c:pt idx="3916">
                  <c:v>19.149848939999998</c:v>
                </c:pt>
                <c:pt idx="3917">
                  <c:v>19.170555109999999</c:v>
                </c:pt>
                <c:pt idx="3918">
                  <c:v>19.191186900000002</c:v>
                </c:pt>
                <c:pt idx="3919">
                  <c:v>19.222091670000001</c:v>
                </c:pt>
                <c:pt idx="3920">
                  <c:v>19.2427578</c:v>
                </c:pt>
                <c:pt idx="3921">
                  <c:v>19.263545990000001</c:v>
                </c:pt>
                <c:pt idx="3922">
                  <c:v>19.273981089999999</c:v>
                </c:pt>
                <c:pt idx="3923">
                  <c:v>19.29487228</c:v>
                </c:pt>
                <c:pt idx="3924">
                  <c:v>19.315736770000001</c:v>
                </c:pt>
                <c:pt idx="3925">
                  <c:v>19.336603159999999</c:v>
                </c:pt>
                <c:pt idx="3926">
                  <c:v>19.357563020000001</c:v>
                </c:pt>
                <c:pt idx="3927">
                  <c:v>19.38916588</c:v>
                </c:pt>
                <c:pt idx="3928">
                  <c:v>19.410196299999999</c:v>
                </c:pt>
                <c:pt idx="3929">
                  <c:v>19.431118009999999</c:v>
                </c:pt>
                <c:pt idx="3930">
                  <c:v>19.4519558</c:v>
                </c:pt>
                <c:pt idx="3931">
                  <c:v>19.472806930000001</c:v>
                </c:pt>
                <c:pt idx="3932">
                  <c:v>19.493673319999999</c:v>
                </c:pt>
                <c:pt idx="3933">
                  <c:v>19.514570240000001</c:v>
                </c:pt>
                <c:pt idx="3934">
                  <c:v>19.535566330000002</c:v>
                </c:pt>
                <c:pt idx="3935">
                  <c:v>19.560890199999999</c:v>
                </c:pt>
                <c:pt idx="3936">
                  <c:v>19.586225509999998</c:v>
                </c:pt>
                <c:pt idx="3937">
                  <c:v>19.611564640000001</c:v>
                </c:pt>
                <c:pt idx="3938">
                  <c:v>19.62425232</c:v>
                </c:pt>
                <c:pt idx="3939">
                  <c:v>19.64970589</c:v>
                </c:pt>
                <c:pt idx="3940">
                  <c:v>19.66247559</c:v>
                </c:pt>
                <c:pt idx="3941">
                  <c:v>19.688072200000001</c:v>
                </c:pt>
                <c:pt idx="3942">
                  <c:v>19.70088196</c:v>
                </c:pt>
                <c:pt idx="3943">
                  <c:v>19.72647285</c:v>
                </c:pt>
                <c:pt idx="3944">
                  <c:v>19.751958850000001</c:v>
                </c:pt>
                <c:pt idx="3945">
                  <c:v>19.764650339999999</c:v>
                </c:pt>
                <c:pt idx="3946">
                  <c:v>19.78993225</c:v>
                </c:pt>
                <c:pt idx="3947">
                  <c:v>19.802528379999998</c:v>
                </c:pt>
                <c:pt idx="3948">
                  <c:v>19.827661509999999</c:v>
                </c:pt>
                <c:pt idx="3949">
                  <c:v>19.840221410000002</c:v>
                </c:pt>
                <c:pt idx="3950">
                  <c:v>19.865345000000001</c:v>
                </c:pt>
                <c:pt idx="3951">
                  <c:v>19.87789536</c:v>
                </c:pt>
                <c:pt idx="3952">
                  <c:v>19.90292358</c:v>
                </c:pt>
                <c:pt idx="3953">
                  <c:v>19.927839280000001</c:v>
                </c:pt>
                <c:pt idx="3954">
                  <c:v>19.940258029999999</c:v>
                </c:pt>
                <c:pt idx="3955">
                  <c:v>19.96503448</c:v>
                </c:pt>
                <c:pt idx="3956">
                  <c:v>19.989788059999999</c:v>
                </c:pt>
                <c:pt idx="3957">
                  <c:v>20.00219345</c:v>
                </c:pt>
                <c:pt idx="3958">
                  <c:v>20.027107239999999</c:v>
                </c:pt>
                <c:pt idx="3959">
                  <c:v>20.03961563</c:v>
                </c:pt>
                <c:pt idx="3960">
                  <c:v>20.06467438</c:v>
                </c:pt>
                <c:pt idx="3961">
                  <c:v>20.089715959999999</c:v>
                </c:pt>
                <c:pt idx="3962">
                  <c:v>20.102226259999998</c:v>
                </c:pt>
                <c:pt idx="3963">
                  <c:v>20.127264019999998</c:v>
                </c:pt>
                <c:pt idx="3964">
                  <c:v>20.13982201</c:v>
                </c:pt>
                <c:pt idx="3965">
                  <c:v>20.165052410000001</c:v>
                </c:pt>
                <c:pt idx="3966">
                  <c:v>20.188423159999999</c:v>
                </c:pt>
                <c:pt idx="3967">
                  <c:v>20.200101849999999</c:v>
                </c:pt>
                <c:pt idx="3968">
                  <c:v>20.22333527</c:v>
                </c:pt>
                <c:pt idx="3969">
                  <c:v>20.24638367</c:v>
                </c:pt>
                <c:pt idx="3970">
                  <c:v>20.25786209</c:v>
                </c:pt>
                <c:pt idx="3971">
                  <c:v>20.280767440000002</c:v>
                </c:pt>
                <c:pt idx="3972">
                  <c:v>20.292209629999999</c:v>
                </c:pt>
                <c:pt idx="3973">
                  <c:v>20.315120700000001</c:v>
                </c:pt>
                <c:pt idx="3974">
                  <c:v>20.33811188</c:v>
                </c:pt>
                <c:pt idx="3975">
                  <c:v>20.34963608</c:v>
                </c:pt>
                <c:pt idx="3976">
                  <c:v>20.372695920000002</c:v>
                </c:pt>
                <c:pt idx="3977">
                  <c:v>20.384210589999999</c:v>
                </c:pt>
                <c:pt idx="3978">
                  <c:v>20.40717506</c:v>
                </c:pt>
                <c:pt idx="3979">
                  <c:v>20.41862106</c:v>
                </c:pt>
                <c:pt idx="3980">
                  <c:v>20.441490170000002</c:v>
                </c:pt>
                <c:pt idx="3981">
                  <c:v>20.464397429999998</c:v>
                </c:pt>
                <c:pt idx="3982">
                  <c:v>20.487327579999999</c:v>
                </c:pt>
                <c:pt idx="3983">
                  <c:v>20.498786930000001</c:v>
                </c:pt>
                <c:pt idx="3984">
                  <c:v>20.521680830000001</c:v>
                </c:pt>
                <c:pt idx="3985">
                  <c:v>20.533128739999999</c:v>
                </c:pt>
                <c:pt idx="3986">
                  <c:v>20.556070330000001</c:v>
                </c:pt>
                <c:pt idx="3987">
                  <c:v>20.579166409999999</c:v>
                </c:pt>
                <c:pt idx="3988">
                  <c:v>20.59080887</c:v>
                </c:pt>
                <c:pt idx="3989">
                  <c:v>20.614299769999999</c:v>
                </c:pt>
                <c:pt idx="3990">
                  <c:v>20.626144409999998</c:v>
                </c:pt>
                <c:pt idx="3991">
                  <c:v>20.649980549999999</c:v>
                </c:pt>
                <c:pt idx="3992">
                  <c:v>20.66192818</c:v>
                </c:pt>
                <c:pt idx="3993">
                  <c:v>20.685815810000001</c:v>
                </c:pt>
                <c:pt idx="3994">
                  <c:v>20.709697720000001</c:v>
                </c:pt>
                <c:pt idx="3995">
                  <c:v>20.721639629999999</c:v>
                </c:pt>
                <c:pt idx="3996">
                  <c:v>20.74919319</c:v>
                </c:pt>
                <c:pt idx="3997">
                  <c:v>20.780399320000001</c:v>
                </c:pt>
                <c:pt idx="3998">
                  <c:v>20.795993800000002</c:v>
                </c:pt>
                <c:pt idx="3999">
                  <c:v>20.827175140000001</c:v>
                </c:pt>
                <c:pt idx="4000">
                  <c:v>20.842769619999999</c:v>
                </c:pt>
                <c:pt idx="4001">
                  <c:v>20.874031070000001</c:v>
                </c:pt>
                <c:pt idx="4002">
                  <c:v>20.905456539999999</c:v>
                </c:pt>
                <c:pt idx="4003">
                  <c:v>20.921230319999999</c:v>
                </c:pt>
                <c:pt idx="4004">
                  <c:v>20.952795030000001</c:v>
                </c:pt>
                <c:pt idx="4005">
                  <c:v>20.968544009999999</c:v>
                </c:pt>
                <c:pt idx="4006">
                  <c:v>20.999942780000001</c:v>
                </c:pt>
                <c:pt idx="4007">
                  <c:v>21.01560211</c:v>
                </c:pt>
                <c:pt idx="4008">
                  <c:v>21.046901699999999</c:v>
                </c:pt>
                <c:pt idx="4009">
                  <c:v>21.078262330000001</c:v>
                </c:pt>
                <c:pt idx="4010">
                  <c:v>21.10971069</c:v>
                </c:pt>
                <c:pt idx="4011">
                  <c:v>21.125455859999999</c:v>
                </c:pt>
                <c:pt idx="4012">
                  <c:v>21.15698051</c:v>
                </c:pt>
                <c:pt idx="4013">
                  <c:v>21.17274475</c:v>
                </c:pt>
                <c:pt idx="4014">
                  <c:v>21.204246520000002</c:v>
                </c:pt>
                <c:pt idx="4015">
                  <c:v>21.22000504</c:v>
                </c:pt>
                <c:pt idx="4016">
                  <c:v>21.251638410000002</c:v>
                </c:pt>
                <c:pt idx="4017">
                  <c:v>21.28337479</c:v>
                </c:pt>
                <c:pt idx="4018">
                  <c:v>21.299222950000001</c:v>
                </c:pt>
                <c:pt idx="4019">
                  <c:v>21.330810549999999</c:v>
                </c:pt>
                <c:pt idx="4020">
                  <c:v>21.346570969999998</c:v>
                </c:pt>
                <c:pt idx="4021">
                  <c:v>21.378118520000001</c:v>
                </c:pt>
                <c:pt idx="4022">
                  <c:v>21.40972519</c:v>
                </c:pt>
                <c:pt idx="4023">
                  <c:v>21.42550087</c:v>
                </c:pt>
                <c:pt idx="4024">
                  <c:v>21.456930159999999</c:v>
                </c:pt>
                <c:pt idx="4025">
                  <c:v>21.488327030000001</c:v>
                </c:pt>
                <c:pt idx="4026">
                  <c:v>21.504091259999999</c:v>
                </c:pt>
                <c:pt idx="4027">
                  <c:v>21.53357506</c:v>
                </c:pt>
                <c:pt idx="4028">
                  <c:v>21.547254559999999</c:v>
                </c:pt>
                <c:pt idx="4029">
                  <c:v>21.57457733</c:v>
                </c:pt>
                <c:pt idx="4030">
                  <c:v>21.58818436</c:v>
                </c:pt>
                <c:pt idx="4031">
                  <c:v>21.615301129999999</c:v>
                </c:pt>
                <c:pt idx="4032">
                  <c:v>21.642349240000001</c:v>
                </c:pt>
                <c:pt idx="4033">
                  <c:v>21.655889510000002</c:v>
                </c:pt>
                <c:pt idx="4034">
                  <c:v>21.683069230000001</c:v>
                </c:pt>
                <c:pt idx="4035">
                  <c:v>21.696720119999998</c:v>
                </c:pt>
                <c:pt idx="4036">
                  <c:v>21.724113460000002</c:v>
                </c:pt>
                <c:pt idx="4037">
                  <c:v>21.751560210000001</c:v>
                </c:pt>
                <c:pt idx="4038">
                  <c:v>21.765274049999999</c:v>
                </c:pt>
                <c:pt idx="4039">
                  <c:v>21.79263306</c:v>
                </c:pt>
                <c:pt idx="4040">
                  <c:v>21.81990433</c:v>
                </c:pt>
                <c:pt idx="4041">
                  <c:v>21.833520889999999</c:v>
                </c:pt>
                <c:pt idx="4042">
                  <c:v>21.860742569999999</c:v>
                </c:pt>
                <c:pt idx="4043">
                  <c:v>21.874353410000001</c:v>
                </c:pt>
                <c:pt idx="4044">
                  <c:v>21.901556020000001</c:v>
                </c:pt>
                <c:pt idx="4045">
                  <c:v>21.915130619999999</c:v>
                </c:pt>
                <c:pt idx="4046">
                  <c:v>21.942218780000001</c:v>
                </c:pt>
                <c:pt idx="4047">
                  <c:v>21.969278339999999</c:v>
                </c:pt>
                <c:pt idx="4048">
                  <c:v>21.982822420000002</c:v>
                </c:pt>
                <c:pt idx="4049">
                  <c:v>22.00994682</c:v>
                </c:pt>
                <c:pt idx="4050">
                  <c:v>22.037094119999999</c:v>
                </c:pt>
                <c:pt idx="4051">
                  <c:v>22.05065918</c:v>
                </c:pt>
                <c:pt idx="4052">
                  <c:v>22.07776642</c:v>
                </c:pt>
                <c:pt idx="4053">
                  <c:v>22.104949950000002</c:v>
                </c:pt>
                <c:pt idx="4054">
                  <c:v>22.11858368</c:v>
                </c:pt>
                <c:pt idx="4055">
                  <c:v>22.145824430000001</c:v>
                </c:pt>
                <c:pt idx="4056">
                  <c:v>22.15939522</c:v>
                </c:pt>
                <c:pt idx="4057">
                  <c:v>22.186443329999999</c:v>
                </c:pt>
                <c:pt idx="4058">
                  <c:v>22.197277069999998</c:v>
                </c:pt>
                <c:pt idx="4059">
                  <c:v>22.219127660000002</c:v>
                </c:pt>
                <c:pt idx="4060">
                  <c:v>22.241218570000001</c:v>
                </c:pt>
                <c:pt idx="4061">
                  <c:v>22.252313610000002</c:v>
                </c:pt>
                <c:pt idx="4062">
                  <c:v>22.274526600000002</c:v>
                </c:pt>
                <c:pt idx="4063">
                  <c:v>22.285633090000001</c:v>
                </c:pt>
                <c:pt idx="4064">
                  <c:v>22.307893750000002</c:v>
                </c:pt>
                <c:pt idx="4065">
                  <c:v>22.330244059999998</c:v>
                </c:pt>
                <c:pt idx="4066">
                  <c:v>22.341442109999999</c:v>
                </c:pt>
                <c:pt idx="4067">
                  <c:v>22.363830570000001</c:v>
                </c:pt>
                <c:pt idx="4068">
                  <c:v>22.386119839999999</c:v>
                </c:pt>
                <c:pt idx="4069">
                  <c:v>22.397212979999999</c:v>
                </c:pt>
                <c:pt idx="4070">
                  <c:v>22.419321060000001</c:v>
                </c:pt>
                <c:pt idx="4071">
                  <c:v>22.430347439999998</c:v>
                </c:pt>
                <c:pt idx="4072">
                  <c:v>22.45236397</c:v>
                </c:pt>
                <c:pt idx="4073">
                  <c:v>22.474344250000001</c:v>
                </c:pt>
                <c:pt idx="4074">
                  <c:v>22.485324859999999</c:v>
                </c:pt>
                <c:pt idx="4075">
                  <c:v>22.507249829999999</c:v>
                </c:pt>
                <c:pt idx="4076">
                  <c:v>22.518199920000001</c:v>
                </c:pt>
                <c:pt idx="4077">
                  <c:v>22.540111540000002</c:v>
                </c:pt>
                <c:pt idx="4078">
                  <c:v>22.5510807</c:v>
                </c:pt>
                <c:pt idx="4079">
                  <c:v>22.573043819999999</c:v>
                </c:pt>
                <c:pt idx="4080">
                  <c:v>22.59500504</c:v>
                </c:pt>
                <c:pt idx="4081">
                  <c:v>22.60596275</c:v>
                </c:pt>
                <c:pt idx="4082">
                  <c:v>22.62778664</c:v>
                </c:pt>
                <c:pt idx="4083">
                  <c:v>22.649608610000001</c:v>
                </c:pt>
                <c:pt idx="4084">
                  <c:v>22.66059113</c:v>
                </c:pt>
                <c:pt idx="4085">
                  <c:v>22.682680130000001</c:v>
                </c:pt>
                <c:pt idx="4086">
                  <c:v>22.693693159999999</c:v>
                </c:pt>
                <c:pt idx="4087">
                  <c:v>22.71551895</c:v>
                </c:pt>
                <c:pt idx="4088">
                  <c:v>22.726350780000001</c:v>
                </c:pt>
                <c:pt idx="4089">
                  <c:v>22.752328869999999</c:v>
                </c:pt>
                <c:pt idx="4090">
                  <c:v>22.782810210000001</c:v>
                </c:pt>
                <c:pt idx="4091">
                  <c:v>22.798128129999998</c:v>
                </c:pt>
                <c:pt idx="4092">
                  <c:v>22.828907010000002</c:v>
                </c:pt>
                <c:pt idx="4093">
                  <c:v>22.859876629999999</c:v>
                </c:pt>
                <c:pt idx="4094">
                  <c:v>22.875419619999999</c:v>
                </c:pt>
                <c:pt idx="4095">
                  <c:v>22.90658569</c:v>
                </c:pt>
                <c:pt idx="4096">
                  <c:v>22.922189710000001</c:v>
                </c:pt>
                <c:pt idx="4097">
                  <c:v>22.95340157</c:v>
                </c:pt>
                <c:pt idx="4098">
                  <c:v>22.984580990000001</c:v>
                </c:pt>
                <c:pt idx="4099">
                  <c:v>23.000148769999999</c:v>
                </c:pt>
                <c:pt idx="4100">
                  <c:v>23.031221389999999</c:v>
                </c:pt>
                <c:pt idx="4101">
                  <c:v>23.046714779999999</c:v>
                </c:pt>
                <c:pt idx="4102">
                  <c:v>23.077661509999999</c:v>
                </c:pt>
                <c:pt idx="4103">
                  <c:v>23.093135830000001</c:v>
                </c:pt>
                <c:pt idx="4104">
                  <c:v>23.12407112</c:v>
                </c:pt>
                <c:pt idx="4105">
                  <c:v>23.154914860000002</c:v>
                </c:pt>
                <c:pt idx="4106">
                  <c:v>23.170286180000002</c:v>
                </c:pt>
                <c:pt idx="4107">
                  <c:v>23.20095062</c:v>
                </c:pt>
                <c:pt idx="4108">
                  <c:v>23.23160172</c:v>
                </c:pt>
                <c:pt idx="4109">
                  <c:v>23.246944429999999</c:v>
                </c:pt>
                <c:pt idx="4110">
                  <c:v>23.27766037</c:v>
                </c:pt>
                <c:pt idx="4111">
                  <c:v>23.29302788</c:v>
                </c:pt>
                <c:pt idx="4112">
                  <c:v>23.32377052</c:v>
                </c:pt>
                <c:pt idx="4113">
                  <c:v>23.354549410000001</c:v>
                </c:pt>
                <c:pt idx="4114">
                  <c:v>23.36995697</c:v>
                </c:pt>
                <c:pt idx="4115">
                  <c:v>23.400766369999999</c:v>
                </c:pt>
                <c:pt idx="4116">
                  <c:v>23.431537630000001</c:v>
                </c:pt>
                <c:pt idx="4117">
                  <c:v>23.446918490000002</c:v>
                </c:pt>
                <c:pt idx="4118">
                  <c:v>23.47767258</c:v>
                </c:pt>
                <c:pt idx="4119">
                  <c:v>23.49304008</c:v>
                </c:pt>
                <c:pt idx="4120">
                  <c:v>23.519229889999998</c:v>
                </c:pt>
                <c:pt idx="4121">
                  <c:v>23.545572279999998</c:v>
                </c:pt>
                <c:pt idx="4122">
                  <c:v>23.558814999999999</c:v>
                </c:pt>
                <c:pt idx="4123">
                  <c:v>23.585376740000001</c:v>
                </c:pt>
                <c:pt idx="4124">
                  <c:v>23.611879349999999</c:v>
                </c:pt>
                <c:pt idx="4125">
                  <c:v>23.62507248</c:v>
                </c:pt>
                <c:pt idx="4126">
                  <c:v>23.651371000000001</c:v>
                </c:pt>
                <c:pt idx="4127">
                  <c:v>23.664512630000001</c:v>
                </c:pt>
                <c:pt idx="4128">
                  <c:v>23.690883639999999</c:v>
                </c:pt>
                <c:pt idx="4129">
                  <c:v>23.70412636</c:v>
                </c:pt>
                <c:pt idx="4130">
                  <c:v>23.730644229999999</c:v>
                </c:pt>
                <c:pt idx="4131">
                  <c:v>23.757038120000001</c:v>
                </c:pt>
                <c:pt idx="4132">
                  <c:v>23.77016068</c:v>
                </c:pt>
                <c:pt idx="4133">
                  <c:v>23.7963047</c:v>
                </c:pt>
                <c:pt idx="4134">
                  <c:v>23.809343340000002</c:v>
                </c:pt>
                <c:pt idx="4135">
                  <c:v>23.835378649999999</c:v>
                </c:pt>
                <c:pt idx="4136">
                  <c:v>23.861392970000001</c:v>
                </c:pt>
                <c:pt idx="4137">
                  <c:v>23.874403000000001</c:v>
                </c:pt>
                <c:pt idx="4138">
                  <c:v>23.900442120000001</c:v>
                </c:pt>
                <c:pt idx="4139">
                  <c:v>23.91348648</c:v>
                </c:pt>
                <c:pt idx="4140">
                  <c:v>23.939649580000001</c:v>
                </c:pt>
                <c:pt idx="4141">
                  <c:v>23.96595001</c:v>
                </c:pt>
                <c:pt idx="4142">
                  <c:v>23.979148859999999</c:v>
                </c:pt>
                <c:pt idx="4143">
                  <c:v>24.005575180000001</c:v>
                </c:pt>
                <c:pt idx="4144">
                  <c:v>24.018772129999999</c:v>
                </c:pt>
                <c:pt idx="4145">
                  <c:v>24.045209880000002</c:v>
                </c:pt>
                <c:pt idx="4146">
                  <c:v>24.071752549999999</c:v>
                </c:pt>
                <c:pt idx="4147">
                  <c:v>24.085039139999999</c:v>
                </c:pt>
                <c:pt idx="4148">
                  <c:v>24.11153603</c:v>
                </c:pt>
                <c:pt idx="4149">
                  <c:v>24.137823099999999</c:v>
                </c:pt>
                <c:pt idx="4150">
                  <c:v>24.1509304</c:v>
                </c:pt>
                <c:pt idx="4151">
                  <c:v>24.175996779999998</c:v>
                </c:pt>
                <c:pt idx="4152">
                  <c:v>24.188608169999998</c:v>
                </c:pt>
                <c:pt idx="4153">
                  <c:v>24.213983540000001</c:v>
                </c:pt>
                <c:pt idx="4154">
                  <c:v>24.23947716</c:v>
                </c:pt>
                <c:pt idx="4155">
                  <c:v>24.252241130000002</c:v>
                </c:pt>
                <c:pt idx="4156">
                  <c:v>24.277812959999999</c:v>
                </c:pt>
                <c:pt idx="4157">
                  <c:v>24.29061699</c:v>
                </c:pt>
                <c:pt idx="4158">
                  <c:v>24.316259380000002</c:v>
                </c:pt>
                <c:pt idx="4159">
                  <c:v>24.34196854</c:v>
                </c:pt>
                <c:pt idx="4160">
                  <c:v>24.354864119999998</c:v>
                </c:pt>
                <c:pt idx="4161">
                  <c:v>24.380712509999999</c:v>
                </c:pt>
                <c:pt idx="4162">
                  <c:v>24.393646239999999</c:v>
                </c:pt>
                <c:pt idx="4163">
                  <c:v>24.41950989</c:v>
                </c:pt>
                <c:pt idx="4164">
                  <c:v>24.44536781</c:v>
                </c:pt>
                <c:pt idx="4165">
                  <c:v>24.458280559999999</c:v>
                </c:pt>
                <c:pt idx="4166">
                  <c:v>24.484045030000001</c:v>
                </c:pt>
                <c:pt idx="4167">
                  <c:v>24.496887210000001</c:v>
                </c:pt>
                <c:pt idx="4168">
                  <c:v>24.5224762</c:v>
                </c:pt>
                <c:pt idx="4169">
                  <c:v>24.547954560000001</c:v>
                </c:pt>
                <c:pt idx="4170">
                  <c:v>24.56067848</c:v>
                </c:pt>
                <c:pt idx="4171">
                  <c:v>24.586139679999999</c:v>
                </c:pt>
                <c:pt idx="4172">
                  <c:v>24.598878859999999</c:v>
                </c:pt>
                <c:pt idx="4173">
                  <c:v>24.624349590000001</c:v>
                </c:pt>
                <c:pt idx="4174">
                  <c:v>24.649782179999999</c:v>
                </c:pt>
                <c:pt idx="4175">
                  <c:v>24.662479399999999</c:v>
                </c:pt>
                <c:pt idx="4176">
                  <c:v>24.68785858</c:v>
                </c:pt>
                <c:pt idx="4177">
                  <c:v>24.700551990000001</c:v>
                </c:pt>
                <c:pt idx="4178">
                  <c:v>24.726011280000002</c:v>
                </c:pt>
                <c:pt idx="4179">
                  <c:v>24.75161743</c:v>
                </c:pt>
                <c:pt idx="4180">
                  <c:v>24.764423369999999</c:v>
                </c:pt>
                <c:pt idx="4181">
                  <c:v>24.789861680000001</c:v>
                </c:pt>
                <c:pt idx="4182">
                  <c:v>24.80307007</c:v>
                </c:pt>
                <c:pt idx="4183">
                  <c:v>24.829528809999999</c:v>
                </c:pt>
                <c:pt idx="4184">
                  <c:v>24.856279369999999</c:v>
                </c:pt>
                <c:pt idx="4185">
                  <c:v>24.869781490000001</c:v>
                </c:pt>
                <c:pt idx="4186">
                  <c:v>24.896944049999998</c:v>
                </c:pt>
                <c:pt idx="4187">
                  <c:v>24.91055489</c:v>
                </c:pt>
                <c:pt idx="4188">
                  <c:v>24.937757489999999</c:v>
                </c:pt>
                <c:pt idx="4189">
                  <c:v>24.964962010000001</c:v>
                </c:pt>
                <c:pt idx="4190">
                  <c:v>24.978595729999999</c:v>
                </c:pt>
                <c:pt idx="4191">
                  <c:v>25.005947110000001</c:v>
                </c:pt>
                <c:pt idx="4192">
                  <c:v>25.03333473</c:v>
                </c:pt>
                <c:pt idx="4193">
                  <c:v>25.04699707</c:v>
                </c:pt>
                <c:pt idx="4194">
                  <c:v>25.074188230000001</c:v>
                </c:pt>
                <c:pt idx="4195">
                  <c:v>25.08770943</c:v>
                </c:pt>
                <c:pt idx="4196">
                  <c:v>25.114644999999999</c:v>
                </c:pt>
                <c:pt idx="4197">
                  <c:v>25.141561509999999</c:v>
                </c:pt>
                <c:pt idx="4198">
                  <c:v>25.155046460000001</c:v>
                </c:pt>
                <c:pt idx="4199">
                  <c:v>25.182035450000001</c:v>
                </c:pt>
                <c:pt idx="4200">
                  <c:v>25.195514679999999</c:v>
                </c:pt>
                <c:pt idx="4201">
                  <c:v>25.222398760000001</c:v>
                </c:pt>
                <c:pt idx="4202">
                  <c:v>25.2358017</c:v>
                </c:pt>
                <c:pt idx="4203">
                  <c:v>25.2625885</c:v>
                </c:pt>
                <c:pt idx="4204">
                  <c:v>25.28945732</c:v>
                </c:pt>
                <c:pt idx="4205">
                  <c:v>25.302940370000002</c:v>
                </c:pt>
                <c:pt idx="4206">
                  <c:v>25.329961780000001</c:v>
                </c:pt>
                <c:pt idx="4207">
                  <c:v>25.356954569999999</c:v>
                </c:pt>
                <c:pt idx="4208">
                  <c:v>25.370433810000002</c:v>
                </c:pt>
                <c:pt idx="4209">
                  <c:v>25.39735413</c:v>
                </c:pt>
                <c:pt idx="4210">
                  <c:v>25.41078568</c:v>
                </c:pt>
                <c:pt idx="4211">
                  <c:v>25.43759155</c:v>
                </c:pt>
                <c:pt idx="4212">
                  <c:v>25.451013570000001</c:v>
                </c:pt>
                <c:pt idx="4213">
                  <c:v>25.477291109999999</c:v>
                </c:pt>
                <c:pt idx="4214">
                  <c:v>25.50384712</c:v>
                </c:pt>
                <c:pt idx="4215">
                  <c:v>25.517177579999998</c:v>
                </c:pt>
                <c:pt idx="4216">
                  <c:v>25.54376602</c:v>
                </c:pt>
                <c:pt idx="4217">
                  <c:v>25.557004930000002</c:v>
                </c:pt>
                <c:pt idx="4218">
                  <c:v>25.58347702</c:v>
                </c:pt>
                <c:pt idx="4219">
                  <c:v>25.610059740000001</c:v>
                </c:pt>
                <c:pt idx="4220">
                  <c:v>25.623386379999999</c:v>
                </c:pt>
                <c:pt idx="4221">
                  <c:v>25.650085449999999</c:v>
                </c:pt>
                <c:pt idx="4222">
                  <c:v>25.676860810000001</c:v>
                </c:pt>
                <c:pt idx="4223">
                  <c:v>25.690288540000001</c:v>
                </c:pt>
                <c:pt idx="4224">
                  <c:v>25.717187880000001</c:v>
                </c:pt>
                <c:pt idx="4225">
                  <c:v>25.730630869999999</c:v>
                </c:pt>
                <c:pt idx="4226">
                  <c:v>25.75746346</c:v>
                </c:pt>
                <c:pt idx="4227">
                  <c:v>25.770856859999999</c:v>
                </c:pt>
                <c:pt idx="4228">
                  <c:v>25.79760551</c:v>
                </c:pt>
                <c:pt idx="4229">
                  <c:v>25.82429123</c:v>
                </c:pt>
                <c:pt idx="4230">
                  <c:v>25.837608339999999</c:v>
                </c:pt>
                <c:pt idx="4231">
                  <c:v>25.86417007</c:v>
                </c:pt>
                <c:pt idx="4232">
                  <c:v>25.877403260000001</c:v>
                </c:pt>
                <c:pt idx="4233">
                  <c:v>25.90378952</c:v>
                </c:pt>
                <c:pt idx="4234">
                  <c:v>25.93010902</c:v>
                </c:pt>
                <c:pt idx="4235">
                  <c:v>25.943252560000001</c:v>
                </c:pt>
                <c:pt idx="4236">
                  <c:v>25.969526290000001</c:v>
                </c:pt>
                <c:pt idx="4237">
                  <c:v>25.99582672</c:v>
                </c:pt>
                <c:pt idx="4238">
                  <c:v>26.02220917</c:v>
                </c:pt>
                <c:pt idx="4239">
                  <c:v>26.03543663</c:v>
                </c:pt>
                <c:pt idx="4240">
                  <c:v>26.061971660000001</c:v>
                </c:pt>
                <c:pt idx="4241">
                  <c:v>26.075260159999999</c:v>
                </c:pt>
                <c:pt idx="4242">
                  <c:v>26.10177612</c:v>
                </c:pt>
                <c:pt idx="4243">
                  <c:v>26.114992139999998</c:v>
                </c:pt>
                <c:pt idx="4244">
                  <c:v>26.13745308</c:v>
                </c:pt>
                <c:pt idx="4245">
                  <c:v>26.160049440000002</c:v>
                </c:pt>
                <c:pt idx="4246">
                  <c:v>26.17144012</c:v>
                </c:pt>
                <c:pt idx="4247">
                  <c:v>26.19438744</c:v>
                </c:pt>
                <c:pt idx="4248">
                  <c:v>26.21739006</c:v>
                </c:pt>
                <c:pt idx="4249">
                  <c:v>26.228858949999999</c:v>
                </c:pt>
                <c:pt idx="4250">
                  <c:v>26.251754760000001</c:v>
                </c:pt>
                <c:pt idx="4251">
                  <c:v>26.263212200000002</c:v>
                </c:pt>
                <c:pt idx="4252">
                  <c:v>26.286205290000002</c:v>
                </c:pt>
                <c:pt idx="4253">
                  <c:v>26.30934143</c:v>
                </c:pt>
                <c:pt idx="4254">
                  <c:v>26.320949550000002</c:v>
                </c:pt>
                <c:pt idx="4255">
                  <c:v>26.344104770000001</c:v>
                </c:pt>
                <c:pt idx="4256">
                  <c:v>26.35561371</c:v>
                </c:pt>
                <c:pt idx="4257">
                  <c:v>26.378473280000001</c:v>
                </c:pt>
                <c:pt idx="4258">
                  <c:v>26.389839169999998</c:v>
                </c:pt>
                <c:pt idx="4259">
                  <c:v>26.412500380000001</c:v>
                </c:pt>
                <c:pt idx="4260">
                  <c:v>26.435131070000001</c:v>
                </c:pt>
                <c:pt idx="4261">
                  <c:v>26.44644928</c:v>
                </c:pt>
                <c:pt idx="4262">
                  <c:v>26.469131470000001</c:v>
                </c:pt>
                <c:pt idx="4263">
                  <c:v>26.49191093</c:v>
                </c:pt>
                <c:pt idx="4264">
                  <c:v>26.503320689999999</c:v>
                </c:pt>
                <c:pt idx="4265">
                  <c:v>26.52612495</c:v>
                </c:pt>
                <c:pt idx="4266">
                  <c:v>26.53750801</c:v>
                </c:pt>
                <c:pt idx="4267">
                  <c:v>26.560228349999999</c:v>
                </c:pt>
                <c:pt idx="4268">
                  <c:v>26.57157707</c:v>
                </c:pt>
                <c:pt idx="4269">
                  <c:v>26.594337459999998</c:v>
                </c:pt>
                <c:pt idx="4270">
                  <c:v>26.617233280000001</c:v>
                </c:pt>
                <c:pt idx="4271">
                  <c:v>26.628726960000002</c:v>
                </c:pt>
                <c:pt idx="4272">
                  <c:v>26.651811599999998</c:v>
                </c:pt>
                <c:pt idx="4273">
                  <c:v>26.663394929999999</c:v>
                </c:pt>
                <c:pt idx="4274">
                  <c:v>26.68649864</c:v>
                </c:pt>
                <c:pt idx="4275">
                  <c:v>26.709358219999999</c:v>
                </c:pt>
                <c:pt idx="4276">
                  <c:v>26.720718380000001</c:v>
                </c:pt>
                <c:pt idx="4277">
                  <c:v>26.743450159999998</c:v>
                </c:pt>
                <c:pt idx="4278">
                  <c:v>26.766370770000002</c:v>
                </c:pt>
                <c:pt idx="4279">
                  <c:v>26.777912140000002</c:v>
                </c:pt>
                <c:pt idx="4280">
                  <c:v>26.80109406</c:v>
                </c:pt>
                <c:pt idx="4281">
                  <c:v>26.812709810000001</c:v>
                </c:pt>
                <c:pt idx="4282">
                  <c:v>26.8359375</c:v>
                </c:pt>
                <c:pt idx="4283">
                  <c:v>26.847526550000001</c:v>
                </c:pt>
                <c:pt idx="4284">
                  <c:v>26.870651250000002</c:v>
                </c:pt>
                <c:pt idx="4285">
                  <c:v>26.893821719999998</c:v>
                </c:pt>
                <c:pt idx="4286">
                  <c:v>26.905462270000001</c:v>
                </c:pt>
                <c:pt idx="4287">
                  <c:v>26.928871149999999</c:v>
                </c:pt>
                <c:pt idx="4288">
                  <c:v>26.940607069999999</c:v>
                </c:pt>
                <c:pt idx="4289">
                  <c:v>26.964021679999998</c:v>
                </c:pt>
                <c:pt idx="4290">
                  <c:v>26.98727036</c:v>
                </c:pt>
                <c:pt idx="4291">
                  <c:v>26.998838419999998</c:v>
                </c:pt>
                <c:pt idx="4292">
                  <c:v>27.021944049999998</c:v>
                </c:pt>
                <c:pt idx="4293">
                  <c:v>27.033500669999999</c:v>
                </c:pt>
                <c:pt idx="4294">
                  <c:v>27.056606290000001</c:v>
                </c:pt>
                <c:pt idx="4295">
                  <c:v>27.079683299999999</c:v>
                </c:pt>
                <c:pt idx="4296">
                  <c:v>27.091211319999999</c:v>
                </c:pt>
                <c:pt idx="4297">
                  <c:v>27.114236829999999</c:v>
                </c:pt>
                <c:pt idx="4298">
                  <c:v>27.125741959999999</c:v>
                </c:pt>
                <c:pt idx="4299">
                  <c:v>27.148805620000001</c:v>
                </c:pt>
                <c:pt idx="4300">
                  <c:v>27.171998980000001</c:v>
                </c:pt>
                <c:pt idx="4301">
                  <c:v>27.183637619999999</c:v>
                </c:pt>
                <c:pt idx="4302">
                  <c:v>27.20697212</c:v>
                </c:pt>
                <c:pt idx="4303">
                  <c:v>27.2186451</c:v>
                </c:pt>
                <c:pt idx="4304">
                  <c:v>27.241909029999999</c:v>
                </c:pt>
                <c:pt idx="4305">
                  <c:v>27.264867779999999</c:v>
                </c:pt>
                <c:pt idx="4306">
                  <c:v>27.27626991</c:v>
                </c:pt>
                <c:pt idx="4307">
                  <c:v>27.29915428</c:v>
                </c:pt>
                <c:pt idx="4308">
                  <c:v>27.32222939</c:v>
                </c:pt>
                <c:pt idx="4309">
                  <c:v>27.33388519</c:v>
                </c:pt>
                <c:pt idx="4310">
                  <c:v>27.35749817</c:v>
                </c:pt>
                <c:pt idx="4311">
                  <c:v>27.369405749999999</c:v>
                </c:pt>
                <c:pt idx="4312">
                  <c:v>27.393186570000001</c:v>
                </c:pt>
                <c:pt idx="4313">
                  <c:v>27.404989239999999</c:v>
                </c:pt>
                <c:pt idx="4314">
                  <c:v>27.428359990000001</c:v>
                </c:pt>
                <c:pt idx="4315">
                  <c:v>27.45155716</c:v>
                </c:pt>
                <c:pt idx="4316">
                  <c:v>27.463195800000001</c:v>
                </c:pt>
                <c:pt idx="4317">
                  <c:v>27.486696240000001</c:v>
                </c:pt>
                <c:pt idx="4318">
                  <c:v>27.510438919999999</c:v>
                </c:pt>
                <c:pt idx="4319">
                  <c:v>27.52234077</c:v>
                </c:pt>
                <c:pt idx="4320">
                  <c:v>27.546081539999999</c:v>
                </c:pt>
                <c:pt idx="4321">
                  <c:v>27.557891850000001</c:v>
                </c:pt>
                <c:pt idx="4322">
                  <c:v>27.581396099999999</c:v>
                </c:pt>
                <c:pt idx="4323">
                  <c:v>27.60482979</c:v>
                </c:pt>
                <c:pt idx="4324">
                  <c:v>27.616539</c:v>
                </c:pt>
                <c:pt idx="4325">
                  <c:v>27.63996315</c:v>
                </c:pt>
                <c:pt idx="4326">
                  <c:v>27.651697160000001</c:v>
                </c:pt>
                <c:pt idx="4327">
                  <c:v>27.675235749999999</c:v>
                </c:pt>
                <c:pt idx="4328">
                  <c:v>27.687034610000001</c:v>
                </c:pt>
                <c:pt idx="4329">
                  <c:v>27.710681919999999</c:v>
                </c:pt>
                <c:pt idx="4330">
                  <c:v>27.734378809999999</c:v>
                </c:pt>
                <c:pt idx="4331">
                  <c:v>27.746248250000001</c:v>
                </c:pt>
                <c:pt idx="4332">
                  <c:v>27.77004814</c:v>
                </c:pt>
                <c:pt idx="4333">
                  <c:v>27.793924329999999</c:v>
                </c:pt>
                <c:pt idx="4334">
                  <c:v>27.805864329999999</c:v>
                </c:pt>
                <c:pt idx="4335">
                  <c:v>27.829708100000001</c:v>
                </c:pt>
                <c:pt idx="4336">
                  <c:v>27.838050840000001</c:v>
                </c:pt>
                <c:pt idx="4337">
                  <c:v>27.854686739999998</c:v>
                </c:pt>
                <c:pt idx="4338">
                  <c:v>27.871137619999999</c:v>
                </c:pt>
                <c:pt idx="4339">
                  <c:v>27.879226679999999</c:v>
                </c:pt>
                <c:pt idx="4340">
                  <c:v>27.895046229999998</c:v>
                </c:pt>
                <c:pt idx="4341">
                  <c:v>27.902854919999999</c:v>
                </c:pt>
                <c:pt idx="4342">
                  <c:v>27.918727870000001</c:v>
                </c:pt>
                <c:pt idx="4343">
                  <c:v>27.92690086</c:v>
                </c:pt>
                <c:pt idx="4344">
                  <c:v>27.943752289999999</c:v>
                </c:pt>
                <c:pt idx="4345">
                  <c:v>27.961080549999998</c:v>
                </c:pt>
                <c:pt idx="4346">
                  <c:v>27.969842910000001</c:v>
                </c:pt>
                <c:pt idx="4347">
                  <c:v>27.987344740000001</c:v>
                </c:pt>
                <c:pt idx="4348">
                  <c:v>28.004457469999998</c:v>
                </c:pt>
                <c:pt idx="4349">
                  <c:v>28.012845989999999</c:v>
                </c:pt>
                <c:pt idx="4350">
                  <c:v>28.029422759999999</c:v>
                </c:pt>
                <c:pt idx="4351">
                  <c:v>28.037696839999999</c:v>
                </c:pt>
                <c:pt idx="4352">
                  <c:v>28.054346079999998</c:v>
                </c:pt>
                <c:pt idx="4353">
                  <c:v>28.062709810000001</c:v>
                </c:pt>
                <c:pt idx="4354">
                  <c:v>28.07943916</c:v>
                </c:pt>
                <c:pt idx="4355">
                  <c:v>28.096057890000001</c:v>
                </c:pt>
                <c:pt idx="4356">
                  <c:v>28.104307169999998</c:v>
                </c:pt>
                <c:pt idx="4357">
                  <c:v>28.12069511</c:v>
                </c:pt>
                <c:pt idx="4358">
                  <c:v>28.128860469999999</c:v>
                </c:pt>
                <c:pt idx="4359">
                  <c:v>28.145191189999998</c:v>
                </c:pt>
                <c:pt idx="4360">
                  <c:v>28.161584850000001</c:v>
                </c:pt>
                <c:pt idx="4361">
                  <c:v>28.16982269</c:v>
                </c:pt>
                <c:pt idx="4362">
                  <c:v>28.18632126</c:v>
                </c:pt>
                <c:pt idx="4363">
                  <c:v>28.202720639999999</c:v>
                </c:pt>
                <c:pt idx="4364">
                  <c:v>28.210857390000001</c:v>
                </c:pt>
                <c:pt idx="4365">
                  <c:v>28.22703362</c:v>
                </c:pt>
                <c:pt idx="4366">
                  <c:v>28.235097889999999</c:v>
                </c:pt>
                <c:pt idx="4367">
                  <c:v>28.246583940000001</c:v>
                </c:pt>
                <c:pt idx="4368">
                  <c:v>28.250015260000001</c:v>
                </c:pt>
                <c:pt idx="4369">
                  <c:v>28.25688744</c:v>
                </c:pt>
                <c:pt idx="4370">
                  <c:v>28.26374435</c:v>
                </c:pt>
                <c:pt idx="4371">
                  <c:v>28.267158510000002</c:v>
                </c:pt>
                <c:pt idx="4372">
                  <c:v>28.2739315</c:v>
                </c:pt>
                <c:pt idx="4373">
                  <c:v>28.28062439</c:v>
                </c:pt>
                <c:pt idx="4374">
                  <c:v>28.28394699</c:v>
                </c:pt>
                <c:pt idx="4375">
                  <c:v>28.290554050000001</c:v>
                </c:pt>
                <c:pt idx="4376">
                  <c:v>28.293846129999999</c:v>
                </c:pt>
                <c:pt idx="4377">
                  <c:v>28.300462719999999</c:v>
                </c:pt>
                <c:pt idx="4378">
                  <c:v>28.307182310000002</c:v>
                </c:pt>
                <c:pt idx="4379">
                  <c:v>28.310575490000002</c:v>
                </c:pt>
                <c:pt idx="4380">
                  <c:v>28.317373280000002</c:v>
                </c:pt>
                <c:pt idx="4381">
                  <c:v>28.32076073</c:v>
                </c:pt>
                <c:pt idx="4382">
                  <c:v>28.32751274</c:v>
                </c:pt>
                <c:pt idx="4383">
                  <c:v>28.33089447</c:v>
                </c:pt>
                <c:pt idx="4384">
                  <c:v>28.337715150000001</c:v>
                </c:pt>
                <c:pt idx="4385">
                  <c:v>28.344614029999999</c:v>
                </c:pt>
                <c:pt idx="4386">
                  <c:v>28.348075869999999</c:v>
                </c:pt>
                <c:pt idx="4387">
                  <c:v>28.354990010000002</c:v>
                </c:pt>
                <c:pt idx="4388">
                  <c:v>28.361837390000002</c:v>
                </c:pt>
                <c:pt idx="4389">
                  <c:v>28.365217210000001</c:v>
                </c:pt>
                <c:pt idx="4390">
                  <c:v>28.371879580000002</c:v>
                </c:pt>
                <c:pt idx="4391">
                  <c:v>28.375175479999999</c:v>
                </c:pt>
                <c:pt idx="4392">
                  <c:v>28.381748200000001</c:v>
                </c:pt>
                <c:pt idx="4393">
                  <c:v>28.385061260000001</c:v>
                </c:pt>
                <c:pt idx="4394">
                  <c:v>28.391813280000001</c:v>
                </c:pt>
                <c:pt idx="4395">
                  <c:v>28.398794169999999</c:v>
                </c:pt>
                <c:pt idx="4396">
                  <c:v>28.402385710000001</c:v>
                </c:pt>
                <c:pt idx="4397">
                  <c:v>28.409700390000001</c:v>
                </c:pt>
                <c:pt idx="4398">
                  <c:v>28.41572571</c:v>
                </c:pt>
                <c:pt idx="4399">
                  <c:v>28.42764854</c:v>
                </c:pt>
                <c:pt idx="4400">
                  <c:v>28.43359375</c:v>
                </c:pt>
                <c:pt idx="4401">
                  <c:v>28.44562912</c:v>
                </c:pt>
                <c:pt idx="4402">
                  <c:v>28.457952500000001</c:v>
                </c:pt>
                <c:pt idx="4403">
                  <c:v>28.470552439999999</c:v>
                </c:pt>
                <c:pt idx="4404">
                  <c:v>28.476926800000001</c:v>
                </c:pt>
                <c:pt idx="4405">
                  <c:v>28.48974419</c:v>
                </c:pt>
                <c:pt idx="4406">
                  <c:v>28.496135710000001</c:v>
                </c:pt>
                <c:pt idx="4407">
                  <c:v>28.508766170000001</c:v>
                </c:pt>
                <c:pt idx="4408">
                  <c:v>28.51501846</c:v>
                </c:pt>
                <c:pt idx="4409">
                  <c:v>28.527477260000001</c:v>
                </c:pt>
                <c:pt idx="4410">
                  <c:v>28.53997231</c:v>
                </c:pt>
                <c:pt idx="4411">
                  <c:v>28.546255110000001</c:v>
                </c:pt>
                <c:pt idx="4412">
                  <c:v>28.558866500000001</c:v>
                </c:pt>
                <c:pt idx="4413">
                  <c:v>28.565162659999999</c:v>
                </c:pt>
                <c:pt idx="4414">
                  <c:v>28.577613830000001</c:v>
                </c:pt>
                <c:pt idx="4415">
                  <c:v>28.58982658</c:v>
                </c:pt>
                <c:pt idx="4416">
                  <c:v>28.595891949999999</c:v>
                </c:pt>
                <c:pt idx="4417">
                  <c:v>28.608053210000001</c:v>
                </c:pt>
                <c:pt idx="4418">
                  <c:v>28.62029076</c:v>
                </c:pt>
                <c:pt idx="4419">
                  <c:v>28.62642288</c:v>
                </c:pt>
                <c:pt idx="4420">
                  <c:v>28.638647079999998</c:v>
                </c:pt>
                <c:pt idx="4421">
                  <c:v>28.644710539999998</c:v>
                </c:pt>
                <c:pt idx="4422">
                  <c:v>28.656732559999998</c:v>
                </c:pt>
                <c:pt idx="4423">
                  <c:v>28.662719729999999</c:v>
                </c:pt>
                <c:pt idx="4424">
                  <c:v>28.674703600000001</c:v>
                </c:pt>
                <c:pt idx="4425">
                  <c:v>28.686740879999999</c:v>
                </c:pt>
                <c:pt idx="4426">
                  <c:v>28.698923109999999</c:v>
                </c:pt>
                <c:pt idx="4427">
                  <c:v>28.705076219999999</c:v>
                </c:pt>
                <c:pt idx="4428">
                  <c:v>28.717470169999999</c:v>
                </c:pt>
                <c:pt idx="4429">
                  <c:v>28.727157590000001</c:v>
                </c:pt>
                <c:pt idx="4430">
                  <c:v>28.74651909</c:v>
                </c:pt>
                <c:pt idx="4431">
                  <c:v>28.765811920000001</c:v>
                </c:pt>
                <c:pt idx="4432">
                  <c:v>28.775424959999999</c:v>
                </c:pt>
                <c:pt idx="4433">
                  <c:v>28.794620510000001</c:v>
                </c:pt>
                <c:pt idx="4434">
                  <c:v>28.804224009999999</c:v>
                </c:pt>
                <c:pt idx="4435">
                  <c:v>28.823438639999999</c:v>
                </c:pt>
                <c:pt idx="4436">
                  <c:v>28.842563630000001</c:v>
                </c:pt>
                <c:pt idx="4437">
                  <c:v>28.852062230000001</c:v>
                </c:pt>
                <c:pt idx="4438">
                  <c:v>28.870954510000001</c:v>
                </c:pt>
                <c:pt idx="4439">
                  <c:v>28.88041496</c:v>
                </c:pt>
                <c:pt idx="4440">
                  <c:v>28.899505619999999</c:v>
                </c:pt>
                <c:pt idx="4441">
                  <c:v>28.918786999999998</c:v>
                </c:pt>
                <c:pt idx="4442">
                  <c:v>28.928474430000001</c:v>
                </c:pt>
                <c:pt idx="4443">
                  <c:v>28.947902679999999</c:v>
                </c:pt>
                <c:pt idx="4444">
                  <c:v>28.967334749999999</c:v>
                </c:pt>
                <c:pt idx="4445">
                  <c:v>28.977048870000001</c:v>
                </c:pt>
                <c:pt idx="4446">
                  <c:v>28.996522899999999</c:v>
                </c:pt>
                <c:pt idx="4447">
                  <c:v>29.00629807</c:v>
                </c:pt>
                <c:pt idx="4448">
                  <c:v>29.0259304</c:v>
                </c:pt>
                <c:pt idx="4449">
                  <c:v>29.035774230000001</c:v>
                </c:pt>
                <c:pt idx="4450">
                  <c:v>29.055473330000002</c:v>
                </c:pt>
                <c:pt idx="4451">
                  <c:v>29.075126650000001</c:v>
                </c:pt>
                <c:pt idx="4452">
                  <c:v>29.084934230000002</c:v>
                </c:pt>
                <c:pt idx="4453">
                  <c:v>29.10450745</c:v>
                </c:pt>
                <c:pt idx="4454">
                  <c:v>29.12401199</c:v>
                </c:pt>
                <c:pt idx="4455">
                  <c:v>29.14342499</c:v>
                </c:pt>
                <c:pt idx="4456">
                  <c:v>29.153099059999999</c:v>
                </c:pt>
                <c:pt idx="4457">
                  <c:v>29.172389979999998</c:v>
                </c:pt>
                <c:pt idx="4458">
                  <c:v>29.191602710000002</c:v>
                </c:pt>
                <c:pt idx="4459">
                  <c:v>29.205966950000001</c:v>
                </c:pt>
                <c:pt idx="4460">
                  <c:v>29.234668729999999</c:v>
                </c:pt>
                <c:pt idx="4461">
                  <c:v>29.249019619999999</c:v>
                </c:pt>
                <c:pt idx="4462">
                  <c:v>29.277772899999999</c:v>
                </c:pt>
                <c:pt idx="4463">
                  <c:v>29.306642530000001</c:v>
                </c:pt>
                <c:pt idx="4464">
                  <c:v>29.321111680000001</c:v>
                </c:pt>
                <c:pt idx="4465">
                  <c:v>29.350072860000001</c:v>
                </c:pt>
                <c:pt idx="4466">
                  <c:v>29.364547730000002</c:v>
                </c:pt>
                <c:pt idx="4467">
                  <c:v>29.393455509999999</c:v>
                </c:pt>
                <c:pt idx="4468">
                  <c:v>29.407884599999999</c:v>
                </c:pt>
                <c:pt idx="4469">
                  <c:v>29.43663025</c:v>
                </c:pt>
                <c:pt idx="4470">
                  <c:v>29.45093155</c:v>
                </c:pt>
                <c:pt idx="4471">
                  <c:v>29.479532240000001</c:v>
                </c:pt>
                <c:pt idx="4472">
                  <c:v>29.508432389999999</c:v>
                </c:pt>
                <c:pt idx="4473">
                  <c:v>29.5230484</c:v>
                </c:pt>
                <c:pt idx="4474">
                  <c:v>29.55251312</c:v>
                </c:pt>
                <c:pt idx="4475">
                  <c:v>29.56725883</c:v>
                </c:pt>
                <c:pt idx="4476">
                  <c:v>29.596530909999998</c:v>
                </c:pt>
                <c:pt idx="4477">
                  <c:v>29.611045839999999</c:v>
                </c:pt>
                <c:pt idx="4478">
                  <c:v>29.639951709999998</c:v>
                </c:pt>
                <c:pt idx="4479">
                  <c:v>29.654434200000001</c:v>
                </c:pt>
                <c:pt idx="4480">
                  <c:v>29.68359375</c:v>
                </c:pt>
                <c:pt idx="4481">
                  <c:v>29.698282240000001</c:v>
                </c:pt>
                <c:pt idx="4482">
                  <c:v>29.727806090000001</c:v>
                </c:pt>
                <c:pt idx="4483">
                  <c:v>29.757335659999999</c:v>
                </c:pt>
                <c:pt idx="4484">
                  <c:v>29.772035599999999</c:v>
                </c:pt>
                <c:pt idx="4485">
                  <c:v>29.801256179999999</c:v>
                </c:pt>
                <c:pt idx="4486">
                  <c:v>29.815809250000001</c:v>
                </c:pt>
                <c:pt idx="4487">
                  <c:v>29.844900129999999</c:v>
                </c:pt>
                <c:pt idx="4488">
                  <c:v>29.859449390000002</c:v>
                </c:pt>
                <c:pt idx="4489">
                  <c:v>29.888545990000001</c:v>
                </c:pt>
                <c:pt idx="4490">
                  <c:v>29.903087620000001</c:v>
                </c:pt>
                <c:pt idx="4491">
                  <c:v>29.93115997</c:v>
                </c:pt>
                <c:pt idx="4492">
                  <c:v>29.944698330000001</c:v>
                </c:pt>
                <c:pt idx="4493">
                  <c:v>29.971761699999998</c:v>
                </c:pt>
                <c:pt idx="4494">
                  <c:v>29.99879074</c:v>
                </c:pt>
                <c:pt idx="4495">
                  <c:v>30.012302399999999</c:v>
                </c:pt>
                <c:pt idx="4496">
                  <c:v>30.039356229999999</c:v>
                </c:pt>
                <c:pt idx="4497">
                  <c:v>30.052913669999999</c:v>
                </c:pt>
                <c:pt idx="4498">
                  <c:v>30.08012772</c:v>
                </c:pt>
                <c:pt idx="4499">
                  <c:v>30.09380531</c:v>
                </c:pt>
                <c:pt idx="4500">
                  <c:v>30.121282579999999</c:v>
                </c:pt>
                <c:pt idx="4501">
                  <c:v>30.14880943</c:v>
                </c:pt>
                <c:pt idx="4502">
                  <c:v>30.16254807</c:v>
                </c:pt>
                <c:pt idx="4503">
                  <c:v>30.18992424</c:v>
                </c:pt>
                <c:pt idx="4504">
                  <c:v>30.203603739999998</c:v>
                </c:pt>
                <c:pt idx="4505">
                  <c:v>30.231082919999999</c:v>
                </c:pt>
                <c:pt idx="4506">
                  <c:v>30.24491501</c:v>
                </c:pt>
                <c:pt idx="4507">
                  <c:v>30.272710799999999</c:v>
                </c:pt>
                <c:pt idx="4508">
                  <c:v>30.300516129999998</c:v>
                </c:pt>
                <c:pt idx="4509">
                  <c:v>30.314374919999999</c:v>
                </c:pt>
                <c:pt idx="4510">
                  <c:v>30.341974260000001</c:v>
                </c:pt>
                <c:pt idx="4511">
                  <c:v>30.355726239999999</c:v>
                </c:pt>
                <c:pt idx="4512">
                  <c:v>30.38323402</c:v>
                </c:pt>
                <c:pt idx="4513">
                  <c:v>30.410873410000001</c:v>
                </c:pt>
                <c:pt idx="4514">
                  <c:v>30.424749370000001</c:v>
                </c:pt>
                <c:pt idx="4515">
                  <c:v>30.45257187</c:v>
                </c:pt>
                <c:pt idx="4516">
                  <c:v>30.480405810000001</c:v>
                </c:pt>
                <c:pt idx="4517">
                  <c:v>30.4942894</c:v>
                </c:pt>
                <c:pt idx="4518">
                  <c:v>30.52192307</c:v>
                </c:pt>
                <c:pt idx="4519">
                  <c:v>30.53565979</c:v>
                </c:pt>
                <c:pt idx="4520">
                  <c:v>30.562978739999998</c:v>
                </c:pt>
                <c:pt idx="4521">
                  <c:v>30.576591489999998</c:v>
                </c:pt>
                <c:pt idx="4522">
                  <c:v>30.60415459</c:v>
                </c:pt>
                <c:pt idx="4523">
                  <c:v>30.632083890000001</c:v>
                </c:pt>
                <c:pt idx="4524">
                  <c:v>30.64606285</c:v>
                </c:pt>
                <c:pt idx="4525">
                  <c:v>30.674043659999999</c:v>
                </c:pt>
                <c:pt idx="4526">
                  <c:v>30.68803978</c:v>
                </c:pt>
                <c:pt idx="4527">
                  <c:v>30.716033939999999</c:v>
                </c:pt>
                <c:pt idx="4528">
                  <c:v>30.744073870000001</c:v>
                </c:pt>
                <c:pt idx="4529">
                  <c:v>30.758119579999999</c:v>
                </c:pt>
                <c:pt idx="4530">
                  <c:v>30.786258700000001</c:v>
                </c:pt>
                <c:pt idx="4531">
                  <c:v>30.814411159999999</c:v>
                </c:pt>
                <c:pt idx="4532">
                  <c:v>30.828495029999999</c:v>
                </c:pt>
                <c:pt idx="4533">
                  <c:v>30.856767649999998</c:v>
                </c:pt>
                <c:pt idx="4534">
                  <c:v>30.870944980000001</c:v>
                </c:pt>
                <c:pt idx="4535">
                  <c:v>30.89923859</c:v>
                </c:pt>
                <c:pt idx="4536">
                  <c:v>30.92737198</c:v>
                </c:pt>
                <c:pt idx="4537">
                  <c:v>30.941432949999999</c:v>
                </c:pt>
                <c:pt idx="4538">
                  <c:v>30.969726560000002</c:v>
                </c:pt>
                <c:pt idx="4539">
                  <c:v>30.983970639999999</c:v>
                </c:pt>
                <c:pt idx="4540">
                  <c:v>31.012582779999999</c:v>
                </c:pt>
                <c:pt idx="4541">
                  <c:v>31.041204449999999</c:v>
                </c:pt>
                <c:pt idx="4542">
                  <c:v>31.069707869999998</c:v>
                </c:pt>
                <c:pt idx="4543">
                  <c:v>31.083917620000001</c:v>
                </c:pt>
                <c:pt idx="4544">
                  <c:v>31.112348560000001</c:v>
                </c:pt>
                <c:pt idx="4545">
                  <c:v>31.126619340000001</c:v>
                </c:pt>
                <c:pt idx="4546">
                  <c:v>31.15528488</c:v>
                </c:pt>
                <c:pt idx="4547">
                  <c:v>31.169652939999999</c:v>
                </c:pt>
                <c:pt idx="4548">
                  <c:v>31.198368070000001</c:v>
                </c:pt>
                <c:pt idx="4549">
                  <c:v>31.22695732</c:v>
                </c:pt>
                <c:pt idx="4550">
                  <c:v>31.255399700000002</c:v>
                </c:pt>
                <c:pt idx="4551">
                  <c:v>31.29785347</c:v>
                </c:pt>
                <c:pt idx="4552">
                  <c:v>31.310817719999999</c:v>
                </c:pt>
                <c:pt idx="4553">
                  <c:v>31.336742399999999</c:v>
                </c:pt>
                <c:pt idx="4554">
                  <c:v>31.362648010000001</c:v>
                </c:pt>
                <c:pt idx="4555">
                  <c:v>31.375587459999998</c:v>
                </c:pt>
                <c:pt idx="4556">
                  <c:v>31.401439669999998</c:v>
                </c:pt>
                <c:pt idx="4557">
                  <c:v>31.414354320000001</c:v>
                </c:pt>
                <c:pt idx="4558">
                  <c:v>31.440181729999999</c:v>
                </c:pt>
                <c:pt idx="4559">
                  <c:v>31.453109739999999</c:v>
                </c:pt>
                <c:pt idx="4560">
                  <c:v>31.479007719999998</c:v>
                </c:pt>
                <c:pt idx="4561">
                  <c:v>31.504972460000001</c:v>
                </c:pt>
                <c:pt idx="4562">
                  <c:v>31.517974850000002</c:v>
                </c:pt>
                <c:pt idx="4563">
                  <c:v>31.544004439999998</c:v>
                </c:pt>
                <c:pt idx="4564">
                  <c:v>31.557035450000001</c:v>
                </c:pt>
                <c:pt idx="4565">
                  <c:v>31.583087920000001</c:v>
                </c:pt>
                <c:pt idx="4566">
                  <c:v>31.609029769999999</c:v>
                </c:pt>
                <c:pt idx="4567">
                  <c:v>31.634925840000001</c:v>
                </c:pt>
                <c:pt idx="4568">
                  <c:v>31.66103554</c:v>
                </c:pt>
                <c:pt idx="4569">
                  <c:v>31.687501910000002</c:v>
                </c:pt>
                <c:pt idx="4570">
                  <c:v>31.71412849</c:v>
                </c:pt>
                <c:pt idx="4571">
                  <c:v>31.7274189</c:v>
                </c:pt>
                <c:pt idx="4572">
                  <c:v>31.75388908</c:v>
                </c:pt>
                <c:pt idx="4573">
                  <c:v>31.78026581</c:v>
                </c:pt>
                <c:pt idx="4574">
                  <c:v>31.8066864</c:v>
                </c:pt>
                <c:pt idx="4575">
                  <c:v>31.83323669</c:v>
                </c:pt>
                <c:pt idx="4576">
                  <c:v>31.873176569999998</c:v>
                </c:pt>
                <c:pt idx="4577">
                  <c:v>31.88647842</c:v>
                </c:pt>
                <c:pt idx="4578">
                  <c:v>31.926303860000001</c:v>
                </c:pt>
                <c:pt idx="4579">
                  <c:v>31.964921950000001</c:v>
                </c:pt>
                <c:pt idx="4580">
                  <c:v>31.99017143</c:v>
                </c:pt>
                <c:pt idx="4581">
                  <c:v>32.015342709999999</c:v>
                </c:pt>
                <c:pt idx="4582">
                  <c:v>32.027927400000003</c:v>
                </c:pt>
                <c:pt idx="4583">
                  <c:v>32.053096770000003</c:v>
                </c:pt>
                <c:pt idx="4584">
                  <c:v>32.065677639999997</c:v>
                </c:pt>
                <c:pt idx="4585">
                  <c:v>32.103378300000003</c:v>
                </c:pt>
                <c:pt idx="4586">
                  <c:v>32.11593628</c:v>
                </c:pt>
                <c:pt idx="4587">
                  <c:v>32.15372086</c:v>
                </c:pt>
                <c:pt idx="4588">
                  <c:v>32.166366580000002</c:v>
                </c:pt>
                <c:pt idx="4589">
                  <c:v>32.20450211</c:v>
                </c:pt>
                <c:pt idx="4590">
                  <c:v>32.24298477</c:v>
                </c:pt>
                <c:pt idx="4591">
                  <c:v>32.268596649999999</c:v>
                </c:pt>
                <c:pt idx="4592">
                  <c:v>32.281314850000001</c:v>
                </c:pt>
                <c:pt idx="4593">
                  <c:v>32.31939697</c:v>
                </c:pt>
                <c:pt idx="4594">
                  <c:v>32.332180020000003</c:v>
                </c:pt>
                <c:pt idx="4595">
                  <c:v>32.370918269999997</c:v>
                </c:pt>
                <c:pt idx="4596">
                  <c:v>32.383884430000002</c:v>
                </c:pt>
                <c:pt idx="4597">
                  <c:v>32.422546390000001</c:v>
                </c:pt>
                <c:pt idx="4598">
                  <c:v>32.435367579999998</c:v>
                </c:pt>
                <c:pt idx="4599">
                  <c:v>32.47396088</c:v>
                </c:pt>
                <c:pt idx="4600">
                  <c:v>32.48693085</c:v>
                </c:pt>
                <c:pt idx="4601">
                  <c:v>32.526031490000001</c:v>
                </c:pt>
                <c:pt idx="4602">
                  <c:v>32.564888000000003</c:v>
                </c:pt>
                <c:pt idx="4603">
                  <c:v>32.577709200000001</c:v>
                </c:pt>
                <c:pt idx="4604">
                  <c:v>32.614192959999997</c:v>
                </c:pt>
                <c:pt idx="4605">
                  <c:v>32.626316070000001</c:v>
                </c:pt>
                <c:pt idx="4606">
                  <c:v>32.650573729999998</c:v>
                </c:pt>
                <c:pt idx="4607">
                  <c:v>32.662708279999997</c:v>
                </c:pt>
                <c:pt idx="4608">
                  <c:v>32.686950680000002</c:v>
                </c:pt>
                <c:pt idx="4609">
                  <c:v>32.711120610000002</c:v>
                </c:pt>
                <c:pt idx="4610">
                  <c:v>32.723171229999998</c:v>
                </c:pt>
                <c:pt idx="4611">
                  <c:v>32.759265900000003</c:v>
                </c:pt>
                <c:pt idx="4612">
                  <c:v>32.77131653</c:v>
                </c:pt>
                <c:pt idx="4613">
                  <c:v>32.807682040000003</c:v>
                </c:pt>
                <c:pt idx="4614">
                  <c:v>32.819881440000003</c:v>
                </c:pt>
                <c:pt idx="4615">
                  <c:v>32.844379429999996</c:v>
                </c:pt>
                <c:pt idx="4616">
                  <c:v>32.881111150000002</c:v>
                </c:pt>
                <c:pt idx="4617">
                  <c:v>32.8932991</c:v>
                </c:pt>
                <c:pt idx="4618">
                  <c:v>32.929855349999997</c:v>
                </c:pt>
                <c:pt idx="4619">
                  <c:v>32.942115780000002</c:v>
                </c:pt>
                <c:pt idx="4620">
                  <c:v>32.979320530000003</c:v>
                </c:pt>
                <c:pt idx="4621">
                  <c:v>32.991802219999997</c:v>
                </c:pt>
                <c:pt idx="4622">
                  <c:v>33.029151919999997</c:v>
                </c:pt>
                <c:pt idx="4623">
                  <c:v>33.04154587</c:v>
                </c:pt>
                <c:pt idx="4624">
                  <c:v>33.078689580000002</c:v>
                </c:pt>
                <c:pt idx="4625">
                  <c:v>33.115993500000002</c:v>
                </c:pt>
                <c:pt idx="4626">
                  <c:v>33.140956879999997</c:v>
                </c:pt>
                <c:pt idx="4627">
                  <c:v>33.165924070000003</c:v>
                </c:pt>
                <c:pt idx="4628">
                  <c:v>33.190822599999997</c:v>
                </c:pt>
                <c:pt idx="4629">
                  <c:v>33.213214870000002</c:v>
                </c:pt>
                <c:pt idx="4630">
                  <c:v>33.235500340000002</c:v>
                </c:pt>
                <c:pt idx="4631">
                  <c:v>33.268695829999999</c:v>
                </c:pt>
                <c:pt idx="4632">
                  <c:v>33.279697419999998</c:v>
                </c:pt>
                <c:pt idx="4633">
                  <c:v>33.301643370000001</c:v>
                </c:pt>
                <c:pt idx="4634">
                  <c:v>33.312599179999999</c:v>
                </c:pt>
                <c:pt idx="4635">
                  <c:v>33.334495539999999</c:v>
                </c:pt>
                <c:pt idx="4636">
                  <c:v>33.356361390000004</c:v>
                </c:pt>
                <c:pt idx="4637">
                  <c:v>33.37820816</c:v>
                </c:pt>
                <c:pt idx="4638">
                  <c:v>33.410961149999999</c:v>
                </c:pt>
                <c:pt idx="4639">
                  <c:v>33.432857509999998</c:v>
                </c:pt>
                <c:pt idx="4640">
                  <c:v>33.454845429999999</c:v>
                </c:pt>
                <c:pt idx="4641">
                  <c:v>33.476875309999997</c:v>
                </c:pt>
                <c:pt idx="4642">
                  <c:v>33.498897550000002</c:v>
                </c:pt>
                <c:pt idx="4643">
                  <c:v>33.520858760000003</c:v>
                </c:pt>
                <c:pt idx="4644">
                  <c:v>33.531814580000002</c:v>
                </c:pt>
                <c:pt idx="4645">
                  <c:v>33.553764340000001</c:v>
                </c:pt>
                <c:pt idx="4646">
                  <c:v>33.575973509999997</c:v>
                </c:pt>
                <c:pt idx="4647">
                  <c:v>33.598461149999999</c:v>
                </c:pt>
                <c:pt idx="4648">
                  <c:v>33.632225040000002</c:v>
                </c:pt>
                <c:pt idx="4649">
                  <c:v>33.65455627</c:v>
                </c:pt>
                <c:pt idx="4650">
                  <c:v>33.676818849999997</c:v>
                </c:pt>
                <c:pt idx="4651">
                  <c:v>33.699184420000002</c:v>
                </c:pt>
                <c:pt idx="4652">
                  <c:v>33.721733090000001</c:v>
                </c:pt>
                <c:pt idx="4653">
                  <c:v>33.74491501</c:v>
                </c:pt>
                <c:pt idx="4654">
                  <c:v>33.768623349999999</c:v>
                </c:pt>
                <c:pt idx="4655">
                  <c:v>33.792228700000003</c:v>
                </c:pt>
                <c:pt idx="4656">
                  <c:v>33.815666200000003</c:v>
                </c:pt>
                <c:pt idx="4657">
                  <c:v>33.838996889999997</c:v>
                </c:pt>
                <c:pt idx="4658">
                  <c:v>33.873901369999999</c:v>
                </c:pt>
                <c:pt idx="4659">
                  <c:v>33.897174839999998</c:v>
                </c:pt>
                <c:pt idx="4660">
                  <c:v>33.920448299999997</c:v>
                </c:pt>
                <c:pt idx="4661">
                  <c:v>33.94367218</c:v>
                </c:pt>
                <c:pt idx="4662">
                  <c:v>33.966835019999998</c:v>
                </c:pt>
                <c:pt idx="4663">
                  <c:v>33.98994064</c:v>
                </c:pt>
                <c:pt idx="4664">
                  <c:v>34.012989040000001</c:v>
                </c:pt>
                <c:pt idx="4665">
                  <c:v>34.036022189999997</c:v>
                </c:pt>
                <c:pt idx="4666">
                  <c:v>34.059085850000002</c:v>
                </c:pt>
                <c:pt idx="4667">
                  <c:v>34.08215714</c:v>
                </c:pt>
                <c:pt idx="4668">
                  <c:v>34.10522461</c:v>
                </c:pt>
                <c:pt idx="4669">
                  <c:v>34.128242489999998</c:v>
                </c:pt>
                <c:pt idx="4670">
                  <c:v>34.162788390000003</c:v>
                </c:pt>
                <c:pt idx="4671">
                  <c:v>34.174396510000001</c:v>
                </c:pt>
                <c:pt idx="4672">
                  <c:v>34.209690090000002</c:v>
                </c:pt>
                <c:pt idx="4673">
                  <c:v>34.233497620000001</c:v>
                </c:pt>
                <c:pt idx="4674">
                  <c:v>34.257320399999998</c:v>
                </c:pt>
                <c:pt idx="4675">
                  <c:v>34.281082150000003</c:v>
                </c:pt>
                <c:pt idx="4676">
                  <c:v>34.304817200000002</c:v>
                </c:pt>
                <c:pt idx="4677">
                  <c:v>34.325920099999998</c:v>
                </c:pt>
                <c:pt idx="4678">
                  <c:v>34.344467160000001</c:v>
                </c:pt>
                <c:pt idx="4679">
                  <c:v>34.363052369999998</c:v>
                </c:pt>
                <c:pt idx="4680">
                  <c:v>34.381599430000001</c:v>
                </c:pt>
                <c:pt idx="4681">
                  <c:v>34.409191130000004</c:v>
                </c:pt>
                <c:pt idx="4682">
                  <c:v>34.427387240000002</c:v>
                </c:pt>
                <c:pt idx="4683">
                  <c:v>34.436435699999997</c:v>
                </c:pt>
                <c:pt idx="4684">
                  <c:v>34.4544754</c:v>
                </c:pt>
                <c:pt idx="4685">
                  <c:v>34.463462829999997</c:v>
                </c:pt>
                <c:pt idx="4686">
                  <c:v>34.49032974</c:v>
                </c:pt>
                <c:pt idx="4687">
                  <c:v>34.499263759999998</c:v>
                </c:pt>
                <c:pt idx="4688">
                  <c:v>34.517112730000001</c:v>
                </c:pt>
                <c:pt idx="4689">
                  <c:v>34.534942630000003</c:v>
                </c:pt>
                <c:pt idx="4690">
                  <c:v>34.543853759999998</c:v>
                </c:pt>
                <c:pt idx="4691">
                  <c:v>34.561698909999997</c:v>
                </c:pt>
                <c:pt idx="4692">
                  <c:v>34.570659640000002</c:v>
                </c:pt>
                <c:pt idx="4693">
                  <c:v>34.597743989999998</c:v>
                </c:pt>
                <c:pt idx="4694">
                  <c:v>34.615917209999999</c:v>
                </c:pt>
                <c:pt idx="4695">
                  <c:v>34.625007629999999</c:v>
                </c:pt>
                <c:pt idx="4696">
                  <c:v>34.643169399999998</c:v>
                </c:pt>
                <c:pt idx="4697">
                  <c:v>34.652286529999998</c:v>
                </c:pt>
                <c:pt idx="4698">
                  <c:v>34.670764920000003</c:v>
                </c:pt>
                <c:pt idx="4699">
                  <c:v>34.680152890000002</c:v>
                </c:pt>
                <c:pt idx="4700">
                  <c:v>34.699192050000001</c:v>
                </c:pt>
                <c:pt idx="4701">
                  <c:v>34.708797449999999</c:v>
                </c:pt>
                <c:pt idx="4702">
                  <c:v>34.727928159999998</c:v>
                </c:pt>
                <c:pt idx="4703">
                  <c:v>34.746730800000002</c:v>
                </c:pt>
                <c:pt idx="4704">
                  <c:v>34.755992890000002</c:v>
                </c:pt>
                <c:pt idx="4705">
                  <c:v>34.775192259999997</c:v>
                </c:pt>
                <c:pt idx="4706">
                  <c:v>34.785213470000002</c:v>
                </c:pt>
                <c:pt idx="4707">
                  <c:v>34.805355069999997</c:v>
                </c:pt>
                <c:pt idx="4708">
                  <c:v>34.82554245</c:v>
                </c:pt>
                <c:pt idx="4709">
                  <c:v>34.835617069999998</c:v>
                </c:pt>
                <c:pt idx="4710">
                  <c:v>34.855670930000002</c:v>
                </c:pt>
                <c:pt idx="4711">
                  <c:v>34.865638730000001</c:v>
                </c:pt>
                <c:pt idx="4712">
                  <c:v>34.885490419999996</c:v>
                </c:pt>
                <c:pt idx="4713">
                  <c:v>34.895404820000003</c:v>
                </c:pt>
                <c:pt idx="4714">
                  <c:v>34.915260310000001</c:v>
                </c:pt>
                <c:pt idx="4715">
                  <c:v>34.93518066</c:v>
                </c:pt>
                <c:pt idx="4716">
                  <c:v>34.94516754</c:v>
                </c:pt>
                <c:pt idx="4717">
                  <c:v>34.965183260000003</c:v>
                </c:pt>
                <c:pt idx="4718">
                  <c:v>34.975204470000001</c:v>
                </c:pt>
                <c:pt idx="4719">
                  <c:v>34.995254520000003</c:v>
                </c:pt>
                <c:pt idx="4720">
                  <c:v>35.005279539999997</c:v>
                </c:pt>
                <c:pt idx="4721">
                  <c:v>35.025348659999999</c:v>
                </c:pt>
                <c:pt idx="4722">
                  <c:v>35.03540039</c:v>
                </c:pt>
                <c:pt idx="4723">
                  <c:v>35.055549620000001</c:v>
                </c:pt>
                <c:pt idx="4724">
                  <c:v>35.075771330000002</c:v>
                </c:pt>
                <c:pt idx="4725">
                  <c:v>35.085914610000003</c:v>
                </c:pt>
                <c:pt idx="4726">
                  <c:v>35.106250760000002</c:v>
                </c:pt>
                <c:pt idx="4727">
                  <c:v>35.116443629999999</c:v>
                </c:pt>
                <c:pt idx="4728">
                  <c:v>35.136859889999997</c:v>
                </c:pt>
                <c:pt idx="4729">
                  <c:v>35.147083279999997</c:v>
                </c:pt>
                <c:pt idx="4730">
                  <c:v>35.167564390000003</c:v>
                </c:pt>
                <c:pt idx="4731">
                  <c:v>35.17782974</c:v>
                </c:pt>
                <c:pt idx="4732">
                  <c:v>35.198429109999999</c:v>
                </c:pt>
                <c:pt idx="4733">
                  <c:v>35.208766939999997</c:v>
                </c:pt>
                <c:pt idx="4734">
                  <c:v>35.229492190000002</c:v>
                </c:pt>
                <c:pt idx="4735">
                  <c:v>35.23984909</c:v>
                </c:pt>
                <c:pt idx="4736">
                  <c:v>35.260520939999999</c:v>
                </c:pt>
                <c:pt idx="4737">
                  <c:v>35.274734500000001</c:v>
                </c:pt>
                <c:pt idx="4738">
                  <c:v>35.278636929999998</c:v>
                </c:pt>
                <c:pt idx="4739">
                  <c:v>35.28646088</c:v>
                </c:pt>
                <c:pt idx="4740">
                  <c:v>35.290393829999999</c:v>
                </c:pt>
                <c:pt idx="4741">
                  <c:v>35.298290250000001</c:v>
                </c:pt>
                <c:pt idx="4742">
                  <c:v>35.302238459999998</c:v>
                </c:pt>
                <c:pt idx="4743">
                  <c:v>35.31008911</c:v>
                </c:pt>
                <c:pt idx="4744">
                  <c:v>35.313980100000002</c:v>
                </c:pt>
                <c:pt idx="4745">
                  <c:v>35.321685789999997</c:v>
                </c:pt>
                <c:pt idx="4746">
                  <c:v>35.329277040000001</c:v>
                </c:pt>
                <c:pt idx="4747">
                  <c:v>35.333042140000003</c:v>
                </c:pt>
                <c:pt idx="4748">
                  <c:v>35.340549469999999</c:v>
                </c:pt>
                <c:pt idx="4749">
                  <c:v>35.344306950000004</c:v>
                </c:pt>
                <c:pt idx="4750">
                  <c:v>35.351821899999997</c:v>
                </c:pt>
                <c:pt idx="4751">
                  <c:v>35.359329219999999</c:v>
                </c:pt>
                <c:pt idx="4752">
                  <c:v>35.363086699999997</c:v>
                </c:pt>
                <c:pt idx="4753">
                  <c:v>35.370605470000001</c:v>
                </c:pt>
                <c:pt idx="4754">
                  <c:v>35.378101350000001</c:v>
                </c:pt>
                <c:pt idx="4755">
                  <c:v>35.381820679999997</c:v>
                </c:pt>
                <c:pt idx="4756">
                  <c:v>35.389225009999997</c:v>
                </c:pt>
                <c:pt idx="4757">
                  <c:v>35.392917629999999</c:v>
                </c:pt>
                <c:pt idx="4758">
                  <c:v>35.400283809999998</c:v>
                </c:pt>
                <c:pt idx="4759">
                  <c:v>35.403968810000002</c:v>
                </c:pt>
                <c:pt idx="4760">
                  <c:v>35.411346440000003</c:v>
                </c:pt>
                <c:pt idx="4761">
                  <c:v>35.41873932</c:v>
                </c:pt>
                <c:pt idx="4762">
                  <c:v>35.422451019999997</c:v>
                </c:pt>
                <c:pt idx="4763">
                  <c:v>35.429916380000002</c:v>
                </c:pt>
                <c:pt idx="4764">
                  <c:v>35.437339780000002</c:v>
                </c:pt>
                <c:pt idx="4765">
                  <c:v>35.441001890000003</c:v>
                </c:pt>
                <c:pt idx="4766">
                  <c:v>35.448234560000003</c:v>
                </c:pt>
                <c:pt idx="4767">
                  <c:v>35.451831820000002</c:v>
                </c:pt>
                <c:pt idx="4768">
                  <c:v>35.454071040000002</c:v>
                </c:pt>
                <c:pt idx="4769">
                  <c:v>35.45143127</c:v>
                </c:pt>
                <c:pt idx="4770">
                  <c:v>35.450141909999999</c:v>
                </c:pt>
                <c:pt idx="4771">
                  <c:v>35.447517400000002</c:v>
                </c:pt>
                <c:pt idx="4772">
                  <c:v>35.446140290000002</c:v>
                </c:pt>
                <c:pt idx="4773">
                  <c:v>35.443313600000003</c:v>
                </c:pt>
                <c:pt idx="4774">
                  <c:v>35.440528870000001</c:v>
                </c:pt>
                <c:pt idx="4775">
                  <c:v>35.439182279999997</c:v>
                </c:pt>
                <c:pt idx="4776">
                  <c:v>35.436626429999997</c:v>
                </c:pt>
                <c:pt idx="4777">
                  <c:v>35.435405729999999</c:v>
                </c:pt>
                <c:pt idx="4778">
                  <c:v>35.432994839999999</c:v>
                </c:pt>
                <c:pt idx="4779">
                  <c:v>35.430519099999998</c:v>
                </c:pt>
                <c:pt idx="4780">
                  <c:v>35.429248809999997</c:v>
                </c:pt>
                <c:pt idx="4781">
                  <c:v>35.426677699999999</c:v>
                </c:pt>
                <c:pt idx="4782">
                  <c:v>35.424106600000002</c:v>
                </c:pt>
                <c:pt idx="4783">
                  <c:v>35.422813419999997</c:v>
                </c:pt>
                <c:pt idx="4784">
                  <c:v>35.420196529999998</c:v>
                </c:pt>
                <c:pt idx="4785">
                  <c:v>35.418861390000004</c:v>
                </c:pt>
                <c:pt idx="4786">
                  <c:v>35.4161377</c:v>
                </c:pt>
                <c:pt idx="4787">
                  <c:v>35.414749149999999</c:v>
                </c:pt>
                <c:pt idx="4788">
                  <c:v>35.411968229999999</c:v>
                </c:pt>
                <c:pt idx="4789">
                  <c:v>35.40921402</c:v>
                </c:pt>
                <c:pt idx="4790">
                  <c:v>35.407852169999998</c:v>
                </c:pt>
                <c:pt idx="4791">
                  <c:v>35.405139920000003</c:v>
                </c:pt>
                <c:pt idx="4792">
                  <c:v>35.403785710000001</c:v>
                </c:pt>
                <c:pt idx="4793">
                  <c:v>35.401088710000003</c:v>
                </c:pt>
                <c:pt idx="4794">
                  <c:v>35.398460389999997</c:v>
                </c:pt>
                <c:pt idx="4795">
                  <c:v>35.39718628</c:v>
                </c:pt>
                <c:pt idx="4796">
                  <c:v>35.394702909999999</c:v>
                </c:pt>
                <c:pt idx="4797">
                  <c:v>35.392242430000003</c:v>
                </c:pt>
                <c:pt idx="4798">
                  <c:v>35.390998840000002</c:v>
                </c:pt>
                <c:pt idx="4799">
                  <c:v>35.390834810000001</c:v>
                </c:pt>
                <c:pt idx="4800">
                  <c:v>35.391910549999999</c:v>
                </c:pt>
                <c:pt idx="4801">
                  <c:v>35.394035340000002</c:v>
                </c:pt>
                <c:pt idx="4802">
                  <c:v>35.395095830000002</c:v>
                </c:pt>
                <c:pt idx="4803">
                  <c:v>35.397235870000003</c:v>
                </c:pt>
                <c:pt idx="4804">
                  <c:v>35.399421689999997</c:v>
                </c:pt>
                <c:pt idx="4805">
                  <c:v>35.400531770000001</c:v>
                </c:pt>
                <c:pt idx="4806">
                  <c:v>35.402790070000002</c:v>
                </c:pt>
                <c:pt idx="4807">
                  <c:v>35.405063630000001</c:v>
                </c:pt>
                <c:pt idx="4808">
                  <c:v>35.406204219999999</c:v>
                </c:pt>
                <c:pt idx="4809">
                  <c:v>35.408508300000001</c:v>
                </c:pt>
                <c:pt idx="4810">
                  <c:v>35.409667970000001</c:v>
                </c:pt>
                <c:pt idx="4811">
                  <c:v>35.411972050000003</c:v>
                </c:pt>
                <c:pt idx="4812">
                  <c:v>35.414260859999999</c:v>
                </c:pt>
                <c:pt idx="4813">
                  <c:v>35.415397640000002</c:v>
                </c:pt>
                <c:pt idx="4814">
                  <c:v>35.41765213</c:v>
                </c:pt>
                <c:pt idx="4815">
                  <c:v>35.418773649999999</c:v>
                </c:pt>
                <c:pt idx="4816">
                  <c:v>35.420993799999998</c:v>
                </c:pt>
                <c:pt idx="4817">
                  <c:v>35.42209244</c:v>
                </c:pt>
                <c:pt idx="4818">
                  <c:v>35.424278260000001</c:v>
                </c:pt>
                <c:pt idx="4819">
                  <c:v>35.426364900000003</c:v>
                </c:pt>
                <c:pt idx="4820">
                  <c:v>35.42736816</c:v>
                </c:pt>
                <c:pt idx="4821">
                  <c:v>35.429389950000001</c:v>
                </c:pt>
                <c:pt idx="4822">
                  <c:v>35.431407929999999</c:v>
                </c:pt>
                <c:pt idx="4823">
                  <c:v>35.432411190000003</c:v>
                </c:pt>
                <c:pt idx="4824">
                  <c:v>35.4344368</c:v>
                </c:pt>
                <c:pt idx="4825">
                  <c:v>35.436500549999998</c:v>
                </c:pt>
                <c:pt idx="4826">
                  <c:v>35.43755341</c:v>
                </c:pt>
                <c:pt idx="4827">
                  <c:v>35.439720149999999</c:v>
                </c:pt>
                <c:pt idx="4828">
                  <c:v>35.44082642</c:v>
                </c:pt>
                <c:pt idx="4829">
                  <c:v>35.443035129999998</c:v>
                </c:pt>
                <c:pt idx="4830">
                  <c:v>35.446594240000003</c:v>
                </c:pt>
                <c:pt idx="4831">
                  <c:v>35.448341370000001</c:v>
                </c:pt>
                <c:pt idx="4832">
                  <c:v>35.451816559999997</c:v>
                </c:pt>
                <c:pt idx="4833">
                  <c:v>35.453578950000001</c:v>
                </c:pt>
                <c:pt idx="4834">
                  <c:v>35.457206730000003</c:v>
                </c:pt>
                <c:pt idx="4835">
                  <c:v>35.460899349999998</c:v>
                </c:pt>
                <c:pt idx="4836">
                  <c:v>35.462726590000003</c:v>
                </c:pt>
                <c:pt idx="4837">
                  <c:v>35.466320039999999</c:v>
                </c:pt>
                <c:pt idx="4838">
                  <c:v>35.46809769</c:v>
                </c:pt>
                <c:pt idx="4839">
                  <c:v>35.471672060000003</c:v>
                </c:pt>
                <c:pt idx="4840">
                  <c:v>35.475334169999996</c:v>
                </c:pt>
                <c:pt idx="4841">
                  <c:v>35.477195739999999</c:v>
                </c:pt>
                <c:pt idx="4842">
                  <c:v>35.480957029999999</c:v>
                </c:pt>
                <c:pt idx="4843">
                  <c:v>35.484718319999999</c:v>
                </c:pt>
                <c:pt idx="4844">
                  <c:v>35.486591339999997</c:v>
                </c:pt>
                <c:pt idx="4845">
                  <c:v>35.490352629999997</c:v>
                </c:pt>
                <c:pt idx="4846">
                  <c:v>35.494094850000003</c:v>
                </c:pt>
                <c:pt idx="4847">
                  <c:v>35.49594879</c:v>
                </c:pt>
                <c:pt idx="4848">
                  <c:v>35.49959183</c:v>
                </c:pt>
                <c:pt idx="4849">
                  <c:v>35.503143309999999</c:v>
                </c:pt>
                <c:pt idx="4850">
                  <c:v>35.504898070000003</c:v>
                </c:pt>
                <c:pt idx="4851">
                  <c:v>35.508380889999998</c:v>
                </c:pt>
                <c:pt idx="4852">
                  <c:v>35.510112759999998</c:v>
                </c:pt>
                <c:pt idx="4853">
                  <c:v>35.513542180000002</c:v>
                </c:pt>
                <c:pt idx="4854">
                  <c:v>35.51692963</c:v>
                </c:pt>
                <c:pt idx="4855">
                  <c:v>35.51861572</c:v>
                </c:pt>
                <c:pt idx="4856">
                  <c:v>35.521987920000001</c:v>
                </c:pt>
                <c:pt idx="4857">
                  <c:v>35.523689269999998</c:v>
                </c:pt>
                <c:pt idx="4858">
                  <c:v>35.527137760000002</c:v>
                </c:pt>
                <c:pt idx="4859">
                  <c:v>35.528873439999998</c:v>
                </c:pt>
                <c:pt idx="4860">
                  <c:v>35.532348630000001</c:v>
                </c:pt>
                <c:pt idx="4861">
                  <c:v>35.539230349999997</c:v>
                </c:pt>
                <c:pt idx="4862">
                  <c:v>35.54263306</c:v>
                </c:pt>
                <c:pt idx="4863">
                  <c:v>35.54938507</c:v>
                </c:pt>
                <c:pt idx="4864">
                  <c:v>35.556163789999999</c:v>
                </c:pt>
                <c:pt idx="4865">
                  <c:v>35.559600830000001</c:v>
                </c:pt>
                <c:pt idx="4866">
                  <c:v>35.56653214</c:v>
                </c:pt>
                <c:pt idx="4867">
                  <c:v>35.570011139999998</c:v>
                </c:pt>
                <c:pt idx="4868">
                  <c:v>35.576976780000003</c:v>
                </c:pt>
                <c:pt idx="4869">
                  <c:v>35.583942409999999</c:v>
                </c:pt>
                <c:pt idx="4870">
                  <c:v>35.587417600000002</c:v>
                </c:pt>
                <c:pt idx="4871">
                  <c:v>35.59430313</c:v>
                </c:pt>
                <c:pt idx="4872">
                  <c:v>35.597702030000001</c:v>
                </c:pt>
                <c:pt idx="4873">
                  <c:v>35.604423519999997</c:v>
                </c:pt>
                <c:pt idx="4874">
                  <c:v>35.607742309999999</c:v>
                </c:pt>
                <c:pt idx="4875">
                  <c:v>35.614292140000003</c:v>
                </c:pt>
                <c:pt idx="4876">
                  <c:v>35.620754239999997</c:v>
                </c:pt>
                <c:pt idx="4877">
                  <c:v>35.623962400000003</c:v>
                </c:pt>
                <c:pt idx="4878">
                  <c:v>35.630336759999999</c:v>
                </c:pt>
                <c:pt idx="4879">
                  <c:v>35.63664627</c:v>
                </c:pt>
                <c:pt idx="4880">
                  <c:v>35.639785770000003</c:v>
                </c:pt>
                <c:pt idx="4881">
                  <c:v>35.646018980000001</c:v>
                </c:pt>
                <c:pt idx="4882">
                  <c:v>35.649093630000003</c:v>
                </c:pt>
                <c:pt idx="4883">
                  <c:v>35.65516281</c:v>
                </c:pt>
                <c:pt idx="4884">
                  <c:v>35.66114426</c:v>
                </c:pt>
                <c:pt idx="4885">
                  <c:v>35.664100650000002</c:v>
                </c:pt>
                <c:pt idx="4886">
                  <c:v>35.669963840000001</c:v>
                </c:pt>
                <c:pt idx="4887">
                  <c:v>35.672870639999999</c:v>
                </c:pt>
                <c:pt idx="4888">
                  <c:v>35.67869949</c:v>
                </c:pt>
                <c:pt idx="4889">
                  <c:v>35.681648250000002</c:v>
                </c:pt>
                <c:pt idx="4890">
                  <c:v>35.68762589</c:v>
                </c:pt>
                <c:pt idx="4891">
                  <c:v>35.6882515</c:v>
                </c:pt>
                <c:pt idx="4892">
                  <c:v>35.685863490000003</c:v>
                </c:pt>
                <c:pt idx="4893">
                  <c:v>35.681087490000003</c:v>
                </c:pt>
                <c:pt idx="4894">
                  <c:v>35.676342009999999</c:v>
                </c:pt>
                <c:pt idx="4895">
                  <c:v>35.673965449999997</c:v>
                </c:pt>
                <c:pt idx="4896">
                  <c:v>35.669197080000004</c:v>
                </c:pt>
                <c:pt idx="4897">
                  <c:v>35.666812899999996</c:v>
                </c:pt>
                <c:pt idx="4898">
                  <c:v>35.662136080000003</c:v>
                </c:pt>
                <c:pt idx="4899">
                  <c:v>35.657463069999999</c:v>
                </c:pt>
                <c:pt idx="4900">
                  <c:v>35.65507126</c:v>
                </c:pt>
                <c:pt idx="4901">
                  <c:v>35.650184629999998</c:v>
                </c:pt>
                <c:pt idx="4902">
                  <c:v>35.647697450000003</c:v>
                </c:pt>
                <c:pt idx="4903">
                  <c:v>35.64262772</c:v>
                </c:pt>
                <c:pt idx="4904">
                  <c:v>35.640026089999999</c:v>
                </c:pt>
                <c:pt idx="4905">
                  <c:v>35.634696959999999</c:v>
                </c:pt>
                <c:pt idx="4906">
                  <c:v>35.629245760000003</c:v>
                </c:pt>
                <c:pt idx="4907">
                  <c:v>35.626499180000003</c:v>
                </c:pt>
                <c:pt idx="4908">
                  <c:v>35.621032710000001</c:v>
                </c:pt>
                <c:pt idx="4909">
                  <c:v>35.615627289999999</c:v>
                </c:pt>
                <c:pt idx="4910">
                  <c:v>35.612930300000002</c:v>
                </c:pt>
                <c:pt idx="4911">
                  <c:v>35.607566830000003</c:v>
                </c:pt>
                <c:pt idx="4912">
                  <c:v>35.604885099999997</c:v>
                </c:pt>
                <c:pt idx="4913">
                  <c:v>35.599449159999999</c:v>
                </c:pt>
                <c:pt idx="4914">
                  <c:v>35.593929289999998</c:v>
                </c:pt>
                <c:pt idx="4915">
                  <c:v>35.591144559999996</c:v>
                </c:pt>
                <c:pt idx="4916">
                  <c:v>35.585464479999999</c:v>
                </c:pt>
                <c:pt idx="4917">
                  <c:v>35.582557680000001</c:v>
                </c:pt>
                <c:pt idx="4918">
                  <c:v>35.576587680000003</c:v>
                </c:pt>
                <c:pt idx="4919">
                  <c:v>35.57040405</c:v>
                </c:pt>
                <c:pt idx="4920">
                  <c:v>35.567230219999999</c:v>
                </c:pt>
                <c:pt idx="4921">
                  <c:v>35.560718540000003</c:v>
                </c:pt>
                <c:pt idx="4922">
                  <c:v>35.557395939999999</c:v>
                </c:pt>
                <c:pt idx="4923">
                  <c:v>35.534130099999999</c:v>
                </c:pt>
                <c:pt idx="4924">
                  <c:v>35.510932920000002</c:v>
                </c:pt>
                <c:pt idx="4925">
                  <c:v>35.49937439</c:v>
                </c:pt>
                <c:pt idx="4926">
                  <c:v>35.476268769999997</c:v>
                </c:pt>
                <c:pt idx="4927">
                  <c:v>35.464687349999998</c:v>
                </c:pt>
                <c:pt idx="4928">
                  <c:v>35.441398620000001</c:v>
                </c:pt>
                <c:pt idx="4929">
                  <c:v>35.418006900000002</c:v>
                </c:pt>
                <c:pt idx="4930">
                  <c:v>35.406318659999997</c:v>
                </c:pt>
                <c:pt idx="4931">
                  <c:v>35.383018489999998</c:v>
                </c:pt>
                <c:pt idx="4932">
                  <c:v>35.371421810000001</c:v>
                </c:pt>
                <c:pt idx="4933">
                  <c:v>35.348320010000002</c:v>
                </c:pt>
                <c:pt idx="4934">
                  <c:v>35.325271610000001</c:v>
                </c:pt>
                <c:pt idx="4935">
                  <c:v>35.313739779999999</c:v>
                </c:pt>
                <c:pt idx="4936">
                  <c:v>35.290664669999998</c:v>
                </c:pt>
                <c:pt idx="4937">
                  <c:v>35.267616269999998</c:v>
                </c:pt>
                <c:pt idx="4938">
                  <c:v>35.256107329999999</c:v>
                </c:pt>
                <c:pt idx="4939">
                  <c:v>35.233108520000002</c:v>
                </c:pt>
                <c:pt idx="4940">
                  <c:v>35.221614840000001</c:v>
                </c:pt>
                <c:pt idx="4941">
                  <c:v>35.198604580000001</c:v>
                </c:pt>
                <c:pt idx="4942">
                  <c:v>35.187084200000001</c:v>
                </c:pt>
                <c:pt idx="4943">
                  <c:v>35.164028170000002</c:v>
                </c:pt>
                <c:pt idx="4944">
                  <c:v>35.1410141</c:v>
                </c:pt>
                <c:pt idx="4945">
                  <c:v>35.129520419999999</c:v>
                </c:pt>
                <c:pt idx="4946">
                  <c:v>35.106510159999999</c:v>
                </c:pt>
                <c:pt idx="4947">
                  <c:v>35.083400730000001</c:v>
                </c:pt>
                <c:pt idx="4948">
                  <c:v>35.071784970000003</c:v>
                </c:pt>
                <c:pt idx="4949">
                  <c:v>35.048400880000003</c:v>
                </c:pt>
                <c:pt idx="4950">
                  <c:v>35.036640169999998</c:v>
                </c:pt>
                <c:pt idx="4951">
                  <c:v>35.013008120000002</c:v>
                </c:pt>
                <c:pt idx="4952">
                  <c:v>35.00113297</c:v>
                </c:pt>
                <c:pt idx="4953">
                  <c:v>34.977672579999997</c:v>
                </c:pt>
                <c:pt idx="4954">
                  <c:v>34.954467770000001</c:v>
                </c:pt>
                <c:pt idx="4955">
                  <c:v>34.942840580000002</c:v>
                </c:pt>
                <c:pt idx="4956">
                  <c:v>34.919616699999999</c:v>
                </c:pt>
                <c:pt idx="4957">
                  <c:v>34.908023829999998</c:v>
                </c:pt>
                <c:pt idx="4958">
                  <c:v>34.884853360000001</c:v>
                </c:pt>
                <c:pt idx="4959">
                  <c:v>34.861595149999999</c:v>
                </c:pt>
                <c:pt idx="4960">
                  <c:v>34.849880220000003</c:v>
                </c:pt>
                <c:pt idx="4961">
                  <c:v>34.826179500000002</c:v>
                </c:pt>
                <c:pt idx="4962">
                  <c:v>34.802093509999999</c:v>
                </c:pt>
                <c:pt idx="4963">
                  <c:v>34.789962770000002</c:v>
                </c:pt>
                <c:pt idx="4964">
                  <c:v>34.765705109999999</c:v>
                </c:pt>
                <c:pt idx="4965">
                  <c:v>34.753620150000003</c:v>
                </c:pt>
                <c:pt idx="4966">
                  <c:v>34.729576109999996</c:v>
                </c:pt>
                <c:pt idx="4967">
                  <c:v>34.717594149999996</c:v>
                </c:pt>
                <c:pt idx="4968">
                  <c:v>34.693584440000002</c:v>
                </c:pt>
                <c:pt idx="4969">
                  <c:v>34.669410710000001</c:v>
                </c:pt>
                <c:pt idx="4970">
                  <c:v>34.657257080000001</c:v>
                </c:pt>
                <c:pt idx="4971">
                  <c:v>34.632846829999998</c:v>
                </c:pt>
                <c:pt idx="4972">
                  <c:v>34.620609279999996</c:v>
                </c:pt>
                <c:pt idx="4973">
                  <c:v>34.596145630000002</c:v>
                </c:pt>
                <c:pt idx="4974">
                  <c:v>34.571723939999998</c:v>
                </c:pt>
                <c:pt idx="4975">
                  <c:v>34.559501650000001</c:v>
                </c:pt>
                <c:pt idx="4976">
                  <c:v>34.53496552</c:v>
                </c:pt>
                <c:pt idx="4977">
                  <c:v>34.510246279999997</c:v>
                </c:pt>
                <c:pt idx="4978">
                  <c:v>34.497802729999997</c:v>
                </c:pt>
                <c:pt idx="4979">
                  <c:v>34.472755429999999</c:v>
                </c:pt>
                <c:pt idx="4980">
                  <c:v>34.460170750000003</c:v>
                </c:pt>
                <c:pt idx="4981">
                  <c:v>34.434928890000002</c:v>
                </c:pt>
                <c:pt idx="4982">
                  <c:v>34.409641270000002</c:v>
                </c:pt>
                <c:pt idx="4983">
                  <c:v>34.396976469999998</c:v>
                </c:pt>
                <c:pt idx="4984">
                  <c:v>34.373886110000001</c:v>
                </c:pt>
                <c:pt idx="4985">
                  <c:v>34.363449099999997</c:v>
                </c:pt>
                <c:pt idx="4986">
                  <c:v>34.342468259999997</c:v>
                </c:pt>
                <c:pt idx="4987">
                  <c:v>34.331951140000001</c:v>
                </c:pt>
                <c:pt idx="4988">
                  <c:v>34.310890200000003</c:v>
                </c:pt>
                <c:pt idx="4989">
                  <c:v>34.289752960000001</c:v>
                </c:pt>
                <c:pt idx="4990">
                  <c:v>34.279167180000002</c:v>
                </c:pt>
                <c:pt idx="4991">
                  <c:v>34.258007050000003</c:v>
                </c:pt>
                <c:pt idx="4992">
                  <c:v>34.236827849999997</c:v>
                </c:pt>
                <c:pt idx="4993">
                  <c:v>34.226192470000001</c:v>
                </c:pt>
                <c:pt idx="4994">
                  <c:v>34.204814910000003</c:v>
                </c:pt>
                <c:pt idx="4995">
                  <c:v>34.194091800000002</c:v>
                </c:pt>
                <c:pt idx="4996">
                  <c:v>34.172595979999997</c:v>
                </c:pt>
                <c:pt idx="4997">
                  <c:v>34.150997160000003</c:v>
                </c:pt>
                <c:pt idx="4998">
                  <c:v>34.140174870000003</c:v>
                </c:pt>
                <c:pt idx="4999">
                  <c:v>34.118530270000001</c:v>
                </c:pt>
                <c:pt idx="5000">
                  <c:v>34.107723239999999</c:v>
                </c:pt>
                <c:pt idx="5001">
                  <c:v>34.086166380000002</c:v>
                </c:pt>
                <c:pt idx="5002">
                  <c:v>34.075401309999997</c:v>
                </c:pt>
                <c:pt idx="5003">
                  <c:v>34.053836820000001</c:v>
                </c:pt>
                <c:pt idx="5004">
                  <c:v>34.032184600000001</c:v>
                </c:pt>
                <c:pt idx="5005">
                  <c:v>34.01041412</c:v>
                </c:pt>
                <c:pt idx="5006">
                  <c:v>33.999492650000001</c:v>
                </c:pt>
                <c:pt idx="5007">
                  <c:v>33.977642060000001</c:v>
                </c:pt>
                <c:pt idx="5008">
                  <c:v>33.966728209999999</c:v>
                </c:pt>
                <c:pt idx="5009">
                  <c:v>33.944908140000003</c:v>
                </c:pt>
                <c:pt idx="5010">
                  <c:v>33.933994290000001</c:v>
                </c:pt>
                <c:pt idx="5011">
                  <c:v>33.912162780000003</c:v>
                </c:pt>
                <c:pt idx="5012">
                  <c:v>33.890331269999997</c:v>
                </c:pt>
                <c:pt idx="5013">
                  <c:v>33.879447939999999</c:v>
                </c:pt>
                <c:pt idx="5014">
                  <c:v>33.85771561</c:v>
                </c:pt>
                <c:pt idx="5015">
                  <c:v>33.842559809999997</c:v>
                </c:pt>
                <c:pt idx="5016">
                  <c:v>33.834957119999999</c:v>
                </c:pt>
                <c:pt idx="5017">
                  <c:v>33.819744110000002</c:v>
                </c:pt>
                <c:pt idx="5018">
                  <c:v>33.804557799999998</c:v>
                </c:pt>
                <c:pt idx="5019">
                  <c:v>33.796974179999999</c:v>
                </c:pt>
                <c:pt idx="5020">
                  <c:v>33.78180313</c:v>
                </c:pt>
                <c:pt idx="5021">
                  <c:v>33.774230959999997</c:v>
                </c:pt>
                <c:pt idx="5022">
                  <c:v>33.759128570000001</c:v>
                </c:pt>
                <c:pt idx="5023">
                  <c:v>33.744106289999998</c:v>
                </c:pt>
                <c:pt idx="5024">
                  <c:v>33.736591339999997</c:v>
                </c:pt>
                <c:pt idx="5025">
                  <c:v>33.721469880000001</c:v>
                </c:pt>
                <c:pt idx="5026">
                  <c:v>33.71385574</c:v>
                </c:pt>
                <c:pt idx="5027">
                  <c:v>33.69859314</c:v>
                </c:pt>
                <c:pt idx="5028">
                  <c:v>33.690982820000002</c:v>
                </c:pt>
                <c:pt idx="5029">
                  <c:v>33.675830840000003</c:v>
                </c:pt>
                <c:pt idx="5030">
                  <c:v>33.660686490000003</c:v>
                </c:pt>
                <c:pt idx="5031">
                  <c:v>33.653083799999997</c:v>
                </c:pt>
                <c:pt idx="5032">
                  <c:v>33.637790680000002</c:v>
                </c:pt>
                <c:pt idx="5033">
                  <c:v>33.622364040000001</c:v>
                </c:pt>
                <c:pt idx="5034">
                  <c:v>33.614608760000003</c:v>
                </c:pt>
                <c:pt idx="5035">
                  <c:v>33.599094389999998</c:v>
                </c:pt>
                <c:pt idx="5036">
                  <c:v>33.591354369999998</c:v>
                </c:pt>
                <c:pt idx="5037">
                  <c:v>33.575862880000003</c:v>
                </c:pt>
                <c:pt idx="5038">
                  <c:v>33.560329439999997</c:v>
                </c:pt>
                <c:pt idx="5039">
                  <c:v>33.55256653</c:v>
                </c:pt>
                <c:pt idx="5040">
                  <c:v>33.537120819999998</c:v>
                </c:pt>
                <c:pt idx="5041">
                  <c:v>33.529460909999997</c:v>
                </c:pt>
                <c:pt idx="5042">
                  <c:v>33.514167790000002</c:v>
                </c:pt>
                <c:pt idx="5043">
                  <c:v>33.506492610000002</c:v>
                </c:pt>
                <c:pt idx="5044">
                  <c:v>33.49105453</c:v>
                </c:pt>
                <c:pt idx="5045">
                  <c:v>33.475540160000001</c:v>
                </c:pt>
                <c:pt idx="5046">
                  <c:v>33.459651950000001</c:v>
                </c:pt>
                <c:pt idx="5047">
                  <c:v>33.45170212</c:v>
                </c:pt>
                <c:pt idx="5048">
                  <c:v>33.435802459999998</c:v>
                </c:pt>
                <c:pt idx="5049">
                  <c:v>33.427837369999999</c:v>
                </c:pt>
                <c:pt idx="5050">
                  <c:v>33.411830899999998</c:v>
                </c:pt>
                <c:pt idx="5051">
                  <c:v>33.403808589999997</c:v>
                </c:pt>
                <c:pt idx="5052">
                  <c:v>33.387790680000002</c:v>
                </c:pt>
                <c:pt idx="5053">
                  <c:v>33.371826169999999</c:v>
                </c:pt>
                <c:pt idx="5054">
                  <c:v>33.363876339999997</c:v>
                </c:pt>
                <c:pt idx="5055">
                  <c:v>33.348030090000002</c:v>
                </c:pt>
                <c:pt idx="5056">
                  <c:v>33.340118410000002</c:v>
                </c:pt>
                <c:pt idx="5057">
                  <c:v>33.324245449999999</c:v>
                </c:pt>
                <c:pt idx="5058">
                  <c:v>33.308227539999997</c:v>
                </c:pt>
                <c:pt idx="5059">
                  <c:v>33.300159450000002</c:v>
                </c:pt>
                <c:pt idx="5060">
                  <c:v>33.283912659999999</c:v>
                </c:pt>
                <c:pt idx="5061">
                  <c:v>33.267536159999999</c:v>
                </c:pt>
                <c:pt idx="5062">
                  <c:v>33.259315489999999</c:v>
                </c:pt>
                <c:pt idx="5063">
                  <c:v>33.242832180000001</c:v>
                </c:pt>
                <c:pt idx="5064">
                  <c:v>33.23459244</c:v>
                </c:pt>
                <c:pt idx="5065">
                  <c:v>33.218162540000002</c:v>
                </c:pt>
                <c:pt idx="5066">
                  <c:v>33.201805110000002</c:v>
                </c:pt>
                <c:pt idx="5067">
                  <c:v>33.193637850000002</c:v>
                </c:pt>
                <c:pt idx="5068">
                  <c:v>33.177280430000003</c:v>
                </c:pt>
                <c:pt idx="5069">
                  <c:v>33.169082639999999</c:v>
                </c:pt>
                <c:pt idx="5070">
                  <c:v>33.152687069999999</c:v>
                </c:pt>
                <c:pt idx="5071">
                  <c:v>33.144508360000003</c:v>
                </c:pt>
                <c:pt idx="5072">
                  <c:v>33.128196719999998</c:v>
                </c:pt>
                <c:pt idx="5073">
                  <c:v>33.111896510000001</c:v>
                </c:pt>
                <c:pt idx="5074">
                  <c:v>33.103752139999997</c:v>
                </c:pt>
                <c:pt idx="5075">
                  <c:v>33.087474819999997</c:v>
                </c:pt>
                <c:pt idx="5076">
                  <c:v>33.07844162</c:v>
                </c:pt>
                <c:pt idx="5077">
                  <c:v>33.077548980000003</c:v>
                </c:pt>
                <c:pt idx="5078">
                  <c:v>33.07578659</c:v>
                </c:pt>
                <c:pt idx="5079">
                  <c:v>33.074913019999997</c:v>
                </c:pt>
                <c:pt idx="5080">
                  <c:v>33.07315826</c:v>
                </c:pt>
                <c:pt idx="5081">
                  <c:v>33.071411130000001</c:v>
                </c:pt>
                <c:pt idx="5082">
                  <c:v>33.070579530000003</c:v>
                </c:pt>
                <c:pt idx="5083">
                  <c:v>33.069026950000001</c:v>
                </c:pt>
                <c:pt idx="5084">
                  <c:v>33.068275450000002</c:v>
                </c:pt>
                <c:pt idx="5085">
                  <c:v>33.066730499999998</c:v>
                </c:pt>
                <c:pt idx="5086">
                  <c:v>33.065917970000001</c:v>
                </c:pt>
                <c:pt idx="5087">
                  <c:v>33.064270020000002</c:v>
                </c:pt>
                <c:pt idx="5088">
                  <c:v>33.062694550000003</c:v>
                </c:pt>
                <c:pt idx="5089">
                  <c:v>33.061210629999998</c:v>
                </c:pt>
                <c:pt idx="5090">
                  <c:v>33.060482030000003</c:v>
                </c:pt>
                <c:pt idx="5091">
                  <c:v>33.05900192</c:v>
                </c:pt>
                <c:pt idx="5092">
                  <c:v>33.05823135</c:v>
                </c:pt>
                <c:pt idx="5093">
                  <c:v>33.056587219999997</c:v>
                </c:pt>
                <c:pt idx="5094">
                  <c:v>33.055709839999999</c:v>
                </c:pt>
                <c:pt idx="5095">
                  <c:v>33.053836820000001</c:v>
                </c:pt>
                <c:pt idx="5096">
                  <c:v>33.05184174</c:v>
                </c:pt>
                <c:pt idx="5097">
                  <c:v>33.050819400000002</c:v>
                </c:pt>
                <c:pt idx="5098">
                  <c:v>33.048698430000002</c:v>
                </c:pt>
                <c:pt idx="5099">
                  <c:v>33.047607419999999</c:v>
                </c:pt>
                <c:pt idx="5100">
                  <c:v>33.045455930000003</c:v>
                </c:pt>
                <c:pt idx="5101">
                  <c:v>33.043457029999999</c:v>
                </c:pt>
                <c:pt idx="5102">
                  <c:v>33.042503359999998</c:v>
                </c:pt>
                <c:pt idx="5103">
                  <c:v>33.040618899999998</c:v>
                </c:pt>
                <c:pt idx="5104">
                  <c:v>33.039684299999998</c:v>
                </c:pt>
                <c:pt idx="5105">
                  <c:v>33.03783035</c:v>
                </c:pt>
                <c:pt idx="5106">
                  <c:v>33.035980219999999</c:v>
                </c:pt>
                <c:pt idx="5107">
                  <c:v>33.035068510000002</c:v>
                </c:pt>
                <c:pt idx="5108">
                  <c:v>33.034492489999998</c:v>
                </c:pt>
                <c:pt idx="5109">
                  <c:v>33.034210209999998</c:v>
                </c:pt>
                <c:pt idx="5110">
                  <c:v>33.033611299999997</c:v>
                </c:pt>
                <c:pt idx="5111">
                  <c:v>33.032886509999997</c:v>
                </c:pt>
                <c:pt idx="5112">
                  <c:v>33.032451629999997</c:v>
                </c:pt>
                <c:pt idx="5113">
                  <c:v>33.031501769999998</c:v>
                </c:pt>
                <c:pt idx="5114">
                  <c:v>33.031028749999997</c:v>
                </c:pt>
                <c:pt idx="5115">
                  <c:v>33.030132289999997</c:v>
                </c:pt>
                <c:pt idx="5116">
                  <c:v>33.029270169999997</c:v>
                </c:pt>
                <c:pt idx="5117">
                  <c:v>33.02883911</c:v>
                </c:pt>
                <c:pt idx="5118">
                  <c:v>33.027954100000002</c:v>
                </c:pt>
                <c:pt idx="5119">
                  <c:v>33.026996609999998</c:v>
                </c:pt>
                <c:pt idx="5120">
                  <c:v>33.026477810000003</c:v>
                </c:pt>
                <c:pt idx="5121">
                  <c:v>33.025379180000002</c:v>
                </c:pt>
                <c:pt idx="5122">
                  <c:v>33.02481461</c:v>
                </c:pt>
                <c:pt idx="5123">
                  <c:v>33.023651119999997</c:v>
                </c:pt>
                <c:pt idx="5124">
                  <c:v>33.023052219999997</c:v>
                </c:pt>
                <c:pt idx="5125">
                  <c:v>33.021823879999999</c:v>
                </c:pt>
                <c:pt idx="5126">
                  <c:v>33.020549770000002</c:v>
                </c:pt>
                <c:pt idx="5127">
                  <c:v>33.019897460000003</c:v>
                </c:pt>
                <c:pt idx="5128">
                  <c:v>33.01861572</c:v>
                </c:pt>
                <c:pt idx="5129">
                  <c:v>33.01742935</c:v>
                </c:pt>
                <c:pt idx="5130">
                  <c:v>33.01685715</c:v>
                </c:pt>
                <c:pt idx="5131">
                  <c:v>33.015705109999999</c:v>
                </c:pt>
                <c:pt idx="5132">
                  <c:v>33.015129090000002</c:v>
                </c:pt>
                <c:pt idx="5133">
                  <c:v>33.013969420000002</c:v>
                </c:pt>
                <c:pt idx="5134">
                  <c:v>33.012748719999998</c:v>
                </c:pt>
                <c:pt idx="5135">
                  <c:v>33.01210785</c:v>
                </c:pt>
                <c:pt idx="5136">
                  <c:v>33.010826109999996</c:v>
                </c:pt>
                <c:pt idx="5137">
                  <c:v>33.010200500000003</c:v>
                </c:pt>
                <c:pt idx="5138">
                  <c:v>32.998672489999997</c:v>
                </c:pt>
                <c:pt idx="5139">
                  <c:v>32.987777710000003</c:v>
                </c:pt>
                <c:pt idx="5140">
                  <c:v>32.966083529999999</c:v>
                </c:pt>
                <c:pt idx="5141">
                  <c:v>32.944492339999996</c:v>
                </c:pt>
                <c:pt idx="5142">
                  <c:v>32.933692929999999</c:v>
                </c:pt>
                <c:pt idx="5143">
                  <c:v>32.912055969999997</c:v>
                </c:pt>
                <c:pt idx="5144">
                  <c:v>32.890426640000001</c:v>
                </c:pt>
                <c:pt idx="5145">
                  <c:v>32.879615780000002</c:v>
                </c:pt>
                <c:pt idx="5146">
                  <c:v>32.85799789</c:v>
                </c:pt>
                <c:pt idx="5147">
                  <c:v>32.847167970000001</c:v>
                </c:pt>
                <c:pt idx="5148">
                  <c:v>32.825386049999999</c:v>
                </c:pt>
                <c:pt idx="5149">
                  <c:v>32.803459169999996</c:v>
                </c:pt>
                <c:pt idx="5150">
                  <c:v>32.7924881</c:v>
                </c:pt>
                <c:pt idx="5151">
                  <c:v>32.770671839999999</c:v>
                </c:pt>
                <c:pt idx="5152">
                  <c:v>32.759811399999997</c:v>
                </c:pt>
                <c:pt idx="5153">
                  <c:v>32.738059999999997</c:v>
                </c:pt>
                <c:pt idx="5154">
                  <c:v>32.716159820000001</c:v>
                </c:pt>
                <c:pt idx="5155">
                  <c:v>32.705135349999999</c:v>
                </c:pt>
                <c:pt idx="5156">
                  <c:v>32.682975769999999</c:v>
                </c:pt>
                <c:pt idx="5157">
                  <c:v>32.660831450000003</c:v>
                </c:pt>
                <c:pt idx="5158">
                  <c:v>32.64981461</c:v>
                </c:pt>
                <c:pt idx="5159">
                  <c:v>32.627937320000001</c:v>
                </c:pt>
                <c:pt idx="5160">
                  <c:v>32.617050169999999</c:v>
                </c:pt>
                <c:pt idx="5161">
                  <c:v>32.595348360000003</c:v>
                </c:pt>
                <c:pt idx="5162">
                  <c:v>32.573741910000003</c:v>
                </c:pt>
                <c:pt idx="5163">
                  <c:v>32.562946320000002</c:v>
                </c:pt>
                <c:pt idx="5164">
                  <c:v>32.541336059999999</c:v>
                </c:pt>
                <c:pt idx="5165">
                  <c:v>32.530529020000003</c:v>
                </c:pt>
                <c:pt idx="5166">
                  <c:v>32.508914949999998</c:v>
                </c:pt>
                <c:pt idx="5167">
                  <c:v>32.498107910000002</c:v>
                </c:pt>
                <c:pt idx="5168">
                  <c:v>32.476505279999998</c:v>
                </c:pt>
                <c:pt idx="5169">
                  <c:v>32.46573257</c:v>
                </c:pt>
                <c:pt idx="5170">
                  <c:v>32.444175719999997</c:v>
                </c:pt>
                <c:pt idx="5171">
                  <c:v>32.422794340000003</c:v>
                </c:pt>
                <c:pt idx="5172">
                  <c:v>32.40157318</c:v>
                </c:pt>
                <c:pt idx="5173">
                  <c:v>32.391017910000002</c:v>
                </c:pt>
                <c:pt idx="5174">
                  <c:v>32.369979860000001</c:v>
                </c:pt>
                <c:pt idx="5175">
                  <c:v>32.359523770000003</c:v>
                </c:pt>
                <c:pt idx="5176">
                  <c:v>32.338886260000002</c:v>
                </c:pt>
                <c:pt idx="5177">
                  <c:v>32.318687439999998</c:v>
                </c:pt>
                <c:pt idx="5178">
                  <c:v>32.298793789999998</c:v>
                </c:pt>
                <c:pt idx="5179">
                  <c:v>32.288887019999997</c:v>
                </c:pt>
                <c:pt idx="5180">
                  <c:v>32.269092559999997</c:v>
                </c:pt>
                <c:pt idx="5181">
                  <c:v>32.259258269999997</c:v>
                </c:pt>
                <c:pt idx="5182">
                  <c:v>32.239875789999999</c:v>
                </c:pt>
                <c:pt idx="5183">
                  <c:v>32.230365749999997</c:v>
                </c:pt>
                <c:pt idx="5184">
                  <c:v>32.211696619999998</c:v>
                </c:pt>
                <c:pt idx="5185">
                  <c:v>32.193393710000002</c:v>
                </c:pt>
                <c:pt idx="5186">
                  <c:v>32.184337620000001</c:v>
                </c:pt>
                <c:pt idx="5187">
                  <c:v>32.166347500000001</c:v>
                </c:pt>
                <c:pt idx="5188">
                  <c:v>32.148471829999998</c:v>
                </c:pt>
                <c:pt idx="5189">
                  <c:v>32.139583590000001</c:v>
                </c:pt>
                <c:pt idx="5190">
                  <c:v>32.121948240000002</c:v>
                </c:pt>
                <c:pt idx="5191">
                  <c:v>32.113224029999998</c:v>
                </c:pt>
                <c:pt idx="5192">
                  <c:v>32.09596252</c:v>
                </c:pt>
                <c:pt idx="5193">
                  <c:v>32.078926090000003</c:v>
                </c:pt>
                <c:pt idx="5194">
                  <c:v>32.070484159999999</c:v>
                </c:pt>
                <c:pt idx="5195">
                  <c:v>32.053703310000003</c:v>
                </c:pt>
                <c:pt idx="5196">
                  <c:v>32.045341489999998</c:v>
                </c:pt>
                <c:pt idx="5197">
                  <c:v>32.028614040000001</c:v>
                </c:pt>
                <c:pt idx="5198">
                  <c:v>32.02022934</c:v>
                </c:pt>
                <c:pt idx="5199">
                  <c:v>32.003467559999997</c:v>
                </c:pt>
                <c:pt idx="5200">
                  <c:v>31.980901719999999</c:v>
                </c:pt>
                <c:pt idx="5201">
                  <c:v>31.952501300000002</c:v>
                </c:pt>
                <c:pt idx="5202">
                  <c:v>31.93830109</c:v>
                </c:pt>
                <c:pt idx="5203">
                  <c:v>31.909832000000002</c:v>
                </c:pt>
                <c:pt idx="5204">
                  <c:v>31.895536419999999</c:v>
                </c:pt>
                <c:pt idx="5205">
                  <c:v>31.866882319999998</c:v>
                </c:pt>
                <c:pt idx="5206">
                  <c:v>31.85259628</c:v>
                </c:pt>
                <c:pt idx="5207">
                  <c:v>31.82424164</c:v>
                </c:pt>
                <c:pt idx="5208">
                  <c:v>31.79618073</c:v>
                </c:pt>
                <c:pt idx="5209">
                  <c:v>31.78223419</c:v>
                </c:pt>
                <c:pt idx="5210">
                  <c:v>31.754384989999998</c:v>
                </c:pt>
                <c:pt idx="5211">
                  <c:v>31.740444180000001</c:v>
                </c:pt>
                <c:pt idx="5212">
                  <c:v>31.7124691</c:v>
                </c:pt>
                <c:pt idx="5213">
                  <c:v>31.684352870000001</c:v>
                </c:pt>
                <c:pt idx="5214">
                  <c:v>31.670261379999999</c:v>
                </c:pt>
                <c:pt idx="5215">
                  <c:v>31.642068859999998</c:v>
                </c:pt>
                <c:pt idx="5216">
                  <c:v>31.61389351</c:v>
                </c:pt>
                <c:pt idx="5217">
                  <c:v>31.599805830000001</c:v>
                </c:pt>
                <c:pt idx="5218">
                  <c:v>31.571605680000001</c:v>
                </c:pt>
                <c:pt idx="5219">
                  <c:v>31.557493210000001</c:v>
                </c:pt>
                <c:pt idx="5220">
                  <c:v>31.529258729999999</c:v>
                </c:pt>
                <c:pt idx="5221">
                  <c:v>31.51516342</c:v>
                </c:pt>
                <c:pt idx="5222">
                  <c:v>31.487083439999999</c:v>
                </c:pt>
                <c:pt idx="5223">
                  <c:v>31.459230420000001</c:v>
                </c:pt>
                <c:pt idx="5224">
                  <c:v>31.445405959999999</c:v>
                </c:pt>
                <c:pt idx="5225">
                  <c:v>31.417848589999998</c:v>
                </c:pt>
                <c:pt idx="5226">
                  <c:v>31.4040699</c:v>
                </c:pt>
                <c:pt idx="5227">
                  <c:v>31.376466749999999</c:v>
                </c:pt>
                <c:pt idx="5228">
                  <c:v>31.348796839999999</c:v>
                </c:pt>
                <c:pt idx="5229">
                  <c:v>31.334951400000001</c:v>
                </c:pt>
                <c:pt idx="5230">
                  <c:v>31.3072567</c:v>
                </c:pt>
                <c:pt idx="5231">
                  <c:v>31.300523760000001</c:v>
                </c:pt>
                <c:pt idx="5232">
                  <c:v>31.29717827</c:v>
                </c:pt>
                <c:pt idx="5233">
                  <c:v>31.290491100000001</c:v>
                </c:pt>
                <c:pt idx="5234">
                  <c:v>31.28714561</c:v>
                </c:pt>
                <c:pt idx="5235">
                  <c:v>31.280441280000002</c:v>
                </c:pt>
                <c:pt idx="5236">
                  <c:v>31.27708054</c:v>
                </c:pt>
                <c:pt idx="5237">
                  <c:v>31.270345689999999</c:v>
                </c:pt>
                <c:pt idx="5238">
                  <c:v>31.26364899</c:v>
                </c:pt>
                <c:pt idx="5239">
                  <c:v>31.260330199999999</c:v>
                </c:pt>
                <c:pt idx="5240">
                  <c:v>31.25372887</c:v>
                </c:pt>
                <c:pt idx="5241">
                  <c:v>31.247102739999999</c:v>
                </c:pt>
                <c:pt idx="5242">
                  <c:v>31.243766780000001</c:v>
                </c:pt>
                <c:pt idx="5243">
                  <c:v>31.237060549999999</c:v>
                </c:pt>
                <c:pt idx="5244">
                  <c:v>31.233705520000001</c:v>
                </c:pt>
                <c:pt idx="5245">
                  <c:v>31.227022170000001</c:v>
                </c:pt>
                <c:pt idx="5246">
                  <c:v>31.22041321</c:v>
                </c:pt>
                <c:pt idx="5247">
                  <c:v>31.217153549999999</c:v>
                </c:pt>
                <c:pt idx="5248">
                  <c:v>31.210739140000001</c:v>
                </c:pt>
                <c:pt idx="5249">
                  <c:v>31.207578659999999</c:v>
                </c:pt>
                <c:pt idx="5250">
                  <c:v>31.2013073</c:v>
                </c:pt>
                <c:pt idx="5251">
                  <c:v>31.195041660000001</c:v>
                </c:pt>
                <c:pt idx="5252">
                  <c:v>31.19190979</c:v>
                </c:pt>
                <c:pt idx="5253">
                  <c:v>31.185667039999998</c:v>
                </c:pt>
                <c:pt idx="5254">
                  <c:v>31.182565690000001</c:v>
                </c:pt>
                <c:pt idx="5255">
                  <c:v>31.176425930000001</c:v>
                </c:pt>
                <c:pt idx="5256">
                  <c:v>31.17037964</c:v>
                </c:pt>
                <c:pt idx="5257">
                  <c:v>31.16739845</c:v>
                </c:pt>
                <c:pt idx="5258">
                  <c:v>31.161523819999999</c:v>
                </c:pt>
                <c:pt idx="5259">
                  <c:v>31.158613200000001</c:v>
                </c:pt>
                <c:pt idx="5260">
                  <c:v>31.15279198</c:v>
                </c:pt>
                <c:pt idx="5261">
                  <c:v>31.146909709999999</c:v>
                </c:pt>
                <c:pt idx="5262">
                  <c:v>31.13789749</c:v>
                </c:pt>
                <c:pt idx="5263">
                  <c:v>31.119834900000001</c:v>
                </c:pt>
                <c:pt idx="5264">
                  <c:v>31.110782619999998</c:v>
                </c:pt>
                <c:pt idx="5265">
                  <c:v>31.092592239999998</c:v>
                </c:pt>
                <c:pt idx="5266">
                  <c:v>31.083438869999998</c:v>
                </c:pt>
                <c:pt idx="5267">
                  <c:v>31.065057750000001</c:v>
                </c:pt>
                <c:pt idx="5268">
                  <c:v>31.046636580000001</c:v>
                </c:pt>
                <c:pt idx="5269">
                  <c:v>31.03740883</c:v>
                </c:pt>
                <c:pt idx="5270">
                  <c:v>31.018945689999999</c:v>
                </c:pt>
                <c:pt idx="5271">
                  <c:v>31.000465389999999</c:v>
                </c:pt>
                <c:pt idx="5272">
                  <c:v>30.991205220000001</c:v>
                </c:pt>
                <c:pt idx="5273">
                  <c:v>30.972610469999999</c:v>
                </c:pt>
                <c:pt idx="5274">
                  <c:v>30.963273999999998</c:v>
                </c:pt>
                <c:pt idx="5275">
                  <c:v>30.944522859999999</c:v>
                </c:pt>
                <c:pt idx="5276">
                  <c:v>30.925666809999999</c:v>
                </c:pt>
                <c:pt idx="5277">
                  <c:v>30.916208269999998</c:v>
                </c:pt>
                <c:pt idx="5278">
                  <c:v>30.897283550000001</c:v>
                </c:pt>
                <c:pt idx="5279">
                  <c:v>30.887845989999999</c:v>
                </c:pt>
                <c:pt idx="5280">
                  <c:v>30.86900902</c:v>
                </c:pt>
                <c:pt idx="5281">
                  <c:v>30.85016632</c:v>
                </c:pt>
                <c:pt idx="5282">
                  <c:v>30.84072304</c:v>
                </c:pt>
                <c:pt idx="5283">
                  <c:v>30.821733470000002</c:v>
                </c:pt>
                <c:pt idx="5284">
                  <c:v>30.802581790000001</c:v>
                </c:pt>
                <c:pt idx="5285">
                  <c:v>30.792978290000001</c:v>
                </c:pt>
                <c:pt idx="5286">
                  <c:v>30.77386284</c:v>
                </c:pt>
                <c:pt idx="5287">
                  <c:v>30.764375690000001</c:v>
                </c:pt>
                <c:pt idx="5288">
                  <c:v>30.74552345</c:v>
                </c:pt>
                <c:pt idx="5289">
                  <c:v>30.726808550000001</c:v>
                </c:pt>
                <c:pt idx="5290">
                  <c:v>30.717500690000001</c:v>
                </c:pt>
                <c:pt idx="5291">
                  <c:v>30.69893265</c:v>
                </c:pt>
                <c:pt idx="5292">
                  <c:v>30.68964386</c:v>
                </c:pt>
                <c:pt idx="5293">
                  <c:v>30.66588402</c:v>
                </c:pt>
                <c:pt idx="5294">
                  <c:v>30.653980260000001</c:v>
                </c:pt>
                <c:pt idx="5295">
                  <c:v>30.630105969999999</c:v>
                </c:pt>
                <c:pt idx="5296">
                  <c:v>30.618125920000001</c:v>
                </c:pt>
                <c:pt idx="5297">
                  <c:v>30.594087600000002</c:v>
                </c:pt>
                <c:pt idx="5298">
                  <c:v>30.570014950000001</c:v>
                </c:pt>
                <c:pt idx="5299">
                  <c:v>30.54594994</c:v>
                </c:pt>
                <c:pt idx="5300">
                  <c:v>30.533926009999998</c:v>
                </c:pt>
                <c:pt idx="5301">
                  <c:v>30.509912490000001</c:v>
                </c:pt>
                <c:pt idx="5302">
                  <c:v>30.497930530000001</c:v>
                </c:pt>
                <c:pt idx="5303">
                  <c:v>30.474081040000002</c:v>
                </c:pt>
                <c:pt idx="5304">
                  <c:v>30.462211610000001</c:v>
                </c:pt>
                <c:pt idx="5305">
                  <c:v>30.438499449999998</c:v>
                </c:pt>
                <c:pt idx="5306">
                  <c:v>30.414739610000002</c:v>
                </c:pt>
                <c:pt idx="5307">
                  <c:v>30.40281105</c:v>
                </c:pt>
                <c:pt idx="5308">
                  <c:v>30.3788147</c:v>
                </c:pt>
                <c:pt idx="5309">
                  <c:v>30.366748810000001</c:v>
                </c:pt>
                <c:pt idx="5310">
                  <c:v>30.34252167</c:v>
                </c:pt>
                <c:pt idx="5311">
                  <c:v>30.3182373</c:v>
                </c:pt>
                <c:pt idx="5312">
                  <c:v>30.30610085</c:v>
                </c:pt>
                <c:pt idx="5313">
                  <c:v>30.281881330000001</c:v>
                </c:pt>
                <c:pt idx="5314">
                  <c:v>30.25775719</c:v>
                </c:pt>
                <c:pt idx="5315">
                  <c:v>30.245725629999999</c:v>
                </c:pt>
                <c:pt idx="5316">
                  <c:v>30.221696850000001</c:v>
                </c:pt>
                <c:pt idx="5317">
                  <c:v>30.209693909999999</c:v>
                </c:pt>
                <c:pt idx="5318">
                  <c:v>30.18569183</c:v>
                </c:pt>
                <c:pt idx="5319">
                  <c:v>30.161663059999999</c:v>
                </c:pt>
                <c:pt idx="5320">
                  <c:v>30.149641039999999</c:v>
                </c:pt>
                <c:pt idx="5321">
                  <c:v>30.12560654</c:v>
                </c:pt>
                <c:pt idx="5322">
                  <c:v>30.113601679999999</c:v>
                </c:pt>
                <c:pt idx="5323">
                  <c:v>30.089664460000002</c:v>
                </c:pt>
                <c:pt idx="5324">
                  <c:v>30.083728789999999</c:v>
                </c:pt>
                <c:pt idx="5325">
                  <c:v>30.080783839999999</c:v>
                </c:pt>
                <c:pt idx="5326">
                  <c:v>30.074892040000002</c:v>
                </c:pt>
                <c:pt idx="5327">
                  <c:v>30.068954470000001</c:v>
                </c:pt>
                <c:pt idx="5328">
                  <c:v>30.0629673</c:v>
                </c:pt>
                <c:pt idx="5329">
                  <c:v>30.056911469999999</c:v>
                </c:pt>
                <c:pt idx="5330">
                  <c:v>30.047683719999998</c:v>
                </c:pt>
                <c:pt idx="5331">
                  <c:v>30.044610980000002</c:v>
                </c:pt>
                <c:pt idx="5332">
                  <c:v>30.038442610000001</c:v>
                </c:pt>
                <c:pt idx="5333">
                  <c:v>30.032176969999998</c:v>
                </c:pt>
                <c:pt idx="5334">
                  <c:v>30.025764469999999</c:v>
                </c:pt>
                <c:pt idx="5335">
                  <c:v>30.01917839</c:v>
                </c:pt>
                <c:pt idx="5336">
                  <c:v>30.00545692</c:v>
                </c:pt>
                <c:pt idx="5337">
                  <c:v>29.998367309999999</c:v>
                </c:pt>
                <c:pt idx="5338">
                  <c:v>29.994781490000001</c:v>
                </c:pt>
                <c:pt idx="5339">
                  <c:v>29.987537379999999</c:v>
                </c:pt>
                <c:pt idx="5340">
                  <c:v>29.983879089999999</c:v>
                </c:pt>
                <c:pt idx="5341">
                  <c:v>29.972808839999999</c:v>
                </c:pt>
                <c:pt idx="5342">
                  <c:v>29.965457919999999</c:v>
                </c:pt>
                <c:pt idx="5343">
                  <c:v>29.95820999</c:v>
                </c:pt>
                <c:pt idx="5344">
                  <c:v>29.951103209999999</c:v>
                </c:pt>
                <c:pt idx="5345">
                  <c:v>29.944108960000001</c:v>
                </c:pt>
                <c:pt idx="5346">
                  <c:v>29.937076569999999</c:v>
                </c:pt>
                <c:pt idx="5347">
                  <c:v>29.933549880000001</c:v>
                </c:pt>
                <c:pt idx="5348">
                  <c:v>29.926500319999999</c:v>
                </c:pt>
                <c:pt idx="5349">
                  <c:v>29.94404411</c:v>
                </c:pt>
                <c:pt idx="5350">
                  <c:v>29.949932100000002</c:v>
                </c:pt>
                <c:pt idx="5351">
                  <c:v>29.96173477</c:v>
                </c:pt>
                <c:pt idx="5352">
                  <c:v>29.967641830000002</c:v>
                </c:pt>
                <c:pt idx="5353">
                  <c:v>29.979446410000001</c:v>
                </c:pt>
                <c:pt idx="5354">
                  <c:v>29.997100830000001</c:v>
                </c:pt>
                <c:pt idx="5355">
                  <c:v>30.00297737</c:v>
                </c:pt>
                <c:pt idx="5356">
                  <c:v>30.02072716</c:v>
                </c:pt>
                <c:pt idx="5357">
                  <c:v>30.032693859999998</c:v>
                </c:pt>
                <c:pt idx="5358">
                  <c:v>30.044725419999999</c:v>
                </c:pt>
                <c:pt idx="5359">
                  <c:v>30.050733569999998</c:v>
                </c:pt>
                <c:pt idx="5360">
                  <c:v>30.068597789999998</c:v>
                </c:pt>
                <c:pt idx="5361">
                  <c:v>30.07450867</c:v>
                </c:pt>
                <c:pt idx="5362">
                  <c:v>30.086339949999999</c:v>
                </c:pt>
                <c:pt idx="5363">
                  <c:v>30.098237990000001</c:v>
                </c:pt>
                <c:pt idx="5364">
                  <c:v>30.110128400000001</c:v>
                </c:pt>
                <c:pt idx="5365">
                  <c:v>30.12186432</c:v>
                </c:pt>
                <c:pt idx="5366">
                  <c:v>30.12765121</c:v>
                </c:pt>
                <c:pt idx="5367">
                  <c:v>30.139059069999998</c:v>
                </c:pt>
                <c:pt idx="5368">
                  <c:v>30.144691470000001</c:v>
                </c:pt>
                <c:pt idx="5369">
                  <c:v>30.155858989999999</c:v>
                </c:pt>
                <c:pt idx="5370">
                  <c:v>30.161409379999998</c:v>
                </c:pt>
                <c:pt idx="5371">
                  <c:v>30.178018569999999</c:v>
                </c:pt>
                <c:pt idx="5372">
                  <c:v>30.189138410000002</c:v>
                </c:pt>
                <c:pt idx="5373">
                  <c:v>30.200296399999999</c:v>
                </c:pt>
                <c:pt idx="5374">
                  <c:v>30.211456299999998</c:v>
                </c:pt>
                <c:pt idx="5375">
                  <c:v>30.193220140000001</c:v>
                </c:pt>
                <c:pt idx="5376">
                  <c:v>30.169507979999999</c:v>
                </c:pt>
                <c:pt idx="5377">
                  <c:v>30.145971299999999</c:v>
                </c:pt>
                <c:pt idx="5378">
                  <c:v>30.122583389999999</c:v>
                </c:pt>
                <c:pt idx="5379">
                  <c:v>30.099302290000001</c:v>
                </c:pt>
                <c:pt idx="5380">
                  <c:v>30.076032640000001</c:v>
                </c:pt>
                <c:pt idx="5381">
                  <c:v>30.064361569999999</c:v>
                </c:pt>
                <c:pt idx="5382">
                  <c:v>30.04092026</c:v>
                </c:pt>
                <c:pt idx="5383">
                  <c:v>30.0173378</c:v>
                </c:pt>
                <c:pt idx="5384">
                  <c:v>29.993598939999998</c:v>
                </c:pt>
                <c:pt idx="5385">
                  <c:v>29.969722749999999</c:v>
                </c:pt>
                <c:pt idx="5386">
                  <c:v>29.94571114</c:v>
                </c:pt>
                <c:pt idx="5387">
                  <c:v>29.90925026</c:v>
                </c:pt>
                <c:pt idx="5388">
                  <c:v>29.884536740000001</c:v>
                </c:pt>
                <c:pt idx="5389">
                  <c:v>29.859611510000001</c:v>
                </c:pt>
                <c:pt idx="5390">
                  <c:v>29.834638600000002</c:v>
                </c:pt>
                <c:pt idx="5391">
                  <c:v>29.822154999999999</c:v>
                </c:pt>
                <c:pt idx="5392">
                  <c:v>29.797163009999998</c:v>
                </c:pt>
                <c:pt idx="5393">
                  <c:v>29.784627910000001</c:v>
                </c:pt>
                <c:pt idx="5394">
                  <c:v>29.746675490000001</c:v>
                </c:pt>
                <c:pt idx="5395">
                  <c:v>29.733886720000001</c:v>
                </c:pt>
                <c:pt idx="5396">
                  <c:v>29.682476040000001</c:v>
                </c:pt>
                <c:pt idx="5397">
                  <c:v>29.669654850000001</c:v>
                </c:pt>
                <c:pt idx="5398">
                  <c:v>29.631383899999999</c:v>
                </c:pt>
                <c:pt idx="5399">
                  <c:v>29.618680950000002</c:v>
                </c:pt>
                <c:pt idx="5400">
                  <c:v>29.56674576</c:v>
                </c:pt>
                <c:pt idx="5401">
                  <c:v>29.549428939999999</c:v>
                </c:pt>
                <c:pt idx="5402">
                  <c:v>29.497421259999999</c:v>
                </c:pt>
                <c:pt idx="5403">
                  <c:v>29.48007393</c:v>
                </c:pt>
                <c:pt idx="5404">
                  <c:v>29.42803383</c:v>
                </c:pt>
                <c:pt idx="5405">
                  <c:v>29.393304820000001</c:v>
                </c:pt>
                <c:pt idx="5406">
                  <c:v>29.35850143</c:v>
                </c:pt>
                <c:pt idx="5407">
                  <c:v>29.30606079</c:v>
                </c:pt>
                <c:pt idx="5408">
                  <c:v>29.270879749999999</c:v>
                </c:pt>
                <c:pt idx="5409">
                  <c:v>29.235519409999998</c:v>
                </c:pt>
                <c:pt idx="5410">
                  <c:v>29.217773439999998</c:v>
                </c:pt>
                <c:pt idx="5411">
                  <c:v>29.182146070000002</c:v>
                </c:pt>
                <c:pt idx="5412">
                  <c:v>29.164291380000002</c:v>
                </c:pt>
                <c:pt idx="5413">
                  <c:v>29.12861633</c:v>
                </c:pt>
                <c:pt idx="5414">
                  <c:v>29.09306145</c:v>
                </c:pt>
                <c:pt idx="5415">
                  <c:v>29.057294850000002</c:v>
                </c:pt>
                <c:pt idx="5416">
                  <c:v>29.021017069999999</c:v>
                </c:pt>
                <c:pt idx="5417">
                  <c:v>28.984214779999999</c:v>
                </c:pt>
                <c:pt idx="5418">
                  <c:v>28.928525919999998</c:v>
                </c:pt>
                <c:pt idx="5419">
                  <c:v>28.891305920000001</c:v>
                </c:pt>
                <c:pt idx="5420">
                  <c:v>28.872671130000001</c:v>
                </c:pt>
                <c:pt idx="5421">
                  <c:v>28.816566470000001</c:v>
                </c:pt>
                <c:pt idx="5422">
                  <c:v>28.797788619999999</c:v>
                </c:pt>
                <c:pt idx="5423">
                  <c:v>28.741230009999999</c:v>
                </c:pt>
                <c:pt idx="5424">
                  <c:v>28.72229385</c:v>
                </c:pt>
                <c:pt idx="5425">
                  <c:v>28.68798447</c:v>
                </c:pt>
                <c:pt idx="5426">
                  <c:v>28.653465270000002</c:v>
                </c:pt>
                <c:pt idx="5427">
                  <c:v>28.641954420000001</c:v>
                </c:pt>
                <c:pt idx="5428">
                  <c:v>28.607265470000002</c:v>
                </c:pt>
                <c:pt idx="5429">
                  <c:v>28.595661159999999</c:v>
                </c:pt>
                <c:pt idx="5430">
                  <c:v>28.560745239999999</c:v>
                </c:pt>
                <c:pt idx="5431">
                  <c:v>28.537401200000001</c:v>
                </c:pt>
                <c:pt idx="5432">
                  <c:v>28.502155299999998</c:v>
                </c:pt>
                <c:pt idx="5433">
                  <c:v>28.490335460000001</c:v>
                </c:pt>
                <c:pt idx="5434">
                  <c:v>28.454780580000001</c:v>
                </c:pt>
                <c:pt idx="5435">
                  <c:v>28.442922589999998</c:v>
                </c:pt>
                <c:pt idx="5436">
                  <c:v>28.419166560000001</c:v>
                </c:pt>
                <c:pt idx="5437">
                  <c:v>28.407262800000002</c:v>
                </c:pt>
                <c:pt idx="5438">
                  <c:v>28.383377079999999</c:v>
                </c:pt>
                <c:pt idx="5439">
                  <c:v>28.347377779999999</c:v>
                </c:pt>
                <c:pt idx="5440">
                  <c:v>28.335359570000001</c:v>
                </c:pt>
                <c:pt idx="5441">
                  <c:v>28.299381260000001</c:v>
                </c:pt>
                <c:pt idx="5442">
                  <c:v>28.27548599</c:v>
                </c:pt>
                <c:pt idx="5443">
                  <c:v>28.25147247</c:v>
                </c:pt>
                <c:pt idx="5444">
                  <c:v>28.215145110000002</c:v>
                </c:pt>
                <c:pt idx="5445">
                  <c:v>28.20303917</c:v>
                </c:pt>
                <c:pt idx="5446">
                  <c:v>28.16682625</c:v>
                </c:pt>
                <c:pt idx="5447">
                  <c:v>28.154756549999998</c:v>
                </c:pt>
                <c:pt idx="5448">
                  <c:v>28.13767052</c:v>
                </c:pt>
                <c:pt idx="5449">
                  <c:v>28.127576829999999</c:v>
                </c:pt>
                <c:pt idx="5450">
                  <c:v>28.122486110000001</c:v>
                </c:pt>
                <c:pt idx="5451">
                  <c:v>28.107078550000001</c:v>
                </c:pt>
                <c:pt idx="5452">
                  <c:v>28.101928709999999</c:v>
                </c:pt>
                <c:pt idx="5453">
                  <c:v>28.08649063</c:v>
                </c:pt>
                <c:pt idx="5454">
                  <c:v>28.07621765</c:v>
                </c:pt>
                <c:pt idx="5455">
                  <c:v>28.060914990000001</c:v>
                </c:pt>
                <c:pt idx="5456">
                  <c:v>28.05588341</c:v>
                </c:pt>
                <c:pt idx="5457">
                  <c:v>28.040998460000001</c:v>
                </c:pt>
                <c:pt idx="5458">
                  <c:v>28.031152729999999</c:v>
                </c:pt>
                <c:pt idx="5459">
                  <c:v>28.021305080000001</c:v>
                </c:pt>
                <c:pt idx="5460">
                  <c:v>28.01147461</c:v>
                </c:pt>
                <c:pt idx="5461">
                  <c:v>28.001707079999999</c:v>
                </c:pt>
                <c:pt idx="5462">
                  <c:v>27.99198341</c:v>
                </c:pt>
                <c:pt idx="5463">
                  <c:v>27.987113950000001</c:v>
                </c:pt>
                <c:pt idx="5464">
                  <c:v>27.97732353</c:v>
                </c:pt>
                <c:pt idx="5465">
                  <c:v>27.97240257</c:v>
                </c:pt>
                <c:pt idx="5466">
                  <c:v>27.96250534</c:v>
                </c:pt>
                <c:pt idx="5467">
                  <c:v>27.952528000000001</c:v>
                </c:pt>
                <c:pt idx="5468">
                  <c:v>27.94750977</c:v>
                </c:pt>
                <c:pt idx="5469">
                  <c:v>27.937421799999999</c:v>
                </c:pt>
                <c:pt idx="5470">
                  <c:v>27.932359699999999</c:v>
                </c:pt>
                <c:pt idx="5471">
                  <c:v>27.922199249999998</c:v>
                </c:pt>
                <c:pt idx="5472">
                  <c:v>27.917091370000001</c:v>
                </c:pt>
                <c:pt idx="5473">
                  <c:v>27.90678978</c:v>
                </c:pt>
                <c:pt idx="5474">
                  <c:v>27.901590349999999</c:v>
                </c:pt>
                <c:pt idx="5475">
                  <c:v>27.891138080000001</c:v>
                </c:pt>
                <c:pt idx="5476">
                  <c:v>27.88083267</c:v>
                </c:pt>
                <c:pt idx="5477">
                  <c:v>27.875665659999999</c:v>
                </c:pt>
                <c:pt idx="5478">
                  <c:v>27.865324019999999</c:v>
                </c:pt>
                <c:pt idx="5479">
                  <c:v>27.854999540000001</c:v>
                </c:pt>
                <c:pt idx="5480">
                  <c:v>27.84985352</c:v>
                </c:pt>
                <c:pt idx="5481">
                  <c:v>27.839588169999999</c:v>
                </c:pt>
                <c:pt idx="5482">
                  <c:v>27.82936668</c:v>
                </c:pt>
                <c:pt idx="5483">
                  <c:v>27.82427406</c:v>
                </c:pt>
                <c:pt idx="5484">
                  <c:v>27.814096450000001</c:v>
                </c:pt>
                <c:pt idx="5485">
                  <c:v>27.80899239</c:v>
                </c:pt>
                <c:pt idx="5486">
                  <c:v>27.79875183</c:v>
                </c:pt>
                <c:pt idx="5487">
                  <c:v>27.793624879999999</c:v>
                </c:pt>
                <c:pt idx="5488">
                  <c:v>27.78337479</c:v>
                </c:pt>
                <c:pt idx="5489">
                  <c:v>27.773189540000001</c:v>
                </c:pt>
                <c:pt idx="5490">
                  <c:v>27.768129349999999</c:v>
                </c:pt>
                <c:pt idx="5491">
                  <c:v>27.75801659</c:v>
                </c:pt>
                <c:pt idx="5492">
                  <c:v>27.75295448</c:v>
                </c:pt>
                <c:pt idx="5493">
                  <c:v>27.742847439999998</c:v>
                </c:pt>
                <c:pt idx="5494">
                  <c:v>27.732837679999999</c:v>
                </c:pt>
                <c:pt idx="5495">
                  <c:v>27.72297287</c:v>
                </c:pt>
                <c:pt idx="5496">
                  <c:v>27.71807098</c:v>
                </c:pt>
                <c:pt idx="5497">
                  <c:v>27.708360670000001</c:v>
                </c:pt>
                <c:pt idx="5498">
                  <c:v>27.703554149999999</c:v>
                </c:pt>
                <c:pt idx="5499">
                  <c:v>27.693990710000001</c:v>
                </c:pt>
                <c:pt idx="5500">
                  <c:v>27.68439102</c:v>
                </c:pt>
                <c:pt idx="5501">
                  <c:v>27.679569239999999</c:v>
                </c:pt>
                <c:pt idx="5502">
                  <c:v>27.669918060000001</c:v>
                </c:pt>
                <c:pt idx="5503">
                  <c:v>27.665098189999998</c:v>
                </c:pt>
                <c:pt idx="5504">
                  <c:v>27.65546608</c:v>
                </c:pt>
                <c:pt idx="5505">
                  <c:v>27.650640490000001</c:v>
                </c:pt>
                <c:pt idx="5506">
                  <c:v>27.640932079999999</c:v>
                </c:pt>
                <c:pt idx="5507">
                  <c:v>27.611299509999998</c:v>
                </c:pt>
                <c:pt idx="5508">
                  <c:v>27.58151436</c:v>
                </c:pt>
                <c:pt idx="5509">
                  <c:v>27.551555629999999</c:v>
                </c:pt>
                <c:pt idx="5510">
                  <c:v>27.536508560000001</c:v>
                </c:pt>
                <c:pt idx="5511">
                  <c:v>27.50635338</c:v>
                </c:pt>
                <c:pt idx="5512">
                  <c:v>27.491270069999999</c:v>
                </c:pt>
                <c:pt idx="5513">
                  <c:v>27.461101530000001</c:v>
                </c:pt>
                <c:pt idx="5514">
                  <c:v>27.430917740000002</c:v>
                </c:pt>
                <c:pt idx="5515">
                  <c:v>27.415815349999999</c:v>
                </c:pt>
                <c:pt idx="5516">
                  <c:v>27.385602949999999</c:v>
                </c:pt>
                <c:pt idx="5517">
                  <c:v>27.37050056</c:v>
                </c:pt>
                <c:pt idx="5518">
                  <c:v>27.3403244</c:v>
                </c:pt>
                <c:pt idx="5519">
                  <c:v>27.325258259999998</c:v>
                </c:pt>
                <c:pt idx="5520">
                  <c:v>27.295154570000001</c:v>
                </c:pt>
                <c:pt idx="5521">
                  <c:v>27.265056609999998</c:v>
                </c:pt>
                <c:pt idx="5522">
                  <c:v>27.234947200000001</c:v>
                </c:pt>
                <c:pt idx="5523">
                  <c:v>27.219898220000001</c:v>
                </c:pt>
                <c:pt idx="5524">
                  <c:v>27.18983841</c:v>
                </c:pt>
                <c:pt idx="5525">
                  <c:v>27.174831390000001</c:v>
                </c:pt>
                <c:pt idx="5526">
                  <c:v>27.144832610000002</c:v>
                </c:pt>
                <c:pt idx="5527">
                  <c:v>27.11474037</c:v>
                </c:pt>
                <c:pt idx="5528">
                  <c:v>27.099647520000001</c:v>
                </c:pt>
                <c:pt idx="5529">
                  <c:v>27.069522859999999</c:v>
                </c:pt>
                <c:pt idx="5530">
                  <c:v>27.054534910000001</c:v>
                </c:pt>
                <c:pt idx="5531">
                  <c:v>27.02459335</c:v>
                </c:pt>
                <c:pt idx="5532">
                  <c:v>27.00959396</c:v>
                </c:pt>
                <c:pt idx="5533">
                  <c:v>26.979578020000002</c:v>
                </c:pt>
                <c:pt idx="5534">
                  <c:v>26.949552539999999</c:v>
                </c:pt>
                <c:pt idx="5535">
                  <c:v>26.934497830000002</c:v>
                </c:pt>
                <c:pt idx="5536">
                  <c:v>26.904281619999999</c:v>
                </c:pt>
                <c:pt idx="5537">
                  <c:v>26.882534029999999</c:v>
                </c:pt>
                <c:pt idx="5538">
                  <c:v>26.871620180000001</c:v>
                </c:pt>
                <c:pt idx="5539">
                  <c:v>26.849750520000001</c:v>
                </c:pt>
                <c:pt idx="5540">
                  <c:v>26.8387928</c:v>
                </c:pt>
                <c:pt idx="5541">
                  <c:v>26.81686783</c:v>
                </c:pt>
                <c:pt idx="5542">
                  <c:v>26.794973370000001</c:v>
                </c:pt>
                <c:pt idx="5543">
                  <c:v>26.784044269999999</c:v>
                </c:pt>
                <c:pt idx="5544">
                  <c:v>26.762268070000001</c:v>
                </c:pt>
                <c:pt idx="5545">
                  <c:v>26.75142288</c:v>
                </c:pt>
                <c:pt idx="5546">
                  <c:v>26.729803090000001</c:v>
                </c:pt>
                <c:pt idx="5547">
                  <c:v>26.70823669</c:v>
                </c:pt>
                <c:pt idx="5548">
                  <c:v>26.697444919999999</c:v>
                </c:pt>
                <c:pt idx="5549">
                  <c:v>26.675792690000002</c:v>
                </c:pt>
                <c:pt idx="5550">
                  <c:v>26.654048920000001</c:v>
                </c:pt>
                <c:pt idx="5551">
                  <c:v>26.643173220000001</c:v>
                </c:pt>
                <c:pt idx="5552">
                  <c:v>26.6213932</c:v>
                </c:pt>
                <c:pt idx="5553">
                  <c:v>26.599494929999999</c:v>
                </c:pt>
                <c:pt idx="5554">
                  <c:v>26.588518140000001</c:v>
                </c:pt>
                <c:pt idx="5555">
                  <c:v>26.566568369999999</c:v>
                </c:pt>
                <c:pt idx="5556">
                  <c:v>26.555585860000001</c:v>
                </c:pt>
                <c:pt idx="5557">
                  <c:v>26.53356552</c:v>
                </c:pt>
                <c:pt idx="5558">
                  <c:v>26.522541050000001</c:v>
                </c:pt>
                <c:pt idx="5559">
                  <c:v>26.500564579999999</c:v>
                </c:pt>
                <c:pt idx="5560">
                  <c:v>26.478744509999999</c:v>
                </c:pt>
                <c:pt idx="5561">
                  <c:v>26.467891689999998</c:v>
                </c:pt>
                <c:pt idx="5562">
                  <c:v>26.446258539999999</c:v>
                </c:pt>
                <c:pt idx="5563">
                  <c:v>26.43543434</c:v>
                </c:pt>
                <c:pt idx="5564">
                  <c:v>26.41364098</c:v>
                </c:pt>
                <c:pt idx="5565">
                  <c:v>26.391654970000001</c:v>
                </c:pt>
                <c:pt idx="5566">
                  <c:v>26.38065529</c:v>
                </c:pt>
                <c:pt idx="5567">
                  <c:v>26.358720779999999</c:v>
                </c:pt>
                <c:pt idx="5568">
                  <c:v>26.349578860000001</c:v>
                </c:pt>
                <c:pt idx="5569">
                  <c:v>26.331323619999999</c:v>
                </c:pt>
                <c:pt idx="5570">
                  <c:v>26.313005449999999</c:v>
                </c:pt>
                <c:pt idx="5571">
                  <c:v>26.303730009999999</c:v>
                </c:pt>
                <c:pt idx="5572">
                  <c:v>26.284950259999999</c:v>
                </c:pt>
                <c:pt idx="5573">
                  <c:v>26.275524140000002</c:v>
                </c:pt>
                <c:pt idx="5574">
                  <c:v>26.256727219999998</c:v>
                </c:pt>
                <c:pt idx="5575">
                  <c:v>26.238044739999999</c:v>
                </c:pt>
                <c:pt idx="5576">
                  <c:v>26.228752140000001</c:v>
                </c:pt>
                <c:pt idx="5577">
                  <c:v>26.210197449999999</c:v>
                </c:pt>
                <c:pt idx="5578">
                  <c:v>26.191627499999999</c:v>
                </c:pt>
                <c:pt idx="5579">
                  <c:v>26.182336809999999</c:v>
                </c:pt>
                <c:pt idx="5580">
                  <c:v>26.163797379999998</c:v>
                </c:pt>
                <c:pt idx="5581">
                  <c:v>26.154563899999999</c:v>
                </c:pt>
                <c:pt idx="5582">
                  <c:v>26.13616562</c:v>
                </c:pt>
                <c:pt idx="5583">
                  <c:v>26.117801669999999</c:v>
                </c:pt>
                <c:pt idx="5584">
                  <c:v>26.10860825</c:v>
                </c:pt>
                <c:pt idx="5585">
                  <c:v>26.090209959999999</c:v>
                </c:pt>
                <c:pt idx="5586">
                  <c:v>26.081041339999999</c:v>
                </c:pt>
                <c:pt idx="5587">
                  <c:v>26.062847139999999</c:v>
                </c:pt>
                <c:pt idx="5588">
                  <c:v>26.05381775</c:v>
                </c:pt>
                <c:pt idx="5589">
                  <c:v>26.03580475</c:v>
                </c:pt>
                <c:pt idx="5590">
                  <c:v>26.017755510000001</c:v>
                </c:pt>
                <c:pt idx="5591">
                  <c:v>26.00870132</c:v>
                </c:pt>
                <c:pt idx="5592">
                  <c:v>25.990604399999999</c:v>
                </c:pt>
                <c:pt idx="5593">
                  <c:v>25.97277832</c:v>
                </c:pt>
                <c:pt idx="5594">
                  <c:v>25.963974</c:v>
                </c:pt>
                <c:pt idx="5595">
                  <c:v>25.946367259999999</c:v>
                </c:pt>
                <c:pt idx="5596">
                  <c:v>25.93751335</c:v>
                </c:pt>
                <c:pt idx="5597">
                  <c:v>25.91966438</c:v>
                </c:pt>
                <c:pt idx="5598">
                  <c:v>25.901683810000002</c:v>
                </c:pt>
                <c:pt idx="5599">
                  <c:v>25.892679210000001</c:v>
                </c:pt>
                <c:pt idx="5600">
                  <c:v>25.874740599999999</c:v>
                </c:pt>
                <c:pt idx="5601">
                  <c:v>25.857030869999999</c:v>
                </c:pt>
                <c:pt idx="5602">
                  <c:v>25.848283769999998</c:v>
                </c:pt>
                <c:pt idx="5603">
                  <c:v>25.830963130000001</c:v>
                </c:pt>
                <c:pt idx="5604">
                  <c:v>25.822340010000001</c:v>
                </c:pt>
                <c:pt idx="5605">
                  <c:v>25.805116649999999</c:v>
                </c:pt>
                <c:pt idx="5606">
                  <c:v>25.788026810000002</c:v>
                </c:pt>
                <c:pt idx="5607">
                  <c:v>25.77956009</c:v>
                </c:pt>
                <c:pt idx="5608">
                  <c:v>25.762748720000001</c:v>
                </c:pt>
                <c:pt idx="5609">
                  <c:v>25.746047969999999</c:v>
                </c:pt>
                <c:pt idx="5610">
                  <c:v>25.737752910000001</c:v>
                </c:pt>
                <c:pt idx="5611">
                  <c:v>25.72135162</c:v>
                </c:pt>
                <c:pt idx="5612">
                  <c:v>25.713241579999998</c:v>
                </c:pt>
                <c:pt idx="5613">
                  <c:v>25.69712067</c:v>
                </c:pt>
                <c:pt idx="5614">
                  <c:v>25.689083100000001</c:v>
                </c:pt>
                <c:pt idx="5615">
                  <c:v>25.67298508</c:v>
                </c:pt>
                <c:pt idx="5616">
                  <c:v>25.656782150000002</c:v>
                </c:pt>
                <c:pt idx="5617">
                  <c:v>25.648685459999999</c:v>
                </c:pt>
                <c:pt idx="5618">
                  <c:v>25.63261795</c:v>
                </c:pt>
                <c:pt idx="5619">
                  <c:v>25.61677551</c:v>
                </c:pt>
                <c:pt idx="5620">
                  <c:v>25.60895348</c:v>
                </c:pt>
                <c:pt idx="5621">
                  <c:v>25.59348297</c:v>
                </c:pt>
                <c:pt idx="5622">
                  <c:v>25.585824970000001</c:v>
                </c:pt>
                <c:pt idx="5623">
                  <c:v>25.57064819</c:v>
                </c:pt>
                <c:pt idx="5624">
                  <c:v>25.555522920000001</c:v>
                </c:pt>
                <c:pt idx="5625">
                  <c:v>25.547914509999998</c:v>
                </c:pt>
                <c:pt idx="5626">
                  <c:v>25.53255463</c:v>
                </c:pt>
                <c:pt idx="5627">
                  <c:v>25.524812699999998</c:v>
                </c:pt>
                <c:pt idx="5628">
                  <c:v>25.509279249999999</c:v>
                </c:pt>
                <c:pt idx="5629">
                  <c:v>25.501525879999999</c:v>
                </c:pt>
                <c:pt idx="5630">
                  <c:v>25.500331880000001</c:v>
                </c:pt>
                <c:pt idx="5631">
                  <c:v>25.499170299999999</c:v>
                </c:pt>
                <c:pt idx="5632">
                  <c:v>25.498558039999999</c:v>
                </c:pt>
                <c:pt idx="5633">
                  <c:v>25.497209550000001</c:v>
                </c:pt>
                <c:pt idx="5634">
                  <c:v>25.495733260000002</c:v>
                </c:pt>
                <c:pt idx="5635">
                  <c:v>25.495018009999999</c:v>
                </c:pt>
                <c:pt idx="5636">
                  <c:v>25.493736269999999</c:v>
                </c:pt>
                <c:pt idx="5637">
                  <c:v>25.493200300000002</c:v>
                </c:pt>
                <c:pt idx="5638">
                  <c:v>25.492376329999999</c:v>
                </c:pt>
                <c:pt idx="5639">
                  <c:v>25.491844180000001</c:v>
                </c:pt>
                <c:pt idx="5640">
                  <c:v>25.491662980000001</c:v>
                </c:pt>
                <c:pt idx="5641">
                  <c:v>25.49138069</c:v>
                </c:pt>
                <c:pt idx="5642">
                  <c:v>25.491249079999999</c:v>
                </c:pt>
                <c:pt idx="5643">
                  <c:v>25.490928650000001</c:v>
                </c:pt>
                <c:pt idx="5644">
                  <c:v>25.49072838</c:v>
                </c:pt>
                <c:pt idx="5645">
                  <c:v>25.49030685</c:v>
                </c:pt>
                <c:pt idx="5646">
                  <c:v>25.489967350000001</c:v>
                </c:pt>
                <c:pt idx="5647">
                  <c:v>25.48987198</c:v>
                </c:pt>
                <c:pt idx="5648">
                  <c:v>25.489858630000001</c:v>
                </c:pt>
                <c:pt idx="5649">
                  <c:v>25.489942549999999</c:v>
                </c:pt>
                <c:pt idx="5650">
                  <c:v>25.489959720000002</c:v>
                </c:pt>
                <c:pt idx="5651">
                  <c:v>25.489902499999999</c:v>
                </c:pt>
                <c:pt idx="5652">
                  <c:v>25.489839549999999</c:v>
                </c:pt>
                <c:pt idx="5653">
                  <c:v>25.489698409999999</c:v>
                </c:pt>
                <c:pt idx="5654">
                  <c:v>25.489620209999998</c:v>
                </c:pt>
                <c:pt idx="5655">
                  <c:v>25.489593509999999</c:v>
                </c:pt>
                <c:pt idx="5656">
                  <c:v>25.489530559999999</c:v>
                </c:pt>
                <c:pt idx="5657">
                  <c:v>25.489484789999999</c:v>
                </c:pt>
                <c:pt idx="5658">
                  <c:v>25.489322659999999</c:v>
                </c:pt>
                <c:pt idx="5659">
                  <c:v>25.489202500000001</c:v>
                </c:pt>
                <c:pt idx="5660">
                  <c:v>25.471538540000001</c:v>
                </c:pt>
                <c:pt idx="5661">
                  <c:v>25.436622620000001</c:v>
                </c:pt>
                <c:pt idx="5662">
                  <c:v>25.402009960000001</c:v>
                </c:pt>
                <c:pt idx="5663">
                  <c:v>25.384849549999998</c:v>
                </c:pt>
                <c:pt idx="5664">
                  <c:v>25.350708010000002</c:v>
                </c:pt>
                <c:pt idx="5665">
                  <c:v>25.3336544</c:v>
                </c:pt>
                <c:pt idx="5666">
                  <c:v>25.29946709</c:v>
                </c:pt>
                <c:pt idx="5667">
                  <c:v>25.28233337</c:v>
                </c:pt>
                <c:pt idx="5668">
                  <c:v>25.248006820000001</c:v>
                </c:pt>
                <c:pt idx="5669">
                  <c:v>25.213708879999999</c:v>
                </c:pt>
                <c:pt idx="5670">
                  <c:v>25.196638109999999</c:v>
                </c:pt>
                <c:pt idx="5671">
                  <c:v>25.162740710000001</c:v>
                </c:pt>
                <c:pt idx="5672">
                  <c:v>25.145906449999998</c:v>
                </c:pt>
                <c:pt idx="5673">
                  <c:v>25.11235619</c:v>
                </c:pt>
                <c:pt idx="5674">
                  <c:v>25.09558487</c:v>
                </c:pt>
                <c:pt idx="5675">
                  <c:v>25.061985020000002</c:v>
                </c:pt>
                <c:pt idx="5676">
                  <c:v>25.028320310000002</c:v>
                </c:pt>
                <c:pt idx="5677">
                  <c:v>25.01146889</c:v>
                </c:pt>
                <c:pt idx="5678">
                  <c:v>24.977725979999999</c:v>
                </c:pt>
                <c:pt idx="5679">
                  <c:v>24.943956379999999</c:v>
                </c:pt>
                <c:pt idx="5680">
                  <c:v>24.927057269999999</c:v>
                </c:pt>
                <c:pt idx="5681">
                  <c:v>24.89321709</c:v>
                </c:pt>
                <c:pt idx="5682">
                  <c:v>24.876276019999999</c:v>
                </c:pt>
                <c:pt idx="5683">
                  <c:v>24.842330929999999</c:v>
                </c:pt>
                <c:pt idx="5684">
                  <c:v>24.82532883</c:v>
                </c:pt>
                <c:pt idx="5685">
                  <c:v>24.791257860000002</c:v>
                </c:pt>
                <c:pt idx="5686">
                  <c:v>24.757116320000002</c:v>
                </c:pt>
                <c:pt idx="5687">
                  <c:v>24.740047449999999</c:v>
                </c:pt>
                <c:pt idx="5688">
                  <c:v>24.705909729999998</c:v>
                </c:pt>
                <c:pt idx="5689">
                  <c:v>24.67167091</c:v>
                </c:pt>
                <c:pt idx="5690">
                  <c:v>24.654489519999998</c:v>
                </c:pt>
                <c:pt idx="5691">
                  <c:v>24.619810099999999</c:v>
                </c:pt>
                <c:pt idx="5692">
                  <c:v>24.602308270000002</c:v>
                </c:pt>
                <c:pt idx="5693">
                  <c:v>24.567222600000001</c:v>
                </c:pt>
                <c:pt idx="5694">
                  <c:v>24.532133099999999</c:v>
                </c:pt>
                <c:pt idx="5695">
                  <c:v>24.51461411</c:v>
                </c:pt>
                <c:pt idx="5696">
                  <c:v>24.47963524</c:v>
                </c:pt>
                <c:pt idx="5697">
                  <c:v>24.462177279999999</c:v>
                </c:pt>
                <c:pt idx="5698">
                  <c:v>24.427377700000001</c:v>
                </c:pt>
                <c:pt idx="5699">
                  <c:v>24.4100666</c:v>
                </c:pt>
                <c:pt idx="5700">
                  <c:v>24.375595090000001</c:v>
                </c:pt>
                <c:pt idx="5701">
                  <c:v>24.34122086</c:v>
                </c:pt>
                <c:pt idx="5702">
                  <c:v>24.324043270000001</c:v>
                </c:pt>
                <c:pt idx="5703">
                  <c:v>24.289699550000002</c:v>
                </c:pt>
                <c:pt idx="5704">
                  <c:v>24.25537491</c:v>
                </c:pt>
                <c:pt idx="5705">
                  <c:v>24.238216399999999</c:v>
                </c:pt>
                <c:pt idx="5706">
                  <c:v>24.203905110000001</c:v>
                </c:pt>
                <c:pt idx="5707">
                  <c:v>24.186731340000001</c:v>
                </c:pt>
                <c:pt idx="5708">
                  <c:v>24.152309420000002</c:v>
                </c:pt>
                <c:pt idx="5709">
                  <c:v>24.117750170000001</c:v>
                </c:pt>
                <c:pt idx="5710">
                  <c:v>24.10041618</c:v>
                </c:pt>
                <c:pt idx="5711">
                  <c:v>24.06569099</c:v>
                </c:pt>
                <c:pt idx="5712">
                  <c:v>24.048311229999999</c:v>
                </c:pt>
                <c:pt idx="5713">
                  <c:v>24.01348114</c:v>
                </c:pt>
                <c:pt idx="5714">
                  <c:v>23.99603462</c:v>
                </c:pt>
                <c:pt idx="5715">
                  <c:v>23.961158749999999</c:v>
                </c:pt>
                <c:pt idx="5716">
                  <c:v>23.926391599999999</c:v>
                </c:pt>
                <c:pt idx="5717">
                  <c:v>23.891654970000001</c:v>
                </c:pt>
                <c:pt idx="5718">
                  <c:v>23.874273299999999</c:v>
                </c:pt>
                <c:pt idx="5719">
                  <c:v>23.839506149999998</c:v>
                </c:pt>
                <c:pt idx="5720">
                  <c:v>23.822137829999999</c:v>
                </c:pt>
                <c:pt idx="5721">
                  <c:v>23.787502289999999</c:v>
                </c:pt>
                <c:pt idx="5722">
                  <c:v>23.774780270000001</c:v>
                </c:pt>
                <c:pt idx="5723">
                  <c:v>23.768505099999999</c:v>
                </c:pt>
                <c:pt idx="5724">
                  <c:v>23.75608635</c:v>
                </c:pt>
                <c:pt idx="5725">
                  <c:v>23.749929430000002</c:v>
                </c:pt>
                <c:pt idx="5726">
                  <c:v>23.737680439999998</c:v>
                </c:pt>
                <c:pt idx="5727">
                  <c:v>23.731567380000001</c:v>
                </c:pt>
                <c:pt idx="5728">
                  <c:v>23.719285960000001</c:v>
                </c:pt>
                <c:pt idx="5729">
                  <c:v>23.706901550000001</c:v>
                </c:pt>
                <c:pt idx="5730">
                  <c:v>23.700668329999999</c:v>
                </c:pt>
                <c:pt idx="5731">
                  <c:v>23.688085560000001</c:v>
                </c:pt>
                <c:pt idx="5732">
                  <c:v>23.675357819999999</c:v>
                </c:pt>
                <c:pt idx="5733">
                  <c:v>23.668954849999999</c:v>
                </c:pt>
                <c:pt idx="5734">
                  <c:v>23.65611839</c:v>
                </c:pt>
                <c:pt idx="5735">
                  <c:v>23.64971542</c:v>
                </c:pt>
                <c:pt idx="5736">
                  <c:v>23.63696861</c:v>
                </c:pt>
                <c:pt idx="5737">
                  <c:v>23.624208450000001</c:v>
                </c:pt>
                <c:pt idx="5738">
                  <c:v>23.617792130000002</c:v>
                </c:pt>
                <c:pt idx="5739">
                  <c:v>23.60489845</c:v>
                </c:pt>
                <c:pt idx="5740">
                  <c:v>23.598461149999999</c:v>
                </c:pt>
                <c:pt idx="5741">
                  <c:v>23.58566093</c:v>
                </c:pt>
                <c:pt idx="5742">
                  <c:v>23.579277040000001</c:v>
                </c:pt>
                <c:pt idx="5743">
                  <c:v>23.566490170000002</c:v>
                </c:pt>
                <c:pt idx="5744">
                  <c:v>23.553644179999999</c:v>
                </c:pt>
                <c:pt idx="5745">
                  <c:v>23.547185899999999</c:v>
                </c:pt>
                <c:pt idx="5746">
                  <c:v>23.534175869999999</c:v>
                </c:pt>
                <c:pt idx="5747">
                  <c:v>23.520961759999999</c:v>
                </c:pt>
                <c:pt idx="5748">
                  <c:v>23.51425171</c:v>
                </c:pt>
                <c:pt idx="5749">
                  <c:v>23.500631330000001</c:v>
                </c:pt>
                <c:pt idx="5750">
                  <c:v>23.493736269999999</c:v>
                </c:pt>
                <c:pt idx="5751">
                  <c:v>23.4798069</c:v>
                </c:pt>
                <c:pt idx="5752">
                  <c:v>23.47275162</c:v>
                </c:pt>
                <c:pt idx="5753">
                  <c:v>23.456758499999999</c:v>
                </c:pt>
                <c:pt idx="5754">
                  <c:v>23.438858029999999</c:v>
                </c:pt>
                <c:pt idx="5755">
                  <c:v>23.42984581</c:v>
                </c:pt>
                <c:pt idx="5756">
                  <c:v>23.41170692</c:v>
                </c:pt>
                <c:pt idx="5757">
                  <c:v>23.402601239999999</c:v>
                </c:pt>
                <c:pt idx="5758">
                  <c:v>23.384378430000002</c:v>
                </c:pt>
                <c:pt idx="5759">
                  <c:v>23.366195680000001</c:v>
                </c:pt>
                <c:pt idx="5760">
                  <c:v>23.357137680000001</c:v>
                </c:pt>
                <c:pt idx="5761">
                  <c:v>23.339090349999999</c:v>
                </c:pt>
                <c:pt idx="5762">
                  <c:v>23.321067809999999</c:v>
                </c:pt>
                <c:pt idx="5763">
                  <c:v>23.31205177</c:v>
                </c:pt>
                <c:pt idx="5764">
                  <c:v>23.293998720000001</c:v>
                </c:pt>
                <c:pt idx="5765">
                  <c:v>23.28495216</c:v>
                </c:pt>
                <c:pt idx="5766">
                  <c:v>23.266838069999999</c:v>
                </c:pt>
                <c:pt idx="5767">
                  <c:v>23.257774349999998</c:v>
                </c:pt>
                <c:pt idx="5768">
                  <c:v>23.239576339999999</c:v>
                </c:pt>
                <c:pt idx="5769">
                  <c:v>23.221273419999999</c:v>
                </c:pt>
                <c:pt idx="5770">
                  <c:v>23.212095260000002</c:v>
                </c:pt>
                <c:pt idx="5771">
                  <c:v>23.193664550000001</c:v>
                </c:pt>
                <c:pt idx="5772">
                  <c:v>23.184402469999998</c:v>
                </c:pt>
                <c:pt idx="5773">
                  <c:v>23.165750500000001</c:v>
                </c:pt>
                <c:pt idx="5774">
                  <c:v>23.146926879999999</c:v>
                </c:pt>
                <c:pt idx="5775">
                  <c:v>23.137458800000001</c:v>
                </c:pt>
                <c:pt idx="5776">
                  <c:v>23.118436809999999</c:v>
                </c:pt>
                <c:pt idx="5777">
                  <c:v>23.099407200000002</c:v>
                </c:pt>
                <c:pt idx="5778">
                  <c:v>23.089925770000001</c:v>
                </c:pt>
                <c:pt idx="5779">
                  <c:v>23.070999149999999</c:v>
                </c:pt>
                <c:pt idx="5780">
                  <c:v>23.061496730000002</c:v>
                </c:pt>
                <c:pt idx="5781">
                  <c:v>23.04232979</c:v>
                </c:pt>
                <c:pt idx="5782">
                  <c:v>23.022851939999999</c:v>
                </c:pt>
                <c:pt idx="5783">
                  <c:v>23.012952800000001</c:v>
                </c:pt>
                <c:pt idx="5784">
                  <c:v>22.999881739999999</c:v>
                </c:pt>
                <c:pt idx="5785">
                  <c:v>22.993282319999999</c:v>
                </c:pt>
                <c:pt idx="5786">
                  <c:v>22.98011589</c:v>
                </c:pt>
                <c:pt idx="5787">
                  <c:v>22.967117309999999</c:v>
                </c:pt>
                <c:pt idx="5788">
                  <c:v>22.96071053</c:v>
                </c:pt>
                <c:pt idx="5789">
                  <c:v>22.94796753</c:v>
                </c:pt>
                <c:pt idx="5790">
                  <c:v>22.935096739999999</c:v>
                </c:pt>
                <c:pt idx="5791">
                  <c:v>22.92860413</c:v>
                </c:pt>
                <c:pt idx="5792">
                  <c:v>22.915466309999999</c:v>
                </c:pt>
                <c:pt idx="5793">
                  <c:v>22.908803939999999</c:v>
                </c:pt>
                <c:pt idx="5794">
                  <c:v>22.895341869999999</c:v>
                </c:pt>
                <c:pt idx="5795">
                  <c:v>22.881853100000001</c:v>
                </c:pt>
                <c:pt idx="5796">
                  <c:v>22.875139239999999</c:v>
                </c:pt>
                <c:pt idx="5797">
                  <c:v>22.861763</c:v>
                </c:pt>
                <c:pt idx="5798">
                  <c:v>22.855081559999999</c:v>
                </c:pt>
                <c:pt idx="5799">
                  <c:v>22.841680530000001</c:v>
                </c:pt>
                <c:pt idx="5800">
                  <c:v>22.834941860000001</c:v>
                </c:pt>
                <c:pt idx="5801">
                  <c:v>22.82136345</c:v>
                </c:pt>
                <c:pt idx="5802">
                  <c:v>22.807630540000002</c:v>
                </c:pt>
                <c:pt idx="5803">
                  <c:v>22.800699229999999</c:v>
                </c:pt>
                <c:pt idx="5804">
                  <c:v>22.786800379999999</c:v>
                </c:pt>
                <c:pt idx="5805">
                  <c:v>22.772941589999999</c:v>
                </c:pt>
                <c:pt idx="5806">
                  <c:v>22.766004559999999</c:v>
                </c:pt>
                <c:pt idx="5807">
                  <c:v>22.752050400000002</c:v>
                </c:pt>
                <c:pt idx="5808">
                  <c:v>22.7450428</c:v>
                </c:pt>
                <c:pt idx="5809">
                  <c:v>22.731052399999999</c:v>
                </c:pt>
                <c:pt idx="5810">
                  <c:v>22.724075320000001</c:v>
                </c:pt>
                <c:pt idx="5811">
                  <c:v>22.710079189999998</c:v>
                </c:pt>
                <c:pt idx="5812">
                  <c:v>22.695966720000001</c:v>
                </c:pt>
                <c:pt idx="5813">
                  <c:v>22.688892360000001</c:v>
                </c:pt>
                <c:pt idx="5814">
                  <c:v>22.674840929999998</c:v>
                </c:pt>
                <c:pt idx="5815">
                  <c:v>22.652639390000001</c:v>
                </c:pt>
                <c:pt idx="5816">
                  <c:v>22.641551969999998</c:v>
                </c:pt>
                <c:pt idx="5817">
                  <c:v>22.619298929999999</c:v>
                </c:pt>
                <c:pt idx="5818">
                  <c:v>22.60812378</c:v>
                </c:pt>
                <c:pt idx="5819">
                  <c:v>22.58568764</c:v>
                </c:pt>
                <c:pt idx="5820">
                  <c:v>22.563192369999999</c:v>
                </c:pt>
                <c:pt idx="5821">
                  <c:v>22.551952360000001</c:v>
                </c:pt>
                <c:pt idx="5822">
                  <c:v>22.529552460000001</c:v>
                </c:pt>
                <c:pt idx="5823">
                  <c:v>22.518396379999999</c:v>
                </c:pt>
                <c:pt idx="5824">
                  <c:v>22.496088029999999</c:v>
                </c:pt>
                <c:pt idx="5825">
                  <c:v>22.484899519999999</c:v>
                </c:pt>
                <c:pt idx="5826">
                  <c:v>22.462434770000002</c:v>
                </c:pt>
                <c:pt idx="5827">
                  <c:v>22.43989754</c:v>
                </c:pt>
                <c:pt idx="5828">
                  <c:v>22.428634639999999</c:v>
                </c:pt>
                <c:pt idx="5829">
                  <c:v>22.40618134</c:v>
                </c:pt>
                <c:pt idx="5830">
                  <c:v>22.38381004</c:v>
                </c:pt>
                <c:pt idx="5831">
                  <c:v>22.372636799999999</c:v>
                </c:pt>
                <c:pt idx="5832">
                  <c:v>22.35020828</c:v>
                </c:pt>
                <c:pt idx="5833">
                  <c:v>22.33893394</c:v>
                </c:pt>
                <c:pt idx="5834">
                  <c:v>22.3163166</c:v>
                </c:pt>
                <c:pt idx="5835">
                  <c:v>22.293628689999998</c:v>
                </c:pt>
                <c:pt idx="5836">
                  <c:v>22.282258989999999</c:v>
                </c:pt>
                <c:pt idx="5837">
                  <c:v>22.259464260000001</c:v>
                </c:pt>
                <c:pt idx="5838">
                  <c:v>22.248029710000001</c:v>
                </c:pt>
                <c:pt idx="5839">
                  <c:v>22.225069049999998</c:v>
                </c:pt>
                <c:pt idx="5840">
                  <c:v>22.213521960000001</c:v>
                </c:pt>
                <c:pt idx="5841">
                  <c:v>22.19033623</c:v>
                </c:pt>
                <c:pt idx="5842">
                  <c:v>22.167119979999999</c:v>
                </c:pt>
                <c:pt idx="5843">
                  <c:v>22.155509949999999</c:v>
                </c:pt>
                <c:pt idx="5844">
                  <c:v>22.132301330000001</c:v>
                </c:pt>
                <c:pt idx="5845">
                  <c:v>22.100513459999998</c:v>
                </c:pt>
                <c:pt idx="5846">
                  <c:v>22.080310820000001</c:v>
                </c:pt>
                <c:pt idx="5847">
                  <c:v>22.039836879999999</c:v>
                </c:pt>
                <c:pt idx="5848">
                  <c:v>22.019556049999998</c:v>
                </c:pt>
                <c:pt idx="5849">
                  <c:v>21.978939059999998</c:v>
                </c:pt>
                <c:pt idx="5850">
                  <c:v>21.938291549999999</c:v>
                </c:pt>
                <c:pt idx="5851">
                  <c:v>21.917966839999998</c:v>
                </c:pt>
                <c:pt idx="5852">
                  <c:v>21.877336499999998</c:v>
                </c:pt>
                <c:pt idx="5853">
                  <c:v>21.857034680000002</c:v>
                </c:pt>
                <c:pt idx="5854">
                  <c:v>21.816484450000001</c:v>
                </c:pt>
                <c:pt idx="5855">
                  <c:v>21.796247480000002</c:v>
                </c:pt>
                <c:pt idx="5856">
                  <c:v>21.755794529999999</c:v>
                </c:pt>
                <c:pt idx="5857">
                  <c:v>21.715309139999999</c:v>
                </c:pt>
                <c:pt idx="5858">
                  <c:v>21.69503593</c:v>
                </c:pt>
                <c:pt idx="5859">
                  <c:v>21.6544323</c:v>
                </c:pt>
                <c:pt idx="5860">
                  <c:v>21.613866810000001</c:v>
                </c:pt>
                <c:pt idx="5861">
                  <c:v>21.593610760000001</c:v>
                </c:pt>
                <c:pt idx="5862">
                  <c:v>21.55311966</c:v>
                </c:pt>
                <c:pt idx="5863">
                  <c:v>21.532863620000001</c:v>
                </c:pt>
                <c:pt idx="5864">
                  <c:v>21.49233246</c:v>
                </c:pt>
                <c:pt idx="5865">
                  <c:v>21.45186043</c:v>
                </c:pt>
                <c:pt idx="5866">
                  <c:v>21.431659700000001</c:v>
                </c:pt>
                <c:pt idx="5867">
                  <c:v>21.391332630000001</c:v>
                </c:pt>
                <c:pt idx="5868">
                  <c:v>21.37117958</c:v>
                </c:pt>
                <c:pt idx="5869">
                  <c:v>21.3307991</c:v>
                </c:pt>
                <c:pt idx="5870">
                  <c:v>21.31058311</c:v>
                </c:pt>
                <c:pt idx="5871">
                  <c:v>21.27018356</c:v>
                </c:pt>
                <c:pt idx="5872">
                  <c:v>21.229890820000001</c:v>
                </c:pt>
                <c:pt idx="5873">
                  <c:v>21.209747310000001</c:v>
                </c:pt>
                <c:pt idx="5874">
                  <c:v>21.169404979999999</c:v>
                </c:pt>
                <c:pt idx="5875">
                  <c:v>21.12900162</c:v>
                </c:pt>
                <c:pt idx="5876">
                  <c:v>21.108802799999999</c:v>
                </c:pt>
                <c:pt idx="5877">
                  <c:v>21.10274124</c:v>
                </c:pt>
                <c:pt idx="5878">
                  <c:v>21.099725719999999</c:v>
                </c:pt>
                <c:pt idx="5879">
                  <c:v>21.093708039999999</c:v>
                </c:pt>
                <c:pt idx="5880">
                  <c:v>21.09069633</c:v>
                </c:pt>
                <c:pt idx="5881">
                  <c:v>21.08463669</c:v>
                </c:pt>
                <c:pt idx="5882">
                  <c:v>21.078517909999999</c:v>
                </c:pt>
                <c:pt idx="5883">
                  <c:v>21.07542801</c:v>
                </c:pt>
                <c:pt idx="5884">
                  <c:v>21.069183349999999</c:v>
                </c:pt>
                <c:pt idx="5885">
                  <c:v>21.0628891</c:v>
                </c:pt>
                <c:pt idx="5886">
                  <c:v>21.059732440000001</c:v>
                </c:pt>
                <c:pt idx="5887">
                  <c:v>21.053403849999999</c:v>
                </c:pt>
                <c:pt idx="5888">
                  <c:v>21.050193790000002</c:v>
                </c:pt>
                <c:pt idx="5889">
                  <c:v>21.04366684</c:v>
                </c:pt>
                <c:pt idx="5890">
                  <c:v>21.03718185</c:v>
                </c:pt>
                <c:pt idx="5891">
                  <c:v>21.03398705</c:v>
                </c:pt>
                <c:pt idx="5892">
                  <c:v>21.027654649999999</c:v>
                </c:pt>
                <c:pt idx="5893">
                  <c:v>21.024490360000001</c:v>
                </c:pt>
                <c:pt idx="5894">
                  <c:v>21.018100740000001</c:v>
                </c:pt>
                <c:pt idx="5895">
                  <c:v>21.01489449</c:v>
                </c:pt>
                <c:pt idx="5896">
                  <c:v>21.008539200000001</c:v>
                </c:pt>
                <c:pt idx="5897">
                  <c:v>21.002223969999999</c:v>
                </c:pt>
                <c:pt idx="5898">
                  <c:v>20.99903488</c:v>
                </c:pt>
                <c:pt idx="5899">
                  <c:v>20.99259567</c:v>
                </c:pt>
                <c:pt idx="5900">
                  <c:v>20.986055369999999</c:v>
                </c:pt>
                <c:pt idx="5901">
                  <c:v>20.982730870000001</c:v>
                </c:pt>
                <c:pt idx="5902">
                  <c:v>20.976034160000001</c:v>
                </c:pt>
                <c:pt idx="5903">
                  <c:v>20.972694400000002</c:v>
                </c:pt>
                <c:pt idx="5904">
                  <c:v>20.966014860000001</c:v>
                </c:pt>
                <c:pt idx="5905">
                  <c:v>20.959327699999999</c:v>
                </c:pt>
                <c:pt idx="5906">
                  <c:v>20.955987929999999</c:v>
                </c:pt>
                <c:pt idx="5907">
                  <c:v>20.93863678</c:v>
                </c:pt>
                <c:pt idx="5908">
                  <c:v>20.924610139999999</c:v>
                </c:pt>
                <c:pt idx="5909">
                  <c:v>20.89647484</c:v>
                </c:pt>
                <c:pt idx="5910">
                  <c:v>20.882349009999999</c:v>
                </c:pt>
                <c:pt idx="5911">
                  <c:v>20.854003909999999</c:v>
                </c:pt>
                <c:pt idx="5912">
                  <c:v>20.825576779999999</c:v>
                </c:pt>
                <c:pt idx="5913">
                  <c:v>20.811338419999998</c:v>
                </c:pt>
                <c:pt idx="5914">
                  <c:v>20.782827380000001</c:v>
                </c:pt>
                <c:pt idx="5915">
                  <c:v>20.754270550000001</c:v>
                </c:pt>
                <c:pt idx="5916">
                  <c:v>20.739973070000001</c:v>
                </c:pt>
                <c:pt idx="5917">
                  <c:v>20.711360930000001</c:v>
                </c:pt>
                <c:pt idx="5918">
                  <c:v>20.697065349999999</c:v>
                </c:pt>
                <c:pt idx="5919">
                  <c:v>20.668493269999999</c:v>
                </c:pt>
                <c:pt idx="5920">
                  <c:v>20.63998222</c:v>
                </c:pt>
                <c:pt idx="5921">
                  <c:v>20.625757220000001</c:v>
                </c:pt>
                <c:pt idx="5922">
                  <c:v>20.597332000000002</c:v>
                </c:pt>
                <c:pt idx="5923">
                  <c:v>20.583112719999999</c:v>
                </c:pt>
                <c:pt idx="5924">
                  <c:v>20.554630280000001</c:v>
                </c:pt>
                <c:pt idx="5925">
                  <c:v>20.526119229999999</c:v>
                </c:pt>
                <c:pt idx="5926">
                  <c:v>20.511865619999998</c:v>
                </c:pt>
                <c:pt idx="5927">
                  <c:v>20.4833374</c:v>
                </c:pt>
                <c:pt idx="5928">
                  <c:v>20.454750059999999</c:v>
                </c:pt>
                <c:pt idx="5929">
                  <c:v>20.440450670000001</c:v>
                </c:pt>
                <c:pt idx="5930">
                  <c:v>20.411909099999999</c:v>
                </c:pt>
                <c:pt idx="5931">
                  <c:v>20.397663120000001</c:v>
                </c:pt>
                <c:pt idx="5932">
                  <c:v>20.36915016</c:v>
                </c:pt>
                <c:pt idx="5933">
                  <c:v>20.354871750000001</c:v>
                </c:pt>
                <c:pt idx="5934">
                  <c:v>20.3263073</c:v>
                </c:pt>
                <c:pt idx="5935">
                  <c:v>20.297868730000001</c:v>
                </c:pt>
                <c:pt idx="5936">
                  <c:v>20.283689500000001</c:v>
                </c:pt>
                <c:pt idx="5937">
                  <c:v>20.255281449999998</c:v>
                </c:pt>
                <c:pt idx="5938">
                  <c:v>20.241024020000001</c:v>
                </c:pt>
                <c:pt idx="5939">
                  <c:v>20.248983379999999</c:v>
                </c:pt>
                <c:pt idx="5940">
                  <c:v>20.256986619999999</c:v>
                </c:pt>
                <c:pt idx="5941">
                  <c:v>20.26104355</c:v>
                </c:pt>
                <c:pt idx="5942">
                  <c:v>20.269243240000002</c:v>
                </c:pt>
                <c:pt idx="5943">
                  <c:v>20.277421950000001</c:v>
                </c:pt>
                <c:pt idx="5944">
                  <c:v>20.281448359999999</c:v>
                </c:pt>
                <c:pt idx="5945">
                  <c:v>20.289419169999999</c:v>
                </c:pt>
                <c:pt idx="5946">
                  <c:v>20.29339409</c:v>
                </c:pt>
                <c:pt idx="5947">
                  <c:v>20.301349640000002</c:v>
                </c:pt>
                <c:pt idx="5948">
                  <c:v>20.309335709999999</c:v>
                </c:pt>
                <c:pt idx="5949">
                  <c:v>20.313377379999999</c:v>
                </c:pt>
                <c:pt idx="5950">
                  <c:v>20.321434020000002</c:v>
                </c:pt>
                <c:pt idx="5951">
                  <c:v>20.325408939999999</c:v>
                </c:pt>
                <c:pt idx="5952">
                  <c:v>20.333278660000001</c:v>
                </c:pt>
                <c:pt idx="5953">
                  <c:v>20.337213519999999</c:v>
                </c:pt>
                <c:pt idx="5954">
                  <c:v>20.34518242</c:v>
                </c:pt>
                <c:pt idx="5955">
                  <c:v>20.35331154</c:v>
                </c:pt>
                <c:pt idx="5956">
                  <c:v>20.357391360000001</c:v>
                </c:pt>
                <c:pt idx="5957">
                  <c:v>20.365575790000001</c:v>
                </c:pt>
                <c:pt idx="5958">
                  <c:v>20.373762129999999</c:v>
                </c:pt>
                <c:pt idx="5959">
                  <c:v>20.37782288</c:v>
                </c:pt>
                <c:pt idx="5960">
                  <c:v>20.38591576</c:v>
                </c:pt>
                <c:pt idx="5961">
                  <c:v>20.38998604</c:v>
                </c:pt>
                <c:pt idx="5962">
                  <c:v>20.398237229999999</c:v>
                </c:pt>
                <c:pt idx="5963">
                  <c:v>20.402414319999998</c:v>
                </c:pt>
                <c:pt idx="5964">
                  <c:v>20.410892489999998</c:v>
                </c:pt>
                <c:pt idx="5965">
                  <c:v>20.41948318</c:v>
                </c:pt>
                <c:pt idx="5966">
                  <c:v>20.423761370000001</c:v>
                </c:pt>
                <c:pt idx="5967">
                  <c:v>20.43221664</c:v>
                </c:pt>
                <c:pt idx="5968">
                  <c:v>20.436365129999999</c:v>
                </c:pt>
                <c:pt idx="5969">
                  <c:v>20.43829727</c:v>
                </c:pt>
                <c:pt idx="5970">
                  <c:v>20.434108729999998</c:v>
                </c:pt>
                <c:pt idx="5971">
                  <c:v>20.432127000000001</c:v>
                </c:pt>
                <c:pt idx="5972">
                  <c:v>20.42834663</c:v>
                </c:pt>
                <c:pt idx="5973">
                  <c:v>20.424654010000001</c:v>
                </c:pt>
                <c:pt idx="5974">
                  <c:v>20.422813420000001</c:v>
                </c:pt>
                <c:pt idx="5975">
                  <c:v>20.41914177</c:v>
                </c:pt>
                <c:pt idx="5976">
                  <c:v>20.41731644</c:v>
                </c:pt>
                <c:pt idx="5977">
                  <c:v>20.413719180000001</c:v>
                </c:pt>
                <c:pt idx="5978">
                  <c:v>20.411962509999999</c:v>
                </c:pt>
                <c:pt idx="5979">
                  <c:v>20.408555979999999</c:v>
                </c:pt>
                <c:pt idx="5980">
                  <c:v>20.405296329999999</c:v>
                </c:pt>
                <c:pt idx="5981">
                  <c:v>20.403718949999998</c:v>
                </c:pt>
                <c:pt idx="5982">
                  <c:v>20.400745390000001</c:v>
                </c:pt>
                <c:pt idx="5983">
                  <c:v>20.39804268</c:v>
                </c:pt>
                <c:pt idx="5984">
                  <c:v>20.39677811</c:v>
                </c:pt>
                <c:pt idx="5985">
                  <c:v>20.394416809999999</c:v>
                </c:pt>
                <c:pt idx="5986">
                  <c:v>20.393306729999999</c:v>
                </c:pt>
                <c:pt idx="5987">
                  <c:v>20.391166689999999</c:v>
                </c:pt>
                <c:pt idx="5988">
                  <c:v>20.389078139999999</c:v>
                </c:pt>
                <c:pt idx="5989">
                  <c:v>20.3880558</c:v>
                </c:pt>
                <c:pt idx="5990">
                  <c:v>20.38607597</c:v>
                </c:pt>
                <c:pt idx="5991">
                  <c:v>20.385122299999999</c:v>
                </c:pt>
                <c:pt idx="5992">
                  <c:v>20.383277889999999</c:v>
                </c:pt>
                <c:pt idx="5993">
                  <c:v>20.38152504</c:v>
                </c:pt>
                <c:pt idx="5994">
                  <c:v>20.380706790000001</c:v>
                </c:pt>
                <c:pt idx="5995">
                  <c:v>20.379270550000001</c:v>
                </c:pt>
                <c:pt idx="5996">
                  <c:v>20.37865639</c:v>
                </c:pt>
                <c:pt idx="5997">
                  <c:v>20.377571110000002</c:v>
                </c:pt>
                <c:pt idx="5998">
                  <c:v>20.376493450000002</c:v>
                </c:pt>
                <c:pt idx="5999">
                  <c:v>20.37586975</c:v>
                </c:pt>
                <c:pt idx="6000">
                  <c:v>20.363243099999998</c:v>
                </c:pt>
                <c:pt idx="6001">
                  <c:v>20.339357379999999</c:v>
                </c:pt>
                <c:pt idx="6002">
                  <c:v>20.327457429999999</c:v>
                </c:pt>
                <c:pt idx="6003">
                  <c:v>20.303815839999999</c:v>
                </c:pt>
                <c:pt idx="6004">
                  <c:v>20.292087550000002</c:v>
                </c:pt>
                <c:pt idx="6005">
                  <c:v>20.268772129999999</c:v>
                </c:pt>
                <c:pt idx="6006">
                  <c:v>20.257143020000001</c:v>
                </c:pt>
                <c:pt idx="6007">
                  <c:v>20.233873370000001</c:v>
                </c:pt>
                <c:pt idx="6008">
                  <c:v>20.22222519</c:v>
                </c:pt>
                <c:pt idx="6009">
                  <c:v>20.198921200000001</c:v>
                </c:pt>
                <c:pt idx="6010">
                  <c:v>20.17565918</c:v>
                </c:pt>
                <c:pt idx="6011">
                  <c:v>20.164072040000001</c:v>
                </c:pt>
                <c:pt idx="6012">
                  <c:v>20.141035080000002</c:v>
                </c:pt>
                <c:pt idx="6013">
                  <c:v>20.118255619999999</c:v>
                </c:pt>
                <c:pt idx="6014">
                  <c:v>20.10696793</c:v>
                </c:pt>
                <c:pt idx="6015">
                  <c:v>20.084461210000001</c:v>
                </c:pt>
                <c:pt idx="6016">
                  <c:v>20.073213580000001</c:v>
                </c:pt>
                <c:pt idx="6017">
                  <c:v>20.05072594</c:v>
                </c:pt>
                <c:pt idx="6018">
                  <c:v>20.028202060000002</c:v>
                </c:pt>
                <c:pt idx="6019">
                  <c:v>20.01692963</c:v>
                </c:pt>
                <c:pt idx="6020">
                  <c:v>19.99443436</c:v>
                </c:pt>
                <c:pt idx="6021">
                  <c:v>19.983186719999999</c:v>
                </c:pt>
                <c:pt idx="6022">
                  <c:v>19.960609439999999</c:v>
                </c:pt>
                <c:pt idx="6023">
                  <c:v>19.937828060000001</c:v>
                </c:pt>
                <c:pt idx="6024">
                  <c:v>19.926336289999998</c:v>
                </c:pt>
                <c:pt idx="6025">
                  <c:v>19.903287890000001</c:v>
                </c:pt>
                <c:pt idx="6026">
                  <c:v>19.880310059999999</c:v>
                </c:pt>
                <c:pt idx="6027">
                  <c:v>19.868862149999998</c:v>
                </c:pt>
                <c:pt idx="6028">
                  <c:v>19.846082689999999</c:v>
                </c:pt>
                <c:pt idx="6029">
                  <c:v>19.834774020000001</c:v>
                </c:pt>
                <c:pt idx="6030">
                  <c:v>19.81230927</c:v>
                </c:pt>
                <c:pt idx="6031">
                  <c:v>19.801063540000001</c:v>
                </c:pt>
                <c:pt idx="6032">
                  <c:v>19.783044820000001</c:v>
                </c:pt>
                <c:pt idx="6033">
                  <c:v>19.764808649999999</c:v>
                </c:pt>
                <c:pt idx="6034">
                  <c:v>19.755622859999999</c:v>
                </c:pt>
                <c:pt idx="6035">
                  <c:v>19.73724747</c:v>
                </c:pt>
                <c:pt idx="6036">
                  <c:v>19.72811317</c:v>
                </c:pt>
                <c:pt idx="6037">
                  <c:v>19.710035319999999</c:v>
                </c:pt>
                <c:pt idx="6038">
                  <c:v>19.69233513</c:v>
                </c:pt>
                <c:pt idx="6039">
                  <c:v>19.683605190000002</c:v>
                </c:pt>
                <c:pt idx="6040">
                  <c:v>19.666172029999998</c:v>
                </c:pt>
                <c:pt idx="6041">
                  <c:v>19.648647310000001</c:v>
                </c:pt>
                <c:pt idx="6042">
                  <c:v>19.639848709999999</c:v>
                </c:pt>
                <c:pt idx="6043">
                  <c:v>19.622184749999999</c:v>
                </c:pt>
                <c:pt idx="6044">
                  <c:v>19.61331367</c:v>
                </c:pt>
                <c:pt idx="6045">
                  <c:v>19.595552439999999</c:v>
                </c:pt>
                <c:pt idx="6046">
                  <c:v>19.577936170000001</c:v>
                </c:pt>
                <c:pt idx="6047">
                  <c:v>19.56924248</c:v>
                </c:pt>
                <c:pt idx="6048">
                  <c:v>19.552011490000002</c:v>
                </c:pt>
                <c:pt idx="6049">
                  <c:v>19.543420789999999</c:v>
                </c:pt>
                <c:pt idx="6050">
                  <c:v>19.526199340000002</c:v>
                </c:pt>
                <c:pt idx="6051">
                  <c:v>19.51755524</c:v>
                </c:pt>
                <c:pt idx="6052">
                  <c:v>19.500234599999999</c:v>
                </c:pt>
                <c:pt idx="6053">
                  <c:v>19.48286629</c:v>
                </c:pt>
                <c:pt idx="6054">
                  <c:v>19.47413826</c:v>
                </c:pt>
                <c:pt idx="6055">
                  <c:v>19.456613539999999</c:v>
                </c:pt>
                <c:pt idx="6056">
                  <c:v>19.43896866</c:v>
                </c:pt>
                <c:pt idx="6057">
                  <c:v>19.43008614</c:v>
                </c:pt>
                <c:pt idx="6058">
                  <c:v>19.41220856</c:v>
                </c:pt>
                <c:pt idx="6059">
                  <c:v>19.4032135</c:v>
                </c:pt>
                <c:pt idx="6060">
                  <c:v>19.38513756</c:v>
                </c:pt>
                <c:pt idx="6061">
                  <c:v>19.367036819999999</c:v>
                </c:pt>
                <c:pt idx="6062">
                  <c:v>19.351930620000001</c:v>
                </c:pt>
                <c:pt idx="6063">
                  <c:v>19.321681980000001</c:v>
                </c:pt>
                <c:pt idx="6064">
                  <c:v>19.306539539999999</c:v>
                </c:pt>
                <c:pt idx="6065">
                  <c:v>19.276243210000001</c:v>
                </c:pt>
                <c:pt idx="6066">
                  <c:v>19.261100769999999</c:v>
                </c:pt>
                <c:pt idx="6067">
                  <c:v>19.230848309999999</c:v>
                </c:pt>
                <c:pt idx="6068">
                  <c:v>19.200643540000002</c:v>
                </c:pt>
                <c:pt idx="6069">
                  <c:v>19.185552600000001</c:v>
                </c:pt>
                <c:pt idx="6070">
                  <c:v>19.15537453</c:v>
                </c:pt>
                <c:pt idx="6071">
                  <c:v>19.125173570000001</c:v>
                </c:pt>
                <c:pt idx="6072">
                  <c:v>19.110046390000001</c:v>
                </c:pt>
                <c:pt idx="6073">
                  <c:v>19.079753879999998</c:v>
                </c:pt>
                <c:pt idx="6074">
                  <c:v>19.064611429999999</c:v>
                </c:pt>
                <c:pt idx="6075">
                  <c:v>19.034416199999999</c:v>
                </c:pt>
                <c:pt idx="6076">
                  <c:v>19.004457469999998</c:v>
                </c:pt>
                <c:pt idx="6077">
                  <c:v>18.98956871</c:v>
                </c:pt>
                <c:pt idx="6078">
                  <c:v>18.959856030000001</c:v>
                </c:pt>
                <c:pt idx="6079">
                  <c:v>18.945003509999999</c:v>
                </c:pt>
                <c:pt idx="6080">
                  <c:v>18.915248869999999</c:v>
                </c:pt>
                <c:pt idx="6081">
                  <c:v>18.88534546</c:v>
                </c:pt>
                <c:pt idx="6082">
                  <c:v>18.870313639999999</c:v>
                </c:pt>
                <c:pt idx="6083">
                  <c:v>18.84005737</c:v>
                </c:pt>
                <c:pt idx="6084">
                  <c:v>18.809593199999998</c:v>
                </c:pt>
                <c:pt idx="6085">
                  <c:v>18.794311520000001</c:v>
                </c:pt>
                <c:pt idx="6086">
                  <c:v>18.763683319999998</c:v>
                </c:pt>
                <c:pt idx="6087">
                  <c:v>18.748342510000001</c:v>
                </c:pt>
                <c:pt idx="6088">
                  <c:v>18.717638019999999</c:v>
                </c:pt>
                <c:pt idx="6089">
                  <c:v>18.671701429999999</c:v>
                </c:pt>
                <c:pt idx="6090">
                  <c:v>18.656482700000002</c:v>
                </c:pt>
                <c:pt idx="6091">
                  <c:v>18.626150129999999</c:v>
                </c:pt>
                <c:pt idx="6092">
                  <c:v>18.610986709999999</c:v>
                </c:pt>
                <c:pt idx="6093">
                  <c:v>18.59718895</c:v>
                </c:pt>
                <c:pt idx="6094">
                  <c:v>18.569389340000001</c:v>
                </c:pt>
                <c:pt idx="6095">
                  <c:v>18.562494279999999</c:v>
                </c:pt>
                <c:pt idx="6096">
                  <c:v>18.54885101</c:v>
                </c:pt>
                <c:pt idx="6097">
                  <c:v>18.53540039</c:v>
                </c:pt>
                <c:pt idx="6098">
                  <c:v>18.522079470000001</c:v>
                </c:pt>
                <c:pt idx="6099">
                  <c:v>18.51543045</c:v>
                </c:pt>
                <c:pt idx="6100">
                  <c:v>18.502096179999999</c:v>
                </c:pt>
                <c:pt idx="6101">
                  <c:v>18.488691330000002</c:v>
                </c:pt>
                <c:pt idx="6102">
                  <c:v>18.475267410000001</c:v>
                </c:pt>
                <c:pt idx="6103">
                  <c:v>18.461875920000001</c:v>
                </c:pt>
                <c:pt idx="6104">
                  <c:v>18.448535920000001</c:v>
                </c:pt>
                <c:pt idx="6105">
                  <c:v>18.4287262</c:v>
                </c:pt>
                <c:pt idx="6106">
                  <c:v>18.41564369</c:v>
                </c:pt>
                <c:pt idx="6107">
                  <c:v>18.402576450000002</c:v>
                </c:pt>
                <c:pt idx="6108">
                  <c:v>18.396032330000001</c:v>
                </c:pt>
                <c:pt idx="6109">
                  <c:v>18.382936480000001</c:v>
                </c:pt>
                <c:pt idx="6110">
                  <c:v>18.369813919999999</c:v>
                </c:pt>
                <c:pt idx="6111">
                  <c:v>18.356595989999999</c:v>
                </c:pt>
                <c:pt idx="6112">
                  <c:v>18.34321976</c:v>
                </c:pt>
                <c:pt idx="6113">
                  <c:v>18.329658510000002</c:v>
                </c:pt>
                <c:pt idx="6114">
                  <c:v>18.31594849</c:v>
                </c:pt>
                <c:pt idx="6115">
                  <c:v>18.30904198</c:v>
                </c:pt>
                <c:pt idx="6116">
                  <c:v>18.295141220000001</c:v>
                </c:pt>
                <c:pt idx="6117">
                  <c:v>18.281162259999999</c:v>
                </c:pt>
                <c:pt idx="6118">
                  <c:v>18.250308990000001</c:v>
                </c:pt>
                <c:pt idx="6119">
                  <c:v>18.229619979999999</c:v>
                </c:pt>
                <c:pt idx="6120">
                  <c:v>18.208801269999999</c:v>
                </c:pt>
                <c:pt idx="6121">
                  <c:v>18.187759400000001</c:v>
                </c:pt>
                <c:pt idx="6122">
                  <c:v>18.17713165</c:v>
                </c:pt>
                <c:pt idx="6123">
                  <c:v>18.155757900000001</c:v>
                </c:pt>
                <c:pt idx="6124">
                  <c:v>18.134313580000001</c:v>
                </c:pt>
                <c:pt idx="6125">
                  <c:v>18.11281395</c:v>
                </c:pt>
                <c:pt idx="6126">
                  <c:v>18.091295240000001</c:v>
                </c:pt>
                <c:pt idx="6127">
                  <c:v>18.069856640000001</c:v>
                </c:pt>
                <c:pt idx="6128">
                  <c:v>18.048627849999999</c:v>
                </c:pt>
                <c:pt idx="6129">
                  <c:v>18.027608870000002</c:v>
                </c:pt>
                <c:pt idx="6130">
                  <c:v>18.00665665</c:v>
                </c:pt>
                <c:pt idx="6131">
                  <c:v>17.985654830000001</c:v>
                </c:pt>
                <c:pt idx="6132">
                  <c:v>17.975111009999999</c:v>
                </c:pt>
                <c:pt idx="6133">
                  <c:v>17.953935619999999</c:v>
                </c:pt>
                <c:pt idx="6134">
                  <c:v>17.932621000000001</c:v>
                </c:pt>
                <c:pt idx="6135">
                  <c:v>17.911088939999999</c:v>
                </c:pt>
                <c:pt idx="6136">
                  <c:v>17.889314649999999</c:v>
                </c:pt>
                <c:pt idx="6137">
                  <c:v>17.856363300000002</c:v>
                </c:pt>
                <c:pt idx="6138">
                  <c:v>17.834257130000001</c:v>
                </c:pt>
                <c:pt idx="6139">
                  <c:v>17.812067030000001</c:v>
                </c:pt>
                <c:pt idx="6140">
                  <c:v>17.789812090000002</c:v>
                </c:pt>
                <c:pt idx="6141">
                  <c:v>17.767633440000001</c:v>
                </c:pt>
                <c:pt idx="6142">
                  <c:v>17.745561599999998</c:v>
                </c:pt>
                <c:pt idx="6143">
                  <c:v>17.72136879</c:v>
                </c:pt>
                <c:pt idx="6144">
                  <c:v>17.713127140000001</c:v>
                </c:pt>
                <c:pt idx="6145">
                  <c:v>17.687818530000001</c:v>
                </c:pt>
                <c:pt idx="6146">
                  <c:v>17.670543670000001</c:v>
                </c:pt>
                <c:pt idx="6147">
                  <c:v>17.6531105</c:v>
                </c:pt>
                <c:pt idx="6148">
                  <c:v>17.635705949999998</c:v>
                </c:pt>
                <c:pt idx="6149">
                  <c:v>17.627031330000001</c:v>
                </c:pt>
                <c:pt idx="6150">
                  <c:v>17.609720230000001</c:v>
                </c:pt>
                <c:pt idx="6151">
                  <c:v>17.601070400000001</c:v>
                </c:pt>
                <c:pt idx="6152">
                  <c:v>17.575048450000001</c:v>
                </c:pt>
                <c:pt idx="6153">
                  <c:v>17.54899979</c:v>
                </c:pt>
                <c:pt idx="6154">
                  <c:v>17.540342330000001</c:v>
                </c:pt>
                <c:pt idx="6155">
                  <c:v>17.51444626</c:v>
                </c:pt>
                <c:pt idx="6156">
                  <c:v>17.497165679999998</c:v>
                </c:pt>
                <c:pt idx="6157">
                  <c:v>17.479784009999999</c:v>
                </c:pt>
                <c:pt idx="6158">
                  <c:v>17.46221542</c:v>
                </c:pt>
                <c:pt idx="6159">
                  <c:v>17.453359599999999</c:v>
                </c:pt>
                <c:pt idx="6160">
                  <c:v>17.435575490000002</c:v>
                </c:pt>
                <c:pt idx="6161">
                  <c:v>17.42667007</c:v>
                </c:pt>
                <c:pt idx="6162">
                  <c:v>17.39990997</c:v>
                </c:pt>
                <c:pt idx="6163">
                  <c:v>17.39096451</c:v>
                </c:pt>
                <c:pt idx="6164">
                  <c:v>17.35521889</c:v>
                </c:pt>
                <c:pt idx="6165">
                  <c:v>17.34626961</c:v>
                </c:pt>
                <c:pt idx="6166">
                  <c:v>17.319389340000001</c:v>
                </c:pt>
                <c:pt idx="6167">
                  <c:v>17.312290189999999</c:v>
                </c:pt>
                <c:pt idx="6168">
                  <c:v>17.291084290000001</c:v>
                </c:pt>
                <c:pt idx="6169">
                  <c:v>17.276977540000001</c:v>
                </c:pt>
                <c:pt idx="6170">
                  <c:v>17.262920380000001</c:v>
                </c:pt>
                <c:pt idx="6171">
                  <c:v>17.242038730000001</c:v>
                </c:pt>
                <c:pt idx="6172">
                  <c:v>17.235143659999999</c:v>
                </c:pt>
                <c:pt idx="6173">
                  <c:v>17.214475629999999</c:v>
                </c:pt>
                <c:pt idx="6174">
                  <c:v>17.20059204</c:v>
                </c:pt>
                <c:pt idx="6175">
                  <c:v>17.18662643</c:v>
                </c:pt>
                <c:pt idx="6176">
                  <c:v>17.172630309999999</c:v>
                </c:pt>
                <c:pt idx="6177">
                  <c:v>17.15171814</c:v>
                </c:pt>
                <c:pt idx="6178">
                  <c:v>17.14479828</c:v>
                </c:pt>
                <c:pt idx="6179">
                  <c:v>17.123878479999998</c:v>
                </c:pt>
                <c:pt idx="6180">
                  <c:v>17.116876600000001</c:v>
                </c:pt>
                <c:pt idx="6181">
                  <c:v>17.102951050000001</c:v>
                </c:pt>
                <c:pt idx="6182">
                  <c:v>17.089097979999998</c:v>
                </c:pt>
                <c:pt idx="6183">
                  <c:v>17.06837273</c:v>
                </c:pt>
                <c:pt idx="6184">
                  <c:v>17.061445240000001</c:v>
                </c:pt>
                <c:pt idx="6185">
                  <c:v>17.040555950000002</c:v>
                </c:pt>
                <c:pt idx="6186">
                  <c:v>17.02664566</c:v>
                </c:pt>
                <c:pt idx="6187">
                  <c:v>17.012777329999999</c:v>
                </c:pt>
                <c:pt idx="6188">
                  <c:v>16.998943329999999</c:v>
                </c:pt>
                <c:pt idx="6189">
                  <c:v>16.978204730000002</c:v>
                </c:pt>
                <c:pt idx="6190">
                  <c:v>16.971284870000002</c:v>
                </c:pt>
                <c:pt idx="6191">
                  <c:v>16.939405440000002</c:v>
                </c:pt>
                <c:pt idx="6192">
                  <c:v>16.928728100000001</c:v>
                </c:pt>
                <c:pt idx="6193">
                  <c:v>16.907417299999999</c:v>
                </c:pt>
                <c:pt idx="6194">
                  <c:v>16.886180880000001</c:v>
                </c:pt>
                <c:pt idx="6195">
                  <c:v>16.8755703</c:v>
                </c:pt>
                <c:pt idx="6196">
                  <c:v>16.843746190000001</c:v>
                </c:pt>
                <c:pt idx="6197">
                  <c:v>16.833148959999999</c:v>
                </c:pt>
                <c:pt idx="6198">
                  <c:v>16.80129814</c:v>
                </c:pt>
                <c:pt idx="6199">
                  <c:v>16.780042649999999</c:v>
                </c:pt>
                <c:pt idx="6200">
                  <c:v>16.769420619999998</c:v>
                </c:pt>
                <c:pt idx="6201">
                  <c:v>16.748176569999998</c:v>
                </c:pt>
                <c:pt idx="6202">
                  <c:v>16.73755074</c:v>
                </c:pt>
                <c:pt idx="6203">
                  <c:v>16.705715179999999</c:v>
                </c:pt>
                <c:pt idx="6204">
                  <c:v>16.695127490000001</c:v>
                </c:pt>
                <c:pt idx="6205">
                  <c:v>16.663412090000001</c:v>
                </c:pt>
                <c:pt idx="6206">
                  <c:v>16.642282489999999</c:v>
                </c:pt>
                <c:pt idx="6207">
                  <c:v>16.621196749999999</c:v>
                </c:pt>
                <c:pt idx="6208">
                  <c:v>16.600143429999999</c:v>
                </c:pt>
                <c:pt idx="6209">
                  <c:v>16.579080579999999</c:v>
                </c:pt>
                <c:pt idx="6210">
                  <c:v>16.557996750000001</c:v>
                </c:pt>
                <c:pt idx="6211">
                  <c:v>16.547470090000001</c:v>
                </c:pt>
                <c:pt idx="6212">
                  <c:v>16.526449199999998</c:v>
                </c:pt>
                <c:pt idx="6213">
                  <c:v>16.505502700000001</c:v>
                </c:pt>
                <c:pt idx="6214">
                  <c:v>16.484693530000001</c:v>
                </c:pt>
                <c:pt idx="6215">
                  <c:v>16.453735349999999</c:v>
                </c:pt>
                <c:pt idx="6216">
                  <c:v>16.44343567</c:v>
                </c:pt>
                <c:pt idx="6217">
                  <c:v>16.443857189999999</c:v>
                </c:pt>
                <c:pt idx="6218">
                  <c:v>16.444065089999999</c:v>
                </c:pt>
                <c:pt idx="6219">
                  <c:v>16.444553379999999</c:v>
                </c:pt>
                <c:pt idx="6220">
                  <c:v>16.445241930000002</c:v>
                </c:pt>
                <c:pt idx="6221">
                  <c:v>16.44615173</c:v>
                </c:pt>
                <c:pt idx="6222">
                  <c:v>16.447727199999999</c:v>
                </c:pt>
                <c:pt idx="6223">
                  <c:v>16.448852540000001</c:v>
                </c:pt>
                <c:pt idx="6224">
                  <c:v>16.449428560000001</c:v>
                </c:pt>
                <c:pt idx="6225">
                  <c:v>16.45059586</c:v>
                </c:pt>
                <c:pt idx="6226">
                  <c:v>16.451168060000001</c:v>
                </c:pt>
                <c:pt idx="6227">
                  <c:v>16.45223618</c:v>
                </c:pt>
                <c:pt idx="6228">
                  <c:v>16.452733989999999</c:v>
                </c:pt>
                <c:pt idx="6229">
                  <c:v>16.453706740000001</c:v>
                </c:pt>
                <c:pt idx="6230">
                  <c:v>16.454183579999999</c:v>
                </c:pt>
                <c:pt idx="6231">
                  <c:v>16.45506477</c:v>
                </c:pt>
                <c:pt idx="6232">
                  <c:v>16.455469130000001</c:v>
                </c:pt>
                <c:pt idx="6233">
                  <c:v>16.456239700000001</c:v>
                </c:pt>
                <c:pt idx="6234">
                  <c:v>16.45660973</c:v>
                </c:pt>
                <c:pt idx="6235">
                  <c:v>16.457345960000001</c:v>
                </c:pt>
                <c:pt idx="6236">
                  <c:v>16.458086009999999</c:v>
                </c:pt>
                <c:pt idx="6237">
                  <c:v>16.45845413</c:v>
                </c:pt>
                <c:pt idx="6238">
                  <c:v>16.459186549999998</c:v>
                </c:pt>
                <c:pt idx="6239">
                  <c:v>16.45954704</c:v>
                </c:pt>
                <c:pt idx="6240">
                  <c:v>16.460260389999998</c:v>
                </c:pt>
                <c:pt idx="6241">
                  <c:v>16.460607530000001</c:v>
                </c:pt>
                <c:pt idx="6242">
                  <c:v>16.4613266</c:v>
                </c:pt>
                <c:pt idx="6243">
                  <c:v>16.462108610000001</c:v>
                </c:pt>
                <c:pt idx="6244">
                  <c:v>16.462501530000001</c:v>
                </c:pt>
                <c:pt idx="6245">
                  <c:v>16.463251110000002</c:v>
                </c:pt>
                <c:pt idx="6246">
                  <c:v>16.463613509999998</c:v>
                </c:pt>
                <c:pt idx="6247">
                  <c:v>16.4820137</c:v>
                </c:pt>
                <c:pt idx="6248">
                  <c:v>16.50048065</c:v>
                </c:pt>
                <c:pt idx="6249">
                  <c:v>16.509754180000002</c:v>
                </c:pt>
                <c:pt idx="6250">
                  <c:v>16.52839088</c:v>
                </c:pt>
                <c:pt idx="6251">
                  <c:v>16.54713821</c:v>
                </c:pt>
                <c:pt idx="6252">
                  <c:v>16.556526179999999</c:v>
                </c:pt>
                <c:pt idx="6253">
                  <c:v>16.575210569999999</c:v>
                </c:pt>
                <c:pt idx="6254">
                  <c:v>16.58447456</c:v>
                </c:pt>
                <c:pt idx="6255">
                  <c:v>16.602834699999999</c:v>
                </c:pt>
                <c:pt idx="6256">
                  <c:v>16.62103844</c:v>
                </c:pt>
                <c:pt idx="6257">
                  <c:v>16.630117420000001</c:v>
                </c:pt>
                <c:pt idx="6258">
                  <c:v>16.648277279999999</c:v>
                </c:pt>
                <c:pt idx="6259">
                  <c:v>16.657365800000001</c:v>
                </c:pt>
                <c:pt idx="6260">
                  <c:v>16.67559052</c:v>
                </c:pt>
                <c:pt idx="6261">
                  <c:v>16.684745790000001</c:v>
                </c:pt>
                <c:pt idx="6262">
                  <c:v>16.70311165</c:v>
                </c:pt>
                <c:pt idx="6263">
                  <c:v>16.721492770000001</c:v>
                </c:pt>
                <c:pt idx="6264">
                  <c:v>16.730667109999999</c:v>
                </c:pt>
                <c:pt idx="6265">
                  <c:v>16.748922350000001</c:v>
                </c:pt>
                <c:pt idx="6266">
                  <c:v>16.76708412</c:v>
                </c:pt>
                <c:pt idx="6267">
                  <c:v>16.776149749999998</c:v>
                </c:pt>
                <c:pt idx="6268">
                  <c:v>16.794263839999999</c:v>
                </c:pt>
                <c:pt idx="6269">
                  <c:v>16.803306580000001</c:v>
                </c:pt>
                <c:pt idx="6270">
                  <c:v>16.821403499999999</c:v>
                </c:pt>
                <c:pt idx="6271">
                  <c:v>16.839569090000001</c:v>
                </c:pt>
                <c:pt idx="6272">
                  <c:v>16.848709110000001</c:v>
                </c:pt>
                <c:pt idx="6273">
                  <c:v>16.86712837</c:v>
                </c:pt>
                <c:pt idx="6274">
                  <c:v>16.87638664</c:v>
                </c:pt>
                <c:pt idx="6275">
                  <c:v>16.894907</c:v>
                </c:pt>
                <c:pt idx="6276">
                  <c:v>16.904136659999999</c:v>
                </c:pt>
                <c:pt idx="6277">
                  <c:v>16.92257309</c:v>
                </c:pt>
                <c:pt idx="6278">
                  <c:v>16.91645432</c:v>
                </c:pt>
                <c:pt idx="6279">
                  <c:v>16.910532</c:v>
                </c:pt>
                <c:pt idx="6280">
                  <c:v>16.907661439999998</c:v>
                </c:pt>
                <c:pt idx="6281">
                  <c:v>16.902135850000001</c:v>
                </c:pt>
                <c:pt idx="6282">
                  <c:v>16.899496079999999</c:v>
                </c:pt>
                <c:pt idx="6283">
                  <c:v>16.8943634</c:v>
                </c:pt>
                <c:pt idx="6284">
                  <c:v>16.891811369999999</c:v>
                </c:pt>
                <c:pt idx="6285">
                  <c:v>16.88666916</c:v>
                </c:pt>
                <c:pt idx="6286">
                  <c:v>16.881387709999998</c:v>
                </c:pt>
                <c:pt idx="6287">
                  <c:v>16.878683089999999</c:v>
                </c:pt>
                <c:pt idx="6288">
                  <c:v>16.873079300000001</c:v>
                </c:pt>
                <c:pt idx="6289">
                  <c:v>16.870155329999999</c:v>
                </c:pt>
                <c:pt idx="6290">
                  <c:v>16.86407852</c:v>
                </c:pt>
                <c:pt idx="6291">
                  <c:v>16.85791588</c:v>
                </c:pt>
                <c:pt idx="6292">
                  <c:v>16.85487938</c:v>
                </c:pt>
                <c:pt idx="6293">
                  <c:v>16.84899712</c:v>
                </c:pt>
                <c:pt idx="6294">
                  <c:v>16.843368529999999</c:v>
                </c:pt>
                <c:pt idx="6295">
                  <c:v>16.840600970000001</c:v>
                </c:pt>
                <c:pt idx="6296">
                  <c:v>16.83509445</c:v>
                </c:pt>
                <c:pt idx="6297">
                  <c:v>16.832342149999999</c:v>
                </c:pt>
                <c:pt idx="6298">
                  <c:v>16.826845169999999</c:v>
                </c:pt>
                <c:pt idx="6299">
                  <c:v>16.82138634</c:v>
                </c:pt>
                <c:pt idx="6300">
                  <c:v>16.818677900000001</c:v>
                </c:pt>
                <c:pt idx="6301">
                  <c:v>16.813318249999998</c:v>
                </c:pt>
                <c:pt idx="6302">
                  <c:v>16.81066895</c:v>
                </c:pt>
                <c:pt idx="6303">
                  <c:v>16.805395130000001</c:v>
                </c:pt>
                <c:pt idx="6304">
                  <c:v>16.802730560000001</c:v>
                </c:pt>
                <c:pt idx="6305">
                  <c:v>16.797254559999999</c:v>
                </c:pt>
                <c:pt idx="6306">
                  <c:v>16.791584010000001</c:v>
                </c:pt>
                <c:pt idx="6307">
                  <c:v>16.78580475</c:v>
                </c:pt>
                <c:pt idx="6308">
                  <c:v>16.777055740000002</c:v>
                </c:pt>
                <c:pt idx="6309">
                  <c:v>16.759553910000001</c:v>
                </c:pt>
                <c:pt idx="6310">
                  <c:v>16.75080299</c:v>
                </c:pt>
                <c:pt idx="6311">
                  <c:v>16.733284000000001</c:v>
                </c:pt>
                <c:pt idx="6312">
                  <c:v>16.715726849999999</c:v>
                </c:pt>
                <c:pt idx="6313">
                  <c:v>16.706912989999999</c:v>
                </c:pt>
                <c:pt idx="6314">
                  <c:v>16.689197539999999</c:v>
                </c:pt>
                <c:pt idx="6315">
                  <c:v>16.680284499999999</c:v>
                </c:pt>
                <c:pt idx="6316">
                  <c:v>16.66227722</c:v>
                </c:pt>
                <c:pt idx="6317">
                  <c:v>16.644071579999999</c:v>
                </c:pt>
                <c:pt idx="6318">
                  <c:v>16.63493347</c:v>
                </c:pt>
                <c:pt idx="6319">
                  <c:v>16.616651539999999</c:v>
                </c:pt>
                <c:pt idx="6320">
                  <c:v>16.59839058</c:v>
                </c:pt>
                <c:pt idx="6321">
                  <c:v>16.589275359999998</c:v>
                </c:pt>
                <c:pt idx="6322">
                  <c:v>16.571086879999999</c:v>
                </c:pt>
                <c:pt idx="6323">
                  <c:v>16.562017440000002</c:v>
                </c:pt>
                <c:pt idx="6324">
                  <c:v>16.543945310000002</c:v>
                </c:pt>
                <c:pt idx="6325">
                  <c:v>16.525981900000001</c:v>
                </c:pt>
                <c:pt idx="6326">
                  <c:v>16.517049790000002</c:v>
                </c:pt>
                <c:pt idx="6327">
                  <c:v>16.499271390000001</c:v>
                </c:pt>
                <c:pt idx="6328">
                  <c:v>16.490407940000001</c:v>
                </c:pt>
                <c:pt idx="6329">
                  <c:v>16.472700119999999</c:v>
                </c:pt>
                <c:pt idx="6330">
                  <c:v>16.463871000000001</c:v>
                </c:pt>
                <c:pt idx="6331">
                  <c:v>16.4462738</c:v>
                </c:pt>
                <c:pt idx="6332">
                  <c:v>16.428667069999999</c:v>
                </c:pt>
                <c:pt idx="6333">
                  <c:v>16.41982269</c:v>
                </c:pt>
                <c:pt idx="6334">
                  <c:v>16.401996610000001</c:v>
                </c:pt>
                <c:pt idx="6335">
                  <c:v>16.3841362</c:v>
                </c:pt>
                <c:pt idx="6336">
                  <c:v>16.375259400000001</c:v>
                </c:pt>
                <c:pt idx="6337">
                  <c:v>16.35771179</c:v>
                </c:pt>
                <c:pt idx="6338">
                  <c:v>16.349060059999999</c:v>
                </c:pt>
                <c:pt idx="6339">
                  <c:v>16.34085464</c:v>
                </c:pt>
                <c:pt idx="6340">
                  <c:v>16.341669079999999</c:v>
                </c:pt>
                <c:pt idx="6341">
                  <c:v>16.34209061</c:v>
                </c:pt>
                <c:pt idx="6342">
                  <c:v>16.34287453</c:v>
                </c:pt>
                <c:pt idx="6343">
                  <c:v>16.343225480000001</c:v>
                </c:pt>
                <c:pt idx="6344">
                  <c:v>16.343883510000001</c:v>
                </c:pt>
                <c:pt idx="6345">
                  <c:v>16.344568249999998</c:v>
                </c:pt>
                <c:pt idx="6346">
                  <c:v>16.344957350000001</c:v>
                </c:pt>
                <c:pt idx="6347">
                  <c:v>16.34575272</c:v>
                </c:pt>
                <c:pt idx="6348">
                  <c:v>16.346406940000001</c:v>
                </c:pt>
                <c:pt idx="6349">
                  <c:v>16.346670150000001</c:v>
                </c:pt>
                <c:pt idx="6350">
                  <c:v>16.347051619999998</c:v>
                </c:pt>
                <c:pt idx="6351">
                  <c:v>16.347167970000001</c:v>
                </c:pt>
                <c:pt idx="6352">
                  <c:v>16.347278589999998</c:v>
                </c:pt>
                <c:pt idx="6353">
                  <c:v>16.347362520000001</c:v>
                </c:pt>
                <c:pt idx="6354">
                  <c:v>16.347433089999999</c:v>
                </c:pt>
                <c:pt idx="6355">
                  <c:v>16.34769249</c:v>
                </c:pt>
                <c:pt idx="6356">
                  <c:v>16.347902300000001</c:v>
                </c:pt>
                <c:pt idx="6357">
                  <c:v>16.348379139999999</c:v>
                </c:pt>
                <c:pt idx="6358">
                  <c:v>16.348600390000001</c:v>
                </c:pt>
                <c:pt idx="6359">
                  <c:v>16.349000929999999</c:v>
                </c:pt>
                <c:pt idx="6360">
                  <c:v>16.349353789999999</c:v>
                </c:pt>
                <c:pt idx="6361">
                  <c:v>16.34954643</c:v>
                </c:pt>
                <c:pt idx="6362">
                  <c:v>16.350032809999998</c:v>
                </c:pt>
                <c:pt idx="6363">
                  <c:v>16.350679400000001</c:v>
                </c:pt>
                <c:pt idx="6364">
                  <c:v>16.351018910000001</c:v>
                </c:pt>
                <c:pt idx="6365">
                  <c:v>16.351623539999999</c:v>
                </c:pt>
                <c:pt idx="6366">
                  <c:v>16.351844790000001</c:v>
                </c:pt>
                <c:pt idx="6367">
                  <c:v>16.352184300000001</c:v>
                </c:pt>
                <c:pt idx="6368">
                  <c:v>16.35261345</c:v>
                </c:pt>
                <c:pt idx="6369">
                  <c:v>16.352848049999999</c:v>
                </c:pt>
                <c:pt idx="6370">
                  <c:v>16.340642930000001</c:v>
                </c:pt>
                <c:pt idx="6371">
                  <c:v>16.334487920000001</c:v>
                </c:pt>
                <c:pt idx="6372">
                  <c:v>16.32200623</c:v>
                </c:pt>
                <c:pt idx="6373">
                  <c:v>16.315652849999999</c:v>
                </c:pt>
                <c:pt idx="6374">
                  <c:v>16.30267525</c:v>
                </c:pt>
                <c:pt idx="6375">
                  <c:v>16.28946114</c:v>
                </c:pt>
                <c:pt idx="6376">
                  <c:v>16.282812119999999</c:v>
                </c:pt>
                <c:pt idx="6377">
                  <c:v>16.269479749999999</c:v>
                </c:pt>
                <c:pt idx="6378">
                  <c:v>16.256156919999999</c:v>
                </c:pt>
                <c:pt idx="6379">
                  <c:v>16.249506</c:v>
                </c:pt>
                <c:pt idx="6380">
                  <c:v>16.23625565</c:v>
                </c:pt>
                <c:pt idx="6381">
                  <c:v>16.22966576</c:v>
                </c:pt>
                <c:pt idx="6382">
                  <c:v>16.2165699</c:v>
                </c:pt>
                <c:pt idx="6383">
                  <c:v>16.203588490000001</c:v>
                </c:pt>
                <c:pt idx="6384">
                  <c:v>16.197137829999999</c:v>
                </c:pt>
                <c:pt idx="6385">
                  <c:v>16.184286119999999</c:v>
                </c:pt>
                <c:pt idx="6386">
                  <c:v>16.17786598</c:v>
                </c:pt>
                <c:pt idx="6387">
                  <c:v>16.165018079999999</c:v>
                </c:pt>
                <c:pt idx="6388">
                  <c:v>16.15216637</c:v>
                </c:pt>
                <c:pt idx="6389">
                  <c:v>16.145744319999999</c:v>
                </c:pt>
                <c:pt idx="6390">
                  <c:v>16.132900240000001</c:v>
                </c:pt>
                <c:pt idx="6391">
                  <c:v>16.120107650000001</c:v>
                </c:pt>
                <c:pt idx="6392">
                  <c:v>16.113750459999999</c:v>
                </c:pt>
                <c:pt idx="6393">
                  <c:v>16.10106468</c:v>
                </c:pt>
                <c:pt idx="6394">
                  <c:v>16.094726560000002</c:v>
                </c:pt>
                <c:pt idx="6395">
                  <c:v>16.082071299999999</c:v>
                </c:pt>
                <c:pt idx="6396">
                  <c:v>16.069530489999998</c:v>
                </c:pt>
                <c:pt idx="6397">
                  <c:v>16.063331600000001</c:v>
                </c:pt>
                <c:pt idx="6398">
                  <c:v>16.050973890000002</c:v>
                </c:pt>
                <c:pt idx="6399">
                  <c:v>16.044771189999999</c:v>
                </c:pt>
                <c:pt idx="6400">
                  <c:v>16.032236099999999</c:v>
                </c:pt>
                <c:pt idx="6401">
                  <c:v>16.031257629999999</c:v>
                </c:pt>
                <c:pt idx="6402">
                  <c:v>16.029058460000002</c:v>
                </c:pt>
                <c:pt idx="6403">
                  <c:v>16.026739119999998</c:v>
                </c:pt>
                <c:pt idx="6404">
                  <c:v>16.02559853</c:v>
                </c:pt>
                <c:pt idx="6405">
                  <c:v>16.023294450000002</c:v>
                </c:pt>
                <c:pt idx="6406">
                  <c:v>16.020870209999998</c:v>
                </c:pt>
                <c:pt idx="6407">
                  <c:v>16.019598009999999</c:v>
                </c:pt>
                <c:pt idx="6408">
                  <c:v>16.01703453</c:v>
                </c:pt>
                <c:pt idx="6409">
                  <c:v>16.015789030000001</c:v>
                </c:pt>
                <c:pt idx="6410">
                  <c:v>16.013406750000001</c:v>
                </c:pt>
                <c:pt idx="6411">
                  <c:v>16.011095050000002</c:v>
                </c:pt>
                <c:pt idx="6412">
                  <c:v>16.009922029999998</c:v>
                </c:pt>
                <c:pt idx="6413">
                  <c:v>16.007528310000001</c:v>
                </c:pt>
                <c:pt idx="6414">
                  <c:v>16.006326680000001</c:v>
                </c:pt>
                <c:pt idx="6415">
                  <c:v>16.003984450000001</c:v>
                </c:pt>
                <c:pt idx="6416">
                  <c:v>16.002840039999999</c:v>
                </c:pt>
                <c:pt idx="6417">
                  <c:v>16.000581740000001</c:v>
                </c:pt>
                <c:pt idx="6418">
                  <c:v>15.9983387</c:v>
                </c:pt>
                <c:pt idx="6419">
                  <c:v>15.99613285</c:v>
                </c:pt>
                <c:pt idx="6420">
                  <c:v>15.995057109999999</c:v>
                </c:pt>
                <c:pt idx="6421">
                  <c:v>15.99297333</c:v>
                </c:pt>
                <c:pt idx="6422">
                  <c:v>15.99193764</c:v>
                </c:pt>
                <c:pt idx="6423">
                  <c:v>15.989730829999999</c:v>
                </c:pt>
                <c:pt idx="6424">
                  <c:v>15.988552090000001</c:v>
                </c:pt>
                <c:pt idx="6425">
                  <c:v>15.98611069</c:v>
                </c:pt>
                <c:pt idx="6426">
                  <c:v>15.98359585</c:v>
                </c:pt>
                <c:pt idx="6427">
                  <c:v>15.98227501</c:v>
                </c:pt>
                <c:pt idx="6428">
                  <c:v>15.97941589</c:v>
                </c:pt>
                <c:pt idx="6429">
                  <c:v>15.97786045</c:v>
                </c:pt>
                <c:pt idx="6430">
                  <c:v>15.97457981</c:v>
                </c:pt>
                <c:pt idx="6431">
                  <c:v>15.94565392</c:v>
                </c:pt>
                <c:pt idx="6432">
                  <c:v>15.918407439999999</c:v>
                </c:pt>
                <c:pt idx="6433">
                  <c:v>15.863919259999999</c:v>
                </c:pt>
                <c:pt idx="6434">
                  <c:v>15.809365270000001</c:v>
                </c:pt>
                <c:pt idx="6435">
                  <c:v>15.78205872</c:v>
                </c:pt>
                <c:pt idx="6436">
                  <c:v>15.727391239999999</c:v>
                </c:pt>
                <c:pt idx="6437">
                  <c:v>15.700015069999999</c:v>
                </c:pt>
                <c:pt idx="6438">
                  <c:v>15.64518356</c:v>
                </c:pt>
                <c:pt idx="6439">
                  <c:v>15.61775684</c:v>
                </c:pt>
                <c:pt idx="6440">
                  <c:v>15.562933920000001</c:v>
                </c:pt>
                <c:pt idx="6441">
                  <c:v>15.508141520000001</c:v>
                </c:pt>
                <c:pt idx="6442">
                  <c:v>15.48073387</c:v>
                </c:pt>
                <c:pt idx="6443">
                  <c:v>15.42586899</c:v>
                </c:pt>
                <c:pt idx="6444">
                  <c:v>15.3984127</c:v>
                </c:pt>
                <c:pt idx="6445">
                  <c:v>15.34348202</c:v>
                </c:pt>
                <c:pt idx="6446">
                  <c:v>15.28850269</c:v>
                </c:pt>
                <c:pt idx="6447">
                  <c:v>15.260981559999999</c:v>
                </c:pt>
                <c:pt idx="6448">
                  <c:v>15.2059145</c:v>
                </c:pt>
                <c:pt idx="6449">
                  <c:v>15.15085506</c:v>
                </c:pt>
                <c:pt idx="6450">
                  <c:v>15.123331070000001</c:v>
                </c:pt>
                <c:pt idx="6451">
                  <c:v>15.0682373</c:v>
                </c:pt>
                <c:pt idx="6452">
                  <c:v>15.040672300000001</c:v>
                </c:pt>
                <c:pt idx="6453">
                  <c:v>14.985558510000001</c:v>
                </c:pt>
                <c:pt idx="6454">
                  <c:v>14.93036747</c:v>
                </c:pt>
                <c:pt idx="6455">
                  <c:v>14.90276527</c:v>
                </c:pt>
                <c:pt idx="6456">
                  <c:v>14.847682949999999</c:v>
                </c:pt>
                <c:pt idx="6457">
                  <c:v>14.820214269999999</c:v>
                </c:pt>
                <c:pt idx="6458">
                  <c:v>14.7654438</c:v>
                </c:pt>
                <c:pt idx="6459">
                  <c:v>14.710895539999999</c:v>
                </c:pt>
                <c:pt idx="6460">
                  <c:v>14.68362808</c:v>
                </c:pt>
                <c:pt idx="6461">
                  <c:v>14.62901688</c:v>
                </c:pt>
                <c:pt idx="6462">
                  <c:v>14.609292030000001</c:v>
                </c:pt>
                <c:pt idx="6463">
                  <c:v>14.616932869999999</c:v>
                </c:pt>
                <c:pt idx="6464">
                  <c:v>14.63236713</c:v>
                </c:pt>
                <c:pt idx="6465">
                  <c:v>14.64011002</c:v>
                </c:pt>
                <c:pt idx="6466">
                  <c:v>14.655511860000001</c:v>
                </c:pt>
                <c:pt idx="6467">
                  <c:v>14.67066097</c:v>
                </c:pt>
                <c:pt idx="6468">
                  <c:v>14.67811584</c:v>
                </c:pt>
                <c:pt idx="6469">
                  <c:v>14.692806239999999</c:v>
                </c:pt>
                <c:pt idx="6470">
                  <c:v>14.70009136</c:v>
                </c:pt>
                <c:pt idx="6471">
                  <c:v>14.71470261</c:v>
                </c:pt>
                <c:pt idx="6472">
                  <c:v>14.72208786</c:v>
                </c:pt>
                <c:pt idx="6473">
                  <c:v>14.73701954</c:v>
                </c:pt>
                <c:pt idx="6474">
                  <c:v>14.751792910000001</c:v>
                </c:pt>
                <c:pt idx="6475">
                  <c:v>14.766133310000001</c:v>
                </c:pt>
                <c:pt idx="6476">
                  <c:v>14.773182869999999</c:v>
                </c:pt>
                <c:pt idx="6477">
                  <c:v>14.787251469999999</c:v>
                </c:pt>
                <c:pt idx="6478">
                  <c:v>14.79432297</c:v>
                </c:pt>
                <c:pt idx="6479">
                  <c:v>14.808551789999999</c:v>
                </c:pt>
                <c:pt idx="6480">
                  <c:v>14.81571007</c:v>
                </c:pt>
                <c:pt idx="6481">
                  <c:v>14.83014011</c:v>
                </c:pt>
                <c:pt idx="6482">
                  <c:v>14.84460258</c:v>
                </c:pt>
                <c:pt idx="6483">
                  <c:v>14.851799010000001</c:v>
                </c:pt>
                <c:pt idx="6484">
                  <c:v>14.86609936</c:v>
                </c:pt>
                <c:pt idx="6485">
                  <c:v>14.87322998</c:v>
                </c:pt>
                <c:pt idx="6486">
                  <c:v>14.88756371</c:v>
                </c:pt>
                <c:pt idx="6487">
                  <c:v>14.902084350000001</c:v>
                </c:pt>
                <c:pt idx="6488">
                  <c:v>14.90941143</c:v>
                </c:pt>
                <c:pt idx="6489">
                  <c:v>14.92415905</c:v>
                </c:pt>
                <c:pt idx="6490">
                  <c:v>14.938949579999999</c:v>
                </c:pt>
                <c:pt idx="6491">
                  <c:v>14.94633865</c:v>
                </c:pt>
                <c:pt idx="6492">
                  <c:v>14.96108913</c:v>
                </c:pt>
                <c:pt idx="6493">
                  <c:v>14.962392810000001</c:v>
                </c:pt>
                <c:pt idx="6494">
                  <c:v>14.96491337</c:v>
                </c:pt>
                <c:pt idx="6495">
                  <c:v>14.96727753</c:v>
                </c:pt>
                <c:pt idx="6496">
                  <c:v>14.968418120000001</c:v>
                </c:pt>
                <c:pt idx="6497">
                  <c:v>14.97065735</c:v>
                </c:pt>
                <c:pt idx="6498">
                  <c:v>14.971774099999999</c:v>
                </c:pt>
                <c:pt idx="6499">
                  <c:v>14.97408581</c:v>
                </c:pt>
                <c:pt idx="6500">
                  <c:v>14.97647572</c:v>
                </c:pt>
                <c:pt idx="6501">
                  <c:v>14.977644919999999</c:v>
                </c:pt>
                <c:pt idx="6502">
                  <c:v>14.97992706</c:v>
                </c:pt>
                <c:pt idx="6503">
                  <c:v>14.982234</c:v>
                </c:pt>
                <c:pt idx="6504">
                  <c:v>14.9834137</c:v>
                </c:pt>
                <c:pt idx="6505">
                  <c:v>14.9857893</c:v>
                </c:pt>
                <c:pt idx="6506">
                  <c:v>14.986932749999999</c:v>
                </c:pt>
                <c:pt idx="6507">
                  <c:v>14.989023209999999</c:v>
                </c:pt>
                <c:pt idx="6508">
                  <c:v>14.98997784</c:v>
                </c:pt>
                <c:pt idx="6509">
                  <c:v>14.991871829999999</c:v>
                </c:pt>
                <c:pt idx="6510">
                  <c:v>14.993790629999999</c:v>
                </c:pt>
                <c:pt idx="6511">
                  <c:v>14.99472332</c:v>
                </c:pt>
                <c:pt idx="6512">
                  <c:v>14.9965353</c:v>
                </c:pt>
                <c:pt idx="6513">
                  <c:v>14.99742985</c:v>
                </c:pt>
                <c:pt idx="6514">
                  <c:v>14.999217030000001</c:v>
                </c:pt>
                <c:pt idx="6515">
                  <c:v>15.00109673</c:v>
                </c:pt>
                <c:pt idx="6516">
                  <c:v>15.003180499999999</c:v>
                </c:pt>
                <c:pt idx="6517">
                  <c:v>15.004258159999999</c:v>
                </c:pt>
                <c:pt idx="6518">
                  <c:v>15.006406780000001</c:v>
                </c:pt>
                <c:pt idx="6519">
                  <c:v>15.00856686</c:v>
                </c:pt>
                <c:pt idx="6520">
                  <c:v>15.00966835</c:v>
                </c:pt>
                <c:pt idx="6521">
                  <c:v>15.01194572</c:v>
                </c:pt>
                <c:pt idx="6522">
                  <c:v>15.01311207</c:v>
                </c:pt>
                <c:pt idx="6523">
                  <c:v>15.015474319999999</c:v>
                </c:pt>
                <c:pt idx="6524">
                  <c:v>14.99997044</c:v>
                </c:pt>
                <c:pt idx="6525">
                  <c:v>14.96895885</c:v>
                </c:pt>
                <c:pt idx="6526">
                  <c:v>14.938004490000001</c:v>
                </c:pt>
                <c:pt idx="6527">
                  <c:v>14.92256165</c:v>
                </c:pt>
                <c:pt idx="6528">
                  <c:v>14.89169598</c:v>
                </c:pt>
                <c:pt idx="6529">
                  <c:v>14.87623024</c:v>
                </c:pt>
                <c:pt idx="6530">
                  <c:v>14.84512806</c:v>
                </c:pt>
                <c:pt idx="6531">
                  <c:v>14.813775059999999</c:v>
                </c:pt>
                <c:pt idx="6532">
                  <c:v>14.79807568</c:v>
                </c:pt>
                <c:pt idx="6533">
                  <c:v>14.76685619</c:v>
                </c:pt>
                <c:pt idx="6534">
                  <c:v>14.73582745</c:v>
                </c:pt>
                <c:pt idx="6535">
                  <c:v>14.72027302</c:v>
                </c:pt>
                <c:pt idx="6536">
                  <c:v>14.68893242</c:v>
                </c:pt>
                <c:pt idx="6537">
                  <c:v>14.67314816</c:v>
                </c:pt>
                <c:pt idx="6538">
                  <c:v>14.641493799999999</c:v>
                </c:pt>
                <c:pt idx="6539">
                  <c:v>14.625692369999999</c:v>
                </c:pt>
                <c:pt idx="6540">
                  <c:v>14.59418106</c:v>
                </c:pt>
                <c:pt idx="6541">
                  <c:v>14.56276989</c:v>
                </c:pt>
                <c:pt idx="6542">
                  <c:v>14.547073360000001</c:v>
                </c:pt>
                <c:pt idx="6543">
                  <c:v>14.515612600000001</c:v>
                </c:pt>
                <c:pt idx="6544">
                  <c:v>14.48403358</c:v>
                </c:pt>
                <c:pt idx="6545">
                  <c:v>14.468223569999999</c:v>
                </c:pt>
                <c:pt idx="6546">
                  <c:v>14.436637879999999</c:v>
                </c:pt>
                <c:pt idx="6547">
                  <c:v>14.42089558</c:v>
                </c:pt>
                <c:pt idx="6548">
                  <c:v>14.389563559999999</c:v>
                </c:pt>
                <c:pt idx="6549">
                  <c:v>14.35831261</c:v>
                </c:pt>
                <c:pt idx="6550">
                  <c:v>14.342665670000001</c:v>
                </c:pt>
                <c:pt idx="6551">
                  <c:v>14.31131268</c:v>
                </c:pt>
                <c:pt idx="6552">
                  <c:v>14.295617099999999</c:v>
                </c:pt>
                <c:pt idx="6553">
                  <c:v>14.264225959999999</c:v>
                </c:pt>
                <c:pt idx="6554">
                  <c:v>14.248526569999999</c:v>
                </c:pt>
                <c:pt idx="6555">
                  <c:v>14.14804268</c:v>
                </c:pt>
                <c:pt idx="6556">
                  <c:v>14.04737759</c:v>
                </c:pt>
                <c:pt idx="6557">
                  <c:v>13.996972080000001</c:v>
                </c:pt>
                <c:pt idx="6558">
                  <c:v>13.89608479</c:v>
                </c:pt>
                <c:pt idx="6559">
                  <c:v>13.79529095</c:v>
                </c:pt>
                <c:pt idx="6560">
                  <c:v>13.744963650000001</c:v>
                </c:pt>
                <c:pt idx="6561">
                  <c:v>13.644349099999999</c:v>
                </c:pt>
                <c:pt idx="6562">
                  <c:v>13.594011310000001</c:v>
                </c:pt>
                <c:pt idx="6563">
                  <c:v>13.49329472</c:v>
                </c:pt>
                <c:pt idx="6564">
                  <c:v>13.44295692</c:v>
                </c:pt>
                <c:pt idx="6565">
                  <c:v>13.34230232</c:v>
                </c:pt>
                <c:pt idx="6566">
                  <c:v>13.241642000000001</c:v>
                </c:pt>
                <c:pt idx="6567">
                  <c:v>13.191379550000001</c:v>
                </c:pt>
                <c:pt idx="6568">
                  <c:v>13.09107494</c:v>
                </c:pt>
                <c:pt idx="6569">
                  <c:v>13.040950779999999</c:v>
                </c:pt>
                <c:pt idx="6570">
                  <c:v>12.9405489</c:v>
                </c:pt>
                <c:pt idx="6571">
                  <c:v>12.839869500000001</c:v>
                </c:pt>
                <c:pt idx="6572">
                  <c:v>12.78943157</c:v>
                </c:pt>
                <c:pt idx="6573">
                  <c:v>12.68839741</c:v>
                </c:pt>
                <c:pt idx="6574">
                  <c:v>12.5872364</c:v>
                </c:pt>
                <c:pt idx="6575">
                  <c:v>12.53666306</c:v>
                </c:pt>
                <c:pt idx="6576">
                  <c:v>12.435686110000001</c:v>
                </c:pt>
                <c:pt idx="6577">
                  <c:v>12.385339739999999</c:v>
                </c:pt>
                <c:pt idx="6578">
                  <c:v>12.28489304</c:v>
                </c:pt>
                <c:pt idx="6579">
                  <c:v>12.234738350000001</c:v>
                </c:pt>
                <c:pt idx="6580">
                  <c:v>12.134469989999999</c:v>
                </c:pt>
                <c:pt idx="6581">
                  <c:v>12.03420734</c:v>
                </c:pt>
                <c:pt idx="6582">
                  <c:v>11.984047889999999</c:v>
                </c:pt>
                <c:pt idx="6583">
                  <c:v>11.8836174</c:v>
                </c:pt>
                <c:pt idx="6584">
                  <c:v>11.833377840000001</c:v>
                </c:pt>
                <c:pt idx="6585">
                  <c:v>11.732973100000001</c:v>
                </c:pt>
                <c:pt idx="6586">
                  <c:v>11.71209049</c:v>
                </c:pt>
                <c:pt idx="6587">
                  <c:v>11.69135189</c:v>
                </c:pt>
                <c:pt idx="6588">
                  <c:v>11.68101025</c:v>
                </c:pt>
                <c:pt idx="6589">
                  <c:v>11.66033936</c:v>
                </c:pt>
                <c:pt idx="6590">
                  <c:v>11.649996760000001</c:v>
                </c:pt>
                <c:pt idx="6591">
                  <c:v>11.62924671</c:v>
                </c:pt>
                <c:pt idx="6592">
                  <c:v>11.61881065</c:v>
                </c:pt>
                <c:pt idx="6593">
                  <c:v>11.597753519999999</c:v>
                </c:pt>
                <c:pt idx="6594">
                  <c:v>11.57657242</c:v>
                </c:pt>
                <c:pt idx="6595">
                  <c:v>11.566038130000001</c:v>
                </c:pt>
                <c:pt idx="6596">
                  <c:v>11.545116419999999</c:v>
                </c:pt>
                <c:pt idx="6597">
                  <c:v>11.534666059999999</c:v>
                </c:pt>
                <c:pt idx="6598">
                  <c:v>11.51359463</c:v>
                </c:pt>
                <c:pt idx="6599">
                  <c:v>11.50291824</c:v>
                </c:pt>
                <c:pt idx="6600">
                  <c:v>11.48120117</c:v>
                </c:pt>
                <c:pt idx="6601">
                  <c:v>11.45909786</c:v>
                </c:pt>
                <c:pt idx="6602">
                  <c:v>11.44800186</c:v>
                </c:pt>
                <c:pt idx="6603">
                  <c:v>11.425900459999999</c:v>
                </c:pt>
                <c:pt idx="6604">
                  <c:v>11.40389633</c:v>
                </c:pt>
                <c:pt idx="6605">
                  <c:v>11.392850879999999</c:v>
                </c:pt>
                <c:pt idx="6606">
                  <c:v>11.370587349999999</c:v>
                </c:pt>
                <c:pt idx="6607">
                  <c:v>11.35940838</c:v>
                </c:pt>
                <c:pt idx="6608">
                  <c:v>11.33708</c:v>
                </c:pt>
                <c:pt idx="6609">
                  <c:v>11.314860339999999</c:v>
                </c:pt>
                <c:pt idx="6610">
                  <c:v>11.30380821</c:v>
                </c:pt>
                <c:pt idx="6611">
                  <c:v>11.281867030000001</c:v>
                </c:pt>
                <c:pt idx="6612">
                  <c:v>11.270968440000001</c:v>
                </c:pt>
                <c:pt idx="6613">
                  <c:v>11.249221800000001</c:v>
                </c:pt>
                <c:pt idx="6614">
                  <c:v>11.227481839999999</c:v>
                </c:pt>
                <c:pt idx="6615">
                  <c:v>11.216620450000001</c:v>
                </c:pt>
                <c:pt idx="6616">
                  <c:v>11.19957161</c:v>
                </c:pt>
                <c:pt idx="6617">
                  <c:v>11.18716717</c:v>
                </c:pt>
                <c:pt idx="6618">
                  <c:v>11.18095589</c:v>
                </c:pt>
                <c:pt idx="6619">
                  <c:v>11.168516159999999</c:v>
                </c:pt>
                <c:pt idx="6620">
                  <c:v>11.162291529999999</c:v>
                </c:pt>
                <c:pt idx="6621">
                  <c:v>11.14988804</c:v>
                </c:pt>
                <c:pt idx="6622">
                  <c:v>11.13755512</c:v>
                </c:pt>
                <c:pt idx="6623">
                  <c:v>11.13138485</c:v>
                </c:pt>
                <c:pt idx="6624">
                  <c:v>11.11890316</c:v>
                </c:pt>
                <c:pt idx="6625">
                  <c:v>11.11256504</c:v>
                </c:pt>
                <c:pt idx="6626">
                  <c:v>11.09981728</c:v>
                </c:pt>
                <c:pt idx="6627">
                  <c:v>11.093497279999999</c:v>
                </c:pt>
                <c:pt idx="6628">
                  <c:v>11.081041340000001</c:v>
                </c:pt>
                <c:pt idx="6629">
                  <c:v>11.06858444</c:v>
                </c:pt>
                <c:pt idx="6630">
                  <c:v>11.06227589</c:v>
                </c:pt>
                <c:pt idx="6631">
                  <c:v>11.049417500000001</c:v>
                </c:pt>
                <c:pt idx="6632">
                  <c:v>11.03625774</c:v>
                </c:pt>
                <c:pt idx="6633">
                  <c:v>11.029619220000001</c:v>
                </c:pt>
                <c:pt idx="6634">
                  <c:v>11.01626205</c:v>
                </c:pt>
                <c:pt idx="6635">
                  <c:v>11.00957775</c:v>
                </c:pt>
                <c:pt idx="6636">
                  <c:v>10.996285439999999</c:v>
                </c:pt>
                <c:pt idx="6637">
                  <c:v>10.983098979999999</c:v>
                </c:pt>
                <c:pt idx="6638">
                  <c:v>10.976516719999999</c:v>
                </c:pt>
                <c:pt idx="6639">
                  <c:v>10.963334079999999</c:v>
                </c:pt>
                <c:pt idx="6640">
                  <c:v>10.95673466</c:v>
                </c:pt>
                <c:pt idx="6641">
                  <c:v>10.9435482</c:v>
                </c:pt>
                <c:pt idx="6642">
                  <c:v>10.930425639999999</c:v>
                </c:pt>
                <c:pt idx="6643">
                  <c:v>10.92391872</c:v>
                </c:pt>
                <c:pt idx="6644">
                  <c:v>10.911041259999999</c:v>
                </c:pt>
                <c:pt idx="6645">
                  <c:v>10.904653550000001</c:v>
                </c:pt>
                <c:pt idx="6646">
                  <c:v>10.891937260000001</c:v>
                </c:pt>
                <c:pt idx="6647">
                  <c:v>10.875025750000001</c:v>
                </c:pt>
                <c:pt idx="6648">
                  <c:v>10.86445713</c:v>
                </c:pt>
                <c:pt idx="6649">
                  <c:v>10.84325027</c:v>
                </c:pt>
                <c:pt idx="6650">
                  <c:v>10.83259964</c:v>
                </c:pt>
                <c:pt idx="6651">
                  <c:v>10.811206820000001</c:v>
                </c:pt>
                <c:pt idx="6652">
                  <c:v>10.78980827</c:v>
                </c:pt>
                <c:pt idx="6653">
                  <c:v>10.77914715</c:v>
                </c:pt>
                <c:pt idx="6654">
                  <c:v>10.7578516</c:v>
                </c:pt>
                <c:pt idx="6655">
                  <c:v>10.747209550000001</c:v>
                </c:pt>
                <c:pt idx="6656">
                  <c:v>10.72591877</c:v>
                </c:pt>
                <c:pt idx="6657">
                  <c:v>10.70449543</c:v>
                </c:pt>
                <c:pt idx="6658">
                  <c:v>10.693736080000001</c:v>
                </c:pt>
                <c:pt idx="6659">
                  <c:v>10.67218113</c:v>
                </c:pt>
                <c:pt idx="6660">
                  <c:v>10.66139793</c:v>
                </c:pt>
                <c:pt idx="6661">
                  <c:v>10.63976383</c:v>
                </c:pt>
                <c:pt idx="6662">
                  <c:v>10.61787796</c:v>
                </c:pt>
                <c:pt idx="6663">
                  <c:v>10.60681248</c:v>
                </c:pt>
                <c:pt idx="6664">
                  <c:v>10.584536549999999</c:v>
                </c:pt>
                <c:pt idx="6665">
                  <c:v>10.573390959999999</c:v>
                </c:pt>
                <c:pt idx="6666">
                  <c:v>10.55120754</c:v>
                </c:pt>
                <c:pt idx="6667">
                  <c:v>10.540219309999999</c:v>
                </c:pt>
                <c:pt idx="6668">
                  <c:v>10.51835728</c:v>
                </c:pt>
                <c:pt idx="6669">
                  <c:v>10.496437070000001</c:v>
                </c:pt>
                <c:pt idx="6670">
                  <c:v>10.48542786</c:v>
                </c:pt>
                <c:pt idx="6671">
                  <c:v>10.46326447</c:v>
                </c:pt>
                <c:pt idx="6672">
                  <c:v>10.440896029999999</c:v>
                </c:pt>
                <c:pt idx="6673">
                  <c:v>10.42968273</c:v>
                </c:pt>
                <c:pt idx="6674">
                  <c:v>10.407316209999999</c:v>
                </c:pt>
                <c:pt idx="6675">
                  <c:v>10.39622211</c:v>
                </c:pt>
                <c:pt idx="6676">
                  <c:v>10.37430477</c:v>
                </c:pt>
                <c:pt idx="6677">
                  <c:v>10.3634243</c:v>
                </c:pt>
                <c:pt idx="6678">
                  <c:v>10.33965969</c:v>
                </c:pt>
                <c:pt idx="6679">
                  <c:v>10.313892360000001</c:v>
                </c:pt>
                <c:pt idx="6680">
                  <c:v>10.30101681</c:v>
                </c:pt>
                <c:pt idx="6681">
                  <c:v>10.27526855</c:v>
                </c:pt>
                <c:pt idx="6682">
                  <c:v>10.26238918</c:v>
                </c:pt>
                <c:pt idx="6683">
                  <c:v>10.23662186</c:v>
                </c:pt>
                <c:pt idx="6684">
                  <c:v>10.2108717</c:v>
                </c:pt>
                <c:pt idx="6685">
                  <c:v>10.19800854</c:v>
                </c:pt>
                <c:pt idx="6686">
                  <c:v>10.172258380000001</c:v>
                </c:pt>
                <c:pt idx="6687">
                  <c:v>10.146333690000001</c:v>
                </c:pt>
                <c:pt idx="6688">
                  <c:v>10.13328838</c:v>
                </c:pt>
                <c:pt idx="6689">
                  <c:v>10.107080460000001</c:v>
                </c:pt>
                <c:pt idx="6690">
                  <c:v>10.0939827</c:v>
                </c:pt>
                <c:pt idx="6691">
                  <c:v>10.06797886</c:v>
                </c:pt>
                <c:pt idx="6692">
                  <c:v>10.042152400000001</c:v>
                </c:pt>
                <c:pt idx="6693">
                  <c:v>10.029274940000001</c:v>
                </c:pt>
                <c:pt idx="6694">
                  <c:v>10.00349426</c:v>
                </c:pt>
                <c:pt idx="6695">
                  <c:v>9.9905595779999992</c:v>
                </c:pt>
                <c:pt idx="6696">
                  <c:v>9.9645595549999992</c:v>
                </c:pt>
                <c:pt idx="6697">
                  <c:v>9.9383659360000003</c:v>
                </c:pt>
                <c:pt idx="6698">
                  <c:v>9.9251871109999996</c:v>
                </c:pt>
                <c:pt idx="6699">
                  <c:v>9.8986911769999999</c:v>
                </c:pt>
                <c:pt idx="6700">
                  <c:v>9.872190475</c:v>
                </c:pt>
                <c:pt idx="6701">
                  <c:v>9.85896492</c:v>
                </c:pt>
                <c:pt idx="6702">
                  <c:v>9.8325204849999999</c:v>
                </c:pt>
                <c:pt idx="6703">
                  <c:v>9.8192949299999999</c:v>
                </c:pt>
                <c:pt idx="6704">
                  <c:v>9.792884827</c:v>
                </c:pt>
                <c:pt idx="6705">
                  <c:v>9.7797212600000005</c:v>
                </c:pt>
                <c:pt idx="6706">
                  <c:v>9.7534379960000006</c:v>
                </c:pt>
                <c:pt idx="6707">
                  <c:v>9.7272291180000003</c:v>
                </c:pt>
                <c:pt idx="6708">
                  <c:v>9.7141895290000004</c:v>
                </c:pt>
                <c:pt idx="6709">
                  <c:v>9.6825284959999998</c:v>
                </c:pt>
                <c:pt idx="6710">
                  <c:v>9.6638956070000006</c:v>
                </c:pt>
                <c:pt idx="6711">
                  <c:v>9.6266784669999996</c:v>
                </c:pt>
                <c:pt idx="6712">
                  <c:v>9.5895147319999996</c:v>
                </c:pt>
                <c:pt idx="6713">
                  <c:v>9.5709447860000001</c:v>
                </c:pt>
                <c:pt idx="6714">
                  <c:v>9.533787727</c:v>
                </c:pt>
                <c:pt idx="6715">
                  <c:v>9.5151844019999992</c:v>
                </c:pt>
                <c:pt idx="6716">
                  <c:v>9.4779233929999993</c:v>
                </c:pt>
                <c:pt idx="6717">
                  <c:v>9.4406623839999995</c:v>
                </c:pt>
                <c:pt idx="6718">
                  <c:v>9.4220228200000005</c:v>
                </c:pt>
                <c:pt idx="6719">
                  <c:v>9.3846368790000003</c:v>
                </c:pt>
                <c:pt idx="6720">
                  <c:v>9.3658876420000006</c:v>
                </c:pt>
                <c:pt idx="6721">
                  <c:v>9.3283462519999993</c:v>
                </c:pt>
                <c:pt idx="6722">
                  <c:v>9.2908573150000002</c:v>
                </c:pt>
                <c:pt idx="6723">
                  <c:v>9.2721586229999993</c:v>
                </c:pt>
                <c:pt idx="6724">
                  <c:v>9.2347917559999999</c:v>
                </c:pt>
                <c:pt idx="6725">
                  <c:v>9.2160425190000002</c:v>
                </c:pt>
                <c:pt idx="6726">
                  <c:v>9.1783361429999992</c:v>
                </c:pt>
                <c:pt idx="6727">
                  <c:v>9.1404619220000001</c:v>
                </c:pt>
                <c:pt idx="6728">
                  <c:v>9.1214895249999994</c:v>
                </c:pt>
                <c:pt idx="6729">
                  <c:v>9.0834436420000007</c:v>
                </c:pt>
                <c:pt idx="6730">
                  <c:v>9.045277596</c:v>
                </c:pt>
                <c:pt idx="6731">
                  <c:v>9.0261554719999992</c:v>
                </c:pt>
                <c:pt idx="6732">
                  <c:v>8.9878387449999995</c:v>
                </c:pt>
                <c:pt idx="6733">
                  <c:v>8.9686555860000006</c:v>
                </c:pt>
                <c:pt idx="6734">
                  <c:v>8.930290222</c:v>
                </c:pt>
                <c:pt idx="6735">
                  <c:v>8.9111366269999994</c:v>
                </c:pt>
                <c:pt idx="6736">
                  <c:v>8.8729801179999992</c:v>
                </c:pt>
                <c:pt idx="6737">
                  <c:v>8.8350162510000008</c:v>
                </c:pt>
                <c:pt idx="6738">
                  <c:v>8.8160533910000005</c:v>
                </c:pt>
                <c:pt idx="6739">
                  <c:v>8.7781858439999993</c:v>
                </c:pt>
                <c:pt idx="6740">
                  <c:v>8.7634248729999999</c:v>
                </c:pt>
                <c:pt idx="6741">
                  <c:v>8.7338676450000001</c:v>
                </c:pt>
                <c:pt idx="6742">
                  <c:v>8.7043104170000003</c:v>
                </c:pt>
                <c:pt idx="6743">
                  <c:v>8.6895494459999991</c:v>
                </c:pt>
                <c:pt idx="6744">
                  <c:v>8.6599969859999995</c:v>
                </c:pt>
                <c:pt idx="6745">
                  <c:v>8.6452007290000008</c:v>
                </c:pt>
                <c:pt idx="6746">
                  <c:v>8.6155881880000003</c:v>
                </c:pt>
                <c:pt idx="6747">
                  <c:v>8.5858764650000001</c:v>
                </c:pt>
                <c:pt idx="6748">
                  <c:v>8.5709381100000002</c:v>
                </c:pt>
                <c:pt idx="6749">
                  <c:v>8.5409126279999992</c:v>
                </c:pt>
                <c:pt idx="6750">
                  <c:v>8.5258588789999994</c:v>
                </c:pt>
                <c:pt idx="6751">
                  <c:v>8.4958429340000006</c:v>
                </c:pt>
                <c:pt idx="6752">
                  <c:v>8.4661407470000007</c:v>
                </c:pt>
                <c:pt idx="6753">
                  <c:v>8.4513864519999995</c:v>
                </c:pt>
                <c:pt idx="6754">
                  <c:v>8.4218597410000005</c:v>
                </c:pt>
                <c:pt idx="6755">
                  <c:v>8.3921670909999992</c:v>
                </c:pt>
                <c:pt idx="6756">
                  <c:v>8.3772449489999996</c:v>
                </c:pt>
                <c:pt idx="6757">
                  <c:v>8.3472671510000005</c:v>
                </c:pt>
                <c:pt idx="6758">
                  <c:v>8.3322610860000008</c:v>
                </c:pt>
                <c:pt idx="6759">
                  <c:v>8.3024082180000001</c:v>
                </c:pt>
                <c:pt idx="6760">
                  <c:v>8.2729539869999993</c:v>
                </c:pt>
                <c:pt idx="6761">
                  <c:v>8.2583532329999993</c:v>
                </c:pt>
                <c:pt idx="6762">
                  <c:v>8.2292680740000002</c:v>
                </c:pt>
                <c:pt idx="6763">
                  <c:v>8.214759827</c:v>
                </c:pt>
                <c:pt idx="6764">
                  <c:v>8.1857433319999995</c:v>
                </c:pt>
                <c:pt idx="6765">
                  <c:v>8.1712074280000007</c:v>
                </c:pt>
                <c:pt idx="6766">
                  <c:v>8.1421260830000008</c:v>
                </c:pt>
                <c:pt idx="6767">
                  <c:v>8.1130599980000007</c:v>
                </c:pt>
                <c:pt idx="6768">
                  <c:v>8.0984849929999996</c:v>
                </c:pt>
                <c:pt idx="6769">
                  <c:v>8.0692214969999991</c:v>
                </c:pt>
                <c:pt idx="6770">
                  <c:v>8.0399274829999996</c:v>
                </c:pt>
                <c:pt idx="6771">
                  <c:v>8.0233993530000003</c:v>
                </c:pt>
                <c:pt idx="6772">
                  <c:v>7.990330696</c:v>
                </c:pt>
                <c:pt idx="6773">
                  <c:v>7.9737877849999999</c:v>
                </c:pt>
                <c:pt idx="6774">
                  <c:v>7.9406509400000003</c:v>
                </c:pt>
                <c:pt idx="6775">
                  <c:v>7.9073963169999999</c:v>
                </c:pt>
                <c:pt idx="6776">
                  <c:v>7.8907165529999999</c:v>
                </c:pt>
                <c:pt idx="6777">
                  <c:v>7.8572974210000002</c:v>
                </c:pt>
                <c:pt idx="6778">
                  <c:v>7.8405756950000001</c:v>
                </c:pt>
                <c:pt idx="6779">
                  <c:v>7.8071551320000001</c:v>
                </c:pt>
                <c:pt idx="6780">
                  <c:v>7.7904620170000003</c:v>
                </c:pt>
                <c:pt idx="6781">
                  <c:v>7.7570848459999997</c:v>
                </c:pt>
                <c:pt idx="6782">
                  <c:v>7.7236790659999999</c:v>
                </c:pt>
                <c:pt idx="6783">
                  <c:v>7.6902723310000001</c:v>
                </c:pt>
                <c:pt idx="6784">
                  <c:v>7.6735773089999997</c:v>
                </c:pt>
                <c:pt idx="6785">
                  <c:v>7.6401371960000004</c:v>
                </c:pt>
                <c:pt idx="6786">
                  <c:v>7.6233558649999997</c:v>
                </c:pt>
                <c:pt idx="6787">
                  <c:v>7.5896310810000003</c:v>
                </c:pt>
                <c:pt idx="6788">
                  <c:v>7.5726933479999996</c:v>
                </c:pt>
                <c:pt idx="6789">
                  <c:v>7.538706779</c:v>
                </c:pt>
                <c:pt idx="6790">
                  <c:v>7.504605293</c:v>
                </c:pt>
                <c:pt idx="6791">
                  <c:v>7.4875197409999998</c:v>
                </c:pt>
                <c:pt idx="6792">
                  <c:v>7.4532895090000002</c:v>
                </c:pt>
                <c:pt idx="6793">
                  <c:v>7.436143875</c:v>
                </c:pt>
                <c:pt idx="6794">
                  <c:v>7.4018039699999996</c:v>
                </c:pt>
                <c:pt idx="6795">
                  <c:v>7.3674116129999998</c:v>
                </c:pt>
                <c:pt idx="6796">
                  <c:v>7.3501930240000002</c:v>
                </c:pt>
                <c:pt idx="6797">
                  <c:v>7.3157153130000001</c:v>
                </c:pt>
                <c:pt idx="6798">
                  <c:v>7.2812414170000004</c:v>
                </c:pt>
                <c:pt idx="6799">
                  <c:v>7.2640156749999996</c:v>
                </c:pt>
                <c:pt idx="6800">
                  <c:v>7.2294983860000004</c:v>
                </c:pt>
                <c:pt idx="6801">
                  <c:v>7.2122206689999997</c:v>
                </c:pt>
                <c:pt idx="6802">
                  <c:v>7.1852355000000001</c:v>
                </c:pt>
                <c:pt idx="6803">
                  <c:v>7.1755270959999997</c:v>
                </c:pt>
                <c:pt idx="6804">
                  <c:v>7.1561326980000004</c:v>
                </c:pt>
                <c:pt idx="6805">
                  <c:v>7.136703968</c:v>
                </c:pt>
                <c:pt idx="6806">
                  <c:v>7.126962185</c:v>
                </c:pt>
                <c:pt idx="6807">
                  <c:v>7.1074328419999997</c:v>
                </c:pt>
                <c:pt idx="6808">
                  <c:v>7.0976643560000001</c:v>
                </c:pt>
                <c:pt idx="6809">
                  <c:v>7.0781607629999996</c:v>
                </c:pt>
                <c:pt idx="6810">
                  <c:v>7.0586633680000004</c:v>
                </c:pt>
                <c:pt idx="6811">
                  <c:v>7.0391521450000001</c:v>
                </c:pt>
                <c:pt idx="6812">
                  <c:v>7.0293793679999999</c:v>
                </c:pt>
                <c:pt idx="6813">
                  <c:v>7.0097327229999999</c:v>
                </c:pt>
                <c:pt idx="6814">
                  <c:v>6.9998760219999996</c:v>
                </c:pt>
                <c:pt idx="6815">
                  <c:v>6.9801468849999999</c:v>
                </c:pt>
                <c:pt idx="6816">
                  <c:v>6.9604473110000002</c:v>
                </c:pt>
                <c:pt idx="6817">
                  <c:v>6.9506177899999999</c:v>
                </c:pt>
                <c:pt idx="6818">
                  <c:v>6.9310030940000003</c:v>
                </c:pt>
                <c:pt idx="6819">
                  <c:v>6.9212126730000003</c:v>
                </c:pt>
                <c:pt idx="6820">
                  <c:v>6.9016299249999999</c:v>
                </c:pt>
                <c:pt idx="6821">
                  <c:v>6.8918285370000003</c:v>
                </c:pt>
                <c:pt idx="6822">
                  <c:v>6.872230053</c:v>
                </c:pt>
                <c:pt idx="6823">
                  <c:v>6.8527426719999998</c:v>
                </c:pt>
                <c:pt idx="6824">
                  <c:v>6.8430395129999999</c:v>
                </c:pt>
                <c:pt idx="6825">
                  <c:v>6.8236231800000002</c:v>
                </c:pt>
                <c:pt idx="6826">
                  <c:v>6.8042783739999999</c:v>
                </c:pt>
                <c:pt idx="6827">
                  <c:v>6.7946720120000004</c:v>
                </c:pt>
                <c:pt idx="6828">
                  <c:v>6.7755088810000004</c:v>
                </c:pt>
                <c:pt idx="6829">
                  <c:v>6.7659325600000004</c:v>
                </c:pt>
                <c:pt idx="6830">
                  <c:v>6.7467503549999996</c:v>
                </c:pt>
                <c:pt idx="6831">
                  <c:v>6.7275567049999996</c:v>
                </c:pt>
                <c:pt idx="6832">
                  <c:v>6.7180423740000004</c:v>
                </c:pt>
                <c:pt idx="6833">
                  <c:v>6.6872301099999998</c:v>
                </c:pt>
                <c:pt idx="6834">
                  <c:v>6.6719045640000001</c:v>
                </c:pt>
                <c:pt idx="6835">
                  <c:v>6.6413402560000003</c:v>
                </c:pt>
                <c:pt idx="6836">
                  <c:v>6.6108226779999999</c:v>
                </c:pt>
                <c:pt idx="6837">
                  <c:v>6.5955801010000004</c:v>
                </c:pt>
                <c:pt idx="6838">
                  <c:v>6.5651512150000002</c:v>
                </c:pt>
                <c:pt idx="6839">
                  <c:v>6.5345859529999997</c:v>
                </c:pt>
                <c:pt idx="6840">
                  <c:v>6.5192470550000001</c:v>
                </c:pt>
                <c:pt idx="6841">
                  <c:v>6.4885931020000003</c:v>
                </c:pt>
                <c:pt idx="6842">
                  <c:v>6.4732928279999999</c:v>
                </c:pt>
                <c:pt idx="6843">
                  <c:v>6.4426965709999999</c:v>
                </c:pt>
                <c:pt idx="6844">
                  <c:v>6.4120864869999998</c:v>
                </c:pt>
                <c:pt idx="6845">
                  <c:v>6.3967952730000004</c:v>
                </c:pt>
                <c:pt idx="6846">
                  <c:v>6.3661985400000001</c:v>
                </c:pt>
                <c:pt idx="6847">
                  <c:v>6.3508582120000003</c:v>
                </c:pt>
                <c:pt idx="6848">
                  <c:v>6.3200640679999998</c:v>
                </c:pt>
                <c:pt idx="6849">
                  <c:v>6.3045997619999996</c:v>
                </c:pt>
                <c:pt idx="6850">
                  <c:v>6.2735567090000002</c:v>
                </c:pt>
                <c:pt idx="6851">
                  <c:v>6.2424178120000002</c:v>
                </c:pt>
                <c:pt idx="6852">
                  <c:v>6.1798996930000003</c:v>
                </c:pt>
                <c:pt idx="6853">
                  <c:v>6.1484942440000001</c:v>
                </c:pt>
                <c:pt idx="6854">
                  <c:v>6.1169772150000004</c:v>
                </c:pt>
                <c:pt idx="6855">
                  <c:v>6.0853867529999999</c:v>
                </c:pt>
                <c:pt idx="6856">
                  <c:v>6.069573879</c:v>
                </c:pt>
                <c:pt idx="6857">
                  <c:v>6.0379829410000001</c:v>
                </c:pt>
                <c:pt idx="6858">
                  <c:v>6.0064930920000004</c:v>
                </c:pt>
                <c:pt idx="6859">
                  <c:v>5.9750485419999997</c:v>
                </c:pt>
                <c:pt idx="6860">
                  <c:v>5.9436178210000001</c:v>
                </c:pt>
                <c:pt idx="6861">
                  <c:v>5.9217653270000001</c:v>
                </c:pt>
                <c:pt idx="6862">
                  <c:v>5.8998913760000002</c:v>
                </c:pt>
                <c:pt idx="6863">
                  <c:v>5.8670587540000003</c:v>
                </c:pt>
                <c:pt idx="6864">
                  <c:v>5.8452219960000003</c:v>
                </c:pt>
                <c:pt idx="6865">
                  <c:v>5.8124670979999999</c:v>
                </c:pt>
                <c:pt idx="6866">
                  <c:v>5.790605545</c:v>
                </c:pt>
                <c:pt idx="6867">
                  <c:v>5.7686209679999996</c:v>
                </c:pt>
                <c:pt idx="6868">
                  <c:v>5.7465033529999996</c:v>
                </c:pt>
                <c:pt idx="6869">
                  <c:v>5.7354397769999999</c:v>
                </c:pt>
                <c:pt idx="6870">
                  <c:v>5.7134013179999998</c:v>
                </c:pt>
                <c:pt idx="6871">
                  <c:v>5.7024073599999996</c:v>
                </c:pt>
                <c:pt idx="6872">
                  <c:v>5.669195652</c:v>
                </c:pt>
                <c:pt idx="6873">
                  <c:v>5.6467971800000001</c:v>
                </c:pt>
                <c:pt idx="6874">
                  <c:v>5.6241979600000001</c:v>
                </c:pt>
                <c:pt idx="6875">
                  <c:v>5.6013932229999996</c:v>
                </c:pt>
                <c:pt idx="6876">
                  <c:v>5.5784540180000004</c:v>
                </c:pt>
                <c:pt idx="6877">
                  <c:v>5.5438747409999998</c:v>
                </c:pt>
                <c:pt idx="6878">
                  <c:v>5.5207409859999999</c:v>
                </c:pt>
                <c:pt idx="6879">
                  <c:v>5.4974789619999997</c:v>
                </c:pt>
                <c:pt idx="6880">
                  <c:v>5.4740591050000003</c:v>
                </c:pt>
                <c:pt idx="6881">
                  <c:v>5.4623556139999998</c:v>
                </c:pt>
                <c:pt idx="6882">
                  <c:v>5.4389696120000002</c:v>
                </c:pt>
                <c:pt idx="6883">
                  <c:v>5.4272832869999998</c:v>
                </c:pt>
                <c:pt idx="6884">
                  <c:v>5.3923339840000004</c:v>
                </c:pt>
                <c:pt idx="6885">
                  <c:v>5.3776831630000004</c:v>
                </c:pt>
                <c:pt idx="6886">
                  <c:v>5.3558783529999996</c:v>
                </c:pt>
                <c:pt idx="6887">
                  <c:v>5.3486733439999998</c:v>
                </c:pt>
                <c:pt idx="6888">
                  <c:v>5.3273396489999998</c:v>
                </c:pt>
                <c:pt idx="6889">
                  <c:v>5.3203353880000002</c:v>
                </c:pt>
                <c:pt idx="6890">
                  <c:v>5.2994012829999999</c:v>
                </c:pt>
                <c:pt idx="6891">
                  <c:v>5.2924399380000002</c:v>
                </c:pt>
                <c:pt idx="6892">
                  <c:v>5.2715668679999999</c:v>
                </c:pt>
                <c:pt idx="6893">
                  <c:v>5.2576217649999997</c:v>
                </c:pt>
                <c:pt idx="6894">
                  <c:v>5.2436718940000002</c:v>
                </c:pt>
                <c:pt idx="6895">
                  <c:v>5.2297191620000003</c:v>
                </c:pt>
                <c:pt idx="6896">
                  <c:v>5.2157506939999996</c:v>
                </c:pt>
                <c:pt idx="6897">
                  <c:v>5.1948456759999999</c:v>
                </c:pt>
                <c:pt idx="6898">
                  <c:v>5.1809349060000001</c:v>
                </c:pt>
                <c:pt idx="6899">
                  <c:v>5.173951626</c:v>
                </c:pt>
                <c:pt idx="6900">
                  <c:v>5.1527185439999998</c:v>
                </c:pt>
                <c:pt idx="6901">
                  <c:v>5.1455364230000002</c:v>
                </c:pt>
                <c:pt idx="6902">
                  <c:v>5.1239395139999999</c:v>
                </c:pt>
                <c:pt idx="6903">
                  <c:v>5.1167688370000004</c:v>
                </c:pt>
                <c:pt idx="6904">
                  <c:v>5.0952196120000002</c:v>
                </c:pt>
                <c:pt idx="6905">
                  <c:v>5.0880308149999998</c:v>
                </c:pt>
                <c:pt idx="6906">
                  <c:v>5.066328049</c:v>
                </c:pt>
                <c:pt idx="6907">
                  <c:v>5.0590596200000002</c:v>
                </c:pt>
                <c:pt idx="6908">
                  <c:v>5.0276517869999999</c:v>
                </c:pt>
                <c:pt idx="6909">
                  <c:v>5.0083837510000002</c:v>
                </c:pt>
                <c:pt idx="6910">
                  <c:v>4.98910141</c:v>
                </c:pt>
                <c:pt idx="6911">
                  <c:v>4.9698200229999996</c:v>
                </c:pt>
                <c:pt idx="6912">
                  <c:v>4.9601950649999997</c:v>
                </c:pt>
                <c:pt idx="6913">
                  <c:v>4.9409847259999999</c:v>
                </c:pt>
                <c:pt idx="6914">
                  <c:v>4.9314036369999998</c:v>
                </c:pt>
                <c:pt idx="6915">
                  <c:v>4.9026980399999998</c:v>
                </c:pt>
                <c:pt idx="6916">
                  <c:v>4.8836245539999998</c:v>
                </c:pt>
                <c:pt idx="6917">
                  <c:v>4.8646378520000004</c:v>
                </c:pt>
                <c:pt idx="6918">
                  <c:v>4.8456568720000002</c:v>
                </c:pt>
                <c:pt idx="6919">
                  <c:v>4.8266191479999998</c:v>
                </c:pt>
                <c:pt idx="6920">
                  <c:v>4.8074798579999998</c:v>
                </c:pt>
                <c:pt idx="6921">
                  <c:v>4.7978587150000003</c:v>
                </c:pt>
                <c:pt idx="6922">
                  <c:v>4.778561592</c:v>
                </c:pt>
                <c:pt idx="6923">
                  <c:v>4.7593979839999996</c:v>
                </c:pt>
                <c:pt idx="6924">
                  <c:v>4.7403364180000001</c:v>
                </c:pt>
                <c:pt idx="6925">
                  <c:v>4.7115263939999998</c:v>
                </c:pt>
                <c:pt idx="6926">
                  <c:v>4.7018327710000003</c:v>
                </c:pt>
                <c:pt idx="6927">
                  <c:v>4.6724495890000002</c:v>
                </c:pt>
                <c:pt idx="6928">
                  <c:v>4.6625761990000001</c:v>
                </c:pt>
                <c:pt idx="6929">
                  <c:v>4.6428756709999996</c:v>
                </c:pt>
                <c:pt idx="6930">
                  <c:v>4.6233620640000002</c:v>
                </c:pt>
                <c:pt idx="6931">
                  <c:v>4.6136555670000003</c:v>
                </c:pt>
                <c:pt idx="6932">
                  <c:v>4.5842785839999998</c:v>
                </c:pt>
                <c:pt idx="6933">
                  <c:v>4.5743980410000002</c:v>
                </c:pt>
                <c:pt idx="6934">
                  <c:v>4.5546326639999997</c:v>
                </c:pt>
                <c:pt idx="6935">
                  <c:v>4.5281305310000004</c:v>
                </c:pt>
                <c:pt idx="6936">
                  <c:v>4.5149755479999998</c:v>
                </c:pt>
                <c:pt idx="6937">
                  <c:v>4.475513458</c:v>
                </c:pt>
                <c:pt idx="6938">
                  <c:v>4.462296963</c:v>
                </c:pt>
                <c:pt idx="6939">
                  <c:v>4.422472</c:v>
                </c:pt>
                <c:pt idx="6940">
                  <c:v>4.4092226029999999</c:v>
                </c:pt>
                <c:pt idx="6941">
                  <c:v>4.3695545200000003</c:v>
                </c:pt>
                <c:pt idx="6942">
                  <c:v>4.356312752</c:v>
                </c:pt>
                <c:pt idx="6943">
                  <c:v>4.3032612800000001</c:v>
                </c:pt>
                <c:pt idx="6944">
                  <c:v>4.2899765969999999</c:v>
                </c:pt>
                <c:pt idx="6945">
                  <c:v>4.2633991240000002</c:v>
                </c:pt>
                <c:pt idx="6946">
                  <c:v>4.2368116379999998</c:v>
                </c:pt>
                <c:pt idx="6947">
                  <c:v>4.210256577</c:v>
                </c:pt>
                <c:pt idx="6948">
                  <c:v>4.1704759600000001</c:v>
                </c:pt>
                <c:pt idx="6949">
                  <c:v>4.1572360990000004</c:v>
                </c:pt>
                <c:pt idx="6950">
                  <c:v>4.1176543240000001</c:v>
                </c:pt>
                <c:pt idx="6951">
                  <c:v>4.1045117380000002</c:v>
                </c:pt>
                <c:pt idx="6952">
                  <c:v>4.0782685279999997</c:v>
                </c:pt>
                <c:pt idx="6953">
                  <c:v>4.0519895549999996</c:v>
                </c:pt>
                <c:pt idx="6954">
                  <c:v>4.038836002</c:v>
                </c:pt>
                <c:pt idx="6955">
                  <c:v>3.9994354250000002</c:v>
                </c:pt>
                <c:pt idx="6956">
                  <c:v>3.9732165340000001</c:v>
                </c:pt>
                <c:pt idx="6957">
                  <c:v>3.934006691</c:v>
                </c:pt>
                <c:pt idx="6958">
                  <c:v>3.9209480289999998</c:v>
                </c:pt>
                <c:pt idx="6959">
                  <c:v>3.892494202</c:v>
                </c:pt>
                <c:pt idx="6960">
                  <c:v>3.8847692010000001</c:v>
                </c:pt>
                <c:pt idx="6961">
                  <c:v>3.8615651130000002</c:v>
                </c:pt>
                <c:pt idx="6962">
                  <c:v>3.8538358210000001</c:v>
                </c:pt>
                <c:pt idx="6963">
                  <c:v>3.8306529519999999</c:v>
                </c:pt>
                <c:pt idx="6964">
                  <c:v>3.8151106829999999</c:v>
                </c:pt>
                <c:pt idx="6965">
                  <c:v>3.7993631360000002</c:v>
                </c:pt>
                <c:pt idx="6966">
                  <c:v>3.7757017610000001</c:v>
                </c:pt>
                <c:pt idx="6967">
                  <c:v>3.7599744799999999</c:v>
                </c:pt>
                <c:pt idx="6968">
                  <c:v>3.7521162029999999</c:v>
                </c:pt>
                <c:pt idx="6969">
                  <c:v>3.7285208700000001</c:v>
                </c:pt>
                <c:pt idx="6970">
                  <c:v>3.7206304069999998</c:v>
                </c:pt>
                <c:pt idx="6971">
                  <c:v>3.6969957349999998</c:v>
                </c:pt>
                <c:pt idx="6972">
                  <c:v>3.689120054</c:v>
                </c:pt>
                <c:pt idx="6973">
                  <c:v>3.665416241</c:v>
                </c:pt>
                <c:pt idx="6974">
                  <c:v>3.6495928759999998</c:v>
                </c:pt>
                <c:pt idx="6975">
                  <c:v>3.633852482</c:v>
                </c:pt>
                <c:pt idx="6976">
                  <c:v>3.6181857590000002</c:v>
                </c:pt>
                <c:pt idx="6977">
                  <c:v>3.6024794579999999</c:v>
                </c:pt>
                <c:pt idx="6978">
                  <c:v>3.5867133139999998</c:v>
                </c:pt>
                <c:pt idx="6979">
                  <c:v>3.570948601</c:v>
                </c:pt>
                <c:pt idx="6980">
                  <c:v>3.5552151200000002</c:v>
                </c:pt>
                <c:pt idx="6981">
                  <c:v>3.5394747259999999</c:v>
                </c:pt>
                <c:pt idx="6982">
                  <c:v>3.5236535070000001</c:v>
                </c:pt>
                <c:pt idx="6983">
                  <c:v>3.4968883989999999</c:v>
                </c:pt>
                <c:pt idx="6984">
                  <c:v>3.4780666830000002</c:v>
                </c:pt>
                <c:pt idx="6985">
                  <c:v>3.4405317310000001</c:v>
                </c:pt>
                <c:pt idx="6986">
                  <c:v>3.4218218330000001</c:v>
                </c:pt>
                <c:pt idx="6987">
                  <c:v>3.3843970300000001</c:v>
                </c:pt>
                <c:pt idx="6988">
                  <c:v>3.3655951019999999</c:v>
                </c:pt>
                <c:pt idx="6989">
                  <c:v>3.3276915549999999</c:v>
                </c:pt>
                <c:pt idx="6990">
                  <c:v>3.2896404270000001</c:v>
                </c:pt>
                <c:pt idx="6991">
                  <c:v>3.2706286910000002</c:v>
                </c:pt>
                <c:pt idx="6992">
                  <c:v>3.2326352599999999</c:v>
                </c:pt>
                <c:pt idx="6993">
                  <c:v>3.2136282920000001</c:v>
                </c:pt>
                <c:pt idx="6994">
                  <c:v>3.1755757330000001</c:v>
                </c:pt>
                <c:pt idx="6995">
                  <c:v>3.1565752030000001</c:v>
                </c:pt>
                <c:pt idx="6996">
                  <c:v>3.1186378000000001</c:v>
                </c:pt>
                <c:pt idx="6997">
                  <c:v>3.0996799469999998</c:v>
                </c:pt>
                <c:pt idx="6998">
                  <c:v>3.06174612</c:v>
                </c:pt>
                <c:pt idx="6999">
                  <c:v>3.023869038</c:v>
                </c:pt>
                <c:pt idx="7000">
                  <c:v>3.0049669739999998</c:v>
                </c:pt>
                <c:pt idx="7001">
                  <c:v>2.9672124389999999</c:v>
                </c:pt>
                <c:pt idx="7002">
                  <c:v>2.9483454230000001</c:v>
                </c:pt>
                <c:pt idx="7003">
                  <c:v>2.9105975630000001</c:v>
                </c:pt>
                <c:pt idx="7004">
                  <c:v>2.872846365</c:v>
                </c:pt>
                <c:pt idx="7005">
                  <c:v>2.8539845939999999</c:v>
                </c:pt>
                <c:pt idx="7006">
                  <c:v>2.8162662979999999</c:v>
                </c:pt>
                <c:pt idx="7007">
                  <c:v>2.7785322670000001</c:v>
                </c:pt>
                <c:pt idx="7008">
                  <c:v>2.759677172</c:v>
                </c:pt>
                <c:pt idx="7009">
                  <c:v>2.722024679</c:v>
                </c:pt>
                <c:pt idx="7010">
                  <c:v>2.7032220360000001</c:v>
                </c:pt>
                <c:pt idx="7011">
                  <c:v>2.6656696800000002</c:v>
                </c:pt>
                <c:pt idx="7012">
                  <c:v>2.6469554899999999</c:v>
                </c:pt>
                <c:pt idx="7013">
                  <c:v>2.6097042560000001</c:v>
                </c:pt>
                <c:pt idx="7014">
                  <c:v>2.5808055400000001</c:v>
                </c:pt>
                <c:pt idx="7015">
                  <c:v>2.5704834459999999</c:v>
                </c:pt>
                <c:pt idx="7016">
                  <c:v>2.549795628</c:v>
                </c:pt>
                <c:pt idx="7017">
                  <c:v>2.5394382480000002</c:v>
                </c:pt>
                <c:pt idx="7018">
                  <c:v>2.518782377</c:v>
                </c:pt>
                <c:pt idx="7019">
                  <c:v>2.4982032780000001</c:v>
                </c:pt>
                <c:pt idx="7020">
                  <c:v>2.4879267220000001</c:v>
                </c:pt>
                <c:pt idx="7021">
                  <c:v>2.4674310679999998</c:v>
                </c:pt>
                <c:pt idx="7022">
                  <c:v>2.4470262530000002</c:v>
                </c:pt>
                <c:pt idx="7023">
                  <c:v>2.436856508</c:v>
                </c:pt>
                <c:pt idx="7024">
                  <c:v>2.41660428</c:v>
                </c:pt>
                <c:pt idx="7025">
                  <c:v>2.4065244200000002</c:v>
                </c:pt>
                <c:pt idx="7026">
                  <c:v>2.3864002229999999</c:v>
                </c:pt>
                <c:pt idx="7027">
                  <c:v>2.3763465880000001</c:v>
                </c:pt>
                <c:pt idx="7028">
                  <c:v>2.3562405110000002</c:v>
                </c:pt>
                <c:pt idx="7029">
                  <c:v>2.33608079</c:v>
                </c:pt>
                <c:pt idx="7030">
                  <c:v>2.3259780409999999</c:v>
                </c:pt>
                <c:pt idx="7031">
                  <c:v>2.3057429790000001</c:v>
                </c:pt>
                <c:pt idx="7032">
                  <c:v>2.2854197030000001</c:v>
                </c:pt>
                <c:pt idx="7033">
                  <c:v>2.275183916</c:v>
                </c:pt>
                <c:pt idx="7034">
                  <c:v>2.2545762059999999</c:v>
                </c:pt>
                <c:pt idx="7035">
                  <c:v>2.2441892619999999</c:v>
                </c:pt>
                <c:pt idx="7036">
                  <c:v>2.2233326440000001</c:v>
                </c:pt>
                <c:pt idx="7037">
                  <c:v>2.2128994460000002</c:v>
                </c:pt>
                <c:pt idx="7038">
                  <c:v>2.1920552249999998</c:v>
                </c:pt>
                <c:pt idx="7039">
                  <c:v>2.1713428499999998</c:v>
                </c:pt>
                <c:pt idx="7040">
                  <c:v>2.1610419749999998</c:v>
                </c:pt>
                <c:pt idx="7041">
                  <c:v>2.1404511930000001</c:v>
                </c:pt>
                <c:pt idx="7042">
                  <c:v>2.1301362510000001</c:v>
                </c:pt>
                <c:pt idx="7043">
                  <c:v>2.1095037460000001</c:v>
                </c:pt>
                <c:pt idx="7044">
                  <c:v>2.088984489</c:v>
                </c:pt>
                <c:pt idx="7045">
                  <c:v>2.078773499</c:v>
                </c:pt>
                <c:pt idx="7046">
                  <c:v>2.069317818</c:v>
                </c:pt>
                <c:pt idx="7047">
                  <c:v>2.0599143510000002</c:v>
                </c:pt>
                <c:pt idx="7048">
                  <c:v>2.05523181</c:v>
                </c:pt>
                <c:pt idx="7049">
                  <c:v>2.0458934310000001</c:v>
                </c:pt>
                <c:pt idx="7050">
                  <c:v>2.0412266250000002</c:v>
                </c:pt>
                <c:pt idx="7051">
                  <c:v>2.031869173</c:v>
                </c:pt>
                <c:pt idx="7052">
                  <c:v>2.027161837</c:v>
                </c:pt>
                <c:pt idx="7053">
                  <c:v>2.0176312919999999</c:v>
                </c:pt>
                <c:pt idx="7054">
                  <c:v>2.0079262259999999</c:v>
                </c:pt>
                <c:pt idx="7055">
                  <c:v>2.0030119420000001</c:v>
                </c:pt>
                <c:pt idx="7056">
                  <c:v>1.993084192</c:v>
                </c:pt>
                <c:pt idx="7057">
                  <c:v>1.9880822899999999</c:v>
                </c:pt>
                <c:pt idx="7058">
                  <c:v>1.9780088659999999</c:v>
                </c:pt>
                <c:pt idx="7059">
                  <c:v>1.967779398</c:v>
                </c:pt>
                <c:pt idx="7060">
                  <c:v>1.962644219</c:v>
                </c:pt>
                <c:pt idx="7061">
                  <c:v>1.952419519</c:v>
                </c:pt>
                <c:pt idx="7062">
                  <c:v>1.9422121050000001</c:v>
                </c:pt>
                <c:pt idx="7063">
                  <c:v>1.9370844359999999</c:v>
                </c:pt>
                <c:pt idx="7064">
                  <c:v>1.9267208579999999</c:v>
                </c:pt>
                <c:pt idx="7065">
                  <c:v>1.921519279</c:v>
                </c:pt>
                <c:pt idx="7066">
                  <c:v>1.911106706</c:v>
                </c:pt>
                <c:pt idx="7067">
                  <c:v>1.9006456140000001</c:v>
                </c:pt>
                <c:pt idx="7068">
                  <c:v>1.8954066039999999</c:v>
                </c:pt>
                <c:pt idx="7069">
                  <c:v>1.8849179739999999</c:v>
                </c:pt>
                <c:pt idx="7070">
                  <c:v>1.8796731229999999</c:v>
                </c:pt>
                <c:pt idx="7071">
                  <c:v>1.86916697</c:v>
                </c:pt>
                <c:pt idx="7072">
                  <c:v>1.858638048</c:v>
                </c:pt>
                <c:pt idx="7073">
                  <c:v>1.8533679249999999</c:v>
                </c:pt>
                <c:pt idx="7074">
                  <c:v>1.842831254</c:v>
                </c:pt>
                <c:pt idx="7075">
                  <c:v>1.8322964909999999</c:v>
                </c:pt>
                <c:pt idx="7076">
                  <c:v>1.8315179349999999</c:v>
                </c:pt>
                <c:pt idx="7077">
                  <c:v>1.8299759630000001</c:v>
                </c:pt>
                <c:pt idx="7078">
                  <c:v>1.829216838</c:v>
                </c:pt>
                <c:pt idx="7079">
                  <c:v>1.827733278</c:v>
                </c:pt>
                <c:pt idx="7080">
                  <c:v>1.827009082</c:v>
                </c:pt>
                <c:pt idx="7081">
                  <c:v>1.8256033659999999</c:v>
                </c:pt>
                <c:pt idx="7082">
                  <c:v>1.8242673869999999</c:v>
                </c:pt>
                <c:pt idx="7083">
                  <c:v>1.82363081</c:v>
                </c:pt>
                <c:pt idx="7084">
                  <c:v>1.822487116</c:v>
                </c:pt>
                <c:pt idx="7085">
                  <c:v>1.822028518</c:v>
                </c:pt>
                <c:pt idx="7086">
                  <c:v>1.821306348</c:v>
                </c:pt>
                <c:pt idx="7087">
                  <c:v>1.8206001519999999</c:v>
                </c:pt>
                <c:pt idx="7088">
                  <c:v>1.8202254769999999</c:v>
                </c:pt>
                <c:pt idx="7089">
                  <c:v>1.819453835</c:v>
                </c:pt>
                <c:pt idx="7090">
                  <c:v>1.8187112809999999</c:v>
                </c:pt>
                <c:pt idx="7091">
                  <c:v>1.818365574</c:v>
                </c:pt>
                <c:pt idx="7092">
                  <c:v>1.817673087</c:v>
                </c:pt>
                <c:pt idx="7093">
                  <c:v>1.8173174860000001</c:v>
                </c:pt>
                <c:pt idx="7094">
                  <c:v>1.8166193960000001</c:v>
                </c:pt>
                <c:pt idx="7095">
                  <c:v>1.815993905</c:v>
                </c:pt>
                <c:pt idx="7096">
                  <c:v>1.8157225850000001</c:v>
                </c:pt>
                <c:pt idx="7097">
                  <c:v>1.815226078</c:v>
                </c:pt>
                <c:pt idx="7098">
                  <c:v>1.8149857519999999</c:v>
                </c:pt>
                <c:pt idx="7099">
                  <c:v>1.814510345</c:v>
                </c:pt>
                <c:pt idx="7100">
                  <c:v>1.814263701</c:v>
                </c:pt>
                <c:pt idx="7101">
                  <c:v>1.813744545</c:v>
                </c:pt>
                <c:pt idx="7102">
                  <c:v>1.813199639</c:v>
                </c:pt>
                <c:pt idx="7103">
                  <c:v>1.812670231</c:v>
                </c:pt>
                <c:pt idx="7104">
                  <c:v>1.812415957</c:v>
                </c:pt>
                <c:pt idx="7105">
                  <c:v>1.811909676</c:v>
                </c:pt>
                <c:pt idx="7106">
                  <c:v>1.81165266</c:v>
                </c:pt>
                <c:pt idx="7107">
                  <c:v>1.8154901269999999</c:v>
                </c:pt>
                <c:pt idx="7108">
                  <c:v>1.8195781710000001</c:v>
                </c:pt>
                <c:pt idx="7109">
                  <c:v>1.8277077669999999</c:v>
                </c:pt>
                <c:pt idx="7110">
                  <c:v>1.8357660769999999</c:v>
                </c:pt>
                <c:pt idx="7111">
                  <c:v>1.839770913</c:v>
                </c:pt>
                <c:pt idx="7112">
                  <c:v>1.8477462529999999</c:v>
                </c:pt>
                <c:pt idx="7113">
                  <c:v>1.8517246249999999</c:v>
                </c:pt>
                <c:pt idx="7114">
                  <c:v>1.8596827979999999</c:v>
                </c:pt>
                <c:pt idx="7115">
                  <c:v>1.863666534</c:v>
                </c:pt>
                <c:pt idx="7116">
                  <c:v>1.8716391320000001</c:v>
                </c:pt>
                <c:pt idx="7117">
                  <c:v>1.8796132800000001</c:v>
                </c:pt>
                <c:pt idx="7118">
                  <c:v>1.887585402</c:v>
                </c:pt>
                <c:pt idx="7119">
                  <c:v>1.89157474</c:v>
                </c:pt>
                <c:pt idx="7120">
                  <c:v>1.8995807170000001</c:v>
                </c:pt>
                <c:pt idx="7121">
                  <c:v>1.903595924</c:v>
                </c:pt>
                <c:pt idx="7122">
                  <c:v>1.911617994</c:v>
                </c:pt>
                <c:pt idx="7123">
                  <c:v>1.9156231880000001</c:v>
                </c:pt>
                <c:pt idx="7124">
                  <c:v>1.923617959</c:v>
                </c:pt>
                <c:pt idx="7125">
                  <c:v>1.931566238</c:v>
                </c:pt>
                <c:pt idx="7126">
                  <c:v>1.935517669</c:v>
                </c:pt>
                <c:pt idx="7127">
                  <c:v>1.9433646200000001</c:v>
                </c:pt>
                <c:pt idx="7128">
                  <c:v>1.9472597840000001</c:v>
                </c:pt>
                <c:pt idx="7129">
                  <c:v>1.955019474</c:v>
                </c:pt>
                <c:pt idx="7130">
                  <c:v>1.962771297</c:v>
                </c:pt>
                <c:pt idx="7131">
                  <c:v>1.9666478629999999</c:v>
                </c:pt>
                <c:pt idx="7132">
                  <c:v>1.974385262</c:v>
                </c:pt>
                <c:pt idx="7133">
                  <c:v>1.9782392980000001</c:v>
                </c:pt>
                <c:pt idx="7134">
                  <c:v>1.985988259</c:v>
                </c:pt>
                <c:pt idx="7135">
                  <c:v>1.993838072</c:v>
                </c:pt>
                <c:pt idx="7136">
                  <c:v>1.997770429</c:v>
                </c:pt>
                <c:pt idx="7137">
                  <c:v>2.0056159500000001</c:v>
                </c:pt>
                <c:pt idx="7138">
                  <c:v>2.0071215630000001</c:v>
                </c:pt>
                <c:pt idx="7139">
                  <c:v>2.0100848670000002</c:v>
                </c:pt>
                <c:pt idx="7140">
                  <c:v>2.0129890439999998</c:v>
                </c:pt>
                <c:pt idx="7141">
                  <c:v>2.014436007</c:v>
                </c:pt>
                <c:pt idx="7142">
                  <c:v>2.0173304079999999</c:v>
                </c:pt>
                <c:pt idx="7143">
                  <c:v>2.0187740330000001</c:v>
                </c:pt>
                <c:pt idx="7144">
                  <c:v>2.0216717719999999</c:v>
                </c:pt>
                <c:pt idx="7145">
                  <c:v>2.0245809559999999</c:v>
                </c:pt>
                <c:pt idx="7146">
                  <c:v>2.0260303020000001</c:v>
                </c:pt>
                <c:pt idx="7147">
                  <c:v>2.0289175510000002</c:v>
                </c:pt>
                <c:pt idx="7148">
                  <c:v>2.0303573610000001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A5-4E75-BD17-71F5BA71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247776"/>
        <c:axId val="639250688"/>
      </c:scatterChart>
      <c:valAx>
        <c:axId val="63924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39250688"/>
        <c:crosses val="autoZero"/>
        <c:crossBetween val="midCat"/>
      </c:valAx>
      <c:valAx>
        <c:axId val="63925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39247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'Test Kalman Techo 1'!$M$1:$M$7150</c:f>
              <c:numCache>
                <c:formatCode>General</c:formatCode>
                <c:ptCount val="7150"/>
                <c:pt idx="0">
                  <c:v>-0.1</c:v>
                </c:pt>
                <c:pt idx="1">
                  <c:v>-0.1</c:v>
                </c:pt>
                <c:pt idx="2">
                  <c:v>-0.1</c:v>
                </c:pt>
                <c:pt idx="3">
                  <c:v>-0.1</c:v>
                </c:pt>
                <c:pt idx="4">
                  <c:v>-0.1</c:v>
                </c:pt>
                <c:pt idx="5">
                  <c:v>-0.1</c:v>
                </c:pt>
                <c:pt idx="6">
                  <c:v>-0.1</c:v>
                </c:pt>
                <c:pt idx="7">
                  <c:v>-0.1</c:v>
                </c:pt>
                <c:pt idx="8">
                  <c:v>-0.1</c:v>
                </c:pt>
                <c:pt idx="9">
                  <c:v>-0.1</c:v>
                </c:pt>
                <c:pt idx="10">
                  <c:v>-0.1</c:v>
                </c:pt>
                <c:pt idx="11">
                  <c:v>-0.1</c:v>
                </c:pt>
                <c:pt idx="12">
                  <c:v>-0.1</c:v>
                </c:pt>
                <c:pt idx="13">
                  <c:v>-0.1</c:v>
                </c:pt>
                <c:pt idx="14">
                  <c:v>-0.1</c:v>
                </c:pt>
                <c:pt idx="15">
                  <c:v>-0.1</c:v>
                </c:pt>
                <c:pt idx="16">
                  <c:v>-0.1</c:v>
                </c:pt>
                <c:pt idx="17">
                  <c:v>-0.1</c:v>
                </c:pt>
                <c:pt idx="18">
                  <c:v>-0.1</c:v>
                </c:pt>
                <c:pt idx="19">
                  <c:v>-0.1</c:v>
                </c:pt>
                <c:pt idx="20">
                  <c:v>-0.1</c:v>
                </c:pt>
                <c:pt idx="21">
                  <c:v>-0.1</c:v>
                </c:pt>
                <c:pt idx="22">
                  <c:v>-0.1</c:v>
                </c:pt>
                <c:pt idx="23">
                  <c:v>-0.1</c:v>
                </c:pt>
                <c:pt idx="24">
                  <c:v>-0.1</c:v>
                </c:pt>
                <c:pt idx="25">
                  <c:v>-0.1</c:v>
                </c:pt>
                <c:pt idx="26">
                  <c:v>-0.1</c:v>
                </c:pt>
                <c:pt idx="27">
                  <c:v>-0.1</c:v>
                </c:pt>
                <c:pt idx="28">
                  <c:v>-0.1</c:v>
                </c:pt>
                <c:pt idx="29">
                  <c:v>-0.03</c:v>
                </c:pt>
                <c:pt idx="30">
                  <c:v>-0.03</c:v>
                </c:pt>
                <c:pt idx="31">
                  <c:v>-0.03</c:v>
                </c:pt>
                <c:pt idx="32">
                  <c:v>-0.03</c:v>
                </c:pt>
                <c:pt idx="33">
                  <c:v>-0.03</c:v>
                </c:pt>
                <c:pt idx="34">
                  <c:v>-0.03</c:v>
                </c:pt>
                <c:pt idx="35">
                  <c:v>-0.03</c:v>
                </c:pt>
                <c:pt idx="36">
                  <c:v>-0.03</c:v>
                </c:pt>
                <c:pt idx="37">
                  <c:v>-0.03</c:v>
                </c:pt>
                <c:pt idx="38">
                  <c:v>-0.03</c:v>
                </c:pt>
                <c:pt idx="39">
                  <c:v>-0.03</c:v>
                </c:pt>
                <c:pt idx="40">
                  <c:v>-0.03</c:v>
                </c:pt>
                <c:pt idx="41">
                  <c:v>-0.03</c:v>
                </c:pt>
                <c:pt idx="42">
                  <c:v>-0.03</c:v>
                </c:pt>
                <c:pt idx="43">
                  <c:v>-0.03</c:v>
                </c:pt>
                <c:pt idx="44">
                  <c:v>-0.03</c:v>
                </c:pt>
                <c:pt idx="45">
                  <c:v>-0.03</c:v>
                </c:pt>
                <c:pt idx="46">
                  <c:v>-0.03</c:v>
                </c:pt>
                <c:pt idx="47">
                  <c:v>-0.03</c:v>
                </c:pt>
                <c:pt idx="48">
                  <c:v>-0.03</c:v>
                </c:pt>
                <c:pt idx="49">
                  <c:v>-0.03</c:v>
                </c:pt>
                <c:pt idx="50">
                  <c:v>-0.03</c:v>
                </c:pt>
                <c:pt idx="51">
                  <c:v>-0.03</c:v>
                </c:pt>
                <c:pt idx="52">
                  <c:v>-0.03</c:v>
                </c:pt>
                <c:pt idx="53">
                  <c:v>-0.03</c:v>
                </c:pt>
                <c:pt idx="54">
                  <c:v>-0.03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0.17</c:v>
                </c:pt>
                <c:pt idx="84">
                  <c:v>0.17</c:v>
                </c:pt>
                <c:pt idx="85">
                  <c:v>0.17</c:v>
                </c:pt>
                <c:pt idx="86">
                  <c:v>0.17</c:v>
                </c:pt>
                <c:pt idx="87">
                  <c:v>0.17</c:v>
                </c:pt>
                <c:pt idx="88">
                  <c:v>0.17</c:v>
                </c:pt>
                <c:pt idx="89">
                  <c:v>0.17</c:v>
                </c:pt>
                <c:pt idx="90">
                  <c:v>0.17</c:v>
                </c:pt>
                <c:pt idx="91">
                  <c:v>0.17</c:v>
                </c:pt>
                <c:pt idx="92">
                  <c:v>0.17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0.17</c:v>
                </c:pt>
                <c:pt idx="97">
                  <c:v>0.17</c:v>
                </c:pt>
                <c:pt idx="98">
                  <c:v>0.17</c:v>
                </c:pt>
                <c:pt idx="99">
                  <c:v>0.17</c:v>
                </c:pt>
                <c:pt idx="100">
                  <c:v>0.17</c:v>
                </c:pt>
                <c:pt idx="101">
                  <c:v>0.17</c:v>
                </c:pt>
                <c:pt idx="102">
                  <c:v>0.17</c:v>
                </c:pt>
                <c:pt idx="103">
                  <c:v>0.17</c:v>
                </c:pt>
                <c:pt idx="104">
                  <c:v>0.17</c:v>
                </c:pt>
                <c:pt idx="105">
                  <c:v>0.17</c:v>
                </c:pt>
                <c:pt idx="106">
                  <c:v>0.36</c:v>
                </c:pt>
                <c:pt idx="107">
                  <c:v>0.36</c:v>
                </c:pt>
                <c:pt idx="108">
                  <c:v>0.36</c:v>
                </c:pt>
                <c:pt idx="109">
                  <c:v>0.36</c:v>
                </c:pt>
                <c:pt idx="110">
                  <c:v>0.36</c:v>
                </c:pt>
                <c:pt idx="111">
                  <c:v>0.36</c:v>
                </c:pt>
                <c:pt idx="112">
                  <c:v>0.36</c:v>
                </c:pt>
                <c:pt idx="113">
                  <c:v>0.36</c:v>
                </c:pt>
                <c:pt idx="114">
                  <c:v>0.36</c:v>
                </c:pt>
                <c:pt idx="115">
                  <c:v>0.36</c:v>
                </c:pt>
                <c:pt idx="116">
                  <c:v>0.36</c:v>
                </c:pt>
                <c:pt idx="117">
                  <c:v>0.36</c:v>
                </c:pt>
                <c:pt idx="118">
                  <c:v>0.36</c:v>
                </c:pt>
                <c:pt idx="119">
                  <c:v>0.36</c:v>
                </c:pt>
                <c:pt idx="120">
                  <c:v>0.36</c:v>
                </c:pt>
                <c:pt idx="121">
                  <c:v>0.36</c:v>
                </c:pt>
                <c:pt idx="122">
                  <c:v>0.36</c:v>
                </c:pt>
                <c:pt idx="123">
                  <c:v>0.36</c:v>
                </c:pt>
                <c:pt idx="124">
                  <c:v>0.36</c:v>
                </c:pt>
                <c:pt idx="125">
                  <c:v>0.36</c:v>
                </c:pt>
                <c:pt idx="126">
                  <c:v>0.36</c:v>
                </c:pt>
                <c:pt idx="127">
                  <c:v>0.36</c:v>
                </c:pt>
                <c:pt idx="128">
                  <c:v>0.36</c:v>
                </c:pt>
                <c:pt idx="129">
                  <c:v>0.36</c:v>
                </c:pt>
                <c:pt idx="130">
                  <c:v>0.36</c:v>
                </c:pt>
                <c:pt idx="131">
                  <c:v>0.36</c:v>
                </c:pt>
                <c:pt idx="132">
                  <c:v>0.36</c:v>
                </c:pt>
                <c:pt idx="133">
                  <c:v>0.77</c:v>
                </c:pt>
                <c:pt idx="134">
                  <c:v>0.77</c:v>
                </c:pt>
                <c:pt idx="135">
                  <c:v>0.77</c:v>
                </c:pt>
                <c:pt idx="136">
                  <c:v>0.77</c:v>
                </c:pt>
                <c:pt idx="137">
                  <c:v>0.77</c:v>
                </c:pt>
                <c:pt idx="138">
                  <c:v>0.77</c:v>
                </c:pt>
                <c:pt idx="139">
                  <c:v>0.77</c:v>
                </c:pt>
                <c:pt idx="140">
                  <c:v>0.77</c:v>
                </c:pt>
                <c:pt idx="141">
                  <c:v>0.77</c:v>
                </c:pt>
                <c:pt idx="142">
                  <c:v>0.77</c:v>
                </c:pt>
                <c:pt idx="143">
                  <c:v>0.77</c:v>
                </c:pt>
                <c:pt idx="144">
                  <c:v>0.77</c:v>
                </c:pt>
                <c:pt idx="145">
                  <c:v>0.77</c:v>
                </c:pt>
                <c:pt idx="146">
                  <c:v>0.77</c:v>
                </c:pt>
                <c:pt idx="147">
                  <c:v>0.77</c:v>
                </c:pt>
                <c:pt idx="148">
                  <c:v>0.77</c:v>
                </c:pt>
                <c:pt idx="149">
                  <c:v>0.77</c:v>
                </c:pt>
                <c:pt idx="150">
                  <c:v>0.77</c:v>
                </c:pt>
                <c:pt idx="151">
                  <c:v>0.77</c:v>
                </c:pt>
                <c:pt idx="152">
                  <c:v>0.77</c:v>
                </c:pt>
                <c:pt idx="153">
                  <c:v>0.77</c:v>
                </c:pt>
                <c:pt idx="154">
                  <c:v>0.77</c:v>
                </c:pt>
                <c:pt idx="155">
                  <c:v>0.77</c:v>
                </c:pt>
                <c:pt idx="156">
                  <c:v>0.77</c:v>
                </c:pt>
                <c:pt idx="157">
                  <c:v>0.77</c:v>
                </c:pt>
                <c:pt idx="158">
                  <c:v>0.77</c:v>
                </c:pt>
                <c:pt idx="159">
                  <c:v>0.77</c:v>
                </c:pt>
                <c:pt idx="160">
                  <c:v>0.77</c:v>
                </c:pt>
                <c:pt idx="161">
                  <c:v>0.77</c:v>
                </c:pt>
                <c:pt idx="162">
                  <c:v>0.77</c:v>
                </c:pt>
                <c:pt idx="163">
                  <c:v>0.77</c:v>
                </c:pt>
                <c:pt idx="164">
                  <c:v>0.77</c:v>
                </c:pt>
                <c:pt idx="165">
                  <c:v>1.25</c:v>
                </c:pt>
                <c:pt idx="166">
                  <c:v>1.25</c:v>
                </c:pt>
                <c:pt idx="167">
                  <c:v>1.25</c:v>
                </c:pt>
                <c:pt idx="168">
                  <c:v>1.25</c:v>
                </c:pt>
                <c:pt idx="169">
                  <c:v>1.25</c:v>
                </c:pt>
                <c:pt idx="170">
                  <c:v>1.25</c:v>
                </c:pt>
                <c:pt idx="171">
                  <c:v>1.25</c:v>
                </c:pt>
                <c:pt idx="172">
                  <c:v>1.25</c:v>
                </c:pt>
                <c:pt idx="173">
                  <c:v>1.25</c:v>
                </c:pt>
                <c:pt idx="174">
                  <c:v>1.25</c:v>
                </c:pt>
                <c:pt idx="175">
                  <c:v>1.25</c:v>
                </c:pt>
                <c:pt idx="176">
                  <c:v>1.25</c:v>
                </c:pt>
                <c:pt idx="177">
                  <c:v>1.25</c:v>
                </c:pt>
                <c:pt idx="178">
                  <c:v>1.25</c:v>
                </c:pt>
                <c:pt idx="179">
                  <c:v>1.25</c:v>
                </c:pt>
                <c:pt idx="180">
                  <c:v>1.25</c:v>
                </c:pt>
                <c:pt idx="181">
                  <c:v>1.25</c:v>
                </c:pt>
                <c:pt idx="182">
                  <c:v>1.25</c:v>
                </c:pt>
                <c:pt idx="183">
                  <c:v>1.25</c:v>
                </c:pt>
                <c:pt idx="184">
                  <c:v>1.25</c:v>
                </c:pt>
                <c:pt idx="185">
                  <c:v>1.25</c:v>
                </c:pt>
                <c:pt idx="186">
                  <c:v>1.25</c:v>
                </c:pt>
                <c:pt idx="187">
                  <c:v>1.25</c:v>
                </c:pt>
                <c:pt idx="188">
                  <c:v>1.25</c:v>
                </c:pt>
                <c:pt idx="189">
                  <c:v>1.25</c:v>
                </c:pt>
                <c:pt idx="190">
                  <c:v>1.25</c:v>
                </c:pt>
                <c:pt idx="191">
                  <c:v>1.25</c:v>
                </c:pt>
                <c:pt idx="192">
                  <c:v>1.25</c:v>
                </c:pt>
                <c:pt idx="193">
                  <c:v>1.25</c:v>
                </c:pt>
                <c:pt idx="194">
                  <c:v>1.25</c:v>
                </c:pt>
                <c:pt idx="195">
                  <c:v>1.25</c:v>
                </c:pt>
                <c:pt idx="196">
                  <c:v>1.79</c:v>
                </c:pt>
                <c:pt idx="197">
                  <c:v>1.79</c:v>
                </c:pt>
                <c:pt idx="198">
                  <c:v>1.79</c:v>
                </c:pt>
                <c:pt idx="199">
                  <c:v>1.79</c:v>
                </c:pt>
                <c:pt idx="200">
                  <c:v>1.79</c:v>
                </c:pt>
                <c:pt idx="201">
                  <c:v>1.79</c:v>
                </c:pt>
                <c:pt idx="202">
                  <c:v>1.79</c:v>
                </c:pt>
                <c:pt idx="203">
                  <c:v>1.79</c:v>
                </c:pt>
                <c:pt idx="204">
                  <c:v>1.79</c:v>
                </c:pt>
                <c:pt idx="205">
                  <c:v>1.79</c:v>
                </c:pt>
                <c:pt idx="206">
                  <c:v>1.79</c:v>
                </c:pt>
                <c:pt idx="207">
                  <c:v>1.79</c:v>
                </c:pt>
                <c:pt idx="208">
                  <c:v>1.79</c:v>
                </c:pt>
                <c:pt idx="209">
                  <c:v>1.79</c:v>
                </c:pt>
                <c:pt idx="210">
                  <c:v>1.79</c:v>
                </c:pt>
                <c:pt idx="211">
                  <c:v>1.79</c:v>
                </c:pt>
                <c:pt idx="212">
                  <c:v>1.79</c:v>
                </c:pt>
                <c:pt idx="213">
                  <c:v>1.79</c:v>
                </c:pt>
                <c:pt idx="214">
                  <c:v>1.79</c:v>
                </c:pt>
                <c:pt idx="215">
                  <c:v>1.79</c:v>
                </c:pt>
                <c:pt idx="216">
                  <c:v>1.79</c:v>
                </c:pt>
                <c:pt idx="217">
                  <c:v>1.79</c:v>
                </c:pt>
                <c:pt idx="218">
                  <c:v>1.79</c:v>
                </c:pt>
                <c:pt idx="219">
                  <c:v>1.79</c:v>
                </c:pt>
                <c:pt idx="220">
                  <c:v>1.79</c:v>
                </c:pt>
                <c:pt idx="221">
                  <c:v>1.79</c:v>
                </c:pt>
                <c:pt idx="222">
                  <c:v>1.79</c:v>
                </c:pt>
                <c:pt idx="223">
                  <c:v>1.79</c:v>
                </c:pt>
                <c:pt idx="224">
                  <c:v>1.79</c:v>
                </c:pt>
                <c:pt idx="225">
                  <c:v>1.79</c:v>
                </c:pt>
                <c:pt idx="226">
                  <c:v>2.38</c:v>
                </c:pt>
                <c:pt idx="227">
                  <c:v>2.38</c:v>
                </c:pt>
                <c:pt idx="228">
                  <c:v>2.38</c:v>
                </c:pt>
                <c:pt idx="229">
                  <c:v>2.38</c:v>
                </c:pt>
                <c:pt idx="230">
                  <c:v>2.38</c:v>
                </c:pt>
                <c:pt idx="231">
                  <c:v>2.38</c:v>
                </c:pt>
                <c:pt idx="232">
                  <c:v>2.38</c:v>
                </c:pt>
                <c:pt idx="233">
                  <c:v>2.38</c:v>
                </c:pt>
                <c:pt idx="234">
                  <c:v>2.38</c:v>
                </c:pt>
                <c:pt idx="235">
                  <c:v>2.38</c:v>
                </c:pt>
                <c:pt idx="236">
                  <c:v>2.38</c:v>
                </c:pt>
                <c:pt idx="237">
                  <c:v>2.38</c:v>
                </c:pt>
                <c:pt idx="238">
                  <c:v>2.38</c:v>
                </c:pt>
                <c:pt idx="239">
                  <c:v>2.38</c:v>
                </c:pt>
                <c:pt idx="240">
                  <c:v>2.38</c:v>
                </c:pt>
                <c:pt idx="241">
                  <c:v>2.38</c:v>
                </c:pt>
                <c:pt idx="242">
                  <c:v>2.38</c:v>
                </c:pt>
                <c:pt idx="243">
                  <c:v>2.38</c:v>
                </c:pt>
                <c:pt idx="244">
                  <c:v>2.38</c:v>
                </c:pt>
                <c:pt idx="245">
                  <c:v>2.38</c:v>
                </c:pt>
                <c:pt idx="246">
                  <c:v>2.38</c:v>
                </c:pt>
                <c:pt idx="247">
                  <c:v>2.38</c:v>
                </c:pt>
                <c:pt idx="248">
                  <c:v>2.38</c:v>
                </c:pt>
                <c:pt idx="249">
                  <c:v>2.38</c:v>
                </c:pt>
                <c:pt idx="250">
                  <c:v>2.38</c:v>
                </c:pt>
                <c:pt idx="251">
                  <c:v>2.38</c:v>
                </c:pt>
                <c:pt idx="252">
                  <c:v>2.38</c:v>
                </c:pt>
                <c:pt idx="253">
                  <c:v>2.38</c:v>
                </c:pt>
                <c:pt idx="254">
                  <c:v>2.38</c:v>
                </c:pt>
                <c:pt idx="255">
                  <c:v>2.38</c:v>
                </c:pt>
                <c:pt idx="256">
                  <c:v>2.38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4.2</c:v>
                </c:pt>
                <c:pt idx="350">
                  <c:v>4.63</c:v>
                </c:pt>
                <c:pt idx="351">
                  <c:v>4.63</c:v>
                </c:pt>
                <c:pt idx="352">
                  <c:v>4.63</c:v>
                </c:pt>
                <c:pt idx="353">
                  <c:v>4.63</c:v>
                </c:pt>
                <c:pt idx="354">
                  <c:v>4.63</c:v>
                </c:pt>
                <c:pt idx="355">
                  <c:v>4.63</c:v>
                </c:pt>
                <c:pt idx="356">
                  <c:v>4.63</c:v>
                </c:pt>
                <c:pt idx="357">
                  <c:v>4.63</c:v>
                </c:pt>
                <c:pt idx="358">
                  <c:v>4.63</c:v>
                </c:pt>
                <c:pt idx="359">
                  <c:v>4.63</c:v>
                </c:pt>
                <c:pt idx="360">
                  <c:v>4.63</c:v>
                </c:pt>
                <c:pt idx="361">
                  <c:v>4.63</c:v>
                </c:pt>
                <c:pt idx="362">
                  <c:v>4.63</c:v>
                </c:pt>
                <c:pt idx="363">
                  <c:v>4.63</c:v>
                </c:pt>
                <c:pt idx="364">
                  <c:v>4.63</c:v>
                </c:pt>
                <c:pt idx="365">
                  <c:v>4.63</c:v>
                </c:pt>
                <c:pt idx="366">
                  <c:v>4.63</c:v>
                </c:pt>
                <c:pt idx="367">
                  <c:v>4.63</c:v>
                </c:pt>
                <c:pt idx="368">
                  <c:v>4.63</c:v>
                </c:pt>
                <c:pt idx="369">
                  <c:v>4.63</c:v>
                </c:pt>
                <c:pt idx="370">
                  <c:v>4.63</c:v>
                </c:pt>
                <c:pt idx="371">
                  <c:v>4.63</c:v>
                </c:pt>
                <c:pt idx="372">
                  <c:v>4.63</c:v>
                </c:pt>
                <c:pt idx="373">
                  <c:v>4.63</c:v>
                </c:pt>
                <c:pt idx="374">
                  <c:v>4.63</c:v>
                </c:pt>
                <c:pt idx="375">
                  <c:v>4.63</c:v>
                </c:pt>
                <c:pt idx="376">
                  <c:v>4.63</c:v>
                </c:pt>
                <c:pt idx="377">
                  <c:v>4.63</c:v>
                </c:pt>
                <c:pt idx="378">
                  <c:v>4.63</c:v>
                </c:pt>
                <c:pt idx="379">
                  <c:v>4.63</c:v>
                </c:pt>
                <c:pt idx="380">
                  <c:v>4.63</c:v>
                </c:pt>
                <c:pt idx="381">
                  <c:v>5.26</c:v>
                </c:pt>
                <c:pt idx="382">
                  <c:v>5.26</c:v>
                </c:pt>
                <c:pt idx="383">
                  <c:v>5.26</c:v>
                </c:pt>
                <c:pt idx="384">
                  <c:v>5.26</c:v>
                </c:pt>
                <c:pt idx="385">
                  <c:v>5.26</c:v>
                </c:pt>
                <c:pt idx="386">
                  <c:v>5.26</c:v>
                </c:pt>
                <c:pt idx="387">
                  <c:v>5.26</c:v>
                </c:pt>
                <c:pt idx="388">
                  <c:v>5.26</c:v>
                </c:pt>
                <c:pt idx="389">
                  <c:v>5.26</c:v>
                </c:pt>
                <c:pt idx="390">
                  <c:v>5.26</c:v>
                </c:pt>
                <c:pt idx="391">
                  <c:v>5.26</c:v>
                </c:pt>
                <c:pt idx="392">
                  <c:v>5.26</c:v>
                </c:pt>
                <c:pt idx="393">
                  <c:v>5.26</c:v>
                </c:pt>
                <c:pt idx="394">
                  <c:v>5.26</c:v>
                </c:pt>
                <c:pt idx="395">
                  <c:v>5.26</c:v>
                </c:pt>
                <c:pt idx="396">
                  <c:v>5.26</c:v>
                </c:pt>
                <c:pt idx="397">
                  <c:v>5.26</c:v>
                </c:pt>
                <c:pt idx="398">
                  <c:v>5.26</c:v>
                </c:pt>
                <c:pt idx="399">
                  <c:v>5.26</c:v>
                </c:pt>
                <c:pt idx="400">
                  <c:v>5.26</c:v>
                </c:pt>
                <c:pt idx="401">
                  <c:v>5.26</c:v>
                </c:pt>
                <c:pt idx="402">
                  <c:v>5.26</c:v>
                </c:pt>
                <c:pt idx="403">
                  <c:v>5.26</c:v>
                </c:pt>
                <c:pt idx="404">
                  <c:v>5.26</c:v>
                </c:pt>
                <c:pt idx="405">
                  <c:v>5.26</c:v>
                </c:pt>
                <c:pt idx="406">
                  <c:v>5.26</c:v>
                </c:pt>
                <c:pt idx="407">
                  <c:v>5.26</c:v>
                </c:pt>
                <c:pt idx="408">
                  <c:v>5.26</c:v>
                </c:pt>
                <c:pt idx="409">
                  <c:v>5.26</c:v>
                </c:pt>
                <c:pt idx="410">
                  <c:v>5.26</c:v>
                </c:pt>
                <c:pt idx="411">
                  <c:v>5.26</c:v>
                </c:pt>
                <c:pt idx="412">
                  <c:v>5.82</c:v>
                </c:pt>
                <c:pt idx="413">
                  <c:v>5.82</c:v>
                </c:pt>
                <c:pt idx="414">
                  <c:v>5.82</c:v>
                </c:pt>
                <c:pt idx="415">
                  <c:v>5.82</c:v>
                </c:pt>
                <c:pt idx="416">
                  <c:v>5.82</c:v>
                </c:pt>
                <c:pt idx="417">
                  <c:v>5.82</c:v>
                </c:pt>
                <c:pt idx="418">
                  <c:v>5.82</c:v>
                </c:pt>
                <c:pt idx="419">
                  <c:v>5.82</c:v>
                </c:pt>
                <c:pt idx="420">
                  <c:v>5.82</c:v>
                </c:pt>
                <c:pt idx="421">
                  <c:v>5.82</c:v>
                </c:pt>
                <c:pt idx="422">
                  <c:v>5.82</c:v>
                </c:pt>
                <c:pt idx="423">
                  <c:v>5.82</c:v>
                </c:pt>
                <c:pt idx="424">
                  <c:v>5.82</c:v>
                </c:pt>
                <c:pt idx="425">
                  <c:v>5.82</c:v>
                </c:pt>
                <c:pt idx="426">
                  <c:v>5.82</c:v>
                </c:pt>
                <c:pt idx="427">
                  <c:v>5.82</c:v>
                </c:pt>
                <c:pt idx="428">
                  <c:v>5.82</c:v>
                </c:pt>
                <c:pt idx="429">
                  <c:v>5.82</c:v>
                </c:pt>
                <c:pt idx="430">
                  <c:v>5.82</c:v>
                </c:pt>
                <c:pt idx="431">
                  <c:v>5.82</c:v>
                </c:pt>
                <c:pt idx="432">
                  <c:v>5.82</c:v>
                </c:pt>
                <c:pt idx="433">
                  <c:v>5.82</c:v>
                </c:pt>
                <c:pt idx="434">
                  <c:v>5.82</c:v>
                </c:pt>
                <c:pt idx="435">
                  <c:v>5.82</c:v>
                </c:pt>
                <c:pt idx="436">
                  <c:v>5.82</c:v>
                </c:pt>
                <c:pt idx="437">
                  <c:v>5.82</c:v>
                </c:pt>
                <c:pt idx="438">
                  <c:v>5.82</c:v>
                </c:pt>
                <c:pt idx="439">
                  <c:v>5.82</c:v>
                </c:pt>
                <c:pt idx="440">
                  <c:v>5.82</c:v>
                </c:pt>
                <c:pt idx="441">
                  <c:v>5.82</c:v>
                </c:pt>
                <c:pt idx="442">
                  <c:v>5.82</c:v>
                </c:pt>
                <c:pt idx="443">
                  <c:v>6.39</c:v>
                </c:pt>
                <c:pt idx="444">
                  <c:v>6.39</c:v>
                </c:pt>
                <c:pt idx="445">
                  <c:v>6.39</c:v>
                </c:pt>
                <c:pt idx="446">
                  <c:v>6.39</c:v>
                </c:pt>
                <c:pt idx="447">
                  <c:v>6.39</c:v>
                </c:pt>
                <c:pt idx="448">
                  <c:v>6.39</c:v>
                </c:pt>
                <c:pt idx="449">
                  <c:v>6.39</c:v>
                </c:pt>
                <c:pt idx="450">
                  <c:v>6.39</c:v>
                </c:pt>
                <c:pt idx="451">
                  <c:v>6.39</c:v>
                </c:pt>
                <c:pt idx="452">
                  <c:v>6.39</c:v>
                </c:pt>
                <c:pt idx="453">
                  <c:v>6.39</c:v>
                </c:pt>
                <c:pt idx="454">
                  <c:v>6.39</c:v>
                </c:pt>
                <c:pt idx="455">
                  <c:v>6.39</c:v>
                </c:pt>
                <c:pt idx="456">
                  <c:v>6.39</c:v>
                </c:pt>
                <c:pt idx="457">
                  <c:v>6.39</c:v>
                </c:pt>
                <c:pt idx="458">
                  <c:v>6.39</c:v>
                </c:pt>
                <c:pt idx="459">
                  <c:v>6.39</c:v>
                </c:pt>
                <c:pt idx="460">
                  <c:v>6.39</c:v>
                </c:pt>
                <c:pt idx="461">
                  <c:v>6.39</c:v>
                </c:pt>
                <c:pt idx="462">
                  <c:v>6.39</c:v>
                </c:pt>
                <c:pt idx="463">
                  <c:v>6.39</c:v>
                </c:pt>
                <c:pt idx="464">
                  <c:v>6.39</c:v>
                </c:pt>
                <c:pt idx="465">
                  <c:v>6.39</c:v>
                </c:pt>
                <c:pt idx="466">
                  <c:v>6.39</c:v>
                </c:pt>
                <c:pt idx="467">
                  <c:v>6.39</c:v>
                </c:pt>
                <c:pt idx="468">
                  <c:v>6.39</c:v>
                </c:pt>
                <c:pt idx="469">
                  <c:v>6.39</c:v>
                </c:pt>
                <c:pt idx="470">
                  <c:v>6.39</c:v>
                </c:pt>
                <c:pt idx="471">
                  <c:v>6.39</c:v>
                </c:pt>
                <c:pt idx="472">
                  <c:v>6.39</c:v>
                </c:pt>
                <c:pt idx="473">
                  <c:v>6.39</c:v>
                </c:pt>
                <c:pt idx="474">
                  <c:v>6.97</c:v>
                </c:pt>
                <c:pt idx="475">
                  <c:v>6.97</c:v>
                </c:pt>
                <c:pt idx="476">
                  <c:v>6.97</c:v>
                </c:pt>
                <c:pt idx="477">
                  <c:v>6.97</c:v>
                </c:pt>
                <c:pt idx="478">
                  <c:v>6.97</c:v>
                </c:pt>
                <c:pt idx="479">
                  <c:v>6.97</c:v>
                </c:pt>
                <c:pt idx="480">
                  <c:v>6.97</c:v>
                </c:pt>
                <c:pt idx="481">
                  <c:v>6.97</c:v>
                </c:pt>
                <c:pt idx="482">
                  <c:v>6.97</c:v>
                </c:pt>
                <c:pt idx="483">
                  <c:v>6.97</c:v>
                </c:pt>
                <c:pt idx="484">
                  <c:v>6.97</c:v>
                </c:pt>
                <c:pt idx="485">
                  <c:v>6.97</c:v>
                </c:pt>
                <c:pt idx="486">
                  <c:v>6.97</c:v>
                </c:pt>
                <c:pt idx="487">
                  <c:v>6.97</c:v>
                </c:pt>
                <c:pt idx="488">
                  <c:v>6.97</c:v>
                </c:pt>
                <c:pt idx="489">
                  <c:v>6.97</c:v>
                </c:pt>
                <c:pt idx="490">
                  <c:v>6.97</c:v>
                </c:pt>
                <c:pt idx="491">
                  <c:v>6.97</c:v>
                </c:pt>
                <c:pt idx="492">
                  <c:v>6.97</c:v>
                </c:pt>
                <c:pt idx="493">
                  <c:v>6.97</c:v>
                </c:pt>
                <c:pt idx="494">
                  <c:v>6.97</c:v>
                </c:pt>
                <c:pt idx="495">
                  <c:v>6.97</c:v>
                </c:pt>
                <c:pt idx="496">
                  <c:v>6.97</c:v>
                </c:pt>
                <c:pt idx="497">
                  <c:v>6.97</c:v>
                </c:pt>
                <c:pt idx="498">
                  <c:v>6.97</c:v>
                </c:pt>
                <c:pt idx="499">
                  <c:v>6.97</c:v>
                </c:pt>
                <c:pt idx="500">
                  <c:v>6.97</c:v>
                </c:pt>
                <c:pt idx="501">
                  <c:v>6.97</c:v>
                </c:pt>
                <c:pt idx="502">
                  <c:v>6.97</c:v>
                </c:pt>
                <c:pt idx="503">
                  <c:v>6.97</c:v>
                </c:pt>
                <c:pt idx="504">
                  <c:v>6.97</c:v>
                </c:pt>
                <c:pt idx="505">
                  <c:v>7.41</c:v>
                </c:pt>
                <c:pt idx="506">
                  <c:v>7.41</c:v>
                </c:pt>
                <c:pt idx="507">
                  <c:v>7.41</c:v>
                </c:pt>
                <c:pt idx="508">
                  <c:v>7.41</c:v>
                </c:pt>
                <c:pt idx="509">
                  <c:v>7.41</c:v>
                </c:pt>
                <c:pt idx="510">
                  <c:v>7.41</c:v>
                </c:pt>
                <c:pt idx="511">
                  <c:v>7.41</c:v>
                </c:pt>
                <c:pt idx="512">
                  <c:v>7.41</c:v>
                </c:pt>
                <c:pt idx="513">
                  <c:v>7.41</c:v>
                </c:pt>
                <c:pt idx="514">
                  <c:v>7.41</c:v>
                </c:pt>
                <c:pt idx="515">
                  <c:v>7.41</c:v>
                </c:pt>
                <c:pt idx="516">
                  <c:v>7.41</c:v>
                </c:pt>
                <c:pt idx="517">
                  <c:v>7.41</c:v>
                </c:pt>
                <c:pt idx="518">
                  <c:v>7.41</c:v>
                </c:pt>
                <c:pt idx="519">
                  <c:v>7.41</c:v>
                </c:pt>
                <c:pt idx="520">
                  <c:v>7.41</c:v>
                </c:pt>
                <c:pt idx="521">
                  <c:v>7.41</c:v>
                </c:pt>
                <c:pt idx="522">
                  <c:v>7.41</c:v>
                </c:pt>
                <c:pt idx="523">
                  <c:v>7.41</c:v>
                </c:pt>
                <c:pt idx="524">
                  <c:v>7.41</c:v>
                </c:pt>
                <c:pt idx="525">
                  <c:v>7.41</c:v>
                </c:pt>
                <c:pt idx="526">
                  <c:v>7.41</c:v>
                </c:pt>
                <c:pt idx="527">
                  <c:v>7.41</c:v>
                </c:pt>
                <c:pt idx="528">
                  <c:v>7.41</c:v>
                </c:pt>
                <c:pt idx="529">
                  <c:v>7.41</c:v>
                </c:pt>
                <c:pt idx="530">
                  <c:v>7.41</c:v>
                </c:pt>
                <c:pt idx="531">
                  <c:v>7.41</c:v>
                </c:pt>
                <c:pt idx="532">
                  <c:v>7.41</c:v>
                </c:pt>
                <c:pt idx="533">
                  <c:v>7.41</c:v>
                </c:pt>
                <c:pt idx="534">
                  <c:v>7.41</c:v>
                </c:pt>
                <c:pt idx="535">
                  <c:v>7.41</c:v>
                </c:pt>
                <c:pt idx="536">
                  <c:v>7.9</c:v>
                </c:pt>
                <c:pt idx="537">
                  <c:v>7.9</c:v>
                </c:pt>
                <c:pt idx="538">
                  <c:v>7.9</c:v>
                </c:pt>
                <c:pt idx="539">
                  <c:v>7.9</c:v>
                </c:pt>
                <c:pt idx="540">
                  <c:v>7.9</c:v>
                </c:pt>
                <c:pt idx="541">
                  <c:v>7.9</c:v>
                </c:pt>
                <c:pt idx="542">
                  <c:v>7.9</c:v>
                </c:pt>
                <c:pt idx="543">
                  <c:v>7.9</c:v>
                </c:pt>
                <c:pt idx="544">
                  <c:v>7.9</c:v>
                </c:pt>
                <c:pt idx="545">
                  <c:v>7.9</c:v>
                </c:pt>
                <c:pt idx="546">
                  <c:v>7.9</c:v>
                </c:pt>
                <c:pt idx="547">
                  <c:v>7.9</c:v>
                </c:pt>
                <c:pt idx="548">
                  <c:v>7.9</c:v>
                </c:pt>
                <c:pt idx="549">
                  <c:v>7.9</c:v>
                </c:pt>
                <c:pt idx="550">
                  <c:v>7.9</c:v>
                </c:pt>
                <c:pt idx="551">
                  <c:v>7.9</c:v>
                </c:pt>
                <c:pt idx="552">
                  <c:v>7.9</c:v>
                </c:pt>
                <c:pt idx="553">
                  <c:v>7.9</c:v>
                </c:pt>
                <c:pt idx="554">
                  <c:v>7.9</c:v>
                </c:pt>
                <c:pt idx="555">
                  <c:v>7.9</c:v>
                </c:pt>
                <c:pt idx="556">
                  <c:v>7.9</c:v>
                </c:pt>
                <c:pt idx="557">
                  <c:v>7.9</c:v>
                </c:pt>
                <c:pt idx="558">
                  <c:v>7.9</c:v>
                </c:pt>
                <c:pt idx="559">
                  <c:v>7.9</c:v>
                </c:pt>
                <c:pt idx="560">
                  <c:v>7.9</c:v>
                </c:pt>
                <c:pt idx="561">
                  <c:v>7.9</c:v>
                </c:pt>
                <c:pt idx="562">
                  <c:v>7.9</c:v>
                </c:pt>
                <c:pt idx="563">
                  <c:v>7.9</c:v>
                </c:pt>
                <c:pt idx="564">
                  <c:v>7.9</c:v>
                </c:pt>
                <c:pt idx="565">
                  <c:v>7.9</c:v>
                </c:pt>
                <c:pt idx="566">
                  <c:v>8.19</c:v>
                </c:pt>
                <c:pt idx="567">
                  <c:v>8.19</c:v>
                </c:pt>
                <c:pt idx="568">
                  <c:v>8.19</c:v>
                </c:pt>
                <c:pt idx="569">
                  <c:v>8.19</c:v>
                </c:pt>
                <c:pt idx="570">
                  <c:v>8.19</c:v>
                </c:pt>
                <c:pt idx="571">
                  <c:v>8.19</c:v>
                </c:pt>
                <c:pt idx="572">
                  <c:v>8.19</c:v>
                </c:pt>
                <c:pt idx="573">
                  <c:v>8.19</c:v>
                </c:pt>
                <c:pt idx="574">
                  <c:v>8.19</c:v>
                </c:pt>
                <c:pt idx="575">
                  <c:v>8.19</c:v>
                </c:pt>
                <c:pt idx="576">
                  <c:v>8.19</c:v>
                </c:pt>
                <c:pt idx="577">
                  <c:v>8.19</c:v>
                </c:pt>
                <c:pt idx="578">
                  <c:v>8.19</c:v>
                </c:pt>
                <c:pt idx="579">
                  <c:v>8.19</c:v>
                </c:pt>
                <c:pt idx="580">
                  <c:v>8.19</c:v>
                </c:pt>
                <c:pt idx="581">
                  <c:v>8.19</c:v>
                </c:pt>
                <c:pt idx="582">
                  <c:v>8.19</c:v>
                </c:pt>
                <c:pt idx="583">
                  <c:v>8.19</c:v>
                </c:pt>
                <c:pt idx="584">
                  <c:v>8.19</c:v>
                </c:pt>
                <c:pt idx="585">
                  <c:v>8.19</c:v>
                </c:pt>
                <c:pt idx="586">
                  <c:v>8.19</c:v>
                </c:pt>
                <c:pt idx="587">
                  <c:v>8.19</c:v>
                </c:pt>
                <c:pt idx="588">
                  <c:v>8.19</c:v>
                </c:pt>
                <c:pt idx="589">
                  <c:v>8.19</c:v>
                </c:pt>
                <c:pt idx="590">
                  <c:v>8.19</c:v>
                </c:pt>
                <c:pt idx="591">
                  <c:v>8.19</c:v>
                </c:pt>
                <c:pt idx="592">
                  <c:v>8.19</c:v>
                </c:pt>
                <c:pt idx="593">
                  <c:v>8.19</c:v>
                </c:pt>
                <c:pt idx="594">
                  <c:v>8.19</c:v>
                </c:pt>
                <c:pt idx="595">
                  <c:v>8.19</c:v>
                </c:pt>
                <c:pt idx="596">
                  <c:v>8.19</c:v>
                </c:pt>
                <c:pt idx="597">
                  <c:v>8.42</c:v>
                </c:pt>
                <c:pt idx="598">
                  <c:v>8.42</c:v>
                </c:pt>
                <c:pt idx="599">
                  <c:v>8.42</c:v>
                </c:pt>
                <c:pt idx="600">
                  <c:v>8.42</c:v>
                </c:pt>
                <c:pt idx="601">
                  <c:v>8.42</c:v>
                </c:pt>
                <c:pt idx="602">
                  <c:v>8.42</c:v>
                </c:pt>
                <c:pt idx="603">
                  <c:v>8.42</c:v>
                </c:pt>
                <c:pt idx="604">
                  <c:v>8.42</c:v>
                </c:pt>
                <c:pt idx="605">
                  <c:v>8.42</c:v>
                </c:pt>
                <c:pt idx="606">
                  <c:v>8.42</c:v>
                </c:pt>
                <c:pt idx="607">
                  <c:v>8.42</c:v>
                </c:pt>
                <c:pt idx="608">
                  <c:v>8.42</c:v>
                </c:pt>
                <c:pt idx="609">
                  <c:v>8.42</c:v>
                </c:pt>
                <c:pt idx="610">
                  <c:v>8.42</c:v>
                </c:pt>
                <c:pt idx="611">
                  <c:v>8.42</c:v>
                </c:pt>
                <c:pt idx="612">
                  <c:v>8.42</c:v>
                </c:pt>
                <c:pt idx="613">
                  <c:v>8.42</c:v>
                </c:pt>
                <c:pt idx="614">
                  <c:v>8.42</c:v>
                </c:pt>
                <c:pt idx="615">
                  <c:v>8.42</c:v>
                </c:pt>
                <c:pt idx="616">
                  <c:v>8.42</c:v>
                </c:pt>
                <c:pt idx="617">
                  <c:v>8.42</c:v>
                </c:pt>
                <c:pt idx="618">
                  <c:v>8.42</c:v>
                </c:pt>
                <c:pt idx="619">
                  <c:v>8.42</c:v>
                </c:pt>
                <c:pt idx="620">
                  <c:v>8.42</c:v>
                </c:pt>
                <c:pt idx="621">
                  <c:v>8.42</c:v>
                </c:pt>
                <c:pt idx="622">
                  <c:v>8.42</c:v>
                </c:pt>
                <c:pt idx="623">
                  <c:v>8.42</c:v>
                </c:pt>
                <c:pt idx="624">
                  <c:v>8.42</c:v>
                </c:pt>
                <c:pt idx="625">
                  <c:v>8.42</c:v>
                </c:pt>
                <c:pt idx="626">
                  <c:v>8.42</c:v>
                </c:pt>
                <c:pt idx="627">
                  <c:v>8.42</c:v>
                </c:pt>
                <c:pt idx="628">
                  <c:v>8.5399999999999991</c:v>
                </c:pt>
                <c:pt idx="629">
                  <c:v>8.5399999999999991</c:v>
                </c:pt>
                <c:pt idx="630">
                  <c:v>8.5399999999999991</c:v>
                </c:pt>
                <c:pt idx="631">
                  <c:v>8.5399999999999991</c:v>
                </c:pt>
                <c:pt idx="632">
                  <c:v>8.5399999999999991</c:v>
                </c:pt>
                <c:pt idx="633">
                  <c:v>8.5399999999999991</c:v>
                </c:pt>
                <c:pt idx="634">
                  <c:v>8.5399999999999991</c:v>
                </c:pt>
                <c:pt idx="635">
                  <c:v>8.5399999999999991</c:v>
                </c:pt>
                <c:pt idx="636">
                  <c:v>8.5399999999999991</c:v>
                </c:pt>
                <c:pt idx="637">
                  <c:v>8.5399999999999991</c:v>
                </c:pt>
                <c:pt idx="638">
                  <c:v>8.5399999999999991</c:v>
                </c:pt>
                <c:pt idx="639">
                  <c:v>8.5399999999999991</c:v>
                </c:pt>
                <c:pt idx="640">
                  <c:v>8.5399999999999991</c:v>
                </c:pt>
                <c:pt idx="641">
                  <c:v>8.5399999999999991</c:v>
                </c:pt>
                <c:pt idx="642">
                  <c:v>8.5399999999999991</c:v>
                </c:pt>
                <c:pt idx="643">
                  <c:v>8.5399999999999991</c:v>
                </c:pt>
                <c:pt idx="644">
                  <c:v>8.5399999999999991</c:v>
                </c:pt>
                <c:pt idx="645">
                  <c:v>8.5399999999999991</c:v>
                </c:pt>
                <c:pt idx="646">
                  <c:v>8.5399999999999991</c:v>
                </c:pt>
                <c:pt idx="647">
                  <c:v>8.5399999999999991</c:v>
                </c:pt>
                <c:pt idx="648">
                  <c:v>8.5399999999999991</c:v>
                </c:pt>
                <c:pt idx="649">
                  <c:v>8.5399999999999991</c:v>
                </c:pt>
                <c:pt idx="650">
                  <c:v>8.5399999999999991</c:v>
                </c:pt>
                <c:pt idx="651">
                  <c:v>8.5399999999999991</c:v>
                </c:pt>
                <c:pt idx="652">
                  <c:v>8.5399999999999991</c:v>
                </c:pt>
                <c:pt idx="653">
                  <c:v>8.5399999999999991</c:v>
                </c:pt>
                <c:pt idx="654">
                  <c:v>8.5399999999999991</c:v>
                </c:pt>
                <c:pt idx="655">
                  <c:v>8.5399999999999991</c:v>
                </c:pt>
                <c:pt idx="656">
                  <c:v>8.5399999999999991</c:v>
                </c:pt>
                <c:pt idx="657">
                  <c:v>8.5399999999999991</c:v>
                </c:pt>
                <c:pt idx="658">
                  <c:v>8.5399999999999991</c:v>
                </c:pt>
                <c:pt idx="659">
                  <c:v>8.6199999999999992</c:v>
                </c:pt>
                <c:pt idx="660">
                  <c:v>8.6199999999999992</c:v>
                </c:pt>
                <c:pt idx="661">
                  <c:v>8.6199999999999992</c:v>
                </c:pt>
                <c:pt idx="662">
                  <c:v>8.6199999999999992</c:v>
                </c:pt>
                <c:pt idx="663">
                  <c:v>8.6199999999999992</c:v>
                </c:pt>
                <c:pt idx="664">
                  <c:v>8.6199999999999992</c:v>
                </c:pt>
                <c:pt idx="665">
                  <c:v>8.6199999999999992</c:v>
                </c:pt>
                <c:pt idx="666">
                  <c:v>8.6199999999999992</c:v>
                </c:pt>
                <c:pt idx="667">
                  <c:v>8.6199999999999992</c:v>
                </c:pt>
                <c:pt idx="668">
                  <c:v>8.6199999999999992</c:v>
                </c:pt>
                <c:pt idx="669">
                  <c:v>8.6199999999999992</c:v>
                </c:pt>
                <c:pt idx="670">
                  <c:v>8.6199999999999992</c:v>
                </c:pt>
                <c:pt idx="671">
                  <c:v>8.6199999999999992</c:v>
                </c:pt>
                <c:pt idx="672">
                  <c:v>8.6199999999999992</c:v>
                </c:pt>
                <c:pt idx="673">
                  <c:v>8.6199999999999992</c:v>
                </c:pt>
                <c:pt idx="674">
                  <c:v>8.6199999999999992</c:v>
                </c:pt>
                <c:pt idx="675">
                  <c:v>8.6199999999999992</c:v>
                </c:pt>
                <c:pt idx="676">
                  <c:v>8.6199999999999992</c:v>
                </c:pt>
                <c:pt idx="677">
                  <c:v>8.6199999999999992</c:v>
                </c:pt>
                <c:pt idx="678">
                  <c:v>8.6199999999999992</c:v>
                </c:pt>
                <c:pt idx="679">
                  <c:v>8.6199999999999992</c:v>
                </c:pt>
                <c:pt idx="680">
                  <c:v>8.6199999999999992</c:v>
                </c:pt>
                <c:pt idx="681">
                  <c:v>8.6199999999999992</c:v>
                </c:pt>
                <c:pt idx="682">
                  <c:v>8.6199999999999992</c:v>
                </c:pt>
                <c:pt idx="683">
                  <c:v>8.6199999999999992</c:v>
                </c:pt>
                <c:pt idx="684">
                  <c:v>8.6199999999999992</c:v>
                </c:pt>
                <c:pt idx="685">
                  <c:v>8.6199999999999992</c:v>
                </c:pt>
                <c:pt idx="686">
                  <c:v>8.6199999999999992</c:v>
                </c:pt>
                <c:pt idx="687">
                  <c:v>8.6199999999999992</c:v>
                </c:pt>
                <c:pt idx="688">
                  <c:v>8.6199999999999992</c:v>
                </c:pt>
                <c:pt idx="689">
                  <c:v>8.6199999999999992</c:v>
                </c:pt>
                <c:pt idx="690">
                  <c:v>8.69</c:v>
                </c:pt>
                <c:pt idx="691">
                  <c:v>8.69</c:v>
                </c:pt>
                <c:pt idx="692">
                  <c:v>8.69</c:v>
                </c:pt>
                <c:pt idx="693">
                  <c:v>8.69</c:v>
                </c:pt>
                <c:pt idx="694">
                  <c:v>8.69</c:v>
                </c:pt>
                <c:pt idx="695">
                  <c:v>8.69</c:v>
                </c:pt>
                <c:pt idx="696">
                  <c:v>8.69</c:v>
                </c:pt>
                <c:pt idx="697">
                  <c:v>8.69</c:v>
                </c:pt>
                <c:pt idx="698">
                  <c:v>8.69</c:v>
                </c:pt>
                <c:pt idx="699">
                  <c:v>8.69</c:v>
                </c:pt>
                <c:pt idx="700">
                  <c:v>8.69</c:v>
                </c:pt>
                <c:pt idx="701">
                  <c:v>8.69</c:v>
                </c:pt>
                <c:pt idx="702">
                  <c:v>8.69</c:v>
                </c:pt>
                <c:pt idx="703">
                  <c:v>8.69</c:v>
                </c:pt>
                <c:pt idx="704">
                  <c:v>8.69</c:v>
                </c:pt>
                <c:pt idx="705">
                  <c:v>8.69</c:v>
                </c:pt>
                <c:pt idx="706">
                  <c:v>8.69</c:v>
                </c:pt>
                <c:pt idx="707">
                  <c:v>8.69</c:v>
                </c:pt>
                <c:pt idx="708">
                  <c:v>8.69</c:v>
                </c:pt>
                <c:pt idx="709">
                  <c:v>8.69</c:v>
                </c:pt>
                <c:pt idx="710">
                  <c:v>8.69</c:v>
                </c:pt>
                <c:pt idx="711">
                  <c:v>8.69</c:v>
                </c:pt>
                <c:pt idx="712">
                  <c:v>8.69</c:v>
                </c:pt>
                <c:pt idx="713">
                  <c:v>8.69</c:v>
                </c:pt>
                <c:pt idx="714">
                  <c:v>8.69</c:v>
                </c:pt>
                <c:pt idx="715">
                  <c:v>8.69</c:v>
                </c:pt>
                <c:pt idx="716">
                  <c:v>8.69</c:v>
                </c:pt>
                <c:pt idx="717">
                  <c:v>8.69</c:v>
                </c:pt>
                <c:pt idx="718">
                  <c:v>8.69</c:v>
                </c:pt>
                <c:pt idx="719">
                  <c:v>8.69</c:v>
                </c:pt>
                <c:pt idx="720">
                  <c:v>8.69</c:v>
                </c:pt>
                <c:pt idx="721">
                  <c:v>8.76</c:v>
                </c:pt>
                <c:pt idx="722">
                  <c:v>8.76</c:v>
                </c:pt>
                <c:pt idx="723">
                  <c:v>8.76</c:v>
                </c:pt>
                <c:pt idx="724">
                  <c:v>8.76</c:v>
                </c:pt>
                <c:pt idx="725">
                  <c:v>8.76</c:v>
                </c:pt>
                <c:pt idx="726">
                  <c:v>8.76</c:v>
                </c:pt>
                <c:pt idx="727">
                  <c:v>8.76</c:v>
                </c:pt>
                <c:pt idx="728">
                  <c:v>8.76</c:v>
                </c:pt>
                <c:pt idx="729">
                  <c:v>8.76</c:v>
                </c:pt>
                <c:pt idx="730">
                  <c:v>8.76</c:v>
                </c:pt>
                <c:pt idx="731">
                  <c:v>8.76</c:v>
                </c:pt>
                <c:pt idx="732">
                  <c:v>8.76</c:v>
                </c:pt>
                <c:pt idx="733">
                  <c:v>8.76</c:v>
                </c:pt>
                <c:pt idx="734">
                  <c:v>8.76</c:v>
                </c:pt>
                <c:pt idx="735">
                  <c:v>8.76</c:v>
                </c:pt>
                <c:pt idx="736">
                  <c:v>8.76</c:v>
                </c:pt>
                <c:pt idx="737">
                  <c:v>8.76</c:v>
                </c:pt>
                <c:pt idx="738">
                  <c:v>8.76</c:v>
                </c:pt>
                <c:pt idx="739">
                  <c:v>8.76</c:v>
                </c:pt>
                <c:pt idx="740">
                  <c:v>8.76</c:v>
                </c:pt>
                <c:pt idx="741">
                  <c:v>8.76</c:v>
                </c:pt>
                <c:pt idx="742">
                  <c:v>8.76</c:v>
                </c:pt>
                <c:pt idx="743">
                  <c:v>8.76</c:v>
                </c:pt>
                <c:pt idx="744">
                  <c:v>8.76</c:v>
                </c:pt>
                <c:pt idx="745">
                  <c:v>8.76</c:v>
                </c:pt>
                <c:pt idx="746">
                  <c:v>8.76</c:v>
                </c:pt>
                <c:pt idx="747">
                  <c:v>8.76</c:v>
                </c:pt>
                <c:pt idx="748">
                  <c:v>8.76</c:v>
                </c:pt>
                <c:pt idx="749">
                  <c:v>8.76</c:v>
                </c:pt>
                <c:pt idx="750">
                  <c:v>8.76</c:v>
                </c:pt>
                <c:pt idx="751">
                  <c:v>8.76</c:v>
                </c:pt>
                <c:pt idx="752">
                  <c:v>8.8000000000000007</c:v>
                </c:pt>
                <c:pt idx="753">
                  <c:v>8.8000000000000007</c:v>
                </c:pt>
                <c:pt idx="754">
                  <c:v>8.8000000000000007</c:v>
                </c:pt>
                <c:pt idx="755">
                  <c:v>8.8000000000000007</c:v>
                </c:pt>
                <c:pt idx="756">
                  <c:v>8.8000000000000007</c:v>
                </c:pt>
                <c:pt idx="757">
                  <c:v>8.8000000000000007</c:v>
                </c:pt>
                <c:pt idx="758">
                  <c:v>8.8000000000000007</c:v>
                </c:pt>
                <c:pt idx="759">
                  <c:v>8.8000000000000007</c:v>
                </c:pt>
                <c:pt idx="760">
                  <c:v>8.8000000000000007</c:v>
                </c:pt>
                <c:pt idx="761">
                  <c:v>8.8000000000000007</c:v>
                </c:pt>
                <c:pt idx="762">
                  <c:v>8.8000000000000007</c:v>
                </c:pt>
                <c:pt idx="763">
                  <c:v>8.8000000000000007</c:v>
                </c:pt>
                <c:pt idx="764">
                  <c:v>8.8000000000000007</c:v>
                </c:pt>
                <c:pt idx="765">
                  <c:v>8.8000000000000007</c:v>
                </c:pt>
                <c:pt idx="766">
                  <c:v>8.8000000000000007</c:v>
                </c:pt>
                <c:pt idx="767">
                  <c:v>8.8000000000000007</c:v>
                </c:pt>
                <c:pt idx="768">
                  <c:v>8.8000000000000007</c:v>
                </c:pt>
                <c:pt idx="769">
                  <c:v>8.8000000000000007</c:v>
                </c:pt>
                <c:pt idx="770">
                  <c:v>8.8000000000000007</c:v>
                </c:pt>
                <c:pt idx="771">
                  <c:v>8.8000000000000007</c:v>
                </c:pt>
                <c:pt idx="772">
                  <c:v>8.8000000000000007</c:v>
                </c:pt>
                <c:pt idx="773">
                  <c:v>8.8000000000000007</c:v>
                </c:pt>
                <c:pt idx="774">
                  <c:v>8.8000000000000007</c:v>
                </c:pt>
                <c:pt idx="775">
                  <c:v>8.7899999999999991</c:v>
                </c:pt>
                <c:pt idx="776">
                  <c:v>8.7899999999999991</c:v>
                </c:pt>
                <c:pt idx="777">
                  <c:v>8.7899999999999991</c:v>
                </c:pt>
                <c:pt idx="778">
                  <c:v>8.7899999999999991</c:v>
                </c:pt>
                <c:pt idx="779">
                  <c:v>8.7899999999999991</c:v>
                </c:pt>
                <c:pt idx="780">
                  <c:v>8.7899999999999991</c:v>
                </c:pt>
                <c:pt idx="781">
                  <c:v>8.7899999999999991</c:v>
                </c:pt>
                <c:pt idx="782">
                  <c:v>8.7899999999999991</c:v>
                </c:pt>
                <c:pt idx="783">
                  <c:v>8.7899999999999991</c:v>
                </c:pt>
                <c:pt idx="784">
                  <c:v>8.7899999999999991</c:v>
                </c:pt>
                <c:pt idx="785">
                  <c:v>8.7899999999999991</c:v>
                </c:pt>
                <c:pt idx="786">
                  <c:v>8.7899999999999991</c:v>
                </c:pt>
                <c:pt idx="787">
                  <c:v>8.7899999999999991</c:v>
                </c:pt>
                <c:pt idx="788">
                  <c:v>8.7899999999999991</c:v>
                </c:pt>
                <c:pt idx="789">
                  <c:v>8.7899999999999991</c:v>
                </c:pt>
                <c:pt idx="790">
                  <c:v>8.7899999999999991</c:v>
                </c:pt>
                <c:pt idx="791">
                  <c:v>8.7899999999999991</c:v>
                </c:pt>
                <c:pt idx="792">
                  <c:v>8.7899999999999991</c:v>
                </c:pt>
                <c:pt idx="793">
                  <c:v>8.7899999999999991</c:v>
                </c:pt>
                <c:pt idx="794">
                  <c:v>8.7899999999999991</c:v>
                </c:pt>
                <c:pt idx="795">
                  <c:v>8.7899999999999991</c:v>
                </c:pt>
                <c:pt idx="796">
                  <c:v>8.7899999999999991</c:v>
                </c:pt>
                <c:pt idx="797">
                  <c:v>8.7899999999999991</c:v>
                </c:pt>
                <c:pt idx="798">
                  <c:v>8.7899999999999991</c:v>
                </c:pt>
                <c:pt idx="799">
                  <c:v>8.7899999999999991</c:v>
                </c:pt>
                <c:pt idx="800">
                  <c:v>8.85</c:v>
                </c:pt>
                <c:pt idx="801">
                  <c:v>8.85</c:v>
                </c:pt>
                <c:pt idx="802">
                  <c:v>8.85</c:v>
                </c:pt>
                <c:pt idx="803">
                  <c:v>8.85</c:v>
                </c:pt>
                <c:pt idx="804">
                  <c:v>8.85</c:v>
                </c:pt>
                <c:pt idx="805">
                  <c:v>8.85</c:v>
                </c:pt>
                <c:pt idx="806">
                  <c:v>8.85</c:v>
                </c:pt>
                <c:pt idx="807">
                  <c:v>8.85</c:v>
                </c:pt>
                <c:pt idx="808">
                  <c:v>8.85</c:v>
                </c:pt>
                <c:pt idx="809">
                  <c:v>8.85</c:v>
                </c:pt>
                <c:pt idx="810">
                  <c:v>8.85</c:v>
                </c:pt>
                <c:pt idx="811">
                  <c:v>8.85</c:v>
                </c:pt>
                <c:pt idx="812">
                  <c:v>8.85</c:v>
                </c:pt>
                <c:pt idx="813">
                  <c:v>8.85</c:v>
                </c:pt>
                <c:pt idx="814">
                  <c:v>8.85</c:v>
                </c:pt>
                <c:pt idx="815">
                  <c:v>8.85</c:v>
                </c:pt>
                <c:pt idx="816">
                  <c:v>8.85</c:v>
                </c:pt>
                <c:pt idx="817">
                  <c:v>8.85</c:v>
                </c:pt>
                <c:pt idx="818">
                  <c:v>8.85</c:v>
                </c:pt>
                <c:pt idx="819">
                  <c:v>8.85</c:v>
                </c:pt>
                <c:pt idx="820">
                  <c:v>8.85</c:v>
                </c:pt>
                <c:pt idx="821">
                  <c:v>8.85</c:v>
                </c:pt>
                <c:pt idx="822">
                  <c:v>8.85</c:v>
                </c:pt>
                <c:pt idx="823">
                  <c:v>8.85</c:v>
                </c:pt>
                <c:pt idx="824">
                  <c:v>8.85</c:v>
                </c:pt>
                <c:pt idx="825">
                  <c:v>8.99</c:v>
                </c:pt>
                <c:pt idx="826">
                  <c:v>8.99</c:v>
                </c:pt>
                <c:pt idx="827">
                  <c:v>8.99</c:v>
                </c:pt>
                <c:pt idx="828">
                  <c:v>8.99</c:v>
                </c:pt>
                <c:pt idx="829">
                  <c:v>8.99</c:v>
                </c:pt>
                <c:pt idx="830">
                  <c:v>8.99</c:v>
                </c:pt>
                <c:pt idx="831">
                  <c:v>8.99</c:v>
                </c:pt>
                <c:pt idx="832">
                  <c:v>8.99</c:v>
                </c:pt>
                <c:pt idx="833">
                  <c:v>8.99</c:v>
                </c:pt>
                <c:pt idx="834">
                  <c:v>8.99</c:v>
                </c:pt>
                <c:pt idx="835">
                  <c:v>8.99</c:v>
                </c:pt>
                <c:pt idx="836">
                  <c:v>8.99</c:v>
                </c:pt>
                <c:pt idx="837">
                  <c:v>8.99</c:v>
                </c:pt>
                <c:pt idx="838">
                  <c:v>8.99</c:v>
                </c:pt>
                <c:pt idx="839">
                  <c:v>8.99</c:v>
                </c:pt>
                <c:pt idx="840">
                  <c:v>8.99</c:v>
                </c:pt>
                <c:pt idx="841">
                  <c:v>8.99</c:v>
                </c:pt>
                <c:pt idx="842">
                  <c:v>8.99</c:v>
                </c:pt>
                <c:pt idx="843">
                  <c:v>8.99</c:v>
                </c:pt>
                <c:pt idx="844">
                  <c:v>8.99</c:v>
                </c:pt>
                <c:pt idx="845">
                  <c:v>8.99</c:v>
                </c:pt>
                <c:pt idx="846">
                  <c:v>8.99</c:v>
                </c:pt>
                <c:pt idx="847">
                  <c:v>8.99</c:v>
                </c:pt>
                <c:pt idx="848">
                  <c:v>8.99</c:v>
                </c:pt>
                <c:pt idx="849">
                  <c:v>8.99</c:v>
                </c:pt>
                <c:pt idx="850">
                  <c:v>9.15</c:v>
                </c:pt>
                <c:pt idx="851">
                  <c:v>9.15</c:v>
                </c:pt>
                <c:pt idx="852">
                  <c:v>9.15</c:v>
                </c:pt>
                <c:pt idx="853">
                  <c:v>9.15</c:v>
                </c:pt>
                <c:pt idx="854">
                  <c:v>9.15</c:v>
                </c:pt>
                <c:pt idx="855">
                  <c:v>9.15</c:v>
                </c:pt>
                <c:pt idx="856">
                  <c:v>9.15</c:v>
                </c:pt>
                <c:pt idx="857">
                  <c:v>9.15</c:v>
                </c:pt>
                <c:pt idx="858">
                  <c:v>9.15</c:v>
                </c:pt>
                <c:pt idx="859">
                  <c:v>9.15</c:v>
                </c:pt>
                <c:pt idx="860">
                  <c:v>9.15</c:v>
                </c:pt>
                <c:pt idx="861">
                  <c:v>9.15</c:v>
                </c:pt>
                <c:pt idx="862">
                  <c:v>9.15</c:v>
                </c:pt>
                <c:pt idx="863">
                  <c:v>9.15</c:v>
                </c:pt>
                <c:pt idx="864">
                  <c:v>9.15</c:v>
                </c:pt>
                <c:pt idx="865">
                  <c:v>9.15</c:v>
                </c:pt>
                <c:pt idx="866">
                  <c:v>9.15</c:v>
                </c:pt>
                <c:pt idx="867">
                  <c:v>9.15</c:v>
                </c:pt>
                <c:pt idx="868">
                  <c:v>9.15</c:v>
                </c:pt>
                <c:pt idx="869">
                  <c:v>9.15</c:v>
                </c:pt>
                <c:pt idx="870">
                  <c:v>9.15</c:v>
                </c:pt>
                <c:pt idx="871">
                  <c:v>9.15</c:v>
                </c:pt>
                <c:pt idx="872">
                  <c:v>9.15</c:v>
                </c:pt>
                <c:pt idx="873">
                  <c:v>9.2799999999999994</c:v>
                </c:pt>
                <c:pt idx="874">
                  <c:v>9.2799999999999994</c:v>
                </c:pt>
                <c:pt idx="875">
                  <c:v>9.2799999999999994</c:v>
                </c:pt>
                <c:pt idx="876">
                  <c:v>9.2799999999999994</c:v>
                </c:pt>
                <c:pt idx="877">
                  <c:v>9.2799999999999994</c:v>
                </c:pt>
                <c:pt idx="878">
                  <c:v>9.2799999999999994</c:v>
                </c:pt>
                <c:pt idx="879">
                  <c:v>9.2799999999999994</c:v>
                </c:pt>
                <c:pt idx="880">
                  <c:v>9.2799999999999994</c:v>
                </c:pt>
                <c:pt idx="881">
                  <c:v>9.2799999999999994</c:v>
                </c:pt>
                <c:pt idx="882">
                  <c:v>9.2799999999999994</c:v>
                </c:pt>
                <c:pt idx="883">
                  <c:v>9.2799999999999994</c:v>
                </c:pt>
                <c:pt idx="884">
                  <c:v>9.2799999999999994</c:v>
                </c:pt>
                <c:pt idx="885">
                  <c:v>9.2799999999999994</c:v>
                </c:pt>
                <c:pt idx="886">
                  <c:v>9.2799999999999994</c:v>
                </c:pt>
                <c:pt idx="887">
                  <c:v>9.2799999999999994</c:v>
                </c:pt>
                <c:pt idx="888">
                  <c:v>9.2799999999999994</c:v>
                </c:pt>
                <c:pt idx="889">
                  <c:v>9.2799999999999994</c:v>
                </c:pt>
                <c:pt idx="890">
                  <c:v>9.2799999999999994</c:v>
                </c:pt>
                <c:pt idx="891">
                  <c:v>9.2799999999999994</c:v>
                </c:pt>
                <c:pt idx="892">
                  <c:v>9.2799999999999994</c:v>
                </c:pt>
                <c:pt idx="893">
                  <c:v>9.2799999999999994</c:v>
                </c:pt>
                <c:pt idx="894">
                  <c:v>9.2799999999999994</c:v>
                </c:pt>
                <c:pt idx="895">
                  <c:v>9.2799999999999994</c:v>
                </c:pt>
                <c:pt idx="896">
                  <c:v>9.2799999999999994</c:v>
                </c:pt>
                <c:pt idx="897">
                  <c:v>9.2799999999999994</c:v>
                </c:pt>
                <c:pt idx="898">
                  <c:v>9.2799999999999994</c:v>
                </c:pt>
                <c:pt idx="899">
                  <c:v>9.2799999999999994</c:v>
                </c:pt>
                <c:pt idx="900">
                  <c:v>9.2799999999999994</c:v>
                </c:pt>
                <c:pt idx="901">
                  <c:v>9.2799999999999994</c:v>
                </c:pt>
                <c:pt idx="902">
                  <c:v>9.2799999999999994</c:v>
                </c:pt>
                <c:pt idx="903">
                  <c:v>9.36</c:v>
                </c:pt>
                <c:pt idx="904">
                  <c:v>9.36</c:v>
                </c:pt>
                <c:pt idx="905">
                  <c:v>9.36</c:v>
                </c:pt>
                <c:pt idx="906">
                  <c:v>9.36</c:v>
                </c:pt>
                <c:pt idx="907">
                  <c:v>9.36</c:v>
                </c:pt>
                <c:pt idx="908">
                  <c:v>9.36</c:v>
                </c:pt>
                <c:pt idx="909">
                  <c:v>9.36</c:v>
                </c:pt>
                <c:pt idx="910">
                  <c:v>9.36</c:v>
                </c:pt>
                <c:pt idx="911">
                  <c:v>9.36</c:v>
                </c:pt>
                <c:pt idx="912">
                  <c:v>9.36</c:v>
                </c:pt>
                <c:pt idx="913">
                  <c:v>9.36</c:v>
                </c:pt>
                <c:pt idx="914">
                  <c:v>9.36</c:v>
                </c:pt>
                <c:pt idx="915">
                  <c:v>9.36</c:v>
                </c:pt>
                <c:pt idx="916">
                  <c:v>9.36</c:v>
                </c:pt>
                <c:pt idx="917">
                  <c:v>9.36</c:v>
                </c:pt>
                <c:pt idx="918">
                  <c:v>9.36</c:v>
                </c:pt>
                <c:pt idx="919">
                  <c:v>9.36</c:v>
                </c:pt>
                <c:pt idx="920">
                  <c:v>9.36</c:v>
                </c:pt>
                <c:pt idx="921">
                  <c:v>9.36</c:v>
                </c:pt>
                <c:pt idx="922">
                  <c:v>9.36</c:v>
                </c:pt>
                <c:pt idx="923">
                  <c:v>9.36</c:v>
                </c:pt>
                <c:pt idx="924">
                  <c:v>9.36</c:v>
                </c:pt>
                <c:pt idx="925">
                  <c:v>9.36</c:v>
                </c:pt>
                <c:pt idx="926">
                  <c:v>9.36</c:v>
                </c:pt>
                <c:pt idx="927">
                  <c:v>9.36</c:v>
                </c:pt>
                <c:pt idx="928">
                  <c:v>9.36</c:v>
                </c:pt>
                <c:pt idx="929">
                  <c:v>9.36</c:v>
                </c:pt>
                <c:pt idx="930">
                  <c:v>9.36</c:v>
                </c:pt>
                <c:pt idx="931">
                  <c:v>9.36</c:v>
                </c:pt>
                <c:pt idx="932">
                  <c:v>9.36</c:v>
                </c:pt>
                <c:pt idx="933">
                  <c:v>9.36</c:v>
                </c:pt>
                <c:pt idx="934">
                  <c:v>9.4600000000000009</c:v>
                </c:pt>
                <c:pt idx="935">
                  <c:v>9.4600000000000009</c:v>
                </c:pt>
                <c:pt idx="936">
                  <c:v>9.4600000000000009</c:v>
                </c:pt>
                <c:pt idx="937">
                  <c:v>9.4600000000000009</c:v>
                </c:pt>
                <c:pt idx="938">
                  <c:v>9.4600000000000009</c:v>
                </c:pt>
                <c:pt idx="939">
                  <c:v>9.4600000000000009</c:v>
                </c:pt>
                <c:pt idx="940">
                  <c:v>9.4600000000000009</c:v>
                </c:pt>
                <c:pt idx="941">
                  <c:v>9.4600000000000009</c:v>
                </c:pt>
                <c:pt idx="942">
                  <c:v>9.4600000000000009</c:v>
                </c:pt>
                <c:pt idx="943">
                  <c:v>9.4600000000000009</c:v>
                </c:pt>
                <c:pt idx="944">
                  <c:v>9.4600000000000009</c:v>
                </c:pt>
                <c:pt idx="945">
                  <c:v>9.4600000000000009</c:v>
                </c:pt>
                <c:pt idx="946">
                  <c:v>9.4600000000000009</c:v>
                </c:pt>
                <c:pt idx="947">
                  <c:v>9.4600000000000009</c:v>
                </c:pt>
                <c:pt idx="948">
                  <c:v>9.4600000000000009</c:v>
                </c:pt>
                <c:pt idx="949">
                  <c:v>9.4600000000000009</c:v>
                </c:pt>
                <c:pt idx="950">
                  <c:v>9.4600000000000009</c:v>
                </c:pt>
                <c:pt idx="951">
                  <c:v>9.4600000000000009</c:v>
                </c:pt>
                <c:pt idx="952">
                  <c:v>9.4600000000000009</c:v>
                </c:pt>
                <c:pt idx="953">
                  <c:v>9.4600000000000009</c:v>
                </c:pt>
                <c:pt idx="954">
                  <c:v>9.4600000000000009</c:v>
                </c:pt>
                <c:pt idx="955">
                  <c:v>9.4600000000000009</c:v>
                </c:pt>
                <c:pt idx="956">
                  <c:v>9.4600000000000009</c:v>
                </c:pt>
                <c:pt idx="957">
                  <c:v>9.4600000000000009</c:v>
                </c:pt>
                <c:pt idx="958">
                  <c:v>9.4600000000000009</c:v>
                </c:pt>
                <c:pt idx="959">
                  <c:v>9.4600000000000009</c:v>
                </c:pt>
                <c:pt idx="960">
                  <c:v>9.4600000000000009</c:v>
                </c:pt>
                <c:pt idx="961">
                  <c:v>9.4600000000000009</c:v>
                </c:pt>
                <c:pt idx="962">
                  <c:v>9.4600000000000009</c:v>
                </c:pt>
                <c:pt idx="963">
                  <c:v>9.48</c:v>
                </c:pt>
                <c:pt idx="964">
                  <c:v>9.48</c:v>
                </c:pt>
                <c:pt idx="965">
                  <c:v>9.48</c:v>
                </c:pt>
                <c:pt idx="966">
                  <c:v>9.48</c:v>
                </c:pt>
                <c:pt idx="967">
                  <c:v>9.48</c:v>
                </c:pt>
                <c:pt idx="968">
                  <c:v>9.48</c:v>
                </c:pt>
                <c:pt idx="969">
                  <c:v>9.48</c:v>
                </c:pt>
                <c:pt idx="970">
                  <c:v>9.48</c:v>
                </c:pt>
                <c:pt idx="971">
                  <c:v>9.48</c:v>
                </c:pt>
                <c:pt idx="972">
                  <c:v>9.48</c:v>
                </c:pt>
                <c:pt idx="973">
                  <c:v>9.48</c:v>
                </c:pt>
                <c:pt idx="974">
                  <c:v>9.48</c:v>
                </c:pt>
                <c:pt idx="975">
                  <c:v>9.48</c:v>
                </c:pt>
                <c:pt idx="976">
                  <c:v>9.48</c:v>
                </c:pt>
                <c:pt idx="977">
                  <c:v>9.48</c:v>
                </c:pt>
                <c:pt idx="978">
                  <c:v>9.48</c:v>
                </c:pt>
                <c:pt idx="979">
                  <c:v>9.48</c:v>
                </c:pt>
                <c:pt idx="980">
                  <c:v>9.48</c:v>
                </c:pt>
                <c:pt idx="981">
                  <c:v>9.48</c:v>
                </c:pt>
                <c:pt idx="982">
                  <c:v>9.48</c:v>
                </c:pt>
                <c:pt idx="983">
                  <c:v>9.48</c:v>
                </c:pt>
                <c:pt idx="984">
                  <c:v>9.48</c:v>
                </c:pt>
                <c:pt idx="985">
                  <c:v>9.48</c:v>
                </c:pt>
                <c:pt idx="986">
                  <c:v>9.48</c:v>
                </c:pt>
                <c:pt idx="987">
                  <c:v>9.48</c:v>
                </c:pt>
                <c:pt idx="988">
                  <c:v>9.48</c:v>
                </c:pt>
                <c:pt idx="989">
                  <c:v>9.48</c:v>
                </c:pt>
                <c:pt idx="990">
                  <c:v>9.48</c:v>
                </c:pt>
                <c:pt idx="991">
                  <c:v>9.48</c:v>
                </c:pt>
                <c:pt idx="992">
                  <c:v>9.48</c:v>
                </c:pt>
                <c:pt idx="993">
                  <c:v>9.48</c:v>
                </c:pt>
                <c:pt idx="994">
                  <c:v>9.48</c:v>
                </c:pt>
                <c:pt idx="995">
                  <c:v>9.56</c:v>
                </c:pt>
                <c:pt idx="996">
                  <c:v>9.56</c:v>
                </c:pt>
                <c:pt idx="997">
                  <c:v>9.56</c:v>
                </c:pt>
                <c:pt idx="998">
                  <c:v>9.56</c:v>
                </c:pt>
                <c:pt idx="999">
                  <c:v>9.56</c:v>
                </c:pt>
                <c:pt idx="1000">
                  <c:v>9.56</c:v>
                </c:pt>
                <c:pt idx="1001">
                  <c:v>9.56</c:v>
                </c:pt>
                <c:pt idx="1002">
                  <c:v>9.56</c:v>
                </c:pt>
                <c:pt idx="1003">
                  <c:v>9.56</c:v>
                </c:pt>
                <c:pt idx="1004">
                  <c:v>9.56</c:v>
                </c:pt>
                <c:pt idx="1005">
                  <c:v>9.56</c:v>
                </c:pt>
                <c:pt idx="1006">
                  <c:v>9.56</c:v>
                </c:pt>
                <c:pt idx="1007">
                  <c:v>9.56</c:v>
                </c:pt>
                <c:pt idx="1008">
                  <c:v>9.56</c:v>
                </c:pt>
                <c:pt idx="1009">
                  <c:v>9.56</c:v>
                </c:pt>
                <c:pt idx="1010">
                  <c:v>9.56</c:v>
                </c:pt>
                <c:pt idx="1011">
                  <c:v>9.56</c:v>
                </c:pt>
                <c:pt idx="1012">
                  <c:v>9.56</c:v>
                </c:pt>
                <c:pt idx="1013">
                  <c:v>9.56</c:v>
                </c:pt>
                <c:pt idx="1014">
                  <c:v>9.56</c:v>
                </c:pt>
                <c:pt idx="1015">
                  <c:v>9.56</c:v>
                </c:pt>
                <c:pt idx="1016">
                  <c:v>9.56</c:v>
                </c:pt>
                <c:pt idx="1017">
                  <c:v>9.56</c:v>
                </c:pt>
                <c:pt idx="1018">
                  <c:v>9.56</c:v>
                </c:pt>
                <c:pt idx="1019">
                  <c:v>9.56</c:v>
                </c:pt>
                <c:pt idx="1020">
                  <c:v>9.56</c:v>
                </c:pt>
                <c:pt idx="1021">
                  <c:v>9.56</c:v>
                </c:pt>
                <c:pt idx="1022">
                  <c:v>9.56</c:v>
                </c:pt>
                <c:pt idx="1023">
                  <c:v>9.56</c:v>
                </c:pt>
                <c:pt idx="1024">
                  <c:v>9.56</c:v>
                </c:pt>
                <c:pt idx="1025">
                  <c:v>9.56</c:v>
                </c:pt>
                <c:pt idx="1026">
                  <c:v>9.6</c:v>
                </c:pt>
                <c:pt idx="1027">
                  <c:v>9.6</c:v>
                </c:pt>
                <c:pt idx="1028">
                  <c:v>9.6</c:v>
                </c:pt>
                <c:pt idx="1029">
                  <c:v>9.6</c:v>
                </c:pt>
                <c:pt idx="1030">
                  <c:v>9.6</c:v>
                </c:pt>
                <c:pt idx="1031">
                  <c:v>9.6</c:v>
                </c:pt>
                <c:pt idx="1032">
                  <c:v>9.6</c:v>
                </c:pt>
                <c:pt idx="1033">
                  <c:v>9.6</c:v>
                </c:pt>
                <c:pt idx="1034">
                  <c:v>9.6</c:v>
                </c:pt>
                <c:pt idx="1035">
                  <c:v>9.6</c:v>
                </c:pt>
                <c:pt idx="1036">
                  <c:v>9.6</c:v>
                </c:pt>
                <c:pt idx="1037">
                  <c:v>9.6</c:v>
                </c:pt>
                <c:pt idx="1038">
                  <c:v>9.6</c:v>
                </c:pt>
                <c:pt idx="1039">
                  <c:v>9.6</c:v>
                </c:pt>
                <c:pt idx="1040">
                  <c:v>9.6</c:v>
                </c:pt>
                <c:pt idx="1041">
                  <c:v>9.6</c:v>
                </c:pt>
                <c:pt idx="1042">
                  <c:v>9.6</c:v>
                </c:pt>
                <c:pt idx="1043">
                  <c:v>9.6</c:v>
                </c:pt>
                <c:pt idx="1044">
                  <c:v>9.6</c:v>
                </c:pt>
                <c:pt idx="1045">
                  <c:v>9.6</c:v>
                </c:pt>
                <c:pt idx="1046">
                  <c:v>9.6</c:v>
                </c:pt>
                <c:pt idx="1047">
                  <c:v>9.6</c:v>
                </c:pt>
                <c:pt idx="1048">
                  <c:v>9.6</c:v>
                </c:pt>
                <c:pt idx="1049">
                  <c:v>9.6</c:v>
                </c:pt>
                <c:pt idx="1050">
                  <c:v>9.6</c:v>
                </c:pt>
                <c:pt idx="1051">
                  <c:v>9.6</c:v>
                </c:pt>
                <c:pt idx="1052">
                  <c:v>9.6</c:v>
                </c:pt>
                <c:pt idx="1053">
                  <c:v>9.6</c:v>
                </c:pt>
                <c:pt idx="1054">
                  <c:v>9.6</c:v>
                </c:pt>
                <c:pt idx="1055">
                  <c:v>9.6</c:v>
                </c:pt>
                <c:pt idx="1056">
                  <c:v>9.73</c:v>
                </c:pt>
                <c:pt idx="1057">
                  <c:v>9.73</c:v>
                </c:pt>
                <c:pt idx="1058">
                  <c:v>9.73</c:v>
                </c:pt>
                <c:pt idx="1059">
                  <c:v>9.73</c:v>
                </c:pt>
                <c:pt idx="1060">
                  <c:v>9.73</c:v>
                </c:pt>
                <c:pt idx="1061">
                  <c:v>9.73</c:v>
                </c:pt>
                <c:pt idx="1062">
                  <c:v>9.73</c:v>
                </c:pt>
                <c:pt idx="1063">
                  <c:v>9.73</c:v>
                </c:pt>
                <c:pt idx="1064">
                  <c:v>9.73</c:v>
                </c:pt>
                <c:pt idx="1065">
                  <c:v>9.73</c:v>
                </c:pt>
                <c:pt idx="1066">
                  <c:v>9.73</c:v>
                </c:pt>
                <c:pt idx="1067">
                  <c:v>9.73</c:v>
                </c:pt>
                <c:pt idx="1068">
                  <c:v>9.73</c:v>
                </c:pt>
                <c:pt idx="1069">
                  <c:v>9.73</c:v>
                </c:pt>
                <c:pt idx="1070">
                  <c:v>9.73</c:v>
                </c:pt>
                <c:pt idx="1071">
                  <c:v>9.73</c:v>
                </c:pt>
                <c:pt idx="1072">
                  <c:v>9.73</c:v>
                </c:pt>
                <c:pt idx="1073">
                  <c:v>9.73</c:v>
                </c:pt>
                <c:pt idx="1074">
                  <c:v>9.73</c:v>
                </c:pt>
                <c:pt idx="1075">
                  <c:v>9.73</c:v>
                </c:pt>
                <c:pt idx="1076">
                  <c:v>9.73</c:v>
                </c:pt>
                <c:pt idx="1077">
                  <c:v>9.73</c:v>
                </c:pt>
                <c:pt idx="1078">
                  <c:v>9.73</c:v>
                </c:pt>
                <c:pt idx="1079">
                  <c:v>9.73</c:v>
                </c:pt>
                <c:pt idx="1080">
                  <c:v>9.73</c:v>
                </c:pt>
                <c:pt idx="1081">
                  <c:v>9.73</c:v>
                </c:pt>
                <c:pt idx="1082">
                  <c:v>9.73</c:v>
                </c:pt>
                <c:pt idx="1083">
                  <c:v>9.73</c:v>
                </c:pt>
                <c:pt idx="1084">
                  <c:v>9.73</c:v>
                </c:pt>
                <c:pt idx="1085">
                  <c:v>9.73</c:v>
                </c:pt>
                <c:pt idx="1086">
                  <c:v>9.73</c:v>
                </c:pt>
                <c:pt idx="1087">
                  <c:v>9.86</c:v>
                </c:pt>
                <c:pt idx="1088">
                  <c:v>9.86</c:v>
                </c:pt>
                <c:pt idx="1089">
                  <c:v>9.86</c:v>
                </c:pt>
                <c:pt idx="1090">
                  <c:v>9.86</c:v>
                </c:pt>
                <c:pt idx="1091">
                  <c:v>9.86</c:v>
                </c:pt>
                <c:pt idx="1092">
                  <c:v>9.86</c:v>
                </c:pt>
                <c:pt idx="1093">
                  <c:v>9.86</c:v>
                </c:pt>
                <c:pt idx="1094">
                  <c:v>9.86</c:v>
                </c:pt>
                <c:pt idx="1095">
                  <c:v>9.86</c:v>
                </c:pt>
                <c:pt idx="1096">
                  <c:v>9.86</c:v>
                </c:pt>
                <c:pt idx="1097">
                  <c:v>9.86</c:v>
                </c:pt>
                <c:pt idx="1098">
                  <c:v>9.86</c:v>
                </c:pt>
                <c:pt idx="1099">
                  <c:v>9.86</c:v>
                </c:pt>
                <c:pt idx="1100">
                  <c:v>9.86</c:v>
                </c:pt>
                <c:pt idx="1101">
                  <c:v>9.86</c:v>
                </c:pt>
                <c:pt idx="1102">
                  <c:v>9.86</c:v>
                </c:pt>
                <c:pt idx="1103">
                  <c:v>9.86</c:v>
                </c:pt>
                <c:pt idx="1104">
                  <c:v>9.86</c:v>
                </c:pt>
                <c:pt idx="1105">
                  <c:v>9.86</c:v>
                </c:pt>
                <c:pt idx="1106">
                  <c:v>9.86</c:v>
                </c:pt>
                <c:pt idx="1107">
                  <c:v>9.86</c:v>
                </c:pt>
                <c:pt idx="1108">
                  <c:v>9.86</c:v>
                </c:pt>
                <c:pt idx="1109">
                  <c:v>9.86</c:v>
                </c:pt>
                <c:pt idx="1110">
                  <c:v>9.86</c:v>
                </c:pt>
                <c:pt idx="1111">
                  <c:v>9.86</c:v>
                </c:pt>
                <c:pt idx="1112">
                  <c:v>9.86</c:v>
                </c:pt>
                <c:pt idx="1113">
                  <c:v>9.86</c:v>
                </c:pt>
                <c:pt idx="1114">
                  <c:v>9.86</c:v>
                </c:pt>
                <c:pt idx="1115">
                  <c:v>9.86</c:v>
                </c:pt>
                <c:pt idx="1116">
                  <c:v>9.86</c:v>
                </c:pt>
                <c:pt idx="1117">
                  <c:v>9.86</c:v>
                </c:pt>
                <c:pt idx="1118">
                  <c:v>9.98</c:v>
                </c:pt>
                <c:pt idx="1119">
                  <c:v>9.98</c:v>
                </c:pt>
                <c:pt idx="1120">
                  <c:v>9.98</c:v>
                </c:pt>
                <c:pt idx="1121">
                  <c:v>9.98</c:v>
                </c:pt>
                <c:pt idx="1122">
                  <c:v>9.98</c:v>
                </c:pt>
                <c:pt idx="1123">
                  <c:v>9.98</c:v>
                </c:pt>
                <c:pt idx="1124">
                  <c:v>9.98</c:v>
                </c:pt>
                <c:pt idx="1125">
                  <c:v>9.98</c:v>
                </c:pt>
                <c:pt idx="1126">
                  <c:v>9.98</c:v>
                </c:pt>
                <c:pt idx="1127">
                  <c:v>9.98</c:v>
                </c:pt>
                <c:pt idx="1128">
                  <c:v>9.98</c:v>
                </c:pt>
                <c:pt idx="1129">
                  <c:v>9.98</c:v>
                </c:pt>
                <c:pt idx="1130">
                  <c:v>9.98</c:v>
                </c:pt>
                <c:pt idx="1131">
                  <c:v>9.98</c:v>
                </c:pt>
                <c:pt idx="1132">
                  <c:v>9.98</c:v>
                </c:pt>
                <c:pt idx="1133">
                  <c:v>9.98</c:v>
                </c:pt>
                <c:pt idx="1134">
                  <c:v>9.98</c:v>
                </c:pt>
                <c:pt idx="1135">
                  <c:v>9.98</c:v>
                </c:pt>
                <c:pt idx="1136">
                  <c:v>9.98</c:v>
                </c:pt>
                <c:pt idx="1137">
                  <c:v>9.98</c:v>
                </c:pt>
                <c:pt idx="1138">
                  <c:v>9.98</c:v>
                </c:pt>
                <c:pt idx="1139">
                  <c:v>9.98</c:v>
                </c:pt>
                <c:pt idx="1140">
                  <c:v>9.98</c:v>
                </c:pt>
                <c:pt idx="1141">
                  <c:v>9.98</c:v>
                </c:pt>
                <c:pt idx="1142">
                  <c:v>9.98</c:v>
                </c:pt>
                <c:pt idx="1143">
                  <c:v>9.98</c:v>
                </c:pt>
                <c:pt idx="1144">
                  <c:v>9.98</c:v>
                </c:pt>
                <c:pt idx="1145">
                  <c:v>9.98</c:v>
                </c:pt>
                <c:pt idx="1146">
                  <c:v>9.98</c:v>
                </c:pt>
                <c:pt idx="1147">
                  <c:v>9.98</c:v>
                </c:pt>
                <c:pt idx="1148">
                  <c:v>9.98</c:v>
                </c:pt>
                <c:pt idx="1149">
                  <c:v>10.09</c:v>
                </c:pt>
                <c:pt idx="1150">
                  <c:v>10.09</c:v>
                </c:pt>
                <c:pt idx="1151">
                  <c:v>10.09</c:v>
                </c:pt>
                <c:pt idx="1152">
                  <c:v>10.09</c:v>
                </c:pt>
                <c:pt idx="1153">
                  <c:v>10.09</c:v>
                </c:pt>
                <c:pt idx="1154">
                  <c:v>10.09</c:v>
                </c:pt>
                <c:pt idx="1155">
                  <c:v>10.09</c:v>
                </c:pt>
                <c:pt idx="1156">
                  <c:v>10.09</c:v>
                </c:pt>
                <c:pt idx="1157">
                  <c:v>10.09</c:v>
                </c:pt>
                <c:pt idx="1158">
                  <c:v>10.09</c:v>
                </c:pt>
                <c:pt idx="1159">
                  <c:v>10.09</c:v>
                </c:pt>
                <c:pt idx="1160">
                  <c:v>10.09</c:v>
                </c:pt>
                <c:pt idx="1161">
                  <c:v>10.09</c:v>
                </c:pt>
                <c:pt idx="1162">
                  <c:v>10.09</c:v>
                </c:pt>
                <c:pt idx="1163">
                  <c:v>10.09</c:v>
                </c:pt>
                <c:pt idx="1164">
                  <c:v>10.09</c:v>
                </c:pt>
                <c:pt idx="1165">
                  <c:v>10.09</c:v>
                </c:pt>
                <c:pt idx="1166">
                  <c:v>10.09</c:v>
                </c:pt>
                <c:pt idx="1167">
                  <c:v>10.09</c:v>
                </c:pt>
                <c:pt idx="1168">
                  <c:v>10.09</c:v>
                </c:pt>
                <c:pt idx="1169">
                  <c:v>10.09</c:v>
                </c:pt>
                <c:pt idx="1170">
                  <c:v>10.09</c:v>
                </c:pt>
                <c:pt idx="1171">
                  <c:v>10.09</c:v>
                </c:pt>
                <c:pt idx="1172">
                  <c:v>10.09</c:v>
                </c:pt>
                <c:pt idx="1173">
                  <c:v>10.09</c:v>
                </c:pt>
                <c:pt idx="1174">
                  <c:v>10.09</c:v>
                </c:pt>
                <c:pt idx="1175">
                  <c:v>10.09</c:v>
                </c:pt>
                <c:pt idx="1176">
                  <c:v>10.09</c:v>
                </c:pt>
                <c:pt idx="1177">
                  <c:v>10.09</c:v>
                </c:pt>
                <c:pt idx="1178">
                  <c:v>10.09</c:v>
                </c:pt>
                <c:pt idx="1179">
                  <c:v>10.09</c:v>
                </c:pt>
                <c:pt idx="1180">
                  <c:v>10.199999999999999</c:v>
                </c:pt>
                <c:pt idx="1181">
                  <c:v>10.199999999999999</c:v>
                </c:pt>
                <c:pt idx="1182">
                  <c:v>10.199999999999999</c:v>
                </c:pt>
                <c:pt idx="1183">
                  <c:v>10.199999999999999</c:v>
                </c:pt>
                <c:pt idx="1184">
                  <c:v>10.199999999999999</c:v>
                </c:pt>
                <c:pt idx="1185">
                  <c:v>10.199999999999999</c:v>
                </c:pt>
                <c:pt idx="1186">
                  <c:v>10.199999999999999</c:v>
                </c:pt>
                <c:pt idx="1187">
                  <c:v>10.199999999999999</c:v>
                </c:pt>
                <c:pt idx="1188">
                  <c:v>10.199999999999999</c:v>
                </c:pt>
                <c:pt idx="1189">
                  <c:v>10.199999999999999</c:v>
                </c:pt>
                <c:pt idx="1190">
                  <c:v>10.199999999999999</c:v>
                </c:pt>
                <c:pt idx="1191">
                  <c:v>10.199999999999999</c:v>
                </c:pt>
                <c:pt idx="1192">
                  <c:v>10.199999999999999</c:v>
                </c:pt>
                <c:pt idx="1193">
                  <c:v>10.199999999999999</c:v>
                </c:pt>
                <c:pt idx="1194">
                  <c:v>10.199999999999999</c:v>
                </c:pt>
                <c:pt idx="1195">
                  <c:v>10.199999999999999</c:v>
                </c:pt>
                <c:pt idx="1196">
                  <c:v>10.199999999999999</c:v>
                </c:pt>
                <c:pt idx="1197">
                  <c:v>10.199999999999999</c:v>
                </c:pt>
                <c:pt idx="1198">
                  <c:v>10.199999999999999</c:v>
                </c:pt>
                <c:pt idx="1199">
                  <c:v>10.199999999999999</c:v>
                </c:pt>
                <c:pt idx="1200">
                  <c:v>10.199999999999999</c:v>
                </c:pt>
                <c:pt idx="1201">
                  <c:v>10.199999999999999</c:v>
                </c:pt>
                <c:pt idx="1202">
                  <c:v>10.199999999999999</c:v>
                </c:pt>
                <c:pt idx="1203">
                  <c:v>10.199999999999999</c:v>
                </c:pt>
                <c:pt idx="1204">
                  <c:v>10.199999999999999</c:v>
                </c:pt>
                <c:pt idx="1205">
                  <c:v>10.199999999999999</c:v>
                </c:pt>
                <c:pt idx="1206">
                  <c:v>10.199999999999999</c:v>
                </c:pt>
                <c:pt idx="1207">
                  <c:v>10.199999999999999</c:v>
                </c:pt>
                <c:pt idx="1208">
                  <c:v>10.199999999999999</c:v>
                </c:pt>
                <c:pt idx="1209">
                  <c:v>10.199999999999999</c:v>
                </c:pt>
                <c:pt idx="1210">
                  <c:v>10.199999999999999</c:v>
                </c:pt>
                <c:pt idx="1211">
                  <c:v>10.35</c:v>
                </c:pt>
                <c:pt idx="1212">
                  <c:v>10.35</c:v>
                </c:pt>
                <c:pt idx="1213">
                  <c:v>10.35</c:v>
                </c:pt>
                <c:pt idx="1214">
                  <c:v>10.35</c:v>
                </c:pt>
                <c:pt idx="1215">
                  <c:v>10.35</c:v>
                </c:pt>
                <c:pt idx="1216">
                  <c:v>10.35</c:v>
                </c:pt>
                <c:pt idx="1217">
                  <c:v>10.35</c:v>
                </c:pt>
                <c:pt idx="1218">
                  <c:v>10.35</c:v>
                </c:pt>
                <c:pt idx="1219">
                  <c:v>10.35</c:v>
                </c:pt>
                <c:pt idx="1220">
                  <c:v>10.35</c:v>
                </c:pt>
                <c:pt idx="1221">
                  <c:v>10.35</c:v>
                </c:pt>
                <c:pt idx="1222">
                  <c:v>10.35</c:v>
                </c:pt>
                <c:pt idx="1223">
                  <c:v>10.35</c:v>
                </c:pt>
                <c:pt idx="1224">
                  <c:v>10.35</c:v>
                </c:pt>
                <c:pt idx="1225">
                  <c:v>10.35</c:v>
                </c:pt>
                <c:pt idx="1226">
                  <c:v>10.35</c:v>
                </c:pt>
                <c:pt idx="1227">
                  <c:v>10.35</c:v>
                </c:pt>
                <c:pt idx="1228">
                  <c:v>10.35</c:v>
                </c:pt>
                <c:pt idx="1229">
                  <c:v>10.35</c:v>
                </c:pt>
                <c:pt idx="1230">
                  <c:v>10.35</c:v>
                </c:pt>
                <c:pt idx="1231">
                  <c:v>10.35</c:v>
                </c:pt>
                <c:pt idx="1232">
                  <c:v>10.35</c:v>
                </c:pt>
                <c:pt idx="1233">
                  <c:v>10.35</c:v>
                </c:pt>
                <c:pt idx="1234">
                  <c:v>10.35</c:v>
                </c:pt>
                <c:pt idx="1235">
                  <c:v>10.35</c:v>
                </c:pt>
                <c:pt idx="1236">
                  <c:v>10.35</c:v>
                </c:pt>
                <c:pt idx="1237">
                  <c:v>10.35</c:v>
                </c:pt>
                <c:pt idx="1238">
                  <c:v>10.35</c:v>
                </c:pt>
                <c:pt idx="1239">
                  <c:v>10.35</c:v>
                </c:pt>
                <c:pt idx="1240">
                  <c:v>10.35</c:v>
                </c:pt>
                <c:pt idx="1241">
                  <c:v>10.71</c:v>
                </c:pt>
                <c:pt idx="1242">
                  <c:v>10.71</c:v>
                </c:pt>
                <c:pt idx="1243">
                  <c:v>10.71</c:v>
                </c:pt>
                <c:pt idx="1244">
                  <c:v>10.71</c:v>
                </c:pt>
                <c:pt idx="1245">
                  <c:v>10.71</c:v>
                </c:pt>
                <c:pt idx="1246">
                  <c:v>10.71</c:v>
                </c:pt>
                <c:pt idx="1247">
                  <c:v>10.71</c:v>
                </c:pt>
                <c:pt idx="1248">
                  <c:v>10.71</c:v>
                </c:pt>
                <c:pt idx="1249">
                  <c:v>10.71</c:v>
                </c:pt>
                <c:pt idx="1250">
                  <c:v>10.71</c:v>
                </c:pt>
                <c:pt idx="1251">
                  <c:v>10.71</c:v>
                </c:pt>
                <c:pt idx="1252">
                  <c:v>10.71</c:v>
                </c:pt>
                <c:pt idx="1253">
                  <c:v>10.71</c:v>
                </c:pt>
                <c:pt idx="1254">
                  <c:v>10.71</c:v>
                </c:pt>
                <c:pt idx="1255">
                  <c:v>10.71</c:v>
                </c:pt>
                <c:pt idx="1256">
                  <c:v>10.71</c:v>
                </c:pt>
                <c:pt idx="1257">
                  <c:v>10.71</c:v>
                </c:pt>
                <c:pt idx="1258">
                  <c:v>10.71</c:v>
                </c:pt>
                <c:pt idx="1259">
                  <c:v>10.71</c:v>
                </c:pt>
                <c:pt idx="1260">
                  <c:v>10.71</c:v>
                </c:pt>
                <c:pt idx="1261">
                  <c:v>10.71</c:v>
                </c:pt>
                <c:pt idx="1262">
                  <c:v>10.71</c:v>
                </c:pt>
                <c:pt idx="1263">
                  <c:v>10.71</c:v>
                </c:pt>
                <c:pt idx="1264">
                  <c:v>10.71</c:v>
                </c:pt>
                <c:pt idx="1265">
                  <c:v>10.71</c:v>
                </c:pt>
                <c:pt idx="1266">
                  <c:v>10.71</c:v>
                </c:pt>
                <c:pt idx="1267">
                  <c:v>10.71</c:v>
                </c:pt>
                <c:pt idx="1268">
                  <c:v>10.71</c:v>
                </c:pt>
                <c:pt idx="1269">
                  <c:v>10.71</c:v>
                </c:pt>
                <c:pt idx="1270">
                  <c:v>10.71</c:v>
                </c:pt>
                <c:pt idx="1271">
                  <c:v>10.71</c:v>
                </c:pt>
                <c:pt idx="1272">
                  <c:v>10.89</c:v>
                </c:pt>
                <c:pt idx="1273">
                  <c:v>10.89</c:v>
                </c:pt>
                <c:pt idx="1274">
                  <c:v>10.89</c:v>
                </c:pt>
                <c:pt idx="1275">
                  <c:v>10.89</c:v>
                </c:pt>
                <c:pt idx="1276">
                  <c:v>10.89</c:v>
                </c:pt>
                <c:pt idx="1277">
                  <c:v>10.89</c:v>
                </c:pt>
                <c:pt idx="1278">
                  <c:v>10.89</c:v>
                </c:pt>
                <c:pt idx="1279">
                  <c:v>10.89</c:v>
                </c:pt>
                <c:pt idx="1280">
                  <c:v>10.89</c:v>
                </c:pt>
                <c:pt idx="1281">
                  <c:v>10.89</c:v>
                </c:pt>
                <c:pt idx="1282">
                  <c:v>10.89</c:v>
                </c:pt>
                <c:pt idx="1283">
                  <c:v>10.89</c:v>
                </c:pt>
                <c:pt idx="1284">
                  <c:v>10.89</c:v>
                </c:pt>
                <c:pt idx="1285">
                  <c:v>10.89</c:v>
                </c:pt>
                <c:pt idx="1286">
                  <c:v>10.89</c:v>
                </c:pt>
                <c:pt idx="1287">
                  <c:v>10.89</c:v>
                </c:pt>
                <c:pt idx="1288">
                  <c:v>10.89</c:v>
                </c:pt>
                <c:pt idx="1289">
                  <c:v>10.89</c:v>
                </c:pt>
                <c:pt idx="1290">
                  <c:v>10.89</c:v>
                </c:pt>
                <c:pt idx="1291">
                  <c:v>10.89</c:v>
                </c:pt>
                <c:pt idx="1292">
                  <c:v>10.89</c:v>
                </c:pt>
                <c:pt idx="1293">
                  <c:v>10.89</c:v>
                </c:pt>
                <c:pt idx="1294">
                  <c:v>10.89</c:v>
                </c:pt>
                <c:pt idx="1295">
                  <c:v>10.89</c:v>
                </c:pt>
                <c:pt idx="1296">
                  <c:v>10.89</c:v>
                </c:pt>
                <c:pt idx="1297">
                  <c:v>10.89</c:v>
                </c:pt>
                <c:pt idx="1298">
                  <c:v>10.89</c:v>
                </c:pt>
                <c:pt idx="1299">
                  <c:v>10.89</c:v>
                </c:pt>
                <c:pt idx="1300">
                  <c:v>10.89</c:v>
                </c:pt>
                <c:pt idx="1301">
                  <c:v>10.89</c:v>
                </c:pt>
                <c:pt idx="1302">
                  <c:v>10.89</c:v>
                </c:pt>
                <c:pt idx="1303">
                  <c:v>11.01</c:v>
                </c:pt>
                <c:pt idx="1304">
                  <c:v>11.01</c:v>
                </c:pt>
                <c:pt idx="1305">
                  <c:v>11.01</c:v>
                </c:pt>
                <c:pt idx="1306">
                  <c:v>11.01</c:v>
                </c:pt>
                <c:pt idx="1307">
                  <c:v>11.01</c:v>
                </c:pt>
                <c:pt idx="1308">
                  <c:v>11.01</c:v>
                </c:pt>
                <c:pt idx="1309">
                  <c:v>11.01</c:v>
                </c:pt>
                <c:pt idx="1310">
                  <c:v>11.01</c:v>
                </c:pt>
                <c:pt idx="1311">
                  <c:v>11.01</c:v>
                </c:pt>
                <c:pt idx="1312">
                  <c:v>11.01</c:v>
                </c:pt>
                <c:pt idx="1313">
                  <c:v>11.01</c:v>
                </c:pt>
                <c:pt idx="1314">
                  <c:v>11.01</c:v>
                </c:pt>
                <c:pt idx="1315">
                  <c:v>11.01</c:v>
                </c:pt>
                <c:pt idx="1316">
                  <c:v>11.01</c:v>
                </c:pt>
                <c:pt idx="1317">
                  <c:v>11.01</c:v>
                </c:pt>
                <c:pt idx="1318">
                  <c:v>11.01</c:v>
                </c:pt>
                <c:pt idx="1319">
                  <c:v>11.01</c:v>
                </c:pt>
                <c:pt idx="1320">
                  <c:v>11.01</c:v>
                </c:pt>
                <c:pt idx="1321">
                  <c:v>11.01</c:v>
                </c:pt>
                <c:pt idx="1322">
                  <c:v>11.01</c:v>
                </c:pt>
                <c:pt idx="1323">
                  <c:v>11.01</c:v>
                </c:pt>
                <c:pt idx="1324">
                  <c:v>11.01</c:v>
                </c:pt>
                <c:pt idx="1325">
                  <c:v>11.01</c:v>
                </c:pt>
                <c:pt idx="1326">
                  <c:v>11.01</c:v>
                </c:pt>
                <c:pt idx="1327">
                  <c:v>11.01</c:v>
                </c:pt>
                <c:pt idx="1328">
                  <c:v>11.01</c:v>
                </c:pt>
                <c:pt idx="1329">
                  <c:v>11.01</c:v>
                </c:pt>
                <c:pt idx="1330">
                  <c:v>11.01</c:v>
                </c:pt>
                <c:pt idx="1331">
                  <c:v>11.01</c:v>
                </c:pt>
                <c:pt idx="1332">
                  <c:v>11.01</c:v>
                </c:pt>
                <c:pt idx="1333">
                  <c:v>11.01</c:v>
                </c:pt>
                <c:pt idx="1334">
                  <c:v>11.14</c:v>
                </c:pt>
                <c:pt idx="1335">
                  <c:v>11.14</c:v>
                </c:pt>
                <c:pt idx="1336">
                  <c:v>11.14</c:v>
                </c:pt>
                <c:pt idx="1337">
                  <c:v>11.14</c:v>
                </c:pt>
                <c:pt idx="1338">
                  <c:v>11.14</c:v>
                </c:pt>
                <c:pt idx="1339">
                  <c:v>11.14</c:v>
                </c:pt>
                <c:pt idx="1340">
                  <c:v>11.14</c:v>
                </c:pt>
                <c:pt idx="1341">
                  <c:v>11.14</c:v>
                </c:pt>
                <c:pt idx="1342">
                  <c:v>11.14</c:v>
                </c:pt>
                <c:pt idx="1343">
                  <c:v>11.14</c:v>
                </c:pt>
                <c:pt idx="1344">
                  <c:v>11.14</c:v>
                </c:pt>
                <c:pt idx="1345">
                  <c:v>11.14</c:v>
                </c:pt>
                <c:pt idx="1346">
                  <c:v>11.14</c:v>
                </c:pt>
                <c:pt idx="1347">
                  <c:v>11.14</c:v>
                </c:pt>
                <c:pt idx="1348">
                  <c:v>11.14</c:v>
                </c:pt>
                <c:pt idx="1349">
                  <c:v>11.14</c:v>
                </c:pt>
                <c:pt idx="1350">
                  <c:v>11.14</c:v>
                </c:pt>
                <c:pt idx="1351">
                  <c:v>11.14</c:v>
                </c:pt>
                <c:pt idx="1352">
                  <c:v>11.14</c:v>
                </c:pt>
                <c:pt idx="1353">
                  <c:v>11.14</c:v>
                </c:pt>
                <c:pt idx="1354">
                  <c:v>11.14</c:v>
                </c:pt>
                <c:pt idx="1355">
                  <c:v>11.14</c:v>
                </c:pt>
                <c:pt idx="1356">
                  <c:v>11.14</c:v>
                </c:pt>
                <c:pt idx="1357">
                  <c:v>11.14</c:v>
                </c:pt>
                <c:pt idx="1358">
                  <c:v>11.14</c:v>
                </c:pt>
                <c:pt idx="1359">
                  <c:v>11.14</c:v>
                </c:pt>
                <c:pt idx="1360">
                  <c:v>11.14</c:v>
                </c:pt>
                <c:pt idx="1361">
                  <c:v>11.14</c:v>
                </c:pt>
                <c:pt idx="1362">
                  <c:v>11.14</c:v>
                </c:pt>
                <c:pt idx="1363">
                  <c:v>11.14</c:v>
                </c:pt>
                <c:pt idx="1364">
                  <c:v>11.14</c:v>
                </c:pt>
                <c:pt idx="1365">
                  <c:v>11.29</c:v>
                </c:pt>
                <c:pt idx="1366">
                  <c:v>11.29</c:v>
                </c:pt>
                <c:pt idx="1367">
                  <c:v>11.29</c:v>
                </c:pt>
                <c:pt idx="1368">
                  <c:v>11.29</c:v>
                </c:pt>
                <c:pt idx="1369">
                  <c:v>11.29</c:v>
                </c:pt>
                <c:pt idx="1370">
                  <c:v>11.29</c:v>
                </c:pt>
                <c:pt idx="1371">
                  <c:v>11.29</c:v>
                </c:pt>
                <c:pt idx="1372">
                  <c:v>11.29</c:v>
                </c:pt>
                <c:pt idx="1373">
                  <c:v>11.29</c:v>
                </c:pt>
                <c:pt idx="1374">
                  <c:v>11.29</c:v>
                </c:pt>
                <c:pt idx="1375">
                  <c:v>11.29</c:v>
                </c:pt>
                <c:pt idx="1376">
                  <c:v>11.29</c:v>
                </c:pt>
                <c:pt idx="1377">
                  <c:v>11.29</c:v>
                </c:pt>
                <c:pt idx="1378">
                  <c:v>11.29</c:v>
                </c:pt>
                <c:pt idx="1379">
                  <c:v>11.29</c:v>
                </c:pt>
                <c:pt idx="1380">
                  <c:v>11.29</c:v>
                </c:pt>
                <c:pt idx="1381">
                  <c:v>11.29</c:v>
                </c:pt>
                <c:pt idx="1382">
                  <c:v>11.29</c:v>
                </c:pt>
                <c:pt idx="1383">
                  <c:v>11.29</c:v>
                </c:pt>
                <c:pt idx="1384">
                  <c:v>11.29</c:v>
                </c:pt>
                <c:pt idx="1385">
                  <c:v>11.29</c:v>
                </c:pt>
                <c:pt idx="1386">
                  <c:v>11.29</c:v>
                </c:pt>
                <c:pt idx="1387">
                  <c:v>11.29</c:v>
                </c:pt>
                <c:pt idx="1388">
                  <c:v>11.29</c:v>
                </c:pt>
                <c:pt idx="1389">
                  <c:v>11.29</c:v>
                </c:pt>
                <c:pt idx="1390">
                  <c:v>11.29</c:v>
                </c:pt>
                <c:pt idx="1391">
                  <c:v>11.29</c:v>
                </c:pt>
                <c:pt idx="1392">
                  <c:v>11.29</c:v>
                </c:pt>
                <c:pt idx="1393">
                  <c:v>11.29</c:v>
                </c:pt>
                <c:pt idx="1394">
                  <c:v>11.29</c:v>
                </c:pt>
                <c:pt idx="1395">
                  <c:v>11.29</c:v>
                </c:pt>
                <c:pt idx="1396">
                  <c:v>11.39</c:v>
                </c:pt>
                <c:pt idx="1397">
                  <c:v>11.39</c:v>
                </c:pt>
                <c:pt idx="1398">
                  <c:v>11.39</c:v>
                </c:pt>
                <c:pt idx="1399">
                  <c:v>11.39</c:v>
                </c:pt>
                <c:pt idx="1400">
                  <c:v>11.39</c:v>
                </c:pt>
                <c:pt idx="1401">
                  <c:v>11.39</c:v>
                </c:pt>
                <c:pt idx="1402">
                  <c:v>11.39</c:v>
                </c:pt>
                <c:pt idx="1403">
                  <c:v>11.39</c:v>
                </c:pt>
                <c:pt idx="1404">
                  <c:v>11.39</c:v>
                </c:pt>
                <c:pt idx="1405">
                  <c:v>11.39</c:v>
                </c:pt>
                <c:pt idx="1406">
                  <c:v>11.39</c:v>
                </c:pt>
                <c:pt idx="1407">
                  <c:v>11.39</c:v>
                </c:pt>
                <c:pt idx="1408">
                  <c:v>11.39</c:v>
                </c:pt>
                <c:pt idx="1409">
                  <c:v>11.39</c:v>
                </c:pt>
                <c:pt idx="1410">
                  <c:v>11.39</c:v>
                </c:pt>
                <c:pt idx="1411">
                  <c:v>11.39</c:v>
                </c:pt>
                <c:pt idx="1412">
                  <c:v>11.39</c:v>
                </c:pt>
                <c:pt idx="1413">
                  <c:v>11.39</c:v>
                </c:pt>
                <c:pt idx="1414">
                  <c:v>11.39</c:v>
                </c:pt>
                <c:pt idx="1415">
                  <c:v>11.39</c:v>
                </c:pt>
                <c:pt idx="1416">
                  <c:v>11.39</c:v>
                </c:pt>
                <c:pt idx="1417">
                  <c:v>11.39</c:v>
                </c:pt>
                <c:pt idx="1418">
                  <c:v>11.39</c:v>
                </c:pt>
                <c:pt idx="1419">
                  <c:v>11.39</c:v>
                </c:pt>
                <c:pt idx="1420">
                  <c:v>11.39</c:v>
                </c:pt>
                <c:pt idx="1421">
                  <c:v>11.39</c:v>
                </c:pt>
                <c:pt idx="1422">
                  <c:v>11.39</c:v>
                </c:pt>
                <c:pt idx="1423">
                  <c:v>11.39</c:v>
                </c:pt>
                <c:pt idx="1424">
                  <c:v>11.39</c:v>
                </c:pt>
                <c:pt idx="1425">
                  <c:v>11.39</c:v>
                </c:pt>
                <c:pt idx="1426">
                  <c:v>11.39</c:v>
                </c:pt>
                <c:pt idx="1427">
                  <c:v>11.54</c:v>
                </c:pt>
                <c:pt idx="1428">
                  <c:v>11.54</c:v>
                </c:pt>
                <c:pt idx="1429">
                  <c:v>11.54</c:v>
                </c:pt>
                <c:pt idx="1430">
                  <c:v>11.54</c:v>
                </c:pt>
                <c:pt idx="1431">
                  <c:v>11.54</c:v>
                </c:pt>
                <c:pt idx="1432">
                  <c:v>11.54</c:v>
                </c:pt>
                <c:pt idx="1433">
                  <c:v>11.54</c:v>
                </c:pt>
                <c:pt idx="1434">
                  <c:v>11.54</c:v>
                </c:pt>
                <c:pt idx="1435">
                  <c:v>11.54</c:v>
                </c:pt>
                <c:pt idx="1436">
                  <c:v>11.54</c:v>
                </c:pt>
                <c:pt idx="1437">
                  <c:v>11.54</c:v>
                </c:pt>
                <c:pt idx="1438">
                  <c:v>11.54</c:v>
                </c:pt>
                <c:pt idx="1439">
                  <c:v>11.54</c:v>
                </c:pt>
                <c:pt idx="1440">
                  <c:v>11.54</c:v>
                </c:pt>
                <c:pt idx="1441">
                  <c:v>11.54</c:v>
                </c:pt>
                <c:pt idx="1442">
                  <c:v>11.54</c:v>
                </c:pt>
                <c:pt idx="1443">
                  <c:v>11.54</c:v>
                </c:pt>
                <c:pt idx="1444">
                  <c:v>11.54</c:v>
                </c:pt>
                <c:pt idx="1445">
                  <c:v>11.54</c:v>
                </c:pt>
                <c:pt idx="1446">
                  <c:v>11.54</c:v>
                </c:pt>
                <c:pt idx="1447">
                  <c:v>11.54</c:v>
                </c:pt>
                <c:pt idx="1448">
                  <c:v>11.54</c:v>
                </c:pt>
                <c:pt idx="1449">
                  <c:v>11.54</c:v>
                </c:pt>
                <c:pt idx="1450">
                  <c:v>11.54</c:v>
                </c:pt>
                <c:pt idx="1451">
                  <c:v>11.54</c:v>
                </c:pt>
                <c:pt idx="1452">
                  <c:v>11.54</c:v>
                </c:pt>
                <c:pt idx="1453">
                  <c:v>11.54</c:v>
                </c:pt>
                <c:pt idx="1454">
                  <c:v>11.54</c:v>
                </c:pt>
                <c:pt idx="1455">
                  <c:v>11.54</c:v>
                </c:pt>
                <c:pt idx="1456">
                  <c:v>11.54</c:v>
                </c:pt>
                <c:pt idx="1457">
                  <c:v>11.54</c:v>
                </c:pt>
                <c:pt idx="1458">
                  <c:v>11.67</c:v>
                </c:pt>
                <c:pt idx="1459">
                  <c:v>11.67</c:v>
                </c:pt>
                <c:pt idx="1460">
                  <c:v>11.67</c:v>
                </c:pt>
                <c:pt idx="1461">
                  <c:v>11.67</c:v>
                </c:pt>
                <c:pt idx="1462">
                  <c:v>11.67</c:v>
                </c:pt>
                <c:pt idx="1463">
                  <c:v>11.67</c:v>
                </c:pt>
                <c:pt idx="1464">
                  <c:v>11.67</c:v>
                </c:pt>
                <c:pt idx="1465">
                  <c:v>11.67</c:v>
                </c:pt>
                <c:pt idx="1466">
                  <c:v>11.67</c:v>
                </c:pt>
                <c:pt idx="1467">
                  <c:v>11.67</c:v>
                </c:pt>
                <c:pt idx="1468">
                  <c:v>11.67</c:v>
                </c:pt>
                <c:pt idx="1469">
                  <c:v>11.67</c:v>
                </c:pt>
                <c:pt idx="1470">
                  <c:v>11.67</c:v>
                </c:pt>
                <c:pt idx="1471">
                  <c:v>11.67</c:v>
                </c:pt>
                <c:pt idx="1472">
                  <c:v>11.67</c:v>
                </c:pt>
                <c:pt idx="1473">
                  <c:v>11.67</c:v>
                </c:pt>
                <c:pt idx="1474">
                  <c:v>11.67</c:v>
                </c:pt>
                <c:pt idx="1475">
                  <c:v>11.67</c:v>
                </c:pt>
                <c:pt idx="1476">
                  <c:v>11.67</c:v>
                </c:pt>
                <c:pt idx="1477">
                  <c:v>11.67</c:v>
                </c:pt>
                <c:pt idx="1478">
                  <c:v>11.67</c:v>
                </c:pt>
                <c:pt idx="1479">
                  <c:v>11.67</c:v>
                </c:pt>
                <c:pt idx="1480">
                  <c:v>11.67</c:v>
                </c:pt>
                <c:pt idx="1481">
                  <c:v>11.67</c:v>
                </c:pt>
                <c:pt idx="1482">
                  <c:v>11.67</c:v>
                </c:pt>
                <c:pt idx="1483">
                  <c:v>11.67</c:v>
                </c:pt>
                <c:pt idx="1484">
                  <c:v>11.67</c:v>
                </c:pt>
                <c:pt idx="1485">
                  <c:v>11.67</c:v>
                </c:pt>
                <c:pt idx="1486">
                  <c:v>11.67</c:v>
                </c:pt>
                <c:pt idx="1487">
                  <c:v>11.67</c:v>
                </c:pt>
                <c:pt idx="1488">
                  <c:v>11.67</c:v>
                </c:pt>
                <c:pt idx="1489">
                  <c:v>11.8</c:v>
                </c:pt>
                <c:pt idx="1490">
                  <c:v>11.8</c:v>
                </c:pt>
                <c:pt idx="1491">
                  <c:v>11.8</c:v>
                </c:pt>
                <c:pt idx="1492">
                  <c:v>11.8</c:v>
                </c:pt>
                <c:pt idx="1493">
                  <c:v>11.8</c:v>
                </c:pt>
                <c:pt idx="1494">
                  <c:v>11.8</c:v>
                </c:pt>
                <c:pt idx="1495">
                  <c:v>11.8</c:v>
                </c:pt>
                <c:pt idx="1496">
                  <c:v>11.8</c:v>
                </c:pt>
                <c:pt idx="1497">
                  <c:v>11.8</c:v>
                </c:pt>
                <c:pt idx="1498">
                  <c:v>11.8</c:v>
                </c:pt>
                <c:pt idx="1499">
                  <c:v>11.8</c:v>
                </c:pt>
                <c:pt idx="1500">
                  <c:v>11.8</c:v>
                </c:pt>
                <c:pt idx="1501">
                  <c:v>11.8</c:v>
                </c:pt>
                <c:pt idx="1502">
                  <c:v>11.8</c:v>
                </c:pt>
                <c:pt idx="1503">
                  <c:v>11.8</c:v>
                </c:pt>
                <c:pt idx="1504">
                  <c:v>11.8</c:v>
                </c:pt>
                <c:pt idx="1505">
                  <c:v>11.8</c:v>
                </c:pt>
                <c:pt idx="1506">
                  <c:v>11.8</c:v>
                </c:pt>
                <c:pt idx="1507">
                  <c:v>11.8</c:v>
                </c:pt>
                <c:pt idx="1508">
                  <c:v>11.8</c:v>
                </c:pt>
                <c:pt idx="1509">
                  <c:v>11.8</c:v>
                </c:pt>
                <c:pt idx="1510">
                  <c:v>11.8</c:v>
                </c:pt>
                <c:pt idx="1511">
                  <c:v>11.8</c:v>
                </c:pt>
                <c:pt idx="1512">
                  <c:v>11.8</c:v>
                </c:pt>
                <c:pt idx="1513">
                  <c:v>11.8</c:v>
                </c:pt>
                <c:pt idx="1514">
                  <c:v>11.8</c:v>
                </c:pt>
                <c:pt idx="1515">
                  <c:v>11.8</c:v>
                </c:pt>
                <c:pt idx="1516">
                  <c:v>11.8</c:v>
                </c:pt>
                <c:pt idx="1517">
                  <c:v>11.87</c:v>
                </c:pt>
                <c:pt idx="1518">
                  <c:v>11.87</c:v>
                </c:pt>
                <c:pt idx="1519">
                  <c:v>11.87</c:v>
                </c:pt>
                <c:pt idx="1520">
                  <c:v>11.87</c:v>
                </c:pt>
                <c:pt idx="1521">
                  <c:v>11.87</c:v>
                </c:pt>
                <c:pt idx="1522">
                  <c:v>11.87</c:v>
                </c:pt>
                <c:pt idx="1523">
                  <c:v>11.87</c:v>
                </c:pt>
                <c:pt idx="1524">
                  <c:v>11.87</c:v>
                </c:pt>
                <c:pt idx="1525">
                  <c:v>11.87</c:v>
                </c:pt>
                <c:pt idx="1526">
                  <c:v>11.87</c:v>
                </c:pt>
                <c:pt idx="1527">
                  <c:v>11.87</c:v>
                </c:pt>
                <c:pt idx="1528">
                  <c:v>11.87</c:v>
                </c:pt>
                <c:pt idx="1529">
                  <c:v>11.87</c:v>
                </c:pt>
                <c:pt idx="1530">
                  <c:v>11.87</c:v>
                </c:pt>
                <c:pt idx="1531">
                  <c:v>11.87</c:v>
                </c:pt>
                <c:pt idx="1532">
                  <c:v>11.87</c:v>
                </c:pt>
                <c:pt idx="1533">
                  <c:v>11.87</c:v>
                </c:pt>
                <c:pt idx="1534">
                  <c:v>11.87</c:v>
                </c:pt>
                <c:pt idx="1535">
                  <c:v>11.87</c:v>
                </c:pt>
                <c:pt idx="1536">
                  <c:v>11.87</c:v>
                </c:pt>
                <c:pt idx="1537">
                  <c:v>11.87</c:v>
                </c:pt>
                <c:pt idx="1538">
                  <c:v>11.87</c:v>
                </c:pt>
                <c:pt idx="1539">
                  <c:v>11.87</c:v>
                </c:pt>
                <c:pt idx="1540">
                  <c:v>11.87</c:v>
                </c:pt>
                <c:pt idx="1541">
                  <c:v>11.87</c:v>
                </c:pt>
                <c:pt idx="1542">
                  <c:v>11.87</c:v>
                </c:pt>
                <c:pt idx="1543">
                  <c:v>11.87</c:v>
                </c:pt>
                <c:pt idx="1544">
                  <c:v>11.92</c:v>
                </c:pt>
                <c:pt idx="1545">
                  <c:v>11.92</c:v>
                </c:pt>
                <c:pt idx="1546">
                  <c:v>11.92</c:v>
                </c:pt>
                <c:pt idx="1547">
                  <c:v>11.92</c:v>
                </c:pt>
                <c:pt idx="1548">
                  <c:v>11.92</c:v>
                </c:pt>
                <c:pt idx="1549">
                  <c:v>11.92</c:v>
                </c:pt>
                <c:pt idx="1550">
                  <c:v>11.92</c:v>
                </c:pt>
                <c:pt idx="1551">
                  <c:v>11.92</c:v>
                </c:pt>
                <c:pt idx="1552">
                  <c:v>11.92</c:v>
                </c:pt>
                <c:pt idx="1553">
                  <c:v>11.92</c:v>
                </c:pt>
                <c:pt idx="1554">
                  <c:v>11.92</c:v>
                </c:pt>
                <c:pt idx="1555">
                  <c:v>11.92</c:v>
                </c:pt>
                <c:pt idx="1556">
                  <c:v>11.92</c:v>
                </c:pt>
                <c:pt idx="1557">
                  <c:v>11.92</c:v>
                </c:pt>
                <c:pt idx="1558">
                  <c:v>11.92</c:v>
                </c:pt>
                <c:pt idx="1559">
                  <c:v>11.92</c:v>
                </c:pt>
                <c:pt idx="1560">
                  <c:v>11.92</c:v>
                </c:pt>
                <c:pt idx="1561">
                  <c:v>11.92</c:v>
                </c:pt>
                <c:pt idx="1562">
                  <c:v>11.92</c:v>
                </c:pt>
                <c:pt idx="1563">
                  <c:v>11.92</c:v>
                </c:pt>
                <c:pt idx="1564">
                  <c:v>11.92</c:v>
                </c:pt>
                <c:pt idx="1565">
                  <c:v>11.92</c:v>
                </c:pt>
                <c:pt idx="1566">
                  <c:v>11.92</c:v>
                </c:pt>
                <c:pt idx="1567">
                  <c:v>11.92</c:v>
                </c:pt>
                <c:pt idx="1568">
                  <c:v>11.92</c:v>
                </c:pt>
                <c:pt idx="1569">
                  <c:v>11.92</c:v>
                </c:pt>
                <c:pt idx="1570">
                  <c:v>11.92</c:v>
                </c:pt>
                <c:pt idx="1571">
                  <c:v>11.92</c:v>
                </c:pt>
                <c:pt idx="1572">
                  <c:v>11.92</c:v>
                </c:pt>
                <c:pt idx="1573">
                  <c:v>11.92</c:v>
                </c:pt>
                <c:pt idx="1574">
                  <c:v>11.92</c:v>
                </c:pt>
                <c:pt idx="1575">
                  <c:v>11.92</c:v>
                </c:pt>
                <c:pt idx="1576">
                  <c:v>11.92</c:v>
                </c:pt>
                <c:pt idx="1577">
                  <c:v>11.92</c:v>
                </c:pt>
                <c:pt idx="1578">
                  <c:v>11.92</c:v>
                </c:pt>
                <c:pt idx="1579">
                  <c:v>11.92</c:v>
                </c:pt>
                <c:pt idx="1580">
                  <c:v>11.92</c:v>
                </c:pt>
                <c:pt idx="1581">
                  <c:v>11.92</c:v>
                </c:pt>
                <c:pt idx="1582">
                  <c:v>11.92</c:v>
                </c:pt>
                <c:pt idx="1583">
                  <c:v>11.92</c:v>
                </c:pt>
                <c:pt idx="1584">
                  <c:v>11.92</c:v>
                </c:pt>
                <c:pt idx="1585">
                  <c:v>11.92</c:v>
                </c:pt>
                <c:pt idx="1586">
                  <c:v>11.92</c:v>
                </c:pt>
                <c:pt idx="1587">
                  <c:v>11.92</c:v>
                </c:pt>
                <c:pt idx="1588">
                  <c:v>11.92</c:v>
                </c:pt>
                <c:pt idx="1589">
                  <c:v>11.92</c:v>
                </c:pt>
                <c:pt idx="1590">
                  <c:v>11.92</c:v>
                </c:pt>
                <c:pt idx="1591">
                  <c:v>11.92</c:v>
                </c:pt>
                <c:pt idx="1592">
                  <c:v>11.92</c:v>
                </c:pt>
                <c:pt idx="1593">
                  <c:v>11.92</c:v>
                </c:pt>
                <c:pt idx="1594">
                  <c:v>11.92</c:v>
                </c:pt>
                <c:pt idx="1595">
                  <c:v>11.92</c:v>
                </c:pt>
                <c:pt idx="1596">
                  <c:v>11.99</c:v>
                </c:pt>
                <c:pt idx="1597">
                  <c:v>11.99</c:v>
                </c:pt>
                <c:pt idx="1598">
                  <c:v>11.99</c:v>
                </c:pt>
                <c:pt idx="1599">
                  <c:v>11.99</c:v>
                </c:pt>
                <c:pt idx="1600">
                  <c:v>11.99</c:v>
                </c:pt>
                <c:pt idx="1601">
                  <c:v>11.99</c:v>
                </c:pt>
                <c:pt idx="1602">
                  <c:v>11.99</c:v>
                </c:pt>
                <c:pt idx="1603">
                  <c:v>11.99</c:v>
                </c:pt>
                <c:pt idx="1604">
                  <c:v>11.99</c:v>
                </c:pt>
                <c:pt idx="1605">
                  <c:v>11.99</c:v>
                </c:pt>
                <c:pt idx="1606">
                  <c:v>11.99</c:v>
                </c:pt>
                <c:pt idx="1607">
                  <c:v>11.99</c:v>
                </c:pt>
                <c:pt idx="1608">
                  <c:v>11.99</c:v>
                </c:pt>
                <c:pt idx="1609">
                  <c:v>11.99</c:v>
                </c:pt>
                <c:pt idx="1610">
                  <c:v>11.99</c:v>
                </c:pt>
                <c:pt idx="1611">
                  <c:v>11.99</c:v>
                </c:pt>
                <c:pt idx="1612">
                  <c:v>11.99</c:v>
                </c:pt>
                <c:pt idx="1613">
                  <c:v>11.99</c:v>
                </c:pt>
                <c:pt idx="1614">
                  <c:v>11.99</c:v>
                </c:pt>
                <c:pt idx="1615">
                  <c:v>11.99</c:v>
                </c:pt>
                <c:pt idx="1616">
                  <c:v>11.99</c:v>
                </c:pt>
                <c:pt idx="1617">
                  <c:v>11.99</c:v>
                </c:pt>
                <c:pt idx="1618">
                  <c:v>11.99</c:v>
                </c:pt>
                <c:pt idx="1619">
                  <c:v>11.99</c:v>
                </c:pt>
                <c:pt idx="1620">
                  <c:v>12.07</c:v>
                </c:pt>
                <c:pt idx="1621">
                  <c:v>12.07</c:v>
                </c:pt>
                <c:pt idx="1622">
                  <c:v>12.07</c:v>
                </c:pt>
                <c:pt idx="1623">
                  <c:v>12.07</c:v>
                </c:pt>
                <c:pt idx="1624">
                  <c:v>12.07</c:v>
                </c:pt>
                <c:pt idx="1625">
                  <c:v>12.07</c:v>
                </c:pt>
                <c:pt idx="1626">
                  <c:v>12.07</c:v>
                </c:pt>
                <c:pt idx="1627">
                  <c:v>12.07</c:v>
                </c:pt>
                <c:pt idx="1628">
                  <c:v>12.07</c:v>
                </c:pt>
                <c:pt idx="1629">
                  <c:v>12.07</c:v>
                </c:pt>
                <c:pt idx="1630">
                  <c:v>12.07</c:v>
                </c:pt>
                <c:pt idx="1631">
                  <c:v>12.07</c:v>
                </c:pt>
                <c:pt idx="1632">
                  <c:v>12.07</c:v>
                </c:pt>
                <c:pt idx="1633">
                  <c:v>12.07</c:v>
                </c:pt>
                <c:pt idx="1634">
                  <c:v>12.07</c:v>
                </c:pt>
                <c:pt idx="1635">
                  <c:v>12.07</c:v>
                </c:pt>
                <c:pt idx="1636">
                  <c:v>12.07</c:v>
                </c:pt>
                <c:pt idx="1637">
                  <c:v>12.07</c:v>
                </c:pt>
                <c:pt idx="1638">
                  <c:v>12.07</c:v>
                </c:pt>
                <c:pt idx="1639">
                  <c:v>12.07</c:v>
                </c:pt>
                <c:pt idx="1640">
                  <c:v>12.07</c:v>
                </c:pt>
                <c:pt idx="1641">
                  <c:v>12.07</c:v>
                </c:pt>
                <c:pt idx="1642">
                  <c:v>12.07</c:v>
                </c:pt>
                <c:pt idx="1643">
                  <c:v>12.07</c:v>
                </c:pt>
                <c:pt idx="1644">
                  <c:v>12.07</c:v>
                </c:pt>
                <c:pt idx="1645">
                  <c:v>12.2</c:v>
                </c:pt>
                <c:pt idx="1646">
                  <c:v>12.2</c:v>
                </c:pt>
                <c:pt idx="1647">
                  <c:v>12.2</c:v>
                </c:pt>
                <c:pt idx="1648">
                  <c:v>12.2</c:v>
                </c:pt>
                <c:pt idx="1649">
                  <c:v>12.2</c:v>
                </c:pt>
                <c:pt idx="1650">
                  <c:v>12.2</c:v>
                </c:pt>
                <c:pt idx="1651">
                  <c:v>12.2</c:v>
                </c:pt>
                <c:pt idx="1652">
                  <c:v>12.2</c:v>
                </c:pt>
                <c:pt idx="1653">
                  <c:v>12.2</c:v>
                </c:pt>
                <c:pt idx="1654">
                  <c:v>12.2</c:v>
                </c:pt>
                <c:pt idx="1655">
                  <c:v>12.2</c:v>
                </c:pt>
                <c:pt idx="1656">
                  <c:v>12.2</c:v>
                </c:pt>
                <c:pt idx="1657">
                  <c:v>12.2</c:v>
                </c:pt>
                <c:pt idx="1658">
                  <c:v>12.2</c:v>
                </c:pt>
                <c:pt idx="1659">
                  <c:v>12.2</c:v>
                </c:pt>
                <c:pt idx="1660">
                  <c:v>12.2</c:v>
                </c:pt>
                <c:pt idx="1661">
                  <c:v>12.2</c:v>
                </c:pt>
                <c:pt idx="1662">
                  <c:v>12.2</c:v>
                </c:pt>
                <c:pt idx="1663">
                  <c:v>12.2</c:v>
                </c:pt>
                <c:pt idx="1664">
                  <c:v>12.2</c:v>
                </c:pt>
                <c:pt idx="1665">
                  <c:v>12.2</c:v>
                </c:pt>
                <c:pt idx="1666">
                  <c:v>12.2</c:v>
                </c:pt>
                <c:pt idx="1667">
                  <c:v>12.2</c:v>
                </c:pt>
                <c:pt idx="1668">
                  <c:v>12.2</c:v>
                </c:pt>
                <c:pt idx="1669">
                  <c:v>12.2</c:v>
                </c:pt>
                <c:pt idx="1670">
                  <c:v>12.2</c:v>
                </c:pt>
                <c:pt idx="1671">
                  <c:v>12.2</c:v>
                </c:pt>
                <c:pt idx="1672">
                  <c:v>12.2</c:v>
                </c:pt>
                <c:pt idx="1673">
                  <c:v>12.2</c:v>
                </c:pt>
                <c:pt idx="1674">
                  <c:v>12.2</c:v>
                </c:pt>
                <c:pt idx="1675">
                  <c:v>12.2</c:v>
                </c:pt>
                <c:pt idx="1676">
                  <c:v>12.31</c:v>
                </c:pt>
                <c:pt idx="1677">
                  <c:v>12.31</c:v>
                </c:pt>
                <c:pt idx="1678">
                  <c:v>12.31</c:v>
                </c:pt>
                <c:pt idx="1679">
                  <c:v>12.31</c:v>
                </c:pt>
                <c:pt idx="1680">
                  <c:v>12.31</c:v>
                </c:pt>
                <c:pt idx="1681">
                  <c:v>12.31</c:v>
                </c:pt>
                <c:pt idx="1682">
                  <c:v>12.31</c:v>
                </c:pt>
                <c:pt idx="1683">
                  <c:v>12.31</c:v>
                </c:pt>
                <c:pt idx="1684">
                  <c:v>12.31</c:v>
                </c:pt>
                <c:pt idx="1685">
                  <c:v>12.31</c:v>
                </c:pt>
                <c:pt idx="1686">
                  <c:v>12.31</c:v>
                </c:pt>
                <c:pt idx="1687">
                  <c:v>12.31</c:v>
                </c:pt>
                <c:pt idx="1688">
                  <c:v>12.31</c:v>
                </c:pt>
                <c:pt idx="1689">
                  <c:v>12.31</c:v>
                </c:pt>
                <c:pt idx="1690">
                  <c:v>12.31</c:v>
                </c:pt>
                <c:pt idx="1691">
                  <c:v>12.31</c:v>
                </c:pt>
                <c:pt idx="1692">
                  <c:v>12.31</c:v>
                </c:pt>
                <c:pt idx="1693">
                  <c:v>12.31</c:v>
                </c:pt>
                <c:pt idx="1694">
                  <c:v>12.31</c:v>
                </c:pt>
                <c:pt idx="1695">
                  <c:v>12.31</c:v>
                </c:pt>
                <c:pt idx="1696">
                  <c:v>12.31</c:v>
                </c:pt>
                <c:pt idx="1697">
                  <c:v>12.31</c:v>
                </c:pt>
                <c:pt idx="1698">
                  <c:v>12.31</c:v>
                </c:pt>
                <c:pt idx="1699">
                  <c:v>12.31</c:v>
                </c:pt>
                <c:pt idx="1700">
                  <c:v>12.31</c:v>
                </c:pt>
                <c:pt idx="1701">
                  <c:v>12.31</c:v>
                </c:pt>
                <c:pt idx="1702">
                  <c:v>12.31</c:v>
                </c:pt>
                <c:pt idx="1703">
                  <c:v>12.31</c:v>
                </c:pt>
                <c:pt idx="1704">
                  <c:v>12.31</c:v>
                </c:pt>
                <c:pt idx="1705">
                  <c:v>12.31</c:v>
                </c:pt>
                <c:pt idx="1706">
                  <c:v>12.43</c:v>
                </c:pt>
                <c:pt idx="1707">
                  <c:v>12.43</c:v>
                </c:pt>
                <c:pt idx="1708">
                  <c:v>12.43</c:v>
                </c:pt>
                <c:pt idx="1709">
                  <c:v>12.43</c:v>
                </c:pt>
                <c:pt idx="1710">
                  <c:v>12.43</c:v>
                </c:pt>
                <c:pt idx="1711">
                  <c:v>12.43</c:v>
                </c:pt>
                <c:pt idx="1712">
                  <c:v>12.43</c:v>
                </c:pt>
                <c:pt idx="1713">
                  <c:v>12.43</c:v>
                </c:pt>
                <c:pt idx="1714">
                  <c:v>12.43</c:v>
                </c:pt>
                <c:pt idx="1715">
                  <c:v>12.43</c:v>
                </c:pt>
                <c:pt idx="1716">
                  <c:v>12.43</c:v>
                </c:pt>
                <c:pt idx="1717">
                  <c:v>12.43</c:v>
                </c:pt>
                <c:pt idx="1718">
                  <c:v>12.43</c:v>
                </c:pt>
                <c:pt idx="1719">
                  <c:v>12.43</c:v>
                </c:pt>
                <c:pt idx="1720">
                  <c:v>12.43</c:v>
                </c:pt>
                <c:pt idx="1721">
                  <c:v>12.43</c:v>
                </c:pt>
                <c:pt idx="1722">
                  <c:v>12.43</c:v>
                </c:pt>
                <c:pt idx="1723">
                  <c:v>12.43</c:v>
                </c:pt>
                <c:pt idx="1724">
                  <c:v>12.43</c:v>
                </c:pt>
                <c:pt idx="1725">
                  <c:v>12.43</c:v>
                </c:pt>
                <c:pt idx="1726">
                  <c:v>12.43</c:v>
                </c:pt>
                <c:pt idx="1727">
                  <c:v>12.43</c:v>
                </c:pt>
                <c:pt idx="1728">
                  <c:v>12.43</c:v>
                </c:pt>
                <c:pt idx="1729">
                  <c:v>12.43</c:v>
                </c:pt>
                <c:pt idx="1730">
                  <c:v>12.43</c:v>
                </c:pt>
                <c:pt idx="1731">
                  <c:v>12.43</c:v>
                </c:pt>
                <c:pt idx="1732">
                  <c:v>12.43</c:v>
                </c:pt>
                <c:pt idx="1733">
                  <c:v>12.43</c:v>
                </c:pt>
                <c:pt idx="1734">
                  <c:v>12.43</c:v>
                </c:pt>
                <c:pt idx="1735">
                  <c:v>12.43</c:v>
                </c:pt>
                <c:pt idx="1736">
                  <c:v>12.43</c:v>
                </c:pt>
                <c:pt idx="1737">
                  <c:v>12.53</c:v>
                </c:pt>
                <c:pt idx="1738">
                  <c:v>12.53</c:v>
                </c:pt>
                <c:pt idx="1739">
                  <c:v>12.53</c:v>
                </c:pt>
                <c:pt idx="1740">
                  <c:v>12.53</c:v>
                </c:pt>
                <c:pt idx="1741">
                  <c:v>12.53</c:v>
                </c:pt>
                <c:pt idx="1742">
                  <c:v>12.53</c:v>
                </c:pt>
                <c:pt idx="1743">
                  <c:v>12.53</c:v>
                </c:pt>
                <c:pt idx="1744">
                  <c:v>12.53</c:v>
                </c:pt>
                <c:pt idx="1745">
                  <c:v>12.53</c:v>
                </c:pt>
                <c:pt idx="1746">
                  <c:v>12.53</c:v>
                </c:pt>
                <c:pt idx="1747">
                  <c:v>12.53</c:v>
                </c:pt>
                <c:pt idx="1748">
                  <c:v>12.53</c:v>
                </c:pt>
                <c:pt idx="1749">
                  <c:v>12.53</c:v>
                </c:pt>
                <c:pt idx="1750">
                  <c:v>12.53</c:v>
                </c:pt>
                <c:pt idx="1751">
                  <c:v>12.53</c:v>
                </c:pt>
                <c:pt idx="1752">
                  <c:v>12.53</c:v>
                </c:pt>
                <c:pt idx="1753">
                  <c:v>12.53</c:v>
                </c:pt>
                <c:pt idx="1754">
                  <c:v>12.53</c:v>
                </c:pt>
                <c:pt idx="1755">
                  <c:v>12.53</c:v>
                </c:pt>
                <c:pt idx="1756">
                  <c:v>12.53</c:v>
                </c:pt>
                <c:pt idx="1757">
                  <c:v>12.53</c:v>
                </c:pt>
                <c:pt idx="1758">
                  <c:v>12.53</c:v>
                </c:pt>
                <c:pt idx="1759">
                  <c:v>12.53</c:v>
                </c:pt>
                <c:pt idx="1760">
                  <c:v>12.53</c:v>
                </c:pt>
                <c:pt idx="1761">
                  <c:v>12.53</c:v>
                </c:pt>
                <c:pt idx="1762">
                  <c:v>12.53</c:v>
                </c:pt>
                <c:pt idx="1763">
                  <c:v>12.53</c:v>
                </c:pt>
                <c:pt idx="1764">
                  <c:v>12.53</c:v>
                </c:pt>
                <c:pt idx="1765">
                  <c:v>12.53</c:v>
                </c:pt>
                <c:pt idx="1766">
                  <c:v>12.53</c:v>
                </c:pt>
                <c:pt idx="1767">
                  <c:v>12.53</c:v>
                </c:pt>
                <c:pt idx="1768">
                  <c:v>12.65</c:v>
                </c:pt>
                <c:pt idx="1769">
                  <c:v>12.65</c:v>
                </c:pt>
                <c:pt idx="1770">
                  <c:v>12.65</c:v>
                </c:pt>
                <c:pt idx="1771">
                  <c:v>12.65</c:v>
                </c:pt>
                <c:pt idx="1772">
                  <c:v>12.65</c:v>
                </c:pt>
                <c:pt idx="1773">
                  <c:v>12.65</c:v>
                </c:pt>
                <c:pt idx="1774">
                  <c:v>12.65</c:v>
                </c:pt>
                <c:pt idx="1775">
                  <c:v>12.65</c:v>
                </c:pt>
                <c:pt idx="1776">
                  <c:v>12.65</c:v>
                </c:pt>
                <c:pt idx="1777">
                  <c:v>12.65</c:v>
                </c:pt>
                <c:pt idx="1778">
                  <c:v>12.65</c:v>
                </c:pt>
                <c:pt idx="1779">
                  <c:v>12.65</c:v>
                </c:pt>
                <c:pt idx="1780">
                  <c:v>12.65</c:v>
                </c:pt>
                <c:pt idx="1781">
                  <c:v>12.65</c:v>
                </c:pt>
                <c:pt idx="1782">
                  <c:v>12.65</c:v>
                </c:pt>
                <c:pt idx="1783">
                  <c:v>12.65</c:v>
                </c:pt>
                <c:pt idx="1784">
                  <c:v>12.65</c:v>
                </c:pt>
                <c:pt idx="1785">
                  <c:v>12.65</c:v>
                </c:pt>
                <c:pt idx="1786">
                  <c:v>12.65</c:v>
                </c:pt>
                <c:pt idx="1787">
                  <c:v>12.65</c:v>
                </c:pt>
                <c:pt idx="1788">
                  <c:v>12.65</c:v>
                </c:pt>
                <c:pt idx="1789">
                  <c:v>12.65</c:v>
                </c:pt>
                <c:pt idx="1790">
                  <c:v>12.65</c:v>
                </c:pt>
                <c:pt idx="1791">
                  <c:v>12.65</c:v>
                </c:pt>
                <c:pt idx="1792">
                  <c:v>12.65</c:v>
                </c:pt>
                <c:pt idx="1793">
                  <c:v>12.65</c:v>
                </c:pt>
                <c:pt idx="1794">
                  <c:v>12.65</c:v>
                </c:pt>
                <c:pt idx="1795">
                  <c:v>12.65</c:v>
                </c:pt>
                <c:pt idx="1796">
                  <c:v>12.65</c:v>
                </c:pt>
                <c:pt idx="1797">
                  <c:v>12.65</c:v>
                </c:pt>
                <c:pt idx="1798">
                  <c:v>12.65</c:v>
                </c:pt>
                <c:pt idx="1799">
                  <c:v>12.77</c:v>
                </c:pt>
                <c:pt idx="1800">
                  <c:v>12.77</c:v>
                </c:pt>
                <c:pt idx="1801">
                  <c:v>12.77</c:v>
                </c:pt>
                <c:pt idx="1802">
                  <c:v>12.77</c:v>
                </c:pt>
                <c:pt idx="1803">
                  <c:v>12.77</c:v>
                </c:pt>
                <c:pt idx="1804">
                  <c:v>12.77</c:v>
                </c:pt>
                <c:pt idx="1805">
                  <c:v>12.77</c:v>
                </c:pt>
                <c:pt idx="1806">
                  <c:v>12.77</c:v>
                </c:pt>
                <c:pt idx="1807">
                  <c:v>12.77</c:v>
                </c:pt>
                <c:pt idx="1808">
                  <c:v>12.77</c:v>
                </c:pt>
                <c:pt idx="1809">
                  <c:v>12.77</c:v>
                </c:pt>
                <c:pt idx="1810">
                  <c:v>12.77</c:v>
                </c:pt>
                <c:pt idx="1811">
                  <c:v>12.77</c:v>
                </c:pt>
                <c:pt idx="1812">
                  <c:v>12.77</c:v>
                </c:pt>
                <c:pt idx="1813">
                  <c:v>12.77</c:v>
                </c:pt>
                <c:pt idx="1814">
                  <c:v>12.77</c:v>
                </c:pt>
                <c:pt idx="1815">
                  <c:v>12.77</c:v>
                </c:pt>
                <c:pt idx="1816">
                  <c:v>12.77</c:v>
                </c:pt>
                <c:pt idx="1817">
                  <c:v>12.77</c:v>
                </c:pt>
                <c:pt idx="1818">
                  <c:v>12.77</c:v>
                </c:pt>
                <c:pt idx="1819">
                  <c:v>12.77</c:v>
                </c:pt>
                <c:pt idx="1820">
                  <c:v>12.77</c:v>
                </c:pt>
                <c:pt idx="1821">
                  <c:v>12.77</c:v>
                </c:pt>
                <c:pt idx="1822">
                  <c:v>12.77</c:v>
                </c:pt>
                <c:pt idx="1823">
                  <c:v>12.77</c:v>
                </c:pt>
                <c:pt idx="1824">
                  <c:v>12.77</c:v>
                </c:pt>
                <c:pt idx="1825">
                  <c:v>12.77</c:v>
                </c:pt>
                <c:pt idx="1826">
                  <c:v>12.77</c:v>
                </c:pt>
                <c:pt idx="1827">
                  <c:v>12.77</c:v>
                </c:pt>
                <c:pt idx="1828">
                  <c:v>12.77</c:v>
                </c:pt>
                <c:pt idx="1829">
                  <c:v>12.77</c:v>
                </c:pt>
                <c:pt idx="1830">
                  <c:v>12.91</c:v>
                </c:pt>
                <c:pt idx="1831">
                  <c:v>12.91</c:v>
                </c:pt>
                <c:pt idx="1832">
                  <c:v>12.91</c:v>
                </c:pt>
                <c:pt idx="1833">
                  <c:v>12.91</c:v>
                </c:pt>
                <c:pt idx="1834">
                  <c:v>12.91</c:v>
                </c:pt>
                <c:pt idx="1835">
                  <c:v>12.91</c:v>
                </c:pt>
                <c:pt idx="1836">
                  <c:v>12.91</c:v>
                </c:pt>
                <c:pt idx="1837">
                  <c:v>12.91</c:v>
                </c:pt>
                <c:pt idx="1838">
                  <c:v>12.91</c:v>
                </c:pt>
                <c:pt idx="1839">
                  <c:v>12.91</c:v>
                </c:pt>
                <c:pt idx="1840">
                  <c:v>12.91</c:v>
                </c:pt>
                <c:pt idx="1841">
                  <c:v>12.91</c:v>
                </c:pt>
                <c:pt idx="1842">
                  <c:v>12.91</c:v>
                </c:pt>
                <c:pt idx="1843">
                  <c:v>12.91</c:v>
                </c:pt>
                <c:pt idx="1844">
                  <c:v>12.91</c:v>
                </c:pt>
                <c:pt idx="1845">
                  <c:v>12.91</c:v>
                </c:pt>
                <c:pt idx="1846">
                  <c:v>12.91</c:v>
                </c:pt>
                <c:pt idx="1847">
                  <c:v>12.91</c:v>
                </c:pt>
                <c:pt idx="1848">
                  <c:v>12.91</c:v>
                </c:pt>
                <c:pt idx="1849">
                  <c:v>12.91</c:v>
                </c:pt>
                <c:pt idx="1850">
                  <c:v>12.91</c:v>
                </c:pt>
                <c:pt idx="1851">
                  <c:v>12.91</c:v>
                </c:pt>
                <c:pt idx="1852">
                  <c:v>12.91</c:v>
                </c:pt>
                <c:pt idx="1853">
                  <c:v>12.91</c:v>
                </c:pt>
                <c:pt idx="1854">
                  <c:v>12.91</c:v>
                </c:pt>
                <c:pt idx="1855">
                  <c:v>12.91</c:v>
                </c:pt>
                <c:pt idx="1856">
                  <c:v>12.91</c:v>
                </c:pt>
                <c:pt idx="1857">
                  <c:v>12.91</c:v>
                </c:pt>
                <c:pt idx="1858">
                  <c:v>12.91</c:v>
                </c:pt>
                <c:pt idx="1859">
                  <c:v>12.91</c:v>
                </c:pt>
                <c:pt idx="1860">
                  <c:v>12.91</c:v>
                </c:pt>
                <c:pt idx="1861">
                  <c:v>13.02</c:v>
                </c:pt>
                <c:pt idx="1862">
                  <c:v>13.02</c:v>
                </c:pt>
                <c:pt idx="1863">
                  <c:v>13.02</c:v>
                </c:pt>
                <c:pt idx="1864">
                  <c:v>13.02</c:v>
                </c:pt>
                <c:pt idx="1865">
                  <c:v>13.02</c:v>
                </c:pt>
                <c:pt idx="1866">
                  <c:v>13.02</c:v>
                </c:pt>
                <c:pt idx="1867">
                  <c:v>13.02</c:v>
                </c:pt>
                <c:pt idx="1868">
                  <c:v>13.02</c:v>
                </c:pt>
                <c:pt idx="1869">
                  <c:v>13.02</c:v>
                </c:pt>
                <c:pt idx="1870">
                  <c:v>13.02</c:v>
                </c:pt>
                <c:pt idx="1871">
                  <c:v>13.02</c:v>
                </c:pt>
                <c:pt idx="1872">
                  <c:v>13.02</c:v>
                </c:pt>
                <c:pt idx="1873">
                  <c:v>13.02</c:v>
                </c:pt>
                <c:pt idx="1874">
                  <c:v>13.02</c:v>
                </c:pt>
                <c:pt idx="1875">
                  <c:v>13.02</c:v>
                </c:pt>
                <c:pt idx="1876">
                  <c:v>13.02</c:v>
                </c:pt>
                <c:pt idx="1877">
                  <c:v>13.02</c:v>
                </c:pt>
                <c:pt idx="1878">
                  <c:v>13.02</c:v>
                </c:pt>
                <c:pt idx="1879">
                  <c:v>13.02</c:v>
                </c:pt>
                <c:pt idx="1880">
                  <c:v>13.02</c:v>
                </c:pt>
                <c:pt idx="1881">
                  <c:v>13.02</c:v>
                </c:pt>
                <c:pt idx="1882">
                  <c:v>13.02</c:v>
                </c:pt>
                <c:pt idx="1883">
                  <c:v>13.02</c:v>
                </c:pt>
                <c:pt idx="1884">
                  <c:v>13.02</c:v>
                </c:pt>
                <c:pt idx="1885">
                  <c:v>13.02</c:v>
                </c:pt>
                <c:pt idx="1886">
                  <c:v>13.02</c:v>
                </c:pt>
                <c:pt idx="1887">
                  <c:v>13.02</c:v>
                </c:pt>
                <c:pt idx="1888">
                  <c:v>13.02</c:v>
                </c:pt>
                <c:pt idx="1889">
                  <c:v>13.02</c:v>
                </c:pt>
                <c:pt idx="1890">
                  <c:v>13.02</c:v>
                </c:pt>
                <c:pt idx="1891">
                  <c:v>13.02</c:v>
                </c:pt>
                <c:pt idx="1892">
                  <c:v>13.12</c:v>
                </c:pt>
                <c:pt idx="1893">
                  <c:v>13.12</c:v>
                </c:pt>
                <c:pt idx="1894">
                  <c:v>13.12</c:v>
                </c:pt>
                <c:pt idx="1895">
                  <c:v>13.12</c:v>
                </c:pt>
                <c:pt idx="1896">
                  <c:v>13.12</c:v>
                </c:pt>
                <c:pt idx="1897">
                  <c:v>13.12</c:v>
                </c:pt>
                <c:pt idx="1898">
                  <c:v>13.12</c:v>
                </c:pt>
                <c:pt idx="1899">
                  <c:v>13.12</c:v>
                </c:pt>
                <c:pt idx="1900">
                  <c:v>13.12</c:v>
                </c:pt>
                <c:pt idx="1901">
                  <c:v>13.12</c:v>
                </c:pt>
                <c:pt idx="1902">
                  <c:v>13.12</c:v>
                </c:pt>
                <c:pt idx="1903">
                  <c:v>13.12</c:v>
                </c:pt>
                <c:pt idx="1904">
                  <c:v>13.12</c:v>
                </c:pt>
                <c:pt idx="1905">
                  <c:v>13.12</c:v>
                </c:pt>
                <c:pt idx="1906">
                  <c:v>13.12</c:v>
                </c:pt>
                <c:pt idx="1907">
                  <c:v>13.12</c:v>
                </c:pt>
                <c:pt idx="1908">
                  <c:v>13.12</c:v>
                </c:pt>
                <c:pt idx="1909">
                  <c:v>13.12</c:v>
                </c:pt>
                <c:pt idx="1910">
                  <c:v>13.12</c:v>
                </c:pt>
                <c:pt idx="1911">
                  <c:v>13.12</c:v>
                </c:pt>
                <c:pt idx="1912">
                  <c:v>13.12</c:v>
                </c:pt>
                <c:pt idx="1913">
                  <c:v>13.12</c:v>
                </c:pt>
                <c:pt idx="1914">
                  <c:v>13.12</c:v>
                </c:pt>
                <c:pt idx="1915">
                  <c:v>13.12</c:v>
                </c:pt>
                <c:pt idx="1916">
                  <c:v>13.12</c:v>
                </c:pt>
                <c:pt idx="1917">
                  <c:v>13.12</c:v>
                </c:pt>
                <c:pt idx="1918">
                  <c:v>13.12</c:v>
                </c:pt>
                <c:pt idx="1919">
                  <c:v>13.12</c:v>
                </c:pt>
                <c:pt idx="1920">
                  <c:v>13.12</c:v>
                </c:pt>
                <c:pt idx="1921">
                  <c:v>13.12</c:v>
                </c:pt>
                <c:pt idx="1922">
                  <c:v>13.12</c:v>
                </c:pt>
                <c:pt idx="1923">
                  <c:v>13.21</c:v>
                </c:pt>
                <c:pt idx="1924">
                  <c:v>13.21</c:v>
                </c:pt>
                <c:pt idx="1925">
                  <c:v>13.21</c:v>
                </c:pt>
                <c:pt idx="1926">
                  <c:v>13.21</c:v>
                </c:pt>
                <c:pt idx="1927">
                  <c:v>13.21</c:v>
                </c:pt>
                <c:pt idx="1928">
                  <c:v>13.21</c:v>
                </c:pt>
                <c:pt idx="1929">
                  <c:v>13.21</c:v>
                </c:pt>
                <c:pt idx="1930">
                  <c:v>13.21</c:v>
                </c:pt>
                <c:pt idx="1931">
                  <c:v>13.21</c:v>
                </c:pt>
                <c:pt idx="1932">
                  <c:v>13.21</c:v>
                </c:pt>
                <c:pt idx="1933">
                  <c:v>13.21</c:v>
                </c:pt>
                <c:pt idx="1934">
                  <c:v>13.21</c:v>
                </c:pt>
                <c:pt idx="1935">
                  <c:v>13.21</c:v>
                </c:pt>
                <c:pt idx="1936">
                  <c:v>13.21</c:v>
                </c:pt>
                <c:pt idx="1937">
                  <c:v>13.21</c:v>
                </c:pt>
                <c:pt idx="1938">
                  <c:v>13.21</c:v>
                </c:pt>
                <c:pt idx="1939">
                  <c:v>13.21</c:v>
                </c:pt>
                <c:pt idx="1940">
                  <c:v>13.21</c:v>
                </c:pt>
                <c:pt idx="1941">
                  <c:v>13.21</c:v>
                </c:pt>
                <c:pt idx="1942">
                  <c:v>13.21</c:v>
                </c:pt>
                <c:pt idx="1943">
                  <c:v>13.21</c:v>
                </c:pt>
                <c:pt idx="1944">
                  <c:v>13.21</c:v>
                </c:pt>
                <c:pt idx="1945">
                  <c:v>13.21</c:v>
                </c:pt>
                <c:pt idx="1946">
                  <c:v>13.21</c:v>
                </c:pt>
                <c:pt idx="1947">
                  <c:v>13.21</c:v>
                </c:pt>
                <c:pt idx="1948">
                  <c:v>13.21</c:v>
                </c:pt>
                <c:pt idx="1949">
                  <c:v>13.21</c:v>
                </c:pt>
                <c:pt idx="1950">
                  <c:v>13.21</c:v>
                </c:pt>
                <c:pt idx="1951">
                  <c:v>13.21</c:v>
                </c:pt>
                <c:pt idx="1952">
                  <c:v>13.21</c:v>
                </c:pt>
                <c:pt idx="1953">
                  <c:v>13.29</c:v>
                </c:pt>
                <c:pt idx="1954">
                  <c:v>13.29</c:v>
                </c:pt>
                <c:pt idx="1955">
                  <c:v>13.29</c:v>
                </c:pt>
                <c:pt idx="1956">
                  <c:v>13.29</c:v>
                </c:pt>
                <c:pt idx="1957">
                  <c:v>13.29</c:v>
                </c:pt>
                <c:pt idx="1958">
                  <c:v>13.29</c:v>
                </c:pt>
                <c:pt idx="1959">
                  <c:v>13.29</c:v>
                </c:pt>
                <c:pt idx="1960">
                  <c:v>13.29</c:v>
                </c:pt>
                <c:pt idx="1961">
                  <c:v>13.29</c:v>
                </c:pt>
                <c:pt idx="1962">
                  <c:v>13.29</c:v>
                </c:pt>
                <c:pt idx="1963">
                  <c:v>13.29</c:v>
                </c:pt>
                <c:pt idx="1964">
                  <c:v>13.29</c:v>
                </c:pt>
                <c:pt idx="1965">
                  <c:v>13.29</c:v>
                </c:pt>
                <c:pt idx="1966">
                  <c:v>13.29</c:v>
                </c:pt>
                <c:pt idx="1967">
                  <c:v>13.29</c:v>
                </c:pt>
                <c:pt idx="1968">
                  <c:v>13.29</c:v>
                </c:pt>
                <c:pt idx="1969">
                  <c:v>13.29</c:v>
                </c:pt>
                <c:pt idx="1970">
                  <c:v>13.29</c:v>
                </c:pt>
                <c:pt idx="1971">
                  <c:v>13.29</c:v>
                </c:pt>
                <c:pt idx="1972">
                  <c:v>13.29</c:v>
                </c:pt>
                <c:pt idx="1973">
                  <c:v>13.29</c:v>
                </c:pt>
                <c:pt idx="1974">
                  <c:v>13.29</c:v>
                </c:pt>
                <c:pt idx="1975">
                  <c:v>13.29</c:v>
                </c:pt>
                <c:pt idx="1976">
                  <c:v>13.29</c:v>
                </c:pt>
                <c:pt idx="1977">
                  <c:v>13.29</c:v>
                </c:pt>
                <c:pt idx="1978">
                  <c:v>13.29</c:v>
                </c:pt>
                <c:pt idx="1979">
                  <c:v>13.29</c:v>
                </c:pt>
                <c:pt idx="1980">
                  <c:v>13.29</c:v>
                </c:pt>
                <c:pt idx="1981">
                  <c:v>13.29</c:v>
                </c:pt>
                <c:pt idx="1982">
                  <c:v>13.29</c:v>
                </c:pt>
                <c:pt idx="1983">
                  <c:v>13.29</c:v>
                </c:pt>
                <c:pt idx="1984">
                  <c:v>13.39</c:v>
                </c:pt>
                <c:pt idx="1985">
                  <c:v>13.39</c:v>
                </c:pt>
                <c:pt idx="1986">
                  <c:v>13.39</c:v>
                </c:pt>
                <c:pt idx="1987">
                  <c:v>13.39</c:v>
                </c:pt>
                <c:pt idx="1988">
                  <c:v>13.39</c:v>
                </c:pt>
                <c:pt idx="1989">
                  <c:v>13.39</c:v>
                </c:pt>
                <c:pt idx="1990">
                  <c:v>13.39</c:v>
                </c:pt>
                <c:pt idx="1991">
                  <c:v>13.39</c:v>
                </c:pt>
                <c:pt idx="1992">
                  <c:v>13.39</c:v>
                </c:pt>
                <c:pt idx="1993">
                  <c:v>13.39</c:v>
                </c:pt>
                <c:pt idx="1994">
                  <c:v>13.39</c:v>
                </c:pt>
                <c:pt idx="1995">
                  <c:v>13.39</c:v>
                </c:pt>
                <c:pt idx="1996">
                  <c:v>13.39</c:v>
                </c:pt>
                <c:pt idx="1997">
                  <c:v>13.39</c:v>
                </c:pt>
                <c:pt idx="1998">
                  <c:v>13.39</c:v>
                </c:pt>
                <c:pt idx="1999">
                  <c:v>13.39</c:v>
                </c:pt>
                <c:pt idx="2000">
                  <c:v>13.39</c:v>
                </c:pt>
                <c:pt idx="2001">
                  <c:v>13.39</c:v>
                </c:pt>
                <c:pt idx="2002">
                  <c:v>13.39</c:v>
                </c:pt>
                <c:pt idx="2003">
                  <c:v>13.39</c:v>
                </c:pt>
                <c:pt idx="2004">
                  <c:v>13.39</c:v>
                </c:pt>
                <c:pt idx="2005">
                  <c:v>13.39</c:v>
                </c:pt>
                <c:pt idx="2006">
                  <c:v>13.39</c:v>
                </c:pt>
                <c:pt idx="2007">
                  <c:v>13.39</c:v>
                </c:pt>
                <c:pt idx="2008">
                  <c:v>13.39</c:v>
                </c:pt>
                <c:pt idx="2009">
                  <c:v>13.39</c:v>
                </c:pt>
                <c:pt idx="2010">
                  <c:v>13.39</c:v>
                </c:pt>
                <c:pt idx="2011">
                  <c:v>13.39</c:v>
                </c:pt>
                <c:pt idx="2012">
                  <c:v>13.39</c:v>
                </c:pt>
                <c:pt idx="2013">
                  <c:v>13.39</c:v>
                </c:pt>
                <c:pt idx="2014">
                  <c:v>13.39</c:v>
                </c:pt>
                <c:pt idx="2015">
                  <c:v>13.52</c:v>
                </c:pt>
                <c:pt idx="2016">
                  <c:v>13.52</c:v>
                </c:pt>
                <c:pt idx="2017">
                  <c:v>13.52</c:v>
                </c:pt>
                <c:pt idx="2018">
                  <c:v>13.52</c:v>
                </c:pt>
                <c:pt idx="2019">
                  <c:v>13.52</c:v>
                </c:pt>
                <c:pt idx="2020">
                  <c:v>13.52</c:v>
                </c:pt>
                <c:pt idx="2021">
                  <c:v>13.52</c:v>
                </c:pt>
                <c:pt idx="2022">
                  <c:v>13.52</c:v>
                </c:pt>
                <c:pt idx="2023">
                  <c:v>13.52</c:v>
                </c:pt>
                <c:pt idx="2024">
                  <c:v>13.52</c:v>
                </c:pt>
                <c:pt idx="2025">
                  <c:v>13.52</c:v>
                </c:pt>
                <c:pt idx="2026">
                  <c:v>13.52</c:v>
                </c:pt>
                <c:pt idx="2027">
                  <c:v>13.52</c:v>
                </c:pt>
                <c:pt idx="2028">
                  <c:v>13.52</c:v>
                </c:pt>
                <c:pt idx="2029">
                  <c:v>13.52</c:v>
                </c:pt>
                <c:pt idx="2030">
                  <c:v>13.52</c:v>
                </c:pt>
                <c:pt idx="2031">
                  <c:v>13.52</c:v>
                </c:pt>
                <c:pt idx="2032">
                  <c:v>13.52</c:v>
                </c:pt>
                <c:pt idx="2033">
                  <c:v>13.52</c:v>
                </c:pt>
                <c:pt idx="2034">
                  <c:v>13.52</c:v>
                </c:pt>
                <c:pt idx="2035">
                  <c:v>13.52</c:v>
                </c:pt>
                <c:pt idx="2036">
                  <c:v>13.52</c:v>
                </c:pt>
                <c:pt idx="2037">
                  <c:v>13.52</c:v>
                </c:pt>
                <c:pt idx="2038">
                  <c:v>13.52</c:v>
                </c:pt>
                <c:pt idx="2039">
                  <c:v>13.52</c:v>
                </c:pt>
                <c:pt idx="2040">
                  <c:v>13.52</c:v>
                </c:pt>
                <c:pt idx="2041">
                  <c:v>13.52</c:v>
                </c:pt>
                <c:pt idx="2042">
                  <c:v>13.52</c:v>
                </c:pt>
                <c:pt idx="2043">
                  <c:v>13.52</c:v>
                </c:pt>
                <c:pt idx="2044">
                  <c:v>13.52</c:v>
                </c:pt>
                <c:pt idx="2045">
                  <c:v>13.52</c:v>
                </c:pt>
                <c:pt idx="2046">
                  <c:v>13.64</c:v>
                </c:pt>
                <c:pt idx="2047">
                  <c:v>13.64</c:v>
                </c:pt>
                <c:pt idx="2048">
                  <c:v>13.64</c:v>
                </c:pt>
                <c:pt idx="2049">
                  <c:v>13.64</c:v>
                </c:pt>
                <c:pt idx="2050">
                  <c:v>13.64</c:v>
                </c:pt>
                <c:pt idx="2051">
                  <c:v>13.64</c:v>
                </c:pt>
                <c:pt idx="2052">
                  <c:v>13.64</c:v>
                </c:pt>
                <c:pt idx="2053">
                  <c:v>13.64</c:v>
                </c:pt>
                <c:pt idx="2054">
                  <c:v>13.64</c:v>
                </c:pt>
                <c:pt idx="2055">
                  <c:v>13.64</c:v>
                </c:pt>
                <c:pt idx="2056">
                  <c:v>13.64</c:v>
                </c:pt>
                <c:pt idx="2057">
                  <c:v>13.64</c:v>
                </c:pt>
                <c:pt idx="2058">
                  <c:v>13.64</c:v>
                </c:pt>
                <c:pt idx="2059">
                  <c:v>13.64</c:v>
                </c:pt>
                <c:pt idx="2060">
                  <c:v>13.64</c:v>
                </c:pt>
                <c:pt idx="2061">
                  <c:v>13.64</c:v>
                </c:pt>
                <c:pt idx="2062">
                  <c:v>13.64</c:v>
                </c:pt>
                <c:pt idx="2063">
                  <c:v>13.64</c:v>
                </c:pt>
                <c:pt idx="2064">
                  <c:v>13.64</c:v>
                </c:pt>
                <c:pt idx="2065">
                  <c:v>13.64</c:v>
                </c:pt>
                <c:pt idx="2066">
                  <c:v>13.64</c:v>
                </c:pt>
                <c:pt idx="2067">
                  <c:v>13.64</c:v>
                </c:pt>
                <c:pt idx="2068">
                  <c:v>13.64</c:v>
                </c:pt>
                <c:pt idx="2069">
                  <c:v>13.64</c:v>
                </c:pt>
                <c:pt idx="2070">
                  <c:v>13.64</c:v>
                </c:pt>
                <c:pt idx="2071">
                  <c:v>13.64</c:v>
                </c:pt>
                <c:pt idx="2072">
                  <c:v>13.64</c:v>
                </c:pt>
                <c:pt idx="2073">
                  <c:v>13.64</c:v>
                </c:pt>
                <c:pt idx="2074">
                  <c:v>13.64</c:v>
                </c:pt>
                <c:pt idx="2075">
                  <c:v>13.64</c:v>
                </c:pt>
                <c:pt idx="2076">
                  <c:v>13.64</c:v>
                </c:pt>
                <c:pt idx="2077">
                  <c:v>13.74</c:v>
                </c:pt>
                <c:pt idx="2078">
                  <c:v>13.74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13.74</c:v>
                </c:pt>
                <c:pt idx="2084">
                  <c:v>13.74</c:v>
                </c:pt>
                <c:pt idx="2085">
                  <c:v>13.74</c:v>
                </c:pt>
                <c:pt idx="2086">
                  <c:v>13.74</c:v>
                </c:pt>
                <c:pt idx="2087">
                  <c:v>13.74</c:v>
                </c:pt>
                <c:pt idx="2088">
                  <c:v>13.74</c:v>
                </c:pt>
                <c:pt idx="2089">
                  <c:v>13.74</c:v>
                </c:pt>
                <c:pt idx="2090">
                  <c:v>13.74</c:v>
                </c:pt>
                <c:pt idx="2091">
                  <c:v>13.74</c:v>
                </c:pt>
                <c:pt idx="2092">
                  <c:v>13.74</c:v>
                </c:pt>
                <c:pt idx="2093">
                  <c:v>13.74</c:v>
                </c:pt>
                <c:pt idx="2094">
                  <c:v>13.74</c:v>
                </c:pt>
                <c:pt idx="2095">
                  <c:v>13.74</c:v>
                </c:pt>
                <c:pt idx="2096">
                  <c:v>13.74</c:v>
                </c:pt>
                <c:pt idx="2097">
                  <c:v>13.74</c:v>
                </c:pt>
                <c:pt idx="2098">
                  <c:v>13.74</c:v>
                </c:pt>
                <c:pt idx="2099">
                  <c:v>13.74</c:v>
                </c:pt>
                <c:pt idx="2100">
                  <c:v>13.74</c:v>
                </c:pt>
                <c:pt idx="2101">
                  <c:v>13.74</c:v>
                </c:pt>
                <c:pt idx="2102">
                  <c:v>13.74</c:v>
                </c:pt>
                <c:pt idx="2103">
                  <c:v>13.74</c:v>
                </c:pt>
                <c:pt idx="2104">
                  <c:v>13.74</c:v>
                </c:pt>
                <c:pt idx="2105">
                  <c:v>13.74</c:v>
                </c:pt>
                <c:pt idx="2106">
                  <c:v>13.74</c:v>
                </c:pt>
                <c:pt idx="2107">
                  <c:v>13.74</c:v>
                </c:pt>
                <c:pt idx="2108">
                  <c:v>13.78</c:v>
                </c:pt>
                <c:pt idx="2109">
                  <c:v>13.78</c:v>
                </c:pt>
                <c:pt idx="2110">
                  <c:v>13.78</c:v>
                </c:pt>
                <c:pt idx="2111">
                  <c:v>13.78</c:v>
                </c:pt>
                <c:pt idx="2112">
                  <c:v>13.78</c:v>
                </c:pt>
                <c:pt idx="2113">
                  <c:v>13.78</c:v>
                </c:pt>
                <c:pt idx="2114">
                  <c:v>13.78</c:v>
                </c:pt>
                <c:pt idx="2115">
                  <c:v>13.78</c:v>
                </c:pt>
                <c:pt idx="2116">
                  <c:v>13.78</c:v>
                </c:pt>
                <c:pt idx="2117">
                  <c:v>13.78</c:v>
                </c:pt>
                <c:pt idx="2118">
                  <c:v>13.78</c:v>
                </c:pt>
                <c:pt idx="2119">
                  <c:v>13.78</c:v>
                </c:pt>
                <c:pt idx="2120">
                  <c:v>13.78</c:v>
                </c:pt>
                <c:pt idx="2121">
                  <c:v>13.78</c:v>
                </c:pt>
                <c:pt idx="2122">
                  <c:v>13.78</c:v>
                </c:pt>
                <c:pt idx="2123">
                  <c:v>13.78</c:v>
                </c:pt>
                <c:pt idx="2124">
                  <c:v>13.78</c:v>
                </c:pt>
                <c:pt idx="2125">
                  <c:v>13.78</c:v>
                </c:pt>
                <c:pt idx="2126">
                  <c:v>13.78</c:v>
                </c:pt>
                <c:pt idx="2127">
                  <c:v>13.78</c:v>
                </c:pt>
                <c:pt idx="2128">
                  <c:v>13.78</c:v>
                </c:pt>
                <c:pt idx="2129">
                  <c:v>13.78</c:v>
                </c:pt>
                <c:pt idx="2130">
                  <c:v>13.78</c:v>
                </c:pt>
                <c:pt idx="2131">
                  <c:v>13.78</c:v>
                </c:pt>
                <c:pt idx="2132">
                  <c:v>13.78</c:v>
                </c:pt>
                <c:pt idx="2133">
                  <c:v>13.78</c:v>
                </c:pt>
                <c:pt idx="2134">
                  <c:v>13.78</c:v>
                </c:pt>
                <c:pt idx="2135">
                  <c:v>13.78</c:v>
                </c:pt>
                <c:pt idx="2136">
                  <c:v>13.78</c:v>
                </c:pt>
                <c:pt idx="2137">
                  <c:v>13.78</c:v>
                </c:pt>
                <c:pt idx="2138">
                  <c:v>13.78</c:v>
                </c:pt>
                <c:pt idx="2139">
                  <c:v>13.72</c:v>
                </c:pt>
                <c:pt idx="2140">
                  <c:v>13.72</c:v>
                </c:pt>
                <c:pt idx="2141">
                  <c:v>13.72</c:v>
                </c:pt>
                <c:pt idx="2142">
                  <c:v>13.72</c:v>
                </c:pt>
                <c:pt idx="2143">
                  <c:v>13.72</c:v>
                </c:pt>
                <c:pt idx="2144">
                  <c:v>13.72</c:v>
                </c:pt>
                <c:pt idx="2145">
                  <c:v>13.72</c:v>
                </c:pt>
                <c:pt idx="2146">
                  <c:v>13.72</c:v>
                </c:pt>
                <c:pt idx="2147">
                  <c:v>13.72</c:v>
                </c:pt>
                <c:pt idx="2148">
                  <c:v>13.72</c:v>
                </c:pt>
                <c:pt idx="2149">
                  <c:v>13.72</c:v>
                </c:pt>
                <c:pt idx="2150">
                  <c:v>13.72</c:v>
                </c:pt>
                <c:pt idx="2151">
                  <c:v>13.72</c:v>
                </c:pt>
                <c:pt idx="2152">
                  <c:v>13.72</c:v>
                </c:pt>
                <c:pt idx="2153">
                  <c:v>13.72</c:v>
                </c:pt>
                <c:pt idx="2154">
                  <c:v>13.72</c:v>
                </c:pt>
                <c:pt idx="2155">
                  <c:v>13.72</c:v>
                </c:pt>
                <c:pt idx="2156">
                  <c:v>13.72</c:v>
                </c:pt>
                <c:pt idx="2157">
                  <c:v>13.72</c:v>
                </c:pt>
                <c:pt idx="2158">
                  <c:v>13.72</c:v>
                </c:pt>
                <c:pt idx="2159">
                  <c:v>13.72</c:v>
                </c:pt>
                <c:pt idx="2160">
                  <c:v>13.72</c:v>
                </c:pt>
                <c:pt idx="2161">
                  <c:v>13.72</c:v>
                </c:pt>
                <c:pt idx="2162">
                  <c:v>13.72</c:v>
                </c:pt>
                <c:pt idx="2163">
                  <c:v>13.72</c:v>
                </c:pt>
                <c:pt idx="2164">
                  <c:v>13.72</c:v>
                </c:pt>
                <c:pt idx="2165">
                  <c:v>13.72</c:v>
                </c:pt>
                <c:pt idx="2166">
                  <c:v>13.72</c:v>
                </c:pt>
                <c:pt idx="2167">
                  <c:v>13.72</c:v>
                </c:pt>
                <c:pt idx="2168">
                  <c:v>13.72</c:v>
                </c:pt>
                <c:pt idx="2169">
                  <c:v>13.72</c:v>
                </c:pt>
                <c:pt idx="2170">
                  <c:v>13.29</c:v>
                </c:pt>
                <c:pt idx="2171">
                  <c:v>13.29</c:v>
                </c:pt>
                <c:pt idx="2172">
                  <c:v>13.29</c:v>
                </c:pt>
                <c:pt idx="2173">
                  <c:v>13.29</c:v>
                </c:pt>
                <c:pt idx="2174">
                  <c:v>13.29</c:v>
                </c:pt>
                <c:pt idx="2175">
                  <c:v>13.29</c:v>
                </c:pt>
                <c:pt idx="2176">
                  <c:v>13.29</c:v>
                </c:pt>
                <c:pt idx="2177">
                  <c:v>13.29</c:v>
                </c:pt>
                <c:pt idx="2178">
                  <c:v>13.29</c:v>
                </c:pt>
                <c:pt idx="2179">
                  <c:v>13.29</c:v>
                </c:pt>
                <c:pt idx="2180">
                  <c:v>13.29</c:v>
                </c:pt>
                <c:pt idx="2181">
                  <c:v>13.29</c:v>
                </c:pt>
                <c:pt idx="2182">
                  <c:v>13.29</c:v>
                </c:pt>
                <c:pt idx="2183">
                  <c:v>13.29</c:v>
                </c:pt>
                <c:pt idx="2184">
                  <c:v>13.29</c:v>
                </c:pt>
                <c:pt idx="2185">
                  <c:v>13.29</c:v>
                </c:pt>
                <c:pt idx="2186">
                  <c:v>13.29</c:v>
                </c:pt>
                <c:pt idx="2187">
                  <c:v>13.29</c:v>
                </c:pt>
                <c:pt idx="2188">
                  <c:v>13.29</c:v>
                </c:pt>
                <c:pt idx="2189">
                  <c:v>13.29</c:v>
                </c:pt>
                <c:pt idx="2190">
                  <c:v>13.29</c:v>
                </c:pt>
                <c:pt idx="2191">
                  <c:v>13.29</c:v>
                </c:pt>
                <c:pt idx="2192">
                  <c:v>13.29</c:v>
                </c:pt>
                <c:pt idx="2193">
                  <c:v>13.29</c:v>
                </c:pt>
                <c:pt idx="2194">
                  <c:v>13.29</c:v>
                </c:pt>
                <c:pt idx="2195">
                  <c:v>13.29</c:v>
                </c:pt>
                <c:pt idx="2196">
                  <c:v>13.29</c:v>
                </c:pt>
                <c:pt idx="2197">
                  <c:v>13.29</c:v>
                </c:pt>
                <c:pt idx="2198">
                  <c:v>13.29</c:v>
                </c:pt>
                <c:pt idx="2199">
                  <c:v>13.29</c:v>
                </c:pt>
                <c:pt idx="2200">
                  <c:v>13.29</c:v>
                </c:pt>
                <c:pt idx="2201">
                  <c:v>12.73</c:v>
                </c:pt>
                <c:pt idx="2202">
                  <c:v>12.73</c:v>
                </c:pt>
                <c:pt idx="2203">
                  <c:v>12.73</c:v>
                </c:pt>
                <c:pt idx="2204">
                  <c:v>12.73</c:v>
                </c:pt>
                <c:pt idx="2205">
                  <c:v>12.73</c:v>
                </c:pt>
                <c:pt idx="2206">
                  <c:v>12.73</c:v>
                </c:pt>
                <c:pt idx="2207">
                  <c:v>12.73</c:v>
                </c:pt>
                <c:pt idx="2208">
                  <c:v>12.73</c:v>
                </c:pt>
                <c:pt idx="2209">
                  <c:v>12.73</c:v>
                </c:pt>
                <c:pt idx="2210">
                  <c:v>12.73</c:v>
                </c:pt>
                <c:pt idx="2211">
                  <c:v>12.73</c:v>
                </c:pt>
                <c:pt idx="2212">
                  <c:v>12.73</c:v>
                </c:pt>
                <c:pt idx="2213">
                  <c:v>12.73</c:v>
                </c:pt>
                <c:pt idx="2214">
                  <c:v>12.73</c:v>
                </c:pt>
                <c:pt idx="2215">
                  <c:v>12.73</c:v>
                </c:pt>
                <c:pt idx="2216">
                  <c:v>12.73</c:v>
                </c:pt>
                <c:pt idx="2217">
                  <c:v>12.73</c:v>
                </c:pt>
                <c:pt idx="2218">
                  <c:v>12.73</c:v>
                </c:pt>
                <c:pt idx="2219">
                  <c:v>12.73</c:v>
                </c:pt>
                <c:pt idx="2220">
                  <c:v>12.73</c:v>
                </c:pt>
                <c:pt idx="2221">
                  <c:v>12.73</c:v>
                </c:pt>
                <c:pt idx="2222">
                  <c:v>12.73</c:v>
                </c:pt>
                <c:pt idx="2223">
                  <c:v>12.73</c:v>
                </c:pt>
                <c:pt idx="2224">
                  <c:v>12.73</c:v>
                </c:pt>
                <c:pt idx="2225">
                  <c:v>12.73</c:v>
                </c:pt>
                <c:pt idx="2226">
                  <c:v>12.73</c:v>
                </c:pt>
                <c:pt idx="2227">
                  <c:v>12.73</c:v>
                </c:pt>
                <c:pt idx="2228">
                  <c:v>12.73</c:v>
                </c:pt>
                <c:pt idx="2229">
                  <c:v>12.73</c:v>
                </c:pt>
                <c:pt idx="2230">
                  <c:v>12.73</c:v>
                </c:pt>
                <c:pt idx="2231">
                  <c:v>12.13</c:v>
                </c:pt>
                <c:pt idx="2232">
                  <c:v>12.13</c:v>
                </c:pt>
                <c:pt idx="2233">
                  <c:v>12.13</c:v>
                </c:pt>
                <c:pt idx="2234">
                  <c:v>12.13</c:v>
                </c:pt>
                <c:pt idx="2235">
                  <c:v>12.13</c:v>
                </c:pt>
                <c:pt idx="2236">
                  <c:v>12.13</c:v>
                </c:pt>
                <c:pt idx="2237">
                  <c:v>12.13</c:v>
                </c:pt>
                <c:pt idx="2238">
                  <c:v>12.13</c:v>
                </c:pt>
                <c:pt idx="2239">
                  <c:v>12.13</c:v>
                </c:pt>
                <c:pt idx="2240">
                  <c:v>12.13</c:v>
                </c:pt>
                <c:pt idx="2241">
                  <c:v>12.13</c:v>
                </c:pt>
                <c:pt idx="2242">
                  <c:v>12.13</c:v>
                </c:pt>
                <c:pt idx="2243">
                  <c:v>12.13</c:v>
                </c:pt>
                <c:pt idx="2244">
                  <c:v>12.13</c:v>
                </c:pt>
                <c:pt idx="2245">
                  <c:v>12.13</c:v>
                </c:pt>
                <c:pt idx="2246">
                  <c:v>12.13</c:v>
                </c:pt>
                <c:pt idx="2247">
                  <c:v>12.13</c:v>
                </c:pt>
                <c:pt idx="2248">
                  <c:v>12.13</c:v>
                </c:pt>
                <c:pt idx="2249">
                  <c:v>12.13</c:v>
                </c:pt>
                <c:pt idx="2250">
                  <c:v>12.13</c:v>
                </c:pt>
                <c:pt idx="2251">
                  <c:v>12.13</c:v>
                </c:pt>
                <c:pt idx="2252">
                  <c:v>12.13</c:v>
                </c:pt>
                <c:pt idx="2253">
                  <c:v>12.13</c:v>
                </c:pt>
                <c:pt idx="2254">
                  <c:v>12.13</c:v>
                </c:pt>
                <c:pt idx="2255">
                  <c:v>12.13</c:v>
                </c:pt>
                <c:pt idx="2256">
                  <c:v>12.13</c:v>
                </c:pt>
                <c:pt idx="2257">
                  <c:v>12.13</c:v>
                </c:pt>
                <c:pt idx="2258">
                  <c:v>12.13</c:v>
                </c:pt>
                <c:pt idx="2259">
                  <c:v>12.13</c:v>
                </c:pt>
                <c:pt idx="2260">
                  <c:v>12.13</c:v>
                </c:pt>
                <c:pt idx="2261">
                  <c:v>12.13</c:v>
                </c:pt>
                <c:pt idx="2262">
                  <c:v>11.46</c:v>
                </c:pt>
                <c:pt idx="2263">
                  <c:v>11.46</c:v>
                </c:pt>
                <c:pt idx="2264">
                  <c:v>11.46</c:v>
                </c:pt>
                <c:pt idx="2265">
                  <c:v>11.46</c:v>
                </c:pt>
                <c:pt idx="2266">
                  <c:v>11.46</c:v>
                </c:pt>
                <c:pt idx="2267">
                  <c:v>11.46</c:v>
                </c:pt>
                <c:pt idx="2268">
                  <c:v>11.46</c:v>
                </c:pt>
                <c:pt idx="2269">
                  <c:v>11.46</c:v>
                </c:pt>
                <c:pt idx="2270">
                  <c:v>11.46</c:v>
                </c:pt>
                <c:pt idx="2271">
                  <c:v>11.46</c:v>
                </c:pt>
                <c:pt idx="2272">
                  <c:v>11.46</c:v>
                </c:pt>
                <c:pt idx="2273">
                  <c:v>11.46</c:v>
                </c:pt>
                <c:pt idx="2274">
                  <c:v>11.46</c:v>
                </c:pt>
                <c:pt idx="2275">
                  <c:v>11.46</c:v>
                </c:pt>
                <c:pt idx="2276">
                  <c:v>11.46</c:v>
                </c:pt>
                <c:pt idx="2277">
                  <c:v>11.46</c:v>
                </c:pt>
                <c:pt idx="2278">
                  <c:v>11.46</c:v>
                </c:pt>
                <c:pt idx="2279">
                  <c:v>11.46</c:v>
                </c:pt>
                <c:pt idx="2280">
                  <c:v>11.46</c:v>
                </c:pt>
                <c:pt idx="2281">
                  <c:v>11.46</c:v>
                </c:pt>
                <c:pt idx="2282">
                  <c:v>11.46</c:v>
                </c:pt>
                <c:pt idx="2283">
                  <c:v>11.46</c:v>
                </c:pt>
                <c:pt idx="2284">
                  <c:v>11.46</c:v>
                </c:pt>
                <c:pt idx="2285">
                  <c:v>11.46</c:v>
                </c:pt>
                <c:pt idx="2286">
                  <c:v>11.46</c:v>
                </c:pt>
                <c:pt idx="2287">
                  <c:v>11.46</c:v>
                </c:pt>
                <c:pt idx="2288">
                  <c:v>11.46</c:v>
                </c:pt>
                <c:pt idx="2289">
                  <c:v>10.8</c:v>
                </c:pt>
                <c:pt idx="2290">
                  <c:v>10.8</c:v>
                </c:pt>
                <c:pt idx="2291">
                  <c:v>10.8</c:v>
                </c:pt>
                <c:pt idx="2292">
                  <c:v>10.8</c:v>
                </c:pt>
                <c:pt idx="2293">
                  <c:v>10.8</c:v>
                </c:pt>
                <c:pt idx="2294">
                  <c:v>10.8</c:v>
                </c:pt>
                <c:pt idx="2295">
                  <c:v>10.8</c:v>
                </c:pt>
                <c:pt idx="2296">
                  <c:v>10.8</c:v>
                </c:pt>
                <c:pt idx="2297">
                  <c:v>10.8</c:v>
                </c:pt>
                <c:pt idx="2298">
                  <c:v>10.8</c:v>
                </c:pt>
                <c:pt idx="2299">
                  <c:v>10.8</c:v>
                </c:pt>
                <c:pt idx="2300">
                  <c:v>10.8</c:v>
                </c:pt>
                <c:pt idx="2301">
                  <c:v>10.8</c:v>
                </c:pt>
                <c:pt idx="2302">
                  <c:v>10.8</c:v>
                </c:pt>
                <c:pt idx="2303">
                  <c:v>10.8</c:v>
                </c:pt>
                <c:pt idx="2304">
                  <c:v>10.8</c:v>
                </c:pt>
                <c:pt idx="2305">
                  <c:v>10.8</c:v>
                </c:pt>
                <c:pt idx="2306">
                  <c:v>10.8</c:v>
                </c:pt>
                <c:pt idx="2307">
                  <c:v>10.8</c:v>
                </c:pt>
                <c:pt idx="2308">
                  <c:v>10.8</c:v>
                </c:pt>
                <c:pt idx="2309">
                  <c:v>10.8</c:v>
                </c:pt>
                <c:pt idx="2310">
                  <c:v>10.8</c:v>
                </c:pt>
                <c:pt idx="2311">
                  <c:v>10.8</c:v>
                </c:pt>
                <c:pt idx="2312">
                  <c:v>10.8</c:v>
                </c:pt>
                <c:pt idx="2313">
                  <c:v>10.8</c:v>
                </c:pt>
                <c:pt idx="2314">
                  <c:v>10.08</c:v>
                </c:pt>
                <c:pt idx="2315">
                  <c:v>10.08</c:v>
                </c:pt>
                <c:pt idx="2316">
                  <c:v>10.08</c:v>
                </c:pt>
                <c:pt idx="2317">
                  <c:v>10.08</c:v>
                </c:pt>
                <c:pt idx="2318">
                  <c:v>10.08</c:v>
                </c:pt>
                <c:pt idx="2319">
                  <c:v>10.08</c:v>
                </c:pt>
                <c:pt idx="2320">
                  <c:v>10.08</c:v>
                </c:pt>
                <c:pt idx="2321">
                  <c:v>10.08</c:v>
                </c:pt>
                <c:pt idx="2322">
                  <c:v>10.08</c:v>
                </c:pt>
                <c:pt idx="2323">
                  <c:v>10.08</c:v>
                </c:pt>
                <c:pt idx="2324">
                  <c:v>10.08</c:v>
                </c:pt>
                <c:pt idx="2325">
                  <c:v>10.08</c:v>
                </c:pt>
                <c:pt idx="2326">
                  <c:v>10.08</c:v>
                </c:pt>
                <c:pt idx="2327">
                  <c:v>10.08</c:v>
                </c:pt>
                <c:pt idx="2328">
                  <c:v>10.08</c:v>
                </c:pt>
                <c:pt idx="2329">
                  <c:v>10.08</c:v>
                </c:pt>
                <c:pt idx="2330">
                  <c:v>10.08</c:v>
                </c:pt>
                <c:pt idx="2331">
                  <c:v>10.08</c:v>
                </c:pt>
                <c:pt idx="2332">
                  <c:v>10.08</c:v>
                </c:pt>
                <c:pt idx="2333">
                  <c:v>10.08</c:v>
                </c:pt>
                <c:pt idx="2334">
                  <c:v>10.08</c:v>
                </c:pt>
                <c:pt idx="2335">
                  <c:v>10.08</c:v>
                </c:pt>
                <c:pt idx="2336">
                  <c:v>10.08</c:v>
                </c:pt>
                <c:pt idx="2337">
                  <c:v>10.08</c:v>
                </c:pt>
                <c:pt idx="2338">
                  <c:v>10.08</c:v>
                </c:pt>
                <c:pt idx="2339">
                  <c:v>10.08</c:v>
                </c:pt>
                <c:pt idx="2340">
                  <c:v>9.3699999999999992</c:v>
                </c:pt>
                <c:pt idx="2341">
                  <c:v>9.3699999999999992</c:v>
                </c:pt>
                <c:pt idx="2342">
                  <c:v>9.3699999999999992</c:v>
                </c:pt>
                <c:pt idx="2343">
                  <c:v>9.3699999999999992</c:v>
                </c:pt>
                <c:pt idx="2344">
                  <c:v>9.3699999999999992</c:v>
                </c:pt>
                <c:pt idx="2345">
                  <c:v>9.3699999999999992</c:v>
                </c:pt>
                <c:pt idx="2346">
                  <c:v>9.3699999999999992</c:v>
                </c:pt>
                <c:pt idx="2347">
                  <c:v>9.3699999999999992</c:v>
                </c:pt>
                <c:pt idx="2348">
                  <c:v>9.3699999999999992</c:v>
                </c:pt>
                <c:pt idx="2349">
                  <c:v>9.3699999999999992</c:v>
                </c:pt>
                <c:pt idx="2350">
                  <c:v>9.3699999999999992</c:v>
                </c:pt>
                <c:pt idx="2351">
                  <c:v>9.3699999999999992</c:v>
                </c:pt>
                <c:pt idx="2352">
                  <c:v>9.3699999999999992</c:v>
                </c:pt>
                <c:pt idx="2353">
                  <c:v>9.3699999999999992</c:v>
                </c:pt>
                <c:pt idx="2354">
                  <c:v>9.3699999999999992</c:v>
                </c:pt>
                <c:pt idx="2355">
                  <c:v>9.3699999999999992</c:v>
                </c:pt>
                <c:pt idx="2356">
                  <c:v>9.3699999999999992</c:v>
                </c:pt>
                <c:pt idx="2357">
                  <c:v>9.3699999999999992</c:v>
                </c:pt>
                <c:pt idx="2358">
                  <c:v>9.3699999999999992</c:v>
                </c:pt>
                <c:pt idx="2359">
                  <c:v>9.3699999999999992</c:v>
                </c:pt>
                <c:pt idx="2360">
                  <c:v>9.3699999999999992</c:v>
                </c:pt>
                <c:pt idx="2361">
                  <c:v>9.3699999999999992</c:v>
                </c:pt>
                <c:pt idx="2362">
                  <c:v>9.3699999999999992</c:v>
                </c:pt>
                <c:pt idx="2363">
                  <c:v>9.3699999999999992</c:v>
                </c:pt>
                <c:pt idx="2364">
                  <c:v>9.3699999999999992</c:v>
                </c:pt>
                <c:pt idx="2365">
                  <c:v>9.3699999999999992</c:v>
                </c:pt>
                <c:pt idx="2366">
                  <c:v>9.3699999999999992</c:v>
                </c:pt>
                <c:pt idx="2367">
                  <c:v>8.64</c:v>
                </c:pt>
                <c:pt idx="2368">
                  <c:v>8.64</c:v>
                </c:pt>
                <c:pt idx="2369">
                  <c:v>8.64</c:v>
                </c:pt>
                <c:pt idx="2370">
                  <c:v>8.64</c:v>
                </c:pt>
                <c:pt idx="2371">
                  <c:v>8.64</c:v>
                </c:pt>
                <c:pt idx="2372">
                  <c:v>8.64</c:v>
                </c:pt>
                <c:pt idx="2373">
                  <c:v>8.64</c:v>
                </c:pt>
                <c:pt idx="2374">
                  <c:v>8.64</c:v>
                </c:pt>
                <c:pt idx="2375">
                  <c:v>8.64</c:v>
                </c:pt>
                <c:pt idx="2376">
                  <c:v>8.64</c:v>
                </c:pt>
                <c:pt idx="2377">
                  <c:v>8.64</c:v>
                </c:pt>
                <c:pt idx="2378">
                  <c:v>8.64</c:v>
                </c:pt>
                <c:pt idx="2379">
                  <c:v>8.64</c:v>
                </c:pt>
                <c:pt idx="2380">
                  <c:v>8.64</c:v>
                </c:pt>
                <c:pt idx="2381">
                  <c:v>8.64</c:v>
                </c:pt>
                <c:pt idx="2382">
                  <c:v>8.64</c:v>
                </c:pt>
                <c:pt idx="2383">
                  <c:v>8.64</c:v>
                </c:pt>
                <c:pt idx="2384">
                  <c:v>8.64</c:v>
                </c:pt>
                <c:pt idx="2385">
                  <c:v>8.64</c:v>
                </c:pt>
                <c:pt idx="2386">
                  <c:v>8.64</c:v>
                </c:pt>
                <c:pt idx="2387">
                  <c:v>8.64</c:v>
                </c:pt>
                <c:pt idx="2388">
                  <c:v>8.64</c:v>
                </c:pt>
                <c:pt idx="2389">
                  <c:v>8.64</c:v>
                </c:pt>
                <c:pt idx="2390">
                  <c:v>8.64</c:v>
                </c:pt>
                <c:pt idx="2391">
                  <c:v>8.64</c:v>
                </c:pt>
                <c:pt idx="2392">
                  <c:v>8.64</c:v>
                </c:pt>
                <c:pt idx="2393">
                  <c:v>7.99</c:v>
                </c:pt>
                <c:pt idx="2394">
                  <c:v>7.99</c:v>
                </c:pt>
                <c:pt idx="2395">
                  <c:v>7.99</c:v>
                </c:pt>
                <c:pt idx="2396">
                  <c:v>7.99</c:v>
                </c:pt>
                <c:pt idx="2397">
                  <c:v>7.99</c:v>
                </c:pt>
                <c:pt idx="2398">
                  <c:v>7.99</c:v>
                </c:pt>
                <c:pt idx="2399">
                  <c:v>7.99</c:v>
                </c:pt>
                <c:pt idx="2400">
                  <c:v>7.99</c:v>
                </c:pt>
                <c:pt idx="2401">
                  <c:v>7.99</c:v>
                </c:pt>
                <c:pt idx="2402">
                  <c:v>7.99</c:v>
                </c:pt>
                <c:pt idx="2403">
                  <c:v>7.99</c:v>
                </c:pt>
                <c:pt idx="2404">
                  <c:v>7.99</c:v>
                </c:pt>
                <c:pt idx="2405">
                  <c:v>7.99</c:v>
                </c:pt>
                <c:pt idx="2406">
                  <c:v>7.99</c:v>
                </c:pt>
                <c:pt idx="2407">
                  <c:v>7.99</c:v>
                </c:pt>
                <c:pt idx="2408">
                  <c:v>7.99</c:v>
                </c:pt>
                <c:pt idx="2409">
                  <c:v>7.99</c:v>
                </c:pt>
                <c:pt idx="2410">
                  <c:v>7.99</c:v>
                </c:pt>
                <c:pt idx="2411">
                  <c:v>7.99</c:v>
                </c:pt>
                <c:pt idx="2412">
                  <c:v>7.99</c:v>
                </c:pt>
                <c:pt idx="2413">
                  <c:v>7.99</c:v>
                </c:pt>
                <c:pt idx="2414">
                  <c:v>7.99</c:v>
                </c:pt>
                <c:pt idx="2415">
                  <c:v>7.99</c:v>
                </c:pt>
                <c:pt idx="2416">
                  <c:v>7.99</c:v>
                </c:pt>
                <c:pt idx="2417">
                  <c:v>7.99</c:v>
                </c:pt>
                <c:pt idx="2418">
                  <c:v>7.99</c:v>
                </c:pt>
                <c:pt idx="2419">
                  <c:v>7.33</c:v>
                </c:pt>
                <c:pt idx="2420">
                  <c:v>7.33</c:v>
                </c:pt>
                <c:pt idx="2421">
                  <c:v>7.33</c:v>
                </c:pt>
                <c:pt idx="2422">
                  <c:v>7.33</c:v>
                </c:pt>
                <c:pt idx="2423">
                  <c:v>7.33</c:v>
                </c:pt>
                <c:pt idx="2424">
                  <c:v>7.33</c:v>
                </c:pt>
                <c:pt idx="2425">
                  <c:v>7.33</c:v>
                </c:pt>
                <c:pt idx="2426">
                  <c:v>7.33</c:v>
                </c:pt>
                <c:pt idx="2427">
                  <c:v>7.33</c:v>
                </c:pt>
                <c:pt idx="2428">
                  <c:v>7.33</c:v>
                </c:pt>
                <c:pt idx="2429">
                  <c:v>7.33</c:v>
                </c:pt>
                <c:pt idx="2430">
                  <c:v>7.33</c:v>
                </c:pt>
                <c:pt idx="2431">
                  <c:v>7.33</c:v>
                </c:pt>
                <c:pt idx="2432">
                  <c:v>7.33</c:v>
                </c:pt>
                <c:pt idx="2433">
                  <c:v>7.33</c:v>
                </c:pt>
                <c:pt idx="2434">
                  <c:v>7.33</c:v>
                </c:pt>
                <c:pt idx="2435">
                  <c:v>7.33</c:v>
                </c:pt>
                <c:pt idx="2436">
                  <c:v>7.33</c:v>
                </c:pt>
                <c:pt idx="2437">
                  <c:v>7.33</c:v>
                </c:pt>
                <c:pt idx="2438">
                  <c:v>7.33</c:v>
                </c:pt>
                <c:pt idx="2439">
                  <c:v>7.33</c:v>
                </c:pt>
                <c:pt idx="2440">
                  <c:v>7.33</c:v>
                </c:pt>
                <c:pt idx="2441">
                  <c:v>7.33</c:v>
                </c:pt>
                <c:pt idx="2442">
                  <c:v>7.33</c:v>
                </c:pt>
                <c:pt idx="2443">
                  <c:v>7.33</c:v>
                </c:pt>
                <c:pt idx="2444">
                  <c:v>7.33</c:v>
                </c:pt>
                <c:pt idx="2445">
                  <c:v>7.33</c:v>
                </c:pt>
                <c:pt idx="2446">
                  <c:v>7.33</c:v>
                </c:pt>
                <c:pt idx="2447">
                  <c:v>7.33</c:v>
                </c:pt>
                <c:pt idx="2448">
                  <c:v>7.33</c:v>
                </c:pt>
                <c:pt idx="2449">
                  <c:v>7.33</c:v>
                </c:pt>
                <c:pt idx="2450">
                  <c:v>6.72</c:v>
                </c:pt>
                <c:pt idx="2451">
                  <c:v>6.72</c:v>
                </c:pt>
                <c:pt idx="2452">
                  <c:v>6.72</c:v>
                </c:pt>
                <c:pt idx="2453">
                  <c:v>6.72</c:v>
                </c:pt>
                <c:pt idx="2454">
                  <c:v>6.72</c:v>
                </c:pt>
                <c:pt idx="2455">
                  <c:v>6.72</c:v>
                </c:pt>
                <c:pt idx="2456">
                  <c:v>6.72</c:v>
                </c:pt>
                <c:pt idx="2457">
                  <c:v>6.72</c:v>
                </c:pt>
                <c:pt idx="2458">
                  <c:v>6.72</c:v>
                </c:pt>
                <c:pt idx="2459">
                  <c:v>6.72</c:v>
                </c:pt>
                <c:pt idx="2460">
                  <c:v>6.72</c:v>
                </c:pt>
                <c:pt idx="2461">
                  <c:v>6.72</c:v>
                </c:pt>
                <c:pt idx="2462">
                  <c:v>6.72</c:v>
                </c:pt>
                <c:pt idx="2463">
                  <c:v>6.72</c:v>
                </c:pt>
                <c:pt idx="2464">
                  <c:v>6.72</c:v>
                </c:pt>
                <c:pt idx="2465">
                  <c:v>6.72</c:v>
                </c:pt>
                <c:pt idx="2466">
                  <c:v>6.72</c:v>
                </c:pt>
                <c:pt idx="2467">
                  <c:v>6.72</c:v>
                </c:pt>
                <c:pt idx="2468">
                  <c:v>6.72</c:v>
                </c:pt>
                <c:pt idx="2469">
                  <c:v>6.72</c:v>
                </c:pt>
                <c:pt idx="2470">
                  <c:v>6.72</c:v>
                </c:pt>
                <c:pt idx="2471">
                  <c:v>6.72</c:v>
                </c:pt>
                <c:pt idx="2472">
                  <c:v>6.72</c:v>
                </c:pt>
                <c:pt idx="2473">
                  <c:v>6.72</c:v>
                </c:pt>
                <c:pt idx="2474">
                  <c:v>6.72</c:v>
                </c:pt>
                <c:pt idx="2475">
                  <c:v>6.72</c:v>
                </c:pt>
                <c:pt idx="2476">
                  <c:v>6.72</c:v>
                </c:pt>
                <c:pt idx="2477">
                  <c:v>6.72</c:v>
                </c:pt>
                <c:pt idx="2478">
                  <c:v>6.72</c:v>
                </c:pt>
                <c:pt idx="2479">
                  <c:v>6.72</c:v>
                </c:pt>
                <c:pt idx="2480">
                  <c:v>6.72</c:v>
                </c:pt>
                <c:pt idx="2481">
                  <c:v>6.11</c:v>
                </c:pt>
                <c:pt idx="2482">
                  <c:v>6.11</c:v>
                </c:pt>
                <c:pt idx="2483">
                  <c:v>6.11</c:v>
                </c:pt>
                <c:pt idx="2484">
                  <c:v>6.11</c:v>
                </c:pt>
                <c:pt idx="2485">
                  <c:v>6.11</c:v>
                </c:pt>
                <c:pt idx="2486">
                  <c:v>6.11</c:v>
                </c:pt>
                <c:pt idx="2487">
                  <c:v>6.11</c:v>
                </c:pt>
                <c:pt idx="2488">
                  <c:v>6.11</c:v>
                </c:pt>
                <c:pt idx="2489">
                  <c:v>6.11</c:v>
                </c:pt>
                <c:pt idx="2490">
                  <c:v>6.11</c:v>
                </c:pt>
                <c:pt idx="2491">
                  <c:v>6.11</c:v>
                </c:pt>
                <c:pt idx="2492">
                  <c:v>6.11</c:v>
                </c:pt>
                <c:pt idx="2493">
                  <c:v>6.11</c:v>
                </c:pt>
                <c:pt idx="2494">
                  <c:v>6.11</c:v>
                </c:pt>
                <c:pt idx="2495">
                  <c:v>6.11</c:v>
                </c:pt>
                <c:pt idx="2496">
                  <c:v>6.11</c:v>
                </c:pt>
                <c:pt idx="2497">
                  <c:v>6.11</c:v>
                </c:pt>
                <c:pt idx="2498">
                  <c:v>6.11</c:v>
                </c:pt>
                <c:pt idx="2499">
                  <c:v>6.11</c:v>
                </c:pt>
                <c:pt idx="2500">
                  <c:v>6.11</c:v>
                </c:pt>
                <c:pt idx="2501">
                  <c:v>6.11</c:v>
                </c:pt>
                <c:pt idx="2502">
                  <c:v>6.11</c:v>
                </c:pt>
                <c:pt idx="2503">
                  <c:v>6.11</c:v>
                </c:pt>
                <c:pt idx="2504">
                  <c:v>6.11</c:v>
                </c:pt>
                <c:pt idx="2505">
                  <c:v>6.11</c:v>
                </c:pt>
                <c:pt idx="2506">
                  <c:v>6.11</c:v>
                </c:pt>
                <c:pt idx="2507">
                  <c:v>6.11</c:v>
                </c:pt>
                <c:pt idx="2508">
                  <c:v>6.11</c:v>
                </c:pt>
                <c:pt idx="2509">
                  <c:v>6.11</c:v>
                </c:pt>
                <c:pt idx="2510">
                  <c:v>6.11</c:v>
                </c:pt>
                <c:pt idx="2511">
                  <c:v>6.11</c:v>
                </c:pt>
                <c:pt idx="2512">
                  <c:v>5.55</c:v>
                </c:pt>
                <c:pt idx="2513">
                  <c:v>5.55</c:v>
                </c:pt>
                <c:pt idx="2514">
                  <c:v>5.55</c:v>
                </c:pt>
                <c:pt idx="2515">
                  <c:v>5.55</c:v>
                </c:pt>
                <c:pt idx="2516">
                  <c:v>5.55</c:v>
                </c:pt>
                <c:pt idx="2517">
                  <c:v>5.55</c:v>
                </c:pt>
                <c:pt idx="2518">
                  <c:v>5.55</c:v>
                </c:pt>
                <c:pt idx="2519">
                  <c:v>5.55</c:v>
                </c:pt>
                <c:pt idx="2520">
                  <c:v>5.55</c:v>
                </c:pt>
                <c:pt idx="2521">
                  <c:v>5.55</c:v>
                </c:pt>
                <c:pt idx="2522">
                  <c:v>5.55</c:v>
                </c:pt>
                <c:pt idx="2523">
                  <c:v>5.55</c:v>
                </c:pt>
                <c:pt idx="2524">
                  <c:v>5.55</c:v>
                </c:pt>
                <c:pt idx="2525">
                  <c:v>5.55</c:v>
                </c:pt>
                <c:pt idx="2526">
                  <c:v>5.55</c:v>
                </c:pt>
                <c:pt idx="2527">
                  <c:v>5.55</c:v>
                </c:pt>
                <c:pt idx="2528">
                  <c:v>5.55</c:v>
                </c:pt>
                <c:pt idx="2529">
                  <c:v>5.55</c:v>
                </c:pt>
                <c:pt idx="2530">
                  <c:v>5.55</c:v>
                </c:pt>
                <c:pt idx="2531">
                  <c:v>5.55</c:v>
                </c:pt>
                <c:pt idx="2532">
                  <c:v>5.55</c:v>
                </c:pt>
                <c:pt idx="2533">
                  <c:v>5.55</c:v>
                </c:pt>
                <c:pt idx="2534">
                  <c:v>5.55</c:v>
                </c:pt>
                <c:pt idx="2535">
                  <c:v>5.55</c:v>
                </c:pt>
                <c:pt idx="2536">
                  <c:v>5.55</c:v>
                </c:pt>
                <c:pt idx="2537">
                  <c:v>5.55</c:v>
                </c:pt>
                <c:pt idx="2538">
                  <c:v>5.55</c:v>
                </c:pt>
                <c:pt idx="2539">
                  <c:v>5.55</c:v>
                </c:pt>
                <c:pt idx="2540">
                  <c:v>5.55</c:v>
                </c:pt>
                <c:pt idx="2541">
                  <c:v>5.55</c:v>
                </c:pt>
                <c:pt idx="2542">
                  <c:v>5.55</c:v>
                </c:pt>
                <c:pt idx="2543">
                  <c:v>5.17</c:v>
                </c:pt>
                <c:pt idx="2544">
                  <c:v>5.17</c:v>
                </c:pt>
                <c:pt idx="2545">
                  <c:v>5.17</c:v>
                </c:pt>
                <c:pt idx="2546">
                  <c:v>5.17</c:v>
                </c:pt>
                <c:pt idx="2547">
                  <c:v>5.17</c:v>
                </c:pt>
                <c:pt idx="2548">
                  <c:v>5.17</c:v>
                </c:pt>
                <c:pt idx="2549">
                  <c:v>5.17</c:v>
                </c:pt>
                <c:pt idx="2550">
                  <c:v>5.17</c:v>
                </c:pt>
                <c:pt idx="2551">
                  <c:v>5.17</c:v>
                </c:pt>
                <c:pt idx="2552">
                  <c:v>5.17</c:v>
                </c:pt>
                <c:pt idx="2553">
                  <c:v>5.17</c:v>
                </c:pt>
                <c:pt idx="2554">
                  <c:v>5.17</c:v>
                </c:pt>
                <c:pt idx="2555">
                  <c:v>5.17</c:v>
                </c:pt>
                <c:pt idx="2556">
                  <c:v>5.17</c:v>
                </c:pt>
                <c:pt idx="2557">
                  <c:v>5.17</c:v>
                </c:pt>
                <c:pt idx="2558">
                  <c:v>5.17</c:v>
                </c:pt>
                <c:pt idx="2559">
                  <c:v>5.17</c:v>
                </c:pt>
                <c:pt idx="2560">
                  <c:v>5.17</c:v>
                </c:pt>
                <c:pt idx="2561">
                  <c:v>5.17</c:v>
                </c:pt>
                <c:pt idx="2562">
                  <c:v>5.17</c:v>
                </c:pt>
                <c:pt idx="2563">
                  <c:v>5.17</c:v>
                </c:pt>
                <c:pt idx="2564">
                  <c:v>5.17</c:v>
                </c:pt>
                <c:pt idx="2565">
                  <c:v>5.17</c:v>
                </c:pt>
                <c:pt idx="2566">
                  <c:v>5.17</c:v>
                </c:pt>
                <c:pt idx="2567">
                  <c:v>5.17</c:v>
                </c:pt>
                <c:pt idx="2568">
                  <c:v>5.17</c:v>
                </c:pt>
                <c:pt idx="2569">
                  <c:v>5.17</c:v>
                </c:pt>
                <c:pt idx="2570">
                  <c:v>5.17</c:v>
                </c:pt>
                <c:pt idx="2571">
                  <c:v>5.17</c:v>
                </c:pt>
                <c:pt idx="2572">
                  <c:v>5.17</c:v>
                </c:pt>
                <c:pt idx="2573">
                  <c:v>5.17</c:v>
                </c:pt>
                <c:pt idx="2574">
                  <c:v>4.95</c:v>
                </c:pt>
                <c:pt idx="2575">
                  <c:v>4.95</c:v>
                </c:pt>
                <c:pt idx="2576">
                  <c:v>4.95</c:v>
                </c:pt>
                <c:pt idx="2577">
                  <c:v>4.95</c:v>
                </c:pt>
                <c:pt idx="2578">
                  <c:v>4.95</c:v>
                </c:pt>
                <c:pt idx="2579">
                  <c:v>4.95</c:v>
                </c:pt>
                <c:pt idx="2580">
                  <c:v>4.95</c:v>
                </c:pt>
                <c:pt idx="2581">
                  <c:v>4.95</c:v>
                </c:pt>
                <c:pt idx="2582">
                  <c:v>4.95</c:v>
                </c:pt>
                <c:pt idx="2583">
                  <c:v>4.95</c:v>
                </c:pt>
                <c:pt idx="2584">
                  <c:v>4.95</c:v>
                </c:pt>
                <c:pt idx="2585">
                  <c:v>4.95</c:v>
                </c:pt>
                <c:pt idx="2586">
                  <c:v>4.95</c:v>
                </c:pt>
                <c:pt idx="2587">
                  <c:v>4.95</c:v>
                </c:pt>
                <c:pt idx="2588">
                  <c:v>4.95</c:v>
                </c:pt>
                <c:pt idx="2589">
                  <c:v>4.95</c:v>
                </c:pt>
                <c:pt idx="2590">
                  <c:v>4.95</c:v>
                </c:pt>
                <c:pt idx="2591">
                  <c:v>4.95</c:v>
                </c:pt>
                <c:pt idx="2592">
                  <c:v>4.95</c:v>
                </c:pt>
                <c:pt idx="2593">
                  <c:v>4.95</c:v>
                </c:pt>
                <c:pt idx="2594">
                  <c:v>4.95</c:v>
                </c:pt>
                <c:pt idx="2595">
                  <c:v>4.95</c:v>
                </c:pt>
                <c:pt idx="2596">
                  <c:v>4.95</c:v>
                </c:pt>
                <c:pt idx="2597">
                  <c:v>4.95</c:v>
                </c:pt>
                <c:pt idx="2598">
                  <c:v>4.95</c:v>
                </c:pt>
                <c:pt idx="2599">
                  <c:v>4.95</c:v>
                </c:pt>
                <c:pt idx="2600">
                  <c:v>4.95</c:v>
                </c:pt>
                <c:pt idx="2601">
                  <c:v>4.95</c:v>
                </c:pt>
                <c:pt idx="2602">
                  <c:v>4.95</c:v>
                </c:pt>
                <c:pt idx="2603">
                  <c:v>4.95</c:v>
                </c:pt>
                <c:pt idx="2604">
                  <c:v>4.95</c:v>
                </c:pt>
                <c:pt idx="2605">
                  <c:v>4.87</c:v>
                </c:pt>
                <c:pt idx="2606">
                  <c:v>4.87</c:v>
                </c:pt>
                <c:pt idx="2607">
                  <c:v>4.87</c:v>
                </c:pt>
                <c:pt idx="2608">
                  <c:v>4.87</c:v>
                </c:pt>
                <c:pt idx="2609">
                  <c:v>4.87</c:v>
                </c:pt>
                <c:pt idx="2610">
                  <c:v>4.87</c:v>
                </c:pt>
                <c:pt idx="2611">
                  <c:v>4.87</c:v>
                </c:pt>
                <c:pt idx="2612">
                  <c:v>4.87</c:v>
                </c:pt>
                <c:pt idx="2613">
                  <c:v>4.87</c:v>
                </c:pt>
                <c:pt idx="2614">
                  <c:v>4.87</c:v>
                </c:pt>
                <c:pt idx="2615">
                  <c:v>4.87</c:v>
                </c:pt>
                <c:pt idx="2616">
                  <c:v>4.87</c:v>
                </c:pt>
                <c:pt idx="2617">
                  <c:v>4.87</c:v>
                </c:pt>
                <c:pt idx="2618">
                  <c:v>4.87</c:v>
                </c:pt>
                <c:pt idx="2619">
                  <c:v>4.87</c:v>
                </c:pt>
                <c:pt idx="2620">
                  <c:v>4.87</c:v>
                </c:pt>
                <c:pt idx="2621">
                  <c:v>4.87</c:v>
                </c:pt>
                <c:pt idx="2622">
                  <c:v>4.87</c:v>
                </c:pt>
                <c:pt idx="2623">
                  <c:v>4.87</c:v>
                </c:pt>
                <c:pt idx="2624">
                  <c:v>4.87</c:v>
                </c:pt>
                <c:pt idx="2625">
                  <c:v>4.87</c:v>
                </c:pt>
                <c:pt idx="2626">
                  <c:v>4.87</c:v>
                </c:pt>
                <c:pt idx="2627">
                  <c:v>4.87</c:v>
                </c:pt>
                <c:pt idx="2628">
                  <c:v>4.87</c:v>
                </c:pt>
                <c:pt idx="2629">
                  <c:v>4.87</c:v>
                </c:pt>
                <c:pt idx="2630">
                  <c:v>4.87</c:v>
                </c:pt>
                <c:pt idx="2631">
                  <c:v>4.87</c:v>
                </c:pt>
                <c:pt idx="2632">
                  <c:v>4.87</c:v>
                </c:pt>
                <c:pt idx="2633">
                  <c:v>4.87</c:v>
                </c:pt>
                <c:pt idx="2634">
                  <c:v>4.87</c:v>
                </c:pt>
                <c:pt idx="2635">
                  <c:v>4.87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5.09</c:v>
                </c:pt>
                <c:pt idx="2668">
                  <c:v>5.09</c:v>
                </c:pt>
                <c:pt idx="2669">
                  <c:v>5.09</c:v>
                </c:pt>
                <c:pt idx="2670">
                  <c:v>5.09</c:v>
                </c:pt>
                <c:pt idx="2671">
                  <c:v>5.09</c:v>
                </c:pt>
                <c:pt idx="2672">
                  <c:v>5.09</c:v>
                </c:pt>
                <c:pt idx="2673">
                  <c:v>5.09</c:v>
                </c:pt>
                <c:pt idx="2674">
                  <c:v>5.09</c:v>
                </c:pt>
                <c:pt idx="2675">
                  <c:v>5.09</c:v>
                </c:pt>
                <c:pt idx="2676">
                  <c:v>5.09</c:v>
                </c:pt>
                <c:pt idx="2677">
                  <c:v>5.09</c:v>
                </c:pt>
                <c:pt idx="2678">
                  <c:v>5.09</c:v>
                </c:pt>
                <c:pt idx="2679">
                  <c:v>5.09</c:v>
                </c:pt>
                <c:pt idx="2680">
                  <c:v>5.09</c:v>
                </c:pt>
                <c:pt idx="2681">
                  <c:v>5.09</c:v>
                </c:pt>
                <c:pt idx="2682">
                  <c:v>5.09</c:v>
                </c:pt>
                <c:pt idx="2683">
                  <c:v>5.09</c:v>
                </c:pt>
                <c:pt idx="2684">
                  <c:v>5.09</c:v>
                </c:pt>
                <c:pt idx="2685">
                  <c:v>5.09</c:v>
                </c:pt>
                <c:pt idx="2686">
                  <c:v>5.09</c:v>
                </c:pt>
                <c:pt idx="2687">
                  <c:v>5.09</c:v>
                </c:pt>
                <c:pt idx="2688">
                  <c:v>5.09</c:v>
                </c:pt>
                <c:pt idx="2689">
                  <c:v>5.09</c:v>
                </c:pt>
                <c:pt idx="2690">
                  <c:v>5.09</c:v>
                </c:pt>
                <c:pt idx="2691">
                  <c:v>5.09</c:v>
                </c:pt>
                <c:pt idx="2692">
                  <c:v>5.09</c:v>
                </c:pt>
                <c:pt idx="2693">
                  <c:v>5.09</c:v>
                </c:pt>
                <c:pt idx="2694">
                  <c:v>5.09</c:v>
                </c:pt>
                <c:pt idx="2695">
                  <c:v>5.09</c:v>
                </c:pt>
                <c:pt idx="2696">
                  <c:v>5.09</c:v>
                </c:pt>
                <c:pt idx="2697">
                  <c:v>5.09</c:v>
                </c:pt>
                <c:pt idx="2698">
                  <c:v>5.18</c:v>
                </c:pt>
                <c:pt idx="2699">
                  <c:v>5.18</c:v>
                </c:pt>
                <c:pt idx="2700">
                  <c:v>5.18</c:v>
                </c:pt>
                <c:pt idx="2701">
                  <c:v>5.18</c:v>
                </c:pt>
                <c:pt idx="2702">
                  <c:v>5.18</c:v>
                </c:pt>
                <c:pt idx="2703">
                  <c:v>5.18</c:v>
                </c:pt>
                <c:pt idx="2704">
                  <c:v>5.18</c:v>
                </c:pt>
                <c:pt idx="2705">
                  <c:v>5.18</c:v>
                </c:pt>
                <c:pt idx="2706">
                  <c:v>5.18</c:v>
                </c:pt>
                <c:pt idx="2707">
                  <c:v>5.18</c:v>
                </c:pt>
                <c:pt idx="2708">
                  <c:v>5.18</c:v>
                </c:pt>
                <c:pt idx="2709">
                  <c:v>5.18</c:v>
                </c:pt>
                <c:pt idx="2710">
                  <c:v>5.18</c:v>
                </c:pt>
                <c:pt idx="2711">
                  <c:v>5.18</c:v>
                </c:pt>
                <c:pt idx="2712">
                  <c:v>5.18</c:v>
                </c:pt>
                <c:pt idx="2713">
                  <c:v>5.18</c:v>
                </c:pt>
                <c:pt idx="2714">
                  <c:v>5.18</c:v>
                </c:pt>
                <c:pt idx="2715">
                  <c:v>5.18</c:v>
                </c:pt>
                <c:pt idx="2716">
                  <c:v>5.18</c:v>
                </c:pt>
                <c:pt idx="2717">
                  <c:v>5.18</c:v>
                </c:pt>
                <c:pt idx="2718">
                  <c:v>5.18</c:v>
                </c:pt>
                <c:pt idx="2719">
                  <c:v>5.18</c:v>
                </c:pt>
                <c:pt idx="2720">
                  <c:v>5.18</c:v>
                </c:pt>
                <c:pt idx="2721">
                  <c:v>5.18</c:v>
                </c:pt>
                <c:pt idx="2722">
                  <c:v>5.18</c:v>
                </c:pt>
                <c:pt idx="2723">
                  <c:v>5.18</c:v>
                </c:pt>
                <c:pt idx="2724">
                  <c:v>5.18</c:v>
                </c:pt>
                <c:pt idx="2725">
                  <c:v>5.18</c:v>
                </c:pt>
                <c:pt idx="2726">
                  <c:v>5.18</c:v>
                </c:pt>
                <c:pt idx="2727">
                  <c:v>5.18</c:v>
                </c:pt>
                <c:pt idx="2728">
                  <c:v>5.18</c:v>
                </c:pt>
                <c:pt idx="2729">
                  <c:v>5.08</c:v>
                </c:pt>
                <c:pt idx="2730">
                  <c:v>5.08</c:v>
                </c:pt>
                <c:pt idx="2731">
                  <c:v>5.08</c:v>
                </c:pt>
                <c:pt idx="2732">
                  <c:v>5.08</c:v>
                </c:pt>
                <c:pt idx="2733">
                  <c:v>5.08</c:v>
                </c:pt>
                <c:pt idx="2734">
                  <c:v>5.08</c:v>
                </c:pt>
                <c:pt idx="2735">
                  <c:v>5.08</c:v>
                </c:pt>
                <c:pt idx="2736">
                  <c:v>5.08</c:v>
                </c:pt>
                <c:pt idx="2737">
                  <c:v>5.08</c:v>
                </c:pt>
                <c:pt idx="2738">
                  <c:v>5.08</c:v>
                </c:pt>
                <c:pt idx="2739">
                  <c:v>5.08</c:v>
                </c:pt>
                <c:pt idx="2740">
                  <c:v>5.08</c:v>
                </c:pt>
                <c:pt idx="2741">
                  <c:v>5.08</c:v>
                </c:pt>
                <c:pt idx="2742">
                  <c:v>5.08</c:v>
                </c:pt>
                <c:pt idx="2743">
                  <c:v>5.08</c:v>
                </c:pt>
                <c:pt idx="2744">
                  <c:v>5.08</c:v>
                </c:pt>
                <c:pt idx="2745">
                  <c:v>5.08</c:v>
                </c:pt>
                <c:pt idx="2746">
                  <c:v>5.08</c:v>
                </c:pt>
                <c:pt idx="2747">
                  <c:v>5.08</c:v>
                </c:pt>
                <c:pt idx="2748">
                  <c:v>5.08</c:v>
                </c:pt>
                <c:pt idx="2749">
                  <c:v>5.08</c:v>
                </c:pt>
                <c:pt idx="2750">
                  <c:v>5.08</c:v>
                </c:pt>
                <c:pt idx="2751">
                  <c:v>5.08</c:v>
                </c:pt>
                <c:pt idx="2752">
                  <c:v>5.08</c:v>
                </c:pt>
                <c:pt idx="2753">
                  <c:v>5.08</c:v>
                </c:pt>
                <c:pt idx="2754">
                  <c:v>5.08</c:v>
                </c:pt>
                <c:pt idx="2755">
                  <c:v>5.08</c:v>
                </c:pt>
                <c:pt idx="2756">
                  <c:v>5.08</c:v>
                </c:pt>
                <c:pt idx="2757">
                  <c:v>5.08</c:v>
                </c:pt>
                <c:pt idx="2758">
                  <c:v>5.08</c:v>
                </c:pt>
                <c:pt idx="2759">
                  <c:v>4.93</c:v>
                </c:pt>
                <c:pt idx="2760">
                  <c:v>4.93</c:v>
                </c:pt>
                <c:pt idx="2761">
                  <c:v>4.93</c:v>
                </c:pt>
                <c:pt idx="2762">
                  <c:v>4.93</c:v>
                </c:pt>
                <c:pt idx="2763">
                  <c:v>4.93</c:v>
                </c:pt>
                <c:pt idx="2764">
                  <c:v>4.93</c:v>
                </c:pt>
                <c:pt idx="2765">
                  <c:v>4.93</c:v>
                </c:pt>
                <c:pt idx="2766">
                  <c:v>4.93</c:v>
                </c:pt>
                <c:pt idx="2767">
                  <c:v>4.93</c:v>
                </c:pt>
                <c:pt idx="2768">
                  <c:v>4.93</c:v>
                </c:pt>
                <c:pt idx="2769">
                  <c:v>4.93</c:v>
                </c:pt>
                <c:pt idx="2770">
                  <c:v>4.93</c:v>
                </c:pt>
                <c:pt idx="2771">
                  <c:v>4.93</c:v>
                </c:pt>
                <c:pt idx="2772">
                  <c:v>4.93</c:v>
                </c:pt>
                <c:pt idx="2773">
                  <c:v>4.93</c:v>
                </c:pt>
                <c:pt idx="2774">
                  <c:v>4.93</c:v>
                </c:pt>
                <c:pt idx="2775">
                  <c:v>4.93</c:v>
                </c:pt>
                <c:pt idx="2776">
                  <c:v>4.93</c:v>
                </c:pt>
                <c:pt idx="2777">
                  <c:v>4.93</c:v>
                </c:pt>
                <c:pt idx="2778">
                  <c:v>4.93</c:v>
                </c:pt>
                <c:pt idx="2779">
                  <c:v>4.93</c:v>
                </c:pt>
                <c:pt idx="2780">
                  <c:v>4.93</c:v>
                </c:pt>
                <c:pt idx="2781">
                  <c:v>4.93</c:v>
                </c:pt>
                <c:pt idx="2782">
                  <c:v>4.93</c:v>
                </c:pt>
                <c:pt idx="2783">
                  <c:v>4.93</c:v>
                </c:pt>
                <c:pt idx="2784">
                  <c:v>4.93</c:v>
                </c:pt>
                <c:pt idx="2785">
                  <c:v>4.93</c:v>
                </c:pt>
                <c:pt idx="2786">
                  <c:v>4.93</c:v>
                </c:pt>
                <c:pt idx="2787">
                  <c:v>4.93</c:v>
                </c:pt>
                <c:pt idx="2788">
                  <c:v>4.93</c:v>
                </c:pt>
                <c:pt idx="2789">
                  <c:v>4.93</c:v>
                </c:pt>
                <c:pt idx="2790">
                  <c:v>4.62</c:v>
                </c:pt>
                <c:pt idx="2791">
                  <c:v>4.62</c:v>
                </c:pt>
                <c:pt idx="2792">
                  <c:v>4.62</c:v>
                </c:pt>
                <c:pt idx="2793">
                  <c:v>4.62</c:v>
                </c:pt>
                <c:pt idx="2794">
                  <c:v>4.62</c:v>
                </c:pt>
                <c:pt idx="2795">
                  <c:v>4.62</c:v>
                </c:pt>
                <c:pt idx="2796">
                  <c:v>4.62</c:v>
                </c:pt>
                <c:pt idx="2797">
                  <c:v>4.62</c:v>
                </c:pt>
                <c:pt idx="2798">
                  <c:v>4.62</c:v>
                </c:pt>
                <c:pt idx="2799">
                  <c:v>4.62</c:v>
                </c:pt>
                <c:pt idx="2800">
                  <c:v>4.62</c:v>
                </c:pt>
                <c:pt idx="2801">
                  <c:v>4.62</c:v>
                </c:pt>
                <c:pt idx="2802">
                  <c:v>4.62</c:v>
                </c:pt>
                <c:pt idx="2803">
                  <c:v>4.62</c:v>
                </c:pt>
                <c:pt idx="2804">
                  <c:v>4.62</c:v>
                </c:pt>
                <c:pt idx="2805">
                  <c:v>4.62</c:v>
                </c:pt>
                <c:pt idx="2806">
                  <c:v>4.62</c:v>
                </c:pt>
                <c:pt idx="2807">
                  <c:v>4.62</c:v>
                </c:pt>
                <c:pt idx="2808">
                  <c:v>4.62</c:v>
                </c:pt>
                <c:pt idx="2809">
                  <c:v>4.62</c:v>
                </c:pt>
                <c:pt idx="2810">
                  <c:v>4.62</c:v>
                </c:pt>
                <c:pt idx="2811">
                  <c:v>4.62</c:v>
                </c:pt>
                <c:pt idx="2812">
                  <c:v>4.62</c:v>
                </c:pt>
                <c:pt idx="2813">
                  <c:v>4.62</c:v>
                </c:pt>
                <c:pt idx="2814">
                  <c:v>4.62</c:v>
                </c:pt>
                <c:pt idx="2815">
                  <c:v>4.62</c:v>
                </c:pt>
                <c:pt idx="2816">
                  <c:v>4.62</c:v>
                </c:pt>
                <c:pt idx="2817">
                  <c:v>4.62</c:v>
                </c:pt>
                <c:pt idx="2818">
                  <c:v>4.62</c:v>
                </c:pt>
                <c:pt idx="2819">
                  <c:v>4.62</c:v>
                </c:pt>
                <c:pt idx="2820">
                  <c:v>4.62</c:v>
                </c:pt>
                <c:pt idx="2821">
                  <c:v>4.34</c:v>
                </c:pt>
                <c:pt idx="2822">
                  <c:v>4.34</c:v>
                </c:pt>
                <c:pt idx="2823">
                  <c:v>4.34</c:v>
                </c:pt>
                <c:pt idx="2824">
                  <c:v>4.34</c:v>
                </c:pt>
                <c:pt idx="2825">
                  <c:v>4.34</c:v>
                </c:pt>
                <c:pt idx="2826">
                  <c:v>4.34</c:v>
                </c:pt>
                <c:pt idx="2827">
                  <c:v>4.34</c:v>
                </c:pt>
                <c:pt idx="2828">
                  <c:v>4.34</c:v>
                </c:pt>
                <c:pt idx="2829">
                  <c:v>4.34</c:v>
                </c:pt>
                <c:pt idx="2830">
                  <c:v>4.34</c:v>
                </c:pt>
                <c:pt idx="2831">
                  <c:v>4.34</c:v>
                </c:pt>
                <c:pt idx="2832">
                  <c:v>4.34</c:v>
                </c:pt>
                <c:pt idx="2833">
                  <c:v>4.34</c:v>
                </c:pt>
                <c:pt idx="2834">
                  <c:v>4.34</c:v>
                </c:pt>
                <c:pt idx="2835">
                  <c:v>4.34</c:v>
                </c:pt>
                <c:pt idx="2836">
                  <c:v>4.34</c:v>
                </c:pt>
                <c:pt idx="2837">
                  <c:v>4.34</c:v>
                </c:pt>
                <c:pt idx="2838">
                  <c:v>4.34</c:v>
                </c:pt>
                <c:pt idx="2839">
                  <c:v>4.34</c:v>
                </c:pt>
                <c:pt idx="2840">
                  <c:v>4.34</c:v>
                </c:pt>
                <c:pt idx="2841">
                  <c:v>4.34</c:v>
                </c:pt>
                <c:pt idx="2842">
                  <c:v>4.34</c:v>
                </c:pt>
                <c:pt idx="2843">
                  <c:v>4.34</c:v>
                </c:pt>
                <c:pt idx="2844">
                  <c:v>4.34</c:v>
                </c:pt>
                <c:pt idx="2845">
                  <c:v>4.34</c:v>
                </c:pt>
                <c:pt idx="2846">
                  <c:v>4.34</c:v>
                </c:pt>
                <c:pt idx="2847">
                  <c:v>4.34</c:v>
                </c:pt>
                <c:pt idx="2848">
                  <c:v>4.34</c:v>
                </c:pt>
                <c:pt idx="2849">
                  <c:v>4.34</c:v>
                </c:pt>
                <c:pt idx="2850">
                  <c:v>4.34</c:v>
                </c:pt>
                <c:pt idx="2851">
                  <c:v>4.34</c:v>
                </c:pt>
                <c:pt idx="2852">
                  <c:v>4.07</c:v>
                </c:pt>
                <c:pt idx="2853">
                  <c:v>4.07</c:v>
                </c:pt>
                <c:pt idx="2854">
                  <c:v>4.07</c:v>
                </c:pt>
                <c:pt idx="2855">
                  <c:v>4.07</c:v>
                </c:pt>
                <c:pt idx="2856">
                  <c:v>4.07</c:v>
                </c:pt>
                <c:pt idx="2857">
                  <c:v>4.07</c:v>
                </c:pt>
                <c:pt idx="2858">
                  <c:v>4.07</c:v>
                </c:pt>
                <c:pt idx="2859">
                  <c:v>4.07</c:v>
                </c:pt>
                <c:pt idx="2860">
                  <c:v>4.07</c:v>
                </c:pt>
                <c:pt idx="2861">
                  <c:v>4.07</c:v>
                </c:pt>
                <c:pt idx="2862">
                  <c:v>4.07</c:v>
                </c:pt>
                <c:pt idx="2863">
                  <c:v>4.07</c:v>
                </c:pt>
                <c:pt idx="2864">
                  <c:v>4.07</c:v>
                </c:pt>
                <c:pt idx="2865">
                  <c:v>4.07</c:v>
                </c:pt>
                <c:pt idx="2866">
                  <c:v>4.07</c:v>
                </c:pt>
                <c:pt idx="2867">
                  <c:v>4.07</c:v>
                </c:pt>
                <c:pt idx="2868">
                  <c:v>4.07</c:v>
                </c:pt>
                <c:pt idx="2869">
                  <c:v>4.07</c:v>
                </c:pt>
                <c:pt idx="2870">
                  <c:v>4.07</c:v>
                </c:pt>
                <c:pt idx="2871">
                  <c:v>4.07</c:v>
                </c:pt>
                <c:pt idx="2872">
                  <c:v>4.07</c:v>
                </c:pt>
                <c:pt idx="2873">
                  <c:v>4.07</c:v>
                </c:pt>
                <c:pt idx="2874">
                  <c:v>4.07</c:v>
                </c:pt>
                <c:pt idx="2875">
                  <c:v>4.07</c:v>
                </c:pt>
                <c:pt idx="2876">
                  <c:v>4.07</c:v>
                </c:pt>
                <c:pt idx="2877">
                  <c:v>4.07</c:v>
                </c:pt>
                <c:pt idx="2878">
                  <c:v>4.07</c:v>
                </c:pt>
                <c:pt idx="2879">
                  <c:v>4.07</c:v>
                </c:pt>
                <c:pt idx="2880">
                  <c:v>4.07</c:v>
                </c:pt>
                <c:pt idx="2881">
                  <c:v>4.07</c:v>
                </c:pt>
                <c:pt idx="2882">
                  <c:v>4.07</c:v>
                </c:pt>
                <c:pt idx="2883">
                  <c:v>3.93</c:v>
                </c:pt>
                <c:pt idx="2884">
                  <c:v>3.93</c:v>
                </c:pt>
                <c:pt idx="2885">
                  <c:v>3.93</c:v>
                </c:pt>
                <c:pt idx="2886">
                  <c:v>3.93</c:v>
                </c:pt>
                <c:pt idx="2887">
                  <c:v>3.93</c:v>
                </c:pt>
                <c:pt idx="2888">
                  <c:v>3.93</c:v>
                </c:pt>
                <c:pt idx="2889">
                  <c:v>3.93</c:v>
                </c:pt>
                <c:pt idx="2890">
                  <c:v>3.93</c:v>
                </c:pt>
                <c:pt idx="2891">
                  <c:v>3.93</c:v>
                </c:pt>
                <c:pt idx="2892">
                  <c:v>3.93</c:v>
                </c:pt>
                <c:pt idx="2893">
                  <c:v>3.93</c:v>
                </c:pt>
                <c:pt idx="2894">
                  <c:v>3.93</c:v>
                </c:pt>
                <c:pt idx="2895">
                  <c:v>3.93</c:v>
                </c:pt>
                <c:pt idx="2896">
                  <c:v>3.93</c:v>
                </c:pt>
                <c:pt idx="2897">
                  <c:v>3.93</c:v>
                </c:pt>
                <c:pt idx="2898">
                  <c:v>3.93</c:v>
                </c:pt>
                <c:pt idx="2899">
                  <c:v>3.93</c:v>
                </c:pt>
                <c:pt idx="2900">
                  <c:v>3.93</c:v>
                </c:pt>
                <c:pt idx="2901">
                  <c:v>3.93</c:v>
                </c:pt>
                <c:pt idx="2902">
                  <c:v>3.93</c:v>
                </c:pt>
                <c:pt idx="2903">
                  <c:v>3.93</c:v>
                </c:pt>
                <c:pt idx="2904">
                  <c:v>3.93</c:v>
                </c:pt>
                <c:pt idx="2905">
                  <c:v>3.93</c:v>
                </c:pt>
                <c:pt idx="2906">
                  <c:v>3.93</c:v>
                </c:pt>
                <c:pt idx="2907">
                  <c:v>3.93</c:v>
                </c:pt>
                <c:pt idx="2908">
                  <c:v>3.93</c:v>
                </c:pt>
                <c:pt idx="2909">
                  <c:v>3.93</c:v>
                </c:pt>
                <c:pt idx="2910">
                  <c:v>3.93</c:v>
                </c:pt>
                <c:pt idx="2911">
                  <c:v>3.93</c:v>
                </c:pt>
                <c:pt idx="2912">
                  <c:v>3.93</c:v>
                </c:pt>
                <c:pt idx="2913">
                  <c:v>3.77</c:v>
                </c:pt>
                <c:pt idx="2914">
                  <c:v>3.77</c:v>
                </c:pt>
                <c:pt idx="2915">
                  <c:v>3.77</c:v>
                </c:pt>
                <c:pt idx="2916">
                  <c:v>3.77</c:v>
                </c:pt>
                <c:pt idx="2917">
                  <c:v>3.77</c:v>
                </c:pt>
                <c:pt idx="2918">
                  <c:v>3.77</c:v>
                </c:pt>
                <c:pt idx="2919">
                  <c:v>3.77</c:v>
                </c:pt>
                <c:pt idx="2920">
                  <c:v>3.77</c:v>
                </c:pt>
                <c:pt idx="2921">
                  <c:v>3.77</c:v>
                </c:pt>
                <c:pt idx="2922">
                  <c:v>3.77</c:v>
                </c:pt>
                <c:pt idx="2923">
                  <c:v>3.77</c:v>
                </c:pt>
                <c:pt idx="2924">
                  <c:v>3.77</c:v>
                </c:pt>
                <c:pt idx="2925">
                  <c:v>3.77</c:v>
                </c:pt>
                <c:pt idx="2926">
                  <c:v>3.77</c:v>
                </c:pt>
                <c:pt idx="2927">
                  <c:v>3.77</c:v>
                </c:pt>
                <c:pt idx="2928">
                  <c:v>3.77</c:v>
                </c:pt>
                <c:pt idx="2929">
                  <c:v>3.77</c:v>
                </c:pt>
                <c:pt idx="2930">
                  <c:v>3.77</c:v>
                </c:pt>
                <c:pt idx="2931">
                  <c:v>3.77</c:v>
                </c:pt>
                <c:pt idx="2932">
                  <c:v>3.77</c:v>
                </c:pt>
                <c:pt idx="2933">
                  <c:v>3.77</c:v>
                </c:pt>
                <c:pt idx="2934">
                  <c:v>3.77</c:v>
                </c:pt>
                <c:pt idx="2935">
                  <c:v>3.77</c:v>
                </c:pt>
                <c:pt idx="2936">
                  <c:v>3.77</c:v>
                </c:pt>
                <c:pt idx="2937">
                  <c:v>3.77</c:v>
                </c:pt>
                <c:pt idx="2938">
                  <c:v>3.77</c:v>
                </c:pt>
                <c:pt idx="2939">
                  <c:v>3.77</c:v>
                </c:pt>
                <c:pt idx="2940">
                  <c:v>3.77</c:v>
                </c:pt>
                <c:pt idx="2941">
                  <c:v>3.77</c:v>
                </c:pt>
                <c:pt idx="2942">
                  <c:v>3.77</c:v>
                </c:pt>
                <c:pt idx="2943">
                  <c:v>3.77</c:v>
                </c:pt>
                <c:pt idx="2944">
                  <c:v>3.71</c:v>
                </c:pt>
                <c:pt idx="2945">
                  <c:v>3.71</c:v>
                </c:pt>
                <c:pt idx="2946">
                  <c:v>3.71</c:v>
                </c:pt>
                <c:pt idx="2947">
                  <c:v>3.71</c:v>
                </c:pt>
                <c:pt idx="2948">
                  <c:v>3.71</c:v>
                </c:pt>
                <c:pt idx="2949">
                  <c:v>3.71</c:v>
                </c:pt>
                <c:pt idx="2950">
                  <c:v>3.71</c:v>
                </c:pt>
                <c:pt idx="2951">
                  <c:v>3.71</c:v>
                </c:pt>
                <c:pt idx="2952">
                  <c:v>3.71</c:v>
                </c:pt>
                <c:pt idx="2953">
                  <c:v>3.71</c:v>
                </c:pt>
                <c:pt idx="2954">
                  <c:v>3.71</c:v>
                </c:pt>
                <c:pt idx="2955">
                  <c:v>3.71</c:v>
                </c:pt>
                <c:pt idx="2956">
                  <c:v>3.71</c:v>
                </c:pt>
                <c:pt idx="2957">
                  <c:v>3.71</c:v>
                </c:pt>
                <c:pt idx="2958">
                  <c:v>3.71</c:v>
                </c:pt>
                <c:pt idx="2959">
                  <c:v>3.71</c:v>
                </c:pt>
                <c:pt idx="2960">
                  <c:v>3.71</c:v>
                </c:pt>
                <c:pt idx="2961">
                  <c:v>3.71</c:v>
                </c:pt>
                <c:pt idx="2962">
                  <c:v>3.71</c:v>
                </c:pt>
                <c:pt idx="2963">
                  <c:v>3.71</c:v>
                </c:pt>
                <c:pt idx="2964">
                  <c:v>3.71</c:v>
                </c:pt>
                <c:pt idx="2965">
                  <c:v>3.71</c:v>
                </c:pt>
                <c:pt idx="2966">
                  <c:v>3.71</c:v>
                </c:pt>
                <c:pt idx="2967">
                  <c:v>3.71</c:v>
                </c:pt>
                <c:pt idx="2968">
                  <c:v>3.71</c:v>
                </c:pt>
                <c:pt idx="2969">
                  <c:v>3.71</c:v>
                </c:pt>
                <c:pt idx="2970">
                  <c:v>3.71</c:v>
                </c:pt>
                <c:pt idx="2971">
                  <c:v>3.71</c:v>
                </c:pt>
                <c:pt idx="2972">
                  <c:v>3.71</c:v>
                </c:pt>
                <c:pt idx="2973">
                  <c:v>3.71</c:v>
                </c:pt>
                <c:pt idx="2974">
                  <c:v>3.71</c:v>
                </c:pt>
                <c:pt idx="2975">
                  <c:v>3.6</c:v>
                </c:pt>
                <c:pt idx="2976">
                  <c:v>3.6</c:v>
                </c:pt>
                <c:pt idx="2977">
                  <c:v>3.6</c:v>
                </c:pt>
                <c:pt idx="2978">
                  <c:v>3.6</c:v>
                </c:pt>
                <c:pt idx="2979">
                  <c:v>3.6</c:v>
                </c:pt>
                <c:pt idx="2980">
                  <c:v>3.6</c:v>
                </c:pt>
                <c:pt idx="2981">
                  <c:v>3.6</c:v>
                </c:pt>
                <c:pt idx="2982">
                  <c:v>3.6</c:v>
                </c:pt>
                <c:pt idx="2983">
                  <c:v>3.6</c:v>
                </c:pt>
                <c:pt idx="2984">
                  <c:v>3.6</c:v>
                </c:pt>
                <c:pt idx="2985">
                  <c:v>3.6</c:v>
                </c:pt>
                <c:pt idx="2986">
                  <c:v>3.6</c:v>
                </c:pt>
                <c:pt idx="2987">
                  <c:v>3.6</c:v>
                </c:pt>
                <c:pt idx="2988">
                  <c:v>3.6</c:v>
                </c:pt>
                <c:pt idx="2989">
                  <c:v>3.6</c:v>
                </c:pt>
                <c:pt idx="2990">
                  <c:v>3.6</c:v>
                </c:pt>
                <c:pt idx="2991">
                  <c:v>3.6</c:v>
                </c:pt>
                <c:pt idx="2992">
                  <c:v>3.6</c:v>
                </c:pt>
                <c:pt idx="2993">
                  <c:v>3.6</c:v>
                </c:pt>
                <c:pt idx="2994">
                  <c:v>3.6</c:v>
                </c:pt>
                <c:pt idx="2995">
                  <c:v>3.6</c:v>
                </c:pt>
                <c:pt idx="2996">
                  <c:v>3.6</c:v>
                </c:pt>
                <c:pt idx="2997">
                  <c:v>3.6</c:v>
                </c:pt>
                <c:pt idx="2998">
                  <c:v>3.6</c:v>
                </c:pt>
                <c:pt idx="2999">
                  <c:v>3.6</c:v>
                </c:pt>
                <c:pt idx="3000">
                  <c:v>3.6</c:v>
                </c:pt>
                <c:pt idx="3001">
                  <c:v>3.6</c:v>
                </c:pt>
                <c:pt idx="3002">
                  <c:v>3.6</c:v>
                </c:pt>
                <c:pt idx="3003">
                  <c:v>3.6</c:v>
                </c:pt>
                <c:pt idx="3004">
                  <c:v>3.6</c:v>
                </c:pt>
                <c:pt idx="3005">
                  <c:v>3.6</c:v>
                </c:pt>
                <c:pt idx="3006">
                  <c:v>3.5</c:v>
                </c:pt>
                <c:pt idx="3007">
                  <c:v>3.5</c:v>
                </c:pt>
                <c:pt idx="3008">
                  <c:v>3.5</c:v>
                </c:pt>
                <c:pt idx="3009">
                  <c:v>3.5</c:v>
                </c:pt>
                <c:pt idx="3010">
                  <c:v>3.5</c:v>
                </c:pt>
                <c:pt idx="3011">
                  <c:v>3.5</c:v>
                </c:pt>
                <c:pt idx="3012">
                  <c:v>3.5</c:v>
                </c:pt>
                <c:pt idx="3013">
                  <c:v>3.5</c:v>
                </c:pt>
                <c:pt idx="3014">
                  <c:v>3.5</c:v>
                </c:pt>
                <c:pt idx="3015">
                  <c:v>3.5</c:v>
                </c:pt>
                <c:pt idx="3016">
                  <c:v>3.5</c:v>
                </c:pt>
                <c:pt idx="3017">
                  <c:v>3.5</c:v>
                </c:pt>
                <c:pt idx="3018">
                  <c:v>3.5</c:v>
                </c:pt>
                <c:pt idx="3019">
                  <c:v>3.5</c:v>
                </c:pt>
                <c:pt idx="3020">
                  <c:v>3.5</c:v>
                </c:pt>
                <c:pt idx="3021">
                  <c:v>3.5</c:v>
                </c:pt>
                <c:pt idx="3022">
                  <c:v>3.5</c:v>
                </c:pt>
                <c:pt idx="3023">
                  <c:v>3.5</c:v>
                </c:pt>
                <c:pt idx="3024">
                  <c:v>3.5</c:v>
                </c:pt>
                <c:pt idx="3025">
                  <c:v>3.5</c:v>
                </c:pt>
                <c:pt idx="3026">
                  <c:v>3.5</c:v>
                </c:pt>
                <c:pt idx="3027">
                  <c:v>3.5</c:v>
                </c:pt>
                <c:pt idx="3028">
                  <c:v>3.5</c:v>
                </c:pt>
                <c:pt idx="3029">
                  <c:v>3.5</c:v>
                </c:pt>
                <c:pt idx="3030">
                  <c:v>3.5</c:v>
                </c:pt>
                <c:pt idx="3031">
                  <c:v>3.5</c:v>
                </c:pt>
                <c:pt idx="3032">
                  <c:v>3.5</c:v>
                </c:pt>
                <c:pt idx="3033">
                  <c:v>3.5</c:v>
                </c:pt>
                <c:pt idx="3034">
                  <c:v>3.5</c:v>
                </c:pt>
                <c:pt idx="3035">
                  <c:v>3.5</c:v>
                </c:pt>
                <c:pt idx="3036">
                  <c:v>3.5</c:v>
                </c:pt>
                <c:pt idx="3037">
                  <c:v>3.41</c:v>
                </c:pt>
                <c:pt idx="3038">
                  <c:v>3.41</c:v>
                </c:pt>
                <c:pt idx="3039">
                  <c:v>3.41</c:v>
                </c:pt>
                <c:pt idx="3040">
                  <c:v>3.41</c:v>
                </c:pt>
                <c:pt idx="3041">
                  <c:v>3.41</c:v>
                </c:pt>
                <c:pt idx="3042">
                  <c:v>3.41</c:v>
                </c:pt>
                <c:pt idx="3043">
                  <c:v>3.41</c:v>
                </c:pt>
                <c:pt idx="3044">
                  <c:v>3.41</c:v>
                </c:pt>
                <c:pt idx="3045">
                  <c:v>3.41</c:v>
                </c:pt>
                <c:pt idx="3046">
                  <c:v>3.41</c:v>
                </c:pt>
                <c:pt idx="3047">
                  <c:v>3.41</c:v>
                </c:pt>
                <c:pt idx="3048">
                  <c:v>3.41</c:v>
                </c:pt>
                <c:pt idx="3049">
                  <c:v>3.41</c:v>
                </c:pt>
                <c:pt idx="3050">
                  <c:v>3.41</c:v>
                </c:pt>
                <c:pt idx="3051">
                  <c:v>3.41</c:v>
                </c:pt>
                <c:pt idx="3052">
                  <c:v>3.41</c:v>
                </c:pt>
                <c:pt idx="3053">
                  <c:v>3.41</c:v>
                </c:pt>
                <c:pt idx="3054">
                  <c:v>3.41</c:v>
                </c:pt>
                <c:pt idx="3055">
                  <c:v>3.41</c:v>
                </c:pt>
                <c:pt idx="3056">
                  <c:v>3.41</c:v>
                </c:pt>
                <c:pt idx="3057">
                  <c:v>3.41</c:v>
                </c:pt>
                <c:pt idx="3058">
                  <c:v>3.41</c:v>
                </c:pt>
                <c:pt idx="3059">
                  <c:v>3.41</c:v>
                </c:pt>
                <c:pt idx="3060">
                  <c:v>3.41</c:v>
                </c:pt>
                <c:pt idx="3061">
                  <c:v>3.41</c:v>
                </c:pt>
                <c:pt idx="3062">
                  <c:v>3.34</c:v>
                </c:pt>
                <c:pt idx="3063">
                  <c:v>3.34</c:v>
                </c:pt>
                <c:pt idx="3064">
                  <c:v>3.34</c:v>
                </c:pt>
                <c:pt idx="3065">
                  <c:v>3.34</c:v>
                </c:pt>
                <c:pt idx="3066">
                  <c:v>3.34</c:v>
                </c:pt>
                <c:pt idx="3067">
                  <c:v>3.34</c:v>
                </c:pt>
                <c:pt idx="3068">
                  <c:v>3.34</c:v>
                </c:pt>
                <c:pt idx="3069">
                  <c:v>3.34</c:v>
                </c:pt>
                <c:pt idx="3070">
                  <c:v>3.34</c:v>
                </c:pt>
                <c:pt idx="3071">
                  <c:v>3.34</c:v>
                </c:pt>
                <c:pt idx="3072">
                  <c:v>3.34</c:v>
                </c:pt>
                <c:pt idx="3073">
                  <c:v>3.34</c:v>
                </c:pt>
                <c:pt idx="3074">
                  <c:v>3.34</c:v>
                </c:pt>
                <c:pt idx="3075">
                  <c:v>3.34</c:v>
                </c:pt>
                <c:pt idx="3076">
                  <c:v>3.34</c:v>
                </c:pt>
                <c:pt idx="3077">
                  <c:v>3.34</c:v>
                </c:pt>
                <c:pt idx="3078">
                  <c:v>3.34</c:v>
                </c:pt>
                <c:pt idx="3079">
                  <c:v>3.34</c:v>
                </c:pt>
                <c:pt idx="3080">
                  <c:v>3.34</c:v>
                </c:pt>
                <c:pt idx="3081">
                  <c:v>3.34</c:v>
                </c:pt>
                <c:pt idx="3082">
                  <c:v>3.34</c:v>
                </c:pt>
                <c:pt idx="3083">
                  <c:v>3.34</c:v>
                </c:pt>
                <c:pt idx="3084">
                  <c:v>3.34</c:v>
                </c:pt>
                <c:pt idx="3085">
                  <c:v>3.34</c:v>
                </c:pt>
                <c:pt idx="3086">
                  <c:v>3.34</c:v>
                </c:pt>
                <c:pt idx="3087">
                  <c:v>3.34</c:v>
                </c:pt>
                <c:pt idx="3088">
                  <c:v>3.23</c:v>
                </c:pt>
                <c:pt idx="3089">
                  <c:v>3.23</c:v>
                </c:pt>
                <c:pt idx="3090">
                  <c:v>3.23</c:v>
                </c:pt>
                <c:pt idx="3091">
                  <c:v>3.23</c:v>
                </c:pt>
                <c:pt idx="3092">
                  <c:v>3.23</c:v>
                </c:pt>
                <c:pt idx="3093">
                  <c:v>3.23</c:v>
                </c:pt>
                <c:pt idx="3094">
                  <c:v>3.23</c:v>
                </c:pt>
                <c:pt idx="3095">
                  <c:v>3.23</c:v>
                </c:pt>
                <c:pt idx="3096">
                  <c:v>3.23</c:v>
                </c:pt>
                <c:pt idx="3097">
                  <c:v>3.23</c:v>
                </c:pt>
                <c:pt idx="3098">
                  <c:v>3.23</c:v>
                </c:pt>
                <c:pt idx="3099">
                  <c:v>3.23</c:v>
                </c:pt>
                <c:pt idx="3100">
                  <c:v>3.23</c:v>
                </c:pt>
                <c:pt idx="3101">
                  <c:v>3.23</c:v>
                </c:pt>
                <c:pt idx="3102">
                  <c:v>3.23</c:v>
                </c:pt>
                <c:pt idx="3103">
                  <c:v>3.23</c:v>
                </c:pt>
                <c:pt idx="3104">
                  <c:v>3.23</c:v>
                </c:pt>
                <c:pt idx="3105">
                  <c:v>3.23</c:v>
                </c:pt>
                <c:pt idx="3106">
                  <c:v>3.23</c:v>
                </c:pt>
                <c:pt idx="3107">
                  <c:v>3.23</c:v>
                </c:pt>
                <c:pt idx="3108">
                  <c:v>3.23</c:v>
                </c:pt>
                <c:pt idx="3109">
                  <c:v>3.23</c:v>
                </c:pt>
                <c:pt idx="3110">
                  <c:v>3.23</c:v>
                </c:pt>
                <c:pt idx="3111">
                  <c:v>3.23</c:v>
                </c:pt>
                <c:pt idx="3112">
                  <c:v>3.23</c:v>
                </c:pt>
                <c:pt idx="3113">
                  <c:v>3.23</c:v>
                </c:pt>
                <c:pt idx="3114">
                  <c:v>3.28</c:v>
                </c:pt>
                <c:pt idx="3115">
                  <c:v>3.28</c:v>
                </c:pt>
                <c:pt idx="3116">
                  <c:v>3.28</c:v>
                </c:pt>
                <c:pt idx="3117">
                  <c:v>3.28</c:v>
                </c:pt>
                <c:pt idx="3118">
                  <c:v>3.28</c:v>
                </c:pt>
                <c:pt idx="3119">
                  <c:v>3.28</c:v>
                </c:pt>
                <c:pt idx="3120">
                  <c:v>3.28</c:v>
                </c:pt>
                <c:pt idx="3121">
                  <c:v>3.28</c:v>
                </c:pt>
                <c:pt idx="3122">
                  <c:v>3.28</c:v>
                </c:pt>
                <c:pt idx="3123">
                  <c:v>3.28</c:v>
                </c:pt>
                <c:pt idx="3124">
                  <c:v>3.28</c:v>
                </c:pt>
                <c:pt idx="3125">
                  <c:v>3.28</c:v>
                </c:pt>
                <c:pt idx="3126">
                  <c:v>3.28</c:v>
                </c:pt>
                <c:pt idx="3127">
                  <c:v>3.28</c:v>
                </c:pt>
                <c:pt idx="3128">
                  <c:v>3.28</c:v>
                </c:pt>
                <c:pt idx="3129">
                  <c:v>3.28</c:v>
                </c:pt>
                <c:pt idx="3130">
                  <c:v>3.28</c:v>
                </c:pt>
                <c:pt idx="3131">
                  <c:v>3.28</c:v>
                </c:pt>
                <c:pt idx="3132">
                  <c:v>3.28</c:v>
                </c:pt>
                <c:pt idx="3133">
                  <c:v>3.28</c:v>
                </c:pt>
                <c:pt idx="3134">
                  <c:v>3.28</c:v>
                </c:pt>
                <c:pt idx="3135">
                  <c:v>3.28</c:v>
                </c:pt>
                <c:pt idx="3136">
                  <c:v>3.28</c:v>
                </c:pt>
                <c:pt idx="3137">
                  <c:v>3.28</c:v>
                </c:pt>
                <c:pt idx="3138">
                  <c:v>3.4</c:v>
                </c:pt>
                <c:pt idx="3139">
                  <c:v>3.4</c:v>
                </c:pt>
                <c:pt idx="3140">
                  <c:v>3.4</c:v>
                </c:pt>
                <c:pt idx="3141">
                  <c:v>3.4</c:v>
                </c:pt>
                <c:pt idx="3142">
                  <c:v>3.4</c:v>
                </c:pt>
                <c:pt idx="3143">
                  <c:v>3.4</c:v>
                </c:pt>
                <c:pt idx="3144">
                  <c:v>3.4</c:v>
                </c:pt>
                <c:pt idx="3145">
                  <c:v>3.4</c:v>
                </c:pt>
                <c:pt idx="3146">
                  <c:v>3.4</c:v>
                </c:pt>
                <c:pt idx="3147">
                  <c:v>3.4</c:v>
                </c:pt>
                <c:pt idx="3148">
                  <c:v>3.4</c:v>
                </c:pt>
                <c:pt idx="3149">
                  <c:v>3.4</c:v>
                </c:pt>
                <c:pt idx="3150">
                  <c:v>3.4</c:v>
                </c:pt>
                <c:pt idx="3151">
                  <c:v>3.4</c:v>
                </c:pt>
                <c:pt idx="3152">
                  <c:v>3.4</c:v>
                </c:pt>
                <c:pt idx="3153">
                  <c:v>3.4</c:v>
                </c:pt>
                <c:pt idx="3154">
                  <c:v>3.4</c:v>
                </c:pt>
                <c:pt idx="3155">
                  <c:v>3.4</c:v>
                </c:pt>
                <c:pt idx="3156">
                  <c:v>3.4</c:v>
                </c:pt>
                <c:pt idx="3157">
                  <c:v>3.4</c:v>
                </c:pt>
                <c:pt idx="3158">
                  <c:v>3.4</c:v>
                </c:pt>
                <c:pt idx="3159">
                  <c:v>3.4</c:v>
                </c:pt>
                <c:pt idx="3160">
                  <c:v>3.4</c:v>
                </c:pt>
                <c:pt idx="3161">
                  <c:v>3.4</c:v>
                </c:pt>
                <c:pt idx="3162">
                  <c:v>3.4</c:v>
                </c:pt>
                <c:pt idx="3163">
                  <c:v>3.4</c:v>
                </c:pt>
                <c:pt idx="3164">
                  <c:v>3.59</c:v>
                </c:pt>
                <c:pt idx="3165">
                  <c:v>3.59</c:v>
                </c:pt>
                <c:pt idx="3166">
                  <c:v>3.59</c:v>
                </c:pt>
                <c:pt idx="3167">
                  <c:v>3.59</c:v>
                </c:pt>
                <c:pt idx="3168">
                  <c:v>3.59</c:v>
                </c:pt>
                <c:pt idx="3169">
                  <c:v>3.59</c:v>
                </c:pt>
                <c:pt idx="3170">
                  <c:v>3.59</c:v>
                </c:pt>
                <c:pt idx="3171">
                  <c:v>3.59</c:v>
                </c:pt>
                <c:pt idx="3172">
                  <c:v>3.59</c:v>
                </c:pt>
                <c:pt idx="3173">
                  <c:v>3.59</c:v>
                </c:pt>
                <c:pt idx="3174">
                  <c:v>3.59</c:v>
                </c:pt>
                <c:pt idx="3175">
                  <c:v>3.59</c:v>
                </c:pt>
                <c:pt idx="3176">
                  <c:v>3.59</c:v>
                </c:pt>
                <c:pt idx="3177">
                  <c:v>3.59</c:v>
                </c:pt>
                <c:pt idx="3178">
                  <c:v>3.59</c:v>
                </c:pt>
                <c:pt idx="3179">
                  <c:v>3.59</c:v>
                </c:pt>
                <c:pt idx="3180">
                  <c:v>3.59</c:v>
                </c:pt>
                <c:pt idx="3181">
                  <c:v>3.59</c:v>
                </c:pt>
                <c:pt idx="3182">
                  <c:v>3.59</c:v>
                </c:pt>
                <c:pt idx="3183">
                  <c:v>3.59</c:v>
                </c:pt>
                <c:pt idx="3184">
                  <c:v>3.59</c:v>
                </c:pt>
                <c:pt idx="3185">
                  <c:v>3.59</c:v>
                </c:pt>
                <c:pt idx="3186">
                  <c:v>3.59</c:v>
                </c:pt>
                <c:pt idx="3187">
                  <c:v>3.59</c:v>
                </c:pt>
                <c:pt idx="3188">
                  <c:v>3.59</c:v>
                </c:pt>
                <c:pt idx="3189">
                  <c:v>3.59</c:v>
                </c:pt>
                <c:pt idx="3190">
                  <c:v>3.59</c:v>
                </c:pt>
                <c:pt idx="3191">
                  <c:v>3.59</c:v>
                </c:pt>
                <c:pt idx="3192">
                  <c:v>3.84</c:v>
                </c:pt>
                <c:pt idx="3193">
                  <c:v>3.84</c:v>
                </c:pt>
                <c:pt idx="3194">
                  <c:v>3.84</c:v>
                </c:pt>
                <c:pt idx="3195">
                  <c:v>3.84</c:v>
                </c:pt>
                <c:pt idx="3196">
                  <c:v>3.84</c:v>
                </c:pt>
                <c:pt idx="3197">
                  <c:v>3.84</c:v>
                </c:pt>
                <c:pt idx="3198">
                  <c:v>3.84</c:v>
                </c:pt>
                <c:pt idx="3199">
                  <c:v>3.84</c:v>
                </c:pt>
                <c:pt idx="3200">
                  <c:v>3.84</c:v>
                </c:pt>
                <c:pt idx="3201">
                  <c:v>3.84</c:v>
                </c:pt>
                <c:pt idx="3202">
                  <c:v>3.84</c:v>
                </c:pt>
                <c:pt idx="3203">
                  <c:v>3.84</c:v>
                </c:pt>
                <c:pt idx="3204">
                  <c:v>3.84</c:v>
                </c:pt>
                <c:pt idx="3205">
                  <c:v>3.84</c:v>
                </c:pt>
                <c:pt idx="3206">
                  <c:v>3.84</c:v>
                </c:pt>
                <c:pt idx="3207">
                  <c:v>3.84</c:v>
                </c:pt>
                <c:pt idx="3208">
                  <c:v>3.84</c:v>
                </c:pt>
                <c:pt idx="3209">
                  <c:v>3.84</c:v>
                </c:pt>
                <c:pt idx="3210">
                  <c:v>3.84</c:v>
                </c:pt>
                <c:pt idx="3211">
                  <c:v>3.84</c:v>
                </c:pt>
                <c:pt idx="3212">
                  <c:v>3.84</c:v>
                </c:pt>
                <c:pt idx="3213">
                  <c:v>3.84</c:v>
                </c:pt>
                <c:pt idx="3214">
                  <c:v>3.84</c:v>
                </c:pt>
                <c:pt idx="3215">
                  <c:v>3.84</c:v>
                </c:pt>
                <c:pt idx="3216">
                  <c:v>3.84</c:v>
                </c:pt>
                <c:pt idx="3217">
                  <c:v>3.84</c:v>
                </c:pt>
                <c:pt idx="3218">
                  <c:v>3.84</c:v>
                </c:pt>
                <c:pt idx="3219">
                  <c:v>3.84</c:v>
                </c:pt>
                <c:pt idx="3220">
                  <c:v>3.84</c:v>
                </c:pt>
                <c:pt idx="3221">
                  <c:v>3.84</c:v>
                </c:pt>
                <c:pt idx="3222">
                  <c:v>3.84</c:v>
                </c:pt>
                <c:pt idx="3223">
                  <c:v>4.18</c:v>
                </c:pt>
                <c:pt idx="3224">
                  <c:v>4.18</c:v>
                </c:pt>
                <c:pt idx="3225">
                  <c:v>4.18</c:v>
                </c:pt>
                <c:pt idx="3226">
                  <c:v>4.18</c:v>
                </c:pt>
                <c:pt idx="3227">
                  <c:v>4.18</c:v>
                </c:pt>
                <c:pt idx="3228">
                  <c:v>4.18</c:v>
                </c:pt>
                <c:pt idx="3229">
                  <c:v>4.18</c:v>
                </c:pt>
                <c:pt idx="3230">
                  <c:v>4.18</c:v>
                </c:pt>
                <c:pt idx="3231">
                  <c:v>4.18</c:v>
                </c:pt>
                <c:pt idx="3232">
                  <c:v>4.18</c:v>
                </c:pt>
                <c:pt idx="3233">
                  <c:v>4.18</c:v>
                </c:pt>
                <c:pt idx="3234">
                  <c:v>4.18</c:v>
                </c:pt>
                <c:pt idx="3235">
                  <c:v>4.18</c:v>
                </c:pt>
                <c:pt idx="3236">
                  <c:v>4.18</c:v>
                </c:pt>
                <c:pt idx="3237">
                  <c:v>4.18</c:v>
                </c:pt>
                <c:pt idx="3238">
                  <c:v>4.18</c:v>
                </c:pt>
                <c:pt idx="3239">
                  <c:v>4.18</c:v>
                </c:pt>
                <c:pt idx="3240">
                  <c:v>4.18</c:v>
                </c:pt>
                <c:pt idx="3241">
                  <c:v>4.18</c:v>
                </c:pt>
                <c:pt idx="3242">
                  <c:v>4.18</c:v>
                </c:pt>
                <c:pt idx="3243">
                  <c:v>4.18</c:v>
                </c:pt>
                <c:pt idx="3244">
                  <c:v>4.18</c:v>
                </c:pt>
                <c:pt idx="3245">
                  <c:v>4.18</c:v>
                </c:pt>
                <c:pt idx="3246">
                  <c:v>4.18</c:v>
                </c:pt>
                <c:pt idx="3247">
                  <c:v>4.18</c:v>
                </c:pt>
                <c:pt idx="3248">
                  <c:v>4.18</c:v>
                </c:pt>
                <c:pt idx="3249">
                  <c:v>4.18</c:v>
                </c:pt>
                <c:pt idx="3250">
                  <c:v>4.18</c:v>
                </c:pt>
                <c:pt idx="3251">
                  <c:v>4.18</c:v>
                </c:pt>
                <c:pt idx="3252">
                  <c:v>4.18</c:v>
                </c:pt>
                <c:pt idx="3253">
                  <c:v>4.2699999999999996</c:v>
                </c:pt>
                <c:pt idx="3254">
                  <c:v>4.2699999999999996</c:v>
                </c:pt>
                <c:pt idx="3255">
                  <c:v>4.2699999999999996</c:v>
                </c:pt>
                <c:pt idx="3256">
                  <c:v>4.2699999999999996</c:v>
                </c:pt>
                <c:pt idx="3257">
                  <c:v>4.2699999999999996</c:v>
                </c:pt>
                <c:pt idx="3258">
                  <c:v>4.2699999999999996</c:v>
                </c:pt>
                <c:pt idx="3259">
                  <c:v>4.2699999999999996</c:v>
                </c:pt>
                <c:pt idx="3260">
                  <c:v>4.2699999999999996</c:v>
                </c:pt>
                <c:pt idx="3261">
                  <c:v>4.2699999999999996</c:v>
                </c:pt>
                <c:pt idx="3262">
                  <c:v>4.2699999999999996</c:v>
                </c:pt>
                <c:pt idx="3263">
                  <c:v>4.2699999999999996</c:v>
                </c:pt>
                <c:pt idx="3264">
                  <c:v>4.2699999999999996</c:v>
                </c:pt>
                <c:pt idx="3265">
                  <c:v>4.2699999999999996</c:v>
                </c:pt>
                <c:pt idx="3266">
                  <c:v>4.2699999999999996</c:v>
                </c:pt>
                <c:pt idx="3267">
                  <c:v>4.2699999999999996</c:v>
                </c:pt>
                <c:pt idx="3268">
                  <c:v>4.2699999999999996</c:v>
                </c:pt>
                <c:pt idx="3269">
                  <c:v>4.2699999999999996</c:v>
                </c:pt>
                <c:pt idx="3270">
                  <c:v>4.2699999999999996</c:v>
                </c:pt>
                <c:pt idx="3271">
                  <c:v>4.2699999999999996</c:v>
                </c:pt>
                <c:pt idx="3272">
                  <c:v>4.2699999999999996</c:v>
                </c:pt>
                <c:pt idx="3273">
                  <c:v>4.2699999999999996</c:v>
                </c:pt>
                <c:pt idx="3274">
                  <c:v>4.2699999999999996</c:v>
                </c:pt>
                <c:pt idx="3275">
                  <c:v>4.2699999999999996</c:v>
                </c:pt>
                <c:pt idx="3276">
                  <c:v>4.2699999999999996</c:v>
                </c:pt>
                <c:pt idx="3277">
                  <c:v>4.2699999999999996</c:v>
                </c:pt>
                <c:pt idx="3278">
                  <c:v>4.2699999999999996</c:v>
                </c:pt>
                <c:pt idx="3279">
                  <c:v>4.2699999999999996</c:v>
                </c:pt>
                <c:pt idx="3280">
                  <c:v>4.2699999999999996</c:v>
                </c:pt>
                <c:pt idx="3281">
                  <c:v>4.2699999999999996</c:v>
                </c:pt>
                <c:pt idx="3282">
                  <c:v>4.2699999999999996</c:v>
                </c:pt>
                <c:pt idx="3283">
                  <c:v>4.2699999999999996</c:v>
                </c:pt>
                <c:pt idx="3284">
                  <c:v>4.2699999999999996</c:v>
                </c:pt>
                <c:pt idx="3285">
                  <c:v>4.2699999999999996</c:v>
                </c:pt>
                <c:pt idx="3286">
                  <c:v>4.2699999999999996</c:v>
                </c:pt>
                <c:pt idx="3287">
                  <c:v>4.2699999999999996</c:v>
                </c:pt>
                <c:pt idx="3288">
                  <c:v>4.2699999999999996</c:v>
                </c:pt>
                <c:pt idx="3289">
                  <c:v>4.2699999999999996</c:v>
                </c:pt>
                <c:pt idx="3290">
                  <c:v>4.2699999999999996</c:v>
                </c:pt>
                <c:pt idx="3291">
                  <c:v>4.2699999999999996</c:v>
                </c:pt>
                <c:pt idx="3292">
                  <c:v>4.2699999999999996</c:v>
                </c:pt>
                <c:pt idx="3293">
                  <c:v>4.2699999999999996</c:v>
                </c:pt>
                <c:pt idx="3294">
                  <c:v>4.2699999999999996</c:v>
                </c:pt>
                <c:pt idx="3295">
                  <c:v>4.2699999999999996</c:v>
                </c:pt>
                <c:pt idx="3296">
                  <c:v>4.2699999999999996</c:v>
                </c:pt>
                <c:pt idx="3297">
                  <c:v>4.2699999999999996</c:v>
                </c:pt>
                <c:pt idx="3298">
                  <c:v>4.2699999999999996</c:v>
                </c:pt>
                <c:pt idx="3299">
                  <c:v>4.2699999999999996</c:v>
                </c:pt>
                <c:pt idx="3300">
                  <c:v>4.2699999999999996</c:v>
                </c:pt>
                <c:pt idx="3301">
                  <c:v>4.2699999999999996</c:v>
                </c:pt>
                <c:pt idx="3302">
                  <c:v>4.2699999999999996</c:v>
                </c:pt>
                <c:pt idx="3303">
                  <c:v>4.2699999999999996</c:v>
                </c:pt>
                <c:pt idx="3304">
                  <c:v>4.2699999999999996</c:v>
                </c:pt>
                <c:pt idx="3305">
                  <c:v>4.2699999999999996</c:v>
                </c:pt>
                <c:pt idx="3306">
                  <c:v>4.2699999999999996</c:v>
                </c:pt>
                <c:pt idx="3307">
                  <c:v>4.2699999999999996</c:v>
                </c:pt>
                <c:pt idx="3308">
                  <c:v>4.2699999999999996</c:v>
                </c:pt>
                <c:pt idx="3309">
                  <c:v>4.2699999999999996</c:v>
                </c:pt>
                <c:pt idx="3310">
                  <c:v>4.2699999999999996</c:v>
                </c:pt>
                <c:pt idx="3311">
                  <c:v>4.2699999999999996</c:v>
                </c:pt>
                <c:pt idx="3312">
                  <c:v>4.2699999999999996</c:v>
                </c:pt>
                <c:pt idx="3313">
                  <c:v>4.2699999999999996</c:v>
                </c:pt>
                <c:pt idx="3314">
                  <c:v>4.2699999999999996</c:v>
                </c:pt>
                <c:pt idx="3315">
                  <c:v>4.13</c:v>
                </c:pt>
                <c:pt idx="3316">
                  <c:v>4.13</c:v>
                </c:pt>
                <c:pt idx="3317">
                  <c:v>4.13</c:v>
                </c:pt>
                <c:pt idx="3318">
                  <c:v>4.13</c:v>
                </c:pt>
                <c:pt idx="3319">
                  <c:v>4.13</c:v>
                </c:pt>
                <c:pt idx="3320">
                  <c:v>4.13</c:v>
                </c:pt>
                <c:pt idx="3321">
                  <c:v>4.13</c:v>
                </c:pt>
                <c:pt idx="3322">
                  <c:v>4.13</c:v>
                </c:pt>
                <c:pt idx="3323">
                  <c:v>4.13</c:v>
                </c:pt>
                <c:pt idx="3324">
                  <c:v>4.13</c:v>
                </c:pt>
                <c:pt idx="3325">
                  <c:v>4.13</c:v>
                </c:pt>
                <c:pt idx="3326">
                  <c:v>4.13</c:v>
                </c:pt>
                <c:pt idx="3327">
                  <c:v>4.13</c:v>
                </c:pt>
                <c:pt idx="3328">
                  <c:v>4.13</c:v>
                </c:pt>
                <c:pt idx="3329">
                  <c:v>4.13</c:v>
                </c:pt>
                <c:pt idx="3330">
                  <c:v>4.13</c:v>
                </c:pt>
                <c:pt idx="3331">
                  <c:v>4.13</c:v>
                </c:pt>
                <c:pt idx="3332">
                  <c:v>4.13</c:v>
                </c:pt>
                <c:pt idx="3333">
                  <c:v>4.13</c:v>
                </c:pt>
                <c:pt idx="3334">
                  <c:v>4.13</c:v>
                </c:pt>
                <c:pt idx="3335">
                  <c:v>4.13</c:v>
                </c:pt>
                <c:pt idx="3336">
                  <c:v>4.13</c:v>
                </c:pt>
                <c:pt idx="3337">
                  <c:v>4.13</c:v>
                </c:pt>
                <c:pt idx="3338">
                  <c:v>4.13</c:v>
                </c:pt>
                <c:pt idx="3339">
                  <c:v>4.13</c:v>
                </c:pt>
                <c:pt idx="3340">
                  <c:v>4.13</c:v>
                </c:pt>
                <c:pt idx="3341">
                  <c:v>4.13</c:v>
                </c:pt>
                <c:pt idx="3342">
                  <c:v>4.13</c:v>
                </c:pt>
                <c:pt idx="3343">
                  <c:v>4.13</c:v>
                </c:pt>
                <c:pt idx="3344">
                  <c:v>4.13</c:v>
                </c:pt>
                <c:pt idx="3345">
                  <c:v>4.13</c:v>
                </c:pt>
                <c:pt idx="3346">
                  <c:v>3.99</c:v>
                </c:pt>
                <c:pt idx="3347">
                  <c:v>3.99</c:v>
                </c:pt>
                <c:pt idx="3348">
                  <c:v>3.99</c:v>
                </c:pt>
                <c:pt idx="3349">
                  <c:v>3.99</c:v>
                </c:pt>
                <c:pt idx="3350">
                  <c:v>3.99</c:v>
                </c:pt>
                <c:pt idx="3351">
                  <c:v>3.99</c:v>
                </c:pt>
                <c:pt idx="3352">
                  <c:v>3.99</c:v>
                </c:pt>
                <c:pt idx="3353">
                  <c:v>3.99</c:v>
                </c:pt>
                <c:pt idx="3354">
                  <c:v>3.99</c:v>
                </c:pt>
                <c:pt idx="3355">
                  <c:v>3.99</c:v>
                </c:pt>
                <c:pt idx="3356">
                  <c:v>3.99</c:v>
                </c:pt>
                <c:pt idx="3357">
                  <c:v>3.99</c:v>
                </c:pt>
                <c:pt idx="3358">
                  <c:v>3.99</c:v>
                </c:pt>
                <c:pt idx="3359">
                  <c:v>3.99</c:v>
                </c:pt>
                <c:pt idx="3360">
                  <c:v>3.99</c:v>
                </c:pt>
                <c:pt idx="3361">
                  <c:v>3.99</c:v>
                </c:pt>
                <c:pt idx="3362">
                  <c:v>3.99</c:v>
                </c:pt>
                <c:pt idx="3363">
                  <c:v>3.99</c:v>
                </c:pt>
                <c:pt idx="3364">
                  <c:v>3.99</c:v>
                </c:pt>
                <c:pt idx="3365">
                  <c:v>3.99</c:v>
                </c:pt>
                <c:pt idx="3366">
                  <c:v>3.99</c:v>
                </c:pt>
                <c:pt idx="3367">
                  <c:v>3.99</c:v>
                </c:pt>
                <c:pt idx="3368">
                  <c:v>3.99</c:v>
                </c:pt>
                <c:pt idx="3369">
                  <c:v>3.99</c:v>
                </c:pt>
                <c:pt idx="3370">
                  <c:v>3.99</c:v>
                </c:pt>
                <c:pt idx="3371">
                  <c:v>3.99</c:v>
                </c:pt>
                <c:pt idx="3372">
                  <c:v>3.99</c:v>
                </c:pt>
                <c:pt idx="3373">
                  <c:v>3.99</c:v>
                </c:pt>
                <c:pt idx="3374">
                  <c:v>3.99</c:v>
                </c:pt>
                <c:pt idx="3375">
                  <c:v>3.99</c:v>
                </c:pt>
                <c:pt idx="3376">
                  <c:v>3.99</c:v>
                </c:pt>
                <c:pt idx="3377">
                  <c:v>3.8</c:v>
                </c:pt>
                <c:pt idx="3378">
                  <c:v>3.8</c:v>
                </c:pt>
                <c:pt idx="3379">
                  <c:v>3.8</c:v>
                </c:pt>
                <c:pt idx="3380">
                  <c:v>3.8</c:v>
                </c:pt>
                <c:pt idx="3381">
                  <c:v>3.8</c:v>
                </c:pt>
                <c:pt idx="3382">
                  <c:v>3.8</c:v>
                </c:pt>
                <c:pt idx="3383">
                  <c:v>3.8</c:v>
                </c:pt>
                <c:pt idx="3384">
                  <c:v>3.8</c:v>
                </c:pt>
                <c:pt idx="3385">
                  <c:v>3.8</c:v>
                </c:pt>
                <c:pt idx="3386">
                  <c:v>3.8</c:v>
                </c:pt>
                <c:pt idx="3387">
                  <c:v>3.8</c:v>
                </c:pt>
                <c:pt idx="3388">
                  <c:v>3.8</c:v>
                </c:pt>
                <c:pt idx="3389">
                  <c:v>3.8</c:v>
                </c:pt>
                <c:pt idx="3390">
                  <c:v>3.8</c:v>
                </c:pt>
                <c:pt idx="3391">
                  <c:v>3.8</c:v>
                </c:pt>
                <c:pt idx="3392">
                  <c:v>3.8</c:v>
                </c:pt>
                <c:pt idx="3393">
                  <c:v>3.8</c:v>
                </c:pt>
                <c:pt idx="3394">
                  <c:v>3.8</c:v>
                </c:pt>
                <c:pt idx="3395">
                  <c:v>3.8</c:v>
                </c:pt>
                <c:pt idx="3396">
                  <c:v>3.8</c:v>
                </c:pt>
                <c:pt idx="3397">
                  <c:v>3.8</c:v>
                </c:pt>
                <c:pt idx="3398">
                  <c:v>3.8</c:v>
                </c:pt>
                <c:pt idx="3399">
                  <c:v>3.8</c:v>
                </c:pt>
                <c:pt idx="3400">
                  <c:v>3.8</c:v>
                </c:pt>
                <c:pt idx="3401">
                  <c:v>3.8</c:v>
                </c:pt>
                <c:pt idx="3402">
                  <c:v>3.8</c:v>
                </c:pt>
                <c:pt idx="3403">
                  <c:v>3.8</c:v>
                </c:pt>
                <c:pt idx="3404">
                  <c:v>3.8</c:v>
                </c:pt>
                <c:pt idx="3405">
                  <c:v>3.8</c:v>
                </c:pt>
                <c:pt idx="3406">
                  <c:v>3.8</c:v>
                </c:pt>
                <c:pt idx="3407">
                  <c:v>3.8</c:v>
                </c:pt>
                <c:pt idx="3408">
                  <c:v>3.53</c:v>
                </c:pt>
                <c:pt idx="3409">
                  <c:v>3.53</c:v>
                </c:pt>
                <c:pt idx="3410">
                  <c:v>3.53</c:v>
                </c:pt>
                <c:pt idx="3411">
                  <c:v>3.53</c:v>
                </c:pt>
                <c:pt idx="3412">
                  <c:v>3.53</c:v>
                </c:pt>
                <c:pt idx="3413">
                  <c:v>3.53</c:v>
                </c:pt>
                <c:pt idx="3414">
                  <c:v>3.53</c:v>
                </c:pt>
                <c:pt idx="3415">
                  <c:v>3.53</c:v>
                </c:pt>
                <c:pt idx="3416">
                  <c:v>3.53</c:v>
                </c:pt>
                <c:pt idx="3417">
                  <c:v>3.53</c:v>
                </c:pt>
                <c:pt idx="3418">
                  <c:v>3.53</c:v>
                </c:pt>
                <c:pt idx="3419">
                  <c:v>3.53</c:v>
                </c:pt>
                <c:pt idx="3420">
                  <c:v>3.53</c:v>
                </c:pt>
                <c:pt idx="3421">
                  <c:v>3.53</c:v>
                </c:pt>
                <c:pt idx="3422">
                  <c:v>3.53</c:v>
                </c:pt>
                <c:pt idx="3423">
                  <c:v>3.53</c:v>
                </c:pt>
                <c:pt idx="3424">
                  <c:v>3.53</c:v>
                </c:pt>
                <c:pt idx="3425">
                  <c:v>3.53</c:v>
                </c:pt>
                <c:pt idx="3426">
                  <c:v>3.53</c:v>
                </c:pt>
                <c:pt idx="3427">
                  <c:v>3.53</c:v>
                </c:pt>
                <c:pt idx="3428">
                  <c:v>3.53</c:v>
                </c:pt>
                <c:pt idx="3429">
                  <c:v>3.53</c:v>
                </c:pt>
                <c:pt idx="3430">
                  <c:v>3.53</c:v>
                </c:pt>
                <c:pt idx="3431">
                  <c:v>3.53</c:v>
                </c:pt>
                <c:pt idx="3432">
                  <c:v>3.53</c:v>
                </c:pt>
                <c:pt idx="3433">
                  <c:v>3.53</c:v>
                </c:pt>
                <c:pt idx="3434">
                  <c:v>3.53</c:v>
                </c:pt>
                <c:pt idx="3435">
                  <c:v>3.53</c:v>
                </c:pt>
                <c:pt idx="3436">
                  <c:v>3.53</c:v>
                </c:pt>
                <c:pt idx="3437">
                  <c:v>3.53</c:v>
                </c:pt>
                <c:pt idx="3438">
                  <c:v>3.25</c:v>
                </c:pt>
                <c:pt idx="3439">
                  <c:v>3.25</c:v>
                </c:pt>
                <c:pt idx="3440">
                  <c:v>3.25</c:v>
                </c:pt>
                <c:pt idx="3441">
                  <c:v>3.25</c:v>
                </c:pt>
                <c:pt idx="3442">
                  <c:v>3.25</c:v>
                </c:pt>
                <c:pt idx="3443">
                  <c:v>3.25</c:v>
                </c:pt>
                <c:pt idx="3444">
                  <c:v>3.25</c:v>
                </c:pt>
                <c:pt idx="3445">
                  <c:v>3.25</c:v>
                </c:pt>
                <c:pt idx="3446">
                  <c:v>3.25</c:v>
                </c:pt>
                <c:pt idx="3447">
                  <c:v>3.25</c:v>
                </c:pt>
                <c:pt idx="3448">
                  <c:v>3.25</c:v>
                </c:pt>
                <c:pt idx="3449">
                  <c:v>3.25</c:v>
                </c:pt>
                <c:pt idx="3450">
                  <c:v>3.25</c:v>
                </c:pt>
                <c:pt idx="3451">
                  <c:v>3.25</c:v>
                </c:pt>
                <c:pt idx="3452">
                  <c:v>3.25</c:v>
                </c:pt>
                <c:pt idx="3453">
                  <c:v>3.25</c:v>
                </c:pt>
                <c:pt idx="3454">
                  <c:v>3.25</c:v>
                </c:pt>
                <c:pt idx="3455">
                  <c:v>3.25</c:v>
                </c:pt>
                <c:pt idx="3456">
                  <c:v>3.25</c:v>
                </c:pt>
                <c:pt idx="3457">
                  <c:v>3.25</c:v>
                </c:pt>
                <c:pt idx="3458">
                  <c:v>3.25</c:v>
                </c:pt>
                <c:pt idx="3459">
                  <c:v>3.25</c:v>
                </c:pt>
                <c:pt idx="3460">
                  <c:v>3.25</c:v>
                </c:pt>
                <c:pt idx="3461">
                  <c:v>3.25</c:v>
                </c:pt>
                <c:pt idx="3462">
                  <c:v>3.25</c:v>
                </c:pt>
                <c:pt idx="3463">
                  <c:v>3.25</c:v>
                </c:pt>
                <c:pt idx="3464">
                  <c:v>3.25</c:v>
                </c:pt>
                <c:pt idx="3465">
                  <c:v>3.25</c:v>
                </c:pt>
                <c:pt idx="3466">
                  <c:v>3.25</c:v>
                </c:pt>
                <c:pt idx="3467">
                  <c:v>3.25</c:v>
                </c:pt>
                <c:pt idx="3468">
                  <c:v>3.25</c:v>
                </c:pt>
                <c:pt idx="3469">
                  <c:v>2.89</c:v>
                </c:pt>
                <c:pt idx="3470">
                  <c:v>2.89</c:v>
                </c:pt>
                <c:pt idx="3471">
                  <c:v>2.89</c:v>
                </c:pt>
                <c:pt idx="3472">
                  <c:v>2.89</c:v>
                </c:pt>
                <c:pt idx="3473">
                  <c:v>2.89</c:v>
                </c:pt>
                <c:pt idx="3474">
                  <c:v>2.89</c:v>
                </c:pt>
                <c:pt idx="3475">
                  <c:v>2.89</c:v>
                </c:pt>
                <c:pt idx="3476">
                  <c:v>2.89</c:v>
                </c:pt>
                <c:pt idx="3477">
                  <c:v>2.89</c:v>
                </c:pt>
                <c:pt idx="3478">
                  <c:v>2.89</c:v>
                </c:pt>
                <c:pt idx="3479">
                  <c:v>2.89</c:v>
                </c:pt>
                <c:pt idx="3480">
                  <c:v>2.89</c:v>
                </c:pt>
                <c:pt idx="3481">
                  <c:v>2.89</c:v>
                </c:pt>
                <c:pt idx="3482">
                  <c:v>2.89</c:v>
                </c:pt>
                <c:pt idx="3483">
                  <c:v>2.89</c:v>
                </c:pt>
                <c:pt idx="3484">
                  <c:v>2.89</c:v>
                </c:pt>
                <c:pt idx="3485">
                  <c:v>2.89</c:v>
                </c:pt>
                <c:pt idx="3486">
                  <c:v>2.89</c:v>
                </c:pt>
                <c:pt idx="3487">
                  <c:v>2.89</c:v>
                </c:pt>
                <c:pt idx="3488">
                  <c:v>2.89</c:v>
                </c:pt>
                <c:pt idx="3489">
                  <c:v>2.89</c:v>
                </c:pt>
                <c:pt idx="3490">
                  <c:v>2.89</c:v>
                </c:pt>
                <c:pt idx="3491">
                  <c:v>2.89</c:v>
                </c:pt>
                <c:pt idx="3492">
                  <c:v>2.89</c:v>
                </c:pt>
                <c:pt idx="3493">
                  <c:v>2.89</c:v>
                </c:pt>
                <c:pt idx="3494">
                  <c:v>2.89</c:v>
                </c:pt>
                <c:pt idx="3495">
                  <c:v>2.89</c:v>
                </c:pt>
                <c:pt idx="3496">
                  <c:v>2.89</c:v>
                </c:pt>
                <c:pt idx="3497">
                  <c:v>2.89</c:v>
                </c:pt>
                <c:pt idx="3498">
                  <c:v>2.89</c:v>
                </c:pt>
                <c:pt idx="3499">
                  <c:v>2.89</c:v>
                </c:pt>
                <c:pt idx="3500">
                  <c:v>2.89</c:v>
                </c:pt>
                <c:pt idx="3501">
                  <c:v>2.5299999999999998</c:v>
                </c:pt>
                <c:pt idx="3502">
                  <c:v>2.5299999999999998</c:v>
                </c:pt>
                <c:pt idx="3503">
                  <c:v>2.5299999999999998</c:v>
                </c:pt>
                <c:pt idx="3504">
                  <c:v>2.5299999999999998</c:v>
                </c:pt>
                <c:pt idx="3505">
                  <c:v>2.5299999999999998</c:v>
                </c:pt>
                <c:pt idx="3506">
                  <c:v>2.5299999999999998</c:v>
                </c:pt>
                <c:pt idx="3507">
                  <c:v>2.5299999999999998</c:v>
                </c:pt>
                <c:pt idx="3508">
                  <c:v>2.5299999999999998</c:v>
                </c:pt>
                <c:pt idx="3509">
                  <c:v>2.5299999999999998</c:v>
                </c:pt>
                <c:pt idx="3510">
                  <c:v>2.5299999999999998</c:v>
                </c:pt>
                <c:pt idx="3511">
                  <c:v>2.5299999999999998</c:v>
                </c:pt>
                <c:pt idx="3512">
                  <c:v>2.5299999999999998</c:v>
                </c:pt>
                <c:pt idx="3513">
                  <c:v>2.5299999999999998</c:v>
                </c:pt>
                <c:pt idx="3514">
                  <c:v>2.5299999999999998</c:v>
                </c:pt>
                <c:pt idx="3515">
                  <c:v>2.5299999999999998</c:v>
                </c:pt>
                <c:pt idx="3516">
                  <c:v>2.5299999999999998</c:v>
                </c:pt>
                <c:pt idx="3517">
                  <c:v>2.5299999999999998</c:v>
                </c:pt>
                <c:pt idx="3518">
                  <c:v>2.5299999999999998</c:v>
                </c:pt>
                <c:pt idx="3519">
                  <c:v>2.5299999999999998</c:v>
                </c:pt>
                <c:pt idx="3520">
                  <c:v>2.5299999999999998</c:v>
                </c:pt>
                <c:pt idx="3521">
                  <c:v>2.5299999999999998</c:v>
                </c:pt>
                <c:pt idx="3522">
                  <c:v>2.5299999999999998</c:v>
                </c:pt>
                <c:pt idx="3523">
                  <c:v>2.5299999999999998</c:v>
                </c:pt>
                <c:pt idx="3524">
                  <c:v>2.5299999999999998</c:v>
                </c:pt>
                <c:pt idx="3525">
                  <c:v>2.5299999999999998</c:v>
                </c:pt>
                <c:pt idx="3526">
                  <c:v>2.5299999999999998</c:v>
                </c:pt>
                <c:pt idx="3527">
                  <c:v>2.5299999999999998</c:v>
                </c:pt>
                <c:pt idx="3528">
                  <c:v>2.5299999999999998</c:v>
                </c:pt>
                <c:pt idx="3529">
                  <c:v>2.5299999999999998</c:v>
                </c:pt>
                <c:pt idx="3530">
                  <c:v>2.5299999999999998</c:v>
                </c:pt>
                <c:pt idx="3531">
                  <c:v>2.0299999999999998</c:v>
                </c:pt>
                <c:pt idx="3532">
                  <c:v>2.0299999999999998</c:v>
                </c:pt>
                <c:pt idx="3533">
                  <c:v>2.0299999999999998</c:v>
                </c:pt>
                <c:pt idx="3534">
                  <c:v>2.0299999999999998</c:v>
                </c:pt>
                <c:pt idx="3535">
                  <c:v>2.0299999999999998</c:v>
                </c:pt>
                <c:pt idx="3536">
                  <c:v>2.0299999999999998</c:v>
                </c:pt>
                <c:pt idx="3537">
                  <c:v>2.0299999999999998</c:v>
                </c:pt>
                <c:pt idx="3538">
                  <c:v>2.0299999999999998</c:v>
                </c:pt>
                <c:pt idx="3539">
                  <c:v>2.0299999999999998</c:v>
                </c:pt>
                <c:pt idx="3540">
                  <c:v>2.0299999999999998</c:v>
                </c:pt>
                <c:pt idx="3541">
                  <c:v>2.0299999999999998</c:v>
                </c:pt>
                <c:pt idx="3542">
                  <c:v>2.0299999999999998</c:v>
                </c:pt>
                <c:pt idx="3543">
                  <c:v>2.0299999999999998</c:v>
                </c:pt>
                <c:pt idx="3544">
                  <c:v>2.0299999999999998</c:v>
                </c:pt>
                <c:pt idx="3545">
                  <c:v>2.0299999999999998</c:v>
                </c:pt>
                <c:pt idx="3546">
                  <c:v>2.0299999999999998</c:v>
                </c:pt>
                <c:pt idx="3547">
                  <c:v>2.0299999999999998</c:v>
                </c:pt>
                <c:pt idx="3548">
                  <c:v>2.0299999999999998</c:v>
                </c:pt>
                <c:pt idx="3549">
                  <c:v>2.0299999999999998</c:v>
                </c:pt>
                <c:pt idx="3550">
                  <c:v>2.0299999999999998</c:v>
                </c:pt>
                <c:pt idx="3551">
                  <c:v>2.0299999999999998</c:v>
                </c:pt>
                <c:pt idx="3552">
                  <c:v>2.0299999999999998</c:v>
                </c:pt>
                <c:pt idx="3553">
                  <c:v>2.0299999999999998</c:v>
                </c:pt>
                <c:pt idx="3554">
                  <c:v>2.0299999999999998</c:v>
                </c:pt>
                <c:pt idx="3555">
                  <c:v>2.0299999999999998</c:v>
                </c:pt>
                <c:pt idx="3556">
                  <c:v>2.0299999999999998</c:v>
                </c:pt>
                <c:pt idx="3557">
                  <c:v>2.0299999999999998</c:v>
                </c:pt>
                <c:pt idx="3558">
                  <c:v>2.0299999999999998</c:v>
                </c:pt>
                <c:pt idx="3559">
                  <c:v>2.0299999999999998</c:v>
                </c:pt>
                <c:pt idx="3560">
                  <c:v>2.0299999999999998</c:v>
                </c:pt>
                <c:pt idx="3561">
                  <c:v>2.0299999999999998</c:v>
                </c:pt>
                <c:pt idx="3562">
                  <c:v>1.57</c:v>
                </c:pt>
                <c:pt idx="3563">
                  <c:v>1.57</c:v>
                </c:pt>
                <c:pt idx="3564">
                  <c:v>1.57</c:v>
                </c:pt>
                <c:pt idx="3565">
                  <c:v>1.57</c:v>
                </c:pt>
                <c:pt idx="3566">
                  <c:v>1.57</c:v>
                </c:pt>
                <c:pt idx="3567">
                  <c:v>1.57</c:v>
                </c:pt>
                <c:pt idx="3568">
                  <c:v>1.57</c:v>
                </c:pt>
                <c:pt idx="3569">
                  <c:v>1.57</c:v>
                </c:pt>
                <c:pt idx="3570">
                  <c:v>1.57</c:v>
                </c:pt>
                <c:pt idx="3571">
                  <c:v>1.57</c:v>
                </c:pt>
                <c:pt idx="3572">
                  <c:v>1.57</c:v>
                </c:pt>
                <c:pt idx="3573">
                  <c:v>1.57</c:v>
                </c:pt>
                <c:pt idx="3574">
                  <c:v>1.57</c:v>
                </c:pt>
                <c:pt idx="3575">
                  <c:v>1.57</c:v>
                </c:pt>
                <c:pt idx="3576">
                  <c:v>1.57</c:v>
                </c:pt>
                <c:pt idx="3577">
                  <c:v>1.57</c:v>
                </c:pt>
                <c:pt idx="3578">
                  <c:v>1.57</c:v>
                </c:pt>
                <c:pt idx="3579">
                  <c:v>1.57</c:v>
                </c:pt>
                <c:pt idx="3580">
                  <c:v>1.57</c:v>
                </c:pt>
                <c:pt idx="3581">
                  <c:v>1.57</c:v>
                </c:pt>
                <c:pt idx="3582">
                  <c:v>1.57</c:v>
                </c:pt>
                <c:pt idx="3583">
                  <c:v>1.57</c:v>
                </c:pt>
                <c:pt idx="3584">
                  <c:v>1.57</c:v>
                </c:pt>
                <c:pt idx="3585">
                  <c:v>1.57</c:v>
                </c:pt>
                <c:pt idx="3586">
                  <c:v>1.57</c:v>
                </c:pt>
                <c:pt idx="3587">
                  <c:v>1.57</c:v>
                </c:pt>
                <c:pt idx="3588">
                  <c:v>1.57</c:v>
                </c:pt>
                <c:pt idx="3589">
                  <c:v>1.57</c:v>
                </c:pt>
                <c:pt idx="3590">
                  <c:v>1.57</c:v>
                </c:pt>
                <c:pt idx="3591">
                  <c:v>1.57</c:v>
                </c:pt>
                <c:pt idx="3592">
                  <c:v>1.57</c:v>
                </c:pt>
                <c:pt idx="3593">
                  <c:v>1.04</c:v>
                </c:pt>
                <c:pt idx="3594">
                  <c:v>1.04</c:v>
                </c:pt>
                <c:pt idx="3595">
                  <c:v>1.04</c:v>
                </c:pt>
                <c:pt idx="3596">
                  <c:v>1.04</c:v>
                </c:pt>
                <c:pt idx="3597">
                  <c:v>1.04</c:v>
                </c:pt>
                <c:pt idx="3598">
                  <c:v>1.04</c:v>
                </c:pt>
                <c:pt idx="3599">
                  <c:v>1.04</c:v>
                </c:pt>
                <c:pt idx="3600">
                  <c:v>1.04</c:v>
                </c:pt>
                <c:pt idx="3601">
                  <c:v>1.04</c:v>
                </c:pt>
                <c:pt idx="3602">
                  <c:v>1.04</c:v>
                </c:pt>
                <c:pt idx="3603">
                  <c:v>1.04</c:v>
                </c:pt>
                <c:pt idx="3604">
                  <c:v>1.04</c:v>
                </c:pt>
                <c:pt idx="3605">
                  <c:v>1.04</c:v>
                </c:pt>
                <c:pt idx="3606">
                  <c:v>1.04</c:v>
                </c:pt>
                <c:pt idx="3607">
                  <c:v>1.04</c:v>
                </c:pt>
                <c:pt idx="3608">
                  <c:v>1.04</c:v>
                </c:pt>
                <c:pt idx="3609">
                  <c:v>1.04</c:v>
                </c:pt>
                <c:pt idx="3610">
                  <c:v>1.04</c:v>
                </c:pt>
                <c:pt idx="3611">
                  <c:v>1.04</c:v>
                </c:pt>
                <c:pt idx="3612">
                  <c:v>1.04</c:v>
                </c:pt>
                <c:pt idx="3613">
                  <c:v>1.04</c:v>
                </c:pt>
                <c:pt idx="3614">
                  <c:v>1.04</c:v>
                </c:pt>
                <c:pt idx="3615">
                  <c:v>1.04</c:v>
                </c:pt>
                <c:pt idx="3616">
                  <c:v>1.04</c:v>
                </c:pt>
                <c:pt idx="3617">
                  <c:v>1.04</c:v>
                </c:pt>
                <c:pt idx="3618">
                  <c:v>1.04</c:v>
                </c:pt>
                <c:pt idx="3619">
                  <c:v>1.04</c:v>
                </c:pt>
                <c:pt idx="3620">
                  <c:v>1.04</c:v>
                </c:pt>
                <c:pt idx="3621">
                  <c:v>1.04</c:v>
                </c:pt>
                <c:pt idx="3622">
                  <c:v>1.04</c:v>
                </c:pt>
                <c:pt idx="3623">
                  <c:v>1.04</c:v>
                </c:pt>
                <c:pt idx="3624">
                  <c:v>0.5</c:v>
                </c:pt>
                <c:pt idx="3625">
                  <c:v>0.5</c:v>
                </c:pt>
                <c:pt idx="3626">
                  <c:v>0.5</c:v>
                </c:pt>
                <c:pt idx="3627">
                  <c:v>0.5</c:v>
                </c:pt>
                <c:pt idx="3628">
                  <c:v>0.5</c:v>
                </c:pt>
                <c:pt idx="3629">
                  <c:v>0.5</c:v>
                </c:pt>
                <c:pt idx="3630">
                  <c:v>0.5</c:v>
                </c:pt>
                <c:pt idx="3631">
                  <c:v>0.5</c:v>
                </c:pt>
                <c:pt idx="3632">
                  <c:v>0.5</c:v>
                </c:pt>
                <c:pt idx="3633">
                  <c:v>0.5</c:v>
                </c:pt>
                <c:pt idx="3634">
                  <c:v>0.5</c:v>
                </c:pt>
                <c:pt idx="3635">
                  <c:v>0.5</c:v>
                </c:pt>
                <c:pt idx="3636">
                  <c:v>0.5</c:v>
                </c:pt>
                <c:pt idx="3637">
                  <c:v>0.5</c:v>
                </c:pt>
                <c:pt idx="3638">
                  <c:v>0.5</c:v>
                </c:pt>
                <c:pt idx="3639">
                  <c:v>0.5</c:v>
                </c:pt>
                <c:pt idx="3640">
                  <c:v>0.5</c:v>
                </c:pt>
                <c:pt idx="3641">
                  <c:v>0.5</c:v>
                </c:pt>
                <c:pt idx="3642">
                  <c:v>0.5</c:v>
                </c:pt>
                <c:pt idx="3643">
                  <c:v>0.5</c:v>
                </c:pt>
                <c:pt idx="3644">
                  <c:v>0.5</c:v>
                </c:pt>
                <c:pt idx="3645">
                  <c:v>0.5</c:v>
                </c:pt>
                <c:pt idx="3646">
                  <c:v>0.5</c:v>
                </c:pt>
                <c:pt idx="3647">
                  <c:v>0.5</c:v>
                </c:pt>
                <c:pt idx="3648">
                  <c:v>0.5</c:v>
                </c:pt>
                <c:pt idx="3649">
                  <c:v>0.5</c:v>
                </c:pt>
                <c:pt idx="3650">
                  <c:v>0.5</c:v>
                </c:pt>
                <c:pt idx="3651">
                  <c:v>0.5</c:v>
                </c:pt>
                <c:pt idx="3652">
                  <c:v>0.5</c:v>
                </c:pt>
                <c:pt idx="3653">
                  <c:v>0.5</c:v>
                </c:pt>
                <c:pt idx="3654">
                  <c:v>0.5</c:v>
                </c:pt>
                <c:pt idx="3655">
                  <c:v>7.0000000000000007E-2</c:v>
                </c:pt>
                <c:pt idx="3656">
                  <c:v>7.0000000000000007E-2</c:v>
                </c:pt>
                <c:pt idx="3657">
                  <c:v>7.0000000000000007E-2</c:v>
                </c:pt>
                <c:pt idx="3658">
                  <c:v>7.0000000000000007E-2</c:v>
                </c:pt>
                <c:pt idx="3659">
                  <c:v>7.0000000000000007E-2</c:v>
                </c:pt>
                <c:pt idx="3660">
                  <c:v>7.0000000000000007E-2</c:v>
                </c:pt>
                <c:pt idx="3661">
                  <c:v>7.0000000000000007E-2</c:v>
                </c:pt>
                <c:pt idx="3662">
                  <c:v>7.0000000000000007E-2</c:v>
                </c:pt>
                <c:pt idx="3663">
                  <c:v>7.0000000000000007E-2</c:v>
                </c:pt>
                <c:pt idx="3664">
                  <c:v>7.0000000000000007E-2</c:v>
                </c:pt>
                <c:pt idx="3665">
                  <c:v>7.0000000000000007E-2</c:v>
                </c:pt>
                <c:pt idx="3666">
                  <c:v>7.0000000000000007E-2</c:v>
                </c:pt>
                <c:pt idx="3667">
                  <c:v>7.0000000000000007E-2</c:v>
                </c:pt>
                <c:pt idx="3668">
                  <c:v>7.0000000000000007E-2</c:v>
                </c:pt>
                <c:pt idx="3669">
                  <c:v>7.0000000000000007E-2</c:v>
                </c:pt>
                <c:pt idx="3670">
                  <c:v>7.0000000000000007E-2</c:v>
                </c:pt>
                <c:pt idx="3671">
                  <c:v>7.0000000000000007E-2</c:v>
                </c:pt>
                <c:pt idx="3672">
                  <c:v>7.0000000000000007E-2</c:v>
                </c:pt>
                <c:pt idx="3673">
                  <c:v>7.0000000000000007E-2</c:v>
                </c:pt>
                <c:pt idx="3674">
                  <c:v>7.0000000000000007E-2</c:v>
                </c:pt>
                <c:pt idx="3675">
                  <c:v>7.0000000000000007E-2</c:v>
                </c:pt>
                <c:pt idx="3676">
                  <c:v>7.0000000000000007E-2</c:v>
                </c:pt>
                <c:pt idx="3677">
                  <c:v>7.0000000000000007E-2</c:v>
                </c:pt>
                <c:pt idx="3678">
                  <c:v>7.0000000000000007E-2</c:v>
                </c:pt>
                <c:pt idx="3679">
                  <c:v>7.0000000000000007E-2</c:v>
                </c:pt>
                <c:pt idx="3680">
                  <c:v>7.0000000000000007E-2</c:v>
                </c:pt>
                <c:pt idx="3681">
                  <c:v>7.0000000000000007E-2</c:v>
                </c:pt>
                <c:pt idx="3682">
                  <c:v>7.0000000000000007E-2</c:v>
                </c:pt>
                <c:pt idx="3683">
                  <c:v>7.0000000000000007E-2</c:v>
                </c:pt>
                <c:pt idx="3684">
                  <c:v>7.0000000000000007E-2</c:v>
                </c:pt>
                <c:pt idx="3685">
                  <c:v>7.0000000000000007E-2</c:v>
                </c:pt>
                <c:pt idx="3686">
                  <c:v>-0.16</c:v>
                </c:pt>
                <c:pt idx="3687">
                  <c:v>-0.16</c:v>
                </c:pt>
                <c:pt idx="3688">
                  <c:v>-0.16</c:v>
                </c:pt>
                <c:pt idx="3689">
                  <c:v>-0.16</c:v>
                </c:pt>
                <c:pt idx="3690">
                  <c:v>-0.16</c:v>
                </c:pt>
                <c:pt idx="3691">
                  <c:v>-0.16</c:v>
                </c:pt>
                <c:pt idx="3692">
                  <c:v>-0.16</c:v>
                </c:pt>
                <c:pt idx="3693">
                  <c:v>-0.16</c:v>
                </c:pt>
                <c:pt idx="3694">
                  <c:v>-0.16</c:v>
                </c:pt>
                <c:pt idx="3695">
                  <c:v>-0.16</c:v>
                </c:pt>
                <c:pt idx="3696">
                  <c:v>-0.16</c:v>
                </c:pt>
                <c:pt idx="3697">
                  <c:v>-0.16</c:v>
                </c:pt>
                <c:pt idx="3698">
                  <c:v>-0.16</c:v>
                </c:pt>
                <c:pt idx="3699">
                  <c:v>-0.16</c:v>
                </c:pt>
                <c:pt idx="3700">
                  <c:v>-0.16</c:v>
                </c:pt>
                <c:pt idx="3701">
                  <c:v>-0.16</c:v>
                </c:pt>
                <c:pt idx="3702">
                  <c:v>-0.16</c:v>
                </c:pt>
                <c:pt idx="3703">
                  <c:v>-0.16</c:v>
                </c:pt>
                <c:pt idx="3704">
                  <c:v>-0.16</c:v>
                </c:pt>
                <c:pt idx="3705">
                  <c:v>-0.16</c:v>
                </c:pt>
                <c:pt idx="3706">
                  <c:v>-0.16</c:v>
                </c:pt>
                <c:pt idx="3707">
                  <c:v>-0.16</c:v>
                </c:pt>
                <c:pt idx="3708">
                  <c:v>-0.16</c:v>
                </c:pt>
                <c:pt idx="3709">
                  <c:v>-0.16</c:v>
                </c:pt>
                <c:pt idx="3710">
                  <c:v>-0.16</c:v>
                </c:pt>
                <c:pt idx="3711">
                  <c:v>-0.16</c:v>
                </c:pt>
                <c:pt idx="3712">
                  <c:v>-0.16</c:v>
                </c:pt>
                <c:pt idx="3713">
                  <c:v>-0.16</c:v>
                </c:pt>
                <c:pt idx="3714">
                  <c:v>-0.16</c:v>
                </c:pt>
                <c:pt idx="3715">
                  <c:v>-0.16</c:v>
                </c:pt>
                <c:pt idx="3716">
                  <c:v>-0.16</c:v>
                </c:pt>
                <c:pt idx="3717">
                  <c:v>-0.46</c:v>
                </c:pt>
                <c:pt idx="3718">
                  <c:v>-0.46</c:v>
                </c:pt>
                <c:pt idx="3719">
                  <c:v>-0.46</c:v>
                </c:pt>
                <c:pt idx="3720">
                  <c:v>-0.46</c:v>
                </c:pt>
                <c:pt idx="3721">
                  <c:v>-0.46</c:v>
                </c:pt>
                <c:pt idx="3722">
                  <c:v>-0.46</c:v>
                </c:pt>
                <c:pt idx="3723">
                  <c:v>-0.46</c:v>
                </c:pt>
                <c:pt idx="3724">
                  <c:v>-0.46</c:v>
                </c:pt>
                <c:pt idx="3725">
                  <c:v>-0.46</c:v>
                </c:pt>
                <c:pt idx="3726">
                  <c:v>-0.46</c:v>
                </c:pt>
                <c:pt idx="3727">
                  <c:v>-0.46</c:v>
                </c:pt>
                <c:pt idx="3728">
                  <c:v>-0.46</c:v>
                </c:pt>
                <c:pt idx="3729">
                  <c:v>-0.46</c:v>
                </c:pt>
                <c:pt idx="3730">
                  <c:v>-0.46</c:v>
                </c:pt>
                <c:pt idx="3731">
                  <c:v>-0.46</c:v>
                </c:pt>
                <c:pt idx="3732">
                  <c:v>-0.46</c:v>
                </c:pt>
                <c:pt idx="3733">
                  <c:v>-0.46</c:v>
                </c:pt>
                <c:pt idx="3734">
                  <c:v>-0.46</c:v>
                </c:pt>
                <c:pt idx="3735">
                  <c:v>-0.46</c:v>
                </c:pt>
                <c:pt idx="3736">
                  <c:v>-0.46</c:v>
                </c:pt>
                <c:pt idx="3737">
                  <c:v>-0.46</c:v>
                </c:pt>
                <c:pt idx="3738">
                  <c:v>-0.46</c:v>
                </c:pt>
                <c:pt idx="3739">
                  <c:v>-0.46</c:v>
                </c:pt>
                <c:pt idx="3740">
                  <c:v>-0.46</c:v>
                </c:pt>
                <c:pt idx="3741">
                  <c:v>-0.46</c:v>
                </c:pt>
                <c:pt idx="3742">
                  <c:v>-0.46</c:v>
                </c:pt>
                <c:pt idx="3743">
                  <c:v>-0.46</c:v>
                </c:pt>
                <c:pt idx="3744">
                  <c:v>-0.46</c:v>
                </c:pt>
                <c:pt idx="3745">
                  <c:v>-0.46</c:v>
                </c:pt>
                <c:pt idx="3746">
                  <c:v>-0.46</c:v>
                </c:pt>
                <c:pt idx="3747">
                  <c:v>-0.46</c:v>
                </c:pt>
                <c:pt idx="3748">
                  <c:v>-0.45</c:v>
                </c:pt>
                <c:pt idx="3749">
                  <c:v>-0.45</c:v>
                </c:pt>
                <c:pt idx="3750">
                  <c:v>-0.45</c:v>
                </c:pt>
                <c:pt idx="3751">
                  <c:v>-0.45</c:v>
                </c:pt>
                <c:pt idx="3752">
                  <c:v>-0.45</c:v>
                </c:pt>
                <c:pt idx="3753">
                  <c:v>-0.45</c:v>
                </c:pt>
                <c:pt idx="3754">
                  <c:v>-0.45</c:v>
                </c:pt>
                <c:pt idx="3755">
                  <c:v>-0.45</c:v>
                </c:pt>
                <c:pt idx="3756">
                  <c:v>-0.45</c:v>
                </c:pt>
                <c:pt idx="3757">
                  <c:v>-0.45</c:v>
                </c:pt>
                <c:pt idx="3758">
                  <c:v>-0.45</c:v>
                </c:pt>
                <c:pt idx="3759">
                  <c:v>-0.45</c:v>
                </c:pt>
                <c:pt idx="3760">
                  <c:v>-0.45</c:v>
                </c:pt>
                <c:pt idx="3761">
                  <c:v>-0.45</c:v>
                </c:pt>
                <c:pt idx="3762">
                  <c:v>-0.45</c:v>
                </c:pt>
                <c:pt idx="3763">
                  <c:v>-0.45</c:v>
                </c:pt>
                <c:pt idx="3764">
                  <c:v>-0.45</c:v>
                </c:pt>
                <c:pt idx="3765">
                  <c:v>-0.45</c:v>
                </c:pt>
                <c:pt idx="3766">
                  <c:v>-0.45</c:v>
                </c:pt>
                <c:pt idx="3767">
                  <c:v>-0.45</c:v>
                </c:pt>
                <c:pt idx="3768">
                  <c:v>-0.45</c:v>
                </c:pt>
                <c:pt idx="3769">
                  <c:v>-0.45</c:v>
                </c:pt>
                <c:pt idx="3770">
                  <c:v>-0.45</c:v>
                </c:pt>
                <c:pt idx="3771">
                  <c:v>-0.45</c:v>
                </c:pt>
                <c:pt idx="3772">
                  <c:v>-0.45</c:v>
                </c:pt>
                <c:pt idx="3773">
                  <c:v>-0.45</c:v>
                </c:pt>
                <c:pt idx="3774">
                  <c:v>-0.45</c:v>
                </c:pt>
                <c:pt idx="3775">
                  <c:v>-0.45</c:v>
                </c:pt>
                <c:pt idx="3776">
                  <c:v>-0.45</c:v>
                </c:pt>
                <c:pt idx="3777">
                  <c:v>-0.45</c:v>
                </c:pt>
                <c:pt idx="3778">
                  <c:v>-0.46</c:v>
                </c:pt>
                <c:pt idx="3779">
                  <c:v>-0.46</c:v>
                </c:pt>
                <c:pt idx="3780">
                  <c:v>-0.46</c:v>
                </c:pt>
                <c:pt idx="3781">
                  <c:v>-0.46</c:v>
                </c:pt>
                <c:pt idx="3782">
                  <c:v>-0.46</c:v>
                </c:pt>
                <c:pt idx="3783">
                  <c:v>-0.46</c:v>
                </c:pt>
                <c:pt idx="3784">
                  <c:v>-0.46</c:v>
                </c:pt>
                <c:pt idx="3785">
                  <c:v>-0.46</c:v>
                </c:pt>
                <c:pt idx="3786">
                  <c:v>-0.46</c:v>
                </c:pt>
                <c:pt idx="3787">
                  <c:v>-0.46</c:v>
                </c:pt>
                <c:pt idx="3788">
                  <c:v>-0.46</c:v>
                </c:pt>
                <c:pt idx="3789">
                  <c:v>-0.46</c:v>
                </c:pt>
                <c:pt idx="3790">
                  <c:v>-0.46</c:v>
                </c:pt>
                <c:pt idx="3791">
                  <c:v>-0.46</c:v>
                </c:pt>
                <c:pt idx="3792">
                  <c:v>-0.46</c:v>
                </c:pt>
                <c:pt idx="3793">
                  <c:v>-0.46</c:v>
                </c:pt>
                <c:pt idx="3794">
                  <c:v>-0.46</c:v>
                </c:pt>
                <c:pt idx="3795">
                  <c:v>-0.46</c:v>
                </c:pt>
                <c:pt idx="3796">
                  <c:v>-0.46</c:v>
                </c:pt>
                <c:pt idx="3797">
                  <c:v>-0.46</c:v>
                </c:pt>
                <c:pt idx="3798">
                  <c:v>-0.46</c:v>
                </c:pt>
                <c:pt idx="3799">
                  <c:v>-0.46</c:v>
                </c:pt>
                <c:pt idx="3800">
                  <c:v>-0.46</c:v>
                </c:pt>
                <c:pt idx="3801">
                  <c:v>-0.46</c:v>
                </c:pt>
                <c:pt idx="3802">
                  <c:v>-0.46</c:v>
                </c:pt>
                <c:pt idx="3803">
                  <c:v>-0.46</c:v>
                </c:pt>
                <c:pt idx="3804">
                  <c:v>-0.46</c:v>
                </c:pt>
                <c:pt idx="3805">
                  <c:v>-0.46</c:v>
                </c:pt>
                <c:pt idx="3806">
                  <c:v>-0.46</c:v>
                </c:pt>
                <c:pt idx="3807">
                  <c:v>-0.46</c:v>
                </c:pt>
                <c:pt idx="3808">
                  <c:v>-0.53</c:v>
                </c:pt>
                <c:pt idx="3809">
                  <c:v>-0.53</c:v>
                </c:pt>
                <c:pt idx="3810">
                  <c:v>-0.53</c:v>
                </c:pt>
                <c:pt idx="3811">
                  <c:v>-0.53</c:v>
                </c:pt>
                <c:pt idx="3812">
                  <c:v>-0.53</c:v>
                </c:pt>
                <c:pt idx="3813">
                  <c:v>-0.53</c:v>
                </c:pt>
                <c:pt idx="3814">
                  <c:v>-0.53</c:v>
                </c:pt>
                <c:pt idx="3815">
                  <c:v>-0.53</c:v>
                </c:pt>
                <c:pt idx="3816">
                  <c:v>-0.53</c:v>
                </c:pt>
                <c:pt idx="3817">
                  <c:v>-0.53</c:v>
                </c:pt>
                <c:pt idx="3818">
                  <c:v>-0.53</c:v>
                </c:pt>
                <c:pt idx="3819">
                  <c:v>-0.53</c:v>
                </c:pt>
                <c:pt idx="3820">
                  <c:v>-0.53</c:v>
                </c:pt>
                <c:pt idx="3821">
                  <c:v>-0.53</c:v>
                </c:pt>
                <c:pt idx="3822">
                  <c:v>-0.53</c:v>
                </c:pt>
                <c:pt idx="3823">
                  <c:v>-0.53</c:v>
                </c:pt>
                <c:pt idx="3824">
                  <c:v>-0.53</c:v>
                </c:pt>
                <c:pt idx="3825">
                  <c:v>-0.53</c:v>
                </c:pt>
                <c:pt idx="3826">
                  <c:v>-0.53</c:v>
                </c:pt>
                <c:pt idx="3827">
                  <c:v>-0.53</c:v>
                </c:pt>
                <c:pt idx="3828">
                  <c:v>-0.53</c:v>
                </c:pt>
                <c:pt idx="3829">
                  <c:v>-0.53</c:v>
                </c:pt>
                <c:pt idx="3830">
                  <c:v>-0.53</c:v>
                </c:pt>
                <c:pt idx="3831">
                  <c:v>-0.53</c:v>
                </c:pt>
                <c:pt idx="3832">
                  <c:v>-0.53</c:v>
                </c:pt>
                <c:pt idx="3833">
                  <c:v>-0.68</c:v>
                </c:pt>
                <c:pt idx="3834">
                  <c:v>-0.68</c:v>
                </c:pt>
                <c:pt idx="3835">
                  <c:v>-0.68</c:v>
                </c:pt>
                <c:pt idx="3836">
                  <c:v>-0.68</c:v>
                </c:pt>
                <c:pt idx="3837">
                  <c:v>-0.68</c:v>
                </c:pt>
                <c:pt idx="3838">
                  <c:v>-0.68</c:v>
                </c:pt>
                <c:pt idx="3839">
                  <c:v>-0.68</c:v>
                </c:pt>
                <c:pt idx="3840">
                  <c:v>-0.68</c:v>
                </c:pt>
                <c:pt idx="3841">
                  <c:v>-0.68</c:v>
                </c:pt>
                <c:pt idx="3842">
                  <c:v>-0.68</c:v>
                </c:pt>
                <c:pt idx="3843">
                  <c:v>-0.68</c:v>
                </c:pt>
                <c:pt idx="3844">
                  <c:v>-0.68</c:v>
                </c:pt>
                <c:pt idx="3845">
                  <c:v>-0.68</c:v>
                </c:pt>
                <c:pt idx="3846">
                  <c:v>-0.68</c:v>
                </c:pt>
                <c:pt idx="3847">
                  <c:v>-0.68</c:v>
                </c:pt>
                <c:pt idx="3848">
                  <c:v>-0.68</c:v>
                </c:pt>
                <c:pt idx="3849">
                  <c:v>-0.68</c:v>
                </c:pt>
                <c:pt idx="3850">
                  <c:v>-0.68</c:v>
                </c:pt>
                <c:pt idx="3851">
                  <c:v>-0.68</c:v>
                </c:pt>
                <c:pt idx="3852">
                  <c:v>-0.68</c:v>
                </c:pt>
                <c:pt idx="3853">
                  <c:v>-0.68</c:v>
                </c:pt>
                <c:pt idx="3854">
                  <c:v>-0.68</c:v>
                </c:pt>
                <c:pt idx="3855">
                  <c:v>-0.68</c:v>
                </c:pt>
                <c:pt idx="3856">
                  <c:v>-0.68</c:v>
                </c:pt>
                <c:pt idx="3857">
                  <c:v>-0.72</c:v>
                </c:pt>
                <c:pt idx="3858">
                  <c:v>-0.72</c:v>
                </c:pt>
                <c:pt idx="3859">
                  <c:v>-0.72</c:v>
                </c:pt>
                <c:pt idx="3860">
                  <c:v>-0.72</c:v>
                </c:pt>
                <c:pt idx="3861">
                  <c:v>-0.72</c:v>
                </c:pt>
                <c:pt idx="3862">
                  <c:v>-0.72</c:v>
                </c:pt>
                <c:pt idx="3863">
                  <c:v>-0.72</c:v>
                </c:pt>
                <c:pt idx="3864">
                  <c:v>-0.72</c:v>
                </c:pt>
                <c:pt idx="3865">
                  <c:v>-0.72</c:v>
                </c:pt>
                <c:pt idx="3866">
                  <c:v>-0.72</c:v>
                </c:pt>
                <c:pt idx="3867">
                  <c:v>-0.72</c:v>
                </c:pt>
                <c:pt idx="3868">
                  <c:v>-0.72</c:v>
                </c:pt>
                <c:pt idx="3869">
                  <c:v>-0.72</c:v>
                </c:pt>
                <c:pt idx="3870">
                  <c:v>-0.72</c:v>
                </c:pt>
                <c:pt idx="3871">
                  <c:v>-0.72</c:v>
                </c:pt>
                <c:pt idx="3872">
                  <c:v>-0.72</c:v>
                </c:pt>
                <c:pt idx="3873">
                  <c:v>-0.72</c:v>
                </c:pt>
                <c:pt idx="3874">
                  <c:v>-0.72</c:v>
                </c:pt>
                <c:pt idx="3875">
                  <c:v>-0.72</c:v>
                </c:pt>
                <c:pt idx="3876">
                  <c:v>-0.72</c:v>
                </c:pt>
                <c:pt idx="3877">
                  <c:v>-0.72</c:v>
                </c:pt>
                <c:pt idx="3878">
                  <c:v>-0.72</c:v>
                </c:pt>
                <c:pt idx="3879">
                  <c:v>-0.72</c:v>
                </c:pt>
                <c:pt idx="3880">
                  <c:v>-0.72</c:v>
                </c:pt>
                <c:pt idx="3881">
                  <c:v>-0.72</c:v>
                </c:pt>
                <c:pt idx="3882">
                  <c:v>-0.72</c:v>
                </c:pt>
                <c:pt idx="3883">
                  <c:v>-0.72</c:v>
                </c:pt>
                <c:pt idx="3884">
                  <c:v>-0.73</c:v>
                </c:pt>
                <c:pt idx="3885">
                  <c:v>-0.73</c:v>
                </c:pt>
                <c:pt idx="3886">
                  <c:v>-0.73</c:v>
                </c:pt>
                <c:pt idx="3887">
                  <c:v>-0.73</c:v>
                </c:pt>
                <c:pt idx="3888">
                  <c:v>-0.73</c:v>
                </c:pt>
                <c:pt idx="3889">
                  <c:v>-0.73</c:v>
                </c:pt>
                <c:pt idx="3890">
                  <c:v>-0.73</c:v>
                </c:pt>
                <c:pt idx="3891">
                  <c:v>-0.73</c:v>
                </c:pt>
                <c:pt idx="3892">
                  <c:v>-0.73</c:v>
                </c:pt>
                <c:pt idx="3893">
                  <c:v>-0.73</c:v>
                </c:pt>
                <c:pt idx="3894">
                  <c:v>-0.73</c:v>
                </c:pt>
                <c:pt idx="3895">
                  <c:v>-0.73</c:v>
                </c:pt>
                <c:pt idx="3896">
                  <c:v>-0.73</c:v>
                </c:pt>
                <c:pt idx="3897">
                  <c:v>-0.73</c:v>
                </c:pt>
                <c:pt idx="3898">
                  <c:v>-0.73</c:v>
                </c:pt>
                <c:pt idx="3899">
                  <c:v>-0.73</c:v>
                </c:pt>
                <c:pt idx="3900">
                  <c:v>-0.73</c:v>
                </c:pt>
                <c:pt idx="3901">
                  <c:v>-0.73</c:v>
                </c:pt>
                <c:pt idx="3902">
                  <c:v>-0.73</c:v>
                </c:pt>
                <c:pt idx="3903">
                  <c:v>-0.73</c:v>
                </c:pt>
                <c:pt idx="3904">
                  <c:v>-0.73</c:v>
                </c:pt>
                <c:pt idx="3905">
                  <c:v>-0.73</c:v>
                </c:pt>
                <c:pt idx="3906">
                  <c:v>-0.73</c:v>
                </c:pt>
                <c:pt idx="3907">
                  <c:v>-0.73</c:v>
                </c:pt>
                <c:pt idx="3908">
                  <c:v>-0.73</c:v>
                </c:pt>
                <c:pt idx="3909">
                  <c:v>-0.73</c:v>
                </c:pt>
                <c:pt idx="3910">
                  <c:v>-0.62</c:v>
                </c:pt>
                <c:pt idx="3911">
                  <c:v>-0.62</c:v>
                </c:pt>
                <c:pt idx="3912">
                  <c:v>-0.62</c:v>
                </c:pt>
                <c:pt idx="3913">
                  <c:v>-0.62</c:v>
                </c:pt>
                <c:pt idx="3914">
                  <c:v>-0.62</c:v>
                </c:pt>
                <c:pt idx="3915">
                  <c:v>-0.62</c:v>
                </c:pt>
                <c:pt idx="3916">
                  <c:v>-0.62</c:v>
                </c:pt>
                <c:pt idx="3917">
                  <c:v>-0.62</c:v>
                </c:pt>
                <c:pt idx="3918">
                  <c:v>-0.62</c:v>
                </c:pt>
                <c:pt idx="3919">
                  <c:v>-0.62</c:v>
                </c:pt>
                <c:pt idx="3920">
                  <c:v>-0.62</c:v>
                </c:pt>
                <c:pt idx="3921">
                  <c:v>-0.62</c:v>
                </c:pt>
                <c:pt idx="3922">
                  <c:v>-0.62</c:v>
                </c:pt>
                <c:pt idx="3923">
                  <c:v>-0.62</c:v>
                </c:pt>
                <c:pt idx="3924">
                  <c:v>-0.62</c:v>
                </c:pt>
                <c:pt idx="3925">
                  <c:v>-0.62</c:v>
                </c:pt>
                <c:pt idx="3926">
                  <c:v>-0.62</c:v>
                </c:pt>
                <c:pt idx="3927">
                  <c:v>-0.62</c:v>
                </c:pt>
                <c:pt idx="3928">
                  <c:v>-0.62</c:v>
                </c:pt>
                <c:pt idx="3929">
                  <c:v>-0.62</c:v>
                </c:pt>
                <c:pt idx="3930">
                  <c:v>-0.62</c:v>
                </c:pt>
                <c:pt idx="3931">
                  <c:v>-0.62</c:v>
                </c:pt>
                <c:pt idx="3932">
                  <c:v>-0.62</c:v>
                </c:pt>
                <c:pt idx="3933">
                  <c:v>-0.62</c:v>
                </c:pt>
                <c:pt idx="3934">
                  <c:v>-0.54</c:v>
                </c:pt>
                <c:pt idx="3935">
                  <c:v>-0.54</c:v>
                </c:pt>
                <c:pt idx="3936">
                  <c:v>-0.54</c:v>
                </c:pt>
                <c:pt idx="3937">
                  <c:v>-0.54</c:v>
                </c:pt>
                <c:pt idx="3938">
                  <c:v>-0.54</c:v>
                </c:pt>
                <c:pt idx="3939">
                  <c:v>-0.54</c:v>
                </c:pt>
                <c:pt idx="3940">
                  <c:v>-0.54</c:v>
                </c:pt>
                <c:pt idx="3941">
                  <c:v>-0.54</c:v>
                </c:pt>
                <c:pt idx="3942">
                  <c:v>-0.54</c:v>
                </c:pt>
                <c:pt idx="3943">
                  <c:v>-0.54</c:v>
                </c:pt>
                <c:pt idx="3944">
                  <c:v>-0.54</c:v>
                </c:pt>
                <c:pt idx="3945">
                  <c:v>-0.54</c:v>
                </c:pt>
                <c:pt idx="3946">
                  <c:v>-0.54</c:v>
                </c:pt>
                <c:pt idx="3947">
                  <c:v>-0.54</c:v>
                </c:pt>
                <c:pt idx="3948">
                  <c:v>-0.54</c:v>
                </c:pt>
                <c:pt idx="3949">
                  <c:v>-0.54</c:v>
                </c:pt>
                <c:pt idx="3950">
                  <c:v>-0.54</c:v>
                </c:pt>
                <c:pt idx="3951">
                  <c:v>-0.54</c:v>
                </c:pt>
                <c:pt idx="3952">
                  <c:v>-0.54</c:v>
                </c:pt>
                <c:pt idx="3953">
                  <c:v>-0.54</c:v>
                </c:pt>
                <c:pt idx="3954">
                  <c:v>-0.54</c:v>
                </c:pt>
                <c:pt idx="3955">
                  <c:v>-0.54</c:v>
                </c:pt>
                <c:pt idx="3956">
                  <c:v>-0.54</c:v>
                </c:pt>
                <c:pt idx="3957">
                  <c:v>-0.54</c:v>
                </c:pt>
                <c:pt idx="3958">
                  <c:v>-0.54</c:v>
                </c:pt>
                <c:pt idx="3959">
                  <c:v>-0.54</c:v>
                </c:pt>
                <c:pt idx="3960">
                  <c:v>-0.54</c:v>
                </c:pt>
                <c:pt idx="3961">
                  <c:v>-0.54</c:v>
                </c:pt>
                <c:pt idx="3962">
                  <c:v>-0.54</c:v>
                </c:pt>
                <c:pt idx="3963">
                  <c:v>-0.54</c:v>
                </c:pt>
                <c:pt idx="3964">
                  <c:v>-0.54</c:v>
                </c:pt>
                <c:pt idx="3965">
                  <c:v>-0.43</c:v>
                </c:pt>
                <c:pt idx="3966">
                  <c:v>-0.43</c:v>
                </c:pt>
                <c:pt idx="3967">
                  <c:v>-0.43</c:v>
                </c:pt>
                <c:pt idx="3968">
                  <c:v>-0.43</c:v>
                </c:pt>
                <c:pt idx="3969">
                  <c:v>-0.43</c:v>
                </c:pt>
                <c:pt idx="3970">
                  <c:v>-0.43</c:v>
                </c:pt>
                <c:pt idx="3971">
                  <c:v>-0.43</c:v>
                </c:pt>
                <c:pt idx="3972">
                  <c:v>-0.43</c:v>
                </c:pt>
                <c:pt idx="3973">
                  <c:v>-0.43</c:v>
                </c:pt>
                <c:pt idx="3974">
                  <c:v>-0.43</c:v>
                </c:pt>
                <c:pt idx="3975">
                  <c:v>-0.43</c:v>
                </c:pt>
                <c:pt idx="3976">
                  <c:v>-0.43</c:v>
                </c:pt>
                <c:pt idx="3977">
                  <c:v>-0.43</c:v>
                </c:pt>
                <c:pt idx="3978">
                  <c:v>-0.43</c:v>
                </c:pt>
                <c:pt idx="3979">
                  <c:v>-0.43</c:v>
                </c:pt>
                <c:pt idx="3980">
                  <c:v>-0.43</c:v>
                </c:pt>
                <c:pt idx="3981">
                  <c:v>-0.43</c:v>
                </c:pt>
                <c:pt idx="3982">
                  <c:v>-0.43</c:v>
                </c:pt>
                <c:pt idx="3983">
                  <c:v>-0.43</c:v>
                </c:pt>
                <c:pt idx="3984">
                  <c:v>-0.43</c:v>
                </c:pt>
                <c:pt idx="3985">
                  <c:v>-0.43</c:v>
                </c:pt>
                <c:pt idx="3986">
                  <c:v>-0.43</c:v>
                </c:pt>
                <c:pt idx="3987">
                  <c:v>-0.43</c:v>
                </c:pt>
                <c:pt idx="3988">
                  <c:v>-0.43</c:v>
                </c:pt>
                <c:pt idx="3989">
                  <c:v>-0.43</c:v>
                </c:pt>
                <c:pt idx="3990">
                  <c:v>-0.43</c:v>
                </c:pt>
                <c:pt idx="3991">
                  <c:v>-0.43</c:v>
                </c:pt>
                <c:pt idx="3992">
                  <c:v>-0.43</c:v>
                </c:pt>
                <c:pt idx="3993">
                  <c:v>-0.43</c:v>
                </c:pt>
                <c:pt idx="3994">
                  <c:v>-0.43</c:v>
                </c:pt>
                <c:pt idx="3995">
                  <c:v>-0.43</c:v>
                </c:pt>
                <c:pt idx="3996">
                  <c:v>-0.35</c:v>
                </c:pt>
                <c:pt idx="3997">
                  <c:v>-0.35</c:v>
                </c:pt>
                <c:pt idx="3998">
                  <c:v>-0.35</c:v>
                </c:pt>
                <c:pt idx="3999">
                  <c:v>-0.35</c:v>
                </c:pt>
                <c:pt idx="4000">
                  <c:v>-0.35</c:v>
                </c:pt>
                <c:pt idx="4001">
                  <c:v>-0.35</c:v>
                </c:pt>
                <c:pt idx="4002">
                  <c:v>-0.35</c:v>
                </c:pt>
                <c:pt idx="4003">
                  <c:v>-0.35</c:v>
                </c:pt>
                <c:pt idx="4004">
                  <c:v>-0.35</c:v>
                </c:pt>
                <c:pt idx="4005">
                  <c:v>-0.35</c:v>
                </c:pt>
                <c:pt idx="4006">
                  <c:v>-0.35</c:v>
                </c:pt>
                <c:pt idx="4007">
                  <c:v>-0.35</c:v>
                </c:pt>
                <c:pt idx="4008">
                  <c:v>-0.35</c:v>
                </c:pt>
                <c:pt idx="4009">
                  <c:v>-0.35</c:v>
                </c:pt>
                <c:pt idx="4010">
                  <c:v>-0.35</c:v>
                </c:pt>
                <c:pt idx="4011">
                  <c:v>-0.35</c:v>
                </c:pt>
                <c:pt idx="4012">
                  <c:v>-0.35</c:v>
                </c:pt>
                <c:pt idx="4013">
                  <c:v>-0.35</c:v>
                </c:pt>
                <c:pt idx="4014">
                  <c:v>-0.35</c:v>
                </c:pt>
                <c:pt idx="4015">
                  <c:v>-0.35</c:v>
                </c:pt>
                <c:pt idx="4016">
                  <c:v>-0.35</c:v>
                </c:pt>
                <c:pt idx="4017">
                  <c:v>-0.35</c:v>
                </c:pt>
                <c:pt idx="4018">
                  <c:v>-0.35</c:v>
                </c:pt>
                <c:pt idx="4019">
                  <c:v>-0.35</c:v>
                </c:pt>
                <c:pt idx="4020">
                  <c:v>-0.35</c:v>
                </c:pt>
                <c:pt idx="4021">
                  <c:v>-0.35</c:v>
                </c:pt>
                <c:pt idx="4022">
                  <c:v>-0.35</c:v>
                </c:pt>
                <c:pt idx="4023">
                  <c:v>-0.35</c:v>
                </c:pt>
                <c:pt idx="4024">
                  <c:v>-0.35</c:v>
                </c:pt>
                <c:pt idx="4025">
                  <c:v>-0.35</c:v>
                </c:pt>
                <c:pt idx="4026">
                  <c:v>-0.35</c:v>
                </c:pt>
                <c:pt idx="4027">
                  <c:v>-0.24</c:v>
                </c:pt>
                <c:pt idx="4028">
                  <c:v>-0.24</c:v>
                </c:pt>
                <c:pt idx="4029">
                  <c:v>-0.24</c:v>
                </c:pt>
                <c:pt idx="4030">
                  <c:v>-0.24</c:v>
                </c:pt>
                <c:pt idx="4031">
                  <c:v>-0.24</c:v>
                </c:pt>
                <c:pt idx="4032">
                  <c:v>-0.24</c:v>
                </c:pt>
                <c:pt idx="4033">
                  <c:v>-0.24</c:v>
                </c:pt>
                <c:pt idx="4034">
                  <c:v>-0.24</c:v>
                </c:pt>
                <c:pt idx="4035">
                  <c:v>-0.24</c:v>
                </c:pt>
                <c:pt idx="4036">
                  <c:v>-0.24</c:v>
                </c:pt>
                <c:pt idx="4037">
                  <c:v>-0.24</c:v>
                </c:pt>
                <c:pt idx="4038">
                  <c:v>-0.24</c:v>
                </c:pt>
                <c:pt idx="4039">
                  <c:v>-0.24</c:v>
                </c:pt>
                <c:pt idx="4040">
                  <c:v>-0.24</c:v>
                </c:pt>
                <c:pt idx="4041">
                  <c:v>-0.24</c:v>
                </c:pt>
                <c:pt idx="4042">
                  <c:v>-0.24</c:v>
                </c:pt>
                <c:pt idx="4043">
                  <c:v>-0.24</c:v>
                </c:pt>
                <c:pt idx="4044">
                  <c:v>-0.24</c:v>
                </c:pt>
                <c:pt idx="4045">
                  <c:v>-0.24</c:v>
                </c:pt>
                <c:pt idx="4046">
                  <c:v>-0.24</c:v>
                </c:pt>
                <c:pt idx="4047">
                  <c:v>-0.24</c:v>
                </c:pt>
                <c:pt idx="4048">
                  <c:v>-0.24</c:v>
                </c:pt>
                <c:pt idx="4049">
                  <c:v>-0.24</c:v>
                </c:pt>
                <c:pt idx="4050">
                  <c:v>-0.24</c:v>
                </c:pt>
                <c:pt idx="4051">
                  <c:v>-0.24</c:v>
                </c:pt>
                <c:pt idx="4052">
                  <c:v>-0.24</c:v>
                </c:pt>
                <c:pt idx="4053">
                  <c:v>-0.24</c:v>
                </c:pt>
                <c:pt idx="4054">
                  <c:v>-0.24</c:v>
                </c:pt>
                <c:pt idx="4055">
                  <c:v>-0.24</c:v>
                </c:pt>
                <c:pt idx="4056">
                  <c:v>-0.24</c:v>
                </c:pt>
                <c:pt idx="4057">
                  <c:v>-0.13</c:v>
                </c:pt>
                <c:pt idx="4058">
                  <c:v>-0.13</c:v>
                </c:pt>
                <c:pt idx="4059">
                  <c:v>-0.13</c:v>
                </c:pt>
                <c:pt idx="4060">
                  <c:v>-0.13</c:v>
                </c:pt>
                <c:pt idx="4061">
                  <c:v>-0.13</c:v>
                </c:pt>
                <c:pt idx="4062">
                  <c:v>-0.13</c:v>
                </c:pt>
                <c:pt idx="4063">
                  <c:v>-0.13</c:v>
                </c:pt>
                <c:pt idx="4064">
                  <c:v>-0.13</c:v>
                </c:pt>
                <c:pt idx="4065">
                  <c:v>-0.13</c:v>
                </c:pt>
                <c:pt idx="4066">
                  <c:v>-0.13</c:v>
                </c:pt>
                <c:pt idx="4067">
                  <c:v>-0.13</c:v>
                </c:pt>
                <c:pt idx="4068">
                  <c:v>-0.13</c:v>
                </c:pt>
                <c:pt idx="4069">
                  <c:v>-0.13</c:v>
                </c:pt>
                <c:pt idx="4070">
                  <c:v>-0.13</c:v>
                </c:pt>
                <c:pt idx="4071">
                  <c:v>-0.13</c:v>
                </c:pt>
                <c:pt idx="4072">
                  <c:v>-0.13</c:v>
                </c:pt>
                <c:pt idx="4073">
                  <c:v>-0.13</c:v>
                </c:pt>
                <c:pt idx="4074">
                  <c:v>-0.13</c:v>
                </c:pt>
                <c:pt idx="4075">
                  <c:v>-0.13</c:v>
                </c:pt>
                <c:pt idx="4076">
                  <c:v>-0.13</c:v>
                </c:pt>
                <c:pt idx="4077">
                  <c:v>-0.13</c:v>
                </c:pt>
                <c:pt idx="4078">
                  <c:v>-0.13</c:v>
                </c:pt>
                <c:pt idx="4079">
                  <c:v>-0.13</c:v>
                </c:pt>
                <c:pt idx="4080">
                  <c:v>-0.13</c:v>
                </c:pt>
                <c:pt idx="4081">
                  <c:v>-0.13</c:v>
                </c:pt>
                <c:pt idx="4082">
                  <c:v>-0.13</c:v>
                </c:pt>
                <c:pt idx="4083">
                  <c:v>-0.13</c:v>
                </c:pt>
                <c:pt idx="4084">
                  <c:v>-0.13</c:v>
                </c:pt>
                <c:pt idx="4085">
                  <c:v>-0.13</c:v>
                </c:pt>
                <c:pt idx="4086">
                  <c:v>-0.13</c:v>
                </c:pt>
                <c:pt idx="4087">
                  <c:v>-0.13</c:v>
                </c:pt>
                <c:pt idx="4088">
                  <c:v>0.01</c:v>
                </c:pt>
                <c:pt idx="4089">
                  <c:v>0.01</c:v>
                </c:pt>
                <c:pt idx="4090">
                  <c:v>0.01</c:v>
                </c:pt>
                <c:pt idx="4091">
                  <c:v>0.01</c:v>
                </c:pt>
                <c:pt idx="4092">
                  <c:v>0.01</c:v>
                </c:pt>
                <c:pt idx="4093">
                  <c:v>0.01</c:v>
                </c:pt>
                <c:pt idx="4094">
                  <c:v>0.01</c:v>
                </c:pt>
                <c:pt idx="4095">
                  <c:v>0.01</c:v>
                </c:pt>
                <c:pt idx="4096">
                  <c:v>0.01</c:v>
                </c:pt>
                <c:pt idx="4097">
                  <c:v>0.01</c:v>
                </c:pt>
                <c:pt idx="4098">
                  <c:v>0.01</c:v>
                </c:pt>
                <c:pt idx="4099">
                  <c:v>0.01</c:v>
                </c:pt>
                <c:pt idx="4100">
                  <c:v>0.01</c:v>
                </c:pt>
                <c:pt idx="4101">
                  <c:v>0.01</c:v>
                </c:pt>
                <c:pt idx="4102">
                  <c:v>0.01</c:v>
                </c:pt>
                <c:pt idx="4103">
                  <c:v>0.01</c:v>
                </c:pt>
                <c:pt idx="4104">
                  <c:v>0.01</c:v>
                </c:pt>
                <c:pt idx="4105">
                  <c:v>0.01</c:v>
                </c:pt>
                <c:pt idx="4106">
                  <c:v>0.01</c:v>
                </c:pt>
                <c:pt idx="4107">
                  <c:v>0.01</c:v>
                </c:pt>
                <c:pt idx="4108">
                  <c:v>0.01</c:v>
                </c:pt>
                <c:pt idx="4109">
                  <c:v>0.01</c:v>
                </c:pt>
                <c:pt idx="4110">
                  <c:v>0.01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0.01</c:v>
                </c:pt>
                <c:pt idx="4116">
                  <c:v>0.01</c:v>
                </c:pt>
                <c:pt idx="4117">
                  <c:v>0.01</c:v>
                </c:pt>
                <c:pt idx="4118">
                  <c:v>0.01</c:v>
                </c:pt>
                <c:pt idx="4119">
                  <c:v>0.14000000000000001</c:v>
                </c:pt>
                <c:pt idx="4120">
                  <c:v>0.14000000000000001</c:v>
                </c:pt>
                <c:pt idx="4121">
                  <c:v>0.14000000000000001</c:v>
                </c:pt>
                <c:pt idx="4122">
                  <c:v>0.14000000000000001</c:v>
                </c:pt>
                <c:pt idx="4123">
                  <c:v>0.14000000000000001</c:v>
                </c:pt>
                <c:pt idx="4124">
                  <c:v>0.14000000000000001</c:v>
                </c:pt>
                <c:pt idx="4125">
                  <c:v>0.14000000000000001</c:v>
                </c:pt>
                <c:pt idx="4126">
                  <c:v>0.14000000000000001</c:v>
                </c:pt>
                <c:pt idx="4127">
                  <c:v>0.14000000000000001</c:v>
                </c:pt>
                <c:pt idx="4128">
                  <c:v>0.14000000000000001</c:v>
                </c:pt>
                <c:pt idx="4129">
                  <c:v>0.14000000000000001</c:v>
                </c:pt>
                <c:pt idx="4130">
                  <c:v>0.14000000000000001</c:v>
                </c:pt>
                <c:pt idx="4131">
                  <c:v>0.14000000000000001</c:v>
                </c:pt>
                <c:pt idx="4132">
                  <c:v>0.14000000000000001</c:v>
                </c:pt>
                <c:pt idx="4133">
                  <c:v>0.14000000000000001</c:v>
                </c:pt>
                <c:pt idx="4134">
                  <c:v>0.14000000000000001</c:v>
                </c:pt>
                <c:pt idx="4135">
                  <c:v>0.14000000000000001</c:v>
                </c:pt>
                <c:pt idx="4136">
                  <c:v>0.14000000000000001</c:v>
                </c:pt>
                <c:pt idx="4137">
                  <c:v>0.14000000000000001</c:v>
                </c:pt>
                <c:pt idx="4138">
                  <c:v>0.14000000000000001</c:v>
                </c:pt>
                <c:pt idx="4139">
                  <c:v>0.14000000000000001</c:v>
                </c:pt>
                <c:pt idx="4140">
                  <c:v>0.14000000000000001</c:v>
                </c:pt>
                <c:pt idx="4141">
                  <c:v>0.14000000000000001</c:v>
                </c:pt>
                <c:pt idx="4142">
                  <c:v>0.14000000000000001</c:v>
                </c:pt>
                <c:pt idx="4143">
                  <c:v>0.14000000000000001</c:v>
                </c:pt>
                <c:pt idx="4144">
                  <c:v>0.14000000000000001</c:v>
                </c:pt>
                <c:pt idx="4145">
                  <c:v>0.14000000000000001</c:v>
                </c:pt>
                <c:pt idx="4146">
                  <c:v>0.14000000000000001</c:v>
                </c:pt>
                <c:pt idx="4147">
                  <c:v>0.14000000000000001</c:v>
                </c:pt>
                <c:pt idx="4148">
                  <c:v>0.14000000000000001</c:v>
                </c:pt>
                <c:pt idx="4149">
                  <c:v>0.14000000000000001</c:v>
                </c:pt>
                <c:pt idx="4150">
                  <c:v>0.28000000000000003</c:v>
                </c:pt>
                <c:pt idx="4151">
                  <c:v>0.28000000000000003</c:v>
                </c:pt>
                <c:pt idx="4152">
                  <c:v>0.28000000000000003</c:v>
                </c:pt>
                <c:pt idx="4153">
                  <c:v>0.28000000000000003</c:v>
                </c:pt>
                <c:pt idx="4154">
                  <c:v>0.28000000000000003</c:v>
                </c:pt>
                <c:pt idx="4155">
                  <c:v>0.28000000000000003</c:v>
                </c:pt>
                <c:pt idx="4156">
                  <c:v>0.28000000000000003</c:v>
                </c:pt>
                <c:pt idx="4157">
                  <c:v>0.28000000000000003</c:v>
                </c:pt>
                <c:pt idx="4158">
                  <c:v>0.28000000000000003</c:v>
                </c:pt>
                <c:pt idx="4159">
                  <c:v>0.28000000000000003</c:v>
                </c:pt>
                <c:pt idx="4160">
                  <c:v>0.28000000000000003</c:v>
                </c:pt>
                <c:pt idx="4161">
                  <c:v>0.28000000000000003</c:v>
                </c:pt>
                <c:pt idx="4162">
                  <c:v>0.28000000000000003</c:v>
                </c:pt>
                <c:pt idx="4163">
                  <c:v>0.28000000000000003</c:v>
                </c:pt>
                <c:pt idx="4164">
                  <c:v>0.28000000000000003</c:v>
                </c:pt>
                <c:pt idx="4165">
                  <c:v>0.28000000000000003</c:v>
                </c:pt>
                <c:pt idx="4166">
                  <c:v>0.28000000000000003</c:v>
                </c:pt>
                <c:pt idx="4167">
                  <c:v>0.28000000000000003</c:v>
                </c:pt>
                <c:pt idx="4168">
                  <c:v>0.28000000000000003</c:v>
                </c:pt>
                <c:pt idx="4169">
                  <c:v>0.28000000000000003</c:v>
                </c:pt>
                <c:pt idx="4170">
                  <c:v>0.28000000000000003</c:v>
                </c:pt>
                <c:pt idx="4171">
                  <c:v>0.28000000000000003</c:v>
                </c:pt>
                <c:pt idx="4172">
                  <c:v>0.28000000000000003</c:v>
                </c:pt>
                <c:pt idx="4173">
                  <c:v>0.28000000000000003</c:v>
                </c:pt>
                <c:pt idx="4174">
                  <c:v>0.28000000000000003</c:v>
                </c:pt>
                <c:pt idx="4175">
                  <c:v>0.28000000000000003</c:v>
                </c:pt>
                <c:pt idx="4176">
                  <c:v>0.28000000000000003</c:v>
                </c:pt>
                <c:pt idx="4177">
                  <c:v>0.28000000000000003</c:v>
                </c:pt>
                <c:pt idx="4178">
                  <c:v>0.28000000000000003</c:v>
                </c:pt>
                <c:pt idx="4179">
                  <c:v>0.28000000000000003</c:v>
                </c:pt>
                <c:pt idx="4180">
                  <c:v>0.28000000000000003</c:v>
                </c:pt>
                <c:pt idx="4181">
                  <c:v>0.4</c:v>
                </c:pt>
                <c:pt idx="4182">
                  <c:v>0.4</c:v>
                </c:pt>
                <c:pt idx="4183">
                  <c:v>0.4</c:v>
                </c:pt>
                <c:pt idx="4184">
                  <c:v>0.4</c:v>
                </c:pt>
                <c:pt idx="4185">
                  <c:v>0.4</c:v>
                </c:pt>
                <c:pt idx="4186">
                  <c:v>0.4</c:v>
                </c:pt>
                <c:pt idx="4187">
                  <c:v>0.4</c:v>
                </c:pt>
                <c:pt idx="4188">
                  <c:v>0.4</c:v>
                </c:pt>
                <c:pt idx="4189">
                  <c:v>0.4</c:v>
                </c:pt>
                <c:pt idx="4190">
                  <c:v>0.4</c:v>
                </c:pt>
                <c:pt idx="4191">
                  <c:v>0.4</c:v>
                </c:pt>
                <c:pt idx="4192">
                  <c:v>0.4</c:v>
                </c:pt>
                <c:pt idx="4193">
                  <c:v>0.4</c:v>
                </c:pt>
                <c:pt idx="4194">
                  <c:v>0.4</c:v>
                </c:pt>
                <c:pt idx="4195">
                  <c:v>0.4</c:v>
                </c:pt>
                <c:pt idx="4196">
                  <c:v>0.4</c:v>
                </c:pt>
                <c:pt idx="4197">
                  <c:v>0.4</c:v>
                </c:pt>
                <c:pt idx="4198">
                  <c:v>0.4</c:v>
                </c:pt>
                <c:pt idx="4199">
                  <c:v>0.4</c:v>
                </c:pt>
                <c:pt idx="4200">
                  <c:v>0.4</c:v>
                </c:pt>
                <c:pt idx="4201">
                  <c:v>0.4</c:v>
                </c:pt>
                <c:pt idx="4202">
                  <c:v>0.4</c:v>
                </c:pt>
                <c:pt idx="4203">
                  <c:v>0.4</c:v>
                </c:pt>
                <c:pt idx="4204">
                  <c:v>0.4</c:v>
                </c:pt>
                <c:pt idx="4205">
                  <c:v>0.4</c:v>
                </c:pt>
                <c:pt idx="4206">
                  <c:v>0.4</c:v>
                </c:pt>
                <c:pt idx="4207">
                  <c:v>0.4</c:v>
                </c:pt>
                <c:pt idx="4208">
                  <c:v>0.4</c:v>
                </c:pt>
                <c:pt idx="4209">
                  <c:v>0.4</c:v>
                </c:pt>
                <c:pt idx="4210">
                  <c:v>0.4</c:v>
                </c:pt>
                <c:pt idx="4211">
                  <c:v>0.4</c:v>
                </c:pt>
                <c:pt idx="4212">
                  <c:v>0.48</c:v>
                </c:pt>
                <c:pt idx="4213">
                  <c:v>0.48</c:v>
                </c:pt>
                <c:pt idx="4214">
                  <c:v>0.48</c:v>
                </c:pt>
                <c:pt idx="4215">
                  <c:v>0.48</c:v>
                </c:pt>
                <c:pt idx="4216">
                  <c:v>0.48</c:v>
                </c:pt>
                <c:pt idx="4217">
                  <c:v>0.48</c:v>
                </c:pt>
                <c:pt idx="4218">
                  <c:v>0.48</c:v>
                </c:pt>
                <c:pt idx="4219">
                  <c:v>0.48</c:v>
                </c:pt>
                <c:pt idx="4220">
                  <c:v>0.48</c:v>
                </c:pt>
                <c:pt idx="4221">
                  <c:v>0.48</c:v>
                </c:pt>
                <c:pt idx="4222">
                  <c:v>0.48</c:v>
                </c:pt>
                <c:pt idx="4223">
                  <c:v>0.48</c:v>
                </c:pt>
                <c:pt idx="4224">
                  <c:v>0.48</c:v>
                </c:pt>
                <c:pt idx="4225">
                  <c:v>0.48</c:v>
                </c:pt>
                <c:pt idx="4226">
                  <c:v>0.48</c:v>
                </c:pt>
                <c:pt idx="4227">
                  <c:v>0.48</c:v>
                </c:pt>
                <c:pt idx="4228">
                  <c:v>0.48</c:v>
                </c:pt>
                <c:pt idx="4229">
                  <c:v>0.48</c:v>
                </c:pt>
                <c:pt idx="4230">
                  <c:v>0.48</c:v>
                </c:pt>
                <c:pt idx="4231">
                  <c:v>0.48</c:v>
                </c:pt>
                <c:pt idx="4232">
                  <c:v>0.48</c:v>
                </c:pt>
                <c:pt idx="4233">
                  <c:v>0.48</c:v>
                </c:pt>
                <c:pt idx="4234">
                  <c:v>0.48</c:v>
                </c:pt>
                <c:pt idx="4235">
                  <c:v>0.48</c:v>
                </c:pt>
                <c:pt idx="4236">
                  <c:v>0.48</c:v>
                </c:pt>
                <c:pt idx="4237">
                  <c:v>0.48</c:v>
                </c:pt>
                <c:pt idx="4238">
                  <c:v>0.48</c:v>
                </c:pt>
                <c:pt idx="4239">
                  <c:v>0.48</c:v>
                </c:pt>
                <c:pt idx="4240">
                  <c:v>0.48</c:v>
                </c:pt>
                <c:pt idx="4241">
                  <c:v>0.48</c:v>
                </c:pt>
                <c:pt idx="4242">
                  <c:v>0.48</c:v>
                </c:pt>
                <c:pt idx="4243">
                  <c:v>0.5</c:v>
                </c:pt>
                <c:pt idx="4244">
                  <c:v>0.5</c:v>
                </c:pt>
                <c:pt idx="4245">
                  <c:v>0.5</c:v>
                </c:pt>
                <c:pt idx="4246">
                  <c:v>0.5</c:v>
                </c:pt>
                <c:pt idx="4247">
                  <c:v>0.5</c:v>
                </c:pt>
                <c:pt idx="4248">
                  <c:v>0.5</c:v>
                </c:pt>
                <c:pt idx="4249">
                  <c:v>0.5</c:v>
                </c:pt>
                <c:pt idx="4250">
                  <c:v>0.5</c:v>
                </c:pt>
                <c:pt idx="4251">
                  <c:v>0.5</c:v>
                </c:pt>
                <c:pt idx="4252">
                  <c:v>0.5</c:v>
                </c:pt>
                <c:pt idx="4253">
                  <c:v>0.5</c:v>
                </c:pt>
                <c:pt idx="4254">
                  <c:v>0.5</c:v>
                </c:pt>
                <c:pt idx="4255">
                  <c:v>0.5</c:v>
                </c:pt>
                <c:pt idx="4256">
                  <c:v>0.5</c:v>
                </c:pt>
                <c:pt idx="4257">
                  <c:v>0.5</c:v>
                </c:pt>
                <c:pt idx="4258">
                  <c:v>0.5</c:v>
                </c:pt>
                <c:pt idx="4259">
                  <c:v>0.5</c:v>
                </c:pt>
                <c:pt idx="4260">
                  <c:v>0.5</c:v>
                </c:pt>
                <c:pt idx="4261">
                  <c:v>0.5</c:v>
                </c:pt>
                <c:pt idx="4262">
                  <c:v>0.5</c:v>
                </c:pt>
                <c:pt idx="4263">
                  <c:v>0.5</c:v>
                </c:pt>
                <c:pt idx="4264">
                  <c:v>0.5</c:v>
                </c:pt>
                <c:pt idx="4265">
                  <c:v>0.5</c:v>
                </c:pt>
                <c:pt idx="4266">
                  <c:v>0.5</c:v>
                </c:pt>
                <c:pt idx="4267">
                  <c:v>0.5</c:v>
                </c:pt>
                <c:pt idx="4268">
                  <c:v>0.5</c:v>
                </c:pt>
                <c:pt idx="4269">
                  <c:v>0.5</c:v>
                </c:pt>
                <c:pt idx="4270">
                  <c:v>0.5</c:v>
                </c:pt>
                <c:pt idx="4271">
                  <c:v>0.5</c:v>
                </c:pt>
                <c:pt idx="4272">
                  <c:v>0.5</c:v>
                </c:pt>
                <c:pt idx="4273">
                  <c:v>0.5</c:v>
                </c:pt>
                <c:pt idx="4274">
                  <c:v>0.51</c:v>
                </c:pt>
                <c:pt idx="4275">
                  <c:v>0.51</c:v>
                </c:pt>
                <c:pt idx="4276">
                  <c:v>0.51</c:v>
                </c:pt>
                <c:pt idx="4277">
                  <c:v>0.51</c:v>
                </c:pt>
                <c:pt idx="4278">
                  <c:v>0.51</c:v>
                </c:pt>
                <c:pt idx="4279">
                  <c:v>0.51</c:v>
                </c:pt>
                <c:pt idx="4280">
                  <c:v>0.51</c:v>
                </c:pt>
                <c:pt idx="4281">
                  <c:v>0.51</c:v>
                </c:pt>
                <c:pt idx="4282">
                  <c:v>0.51</c:v>
                </c:pt>
                <c:pt idx="4283">
                  <c:v>0.51</c:v>
                </c:pt>
                <c:pt idx="4284">
                  <c:v>0.51</c:v>
                </c:pt>
                <c:pt idx="4285">
                  <c:v>0.51</c:v>
                </c:pt>
                <c:pt idx="4286">
                  <c:v>0.51</c:v>
                </c:pt>
                <c:pt idx="4287">
                  <c:v>0.51</c:v>
                </c:pt>
                <c:pt idx="4288">
                  <c:v>0.51</c:v>
                </c:pt>
                <c:pt idx="4289">
                  <c:v>0.51</c:v>
                </c:pt>
                <c:pt idx="4290">
                  <c:v>0.51</c:v>
                </c:pt>
                <c:pt idx="4291">
                  <c:v>0.51</c:v>
                </c:pt>
                <c:pt idx="4292">
                  <c:v>0.51</c:v>
                </c:pt>
                <c:pt idx="4293">
                  <c:v>0.51</c:v>
                </c:pt>
                <c:pt idx="4294">
                  <c:v>0.51</c:v>
                </c:pt>
                <c:pt idx="4295">
                  <c:v>0.51</c:v>
                </c:pt>
                <c:pt idx="4296">
                  <c:v>0.51</c:v>
                </c:pt>
                <c:pt idx="4297">
                  <c:v>0.51</c:v>
                </c:pt>
                <c:pt idx="4298">
                  <c:v>0.51</c:v>
                </c:pt>
                <c:pt idx="4299">
                  <c:v>0.51</c:v>
                </c:pt>
                <c:pt idx="4300">
                  <c:v>0.51</c:v>
                </c:pt>
                <c:pt idx="4301">
                  <c:v>0.51</c:v>
                </c:pt>
                <c:pt idx="4302">
                  <c:v>0.51</c:v>
                </c:pt>
                <c:pt idx="4303">
                  <c:v>0.51</c:v>
                </c:pt>
                <c:pt idx="4304">
                  <c:v>0.51</c:v>
                </c:pt>
                <c:pt idx="4305">
                  <c:v>0.51</c:v>
                </c:pt>
                <c:pt idx="4306">
                  <c:v>0.51</c:v>
                </c:pt>
                <c:pt idx="4307">
                  <c:v>0.51</c:v>
                </c:pt>
                <c:pt idx="4308">
                  <c:v>0.51</c:v>
                </c:pt>
                <c:pt idx="4309">
                  <c:v>0.51</c:v>
                </c:pt>
                <c:pt idx="4310">
                  <c:v>0.51</c:v>
                </c:pt>
                <c:pt idx="4311">
                  <c:v>0.51</c:v>
                </c:pt>
                <c:pt idx="4312">
                  <c:v>0.51</c:v>
                </c:pt>
                <c:pt idx="4313">
                  <c:v>0.51</c:v>
                </c:pt>
                <c:pt idx="4314">
                  <c:v>0.51</c:v>
                </c:pt>
                <c:pt idx="4315">
                  <c:v>0.51</c:v>
                </c:pt>
                <c:pt idx="4316">
                  <c:v>0.51</c:v>
                </c:pt>
                <c:pt idx="4317">
                  <c:v>0.51</c:v>
                </c:pt>
                <c:pt idx="4318">
                  <c:v>0.51</c:v>
                </c:pt>
                <c:pt idx="4319">
                  <c:v>0.51</c:v>
                </c:pt>
                <c:pt idx="4320">
                  <c:v>0.51</c:v>
                </c:pt>
                <c:pt idx="4321">
                  <c:v>0.51</c:v>
                </c:pt>
                <c:pt idx="4322">
                  <c:v>0.51</c:v>
                </c:pt>
                <c:pt idx="4323">
                  <c:v>0.51</c:v>
                </c:pt>
                <c:pt idx="4324">
                  <c:v>0.51</c:v>
                </c:pt>
                <c:pt idx="4325">
                  <c:v>0.51</c:v>
                </c:pt>
                <c:pt idx="4326">
                  <c:v>0.51</c:v>
                </c:pt>
                <c:pt idx="4327">
                  <c:v>0.51</c:v>
                </c:pt>
                <c:pt idx="4328">
                  <c:v>0.51</c:v>
                </c:pt>
                <c:pt idx="4329">
                  <c:v>0.51</c:v>
                </c:pt>
                <c:pt idx="4330">
                  <c:v>0.51</c:v>
                </c:pt>
                <c:pt idx="4331">
                  <c:v>0.51</c:v>
                </c:pt>
                <c:pt idx="4332">
                  <c:v>0.51</c:v>
                </c:pt>
                <c:pt idx="4333">
                  <c:v>0.51</c:v>
                </c:pt>
                <c:pt idx="4334">
                  <c:v>0.51</c:v>
                </c:pt>
                <c:pt idx="4335">
                  <c:v>0.59</c:v>
                </c:pt>
                <c:pt idx="4336">
                  <c:v>0.59</c:v>
                </c:pt>
                <c:pt idx="4337">
                  <c:v>0.59</c:v>
                </c:pt>
                <c:pt idx="4338">
                  <c:v>0.59</c:v>
                </c:pt>
                <c:pt idx="4339">
                  <c:v>0.59</c:v>
                </c:pt>
                <c:pt idx="4340">
                  <c:v>0.59</c:v>
                </c:pt>
                <c:pt idx="4341">
                  <c:v>0.59</c:v>
                </c:pt>
                <c:pt idx="4342">
                  <c:v>0.59</c:v>
                </c:pt>
                <c:pt idx="4343">
                  <c:v>0.59</c:v>
                </c:pt>
                <c:pt idx="4344">
                  <c:v>0.59</c:v>
                </c:pt>
                <c:pt idx="4345">
                  <c:v>0.59</c:v>
                </c:pt>
                <c:pt idx="4346">
                  <c:v>0.59</c:v>
                </c:pt>
                <c:pt idx="4347">
                  <c:v>0.59</c:v>
                </c:pt>
                <c:pt idx="4348">
                  <c:v>0.59</c:v>
                </c:pt>
                <c:pt idx="4349">
                  <c:v>0.59</c:v>
                </c:pt>
                <c:pt idx="4350">
                  <c:v>0.59</c:v>
                </c:pt>
                <c:pt idx="4351">
                  <c:v>0.59</c:v>
                </c:pt>
                <c:pt idx="4352">
                  <c:v>0.59</c:v>
                </c:pt>
                <c:pt idx="4353">
                  <c:v>0.59</c:v>
                </c:pt>
                <c:pt idx="4354">
                  <c:v>0.59</c:v>
                </c:pt>
                <c:pt idx="4355">
                  <c:v>0.59</c:v>
                </c:pt>
                <c:pt idx="4356">
                  <c:v>0.59</c:v>
                </c:pt>
                <c:pt idx="4357">
                  <c:v>0.59</c:v>
                </c:pt>
                <c:pt idx="4358">
                  <c:v>0.59</c:v>
                </c:pt>
                <c:pt idx="4359">
                  <c:v>0.59</c:v>
                </c:pt>
                <c:pt idx="4360">
                  <c:v>0.59</c:v>
                </c:pt>
                <c:pt idx="4361">
                  <c:v>0.59</c:v>
                </c:pt>
                <c:pt idx="4362">
                  <c:v>0.59</c:v>
                </c:pt>
                <c:pt idx="4363">
                  <c:v>0.59</c:v>
                </c:pt>
                <c:pt idx="4364">
                  <c:v>0.59</c:v>
                </c:pt>
                <c:pt idx="4365">
                  <c:v>0.59</c:v>
                </c:pt>
                <c:pt idx="4366">
                  <c:v>0.64</c:v>
                </c:pt>
                <c:pt idx="4367">
                  <c:v>0.64</c:v>
                </c:pt>
                <c:pt idx="4368">
                  <c:v>0.64</c:v>
                </c:pt>
                <c:pt idx="4369">
                  <c:v>0.64</c:v>
                </c:pt>
                <c:pt idx="4370">
                  <c:v>0.64</c:v>
                </c:pt>
                <c:pt idx="4371">
                  <c:v>0.64</c:v>
                </c:pt>
                <c:pt idx="4372">
                  <c:v>0.64</c:v>
                </c:pt>
                <c:pt idx="4373">
                  <c:v>0.64</c:v>
                </c:pt>
                <c:pt idx="4374">
                  <c:v>0.64</c:v>
                </c:pt>
                <c:pt idx="4375">
                  <c:v>0.64</c:v>
                </c:pt>
                <c:pt idx="4376">
                  <c:v>0.64</c:v>
                </c:pt>
                <c:pt idx="4377">
                  <c:v>0.64</c:v>
                </c:pt>
                <c:pt idx="4378">
                  <c:v>0.64</c:v>
                </c:pt>
                <c:pt idx="4379">
                  <c:v>0.64</c:v>
                </c:pt>
                <c:pt idx="4380">
                  <c:v>0.64</c:v>
                </c:pt>
                <c:pt idx="4381">
                  <c:v>0.64</c:v>
                </c:pt>
                <c:pt idx="4382">
                  <c:v>0.64</c:v>
                </c:pt>
                <c:pt idx="4383">
                  <c:v>0.64</c:v>
                </c:pt>
                <c:pt idx="4384">
                  <c:v>0.64</c:v>
                </c:pt>
                <c:pt idx="4385">
                  <c:v>0.64</c:v>
                </c:pt>
                <c:pt idx="4386">
                  <c:v>0.64</c:v>
                </c:pt>
                <c:pt idx="4387">
                  <c:v>0.64</c:v>
                </c:pt>
                <c:pt idx="4388">
                  <c:v>0.64</c:v>
                </c:pt>
                <c:pt idx="4389">
                  <c:v>0.64</c:v>
                </c:pt>
                <c:pt idx="4390">
                  <c:v>0.64</c:v>
                </c:pt>
                <c:pt idx="4391">
                  <c:v>0.64</c:v>
                </c:pt>
                <c:pt idx="4392">
                  <c:v>0.64</c:v>
                </c:pt>
                <c:pt idx="4393">
                  <c:v>0.64</c:v>
                </c:pt>
                <c:pt idx="4394">
                  <c:v>0.64</c:v>
                </c:pt>
                <c:pt idx="4395">
                  <c:v>0.64</c:v>
                </c:pt>
                <c:pt idx="4396">
                  <c:v>0.64</c:v>
                </c:pt>
                <c:pt idx="4397">
                  <c:v>0.71</c:v>
                </c:pt>
                <c:pt idx="4398">
                  <c:v>0.71</c:v>
                </c:pt>
                <c:pt idx="4399">
                  <c:v>0.71</c:v>
                </c:pt>
                <c:pt idx="4400">
                  <c:v>0.71</c:v>
                </c:pt>
                <c:pt idx="4401">
                  <c:v>0.71</c:v>
                </c:pt>
                <c:pt idx="4402">
                  <c:v>0.71</c:v>
                </c:pt>
                <c:pt idx="4403">
                  <c:v>0.71</c:v>
                </c:pt>
                <c:pt idx="4404">
                  <c:v>0.71</c:v>
                </c:pt>
                <c:pt idx="4405">
                  <c:v>0.71</c:v>
                </c:pt>
                <c:pt idx="4406">
                  <c:v>0.71</c:v>
                </c:pt>
                <c:pt idx="4407">
                  <c:v>0.71</c:v>
                </c:pt>
                <c:pt idx="4408">
                  <c:v>0.71</c:v>
                </c:pt>
                <c:pt idx="4409">
                  <c:v>0.71</c:v>
                </c:pt>
                <c:pt idx="4410">
                  <c:v>0.71</c:v>
                </c:pt>
                <c:pt idx="4411">
                  <c:v>0.71</c:v>
                </c:pt>
                <c:pt idx="4412">
                  <c:v>0.71</c:v>
                </c:pt>
                <c:pt idx="4413">
                  <c:v>0.71</c:v>
                </c:pt>
                <c:pt idx="4414">
                  <c:v>0.71</c:v>
                </c:pt>
                <c:pt idx="4415">
                  <c:v>0.71</c:v>
                </c:pt>
                <c:pt idx="4416">
                  <c:v>0.71</c:v>
                </c:pt>
                <c:pt idx="4417">
                  <c:v>0.71</c:v>
                </c:pt>
                <c:pt idx="4418">
                  <c:v>0.71</c:v>
                </c:pt>
                <c:pt idx="4419">
                  <c:v>0.71</c:v>
                </c:pt>
                <c:pt idx="4420">
                  <c:v>0.71</c:v>
                </c:pt>
                <c:pt idx="4421">
                  <c:v>0.71</c:v>
                </c:pt>
                <c:pt idx="4422">
                  <c:v>0.71</c:v>
                </c:pt>
                <c:pt idx="4423">
                  <c:v>0.71</c:v>
                </c:pt>
                <c:pt idx="4424">
                  <c:v>0.71</c:v>
                </c:pt>
                <c:pt idx="4425">
                  <c:v>0.71</c:v>
                </c:pt>
                <c:pt idx="4426">
                  <c:v>0.71</c:v>
                </c:pt>
                <c:pt idx="4427">
                  <c:v>0.71</c:v>
                </c:pt>
                <c:pt idx="4428">
                  <c:v>0.88</c:v>
                </c:pt>
                <c:pt idx="4429">
                  <c:v>0.88</c:v>
                </c:pt>
                <c:pt idx="4430">
                  <c:v>0.88</c:v>
                </c:pt>
                <c:pt idx="4431">
                  <c:v>0.88</c:v>
                </c:pt>
                <c:pt idx="4432">
                  <c:v>0.88</c:v>
                </c:pt>
                <c:pt idx="4433">
                  <c:v>0.88</c:v>
                </c:pt>
                <c:pt idx="4434">
                  <c:v>0.88</c:v>
                </c:pt>
                <c:pt idx="4435">
                  <c:v>0.88</c:v>
                </c:pt>
                <c:pt idx="4436">
                  <c:v>0.88</c:v>
                </c:pt>
                <c:pt idx="4437">
                  <c:v>0.88</c:v>
                </c:pt>
                <c:pt idx="4438">
                  <c:v>0.88</c:v>
                </c:pt>
                <c:pt idx="4439">
                  <c:v>0.88</c:v>
                </c:pt>
                <c:pt idx="4440">
                  <c:v>0.88</c:v>
                </c:pt>
                <c:pt idx="4441">
                  <c:v>0.88</c:v>
                </c:pt>
                <c:pt idx="4442">
                  <c:v>0.88</c:v>
                </c:pt>
                <c:pt idx="4443">
                  <c:v>0.88</c:v>
                </c:pt>
                <c:pt idx="4444">
                  <c:v>0.88</c:v>
                </c:pt>
                <c:pt idx="4445">
                  <c:v>0.88</c:v>
                </c:pt>
                <c:pt idx="4446">
                  <c:v>0.88</c:v>
                </c:pt>
                <c:pt idx="4447">
                  <c:v>0.88</c:v>
                </c:pt>
                <c:pt idx="4448">
                  <c:v>0.88</c:v>
                </c:pt>
                <c:pt idx="4449">
                  <c:v>0.88</c:v>
                </c:pt>
                <c:pt idx="4450">
                  <c:v>0.88</c:v>
                </c:pt>
                <c:pt idx="4451">
                  <c:v>0.88</c:v>
                </c:pt>
                <c:pt idx="4452">
                  <c:v>0.88</c:v>
                </c:pt>
                <c:pt idx="4453">
                  <c:v>0.88</c:v>
                </c:pt>
                <c:pt idx="4454">
                  <c:v>0.88</c:v>
                </c:pt>
                <c:pt idx="4455">
                  <c:v>0.88</c:v>
                </c:pt>
                <c:pt idx="4456">
                  <c:v>0.88</c:v>
                </c:pt>
                <c:pt idx="4457">
                  <c:v>0.88</c:v>
                </c:pt>
                <c:pt idx="4458">
                  <c:v>0.93</c:v>
                </c:pt>
                <c:pt idx="4459">
                  <c:v>0.93</c:v>
                </c:pt>
                <c:pt idx="4460">
                  <c:v>0.93</c:v>
                </c:pt>
                <c:pt idx="4461">
                  <c:v>0.93</c:v>
                </c:pt>
                <c:pt idx="4462">
                  <c:v>0.93</c:v>
                </c:pt>
                <c:pt idx="4463">
                  <c:v>0.93</c:v>
                </c:pt>
                <c:pt idx="4464">
                  <c:v>0.93</c:v>
                </c:pt>
                <c:pt idx="4465">
                  <c:v>0.93</c:v>
                </c:pt>
                <c:pt idx="4466">
                  <c:v>0.93</c:v>
                </c:pt>
                <c:pt idx="4467">
                  <c:v>0.93</c:v>
                </c:pt>
                <c:pt idx="4468">
                  <c:v>0.93</c:v>
                </c:pt>
                <c:pt idx="4469">
                  <c:v>0.93</c:v>
                </c:pt>
                <c:pt idx="4470">
                  <c:v>0.93</c:v>
                </c:pt>
                <c:pt idx="4471">
                  <c:v>0.93</c:v>
                </c:pt>
                <c:pt idx="4472">
                  <c:v>0.93</c:v>
                </c:pt>
                <c:pt idx="4473">
                  <c:v>0.93</c:v>
                </c:pt>
                <c:pt idx="4474">
                  <c:v>0.93</c:v>
                </c:pt>
                <c:pt idx="4475">
                  <c:v>0.93</c:v>
                </c:pt>
                <c:pt idx="4476">
                  <c:v>0.93</c:v>
                </c:pt>
                <c:pt idx="4477">
                  <c:v>0.93</c:v>
                </c:pt>
                <c:pt idx="4478">
                  <c:v>0.93</c:v>
                </c:pt>
                <c:pt idx="4479">
                  <c:v>0.93</c:v>
                </c:pt>
                <c:pt idx="4480">
                  <c:v>0.93</c:v>
                </c:pt>
                <c:pt idx="4481">
                  <c:v>0.93</c:v>
                </c:pt>
                <c:pt idx="4482">
                  <c:v>0.93</c:v>
                </c:pt>
                <c:pt idx="4483">
                  <c:v>0.93</c:v>
                </c:pt>
                <c:pt idx="4484">
                  <c:v>0.93</c:v>
                </c:pt>
                <c:pt idx="4485">
                  <c:v>0.93</c:v>
                </c:pt>
                <c:pt idx="4486">
                  <c:v>0.93</c:v>
                </c:pt>
                <c:pt idx="4487">
                  <c:v>0.93</c:v>
                </c:pt>
                <c:pt idx="4488">
                  <c:v>0.93</c:v>
                </c:pt>
                <c:pt idx="4489">
                  <c:v>0.93</c:v>
                </c:pt>
                <c:pt idx="4490">
                  <c:v>1.05</c:v>
                </c:pt>
                <c:pt idx="4491">
                  <c:v>1.05</c:v>
                </c:pt>
                <c:pt idx="4492">
                  <c:v>1.05</c:v>
                </c:pt>
                <c:pt idx="4493">
                  <c:v>1.05</c:v>
                </c:pt>
                <c:pt idx="4494">
                  <c:v>1.05</c:v>
                </c:pt>
                <c:pt idx="4495">
                  <c:v>1.05</c:v>
                </c:pt>
                <c:pt idx="4496">
                  <c:v>1.05</c:v>
                </c:pt>
                <c:pt idx="4497">
                  <c:v>1.05</c:v>
                </c:pt>
                <c:pt idx="4498">
                  <c:v>1.05</c:v>
                </c:pt>
                <c:pt idx="4499">
                  <c:v>1.05</c:v>
                </c:pt>
                <c:pt idx="4500">
                  <c:v>1.05</c:v>
                </c:pt>
                <c:pt idx="4501">
                  <c:v>1.05</c:v>
                </c:pt>
                <c:pt idx="4502">
                  <c:v>1.05</c:v>
                </c:pt>
                <c:pt idx="4503">
                  <c:v>1.05</c:v>
                </c:pt>
                <c:pt idx="4504">
                  <c:v>1.05</c:v>
                </c:pt>
                <c:pt idx="4505">
                  <c:v>1.05</c:v>
                </c:pt>
                <c:pt idx="4506">
                  <c:v>1.05</c:v>
                </c:pt>
                <c:pt idx="4507">
                  <c:v>1.05</c:v>
                </c:pt>
                <c:pt idx="4508">
                  <c:v>1.05</c:v>
                </c:pt>
                <c:pt idx="4509">
                  <c:v>1.05</c:v>
                </c:pt>
                <c:pt idx="4510">
                  <c:v>1.05</c:v>
                </c:pt>
                <c:pt idx="4511">
                  <c:v>1.05</c:v>
                </c:pt>
                <c:pt idx="4512">
                  <c:v>1.05</c:v>
                </c:pt>
                <c:pt idx="4513">
                  <c:v>1.05</c:v>
                </c:pt>
                <c:pt idx="4514">
                  <c:v>1.05</c:v>
                </c:pt>
                <c:pt idx="4515">
                  <c:v>1.05</c:v>
                </c:pt>
                <c:pt idx="4516">
                  <c:v>1.05</c:v>
                </c:pt>
                <c:pt idx="4517">
                  <c:v>1.05</c:v>
                </c:pt>
                <c:pt idx="4518">
                  <c:v>1.05</c:v>
                </c:pt>
                <c:pt idx="4519">
                  <c:v>1.05</c:v>
                </c:pt>
                <c:pt idx="4520">
                  <c:v>1.05</c:v>
                </c:pt>
                <c:pt idx="4521">
                  <c:v>1.05</c:v>
                </c:pt>
                <c:pt idx="4522">
                  <c:v>1.1599999999999999</c:v>
                </c:pt>
                <c:pt idx="4523">
                  <c:v>1.1599999999999999</c:v>
                </c:pt>
                <c:pt idx="4524">
                  <c:v>1.1599999999999999</c:v>
                </c:pt>
                <c:pt idx="4525">
                  <c:v>1.1599999999999999</c:v>
                </c:pt>
                <c:pt idx="4526">
                  <c:v>1.1599999999999999</c:v>
                </c:pt>
                <c:pt idx="4527">
                  <c:v>1.1599999999999999</c:v>
                </c:pt>
                <c:pt idx="4528">
                  <c:v>1.1599999999999999</c:v>
                </c:pt>
                <c:pt idx="4529">
                  <c:v>1.1599999999999999</c:v>
                </c:pt>
                <c:pt idx="4530">
                  <c:v>1.1599999999999999</c:v>
                </c:pt>
                <c:pt idx="4531">
                  <c:v>1.1599999999999999</c:v>
                </c:pt>
                <c:pt idx="4532">
                  <c:v>1.1599999999999999</c:v>
                </c:pt>
                <c:pt idx="4533">
                  <c:v>1.1599999999999999</c:v>
                </c:pt>
                <c:pt idx="4534">
                  <c:v>1.1599999999999999</c:v>
                </c:pt>
                <c:pt idx="4535">
                  <c:v>1.1599999999999999</c:v>
                </c:pt>
                <c:pt idx="4536">
                  <c:v>1.1599999999999999</c:v>
                </c:pt>
                <c:pt idx="4537">
                  <c:v>1.1599999999999999</c:v>
                </c:pt>
                <c:pt idx="4538">
                  <c:v>1.1599999999999999</c:v>
                </c:pt>
                <c:pt idx="4539">
                  <c:v>1.1599999999999999</c:v>
                </c:pt>
                <c:pt idx="4540">
                  <c:v>1.1599999999999999</c:v>
                </c:pt>
                <c:pt idx="4541">
                  <c:v>1.1599999999999999</c:v>
                </c:pt>
                <c:pt idx="4542">
                  <c:v>1.1599999999999999</c:v>
                </c:pt>
                <c:pt idx="4543">
                  <c:v>1.1599999999999999</c:v>
                </c:pt>
                <c:pt idx="4544">
                  <c:v>1.1599999999999999</c:v>
                </c:pt>
                <c:pt idx="4545">
                  <c:v>1.1599999999999999</c:v>
                </c:pt>
                <c:pt idx="4546">
                  <c:v>1.1599999999999999</c:v>
                </c:pt>
                <c:pt idx="4547">
                  <c:v>1.1599999999999999</c:v>
                </c:pt>
                <c:pt idx="4548">
                  <c:v>1.1599999999999999</c:v>
                </c:pt>
                <c:pt idx="4549">
                  <c:v>1.1599999999999999</c:v>
                </c:pt>
                <c:pt idx="4550">
                  <c:v>1.1599999999999999</c:v>
                </c:pt>
                <c:pt idx="4551">
                  <c:v>1.34</c:v>
                </c:pt>
                <c:pt idx="4552">
                  <c:v>1.34</c:v>
                </c:pt>
                <c:pt idx="4553">
                  <c:v>1.34</c:v>
                </c:pt>
                <c:pt idx="4554">
                  <c:v>1.34</c:v>
                </c:pt>
                <c:pt idx="4555">
                  <c:v>1.34</c:v>
                </c:pt>
                <c:pt idx="4556">
                  <c:v>1.34</c:v>
                </c:pt>
                <c:pt idx="4557">
                  <c:v>1.34</c:v>
                </c:pt>
                <c:pt idx="4558">
                  <c:v>1.34</c:v>
                </c:pt>
                <c:pt idx="4559">
                  <c:v>1.34</c:v>
                </c:pt>
                <c:pt idx="4560">
                  <c:v>1.34</c:v>
                </c:pt>
                <c:pt idx="4561">
                  <c:v>1.34</c:v>
                </c:pt>
                <c:pt idx="4562">
                  <c:v>1.34</c:v>
                </c:pt>
                <c:pt idx="4563">
                  <c:v>1.34</c:v>
                </c:pt>
                <c:pt idx="4564">
                  <c:v>1.34</c:v>
                </c:pt>
                <c:pt idx="4565">
                  <c:v>1.34</c:v>
                </c:pt>
                <c:pt idx="4566">
                  <c:v>1.34</c:v>
                </c:pt>
                <c:pt idx="4567">
                  <c:v>1.34</c:v>
                </c:pt>
                <c:pt idx="4568">
                  <c:v>1.34</c:v>
                </c:pt>
                <c:pt idx="4569">
                  <c:v>1.34</c:v>
                </c:pt>
                <c:pt idx="4570">
                  <c:v>1.34</c:v>
                </c:pt>
                <c:pt idx="4571">
                  <c:v>1.34</c:v>
                </c:pt>
                <c:pt idx="4572">
                  <c:v>1.34</c:v>
                </c:pt>
                <c:pt idx="4573">
                  <c:v>1.34</c:v>
                </c:pt>
                <c:pt idx="4574">
                  <c:v>1.34</c:v>
                </c:pt>
                <c:pt idx="4575">
                  <c:v>1.34</c:v>
                </c:pt>
                <c:pt idx="4576">
                  <c:v>1.34</c:v>
                </c:pt>
                <c:pt idx="4577">
                  <c:v>1.34</c:v>
                </c:pt>
                <c:pt idx="4578">
                  <c:v>1.34</c:v>
                </c:pt>
                <c:pt idx="4579">
                  <c:v>1.49</c:v>
                </c:pt>
                <c:pt idx="4580">
                  <c:v>1.49</c:v>
                </c:pt>
                <c:pt idx="4581">
                  <c:v>1.49</c:v>
                </c:pt>
                <c:pt idx="4582">
                  <c:v>1.49</c:v>
                </c:pt>
                <c:pt idx="4583">
                  <c:v>1.49</c:v>
                </c:pt>
                <c:pt idx="4584">
                  <c:v>1.49</c:v>
                </c:pt>
                <c:pt idx="4585">
                  <c:v>1.49</c:v>
                </c:pt>
                <c:pt idx="4586">
                  <c:v>1.49</c:v>
                </c:pt>
                <c:pt idx="4587">
                  <c:v>1.49</c:v>
                </c:pt>
                <c:pt idx="4588">
                  <c:v>1.49</c:v>
                </c:pt>
                <c:pt idx="4589">
                  <c:v>1.49</c:v>
                </c:pt>
                <c:pt idx="4590">
                  <c:v>1.49</c:v>
                </c:pt>
                <c:pt idx="4591">
                  <c:v>1.49</c:v>
                </c:pt>
                <c:pt idx="4592">
                  <c:v>1.49</c:v>
                </c:pt>
                <c:pt idx="4593">
                  <c:v>1.49</c:v>
                </c:pt>
                <c:pt idx="4594">
                  <c:v>1.49</c:v>
                </c:pt>
                <c:pt idx="4595">
                  <c:v>1.49</c:v>
                </c:pt>
                <c:pt idx="4596">
                  <c:v>1.49</c:v>
                </c:pt>
                <c:pt idx="4597">
                  <c:v>1.49</c:v>
                </c:pt>
                <c:pt idx="4598">
                  <c:v>1.49</c:v>
                </c:pt>
                <c:pt idx="4599">
                  <c:v>1.49</c:v>
                </c:pt>
                <c:pt idx="4600">
                  <c:v>1.49</c:v>
                </c:pt>
                <c:pt idx="4601">
                  <c:v>1.49</c:v>
                </c:pt>
                <c:pt idx="4602">
                  <c:v>1.49</c:v>
                </c:pt>
                <c:pt idx="4603">
                  <c:v>1.67</c:v>
                </c:pt>
                <c:pt idx="4604">
                  <c:v>1.67</c:v>
                </c:pt>
                <c:pt idx="4605">
                  <c:v>1.67</c:v>
                </c:pt>
                <c:pt idx="4606">
                  <c:v>1.67</c:v>
                </c:pt>
                <c:pt idx="4607">
                  <c:v>1.67</c:v>
                </c:pt>
                <c:pt idx="4608">
                  <c:v>1.67</c:v>
                </c:pt>
                <c:pt idx="4609">
                  <c:v>1.67</c:v>
                </c:pt>
                <c:pt idx="4610">
                  <c:v>1.67</c:v>
                </c:pt>
                <c:pt idx="4611">
                  <c:v>1.67</c:v>
                </c:pt>
                <c:pt idx="4612">
                  <c:v>1.67</c:v>
                </c:pt>
                <c:pt idx="4613">
                  <c:v>1.67</c:v>
                </c:pt>
                <c:pt idx="4614">
                  <c:v>1.67</c:v>
                </c:pt>
                <c:pt idx="4615">
                  <c:v>1.67</c:v>
                </c:pt>
                <c:pt idx="4616">
                  <c:v>1.67</c:v>
                </c:pt>
                <c:pt idx="4617">
                  <c:v>1.67</c:v>
                </c:pt>
                <c:pt idx="4618">
                  <c:v>1.67</c:v>
                </c:pt>
                <c:pt idx="4619">
                  <c:v>1.67</c:v>
                </c:pt>
                <c:pt idx="4620">
                  <c:v>1.67</c:v>
                </c:pt>
                <c:pt idx="4621">
                  <c:v>1.67</c:v>
                </c:pt>
                <c:pt idx="4622">
                  <c:v>1.67</c:v>
                </c:pt>
                <c:pt idx="4623">
                  <c:v>1.67</c:v>
                </c:pt>
                <c:pt idx="4624">
                  <c:v>1.67</c:v>
                </c:pt>
                <c:pt idx="4625">
                  <c:v>1.67</c:v>
                </c:pt>
                <c:pt idx="4626">
                  <c:v>1.67</c:v>
                </c:pt>
                <c:pt idx="4627">
                  <c:v>1.67</c:v>
                </c:pt>
                <c:pt idx="4628">
                  <c:v>1.79</c:v>
                </c:pt>
                <c:pt idx="4629">
                  <c:v>1.79</c:v>
                </c:pt>
                <c:pt idx="4630">
                  <c:v>1.79</c:v>
                </c:pt>
                <c:pt idx="4631">
                  <c:v>1.79</c:v>
                </c:pt>
                <c:pt idx="4632">
                  <c:v>1.79</c:v>
                </c:pt>
                <c:pt idx="4633">
                  <c:v>1.79</c:v>
                </c:pt>
                <c:pt idx="4634">
                  <c:v>1.79</c:v>
                </c:pt>
                <c:pt idx="4635">
                  <c:v>1.79</c:v>
                </c:pt>
                <c:pt idx="4636">
                  <c:v>1.79</c:v>
                </c:pt>
                <c:pt idx="4637">
                  <c:v>1.79</c:v>
                </c:pt>
                <c:pt idx="4638">
                  <c:v>1.79</c:v>
                </c:pt>
                <c:pt idx="4639">
                  <c:v>1.79</c:v>
                </c:pt>
                <c:pt idx="4640">
                  <c:v>1.79</c:v>
                </c:pt>
                <c:pt idx="4641">
                  <c:v>1.79</c:v>
                </c:pt>
                <c:pt idx="4642">
                  <c:v>1.79</c:v>
                </c:pt>
                <c:pt idx="4643">
                  <c:v>1.79</c:v>
                </c:pt>
                <c:pt idx="4644">
                  <c:v>1.79</c:v>
                </c:pt>
                <c:pt idx="4645">
                  <c:v>1.79</c:v>
                </c:pt>
                <c:pt idx="4646">
                  <c:v>1.79</c:v>
                </c:pt>
                <c:pt idx="4647">
                  <c:v>1.79</c:v>
                </c:pt>
                <c:pt idx="4648">
                  <c:v>1.79</c:v>
                </c:pt>
                <c:pt idx="4649">
                  <c:v>1.79</c:v>
                </c:pt>
                <c:pt idx="4650">
                  <c:v>1.79</c:v>
                </c:pt>
                <c:pt idx="4651">
                  <c:v>1.79</c:v>
                </c:pt>
                <c:pt idx="4652">
                  <c:v>1.79</c:v>
                </c:pt>
                <c:pt idx="4653">
                  <c:v>1.94</c:v>
                </c:pt>
                <c:pt idx="4654">
                  <c:v>1.94</c:v>
                </c:pt>
                <c:pt idx="4655">
                  <c:v>1.94</c:v>
                </c:pt>
                <c:pt idx="4656">
                  <c:v>1.94</c:v>
                </c:pt>
                <c:pt idx="4657">
                  <c:v>1.94</c:v>
                </c:pt>
                <c:pt idx="4658">
                  <c:v>1.94</c:v>
                </c:pt>
                <c:pt idx="4659">
                  <c:v>1.94</c:v>
                </c:pt>
                <c:pt idx="4660">
                  <c:v>1.94</c:v>
                </c:pt>
                <c:pt idx="4661">
                  <c:v>1.94</c:v>
                </c:pt>
                <c:pt idx="4662">
                  <c:v>1.94</c:v>
                </c:pt>
                <c:pt idx="4663">
                  <c:v>1.94</c:v>
                </c:pt>
                <c:pt idx="4664">
                  <c:v>1.94</c:v>
                </c:pt>
                <c:pt idx="4665">
                  <c:v>1.94</c:v>
                </c:pt>
                <c:pt idx="4666">
                  <c:v>1.94</c:v>
                </c:pt>
                <c:pt idx="4667">
                  <c:v>1.94</c:v>
                </c:pt>
                <c:pt idx="4668">
                  <c:v>1.94</c:v>
                </c:pt>
                <c:pt idx="4669">
                  <c:v>1.94</c:v>
                </c:pt>
                <c:pt idx="4670">
                  <c:v>1.94</c:v>
                </c:pt>
                <c:pt idx="4671">
                  <c:v>1.94</c:v>
                </c:pt>
                <c:pt idx="4672">
                  <c:v>1.94</c:v>
                </c:pt>
                <c:pt idx="4673">
                  <c:v>1.94</c:v>
                </c:pt>
                <c:pt idx="4674">
                  <c:v>1.94</c:v>
                </c:pt>
                <c:pt idx="4675">
                  <c:v>1.94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1.93</c:v>
                </c:pt>
                <c:pt idx="4706">
                  <c:v>1.93</c:v>
                </c:pt>
                <c:pt idx="4707">
                  <c:v>1.93</c:v>
                </c:pt>
                <c:pt idx="4708">
                  <c:v>1.93</c:v>
                </c:pt>
                <c:pt idx="4709">
                  <c:v>1.93</c:v>
                </c:pt>
                <c:pt idx="4710">
                  <c:v>1.93</c:v>
                </c:pt>
                <c:pt idx="4711">
                  <c:v>1.93</c:v>
                </c:pt>
                <c:pt idx="4712">
                  <c:v>1.93</c:v>
                </c:pt>
                <c:pt idx="4713">
                  <c:v>1.93</c:v>
                </c:pt>
                <c:pt idx="4714">
                  <c:v>1.93</c:v>
                </c:pt>
                <c:pt idx="4715">
                  <c:v>1.93</c:v>
                </c:pt>
                <c:pt idx="4716">
                  <c:v>1.93</c:v>
                </c:pt>
                <c:pt idx="4717">
                  <c:v>1.93</c:v>
                </c:pt>
                <c:pt idx="4718">
                  <c:v>1.93</c:v>
                </c:pt>
                <c:pt idx="4719">
                  <c:v>1.93</c:v>
                </c:pt>
                <c:pt idx="4720">
                  <c:v>1.93</c:v>
                </c:pt>
                <c:pt idx="4721">
                  <c:v>1.93</c:v>
                </c:pt>
                <c:pt idx="4722">
                  <c:v>1.93</c:v>
                </c:pt>
                <c:pt idx="4723">
                  <c:v>1.93</c:v>
                </c:pt>
                <c:pt idx="4724">
                  <c:v>1.93</c:v>
                </c:pt>
                <c:pt idx="4725">
                  <c:v>1.93</c:v>
                </c:pt>
                <c:pt idx="4726">
                  <c:v>1.93</c:v>
                </c:pt>
                <c:pt idx="4727">
                  <c:v>1.93</c:v>
                </c:pt>
                <c:pt idx="4728">
                  <c:v>1.93</c:v>
                </c:pt>
                <c:pt idx="4729">
                  <c:v>1.93</c:v>
                </c:pt>
                <c:pt idx="4730">
                  <c:v>1.93</c:v>
                </c:pt>
                <c:pt idx="4731">
                  <c:v>1.93</c:v>
                </c:pt>
                <c:pt idx="4732">
                  <c:v>1.93</c:v>
                </c:pt>
                <c:pt idx="4733">
                  <c:v>1.93</c:v>
                </c:pt>
                <c:pt idx="4734">
                  <c:v>1.93</c:v>
                </c:pt>
                <c:pt idx="4735">
                  <c:v>1.93</c:v>
                </c:pt>
                <c:pt idx="4736">
                  <c:v>1.69</c:v>
                </c:pt>
                <c:pt idx="4737">
                  <c:v>1.69</c:v>
                </c:pt>
                <c:pt idx="4738">
                  <c:v>1.69</c:v>
                </c:pt>
                <c:pt idx="4739">
                  <c:v>1.69</c:v>
                </c:pt>
                <c:pt idx="4740">
                  <c:v>1.69</c:v>
                </c:pt>
                <c:pt idx="4741">
                  <c:v>1.69</c:v>
                </c:pt>
                <c:pt idx="4742">
                  <c:v>1.69</c:v>
                </c:pt>
                <c:pt idx="4743">
                  <c:v>1.69</c:v>
                </c:pt>
                <c:pt idx="4744">
                  <c:v>1.69</c:v>
                </c:pt>
                <c:pt idx="4745">
                  <c:v>1.69</c:v>
                </c:pt>
                <c:pt idx="4746">
                  <c:v>1.69</c:v>
                </c:pt>
                <c:pt idx="4747">
                  <c:v>1.69</c:v>
                </c:pt>
                <c:pt idx="4748">
                  <c:v>1.69</c:v>
                </c:pt>
                <c:pt idx="4749">
                  <c:v>1.69</c:v>
                </c:pt>
                <c:pt idx="4750">
                  <c:v>1.69</c:v>
                </c:pt>
                <c:pt idx="4751">
                  <c:v>1.69</c:v>
                </c:pt>
                <c:pt idx="4752">
                  <c:v>1.69</c:v>
                </c:pt>
                <c:pt idx="4753">
                  <c:v>1.69</c:v>
                </c:pt>
                <c:pt idx="4754">
                  <c:v>1.69</c:v>
                </c:pt>
                <c:pt idx="4755">
                  <c:v>1.69</c:v>
                </c:pt>
                <c:pt idx="4756">
                  <c:v>1.69</c:v>
                </c:pt>
                <c:pt idx="4757">
                  <c:v>1.69</c:v>
                </c:pt>
                <c:pt idx="4758">
                  <c:v>1.69</c:v>
                </c:pt>
                <c:pt idx="4759">
                  <c:v>1.69</c:v>
                </c:pt>
                <c:pt idx="4760">
                  <c:v>1.69</c:v>
                </c:pt>
                <c:pt idx="4761">
                  <c:v>1.69</c:v>
                </c:pt>
                <c:pt idx="4762">
                  <c:v>1.69</c:v>
                </c:pt>
                <c:pt idx="4763">
                  <c:v>1.69</c:v>
                </c:pt>
                <c:pt idx="4764">
                  <c:v>1.69</c:v>
                </c:pt>
                <c:pt idx="4765">
                  <c:v>1.69</c:v>
                </c:pt>
                <c:pt idx="4766">
                  <c:v>1.69</c:v>
                </c:pt>
                <c:pt idx="4767">
                  <c:v>1.69</c:v>
                </c:pt>
                <c:pt idx="4768">
                  <c:v>1.37</c:v>
                </c:pt>
                <c:pt idx="4769">
                  <c:v>1.37</c:v>
                </c:pt>
                <c:pt idx="4770">
                  <c:v>1.37</c:v>
                </c:pt>
                <c:pt idx="4771">
                  <c:v>1.37</c:v>
                </c:pt>
                <c:pt idx="4772">
                  <c:v>1.37</c:v>
                </c:pt>
                <c:pt idx="4773">
                  <c:v>1.37</c:v>
                </c:pt>
                <c:pt idx="4774">
                  <c:v>1.37</c:v>
                </c:pt>
                <c:pt idx="4775">
                  <c:v>1.37</c:v>
                </c:pt>
                <c:pt idx="4776">
                  <c:v>1.37</c:v>
                </c:pt>
                <c:pt idx="4777">
                  <c:v>1.37</c:v>
                </c:pt>
                <c:pt idx="4778">
                  <c:v>1.37</c:v>
                </c:pt>
                <c:pt idx="4779">
                  <c:v>1.37</c:v>
                </c:pt>
                <c:pt idx="4780">
                  <c:v>1.37</c:v>
                </c:pt>
                <c:pt idx="4781">
                  <c:v>1.37</c:v>
                </c:pt>
                <c:pt idx="4782">
                  <c:v>1.37</c:v>
                </c:pt>
                <c:pt idx="4783">
                  <c:v>1.37</c:v>
                </c:pt>
                <c:pt idx="4784">
                  <c:v>1.37</c:v>
                </c:pt>
                <c:pt idx="4785">
                  <c:v>1.37</c:v>
                </c:pt>
                <c:pt idx="4786">
                  <c:v>1.37</c:v>
                </c:pt>
                <c:pt idx="4787">
                  <c:v>1.37</c:v>
                </c:pt>
                <c:pt idx="4788">
                  <c:v>1.37</c:v>
                </c:pt>
                <c:pt idx="4789">
                  <c:v>1.37</c:v>
                </c:pt>
                <c:pt idx="4790">
                  <c:v>1.37</c:v>
                </c:pt>
                <c:pt idx="4791">
                  <c:v>1.37</c:v>
                </c:pt>
                <c:pt idx="4792">
                  <c:v>1.37</c:v>
                </c:pt>
                <c:pt idx="4793">
                  <c:v>1.37</c:v>
                </c:pt>
                <c:pt idx="4794">
                  <c:v>1.37</c:v>
                </c:pt>
                <c:pt idx="4795">
                  <c:v>1.37</c:v>
                </c:pt>
                <c:pt idx="4796">
                  <c:v>1.37</c:v>
                </c:pt>
                <c:pt idx="4797">
                  <c:v>1.37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0.51</c:v>
                </c:pt>
                <c:pt idx="4830">
                  <c:v>0.51</c:v>
                </c:pt>
                <c:pt idx="4831">
                  <c:v>0.51</c:v>
                </c:pt>
                <c:pt idx="4832">
                  <c:v>0.51</c:v>
                </c:pt>
                <c:pt idx="4833">
                  <c:v>0.51</c:v>
                </c:pt>
                <c:pt idx="4834">
                  <c:v>0.51</c:v>
                </c:pt>
                <c:pt idx="4835">
                  <c:v>0.51</c:v>
                </c:pt>
                <c:pt idx="4836">
                  <c:v>0.51</c:v>
                </c:pt>
                <c:pt idx="4837">
                  <c:v>0.51</c:v>
                </c:pt>
                <c:pt idx="4838">
                  <c:v>0.51</c:v>
                </c:pt>
                <c:pt idx="4839">
                  <c:v>0.51</c:v>
                </c:pt>
                <c:pt idx="4840">
                  <c:v>0.51</c:v>
                </c:pt>
                <c:pt idx="4841">
                  <c:v>0.51</c:v>
                </c:pt>
                <c:pt idx="4842">
                  <c:v>0.51</c:v>
                </c:pt>
                <c:pt idx="4843">
                  <c:v>0.51</c:v>
                </c:pt>
                <c:pt idx="4844">
                  <c:v>0.51</c:v>
                </c:pt>
                <c:pt idx="4845">
                  <c:v>0.51</c:v>
                </c:pt>
                <c:pt idx="4846">
                  <c:v>0.51</c:v>
                </c:pt>
                <c:pt idx="4847">
                  <c:v>0.51</c:v>
                </c:pt>
                <c:pt idx="4848">
                  <c:v>0.51</c:v>
                </c:pt>
                <c:pt idx="4849">
                  <c:v>0.51</c:v>
                </c:pt>
                <c:pt idx="4850">
                  <c:v>0.51</c:v>
                </c:pt>
                <c:pt idx="4851">
                  <c:v>0.51</c:v>
                </c:pt>
                <c:pt idx="4852">
                  <c:v>0.51</c:v>
                </c:pt>
                <c:pt idx="4853">
                  <c:v>0.51</c:v>
                </c:pt>
                <c:pt idx="4854">
                  <c:v>0.51</c:v>
                </c:pt>
                <c:pt idx="4855">
                  <c:v>0.51</c:v>
                </c:pt>
                <c:pt idx="4856">
                  <c:v>0.51</c:v>
                </c:pt>
                <c:pt idx="4857">
                  <c:v>0.51</c:v>
                </c:pt>
                <c:pt idx="4858">
                  <c:v>0.51</c:v>
                </c:pt>
                <c:pt idx="4859">
                  <c:v>0.51</c:v>
                </c:pt>
                <c:pt idx="4860">
                  <c:v>-0.14000000000000001</c:v>
                </c:pt>
                <c:pt idx="4861">
                  <c:v>-0.14000000000000001</c:v>
                </c:pt>
                <c:pt idx="4862">
                  <c:v>-0.14000000000000001</c:v>
                </c:pt>
                <c:pt idx="4863">
                  <c:v>-0.14000000000000001</c:v>
                </c:pt>
                <c:pt idx="4864">
                  <c:v>-0.14000000000000001</c:v>
                </c:pt>
                <c:pt idx="4865">
                  <c:v>-0.14000000000000001</c:v>
                </c:pt>
                <c:pt idx="4866">
                  <c:v>-0.14000000000000001</c:v>
                </c:pt>
                <c:pt idx="4867">
                  <c:v>-0.14000000000000001</c:v>
                </c:pt>
                <c:pt idx="4868">
                  <c:v>-0.14000000000000001</c:v>
                </c:pt>
                <c:pt idx="4869">
                  <c:v>-0.14000000000000001</c:v>
                </c:pt>
                <c:pt idx="4870">
                  <c:v>-0.14000000000000001</c:v>
                </c:pt>
                <c:pt idx="4871">
                  <c:v>-0.14000000000000001</c:v>
                </c:pt>
                <c:pt idx="4872">
                  <c:v>-0.14000000000000001</c:v>
                </c:pt>
                <c:pt idx="4873">
                  <c:v>-0.14000000000000001</c:v>
                </c:pt>
                <c:pt idx="4874">
                  <c:v>-0.14000000000000001</c:v>
                </c:pt>
                <c:pt idx="4875">
                  <c:v>-0.14000000000000001</c:v>
                </c:pt>
                <c:pt idx="4876">
                  <c:v>-0.14000000000000001</c:v>
                </c:pt>
                <c:pt idx="4877">
                  <c:v>-0.14000000000000001</c:v>
                </c:pt>
                <c:pt idx="4878">
                  <c:v>-0.14000000000000001</c:v>
                </c:pt>
                <c:pt idx="4879">
                  <c:v>-0.14000000000000001</c:v>
                </c:pt>
                <c:pt idx="4880">
                  <c:v>-0.14000000000000001</c:v>
                </c:pt>
                <c:pt idx="4881">
                  <c:v>-0.14000000000000001</c:v>
                </c:pt>
                <c:pt idx="4882">
                  <c:v>-0.14000000000000001</c:v>
                </c:pt>
                <c:pt idx="4883">
                  <c:v>-0.14000000000000001</c:v>
                </c:pt>
                <c:pt idx="4884">
                  <c:v>-0.14000000000000001</c:v>
                </c:pt>
                <c:pt idx="4885">
                  <c:v>-0.14000000000000001</c:v>
                </c:pt>
                <c:pt idx="4886">
                  <c:v>-0.14000000000000001</c:v>
                </c:pt>
                <c:pt idx="4887">
                  <c:v>-0.14000000000000001</c:v>
                </c:pt>
                <c:pt idx="4888">
                  <c:v>-0.14000000000000001</c:v>
                </c:pt>
                <c:pt idx="4889">
                  <c:v>-0.14000000000000001</c:v>
                </c:pt>
                <c:pt idx="4890">
                  <c:v>-0.14000000000000001</c:v>
                </c:pt>
                <c:pt idx="4891">
                  <c:v>-0.7</c:v>
                </c:pt>
                <c:pt idx="4892">
                  <c:v>-0.7</c:v>
                </c:pt>
                <c:pt idx="4893">
                  <c:v>-0.7</c:v>
                </c:pt>
                <c:pt idx="4894">
                  <c:v>-0.7</c:v>
                </c:pt>
                <c:pt idx="4895">
                  <c:v>-0.7</c:v>
                </c:pt>
                <c:pt idx="4896">
                  <c:v>-0.7</c:v>
                </c:pt>
                <c:pt idx="4897">
                  <c:v>-0.7</c:v>
                </c:pt>
                <c:pt idx="4898">
                  <c:v>-0.7</c:v>
                </c:pt>
                <c:pt idx="4899">
                  <c:v>-0.7</c:v>
                </c:pt>
                <c:pt idx="4900">
                  <c:v>-0.7</c:v>
                </c:pt>
                <c:pt idx="4901">
                  <c:v>-0.7</c:v>
                </c:pt>
                <c:pt idx="4902">
                  <c:v>-0.7</c:v>
                </c:pt>
                <c:pt idx="4903">
                  <c:v>-0.7</c:v>
                </c:pt>
                <c:pt idx="4904">
                  <c:v>-0.7</c:v>
                </c:pt>
                <c:pt idx="4905">
                  <c:v>-0.7</c:v>
                </c:pt>
                <c:pt idx="4906">
                  <c:v>-0.7</c:v>
                </c:pt>
                <c:pt idx="4907">
                  <c:v>-0.7</c:v>
                </c:pt>
                <c:pt idx="4908">
                  <c:v>-0.7</c:v>
                </c:pt>
                <c:pt idx="4909">
                  <c:v>-0.7</c:v>
                </c:pt>
                <c:pt idx="4910">
                  <c:v>-0.7</c:v>
                </c:pt>
                <c:pt idx="4911">
                  <c:v>-0.7</c:v>
                </c:pt>
                <c:pt idx="4912">
                  <c:v>-0.7</c:v>
                </c:pt>
                <c:pt idx="4913">
                  <c:v>-0.7</c:v>
                </c:pt>
                <c:pt idx="4914">
                  <c:v>-0.7</c:v>
                </c:pt>
                <c:pt idx="4915">
                  <c:v>-0.7</c:v>
                </c:pt>
                <c:pt idx="4916">
                  <c:v>-0.7</c:v>
                </c:pt>
                <c:pt idx="4917">
                  <c:v>-0.7</c:v>
                </c:pt>
                <c:pt idx="4918">
                  <c:v>-0.7</c:v>
                </c:pt>
                <c:pt idx="4919">
                  <c:v>-0.7</c:v>
                </c:pt>
                <c:pt idx="4920">
                  <c:v>-0.7</c:v>
                </c:pt>
                <c:pt idx="4921">
                  <c:v>-0.7</c:v>
                </c:pt>
                <c:pt idx="4922">
                  <c:v>-1.17</c:v>
                </c:pt>
                <c:pt idx="4923">
                  <c:v>-1.17</c:v>
                </c:pt>
                <c:pt idx="4924">
                  <c:v>-1.17</c:v>
                </c:pt>
                <c:pt idx="4925">
                  <c:v>-1.17</c:v>
                </c:pt>
                <c:pt idx="4926">
                  <c:v>-1.17</c:v>
                </c:pt>
                <c:pt idx="4927">
                  <c:v>-1.17</c:v>
                </c:pt>
                <c:pt idx="4928">
                  <c:v>-1.17</c:v>
                </c:pt>
                <c:pt idx="4929">
                  <c:v>-1.17</c:v>
                </c:pt>
                <c:pt idx="4930">
                  <c:v>-1.17</c:v>
                </c:pt>
                <c:pt idx="4931">
                  <c:v>-1.17</c:v>
                </c:pt>
                <c:pt idx="4932">
                  <c:v>-1.17</c:v>
                </c:pt>
                <c:pt idx="4933">
                  <c:v>-1.17</c:v>
                </c:pt>
                <c:pt idx="4934">
                  <c:v>-1.17</c:v>
                </c:pt>
                <c:pt idx="4935">
                  <c:v>-1.17</c:v>
                </c:pt>
                <c:pt idx="4936">
                  <c:v>-1.17</c:v>
                </c:pt>
                <c:pt idx="4937">
                  <c:v>-1.17</c:v>
                </c:pt>
                <c:pt idx="4938">
                  <c:v>-1.17</c:v>
                </c:pt>
                <c:pt idx="4939">
                  <c:v>-1.17</c:v>
                </c:pt>
                <c:pt idx="4940">
                  <c:v>-1.17</c:v>
                </c:pt>
                <c:pt idx="4941">
                  <c:v>-1.17</c:v>
                </c:pt>
                <c:pt idx="4942">
                  <c:v>-1.17</c:v>
                </c:pt>
                <c:pt idx="4943">
                  <c:v>-1.17</c:v>
                </c:pt>
                <c:pt idx="4944">
                  <c:v>-1.17</c:v>
                </c:pt>
                <c:pt idx="4945">
                  <c:v>-1.17</c:v>
                </c:pt>
                <c:pt idx="4946">
                  <c:v>-1.17</c:v>
                </c:pt>
                <c:pt idx="4947">
                  <c:v>-1.17</c:v>
                </c:pt>
                <c:pt idx="4948">
                  <c:v>-1.17</c:v>
                </c:pt>
                <c:pt idx="4949">
                  <c:v>-1.17</c:v>
                </c:pt>
                <c:pt idx="4950">
                  <c:v>-1.17</c:v>
                </c:pt>
                <c:pt idx="4951">
                  <c:v>-1.17</c:v>
                </c:pt>
                <c:pt idx="4952">
                  <c:v>-1.17</c:v>
                </c:pt>
                <c:pt idx="4953">
                  <c:v>-1.26</c:v>
                </c:pt>
                <c:pt idx="4954">
                  <c:v>-1.26</c:v>
                </c:pt>
                <c:pt idx="4955">
                  <c:v>-1.26</c:v>
                </c:pt>
                <c:pt idx="4956">
                  <c:v>-1.26</c:v>
                </c:pt>
                <c:pt idx="4957">
                  <c:v>-1.26</c:v>
                </c:pt>
                <c:pt idx="4958">
                  <c:v>-1.26</c:v>
                </c:pt>
                <c:pt idx="4959">
                  <c:v>-1.26</c:v>
                </c:pt>
                <c:pt idx="4960">
                  <c:v>-1.26</c:v>
                </c:pt>
                <c:pt idx="4961">
                  <c:v>-1.26</c:v>
                </c:pt>
                <c:pt idx="4962">
                  <c:v>-1.26</c:v>
                </c:pt>
                <c:pt idx="4963">
                  <c:v>-1.26</c:v>
                </c:pt>
                <c:pt idx="4964">
                  <c:v>-1.26</c:v>
                </c:pt>
                <c:pt idx="4965">
                  <c:v>-1.26</c:v>
                </c:pt>
                <c:pt idx="4966">
                  <c:v>-1.26</c:v>
                </c:pt>
                <c:pt idx="4967">
                  <c:v>-1.26</c:v>
                </c:pt>
                <c:pt idx="4968">
                  <c:v>-1.26</c:v>
                </c:pt>
                <c:pt idx="4969">
                  <c:v>-1.26</c:v>
                </c:pt>
                <c:pt idx="4970">
                  <c:v>-1.26</c:v>
                </c:pt>
                <c:pt idx="4971">
                  <c:v>-1.26</c:v>
                </c:pt>
                <c:pt idx="4972">
                  <c:v>-1.26</c:v>
                </c:pt>
                <c:pt idx="4973">
                  <c:v>-1.26</c:v>
                </c:pt>
                <c:pt idx="4974">
                  <c:v>-1.26</c:v>
                </c:pt>
                <c:pt idx="4975">
                  <c:v>-1.26</c:v>
                </c:pt>
                <c:pt idx="4976">
                  <c:v>-1.26</c:v>
                </c:pt>
                <c:pt idx="4977">
                  <c:v>-1.26</c:v>
                </c:pt>
                <c:pt idx="4978">
                  <c:v>-1.26</c:v>
                </c:pt>
                <c:pt idx="4979">
                  <c:v>-1.26</c:v>
                </c:pt>
                <c:pt idx="4980">
                  <c:v>-1.26</c:v>
                </c:pt>
                <c:pt idx="4981">
                  <c:v>-1.26</c:v>
                </c:pt>
                <c:pt idx="4982">
                  <c:v>-1.26</c:v>
                </c:pt>
                <c:pt idx="4983">
                  <c:v>-1.26</c:v>
                </c:pt>
                <c:pt idx="4984">
                  <c:v>-1.27</c:v>
                </c:pt>
                <c:pt idx="4985">
                  <c:v>-1.27</c:v>
                </c:pt>
                <c:pt idx="4986">
                  <c:v>-1.27</c:v>
                </c:pt>
                <c:pt idx="4987">
                  <c:v>-1.27</c:v>
                </c:pt>
                <c:pt idx="4988">
                  <c:v>-1.27</c:v>
                </c:pt>
                <c:pt idx="4989">
                  <c:v>-1.27</c:v>
                </c:pt>
                <c:pt idx="4990">
                  <c:v>-1.27</c:v>
                </c:pt>
                <c:pt idx="4991">
                  <c:v>-1.27</c:v>
                </c:pt>
                <c:pt idx="4992">
                  <c:v>-1.27</c:v>
                </c:pt>
                <c:pt idx="4993">
                  <c:v>-1.27</c:v>
                </c:pt>
                <c:pt idx="4994">
                  <c:v>-1.27</c:v>
                </c:pt>
                <c:pt idx="4995">
                  <c:v>-1.27</c:v>
                </c:pt>
                <c:pt idx="4996">
                  <c:v>-1.27</c:v>
                </c:pt>
                <c:pt idx="4997">
                  <c:v>-1.27</c:v>
                </c:pt>
                <c:pt idx="4998">
                  <c:v>-1.27</c:v>
                </c:pt>
                <c:pt idx="4999">
                  <c:v>-1.27</c:v>
                </c:pt>
                <c:pt idx="5000">
                  <c:v>-1.27</c:v>
                </c:pt>
                <c:pt idx="5001">
                  <c:v>-1.27</c:v>
                </c:pt>
                <c:pt idx="5002">
                  <c:v>-1.27</c:v>
                </c:pt>
                <c:pt idx="5003">
                  <c:v>-1.27</c:v>
                </c:pt>
                <c:pt idx="5004">
                  <c:v>-1.27</c:v>
                </c:pt>
                <c:pt idx="5005">
                  <c:v>-1.27</c:v>
                </c:pt>
                <c:pt idx="5006">
                  <c:v>-1.27</c:v>
                </c:pt>
                <c:pt idx="5007">
                  <c:v>-1.27</c:v>
                </c:pt>
                <c:pt idx="5008">
                  <c:v>-1.27</c:v>
                </c:pt>
                <c:pt idx="5009">
                  <c:v>-1.27</c:v>
                </c:pt>
                <c:pt idx="5010">
                  <c:v>-1.27</c:v>
                </c:pt>
                <c:pt idx="5011">
                  <c:v>-1.27</c:v>
                </c:pt>
                <c:pt idx="5012">
                  <c:v>-1.27</c:v>
                </c:pt>
                <c:pt idx="5013">
                  <c:v>-1.27</c:v>
                </c:pt>
                <c:pt idx="5014">
                  <c:v>-0.96</c:v>
                </c:pt>
                <c:pt idx="5015">
                  <c:v>-0.96</c:v>
                </c:pt>
                <c:pt idx="5016">
                  <c:v>-0.96</c:v>
                </c:pt>
                <c:pt idx="5017">
                  <c:v>-0.96</c:v>
                </c:pt>
                <c:pt idx="5018">
                  <c:v>-0.96</c:v>
                </c:pt>
                <c:pt idx="5019">
                  <c:v>-0.96</c:v>
                </c:pt>
                <c:pt idx="5020">
                  <c:v>-0.96</c:v>
                </c:pt>
                <c:pt idx="5021">
                  <c:v>-0.96</c:v>
                </c:pt>
                <c:pt idx="5022">
                  <c:v>-0.96</c:v>
                </c:pt>
                <c:pt idx="5023">
                  <c:v>-0.96</c:v>
                </c:pt>
                <c:pt idx="5024">
                  <c:v>-0.96</c:v>
                </c:pt>
                <c:pt idx="5025">
                  <c:v>-0.96</c:v>
                </c:pt>
                <c:pt idx="5026">
                  <c:v>-0.96</c:v>
                </c:pt>
                <c:pt idx="5027">
                  <c:v>-0.96</c:v>
                </c:pt>
                <c:pt idx="5028">
                  <c:v>-0.96</c:v>
                </c:pt>
                <c:pt idx="5029">
                  <c:v>-0.96</c:v>
                </c:pt>
                <c:pt idx="5030">
                  <c:v>-0.96</c:v>
                </c:pt>
                <c:pt idx="5031">
                  <c:v>-0.96</c:v>
                </c:pt>
                <c:pt idx="5032">
                  <c:v>-0.96</c:v>
                </c:pt>
                <c:pt idx="5033">
                  <c:v>-0.96</c:v>
                </c:pt>
                <c:pt idx="5034">
                  <c:v>-0.96</c:v>
                </c:pt>
                <c:pt idx="5035">
                  <c:v>-0.96</c:v>
                </c:pt>
                <c:pt idx="5036">
                  <c:v>-0.96</c:v>
                </c:pt>
                <c:pt idx="5037">
                  <c:v>-0.96</c:v>
                </c:pt>
                <c:pt idx="5038">
                  <c:v>-0.96</c:v>
                </c:pt>
                <c:pt idx="5039">
                  <c:v>-0.96</c:v>
                </c:pt>
                <c:pt idx="5040">
                  <c:v>-0.96</c:v>
                </c:pt>
                <c:pt idx="5041">
                  <c:v>-0.96</c:v>
                </c:pt>
                <c:pt idx="5042">
                  <c:v>-0.96</c:v>
                </c:pt>
                <c:pt idx="5043">
                  <c:v>-0.96</c:v>
                </c:pt>
                <c:pt idx="5044">
                  <c:v>-0.96</c:v>
                </c:pt>
                <c:pt idx="5045">
                  <c:v>-0.5</c:v>
                </c:pt>
                <c:pt idx="5046">
                  <c:v>-0.5</c:v>
                </c:pt>
                <c:pt idx="5047">
                  <c:v>-0.5</c:v>
                </c:pt>
                <c:pt idx="5048">
                  <c:v>-0.5</c:v>
                </c:pt>
                <c:pt idx="5049">
                  <c:v>-0.5</c:v>
                </c:pt>
                <c:pt idx="5050">
                  <c:v>-0.5</c:v>
                </c:pt>
                <c:pt idx="5051">
                  <c:v>-0.5</c:v>
                </c:pt>
                <c:pt idx="5052">
                  <c:v>-0.5</c:v>
                </c:pt>
                <c:pt idx="5053">
                  <c:v>-0.5</c:v>
                </c:pt>
                <c:pt idx="5054">
                  <c:v>-0.5</c:v>
                </c:pt>
                <c:pt idx="5055">
                  <c:v>-0.5</c:v>
                </c:pt>
                <c:pt idx="5056">
                  <c:v>-0.5</c:v>
                </c:pt>
                <c:pt idx="5057">
                  <c:v>-0.5</c:v>
                </c:pt>
                <c:pt idx="5058">
                  <c:v>-0.5</c:v>
                </c:pt>
                <c:pt idx="5059">
                  <c:v>-0.5</c:v>
                </c:pt>
                <c:pt idx="5060">
                  <c:v>-0.5</c:v>
                </c:pt>
                <c:pt idx="5061">
                  <c:v>-0.5</c:v>
                </c:pt>
                <c:pt idx="5062">
                  <c:v>-0.5</c:v>
                </c:pt>
                <c:pt idx="5063">
                  <c:v>-0.5</c:v>
                </c:pt>
                <c:pt idx="5064">
                  <c:v>-0.5</c:v>
                </c:pt>
                <c:pt idx="5065">
                  <c:v>-0.5</c:v>
                </c:pt>
                <c:pt idx="5066">
                  <c:v>-0.5</c:v>
                </c:pt>
                <c:pt idx="5067">
                  <c:v>-0.5</c:v>
                </c:pt>
                <c:pt idx="5068">
                  <c:v>-0.5</c:v>
                </c:pt>
                <c:pt idx="5069">
                  <c:v>-0.5</c:v>
                </c:pt>
                <c:pt idx="5070">
                  <c:v>-0.5</c:v>
                </c:pt>
                <c:pt idx="5071">
                  <c:v>-0.5</c:v>
                </c:pt>
                <c:pt idx="5072">
                  <c:v>-0.5</c:v>
                </c:pt>
                <c:pt idx="5073">
                  <c:v>-0.5</c:v>
                </c:pt>
                <c:pt idx="5074">
                  <c:v>-0.5</c:v>
                </c:pt>
                <c:pt idx="5075">
                  <c:v>-0.5</c:v>
                </c:pt>
                <c:pt idx="5076">
                  <c:v>0.03</c:v>
                </c:pt>
                <c:pt idx="5077">
                  <c:v>0.03</c:v>
                </c:pt>
                <c:pt idx="5078">
                  <c:v>0.03</c:v>
                </c:pt>
                <c:pt idx="5079">
                  <c:v>0.03</c:v>
                </c:pt>
                <c:pt idx="5080">
                  <c:v>0.03</c:v>
                </c:pt>
                <c:pt idx="5081">
                  <c:v>0.03</c:v>
                </c:pt>
                <c:pt idx="5082">
                  <c:v>0.03</c:v>
                </c:pt>
                <c:pt idx="5083">
                  <c:v>0.03</c:v>
                </c:pt>
                <c:pt idx="5084">
                  <c:v>0.03</c:v>
                </c:pt>
                <c:pt idx="5085">
                  <c:v>0.03</c:v>
                </c:pt>
                <c:pt idx="5086">
                  <c:v>0.03</c:v>
                </c:pt>
                <c:pt idx="5087">
                  <c:v>0.03</c:v>
                </c:pt>
                <c:pt idx="5088">
                  <c:v>0.03</c:v>
                </c:pt>
                <c:pt idx="5089">
                  <c:v>0.03</c:v>
                </c:pt>
                <c:pt idx="5090">
                  <c:v>0.03</c:v>
                </c:pt>
                <c:pt idx="5091">
                  <c:v>0.03</c:v>
                </c:pt>
                <c:pt idx="5092">
                  <c:v>0.03</c:v>
                </c:pt>
                <c:pt idx="5093">
                  <c:v>0.03</c:v>
                </c:pt>
                <c:pt idx="5094">
                  <c:v>0.03</c:v>
                </c:pt>
                <c:pt idx="5095">
                  <c:v>0.03</c:v>
                </c:pt>
                <c:pt idx="5096">
                  <c:v>0.03</c:v>
                </c:pt>
                <c:pt idx="5097">
                  <c:v>0.03</c:v>
                </c:pt>
                <c:pt idx="5098">
                  <c:v>0.03</c:v>
                </c:pt>
                <c:pt idx="5099">
                  <c:v>0.03</c:v>
                </c:pt>
                <c:pt idx="5100">
                  <c:v>0.03</c:v>
                </c:pt>
                <c:pt idx="5101">
                  <c:v>0.03</c:v>
                </c:pt>
                <c:pt idx="5102">
                  <c:v>0.03</c:v>
                </c:pt>
                <c:pt idx="5103">
                  <c:v>0.03</c:v>
                </c:pt>
                <c:pt idx="5104">
                  <c:v>0.03</c:v>
                </c:pt>
                <c:pt idx="5105">
                  <c:v>0.03</c:v>
                </c:pt>
                <c:pt idx="5106">
                  <c:v>0.03</c:v>
                </c:pt>
                <c:pt idx="5107">
                  <c:v>0.55000000000000004</c:v>
                </c:pt>
                <c:pt idx="5108">
                  <c:v>0.55000000000000004</c:v>
                </c:pt>
                <c:pt idx="5109">
                  <c:v>0.55000000000000004</c:v>
                </c:pt>
                <c:pt idx="5110">
                  <c:v>0.55000000000000004</c:v>
                </c:pt>
                <c:pt idx="5111">
                  <c:v>0.55000000000000004</c:v>
                </c:pt>
                <c:pt idx="5112">
                  <c:v>0.55000000000000004</c:v>
                </c:pt>
                <c:pt idx="5113">
                  <c:v>0.55000000000000004</c:v>
                </c:pt>
                <c:pt idx="5114">
                  <c:v>0.55000000000000004</c:v>
                </c:pt>
                <c:pt idx="5115">
                  <c:v>0.55000000000000004</c:v>
                </c:pt>
                <c:pt idx="5116">
                  <c:v>0.55000000000000004</c:v>
                </c:pt>
                <c:pt idx="5117">
                  <c:v>0.55000000000000004</c:v>
                </c:pt>
                <c:pt idx="5118">
                  <c:v>0.55000000000000004</c:v>
                </c:pt>
                <c:pt idx="5119">
                  <c:v>0.55000000000000004</c:v>
                </c:pt>
                <c:pt idx="5120">
                  <c:v>0.55000000000000004</c:v>
                </c:pt>
                <c:pt idx="5121">
                  <c:v>0.55000000000000004</c:v>
                </c:pt>
                <c:pt idx="5122">
                  <c:v>0.55000000000000004</c:v>
                </c:pt>
                <c:pt idx="5123">
                  <c:v>0.55000000000000004</c:v>
                </c:pt>
                <c:pt idx="5124">
                  <c:v>0.55000000000000004</c:v>
                </c:pt>
                <c:pt idx="5125">
                  <c:v>0.55000000000000004</c:v>
                </c:pt>
                <c:pt idx="5126">
                  <c:v>0.55000000000000004</c:v>
                </c:pt>
                <c:pt idx="5127">
                  <c:v>0.55000000000000004</c:v>
                </c:pt>
                <c:pt idx="5128">
                  <c:v>0.55000000000000004</c:v>
                </c:pt>
                <c:pt idx="5129">
                  <c:v>0.55000000000000004</c:v>
                </c:pt>
                <c:pt idx="5130">
                  <c:v>0.55000000000000004</c:v>
                </c:pt>
                <c:pt idx="5131">
                  <c:v>0.55000000000000004</c:v>
                </c:pt>
                <c:pt idx="5132">
                  <c:v>0.55000000000000004</c:v>
                </c:pt>
                <c:pt idx="5133">
                  <c:v>0.55000000000000004</c:v>
                </c:pt>
                <c:pt idx="5134">
                  <c:v>0.55000000000000004</c:v>
                </c:pt>
                <c:pt idx="5135">
                  <c:v>0.55000000000000004</c:v>
                </c:pt>
                <c:pt idx="5136">
                  <c:v>0.55000000000000004</c:v>
                </c:pt>
                <c:pt idx="5137">
                  <c:v>0.55000000000000004</c:v>
                </c:pt>
                <c:pt idx="5138">
                  <c:v>1.1000000000000001</c:v>
                </c:pt>
                <c:pt idx="5139">
                  <c:v>1.1000000000000001</c:v>
                </c:pt>
                <c:pt idx="5140">
                  <c:v>1.1000000000000001</c:v>
                </c:pt>
                <c:pt idx="5141">
                  <c:v>1.1000000000000001</c:v>
                </c:pt>
                <c:pt idx="5142">
                  <c:v>1.1000000000000001</c:v>
                </c:pt>
                <c:pt idx="5143">
                  <c:v>1.1000000000000001</c:v>
                </c:pt>
                <c:pt idx="5144">
                  <c:v>1.1000000000000001</c:v>
                </c:pt>
                <c:pt idx="5145">
                  <c:v>1.1000000000000001</c:v>
                </c:pt>
                <c:pt idx="5146">
                  <c:v>1.1000000000000001</c:v>
                </c:pt>
                <c:pt idx="5147">
                  <c:v>1.1000000000000001</c:v>
                </c:pt>
                <c:pt idx="5148">
                  <c:v>1.1000000000000001</c:v>
                </c:pt>
                <c:pt idx="5149">
                  <c:v>1.1000000000000001</c:v>
                </c:pt>
                <c:pt idx="5150">
                  <c:v>1.1000000000000001</c:v>
                </c:pt>
                <c:pt idx="5151">
                  <c:v>1.1000000000000001</c:v>
                </c:pt>
                <c:pt idx="5152">
                  <c:v>1.1000000000000001</c:v>
                </c:pt>
                <c:pt idx="5153">
                  <c:v>1.1000000000000001</c:v>
                </c:pt>
                <c:pt idx="5154">
                  <c:v>1.1000000000000001</c:v>
                </c:pt>
                <c:pt idx="5155">
                  <c:v>1.1000000000000001</c:v>
                </c:pt>
                <c:pt idx="5156">
                  <c:v>1.1000000000000001</c:v>
                </c:pt>
                <c:pt idx="5157">
                  <c:v>1.1000000000000001</c:v>
                </c:pt>
                <c:pt idx="5158">
                  <c:v>1.1000000000000001</c:v>
                </c:pt>
                <c:pt idx="5159">
                  <c:v>1.1000000000000001</c:v>
                </c:pt>
                <c:pt idx="5160">
                  <c:v>1.1000000000000001</c:v>
                </c:pt>
                <c:pt idx="5161">
                  <c:v>1.1000000000000001</c:v>
                </c:pt>
                <c:pt idx="5162">
                  <c:v>1.1000000000000001</c:v>
                </c:pt>
                <c:pt idx="5163">
                  <c:v>1.1000000000000001</c:v>
                </c:pt>
                <c:pt idx="5164">
                  <c:v>1.1000000000000001</c:v>
                </c:pt>
                <c:pt idx="5165">
                  <c:v>1.1000000000000001</c:v>
                </c:pt>
                <c:pt idx="5166">
                  <c:v>1.1000000000000001</c:v>
                </c:pt>
                <c:pt idx="5167">
                  <c:v>1.1000000000000001</c:v>
                </c:pt>
                <c:pt idx="5168">
                  <c:v>1.1000000000000001</c:v>
                </c:pt>
                <c:pt idx="5169">
                  <c:v>1.45</c:v>
                </c:pt>
                <c:pt idx="5170">
                  <c:v>1.45</c:v>
                </c:pt>
                <c:pt idx="5171">
                  <c:v>1.45</c:v>
                </c:pt>
                <c:pt idx="5172">
                  <c:v>1.45</c:v>
                </c:pt>
                <c:pt idx="5173">
                  <c:v>1.45</c:v>
                </c:pt>
                <c:pt idx="5174">
                  <c:v>1.45</c:v>
                </c:pt>
                <c:pt idx="5175">
                  <c:v>1.45</c:v>
                </c:pt>
                <c:pt idx="5176">
                  <c:v>1.45</c:v>
                </c:pt>
                <c:pt idx="5177">
                  <c:v>1.45</c:v>
                </c:pt>
                <c:pt idx="5178">
                  <c:v>1.45</c:v>
                </c:pt>
                <c:pt idx="5179">
                  <c:v>1.45</c:v>
                </c:pt>
                <c:pt idx="5180">
                  <c:v>1.45</c:v>
                </c:pt>
                <c:pt idx="5181">
                  <c:v>1.45</c:v>
                </c:pt>
                <c:pt idx="5182">
                  <c:v>1.45</c:v>
                </c:pt>
                <c:pt idx="5183">
                  <c:v>1.45</c:v>
                </c:pt>
                <c:pt idx="5184">
                  <c:v>1.45</c:v>
                </c:pt>
                <c:pt idx="5185">
                  <c:v>1.45</c:v>
                </c:pt>
                <c:pt idx="5186">
                  <c:v>1.45</c:v>
                </c:pt>
                <c:pt idx="5187">
                  <c:v>1.45</c:v>
                </c:pt>
                <c:pt idx="5188">
                  <c:v>1.45</c:v>
                </c:pt>
                <c:pt idx="5189">
                  <c:v>1.45</c:v>
                </c:pt>
                <c:pt idx="5190">
                  <c:v>1.45</c:v>
                </c:pt>
                <c:pt idx="5191">
                  <c:v>1.45</c:v>
                </c:pt>
                <c:pt idx="5192">
                  <c:v>1.45</c:v>
                </c:pt>
                <c:pt idx="5193">
                  <c:v>1.45</c:v>
                </c:pt>
                <c:pt idx="5194">
                  <c:v>1.45</c:v>
                </c:pt>
                <c:pt idx="5195">
                  <c:v>1.45</c:v>
                </c:pt>
                <c:pt idx="5196">
                  <c:v>1.45</c:v>
                </c:pt>
                <c:pt idx="5197">
                  <c:v>1.45</c:v>
                </c:pt>
                <c:pt idx="5198">
                  <c:v>1.45</c:v>
                </c:pt>
                <c:pt idx="5199">
                  <c:v>1.43</c:v>
                </c:pt>
                <c:pt idx="5200">
                  <c:v>1.43</c:v>
                </c:pt>
                <c:pt idx="5201">
                  <c:v>1.43</c:v>
                </c:pt>
                <c:pt idx="5202">
                  <c:v>1.43</c:v>
                </c:pt>
                <c:pt idx="5203">
                  <c:v>1.43</c:v>
                </c:pt>
                <c:pt idx="5204">
                  <c:v>1.43</c:v>
                </c:pt>
                <c:pt idx="5205">
                  <c:v>1.43</c:v>
                </c:pt>
                <c:pt idx="5206">
                  <c:v>1.43</c:v>
                </c:pt>
                <c:pt idx="5207">
                  <c:v>1.43</c:v>
                </c:pt>
                <c:pt idx="5208">
                  <c:v>1.43</c:v>
                </c:pt>
                <c:pt idx="5209">
                  <c:v>1.43</c:v>
                </c:pt>
                <c:pt idx="5210">
                  <c:v>1.43</c:v>
                </c:pt>
                <c:pt idx="5211">
                  <c:v>1.43</c:v>
                </c:pt>
                <c:pt idx="5212">
                  <c:v>1.43</c:v>
                </c:pt>
                <c:pt idx="5213">
                  <c:v>1.43</c:v>
                </c:pt>
                <c:pt idx="5214">
                  <c:v>1.43</c:v>
                </c:pt>
                <c:pt idx="5215">
                  <c:v>1.43</c:v>
                </c:pt>
                <c:pt idx="5216">
                  <c:v>1.43</c:v>
                </c:pt>
                <c:pt idx="5217">
                  <c:v>1.43</c:v>
                </c:pt>
                <c:pt idx="5218">
                  <c:v>1.43</c:v>
                </c:pt>
                <c:pt idx="5219">
                  <c:v>1.43</c:v>
                </c:pt>
                <c:pt idx="5220">
                  <c:v>1.43</c:v>
                </c:pt>
                <c:pt idx="5221">
                  <c:v>1.43</c:v>
                </c:pt>
                <c:pt idx="5222">
                  <c:v>1.43</c:v>
                </c:pt>
                <c:pt idx="5223">
                  <c:v>1.43</c:v>
                </c:pt>
                <c:pt idx="5224">
                  <c:v>1.43</c:v>
                </c:pt>
                <c:pt idx="5225">
                  <c:v>1.43</c:v>
                </c:pt>
                <c:pt idx="5226">
                  <c:v>1.43</c:v>
                </c:pt>
                <c:pt idx="5227">
                  <c:v>1.43</c:v>
                </c:pt>
                <c:pt idx="5228">
                  <c:v>1.43</c:v>
                </c:pt>
                <c:pt idx="5229">
                  <c:v>1.43</c:v>
                </c:pt>
                <c:pt idx="5230">
                  <c:v>1.18</c:v>
                </c:pt>
                <c:pt idx="5231">
                  <c:v>1.18</c:v>
                </c:pt>
                <c:pt idx="5232">
                  <c:v>1.18</c:v>
                </c:pt>
                <c:pt idx="5233">
                  <c:v>1.18</c:v>
                </c:pt>
                <c:pt idx="5234">
                  <c:v>1.18</c:v>
                </c:pt>
                <c:pt idx="5235">
                  <c:v>1.18</c:v>
                </c:pt>
                <c:pt idx="5236">
                  <c:v>1.18</c:v>
                </c:pt>
                <c:pt idx="5237">
                  <c:v>1.18</c:v>
                </c:pt>
                <c:pt idx="5238">
                  <c:v>1.18</c:v>
                </c:pt>
                <c:pt idx="5239">
                  <c:v>1.18</c:v>
                </c:pt>
                <c:pt idx="5240">
                  <c:v>1.18</c:v>
                </c:pt>
                <c:pt idx="5241">
                  <c:v>1.18</c:v>
                </c:pt>
                <c:pt idx="5242">
                  <c:v>1.18</c:v>
                </c:pt>
                <c:pt idx="5243">
                  <c:v>1.18</c:v>
                </c:pt>
                <c:pt idx="5244">
                  <c:v>1.18</c:v>
                </c:pt>
                <c:pt idx="5245">
                  <c:v>1.18</c:v>
                </c:pt>
                <c:pt idx="5246">
                  <c:v>1.18</c:v>
                </c:pt>
                <c:pt idx="5247">
                  <c:v>1.18</c:v>
                </c:pt>
                <c:pt idx="5248">
                  <c:v>1.18</c:v>
                </c:pt>
                <c:pt idx="5249">
                  <c:v>1.18</c:v>
                </c:pt>
                <c:pt idx="5250">
                  <c:v>1.18</c:v>
                </c:pt>
                <c:pt idx="5251">
                  <c:v>1.18</c:v>
                </c:pt>
                <c:pt idx="5252">
                  <c:v>1.18</c:v>
                </c:pt>
                <c:pt idx="5253">
                  <c:v>1.18</c:v>
                </c:pt>
                <c:pt idx="5254">
                  <c:v>1.18</c:v>
                </c:pt>
                <c:pt idx="5255">
                  <c:v>1.18</c:v>
                </c:pt>
                <c:pt idx="5256">
                  <c:v>1.18</c:v>
                </c:pt>
                <c:pt idx="5257">
                  <c:v>1.18</c:v>
                </c:pt>
                <c:pt idx="5258">
                  <c:v>1.18</c:v>
                </c:pt>
                <c:pt idx="5259">
                  <c:v>1.18</c:v>
                </c:pt>
                <c:pt idx="5260">
                  <c:v>1.18</c:v>
                </c:pt>
                <c:pt idx="5261">
                  <c:v>0.67</c:v>
                </c:pt>
                <c:pt idx="5262">
                  <c:v>0.67</c:v>
                </c:pt>
                <c:pt idx="5263">
                  <c:v>0.67</c:v>
                </c:pt>
                <c:pt idx="5264">
                  <c:v>0.67</c:v>
                </c:pt>
                <c:pt idx="5265">
                  <c:v>0.67</c:v>
                </c:pt>
                <c:pt idx="5266">
                  <c:v>0.67</c:v>
                </c:pt>
                <c:pt idx="5267">
                  <c:v>0.67</c:v>
                </c:pt>
                <c:pt idx="5268">
                  <c:v>0.67</c:v>
                </c:pt>
                <c:pt idx="5269">
                  <c:v>0.67</c:v>
                </c:pt>
                <c:pt idx="5270">
                  <c:v>0.67</c:v>
                </c:pt>
                <c:pt idx="5271">
                  <c:v>0.67</c:v>
                </c:pt>
                <c:pt idx="5272">
                  <c:v>0.67</c:v>
                </c:pt>
                <c:pt idx="5273">
                  <c:v>0.67</c:v>
                </c:pt>
                <c:pt idx="5274">
                  <c:v>0.67</c:v>
                </c:pt>
                <c:pt idx="5275">
                  <c:v>0.67</c:v>
                </c:pt>
                <c:pt idx="5276">
                  <c:v>0.67</c:v>
                </c:pt>
                <c:pt idx="5277">
                  <c:v>0.67</c:v>
                </c:pt>
                <c:pt idx="5278">
                  <c:v>0.67</c:v>
                </c:pt>
                <c:pt idx="5279">
                  <c:v>0.67</c:v>
                </c:pt>
                <c:pt idx="5280">
                  <c:v>0.67</c:v>
                </c:pt>
                <c:pt idx="5281">
                  <c:v>0.67</c:v>
                </c:pt>
                <c:pt idx="5282">
                  <c:v>0.67</c:v>
                </c:pt>
                <c:pt idx="5283">
                  <c:v>0.67</c:v>
                </c:pt>
                <c:pt idx="5284">
                  <c:v>0.67</c:v>
                </c:pt>
                <c:pt idx="5285">
                  <c:v>0.67</c:v>
                </c:pt>
                <c:pt idx="5286">
                  <c:v>0.67</c:v>
                </c:pt>
                <c:pt idx="5287">
                  <c:v>0.67</c:v>
                </c:pt>
                <c:pt idx="5288">
                  <c:v>0.67</c:v>
                </c:pt>
                <c:pt idx="5289">
                  <c:v>0.67</c:v>
                </c:pt>
                <c:pt idx="5290">
                  <c:v>0.67</c:v>
                </c:pt>
                <c:pt idx="5291">
                  <c:v>0.67</c:v>
                </c:pt>
                <c:pt idx="5292">
                  <c:v>0.1</c:v>
                </c:pt>
                <c:pt idx="5293">
                  <c:v>0.1</c:v>
                </c:pt>
                <c:pt idx="5294">
                  <c:v>0.1</c:v>
                </c:pt>
                <c:pt idx="5295">
                  <c:v>0.1</c:v>
                </c:pt>
                <c:pt idx="5296">
                  <c:v>0.1</c:v>
                </c:pt>
                <c:pt idx="5297">
                  <c:v>0.1</c:v>
                </c:pt>
                <c:pt idx="5298">
                  <c:v>0.1</c:v>
                </c:pt>
                <c:pt idx="5299">
                  <c:v>0.1</c:v>
                </c:pt>
                <c:pt idx="5300">
                  <c:v>0.1</c:v>
                </c:pt>
                <c:pt idx="5301">
                  <c:v>0.1</c:v>
                </c:pt>
                <c:pt idx="5302">
                  <c:v>0.1</c:v>
                </c:pt>
                <c:pt idx="5303">
                  <c:v>0.1</c:v>
                </c:pt>
                <c:pt idx="5304">
                  <c:v>0.1</c:v>
                </c:pt>
                <c:pt idx="5305">
                  <c:v>0.1</c:v>
                </c:pt>
                <c:pt idx="5306">
                  <c:v>0.1</c:v>
                </c:pt>
                <c:pt idx="5307">
                  <c:v>0.1</c:v>
                </c:pt>
                <c:pt idx="5308">
                  <c:v>0.1</c:v>
                </c:pt>
                <c:pt idx="5309">
                  <c:v>0.1</c:v>
                </c:pt>
                <c:pt idx="5310">
                  <c:v>0.1</c:v>
                </c:pt>
                <c:pt idx="5311">
                  <c:v>0.1</c:v>
                </c:pt>
                <c:pt idx="5312">
                  <c:v>0.1</c:v>
                </c:pt>
                <c:pt idx="5313">
                  <c:v>0.1</c:v>
                </c:pt>
                <c:pt idx="5314">
                  <c:v>0.1</c:v>
                </c:pt>
                <c:pt idx="5315">
                  <c:v>0.1</c:v>
                </c:pt>
                <c:pt idx="5316">
                  <c:v>0.1</c:v>
                </c:pt>
                <c:pt idx="5317">
                  <c:v>0.1</c:v>
                </c:pt>
                <c:pt idx="5318">
                  <c:v>0.1</c:v>
                </c:pt>
                <c:pt idx="5319">
                  <c:v>0.1</c:v>
                </c:pt>
                <c:pt idx="5320">
                  <c:v>0.1</c:v>
                </c:pt>
                <c:pt idx="5321">
                  <c:v>0.1</c:v>
                </c:pt>
                <c:pt idx="5322">
                  <c:v>0.1</c:v>
                </c:pt>
                <c:pt idx="5323">
                  <c:v>-0.28999999999999998</c:v>
                </c:pt>
                <c:pt idx="5324">
                  <c:v>-0.28999999999999998</c:v>
                </c:pt>
                <c:pt idx="5325">
                  <c:v>-0.28999999999999998</c:v>
                </c:pt>
                <c:pt idx="5326">
                  <c:v>-0.28999999999999998</c:v>
                </c:pt>
                <c:pt idx="5327">
                  <c:v>-0.28999999999999998</c:v>
                </c:pt>
                <c:pt idx="5328">
                  <c:v>-0.28999999999999998</c:v>
                </c:pt>
                <c:pt idx="5329">
                  <c:v>-0.28999999999999998</c:v>
                </c:pt>
                <c:pt idx="5330">
                  <c:v>-0.28999999999999998</c:v>
                </c:pt>
                <c:pt idx="5331">
                  <c:v>-0.28999999999999998</c:v>
                </c:pt>
                <c:pt idx="5332">
                  <c:v>-0.28999999999999998</c:v>
                </c:pt>
                <c:pt idx="5333">
                  <c:v>-0.28999999999999998</c:v>
                </c:pt>
                <c:pt idx="5334">
                  <c:v>-0.28999999999999998</c:v>
                </c:pt>
                <c:pt idx="5335">
                  <c:v>-0.28999999999999998</c:v>
                </c:pt>
                <c:pt idx="5336">
                  <c:v>-0.28999999999999998</c:v>
                </c:pt>
                <c:pt idx="5337">
                  <c:v>-0.28999999999999998</c:v>
                </c:pt>
                <c:pt idx="5338">
                  <c:v>-0.28999999999999998</c:v>
                </c:pt>
                <c:pt idx="5339">
                  <c:v>-0.28999999999999998</c:v>
                </c:pt>
                <c:pt idx="5340">
                  <c:v>-0.28999999999999998</c:v>
                </c:pt>
                <c:pt idx="5341">
                  <c:v>-0.28999999999999998</c:v>
                </c:pt>
                <c:pt idx="5342">
                  <c:v>-0.28999999999999998</c:v>
                </c:pt>
                <c:pt idx="5343">
                  <c:v>-0.28999999999999998</c:v>
                </c:pt>
                <c:pt idx="5344">
                  <c:v>-0.28999999999999998</c:v>
                </c:pt>
                <c:pt idx="5345">
                  <c:v>-0.28999999999999998</c:v>
                </c:pt>
                <c:pt idx="5346">
                  <c:v>-0.28999999999999998</c:v>
                </c:pt>
                <c:pt idx="5347">
                  <c:v>-0.28999999999999998</c:v>
                </c:pt>
                <c:pt idx="5348">
                  <c:v>-0.65</c:v>
                </c:pt>
                <c:pt idx="5349">
                  <c:v>-0.65</c:v>
                </c:pt>
                <c:pt idx="5350">
                  <c:v>-0.65</c:v>
                </c:pt>
                <c:pt idx="5351">
                  <c:v>-0.65</c:v>
                </c:pt>
                <c:pt idx="5352">
                  <c:v>-0.65</c:v>
                </c:pt>
                <c:pt idx="5353">
                  <c:v>-0.65</c:v>
                </c:pt>
                <c:pt idx="5354">
                  <c:v>-0.65</c:v>
                </c:pt>
                <c:pt idx="5355">
                  <c:v>-0.65</c:v>
                </c:pt>
                <c:pt idx="5356">
                  <c:v>-0.65</c:v>
                </c:pt>
                <c:pt idx="5357">
                  <c:v>-0.65</c:v>
                </c:pt>
                <c:pt idx="5358">
                  <c:v>-0.65</c:v>
                </c:pt>
                <c:pt idx="5359">
                  <c:v>-0.65</c:v>
                </c:pt>
                <c:pt idx="5360">
                  <c:v>-0.65</c:v>
                </c:pt>
                <c:pt idx="5361">
                  <c:v>-0.65</c:v>
                </c:pt>
                <c:pt idx="5362">
                  <c:v>-0.65</c:v>
                </c:pt>
                <c:pt idx="5363">
                  <c:v>-0.65</c:v>
                </c:pt>
                <c:pt idx="5364">
                  <c:v>-0.65</c:v>
                </c:pt>
                <c:pt idx="5365">
                  <c:v>-0.65</c:v>
                </c:pt>
                <c:pt idx="5366">
                  <c:v>-0.65</c:v>
                </c:pt>
                <c:pt idx="5367">
                  <c:v>-0.65</c:v>
                </c:pt>
                <c:pt idx="5368">
                  <c:v>-0.65</c:v>
                </c:pt>
                <c:pt idx="5369">
                  <c:v>-0.65</c:v>
                </c:pt>
                <c:pt idx="5370">
                  <c:v>-0.65</c:v>
                </c:pt>
                <c:pt idx="5371">
                  <c:v>-0.65</c:v>
                </c:pt>
                <c:pt idx="5372">
                  <c:v>-0.65</c:v>
                </c:pt>
                <c:pt idx="5373">
                  <c:v>-0.65</c:v>
                </c:pt>
                <c:pt idx="5374">
                  <c:v>-1.03</c:v>
                </c:pt>
                <c:pt idx="5375">
                  <c:v>-1.03</c:v>
                </c:pt>
                <c:pt idx="5376">
                  <c:v>-1.03</c:v>
                </c:pt>
                <c:pt idx="5377">
                  <c:v>-1.03</c:v>
                </c:pt>
                <c:pt idx="5378">
                  <c:v>-1.03</c:v>
                </c:pt>
                <c:pt idx="5379">
                  <c:v>-1.03</c:v>
                </c:pt>
                <c:pt idx="5380">
                  <c:v>-1.03</c:v>
                </c:pt>
                <c:pt idx="5381">
                  <c:v>-1.03</c:v>
                </c:pt>
                <c:pt idx="5382">
                  <c:v>-1.03</c:v>
                </c:pt>
                <c:pt idx="5383">
                  <c:v>-1.03</c:v>
                </c:pt>
                <c:pt idx="5384">
                  <c:v>-1.03</c:v>
                </c:pt>
                <c:pt idx="5385">
                  <c:v>-1.03</c:v>
                </c:pt>
                <c:pt idx="5386">
                  <c:v>-1.03</c:v>
                </c:pt>
                <c:pt idx="5387">
                  <c:v>-1.03</c:v>
                </c:pt>
                <c:pt idx="5388">
                  <c:v>-1.03</c:v>
                </c:pt>
                <c:pt idx="5389">
                  <c:v>-1.03</c:v>
                </c:pt>
                <c:pt idx="5390">
                  <c:v>-1.03</c:v>
                </c:pt>
                <c:pt idx="5391">
                  <c:v>-1.03</c:v>
                </c:pt>
                <c:pt idx="5392">
                  <c:v>-1.03</c:v>
                </c:pt>
                <c:pt idx="5393">
                  <c:v>-1.03</c:v>
                </c:pt>
                <c:pt idx="5394">
                  <c:v>-1.03</c:v>
                </c:pt>
                <c:pt idx="5395">
                  <c:v>-1.03</c:v>
                </c:pt>
                <c:pt idx="5396">
                  <c:v>-1.03</c:v>
                </c:pt>
                <c:pt idx="5397">
                  <c:v>-1.03</c:v>
                </c:pt>
                <c:pt idx="5398">
                  <c:v>-1.03</c:v>
                </c:pt>
                <c:pt idx="5399">
                  <c:v>-1.46</c:v>
                </c:pt>
                <c:pt idx="5400">
                  <c:v>-1.46</c:v>
                </c:pt>
                <c:pt idx="5401">
                  <c:v>-1.46</c:v>
                </c:pt>
                <c:pt idx="5402">
                  <c:v>-1.46</c:v>
                </c:pt>
                <c:pt idx="5403">
                  <c:v>-1.46</c:v>
                </c:pt>
                <c:pt idx="5404">
                  <c:v>-1.46</c:v>
                </c:pt>
                <c:pt idx="5405">
                  <c:v>-1.46</c:v>
                </c:pt>
                <c:pt idx="5406">
                  <c:v>-1.46</c:v>
                </c:pt>
                <c:pt idx="5407">
                  <c:v>-1.46</c:v>
                </c:pt>
                <c:pt idx="5408">
                  <c:v>-1.46</c:v>
                </c:pt>
                <c:pt idx="5409">
                  <c:v>-1.46</c:v>
                </c:pt>
                <c:pt idx="5410">
                  <c:v>-1.46</c:v>
                </c:pt>
                <c:pt idx="5411">
                  <c:v>-1.46</c:v>
                </c:pt>
                <c:pt idx="5412">
                  <c:v>-1.46</c:v>
                </c:pt>
                <c:pt idx="5413">
                  <c:v>-1.46</c:v>
                </c:pt>
                <c:pt idx="5414">
                  <c:v>-1.46</c:v>
                </c:pt>
                <c:pt idx="5415">
                  <c:v>-1.46</c:v>
                </c:pt>
                <c:pt idx="5416">
                  <c:v>-1.46</c:v>
                </c:pt>
                <c:pt idx="5417">
                  <c:v>-1.46</c:v>
                </c:pt>
                <c:pt idx="5418">
                  <c:v>-1.46</c:v>
                </c:pt>
                <c:pt idx="5419">
                  <c:v>-1.46</c:v>
                </c:pt>
                <c:pt idx="5420">
                  <c:v>-1.46</c:v>
                </c:pt>
                <c:pt idx="5421">
                  <c:v>-1.46</c:v>
                </c:pt>
                <c:pt idx="5422">
                  <c:v>-1.46</c:v>
                </c:pt>
                <c:pt idx="5423">
                  <c:v>-1.46</c:v>
                </c:pt>
                <c:pt idx="5424">
                  <c:v>-1.52</c:v>
                </c:pt>
                <c:pt idx="5425">
                  <c:v>-1.52</c:v>
                </c:pt>
                <c:pt idx="5426">
                  <c:v>-1.52</c:v>
                </c:pt>
                <c:pt idx="5427">
                  <c:v>-1.52</c:v>
                </c:pt>
                <c:pt idx="5428">
                  <c:v>-1.52</c:v>
                </c:pt>
                <c:pt idx="5429">
                  <c:v>-1.52</c:v>
                </c:pt>
                <c:pt idx="5430">
                  <c:v>-1.52</c:v>
                </c:pt>
                <c:pt idx="5431">
                  <c:v>-1.52</c:v>
                </c:pt>
                <c:pt idx="5432">
                  <c:v>-1.52</c:v>
                </c:pt>
                <c:pt idx="5433">
                  <c:v>-1.52</c:v>
                </c:pt>
                <c:pt idx="5434">
                  <c:v>-1.52</c:v>
                </c:pt>
                <c:pt idx="5435">
                  <c:v>-1.52</c:v>
                </c:pt>
                <c:pt idx="5436">
                  <c:v>-1.52</c:v>
                </c:pt>
                <c:pt idx="5437">
                  <c:v>-1.52</c:v>
                </c:pt>
                <c:pt idx="5438">
                  <c:v>-1.52</c:v>
                </c:pt>
                <c:pt idx="5439">
                  <c:v>-1.52</c:v>
                </c:pt>
                <c:pt idx="5440">
                  <c:v>-1.52</c:v>
                </c:pt>
                <c:pt idx="5441">
                  <c:v>-1.52</c:v>
                </c:pt>
                <c:pt idx="5442">
                  <c:v>-1.52</c:v>
                </c:pt>
                <c:pt idx="5443">
                  <c:v>-1.52</c:v>
                </c:pt>
                <c:pt idx="5444">
                  <c:v>-1.52</c:v>
                </c:pt>
                <c:pt idx="5445">
                  <c:v>-1.52</c:v>
                </c:pt>
                <c:pt idx="5446">
                  <c:v>-1.52</c:v>
                </c:pt>
                <c:pt idx="5447">
                  <c:v>-1.52</c:v>
                </c:pt>
                <c:pt idx="5448">
                  <c:v>-1.1000000000000001</c:v>
                </c:pt>
                <c:pt idx="5449">
                  <c:v>-1.1000000000000001</c:v>
                </c:pt>
                <c:pt idx="5450">
                  <c:v>-1.1000000000000001</c:v>
                </c:pt>
                <c:pt idx="5451">
                  <c:v>-1.1000000000000001</c:v>
                </c:pt>
                <c:pt idx="5452">
                  <c:v>-1.1000000000000001</c:v>
                </c:pt>
                <c:pt idx="5453">
                  <c:v>-1.1000000000000001</c:v>
                </c:pt>
                <c:pt idx="5454">
                  <c:v>-1.1000000000000001</c:v>
                </c:pt>
                <c:pt idx="5455">
                  <c:v>-1.1000000000000001</c:v>
                </c:pt>
                <c:pt idx="5456">
                  <c:v>-1.1000000000000001</c:v>
                </c:pt>
                <c:pt idx="5457">
                  <c:v>-1.1000000000000001</c:v>
                </c:pt>
                <c:pt idx="5458">
                  <c:v>-1.1000000000000001</c:v>
                </c:pt>
                <c:pt idx="5459">
                  <c:v>-1.1000000000000001</c:v>
                </c:pt>
                <c:pt idx="5460">
                  <c:v>-1.1000000000000001</c:v>
                </c:pt>
                <c:pt idx="5461">
                  <c:v>-1.1000000000000001</c:v>
                </c:pt>
                <c:pt idx="5462">
                  <c:v>-1.1000000000000001</c:v>
                </c:pt>
                <c:pt idx="5463">
                  <c:v>-1.1000000000000001</c:v>
                </c:pt>
                <c:pt idx="5464">
                  <c:v>-1.1000000000000001</c:v>
                </c:pt>
                <c:pt idx="5465">
                  <c:v>-1.1000000000000001</c:v>
                </c:pt>
                <c:pt idx="5466">
                  <c:v>-1.1000000000000001</c:v>
                </c:pt>
                <c:pt idx="5467">
                  <c:v>-1.1000000000000001</c:v>
                </c:pt>
                <c:pt idx="5468">
                  <c:v>-1.1000000000000001</c:v>
                </c:pt>
                <c:pt idx="5469">
                  <c:v>-1.1000000000000001</c:v>
                </c:pt>
                <c:pt idx="5470">
                  <c:v>-1.1000000000000001</c:v>
                </c:pt>
                <c:pt idx="5471">
                  <c:v>-1.1000000000000001</c:v>
                </c:pt>
                <c:pt idx="5472">
                  <c:v>-1.1000000000000001</c:v>
                </c:pt>
                <c:pt idx="5473">
                  <c:v>-1.1000000000000001</c:v>
                </c:pt>
                <c:pt idx="5474">
                  <c:v>-1.1000000000000001</c:v>
                </c:pt>
                <c:pt idx="5475">
                  <c:v>-0.64</c:v>
                </c:pt>
                <c:pt idx="5476">
                  <c:v>-0.64</c:v>
                </c:pt>
                <c:pt idx="5477">
                  <c:v>-0.64</c:v>
                </c:pt>
                <c:pt idx="5478">
                  <c:v>-0.64</c:v>
                </c:pt>
                <c:pt idx="5479">
                  <c:v>-0.64</c:v>
                </c:pt>
                <c:pt idx="5480">
                  <c:v>-0.64</c:v>
                </c:pt>
                <c:pt idx="5481">
                  <c:v>-0.64</c:v>
                </c:pt>
                <c:pt idx="5482">
                  <c:v>-0.64</c:v>
                </c:pt>
                <c:pt idx="5483">
                  <c:v>-0.64</c:v>
                </c:pt>
                <c:pt idx="5484">
                  <c:v>-0.64</c:v>
                </c:pt>
                <c:pt idx="5485">
                  <c:v>-0.64</c:v>
                </c:pt>
                <c:pt idx="5486">
                  <c:v>-0.64</c:v>
                </c:pt>
                <c:pt idx="5487">
                  <c:v>-0.64</c:v>
                </c:pt>
                <c:pt idx="5488">
                  <c:v>-0.64</c:v>
                </c:pt>
                <c:pt idx="5489">
                  <c:v>-0.64</c:v>
                </c:pt>
                <c:pt idx="5490">
                  <c:v>-0.64</c:v>
                </c:pt>
                <c:pt idx="5491">
                  <c:v>-0.64</c:v>
                </c:pt>
                <c:pt idx="5492">
                  <c:v>-0.64</c:v>
                </c:pt>
                <c:pt idx="5493">
                  <c:v>-0.64</c:v>
                </c:pt>
                <c:pt idx="5494">
                  <c:v>-0.64</c:v>
                </c:pt>
                <c:pt idx="5495">
                  <c:v>-0.64</c:v>
                </c:pt>
                <c:pt idx="5496">
                  <c:v>-0.64</c:v>
                </c:pt>
                <c:pt idx="5497">
                  <c:v>-0.64</c:v>
                </c:pt>
                <c:pt idx="5498">
                  <c:v>-0.64</c:v>
                </c:pt>
                <c:pt idx="5499">
                  <c:v>-0.64</c:v>
                </c:pt>
                <c:pt idx="5500">
                  <c:v>-0.64</c:v>
                </c:pt>
                <c:pt idx="5501">
                  <c:v>-0.64</c:v>
                </c:pt>
                <c:pt idx="5502">
                  <c:v>-0.64</c:v>
                </c:pt>
                <c:pt idx="5503">
                  <c:v>-0.64</c:v>
                </c:pt>
                <c:pt idx="5504">
                  <c:v>-0.64</c:v>
                </c:pt>
                <c:pt idx="5505">
                  <c:v>-0.64</c:v>
                </c:pt>
                <c:pt idx="5506">
                  <c:v>-0.27</c:v>
                </c:pt>
                <c:pt idx="5507">
                  <c:v>-0.27</c:v>
                </c:pt>
                <c:pt idx="5508">
                  <c:v>-0.27</c:v>
                </c:pt>
                <c:pt idx="5509">
                  <c:v>-0.27</c:v>
                </c:pt>
                <c:pt idx="5510">
                  <c:v>-0.27</c:v>
                </c:pt>
                <c:pt idx="5511">
                  <c:v>-0.27</c:v>
                </c:pt>
                <c:pt idx="5512">
                  <c:v>-0.27</c:v>
                </c:pt>
                <c:pt idx="5513">
                  <c:v>-0.27</c:v>
                </c:pt>
                <c:pt idx="5514">
                  <c:v>-0.27</c:v>
                </c:pt>
                <c:pt idx="5515">
                  <c:v>-0.27</c:v>
                </c:pt>
                <c:pt idx="5516">
                  <c:v>-0.27</c:v>
                </c:pt>
                <c:pt idx="5517">
                  <c:v>-0.27</c:v>
                </c:pt>
                <c:pt idx="5518">
                  <c:v>-0.27</c:v>
                </c:pt>
                <c:pt idx="5519">
                  <c:v>-0.27</c:v>
                </c:pt>
                <c:pt idx="5520">
                  <c:v>-0.27</c:v>
                </c:pt>
                <c:pt idx="5521">
                  <c:v>-0.27</c:v>
                </c:pt>
                <c:pt idx="5522">
                  <c:v>-0.27</c:v>
                </c:pt>
                <c:pt idx="5523">
                  <c:v>-0.27</c:v>
                </c:pt>
                <c:pt idx="5524">
                  <c:v>-0.27</c:v>
                </c:pt>
                <c:pt idx="5525">
                  <c:v>-0.27</c:v>
                </c:pt>
                <c:pt idx="5526">
                  <c:v>-0.27</c:v>
                </c:pt>
                <c:pt idx="5527">
                  <c:v>-0.27</c:v>
                </c:pt>
                <c:pt idx="5528">
                  <c:v>-0.27</c:v>
                </c:pt>
                <c:pt idx="5529">
                  <c:v>-0.27</c:v>
                </c:pt>
                <c:pt idx="5530">
                  <c:v>-0.27</c:v>
                </c:pt>
                <c:pt idx="5531">
                  <c:v>-0.27</c:v>
                </c:pt>
                <c:pt idx="5532">
                  <c:v>-0.27</c:v>
                </c:pt>
                <c:pt idx="5533">
                  <c:v>-0.27</c:v>
                </c:pt>
                <c:pt idx="5534">
                  <c:v>-0.27</c:v>
                </c:pt>
                <c:pt idx="5535">
                  <c:v>-0.27</c:v>
                </c:pt>
                <c:pt idx="5536">
                  <c:v>0.19</c:v>
                </c:pt>
                <c:pt idx="5537">
                  <c:v>0.19</c:v>
                </c:pt>
                <c:pt idx="5538">
                  <c:v>0.19</c:v>
                </c:pt>
                <c:pt idx="5539">
                  <c:v>0.19</c:v>
                </c:pt>
                <c:pt idx="5540">
                  <c:v>0.19</c:v>
                </c:pt>
                <c:pt idx="5541">
                  <c:v>0.19</c:v>
                </c:pt>
                <c:pt idx="5542">
                  <c:v>0.19</c:v>
                </c:pt>
                <c:pt idx="5543">
                  <c:v>0.19</c:v>
                </c:pt>
                <c:pt idx="5544">
                  <c:v>0.19</c:v>
                </c:pt>
                <c:pt idx="5545">
                  <c:v>0.19</c:v>
                </c:pt>
                <c:pt idx="5546">
                  <c:v>0.19</c:v>
                </c:pt>
                <c:pt idx="5547">
                  <c:v>0.19</c:v>
                </c:pt>
                <c:pt idx="5548">
                  <c:v>0.19</c:v>
                </c:pt>
                <c:pt idx="5549">
                  <c:v>0.19</c:v>
                </c:pt>
                <c:pt idx="5550">
                  <c:v>0.19</c:v>
                </c:pt>
                <c:pt idx="5551">
                  <c:v>0.19</c:v>
                </c:pt>
                <c:pt idx="5552">
                  <c:v>0.19</c:v>
                </c:pt>
                <c:pt idx="5553">
                  <c:v>0.19</c:v>
                </c:pt>
                <c:pt idx="5554">
                  <c:v>0.19</c:v>
                </c:pt>
                <c:pt idx="5555">
                  <c:v>0.19</c:v>
                </c:pt>
                <c:pt idx="5556">
                  <c:v>0.19</c:v>
                </c:pt>
                <c:pt idx="5557">
                  <c:v>0.19</c:v>
                </c:pt>
                <c:pt idx="5558">
                  <c:v>0.19</c:v>
                </c:pt>
                <c:pt idx="5559">
                  <c:v>0.19</c:v>
                </c:pt>
                <c:pt idx="5560">
                  <c:v>0.19</c:v>
                </c:pt>
                <c:pt idx="5561">
                  <c:v>0.19</c:v>
                </c:pt>
                <c:pt idx="5562">
                  <c:v>0.19</c:v>
                </c:pt>
                <c:pt idx="5563">
                  <c:v>0.19</c:v>
                </c:pt>
                <c:pt idx="5564">
                  <c:v>0.19</c:v>
                </c:pt>
                <c:pt idx="5565">
                  <c:v>0.19</c:v>
                </c:pt>
                <c:pt idx="5566">
                  <c:v>0.19</c:v>
                </c:pt>
                <c:pt idx="5567">
                  <c:v>0.47</c:v>
                </c:pt>
                <c:pt idx="5568">
                  <c:v>0.47</c:v>
                </c:pt>
                <c:pt idx="5569">
                  <c:v>0.47</c:v>
                </c:pt>
                <c:pt idx="5570">
                  <c:v>0.47</c:v>
                </c:pt>
                <c:pt idx="5571">
                  <c:v>0.47</c:v>
                </c:pt>
                <c:pt idx="5572">
                  <c:v>0.47</c:v>
                </c:pt>
                <c:pt idx="5573">
                  <c:v>0.47</c:v>
                </c:pt>
                <c:pt idx="5574">
                  <c:v>0.47</c:v>
                </c:pt>
                <c:pt idx="5575">
                  <c:v>0.47</c:v>
                </c:pt>
                <c:pt idx="5576">
                  <c:v>0.47</c:v>
                </c:pt>
                <c:pt idx="5577">
                  <c:v>0.47</c:v>
                </c:pt>
                <c:pt idx="5578">
                  <c:v>0.47</c:v>
                </c:pt>
                <c:pt idx="5579">
                  <c:v>0.47</c:v>
                </c:pt>
                <c:pt idx="5580">
                  <c:v>0.47</c:v>
                </c:pt>
                <c:pt idx="5581">
                  <c:v>0.47</c:v>
                </c:pt>
                <c:pt idx="5582">
                  <c:v>0.47</c:v>
                </c:pt>
                <c:pt idx="5583">
                  <c:v>0.47</c:v>
                </c:pt>
                <c:pt idx="5584">
                  <c:v>0.47</c:v>
                </c:pt>
                <c:pt idx="5585">
                  <c:v>0.47</c:v>
                </c:pt>
                <c:pt idx="5586">
                  <c:v>0.47</c:v>
                </c:pt>
                <c:pt idx="5587">
                  <c:v>0.47</c:v>
                </c:pt>
                <c:pt idx="5588">
                  <c:v>0.47</c:v>
                </c:pt>
                <c:pt idx="5589">
                  <c:v>0.47</c:v>
                </c:pt>
                <c:pt idx="5590">
                  <c:v>0.47</c:v>
                </c:pt>
                <c:pt idx="5591">
                  <c:v>0.47</c:v>
                </c:pt>
                <c:pt idx="5592">
                  <c:v>0.47</c:v>
                </c:pt>
                <c:pt idx="5593">
                  <c:v>0.47</c:v>
                </c:pt>
                <c:pt idx="5594">
                  <c:v>0.47</c:v>
                </c:pt>
                <c:pt idx="5595">
                  <c:v>0.47</c:v>
                </c:pt>
                <c:pt idx="5596">
                  <c:v>0.47</c:v>
                </c:pt>
                <c:pt idx="5597">
                  <c:v>0.47</c:v>
                </c:pt>
                <c:pt idx="5598">
                  <c:v>0.47</c:v>
                </c:pt>
                <c:pt idx="5599">
                  <c:v>0.47</c:v>
                </c:pt>
                <c:pt idx="5600">
                  <c:v>0.47</c:v>
                </c:pt>
                <c:pt idx="5601">
                  <c:v>0.47</c:v>
                </c:pt>
                <c:pt idx="5602">
                  <c:v>0.47</c:v>
                </c:pt>
                <c:pt idx="5603">
                  <c:v>0.47</c:v>
                </c:pt>
                <c:pt idx="5604">
                  <c:v>0.47</c:v>
                </c:pt>
                <c:pt idx="5605">
                  <c:v>0.47</c:v>
                </c:pt>
                <c:pt idx="5606">
                  <c:v>0.47</c:v>
                </c:pt>
                <c:pt idx="5607">
                  <c:v>0.47</c:v>
                </c:pt>
                <c:pt idx="5608">
                  <c:v>0.47</c:v>
                </c:pt>
                <c:pt idx="5609">
                  <c:v>0.47</c:v>
                </c:pt>
                <c:pt idx="5610">
                  <c:v>0.47</c:v>
                </c:pt>
                <c:pt idx="5611">
                  <c:v>0.47</c:v>
                </c:pt>
                <c:pt idx="5612">
                  <c:v>0.47</c:v>
                </c:pt>
                <c:pt idx="5613">
                  <c:v>0.47</c:v>
                </c:pt>
                <c:pt idx="5614">
                  <c:v>0.47</c:v>
                </c:pt>
                <c:pt idx="5615">
                  <c:v>0.47</c:v>
                </c:pt>
                <c:pt idx="5616">
                  <c:v>0.47</c:v>
                </c:pt>
                <c:pt idx="5617">
                  <c:v>0.47</c:v>
                </c:pt>
                <c:pt idx="5618">
                  <c:v>0.47</c:v>
                </c:pt>
                <c:pt idx="5619">
                  <c:v>0.47</c:v>
                </c:pt>
                <c:pt idx="5620">
                  <c:v>0.47</c:v>
                </c:pt>
                <c:pt idx="5621">
                  <c:v>0.47</c:v>
                </c:pt>
                <c:pt idx="5622">
                  <c:v>0.47</c:v>
                </c:pt>
                <c:pt idx="5623">
                  <c:v>0.47</c:v>
                </c:pt>
                <c:pt idx="5624">
                  <c:v>0.47</c:v>
                </c:pt>
                <c:pt idx="5625">
                  <c:v>0.47</c:v>
                </c:pt>
                <c:pt idx="5626">
                  <c:v>0.47</c:v>
                </c:pt>
                <c:pt idx="5627">
                  <c:v>0.47</c:v>
                </c:pt>
                <c:pt idx="5628">
                  <c:v>0.47</c:v>
                </c:pt>
                <c:pt idx="5629">
                  <c:v>0.43</c:v>
                </c:pt>
                <c:pt idx="5630">
                  <c:v>0.43</c:v>
                </c:pt>
                <c:pt idx="5631">
                  <c:v>0.43</c:v>
                </c:pt>
                <c:pt idx="5632">
                  <c:v>0.43</c:v>
                </c:pt>
                <c:pt idx="5633">
                  <c:v>0.43</c:v>
                </c:pt>
                <c:pt idx="5634">
                  <c:v>0.43</c:v>
                </c:pt>
                <c:pt idx="5635">
                  <c:v>0.43</c:v>
                </c:pt>
                <c:pt idx="5636">
                  <c:v>0.43</c:v>
                </c:pt>
                <c:pt idx="5637">
                  <c:v>0.43</c:v>
                </c:pt>
                <c:pt idx="5638">
                  <c:v>0.43</c:v>
                </c:pt>
                <c:pt idx="5639">
                  <c:v>0.43</c:v>
                </c:pt>
                <c:pt idx="5640">
                  <c:v>0.43</c:v>
                </c:pt>
                <c:pt idx="5641">
                  <c:v>0.43</c:v>
                </c:pt>
                <c:pt idx="5642">
                  <c:v>0.43</c:v>
                </c:pt>
                <c:pt idx="5643">
                  <c:v>0.43</c:v>
                </c:pt>
                <c:pt idx="5644">
                  <c:v>0.43</c:v>
                </c:pt>
                <c:pt idx="5645">
                  <c:v>0.43</c:v>
                </c:pt>
                <c:pt idx="5646">
                  <c:v>0.43</c:v>
                </c:pt>
                <c:pt idx="5647">
                  <c:v>0.43</c:v>
                </c:pt>
                <c:pt idx="5648">
                  <c:v>0.43</c:v>
                </c:pt>
                <c:pt idx="5649">
                  <c:v>0.43</c:v>
                </c:pt>
                <c:pt idx="5650">
                  <c:v>0.43</c:v>
                </c:pt>
                <c:pt idx="5651">
                  <c:v>0.43</c:v>
                </c:pt>
                <c:pt idx="5652">
                  <c:v>0.43</c:v>
                </c:pt>
                <c:pt idx="5653">
                  <c:v>0.43</c:v>
                </c:pt>
                <c:pt idx="5654">
                  <c:v>0.43</c:v>
                </c:pt>
                <c:pt idx="5655">
                  <c:v>0.43</c:v>
                </c:pt>
                <c:pt idx="5656">
                  <c:v>0.43</c:v>
                </c:pt>
                <c:pt idx="5657">
                  <c:v>0.43</c:v>
                </c:pt>
                <c:pt idx="5658">
                  <c:v>0.43</c:v>
                </c:pt>
                <c:pt idx="5659">
                  <c:v>0.43</c:v>
                </c:pt>
                <c:pt idx="5660">
                  <c:v>7.0000000000000007E-2</c:v>
                </c:pt>
                <c:pt idx="5661">
                  <c:v>7.0000000000000007E-2</c:v>
                </c:pt>
                <c:pt idx="5662">
                  <c:v>7.0000000000000007E-2</c:v>
                </c:pt>
                <c:pt idx="5663">
                  <c:v>7.0000000000000007E-2</c:v>
                </c:pt>
                <c:pt idx="5664">
                  <c:v>7.0000000000000007E-2</c:v>
                </c:pt>
                <c:pt idx="5665">
                  <c:v>7.0000000000000007E-2</c:v>
                </c:pt>
                <c:pt idx="5666">
                  <c:v>7.0000000000000007E-2</c:v>
                </c:pt>
                <c:pt idx="5667">
                  <c:v>7.0000000000000007E-2</c:v>
                </c:pt>
                <c:pt idx="5668">
                  <c:v>7.0000000000000007E-2</c:v>
                </c:pt>
                <c:pt idx="5669">
                  <c:v>7.0000000000000007E-2</c:v>
                </c:pt>
                <c:pt idx="5670">
                  <c:v>7.0000000000000007E-2</c:v>
                </c:pt>
                <c:pt idx="5671">
                  <c:v>7.0000000000000007E-2</c:v>
                </c:pt>
                <c:pt idx="5672">
                  <c:v>7.0000000000000007E-2</c:v>
                </c:pt>
                <c:pt idx="5673">
                  <c:v>7.0000000000000007E-2</c:v>
                </c:pt>
                <c:pt idx="5674">
                  <c:v>7.0000000000000007E-2</c:v>
                </c:pt>
                <c:pt idx="5675">
                  <c:v>7.0000000000000007E-2</c:v>
                </c:pt>
                <c:pt idx="5676">
                  <c:v>7.0000000000000007E-2</c:v>
                </c:pt>
                <c:pt idx="5677">
                  <c:v>7.0000000000000007E-2</c:v>
                </c:pt>
                <c:pt idx="5678">
                  <c:v>7.0000000000000007E-2</c:v>
                </c:pt>
                <c:pt idx="5679">
                  <c:v>7.0000000000000007E-2</c:v>
                </c:pt>
                <c:pt idx="5680">
                  <c:v>7.0000000000000007E-2</c:v>
                </c:pt>
                <c:pt idx="5681">
                  <c:v>7.0000000000000007E-2</c:v>
                </c:pt>
                <c:pt idx="5682">
                  <c:v>7.0000000000000007E-2</c:v>
                </c:pt>
                <c:pt idx="5683">
                  <c:v>7.0000000000000007E-2</c:v>
                </c:pt>
                <c:pt idx="5684">
                  <c:v>7.0000000000000007E-2</c:v>
                </c:pt>
                <c:pt idx="5685">
                  <c:v>7.0000000000000007E-2</c:v>
                </c:pt>
                <c:pt idx="5686">
                  <c:v>7.0000000000000007E-2</c:v>
                </c:pt>
                <c:pt idx="5687">
                  <c:v>7.0000000000000007E-2</c:v>
                </c:pt>
                <c:pt idx="5688">
                  <c:v>7.0000000000000007E-2</c:v>
                </c:pt>
                <c:pt idx="5689">
                  <c:v>7.0000000000000007E-2</c:v>
                </c:pt>
                <c:pt idx="5690">
                  <c:v>-0.43</c:v>
                </c:pt>
                <c:pt idx="5691">
                  <c:v>-0.43</c:v>
                </c:pt>
                <c:pt idx="5692">
                  <c:v>-0.43</c:v>
                </c:pt>
                <c:pt idx="5693">
                  <c:v>-0.43</c:v>
                </c:pt>
                <c:pt idx="5694">
                  <c:v>-0.43</c:v>
                </c:pt>
                <c:pt idx="5695">
                  <c:v>-0.43</c:v>
                </c:pt>
                <c:pt idx="5696">
                  <c:v>-0.43</c:v>
                </c:pt>
                <c:pt idx="5697">
                  <c:v>-0.43</c:v>
                </c:pt>
                <c:pt idx="5698">
                  <c:v>-0.43</c:v>
                </c:pt>
                <c:pt idx="5699">
                  <c:v>-0.43</c:v>
                </c:pt>
                <c:pt idx="5700">
                  <c:v>-0.43</c:v>
                </c:pt>
                <c:pt idx="5701">
                  <c:v>-0.43</c:v>
                </c:pt>
                <c:pt idx="5702">
                  <c:v>-0.43</c:v>
                </c:pt>
                <c:pt idx="5703">
                  <c:v>-0.43</c:v>
                </c:pt>
                <c:pt idx="5704">
                  <c:v>-0.43</c:v>
                </c:pt>
                <c:pt idx="5705">
                  <c:v>-0.43</c:v>
                </c:pt>
                <c:pt idx="5706">
                  <c:v>-0.43</c:v>
                </c:pt>
                <c:pt idx="5707">
                  <c:v>-0.43</c:v>
                </c:pt>
                <c:pt idx="5708">
                  <c:v>-0.43</c:v>
                </c:pt>
                <c:pt idx="5709">
                  <c:v>-0.43</c:v>
                </c:pt>
                <c:pt idx="5710">
                  <c:v>-0.43</c:v>
                </c:pt>
                <c:pt idx="5711">
                  <c:v>-0.43</c:v>
                </c:pt>
                <c:pt idx="5712">
                  <c:v>-0.43</c:v>
                </c:pt>
                <c:pt idx="5713">
                  <c:v>-0.43</c:v>
                </c:pt>
                <c:pt idx="5714">
                  <c:v>-0.43</c:v>
                </c:pt>
                <c:pt idx="5715">
                  <c:v>-0.43</c:v>
                </c:pt>
                <c:pt idx="5716">
                  <c:v>-0.43</c:v>
                </c:pt>
                <c:pt idx="5717">
                  <c:v>-0.43</c:v>
                </c:pt>
                <c:pt idx="5718">
                  <c:v>-0.43</c:v>
                </c:pt>
                <c:pt idx="5719">
                  <c:v>-0.43</c:v>
                </c:pt>
                <c:pt idx="5720">
                  <c:v>-0.43</c:v>
                </c:pt>
                <c:pt idx="5721">
                  <c:v>-0.79</c:v>
                </c:pt>
                <c:pt idx="5722">
                  <c:v>-0.79</c:v>
                </c:pt>
                <c:pt idx="5723">
                  <c:v>-0.79</c:v>
                </c:pt>
                <c:pt idx="5724">
                  <c:v>-0.79</c:v>
                </c:pt>
                <c:pt idx="5725">
                  <c:v>-0.79</c:v>
                </c:pt>
                <c:pt idx="5726">
                  <c:v>-0.79</c:v>
                </c:pt>
                <c:pt idx="5727">
                  <c:v>-0.79</c:v>
                </c:pt>
                <c:pt idx="5728">
                  <c:v>-0.79</c:v>
                </c:pt>
                <c:pt idx="5729">
                  <c:v>-0.79</c:v>
                </c:pt>
                <c:pt idx="5730">
                  <c:v>-0.79</c:v>
                </c:pt>
                <c:pt idx="5731">
                  <c:v>-0.79</c:v>
                </c:pt>
                <c:pt idx="5732">
                  <c:v>-0.79</c:v>
                </c:pt>
                <c:pt idx="5733">
                  <c:v>-0.79</c:v>
                </c:pt>
                <c:pt idx="5734">
                  <c:v>-0.79</c:v>
                </c:pt>
                <c:pt idx="5735">
                  <c:v>-0.79</c:v>
                </c:pt>
                <c:pt idx="5736">
                  <c:v>-0.79</c:v>
                </c:pt>
                <c:pt idx="5737">
                  <c:v>-0.79</c:v>
                </c:pt>
                <c:pt idx="5738">
                  <c:v>-0.79</c:v>
                </c:pt>
                <c:pt idx="5739">
                  <c:v>-0.79</c:v>
                </c:pt>
                <c:pt idx="5740">
                  <c:v>-0.79</c:v>
                </c:pt>
                <c:pt idx="5741">
                  <c:v>-0.79</c:v>
                </c:pt>
                <c:pt idx="5742">
                  <c:v>-0.79</c:v>
                </c:pt>
                <c:pt idx="5743">
                  <c:v>-0.79</c:v>
                </c:pt>
                <c:pt idx="5744">
                  <c:v>-0.79</c:v>
                </c:pt>
                <c:pt idx="5745">
                  <c:v>-0.79</c:v>
                </c:pt>
                <c:pt idx="5746">
                  <c:v>-0.79</c:v>
                </c:pt>
                <c:pt idx="5747">
                  <c:v>-0.79</c:v>
                </c:pt>
                <c:pt idx="5748">
                  <c:v>-0.79</c:v>
                </c:pt>
                <c:pt idx="5749">
                  <c:v>-0.79</c:v>
                </c:pt>
                <c:pt idx="5750">
                  <c:v>-0.79</c:v>
                </c:pt>
                <c:pt idx="5751">
                  <c:v>-0.79</c:v>
                </c:pt>
                <c:pt idx="5752">
                  <c:v>-1.21</c:v>
                </c:pt>
                <c:pt idx="5753">
                  <c:v>-1.21</c:v>
                </c:pt>
                <c:pt idx="5754">
                  <c:v>-1.21</c:v>
                </c:pt>
                <c:pt idx="5755">
                  <c:v>-1.21</c:v>
                </c:pt>
                <c:pt idx="5756">
                  <c:v>-1.21</c:v>
                </c:pt>
                <c:pt idx="5757">
                  <c:v>-1.21</c:v>
                </c:pt>
                <c:pt idx="5758">
                  <c:v>-1.21</c:v>
                </c:pt>
                <c:pt idx="5759">
                  <c:v>-1.21</c:v>
                </c:pt>
                <c:pt idx="5760">
                  <c:v>-1.21</c:v>
                </c:pt>
                <c:pt idx="5761">
                  <c:v>-1.21</c:v>
                </c:pt>
                <c:pt idx="5762">
                  <c:v>-1.21</c:v>
                </c:pt>
                <c:pt idx="5763">
                  <c:v>-1.21</c:v>
                </c:pt>
                <c:pt idx="5764">
                  <c:v>-1.21</c:v>
                </c:pt>
                <c:pt idx="5765">
                  <c:v>-1.21</c:v>
                </c:pt>
                <c:pt idx="5766">
                  <c:v>-1.21</c:v>
                </c:pt>
                <c:pt idx="5767">
                  <c:v>-1.21</c:v>
                </c:pt>
                <c:pt idx="5768">
                  <c:v>-1.21</c:v>
                </c:pt>
                <c:pt idx="5769">
                  <c:v>-1.21</c:v>
                </c:pt>
                <c:pt idx="5770">
                  <c:v>-1.21</c:v>
                </c:pt>
                <c:pt idx="5771">
                  <c:v>-1.21</c:v>
                </c:pt>
                <c:pt idx="5772">
                  <c:v>-1.21</c:v>
                </c:pt>
                <c:pt idx="5773">
                  <c:v>-1.21</c:v>
                </c:pt>
                <c:pt idx="5774">
                  <c:v>-1.21</c:v>
                </c:pt>
                <c:pt idx="5775">
                  <c:v>-1.21</c:v>
                </c:pt>
                <c:pt idx="5776">
                  <c:v>-1.21</c:v>
                </c:pt>
                <c:pt idx="5777">
                  <c:v>-1.21</c:v>
                </c:pt>
                <c:pt idx="5778">
                  <c:v>-1.21</c:v>
                </c:pt>
                <c:pt idx="5779">
                  <c:v>-1.21</c:v>
                </c:pt>
                <c:pt idx="5780">
                  <c:v>-1.21</c:v>
                </c:pt>
                <c:pt idx="5781">
                  <c:v>-1.21</c:v>
                </c:pt>
                <c:pt idx="5782">
                  <c:v>-1.21</c:v>
                </c:pt>
                <c:pt idx="5783">
                  <c:v>-1.56</c:v>
                </c:pt>
                <c:pt idx="5784">
                  <c:v>-1.56</c:v>
                </c:pt>
                <c:pt idx="5785">
                  <c:v>-1.56</c:v>
                </c:pt>
                <c:pt idx="5786">
                  <c:v>-1.56</c:v>
                </c:pt>
                <c:pt idx="5787">
                  <c:v>-1.56</c:v>
                </c:pt>
                <c:pt idx="5788">
                  <c:v>-1.56</c:v>
                </c:pt>
                <c:pt idx="5789">
                  <c:v>-1.56</c:v>
                </c:pt>
                <c:pt idx="5790">
                  <c:v>-1.56</c:v>
                </c:pt>
                <c:pt idx="5791">
                  <c:v>-1.56</c:v>
                </c:pt>
                <c:pt idx="5792">
                  <c:v>-1.56</c:v>
                </c:pt>
                <c:pt idx="5793">
                  <c:v>-1.56</c:v>
                </c:pt>
                <c:pt idx="5794">
                  <c:v>-1.56</c:v>
                </c:pt>
                <c:pt idx="5795">
                  <c:v>-1.56</c:v>
                </c:pt>
                <c:pt idx="5796">
                  <c:v>-1.56</c:v>
                </c:pt>
                <c:pt idx="5797">
                  <c:v>-1.56</c:v>
                </c:pt>
                <c:pt idx="5798">
                  <c:v>-1.56</c:v>
                </c:pt>
                <c:pt idx="5799">
                  <c:v>-1.56</c:v>
                </c:pt>
                <c:pt idx="5800">
                  <c:v>-1.56</c:v>
                </c:pt>
                <c:pt idx="5801">
                  <c:v>-1.56</c:v>
                </c:pt>
                <c:pt idx="5802">
                  <c:v>-1.56</c:v>
                </c:pt>
                <c:pt idx="5803">
                  <c:v>-1.56</c:v>
                </c:pt>
                <c:pt idx="5804">
                  <c:v>-1.56</c:v>
                </c:pt>
                <c:pt idx="5805">
                  <c:v>-1.56</c:v>
                </c:pt>
                <c:pt idx="5806">
                  <c:v>-1.56</c:v>
                </c:pt>
                <c:pt idx="5807">
                  <c:v>-1.56</c:v>
                </c:pt>
                <c:pt idx="5808">
                  <c:v>-1.56</c:v>
                </c:pt>
                <c:pt idx="5809">
                  <c:v>-1.56</c:v>
                </c:pt>
                <c:pt idx="5810">
                  <c:v>-1.56</c:v>
                </c:pt>
                <c:pt idx="5811">
                  <c:v>-1.56</c:v>
                </c:pt>
                <c:pt idx="5812">
                  <c:v>-1.56</c:v>
                </c:pt>
                <c:pt idx="5813">
                  <c:v>-1.56</c:v>
                </c:pt>
                <c:pt idx="5814">
                  <c:v>-1.76</c:v>
                </c:pt>
                <c:pt idx="5815">
                  <c:v>-1.76</c:v>
                </c:pt>
                <c:pt idx="5816">
                  <c:v>-1.76</c:v>
                </c:pt>
                <c:pt idx="5817">
                  <c:v>-1.76</c:v>
                </c:pt>
                <c:pt idx="5818">
                  <c:v>-1.76</c:v>
                </c:pt>
                <c:pt idx="5819">
                  <c:v>-1.76</c:v>
                </c:pt>
                <c:pt idx="5820">
                  <c:v>-1.76</c:v>
                </c:pt>
                <c:pt idx="5821">
                  <c:v>-1.76</c:v>
                </c:pt>
                <c:pt idx="5822">
                  <c:v>-1.76</c:v>
                </c:pt>
                <c:pt idx="5823">
                  <c:v>-1.76</c:v>
                </c:pt>
                <c:pt idx="5824">
                  <c:v>-1.76</c:v>
                </c:pt>
                <c:pt idx="5825">
                  <c:v>-1.76</c:v>
                </c:pt>
                <c:pt idx="5826">
                  <c:v>-1.76</c:v>
                </c:pt>
                <c:pt idx="5827">
                  <c:v>-1.76</c:v>
                </c:pt>
                <c:pt idx="5828">
                  <c:v>-1.76</c:v>
                </c:pt>
                <c:pt idx="5829">
                  <c:v>-1.76</c:v>
                </c:pt>
                <c:pt idx="5830">
                  <c:v>-1.76</c:v>
                </c:pt>
                <c:pt idx="5831">
                  <c:v>-1.76</c:v>
                </c:pt>
                <c:pt idx="5832">
                  <c:v>-1.76</c:v>
                </c:pt>
                <c:pt idx="5833">
                  <c:v>-1.76</c:v>
                </c:pt>
                <c:pt idx="5834">
                  <c:v>-1.76</c:v>
                </c:pt>
                <c:pt idx="5835">
                  <c:v>-1.76</c:v>
                </c:pt>
                <c:pt idx="5836">
                  <c:v>-1.76</c:v>
                </c:pt>
                <c:pt idx="5837">
                  <c:v>-1.76</c:v>
                </c:pt>
                <c:pt idx="5838">
                  <c:v>-1.76</c:v>
                </c:pt>
                <c:pt idx="5839">
                  <c:v>-1.76</c:v>
                </c:pt>
                <c:pt idx="5840">
                  <c:v>-1.76</c:v>
                </c:pt>
                <c:pt idx="5841">
                  <c:v>-1.76</c:v>
                </c:pt>
                <c:pt idx="5842">
                  <c:v>-1.76</c:v>
                </c:pt>
                <c:pt idx="5843">
                  <c:v>-1.76</c:v>
                </c:pt>
                <c:pt idx="5844">
                  <c:v>-1.76</c:v>
                </c:pt>
                <c:pt idx="5845">
                  <c:v>-2.0099999999999998</c:v>
                </c:pt>
                <c:pt idx="5846">
                  <c:v>-2.0099999999999998</c:v>
                </c:pt>
                <c:pt idx="5847">
                  <c:v>-2.0099999999999998</c:v>
                </c:pt>
                <c:pt idx="5848">
                  <c:v>-2.0099999999999998</c:v>
                </c:pt>
                <c:pt idx="5849">
                  <c:v>-2.0099999999999998</c:v>
                </c:pt>
                <c:pt idx="5850">
                  <c:v>-2.0099999999999998</c:v>
                </c:pt>
                <c:pt idx="5851">
                  <c:v>-2.0099999999999998</c:v>
                </c:pt>
                <c:pt idx="5852">
                  <c:v>-2.0099999999999998</c:v>
                </c:pt>
                <c:pt idx="5853">
                  <c:v>-2.0099999999999998</c:v>
                </c:pt>
                <c:pt idx="5854">
                  <c:v>-2.0099999999999998</c:v>
                </c:pt>
                <c:pt idx="5855">
                  <c:v>-2.0099999999999998</c:v>
                </c:pt>
                <c:pt idx="5856">
                  <c:v>-2.0099999999999998</c:v>
                </c:pt>
                <c:pt idx="5857">
                  <c:v>-2.0099999999999998</c:v>
                </c:pt>
                <c:pt idx="5858">
                  <c:v>-2.0099999999999998</c:v>
                </c:pt>
                <c:pt idx="5859">
                  <c:v>-2.0099999999999998</c:v>
                </c:pt>
                <c:pt idx="5860">
                  <c:v>-2.0099999999999998</c:v>
                </c:pt>
                <c:pt idx="5861">
                  <c:v>-2.0099999999999998</c:v>
                </c:pt>
                <c:pt idx="5862">
                  <c:v>-2.0099999999999998</c:v>
                </c:pt>
                <c:pt idx="5863">
                  <c:v>-2.0099999999999998</c:v>
                </c:pt>
                <c:pt idx="5864">
                  <c:v>-2.0099999999999998</c:v>
                </c:pt>
                <c:pt idx="5865">
                  <c:v>-2.0099999999999998</c:v>
                </c:pt>
                <c:pt idx="5866">
                  <c:v>-2.0099999999999998</c:v>
                </c:pt>
                <c:pt idx="5867">
                  <c:v>-2.0099999999999998</c:v>
                </c:pt>
                <c:pt idx="5868">
                  <c:v>-2.0099999999999998</c:v>
                </c:pt>
                <c:pt idx="5869">
                  <c:v>-2.0099999999999998</c:v>
                </c:pt>
                <c:pt idx="5870">
                  <c:v>-2.0099999999999998</c:v>
                </c:pt>
                <c:pt idx="5871">
                  <c:v>-2.0099999999999998</c:v>
                </c:pt>
                <c:pt idx="5872">
                  <c:v>-2.0099999999999998</c:v>
                </c:pt>
                <c:pt idx="5873">
                  <c:v>-2.0099999999999998</c:v>
                </c:pt>
                <c:pt idx="5874">
                  <c:v>-2.0099999999999998</c:v>
                </c:pt>
                <c:pt idx="5875">
                  <c:v>-2.0099999999999998</c:v>
                </c:pt>
                <c:pt idx="5876">
                  <c:v>-1.43</c:v>
                </c:pt>
                <c:pt idx="5877">
                  <c:v>-1.43</c:v>
                </c:pt>
                <c:pt idx="5878">
                  <c:v>-1.43</c:v>
                </c:pt>
                <c:pt idx="5879">
                  <c:v>-1.43</c:v>
                </c:pt>
                <c:pt idx="5880">
                  <c:v>-1.43</c:v>
                </c:pt>
                <c:pt idx="5881">
                  <c:v>-1.43</c:v>
                </c:pt>
                <c:pt idx="5882">
                  <c:v>-1.43</c:v>
                </c:pt>
                <c:pt idx="5883">
                  <c:v>-1.43</c:v>
                </c:pt>
                <c:pt idx="5884">
                  <c:v>-1.43</c:v>
                </c:pt>
                <c:pt idx="5885">
                  <c:v>-1.43</c:v>
                </c:pt>
                <c:pt idx="5886">
                  <c:v>-1.43</c:v>
                </c:pt>
                <c:pt idx="5887">
                  <c:v>-1.43</c:v>
                </c:pt>
                <c:pt idx="5888">
                  <c:v>-1.43</c:v>
                </c:pt>
                <c:pt idx="5889">
                  <c:v>-1.43</c:v>
                </c:pt>
                <c:pt idx="5890">
                  <c:v>-1.43</c:v>
                </c:pt>
                <c:pt idx="5891">
                  <c:v>-1.43</c:v>
                </c:pt>
                <c:pt idx="5892">
                  <c:v>-1.43</c:v>
                </c:pt>
                <c:pt idx="5893">
                  <c:v>-1.43</c:v>
                </c:pt>
                <c:pt idx="5894">
                  <c:v>-1.43</c:v>
                </c:pt>
                <c:pt idx="5895">
                  <c:v>-1.43</c:v>
                </c:pt>
                <c:pt idx="5896">
                  <c:v>-1.43</c:v>
                </c:pt>
                <c:pt idx="5897">
                  <c:v>-1.43</c:v>
                </c:pt>
                <c:pt idx="5898">
                  <c:v>-1.43</c:v>
                </c:pt>
                <c:pt idx="5899">
                  <c:v>-1.43</c:v>
                </c:pt>
                <c:pt idx="5900">
                  <c:v>-1.43</c:v>
                </c:pt>
                <c:pt idx="5901">
                  <c:v>-1.43</c:v>
                </c:pt>
                <c:pt idx="5902">
                  <c:v>-1.43</c:v>
                </c:pt>
                <c:pt idx="5903">
                  <c:v>-1.43</c:v>
                </c:pt>
                <c:pt idx="5904">
                  <c:v>-1.43</c:v>
                </c:pt>
                <c:pt idx="5905">
                  <c:v>-1.43</c:v>
                </c:pt>
                <c:pt idx="5906">
                  <c:v>-1.43</c:v>
                </c:pt>
                <c:pt idx="5907">
                  <c:v>-1.01</c:v>
                </c:pt>
                <c:pt idx="5908">
                  <c:v>-1.01</c:v>
                </c:pt>
                <c:pt idx="5909">
                  <c:v>-1.01</c:v>
                </c:pt>
                <c:pt idx="5910">
                  <c:v>-1.01</c:v>
                </c:pt>
                <c:pt idx="5911">
                  <c:v>-1.01</c:v>
                </c:pt>
                <c:pt idx="5912">
                  <c:v>-1.01</c:v>
                </c:pt>
                <c:pt idx="5913">
                  <c:v>-1.01</c:v>
                </c:pt>
                <c:pt idx="5914">
                  <c:v>-1.01</c:v>
                </c:pt>
                <c:pt idx="5915">
                  <c:v>-1.01</c:v>
                </c:pt>
                <c:pt idx="5916">
                  <c:v>-1.01</c:v>
                </c:pt>
                <c:pt idx="5917">
                  <c:v>-1.01</c:v>
                </c:pt>
                <c:pt idx="5918">
                  <c:v>-1.01</c:v>
                </c:pt>
                <c:pt idx="5919">
                  <c:v>-1.01</c:v>
                </c:pt>
                <c:pt idx="5920">
                  <c:v>-1.01</c:v>
                </c:pt>
                <c:pt idx="5921">
                  <c:v>-1.01</c:v>
                </c:pt>
                <c:pt idx="5922">
                  <c:v>-1.01</c:v>
                </c:pt>
                <c:pt idx="5923">
                  <c:v>-1.01</c:v>
                </c:pt>
                <c:pt idx="5924">
                  <c:v>-1.01</c:v>
                </c:pt>
                <c:pt idx="5925">
                  <c:v>-1.01</c:v>
                </c:pt>
                <c:pt idx="5926">
                  <c:v>-1.01</c:v>
                </c:pt>
                <c:pt idx="5927">
                  <c:v>-1.01</c:v>
                </c:pt>
                <c:pt idx="5928">
                  <c:v>-1.01</c:v>
                </c:pt>
                <c:pt idx="5929">
                  <c:v>-1.01</c:v>
                </c:pt>
                <c:pt idx="5930">
                  <c:v>-1.01</c:v>
                </c:pt>
                <c:pt idx="5931">
                  <c:v>-1.01</c:v>
                </c:pt>
                <c:pt idx="5932">
                  <c:v>-1.01</c:v>
                </c:pt>
                <c:pt idx="5933">
                  <c:v>-1.01</c:v>
                </c:pt>
                <c:pt idx="5934">
                  <c:v>-1.01</c:v>
                </c:pt>
                <c:pt idx="5935">
                  <c:v>-1.01</c:v>
                </c:pt>
                <c:pt idx="5936">
                  <c:v>-1.01</c:v>
                </c:pt>
                <c:pt idx="5937">
                  <c:v>-1.01</c:v>
                </c:pt>
                <c:pt idx="5938">
                  <c:v>-0.77</c:v>
                </c:pt>
                <c:pt idx="5939">
                  <c:v>-0.77</c:v>
                </c:pt>
                <c:pt idx="5940">
                  <c:v>-0.77</c:v>
                </c:pt>
                <c:pt idx="5941">
                  <c:v>-0.77</c:v>
                </c:pt>
                <c:pt idx="5942">
                  <c:v>-0.77</c:v>
                </c:pt>
                <c:pt idx="5943">
                  <c:v>-0.77</c:v>
                </c:pt>
                <c:pt idx="5944">
                  <c:v>-0.77</c:v>
                </c:pt>
                <c:pt idx="5945">
                  <c:v>-0.77</c:v>
                </c:pt>
                <c:pt idx="5946">
                  <c:v>-0.77</c:v>
                </c:pt>
                <c:pt idx="5947">
                  <c:v>-0.77</c:v>
                </c:pt>
                <c:pt idx="5948">
                  <c:v>-0.77</c:v>
                </c:pt>
                <c:pt idx="5949">
                  <c:v>-0.77</c:v>
                </c:pt>
                <c:pt idx="5950">
                  <c:v>-0.77</c:v>
                </c:pt>
                <c:pt idx="5951">
                  <c:v>-0.77</c:v>
                </c:pt>
                <c:pt idx="5952">
                  <c:v>-0.77</c:v>
                </c:pt>
                <c:pt idx="5953">
                  <c:v>-0.77</c:v>
                </c:pt>
                <c:pt idx="5954">
                  <c:v>-0.77</c:v>
                </c:pt>
                <c:pt idx="5955">
                  <c:v>-0.77</c:v>
                </c:pt>
                <c:pt idx="5956">
                  <c:v>-0.77</c:v>
                </c:pt>
                <c:pt idx="5957">
                  <c:v>-0.77</c:v>
                </c:pt>
                <c:pt idx="5958">
                  <c:v>-0.77</c:v>
                </c:pt>
                <c:pt idx="5959">
                  <c:v>-0.77</c:v>
                </c:pt>
                <c:pt idx="5960">
                  <c:v>-0.77</c:v>
                </c:pt>
                <c:pt idx="5961">
                  <c:v>-0.77</c:v>
                </c:pt>
                <c:pt idx="5962">
                  <c:v>-0.77</c:v>
                </c:pt>
                <c:pt idx="5963">
                  <c:v>-0.77</c:v>
                </c:pt>
                <c:pt idx="5964">
                  <c:v>-0.77</c:v>
                </c:pt>
                <c:pt idx="5965">
                  <c:v>-0.77</c:v>
                </c:pt>
                <c:pt idx="5966">
                  <c:v>-0.77</c:v>
                </c:pt>
                <c:pt idx="5967">
                  <c:v>-0.77</c:v>
                </c:pt>
                <c:pt idx="5968">
                  <c:v>-0.77</c:v>
                </c:pt>
                <c:pt idx="5969">
                  <c:v>-0.56999999999999995</c:v>
                </c:pt>
                <c:pt idx="5970">
                  <c:v>-0.56999999999999995</c:v>
                </c:pt>
                <c:pt idx="5971">
                  <c:v>-0.56999999999999995</c:v>
                </c:pt>
                <c:pt idx="5972">
                  <c:v>-0.56999999999999995</c:v>
                </c:pt>
                <c:pt idx="5973">
                  <c:v>-0.56999999999999995</c:v>
                </c:pt>
                <c:pt idx="5974">
                  <c:v>-0.56999999999999995</c:v>
                </c:pt>
                <c:pt idx="5975">
                  <c:v>-0.56999999999999995</c:v>
                </c:pt>
                <c:pt idx="5976">
                  <c:v>-0.56999999999999995</c:v>
                </c:pt>
                <c:pt idx="5977">
                  <c:v>-0.56999999999999995</c:v>
                </c:pt>
                <c:pt idx="5978">
                  <c:v>-0.56999999999999995</c:v>
                </c:pt>
                <c:pt idx="5979">
                  <c:v>-0.56999999999999995</c:v>
                </c:pt>
                <c:pt idx="5980">
                  <c:v>-0.56999999999999995</c:v>
                </c:pt>
                <c:pt idx="5981">
                  <c:v>-0.56999999999999995</c:v>
                </c:pt>
                <c:pt idx="5982">
                  <c:v>-0.56999999999999995</c:v>
                </c:pt>
                <c:pt idx="5983">
                  <c:v>-0.56999999999999995</c:v>
                </c:pt>
                <c:pt idx="5984">
                  <c:v>-0.56999999999999995</c:v>
                </c:pt>
                <c:pt idx="5985">
                  <c:v>-0.56999999999999995</c:v>
                </c:pt>
                <c:pt idx="5986">
                  <c:v>-0.56999999999999995</c:v>
                </c:pt>
                <c:pt idx="5987">
                  <c:v>-0.56999999999999995</c:v>
                </c:pt>
                <c:pt idx="5988">
                  <c:v>-0.56999999999999995</c:v>
                </c:pt>
                <c:pt idx="5989">
                  <c:v>-0.56999999999999995</c:v>
                </c:pt>
                <c:pt idx="5990">
                  <c:v>-0.56999999999999995</c:v>
                </c:pt>
                <c:pt idx="5991">
                  <c:v>-0.56999999999999995</c:v>
                </c:pt>
                <c:pt idx="5992">
                  <c:v>-0.56999999999999995</c:v>
                </c:pt>
                <c:pt idx="5993">
                  <c:v>-0.56999999999999995</c:v>
                </c:pt>
                <c:pt idx="5994">
                  <c:v>-0.56999999999999995</c:v>
                </c:pt>
                <c:pt idx="5995">
                  <c:v>-0.56999999999999995</c:v>
                </c:pt>
                <c:pt idx="5996">
                  <c:v>-0.56999999999999995</c:v>
                </c:pt>
                <c:pt idx="5997">
                  <c:v>-0.56999999999999995</c:v>
                </c:pt>
                <c:pt idx="5998">
                  <c:v>-0.56999999999999995</c:v>
                </c:pt>
                <c:pt idx="5999">
                  <c:v>-0.52</c:v>
                </c:pt>
                <c:pt idx="6000">
                  <c:v>-0.52</c:v>
                </c:pt>
                <c:pt idx="6001">
                  <c:v>-0.52</c:v>
                </c:pt>
                <c:pt idx="6002">
                  <c:v>-0.52</c:v>
                </c:pt>
                <c:pt idx="6003">
                  <c:v>-0.52</c:v>
                </c:pt>
                <c:pt idx="6004">
                  <c:v>-0.52</c:v>
                </c:pt>
                <c:pt idx="6005">
                  <c:v>-0.52</c:v>
                </c:pt>
                <c:pt idx="6006">
                  <c:v>-0.52</c:v>
                </c:pt>
                <c:pt idx="6007">
                  <c:v>-0.52</c:v>
                </c:pt>
                <c:pt idx="6008">
                  <c:v>-0.52</c:v>
                </c:pt>
                <c:pt idx="6009">
                  <c:v>-0.52</c:v>
                </c:pt>
                <c:pt idx="6010">
                  <c:v>-0.52</c:v>
                </c:pt>
                <c:pt idx="6011">
                  <c:v>-0.52</c:v>
                </c:pt>
                <c:pt idx="6012">
                  <c:v>-0.52</c:v>
                </c:pt>
                <c:pt idx="6013">
                  <c:v>-0.52</c:v>
                </c:pt>
                <c:pt idx="6014">
                  <c:v>-0.52</c:v>
                </c:pt>
                <c:pt idx="6015">
                  <c:v>-0.52</c:v>
                </c:pt>
                <c:pt idx="6016">
                  <c:v>-0.52</c:v>
                </c:pt>
                <c:pt idx="6017">
                  <c:v>-0.52</c:v>
                </c:pt>
                <c:pt idx="6018">
                  <c:v>-0.52</c:v>
                </c:pt>
                <c:pt idx="6019">
                  <c:v>-0.52</c:v>
                </c:pt>
                <c:pt idx="6020">
                  <c:v>-0.52</c:v>
                </c:pt>
                <c:pt idx="6021">
                  <c:v>-0.52</c:v>
                </c:pt>
                <c:pt idx="6022">
                  <c:v>-0.52</c:v>
                </c:pt>
                <c:pt idx="6023">
                  <c:v>-0.52</c:v>
                </c:pt>
                <c:pt idx="6024">
                  <c:v>-0.52</c:v>
                </c:pt>
                <c:pt idx="6025">
                  <c:v>-0.52</c:v>
                </c:pt>
                <c:pt idx="6026">
                  <c:v>-0.52</c:v>
                </c:pt>
                <c:pt idx="6027">
                  <c:v>-0.52</c:v>
                </c:pt>
                <c:pt idx="6028">
                  <c:v>-0.52</c:v>
                </c:pt>
                <c:pt idx="6029">
                  <c:v>-0.52</c:v>
                </c:pt>
                <c:pt idx="6030">
                  <c:v>-0.75</c:v>
                </c:pt>
                <c:pt idx="6031">
                  <c:v>-0.75</c:v>
                </c:pt>
                <c:pt idx="6032">
                  <c:v>-0.75</c:v>
                </c:pt>
                <c:pt idx="6033">
                  <c:v>-0.75</c:v>
                </c:pt>
                <c:pt idx="6034">
                  <c:v>-0.75</c:v>
                </c:pt>
                <c:pt idx="6035">
                  <c:v>-0.75</c:v>
                </c:pt>
                <c:pt idx="6036">
                  <c:v>-0.75</c:v>
                </c:pt>
                <c:pt idx="6037">
                  <c:v>-0.75</c:v>
                </c:pt>
                <c:pt idx="6038">
                  <c:v>-0.75</c:v>
                </c:pt>
                <c:pt idx="6039">
                  <c:v>-0.75</c:v>
                </c:pt>
                <c:pt idx="6040">
                  <c:v>-0.75</c:v>
                </c:pt>
                <c:pt idx="6041">
                  <c:v>-0.75</c:v>
                </c:pt>
                <c:pt idx="6042">
                  <c:v>-0.75</c:v>
                </c:pt>
                <c:pt idx="6043">
                  <c:v>-0.75</c:v>
                </c:pt>
                <c:pt idx="6044">
                  <c:v>-0.75</c:v>
                </c:pt>
                <c:pt idx="6045">
                  <c:v>-0.75</c:v>
                </c:pt>
                <c:pt idx="6046">
                  <c:v>-0.75</c:v>
                </c:pt>
                <c:pt idx="6047">
                  <c:v>-0.75</c:v>
                </c:pt>
                <c:pt idx="6048">
                  <c:v>-0.75</c:v>
                </c:pt>
                <c:pt idx="6049">
                  <c:v>-0.75</c:v>
                </c:pt>
                <c:pt idx="6050">
                  <c:v>-0.75</c:v>
                </c:pt>
                <c:pt idx="6051">
                  <c:v>-0.75</c:v>
                </c:pt>
                <c:pt idx="6052">
                  <c:v>-0.75</c:v>
                </c:pt>
                <c:pt idx="6053">
                  <c:v>-0.75</c:v>
                </c:pt>
                <c:pt idx="6054">
                  <c:v>-0.75</c:v>
                </c:pt>
                <c:pt idx="6055">
                  <c:v>-0.75</c:v>
                </c:pt>
                <c:pt idx="6056">
                  <c:v>-0.75</c:v>
                </c:pt>
                <c:pt idx="6057">
                  <c:v>-0.75</c:v>
                </c:pt>
                <c:pt idx="6058">
                  <c:v>-0.75</c:v>
                </c:pt>
                <c:pt idx="6059">
                  <c:v>-0.75</c:v>
                </c:pt>
                <c:pt idx="6060">
                  <c:v>-0.75</c:v>
                </c:pt>
                <c:pt idx="6061">
                  <c:v>-0.86</c:v>
                </c:pt>
                <c:pt idx="6062">
                  <c:v>-0.86</c:v>
                </c:pt>
                <c:pt idx="6063">
                  <c:v>-0.86</c:v>
                </c:pt>
                <c:pt idx="6064">
                  <c:v>-0.86</c:v>
                </c:pt>
                <c:pt idx="6065">
                  <c:v>-0.86</c:v>
                </c:pt>
                <c:pt idx="6066">
                  <c:v>-0.86</c:v>
                </c:pt>
                <c:pt idx="6067">
                  <c:v>-0.86</c:v>
                </c:pt>
                <c:pt idx="6068">
                  <c:v>-0.86</c:v>
                </c:pt>
                <c:pt idx="6069">
                  <c:v>-0.86</c:v>
                </c:pt>
                <c:pt idx="6070">
                  <c:v>-0.86</c:v>
                </c:pt>
                <c:pt idx="6071">
                  <c:v>-0.86</c:v>
                </c:pt>
                <c:pt idx="6072">
                  <c:v>-0.86</c:v>
                </c:pt>
                <c:pt idx="6073">
                  <c:v>-0.86</c:v>
                </c:pt>
                <c:pt idx="6074">
                  <c:v>-0.86</c:v>
                </c:pt>
                <c:pt idx="6075">
                  <c:v>-0.86</c:v>
                </c:pt>
                <c:pt idx="6076">
                  <c:v>-0.86</c:v>
                </c:pt>
                <c:pt idx="6077">
                  <c:v>-0.86</c:v>
                </c:pt>
                <c:pt idx="6078">
                  <c:v>-0.86</c:v>
                </c:pt>
                <c:pt idx="6079">
                  <c:v>-0.86</c:v>
                </c:pt>
                <c:pt idx="6080">
                  <c:v>-0.86</c:v>
                </c:pt>
                <c:pt idx="6081">
                  <c:v>-0.86</c:v>
                </c:pt>
                <c:pt idx="6082">
                  <c:v>-0.86</c:v>
                </c:pt>
                <c:pt idx="6083">
                  <c:v>-0.86</c:v>
                </c:pt>
                <c:pt idx="6084">
                  <c:v>-0.86</c:v>
                </c:pt>
                <c:pt idx="6085">
                  <c:v>-0.86</c:v>
                </c:pt>
                <c:pt idx="6086">
                  <c:v>-0.86</c:v>
                </c:pt>
                <c:pt idx="6087">
                  <c:v>-0.86</c:v>
                </c:pt>
                <c:pt idx="6088">
                  <c:v>-0.86</c:v>
                </c:pt>
                <c:pt idx="6089">
                  <c:v>-0.86</c:v>
                </c:pt>
                <c:pt idx="6090">
                  <c:v>-0.86</c:v>
                </c:pt>
                <c:pt idx="6091">
                  <c:v>-0.86</c:v>
                </c:pt>
                <c:pt idx="6092">
                  <c:v>-1.3</c:v>
                </c:pt>
                <c:pt idx="6093">
                  <c:v>-1.3</c:v>
                </c:pt>
                <c:pt idx="6094">
                  <c:v>-1.3</c:v>
                </c:pt>
                <c:pt idx="6095">
                  <c:v>-1.3</c:v>
                </c:pt>
                <c:pt idx="6096">
                  <c:v>-1.3</c:v>
                </c:pt>
                <c:pt idx="6097">
                  <c:v>-1.3</c:v>
                </c:pt>
                <c:pt idx="6098">
                  <c:v>-1.3</c:v>
                </c:pt>
                <c:pt idx="6099">
                  <c:v>-1.3</c:v>
                </c:pt>
                <c:pt idx="6100">
                  <c:v>-1.3</c:v>
                </c:pt>
                <c:pt idx="6101">
                  <c:v>-1.3</c:v>
                </c:pt>
                <c:pt idx="6102">
                  <c:v>-1.3</c:v>
                </c:pt>
                <c:pt idx="6103">
                  <c:v>-1.3</c:v>
                </c:pt>
                <c:pt idx="6104">
                  <c:v>-1.3</c:v>
                </c:pt>
                <c:pt idx="6105">
                  <c:v>-1.3</c:v>
                </c:pt>
                <c:pt idx="6106">
                  <c:v>-1.3</c:v>
                </c:pt>
                <c:pt idx="6107">
                  <c:v>-1.3</c:v>
                </c:pt>
                <c:pt idx="6108">
                  <c:v>-1.3</c:v>
                </c:pt>
                <c:pt idx="6109">
                  <c:v>-1.3</c:v>
                </c:pt>
                <c:pt idx="6110">
                  <c:v>-1.3</c:v>
                </c:pt>
                <c:pt idx="6111">
                  <c:v>-1.3</c:v>
                </c:pt>
                <c:pt idx="6112">
                  <c:v>-1.3</c:v>
                </c:pt>
                <c:pt idx="6113">
                  <c:v>-1.3</c:v>
                </c:pt>
                <c:pt idx="6114">
                  <c:v>-1.3</c:v>
                </c:pt>
                <c:pt idx="6115">
                  <c:v>-1.3</c:v>
                </c:pt>
                <c:pt idx="6116">
                  <c:v>-1.3</c:v>
                </c:pt>
                <c:pt idx="6117">
                  <c:v>-1.77</c:v>
                </c:pt>
                <c:pt idx="6118">
                  <c:v>-1.77</c:v>
                </c:pt>
                <c:pt idx="6119">
                  <c:v>-1.77</c:v>
                </c:pt>
                <c:pt idx="6120">
                  <c:v>-1.77</c:v>
                </c:pt>
                <c:pt idx="6121">
                  <c:v>-1.77</c:v>
                </c:pt>
                <c:pt idx="6122">
                  <c:v>-1.77</c:v>
                </c:pt>
                <c:pt idx="6123">
                  <c:v>-1.77</c:v>
                </c:pt>
                <c:pt idx="6124">
                  <c:v>-1.77</c:v>
                </c:pt>
                <c:pt idx="6125">
                  <c:v>-1.77</c:v>
                </c:pt>
                <c:pt idx="6126">
                  <c:v>-1.77</c:v>
                </c:pt>
                <c:pt idx="6127">
                  <c:v>-1.77</c:v>
                </c:pt>
                <c:pt idx="6128">
                  <c:v>-1.77</c:v>
                </c:pt>
                <c:pt idx="6129">
                  <c:v>-1.77</c:v>
                </c:pt>
                <c:pt idx="6130">
                  <c:v>-1.77</c:v>
                </c:pt>
                <c:pt idx="6131">
                  <c:v>-1.77</c:v>
                </c:pt>
                <c:pt idx="6132">
                  <c:v>-1.77</c:v>
                </c:pt>
                <c:pt idx="6133">
                  <c:v>-1.77</c:v>
                </c:pt>
                <c:pt idx="6134">
                  <c:v>-1.77</c:v>
                </c:pt>
                <c:pt idx="6135">
                  <c:v>-1.77</c:v>
                </c:pt>
                <c:pt idx="6136">
                  <c:v>-1.77</c:v>
                </c:pt>
                <c:pt idx="6137">
                  <c:v>-1.77</c:v>
                </c:pt>
                <c:pt idx="6138">
                  <c:v>-1.77</c:v>
                </c:pt>
                <c:pt idx="6139">
                  <c:v>-1.77</c:v>
                </c:pt>
                <c:pt idx="6140">
                  <c:v>-1.77</c:v>
                </c:pt>
                <c:pt idx="6141">
                  <c:v>-1.77</c:v>
                </c:pt>
                <c:pt idx="6142">
                  <c:v>-2.15</c:v>
                </c:pt>
                <c:pt idx="6143">
                  <c:v>-2.15</c:v>
                </c:pt>
                <c:pt idx="6144">
                  <c:v>-2.15</c:v>
                </c:pt>
                <c:pt idx="6145">
                  <c:v>-2.15</c:v>
                </c:pt>
                <c:pt idx="6146">
                  <c:v>-2.15</c:v>
                </c:pt>
                <c:pt idx="6147">
                  <c:v>-2.15</c:v>
                </c:pt>
                <c:pt idx="6148">
                  <c:v>-2.15</c:v>
                </c:pt>
                <c:pt idx="6149">
                  <c:v>-2.15</c:v>
                </c:pt>
                <c:pt idx="6150">
                  <c:v>-2.15</c:v>
                </c:pt>
                <c:pt idx="6151">
                  <c:v>-2.15</c:v>
                </c:pt>
                <c:pt idx="6152">
                  <c:v>-2.15</c:v>
                </c:pt>
                <c:pt idx="6153">
                  <c:v>-2.15</c:v>
                </c:pt>
                <c:pt idx="6154">
                  <c:v>-2.15</c:v>
                </c:pt>
                <c:pt idx="6155">
                  <c:v>-2.15</c:v>
                </c:pt>
                <c:pt idx="6156">
                  <c:v>-2.15</c:v>
                </c:pt>
                <c:pt idx="6157">
                  <c:v>-2.15</c:v>
                </c:pt>
                <c:pt idx="6158">
                  <c:v>-2.15</c:v>
                </c:pt>
                <c:pt idx="6159">
                  <c:v>-2.15</c:v>
                </c:pt>
                <c:pt idx="6160">
                  <c:v>-2.15</c:v>
                </c:pt>
                <c:pt idx="6161">
                  <c:v>-2.15</c:v>
                </c:pt>
                <c:pt idx="6162">
                  <c:v>-2.15</c:v>
                </c:pt>
                <c:pt idx="6163">
                  <c:v>-2.15</c:v>
                </c:pt>
                <c:pt idx="6164">
                  <c:v>-2.15</c:v>
                </c:pt>
                <c:pt idx="6165">
                  <c:v>-2.15</c:v>
                </c:pt>
                <c:pt idx="6166">
                  <c:v>-2.3199999999999998</c:v>
                </c:pt>
                <c:pt idx="6167">
                  <c:v>-2.3199999999999998</c:v>
                </c:pt>
                <c:pt idx="6168">
                  <c:v>-2.3199999999999998</c:v>
                </c:pt>
                <c:pt idx="6169">
                  <c:v>-2.3199999999999998</c:v>
                </c:pt>
                <c:pt idx="6170">
                  <c:v>-2.3199999999999998</c:v>
                </c:pt>
                <c:pt idx="6171">
                  <c:v>-2.3199999999999998</c:v>
                </c:pt>
                <c:pt idx="6172">
                  <c:v>-2.3199999999999998</c:v>
                </c:pt>
                <c:pt idx="6173">
                  <c:v>-2.3199999999999998</c:v>
                </c:pt>
                <c:pt idx="6174">
                  <c:v>-2.3199999999999998</c:v>
                </c:pt>
                <c:pt idx="6175">
                  <c:v>-2.3199999999999998</c:v>
                </c:pt>
                <c:pt idx="6176">
                  <c:v>-2.3199999999999998</c:v>
                </c:pt>
                <c:pt idx="6177">
                  <c:v>-2.3199999999999998</c:v>
                </c:pt>
                <c:pt idx="6178">
                  <c:v>-2.3199999999999998</c:v>
                </c:pt>
                <c:pt idx="6179">
                  <c:v>-2.3199999999999998</c:v>
                </c:pt>
                <c:pt idx="6180">
                  <c:v>-2.3199999999999998</c:v>
                </c:pt>
                <c:pt idx="6181">
                  <c:v>-2.3199999999999998</c:v>
                </c:pt>
                <c:pt idx="6182">
                  <c:v>-2.3199999999999998</c:v>
                </c:pt>
                <c:pt idx="6183">
                  <c:v>-2.3199999999999998</c:v>
                </c:pt>
                <c:pt idx="6184">
                  <c:v>-2.3199999999999998</c:v>
                </c:pt>
                <c:pt idx="6185">
                  <c:v>-2.3199999999999998</c:v>
                </c:pt>
                <c:pt idx="6186">
                  <c:v>-2.3199999999999998</c:v>
                </c:pt>
                <c:pt idx="6187">
                  <c:v>-2.3199999999999998</c:v>
                </c:pt>
                <c:pt idx="6188">
                  <c:v>-2.3199999999999998</c:v>
                </c:pt>
                <c:pt idx="6189">
                  <c:v>-2.3199999999999998</c:v>
                </c:pt>
                <c:pt idx="6190">
                  <c:v>-2.42</c:v>
                </c:pt>
                <c:pt idx="6191">
                  <c:v>-2.42</c:v>
                </c:pt>
                <c:pt idx="6192">
                  <c:v>-2.42</c:v>
                </c:pt>
                <c:pt idx="6193">
                  <c:v>-2.42</c:v>
                </c:pt>
                <c:pt idx="6194">
                  <c:v>-2.42</c:v>
                </c:pt>
                <c:pt idx="6195">
                  <c:v>-2.42</c:v>
                </c:pt>
                <c:pt idx="6196">
                  <c:v>-2.42</c:v>
                </c:pt>
                <c:pt idx="6197">
                  <c:v>-2.42</c:v>
                </c:pt>
                <c:pt idx="6198">
                  <c:v>-2.42</c:v>
                </c:pt>
                <c:pt idx="6199">
                  <c:v>-2.42</c:v>
                </c:pt>
                <c:pt idx="6200">
                  <c:v>-2.42</c:v>
                </c:pt>
                <c:pt idx="6201">
                  <c:v>-2.42</c:v>
                </c:pt>
                <c:pt idx="6202">
                  <c:v>-2.42</c:v>
                </c:pt>
                <c:pt idx="6203">
                  <c:v>-2.42</c:v>
                </c:pt>
                <c:pt idx="6204">
                  <c:v>-2.42</c:v>
                </c:pt>
                <c:pt idx="6205">
                  <c:v>-2.42</c:v>
                </c:pt>
                <c:pt idx="6206">
                  <c:v>-2.42</c:v>
                </c:pt>
                <c:pt idx="6207">
                  <c:v>-2.42</c:v>
                </c:pt>
                <c:pt idx="6208">
                  <c:v>-2.42</c:v>
                </c:pt>
                <c:pt idx="6209">
                  <c:v>-2.42</c:v>
                </c:pt>
                <c:pt idx="6210">
                  <c:v>-2.42</c:v>
                </c:pt>
                <c:pt idx="6211">
                  <c:v>-2.42</c:v>
                </c:pt>
                <c:pt idx="6212">
                  <c:v>-2.42</c:v>
                </c:pt>
                <c:pt idx="6213">
                  <c:v>-2.42</c:v>
                </c:pt>
                <c:pt idx="6214">
                  <c:v>-2.42</c:v>
                </c:pt>
                <c:pt idx="6215">
                  <c:v>-2.42</c:v>
                </c:pt>
                <c:pt idx="6216">
                  <c:v>-2.0099999999999998</c:v>
                </c:pt>
                <c:pt idx="6217">
                  <c:v>-2.0099999999999998</c:v>
                </c:pt>
                <c:pt idx="6218">
                  <c:v>-2.0099999999999998</c:v>
                </c:pt>
                <c:pt idx="6219">
                  <c:v>-2.0099999999999998</c:v>
                </c:pt>
                <c:pt idx="6220">
                  <c:v>-2.0099999999999998</c:v>
                </c:pt>
                <c:pt idx="6221">
                  <c:v>-2.0099999999999998</c:v>
                </c:pt>
                <c:pt idx="6222">
                  <c:v>-2.0099999999999998</c:v>
                </c:pt>
                <c:pt idx="6223">
                  <c:v>-2.0099999999999998</c:v>
                </c:pt>
                <c:pt idx="6224">
                  <c:v>-2.0099999999999998</c:v>
                </c:pt>
                <c:pt idx="6225">
                  <c:v>-2.0099999999999998</c:v>
                </c:pt>
                <c:pt idx="6226">
                  <c:v>-2.0099999999999998</c:v>
                </c:pt>
                <c:pt idx="6227">
                  <c:v>-2.0099999999999998</c:v>
                </c:pt>
                <c:pt idx="6228">
                  <c:v>-2.0099999999999998</c:v>
                </c:pt>
                <c:pt idx="6229">
                  <c:v>-2.0099999999999998</c:v>
                </c:pt>
                <c:pt idx="6230">
                  <c:v>-2.0099999999999998</c:v>
                </c:pt>
                <c:pt idx="6231">
                  <c:v>-2.0099999999999998</c:v>
                </c:pt>
                <c:pt idx="6232">
                  <c:v>-2.0099999999999998</c:v>
                </c:pt>
                <c:pt idx="6233">
                  <c:v>-2.0099999999999998</c:v>
                </c:pt>
                <c:pt idx="6234">
                  <c:v>-2.0099999999999998</c:v>
                </c:pt>
                <c:pt idx="6235">
                  <c:v>-2.0099999999999998</c:v>
                </c:pt>
                <c:pt idx="6236">
                  <c:v>-2.0099999999999998</c:v>
                </c:pt>
                <c:pt idx="6237">
                  <c:v>-2.0099999999999998</c:v>
                </c:pt>
                <c:pt idx="6238">
                  <c:v>-2.0099999999999998</c:v>
                </c:pt>
                <c:pt idx="6239">
                  <c:v>-2.0099999999999998</c:v>
                </c:pt>
                <c:pt idx="6240">
                  <c:v>-2.0099999999999998</c:v>
                </c:pt>
                <c:pt idx="6241">
                  <c:v>-2.0099999999999998</c:v>
                </c:pt>
                <c:pt idx="6242">
                  <c:v>-2.0099999999999998</c:v>
                </c:pt>
                <c:pt idx="6243">
                  <c:v>-2.0099999999999998</c:v>
                </c:pt>
                <c:pt idx="6244">
                  <c:v>-2.0099999999999998</c:v>
                </c:pt>
                <c:pt idx="6245">
                  <c:v>-2.0099999999999998</c:v>
                </c:pt>
                <c:pt idx="6246">
                  <c:v>-1.72</c:v>
                </c:pt>
                <c:pt idx="6247">
                  <c:v>-1.72</c:v>
                </c:pt>
                <c:pt idx="6248">
                  <c:v>-1.72</c:v>
                </c:pt>
                <c:pt idx="6249">
                  <c:v>-1.72</c:v>
                </c:pt>
                <c:pt idx="6250">
                  <c:v>-1.72</c:v>
                </c:pt>
                <c:pt idx="6251">
                  <c:v>-1.72</c:v>
                </c:pt>
                <c:pt idx="6252">
                  <c:v>-1.72</c:v>
                </c:pt>
                <c:pt idx="6253">
                  <c:v>-1.72</c:v>
                </c:pt>
                <c:pt idx="6254">
                  <c:v>-1.72</c:v>
                </c:pt>
                <c:pt idx="6255">
                  <c:v>-1.72</c:v>
                </c:pt>
                <c:pt idx="6256">
                  <c:v>-1.72</c:v>
                </c:pt>
                <c:pt idx="6257">
                  <c:v>-1.72</c:v>
                </c:pt>
                <c:pt idx="6258">
                  <c:v>-1.72</c:v>
                </c:pt>
                <c:pt idx="6259">
                  <c:v>-1.72</c:v>
                </c:pt>
                <c:pt idx="6260">
                  <c:v>-1.72</c:v>
                </c:pt>
                <c:pt idx="6261">
                  <c:v>-1.72</c:v>
                </c:pt>
                <c:pt idx="6262">
                  <c:v>-1.72</c:v>
                </c:pt>
                <c:pt idx="6263">
                  <c:v>-1.72</c:v>
                </c:pt>
                <c:pt idx="6264">
                  <c:v>-1.72</c:v>
                </c:pt>
                <c:pt idx="6265">
                  <c:v>-1.72</c:v>
                </c:pt>
                <c:pt idx="6266">
                  <c:v>-1.72</c:v>
                </c:pt>
                <c:pt idx="6267">
                  <c:v>-1.72</c:v>
                </c:pt>
                <c:pt idx="6268">
                  <c:v>-1.72</c:v>
                </c:pt>
                <c:pt idx="6269">
                  <c:v>-1.72</c:v>
                </c:pt>
                <c:pt idx="6270">
                  <c:v>-1.72</c:v>
                </c:pt>
                <c:pt idx="6271">
                  <c:v>-1.72</c:v>
                </c:pt>
                <c:pt idx="6272">
                  <c:v>-1.72</c:v>
                </c:pt>
                <c:pt idx="6273">
                  <c:v>-1.72</c:v>
                </c:pt>
                <c:pt idx="6274">
                  <c:v>-1.72</c:v>
                </c:pt>
                <c:pt idx="6275">
                  <c:v>-1.72</c:v>
                </c:pt>
                <c:pt idx="6276">
                  <c:v>-1.72</c:v>
                </c:pt>
                <c:pt idx="6277">
                  <c:v>-1.51</c:v>
                </c:pt>
                <c:pt idx="6278">
                  <c:v>-1.51</c:v>
                </c:pt>
                <c:pt idx="6279">
                  <c:v>-1.51</c:v>
                </c:pt>
                <c:pt idx="6280">
                  <c:v>-1.51</c:v>
                </c:pt>
                <c:pt idx="6281">
                  <c:v>-1.51</c:v>
                </c:pt>
                <c:pt idx="6282">
                  <c:v>-1.51</c:v>
                </c:pt>
                <c:pt idx="6283">
                  <c:v>-1.51</c:v>
                </c:pt>
                <c:pt idx="6284">
                  <c:v>-1.51</c:v>
                </c:pt>
                <c:pt idx="6285">
                  <c:v>-1.51</c:v>
                </c:pt>
                <c:pt idx="6286">
                  <c:v>-1.51</c:v>
                </c:pt>
                <c:pt idx="6287">
                  <c:v>-1.51</c:v>
                </c:pt>
                <c:pt idx="6288">
                  <c:v>-1.51</c:v>
                </c:pt>
                <c:pt idx="6289">
                  <c:v>-1.51</c:v>
                </c:pt>
                <c:pt idx="6290">
                  <c:v>-1.51</c:v>
                </c:pt>
                <c:pt idx="6291">
                  <c:v>-1.51</c:v>
                </c:pt>
                <c:pt idx="6292">
                  <c:v>-1.51</c:v>
                </c:pt>
                <c:pt idx="6293">
                  <c:v>-1.51</c:v>
                </c:pt>
                <c:pt idx="6294">
                  <c:v>-1.51</c:v>
                </c:pt>
                <c:pt idx="6295">
                  <c:v>-1.51</c:v>
                </c:pt>
                <c:pt idx="6296">
                  <c:v>-1.51</c:v>
                </c:pt>
                <c:pt idx="6297">
                  <c:v>-1.51</c:v>
                </c:pt>
                <c:pt idx="6298">
                  <c:v>-1.51</c:v>
                </c:pt>
                <c:pt idx="6299">
                  <c:v>-1.51</c:v>
                </c:pt>
                <c:pt idx="6300">
                  <c:v>-1.51</c:v>
                </c:pt>
                <c:pt idx="6301">
                  <c:v>-1.51</c:v>
                </c:pt>
                <c:pt idx="6302">
                  <c:v>-1.51</c:v>
                </c:pt>
                <c:pt idx="6303">
                  <c:v>-1.51</c:v>
                </c:pt>
                <c:pt idx="6304">
                  <c:v>-1.51</c:v>
                </c:pt>
                <c:pt idx="6305">
                  <c:v>-1.51</c:v>
                </c:pt>
                <c:pt idx="6306">
                  <c:v>-1.51</c:v>
                </c:pt>
                <c:pt idx="6307">
                  <c:v>-0.7</c:v>
                </c:pt>
                <c:pt idx="6308">
                  <c:v>-0.7</c:v>
                </c:pt>
                <c:pt idx="6309">
                  <c:v>-0.7</c:v>
                </c:pt>
                <c:pt idx="6310">
                  <c:v>-0.7</c:v>
                </c:pt>
                <c:pt idx="6311">
                  <c:v>-0.7</c:v>
                </c:pt>
                <c:pt idx="6312">
                  <c:v>-0.7</c:v>
                </c:pt>
                <c:pt idx="6313">
                  <c:v>-0.7</c:v>
                </c:pt>
                <c:pt idx="6314">
                  <c:v>-0.7</c:v>
                </c:pt>
                <c:pt idx="6315">
                  <c:v>-0.7</c:v>
                </c:pt>
                <c:pt idx="6316">
                  <c:v>-0.7</c:v>
                </c:pt>
                <c:pt idx="6317">
                  <c:v>-0.7</c:v>
                </c:pt>
                <c:pt idx="6318">
                  <c:v>-0.7</c:v>
                </c:pt>
                <c:pt idx="6319">
                  <c:v>-0.7</c:v>
                </c:pt>
                <c:pt idx="6320">
                  <c:v>-0.7</c:v>
                </c:pt>
                <c:pt idx="6321">
                  <c:v>-0.7</c:v>
                </c:pt>
                <c:pt idx="6322">
                  <c:v>-0.7</c:v>
                </c:pt>
                <c:pt idx="6323">
                  <c:v>-0.7</c:v>
                </c:pt>
                <c:pt idx="6324">
                  <c:v>-0.7</c:v>
                </c:pt>
                <c:pt idx="6325">
                  <c:v>-0.7</c:v>
                </c:pt>
                <c:pt idx="6326">
                  <c:v>-0.7</c:v>
                </c:pt>
                <c:pt idx="6327">
                  <c:v>-0.7</c:v>
                </c:pt>
                <c:pt idx="6328">
                  <c:v>-0.7</c:v>
                </c:pt>
                <c:pt idx="6329">
                  <c:v>-0.7</c:v>
                </c:pt>
                <c:pt idx="6330">
                  <c:v>-0.7</c:v>
                </c:pt>
                <c:pt idx="6331">
                  <c:v>-0.7</c:v>
                </c:pt>
                <c:pt idx="6332">
                  <c:v>-0.7</c:v>
                </c:pt>
                <c:pt idx="6333">
                  <c:v>-0.7</c:v>
                </c:pt>
                <c:pt idx="6334">
                  <c:v>-0.7</c:v>
                </c:pt>
                <c:pt idx="6335">
                  <c:v>-0.7</c:v>
                </c:pt>
                <c:pt idx="6336">
                  <c:v>-0.7</c:v>
                </c:pt>
                <c:pt idx="6337">
                  <c:v>-0.7</c:v>
                </c:pt>
                <c:pt idx="6338">
                  <c:v>-0.18</c:v>
                </c:pt>
                <c:pt idx="6339">
                  <c:v>-0.18</c:v>
                </c:pt>
                <c:pt idx="6340">
                  <c:v>-0.18</c:v>
                </c:pt>
                <c:pt idx="6341">
                  <c:v>-0.18</c:v>
                </c:pt>
                <c:pt idx="6342">
                  <c:v>-0.18</c:v>
                </c:pt>
                <c:pt idx="6343">
                  <c:v>-0.18</c:v>
                </c:pt>
                <c:pt idx="6344">
                  <c:v>-0.18</c:v>
                </c:pt>
                <c:pt idx="6345">
                  <c:v>-0.18</c:v>
                </c:pt>
                <c:pt idx="6346">
                  <c:v>-0.18</c:v>
                </c:pt>
                <c:pt idx="6347">
                  <c:v>-0.18</c:v>
                </c:pt>
                <c:pt idx="6348">
                  <c:v>-0.18</c:v>
                </c:pt>
                <c:pt idx="6349">
                  <c:v>-0.18</c:v>
                </c:pt>
                <c:pt idx="6350">
                  <c:v>-0.18</c:v>
                </c:pt>
                <c:pt idx="6351">
                  <c:v>-0.18</c:v>
                </c:pt>
                <c:pt idx="6352">
                  <c:v>-0.18</c:v>
                </c:pt>
                <c:pt idx="6353">
                  <c:v>-0.18</c:v>
                </c:pt>
                <c:pt idx="6354">
                  <c:v>-0.18</c:v>
                </c:pt>
                <c:pt idx="6355">
                  <c:v>-0.18</c:v>
                </c:pt>
                <c:pt idx="6356">
                  <c:v>-0.18</c:v>
                </c:pt>
                <c:pt idx="6357">
                  <c:v>-0.18</c:v>
                </c:pt>
                <c:pt idx="6358">
                  <c:v>-0.18</c:v>
                </c:pt>
                <c:pt idx="6359">
                  <c:v>-0.18</c:v>
                </c:pt>
                <c:pt idx="6360">
                  <c:v>-0.18</c:v>
                </c:pt>
                <c:pt idx="6361">
                  <c:v>-0.18</c:v>
                </c:pt>
                <c:pt idx="6362">
                  <c:v>-0.18</c:v>
                </c:pt>
                <c:pt idx="6363">
                  <c:v>-0.18</c:v>
                </c:pt>
                <c:pt idx="6364">
                  <c:v>-0.18</c:v>
                </c:pt>
                <c:pt idx="6365">
                  <c:v>-0.18</c:v>
                </c:pt>
                <c:pt idx="6366">
                  <c:v>-0.18</c:v>
                </c:pt>
                <c:pt idx="6367">
                  <c:v>-0.18</c:v>
                </c:pt>
                <c:pt idx="6368">
                  <c:v>-0.18</c:v>
                </c:pt>
                <c:pt idx="6369">
                  <c:v>0.11</c:v>
                </c:pt>
                <c:pt idx="6370">
                  <c:v>0.11</c:v>
                </c:pt>
                <c:pt idx="6371">
                  <c:v>0.11</c:v>
                </c:pt>
                <c:pt idx="6372">
                  <c:v>0.11</c:v>
                </c:pt>
                <c:pt idx="6373">
                  <c:v>0.11</c:v>
                </c:pt>
                <c:pt idx="6374">
                  <c:v>0.11</c:v>
                </c:pt>
                <c:pt idx="6375">
                  <c:v>0.11</c:v>
                </c:pt>
                <c:pt idx="6376">
                  <c:v>0.11</c:v>
                </c:pt>
                <c:pt idx="6377">
                  <c:v>0.11</c:v>
                </c:pt>
                <c:pt idx="6378">
                  <c:v>0.11</c:v>
                </c:pt>
                <c:pt idx="6379">
                  <c:v>0.11</c:v>
                </c:pt>
                <c:pt idx="6380">
                  <c:v>0.11</c:v>
                </c:pt>
                <c:pt idx="6381">
                  <c:v>0.11</c:v>
                </c:pt>
                <c:pt idx="6382">
                  <c:v>0.11</c:v>
                </c:pt>
                <c:pt idx="6383">
                  <c:v>0.11</c:v>
                </c:pt>
                <c:pt idx="6384">
                  <c:v>0.11</c:v>
                </c:pt>
                <c:pt idx="6385">
                  <c:v>0.11</c:v>
                </c:pt>
                <c:pt idx="6386">
                  <c:v>0.11</c:v>
                </c:pt>
                <c:pt idx="6387">
                  <c:v>0.11</c:v>
                </c:pt>
                <c:pt idx="6388">
                  <c:v>0.11</c:v>
                </c:pt>
                <c:pt idx="6389">
                  <c:v>0.11</c:v>
                </c:pt>
                <c:pt idx="6390">
                  <c:v>0.11</c:v>
                </c:pt>
                <c:pt idx="6391">
                  <c:v>0.11</c:v>
                </c:pt>
                <c:pt idx="6392">
                  <c:v>0.11</c:v>
                </c:pt>
                <c:pt idx="6393">
                  <c:v>0.11</c:v>
                </c:pt>
                <c:pt idx="6394">
                  <c:v>0.11</c:v>
                </c:pt>
                <c:pt idx="6395">
                  <c:v>0.11</c:v>
                </c:pt>
                <c:pt idx="6396">
                  <c:v>0.11</c:v>
                </c:pt>
                <c:pt idx="6397">
                  <c:v>0.11</c:v>
                </c:pt>
                <c:pt idx="6398">
                  <c:v>0.11</c:v>
                </c:pt>
                <c:pt idx="6399">
                  <c:v>0.11</c:v>
                </c:pt>
                <c:pt idx="6400">
                  <c:v>0.57999999999999996</c:v>
                </c:pt>
                <c:pt idx="6401">
                  <c:v>0.57999999999999996</c:v>
                </c:pt>
                <c:pt idx="6402">
                  <c:v>0.57999999999999996</c:v>
                </c:pt>
                <c:pt idx="6403">
                  <c:v>0.57999999999999996</c:v>
                </c:pt>
                <c:pt idx="6404">
                  <c:v>0.57999999999999996</c:v>
                </c:pt>
                <c:pt idx="6405">
                  <c:v>0.57999999999999996</c:v>
                </c:pt>
                <c:pt idx="6406">
                  <c:v>0.57999999999999996</c:v>
                </c:pt>
                <c:pt idx="6407">
                  <c:v>0.57999999999999996</c:v>
                </c:pt>
                <c:pt idx="6408">
                  <c:v>0.57999999999999996</c:v>
                </c:pt>
                <c:pt idx="6409">
                  <c:v>0.57999999999999996</c:v>
                </c:pt>
                <c:pt idx="6410">
                  <c:v>0.57999999999999996</c:v>
                </c:pt>
                <c:pt idx="6411">
                  <c:v>0.57999999999999996</c:v>
                </c:pt>
                <c:pt idx="6412">
                  <c:v>0.57999999999999996</c:v>
                </c:pt>
                <c:pt idx="6413">
                  <c:v>0.57999999999999996</c:v>
                </c:pt>
                <c:pt idx="6414">
                  <c:v>0.57999999999999996</c:v>
                </c:pt>
                <c:pt idx="6415">
                  <c:v>0.57999999999999996</c:v>
                </c:pt>
                <c:pt idx="6416">
                  <c:v>0.57999999999999996</c:v>
                </c:pt>
                <c:pt idx="6417">
                  <c:v>0.57999999999999996</c:v>
                </c:pt>
                <c:pt idx="6418">
                  <c:v>0.57999999999999996</c:v>
                </c:pt>
                <c:pt idx="6419">
                  <c:v>0.57999999999999996</c:v>
                </c:pt>
                <c:pt idx="6420">
                  <c:v>0.57999999999999996</c:v>
                </c:pt>
                <c:pt idx="6421">
                  <c:v>0.57999999999999996</c:v>
                </c:pt>
                <c:pt idx="6422">
                  <c:v>0.57999999999999996</c:v>
                </c:pt>
                <c:pt idx="6423">
                  <c:v>0.57999999999999996</c:v>
                </c:pt>
                <c:pt idx="6424">
                  <c:v>0.57999999999999996</c:v>
                </c:pt>
                <c:pt idx="6425">
                  <c:v>0.57999999999999996</c:v>
                </c:pt>
                <c:pt idx="6426">
                  <c:v>0.57999999999999996</c:v>
                </c:pt>
                <c:pt idx="6427">
                  <c:v>0.57999999999999996</c:v>
                </c:pt>
                <c:pt idx="6428">
                  <c:v>0.57999999999999996</c:v>
                </c:pt>
                <c:pt idx="6429">
                  <c:v>0.57999999999999996</c:v>
                </c:pt>
                <c:pt idx="6430">
                  <c:v>0.57999999999999996</c:v>
                </c:pt>
                <c:pt idx="6431">
                  <c:v>1.49</c:v>
                </c:pt>
                <c:pt idx="6432">
                  <c:v>1.49</c:v>
                </c:pt>
                <c:pt idx="6433">
                  <c:v>1.49</c:v>
                </c:pt>
                <c:pt idx="6434">
                  <c:v>1.49</c:v>
                </c:pt>
                <c:pt idx="6435">
                  <c:v>1.49</c:v>
                </c:pt>
                <c:pt idx="6436">
                  <c:v>1.49</c:v>
                </c:pt>
                <c:pt idx="6437">
                  <c:v>1.49</c:v>
                </c:pt>
                <c:pt idx="6438">
                  <c:v>1.49</c:v>
                </c:pt>
                <c:pt idx="6439">
                  <c:v>1.49</c:v>
                </c:pt>
                <c:pt idx="6440">
                  <c:v>1.49</c:v>
                </c:pt>
                <c:pt idx="6441">
                  <c:v>1.49</c:v>
                </c:pt>
                <c:pt idx="6442">
                  <c:v>1.49</c:v>
                </c:pt>
                <c:pt idx="6443">
                  <c:v>1.49</c:v>
                </c:pt>
                <c:pt idx="6444">
                  <c:v>1.49</c:v>
                </c:pt>
                <c:pt idx="6445">
                  <c:v>1.49</c:v>
                </c:pt>
                <c:pt idx="6446">
                  <c:v>1.49</c:v>
                </c:pt>
                <c:pt idx="6447">
                  <c:v>1.49</c:v>
                </c:pt>
                <c:pt idx="6448">
                  <c:v>1.49</c:v>
                </c:pt>
                <c:pt idx="6449">
                  <c:v>1.49</c:v>
                </c:pt>
                <c:pt idx="6450">
                  <c:v>1.49</c:v>
                </c:pt>
                <c:pt idx="6451">
                  <c:v>1.49</c:v>
                </c:pt>
                <c:pt idx="6452">
                  <c:v>1.49</c:v>
                </c:pt>
                <c:pt idx="6453">
                  <c:v>1.49</c:v>
                </c:pt>
                <c:pt idx="6454">
                  <c:v>1.49</c:v>
                </c:pt>
                <c:pt idx="6455">
                  <c:v>1.49</c:v>
                </c:pt>
                <c:pt idx="6456">
                  <c:v>1.49</c:v>
                </c:pt>
                <c:pt idx="6457">
                  <c:v>1.49</c:v>
                </c:pt>
                <c:pt idx="6458">
                  <c:v>1.49</c:v>
                </c:pt>
                <c:pt idx="6459">
                  <c:v>1.49</c:v>
                </c:pt>
                <c:pt idx="6460">
                  <c:v>1.49</c:v>
                </c:pt>
                <c:pt idx="6461">
                  <c:v>1.49</c:v>
                </c:pt>
                <c:pt idx="6462">
                  <c:v>1.8</c:v>
                </c:pt>
                <c:pt idx="6463">
                  <c:v>1.8</c:v>
                </c:pt>
                <c:pt idx="6464">
                  <c:v>1.8</c:v>
                </c:pt>
                <c:pt idx="6465">
                  <c:v>1.8</c:v>
                </c:pt>
                <c:pt idx="6466">
                  <c:v>1.8</c:v>
                </c:pt>
                <c:pt idx="6467">
                  <c:v>1.8</c:v>
                </c:pt>
                <c:pt idx="6468">
                  <c:v>1.8</c:v>
                </c:pt>
                <c:pt idx="6469">
                  <c:v>1.8</c:v>
                </c:pt>
                <c:pt idx="6470">
                  <c:v>1.8</c:v>
                </c:pt>
                <c:pt idx="6471">
                  <c:v>1.8</c:v>
                </c:pt>
                <c:pt idx="6472">
                  <c:v>1.8</c:v>
                </c:pt>
                <c:pt idx="6473">
                  <c:v>1.8</c:v>
                </c:pt>
                <c:pt idx="6474">
                  <c:v>1.8</c:v>
                </c:pt>
                <c:pt idx="6475">
                  <c:v>1.8</c:v>
                </c:pt>
                <c:pt idx="6476">
                  <c:v>1.8</c:v>
                </c:pt>
                <c:pt idx="6477">
                  <c:v>1.8</c:v>
                </c:pt>
                <c:pt idx="6478">
                  <c:v>1.8</c:v>
                </c:pt>
                <c:pt idx="6479">
                  <c:v>1.8</c:v>
                </c:pt>
                <c:pt idx="6480">
                  <c:v>1.8</c:v>
                </c:pt>
                <c:pt idx="6481">
                  <c:v>1.8</c:v>
                </c:pt>
                <c:pt idx="6482">
                  <c:v>1.8</c:v>
                </c:pt>
                <c:pt idx="6483">
                  <c:v>1.8</c:v>
                </c:pt>
                <c:pt idx="6484">
                  <c:v>1.8</c:v>
                </c:pt>
                <c:pt idx="6485">
                  <c:v>1.8</c:v>
                </c:pt>
                <c:pt idx="6486">
                  <c:v>1.8</c:v>
                </c:pt>
                <c:pt idx="6487">
                  <c:v>1.8</c:v>
                </c:pt>
                <c:pt idx="6488">
                  <c:v>1.8</c:v>
                </c:pt>
                <c:pt idx="6489">
                  <c:v>1.8</c:v>
                </c:pt>
                <c:pt idx="6490">
                  <c:v>1.8</c:v>
                </c:pt>
                <c:pt idx="6491">
                  <c:v>1.8</c:v>
                </c:pt>
                <c:pt idx="6492">
                  <c:v>2.09</c:v>
                </c:pt>
                <c:pt idx="6493">
                  <c:v>2.09</c:v>
                </c:pt>
                <c:pt idx="6494">
                  <c:v>2.09</c:v>
                </c:pt>
                <c:pt idx="6495">
                  <c:v>2.09</c:v>
                </c:pt>
                <c:pt idx="6496">
                  <c:v>2.09</c:v>
                </c:pt>
                <c:pt idx="6497">
                  <c:v>2.09</c:v>
                </c:pt>
                <c:pt idx="6498">
                  <c:v>2.09</c:v>
                </c:pt>
                <c:pt idx="6499">
                  <c:v>2.09</c:v>
                </c:pt>
                <c:pt idx="6500">
                  <c:v>2.09</c:v>
                </c:pt>
                <c:pt idx="6501">
                  <c:v>2.09</c:v>
                </c:pt>
                <c:pt idx="6502">
                  <c:v>2.09</c:v>
                </c:pt>
                <c:pt idx="6503">
                  <c:v>2.09</c:v>
                </c:pt>
                <c:pt idx="6504">
                  <c:v>2.09</c:v>
                </c:pt>
                <c:pt idx="6505">
                  <c:v>2.09</c:v>
                </c:pt>
                <c:pt idx="6506">
                  <c:v>2.09</c:v>
                </c:pt>
                <c:pt idx="6507">
                  <c:v>2.09</c:v>
                </c:pt>
                <c:pt idx="6508">
                  <c:v>2.09</c:v>
                </c:pt>
                <c:pt idx="6509">
                  <c:v>2.09</c:v>
                </c:pt>
                <c:pt idx="6510">
                  <c:v>2.09</c:v>
                </c:pt>
                <c:pt idx="6511">
                  <c:v>2.09</c:v>
                </c:pt>
                <c:pt idx="6512">
                  <c:v>2.09</c:v>
                </c:pt>
                <c:pt idx="6513">
                  <c:v>2.09</c:v>
                </c:pt>
                <c:pt idx="6514">
                  <c:v>2.09</c:v>
                </c:pt>
                <c:pt idx="6515">
                  <c:v>2.09</c:v>
                </c:pt>
                <c:pt idx="6516">
                  <c:v>2.09</c:v>
                </c:pt>
                <c:pt idx="6517">
                  <c:v>2.09</c:v>
                </c:pt>
                <c:pt idx="6518">
                  <c:v>2.09</c:v>
                </c:pt>
                <c:pt idx="6519">
                  <c:v>2.09</c:v>
                </c:pt>
                <c:pt idx="6520">
                  <c:v>2.09</c:v>
                </c:pt>
                <c:pt idx="6521">
                  <c:v>2.09</c:v>
                </c:pt>
                <c:pt idx="6522">
                  <c:v>2.09</c:v>
                </c:pt>
                <c:pt idx="6523">
                  <c:v>2.19</c:v>
                </c:pt>
                <c:pt idx="6524">
                  <c:v>2.19</c:v>
                </c:pt>
                <c:pt idx="6525">
                  <c:v>2.19</c:v>
                </c:pt>
                <c:pt idx="6526">
                  <c:v>2.19</c:v>
                </c:pt>
                <c:pt idx="6527">
                  <c:v>2.19</c:v>
                </c:pt>
                <c:pt idx="6528">
                  <c:v>2.19</c:v>
                </c:pt>
                <c:pt idx="6529">
                  <c:v>2.19</c:v>
                </c:pt>
                <c:pt idx="6530">
                  <c:v>2.19</c:v>
                </c:pt>
                <c:pt idx="6531">
                  <c:v>2.19</c:v>
                </c:pt>
                <c:pt idx="6532">
                  <c:v>2.19</c:v>
                </c:pt>
                <c:pt idx="6533">
                  <c:v>2.19</c:v>
                </c:pt>
                <c:pt idx="6534">
                  <c:v>2.19</c:v>
                </c:pt>
                <c:pt idx="6535">
                  <c:v>2.19</c:v>
                </c:pt>
                <c:pt idx="6536">
                  <c:v>2.19</c:v>
                </c:pt>
                <c:pt idx="6537">
                  <c:v>2.19</c:v>
                </c:pt>
                <c:pt idx="6538">
                  <c:v>2.19</c:v>
                </c:pt>
                <c:pt idx="6539">
                  <c:v>2.19</c:v>
                </c:pt>
                <c:pt idx="6540">
                  <c:v>2.19</c:v>
                </c:pt>
                <c:pt idx="6541">
                  <c:v>2.19</c:v>
                </c:pt>
                <c:pt idx="6542">
                  <c:v>2.19</c:v>
                </c:pt>
                <c:pt idx="6543">
                  <c:v>2.19</c:v>
                </c:pt>
                <c:pt idx="6544">
                  <c:v>2.19</c:v>
                </c:pt>
                <c:pt idx="6545">
                  <c:v>2.19</c:v>
                </c:pt>
                <c:pt idx="6546">
                  <c:v>2.19</c:v>
                </c:pt>
                <c:pt idx="6547">
                  <c:v>2.19</c:v>
                </c:pt>
                <c:pt idx="6548">
                  <c:v>2.19</c:v>
                </c:pt>
                <c:pt idx="6549">
                  <c:v>2.19</c:v>
                </c:pt>
                <c:pt idx="6550">
                  <c:v>2.19</c:v>
                </c:pt>
                <c:pt idx="6551">
                  <c:v>2.19</c:v>
                </c:pt>
                <c:pt idx="6552">
                  <c:v>2.19</c:v>
                </c:pt>
                <c:pt idx="6553">
                  <c:v>2.19</c:v>
                </c:pt>
                <c:pt idx="6554">
                  <c:v>2.58</c:v>
                </c:pt>
                <c:pt idx="6555">
                  <c:v>2.58</c:v>
                </c:pt>
                <c:pt idx="6556">
                  <c:v>2.58</c:v>
                </c:pt>
                <c:pt idx="6557">
                  <c:v>2.58</c:v>
                </c:pt>
                <c:pt idx="6558">
                  <c:v>2.58</c:v>
                </c:pt>
                <c:pt idx="6559">
                  <c:v>2.58</c:v>
                </c:pt>
                <c:pt idx="6560">
                  <c:v>2.58</c:v>
                </c:pt>
                <c:pt idx="6561">
                  <c:v>2.58</c:v>
                </c:pt>
                <c:pt idx="6562">
                  <c:v>2.58</c:v>
                </c:pt>
                <c:pt idx="6563">
                  <c:v>2.58</c:v>
                </c:pt>
                <c:pt idx="6564">
                  <c:v>2.58</c:v>
                </c:pt>
                <c:pt idx="6565">
                  <c:v>2.58</c:v>
                </c:pt>
                <c:pt idx="6566">
                  <c:v>2.58</c:v>
                </c:pt>
                <c:pt idx="6567">
                  <c:v>2.58</c:v>
                </c:pt>
                <c:pt idx="6568">
                  <c:v>2.58</c:v>
                </c:pt>
                <c:pt idx="6569">
                  <c:v>2.58</c:v>
                </c:pt>
                <c:pt idx="6570">
                  <c:v>2.58</c:v>
                </c:pt>
                <c:pt idx="6571">
                  <c:v>2.58</c:v>
                </c:pt>
                <c:pt idx="6572">
                  <c:v>2.58</c:v>
                </c:pt>
                <c:pt idx="6573">
                  <c:v>2.58</c:v>
                </c:pt>
                <c:pt idx="6574">
                  <c:v>2.58</c:v>
                </c:pt>
                <c:pt idx="6575">
                  <c:v>2.58</c:v>
                </c:pt>
                <c:pt idx="6576">
                  <c:v>2.58</c:v>
                </c:pt>
                <c:pt idx="6577">
                  <c:v>2.58</c:v>
                </c:pt>
                <c:pt idx="6578">
                  <c:v>2.58</c:v>
                </c:pt>
                <c:pt idx="6579">
                  <c:v>2.58</c:v>
                </c:pt>
                <c:pt idx="6580">
                  <c:v>2.58</c:v>
                </c:pt>
                <c:pt idx="6581">
                  <c:v>2.58</c:v>
                </c:pt>
                <c:pt idx="6582">
                  <c:v>2.58</c:v>
                </c:pt>
                <c:pt idx="6583">
                  <c:v>2.58</c:v>
                </c:pt>
                <c:pt idx="6584">
                  <c:v>2.58</c:v>
                </c:pt>
                <c:pt idx="6585">
                  <c:v>2.34</c:v>
                </c:pt>
                <c:pt idx="6586">
                  <c:v>2.34</c:v>
                </c:pt>
                <c:pt idx="6587">
                  <c:v>2.34</c:v>
                </c:pt>
                <c:pt idx="6588">
                  <c:v>2.34</c:v>
                </c:pt>
                <c:pt idx="6589">
                  <c:v>2.34</c:v>
                </c:pt>
                <c:pt idx="6590">
                  <c:v>2.34</c:v>
                </c:pt>
                <c:pt idx="6591">
                  <c:v>2.34</c:v>
                </c:pt>
                <c:pt idx="6592">
                  <c:v>2.34</c:v>
                </c:pt>
                <c:pt idx="6593">
                  <c:v>2.34</c:v>
                </c:pt>
                <c:pt idx="6594">
                  <c:v>2.34</c:v>
                </c:pt>
                <c:pt idx="6595">
                  <c:v>2.34</c:v>
                </c:pt>
                <c:pt idx="6596">
                  <c:v>2.34</c:v>
                </c:pt>
                <c:pt idx="6597">
                  <c:v>2.34</c:v>
                </c:pt>
                <c:pt idx="6598">
                  <c:v>2.34</c:v>
                </c:pt>
                <c:pt idx="6599">
                  <c:v>2.34</c:v>
                </c:pt>
                <c:pt idx="6600">
                  <c:v>2.34</c:v>
                </c:pt>
                <c:pt idx="6601">
                  <c:v>2.34</c:v>
                </c:pt>
                <c:pt idx="6602">
                  <c:v>2.34</c:v>
                </c:pt>
                <c:pt idx="6603">
                  <c:v>2.34</c:v>
                </c:pt>
                <c:pt idx="6604">
                  <c:v>2.34</c:v>
                </c:pt>
                <c:pt idx="6605">
                  <c:v>2.34</c:v>
                </c:pt>
                <c:pt idx="6606">
                  <c:v>2.34</c:v>
                </c:pt>
                <c:pt idx="6607">
                  <c:v>2.34</c:v>
                </c:pt>
                <c:pt idx="6608">
                  <c:v>2.34</c:v>
                </c:pt>
                <c:pt idx="6609">
                  <c:v>2.34</c:v>
                </c:pt>
                <c:pt idx="6610">
                  <c:v>2.34</c:v>
                </c:pt>
                <c:pt idx="6611">
                  <c:v>2.34</c:v>
                </c:pt>
                <c:pt idx="6612">
                  <c:v>2.34</c:v>
                </c:pt>
                <c:pt idx="6613">
                  <c:v>2.34</c:v>
                </c:pt>
                <c:pt idx="6614">
                  <c:v>2.34</c:v>
                </c:pt>
                <c:pt idx="6615">
                  <c:v>2.34</c:v>
                </c:pt>
                <c:pt idx="6616">
                  <c:v>2.25</c:v>
                </c:pt>
                <c:pt idx="6617">
                  <c:v>2.25</c:v>
                </c:pt>
                <c:pt idx="6618">
                  <c:v>2.25</c:v>
                </c:pt>
                <c:pt idx="6619">
                  <c:v>2.25</c:v>
                </c:pt>
                <c:pt idx="6620">
                  <c:v>2.25</c:v>
                </c:pt>
                <c:pt idx="6621">
                  <c:v>2.25</c:v>
                </c:pt>
                <c:pt idx="6622">
                  <c:v>2.25</c:v>
                </c:pt>
                <c:pt idx="6623">
                  <c:v>2.25</c:v>
                </c:pt>
                <c:pt idx="6624">
                  <c:v>2.25</c:v>
                </c:pt>
                <c:pt idx="6625">
                  <c:v>2.25</c:v>
                </c:pt>
                <c:pt idx="6626">
                  <c:v>2.25</c:v>
                </c:pt>
                <c:pt idx="6627">
                  <c:v>2.25</c:v>
                </c:pt>
                <c:pt idx="6628">
                  <c:v>2.25</c:v>
                </c:pt>
                <c:pt idx="6629">
                  <c:v>2.25</c:v>
                </c:pt>
                <c:pt idx="6630">
                  <c:v>2.25</c:v>
                </c:pt>
                <c:pt idx="6631">
                  <c:v>2.25</c:v>
                </c:pt>
                <c:pt idx="6632">
                  <c:v>2.25</c:v>
                </c:pt>
                <c:pt idx="6633">
                  <c:v>2.25</c:v>
                </c:pt>
                <c:pt idx="6634">
                  <c:v>2.25</c:v>
                </c:pt>
                <c:pt idx="6635">
                  <c:v>2.25</c:v>
                </c:pt>
                <c:pt idx="6636">
                  <c:v>2.25</c:v>
                </c:pt>
                <c:pt idx="6637">
                  <c:v>2.25</c:v>
                </c:pt>
                <c:pt idx="6638">
                  <c:v>2.25</c:v>
                </c:pt>
                <c:pt idx="6639">
                  <c:v>2.25</c:v>
                </c:pt>
                <c:pt idx="6640">
                  <c:v>2.25</c:v>
                </c:pt>
                <c:pt idx="6641">
                  <c:v>2.25</c:v>
                </c:pt>
                <c:pt idx="6642">
                  <c:v>2.25</c:v>
                </c:pt>
                <c:pt idx="6643">
                  <c:v>2.25</c:v>
                </c:pt>
                <c:pt idx="6644">
                  <c:v>2.25</c:v>
                </c:pt>
                <c:pt idx="6645">
                  <c:v>2.25</c:v>
                </c:pt>
                <c:pt idx="6646">
                  <c:v>2.25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1.93</c:v>
                </c:pt>
                <c:pt idx="6679">
                  <c:v>1.93</c:v>
                </c:pt>
                <c:pt idx="6680">
                  <c:v>1.93</c:v>
                </c:pt>
                <c:pt idx="6681">
                  <c:v>1.93</c:v>
                </c:pt>
                <c:pt idx="6682">
                  <c:v>1.93</c:v>
                </c:pt>
                <c:pt idx="6683">
                  <c:v>1.93</c:v>
                </c:pt>
                <c:pt idx="6684">
                  <c:v>1.93</c:v>
                </c:pt>
                <c:pt idx="6685">
                  <c:v>1.93</c:v>
                </c:pt>
                <c:pt idx="6686">
                  <c:v>1.93</c:v>
                </c:pt>
                <c:pt idx="6687">
                  <c:v>1.93</c:v>
                </c:pt>
                <c:pt idx="6688">
                  <c:v>1.93</c:v>
                </c:pt>
                <c:pt idx="6689">
                  <c:v>1.93</c:v>
                </c:pt>
                <c:pt idx="6690">
                  <c:v>1.93</c:v>
                </c:pt>
                <c:pt idx="6691">
                  <c:v>1.93</c:v>
                </c:pt>
                <c:pt idx="6692">
                  <c:v>1.93</c:v>
                </c:pt>
                <c:pt idx="6693">
                  <c:v>1.93</c:v>
                </c:pt>
                <c:pt idx="6694">
                  <c:v>1.93</c:v>
                </c:pt>
                <c:pt idx="6695">
                  <c:v>1.93</c:v>
                </c:pt>
                <c:pt idx="6696">
                  <c:v>1.93</c:v>
                </c:pt>
                <c:pt idx="6697">
                  <c:v>1.93</c:v>
                </c:pt>
                <c:pt idx="6698">
                  <c:v>1.93</c:v>
                </c:pt>
                <c:pt idx="6699">
                  <c:v>1.93</c:v>
                </c:pt>
                <c:pt idx="6700">
                  <c:v>1.93</c:v>
                </c:pt>
                <c:pt idx="6701">
                  <c:v>1.93</c:v>
                </c:pt>
                <c:pt idx="6702">
                  <c:v>1.93</c:v>
                </c:pt>
                <c:pt idx="6703">
                  <c:v>1.93</c:v>
                </c:pt>
                <c:pt idx="6704">
                  <c:v>1.93</c:v>
                </c:pt>
                <c:pt idx="6705">
                  <c:v>1.93</c:v>
                </c:pt>
                <c:pt idx="6706">
                  <c:v>1.93</c:v>
                </c:pt>
                <c:pt idx="6707">
                  <c:v>1.93</c:v>
                </c:pt>
                <c:pt idx="6708">
                  <c:v>1.93</c:v>
                </c:pt>
                <c:pt idx="6709">
                  <c:v>1.7</c:v>
                </c:pt>
                <c:pt idx="6710">
                  <c:v>1.7</c:v>
                </c:pt>
                <c:pt idx="6711">
                  <c:v>1.7</c:v>
                </c:pt>
                <c:pt idx="6712">
                  <c:v>1.7</c:v>
                </c:pt>
                <c:pt idx="6713">
                  <c:v>1.7</c:v>
                </c:pt>
                <c:pt idx="6714">
                  <c:v>1.7</c:v>
                </c:pt>
                <c:pt idx="6715">
                  <c:v>1.7</c:v>
                </c:pt>
                <c:pt idx="6716">
                  <c:v>1.7</c:v>
                </c:pt>
                <c:pt idx="6717">
                  <c:v>1.7</c:v>
                </c:pt>
                <c:pt idx="6718">
                  <c:v>1.7</c:v>
                </c:pt>
                <c:pt idx="6719">
                  <c:v>1.7</c:v>
                </c:pt>
                <c:pt idx="6720">
                  <c:v>1.7</c:v>
                </c:pt>
                <c:pt idx="6721">
                  <c:v>1.7</c:v>
                </c:pt>
                <c:pt idx="6722">
                  <c:v>1.7</c:v>
                </c:pt>
                <c:pt idx="6723">
                  <c:v>1.7</c:v>
                </c:pt>
                <c:pt idx="6724">
                  <c:v>1.7</c:v>
                </c:pt>
                <c:pt idx="6725">
                  <c:v>1.7</c:v>
                </c:pt>
                <c:pt idx="6726">
                  <c:v>1.7</c:v>
                </c:pt>
                <c:pt idx="6727">
                  <c:v>1.7</c:v>
                </c:pt>
                <c:pt idx="6728">
                  <c:v>1.7</c:v>
                </c:pt>
                <c:pt idx="6729">
                  <c:v>1.7</c:v>
                </c:pt>
                <c:pt idx="6730">
                  <c:v>1.7</c:v>
                </c:pt>
                <c:pt idx="6731">
                  <c:v>1.7</c:v>
                </c:pt>
                <c:pt idx="6732">
                  <c:v>1.7</c:v>
                </c:pt>
                <c:pt idx="6733">
                  <c:v>1.7</c:v>
                </c:pt>
                <c:pt idx="6734">
                  <c:v>1.7</c:v>
                </c:pt>
                <c:pt idx="6735">
                  <c:v>1.7</c:v>
                </c:pt>
                <c:pt idx="6736">
                  <c:v>1.7</c:v>
                </c:pt>
                <c:pt idx="6737">
                  <c:v>1.7</c:v>
                </c:pt>
                <c:pt idx="6738">
                  <c:v>1.7</c:v>
                </c:pt>
                <c:pt idx="6739">
                  <c:v>1.33</c:v>
                </c:pt>
                <c:pt idx="6740">
                  <c:v>1.33</c:v>
                </c:pt>
                <c:pt idx="6741">
                  <c:v>1.33</c:v>
                </c:pt>
                <c:pt idx="6742">
                  <c:v>1.33</c:v>
                </c:pt>
                <c:pt idx="6743">
                  <c:v>1.33</c:v>
                </c:pt>
                <c:pt idx="6744">
                  <c:v>1.33</c:v>
                </c:pt>
                <c:pt idx="6745">
                  <c:v>1.33</c:v>
                </c:pt>
                <c:pt idx="6746">
                  <c:v>1.33</c:v>
                </c:pt>
                <c:pt idx="6747">
                  <c:v>1.33</c:v>
                </c:pt>
                <c:pt idx="6748">
                  <c:v>1.33</c:v>
                </c:pt>
                <c:pt idx="6749">
                  <c:v>1.33</c:v>
                </c:pt>
                <c:pt idx="6750">
                  <c:v>1.33</c:v>
                </c:pt>
                <c:pt idx="6751">
                  <c:v>1.33</c:v>
                </c:pt>
                <c:pt idx="6752">
                  <c:v>1.33</c:v>
                </c:pt>
                <c:pt idx="6753">
                  <c:v>1.33</c:v>
                </c:pt>
                <c:pt idx="6754">
                  <c:v>1.33</c:v>
                </c:pt>
                <c:pt idx="6755">
                  <c:v>1.33</c:v>
                </c:pt>
                <c:pt idx="6756">
                  <c:v>1.33</c:v>
                </c:pt>
                <c:pt idx="6757">
                  <c:v>1.33</c:v>
                </c:pt>
                <c:pt idx="6758">
                  <c:v>1.33</c:v>
                </c:pt>
                <c:pt idx="6759">
                  <c:v>1.33</c:v>
                </c:pt>
                <c:pt idx="6760">
                  <c:v>1.33</c:v>
                </c:pt>
                <c:pt idx="6761">
                  <c:v>1.33</c:v>
                </c:pt>
                <c:pt idx="6762">
                  <c:v>1.33</c:v>
                </c:pt>
                <c:pt idx="6763">
                  <c:v>1.33</c:v>
                </c:pt>
                <c:pt idx="6764">
                  <c:v>1.33</c:v>
                </c:pt>
                <c:pt idx="6765">
                  <c:v>1.33</c:v>
                </c:pt>
                <c:pt idx="6766">
                  <c:v>1.33</c:v>
                </c:pt>
                <c:pt idx="6767">
                  <c:v>1.33</c:v>
                </c:pt>
                <c:pt idx="6768">
                  <c:v>1.33</c:v>
                </c:pt>
                <c:pt idx="6769">
                  <c:v>1.33</c:v>
                </c:pt>
                <c:pt idx="6770">
                  <c:v>1.1000000000000001</c:v>
                </c:pt>
                <c:pt idx="6771">
                  <c:v>1.1000000000000001</c:v>
                </c:pt>
                <c:pt idx="6772">
                  <c:v>1.1000000000000001</c:v>
                </c:pt>
                <c:pt idx="6773">
                  <c:v>1.1000000000000001</c:v>
                </c:pt>
                <c:pt idx="6774">
                  <c:v>1.1000000000000001</c:v>
                </c:pt>
                <c:pt idx="6775">
                  <c:v>1.1000000000000001</c:v>
                </c:pt>
                <c:pt idx="6776">
                  <c:v>1.1000000000000001</c:v>
                </c:pt>
                <c:pt idx="6777">
                  <c:v>1.1000000000000001</c:v>
                </c:pt>
                <c:pt idx="6778">
                  <c:v>1.1000000000000001</c:v>
                </c:pt>
                <c:pt idx="6779">
                  <c:v>1.1000000000000001</c:v>
                </c:pt>
                <c:pt idx="6780">
                  <c:v>1.1000000000000001</c:v>
                </c:pt>
                <c:pt idx="6781">
                  <c:v>1.1000000000000001</c:v>
                </c:pt>
                <c:pt idx="6782">
                  <c:v>1.1000000000000001</c:v>
                </c:pt>
                <c:pt idx="6783">
                  <c:v>1.1000000000000001</c:v>
                </c:pt>
                <c:pt idx="6784">
                  <c:v>1.1000000000000001</c:v>
                </c:pt>
                <c:pt idx="6785">
                  <c:v>1.1000000000000001</c:v>
                </c:pt>
                <c:pt idx="6786">
                  <c:v>1.1000000000000001</c:v>
                </c:pt>
                <c:pt idx="6787">
                  <c:v>1.1000000000000001</c:v>
                </c:pt>
                <c:pt idx="6788">
                  <c:v>1.1000000000000001</c:v>
                </c:pt>
                <c:pt idx="6789">
                  <c:v>1.1000000000000001</c:v>
                </c:pt>
                <c:pt idx="6790">
                  <c:v>1.1000000000000001</c:v>
                </c:pt>
                <c:pt idx="6791">
                  <c:v>1.1000000000000001</c:v>
                </c:pt>
                <c:pt idx="6792">
                  <c:v>1.1000000000000001</c:v>
                </c:pt>
                <c:pt idx="6793">
                  <c:v>1.1000000000000001</c:v>
                </c:pt>
                <c:pt idx="6794">
                  <c:v>1.1000000000000001</c:v>
                </c:pt>
                <c:pt idx="6795">
                  <c:v>1.1000000000000001</c:v>
                </c:pt>
                <c:pt idx="6796">
                  <c:v>1.1000000000000001</c:v>
                </c:pt>
                <c:pt idx="6797">
                  <c:v>1.1000000000000001</c:v>
                </c:pt>
                <c:pt idx="6798">
                  <c:v>1.1000000000000001</c:v>
                </c:pt>
                <c:pt idx="6799">
                  <c:v>1.1000000000000001</c:v>
                </c:pt>
                <c:pt idx="6800">
                  <c:v>1.1000000000000001</c:v>
                </c:pt>
                <c:pt idx="6801">
                  <c:v>0.89</c:v>
                </c:pt>
                <c:pt idx="6802">
                  <c:v>0.89</c:v>
                </c:pt>
                <c:pt idx="6803">
                  <c:v>0.89</c:v>
                </c:pt>
                <c:pt idx="6804">
                  <c:v>0.89</c:v>
                </c:pt>
                <c:pt idx="6805">
                  <c:v>0.89</c:v>
                </c:pt>
                <c:pt idx="6806">
                  <c:v>0.89</c:v>
                </c:pt>
                <c:pt idx="6807">
                  <c:v>0.89</c:v>
                </c:pt>
                <c:pt idx="6808">
                  <c:v>0.89</c:v>
                </c:pt>
                <c:pt idx="6809">
                  <c:v>0.89</c:v>
                </c:pt>
                <c:pt idx="6810">
                  <c:v>0.89</c:v>
                </c:pt>
                <c:pt idx="6811">
                  <c:v>0.89</c:v>
                </c:pt>
                <c:pt idx="6812">
                  <c:v>0.89</c:v>
                </c:pt>
                <c:pt idx="6813">
                  <c:v>0.89</c:v>
                </c:pt>
                <c:pt idx="6814">
                  <c:v>0.89</c:v>
                </c:pt>
                <c:pt idx="6815">
                  <c:v>0.89</c:v>
                </c:pt>
                <c:pt idx="6816">
                  <c:v>0.89</c:v>
                </c:pt>
                <c:pt idx="6817">
                  <c:v>0.89</c:v>
                </c:pt>
                <c:pt idx="6818">
                  <c:v>0.89</c:v>
                </c:pt>
                <c:pt idx="6819">
                  <c:v>0.89</c:v>
                </c:pt>
                <c:pt idx="6820">
                  <c:v>0.89</c:v>
                </c:pt>
                <c:pt idx="6821">
                  <c:v>0.89</c:v>
                </c:pt>
                <c:pt idx="6822">
                  <c:v>0.89</c:v>
                </c:pt>
                <c:pt idx="6823">
                  <c:v>0.89</c:v>
                </c:pt>
                <c:pt idx="6824">
                  <c:v>0.89</c:v>
                </c:pt>
                <c:pt idx="6825">
                  <c:v>0.89</c:v>
                </c:pt>
                <c:pt idx="6826">
                  <c:v>0.89</c:v>
                </c:pt>
                <c:pt idx="6827">
                  <c:v>0.89</c:v>
                </c:pt>
                <c:pt idx="6828">
                  <c:v>0.89</c:v>
                </c:pt>
                <c:pt idx="6829">
                  <c:v>0.89</c:v>
                </c:pt>
                <c:pt idx="6830">
                  <c:v>0.89</c:v>
                </c:pt>
                <c:pt idx="6831">
                  <c:v>0.89</c:v>
                </c:pt>
                <c:pt idx="6832">
                  <c:v>0.69</c:v>
                </c:pt>
                <c:pt idx="6833">
                  <c:v>0.69</c:v>
                </c:pt>
                <c:pt idx="6834">
                  <c:v>0.69</c:v>
                </c:pt>
                <c:pt idx="6835">
                  <c:v>0.69</c:v>
                </c:pt>
                <c:pt idx="6836">
                  <c:v>0.69</c:v>
                </c:pt>
                <c:pt idx="6837">
                  <c:v>0.69</c:v>
                </c:pt>
                <c:pt idx="6838">
                  <c:v>0.69</c:v>
                </c:pt>
                <c:pt idx="6839">
                  <c:v>0.69</c:v>
                </c:pt>
                <c:pt idx="6840">
                  <c:v>0.69</c:v>
                </c:pt>
                <c:pt idx="6841">
                  <c:v>0.69</c:v>
                </c:pt>
                <c:pt idx="6842">
                  <c:v>0.69</c:v>
                </c:pt>
                <c:pt idx="6843">
                  <c:v>0.69</c:v>
                </c:pt>
                <c:pt idx="6844">
                  <c:v>0.69</c:v>
                </c:pt>
                <c:pt idx="6845">
                  <c:v>0.69</c:v>
                </c:pt>
                <c:pt idx="6846">
                  <c:v>0.69</c:v>
                </c:pt>
                <c:pt idx="6847">
                  <c:v>0.69</c:v>
                </c:pt>
                <c:pt idx="6848">
                  <c:v>0.69</c:v>
                </c:pt>
                <c:pt idx="6849">
                  <c:v>0.69</c:v>
                </c:pt>
                <c:pt idx="6850">
                  <c:v>0.69</c:v>
                </c:pt>
                <c:pt idx="6851">
                  <c:v>0.69</c:v>
                </c:pt>
                <c:pt idx="6852">
                  <c:v>0.69</c:v>
                </c:pt>
                <c:pt idx="6853">
                  <c:v>0.69</c:v>
                </c:pt>
                <c:pt idx="6854">
                  <c:v>0.69</c:v>
                </c:pt>
                <c:pt idx="6855">
                  <c:v>0.69</c:v>
                </c:pt>
                <c:pt idx="6856">
                  <c:v>0.69</c:v>
                </c:pt>
                <c:pt idx="6857">
                  <c:v>0.69</c:v>
                </c:pt>
                <c:pt idx="6858">
                  <c:v>0.69</c:v>
                </c:pt>
                <c:pt idx="6859">
                  <c:v>0.69</c:v>
                </c:pt>
                <c:pt idx="6860">
                  <c:v>0.51</c:v>
                </c:pt>
                <c:pt idx="6861">
                  <c:v>0.51</c:v>
                </c:pt>
                <c:pt idx="6862">
                  <c:v>0.51</c:v>
                </c:pt>
                <c:pt idx="6863">
                  <c:v>0.51</c:v>
                </c:pt>
                <c:pt idx="6864">
                  <c:v>0.51</c:v>
                </c:pt>
                <c:pt idx="6865">
                  <c:v>0.51</c:v>
                </c:pt>
                <c:pt idx="6866">
                  <c:v>0.51</c:v>
                </c:pt>
                <c:pt idx="6867">
                  <c:v>0.51</c:v>
                </c:pt>
                <c:pt idx="6868">
                  <c:v>0.51</c:v>
                </c:pt>
                <c:pt idx="6869">
                  <c:v>0.51</c:v>
                </c:pt>
                <c:pt idx="6870">
                  <c:v>0.51</c:v>
                </c:pt>
                <c:pt idx="6871">
                  <c:v>0.51</c:v>
                </c:pt>
                <c:pt idx="6872">
                  <c:v>0.51</c:v>
                </c:pt>
                <c:pt idx="6873">
                  <c:v>0.51</c:v>
                </c:pt>
                <c:pt idx="6874">
                  <c:v>0.51</c:v>
                </c:pt>
                <c:pt idx="6875">
                  <c:v>0.51</c:v>
                </c:pt>
                <c:pt idx="6876">
                  <c:v>0.51</c:v>
                </c:pt>
                <c:pt idx="6877">
                  <c:v>0.51</c:v>
                </c:pt>
                <c:pt idx="6878">
                  <c:v>0.51</c:v>
                </c:pt>
                <c:pt idx="6879">
                  <c:v>0.51</c:v>
                </c:pt>
                <c:pt idx="6880">
                  <c:v>0.51</c:v>
                </c:pt>
                <c:pt idx="6881">
                  <c:v>0.51</c:v>
                </c:pt>
                <c:pt idx="6882">
                  <c:v>0.51</c:v>
                </c:pt>
                <c:pt idx="6883">
                  <c:v>0.51</c:v>
                </c:pt>
                <c:pt idx="6884">
                  <c:v>0.35</c:v>
                </c:pt>
                <c:pt idx="6885">
                  <c:v>0.35</c:v>
                </c:pt>
                <c:pt idx="6886">
                  <c:v>0.35</c:v>
                </c:pt>
                <c:pt idx="6887">
                  <c:v>0.35</c:v>
                </c:pt>
                <c:pt idx="6888">
                  <c:v>0.35</c:v>
                </c:pt>
                <c:pt idx="6889">
                  <c:v>0.35</c:v>
                </c:pt>
                <c:pt idx="6890">
                  <c:v>0.35</c:v>
                </c:pt>
                <c:pt idx="6891">
                  <c:v>0.35</c:v>
                </c:pt>
                <c:pt idx="6892">
                  <c:v>0.35</c:v>
                </c:pt>
                <c:pt idx="6893">
                  <c:v>0.35</c:v>
                </c:pt>
                <c:pt idx="6894">
                  <c:v>0.35</c:v>
                </c:pt>
                <c:pt idx="6895">
                  <c:v>0.35</c:v>
                </c:pt>
                <c:pt idx="6896">
                  <c:v>0.35</c:v>
                </c:pt>
                <c:pt idx="6897">
                  <c:v>0.35</c:v>
                </c:pt>
                <c:pt idx="6898">
                  <c:v>0.35</c:v>
                </c:pt>
                <c:pt idx="6899">
                  <c:v>0.35</c:v>
                </c:pt>
                <c:pt idx="6900">
                  <c:v>0.35</c:v>
                </c:pt>
                <c:pt idx="6901">
                  <c:v>0.35</c:v>
                </c:pt>
                <c:pt idx="6902">
                  <c:v>0.35</c:v>
                </c:pt>
                <c:pt idx="6903">
                  <c:v>0.35</c:v>
                </c:pt>
                <c:pt idx="6904">
                  <c:v>0.35</c:v>
                </c:pt>
                <c:pt idx="6905">
                  <c:v>0.35</c:v>
                </c:pt>
                <c:pt idx="6906">
                  <c:v>0.35</c:v>
                </c:pt>
                <c:pt idx="6907">
                  <c:v>0.35</c:v>
                </c:pt>
                <c:pt idx="6908">
                  <c:v>0.4</c:v>
                </c:pt>
                <c:pt idx="6909">
                  <c:v>0.4</c:v>
                </c:pt>
                <c:pt idx="6910">
                  <c:v>0.4</c:v>
                </c:pt>
                <c:pt idx="6911">
                  <c:v>0.4</c:v>
                </c:pt>
                <c:pt idx="6912">
                  <c:v>0.4</c:v>
                </c:pt>
                <c:pt idx="6913">
                  <c:v>0.4</c:v>
                </c:pt>
                <c:pt idx="6914">
                  <c:v>0.4</c:v>
                </c:pt>
                <c:pt idx="6915">
                  <c:v>0.4</c:v>
                </c:pt>
                <c:pt idx="6916">
                  <c:v>0.4</c:v>
                </c:pt>
                <c:pt idx="6917">
                  <c:v>0.4</c:v>
                </c:pt>
                <c:pt idx="6918">
                  <c:v>0.4</c:v>
                </c:pt>
                <c:pt idx="6919">
                  <c:v>0.4</c:v>
                </c:pt>
                <c:pt idx="6920">
                  <c:v>0.4</c:v>
                </c:pt>
                <c:pt idx="6921">
                  <c:v>0.4</c:v>
                </c:pt>
                <c:pt idx="6922">
                  <c:v>0.4</c:v>
                </c:pt>
                <c:pt idx="6923">
                  <c:v>0.4</c:v>
                </c:pt>
                <c:pt idx="6924">
                  <c:v>0.4</c:v>
                </c:pt>
                <c:pt idx="6925">
                  <c:v>0.4</c:v>
                </c:pt>
                <c:pt idx="6926">
                  <c:v>0.4</c:v>
                </c:pt>
                <c:pt idx="6927">
                  <c:v>0.4</c:v>
                </c:pt>
                <c:pt idx="6928">
                  <c:v>0.4</c:v>
                </c:pt>
                <c:pt idx="6929">
                  <c:v>0.4</c:v>
                </c:pt>
                <c:pt idx="6930">
                  <c:v>0.4</c:v>
                </c:pt>
                <c:pt idx="6931">
                  <c:v>0.4</c:v>
                </c:pt>
                <c:pt idx="6932">
                  <c:v>0.4</c:v>
                </c:pt>
                <c:pt idx="6933">
                  <c:v>0.4</c:v>
                </c:pt>
                <c:pt idx="6934">
                  <c:v>0.43</c:v>
                </c:pt>
                <c:pt idx="6935">
                  <c:v>0.43</c:v>
                </c:pt>
                <c:pt idx="6936">
                  <c:v>0.43</c:v>
                </c:pt>
                <c:pt idx="6937">
                  <c:v>0.43</c:v>
                </c:pt>
                <c:pt idx="6938">
                  <c:v>0.43</c:v>
                </c:pt>
                <c:pt idx="6939">
                  <c:v>0.43</c:v>
                </c:pt>
                <c:pt idx="6940">
                  <c:v>0.43</c:v>
                </c:pt>
                <c:pt idx="6941">
                  <c:v>0.43</c:v>
                </c:pt>
                <c:pt idx="6942">
                  <c:v>0.43</c:v>
                </c:pt>
                <c:pt idx="6943">
                  <c:v>0.43</c:v>
                </c:pt>
                <c:pt idx="6944">
                  <c:v>0.43</c:v>
                </c:pt>
                <c:pt idx="6945">
                  <c:v>0.43</c:v>
                </c:pt>
                <c:pt idx="6946">
                  <c:v>0.43</c:v>
                </c:pt>
                <c:pt idx="6947">
                  <c:v>0.43</c:v>
                </c:pt>
                <c:pt idx="6948">
                  <c:v>0.43</c:v>
                </c:pt>
                <c:pt idx="6949">
                  <c:v>0.43</c:v>
                </c:pt>
                <c:pt idx="6950">
                  <c:v>0.43</c:v>
                </c:pt>
                <c:pt idx="6951">
                  <c:v>0.43</c:v>
                </c:pt>
                <c:pt idx="6952">
                  <c:v>0.43</c:v>
                </c:pt>
                <c:pt idx="6953">
                  <c:v>0.43</c:v>
                </c:pt>
                <c:pt idx="6954">
                  <c:v>0.43</c:v>
                </c:pt>
                <c:pt idx="6955">
                  <c:v>0.43</c:v>
                </c:pt>
                <c:pt idx="6956">
                  <c:v>0.43</c:v>
                </c:pt>
                <c:pt idx="6957">
                  <c:v>0.43</c:v>
                </c:pt>
                <c:pt idx="6958">
                  <c:v>0.43</c:v>
                </c:pt>
                <c:pt idx="6959">
                  <c:v>0.35</c:v>
                </c:pt>
                <c:pt idx="6960">
                  <c:v>0.35</c:v>
                </c:pt>
                <c:pt idx="6961">
                  <c:v>0.35</c:v>
                </c:pt>
                <c:pt idx="6962">
                  <c:v>0.35</c:v>
                </c:pt>
                <c:pt idx="6963">
                  <c:v>0.35</c:v>
                </c:pt>
                <c:pt idx="6964">
                  <c:v>0.35</c:v>
                </c:pt>
                <c:pt idx="6965">
                  <c:v>0.35</c:v>
                </c:pt>
                <c:pt idx="6966">
                  <c:v>0.35</c:v>
                </c:pt>
                <c:pt idx="6967">
                  <c:v>0.35</c:v>
                </c:pt>
                <c:pt idx="6968">
                  <c:v>0.35</c:v>
                </c:pt>
                <c:pt idx="6969">
                  <c:v>0.35</c:v>
                </c:pt>
                <c:pt idx="6970">
                  <c:v>0.35</c:v>
                </c:pt>
                <c:pt idx="6971">
                  <c:v>0.35</c:v>
                </c:pt>
                <c:pt idx="6972">
                  <c:v>0.35</c:v>
                </c:pt>
                <c:pt idx="6973">
                  <c:v>0.35</c:v>
                </c:pt>
                <c:pt idx="6974">
                  <c:v>0.35</c:v>
                </c:pt>
                <c:pt idx="6975">
                  <c:v>0.35</c:v>
                </c:pt>
                <c:pt idx="6976">
                  <c:v>0.35</c:v>
                </c:pt>
                <c:pt idx="6977">
                  <c:v>0.35</c:v>
                </c:pt>
                <c:pt idx="6978">
                  <c:v>0.35</c:v>
                </c:pt>
                <c:pt idx="6979">
                  <c:v>0.35</c:v>
                </c:pt>
                <c:pt idx="6980">
                  <c:v>0.35</c:v>
                </c:pt>
                <c:pt idx="6981">
                  <c:v>0.35</c:v>
                </c:pt>
                <c:pt idx="6982">
                  <c:v>0.34</c:v>
                </c:pt>
                <c:pt idx="6983">
                  <c:v>0.34</c:v>
                </c:pt>
                <c:pt idx="6984">
                  <c:v>0.34</c:v>
                </c:pt>
                <c:pt idx="6985">
                  <c:v>0.34</c:v>
                </c:pt>
                <c:pt idx="6986">
                  <c:v>0.34</c:v>
                </c:pt>
                <c:pt idx="6987">
                  <c:v>0.34</c:v>
                </c:pt>
                <c:pt idx="6988">
                  <c:v>0.34</c:v>
                </c:pt>
                <c:pt idx="6989">
                  <c:v>0.34</c:v>
                </c:pt>
                <c:pt idx="6990">
                  <c:v>0.34</c:v>
                </c:pt>
                <c:pt idx="6991">
                  <c:v>0.34</c:v>
                </c:pt>
                <c:pt idx="6992">
                  <c:v>0.34</c:v>
                </c:pt>
                <c:pt idx="6993">
                  <c:v>0.34</c:v>
                </c:pt>
                <c:pt idx="6994">
                  <c:v>0.34</c:v>
                </c:pt>
                <c:pt idx="6995">
                  <c:v>0.34</c:v>
                </c:pt>
                <c:pt idx="6996">
                  <c:v>0.34</c:v>
                </c:pt>
                <c:pt idx="6997">
                  <c:v>0.34</c:v>
                </c:pt>
                <c:pt idx="6998">
                  <c:v>0.34</c:v>
                </c:pt>
                <c:pt idx="6999">
                  <c:v>0.34</c:v>
                </c:pt>
                <c:pt idx="7000">
                  <c:v>0.34</c:v>
                </c:pt>
                <c:pt idx="7001">
                  <c:v>0.34</c:v>
                </c:pt>
                <c:pt idx="7002">
                  <c:v>0.34</c:v>
                </c:pt>
                <c:pt idx="7003">
                  <c:v>0.34</c:v>
                </c:pt>
                <c:pt idx="7004">
                  <c:v>0.34</c:v>
                </c:pt>
                <c:pt idx="7005">
                  <c:v>0.34</c:v>
                </c:pt>
                <c:pt idx="7006">
                  <c:v>0.34</c:v>
                </c:pt>
                <c:pt idx="7007">
                  <c:v>0.34</c:v>
                </c:pt>
                <c:pt idx="7008">
                  <c:v>0.34</c:v>
                </c:pt>
                <c:pt idx="7009">
                  <c:v>0.34</c:v>
                </c:pt>
                <c:pt idx="7010">
                  <c:v>0.34</c:v>
                </c:pt>
                <c:pt idx="7011">
                  <c:v>0.34</c:v>
                </c:pt>
                <c:pt idx="7012">
                  <c:v>0.34</c:v>
                </c:pt>
                <c:pt idx="7013">
                  <c:v>0.34</c:v>
                </c:pt>
                <c:pt idx="7014">
                  <c:v>0.52</c:v>
                </c:pt>
                <c:pt idx="7015">
                  <c:v>0.52</c:v>
                </c:pt>
                <c:pt idx="7016">
                  <c:v>0.52</c:v>
                </c:pt>
                <c:pt idx="7017">
                  <c:v>0.52</c:v>
                </c:pt>
                <c:pt idx="7018">
                  <c:v>0.52</c:v>
                </c:pt>
                <c:pt idx="7019">
                  <c:v>0.52</c:v>
                </c:pt>
                <c:pt idx="7020">
                  <c:v>0.52</c:v>
                </c:pt>
                <c:pt idx="7021">
                  <c:v>0.52</c:v>
                </c:pt>
                <c:pt idx="7022">
                  <c:v>0.52</c:v>
                </c:pt>
                <c:pt idx="7023">
                  <c:v>0.52</c:v>
                </c:pt>
                <c:pt idx="7024">
                  <c:v>0.52</c:v>
                </c:pt>
                <c:pt idx="7025">
                  <c:v>0.52</c:v>
                </c:pt>
                <c:pt idx="7026">
                  <c:v>0.52</c:v>
                </c:pt>
                <c:pt idx="7027">
                  <c:v>0.52</c:v>
                </c:pt>
                <c:pt idx="7028">
                  <c:v>0.52</c:v>
                </c:pt>
                <c:pt idx="7029">
                  <c:v>0.52</c:v>
                </c:pt>
                <c:pt idx="7030">
                  <c:v>0.52</c:v>
                </c:pt>
                <c:pt idx="7031">
                  <c:v>0.52</c:v>
                </c:pt>
                <c:pt idx="7032">
                  <c:v>0.52</c:v>
                </c:pt>
                <c:pt idx="7033">
                  <c:v>0.52</c:v>
                </c:pt>
                <c:pt idx="7034">
                  <c:v>0.52</c:v>
                </c:pt>
                <c:pt idx="7035">
                  <c:v>0.52</c:v>
                </c:pt>
                <c:pt idx="7036">
                  <c:v>0.52</c:v>
                </c:pt>
                <c:pt idx="7037">
                  <c:v>0.52</c:v>
                </c:pt>
                <c:pt idx="7038">
                  <c:v>0.52</c:v>
                </c:pt>
                <c:pt idx="7039">
                  <c:v>0.52</c:v>
                </c:pt>
                <c:pt idx="7040">
                  <c:v>0.52</c:v>
                </c:pt>
                <c:pt idx="7041">
                  <c:v>0.52</c:v>
                </c:pt>
                <c:pt idx="7042">
                  <c:v>0.52</c:v>
                </c:pt>
                <c:pt idx="7043">
                  <c:v>0.52</c:v>
                </c:pt>
                <c:pt idx="7044">
                  <c:v>0.52</c:v>
                </c:pt>
                <c:pt idx="7045">
                  <c:v>0.56000000000000005</c:v>
                </c:pt>
                <c:pt idx="7046">
                  <c:v>0.56000000000000005</c:v>
                </c:pt>
                <c:pt idx="7047">
                  <c:v>0.56000000000000005</c:v>
                </c:pt>
                <c:pt idx="7048">
                  <c:v>0.56000000000000005</c:v>
                </c:pt>
                <c:pt idx="7049">
                  <c:v>0.56000000000000005</c:v>
                </c:pt>
                <c:pt idx="7050">
                  <c:v>0.56000000000000005</c:v>
                </c:pt>
                <c:pt idx="7051">
                  <c:v>0.56000000000000005</c:v>
                </c:pt>
                <c:pt idx="7052">
                  <c:v>0.56000000000000005</c:v>
                </c:pt>
                <c:pt idx="7053">
                  <c:v>0.56000000000000005</c:v>
                </c:pt>
                <c:pt idx="7054">
                  <c:v>0.56000000000000005</c:v>
                </c:pt>
                <c:pt idx="7055">
                  <c:v>0.56000000000000005</c:v>
                </c:pt>
                <c:pt idx="7056">
                  <c:v>0.56000000000000005</c:v>
                </c:pt>
                <c:pt idx="7057">
                  <c:v>0.56000000000000005</c:v>
                </c:pt>
                <c:pt idx="7058">
                  <c:v>0.56000000000000005</c:v>
                </c:pt>
                <c:pt idx="7059">
                  <c:v>0.56000000000000005</c:v>
                </c:pt>
                <c:pt idx="7060">
                  <c:v>0.56000000000000005</c:v>
                </c:pt>
                <c:pt idx="7061">
                  <c:v>0.56000000000000005</c:v>
                </c:pt>
                <c:pt idx="7062">
                  <c:v>0.56000000000000005</c:v>
                </c:pt>
                <c:pt idx="7063">
                  <c:v>0.56000000000000005</c:v>
                </c:pt>
                <c:pt idx="7064">
                  <c:v>0.56000000000000005</c:v>
                </c:pt>
                <c:pt idx="7065">
                  <c:v>0.56000000000000005</c:v>
                </c:pt>
                <c:pt idx="7066">
                  <c:v>0.56000000000000005</c:v>
                </c:pt>
                <c:pt idx="7067">
                  <c:v>0.56000000000000005</c:v>
                </c:pt>
                <c:pt idx="7068">
                  <c:v>0.56000000000000005</c:v>
                </c:pt>
                <c:pt idx="7069">
                  <c:v>0.56000000000000005</c:v>
                </c:pt>
                <c:pt idx="7070">
                  <c:v>0.56000000000000005</c:v>
                </c:pt>
                <c:pt idx="7071">
                  <c:v>0.56000000000000005</c:v>
                </c:pt>
                <c:pt idx="7072">
                  <c:v>0.56000000000000005</c:v>
                </c:pt>
                <c:pt idx="7073">
                  <c:v>0.56000000000000005</c:v>
                </c:pt>
                <c:pt idx="7074">
                  <c:v>0.56000000000000005</c:v>
                </c:pt>
                <c:pt idx="7075">
                  <c:v>0.56000000000000005</c:v>
                </c:pt>
                <c:pt idx="7076">
                  <c:v>0.77</c:v>
                </c:pt>
                <c:pt idx="7077">
                  <c:v>0.77</c:v>
                </c:pt>
                <c:pt idx="7078">
                  <c:v>0.77</c:v>
                </c:pt>
                <c:pt idx="7079">
                  <c:v>0.77</c:v>
                </c:pt>
                <c:pt idx="7080">
                  <c:v>0.77</c:v>
                </c:pt>
                <c:pt idx="7081">
                  <c:v>0.77</c:v>
                </c:pt>
                <c:pt idx="7082">
                  <c:v>0.77</c:v>
                </c:pt>
                <c:pt idx="7083">
                  <c:v>0.77</c:v>
                </c:pt>
                <c:pt idx="7084">
                  <c:v>0.77</c:v>
                </c:pt>
                <c:pt idx="7085">
                  <c:v>0.77</c:v>
                </c:pt>
                <c:pt idx="7086">
                  <c:v>0.77</c:v>
                </c:pt>
                <c:pt idx="7087">
                  <c:v>0.77</c:v>
                </c:pt>
                <c:pt idx="7088">
                  <c:v>0.77</c:v>
                </c:pt>
                <c:pt idx="7089">
                  <c:v>0.77</c:v>
                </c:pt>
                <c:pt idx="7090">
                  <c:v>0.77</c:v>
                </c:pt>
                <c:pt idx="7091">
                  <c:v>0.77</c:v>
                </c:pt>
                <c:pt idx="7092">
                  <c:v>0.77</c:v>
                </c:pt>
                <c:pt idx="7093">
                  <c:v>0.77</c:v>
                </c:pt>
                <c:pt idx="7094">
                  <c:v>0.77</c:v>
                </c:pt>
                <c:pt idx="7095">
                  <c:v>0.77</c:v>
                </c:pt>
                <c:pt idx="7096">
                  <c:v>0.77</c:v>
                </c:pt>
                <c:pt idx="7097">
                  <c:v>0.77</c:v>
                </c:pt>
                <c:pt idx="7098">
                  <c:v>0.77</c:v>
                </c:pt>
                <c:pt idx="7099">
                  <c:v>0.77</c:v>
                </c:pt>
                <c:pt idx="7100">
                  <c:v>0.77</c:v>
                </c:pt>
                <c:pt idx="7101">
                  <c:v>0.77</c:v>
                </c:pt>
                <c:pt idx="7102">
                  <c:v>0.77</c:v>
                </c:pt>
                <c:pt idx="7103">
                  <c:v>0.77</c:v>
                </c:pt>
                <c:pt idx="7104">
                  <c:v>0.77</c:v>
                </c:pt>
                <c:pt idx="7105">
                  <c:v>0.77</c:v>
                </c:pt>
                <c:pt idx="7106">
                  <c:v>0.77</c:v>
                </c:pt>
                <c:pt idx="7107">
                  <c:v>0.77</c:v>
                </c:pt>
                <c:pt idx="7108">
                  <c:v>0.77</c:v>
                </c:pt>
                <c:pt idx="7109">
                  <c:v>0.77</c:v>
                </c:pt>
                <c:pt idx="7110">
                  <c:v>0.77</c:v>
                </c:pt>
                <c:pt idx="7111">
                  <c:v>0.77</c:v>
                </c:pt>
                <c:pt idx="7112">
                  <c:v>0.77</c:v>
                </c:pt>
                <c:pt idx="7113">
                  <c:v>0.77</c:v>
                </c:pt>
                <c:pt idx="7114">
                  <c:v>0.77</c:v>
                </c:pt>
                <c:pt idx="7115">
                  <c:v>0.77</c:v>
                </c:pt>
                <c:pt idx="7116">
                  <c:v>0.77</c:v>
                </c:pt>
                <c:pt idx="7117">
                  <c:v>0.77</c:v>
                </c:pt>
                <c:pt idx="7118">
                  <c:v>0.77</c:v>
                </c:pt>
                <c:pt idx="7119">
                  <c:v>0.77</c:v>
                </c:pt>
                <c:pt idx="7120">
                  <c:v>0.77</c:v>
                </c:pt>
                <c:pt idx="7121">
                  <c:v>0.77</c:v>
                </c:pt>
                <c:pt idx="7122">
                  <c:v>0.77</c:v>
                </c:pt>
                <c:pt idx="7123">
                  <c:v>0.77</c:v>
                </c:pt>
                <c:pt idx="7124">
                  <c:v>0.77</c:v>
                </c:pt>
                <c:pt idx="7125">
                  <c:v>0.77</c:v>
                </c:pt>
                <c:pt idx="7126">
                  <c:v>0.77</c:v>
                </c:pt>
                <c:pt idx="7127">
                  <c:v>0.77</c:v>
                </c:pt>
                <c:pt idx="7128">
                  <c:v>0.77</c:v>
                </c:pt>
                <c:pt idx="7129">
                  <c:v>0.77</c:v>
                </c:pt>
                <c:pt idx="7130">
                  <c:v>0.77</c:v>
                </c:pt>
                <c:pt idx="7131">
                  <c:v>0.77</c:v>
                </c:pt>
                <c:pt idx="7132">
                  <c:v>0.77</c:v>
                </c:pt>
                <c:pt idx="7133">
                  <c:v>0.77</c:v>
                </c:pt>
                <c:pt idx="7134">
                  <c:v>0.77</c:v>
                </c:pt>
                <c:pt idx="7135">
                  <c:v>0.77</c:v>
                </c:pt>
                <c:pt idx="7136">
                  <c:v>0.77</c:v>
                </c:pt>
                <c:pt idx="7137">
                  <c:v>0.75</c:v>
                </c:pt>
                <c:pt idx="7138">
                  <c:v>0.75</c:v>
                </c:pt>
                <c:pt idx="7139">
                  <c:v>0.75</c:v>
                </c:pt>
                <c:pt idx="7140">
                  <c:v>0.75</c:v>
                </c:pt>
                <c:pt idx="7141">
                  <c:v>0.75</c:v>
                </c:pt>
                <c:pt idx="7142">
                  <c:v>0.75</c:v>
                </c:pt>
                <c:pt idx="7143">
                  <c:v>0.75</c:v>
                </c:pt>
                <c:pt idx="7144">
                  <c:v>0.75</c:v>
                </c:pt>
                <c:pt idx="7145">
                  <c:v>0.75</c:v>
                </c:pt>
                <c:pt idx="7146">
                  <c:v>0.75</c:v>
                </c:pt>
                <c:pt idx="7147">
                  <c:v>0.75</c:v>
                </c:pt>
                <c:pt idx="7148">
                  <c:v>0.75</c:v>
                </c:pt>
              </c:numCache>
            </c:numRef>
          </c:xVal>
          <c:yVal>
            <c:numRef>
              <c:f>'Test Kalman Techo 1'!$N$1:$N$7150</c:f>
              <c:numCache>
                <c:formatCode>General</c:formatCode>
                <c:ptCount val="7150"/>
                <c:pt idx="0">
                  <c:v>0.06</c:v>
                </c:pt>
                <c:pt idx="1">
                  <c:v>0.06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0.12</c:v>
                </c:pt>
                <c:pt idx="29">
                  <c:v>0.12</c:v>
                </c:pt>
                <c:pt idx="30">
                  <c:v>0.12</c:v>
                </c:pt>
                <c:pt idx="31">
                  <c:v>0.12</c:v>
                </c:pt>
                <c:pt idx="32">
                  <c:v>0.12</c:v>
                </c:pt>
                <c:pt idx="33">
                  <c:v>0.12</c:v>
                </c:pt>
                <c:pt idx="34">
                  <c:v>0.12</c:v>
                </c:pt>
                <c:pt idx="35">
                  <c:v>0.12</c:v>
                </c:pt>
                <c:pt idx="36">
                  <c:v>0.12</c:v>
                </c:pt>
                <c:pt idx="37">
                  <c:v>0.12</c:v>
                </c:pt>
                <c:pt idx="38">
                  <c:v>0.12</c:v>
                </c:pt>
                <c:pt idx="39">
                  <c:v>0.12</c:v>
                </c:pt>
                <c:pt idx="40">
                  <c:v>0.12</c:v>
                </c:pt>
                <c:pt idx="41">
                  <c:v>0.12</c:v>
                </c:pt>
                <c:pt idx="42">
                  <c:v>0.12</c:v>
                </c:pt>
                <c:pt idx="43">
                  <c:v>0.12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0.12</c:v>
                </c:pt>
                <c:pt idx="49">
                  <c:v>0.12</c:v>
                </c:pt>
                <c:pt idx="50">
                  <c:v>0.12</c:v>
                </c:pt>
                <c:pt idx="51">
                  <c:v>0.12</c:v>
                </c:pt>
                <c:pt idx="52">
                  <c:v>0.12</c:v>
                </c:pt>
                <c:pt idx="53">
                  <c:v>0.12</c:v>
                </c:pt>
                <c:pt idx="54">
                  <c:v>0.12</c:v>
                </c:pt>
                <c:pt idx="55">
                  <c:v>0.13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0.13</c:v>
                </c:pt>
                <c:pt idx="69">
                  <c:v>0.13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</c:v>
                </c:pt>
                <c:pt idx="78">
                  <c:v>0.13</c:v>
                </c:pt>
                <c:pt idx="79">
                  <c:v>0.13</c:v>
                </c:pt>
                <c:pt idx="80">
                  <c:v>0.28999999999999998</c:v>
                </c:pt>
                <c:pt idx="81">
                  <c:v>0.28999999999999998</c:v>
                </c:pt>
                <c:pt idx="82">
                  <c:v>0.28999999999999998</c:v>
                </c:pt>
                <c:pt idx="83">
                  <c:v>0.28999999999999998</c:v>
                </c:pt>
                <c:pt idx="84">
                  <c:v>0.28999999999999998</c:v>
                </c:pt>
                <c:pt idx="85">
                  <c:v>0.28999999999999998</c:v>
                </c:pt>
                <c:pt idx="86">
                  <c:v>0.28999999999999998</c:v>
                </c:pt>
                <c:pt idx="87">
                  <c:v>0.28999999999999998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0.28999999999999998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  <c:pt idx="101">
                  <c:v>0.28999999999999998</c:v>
                </c:pt>
                <c:pt idx="102">
                  <c:v>0.28999999999999998</c:v>
                </c:pt>
                <c:pt idx="103">
                  <c:v>0.28999999999999998</c:v>
                </c:pt>
                <c:pt idx="104">
                  <c:v>0.28999999999999998</c:v>
                </c:pt>
                <c:pt idx="105">
                  <c:v>0.27</c:v>
                </c:pt>
                <c:pt idx="106">
                  <c:v>0.27</c:v>
                </c:pt>
                <c:pt idx="107">
                  <c:v>0.27</c:v>
                </c:pt>
                <c:pt idx="108">
                  <c:v>0.27</c:v>
                </c:pt>
                <c:pt idx="109">
                  <c:v>0.27</c:v>
                </c:pt>
                <c:pt idx="110">
                  <c:v>0.27</c:v>
                </c:pt>
                <c:pt idx="111">
                  <c:v>0.27</c:v>
                </c:pt>
                <c:pt idx="112">
                  <c:v>0.27</c:v>
                </c:pt>
                <c:pt idx="113">
                  <c:v>0.27</c:v>
                </c:pt>
                <c:pt idx="114">
                  <c:v>0.27</c:v>
                </c:pt>
                <c:pt idx="115">
                  <c:v>0.27</c:v>
                </c:pt>
                <c:pt idx="116">
                  <c:v>0.27</c:v>
                </c:pt>
                <c:pt idx="117">
                  <c:v>0.27</c:v>
                </c:pt>
                <c:pt idx="118">
                  <c:v>0.27</c:v>
                </c:pt>
                <c:pt idx="119">
                  <c:v>0.27</c:v>
                </c:pt>
                <c:pt idx="120">
                  <c:v>0.27</c:v>
                </c:pt>
                <c:pt idx="121">
                  <c:v>0.27</c:v>
                </c:pt>
                <c:pt idx="122">
                  <c:v>0.27</c:v>
                </c:pt>
                <c:pt idx="123">
                  <c:v>0.27</c:v>
                </c:pt>
                <c:pt idx="124">
                  <c:v>0.27</c:v>
                </c:pt>
                <c:pt idx="125">
                  <c:v>0.27</c:v>
                </c:pt>
                <c:pt idx="126">
                  <c:v>0.27</c:v>
                </c:pt>
                <c:pt idx="127">
                  <c:v>0.27</c:v>
                </c:pt>
                <c:pt idx="128">
                  <c:v>0.27</c:v>
                </c:pt>
                <c:pt idx="129">
                  <c:v>0.27</c:v>
                </c:pt>
                <c:pt idx="130">
                  <c:v>0.27</c:v>
                </c:pt>
                <c:pt idx="131">
                  <c:v>0.27</c:v>
                </c:pt>
                <c:pt idx="132">
                  <c:v>0.27</c:v>
                </c:pt>
                <c:pt idx="133">
                  <c:v>0.16</c:v>
                </c:pt>
                <c:pt idx="134">
                  <c:v>0.16</c:v>
                </c:pt>
                <c:pt idx="135">
                  <c:v>0.16</c:v>
                </c:pt>
                <c:pt idx="136">
                  <c:v>0.16</c:v>
                </c:pt>
                <c:pt idx="137">
                  <c:v>0.16</c:v>
                </c:pt>
                <c:pt idx="138">
                  <c:v>0.16</c:v>
                </c:pt>
                <c:pt idx="139">
                  <c:v>0.16</c:v>
                </c:pt>
                <c:pt idx="140">
                  <c:v>0.16</c:v>
                </c:pt>
                <c:pt idx="141">
                  <c:v>0.16</c:v>
                </c:pt>
                <c:pt idx="142">
                  <c:v>0.16</c:v>
                </c:pt>
                <c:pt idx="143">
                  <c:v>0.16</c:v>
                </c:pt>
                <c:pt idx="144">
                  <c:v>0.16</c:v>
                </c:pt>
                <c:pt idx="145">
                  <c:v>0.16</c:v>
                </c:pt>
                <c:pt idx="146">
                  <c:v>0.16</c:v>
                </c:pt>
                <c:pt idx="147">
                  <c:v>0.16</c:v>
                </c:pt>
                <c:pt idx="148">
                  <c:v>0.16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0.16</c:v>
                </c:pt>
                <c:pt idx="153">
                  <c:v>0.16</c:v>
                </c:pt>
                <c:pt idx="154">
                  <c:v>0.16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0.16</c:v>
                </c:pt>
                <c:pt idx="165">
                  <c:v>0.05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0.05</c:v>
                </c:pt>
                <c:pt idx="176">
                  <c:v>0.05</c:v>
                </c:pt>
                <c:pt idx="177">
                  <c:v>0.05</c:v>
                </c:pt>
                <c:pt idx="178">
                  <c:v>0.05</c:v>
                </c:pt>
                <c:pt idx="179">
                  <c:v>0.05</c:v>
                </c:pt>
                <c:pt idx="180">
                  <c:v>0.05</c:v>
                </c:pt>
                <c:pt idx="181">
                  <c:v>0.05</c:v>
                </c:pt>
                <c:pt idx="182">
                  <c:v>0.05</c:v>
                </c:pt>
                <c:pt idx="183">
                  <c:v>0.05</c:v>
                </c:pt>
                <c:pt idx="184">
                  <c:v>0.05</c:v>
                </c:pt>
                <c:pt idx="185">
                  <c:v>0.05</c:v>
                </c:pt>
                <c:pt idx="186">
                  <c:v>0.05</c:v>
                </c:pt>
                <c:pt idx="187">
                  <c:v>0.05</c:v>
                </c:pt>
                <c:pt idx="188">
                  <c:v>0.05</c:v>
                </c:pt>
                <c:pt idx="189">
                  <c:v>0.05</c:v>
                </c:pt>
                <c:pt idx="190">
                  <c:v>0.05</c:v>
                </c:pt>
                <c:pt idx="191">
                  <c:v>0.05</c:v>
                </c:pt>
                <c:pt idx="192">
                  <c:v>0.05</c:v>
                </c:pt>
                <c:pt idx="193">
                  <c:v>0.05</c:v>
                </c:pt>
                <c:pt idx="194">
                  <c:v>0.05</c:v>
                </c:pt>
                <c:pt idx="195">
                  <c:v>0.05</c:v>
                </c:pt>
                <c:pt idx="196">
                  <c:v>-0.13</c:v>
                </c:pt>
                <c:pt idx="197">
                  <c:v>-0.13</c:v>
                </c:pt>
                <c:pt idx="198">
                  <c:v>-0.13</c:v>
                </c:pt>
                <c:pt idx="199">
                  <c:v>-0.13</c:v>
                </c:pt>
                <c:pt idx="200">
                  <c:v>-0.13</c:v>
                </c:pt>
                <c:pt idx="201">
                  <c:v>-0.13</c:v>
                </c:pt>
                <c:pt idx="202">
                  <c:v>-0.13</c:v>
                </c:pt>
                <c:pt idx="203">
                  <c:v>-0.13</c:v>
                </c:pt>
                <c:pt idx="204">
                  <c:v>-0.13</c:v>
                </c:pt>
                <c:pt idx="205">
                  <c:v>-0.13</c:v>
                </c:pt>
                <c:pt idx="206">
                  <c:v>-0.13</c:v>
                </c:pt>
                <c:pt idx="207">
                  <c:v>-0.13</c:v>
                </c:pt>
                <c:pt idx="208">
                  <c:v>-0.13</c:v>
                </c:pt>
                <c:pt idx="209">
                  <c:v>-0.13</c:v>
                </c:pt>
                <c:pt idx="210">
                  <c:v>-0.13</c:v>
                </c:pt>
                <c:pt idx="211">
                  <c:v>-0.13</c:v>
                </c:pt>
                <c:pt idx="212">
                  <c:v>-0.13</c:v>
                </c:pt>
                <c:pt idx="213">
                  <c:v>-0.13</c:v>
                </c:pt>
                <c:pt idx="214">
                  <c:v>-0.13</c:v>
                </c:pt>
                <c:pt idx="215">
                  <c:v>-0.13</c:v>
                </c:pt>
                <c:pt idx="216">
                  <c:v>-0.13</c:v>
                </c:pt>
                <c:pt idx="217">
                  <c:v>-0.13</c:v>
                </c:pt>
                <c:pt idx="218">
                  <c:v>-0.13</c:v>
                </c:pt>
                <c:pt idx="219">
                  <c:v>-0.13</c:v>
                </c:pt>
                <c:pt idx="220">
                  <c:v>-0.13</c:v>
                </c:pt>
                <c:pt idx="221">
                  <c:v>-0.13</c:v>
                </c:pt>
                <c:pt idx="222">
                  <c:v>-0.13</c:v>
                </c:pt>
                <c:pt idx="223">
                  <c:v>-0.13</c:v>
                </c:pt>
                <c:pt idx="224">
                  <c:v>-0.13</c:v>
                </c:pt>
                <c:pt idx="225">
                  <c:v>-0.13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-0.35</c:v>
                </c:pt>
                <c:pt idx="258">
                  <c:v>-0.35</c:v>
                </c:pt>
                <c:pt idx="259">
                  <c:v>-0.35</c:v>
                </c:pt>
                <c:pt idx="260">
                  <c:v>-0.35</c:v>
                </c:pt>
                <c:pt idx="261">
                  <c:v>-0.35</c:v>
                </c:pt>
                <c:pt idx="262">
                  <c:v>-0.35</c:v>
                </c:pt>
                <c:pt idx="263">
                  <c:v>-0.35</c:v>
                </c:pt>
                <c:pt idx="264">
                  <c:v>-0.35</c:v>
                </c:pt>
                <c:pt idx="265">
                  <c:v>-0.35</c:v>
                </c:pt>
                <c:pt idx="266">
                  <c:v>-0.35</c:v>
                </c:pt>
                <c:pt idx="267">
                  <c:v>-0.35</c:v>
                </c:pt>
                <c:pt idx="268">
                  <c:v>-0.35</c:v>
                </c:pt>
                <c:pt idx="269">
                  <c:v>-0.35</c:v>
                </c:pt>
                <c:pt idx="270">
                  <c:v>-0.35</c:v>
                </c:pt>
                <c:pt idx="271">
                  <c:v>-0.35</c:v>
                </c:pt>
                <c:pt idx="272">
                  <c:v>-0.35</c:v>
                </c:pt>
                <c:pt idx="273">
                  <c:v>-0.35</c:v>
                </c:pt>
                <c:pt idx="274">
                  <c:v>-0.35</c:v>
                </c:pt>
                <c:pt idx="275">
                  <c:v>-0.35</c:v>
                </c:pt>
                <c:pt idx="276">
                  <c:v>-0.35</c:v>
                </c:pt>
                <c:pt idx="277">
                  <c:v>-0.35</c:v>
                </c:pt>
                <c:pt idx="278">
                  <c:v>-0.35</c:v>
                </c:pt>
                <c:pt idx="279">
                  <c:v>-0.35</c:v>
                </c:pt>
                <c:pt idx="280">
                  <c:v>-0.35</c:v>
                </c:pt>
                <c:pt idx="281">
                  <c:v>-0.35</c:v>
                </c:pt>
                <c:pt idx="282">
                  <c:v>-0.35</c:v>
                </c:pt>
                <c:pt idx="283">
                  <c:v>-0.35</c:v>
                </c:pt>
                <c:pt idx="284">
                  <c:v>-0.35</c:v>
                </c:pt>
                <c:pt idx="285">
                  <c:v>-0.35</c:v>
                </c:pt>
                <c:pt idx="286">
                  <c:v>-0.35</c:v>
                </c:pt>
                <c:pt idx="287">
                  <c:v>-0.35</c:v>
                </c:pt>
                <c:pt idx="288">
                  <c:v>-0.38</c:v>
                </c:pt>
                <c:pt idx="289">
                  <c:v>-0.38</c:v>
                </c:pt>
                <c:pt idx="290">
                  <c:v>-0.38</c:v>
                </c:pt>
                <c:pt idx="291">
                  <c:v>-0.38</c:v>
                </c:pt>
                <c:pt idx="292">
                  <c:v>-0.38</c:v>
                </c:pt>
                <c:pt idx="293">
                  <c:v>-0.38</c:v>
                </c:pt>
                <c:pt idx="294">
                  <c:v>-0.38</c:v>
                </c:pt>
                <c:pt idx="295">
                  <c:v>-0.38</c:v>
                </c:pt>
                <c:pt idx="296">
                  <c:v>-0.38</c:v>
                </c:pt>
                <c:pt idx="297">
                  <c:v>-0.38</c:v>
                </c:pt>
                <c:pt idx="298">
                  <c:v>-0.38</c:v>
                </c:pt>
                <c:pt idx="299">
                  <c:v>-0.38</c:v>
                </c:pt>
                <c:pt idx="300">
                  <c:v>-0.38</c:v>
                </c:pt>
                <c:pt idx="301">
                  <c:v>-0.38</c:v>
                </c:pt>
                <c:pt idx="302">
                  <c:v>-0.38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-0.38</c:v>
                </c:pt>
                <c:pt idx="310">
                  <c:v>-0.38</c:v>
                </c:pt>
                <c:pt idx="311">
                  <c:v>-0.38</c:v>
                </c:pt>
                <c:pt idx="312">
                  <c:v>-0.38</c:v>
                </c:pt>
                <c:pt idx="313">
                  <c:v>-0.38</c:v>
                </c:pt>
                <c:pt idx="314">
                  <c:v>-0.38</c:v>
                </c:pt>
                <c:pt idx="315">
                  <c:v>-0.38</c:v>
                </c:pt>
                <c:pt idx="316">
                  <c:v>-0.38</c:v>
                </c:pt>
                <c:pt idx="317">
                  <c:v>-0.38</c:v>
                </c:pt>
                <c:pt idx="318">
                  <c:v>-0.38</c:v>
                </c:pt>
                <c:pt idx="319">
                  <c:v>-0.46</c:v>
                </c:pt>
                <c:pt idx="320">
                  <c:v>-0.46</c:v>
                </c:pt>
                <c:pt idx="321">
                  <c:v>-0.46</c:v>
                </c:pt>
                <c:pt idx="322">
                  <c:v>-0.46</c:v>
                </c:pt>
                <c:pt idx="323">
                  <c:v>-0.46</c:v>
                </c:pt>
                <c:pt idx="324">
                  <c:v>-0.46</c:v>
                </c:pt>
                <c:pt idx="325">
                  <c:v>-0.46</c:v>
                </c:pt>
                <c:pt idx="326">
                  <c:v>-0.46</c:v>
                </c:pt>
                <c:pt idx="327">
                  <c:v>-0.46</c:v>
                </c:pt>
                <c:pt idx="328">
                  <c:v>-0.46</c:v>
                </c:pt>
                <c:pt idx="329">
                  <c:v>-0.46</c:v>
                </c:pt>
                <c:pt idx="330">
                  <c:v>-0.46</c:v>
                </c:pt>
                <c:pt idx="331">
                  <c:v>-0.46</c:v>
                </c:pt>
                <c:pt idx="332">
                  <c:v>-0.46</c:v>
                </c:pt>
                <c:pt idx="333">
                  <c:v>-0.46</c:v>
                </c:pt>
                <c:pt idx="334">
                  <c:v>-0.46</c:v>
                </c:pt>
                <c:pt idx="335">
                  <c:v>-0.46</c:v>
                </c:pt>
                <c:pt idx="336">
                  <c:v>-0.46</c:v>
                </c:pt>
                <c:pt idx="337">
                  <c:v>-0.46</c:v>
                </c:pt>
                <c:pt idx="338">
                  <c:v>-0.46</c:v>
                </c:pt>
                <c:pt idx="339">
                  <c:v>-0.46</c:v>
                </c:pt>
                <c:pt idx="340">
                  <c:v>-0.46</c:v>
                </c:pt>
                <c:pt idx="341">
                  <c:v>-0.46</c:v>
                </c:pt>
                <c:pt idx="342">
                  <c:v>-0.46</c:v>
                </c:pt>
                <c:pt idx="343">
                  <c:v>-0.46</c:v>
                </c:pt>
                <c:pt idx="344">
                  <c:v>-0.46</c:v>
                </c:pt>
                <c:pt idx="345">
                  <c:v>-0.46</c:v>
                </c:pt>
                <c:pt idx="346">
                  <c:v>-0.46</c:v>
                </c:pt>
                <c:pt idx="347">
                  <c:v>-0.46</c:v>
                </c:pt>
                <c:pt idx="348">
                  <c:v>-0.46</c:v>
                </c:pt>
                <c:pt idx="349">
                  <c:v>-0.46</c:v>
                </c:pt>
                <c:pt idx="350">
                  <c:v>-0.5</c:v>
                </c:pt>
                <c:pt idx="351">
                  <c:v>-0.5</c:v>
                </c:pt>
                <c:pt idx="352">
                  <c:v>-0.5</c:v>
                </c:pt>
                <c:pt idx="353">
                  <c:v>-0.5</c:v>
                </c:pt>
                <c:pt idx="354">
                  <c:v>-0.5</c:v>
                </c:pt>
                <c:pt idx="355">
                  <c:v>-0.5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-0.5</c:v>
                </c:pt>
                <c:pt idx="360">
                  <c:v>-0.5</c:v>
                </c:pt>
                <c:pt idx="361">
                  <c:v>-0.5</c:v>
                </c:pt>
                <c:pt idx="362">
                  <c:v>-0.5</c:v>
                </c:pt>
                <c:pt idx="363">
                  <c:v>-0.5</c:v>
                </c:pt>
                <c:pt idx="364">
                  <c:v>-0.5</c:v>
                </c:pt>
                <c:pt idx="365">
                  <c:v>-0.5</c:v>
                </c:pt>
                <c:pt idx="366">
                  <c:v>-0.5</c:v>
                </c:pt>
                <c:pt idx="367">
                  <c:v>-0.5</c:v>
                </c:pt>
                <c:pt idx="368">
                  <c:v>-0.5</c:v>
                </c:pt>
                <c:pt idx="369">
                  <c:v>-0.5</c:v>
                </c:pt>
                <c:pt idx="370">
                  <c:v>-0.5</c:v>
                </c:pt>
                <c:pt idx="371">
                  <c:v>-0.5</c:v>
                </c:pt>
                <c:pt idx="372">
                  <c:v>-0.5</c:v>
                </c:pt>
                <c:pt idx="373">
                  <c:v>-0.5</c:v>
                </c:pt>
                <c:pt idx="374">
                  <c:v>-0.5</c:v>
                </c:pt>
                <c:pt idx="375">
                  <c:v>-0.5</c:v>
                </c:pt>
                <c:pt idx="376">
                  <c:v>-0.5</c:v>
                </c:pt>
                <c:pt idx="377">
                  <c:v>-0.5</c:v>
                </c:pt>
                <c:pt idx="378">
                  <c:v>-0.5</c:v>
                </c:pt>
                <c:pt idx="379">
                  <c:v>-0.5</c:v>
                </c:pt>
                <c:pt idx="380">
                  <c:v>-0.5</c:v>
                </c:pt>
                <c:pt idx="381">
                  <c:v>-0.57999999999999996</c:v>
                </c:pt>
                <c:pt idx="382">
                  <c:v>-0.57999999999999996</c:v>
                </c:pt>
                <c:pt idx="383">
                  <c:v>-0.57999999999999996</c:v>
                </c:pt>
                <c:pt idx="384">
                  <c:v>-0.57999999999999996</c:v>
                </c:pt>
                <c:pt idx="385">
                  <c:v>-0.57999999999999996</c:v>
                </c:pt>
                <c:pt idx="386">
                  <c:v>-0.57999999999999996</c:v>
                </c:pt>
                <c:pt idx="387">
                  <c:v>-0.57999999999999996</c:v>
                </c:pt>
                <c:pt idx="388">
                  <c:v>-0.57999999999999996</c:v>
                </c:pt>
                <c:pt idx="389">
                  <c:v>-0.57999999999999996</c:v>
                </c:pt>
                <c:pt idx="390">
                  <c:v>-0.57999999999999996</c:v>
                </c:pt>
                <c:pt idx="391">
                  <c:v>-0.57999999999999996</c:v>
                </c:pt>
                <c:pt idx="392">
                  <c:v>-0.57999999999999996</c:v>
                </c:pt>
                <c:pt idx="393">
                  <c:v>-0.57999999999999996</c:v>
                </c:pt>
                <c:pt idx="394">
                  <c:v>-0.57999999999999996</c:v>
                </c:pt>
                <c:pt idx="395">
                  <c:v>-0.57999999999999996</c:v>
                </c:pt>
                <c:pt idx="396">
                  <c:v>-0.57999999999999996</c:v>
                </c:pt>
                <c:pt idx="397">
                  <c:v>-0.57999999999999996</c:v>
                </c:pt>
                <c:pt idx="398">
                  <c:v>-0.57999999999999996</c:v>
                </c:pt>
                <c:pt idx="399">
                  <c:v>-0.57999999999999996</c:v>
                </c:pt>
                <c:pt idx="400">
                  <c:v>-0.57999999999999996</c:v>
                </c:pt>
                <c:pt idx="401">
                  <c:v>-0.57999999999999996</c:v>
                </c:pt>
                <c:pt idx="402">
                  <c:v>-0.57999999999999996</c:v>
                </c:pt>
                <c:pt idx="403">
                  <c:v>-0.57999999999999996</c:v>
                </c:pt>
                <c:pt idx="404">
                  <c:v>-0.57999999999999996</c:v>
                </c:pt>
                <c:pt idx="405">
                  <c:v>-0.57999999999999996</c:v>
                </c:pt>
                <c:pt idx="406">
                  <c:v>-0.57999999999999996</c:v>
                </c:pt>
                <c:pt idx="407">
                  <c:v>-0.57999999999999996</c:v>
                </c:pt>
                <c:pt idx="408">
                  <c:v>-0.57999999999999996</c:v>
                </c:pt>
                <c:pt idx="409">
                  <c:v>-0.57999999999999996</c:v>
                </c:pt>
                <c:pt idx="410">
                  <c:v>-0.57999999999999996</c:v>
                </c:pt>
                <c:pt idx="411">
                  <c:v>-0.57999999999999996</c:v>
                </c:pt>
                <c:pt idx="412">
                  <c:v>-0.64</c:v>
                </c:pt>
                <c:pt idx="413">
                  <c:v>-0.64</c:v>
                </c:pt>
                <c:pt idx="414">
                  <c:v>-0.64</c:v>
                </c:pt>
                <c:pt idx="415">
                  <c:v>-0.64</c:v>
                </c:pt>
                <c:pt idx="416">
                  <c:v>-0.64</c:v>
                </c:pt>
                <c:pt idx="417">
                  <c:v>-0.64</c:v>
                </c:pt>
                <c:pt idx="418">
                  <c:v>-0.64</c:v>
                </c:pt>
                <c:pt idx="419">
                  <c:v>-0.64</c:v>
                </c:pt>
                <c:pt idx="420">
                  <c:v>-0.64</c:v>
                </c:pt>
                <c:pt idx="421">
                  <c:v>-0.64</c:v>
                </c:pt>
                <c:pt idx="422">
                  <c:v>-0.64</c:v>
                </c:pt>
                <c:pt idx="423">
                  <c:v>-0.64</c:v>
                </c:pt>
                <c:pt idx="424">
                  <c:v>-0.64</c:v>
                </c:pt>
                <c:pt idx="425">
                  <c:v>-0.64</c:v>
                </c:pt>
                <c:pt idx="426">
                  <c:v>-0.64</c:v>
                </c:pt>
                <c:pt idx="427">
                  <c:v>-0.64</c:v>
                </c:pt>
                <c:pt idx="428">
                  <c:v>-0.64</c:v>
                </c:pt>
                <c:pt idx="429">
                  <c:v>-0.64</c:v>
                </c:pt>
                <c:pt idx="430">
                  <c:v>-0.64</c:v>
                </c:pt>
                <c:pt idx="431">
                  <c:v>-0.64</c:v>
                </c:pt>
                <c:pt idx="432">
                  <c:v>-0.64</c:v>
                </c:pt>
                <c:pt idx="433">
                  <c:v>-0.64</c:v>
                </c:pt>
                <c:pt idx="434">
                  <c:v>-0.64</c:v>
                </c:pt>
                <c:pt idx="435">
                  <c:v>-0.64</c:v>
                </c:pt>
                <c:pt idx="436">
                  <c:v>-0.64</c:v>
                </c:pt>
                <c:pt idx="437">
                  <c:v>-0.64</c:v>
                </c:pt>
                <c:pt idx="438">
                  <c:v>-0.64</c:v>
                </c:pt>
                <c:pt idx="439">
                  <c:v>-0.64</c:v>
                </c:pt>
                <c:pt idx="440">
                  <c:v>-0.64</c:v>
                </c:pt>
                <c:pt idx="441">
                  <c:v>-0.64</c:v>
                </c:pt>
                <c:pt idx="442">
                  <c:v>-0.64</c:v>
                </c:pt>
                <c:pt idx="443">
                  <c:v>-0.76</c:v>
                </c:pt>
                <c:pt idx="444">
                  <c:v>-0.76</c:v>
                </c:pt>
                <c:pt idx="445">
                  <c:v>-0.76</c:v>
                </c:pt>
                <c:pt idx="446">
                  <c:v>-0.76</c:v>
                </c:pt>
                <c:pt idx="447">
                  <c:v>-0.76</c:v>
                </c:pt>
                <c:pt idx="448">
                  <c:v>-0.76</c:v>
                </c:pt>
                <c:pt idx="449">
                  <c:v>-0.76</c:v>
                </c:pt>
                <c:pt idx="450">
                  <c:v>-0.76</c:v>
                </c:pt>
                <c:pt idx="451">
                  <c:v>-0.76</c:v>
                </c:pt>
                <c:pt idx="452">
                  <c:v>-0.76</c:v>
                </c:pt>
                <c:pt idx="453">
                  <c:v>-0.76</c:v>
                </c:pt>
                <c:pt idx="454">
                  <c:v>-0.76</c:v>
                </c:pt>
                <c:pt idx="455">
                  <c:v>-0.76</c:v>
                </c:pt>
                <c:pt idx="456">
                  <c:v>-0.76</c:v>
                </c:pt>
                <c:pt idx="457">
                  <c:v>-0.76</c:v>
                </c:pt>
                <c:pt idx="458">
                  <c:v>-0.76</c:v>
                </c:pt>
                <c:pt idx="459">
                  <c:v>-0.76</c:v>
                </c:pt>
                <c:pt idx="460">
                  <c:v>-0.76</c:v>
                </c:pt>
                <c:pt idx="461">
                  <c:v>-0.76</c:v>
                </c:pt>
                <c:pt idx="462">
                  <c:v>-0.76</c:v>
                </c:pt>
                <c:pt idx="463">
                  <c:v>-0.76</c:v>
                </c:pt>
                <c:pt idx="464">
                  <c:v>-0.76</c:v>
                </c:pt>
                <c:pt idx="465">
                  <c:v>-0.76</c:v>
                </c:pt>
                <c:pt idx="466">
                  <c:v>-0.76</c:v>
                </c:pt>
                <c:pt idx="467">
                  <c:v>-0.76</c:v>
                </c:pt>
                <c:pt idx="468">
                  <c:v>-0.76</c:v>
                </c:pt>
                <c:pt idx="469">
                  <c:v>-0.76</c:v>
                </c:pt>
                <c:pt idx="470">
                  <c:v>-0.76</c:v>
                </c:pt>
                <c:pt idx="471">
                  <c:v>-0.76</c:v>
                </c:pt>
                <c:pt idx="472">
                  <c:v>-0.76</c:v>
                </c:pt>
                <c:pt idx="473">
                  <c:v>-0.76</c:v>
                </c:pt>
                <c:pt idx="474">
                  <c:v>-0.86</c:v>
                </c:pt>
                <c:pt idx="475">
                  <c:v>-0.86</c:v>
                </c:pt>
                <c:pt idx="476">
                  <c:v>-0.86</c:v>
                </c:pt>
                <c:pt idx="477">
                  <c:v>-0.86</c:v>
                </c:pt>
                <c:pt idx="478">
                  <c:v>-0.86</c:v>
                </c:pt>
                <c:pt idx="479">
                  <c:v>-0.86</c:v>
                </c:pt>
                <c:pt idx="480">
                  <c:v>-0.86</c:v>
                </c:pt>
                <c:pt idx="481">
                  <c:v>-0.86</c:v>
                </c:pt>
                <c:pt idx="482">
                  <c:v>-0.86</c:v>
                </c:pt>
                <c:pt idx="483">
                  <c:v>-0.86</c:v>
                </c:pt>
                <c:pt idx="484">
                  <c:v>-0.86</c:v>
                </c:pt>
                <c:pt idx="485">
                  <c:v>-0.86</c:v>
                </c:pt>
                <c:pt idx="486">
                  <c:v>-0.86</c:v>
                </c:pt>
                <c:pt idx="487">
                  <c:v>-0.86</c:v>
                </c:pt>
                <c:pt idx="488">
                  <c:v>-0.86</c:v>
                </c:pt>
                <c:pt idx="489">
                  <c:v>-0.86</c:v>
                </c:pt>
                <c:pt idx="490">
                  <c:v>-0.86</c:v>
                </c:pt>
                <c:pt idx="491">
                  <c:v>-0.86</c:v>
                </c:pt>
                <c:pt idx="492">
                  <c:v>-0.86</c:v>
                </c:pt>
                <c:pt idx="493">
                  <c:v>-0.86</c:v>
                </c:pt>
                <c:pt idx="494">
                  <c:v>-0.86</c:v>
                </c:pt>
                <c:pt idx="495">
                  <c:v>-0.86</c:v>
                </c:pt>
                <c:pt idx="496">
                  <c:v>-0.86</c:v>
                </c:pt>
                <c:pt idx="497">
                  <c:v>-0.86</c:v>
                </c:pt>
                <c:pt idx="498">
                  <c:v>-0.86</c:v>
                </c:pt>
                <c:pt idx="499">
                  <c:v>-0.86</c:v>
                </c:pt>
                <c:pt idx="500">
                  <c:v>-0.86</c:v>
                </c:pt>
                <c:pt idx="501">
                  <c:v>-0.86</c:v>
                </c:pt>
                <c:pt idx="502">
                  <c:v>-0.86</c:v>
                </c:pt>
                <c:pt idx="503">
                  <c:v>-0.86</c:v>
                </c:pt>
                <c:pt idx="504">
                  <c:v>-0.86</c:v>
                </c:pt>
                <c:pt idx="505">
                  <c:v>-0.95</c:v>
                </c:pt>
                <c:pt idx="506">
                  <c:v>-0.95</c:v>
                </c:pt>
                <c:pt idx="507">
                  <c:v>-0.95</c:v>
                </c:pt>
                <c:pt idx="508">
                  <c:v>-0.95</c:v>
                </c:pt>
                <c:pt idx="509">
                  <c:v>-0.95</c:v>
                </c:pt>
                <c:pt idx="510">
                  <c:v>-0.95</c:v>
                </c:pt>
                <c:pt idx="511">
                  <c:v>-0.95</c:v>
                </c:pt>
                <c:pt idx="512">
                  <c:v>-0.95</c:v>
                </c:pt>
                <c:pt idx="513">
                  <c:v>-0.95</c:v>
                </c:pt>
                <c:pt idx="514">
                  <c:v>-0.95</c:v>
                </c:pt>
                <c:pt idx="515">
                  <c:v>-0.95</c:v>
                </c:pt>
                <c:pt idx="516">
                  <c:v>-0.95</c:v>
                </c:pt>
                <c:pt idx="517">
                  <c:v>-0.95</c:v>
                </c:pt>
                <c:pt idx="518">
                  <c:v>-0.95</c:v>
                </c:pt>
                <c:pt idx="519">
                  <c:v>-0.95</c:v>
                </c:pt>
                <c:pt idx="520">
                  <c:v>-0.95</c:v>
                </c:pt>
                <c:pt idx="521">
                  <c:v>-0.95</c:v>
                </c:pt>
                <c:pt idx="522">
                  <c:v>-0.95</c:v>
                </c:pt>
                <c:pt idx="523">
                  <c:v>-0.95</c:v>
                </c:pt>
                <c:pt idx="524">
                  <c:v>-0.95</c:v>
                </c:pt>
                <c:pt idx="525">
                  <c:v>-0.95</c:v>
                </c:pt>
                <c:pt idx="526">
                  <c:v>-0.95</c:v>
                </c:pt>
                <c:pt idx="527">
                  <c:v>-0.95</c:v>
                </c:pt>
                <c:pt idx="528">
                  <c:v>-0.95</c:v>
                </c:pt>
                <c:pt idx="529">
                  <c:v>-0.95</c:v>
                </c:pt>
                <c:pt idx="530">
                  <c:v>-0.95</c:v>
                </c:pt>
                <c:pt idx="531">
                  <c:v>-0.95</c:v>
                </c:pt>
                <c:pt idx="532">
                  <c:v>-0.95</c:v>
                </c:pt>
                <c:pt idx="533">
                  <c:v>-0.95</c:v>
                </c:pt>
                <c:pt idx="534">
                  <c:v>-0.95</c:v>
                </c:pt>
                <c:pt idx="535">
                  <c:v>-0.95</c:v>
                </c:pt>
                <c:pt idx="536">
                  <c:v>-1.03</c:v>
                </c:pt>
                <c:pt idx="537">
                  <c:v>-1.03</c:v>
                </c:pt>
                <c:pt idx="538">
                  <c:v>-1.03</c:v>
                </c:pt>
                <c:pt idx="539">
                  <c:v>-1.03</c:v>
                </c:pt>
                <c:pt idx="540">
                  <c:v>-1.03</c:v>
                </c:pt>
                <c:pt idx="541">
                  <c:v>-1.03</c:v>
                </c:pt>
                <c:pt idx="542">
                  <c:v>-1.03</c:v>
                </c:pt>
                <c:pt idx="543">
                  <c:v>-1.03</c:v>
                </c:pt>
                <c:pt idx="544">
                  <c:v>-1.03</c:v>
                </c:pt>
                <c:pt idx="545">
                  <c:v>-1.03</c:v>
                </c:pt>
                <c:pt idx="546">
                  <c:v>-1.03</c:v>
                </c:pt>
                <c:pt idx="547">
                  <c:v>-1.03</c:v>
                </c:pt>
                <c:pt idx="548">
                  <c:v>-1.03</c:v>
                </c:pt>
                <c:pt idx="549">
                  <c:v>-1.03</c:v>
                </c:pt>
                <c:pt idx="550">
                  <c:v>-1.03</c:v>
                </c:pt>
                <c:pt idx="551">
                  <c:v>-1.03</c:v>
                </c:pt>
                <c:pt idx="552">
                  <c:v>-1.03</c:v>
                </c:pt>
                <c:pt idx="553">
                  <c:v>-1.03</c:v>
                </c:pt>
                <c:pt idx="554">
                  <c:v>-1.03</c:v>
                </c:pt>
                <c:pt idx="555">
                  <c:v>-1.03</c:v>
                </c:pt>
                <c:pt idx="556">
                  <c:v>-1.03</c:v>
                </c:pt>
                <c:pt idx="557">
                  <c:v>-1.03</c:v>
                </c:pt>
                <c:pt idx="558">
                  <c:v>-1.03</c:v>
                </c:pt>
                <c:pt idx="559">
                  <c:v>-1.03</c:v>
                </c:pt>
                <c:pt idx="560">
                  <c:v>-1.03</c:v>
                </c:pt>
                <c:pt idx="561">
                  <c:v>-1.03</c:v>
                </c:pt>
                <c:pt idx="562">
                  <c:v>-1.03</c:v>
                </c:pt>
                <c:pt idx="563">
                  <c:v>-1.03</c:v>
                </c:pt>
                <c:pt idx="564">
                  <c:v>-1.03</c:v>
                </c:pt>
                <c:pt idx="565">
                  <c:v>-1.03</c:v>
                </c:pt>
                <c:pt idx="566">
                  <c:v>-1.08</c:v>
                </c:pt>
                <c:pt idx="567">
                  <c:v>-1.08</c:v>
                </c:pt>
                <c:pt idx="568">
                  <c:v>-1.08</c:v>
                </c:pt>
                <c:pt idx="569">
                  <c:v>-1.08</c:v>
                </c:pt>
                <c:pt idx="570">
                  <c:v>-1.08</c:v>
                </c:pt>
                <c:pt idx="571">
                  <c:v>-1.08</c:v>
                </c:pt>
                <c:pt idx="572">
                  <c:v>-1.08</c:v>
                </c:pt>
                <c:pt idx="573">
                  <c:v>-1.08</c:v>
                </c:pt>
                <c:pt idx="574">
                  <c:v>-1.08</c:v>
                </c:pt>
                <c:pt idx="575">
                  <c:v>-1.08</c:v>
                </c:pt>
                <c:pt idx="576">
                  <c:v>-1.08</c:v>
                </c:pt>
                <c:pt idx="577">
                  <c:v>-1.08</c:v>
                </c:pt>
                <c:pt idx="578">
                  <c:v>-1.08</c:v>
                </c:pt>
                <c:pt idx="579">
                  <c:v>-1.08</c:v>
                </c:pt>
                <c:pt idx="580">
                  <c:v>-1.08</c:v>
                </c:pt>
                <c:pt idx="581">
                  <c:v>-1.08</c:v>
                </c:pt>
                <c:pt idx="582">
                  <c:v>-1.08</c:v>
                </c:pt>
                <c:pt idx="583">
                  <c:v>-1.08</c:v>
                </c:pt>
                <c:pt idx="584">
                  <c:v>-1.08</c:v>
                </c:pt>
                <c:pt idx="585">
                  <c:v>-1.08</c:v>
                </c:pt>
                <c:pt idx="586">
                  <c:v>-1.08</c:v>
                </c:pt>
                <c:pt idx="587">
                  <c:v>-1.08</c:v>
                </c:pt>
                <c:pt idx="588">
                  <c:v>-1.08</c:v>
                </c:pt>
                <c:pt idx="589">
                  <c:v>-1.08</c:v>
                </c:pt>
                <c:pt idx="590">
                  <c:v>-1.08</c:v>
                </c:pt>
                <c:pt idx="591">
                  <c:v>-1.08</c:v>
                </c:pt>
                <c:pt idx="592">
                  <c:v>-1.08</c:v>
                </c:pt>
                <c:pt idx="593">
                  <c:v>-1.08</c:v>
                </c:pt>
                <c:pt idx="594">
                  <c:v>-1.08</c:v>
                </c:pt>
                <c:pt idx="595">
                  <c:v>-1.08</c:v>
                </c:pt>
                <c:pt idx="596">
                  <c:v>-1.08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-0.72</c:v>
                </c:pt>
                <c:pt idx="629">
                  <c:v>-0.72</c:v>
                </c:pt>
                <c:pt idx="630">
                  <c:v>-0.72</c:v>
                </c:pt>
                <c:pt idx="631">
                  <c:v>-0.72</c:v>
                </c:pt>
                <c:pt idx="632">
                  <c:v>-0.72</c:v>
                </c:pt>
                <c:pt idx="633">
                  <c:v>-0.72</c:v>
                </c:pt>
                <c:pt idx="634">
                  <c:v>-0.72</c:v>
                </c:pt>
                <c:pt idx="635">
                  <c:v>-0.72</c:v>
                </c:pt>
                <c:pt idx="636">
                  <c:v>-0.72</c:v>
                </c:pt>
                <c:pt idx="637">
                  <c:v>-0.72</c:v>
                </c:pt>
                <c:pt idx="638">
                  <c:v>-0.72</c:v>
                </c:pt>
                <c:pt idx="639">
                  <c:v>-0.72</c:v>
                </c:pt>
                <c:pt idx="640">
                  <c:v>-0.72</c:v>
                </c:pt>
                <c:pt idx="641">
                  <c:v>-0.72</c:v>
                </c:pt>
                <c:pt idx="642">
                  <c:v>-0.72</c:v>
                </c:pt>
                <c:pt idx="643">
                  <c:v>-0.72</c:v>
                </c:pt>
                <c:pt idx="644">
                  <c:v>-0.72</c:v>
                </c:pt>
                <c:pt idx="645">
                  <c:v>-0.72</c:v>
                </c:pt>
                <c:pt idx="646">
                  <c:v>-0.72</c:v>
                </c:pt>
                <c:pt idx="647">
                  <c:v>-0.72</c:v>
                </c:pt>
                <c:pt idx="648">
                  <c:v>-0.72</c:v>
                </c:pt>
                <c:pt idx="649">
                  <c:v>-0.72</c:v>
                </c:pt>
                <c:pt idx="650">
                  <c:v>-0.72</c:v>
                </c:pt>
                <c:pt idx="651">
                  <c:v>-0.72</c:v>
                </c:pt>
                <c:pt idx="652">
                  <c:v>-0.72</c:v>
                </c:pt>
                <c:pt idx="653">
                  <c:v>-0.72</c:v>
                </c:pt>
                <c:pt idx="654">
                  <c:v>-0.72</c:v>
                </c:pt>
                <c:pt idx="655">
                  <c:v>-0.72</c:v>
                </c:pt>
                <c:pt idx="656">
                  <c:v>-0.72</c:v>
                </c:pt>
                <c:pt idx="657">
                  <c:v>-0.72</c:v>
                </c:pt>
                <c:pt idx="658">
                  <c:v>-0.72</c:v>
                </c:pt>
                <c:pt idx="659">
                  <c:v>-0.28999999999999998</c:v>
                </c:pt>
                <c:pt idx="660">
                  <c:v>-0.28999999999999998</c:v>
                </c:pt>
                <c:pt idx="661">
                  <c:v>-0.28999999999999998</c:v>
                </c:pt>
                <c:pt idx="662">
                  <c:v>-0.28999999999999998</c:v>
                </c:pt>
                <c:pt idx="663">
                  <c:v>-0.28999999999999998</c:v>
                </c:pt>
                <c:pt idx="664">
                  <c:v>-0.28999999999999998</c:v>
                </c:pt>
                <c:pt idx="665">
                  <c:v>-0.28999999999999998</c:v>
                </c:pt>
                <c:pt idx="666">
                  <c:v>-0.28999999999999998</c:v>
                </c:pt>
                <c:pt idx="667">
                  <c:v>-0.28999999999999998</c:v>
                </c:pt>
                <c:pt idx="668">
                  <c:v>-0.28999999999999998</c:v>
                </c:pt>
                <c:pt idx="669">
                  <c:v>-0.28999999999999998</c:v>
                </c:pt>
                <c:pt idx="670">
                  <c:v>-0.28999999999999998</c:v>
                </c:pt>
                <c:pt idx="671">
                  <c:v>-0.28999999999999998</c:v>
                </c:pt>
                <c:pt idx="672">
                  <c:v>-0.28999999999999998</c:v>
                </c:pt>
                <c:pt idx="673">
                  <c:v>-0.28999999999999998</c:v>
                </c:pt>
                <c:pt idx="674">
                  <c:v>-0.28999999999999998</c:v>
                </c:pt>
                <c:pt idx="675">
                  <c:v>-0.28999999999999998</c:v>
                </c:pt>
                <c:pt idx="676">
                  <c:v>-0.28999999999999998</c:v>
                </c:pt>
                <c:pt idx="677">
                  <c:v>-0.28999999999999998</c:v>
                </c:pt>
                <c:pt idx="678">
                  <c:v>-0.28999999999999998</c:v>
                </c:pt>
                <c:pt idx="679">
                  <c:v>-0.28999999999999998</c:v>
                </c:pt>
                <c:pt idx="680">
                  <c:v>-0.28999999999999998</c:v>
                </c:pt>
                <c:pt idx="681">
                  <c:v>-0.28999999999999998</c:v>
                </c:pt>
                <c:pt idx="682">
                  <c:v>-0.28999999999999998</c:v>
                </c:pt>
                <c:pt idx="683">
                  <c:v>-0.28999999999999998</c:v>
                </c:pt>
                <c:pt idx="684">
                  <c:v>-0.28999999999999998</c:v>
                </c:pt>
                <c:pt idx="685">
                  <c:v>-0.28999999999999998</c:v>
                </c:pt>
                <c:pt idx="686">
                  <c:v>-0.28999999999999998</c:v>
                </c:pt>
                <c:pt idx="687">
                  <c:v>-0.28999999999999998</c:v>
                </c:pt>
                <c:pt idx="688">
                  <c:v>-0.28999999999999998</c:v>
                </c:pt>
                <c:pt idx="689">
                  <c:v>-0.28999999999999998</c:v>
                </c:pt>
                <c:pt idx="690">
                  <c:v>0.24</c:v>
                </c:pt>
                <c:pt idx="691">
                  <c:v>0.24</c:v>
                </c:pt>
                <c:pt idx="692">
                  <c:v>0.24</c:v>
                </c:pt>
                <c:pt idx="693">
                  <c:v>0.24</c:v>
                </c:pt>
                <c:pt idx="694">
                  <c:v>0.24</c:v>
                </c:pt>
                <c:pt idx="695">
                  <c:v>0.24</c:v>
                </c:pt>
                <c:pt idx="696">
                  <c:v>0.24</c:v>
                </c:pt>
                <c:pt idx="697">
                  <c:v>0.24</c:v>
                </c:pt>
                <c:pt idx="698">
                  <c:v>0.24</c:v>
                </c:pt>
                <c:pt idx="699">
                  <c:v>0.24</c:v>
                </c:pt>
                <c:pt idx="700">
                  <c:v>0.24</c:v>
                </c:pt>
                <c:pt idx="701">
                  <c:v>0.24</c:v>
                </c:pt>
                <c:pt idx="702">
                  <c:v>0.24</c:v>
                </c:pt>
                <c:pt idx="703">
                  <c:v>0.24</c:v>
                </c:pt>
                <c:pt idx="704">
                  <c:v>0.24</c:v>
                </c:pt>
                <c:pt idx="705">
                  <c:v>0.24</c:v>
                </c:pt>
                <c:pt idx="706">
                  <c:v>0.24</c:v>
                </c:pt>
                <c:pt idx="707">
                  <c:v>0.24</c:v>
                </c:pt>
                <c:pt idx="708">
                  <c:v>0.24</c:v>
                </c:pt>
                <c:pt idx="709">
                  <c:v>0.24</c:v>
                </c:pt>
                <c:pt idx="710">
                  <c:v>0.24</c:v>
                </c:pt>
                <c:pt idx="711">
                  <c:v>0.24</c:v>
                </c:pt>
                <c:pt idx="712">
                  <c:v>0.24</c:v>
                </c:pt>
                <c:pt idx="713">
                  <c:v>0.24</c:v>
                </c:pt>
                <c:pt idx="714">
                  <c:v>0.24</c:v>
                </c:pt>
                <c:pt idx="715">
                  <c:v>0.24</c:v>
                </c:pt>
                <c:pt idx="716">
                  <c:v>0.24</c:v>
                </c:pt>
                <c:pt idx="717">
                  <c:v>0.24</c:v>
                </c:pt>
                <c:pt idx="718">
                  <c:v>0.24</c:v>
                </c:pt>
                <c:pt idx="719">
                  <c:v>0.24</c:v>
                </c:pt>
                <c:pt idx="720">
                  <c:v>0.24</c:v>
                </c:pt>
                <c:pt idx="721">
                  <c:v>0.87</c:v>
                </c:pt>
                <c:pt idx="722">
                  <c:v>0.87</c:v>
                </c:pt>
                <c:pt idx="723">
                  <c:v>0.87</c:v>
                </c:pt>
                <c:pt idx="724">
                  <c:v>0.87</c:v>
                </c:pt>
                <c:pt idx="725">
                  <c:v>0.87</c:v>
                </c:pt>
                <c:pt idx="726">
                  <c:v>0.87</c:v>
                </c:pt>
                <c:pt idx="727">
                  <c:v>0.87</c:v>
                </c:pt>
                <c:pt idx="728">
                  <c:v>0.87</c:v>
                </c:pt>
                <c:pt idx="729">
                  <c:v>0.87</c:v>
                </c:pt>
                <c:pt idx="730">
                  <c:v>0.87</c:v>
                </c:pt>
                <c:pt idx="731">
                  <c:v>0.87</c:v>
                </c:pt>
                <c:pt idx="732">
                  <c:v>0.87</c:v>
                </c:pt>
                <c:pt idx="733">
                  <c:v>0.87</c:v>
                </c:pt>
                <c:pt idx="734">
                  <c:v>0.87</c:v>
                </c:pt>
                <c:pt idx="735">
                  <c:v>0.87</c:v>
                </c:pt>
                <c:pt idx="736">
                  <c:v>0.87</c:v>
                </c:pt>
                <c:pt idx="737">
                  <c:v>0.87</c:v>
                </c:pt>
                <c:pt idx="738">
                  <c:v>0.87</c:v>
                </c:pt>
                <c:pt idx="739">
                  <c:v>0.87</c:v>
                </c:pt>
                <c:pt idx="740">
                  <c:v>0.87</c:v>
                </c:pt>
                <c:pt idx="741">
                  <c:v>0.87</c:v>
                </c:pt>
                <c:pt idx="742">
                  <c:v>0.87</c:v>
                </c:pt>
                <c:pt idx="743">
                  <c:v>0.87</c:v>
                </c:pt>
                <c:pt idx="744">
                  <c:v>0.87</c:v>
                </c:pt>
                <c:pt idx="745">
                  <c:v>0.87</c:v>
                </c:pt>
                <c:pt idx="746">
                  <c:v>0.87</c:v>
                </c:pt>
                <c:pt idx="747">
                  <c:v>0.87</c:v>
                </c:pt>
                <c:pt idx="748">
                  <c:v>0.87</c:v>
                </c:pt>
                <c:pt idx="749">
                  <c:v>0.87</c:v>
                </c:pt>
                <c:pt idx="750">
                  <c:v>0.87</c:v>
                </c:pt>
                <c:pt idx="751">
                  <c:v>0.87</c:v>
                </c:pt>
                <c:pt idx="752">
                  <c:v>1.49</c:v>
                </c:pt>
                <c:pt idx="753">
                  <c:v>1.49</c:v>
                </c:pt>
                <c:pt idx="754">
                  <c:v>1.49</c:v>
                </c:pt>
                <c:pt idx="755">
                  <c:v>1.49</c:v>
                </c:pt>
                <c:pt idx="756">
                  <c:v>1.49</c:v>
                </c:pt>
                <c:pt idx="757">
                  <c:v>1.49</c:v>
                </c:pt>
                <c:pt idx="758">
                  <c:v>1.49</c:v>
                </c:pt>
                <c:pt idx="759">
                  <c:v>1.49</c:v>
                </c:pt>
                <c:pt idx="760">
                  <c:v>1.49</c:v>
                </c:pt>
                <c:pt idx="761">
                  <c:v>1.49</c:v>
                </c:pt>
                <c:pt idx="762">
                  <c:v>1.49</c:v>
                </c:pt>
                <c:pt idx="763">
                  <c:v>1.49</c:v>
                </c:pt>
                <c:pt idx="764">
                  <c:v>1.49</c:v>
                </c:pt>
                <c:pt idx="765">
                  <c:v>1.49</c:v>
                </c:pt>
                <c:pt idx="766">
                  <c:v>1.49</c:v>
                </c:pt>
                <c:pt idx="767">
                  <c:v>1.49</c:v>
                </c:pt>
                <c:pt idx="768">
                  <c:v>1.49</c:v>
                </c:pt>
                <c:pt idx="769">
                  <c:v>1.49</c:v>
                </c:pt>
                <c:pt idx="770">
                  <c:v>1.49</c:v>
                </c:pt>
                <c:pt idx="771">
                  <c:v>1.49</c:v>
                </c:pt>
                <c:pt idx="772">
                  <c:v>1.49</c:v>
                </c:pt>
                <c:pt idx="773">
                  <c:v>1.49</c:v>
                </c:pt>
                <c:pt idx="774">
                  <c:v>1.49</c:v>
                </c:pt>
                <c:pt idx="775">
                  <c:v>2.09</c:v>
                </c:pt>
                <c:pt idx="776">
                  <c:v>2.09</c:v>
                </c:pt>
                <c:pt idx="777">
                  <c:v>2.09</c:v>
                </c:pt>
                <c:pt idx="778">
                  <c:v>2.09</c:v>
                </c:pt>
                <c:pt idx="779">
                  <c:v>2.09</c:v>
                </c:pt>
                <c:pt idx="780">
                  <c:v>2.09</c:v>
                </c:pt>
                <c:pt idx="781">
                  <c:v>2.09</c:v>
                </c:pt>
                <c:pt idx="782">
                  <c:v>2.09</c:v>
                </c:pt>
                <c:pt idx="783">
                  <c:v>2.09</c:v>
                </c:pt>
                <c:pt idx="784">
                  <c:v>2.09</c:v>
                </c:pt>
                <c:pt idx="785">
                  <c:v>2.09</c:v>
                </c:pt>
                <c:pt idx="786">
                  <c:v>2.09</c:v>
                </c:pt>
                <c:pt idx="787">
                  <c:v>2.09</c:v>
                </c:pt>
                <c:pt idx="788">
                  <c:v>2.09</c:v>
                </c:pt>
                <c:pt idx="789">
                  <c:v>2.09</c:v>
                </c:pt>
                <c:pt idx="790">
                  <c:v>2.09</c:v>
                </c:pt>
                <c:pt idx="791">
                  <c:v>2.09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2.09</c:v>
                </c:pt>
                <c:pt idx="800">
                  <c:v>2.65</c:v>
                </c:pt>
                <c:pt idx="801">
                  <c:v>2.65</c:v>
                </c:pt>
                <c:pt idx="802">
                  <c:v>2.65</c:v>
                </c:pt>
                <c:pt idx="803">
                  <c:v>2.65</c:v>
                </c:pt>
                <c:pt idx="804">
                  <c:v>2.65</c:v>
                </c:pt>
                <c:pt idx="805">
                  <c:v>2.65</c:v>
                </c:pt>
                <c:pt idx="806">
                  <c:v>2.65</c:v>
                </c:pt>
                <c:pt idx="807">
                  <c:v>2.65</c:v>
                </c:pt>
                <c:pt idx="808">
                  <c:v>2.65</c:v>
                </c:pt>
                <c:pt idx="809">
                  <c:v>2.65</c:v>
                </c:pt>
                <c:pt idx="810">
                  <c:v>2.65</c:v>
                </c:pt>
                <c:pt idx="811">
                  <c:v>2.65</c:v>
                </c:pt>
                <c:pt idx="812">
                  <c:v>2.65</c:v>
                </c:pt>
                <c:pt idx="813">
                  <c:v>2.65</c:v>
                </c:pt>
                <c:pt idx="814">
                  <c:v>2.65</c:v>
                </c:pt>
                <c:pt idx="815">
                  <c:v>2.65</c:v>
                </c:pt>
                <c:pt idx="816">
                  <c:v>2.65</c:v>
                </c:pt>
                <c:pt idx="817">
                  <c:v>2.65</c:v>
                </c:pt>
                <c:pt idx="818">
                  <c:v>2.65</c:v>
                </c:pt>
                <c:pt idx="819">
                  <c:v>2.65</c:v>
                </c:pt>
                <c:pt idx="820">
                  <c:v>2.65</c:v>
                </c:pt>
                <c:pt idx="821">
                  <c:v>2.65</c:v>
                </c:pt>
                <c:pt idx="822">
                  <c:v>2.65</c:v>
                </c:pt>
                <c:pt idx="823">
                  <c:v>2.65</c:v>
                </c:pt>
                <c:pt idx="824">
                  <c:v>2.65</c:v>
                </c:pt>
                <c:pt idx="825">
                  <c:v>3.23</c:v>
                </c:pt>
                <c:pt idx="826">
                  <c:v>3.23</c:v>
                </c:pt>
                <c:pt idx="827">
                  <c:v>3.23</c:v>
                </c:pt>
                <c:pt idx="828">
                  <c:v>3.23</c:v>
                </c:pt>
                <c:pt idx="829">
                  <c:v>3.23</c:v>
                </c:pt>
                <c:pt idx="830">
                  <c:v>3.23</c:v>
                </c:pt>
                <c:pt idx="831">
                  <c:v>3.23</c:v>
                </c:pt>
                <c:pt idx="832">
                  <c:v>3.23</c:v>
                </c:pt>
                <c:pt idx="833">
                  <c:v>3.23</c:v>
                </c:pt>
                <c:pt idx="834">
                  <c:v>3.23</c:v>
                </c:pt>
                <c:pt idx="835">
                  <c:v>3.23</c:v>
                </c:pt>
                <c:pt idx="836">
                  <c:v>3.23</c:v>
                </c:pt>
                <c:pt idx="837">
                  <c:v>3.23</c:v>
                </c:pt>
                <c:pt idx="838">
                  <c:v>3.23</c:v>
                </c:pt>
                <c:pt idx="839">
                  <c:v>3.23</c:v>
                </c:pt>
                <c:pt idx="840">
                  <c:v>3.23</c:v>
                </c:pt>
                <c:pt idx="841">
                  <c:v>3.23</c:v>
                </c:pt>
                <c:pt idx="842">
                  <c:v>3.23</c:v>
                </c:pt>
                <c:pt idx="843">
                  <c:v>3.23</c:v>
                </c:pt>
                <c:pt idx="844">
                  <c:v>3.23</c:v>
                </c:pt>
                <c:pt idx="845">
                  <c:v>3.23</c:v>
                </c:pt>
                <c:pt idx="846">
                  <c:v>3.23</c:v>
                </c:pt>
                <c:pt idx="847">
                  <c:v>3.23</c:v>
                </c:pt>
                <c:pt idx="848">
                  <c:v>3.23</c:v>
                </c:pt>
                <c:pt idx="849">
                  <c:v>3.23</c:v>
                </c:pt>
                <c:pt idx="850">
                  <c:v>3.8</c:v>
                </c:pt>
                <c:pt idx="851">
                  <c:v>3.8</c:v>
                </c:pt>
                <c:pt idx="852">
                  <c:v>3.8</c:v>
                </c:pt>
                <c:pt idx="853">
                  <c:v>3.8</c:v>
                </c:pt>
                <c:pt idx="854">
                  <c:v>3.8</c:v>
                </c:pt>
                <c:pt idx="855">
                  <c:v>3.8</c:v>
                </c:pt>
                <c:pt idx="856">
                  <c:v>3.8</c:v>
                </c:pt>
                <c:pt idx="857">
                  <c:v>3.8</c:v>
                </c:pt>
                <c:pt idx="858">
                  <c:v>3.8</c:v>
                </c:pt>
                <c:pt idx="859">
                  <c:v>3.8</c:v>
                </c:pt>
                <c:pt idx="860">
                  <c:v>3.8</c:v>
                </c:pt>
                <c:pt idx="861">
                  <c:v>3.8</c:v>
                </c:pt>
                <c:pt idx="862">
                  <c:v>3.8</c:v>
                </c:pt>
                <c:pt idx="863">
                  <c:v>3.8</c:v>
                </c:pt>
                <c:pt idx="864">
                  <c:v>3.8</c:v>
                </c:pt>
                <c:pt idx="865">
                  <c:v>3.8</c:v>
                </c:pt>
                <c:pt idx="866">
                  <c:v>3.8</c:v>
                </c:pt>
                <c:pt idx="867">
                  <c:v>3.8</c:v>
                </c:pt>
                <c:pt idx="868">
                  <c:v>3.8</c:v>
                </c:pt>
                <c:pt idx="869">
                  <c:v>3.8</c:v>
                </c:pt>
                <c:pt idx="870">
                  <c:v>3.8</c:v>
                </c:pt>
                <c:pt idx="871">
                  <c:v>3.8</c:v>
                </c:pt>
                <c:pt idx="872">
                  <c:v>3.8</c:v>
                </c:pt>
                <c:pt idx="873">
                  <c:v>4.41</c:v>
                </c:pt>
                <c:pt idx="874">
                  <c:v>4.41</c:v>
                </c:pt>
                <c:pt idx="875">
                  <c:v>4.41</c:v>
                </c:pt>
                <c:pt idx="876">
                  <c:v>4.41</c:v>
                </c:pt>
                <c:pt idx="877">
                  <c:v>4.41</c:v>
                </c:pt>
                <c:pt idx="878">
                  <c:v>4.41</c:v>
                </c:pt>
                <c:pt idx="879">
                  <c:v>4.41</c:v>
                </c:pt>
                <c:pt idx="880">
                  <c:v>4.41</c:v>
                </c:pt>
                <c:pt idx="881">
                  <c:v>4.41</c:v>
                </c:pt>
                <c:pt idx="882">
                  <c:v>4.41</c:v>
                </c:pt>
                <c:pt idx="883">
                  <c:v>4.41</c:v>
                </c:pt>
                <c:pt idx="884">
                  <c:v>4.41</c:v>
                </c:pt>
                <c:pt idx="885">
                  <c:v>4.41</c:v>
                </c:pt>
                <c:pt idx="886">
                  <c:v>4.41</c:v>
                </c:pt>
                <c:pt idx="887">
                  <c:v>4.41</c:v>
                </c:pt>
                <c:pt idx="888">
                  <c:v>4.41</c:v>
                </c:pt>
                <c:pt idx="889">
                  <c:v>4.41</c:v>
                </c:pt>
                <c:pt idx="890">
                  <c:v>4.41</c:v>
                </c:pt>
                <c:pt idx="891">
                  <c:v>4.41</c:v>
                </c:pt>
                <c:pt idx="892">
                  <c:v>4.41</c:v>
                </c:pt>
                <c:pt idx="893">
                  <c:v>4.41</c:v>
                </c:pt>
                <c:pt idx="894">
                  <c:v>4.41</c:v>
                </c:pt>
                <c:pt idx="895">
                  <c:v>4.41</c:v>
                </c:pt>
                <c:pt idx="896">
                  <c:v>4.41</c:v>
                </c:pt>
                <c:pt idx="897">
                  <c:v>4.41</c:v>
                </c:pt>
                <c:pt idx="898">
                  <c:v>4.41</c:v>
                </c:pt>
                <c:pt idx="899">
                  <c:v>4.41</c:v>
                </c:pt>
                <c:pt idx="900">
                  <c:v>4.41</c:v>
                </c:pt>
                <c:pt idx="901">
                  <c:v>4.41</c:v>
                </c:pt>
                <c:pt idx="902">
                  <c:v>4.41</c:v>
                </c:pt>
                <c:pt idx="903">
                  <c:v>5.05</c:v>
                </c:pt>
                <c:pt idx="904">
                  <c:v>5.05</c:v>
                </c:pt>
                <c:pt idx="905">
                  <c:v>5.05</c:v>
                </c:pt>
                <c:pt idx="906">
                  <c:v>5.05</c:v>
                </c:pt>
                <c:pt idx="907">
                  <c:v>5.05</c:v>
                </c:pt>
                <c:pt idx="908">
                  <c:v>5.05</c:v>
                </c:pt>
                <c:pt idx="909">
                  <c:v>5.05</c:v>
                </c:pt>
                <c:pt idx="910">
                  <c:v>5.05</c:v>
                </c:pt>
                <c:pt idx="911">
                  <c:v>5.05</c:v>
                </c:pt>
                <c:pt idx="912">
                  <c:v>5.05</c:v>
                </c:pt>
                <c:pt idx="913">
                  <c:v>5.05</c:v>
                </c:pt>
                <c:pt idx="914">
                  <c:v>5.05</c:v>
                </c:pt>
                <c:pt idx="915">
                  <c:v>5.05</c:v>
                </c:pt>
                <c:pt idx="916">
                  <c:v>5.05</c:v>
                </c:pt>
                <c:pt idx="917">
                  <c:v>5.05</c:v>
                </c:pt>
                <c:pt idx="918">
                  <c:v>5.05</c:v>
                </c:pt>
                <c:pt idx="919">
                  <c:v>5.05</c:v>
                </c:pt>
                <c:pt idx="920">
                  <c:v>5.05</c:v>
                </c:pt>
                <c:pt idx="921">
                  <c:v>5.05</c:v>
                </c:pt>
                <c:pt idx="922">
                  <c:v>5.05</c:v>
                </c:pt>
                <c:pt idx="923">
                  <c:v>5.05</c:v>
                </c:pt>
                <c:pt idx="924">
                  <c:v>5.05</c:v>
                </c:pt>
                <c:pt idx="925">
                  <c:v>5.05</c:v>
                </c:pt>
                <c:pt idx="926">
                  <c:v>5.05</c:v>
                </c:pt>
                <c:pt idx="927">
                  <c:v>5.05</c:v>
                </c:pt>
                <c:pt idx="928">
                  <c:v>5.05</c:v>
                </c:pt>
                <c:pt idx="929">
                  <c:v>5.05</c:v>
                </c:pt>
                <c:pt idx="930">
                  <c:v>5.05</c:v>
                </c:pt>
                <c:pt idx="931">
                  <c:v>5.05</c:v>
                </c:pt>
                <c:pt idx="932">
                  <c:v>5.05</c:v>
                </c:pt>
                <c:pt idx="933">
                  <c:v>5.05</c:v>
                </c:pt>
                <c:pt idx="934">
                  <c:v>5.7</c:v>
                </c:pt>
                <c:pt idx="935">
                  <c:v>5.7</c:v>
                </c:pt>
                <c:pt idx="936">
                  <c:v>5.7</c:v>
                </c:pt>
                <c:pt idx="937">
                  <c:v>5.7</c:v>
                </c:pt>
                <c:pt idx="938">
                  <c:v>5.7</c:v>
                </c:pt>
                <c:pt idx="939">
                  <c:v>5.7</c:v>
                </c:pt>
                <c:pt idx="940">
                  <c:v>5.7</c:v>
                </c:pt>
                <c:pt idx="941">
                  <c:v>5.7</c:v>
                </c:pt>
                <c:pt idx="942">
                  <c:v>5.7</c:v>
                </c:pt>
                <c:pt idx="943">
                  <c:v>5.7</c:v>
                </c:pt>
                <c:pt idx="944">
                  <c:v>5.7</c:v>
                </c:pt>
                <c:pt idx="945">
                  <c:v>5.7</c:v>
                </c:pt>
                <c:pt idx="946">
                  <c:v>5.7</c:v>
                </c:pt>
                <c:pt idx="947">
                  <c:v>5.7</c:v>
                </c:pt>
                <c:pt idx="948">
                  <c:v>5.7</c:v>
                </c:pt>
                <c:pt idx="949">
                  <c:v>5.7</c:v>
                </c:pt>
                <c:pt idx="950">
                  <c:v>5.7</c:v>
                </c:pt>
                <c:pt idx="951">
                  <c:v>5.7</c:v>
                </c:pt>
                <c:pt idx="952">
                  <c:v>5.7</c:v>
                </c:pt>
                <c:pt idx="953">
                  <c:v>5.7</c:v>
                </c:pt>
                <c:pt idx="954">
                  <c:v>5.7</c:v>
                </c:pt>
                <c:pt idx="955">
                  <c:v>5.7</c:v>
                </c:pt>
                <c:pt idx="956">
                  <c:v>5.7</c:v>
                </c:pt>
                <c:pt idx="957">
                  <c:v>5.7</c:v>
                </c:pt>
                <c:pt idx="958">
                  <c:v>5.7</c:v>
                </c:pt>
                <c:pt idx="959">
                  <c:v>5.7</c:v>
                </c:pt>
                <c:pt idx="960">
                  <c:v>5.7</c:v>
                </c:pt>
                <c:pt idx="961">
                  <c:v>5.7</c:v>
                </c:pt>
                <c:pt idx="962">
                  <c:v>5.7</c:v>
                </c:pt>
                <c:pt idx="963">
                  <c:v>6.37</c:v>
                </c:pt>
                <c:pt idx="964">
                  <c:v>6.37</c:v>
                </c:pt>
                <c:pt idx="965">
                  <c:v>6.37</c:v>
                </c:pt>
                <c:pt idx="966">
                  <c:v>6.37</c:v>
                </c:pt>
                <c:pt idx="967">
                  <c:v>6.37</c:v>
                </c:pt>
                <c:pt idx="968">
                  <c:v>6.37</c:v>
                </c:pt>
                <c:pt idx="969">
                  <c:v>6.37</c:v>
                </c:pt>
                <c:pt idx="970">
                  <c:v>6.37</c:v>
                </c:pt>
                <c:pt idx="971">
                  <c:v>6.37</c:v>
                </c:pt>
                <c:pt idx="972">
                  <c:v>6.37</c:v>
                </c:pt>
                <c:pt idx="973">
                  <c:v>6.37</c:v>
                </c:pt>
                <c:pt idx="974">
                  <c:v>6.37</c:v>
                </c:pt>
                <c:pt idx="975">
                  <c:v>6.37</c:v>
                </c:pt>
                <c:pt idx="976">
                  <c:v>6.37</c:v>
                </c:pt>
                <c:pt idx="977">
                  <c:v>6.37</c:v>
                </c:pt>
                <c:pt idx="978">
                  <c:v>6.37</c:v>
                </c:pt>
                <c:pt idx="979">
                  <c:v>6.37</c:v>
                </c:pt>
                <c:pt idx="980">
                  <c:v>6.37</c:v>
                </c:pt>
                <c:pt idx="981">
                  <c:v>6.37</c:v>
                </c:pt>
                <c:pt idx="982">
                  <c:v>6.37</c:v>
                </c:pt>
                <c:pt idx="983">
                  <c:v>6.37</c:v>
                </c:pt>
                <c:pt idx="984">
                  <c:v>6.37</c:v>
                </c:pt>
                <c:pt idx="985">
                  <c:v>6.37</c:v>
                </c:pt>
                <c:pt idx="986">
                  <c:v>6.37</c:v>
                </c:pt>
                <c:pt idx="987">
                  <c:v>6.37</c:v>
                </c:pt>
                <c:pt idx="988">
                  <c:v>6.37</c:v>
                </c:pt>
                <c:pt idx="989">
                  <c:v>6.37</c:v>
                </c:pt>
                <c:pt idx="990">
                  <c:v>6.37</c:v>
                </c:pt>
                <c:pt idx="991">
                  <c:v>6.37</c:v>
                </c:pt>
                <c:pt idx="992">
                  <c:v>6.37</c:v>
                </c:pt>
                <c:pt idx="993">
                  <c:v>6.37</c:v>
                </c:pt>
                <c:pt idx="994">
                  <c:v>6.37</c:v>
                </c:pt>
                <c:pt idx="995">
                  <c:v>7.03</c:v>
                </c:pt>
                <c:pt idx="996">
                  <c:v>7.03</c:v>
                </c:pt>
                <c:pt idx="997">
                  <c:v>7.03</c:v>
                </c:pt>
                <c:pt idx="998">
                  <c:v>7.03</c:v>
                </c:pt>
                <c:pt idx="999">
                  <c:v>7.03</c:v>
                </c:pt>
                <c:pt idx="1000">
                  <c:v>7.03</c:v>
                </c:pt>
                <c:pt idx="1001">
                  <c:v>7.03</c:v>
                </c:pt>
                <c:pt idx="1002">
                  <c:v>7.03</c:v>
                </c:pt>
                <c:pt idx="1003">
                  <c:v>7.03</c:v>
                </c:pt>
                <c:pt idx="1004">
                  <c:v>7.03</c:v>
                </c:pt>
                <c:pt idx="1005">
                  <c:v>7.03</c:v>
                </c:pt>
                <c:pt idx="1006">
                  <c:v>7.03</c:v>
                </c:pt>
                <c:pt idx="1007">
                  <c:v>7.03</c:v>
                </c:pt>
                <c:pt idx="1008">
                  <c:v>7.03</c:v>
                </c:pt>
                <c:pt idx="1009">
                  <c:v>7.03</c:v>
                </c:pt>
                <c:pt idx="1010">
                  <c:v>7.03</c:v>
                </c:pt>
                <c:pt idx="1011">
                  <c:v>7.03</c:v>
                </c:pt>
                <c:pt idx="1012">
                  <c:v>7.03</c:v>
                </c:pt>
                <c:pt idx="1013">
                  <c:v>7.03</c:v>
                </c:pt>
                <c:pt idx="1014">
                  <c:v>7.03</c:v>
                </c:pt>
                <c:pt idx="1015">
                  <c:v>7.03</c:v>
                </c:pt>
                <c:pt idx="1016">
                  <c:v>7.03</c:v>
                </c:pt>
                <c:pt idx="1017">
                  <c:v>7.03</c:v>
                </c:pt>
                <c:pt idx="1018">
                  <c:v>7.03</c:v>
                </c:pt>
                <c:pt idx="1019">
                  <c:v>7.03</c:v>
                </c:pt>
                <c:pt idx="1020">
                  <c:v>7.03</c:v>
                </c:pt>
                <c:pt idx="1021">
                  <c:v>7.03</c:v>
                </c:pt>
                <c:pt idx="1022">
                  <c:v>7.03</c:v>
                </c:pt>
                <c:pt idx="1023">
                  <c:v>7.03</c:v>
                </c:pt>
                <c:pt idx="1024">
                  <c:v>7.03</c:v>
                </c:pt>
                <c:pt idx="1025">
                  <c:v>7.03</c:v>
                </c:pt>
                <c:pt idx="1026">
                  <c:v>7.71</c:v>
                </c:pt>
                <c:pt idx="1027">
                  <c:v>7.71</c:v>
                </c:pt>
                <c:pt idx="1028">
                  <c:v>7.71</c:v>
                </c:pt>
                <c:pt idx="1029">
                  <c:v>7.71</c:v>
                </c:pt>
                <c:pt idx="1030">
                  <c:v>7.71</c:v>
                </c:pt>
                <c:pt idx="1031">
                  <c:v>7.71</c:v>
                </c:pt>
                <c:pt idx="1032">
                  <c:v>7.71</c:v>
                </c:pt>
                <c:pt idx="1033">
                  <c:v>7.71</c:v>
                </c:pt>
                <c:pt idx="1034">
                  <c:v>7.71</c:v>
                </c:pt>
                <c:pt idx="1035">
                  <c:v>7.71</c:v>
                </c:pt>
                <c:pt idx="1036">
                  <c:v>7.71</c:v>
                </c:pt>
                <c:pt idx="1037">
                  <c:v>7.71</c:v>
                </c:pt>
                <c:pt idx="1038">
                  <c:v>7.71</c:v>
                </c:pt>
                <c:pt idx="1039">
                  <c:v>7.71</c:v>
                </c:pt>
                <c:pt idx="1040">
                  <c:v>7.71</c:v>
                </c:pt>
                <c:pt idx="1041">
                  <c:v>7.71</c:v>
                </c:pt>
                <c:pt idx="1042">
                  <c:v>7.71</c:v>
                </c:pt>
                <c:pt idx="1043">
                  <c:v>7.71</c:v>
                </c:pt>
                <c:pt idx="1044">
                  <c:v>7.71</c:v>
                </c:pt>
                <c:pt idx="1045">
                  <c:v>7.71</c:v>
                </c:pt>
                <c:pt idx="1046">
                  <c:v>7.71</c:v>
                </c:pt>
                <c:pt idx="1047">
                  <c:v>7.71</c:v>
                </c:pt>
                <c:pt idx="1048">
                  <c:v>7.71</c:v>
                </c:pt>
                <c:pt idx="1049">
                  <c:v>7.71</c:v>
                </c:pt>
                <c:pt idx="1050">
                  <c:v>7.71</c:v>
                </c:pt>
                <c:pt idx="1051">
                  <c:v>7.71</c:v>
                </c:pt>
                <c:pt idx="1052">
                  <c:v>7.71</c:v>
                </c:pt>
                <c:pt idx="1053">
                  <c:v>7.71</c:v>
                </c:pt>
                <c:pt idx="1054">
                  <c:v>7.71</c:v>
                </c:pt>
                <c:pt idx="1055">
                  <c:v>7.71</c:v>
                </c:pt>
                <c:pt idx="1056">
                  <c:v>8.41</c:v>
                </c:pt>
                <c:pt idx="1057">
                  <c:v>8.41</c:v>
                </c:pt>
                <c:pt idx="1058">
                  <c:v>8.41</c:v>
                </c:pt>
                <c:pt idx="1059">
                  <c:v>8.41</c:v>
                </c:pt>
                <c:pt idx="1060">
                  <c:v>8.41</c:v>
                </c:pt>
                <c:pt idx="1061">
                  <c:v>8.41</c:v>
                </c:pt>
                <c:pt idx="1062">
                  <c:v>8.41</c:v>
                </c:pt>
                <c:pt idx="1063">
                  <c:v>8.41</c:v>
                </c:pt>
                <c:pt idx="1064">
                  <c:v>8.41</c:v>
                </c:pt>
                <c:pt idx="1065">
                  <c:v>8.41</c:v>
                </c:pt>
                <c:pt idx="1066">
                  <c:v>8.41</c:v>
                </c:pt>
                <c:pt idx="1067">
                  <c:v>8.41</c:v>
                </c:pt>
                <c:pt idx="1068">
                  <c:v>8.41</c:v>
                </c:pt>
                <c:pt idx="1069">
                  <c:v>8.41</c:v>
                </c:pt>
                <c:pt idx="1070">
                  <c:v>8.41</c:v>
                </c:pt>
                <c:pt idx="1071">
                  <c:v>8.41</c:v>
                </c:pt>
                <c:pt idx="1072">
                  <c:v>8.41</c:v>
                </c:pt>
                <c:pt idx="1073">
                  <c:v>8.41</c:v>
                </c:pt>
                <c:pt idx="1074">
                  <c:v>8.41</c:v>
                </c:pt>
                <c:pt idx="1075">
                  <c:v>8.41</c:v>
                </c:pt>
                <c:pt idx="1076">
                  <c:v>8.41</c:v>
                </c:pt>
                <c:pt idx="1077">
                  <c:v>8.41</c:v>
                </c:pt>
                <c:pt idx="1078">
                  <c:v>8.41</c:v>
                </c:pt>
                <c:pt idx="1079">
                  <c:v>8.41</c:v>
                </c:pt>
                <c:pt idx="1080">
                  <c:v>8.41</c:v>
                </c:pt>
                <c:pt idx="1081">
                  <c:v>8.41</c:v>
                </c:pt>
                <c:pt idx="1082">
                  <c:v>8.41</c:v>
                </c:pt>
                <c:pt idx="1083">
                  <c:v>8.41</c:v>
                </c:pt>
                <c:pt idx="1084">
                  <c:v>8.41</c:v>
                </c:pt>
                <c:pt idx="1085">
                  <c:v>8.41</c:v>
                </c:pt>
                <c:pt idx="1086">
                  <c:v>8.41</c:v>
                </c:pt>
                <c:pt idx="1087">
                  <c:v>9.11</c:v>
                </c:pt>
                <c:pt idx="1088">
                  <c:v>9.11</c:v>
                </c:pt>
                <c:pt idx="1089">
                  <c:v>9.11</c:v>
                </c:pt>
                <c:pt idx="1090">
                  <c:v>9.11</c:v>
                </c:pt>
                <c:pt idx="1091">
                  <c:v>9.11</c:v>
                </c:pt>
                <c:pt idx="1092">
                  <c:v>9.11</c:v>
                </c:pt>
                <c:pt idx="1093">
                  <c:v>9.11</c:v>
                </c:pt>
                <c:pt idx="1094">
                  <c:v>9.11</c:v>
                </c:pt>
                <c:pt idx="1095">
                  <c:v>9.11</c:v>
                </c:pt>
                <c:pt idx="1096">
                  <c:v>9.11</c:v>
                </c:pt>
                <c:pt idx="1097">
                  <c:v>9.11</c:v>
                </c:pt>
                <c:pt idx="1098">
                  <c:v>9.11</c:v>
                </c:pt>
                <c:pt idx="1099">
                  <c:v>9.11</c:v>
                </c:pt>
                <c:pt idx="1100">
                  <c:v>9.11</c:v>
                </c:pt>
                <c:pt idx="1101">
                  <c:v>9.11</c:v>
                </c:pt>
                <c:pt idx="1102">
                  <c:v>9.11</c:v>
                </c:pt>
                <c:pt idx="1103">
                  <c:v>9.11</c:v>
                </c:pt>
                <c:pt idx="1104">
                  <c:v>9.11</c:v>
                </c:pt>
                <c:pt idx="1105">
                  <c:v>9.11</c:v>
                </c:pt>
                <c:pt idx="1106">
                  <c:v>9.11</c:v>
                </c:pt>
                <c:pt idx="1107">
                  <c:v>9.11</c:v>
                </c:pt>
                <c:pt idx="1108">
                  <c:v>9.11</c:v>
                </c:pt>
                <c:pt idx="1109">
                  <c:v>9.11</c:v>
                </c:pt>
                <c:pt idx="1110">
                  <c:v>9.11</c:v>
                </c:pt>
                <c:pt idx="1111">
                  <c:v>9.11</c:v>
                </c:pt>
                <c:pt idx="1112">
                  <c:v>9.11</c:v>
                </c:pt>
                <c:pt idx="1113">
                  <c:v>9.11</c:v>
                </c:pt>
                <c:pt idx="1114">
                  <c:v>9.11</c:v>
                </c:pt>
                <c:pt idx="1115">
                  <c:v>9.11</c:v>
                </c:pt>
                <c:pt idx="1116">
                  <c:v>9.11</c:v>
                </c:pt>
                <c:pt idx="1117">
                  <c:v>9.11</c:v>
                </c:pt>
                <c:pt idx="1118">
                  <c:v>9.75</c:v>
                </c:pt>
                <c:pt idx="1119">
                  <c:v>9.75</c:v>
                </c:pt>
                <c:pt idx="1120">
                  <c:v>9.75</c:v>
                </c:pt>
                <c:pt idx="1121">
                  <c:v>9.75</c:v>
                </c:pt>
                <c:pt idx="1122">
                  <c:v>9.75</c:v>
                </c:pt>
                <c:pt idx="1123">
                  <c:v>9.75</c:v>
                </c:pt>
                <c:pt idx="1124">
                  <c:v>9.75</c:v>
                </c:pt>
                <c:pt idx="1125">
                  <c:v>9.75</c:v>
                </c:pt>
                <c:pt idx="1126">
                  <c:v>9.75</c:v>
                </c:pt>
                <c:pt idx="1127">
                  <c:v>9.75</c:v>
                </c:pt>
                <c:pt idx="1128">
                  <c:v>9.75</c:v>
                </c:pt>
                <c:pt idx="1129">
                  <c:v>9.75</c:v>
                </c:pt>
                <c:pt idx="1130">
                  <c:v>9.75</c:v>
                </c:pt>
                <c:pt idx="1131">
                  <c:v>9.75</c:v>
                </c:pt>
                <c:pt idx="1132">
                  <c:v>9.75</c:v>
                </c:pt>
                <c:pt idx="1133">
                  <c:v>9.75</c:v>
                </c:pt>
                <c:pt idx="1134">
                  <c:v>9.75</c:v>
                </c:pt>
                <c:pt idx="1135">
                  <c:v>9.75</c:v>
                </c:pt>
                <c:pt idx="1136">
                  <c:v>9.75</c:v>
                </c:pt>
                <c:pt idx="1137">
                  <c:v>9.75</c:v>
                </c:pt>
                <c:pt idx="1138">
                  <c:v>9.75</c:v>
                </c:pt>
                <c:pt idx="1139">
                  <c:v>9.75</c:v>
                </c:pt>
                <c:pt idx="1140">
                  <c:v>9.75</c:v>
                </c:pt>
                <c:pt idx="1141">
                  <c:v>9.75</c:v>
                </c:pt>
                <c:pt idx="1142">
                  <c:v>9.75</c:v>
                </c:pt>
                <c:pt idx="1143">
                  <c:v>9.75</c:v>
                </c:pt>
                <c:pt idx="1144">
                  <c:v>9.75</c:v>
                </c:pt>
                <c:pt idx="1145">
                  <c:v>9.75</c:v>
                </c:pt>
                <c:pt idx="1146">
                  <c:v>9.75</c:v>
                </c:pt>
                <c:pt idx="1147">
                  <c:v>9.75</c:v>
                </c:pt>
                <c:pt idx="1148">
                  <c:v>9.75</c:v>
                </c:pt>
                <c:pt idx="1149">
                  <c:v>10.42</c:v>
                </c:pt>
                <c:pt idx="1150">
                  <c:v>10.42</c:v>
                </c:pt>
                <c:pt idx="1151">
                  <c:v>10.42</c:v>
                </c:pt>
                <c:pt idx="1152">
                  <c:v>10.42</c:v>
                </c:pt>
                <c:pt idx="1153">
                  <c:v>10.42</c:v>
                </c:pt>
                <c:pt idx="1154">
                  <c:v>10.42</c:v>
                </c:pt>
                <c:pt idx="1155">
                  <c:v>10.42</c:v>
                </c:pt>
                <c:pt idx="1156">
                  <c:v>10.42</c:v>
                </c:pt>
                <c:pt idx="1157">
                  <c:v>10.42</c:v>
                </c:pt>
                <c:pt idx="1158">
                  <c:v>10.42</c:v>
                </c:pt>
                <c:pt idx="1159">
                  <c:v>10.42</c:v>
                </c:pt>
                <c:pt idx="1160">
                  <c:v>10.42</c:v>
                </c:pt>
                <c:pt idx="1161">
                  <c:v>10.42</c:v>
                </c:pt>
                <c:pt idx="1162">
                  <c:v>10.42</c:v>
                </c:pt>
                <c:pt idx="1163">
                  <c:v>10.42</c:v>
                </c:pt>
                <c:pt idx="1164">
                  <c:v>10.42</c:v>
                </c:pt>
                <c:pt idx="1165">
                  <c:v>10.42</c:v>
                </c:pt>
                <c:pt idx="1166">
                  <c:v>10.42</c:v>
                </c:pt>
                <c:pt idx="1167">
                  <c:v>10.42</c:v>
                </c:pt>
                <c:pt idx="1168">
                  <c:v>10.42</c:v>
                </c:pt>
                <c:pt idx="1169">
                  <c:v>10.42</c:v>
                </c:pt>
                <c:pt idx="1170">
                  <c:v>10.42</c:v>
                </c:pt>
                <c:pt idx="1171">
                  <c:v>10.42</c:v>
                </c:pt>
                <c:pt idx="1172">
                  <c:v>10.42</c:v>
                </c:pt>
                <c:pt idx="1173">
                  <c:v>10.42</c:v>
                </c:pt>
                <c:pt idx="1174">
                  <c:v>10.42</c:v>
                </c:pt>
                <c:pt idx="1175">
                  <c:v>10.42</c:v>
                </c:pt>
                <c:pt idx="1176">
                  <c:v>10.42</c:v>
                </c:pt>
                <c:pt idx="1177">
                  <c:v>10.42</c:v>
                </c:pt>
                <c:pt idx="1178">
                  <c:v>10.42</c:v>
                </c:pt>
                <c:pt idx="1179">
                  <c:v>10.42</c:v>
                </c:pt>
                <c:pt idx="1180">
                  <c:v>10.98</c:v>
                </c:pt>
                <c:pt idx="1181">
                  <c:v>10.98</c:v>
                </c:pt>
                <c:pt idx="1182">
                  <c:v>10.98</c:v>
                </c:pt>
                <c:pt idx="1183">
                  <c:v>10.98</c:v>
                </c:pt>
                <c:pt idx="1184">
                  <c:v>10.98</c:v>
                </c:pt>
                <c:pt idx="1185">
                  <c:v>10.98</c:v>
                </c:pt>
                <c:pt idx="1186">
                  <c:v>10.98</c:v>
                </c:pt>
                <c:pt idx="1187">
                  <c:v>10.98</c:v>
                </c:pt>
                <c:pt idx="1188">
                  <c:v>10.98</c:v>
                </c:pt>
                <c:pt idx="1189">
                  <c:v>10.98</c:v>
                </c:pt>
                <c:pt idx="1190">
                  <c:v>10.98</c:v>
                </c:pt>
                <c:pt idx="1191">
                  <c:v>10.98</c:v>
                </c:pt>
                <c:pt idx="1192">
                  <c:v>10.98</c:v>
                </c:pt>
                <c:pt idx="1193">
                  <c:v>10.98</c:v>
                </c:pt>
                <c:pt idx="1194">
                  <c:v>10.98</c:v>
                </c:pt>
                <c:pt idx="1195">
                  <c:v>10.98</c:v>
                </c:pt>
                <c:pt idx="1196">
                  <c:v>10.98</c:v>
                </c:pt>
                <c:pt idx="1197">
                  <c:v>10.98</c:v>
                </c:pt>
                <c:pt idx="1198">
                  <c:v>10.98</c:v>
                </c:pt>
                <c:pt idx="1199">
                  <c:v>10.98</c:v>
                </c:pt>
                <c:pt idx="1200">
                  <c:v>10.98</c:v>
                </c:pt>
                <c:pt idx="1201">
                  <c:v>10.98</c:v>
                </c:pt>
                <c:pt idx="1202">
                  <c:v>10.98</c:v>
                </c:pt>
                <c:pt idx="1203">
                  <c:v>10.98</c:v>
                </c:pt>
                <c:pt idx="1204">
                  <c:v>10.98</c:v>
                </c:pt>
                <c:pt idx="1205">
                  <c:v>10.98</c:v>
                </c:pt>
                <c:pt idx="1206">
                  <c:v>10.98</c:v>
                </c:pt>
                <c:pt idx="1207">
                  <c:v>10.98</c:v>
                </c:pt>
                <c:pt idx="1208">
                  <c:v>10.98</c:v>
                </c:pt>
                <c:pt idx="1209">
                  <c:v>10.98</c:v>
                </c:pt>
                <c:pt idx="1210">
                  <c:v>10.98</c:v>
                </c:pt>
                <c:pt idx="1211">
                  <c:v>11.62</c:v>
                </c:pt>
                <c:pt idx="1212">
                  <c:v>11.62</c:v>
                </c:pt>
                <c:pt idx="1213">
                  <c:v>11.62</c:v>
                </c:pt>
                <c:pt idx="1214">
                  <c:v>11.62</c:v>
                </c:pt>
                <c:pt idx="1215">
                  <c:v>11.62</c:v>
                </c:pt>
                <c:pt idx="1216">
                  <c:v>11.62</c:v>
                </c:pt>
                <c:pt idx="1217">
                  <c:v>11.62</c:v>
                </c:pt>
                <c:pt idx="1218">
                  <c:v>11.62</c:v>
                </c:pt>
                <c:pt idx="1219">
                  <c:v>11.62</c:v>
                </c:pt>
                <c:pt idx="1220">
                  <c:v>11.62</c:v>
                </c:pt>
                <c:pt idx="1221">
                  <c:v>11.62</c:v>
                </c:pt>
                <c:pt idx="1222">
                  <c:v>11.62</c:v>
                </c:pt>
                <c:pt idx="1223">
                  <c:v>11.62</c:v>
                </c:pt>
                <c:pt idx="1224">
                  <c:v>11.62</c:v>
                </c:pt>
                <c:pt idx="1225">
                  <c:v>11.62</c:v>
                </c:pt>
                <c:pt idx="1226">
                  <c:v>11.62</c:v>
                </c:pt>
                <c:pt idx="1227">
                  <c:v>11.62</c:v>
                </c:pt>
                <c:pt idx="1228">
                  <c:v>11.62</c:v>
                </c:pt>
                <c:pt idx="1229">
                  <c:v>11.62</c:v>
                </c:pt>
                <c:pt idx="1230">
                  <c:v>11.62</c:v>
                </c:pt>
                <c:pt idx="1231">
                  <c:v>11.62</c:v>
                </c:pt>
                <c:pt idx="1232">
                  <c:v>11.62</c:v>
                </c:pt>
                <c:pt idx="1233">
                  <c:v>11.62</c:v>
                </c:pt>
                <c:pt idx="1234">
                  <c:v>11.62</c:v>
                </c:pt>
                <c:pt idx="1235">
                  <c:v>11.62</c:v>
                </c:pt>
                <c:pt idx="1236">
                  <c:v>11.62</c:v>
                </c:pt>
                <c:pt idx="1237">
                  <c:v>11.62</c:v>
                </c:pt>
                <c:pt idx="1238">
                  <c:v>11.62</c:v>
                </c:pt>
                <c:pt idx="1239">
                  <c:v>11.62</c:v>
                </c:pt>
                <c:pt idx="1240">
                  <c:v>11.62</c:v>
                </c:pt>
                <c:pt idx="1241">
                  <c:v>12.24</c:v>
                </c:pt>
                <c:pt idx="1242">
                  <c:v>12.24</c:v>
                </c:pt>
                <c:pt idx="1243">
                  <c:v>12.24</c:v>
                </c:pt>
                <c:pt idx="1244">
                  <c:v>12.24</c:v>
                </c:pt>
                <c:pt idx="1245">
                  <c:v>12.24</c:v>
                </c:pt>
                <c:pt idx="1246">
                  <c:v>12.24</c:v>
                </c:pt>
                <c:pt idx="1247">
                  <c:v>12.24</c:v>
                </c:pt>
                <c:pt idx="1248">
                  <c:v>12.24</c:v>
                </c:pt>
                <c:pt idx="1249">
                  <c:v>12.24</c:v>
                </c:pt>
                <c:pt idx="1250">
                  <c:v>12.24</c:v>
                </c:pt>
                <c:pt idx="1251">
                  <c:v>12.24</c:v>
                </c:pt>
                <c:pt idx="1252">
                  <c:v>12.24</c:v>
                </c:pt>
                <c:pt idx="1253">
                  <c:v>12.24</c:v>
                </c:pt>
                <c:pt idx="1254">
                  <c:v>12.24</c:v>
                </c:pt>
                <c:pt idx="1255">
                  <c:v>12.24</c:v>
                </c:pt>
                <c:pt idx="1256">
                  <c:v>12.24</c:v>
                </c:pt>
                <c:pt idx="1257">
                  <c:v>12.24</c:v>
                </c:pt>
                <c:pt idx="1258">
                  <c:v>12.24</c:v>
                </c:pt>
                <c:pt idx="1259">
                  <c:v>12.24</c:v>
                </c:pt>
                <c:pt idx="1260">
                  <c:v>12.24</c:v>
                </c:pt>
                <c:pt idx="1261">
                  <c:v>12.24</c:v>
                </c:pt>
                <c:pt idx="1262">
                  <c:v>12.24</c:v>
                </c:pt>
                <c:pt idx="1263">
                  <c:v>12.24</c:v>
                </c:pt>
                <c:pt idx="1264">
                  <c:v>12.24</c:v>
                </c:pt>
                <c:pt idx="1265">
                  <c:v>12.24</c:v>
                </c:pt>
                <c:pt idx="1266">
                  <c:v>12.24</c:v>
                </c:pt>
                <c:pt idx="1267">
                  <c:v>12.24</c:v>
                </c:pt>
                <c:pt idx="1268">
                  <c:v>12.24</c:v>
                </c:pt>
                <c:pt idx="1269">
                  <c:v>12.24</c:v>
                </c:pt>
                <c:pt idx="1270">
                  <c:v>12.24</c:v>
                </c:pt>
                <c:pt idx="1271">
                  <c:v>12.24</c:v>
                </c:pt>
                <c:pt idx="1272">
                  <c:v>12.91</c:v>
                </c:pt>
                <c:pt idx="1273">
                  <c:v>12.91</c:v>
                </c:pt>
                <c:pt idx="1274">
                  <c:v>12.91</c:v>
                </c:pt>
                <c:pt idx="1275">
                  <c:v>12.91</c:v>
                </c:pt>
                <c:pt idx="1276">
                  <c:v>12.91</c:v>
                </c:pt>
                <c:pt idx="1277">
                  <c:v>12.91</c:v>
                </c:pt>
                <c:pt idx="1278">
                  <c:v>12.91</c:v>
                </c:pt>
                <c:pt idx="1279">
                  <c:v>12.91</c:v>
                </c:pt>
                <c:pt idx="1280">
                  <c:v>12.91</c:v>
                </c:pt>
                <c:pt idx="1281">
                  <c:v>12.91</c:v>
                </c:pt>
                <c:pt idx="1282">
                  <c:v>12.91</c:v>
                </c:pt>
                <c:pt idx="1283">
                  <c:v>12.91</c:v>
                </c:pt>
                <c:pt idx="1284">
                  <c:v>12.91</c:v>
                </c:pt>
                <c:pt idx="1285">
                  <c:v>12.91</c:v>
                </c:pt>
                <c:pt idx="1286">
                  <c:v>12.91</c:v>
                </c:pt>
                <c:pt idx="1287">
                  <c:v>12.91</c:v>
                </c:pt>
                <c:pt idx="1288">
                  <c:v>12.91</c:v>
                </c:pt>
                <c:pt idx="1289">
                  <c:v>12.91</c:v>
                </c:pt>
                <c:pt idx="1290">
                  <c:v>12.91</c:v>
                </c:pt>
                <c:pt idx="1291">
                  <c:v>12.91</c:v>
                </c:pt>
                <c:pt idx="1292">
                  <c:v>12.91</c:v>
                </c:pt>
                <c:pt idx="1293">
                  <c:v>12.91</c:v>
                </c:pt>
                <c:pt idx="1294">
                  <c:v>12.91</c:v>
                </c:pt>
                <c:pt idx="1295">
                  <c:v>12.91</c:v>
                </c:pt>
                <c:pt idx="1296">
                  <c:v>12.91</c:v>
                </c:pt>
                <c:pt idx="1297">
                  <c:v>12.91</c:v>
                </c:pt>
                <c:pt idx="1298">
                  <c:v>12.91</c:v>
                </c:pt>
                <c:pt idx="1299">
                  <c:v>12.91</c:v>
                </c:pt>
                <c:pt idx="1300">
                  <c:v>12.91</c:v>
                </c:pt>
                <c:pt idx="1301">
                  <c:v>12.91</c:v>
                </c:pt>
                <c:pt idx="1302">
                  <c:v>12.91</c:v>
                </c:pt>
                <c:pt idx="1303">
                  <c:v>13.57</c:v>
                </c:pt>
                <c:pt idx="1304">
                  <c:v>13.57</c:v>
                </c:pt>
                <c:pt idx="1305">
                  <c:v>13.57</c:v>
                </c:pt>
                <c:pt idx="1306">
                  <c:v>13.57</c:v>
                </c:pt>
                <c:pt idx="1307">
                  <c:v>13.57</c:v>
                </c:pt>
                <c:pt idx="1308">
                  <c:v>13.57</c:v>
                </c:pt>
                <c:pt idx="1309">
                  <c:v>13.57</c:v>
                </c:pt>
                <c:pt idx="1310">
                  <c:v>13.57</c:v>
                </c:pt>
                <c:pt idx="1311">
                  <c:v>13.57</c:v>
                </c:pt>
                <c:pt idx="1312">
                  <c:v>13.57</c:v>
                </c:pt>
                <c:pt idx="1313">
                  <c:v>13.57</c:v>
                </c:pt>
                <c:pt idx="1314">
                  <c:v>13.57</c:v>
                </c:pt>
                <c:pt idx="1315">
                  <c:v>13.57</c:v>
                </c:pt>
                <c:pt idx="1316">
                  <c:v>13.57</c:v>
                </c:pt>
                <c:pt idx="1317">
                  <c:v>13.57</c:v>
                </c:pt>
                <c:pt idx="1318">
                  <c:v>13.57</c:v>
                </c:pt>
                <c:pt idx="1319">
                  <c:v>13.57</c:v>
                </c:pt>
                <c:pt idx="1320">
                  <c:v>13.57</c:v>
                </c:pt>
                <c:pt idx="1321">
                  <c:v>13.57</c:v>
                </c:pt>
                <c:pt idx="1322">
                  <c:v>13.57</c:v>
                </c:pt>
                <c:pt idx="1323">
                  <c:v>13.57</c:v>
                </c:pt>
                <c:pt idx="1324">
                  <c:v>13.57</c:v>
                </c:pt>
                <c:pt idx="1325">
                  <c:v>13.57</c:v>
                </c:pt>
                <c:pt idx="1326">
                  <c:v>13.57</c:v>
                </c:pt>
                <c:pt idx="1327">
                  <c:v>13.57</c:v>
                </c:pt>
                <c:pt idx="1328">
                  <c:v>13.57</c:v>
                </c:pt>
                <c:pt idx="1329">
                  <c:v>13.57</c:v>
                </c:pt>
                <c:pt idx="1330">
                  <c:v>13.57</c:v>
                </c:pt>
                <c:pt idx="1331">
                  <c:v>13.57</c:v>
                </c:pt>
                <c:pt idx="1332">
                  <c:v>13.57</c:v>
                </c:pt>
                <c:pt idx="1333">
                  <c:v>13.57</c:v>
                </c:pt>
                <c:pt idx="1334">
                  <c:v>14.17</c:v>
                </c:pt>
                <c:pt idx="1335">
                  <c:v>14.17</c:v>
                </c:pt>
                <c:pt idx="1336">
                  <c:v>14.17</c:v>
                </c:pt>
                <c:pt idx="1337">
                  <c:v>14.17</c:v>
                </c:pt>
                <c:pt idx="1338">
                  <c:v>14.17</c:v>
                </c:pt>
                <c:pt idx="1339">
                  <c:v>14.17</c:v>
                </c:pt>
                <c:pt idx="1340">
                  <c:v>14.17</c:v>
                </c:pt>
                <c:pt idx="1341">
                  <c:v>14.17</c:v>
                </c:pt>
                <c:pt idx="1342">
                  <c:v>14.17</c:v>
                </c:pt>
                <c:pt idx="1343">
                  <c:v>14.17</c:v>
                </c:pt>
                <c:pt idx="1344">
                  <c:v>14.17</c:v>
                </c:pt>
                <c:pt idx="1345">
                  <c:v>14.17</c:v>
                </c:pt>
                <c:pt idx="1346">
                  <c:v>14.17</c:v>
                </c:pt>
                <c:pt idx="1347">
                  <c:v>14.17</c:v>
                </c:pt>
                <c:pt idx="1348">
                  <c:v>14.17</c:v>
                </c:pt>
                <c:pt idx="1349">
                  <c:v>14.17</c:v>
                </c:pt>
                <c:pt idx="1350">
                  <c:v>14.17</c:v>
                </c:pt>
                <c:pt idx="1351">
                  <c:v>14.17</c:v>
                </c:pt>
                <c:pt idx="1352">
                  <c:v>14.17</c:v>
                </c:pt>
                <c:pt idx="1353">
                  <c:v>14.17</c:v>
                </c:pt>
                <c:pt idx="1354">
                  <c:v>14.17</c:v>
                </c:pt>
                <c:pt idx="1355">
                  <c:v>14.17</c:v>
                </c:pt>
                <c:pt idx="1356">
                  <c:v>14.17</c:v>
                </c:pt>
                <c:pt idx="1357">
                  <c:v>14.17</c:v>
                </c:pt>
                <c:pt idx="1358">
                  <c:v>14.17</c:v>
                </c:pt>
                <c:pt idx="1359">
                  <c:v>14.17</c:v>
                </c:pt>
                <c:pt idx="1360">
                  <c:v>14.17</c:v>
                </c:pt>
                <c:pt idx="1361">
                  <c:v>14.17</c:v>
                </c:pt>
                <c:pt idx="1362">
                  <c:v>14.17</c:v>
                </c:pt>
                <c:pt idx="1363">
                  <c:v>14.17</c:v>
                </c:pt>
                <c:pt idx="1364">
                  <c:v>14.17</c:v>
                </c:pt>
                <c:pt idx="1365">
                  <c:v>14.81</c:v>
                </c:pt>
                <c:pt idx="1366">
                  <c:v>14.81</c:v>
                </c:pt>
                <c:pt idx="1367">
                  <c:v>14.81</c:v>
                </c:pt>
                <c:pt idx="1368">
                  <c:v>14.81</c:v>
                </c:pt>
                <c:pt idx="1369">
                  <c:v>14.81</c:v>
                </c:pt>
                <c:pt idx="1370">
                  <c:v>14.81</c:v>
                </c:pt>
                <c:pt idx="1371">
                  <c:v>14.81</c:v>
                </c:pt>
                <c:pt idx="1372">
                  <c:v>14.81</c:v>
                </c:pt>
                <c:pt idx="1373">
                  <c:v>14.81</c:v>
                </c:pt>
                <c:pt idx="1374">
                  <c:v>14.81</c:v>
                </c:pt>
                <c:pt idx="1375">
                  <c:v>14.81</c:v>
                </c:pt>
                <c:pt idx="1376">
                  <c:v>14.81</c:v>
                </c:pt>
                <c:pt idx="1377">
                  <c:v>14.81</c:v>
                </c:pt>
                <c:pt idx="1378">
                  <c:v>14.81</c:v>
                </c:pt>
                <c:pt idx="1379">
                  <c:v>14.81</c:v>
                </c:pt>
                <c:pt idx="1380">
                  <c:v>14.81</c:v>
                </c:pt>
                <c:pt idx="1381">
                  <c:v>14.81</c:v>
                </c:pt>
                <c:pt idx="1382">
                  <c:v>14.81</c:v>
                </c:pt>
                <c:pt idx="1383">
                  <c:v>14.81</c:v>
                </c:pt>
                <c:pt idx="1384">
                  <c:v>14.81</c:v>
                </c:pt>
                <c:pt idx="1385">
                  <c:v>14.81</c:v>
                </c:pt>
                <c:pt idx="1386">
                  <c:v>14.81</c:v>
                </c:pt>
                <c:pt idx="1387">
                  <c:v>14.81</c:v>
                </c:pt>
                <c:pt idx="1388">
                  <c:v>14.81</c:v>
                </c:pt>
                <c:pt idx="1389">
                  <c:v>14.81</c:v>
                </c:pt>
                <c:pt idx="1390">
                  <c:v>14.81</c:v>
                </c:pt>
                <c:pt idx="1391">
                  <c:v>14.81</c:v>
                </c:pt>
                <c:pt idx="1392">
                  <c:v>14.81</c:v>
                </c:pt>
                <c:pt idx="1393">
                  <c:v>14.81</c:v>
                </c:pt>
                <c:pt idx="1394">
                  <c:v>14.81</c:v>
                </c:pt>
                <c:pt idx="1395">
                  <c:v>14.81</c:v>
                </c:pt>
                <c:pt idx="1396">
                  <c:v>15.36</c:v>
                </c:pt>
                <c:pt idx="1397">
                  <c:v>15.36</c:v>
                </c:pt>
                <c:pt idx="1398">
                  <c:v>15.36</c:v>
                </c:pt>
                <c:pt idx="1399">
                  <c:v>15.36</c:v>
                </c:pt>
                <c:pt idx="1400">
                  <c:v>15.36</c:v>
                </c:pt>
                <c:pt idx="1401">
                  <c:v>15.36</c:v>
                </c:pt>
                <c:pt idx="1402">
                  <c:v>15.36</c:v>
                </c:pt>
                <c:pt idx="1403">
                  <c:v>15.36</c:v>
                </c:pt>
                <c:pt idx="1404">
                  <c:v>15.36</c:v>
                </c:pt>
                <c:pt idx="1405">
                  <c:v>15.36</c:v>
                </c:pt>
                <c:pt idx="1406">
                  <c:v>15.36</c:v>
                </c:pt>
                <c:pt idx="1407">
                  <c:v>15.36</c:v>
                </c:pt>
                <c:pt idx="1408">
                  <c:v>15.36</c:v>
                </c:pt>
                <c:pt idx="1409">
                  <c:v>15.36</c:v>
                </c:pt>
                <c:pt idx="1410">
                  <c:v>15.36</c:v>
                </c:pt>
                <c:pt idx="1411">
                  <c:v>15.36</c:v>
                </c:pt>
                <c:pt idx="1412">
                  <c:v>15.36</c:v>
                </c:pt>
                <c:pt idx="1413">
                  <c:v>15.36</c:v>
                </c:pt>
                <c:pt idx="1414">
                  <c:v>15.36</c:v>
                </c:pt>
                <c:pt idx="1415">
                  <c:v>15.36</c:v>
                </c:pt>
                <c:pt idx="1416">
                  <c:v>15.36</c:v>
                </c:pt>
                <c:pt idx="1417">
                  <c:v>15.36</c:v>
                </c:pt>
                <c:pt idx="1418">
                  <c:v>15.36</c:v>
                </c:pt>
                <c:pt idx="1419">
                  <c:v>15.36</c:v>
                </c:pt>
                <c:pt idx="1420">
                  <c:v>15.36</c:v>
                </c:pt>
                <c:pt idx="1421">
                  <c:v>15.36</c:v>
                </c:pt>
                <c:pt idx="1422">
                  <c:v>15.36</c:v>
                </c:pt>
                <c:pt idx="1423">
                  <c:v>15.36</c:v>
                </c:pt>
                <c:pt idx="1424">
                  <c:v>15.36</c:v>
                </c:pt>
                <c:pt idx="1425">
                  <c:v>15.36</c:v>
                </c:pt>
                <c:pt idx="1426">
                  <c:v>15.36</c:v>
                </c:pt>
                <c:pt idx="1427">
                  <c:v>16.02</c:v>
                </c:pt>
                <c:pt idx="1428">
                  <c:v>16.02</c:v>
                </c:pt>
                <c:pt idx="1429">
                  <c:v>16.02</c:v>
                </c:pt>
                <c:pt idx="1430">
                  <c:v>16.02</c:v>
                </c:pt>
                <c:pt idx="1431">
                  <c:v>16.02</c:v>
                </c:pt>
                <c:pt idx="1432">
                  <c:v>16.02</c:v>
                </c:pt>
                <c:pt idx="1433">
                  <c:v>16.02</c:v>
                </c:pt>
                <c:pt idx="1434">
                  <c:v>16.02</c:v>
                </c:pt>
                <c:pt idx="1435">
                  <c:v>16.02</c:v>
                </c:pt>
                <c:pt idx="1436">
                  <c:v>16.02</c:v>
                </c:pt>
                <c:pt idx="1437">
                  <c:v>16.02</c:v>
                </c:pt>
                <c:pt idx="1438">
                  <c:v>16.02</c:v>
                </c:pt>
                <c:pt idx="1439">
                  <c:v>16.02</c:v>
                </c:pt>
                <c:pt idx="1440">
                  <c:v>16.02</c:v>
                </c:pt>
                <c:pt idx="1441">
                  <c:v>16.02</c:v>
                </c:pt>
                <c:pt idx="1442">
                  <c:v>16.02</c:v>
                </c:pt>
                <c:pt idx="1443">
                  <c:v>16.02</c:v>
                </c:pt>
                <c:pt idx="1444">
                  <c:v>16.02</c:v>
                </c:pt>
                <c:pt idx="1445">
                  <c:v>16.02</c:v>
                </c:pt>
                <c:pt idx="1446">
                  <c:v>16.02</c:v>
                </c:pt>
                <c:pt idx="1447">
                  <c:v>16.02</c:v>
                </c:pt>
                <c:pt idx="1448">
                  <c:v>16.02</c:v>
                </c:pt>
                <c:pt idx="1449">
                  <c:v>16.02</c:v>
                </c:pt>
                <c:pt idx="1450">
                  <c:v>16.02</c:v>
                </c:pt>
                <c:pt idx="1451">
                  <c:v>16.02</c:v>
                </c:pt>
                <c:pt idx="1452">
                  <c:v>16.02</c:v>
                </c:pt>
                <c:pt idx="1453">
                  <c:v>16.02</c:v>
                </c:pt>
                <c:pt idx="1454">
                  <c:v>16.02</c:v>
                </c:pt>
                <c:pt idx="1455">
                  <c:v>16.02</c:v>
                </c:pt>
                <c:pt idx="1456">
                  <c:v>16.02</c:v>
                </c:pt>
                <c:pt idx="1457">
                  <c:v>16.02</c:v>
                </c:pt>
                <c:pt idx="1458">
                  <c:v>16.7</c:v>
                </c:pt>
                <c:pt idx="1459">
                  <c:v>16.7</c:v>
                </c:pt>
                <c:pt idx="1460">
                  <c:v>16.7</c:v>
                </c:pt>
                <c:pt idx="1461">
                  <c:v>16.7</c:v>
                </c:pt>
                <c:pt idx="1462">
                  <c:v>16.7</c:v>
                </c:pt>
                <c:pt idx="1463">
                  <c:v>16.7</c:v>
                </c:pt>
                <c:pt idx="1464">
                  <c:v>16.7</c:v>
                </c:pt>
                <c:pt idx="1465">
                  <c:v>16.7</c:v>
                </c:pt>
                <c:pt idx="1466">
                  <c:v>16.7</c:v>
                </c:pt>
                <c:pt idx="1467">
                  <c:v>16.7</c:v>
                </c:pt>
                <c:pt idx="1468">
                  <c:v>16.7</c:v>
                </c:pt>
                <c:pt idx="1469">
                  <c:v>16.7</c:v>
                </c:pt>
                <c:pt idx="1470">
                  <c:v>16.7</c:v>
                </c:pt>
                <c:pt idx="1471">
                  <c:v>16.7</c:v>
                </c:pt>
                <c:pt idx="1472">
                  <c:v>16.7</c:v>
                </c:pt>
                <c:pt idx="1473">
                  <c:v>16.7</c:v>
                </c:pt>
                <c:pt idx="1474">
                  <c:v>16.7</c:v>
                </c:pt>
                <c:pt idx="1475">
                  <c:v>16.7</c:v>
                </c:pt>
                <c:pt idx="1476">
                  <c:v>16.7</c:v>
                </c:pt>
                <c:pt idx="1477">
                  <c:v>16.7</c:v>
                </c:pt>
                <c:pt idx="1478">
                  <c:v>16.7</c:v>
                </c:pt>
                <c:pt idx="1479">
                  <c:v>16.7</c:v>
                </c:pt>
                <c:pt idx="1480">
                  <c:v>16.7</c:v>
                </c:pt>
                <c:pt idx="1481">
                  <c:v>16.7</c:v>
                </c:pt>
                <c:pt idx="1482">
                  <c:v>16.7</c:v>
                </c:pt>
                <c:pt idx="1483">
                  <c:v>16.7</c:v>
                </c:pt>
                <c:pt idx="1484">
                  <c:v>16.7</c:v>
                </c:pt>
                <c:pt idx="1485">
                  <c:v>16.7</c:v>
                </c:pt>
                <c:pt idx="1486">
                  <c:v>16.7</c:v>
                </c:pt>
                <c:pt idx="1487">
                  <c:v>16.7</c:v>
                </c:pt>
                <c:pt idx="1488">
                  <c:v>16.7</c:v>
                </c:pt>
                <c:pt idx="1489">
                  <c:v>17.399999999999999</c:v>
                </c:pt>
                <c:pt idx="1490">
                  <c:v>17.399999999999999</c:v>
                </c:pt>
                <c:pt idx="1491">
                  <c:v>17.399999999999999</c:v>
                </c:pt>
                <c:pt idx="1492">
                  <c:v>17.399999999999999</c:v>
                </c:pt>
                <c:pt idx="1493">
                  <c:v>17.399999999999999</c:v>
                </c:pt>
                <c:pt idx="1494">
                  <c:v>17.399999999999999</c:v>
                </c:pt>
                <c:pt idx="1495">
                  <c:v>17.399999999999999</c:v>
                </c:pt>
                <c:pt idx="1496">
                  <c:v>17.399999999999999</c:v>
                </c:pt>
                <c:pt idx="1497">
                  <c:v>17.399999999999999</c:v>
                </c:pt>
                <c:pt idx="1498">
                  <c:v>17.399999999999999</c:v>
                </c:pt>
                <c:pt idx="1499">
                  <c:v>17.399999999999999</c:v>
                </c:pt>
                <c:pt idx="1500">
                  <c:v>17.399999999999999</c:v>
                </c:pt>
                <c:pt idx="1501">
                  <c:v>17.399999999999999</c:v>
                </c:pt>
                <c:pt idx="1502">
                  <c:v>17.399999999999999</c:v>
                </c:pt>
                <c:pt idx="1503">
                  <c:v>17.399999999999999</c:v>
                </c:pt>
                <c:pt idx="1504">
                  <c:v>17.399999999999999</c:v>
                </c:pt>
                <c:pt idx="1505">
                  <c:v>17.399999999999999</c:v>
                </c:pt>
                <c:pt idx="1506">
                  <c:v>17.399999999999999</c:v>
                </c:pt>
                <c:pt idx="1507">
                  <c:v>17.399999999999999</c:v>
                </c:pt>
                <c:pt idx="1508">
                  <c:v>17.399999999999999</c:v>
                </c:pt>
                <c:pt idx="1509">
                  <c:v>17.399999999999999</c:v>
                </c:pt>
                <c:pt idx="1510">
                  <c:v>17.399999999999999</c:v>
                </c:pt>
                <c:pt idx="1511">
                  <c:v>17.399999999999999</c:v>
                </c:pt>
                <c:pt idx="1512">
                  <c:v>17.399999999999999</c:v>
                </c:pt>
                <c:pt idx="1513">
                  <c:v>17.399999999999999</c:v>
                </c:pt>
                <c:pt idx="1514">
                  <c:v>17.399999999999999</c:v>
                </c:pt>
                <c:pt idx="1515">
                  <c:v>17.399999999999999</c:v>
                </c:pt>
                <c:pt idx="1516">
                  <c:v>17.399999999999999</c:v>
                </c:pt>
                <c:pt idx="1517">
                  <c:v>18.09</c:v>
                </c:pt>
                <c:pt idx="1518">
                  <c:v>18.09</c:v>
                </c:pt>
                <c:pt idx="1519">
                  <c:v>18.09</c:v>
                </c:pt>
                <c:pt idx="1520">
                  <c:v>18.09</c:v>
                </c:pt>
                <c:pt idx="1521">
                  <c:v>18.09</c:v>
                </c:pt>
                <c:pt idx="1522">
                  <c:v>18.09</c:v>
                </c:pt>
                <c:pt idx="1523">
                  <c:v>18.09</c:v>
                </c:pt>
                <c:pt idx="1524">
                  <c:v>18.09</c:v>
                </c:pt>
                <c:pt idx="1525">
                  <c:v>18.09</c:v>
                </c:pt>
                <c:pt idx="1526">
                  <c:v>18.09</c:v>
                </c:pt>
                <c:pt idx="1527">
                  <c:v>18.09</c:v>
                </c:pt>
                <c:pt idx="1528">
                  <c:v>18.09</c:v>
                </c:pt>
                <c:pt idx="1529">
                  <c:v>18.09</c:v>
                </c:pt>
                <c:pt idx="1530">
                  <c:v>18.09</c:v>
                </c:pt>
                <c:pt idx="1531">
                  <c:v>18.09</c:v>
                </c:pt>
                <c:pt idx="1532">
                  <c:v>18.09</c:v>
                </c:pt>
                <c:pt idx="1533">
                  <c:v>18.09</c:v>
                </c:pt>
                <c:pt idx="1534">
                  <c:v>18.09</c:v>
                </c:pt>
                <c:pt idx="1535">
                  <c:v>18.09</c:v>
                </c:pt>
                <c:pt idx="1536">
                  <c:v>18.09</c:v>
                </c:pt>
                <c:pt idx="1537">
                  <c:v>18.09</c:v>
                </c:pt>
                <c:pt idx="1538">
                  <c:v>18.09</c:v>
                </c:pt>
                <c:pt idx="1539">
                  <c:v>18.09</c:v>
                </c:pt>
                <c:pt idx="1540">
                  <c:v>18.09</c:v>
                </c:pt>
                <c:pt idx="1541">
                  <c:v>18.09</c:v>
                </c:pt>
                <c:pt idx="1542">
                  <c:v>18.09</c:v>
                </c:pt>
                <c:pt idx="1543">
                  <c:v>18.09</c:v>
                </c:pt>
                <c:pt idx="1544">
                  <c:v>18.77</c:v>
                </c:pt>
                <c:pt idx="1545">
                  <c:v>18.77</c:v>
                </c:pt>
                <c:pt idx="1546">
                  <c:v>18.77</c:v>
                </c:pt>
                <c:pt idx="1547">
                  <c:v>18.77</c:v>
                </c:pt>
                <c:pt idx="1548">
                  <c:v>18.77</c:v>
                </c:pt>
                <c:pt idx="1549">
                  <c:v>18.77</c:v>
                </c:pt>
                <c:pt idx="1550">
                  <c:v>18.77</c:v>
                </c:pt>
                <c:pt idx="1551">
                  <c:v>18.77</c:v>
                </c:pt>
                <c:pt idx="1552">
                  <c:v>18.77</c:v>
                </c:pt>
                <c:pt idx="1553">
                  <c:v>18.77</c:v>
                </c:pt>
                <c:pt idx="1554">
                  <c:v>18.77</c:v>
                </c:pt>
                <c:pt idx="1555">
                  <c:v>18.77</c:v>
                </c:pt>
                <c:pt idx="1556">
                  <c:v>18.77</c:v>
                </c:pt>
                <c:pt idx="1557">
                  <c:v>18.77</c:v>
                </c:pt>
                <c:pt idx="1558">
                  <c:v>18.77</c:v>
                </c:pt>
                <c:pt idx="1559">
                  <c:v>18.77</c:v>
                </c:pt>
                <c:pt idx="1560">
                  <c:v>18.77</c:v>
                </c:pt>
                <c:pt idx="1561">
                  <c:v>18.77</c:v>
                </c:pt>
                <c:pt idx="1562">
                  <c:v>18.77</c:v>
                </c:pt>
                <c:pt idx="1563">
                  <c:v>18.77</c:v>
                </c:pt>
                <c:pt idx="1564">
                  <c:v>18.77</c:v>
                </c:pt>
                <c:pt idx="1565">
                  <c:v>18.77</c:v>
                </c:pt>
                <c:pt idx="1566">
                  <c:v>18.77</c:v>
                </c:pt>
                <c:pt idx="1567">
                  <c:v>18.77</c:v>
                </c:pt>
                <c:pt idx="1568">
                  <c:v>18.77</c:v>
                </c:pt>
                <c:pt idx="1569">
                  <c:v>18.77</c:v>
                </c:pt>
                <c:pt idx="1570">
                  <c:v>19.420000000000002</c:v>
                </c:pt>
                <c:pt idx="1571">
                  <c:v>19.420000000000002</c:v>
                </c:pt>
                <c:pt idx="1572">
                  <c:v>19.420000000000002</c:v>
                </c:pt>
                <c:pt idx="1573">
                  <c:v>19.420000000000002</c:v>
                </c:pt>
                <c:pt idx="1574">
                  <c:v>19.420000000000002</c:v>
                </c:pt>
                <c:pt idx="1575">
                  <c:v>19.420000000000002</c:v>
                </c:pt>
                <c:pt idx="1576">
                  <c:v>19.420000000000002</c:v>
                </c:pt>
                <c:pt idx="1577">
                  <c:v>19.420000000000002</c:v>
                </c:pt>
                <c:pt idx="1578">
                  <c:v>19.420000000000002</c:v>
                </c:pt>
                <c:pt idx="1579">
                  <c:v>19.420000000000002</c:v>
                </c:pt>
                <c:pt idx="1580">
                  <c:v>19.420000000000002</c:v>
                </c:pt>
                <c:pt idx="1581">
                  <c:v>19.420000000000002</c:v>
                </c:pt>
                <c:pt idx="1582">
                  <c:v>19.420000000000002</c:v>
                </c:pt>
                <c:pt idx="1583">
                  <c:v>19.420000000000002</c:v>
                </c:pt>
                <c:pt idx="1584">
                  <c:v>19.420000000000002</c:v>
                </c:pt>
                <c:pt idx="1585">
                  <c:v>19.420000000000002</c:v>
                </c:pt>
                <c:pt idx="1586">
                  <c:v>19.420000000000002</c:v>
                </c:pt>
                <c:pt idx="1587">
                  <c:v>19.420000000000002</c:v>
                </c:pt>
                <c:pt idx="1588">
                  <c:v>19.420000000000002</c:v>
                </c:pt>
                <c:pt idx="1589">
                  <c:v>19.420000000000002</c:v>
                </c:pt>
                <c:pt idx="1590">
                  <c:v>19.420000000000002</c:v>
                </c:pt>
                <c:pt idx="1591">
                  <c:v>19.420000000000002</c:v>
                </c:pt>
                <c:pt idx="1592">
                  <c:v>19.420000000000002</c:v>
                </c:pt>
                <c:pt idx="1593">
                  <c:v>19.420000000000002</c:v>
                </c:pt>
                <c:pt idx="1594">
                  <c:v>19.420000000000002</c:v>
                </c:pt>
                <c:pt idx="1595">
                  <c:v>19.420000000000002</c:v>
                </c:pt>
                <c:pt idx="1596">
                  <c:v>20.100000000000001</c:v>
                </c:pt>
                <c:pt idx="1597">
                  <c:v>20.100000000000001</c:v>
                </c:pt>
                <c:pt idx="1598">
                  <c:v>20.100000000000001</c:v>
                </c:pt>
                <c:pt idx="1599">
                  <c:v>20.100000000000001</c:v>
                </c:pt>
                <c:pt idx="1600">
                  <c:v>20.100000000000001</c:v>
                </c:pt>
                <c:pt idx="1601">
                  <c:v>20.100000000000001</c:v>
                </c:pt>
                <c:pt idx="1602">
                  <c:v>20.100000000000001</c:v>
                </c:pt>
                <c:pt idx="1603">
                  <c:v>20.100000000000001</c:v>
                </c:pt>
                <c:pt idx="1604">
                  <c:v>20.100000000000001</c:v>
                </c:pt>
                <c:pt idx="1605">
                  <c:v>20.100000000000001</c:v>
                </c:pt>
                <c:pt idx="1606">
                  <c:v>20.100000000000001</c:v>
                </c:pt>
                <c:pt idx="1607">
                  <c:v>20.100000000000001</c:v>
                </c:pt>
                <c:pt idx="1608">
                  <c:v>20.100000000000001</c:v>
                </c:pt>
                <c:pt idx="1609">
                  <c:v>20.100000000000001</c:v>
                </c:pt>
                <c:pt idx="1610">
                  <c:v>20.100000000000001</c:v>
                </c:pt>
                <c:pt idx="1611">
                  <c:v>20.100000000000001</c:v>
                </c:pt>
                <c:pt idx="1612">
                  <c:v>20.100000000000001</c:v>
                </c:pt>
                <c:pt idx="1613">
                  <c:v>20.100000000000001</c:v>
                </c:pt>
                <c:pt idx="1614">
                  <c:v>20.100000000000001</c:v>
                </c:pt>
                <c:pt idx="1615">
                  <c:v>20.100000000000001</c:v>
                </c:pt>
                <c:pt idx="1616">
                  <c:v>20.100000000000001</c:v>
                </c:pt>
                <c:pt idx="1617">
                  <c:v>20.100000000000001</c:v>
                </c:pt>
                <c:pt idx="1618">
                  <c:v>20.100000000000001</c:v>
                </c:pt>
                <c:pt idx="1619">
                  <c:v>20.100000000000001</c:v>
                </c:pt>
                <c:pt idx="1620">
                  <c:v>20.81</c:v>
                </c:pt>
                <c:pt idx="1621">
                  <c:v>20.81</c:v>
                </c:pt>
                <c:pt idx="1622">
                  <c:v>20.81</c:v>
                </c:pt>
                <c:pt idx="1623">
                  <c:v>20.81</c:v>
                </c:pt>
                <c:pt idx="1624">
                  <c:v>20.81</c:v>
                </c:pt>
                <c:pt idx="1625">
                  <c:v>20.81</c:v>
                </c:pt>
                <c:pt idx="1626">
                  <c:v>20.81</c:v>
                </c:pt>
                <c:pt idx="1627">
                  <c:v>20.81</c:v>
                </c:pt>
                <c:pt idx="1628">
                  <c:v>20.81</c:v>
                </c:pt>
                <c:pt idx="1629">
                  <c:v>20.81</c:v>
                </c:pt>
                <c:pt idx="1630">
                  <c:v>20.81</c:v>
                </c:pt>
                <c:pt idx="1631">
                  <c:v>20.81</c:v>
                </c:pt>
                <c:pt idx="1632">
                  <c:v>20.81</c:v>
                </c:pt>
                <c:pt idx="1633">
                  <c:v>20.81</c:v>
                </c:pt>
                <c:pt idx="1634">
                  <c:v>20.81</c:v>
                </c:pt>
                <c:pt idx="1635">
                  <c:v>20.81</c:v>
                </c:pt>
                <c:pt idx="1636">
                  <c:v>20.81</c:v>
                </c:pt>
                <c:pt idx="1637">
                  <c:v>20.81</c:v>
                </c:pt>
                <c:pt idx="1638">
                  <c:v>20.81</c:v>
                </c:pt>
                <c:pt idx="1639">
                  <c:v>20.81</c:v>
                </c:pt>
                <c:pt idx="1640">
                  <c:v>20.81</c:v>
                </c:pt>
                <c:pt idx="1641">
                  <c:v>20.81</c:v>
                </c:pt>
                <c:pt idx="1642">
                  <c:v>20.81</c:v>
                </c:pt>
                <c:pt idx="1643">
                  <c:v>20.81</c:v>
                </c:pt>
                <c:pt idx="1644">
                  <c:v>20.81</c:v>
                </c:pt>
                <c:pt idx="1645">
                  <c:v>21.48</c:v>
                </c:pt>
                <c:pt idx="1646">
                  <c:v>21.48</c:v>
                </c:pt>
                <c:pt idx="1647">
                  <c:v>21.48</c:v>
                </c:pt>
                <c:pt idx="1648">
                  <c:v>21.48</c:v>
                </c:pt>
                <c:pt idx="1649">
                  <c:v>21.48</c:v>
                </c:pt>
                <c:pt idx="1650">
                  <c:v>21.48</c:v>
                </c:pt>
                <c:pt idx="1651">
                  <c:v>21.48</c:v>
                </c:pt>
                <c:pt idx="1652">
                  <c:v>21.48</c:v>
                </c:pt>
                <c:pt idx="1653">
                  <c:v>21.48</c:v>
                </c:pt>
                <c:pt idx="1654">
                  <c:v>21.48</c:v>
                </c:pt>
                <c:pt idx="1655">
                  <c:v>21.48</c:v>
                </c:pt>
                <c:pt idx="1656">
                  <c:v>21.48</c:v>
                </c:pt>
                <c:pt idx="1657">
                  <c:v>21.48</c:v>
                </c:pt>
                <c:pt idx="1658">
                  <c:v>21.48</c:v>
                </c:pt>
                <c:pt idx="1659">
                  <c:v>21.48</c:v>
                </c:pt>
                <c:pt idx="1660">
                  <c:v>21.48</c:v>
                </c:pt>
                <c:pt idx="1661">
                  <c:v>21.48</c:v>
                </c:pt>
                <c:pt idx="1662">
                  <c:v>21.48</c:v>
                </c:pt>
                <c:pt idx="1663">
                  <c:v>21.48</c:v>
                </c:pt>
                <c:pt idx="1664">
                  <c:v>21.48</c:v>
                </c:pt>
                <c:pt idx="1665">
                  <c:v>21.48</c:v>
                </c:pt>
                <c:pt idx="1666">
                  <c:v>21.48</c:v>
                </c:pt>
                <c:pt idx="1667">
                  <c:v>21.48</c:v>
                </c:pt>
                <c:pt idx="1668">
                  <c:v>21.48</c:v>
                </c:pt>
                <c:pt idx="1669">
                  <c:v>21.48</c:v>
                </c:pt>
                <c:pt idx="1670">
                  <c:v>21.48</c:v>
                </c:pt>
                <c:pt idx="1671">
                  <c:v>21.48</c:v>
                </c:pt>
                <c:pt idx="1672">
                  <c:v>21.48</c:v>
                </c:pt>
                <c:pt idx="1673">
                  <c:v>21.48</c:v>
                </c:pt>
                <c:pt idx="1674">
                  <c:v>21.48</c:v>
                </c:pt>
                <c:pt idx="1675">
                  <c:v>21.48</c:v>
                </c:pt>
                <c:pt idx="1676">
                  <c:v>22.17</c:v>
                </c:pt>
                <c:pt idx="1677">
                  <c:v>22.17</c:v>
                </c:pt>
                <c:pt idx="1678">
                  <c:v>22.17</c:v>
                </c:pt>
                <c:pt idx="1679">
                  <c:v>22.17</c:v>
                </c:pt>
                <c:pt idx="1680">
                  <c:v>22.17</c:v>
                </c:pt>
                <c:pt idx="1681">
                  <c:v>22.17</c:v>
                </c:pt>
                <c:pt idx="1682">
                  <c:v>22.17</c:v>
                </c:pt>
                <c:pt idx="1683">
                  <c:v>22.17</c:v>
                </c:pt>
                <c:pt idx="1684">
                  <c:v>22.17</c:v>
                </c:pt>
                <c:pt idx="1685">
                  <c:v>22.17</c:v>
                </c:pt>
                <c:pt idx="1686">
                  <c:v>22.17</c:v>
                </c:pt>
                <c:pt idx="1687">
                  <c:v>22.17</c:v>
                </c:pt>
                <c:pt idx="1688">
                  <c:v>22.17</c:v>
                </c:pt>
                <c:pt idx="1689">
                  <c:v>22.17</c:v>
                </c:pt>
                <c:pt idx="1690">
                  <c:v>22.17</c:v>
                </c:pt>
                <c:pt idx="1691">
                  <c:v>22.17</c:v>
                </c:pt>
                <c:pt idx="1692">
                  <c:v>22.17</c:v>
                </c:pt>
                <c:pt idx="1693">
                  <c:v>22.17</c:v>
                </c:pt>
                <c:pt idx="1694">
                  <c:v>22.17</c:v>
                </c:pt>
                <c:pt idx="1695">
                  <c:v>22.17</c:v>
                </c:pt>
                <c:pt idx="1696">
                  <c:v>22.17</c:v>
                </c:pt>
                <c:pt idx="1697">
                  <c:v>22.17</c:v>
                </c:pt>
                <c:pt idx="1698">
                  <c:v>22.17</c:v>
                </c:pt>
                <c:pt idx="1699">
                  <c:v>22.17</c:v>
                </c:pt>
                <c:pt idx="1700">
                  <c:v>22.17</c:v>
                </c:pt>
                <c:pt idx="1701">
                  <c:v>22.17</c:v>
                </c:pt>
                <c:pt idx="1702">
                  <c:v>22.17</c:v>
                </c:pt>
                <c:pt idx="1703">
                  <c:v>22.17</c:v>
                </c:pt>
                <c:pt idx="1704">
                  <c:v>22.17</c:v>
                </c:pt>
                <c:pt idx="1705">
                  <c:v>22.17</c:v>
                </c:pt>
                <c:pt idx="1706">
                  <c:v>22.88</c:v>
                </c:pt>
                <c:pt idx="1707">
                  <c:v>22.88</c:v>
                </c:pt>
                <c:pt idx="1708">
                  <c:v>22.88</c:v>
                </c:pt>
                <c:pt idx="1709">
                  <c:v>22.88</c:v>
                </c:pt>
                <c:pt idx="1710">
                  <c:v>22.88</c:v>
                </c:pt>
                <c:pt idx="1711">
                  <c:v>22.88</c:v>
                </c:pt>
                <c:pt idx="1712">
                  <c:v>22.88</c:v>
                </c:pt>
                <c:pt idx="1713">
                  <c:v>22.88</c:v>
                </c:pt>
                <c:pt idx="1714">
                  <c:v>22.88</c:v>
                </c:pt>
                <c:pt idx="1715">
                  <c:v>22.88</c:v>
                </c:pt>
                <c:pt idx="1716">
                  <c:v>22.88</c:v>
                </c:pt>
                <c:pt idx="1717">
                  <c:v>22.88</c:v>
                </c:pt>
                <c:pt idx="1718">
                  <c:v>22.88</c:v>
                </c:pt>
                <c:pt idx="1719">
                  <c:v>22.88</c:v>
                </c:pt>
                <c:pt idx="1720">
                  <c:v>22.88</c:v>
                </c:pt>
                <c:pt idx="1721">
                  <c:v>22.88</c:v>
                </c:pt>
                <c:pt idx="1722">
                  <c:v>22.88</c:v>
                </c:pt>
                <c:pt idx="1723">
                  <c:v>22.88</c:v>
                </c:pt>
                <c:pt idx="1724">
                  <c:v>22.88</c:v>
                </c:pt>
                <c:pt idx="1725">
                  <c:v>22.88</c:v>
                </c:pt>
                <c:pt idx="1726">
                  <c:v>22.88</c:v>
                </c:pt>
                <c:pt idx="1727">
                  <c:v>22.88</c:v>
                </c:pt>
                <c:pt idx="1728">
                  <c:v>22.88</c:v>
                </c:pt>
                <c:pt idx="1729">
                  <c:v>22.88</c:v>
                </c:pt>
                <c:pt idx="1730">
                  <c:v>22.88</c:v>
                </c:pt>
                <c:pt idx="1731">
                  <c:v>22.88</c:v>
                </c:pt>
                <c:pt idx="1732">
                  <c:v>22.88</c:v>
                </c:pt>
                <c:pt idx="1733">
                  <c:v>22.88</c:v>
                </c:pt>
                <c:pt idx="1734">
                  <c:v>22.88</c:v>
                </c:pt>
                <c:pt idx="1735">
                  <c:v>22.88</c:v>
                </c:pt>
                <c:pt idx="1736">
                  <c:v>22.88</c:v>
                </c:pt>
                <c:pt idx="1737">
                  <c:v>23.56</c:v>
                </c:pt>
                <c:pt idx="1738">
                  <c:v>23.56</c:v>
                </c:pt>
                <c:pt idx="1739">
                  <c:v>23.56</c:v>
                </c:pt>
                <c:pt idx="1740">
                  <c:v>23.56</c:v>
                </c:pt>
                <c:pt idx="1741">
                  <c:v>23.56</c:v>
                </c:pt>
                <c:pt idx="1742">
                  <c:v>23.56</c:v>
                </c:pt>
                <c:pt idx="1743">
                  <c:v>23.56</c:v>
                </c:pt>
                <c:pt idx="1744">
                  <c:v>23.56</c:v>
                </c:pt>
                <c:pt idx="1745">
                  <c:v>23.56</c:v>
                </c:pt>
                <c:pt idx="1746">
                  <c:v>23.56</c:v>
                </c:pt>
                <c:pt idx="1747">
                  <c:v>23.56</c:v>
                </c:pt>
                <c:pt idx="1748">
                  <c:v>23.56</c:v>
                </c:pt>
                <c:pt idx="1749">
                  <c:v>23.56</c:v>
                </c:pt>
                <c:pt idx="1750">
                  <c:v>23.56</c:v>
                </c:pt>
                <c:pt idx="1751">
                  <c:v>23.56</c:v>
                </c:pt>
                <c:pt idx="1752">
                  <c:v>23.56</c:v>
                </c:pt>
                <c:pt idx="1753">
                  <c:v>23.56</c:v>
                </c:pt>
                <c:pt idx="1754">
                  <c:v>23.56</c:v>
                </c:pt>
                <c:pt idx="1755">
                  <c:v>23.56</c:v>
                </c:pt>
                <c:pt idx="1756">
                  <c:v>23.56</c:v>
                </c:pt>
                <c:pt idx="1757">
                  <c:v>23.56</c:v>
                </c:pt>
                <c:pt idx="1758">
                  <c:v>23.56</c:v>
                </c:pt>
                <c:pt idx="1759">
                  <c:v>23.56</c:v>
                </c:pt>
                <c:pt idx="1760">
                  <c:v>23.56</c:v>
                </c:pt>
                <c:pt idx="1761">
                  <c:v>23.56</c:v>
                </c:pt>
                <c:pt idx="1762">
                  <c:v>23.56</c:v>
                </c:pt>
                <c:pt idx="1763">
                  <c:v>23.56</c:v>
                </c:pt>
                <c:pt idx="1764">
                  <c:v>23.56</c:v>
                </c:pt>
                <c:pt idx="1765">
                  <c:v>23.56</c:v>
                </c:pt>
                <c:pt idx="1766">
                  <c:v>23.56</c:v>
                </c:pt>
                <c:pt idx="1767">
                  <c:v>23.56</c:v>
                </c:pt>
                <c:pt idx="1768">
                  <c:v>24.26</c:v>
                </c:pt>
                <c:pt idx="1769">
                  <c:v>24.26</c:v>
                </c:pt>
                <c:pt idx="1770">
                  <c:v>24.26</c:v>
                </c:pt>
                <c:pt idx="1771">
                  <c:v>24.26</c:v>
                </c:pt>
                <c:pt idx="1772">
                  <c:v>24.26</c:v>
                </c:pt>
                <c:pt idx="1773">
                  <c:v>24.26</c:v>
                </c:pt>
                <c:pt idx="1774">
                  <c:v>24.26</c:v>
                </c:pt>
                <c:pt idx="1775">
                  <c:v>24.26</c:v>
                </c:pt>
                <c:pt idx="1776">
                  <c:v>24.26</c:v>
                </c:pt>
                <c:pt idx="1777">
                  <c:v>24.26</c:v>
                </c:pt>
                <c:pt idx="1778">
                  <c:v>24.26</c:v>
                </c:pt>
                <c:pt idx="1779">
                  <c:v>24.26</c:v>
                </c:pt>
                <c:pt idx="1780">
                  <c:v>24.26</c:v>
                </c:pt>
                <c:pt idx="1781">
                  <c:v>24.26</c:v>
                </c:pt>
                <c:pt idx="1782">
                  <c:v>24.26</c:v>
                </c:pt>
                <c:pt idx="1783">
                  <c:v>24.26</c:v>
                </c:pt>
                <c:pt idx="1784">
                  <c:v>24.26</c:v>
                </c:pt>
                <c:pt idx="1785">
                  <c:v>24.26</c:v>
                </c:pt>
                <c:pt idx="1786">
                  <c:v>24.26</c:v>
                </c:pt>
                <c:pt idx="1787">
                  <c:v>24.26</c:v>
                </c:pt>
                <c:pt idx="1788">
                  <c:v>24.26</c:v>
                </c:pt>
                <c:pt idx="1789">
                  <c:v>24.26</c:v>
                </c:pt>
                <c:pt idx="1790">
                  <c:v>24.26</c:v>
                </c:pt>
                <c:pt idx="1791">
                  <c:v>24.26</c:v>
                </c:pt>
                <c:pt idx="1792">
                  <c:v>24.26</c:v>
                </c:pt>
                <c:pt idx="1793">
                  <c:v>24.26</c:v>
                </c:pt>
                <c:pt idx="1794">
                  <c:v>24.26</c:v>
                </c:pt>
                <c:pt idx="1795">
                  <c:v>24.26</c:v>
                </c:pt>
                <c:pt idx="1796">
                  <c:v>24.26</c:v>
                </c:pt>
                <c:pt idx="1797">
                  <c:v>24.26</c:v>
                </c:pt>
                <c:pt idx="1798">
                  <c:v>24.26</c:v>
                </c:pt>
                <c:pt idx="1799">
                  <c:v>24.95</c:v>
                </c:pt>
                <c:pt idx="1800">
                  <c:v>24.95</c:v>
                </c:pt>
                <c:pt idx="1801">
                  <c:v>24.95</c:v>
                </c:pt>
                <c:pt idx="1802">
                  <c:v>24.95</c:v>
                </c:pt>
                <c:pt idx="1803">
                  <c:v>24.95</c:v>
                </c:pt>
                <c:pt idx="1804">
                  <c:v>24.95</c:v>
                </c:pt>
                <c:pt idx="1805">
                  <c:v>24.95</c:v>
                </c:pt>
                <c:pt idx="1806">
                  <c:v>24.95</c:v>
                </c:pt>
                <c:pt idx="1807">
                  <c:v>24.95</c:v>
                </c:pt>
                <c:pt idx="1808">
                  <c:v>24.95</c:v>
                </c:pt>
                <c:pt idx="1809">
                  <c:v>24.95</c:v>
                </c:pt>
                <c:pt idx="1810">
                  <c:v>24.95</c:v>
                </c:pt>
                <c:pt idx="1811">
                  <c:v>24.95</c:v>
                </c:pt>
                <c:pt idx="1812">
                  <c:v>24.95</c:v>
                </c:pt>
                <c:pt idx="1813">
                  <c:v>24.95</c:v>
                </c:pt>
                <c:pt idx="1814">
                  <c:v>24.95</c:v>
                </c:pt>
                <c:pt idx="1815">
                  <c:v>24.95</c:v>
                </c:pt>
                <c:pt idx="1816">
                  <c:v>24.95</c:v>
                </c:pt>
                <c:pt idx="1817">
                  <c:v>24.95</c:v>
                </c:pt>
                <c:pt idx="1818">
                  <c:v>24.95</c:v>
                </c:pt>
                <c:pt idx="1819">
                  <c:v>24.95</c:v>
                </c:pt>
                <c:pt idx="1820">
                  <c:v>24.95</c:v>
                </c:pt>
                <c:pt idx="1821">
                  <c:v>24.95</c:v>
                </c:pt>
                <c:pt idx="1822">
                  <c:v>24.95</c:v>
                </c:pt>
                <c:pt idx="1823">
                  <c:v>24.95</c:v>
                </c:pt>
                <c:pt idx="1824">
                  <c:v>24.95</c:v>
                </c:pt>
                <c:pt idx="1825">
                  <c:v>24.95</c:v>
                </c:pt>
                <c:pt idx="1826">
                  <c:v>24.95</c:v>
                </c:pt>
                <c:pt idx="1827">
                  <c:v>24.95</c:v>
                </c:pt>
                <c:pt idx="1828">
                  <c:v>24.95</c:v>
                </c:pt>
                <c:pt idx="1829">
                  <c:v>24.95</c:v>
                </c:pt>
                <c:pt idx="1830">
                  <c:v>25.65</c:v>
                </c:pt>
                <c:pt idx="1831">
                  <c:v>25.65</c:v>
                </c:pt>
                <c:pt idx="1832">
                  <c:v>25.65</c:v>
                </c:pt>
                <c:pt idx="1833">
                  <c:v>25.65</c:v>
                </c:pt>
                <c:pt idx="1834">
                  <c:v>25.65</c:v>
                </c:pt>
                <c:pt idx="1835">
                  <c:v>25.65</c:v>
                </c:pt>
                <c:pt idx="1836">
                  <c:v>25.65</c:v>
                </c:pt>
                <c:pt idx="1837">
                  <c:v>25.65</c:v>
                </c:pt>
                <c:pt idx="1838">
                  <c:v>25.65</c:v>
                </c:pt>
                <c:pt idx="1839">
                  <c:v>25.65</c:v>
                </c:pt>
                <c:pt idx="1840">
                  <c:v>25.65</c:v>
                </c:pt>
                <c:pt idx="1841">
                  <c:v>25.65</c:v>
                </c:pt>
                <c:pt idx="1842">
                  <c:v>25.65</c:v>
                </c:pt>
                <c:pt idx="1843">
                  <c:v>25.65</c:v>
                </c:pt>
                <c:pt idx="1844">
                  <c:v>25.65</c:v>
                </c:pt>
                <c:pt idx="1845">
                  <c:v>25.65</c:v>
                </c:pt>
                <c:pt idx="1846">
                  <c:v>25.65</c:v>
                </c:pt>
                <c:pt idx="1847">
                  <c:v>25.65</c:v>
                </c:pt>
                <c:pt idx="1848">
                  <c:v>25.65</c:v>
                </c:pt>
                <c:pt idx="1849">
                  <c:v>25.65</c:v>
                </c:pt>
                <c:pt idx="1850">
                  <c:v>25.65</c:v>
                </c:pt>
                <c:pt idx="1851">
                  <c:v>25.65</c:v>
                </c:pt>
                <c:pt idx="1852">
                  <c:v>25.65</c:v>
                </c:pt>
                <c:pt idx="1853">
                  <c:v>25.65</c:v>
                </c:pt>
                <c:pt idx="1854">
                  <c:v>25.65</c:v>
                </c:pt>
                <c:pt idx="1855">
                  <c:v>25.65</c:v>
                </c:pt>
                <c:pt idx="1856">
                  <c:v>25.65</c:v>
                </c:pt>
                <c:pt idx="1857">
                  <c:v>25.65</c:v>
                </c:pt>
                <c:pt idx="1858">
                  <c:v>25.65</c:v>
                </c:pt>
                <c:pt idx="1859">
                  <c:v>25.65</c:v>
                </c:pt>
                <c:pt idx="1860">
                  <c:v>25.65</c:v>
                </c:pt>
                <c:pt idx="1861">
                  <c:v>26.33</c:v>
                </c:pt>
                <c:pt idx="1862">
                  <c:v>26.33</c:v>
                </c:pt>
                <c:pt idx="1863">
                  <c:v>26.33</c:v>
                </c:pt>
                <c:pt idx="1864">
                  <c:v>26.33</c:v>
                </c:pt>
                <c:pt idx="1865">
                  <c:v>26.33</c:v>
                </c:pt>
                <c:pt idx="1866">
                  <c:v>26.33</c:v>
                </c:pt>
                <c:pt idx="1867">
                  <c:v>26.33</c:v>
                </c:pt>
                <c:pt idx="1868">
                  <c:v>26.33</c:v>
                </c:pt>
                <c:pt idx="1869">
                  <c:v>26.33</c:v>
                </c:pt>
                <c:pt idx="1870">
                  <c:v>26.33</c:v>
                </c:pt>
                <c:pt idx="1871">
                  <c:v>26.33</c:v>
                </c:pt>
                <c:pt idx="1872">
                  <c:v>26.33</c:v>
                </c:pt>
                <c:pt idx="1873">
                  <c:v>26.33</c:v>
                </c:pt>
                <c:pt idx="1874">
                  <c:v>26.33</c:v>
                </c:pt>
                <c:pt idx="1875">
                  <c:v>26.33</c:v>
                </c:pt>
                <c:pt idx="1876">
                  <c:v>26.33</c:v>
                </c:pt>
                <c:pt idx="1877">
                  <c:v>26.33</c:v>
                </c:pt>
                <c:pt idx="1878">
                  <c:v>26.33</c:v>
                </c:pt>
                <c:pt idx="1879">
                  <c:v>26.33</c:v>
                </c:pt>
                <c:pt idx="1880">
                  <c:v>26.33</c:v>
                </c:pt>
                <c:pt idx="1881">
                  <c:v>26.33</c:v>
                </c:pt>
                <c:pt idx="1882">
                  <c:v>26.33</c:v>
                </c:pt>
                <c:pt idx="1883">
                  <c:v>26.33</c:v>
                </c:pt>
                <c:pt idx="1884">
                  <c:v>26.33</c:v>
                </c:pt>
                <c:pt idx="1885">
                  <c:v>26.33</c:v>
                </c:pt>
                <c:pt idx="1886">
                  <c:v>26.33</c:v>
                </c:pt>
                <c:pt idx="1887">
                  <c:v>26.33</c:v>
                </c:pt>
                <c:pt idx="1888">
                  <c:v>26.33</c:v>
                </c:pt>
                <c:pt idx="1889">
                  <c:v>26.33</c:v>
                </c:pt>
                <c:pt idx="1890">
                  <c:v>26.33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27.64</c:v>
                </c:pt>
                <c:pt idx="1923">
                  <c:v>27.64</c:v>
                </c:pt>
                <c:pt idx="1924">
                  <c:v>27.64</c:v>
                </c:pt>
                <c:pt idx="1925">
                  <c:v>27.64</c:v>
                </c:pt>
                <c:pt idx="1926">
                  <c:v>27.64</c:v>
                </c:pt>
                <c:pt idx="1927">
                  <c:v>27.64</c:v>
                </c:pt>
                <c:pt idx="1928">
                  <c:v>27.64</c:v>
                </c:pt>
                <c:pt idx="1929">
                  <c:v>27.64</c:v>
                </c:pt>
                <c:pt idx="1930">
                  <c:v>27.64</c:v>
                </c:pt>
                <c:pt idx="1931">
                  <c:v>27.64</c:v>
                </c:pt>
                <c:pt idx="1932">
                  <c:v>27.64</c:v>
                </c:pt>
                <c:pt idx="1933">
                  <c:v>27.64</c:v>
                </c:pt>
                <c:pt idx="1934">
                  <c:v>27.64</c:v>
                </c:pt>
                <c:pt idx="1935">
                  <c:v>27.64</c:v>
                </c:pt>
                <c:pt idx="1936">
                  <c:v>27.64</c:v>
                </c:pt>
                <c:pt idx="1937">
                  <c:v>27.64</c:v>
                </c:pt>
                <c:pt idx="1938">
                  <c:v>27.64</c:v>
                </c:pt>
                <c:pt idx="1939">
                  <c:v>27.64</c:v>
                </c:pt>
                <c:pt idx="1940">
                  <c:v>27.64</c:v>
                </c:pt>
                <c:pt idx="1941">
                  <c:v>27.64</c:v>
                </c:pt>
                <c:pt idx="1942">
                  <c:v>27.64</c:v>
                </c:pt>
                <c:pt idx="1943">
                  <c:v>27.64</c:v>
                </c:pt>
                <c:pt idx="1944">
                  <c:v>27.64</c:v>
                </c:pt>
                <c:pt idx="1945">
                  <c:v>27.64</c:v>
                </c:pt>
                <c:pt idx="1946">
                  <c:v>27.64</c:v>
                </c:pt>
                <c:pt idx="1947">
                  <c:v>27.64</c:v>
                </c:pt>
                <c:pt idx="1948">
                  <c:v>27.64</c:v>
                </c:pt>
                <c:pt idx="1949">
                  <c:v>27.64</c:v>
                </c:pt>
                <c:pt idx="1950">
                  <c:v>27.64</c:v>
                </c:pt>
                <c:pt idx="1951">
                  <c:v>27.64</c:v>
                </c:pt>
                <c:pt idx="1952">
                  <c:v>27.64</c:v>
                </c:pt>
                <c:pt idx="1953">
                  <c:v>28.33</c:v>
                </c:pt>
                <c:pt idx="1954">
                  <c:v>28.33</c:v>
                </c:pt>
                <c:pt idx="1955">
                  <c:v>28.33</c:v>
                </c:pt>
                <c:pt idx="1956">
                  <c:v>28.33</c:v>
                </c:pt>
                <c:pt idx="1957">
                  <c:v>28.33</c:v>
                </c:pt>
                <c:pt idx="1958">
                  <c:v>28.33</c:v>
                </c:pt>
                <c:pt idx="1959">
                  <c:v>28.33</c:v>
                </c:pt>
                <c:pt idx="1960">
                  <c:v>28.33</c:v>
                </c:pt>
                <c:pt idx="1961">
                  <c:v>28.33</c:v>
                </c:pt>
                <c:pt idx="1962">
                  <c:v>28.33</c:v>
                </c:pt>
                <c:pt idx="1963">
                  <c:v>28.33</c:v>
                </c:pt>
                <c:pt idx="1964">
                  <c:v>28.33</c:v>
                </c:pt>
                <c:pt idx="1965">
                  <c:v>28.33</c:v>
                </c:pt>
                <c:pt idx="1966">
                  <c:v>28.33</c:v>
                </c:pt>
                <c:pt idx="1967">
                  <c:v>28.33</c:v>
                </c:pt>
                <c:pt idx="1968">
                  <c:v>28.33</c:v>
                </c:pt>
                <c:pt idx="1969">
                  <c:v>28.33</c:v>
                </c:pt>
                <c:pt idx="1970">
                  <c:v>28.33</c:v>
                </c:pt>
                <c:pt idx="1971">
                  <c:v>28.33</c:v>
                </c:pt>
                <c:pt idx="1972">
                  <c:v>28.33</c:v>
                </c:pt>
                <c:pt idx="1973">
                  <c:v>28.33</c:v>
                </c:pt>
                <c:pt idx="1974">
                  <c:v>28.33</c:v>
                </c:pt>
                <c:pt idx="1975">
                  <c:v>28.33</c:v>
                </c:pt>
                <c:pt idx="1976">
                  <c:v>28.33</c:v>
                </c:pt>
                <c:pt idx="1977">
                  <c:v>28.33</c:v>
                </c:pt>
                <c:pt idx="1978">
                  <c:v>28.33</c:v>
                </c:pt>
                <c:pt idx="1979">
                  <c:v>28.33</c:v>
                </c:pt>
                <c:pt idx="1980">
                  <c:v>28.33</c:v>
                </c:pt>
                <c:pt idx="1981">
                  <c:v>28.33</c:v>
                </c:pt>
                <c:pt idx="1982">
                  <c:v>28.33</c:v>
                </c:pt>
                <c:pt idx="1983">
                  <c:v>28.33</c:v>
                </c:pt>
                <c:pt idx="1984">
                  <c:v>29.02</c:v>
                </c:pt>
                <c:pt idx="1985">
                  <c:v>29.02</c:v>
                </c:pt>
                <c:pt idx="1986">
                  <c:v>29.02</c:v>
                </c:pt>
                <c:pt idx="1987">
                  <c:v>29.02</c:v>
                </c:pt>
                <c:pt idx="1988">
                  <c:v>29.02</c:v>
                </c:pt>
                <c:pt idx="1989">
                  <c:v>29.02</c:v>
                </c:pt>
                <c:pt idx="1990">
                  <c:v>29.02</c:v>
                </c:pt>
                <c:pt idx="1991">
                  <c:v>29.02</c:v>
                </c:pt>
                <c:pt idx="1992">
                  <c:v>29.02</c:v>
                </c:pt>
                <c:pt idx="1993">
                  <c:v>29.02</c:v>
                </c:pt>
                <c:pt idx="1994">
                  <c:v>29.02</c:v>
                </c:pt>
                <c:pt idx="1995">
                  <c:v>29.02</c:v>
                </c:pt>
                <c:pt idx="1996">
                  <c:v>29.02</c:v>
                </c:pt>
                <c:pt idx="1997">
                  <c:v>29.02</c:v>
                </c:pt>
                <c:pt idx="1998">
                  <c:v>29.02</c:v>
                </c:pt>
                <c:pt idx="1999">
                  <c:v>29.02</c:v>
                </c:pt>
                <c:pt idx="2000">
                  <c:v>29.02</c:v>
                </c:pt>
                <c:pt idx="2001">
                  <c:v>29.02</c:v>
                </c:pt>
                <c:pt idx="2002">
                  <c:v>29.02</c:v>
                </c:pt>
                <c:pt idx="2003">
                  <c:v>29.02</c:v>
                </c:pt>
                <c:pt idx="2004">
                  <c:v>29.02</c:v>
                </c:pt>
                <c:pt idx="2005">
                  <c:v>29.02</c:v>
                </c:pt>
                <c:pt idx="2006">
                  <c:v>29.02</c:v>
                </c:pt>
                <c:pt idx="2007">
                  <c:v>29.02</c:v>
                </c:pt>
                <c:pt idx="2008">
                  <c:v>29.02</c:v>
                </c:pt>
                <c:pt idx="2009">
                  <c:v>29.02</c:v>
                </c:pt>
                <c:pt idx="2010">
                  <c:v>29.02</c:v>
                </c:pt>
                <c:pt idx="2011">
                  <c:v>29.02</c:v>
                </c:pt>
                <c:pt idx="2012">
                  <c:v>29.02</c:v>
                </c:pt>
                <c:pt idx="2013">
                  <c:v>29.02</c:v>
                </c:pt>
                <c:pt idx="2014">
                  <c:v>29.02</c:v>
                </c:pt>
                <c:pt idx="2015">
                  <c:v>29.65</c:v>
                </c:pt>
                <c:pt idx="2016">
                  <c:v>29.65</c:v>
                </c:pt>
                <c:pt idx="2017">
                  <c:v>29.65</c:v>
                </c:pt>
                <c:pt idx="2018">
                  <c:v>29.65</c:v>
                </c:pt>
                <c:pt idx="2019">
                  <c:v>29.65</c:v>
                </c:pt>
                <c:pt idx="2020">
                  <c:v>29.65</c:v>
                </c:pt>
                <c:pt idx="2021">
                  <c:v>29.65</c:v>
                </c:pt>
                <c:pt idx="2022">
                  <c:v>29.65</c:v>
                </c:pt>
                <c:pt idx="2023">
                  <c:v>29.65</c:v>
                </c:pt>
                <c:pt idx="2024">
                  <c:v>29.65</c:v>
                </c:pt>
                <c:pt idx="2025">
                  <c:v>29.65</c:v>
                </c:pt>
                <c:pt idx="2026">
                  <c:v>29.65</c:v>
                </c:pt>
                <c:pt idx="2027">
                  <c:v>29.65</c:v>
                </c:pt>
                <c:pt idx="2028">
                  <c:v>29.65</c:v>
                </c:pt>
                <c:pt idx="2029">
                  <c:v>29.65</c:v>
                </c:pt>
                <c:pt idx="2030">
                  <c:v>29.65</c:v>
                </c:pt>
                <c:pt idx="2031">
                  <c:v>29.65</c:v>
                </c:pt>
                <c:pt idx="2032">
                  <c:v>29.65</c:v>
                </c:pt>
                <c:pt idx="2033">
                  <c:v>29.65</c:v>
                </c:pt>
                <c:pt idx="2034">
                  <c:v>29.65</c:v>
                </c:pt>
                <c:pt idx="2035">
                  <c:v>29.65</c:v>
                </c:pt>
                <c:pt idx="2036">
                  <c:v>29.65</c:v>
                </c:pt>
                <c:pt idx="2037">
                  <c:v>29.65</c:v>
                </c:pt>
                <c:pt idx="2038">
                  <c:v>29.65</c:v>
                </c:pt>
                <c:pt idx="2039">
                  <c:v>29.65</c:v>
                </c:pt>
                <c:pt idx="2040">
                  <c:v>29.65</c:v>
                </c:pt>
                <c:pt idx="2041">
                  <c:v>29.65</c:v>
                </c:pt>
                <c:pt idx="2042">
                  <c:v>29.65</c:v>
                </c:pt>
                <c:pt idx="2043">
                  <c:v>29.65</c:v>
                </c:pt>
                <c:pt idx="2044">
                  <c:v>29.65</c:v>
                </c:pt>
                <c:pt idx="2045">
                  <c:v>29.65</c:v>
                </c:pt>
                <c:pt idx="2046">
                  <c:v>30.25</c:v>
                </c:pt>
                <c:pt idx="2047">
                  <c:v>30.25</c:v>
                </c:pt>
                <c:pt idx="2048">
                  <c:v>30.25</c:v>
                </c:pt>
                <c:pt idx="2049">
                  <c:v>30.25</c:v>
                </c:pt>
                <c:pt idx="2050">
                  <c:v>30.25</c:v>
                </c:pt>
                <c:pt idx="2051">
                  <c:v>30.25</c:v>
                </c:pt>
                <c:pt idx="2052">
                  <c:v>30.25</c:v>
                </c:pt>
                <c:pt idx="2053">
                  <c:v>30.25</c:v>
                </c:pt>
                <c:pt idx="2054">
                  <c:v>30.25</c:v>
                </c:pt>
                <c:pt idx="2055">
                  <c:v>30.25</c:v>
                </c:pt>
                <c:pt idx="2056">
                  <c:v>30.25</c:v>
                </c:pt>
                <c:pt idx="2057">
                  <c:v>30.25</c:v>
                </c:pt>
                <c:pt idx="2058">
                  <c:v>30.25</c:v>
                </c:pt>
                <c:pt idx="2059">
                  <c:v>30.25</c:v>
                </c:pt>
                <c:pt idx="2060">
                  <c:v>30.25</c:v>
                </c:pt>
                <c:pt idx="2061">
                  <c:v>30.25</c:v>
                </c:pt>
                <c:pt idx="2062">
                  <c:v>30.25</c:v>
                </c:pt>
                <c:pt idx="2063">
                  <c:v>30.25</c:v>
                </c:pt>
                <c:pt idx="2064">
                  <c:v>30.25</c:v>
                </c:pt>
                <c:pt idx="2065">
                  <c:v>30.25</c:v>
                </c:pt>
                <c:pt idx="2066">
                  <c:v>30.25</c:v>
                </c:pt>
                <c:pt idx="2067">
                  <c:v>30.25</c:v>
                </c:pt>
                <c:pt idx="2068">
                  <c:v>30.25</c:v>
                </c:pt>
                <c:pt idx="2069">
                  <c:v>30.25</c:v>
                </c:pt>
                <c:pt idx="2070">
                  <c:v>30.25</c:v>
                </c:pt>
                <c:pt idx="2071">
                  <c:v>30.25</c:v>
                </c:pt>
                <c:pt idx="2072">
                  <c:v>30.25</c:v>
                </c:pt>
                <c:pt idx="2073">
                  <c:v>30.25</c:v>
                </c:pt>
                <c:pt idx="2074">
                  <c:v>30.25</c:v>
                </c:pt>
                <c:pt idx="2075">
                  <c:v>30.25</c:v>
                </c:pt>
                <c:pt idx="2076">
                  <c:v>30.25</c:v>
                </c:pt>
                <c:pt idx="2077">
                  <c:v>30.83</c:v>
                </c:pt>
                <c:pt idx="2078">
                  <c:v>30.83</c:v>
                </c:pt>
                <c:pt idx="2079">
                  <c:v>30.83</c:v>
                </c:pt>
                <c:pt idx="2080">
                  <c:v>30.83</c:v>
                </c:pt>
                <c:pt idx="2081">
                  <c:v>30.83</c:v>
                </c:pt>
                <c:pt idx="2082">
                  <c:v>30.83</c:v>
                </c:pt>
                <c:pt idx="2083">
                  <c:v>30.83</c:v>
                </c:pt>
                <c:pt idx="2084">
                  <c:v>30.83</c:v>
                </c:pt>
                <c:pt idx="2085">
                  <c:v>30.83</c:v>
                </c:pt>
                <c:pt idx="2086">
                  <c:v>30.83</c:v>
                </c:pt>
                <c:pt idx="2087">
                  <c:v>30.83</c:v>
                </c:pt>
                <c:pt idx="2088">
                  <c:v>30.83</c:v>
                </c:pt>
                <c:pt idx="2089">
                  <c:v>30.83</c:v>
                </c:pt>
                <c:pt idx="2090">
                  <c:v>30.83</c:v>
                </c:pt>
                <c:pt idx="2091">
                  <c:v>30.83</c:v>
                </c:pt>
                <c:pt idx="2092">
                  <c:v>30.83</c:v>
                </c:pt>
                <c:pt idx="2093">
                  <c:v>30.83</c:v>
                </c:pt>
                <c:pt idx="2094">
                  <c:v>30.83</c:v>
                </c:pt>
                <c:pt idx="2095">
                  <c:v>30.83</c:v>
                </c:pt>
                <c:pt idx="2096">
                  <c:v>30.83</c:v>
                </c:pt>
                <c:pt idx="2097">
                  <c:v>30.83</c:v>
                </c:pt>
                <c:pt idx="2098">
                  <c:v>30.83</c:v>
                </c:pt>
                <c:pt idx="2099">
                  <c:v>30.83</c:v>
                </c:pt>
                <c:pt idx="2100">
                  <c:v>30.83</c:v>
                </c:pt>
                <c:pt idx="2101">
                  <c:v>30.83</c:v>
                </c:pt>
                <c:pt idx="2102">
                  <c:v>30.83</c:v>
                </c:pt>
                <c:pt idx="2103">
                  <c:v>30.83</c:v>
                </c:pt>
                <c:pt idx="2104">
                  <c:v>30.83</c:v>
                </c:pt>
                <c:pt idx="2105">
                  <c:v>30.83</c:v>
                </c:pt>
                <c:pt idx="2106">
                  <c:v>30.83</c:v>
                </c:pt>
                <c:pt idx="2107">
                  <c:v>30.83</c:v>
                </c:pt>
                <c:pt idx="2108">
                  <c:v>31.44</c:v>
                </c:pt>
                <c:pt idx="2109">
                  <c:v>31.44</c:v>
                </c:pt>
                <c:pt idx="2110">
                  <c:v>31.44</c:v>
                </c:pt>
                <c:pt idx="2111">
                  <c:v>31.44</c:v>
                </c:pt>
                <c:pt idx="2112">
                  <c:v>31.44</c:v>
                </c:pt>
                <c:pt idx="2113">
                  <c:v>31.44</c:v>
                </c:pt>
                <c:pt idx="2114">
                  <c:v>31.44</c:v>
                </c:pt>
                <c:pt idx="2115">
                  <c:v>31.44</c:v>
                </c:pt>
                <c:pt idx="2116">
                  <c:v>31.44</c:v>
                </c:pt>
                <c:pt idx="2117">
                  <c:v>31.44</c:v>
                </c:pt>
                <c:pt idx="2118">
                  <c:v>31.44</c:v>
                </c:pt>
                <c:pt idx="2119">
                  <c:v>31.44</c:v>
                </c:pt>
                <c:pt idx="2120">
                  <c:v>31.44</c:v>
                </c:pt>
                <c:pt idx="2121">
                  <c:v>31.44</c:v>
                </c:pt>
                <c:pt idx="2122">
                  <c:v>31.44</c:v>
                </c:pt>
                <c:pt idx="2123">
                  <c:v>31.44</c:v>
                </c:pt>
                <c:pt idx="2124">
                  <c:v>31.44</c:v>
                </c:pt>
                <c:pt idx="2125">
                  <c:v>31.44</c:v>
                </c:pt>
                <c:pt idx="2126">
                  <c:v>31.44</c:v>
                </c:pt>
                <c:pt idx="2127">
                  <c:v>31.44</c:v>
                </c:pt>
                <c:pt idx="2128">
                  <c:v>31.44</c:v>
                </c:pt>
                <c:pt idx="2129">
                  <c:v>31.44</c:v>
                </c:pt>
                <c:pt idx="2130">
                  <c:v>31.44</c:v>
                </c:pt>
                <c:pt idx="2131">
                  <c:v>31.44</c:v>
                </c:pt>
                <c:pt idx="2132">
                  <c:v>31.44</c:v>
                </c:pt>
                <c:pt idx="2133">
                  <c:v>31.44</c:v>
                </c:pt>
                <c:pt idx="2134">
                  <c:v>31.44</c:v>
                </c:pt>
                <c:pt idx="2135">
                  <c:v>31.44</c:v>
                </c:pt>
                <c:pt idx="2136">
                  <c:v>31.44</c:v>
                </c:pt>
                <c:pt idx="2137">
                  <c:v>31.44</c:v>
                </c:pt>
                <c:pt idx="2138">
                  <c:v>31.44</c:v>
                </c:pt>
                <c:pt idx="2139">
                  <c:v>31.99</c:v>
                </c:pt>
                <c:pt idx="2140">
                  <c:v>31.99</c:v>
                </c:pt>
                <c:pt idx="2141">
                  <c:v>31.99</c:v>
                </c:pt>
                <c:pt idx="2142">
                  <c:v>31.99</c:v>
                </c:pt>
                <c:pt idx="2143">
                  <c:v>31.99</c:v>
                </c:pt>
                <c:pt idx="2144">
                  <c:v>31.99</c:v>
                </c:pt>
                <c:pt idx="2145">
                  <c:v>31.99</c:v>
                </c:pt>
                <c:pt idx="2146">
                  <c:v>31.99</c:v>
                </c:pt>
                <c:pt idx="2147">
                  <c:v>31.99</c:v>
                </c:pt>
                <c:pt idx="2148">
                  <c:v>31.99</c:v>
                </c:pt>
                <c:pt idx="2149">
                  <c:v>31.99</c:v>
                </c:pt>
                <c:pt idx="2150">
                  <c:v>31.99</c:v>
                </c:pt>
                <c:pt idx="2151">
                  <c:v>31.99</c:v>
                </c:pt>
                <c:pt idx="2152">
                  <c:v>31.99</c:v>
                </c:pt>
                <c:pt idx="2153">
                  <c:v>31.99</c:v>
                </c:pt>
                <c:pt idx="2154">
                  <c:v>31.99</c:v>
                </c:pt>
                <c:pt idx="2155">
                  <c:v>31.99</c:v>
                </c:pt>
                <c:pt idx="2156">
                  <c:v>31.99</c:v>
                </c:pt>
                <c:pt idx="2157">
                  <c:v>31.99</c:v>
                </c:pt>
                <c:pt idx="2158">
                  <c:v>31.99</c:v>
                </c:pt>
                <c:pt idx="2159">
                  <c:v>31.99</c:v>
                </c:pt>
                <c:pt idx="2160">
                  <c:v>31.99</c:v>
                </c:pt>
                <c:pt idx="2161">
                  <c:v>31.99</c:v>
                </c:pt>
                <c:pt idx="2162">
                  <c:v>31.99</c:v>
                </c:pt>
                <c:pt idx="2163">
                  <c:v>31.99</c:v>
                </c:pt>
                <c:pt idx="2164">
                  <c:v>31.99</c:v>
                </c:pt>
                <c:pt idx="2165">
                  <c:v>31.99</c:v>
                </c:pt>
                <c:pt idx="2166">
                  <c:v>31.99</c:v>
                </c:pt>
                <c:pt idx="2167">
                  <c:v>31.99</c:v>
                </c:pt>
                <c:pt idx="2168">
                  <c:v>31.99</c:v>
                </c:pt>
                <c:pt idx="2169">
                  <c:v>31.99</c:v>
                </c:pt>
                <c:pt idx="2170">
                  <c:v>32.35</c:v>
                </c:pt>
                <c:pt idx="2171">
                  <c:v>32.35</c:v>
                </c:pt>
                <c:pt idx="2172">
                  <c:v>32.35</c:v>
                </c:pt>
                <c:pt idx="2173">
                  <c:v>32.35</c:v>
                </c:pt>
                <c:pt idx="2174">
                  <c:v>32.35</c:v>
                </c:pt>
                <c:pt idx="2175">
                  <c:v>32.35</c:v>
                </c:pt>
                <c:pt idx="2176">
                  <c:v>32.35</c:v>
                </c:pt>
                <c:pt idx="2177">
                  <c:v>32.35</c:v>
                </c:pt>
                <c:pt idx="2178">
                  <c:v>32.35</c:v>
                </c:pt>
                <c:pt idx="2179">
                  <c:v>32.35</c:v>
                </c:pt>
                <c:pt idx="2180">
                  <c:v>32.35</c:v>
                </c:pt>
                <c:pt idx="2181">
                  <c:v>32.35</c:v>
                </c:pt>
                <c:pt idx="2182">
                  <c:v>32.35</c:v>
                </c:pt>
                <c:pt idx="2183">
                  <c:v>32.35</c:v>
                </c:pt>
                <c:pt idx="2184">
                  <c:v>32.35</c:v>
                </c:pt>
                <c:pt idx="2185">
                  <c:v>32.35</c:v>
                </c:pt>
                <c:pt idx="2186">
                  <c:v>32.35</c:v>
                </c:pt>
                <c:pt idx="2187">
                  <c:v>32.35</c:v>
                </c:pt>
                <c:pt idx="2188">
                  <c:v>32.35</c:v>
                </c:pt>
                <c:pt idx="2189">
                  <c:v>32.35</c:v>
                </c:pt>
                <c:pt idx="2190">
                  <c:v>32.35</c:v>
                </c:pt>
                <c:pt idx="2191">
                  <c:v>32.35</c:v>
                </c:pt>
                <c:pt idx="2192">
                  <c:v>32.35</c:v>
                </c:pt>
                <c:pt idx="2193">
                  <c:v>32.35</c:v>
                </c:pt>
                <c:pt idx="2194">
                  <c:v>32.35</c:v>
                </c:pt>
                <c:pt idx="2195">
                  <c:v>32.35</c:v>
                </c:pt>
                <c:pt idx="2196">
                  <c:v>32.35</c:v>
                </c:pt>
                <c:pt idx="2197">
                  <c:v>32.35</c:v>
                </c:pt>
                <c:pt idx="2198">
                  <c:v>32.35</c:v>
                </c:pt>
                <c:pt idx="2199">
                  <c:v>32.35</c:v>
                </c:pt>
                <c:pt idx="2200">
                  <c:v>32.35</c:v>
                </c:pt>
                <c:pt idx="2201">
                  <c:v>32.68</c:v>
                </c:pt>
                <c:pt idx="2202">
                  <c:v>32.68</c:v>
                </c:pt>
                <c:pt idx="2203">
                  <c:v>32.68</c:v>
                </c:pt>
                <c:pt idx="2204">
                  <c:v>32.68</c:v>
                </c:pt>
                <c:pt idx="2205">
                  <c:v>32.68</c:v>
                </c:pt>
                <c:pt idx="2206">
                  <c:v>32.68</c:v>
                </c:pt>
                <c:pt idx="2207">
                  <c:v>32.68</c:v>
                </c:pt>
                <c:pt idx="2208">
                  <c:v>32.68</c:v>
                </c:pt>
                <c:pt idx="2209">
                  <c:v>32.68</c:v>
                </c:pt>
                <c:pt idx="2210">
                  <c:v>32.68</c:v>
                </c:pt>
                <c:pt idx="2211">
                  <c:v>32.68</c:v>
                </c:pt>
                <c:pt idx="2212">
                  <c:v>32.68</c:v>
                </c:pt>
                <c:pt idx="2213">
                  <c:v>32.68</c:v>
                </c:pt>
                <c:pt idx="2214">
                  <c:v>32.68</c:v>
                </c:pt>
                <c:pt idx="2215">
                  <c:v>32.68</c:v>
                </c:pt>
                <c:pt idx="2216">
                  <c:v>32.68</c:v>
                </c:pt>
                <c:pt idx="2217">
                  <c:v>32.68</c:v>
                </c:pt>
                <c:pt idx="2218">
                  <c:v>32.68</c:v>
                </c:pt>
                <c:pt idx="2219">
                  <c:v>32.68</c:v>
                </c:pt>
                <c:pt idx="2220">
                  <c:v>32.68</c:v>
                </c:pt>
                <c:pt idx="2221">
                  <c:v>32.68</c:v>
                </c:pt>
                <c:pt idx="2222">
                  <c:v>32.68</c:v>
                </c:pt>
                <c:pt idx="2223">
                  <c:v>32.68</c:v>
                </c:pt>
                <c:pt idx="2224">
                  <c:v>32.68</c:v>
                </c:pt>
                <c:pt idx="2225">
                  <c:v>32.68</c:v>
                </c:pt>
                <c:pt idx="2226">
                  <c:v>32.68</c:v>
                </c:pt>
                <c:pt idx="2227">
                  <c:v>32.68</c:v>
                </c:pt>
                <c:pt idx="2228">
                  <c:v>32.68</c:v>
                </c:pt>
                <c:pt idx="2229">
                  <c:v>32.68</c:v>
                </c:pt>
                <c:pt idx="2230">
                  <c:v>32.68</c:v>
                </c:pt>
                <c:pt idx="2231">
                  <c:v>32.880000000000003</c:v>
                </c:pt>
                <c:pt idx="2232">
                  <c:v>32.880000000000003</c:v>
                </c:pt>
                <c:pt idx="2233">
                  <c:v>32.880000000000003</c:v>
                </c:pt>
                <c:pt idx="2234">
                  <c:v>32.880000000000003</c:v>
                </c:pt>
                <c:pt idx="2235">
                  <c:v>32.880000000000003</c:v>
                </c:pt>
                <c:pt idx="2236">
                  <c:v>32.880000000000003</c:v>
                </c:pt>
                <c:pt idx="2237">
                  <c:v>32.880000000000003</c:v>
                </c:pt>
                <c:pt idx="2238">
                  <c:v>32.880000000000003</c:v>
                </c:pt>
                <c:pt idx="2239">
                  <c:v>32.880000000000003</c:v>
                </c:pt>
                <c:pt idx="2240">
                  <c:v>32.880000000000003</c:v>
                </c:pt>
                <c:pt idx="2241">
                  <c:v>32.880000000000003</c:v>
                </c:pt>
                <c:pt idx="2242">
                  <c:v>32.880000000000003</c:v>
                </c:pt>
                <c:pt idx="2243">
                  <c:v>32.880000000000003</c:v>
                </c:pt>
                <c:pt idx="2244">
                  <c:v>32.880000000000003</c:v>
                </c:pt>
                <c:pt idx="2245">
                  <c:v>32.880000000000003</c:v>
                </c:pt>
                <c:pt idx="2246">
                  <c:v>32.880000000000003</c:v>
                </c:pt>
                <c:pt idx="2247">
                  <c:v>32.880000000000003</c:v>
                </c:pt>
                <c:pt idx="2248">
                  <c:v>32.880000000000003</c:v>
                </c:pt>
                <c:pt idx="2249">
                  <c:v>32.880000000000003</c:v>
                </c:pt>
                <c:pt idx="2250">
                  <c:v>32.880000000000003</c:v>
                </c:pt>
                <c:pt idx="2251">
                  <c:v>32.880000000000003</c:v>
                </c:pt>
                <c:pt idx="2252">
                  <c:v>32.880000000000003</c:v>
                </c:pt>
                <c:pt idx="2253">
                  <c:v>32.880000000000003</c:v>
                </c:pt>
                <c:pt idx="2254">
                  <c:v>32.880000000000003</c:v>
                </c:pt>
                <c:pt idx="2255">
                  <c:v>32.880000000000003</c:v>
                </c:pt>
                <c:pt idx="2256">
                  <c:v>32.880000000000003</c:v>
                </c:pt>
                <c:pt idx="2257">
                  <c:v>32.880000000000003</c:v>
                </c:pt>
                <c:pt idx="2258">
                  <c:v>32.880000000000003</c:v>
                </c:pt>
                <c:pt idx="2259">
                  <c:v>32.880000000000003</c:v>
                </c:pt>
                <c:pt idx="2260">
                  <c:v>32.880000000000003</c:v>
                </c:pt>
                <c:pt idx="2261">
                  <c:v>32.880000000000003</c:v>
                </c:pt>
                <c:pt idx="2262">
                  <c:v>33.1</c:v>
                </c:pt>
                <c:pt idx="2263">
                  <c:v>33.1</c:v>
                </c:pt>
                <c:pt idx="2264">
                  <c:v>33.1</c:v>
                </c:pt>
                <c:pt idx="2265">
                  <c:v>33.1</c:v>
                </c:pt>
                <c:pt idx="2266">
                  <c:v>33.1</c:v>
                </c:pt>
                <c:pt idx="2267">
                  <c:v>33.1</c:v>
                </c:pt>
                <c:pt idx="2268">
                  <c:v>33.1</c:v>
                </c:pt>
                <c:pt idx="2269">
                  <c:v>33.1</c:v>
                </c:pt>
                <c:pt idx="2270">
                  <c:v>33.1</c:v>
                </c:pt>
                <c:pt idx="2271">
                  <c:v>33.1</c:v>
                </c:pt>
                <c:pt idx="2272">
                  <c:v>33.1</c:v>
                </c:pt>
                <c:pt idx="2273">
                  <c:v>33.1</c:v>
                </c:pt>
                <c:pt idx="2274">
                  <c:v>33.1</c:v>
                </c:pt>
                <c:pt idx="2275">
                  <c:v>33.1</c:v>
                </c:pt>
                <c:pt idx="2276">
                  <c:v>33.1</c:v>
                </c:pt>
                <c:pt idx="2277">
                  <c:v>33.1</c:v>
                </c:pt>
                <c:pt idx="2278">
                  <c:v>33.1</c:v>
                </c:pt>
                <c:pt idx="2279">
                  <c:v>33.1</c:v>
                </c:pt>
                <c:pt idx="2280">
                  <c:v>33.1</c:v>
                </c:pt>
                <c:pt idx="2281">
                  <c:v>33.1</c:v>
                </c:pt>
                <c:pt idx="2282">
                  <c:v>33.1</c:v>
                </c:pt>
                <c:pt idx="2283">
                  <c:v>33.1</c:v>
                </c:pt>
                <c:pt idx="2284">
                  <c:v>33.1</c:v>
                </c:pt>
                <c:pt idx="2285">
                  <c:v>33.1</c:v>
                </c:pt>
                <c:pt idx="2286">
                  <c:v>33.1</c:v>
                </c:pt>
                <c:pt idx="2287">
                  <c:v>33.1</c:v>
                </c:pt>
                <c:pt idx="2288">
                  <c:v>33.1</c:v>
                </c:pt>
                <c:pt idx="2289">
                  <c:v>33.299999999999997</c:v>
                </c:pt>
                <c:pt idx="2290">
                  <c:v>33.299999999999997</c:v>
                </c:pt>
                <c:pt idx="2291">
                  <c:v>33.299999999999997</c:v>
                </c:pt>
                <c:pt idx="2292">
                  <c:v>33.299999999999997</c:v>
                </c:pt>
                <c:pt idx="2293">
                  <c:v>33.299999999999997</c:v>
                </c:pt>
                <c:pt idx="2294">
                  <c:v>33.299999999999997</c:v>
                </c:pt>
                <c:pt idx="2295">
                  <c:v>33.299999999999997</c:v>
                </c:pt>
                <c:pt idx="2296">
                  <c:v>33.299999999999997</c:v>
                </c:pt>
                <c:pt idx="2297">
                  <c:v>33.299999999999997</c:v>
                </c:pt>
                <c:pt idx="2298">
                  <c:v>33.299999999999997</c:v>
                </c:pt>
                <c:pt idx="2299">
                  <c:v>33.299999999999997</c:v>
                </c:pt>
                <c:pt idx="2300">
                  <c:v>33.299999999999997</c:v>
                </c:pt>
                <c:pt idx="2301">
                  <c:v>33.299999999999997</c:v>
                </c:pt>
                <c:pt idx="2302">
                  <c:v>33.299999999999997</c:v>
                </c:pt>
                <c:pt idx="2303">
                  <c:v>33.299999999999997</c:v>
                </c:pt>
                <c:pt idx="2304">
                  <c:v>33.299999999999997</c:v>
                </c:pt>
                <c:pt idx="2305">
                  <c:v>33.299999999999997</c:v>
                </c:pt>
                <c:pt idx="2306">
                  <c:v>33.299999999999997</c:v>
                </c:pt>
                <c:pt idx="2307">
                  <c:v>33.299999999999997</c:v>
                </c:pt>
                <c:pt idx="2308">
                  <c:v>33.299999999999997</c:v>
                </c:pt>
                <c:pt idx="2309">
                  <c:v>33.299999999999997</c:v>
                </c:pt>
                <c:pt idx="2310">
                  <c:v>33.299999999999997</c:v>
                </c:pt>
                <c:pt idx="2311">
                  <c:v>33.299999999999997</c:v>
                </c:pt>
                <c:pt idx="2312">
                  <c:v>33.299999999999997</c:v>
                </c:pt>
                <c:pt idx="2313">
                  <c:v>33.299999999999997</c:v>
                </c:pt>
                <c:pt idx="2314">
                  <c:v>33.54</c:v>
                </c:pt>
                <c:pt idx="2315">
                  <c:v>33.54</c:v>
                </c:pt>
                <c:pt idx="2316">
                  <c:v>33.54</c:v>
                </c:pt>
                <c:pt idx="2317">
                  <c:v>33.54</c:v>
                </c:pt>
                <c:pt idx="2318">
                  <c:v>33.54</c:v>
                </c:pt>
                <c:pt idx="2319">
                  <c:v>33.54</c:v>
                </c:pt>
                <c:pt idx="2320">
                  <c:v>33.54</c:v>
                </c:pt>
                <c:pt idx="2321">
                  <c:v>33.54</c:v>
                </c:pt>
                <c:pt idx="2322">
                  <c:v>33.54</c:v>
                </c:pt>
                <c:pt idx="2323">
                  <c:v>33.54</c:v>
                </c:pt>
                <c:pt idx="2324">
                  <c:v>33.54</c:v>
                </c:pt>
                <c:pt idx="2325">
                  <c:v>33.54</c:v>
                </c:pt>
                <c:pt idx="2326">
                  <c:v>33.54</c:v>
                </c:pt>
                <c:pt idx="2327">
                  <c:v>33.54</c:v>
                </c:pt>
                <c:pt idx="2328">
                  <c:v>33.54</c:v>
                </c:pt>
                <c:pt idx="2329">
                  <c:v>33.54</c:v>
                </c:pt>
                <c:pt idx="2330">
                  <c:v>33.54</c:v>
                </c:pt>
                <c:pt idx="2331">
                  <c:v>33.54</c:v>
                </c:pt>
                <c:pt idx="2332">
                  <c:v>33.54</c:v>
                </c:pt>
                <c:pt idx="2333">
                  <c:v>33.54</c:v>
                </c:pt>
                <c:pt idx="2334">
                  <c:v>33.54</c:v>
                </c:pt>
                <c:pt idx="2335">
                  <c:v>33.54</c:v>
                </c:pt>
                <c:pt idx="2336">
                  <c:v>33.54</c:v>
                </c:pt>
                <c:pt idx="2337">
                  <c:v>33.54</c:v>
                </c:pt>
                <c:pt idx="2338">
                  <c:v>33.54</c:v>
                </c:pt>
                <c:pt idx="2339">
                  <c:v>33.54</c:v>
                </c:pt>
                <c:pt idx="2340">
                  <c:v>33.81</c:v>
                </c:pt>
                <c:pt idx="2341">
                  <c:v>33.81</c:v>
                </c:pt>
                <c:pt idx="2342">
                  <c:v>33.81</c:v>
                </c:pt>
                <c:pt idx="2343">
                  <c:v>33.81</c:v>
                </c:pt>
                <c:pt idx="2344">
                  <c:v>33.81</c:v>
                </c:pt>
                <c:pt idx="2345">
                  <c:v>33.81</c:v>
                </c:pt>
                <c:pt idx="2346">
                  <c:v>33.81</c:v>
                </c:pt>
                <c:pt idx="2347">
                  <c:v>33.81</c:v>
                </c:pt>
                <c:pt idx="2348">
                  <c:v>33.81</c:v>
                </c:pt>
                <c:pt idx="2349">
                  <c:v>33.81</c:v>
                </c:pt>
                <c:pt idx="2350">
                  <c:v>33.81</c:v>
                </c:pt>
                <c:pt idx="2351">
                  <c:v>33.81</c:v>
                </c:pt>
                <c:pt idx="2352">
                  <c:v>33.81</c:v>
                </c:pt>
                <c:pt idx="2353">
                  <c:v>33.81</c:v>
                </c:pt>
                <c:pt idx="2354">
                  <c:v>33.81</c:v>
                </c:pt>
                <c:pt idx="2355">
                  <c:v>33.81</c:v>
                </c:pt>
                <c:pt idx="2356">
                  <c:v>33.81</c:v>
                </c:pt>
                <c:pt idx="2357">
                  <c:v>33.81</c:v>
                </c:pt>
                <c:pt idx="2358">
                  <c:v>33.81</c:v>
                </c:pt>
                <c:pt idx="2359">
                  <c:v>33.81</c:v>
                </c:pt>
                <c:pt idx="2360">
                  <c:v>33.81</c:v>
                </c:pt>
                <c:pt idx="2361">
                  <c:v>33.81</c:v>
                </c:pt>
                <c:pt idx="2362">
                  <c:v>33.81</c:v>
                </c:pt>
                <c:pt idx="2363">
                  <c:v>33.81</c:v>
                </c:pt>
                <c:pt idx="2364">
                  <c:v>33.81</c:v>
                </c:pt>
                <c:pt idx="2365">
                  <c:v>33.81</c:v>
                </c:pt>
                <c:pt idx="2366">
                  <c:v>33.81</c:v>
                </c:pt>
                <c:pt idx="2367">
                  <c:v>34</c:v>
                </c:pt>
                <c:pt idx="2368">
                  <c:v>34</c:v>
                </c:pt>
                <c:pt idx="2369">
                  <c:v>34</c:v>
                </c:pt>
                <c:pt idx="2370">
                  <c:v>34</c:v>
                </c:pt>
                <c:pt idx="2371">
                  <c:v>34</c:v>
                </c:pt>
                <c:pt idx="2372">
                  <c:v>34</c:v>
                </c:pt>
                <c:pt idx="2373">
                  <c:v>34</c:v>
                </c:pt>
                <c:pt idx="2374">
                  <c:v>34</c:v>
                </c:pt>
                <c:pt idx="2375">
                  <c:v>34</c:v>
                </c:pt>
                <c:pt idx="2376">
                  <c:v>34</c:v>
                </c:pt>
                <c:pt idx="2377">
                  <c:v>34</c:v>
                </c:pt>
                <c:pt idx="2378">
                  <c:v>34</c:v>
                </c:pt>
                <c:pt idx="2379">
                  <c:v>34</c:v>
                </c:pt>
                <c:pt idx="2380">
                  <c:v>34</c:v>
                </c:pt>
                <c:pt idx="2381">
                  <c:v>34</c:v>
                </c:pt>
                <c:pt idx="2382">
                  <c:v>34</c:v>
                </c:pt>
                <c:pt idx="2383">
                  <c:v>34</c:v>
                </c:pt>
                <c:pt idx="2384">
                  <c:v>34</c:v>
                </c:pt>
                <c:pt idx="2385">
                  <c:v>34</c:v>
                </c:pt>
                <c:pt idx="2386">
                  <c:v>34</c:v>
                </c:pt>
                <c:pt idx="2387">
                  <c:v>34</c:v>
                </c:pt>
                <c:pt idx="2388">
                  <c:v>34</c:v>
                </c:pt>
                <c:pt idx="2389">
                  <c:v>34</c:v>
                </c:pt>
                <c:pt idx="2390">
                  <c:v>34</c:v>
                </c:pt>
                <c:pt idx="2391">
                  <c:v>34</c:v>
                </c:pt>
                <c:pt idx="2392">
                  <c:v>34</c:v>
                </c:pt>
                <c:pt idx="2393">
                  <c:v>34.18</c:v>
                </c:pt>
                <c:pt idx="2394">
                  <c:v>34.18</c:v>
                </c:pt>
                <c:pt idx="2395">
                  <c:v>34.18</c:v>
                </c:pt>
                <c:pt idx="2396">
                  <c:v>34.18</c:v>
                </c:pt>
                <c:pt idx="2397">
                  <c:v>34.18</c:v>
                </c:pt>
                <c:pt idx="2398">
                  <c:v>34.18</c:v>
                </c:pt>
                <c:pt idx="2399">
                  <c:v>34.18</c:v>
                </c:pt>
                <c:pt idx="2400">
                  <c:v>34.18</c:v>
                </c:pt>
                <c:pt idx="2401">
                  <c:v>34.18</c:v>
                </c:pt>
                <c:pt idx="2402">
                  <c:v>34.18</c:v>
                </c:pt>
                <c:pt idx="2403">
                  <c:v>34.18</c:v>
                </c:pt>
                <c:pt idx="2404">
                  <c:v>34.18</c:v>
                </c:pt>
                <c:pt idx="2405">
                  <c:v>34.18</c:v>
                </c:pt>
                <c:pt idx="2406">
                  <c:v>34.18</c:v>
                </c:pt>
                <c:pt idx="2407">
                  <c:v>34.18</c:v>
                </c:pt>
                <c:pt idx="2408">
                  <c:v>34.18</c:v>
                </c:pt>
                <c:pt idx="2409">
                  <c:v>34.18</c:v>
                </c:pt>
                <c:pt idx="2410">
                  <c:v>34.18</c:v>
                </c:pt>
                <c:pt idx="2411">
                  <c:v>34.18</c:v>
                </c:pt>
                <c:pt idx="2412">
                  <c:v>34.18</c:v>
                </c:pt>
                <c:pt idx="2413">
                  <c:v>34.18</c:v>
                </c:pt>
                <c:pt idx="2414">
                  <c:v>34.18</c:v>
                </c:pt>
                <c:pt idx="2415">
                  <c:v>34.18</c:v>
                </c:pt>
                <c:pt idx="2416">
                  <c:v>34.18</c:v>
                </c:pt>
                <c:pt idx="2417">
                  <c:v>34.18</c:v>
                </c:pt>
                <c:pt idx="2418">
                  <c:v>34.18</c:v>
                </c:pt>
                <c:pt idx="2419">
                  <c:v>34.36</c:v>
                </c:pt>
                <c:pt idx="2420">
                  <c:v>34.36</c:v>
                </c:pt>
                <c:pt idx="2421">
                  <c:v>34.36</c:v>
                </c:pt>
                <c:pt idx="2422">
                  <c:v>34.36</c:v>
                </c:pt>
                <c:pt idx="2423">
                  <c:v>34.36</c:v>
                </c:pt>
                <c:pt idx="2424">
                  <c:v>34.36</c:v>
                </c:pt>
                <c:pt idx="2425">
                  <c:v>34.36</c:v>
                </c:pt>
                <c:pt idx="2426">
                  <c:v>34.36</c:v>
                </c:pt>
                <c:pt idx="2427">
                  <c:v>34.36</c:v>
                </c:pt>
                <c:pt idx="2428">
                  <c:v>34.36</c:v>
                </c:pt>
                <c:pt idx="2429">
                  <c:v>34.36</c:v>
                </c:pt>
                <c:pt idx="2430">
                  <c:v>34.36</c:v>
                </c:pt>
                <c:pt idx="2431">
                  <c:v>34.36</c:v>
                </c:pt>
                <c:pt idx="2432">
                  <c:v>34.36</c:v>
                </c:pt>
                <c:pt idx="2433">
                  <c:v>34.36</c:v>
                </c:pt>
                <c:pt idx="2434">
                  <c:v>34.36</c:v>
                </c:pt>
                <c:pt idx="2435">
                  <c:v>34.36</c:v>
                </c:pt>
                <c:pt idx="2436">
                  <c:v>34.36</c:v>
                </c:pt>
                <c:pt idx="2437">
                  <c:v>34.36</c:v>
                </c:pt>
                <c:pt idx="2438">
                  <c:v>34.36</c:v>
                </c:pt>
                <c:pt idx="2439">
                  <c:v>34.36</c:v>
                </c:pt>
                <c:pt idx="2440">
                  <c:v>34.36</c:v>
                </c:pt>
                <c:pt idx="2441">
                  <c:v>34.36</c:v>
                </c:pt>
                <c:pt idx="2442">
                  <c:v>34.36</c:v>
                </c:pt>
                <c:pt idx="2443">
                  <c:v>34.36</c:v>
                </c:pt>
                <c:pt idx="2444">
                  <c:v>34.36</c:v>
                </c:pt>
                <c:pt idx="2445">
                  <c:v>34.36</c:v>
                </c:pt>
                <c:pt idx="2446">
                  <c:v>34.36</c:v>
                </c:pt>
                <c:pt idx="2447">
                  <c:v>34.36</c:v>
                </c:pt>
                <c:pt idx="2448">
                  <c:v>34.36</c:v>
                </c:pt>
                <c:pt idx="2449">
                  <c:v>34.36</c:v>
                </c:pt>
                <c:pt idx="2450">
                  <c:v>34.57</c:v>
                </c:pt>
                <c:pt idx="2451">
                  <c:v>34.57</c:v>
                </c:pt>
                <c:pt idx="2452">
                  <c:v>34.57</c:v>
                </c:pt>
                <c:pt idx="2453">
                  <c:v>34.57</c:v>
                </c:pt>
                <c:pt idx="2454">
                  <c:v>34.57</c:v>
                </c:pt>
                <c:pt idx="2455">
                  <c:v>34.57</c:v>
                </c:pt>
                <c:pt idx="2456">
                  <c:v>34.57</c:v>
                </c:pt>
                <c:pt idx="2457">
                  <c:v>34.57</c:v>
                </c:pt>
                <c:pt idx="2458">
                  <c:v>34.57</c:v>
                </c:pt>
                <c:pt idx="2459">
                  <c:v>34.57</c:v>
                </c:pt>
                <c:pt idx="2460">
                  <c:v>34.57</c:v>
                </c:pt>
                <c:pt idx="2461">
                  <c:v>34.57</c:v>
                </c:pt>
                <c:pt idx="2462">
                  <c:v>34.57</c:v>
                </c:pt>
                <c:pt idx="2463">
                  <c:v>34.57</c:v>
                </c:pt>
                <c:pt idx="2464">
                  <c:v>34.57</c:v>
                </c:pt>
                <c:pt idx="2465">
                  <c:v>34.57</c:v>
                </c:pt>
                <c:pt idx="2466">
                  <c:v>34.57</c:v>
                </c:pt>
                <c:pt idx="2467">
                  <c:v>34.57</c:v>
                </c:pt>
                <c:pt idx="2468">
                  <c:v>34.57</c:v>
                </c:pt>
                <c:pt idx="2469">
                  <c:v>34.57</c:v>
                </c:pt>
                <c:pt idx="2470">
                  <c:v>34.57</c:v>
                </c:pt>
                <c:pt idx="2471">
                  <c:v>34.57</c:v>
                </c:pt>
                <c:pt idx="2472">
                  <c:v>34.57</c:v>
                </c:pt>
                <c:pt idx="2473">
                  <c:v>34.57</c:v>
                </c:pt>
                <c:pt idx="2474">
                  <c:v>34.57</c:v>
                </c:pt>
                <c:pt idx="2475">
                  <c:v>34.57</c:v>
                </c:pt>
                <c:pt idx="2476">
                  <c:v>34.57</c:v>
                </c:pt>
                <c:pt idx="2477">
                  <c:v>34.57</c:v>
                </c:pt>
                <c:pt idx="2478">
                  <c:v>34.57</c:v>
                </c:pt>
                <c:pt idx="2479">
                  <c:v>34.57</c:v>
                </c:pt>
                <c:pt idx="2480">
                  <c:v>34.57</c:v>
                </c:pt>
                <c:pt idx="2481">
                  <c:v>34.700000000000003</c:v>
                </c:pt>
                <c:pt idx="2482">
                  <c:v>34.700000000000003</c:v>
                </c:pt>
                <c:pt idx="2483">
                  <c:v>34.700000000000003</c:v>
                </c:pt>
                <c:pt idx="2484">
                  <c:v>34.700000000000003</c:v>
                </c:pt>
                <c:pt idx="2485">
                  <c:v>34.700000000000003</c:v>
                </c:pt>
                <c:pt idx="2486">
                  <c:v>34.700000000000003</c:v>
                </c:pt>
                <c:pt idx="2487">
                  <c:v>34.700000000000003</c:v>
                </c:pt>
                <c:pt idx="2488">
                  <c:v>34.700000000000003</c:v>
                </c:pt>
                <c:pt idx="2489">
                  <c:v>34.700000000000003</c:v>
                </c:pt>
                <c:pt idx="2490">
                  <c:v>34.700000000000003</c:v>
                </c:pt>
                <c:pt idx="2491">
                  <c:v>34.700000000000003</c:v>
                </c:pt>
                <c:pt idx="2492">
                  <c:v>34.700000000000003</c:v>
                </c:pt>
                <c:pt idx="2493">
                  <c:v>34.700000000000003</c:v>
                </c:pt>
                <c:pt idx="2494">
                  <c:v>34.700000000000003</c:v>
                </c:pt>
                <c:pt idx="2495">
                  <c:v>34.700000000000003</c:v>
                </c:pt>
                <c:pt idx="2496">
                  <c:v>34.700000000000003</c:v>
                </c:pt>
                <c:pt idx="2497">
                  <c:v>34.700000000000003</c:v>
                </c:pt>
                <c:pt idx="2498">
                  <c:v>34.700000000000003</c:v>
                </c:pt>
                <c:pt idx="2499">
                  <c:v>34.700000000000003</c:v>
                </c:pt>
                <c:pt idx="2500">
                  <c:v>34.700000000000003</c:v>
                </c:pt>
                <c:pt idx="2501">
                  <c:v>34.700000000000003</c:v>
                </c:pt>
                <c:pt idx="2502">
                  <c:v>34.700000000000003</c:v>
                </c:pt>
                <c:pt idx="2503">
                  <c:v>34.700000000000003</c:v>
                </c:pt>
                <c:pt idx="2504">
                  <c:v>34.700000000000003</c:v>
                </c:pt>
                <c:pt idx="2505">
                  <c:v>34.700000000000003</c:v>
                </c:pt>
                <c:pt idx="2506">
                  <c:v>34.700000000000003</c:v>
                </c:pt>
                <c:pt idx="2507">
                  <c:v>34.700000000000003</c:v>
                </c:pt>
                <c:pt idx="2508">
                  <c:v>34.700000000000003</c:v>
                </c:pt>
                <c:pt idx="2509">
                  <c:v>34.700000000000003</c:v>
                </c:pt>
                <c:pt idx="2510">
                  <c:v>34.700000000000003</c:v>
                </c:pt>
                <c:pt idx="2511">
                  <c:v>34.700000000000003</c:v>
                </c:pt>
                <c:pt idx="2512">
                  <c:v>34.770000000000003</c:v>
                </c:pt>
                <c:pt idx="2513">
                  <c:v>34.770000000000003</c:v>
                </c:pt>
                <c:pt idx="2514">
                  <c:v>34.770000000000003</c:v>
                </c:pt>
                <c:pt idx="2515">
                  <c:v>34.770000000000003</c:v>
                </c:pt>
                <c:pt idx="2516">
                  <c:v>34.770000000000003</c:v>
                </c:pt>
                <c:pt idx="2517">
                  <c:v>34.770000000000003</c:v>
                </c:pt>
                <c:pt idx="2518">
                  <c:v>34.770000000000003</c:v>
                </c:pt>
                <c:pt idx="2519">
                  <c:v>34.770000000000003</c:v>
                </c:pt>
                <c:pt idx="2520">
                  <c:v>34.770000000000003</c:v>
                </c:pt>
                <c:pt idx="2521">
                  <c:v>34.770000000000003</c:v>
                </c:pt>
                <c:pt idx="2522">
                  <c:v>34.770000000000003</c:v>
                </c:pt>
                <c:pt idx="2523">
                  <c:v>34.770000000000003</c:v>
                </c:pt>
                <c:pt idx="2524">
                  <c:v>34.770000000000003</c:v>
                </c:pt>
                <c:pt idx="2525">
                  <c:v>34.770000000000003</c:v>
                </c:pt>
                <c:pt idx="2526">
                  <c:v>34.770000000000003</c:v>
                </c:pt>
                <c:pt idx="2527">
                  <c:v>34.770000000000003</c:v>
                </c:pt>
                <c:pt idx="2528">
                  <c:v>34.770000000000003</c:v>
                </c:pt>
                <c:pt idx="2529">
                  <c:v>34.770000000000003</c:v>
                </c:pt>
                <c:pt idx="2530">
                  <c:v>34.770000000000003</c:v>
                </c:pt>
                <c:pt idx="2531">
                  <c:v>34.770000000000003</c:v>
                </c:pt>
                <c:pt idx="2532">
                  <c:v>34.770000000000003</c:v>
                </c:pt>
                <c:pt idx="2533">
                  <c:v>34.770000000000003</c:v>
                </c:pt>
                <c:pt idx="2534">
                  <c:v>34.770000000000003</c:v>
                </c:pt>
                <c:pt idx="2535">
                  <c:v>34.770000000000003</c:v>
                </c:pt>
                <c:pt idx="2536">
                  <c:v>34.770000000000003</c:v>
                </c:pt>
                <c:pt idx="2537">
                  <c:v>34.770000000000003</c:v>
                </c:pt>
                <c:pt idx="2538">
                  <c:v>34.770000000000003</c:v>
                </c:pt>
                <c:pt idx="2539">
                  <c:v>34.770000000000003</c:v>
                </c:pt>
                <c:pt idx="2540">
                  <c:v>34.770000000000003</c:v>
                </c:pt>
                <c:pt idx="2541">
                  <c:v>34.770000000000003</c:v>
                </c:pt>
                <c:pt idx="2542">
                  <c:v>34.770000000000003</c:v>
                </c:pt>
                <c:pt idx="2543">
                  <c:v>34.58</c:v>
                </c:pt>
                <c:pt idx="2544">
                  <c:v>34.58</c:v>
                </c:pt>
                <c:pt idx="2545">
                  <c:v>34.58</c:v>
                </c:pt>
                <c:pt idx="2546">
                  <c:v>34.58</c:v>
                </c:pt>
                <c:pt idx="2547">
                  <c:v>34.58</c:v>
                </c:pt>
                <c:pt idx="2548">
                  <c:v>34.58</c:v>
                </c:pt>
                <c:pt idx="2549">
                  <c:v>34.58</c:v>
                </c:pt>
                <c:pt idx="2550">
                  <c:v>34.58</c:v>
                </c:pt>
                <c:pt idx="2551">
                  <c:v>34.58</c:v>
                </c:pt>
                <c:pt idx="2552">
                  <c:v>34.58</c:v>
                </c:pt>
                <c:pt idx="2553">
                  <c:v>34.58</c:v>
                </c:pt>
                <c:pt idx="2554">
                  <c:v>34.58</c:v>
                </c:pt>
                <c:pt idx="2555">
                  <c:v>34.58</c:v>
                </c:pt>
                <c:pt idx="2556">
                  <c:v>34.58</c:v>
                </c:pt>
                <c:pt idx="2557">
                  <c:v>34.58</c:v>
                </c:pt>
                <c:pt idx="2558">
                  <c:v>34.58</c:v>
                </c:pt>
                <c:pt idx="2559">
                  <c:v>34.58</c:v>
                </c:pt>
                <c:pt idx="2560">
                  <c:v>34.58</c:v>
                </c:pt>
                <c:pt idx="2561">
                  <c:v>34.58</c:v>
                </c:pt>
                <c:pt idx="2562">
                  <c:v>34.58</c:v>
                </c:pt>
                <c:pt idx="2563">
                  <c:v>34.58</c:v>
                </c:pt>
                <c:pt idx="2564">
                  <c:v>34.58</c:v>
                </c:pt>
                <c:pt idx="2565">
                  <c:v>34.58</c:v>
                </c:pt>
                <c:pt idx="2566">
                  <c:v>34.58</c:v>
                </c:pt>
                <c:pt idx="2567">
                  <c:v>34.58</c:v>
                </c:pt>
                <c:pt idx="2568">
                  <c:v>34.58</c:v>
                </c:pt>
                <c:pt idx="2569">
                  <c:v>34.58</c:v>
                </c:pt>
                <c:pt idx="2570">
                  <c:v>34.58</c:v>
                </c:pt>
                <c:pt idx="2571">
                  <c:v>34.58</c:v>
                </c:pt>
                <c:pt idx="2572">
                  <c:v>34.58</c:v>
                </c:pt>
                <c:pt idx="2573">
                  <c:v>34.58</c:v>
                </c:pt>
                <c:pt idx="2574">
                  <c:v>34.21</c:v>
                </c:pt>
                <c:pt idx="2575">
                  <c:v>34.21</c:v>
                </c:pt>
                <c:pt idx="2576">
                  <c:v>34.21</c:v>
                </c:pt>
                <c:pt idx="2577">
                  <c:v>34.21</c:v>
                </c:pt>
                <c:pt idx="2578">
                  <c:v>34.21</c:v>
                </c:pt>
                <c:pt idx="2579">
                  <c:v>34.21</c:v>
                </c:pt>
                <c:pt idx="2580">
                  <c:v>34.21</c:v>
                </c:pt>
                <c:pt idx="2581">
                  <c:v>34.21</c:v>
                </c:pt>
                <c:pt idx="2582">
                  <c:v>34.21</c:v>
                </c:pt>
                <c:pt idx="2583">
                  <c:v>34.21</c:v>
                </c:pt>
                <c:pt idx="2584">
                  <c:v>34.21</c:v>
                </c:pt>
                <c:pt idx="2585">
                  <c:v>34.21</c:v>
                </c:pt>
                <c:pt idx="2586">
                  <c:v>34.21</c:v>
                </c:pt>
                <c:pt idx="2587">
                  <c:v>34.21</c:v>
                </c:pt>
                <c:pt idx="2588">
                  <c:v>34.21</c:v>
                </c:pt>
                <c:pt idx="2589">
                  <c:v>34.21</c:v>
                </c:pt>
                <c:pt idx="2590">
                  <c:v>34.21</c:v>
                </c:pt>
                <c:pt idx="2591">
                  <c:v>34.21</c:v>
                </c:pt>
                <c:pt idx="2592">
                  <c:v>34.21</c:v>
                </c:pt>
                <c:pt idx="2593">
                  <c:v>34.21</c:v>
                </c:pt>
                <c:pt idx="2594">
                  <c:v>34.21</c:v>
                </c:pt>
                <c:pt idx="2595">
                  <c:v>34.21</c:v>
                </c:pt>
                <c:pt idx="2596">
                  <c:v>34.21</c:v>
                </c:pt>
                <c:pt idx="2597">
                  <c:v>34.21</c:v>
                </c:pt>
                <c:pt idx="2598">
                  <c:v>34.21</c:v>
                </c:pt>
                <c:pt idx="2599">
                  <c:v>34.21</c:v>
                </c:pt>
                <c:pt idx="2600">
                  <c:v>34.21</c:v>
                </c:pt>
                <c:pt idx="2601">
                  <c:v>34.21</c:v>
                </c:pt>
                <c:pt idx="2602">
                  <c:v>34.21</c:v>
                </c:pt>
                <c:pt idx="2603">
                  <c:v>34.21</c:v>
                </c:pt>
                <c:pt idx="2604">
                  <c:v>34.21</c:v>
                </c:pt>
                <c:pt idx="2605">
                  <c:v>33.69</c:v>
                </c:pt>
                <c:pt idx="2606">
                  <c:v>33.69</c:v>
                </c:pt>
                <c:pt idx="2607">
                  <c:v>33.69</c:v>
                </c:pt>
                <c:pt idx="2608">
                  <c:v>33.69</c:v>
                </c:pt>
                <c:pt idx="2609">
                  <c:v>33.69</c:v>
                </c:pt>
                <c:pt idx="2610">
                  <c:v>33.69</c:v>
                </c:pt>
                <c:pt idx="2611">
                  <c:v>33.69</c:v>
                </c:pt>
                <c:pt idx="2612">
                  <c:v>33.69</c:v>
                </c:pt>
                <c:pt idx="2613">
                  <c:v>33.69</c:v>
                </c:pt>
                <c:pt idx="2614">
                  <c:v>33.69</c:v>
                </c:pt>
                <c:pt idx="2615">
                  <c:v>33.69</c:v>
                </c:pt>
                <c:pt idx="2616">
                  <c:v>33.69</c:v>
                </c:pt>
                <c:pt idx="2617">
                  <c:v>33.69</c:v>
                </c:pt>
                <c:pt idx="2618">
                  <c:v>33.69</c:v>
                </c:pt>
                <c:pt idx="2619">
                  <c:v>33.69</c:v>
                </c:pt>
                <c:pt idx="2620">
                  <c:v>33.69</c:v>
                </c:pt>
                <c:pt idx="2621">
                  <c:v>33.69</c:v>
                </c:pt>
                <c:pt idx="2622">
                  <c:v>33.69</c:v>
                </c:pt>
                <c:pt idx="2623">
                  <c:v>33.69</c:v>
                </c:pt>
                <c:pt idx="2624">
                  <c:v>33.69</c:v>
                </c:pt>
                <c:pt idx="2625">
                  <c:v>33.69</c:v>
                </c:pt>
                <c:pt idx="2626">
                  <c:v>33.69</c:v>
                </c:pt>
                <c:pt idx="2627">
                  <c:v>33.69</c:v>
                </c:pt>
                <c:pt idx="2628">
                  <c:v>33.69</c:v>
                </c:pt>
                <c:pt idx="2629">
                  <c:v>33.69</c:v>
                </c:pt>
                <c:pt idx="2630">
                  <c:v>33.69</c:v>
                </c:pt>
                <c:pt idx="2631">
                  <c:v>33.69</c:v>
                </c:pt>
                <c:pt idx="2632">
                  <c:v>33.69</c:v>
                </c:pt>
                <c:pt idx="2633">
                  <c:v>33.69</c:v>
                </c:pt>
                <c:pt idx="2634">
                  <c:v>33.69</c:v>
                </c:pt>
                <c:pt idx="2635">
                  <c:v>33.69</c:v>
                </c:pt>
                <c:pt idx="2636">
                  <c:v>33.119999999999997</c:v>
                </c:pt>
                <c:pt idx="2637">
                  <c:v>33.119999999999997</c:v>
                </c:pt>
                <c:pt idx="2638">
                  <c:v>33.119999999999997</c:v>
                </c:pt>
                <c:pt idx="2639">
                  <c:v>33.119999999999997</c:v>
                </c:pt>
                <c:pt idx="2640">
                  <c:v>33.119999999999997</c:v>
                </c:pt>
                <c:pt idx="2641">
                  <c:v>33.119999999999997</c:v>
                </c:pt>
                <c:pt idx="2642">
                  <c:v>33.119999999999997</c:v>
                </c:pt>
                <c:pt idx="2643">
                  <c:v>33.119999999999997</c:v>
                </c:pt>
                <c:pt idx="2644">
                  <c:v>33.119999999999997</c:v>
                </c:pt>
                <c:pt idx="2645">
                  <c:v>33.119999999999997</c:v>
                </c:pt>
                <c:pt idx="2646">
                  <c:v>33.119999999999997</c:v>
                </c:pt>
                <c:pt idx="2647">
                  <c:v>33.119999999999997</c:v>
                </c:pt>
                <c:pt idx="2648">
                  <c:v>33.119999999999997</c:v>
                </c:pt>
                <c:pt idx="2649">
                  <c:v>33.119999999999997</c:v>
                </c:pt>
                <c:pt idx="2650">
                  <c:v>33.119999999999997</c:v>
                </c:pt>
                <c:pt idx="2651">
                  <c:v>33.119999999999997</c:v>
                </c:pt>
                <c:pt idx="2652">
                  <c:v>33.119999999999997</c:v>
                </c:pt>
                <c:pt idx="2653">
                  <c:v>33.119999999999997</c:v>
                </c:pt>
                <c:pt idx="2654">
                  <c:v>33.119999999999997</c:v>
                </c:pt>
                <c:pt idx="2655">
                  <c:v>33.119999999999997</c:v>
                </c:pt>
                <c:pt idx="2656">
                  <c:v>33.119999999999997</c:v>
                </c:pt>
                <c:pt idx="2657">
                  <c:v>33.119999999999997</c:v>
                </c:pt>
                <c:pt idx="2658">
                  <c:v>33.119999999999997</c:v>
                </c:pt>
                <c:pt idx="2659">
                  <c:v>33.119999999999997</c:v>
                </c:pt>
                <c:pt idx="2660">
                  <c:v>33.119999999999997</c:v>
                </c:pt>
                <c:pt idx="2661">
                  <c:v>33.119999999999997</c:v>
                </c:pt>
                <c:pt idx="2662">
                  <c:v>33.119999999999997</c:v>
                </c:pt>
                <c:pt idx="2663">
                  <c:v>33.119999999999997</c:v>
                </c:pt>
                <c:pt idx="2664">
                  <c:v>33.119999999999997</c:v>
                </c:pt>
                <c:pt idx="2665">
                  <c:v>33.119999999999997</c:v>
                </c:pt>
                <c:pt idx="2666">
                  <c:v>33.119999999999997</c:v>
                </c:pt>
                <c:pt idx="2667">
                  <c:v>32.5</c:v>
                </c:pt>
                <c:pt idx="2668">
                  <c:v>32.5</c:v>
                </c:pt>
                <c:pt idx="2669">
                  <c:v>32.5</c:v>
                </c:pt>
                <c:pt idx="2670">
                  <c:v>32.5</c:v>
                </c:pt>
                <c:pt idx="2671">
                  <c:v>32.5</c:v>
                </c:pt>
                <c:pt idx="2672">
                  <c:v>32.5</c:v>
                </c:pt>
                <c:pt idx="2673">
                  <c:v>32.5</c:v>
                </c:pt>
                <c:pt idx="2674">
                  <c:v>32.5</c:v>
                </c:pt>
                <c:pt idx="2675">
                  <c:v>32.5</c:v>
                </c:pt>
                <c:pt idx="2676">
                  <c:v>32.5</c:v>
                </c:pt>
                <c:pt idx="2677">
                  <c:v>32.5</c:v>
                </c:pt>
                <c:pt idx="2678">
                  <c:v>32.5</c:v>
                </c:pt>
                <c:pt idx="2679">
                  <c:v>32.5</c:v>
                </c:pt>
                <c:pt idx="2680">
                  <c:v>32.5</c:v>
                </c:pt>
                <c:pt idx="2681">
                  <c:v>32.5</c:v>
                </c:pt>
                <c:pt idx="2682">
                  <c:v>32.5</c:v>
                </c:pt>
                <c:pt idx="2683">
                  <c:v>32.5</c:v>
                </c:pt>
                <c:pt idx="2684">
                  <c:v>32.5</c:v>
                </c:pt>
                <c:pt idx="2685">
                  <c:v>32.5</c:v>
                </c:pt>
                <c:pt idx="2686">
                  <c:v>32.5</c:v>
                </c:pt>
                <c:pt idx="2687">
                  <c:v>32.5</c:v>
                </c:pt>
                <c:pt idx="2688">
                  <c:v>32.5</c:v>
                </c:pt>
                <c:pt idx="2689">
                  <c:v>32.5</c:v>
                </c:pt>
                <c:pt idx="2690">
                  <c:v>32.5</c:v>
                </c:pt>
                <c:pt idx="2691">
                  <c:v>32.5</c:v>
                </c:pt>
                <c:pt idx="2692">
                  <c:v>32.5</c:v>
                </c:pt>
                <c:pt idx="2693">
                  <c:v>32.5</c:v>
                </c:pt>
                <c:pt idx="2694">
                  <c:v>32.5</c:v>
                </c:pt>
                <c:pt idx="2695">
                  <c:v>32.5</c:v>
                </c:pt>
                <c:pt idx="2696">
                  <c:v>32.5</c:v>
                </c:pt>
                <c:pt idx="2697">
                  <c:v>32.5</c:v>
                </c:pt>
                <c:pt idx="2698">
                  <c:v>31.87</c:v>
                </c:pt>
                <c:pt idx="2699">
                  <c:v>31.87</c:v>
                </c:pt>
                <c:pt idx="2700">
                  <c:v>31.87</c:v>
                </c:pt>
                <c:pt idx="2701">
                  <c:v>31.87</c:v>
                </c:pt>
                <c:pt idx="2702">
                  <c:v>31.87</c:v>
                </c:pt>
                <c:pt idx="2703">
                  <c:v>31.87</c:v>
                </c:pt>
                <c:pt idx="2704">
                  <c:v>31.87</c:v>
                </c:pt>
                <c:pt idx="2705">
                  <c:v>31.87</c:v>
                </c:pt>
                <c:pt idx="2706">
                  <c:v>31.87</c:v>
                </c:pt>
                <c:pt idx="2707">
                  <c:v>31.87</c:v>
                </c:pt>
                <c:pt idx="2708">
                  <c:v>31.87</c:v>
                </c:pt>
                <c:pt idx="2709">
                  <c:v>31.87</c:v>
                </c:pt>
                <c:pt idx="2710">
                  <c:v>31.87</c:v>
                </c:pt>
                <c:pt idx="2711">
                  <c:v>31.87</c:v>
                </c:pt>
                <c:pt idx="2712">
                  <c:v>31.87</c:v>
                </c:pt>
                <c:pt idx="2713">
                  <c:v>31.87</c:v>
                </c:pt>
                <c:pt idx="2714">
                  <c:v>31.87</c:v>
                </c:pt>
                <c:pt idx="2715">
                  <c:v>31.87</c:v>
                </c:pt>
                <c:pt idx="2716">
                  <c:v>31.87</c:v>
                </c:pt>
                <c:pt idx="2717">
                  <c:v>31.87</c:v>
                </c:pt>
                <c:pt idx="2718">
                  <c:v>31.87</c:v>
                </c:pt>
                <c:pt idx="2719">
                  <c:v>31.87</c:v>
                </c:pt>
                <c:pt idx="2720">
                  <c:v>31.87</c:v>
                </c:pt>
                <c:pt idx="2721">
                  <c:v>31.87</c:v>
                </c:pt>
                <c:pt idx="2722">
                  <c:v>31.87</c:v>
                </c:pt>
                <c:pt idx="2723">
                  <c:v>31.87</c:v>
                </c:pt>
                <c:pt idx="2724">
                  <c:v>31.87</c:v>
                </c:pt>
                <c:pt idx="2725">
                  <c:v>31.87</c:v>
                </c:pt>
                <c:pt idx="2726">
                  <c:v>31.87</c:v>
                </c:pt>
                <c:pt idx="2727">
                  <c:v>31.87</c:v>
                </c:pt>
                <c:pt idx="2728">
                  <c:v>31.87</c:v>
                </c:pt>
                <c:pt idx="2729">
                  <c:v>31.23</c:v>
                </c:pt>
                <c:pt idx="2730">
                  <c:v>31.23</c:v>
                </c:pt>
                <c:pt idx="2731">
                  <c:v>31.23</c:v>
                </c:pt>
                <c:pt idx="2732">
                  <c:v>31.23</c:v>
                </c:pt>
                <c:pt idx="2733">
                  <c:v>31.23</c:v>
                </c:pt>
                <c:pt idx="2734">
                  <c:v>31.23</c:v>
                </c:pt>
                <c:pt idx="2735">
                  <c:v>31.23</c:v>
                </c:pt>
                <c:pt idx="2736">
                  <c:v>31.23</c:v>
                </c:pt>
                <c:pt idx="2737">
                  <c:v>31.23</c:v>
                </c:pt>
                <c:pt idx="2738">
                  <c:v>31.23</c:v>
                </c:pt>
                <c:pt idx="2739">
                  <c:v>31.23</c:v>
                </c:pt>
                <c:pt idx="2740">
                  <c:v>31.23</c:v>
                </c:pt>
                <c:pt idx="2741">
                  <c:v>31.23</c:v>
                </c:pt>
                <c:pt idx="2742">
                  <c:v>31.23</c:v>
                </c:pt>
                <c:pt idx="2743">
                  <c:v>31.23</c:v>
                </c:pt>
                <c:pt idx="2744">
                  <c:v>31.23</c:v>
                </c:pt>
                <c:pt idx="2745">
                  <c:v>31.23</c:v>
                </c:pt>
                <c:pt idx="2746">
                  <c:v>31.23</c:v>
                </c:pt>
                <c:pt idx="2747">
                  <c:v>31.23</c:v>
                </c:pt>
                <c:pt idx="2748">
                  <c:v>31.23</c:v>
                </c:pt>
                <c:pt idx="2749">
                  <c:v>31.23</c:v>
                </c:pt>
                <c:pt idx="2750">
                  <c:v>31.23</c:v>
                </c:pt>
                <c:pt idx="2751">
                  <c:v>31.23</c:v>
                </c:pt>
                <c:pt idx="2752">
                  <c:v>31.23</c:v>
                </c:pt>
                <c:pt idx="2753">
                  <c:v>31.23</c:v>
                </c:pt>
                <c:pt idx="2754">
                  <c:v>31.23</c:v>
                </c:pt>
                <c:pt idx="2755">
                  <c:v>31.23</c:v>
                </c:pt>
                <c:pt idx="2756">
                  <c:v>31.23</c:v>
                </c:pt>
                <c:pt idx="2757">
                  <c:v>31.23</c:v>
                </c:pt>
                <c:pt idx="2758">
                  <c:v>31.23</c:v>
                </c:pt>
                <c:pt idx="2759">
                  <c:v>30.6</c:v>
                </c:pt>
                <c:pt idx="2760">
                  <c:v>30.6</c:v>
                </c:pt>
                <c:pt idx="2761">
                  <c:v>30.6</c:v>
                </c:pt>
                <c:pt idx="2762">
                  <c:v>30.6</c:v>
                </c:pt>
                <c:pt idx="2763">
                  <c:v>30.6</c:v>
                </c:pt>
                <c:pt idx="2764">
                  <c:v>30.6</c:v>
                </c:pt>
                <c:pt idx="2765">
                  <c:v>30.6</c:v>
                </c:pt>
                <c:pt idx="2766">
                  <c:v>30.6</c:v>
                </c:pt>
                <c:pt idx="2767">
                  <c:v>30.6</c:v>
                </c:pt>
                <c:pt idx="2768">
                  <c:v>30.6</c:v>
                </c:pt>
                <c:pt idx="2769">
                  <c:v>30.6</c:v>
                </c:pt>
                <c:pt idx="2770">
                  <c:v>30.6</c:v>
                </c:pt>
                <c:pt idx="2771">
                  <c:v>30.6</c:v>
                </c:pt>
                <c:pt idx="2772">
                  <c:v>30.6</c:v>
                </c:pt>
                <c:pt idx="2773">
                  <c:v>30.6</c:v>
                </c:pt>
                <c:pt idx="2774">
                  <c:v>30.6</c:v>
                </c:pt>
                <c:pt idx="2775">
                  <c:v>30.6</c:v>
                </c:pt>
                <c:pt idx="2776">
                  <c:v>30.6</c:v>
                </c:pt>
                <c:pt idx="2777">
                  <c:v>30.6</c:v>
                </c:pt>
                <c:pt idx="2778">
                  <c:v>30.6</c:v>
                </c:pt>
                <c:pt idx="2779">
                  <c:v>30.6</c:v>
                </c:pt>
                <c:pt idx="2780">
                  <c:v>30.6</c:v>
                </c:pt>
                <c:pt idx="2781">
                  <c:v>30.6</c:v>
                </c:pt>
                <c:pt idx="2782">
                  <c:v>30.6</c:v>
                </c:pt>
                <c:pt idx="2783">
                  <c:v>30.6</c:v>
                </c:pt>
                <c:pt idx="2784">
                  <c:v>30.6</c:v>
                </c:pt>
                <c:pt idx="2785">
                  <c:v>30.6</c:v>
                </c:pt>
                <c:pt idx="2786">
                  <c:v>30.6</c:v>
                </c:pt>
                <c:pt idx="2787">
                  <c:v>30.6</c:v>
                </c:pt>
                <c:pt idx="2788">
                  <c:v>30.6</c:v>
                </c:pt>
                <c:pt idx="2789">
                  <c:v>30.6</c:v>
                </c:pt>
                <c:pt idx="2790">
                  <c:v>29.98</c:v>
                </c:pt>
                <c:pt idx="2791">
                  <c:v>29.98</c:v>
                </c:pt>
                <c:pt idx="2792">
                  <c:v>29.98</c:v>
                </c:pt>
                <c:pt idx="2793">
                  <c:v>29.98</c:v>
                </c:pt>
                <c:pt idx="2794">
                  <c:v>29.98</c:v>
                </c:pt>
                <c:pt idx="2795">
                  <c:v>29.98</c:v>
                </c:pt>
                <c:pt idx="2796">
                  <c:v>29.98</c:v>
                </c:pt>
                <c:pt idx="2797">
                  <c:v>29.98</c:v>
                </c:pt>
                <c:pt idx="2798">
                  <c:v>29.98</c:v>
                </c:pt>
                <c:pt idx="2799">
                  <c:v>29.98</c:v>
                </c:pt>
                <c:pt idx="2800">
                  <c:v>29.98</c:v>
                </c:pt>
                <c:pt idx="2801">
                  <c:v>29.98</c:v>
                </c:pt>
                <c:pt idx="2802">
                  <c:v>29.98</c:v>
                </c:pt>
                <c:pt idx="2803">
                  <c:v>29.98</c:v>
                </c:pt>
                <c:pt idx="2804">
                  <c:v>29.98</c:v>
                </c:pt>
                <c:pt idx="2805">
                  <c:v>29.98</c:v>
                </c:pt>
                <c:pt idx="2806">
                  <c:v>29.98</c:v>
                </c:pt>
                <c:pt idx="2807">
                  <c:v>29.98</c:v>
                </c:pt>
                <c:pt idx="2808">
                  <c:v>29.98</c:v>
                </c:pt>
                <c:pt idx="2809">
                  <c:v>29.98</c:v>
                </c:pt>
                <c:pt idx="2810">
                  <c:v>29.98</c:v>
                </c:pt>
                <c:pt idx="2811">
                  <c:v>29.98</c:v>
                </c:pt>
                <c:pt idx="2812">
                  <c:v>29.98</c:v>
                </c:pt>
                <c:pt idx="2813">
                  <c:v>29.98</c:v>
                </c:pt>
                <c:pt idx="2814">
                  <c:v>29.98</c:v>
                </c:pt>
                <c:pt idx="2815">
                  <c:v>29.98</c:v>
                </c:pt>
                <c:pt idx="2816">
                  <c:v>29.98</c:v>
                </c:pt>
                <c:pt idx="2817">
                  <c:v>29.98</c:v>
                </c:pt>
                <c:pt idx="2818">
                  <c:v>29.98</c:v>
                </c:pt>
                <c:pt idx="2819">
                  <c:v>29.98</c:v>
                </c:pt>
                <c:pt idx="2820">
                  <c:v>29.98</c:v>
                </c:pt>
                <c:pt idx="2821">
                  <c:v>29.33</c:v>
                </c:pt>
                <c:pt idx="2822">
                  <c:v>29.33</c:v>
                </c:pt>
                <c:pt idx="2823">
                  <c:v>29.33</c:v>
                </c:pt>
                <c:pt idx="2824">
                  <c:v>29.33</c:v>
                </c:pt>
                <c:pt idx="2825">
                  <c:v>29.33</c:v>
                </c:pt>
                <c:pt idx="2826">
                  <c:v>29.33</c:v>
                </c:pt>
                <c:pt idx="2827">
                  <c:v>29.33</c:v>
                </c:pt>
                <c:pt idx="2828">
                  <c:v>29.33</c:v>
                </c:pt>
                <c:pt idx="2829">
                  <c:v>29.33</c:v>
                </c:pt>
                <c:pt idx="2830">
                  <c:v>29.33</c:v>
                </c:pt>
                <c:pt idx="2831">
                  <c:v>29.33</c:v>
                </c:pt>
                <c:pt idx="2832">
                  <c:v>29.33</c:v>
                </c:pt>
                <c:pt idx="2833">
                  <c:v>29.33</c:v>
                </c:pt>
                <c:pt idx="2834">
                  <c:v>29.33</c:v>
                </c:pt>
                <c:pt idx="2835">
                  <c:v>29.33</c:v>
                </c:pt>
                <c:pt idx="2836">
                  <c:v>29.33</c:v>
                </c:pt>
                <c:pt idx="2837">
                  <c:v>29.33</c:v>
                </c:pt>
                <c:pt idx="2838">
                  <c:v>29.33</c:v>
                </c:pt>
                <c:pt idx="2839">
                  <c:v>29.33</c:v>
                </c:pt>
                <c:pt idx="2840">
                  <c:v>29.33</c:v>
                </c:pt>
                <c:pt idx="2841">
                  <c:v>29.33</c:v>
                </c:pt>
                <c:pt idx="2842">
                  <c:v>29.33</c:v>
                </c:pt>
                <c:pt idx="2843">
                  <c:v>29.33</c:v>
                </c:pt>
                <c:pt idx="2844">
                  <c:v>29.33</c:v>
                </c:pt>
                <c:pt idx="2845">
                  <c:v>29.33</c:v>
                </c:pt>
                <c:pt idx="2846">
                  <c:v>29.33</c:v>
                </c:pt>
                <c:pt idx="2847">
                  <c:v>29.33</c:v>
                </c:pt>
                <c:pt idx="2848">
                  <c:v>29.33</c:v>
                </c:pt>
                <c:pt idx="2849">
                  <c:v>29.33</c:v>
                </c:pt>
                <c:pt idx="2850">
                  <c:v>29.33</c:v>
                </c:pt>
                <c:pt idx="2851">
                  <c:v>29.33</c:v>
                </c:pt>
                <c:pt idx="2852">
                  <c:v>28.68</c:v>
                </c:pt>
                <c:pt idx="2853">
                  <c:v>28.68</c:v>
                </c:pt>
                <c:pt idx="2854">
                  <c:v>28.68</c:v>
                </c:pt>
                <c:pt idx="2855">
                  <c:v>28.68</c:v>
                </c:pt>
                <c:pt idx="2856">
                  <c:v>28.68</c:v>
                </c:pt>
                <c:pt idx="2857">
                  <c:v>28.68</c:v>
                </c:pt>
                <c:pt idx="2858">
                  <c:v>28.68</c:v>
                </c:pt>
                <c:pt idx="2859">
                  <c:v>28.68</c:v>
                </c:pt>
                <c:pt idx="2860">
                  <c:v>28.68</c:v>
                </c:pt>
                <c:pt idx="2861">
                  <c:v>28.68</c:v>
                </c:pt>
                <c:pt idx="2862">
                  <c:v>28.68</c:v>
                </c:pt>
                <c:pt idx="2863">
                  <c:v>28.68</c:v>
                </c:pt>
                <c:pt idx="2864">
                  <c:v>28.68</c:v>
                </c:pt>
                <c:pt idx="2865">
                  <c:v>28.68</c:v>
                </c:pt>
                <c:pt idx="2866">
                  <c:v>28.68</c:v>
                </c:pt>
                <c:pt idx="2867">
                  <c:v>28.68</c:v>
                </c:pt>
                <c:pt idx="2868">
                  <c:v>28.68</c:v>
                </c:pt>
                <c:pt idx="2869">
                  <c:v>28.68</c:v>
                </c:pt>
                <c:pt idx="2870">
                  <c:v>28.68</c:v>
                </c:pt>
                <c:pt idx="2871">
                  <c:v>28.68</c:v>
                </c:pt>
                <c:pt idx="2872">
                  <c:v>28.68</c:v>
                </c:pt>
                <c:pt idx="2873">
                  <c:v>28.68</c:v>
                </c:pt>
                <c:pt idx="2874">
                  <c:v>28.68</c:v>
                </c:pt>
                <c:pt idx="2875">
                  <c:v>28.68</c:v>
                </c:pt>
                <c:pt idx="2876">
                  <c:v>28.68</c:v>
                </c:pt>
                <c:pt idx="2877">
                  <c:v>28.68</c:v>
                </c:pt>
                <c:pt idx="2878">
                  <c:v>28.68</c:v>
                </c:pt>
                <c:pt idx="2879">
                  <c:v>28.68</c:v>
                </c:pt>
                <c:pt idx="2880">
                  <c:v>28.68</c:v>
                </c:pt>
                <c:pt idx="2881">
                  <c:v>28.68</c:v>
                </c:pt>
                <c:pt idx="2882">
                  <c:v>28.68</c:v>
                </c:pt>
                <c:pt idx="2883">
                  <c:v>27.93</c:v>
                </c:pt>
                <c:pt idx="2884">
                  <c:v>27.93</c:v>
                </c:pt>
                <c:pt idx="2885">
                  <c:v>27.93</c:v>
                </c:pt>
                <c:pt idx="2886">
                  <c:v>27.93</c:v>
                </c:pt>
                <c:pt idx="2887">
                  <c:v>27.93</c:v>
                </c:pt>
                <c:pt idx="2888">
                  <c:v>27.93</c:v>
                </c:pt>
                <c:pt idx="2889">
                  <c:v>27.93</c:v>
                </c:pt>
                <c:pt idx="2890">
                  <c:v>27.93</c:v>
                </c:pt>
                <c:pt idx="2891">
                  <c:v>27.93</c:v>
                </c:pt>
                <c:pt idx="2892">
                  <c:v>27.93</c:v>
                </c:pt>
                <c:pt idx="2893">
                  <c:v>27.93</c:v>
                </c:pt>
                <c:pt idx="2894">
                  <c:v>27.93</c:v>
                </c:pt>
                <c:pt idx="2895">
                  <c:v>27.93</c:v>
                </c:pt>
                <c:pt idx="2896">
                  <c:v>27.93</c:v>
                </c:pt>
                <c:pt idx="2897">
                  <c:v>27.93</c:v>
                </c:pt>
                <c:pt idx="2898">
                  <c:v>27.93</c:v>
                </c:pt>
                <c:pt idx="2899">
                  <c:v>27.93</c:v>
                </c:pt>
                <c:pt idx="2900">
                  <c:v>27.93</c:v>
                </c:pt>
                <c:pt idx="2901">
                  <c:v>27.93</c:v>
                </c:pt>
                <c:pt idx="2902">
                  <c:v>27.93</c:v>
                </c:pt>
                <c:pt idx="2903">
                  <c:v>27.93</c:v>
                </c:pt>
                <c:pt idx="2904">
                  <c:v>27.93</c:v>
                </c:pt>
                <c:pt idx="2905">
                  <c:v>27.93</c:v>
                </c:pt>
                <c:pt idx="2906">
                  <c:v>27.93</c:v>
                </c:pt>
                <c:pt idx="2907">
                  <c:v>27.93</c:v>
                </c:pt>
                <c:pt idx="2908">
                  <c:v>27.93</c:v>
                </c:pt>
                <c:pt idx="2909">
                  <c:v>27.93</c:v>
                </c:pt>
                <c:pt idx="2910">
                  <c:v>27.93</c:v>
                </c:pt>
                <c:pt idx="2911">
                  <c:v>27.93</c:v>
                </c:pt>
                <c:pt idx="2912">
                  <c:v>27.93</c:v>
                </c:pt>
                <c:pt idx="2913">
                  <c:v>27.23</c:v>
                </c:pt>
                <c:pt idx="2914">
                  <c:v>27.23</c:v>
                </c:pt>
                <c:pt idx="2915">
                  <c:v>27.23</c:v>
                </c:pt>
                <c:pt idx="2916">
                  <c:v>27.23</c:v>
                </c:pt>
                <c:pt idx="2917">
                  <c:v>27.23</c:v>
                </c:pt>
                <c:pt idx="2918">
                  <c:v>27.23</c:v>
                </c:pt>
                <c:pt idx="2919">
                  <c:v>27.23</c:v>
                </c:pt>
                <c:pt idx="2920">
                  <c:v>27.23</c:v>
                </c:pt>
                <c:pt idx="2921">
                  <c:v>27.23</c:v>
                </c:pt>
                <c:pt idx="2922">
                  <c:v>27.23</c:v>
                </c:pt>
                <c:pt idx="2923">
                  <c:v>27.23</c:v>
                </c:pt>
                <c:pt idx="2924">
                  <c:v>27.23</c:v>
                </c:pt>
                <c:pt idx="2925">
                  <c:v>27.23</c:v>
                </c:pt>
                <c:pt idx="2926">
                  <c:v>27.23</c:v>
                </c:pt>
                <c:pt idx="2927">
                  <c:v>27.23</c:v>
                </c:pt>
                <c:pt idx="2928">
                  <c:v>27.23</c:v>
                </c:pt>
                <c:pt idx="2929">
                  <c:v>27.23</c:v>
                </c:pt>
                <c:pt idx="2930">
                  <c:v>27.23</c:v>
                </c:pt>
                <c:pt idx="2931">
                  <c:v>27.23</c:v>
                </c:pt>
                <c:pt idx="2932">
                  <c:v>27.23</c:v>
                </c:pt>
                <c:pt idx="2933">
                  <c:v>27.23</c:v>
                </c:pt>
                <c:pt idx="2934">
                  <c:v>27.23</c:v>
                </c:pt>
                <c:pt idx="2935">
                  <c:v>27.23</c:v>
                </c:pt>
                <c:pt idx="2936">
                  <c:v>27.23</c:v>
                </c:pt>
                <c:pt idx="2937">
                  <c:v>27.23</c:v>
                </c:pt>
                <c:pt idx="2938">
                  <c:v>27.23</c:v>
                </c:pt>
                <c:pt idx="2939">
                  <c:v>27.23</c:v>
                </c:pt>
                <c:pt idx="2940">
                  <c:v>27.23</c:v>
                </c:pt>
                <c:pt idx="2941">
                  <c:v>27.23</c:v>
                </c:pt>
                <c:pt idx="2942">
                  <c:v>27.23</c:v>
                </c:pt>
                <c:pt idx="2943">
                  <c:v>27.23</c:v>
                </c:pt>
                <c:pt idx="2944">
                  <c:v>26.62</c:v>
                </c:pt>
                <c:pt idx="2945">
                  <c:v>26.62</c:v>
                </c:pt>
                <c:pt idx="2946">
                  <c:v>26.62</c:v>
                </c:pt>
                <c:pt idx="2947">
                  <c:v>26.62</c:v>
                </c:pt>
                <c:pt idx="2948">
                  <c:v>26.62</c:v>
                </c:pt>
                <c:pt idx="2949">
                  <c:v>26.62</c:v>
                </c:pt>
                <c:pt idx="2950">
                  <c:v>26.62</c:v>
                </c:pt>
                <c:pt idx="2951">
                  <c:v>26.62</c:v>
                </c:pt>
                <c:pt idx="2952">
                  <c:v>26.62</c:v>
                </c:pt>
                <c:pt idx="2953">
                  <c:v>26.62</c:v>
                </c:pt>
                <c:pt idx="2954">
                  <c:v>26.62</c:v>
                </c:pt>
                <c:pt idx="2955">
                  <c:v>26.62</c:v>
                </c:pt>
                <c:pt idx="2956">
                  <c:v>26.62</c:v>
                </c:pt>
                <c:pt idx="2957">
                  <c:v>26.62</c:v>
                </c:pt>
                <c:pt idx="2958">
                  <c:v>26.62</c:v>
                </c:pt>
                <c:pt idx="2959">
                  <c:v>26.62</c:v>
                </c:pt>
                <c:pt idx="2960">
                  <c:v>26.62</c:v>
                </c:pt>
                <c:pt idx="2961">
                  <c:v>26.62</c:v>
                </c:pt>
                <c:pt idx="2962">
                  <c:v>26.62</c:v>
                </c:pt>
                <c:pt idx="2963">
                  <c:v>26.62</c:v>
                </c:pt>
                <c:pt idx="2964">
                  <c:v>26.62</c:v>
                </c:pt>
                <c:pt idx="2965">
                  <c:v>26.62</c:v>
                </c:pt>
                <c:pt idx="2966">
                  <c:v>26.62</c:v>
                </c:pt>
                <c:pt idx="2967">
                  <c:v>26.62</c:v>
                </c:pt>
                <c:pt idx="2968">
                  <c:v>26.62</c:v>
                </c:pt>
                <c:pt idx="2969">
                  <c:v>26.62</c:v>
                </c:pt>
                <c:pt idx="2970">
                  <c:v>26.62</c:v>
                </c:pt>
                <c:pt idx="2971">
                  <c:v>26.62</c:v>
                </c:pt>
                <c:pt idx="2972">
                  <c:v>26.62</c:v>
                </c:pt>
                <c:pt idx="2973">
                  <c:v>26.62</c:v>
                </c:pt>
                <c:pt idx="2974">
                  <c:v>26.62</c:v>
                </c:pt>
                <c:pt idx="2975">
                  <c:v>25.94</c:v>
                </c:pt>
                <c:pt idx="2976">
                  <c:v>25.94</c:v>
                </c:pt>
                <c:pt idx="2977">
                  <c:v>25.94</c:v>
                </c:pt>
                <c:pt idx="2978">
                  <c:v>25.94</c:v>
                </c:pt>
                <c:pt idx="2979">
                  <c:v>25.94</c:v>
                </c:pt>
                <c:pt idx="2980">
                  <c:v>25.94</c:v>
                </c:pt>
                <c:pt idx="2981">
                  <c:v>25.94</c:v>
                </c:pt>
                <c:pt idx="2982">
                  <c:v>25.94</c:v>
                </c:pt>
                <c:pt idx="2983">
                  <c:v>25.94</c:v>
                </c:pt>
                <c:pt idx="2984">
                  <c:v>25.94</c:v>
                </c:pt>
                <c:pt idx="2985">
                  <c:v>25.94</c:v>
                </c:pt>
                <c:pt idx="2986">
                  <c:v>25.94</c:v>
                </c:pt>
                <c:pt idx="2987">
                  <c:v>25.94</c:v>
                </c:pt>
                <c:pt idx="2988">
                  <c:v>25.94</c:v>
                </c:pt>
                <c:pt idx="2989">
                  <c:v>25.94</c:v>
                </c:pt>
                <c:pt idx="2990">
                  <c:v>25.94</c:v>
                </c:pt>
                <c:pt idx="2991">
                  <c:v>25.94</c:v>
                </c:pt>
                <c:pt idx="2992">
                  <c:v>25.94</c:v>
                </c:pt>
                <c:pt idx="2993">
                  <c:v>25.94</c:v>
                </c:pt>
                <c:pt idx="2994">
                  <c:v>25.94</c:v>
                </c:pt>
                <c:pt idx="2995">
                  <c:v>25.94</c:v>
                </c:pt>
                <c:pt idx="2996">
                  <c:v>25.94</c:v>
                </c:pt>
                <c:pt idx="2997">
                  <c:v>25.94</c:v>
                </c:pt>
                <c:pt idx="2998">
                  <c:v>25.94</c:v>
                </c:pt>
                <c:pt idx="2999">
                  <c:v>25.94</c:v>
                </c:pt>
                <c:pt idx="3000">
                  <c:v>25.94</c:v>
                </c:pt>
                <c:pt idx="3001">
                  <c:v>25.94</c:v>
                </c:pt>
                <c:pt idx="3002">
                  <c:v>25.94</c:v>
                </c:pt>
                <c:pt idx="3003">
                  <c:v>25.94</c:v>
                </c:pt>
                <c:pt idx="3004">
                  <c:v>25.94</c:v>
                </c:pt>
                <c:pt idx="3005">
                  <c:v>25.94</c:v>
                </c:pt>
                <c:pt idx="3006">
                  <c:v>25.26</c:v>
                </c:pt>
                <c:pt idx="3007">
                  <c:v>25.26</c:v>
                </c:pt>
                <c:pt idx="3008">
                  <c:v>25.26</c:v>
                </c:pt>
                <c:pt idx="3009">
                  <c:v>25.26</c:v>
                </c:pt>
                <c:pt idx="3010">
                  <c:v>25.26</c:v>
                </c:pt>
                <c:pt idx="3011">
                  <c:v>25.26</c:v>
                </c:pt>
                <c:pt idx="3012">
                  <c:v>25.26</c:v>
                </c:pt>
                <c:pt idx="3013">
                  <c:v>25.26</c:v>
                </c:pt>
                <c:pt idx="3014">
                  <c:v>25.26</c:v>
                </c:pt>
                <c:pt idx="3015">
                  <c:v>25.26</c:v>
                </c:pt>
                <c:pt idx="3016">
                  <c:v>25.26</c:v>
                </c:pt>
                <c:pt idx="3017">
                  <c:v>25.26</c:v>
                </c:pt>
                <c:pt idx="3018">
                  <c:v>25.26</c:v>
                </c:pt>
                <c:pt idx="3019">
                  <c:v>25.26</c:v>
                </c:pt>
                <c:pt idx="3020">
                  <c:v>25.26</c:v>
                </c:pt>
                <c:pt idx="3021">
                  <c:v>25.26</c:v>
                </c:pt>
                <c:pt idx="3022">
                  <c:v>25.26</c:v>
                </c:pt>
                <c:pt idx="3023">
                  <c:v>25.26</c:v>
                </c:pt>
                <c:pt idx="3024">
                  <c:v>25.26</c:v>
                </c:pt>
                <c:pt idx="3025">
                  <c:v>25.26</c:v>
                </c:pt>
                <c:pt idx="3026">
                  <c:v>25.26</c:v>
                </c:pt>
                <c:pt idx="3027">
                  <c:v>25.26</c:v>
                </c:pt>
                <c:pt idx="3028">
                  <c:v>25.26</c:v>
                </c:pt>
                <c:pt idx="3029">
                  <c:v>25.26</c:v>
                </c:pt>
                <c:pt idx="3030">
                  <c:v>25.26</c:v>
                </c:pt>
                <c:pt idx="3031">
                  <c:v>25.26</c:v>
                </c:pt>
                <c:pt idx="3032">
                  <c:v>25.26</c:v>
                </c:pt>
                <c:pt idx="3033">
                  <c:v>25.26</c:v>
                </c:pt>
                <c:pt idx="3034">
                  <c:v>25.26</c:v>
                </c:pt>
                <c:pt idx="3035">
                  <c:v>25.26</c:v>
                </c:pt>
                <c:pt idx="3036">
                  <c:v>25.26</c:v>
                </c:pt>
                <c:pt idx="3037">
                  <c:v>24.56</c:v>
                </c:pt>
                <c:pt idx="3038">
                  <c:v>24.56</c:v>
                </c:pt>
                <c:pt idx="3039">
                  <c:v>24.56</c:v>
                </c:pt>
                <c:pt idx="3040">
                  <c:v>24.56</c:v>
                </c:pt>
                <c:pt idx="3041">
                  <c:v>24.56</c:v>
                </c:pt>
                <c:pt idx="3042">
                  <c:v>24.56</c:v>
                </c:pt>
                <c:pt idx="3043">
                  <c:v>24.56</c:v>
                </c:pt>
                <c:pt idx="3044">
                  <c:v>24.56</c:v>
                </c:pt>
                <c:pt idx="3045">
                  <c:v>24.56</c:v>
                </c:pt>
                <c:pt idx="3046">
                  <c:v>24.56</c:v>
                </c:pt>
                <c:pt idx="3047">
                  <c:v>24.56</c:v>
                </c:pt>
                <c:pt idx="3048">
                  <c:v>24.56</c:v>
                </c:pt>
                <c:pt idx="3049">
                  <c:v>24.56</c:v>
                </c:pt>
                <c:pt idx="3050">
                  <c:v>24.56</c:v>
                </c:pt>
                <c:pt idx="3051">
                  <c:v>24.56</c:v>
                </c:pt>
                <c:pt idx="3052">
                  <c:v>24.56</c:v>
                </c:pt>
                <c:pt idx="3053">
                  <c:v>24.56</c:v>
                </c:pt>
                <c:pt idx="3054">
                  <c:v>24.56</c:v>
                </c:pt>
                <c:pt idx="3055">
                  <c:v>24.56</c:v>
                </c:pt>
                <c:pt idx="3056">
                  <c:v>24.56</c:v>
                </c:pt>
                <c:pt idx="3057">
                  <c:v>24.56</c:v>
                </c:pt>
                <c:pt idx="3058">
                  <c:v>24.56</c:v>
                </c:pt>
                <c:pt idx="3059">
                  <c:v>24.56</c:v>
                </c:pt>
                <c:pt idx="3060">
                  <c:v>24.56</c:v>
                </c:pt>
                <c:pt idx="3061">
                  <c:v>24.56</c:v>
                </c:pt>
                <c:pt idx="3062">
                  <c:v>23.9</c:v>
                </c:pt>
                <c:pt idx="3063">
                  <c:v>23.9</c:v>
                </c:pt>
                <c:pt idx="3064">
                  <c:v>23.9</c:v>
                </c:pt>
                <c:pt idx="3065">
                  <c:v>23.9</c:v>
                </c:pt>
                <c:pt idx="3066">
                  <c:v>23.9</c:v>
                </c:pt>
                <c:pt idx="3067">
                  <c:v>23.9</c:v>
                </c:pt>
                <c:pt idx="3068">
                  <c:v>23.9</c:v>
                </c:pt>
                <c:pt idx="3069">
                  <c:v>23.9</c:v>
                </c:pt>
                <c:pt idx="3070">
                  <c:v>23.9</c:v>
                </c:pt>
                <c:pt idx="3071">
                  <c:v>23.9</c:v>
                </c:pt>
                <c:pt idx="3072">
                  <c:v>23.9</c:v>
                </c:pt>
                <c:pt idx="3073">
                  <c:v>23.9</c:v>
                </c:pt>
                <c:pt idx="3074">
                  <c:v>23.9</c:v>
                </c:pt>
                <c:pt idx="3075">
                  <c:v>23.9</c:v>
                </c:pt>
                <c:pt idx="3076">
                  <c:v>23.9</c:v>
                </c:pt>
                <c:pt idx="3077">
                  <c:v>23.9</c:v>
                </c:pt>
                <c:pt idx="3078">
                  <c:v>23.9</c:v>
                </c:pt>
                <c:pt idx="3079">
                  <c:v>23.9</c:v>
                </c:pt>
                <c:pt idx="3080">
                  <c:v>23.9</c:v>
                </c:pt>
                <c:pt idx="3081">
                  <c:v>23.9</c:v>
                </c:pt>
                <c:pt idx="3082">
                  <c:v>23.9</c:v>
                </c:pt>
                <c:pt idx="3083">
                  <c:v>23.9</c:v>
                </c:pt>
                <c:pt idx="3084">
                  <c:v>23.9</c:v>
                </c:pt>
                <c:pt idx="3085">
                  <c:v>23.9</c:v>
                </c:pt>
                <c:pt idx="3086">
                  <c:v>23.9</c:v>
                </c:pt>
                <c:pt idx="3087">
                  <c:v>23.9</c:v>
                </c:pt>
                <c:pt idx="3088">
                  <c:v>23.18</c:v>
                </c:pt>
                <c:pt idx="3089">
                  <c:v>23.18</c:v>
                </c:pt>
                <c:pt idx="3090">
                  <c:v>23.18</c:v>
                </c:pt>
                <c:pt idx="3091">
                  <c:v>23.18</c:v>
                </c:pt>
                <c:pt idx="3092">
                  <c:v>23.18</c:v>
                </c:pt>
                <c:pt idx="3093">
                  <c:v>23.18</c:v>
                </c:pt>
                <c:pt idx="3094">
                  <c:v>23.18</c:v>
                </c:pt>
                <c:pt idx="3095">
                  <c:v>23.18</c:v>
                </c:pt>
                <c:pt idx="3096">
                  <c:v>23.18</c:v>
                </c:pt>
                <c:pt idx="3097">
                  <c:v>23.18</c:v>
                </c:pt>
                <c:pt idx="3098">
                  <c:v>23.18</c:v>
                </c:pt>
                <c:pt idx="3099">
                  <c:v>23.18</c:v>
                </c:pt>
                <c:pt idx="3100">
                  <c:v>23.18</c:v>
                </c:pt>
                <c:pt idx="3101">
                  <c:v>23.18</c:v>
                </c:pt>
                <c:pt idx="3102">
                  <c:v>23.18</c:v>
                </c:pt>
                <c:pt idx="3103">
                  <c:v>23.18</c:v>
                </c:pt>
                <c:pt idx="3104">
                  <c:v>23.18</c:v>
                </c:pt>
                <c:pt idx="3105">
                  <c:v>23.18</c:v>
                </c:pt>
                <c:pt idx="3106">
                  <c:v>23.18</c:v>
                </c:pt>
                <c:pt idx="3107">
                  <c:v>23.18</c:v>
                </c:pt>
                <c:pt idx="3108">
                  <c:v>23.18</c:v>
                </c:pt>
                <c:pt idx="3109">
                  <c:v>23.18</c:v>
                </c:pt>
                <c:pt idx="3110">
                  <c:v>23.18</c:v>
                </c:pt>
                <c:pt idx="3111">
                  <c:v>23.18</c:v>
                </c:pt>
                <c:pt idx="3112">
                  <c:v>23.18</c:v>
                </c:pt>
                <c:pt idx="3113">
                  <c:v>23.18</c:v>
                </c:pt>
                <c:pt idx="3114">
                  <c:v>22.51</c:v>
                </c:pt>
                <c:pt idx="3115">
                  <c:v>22.51</c:v>
                </c:pt>
                <c:pt idx="3116">
                  <c:v>22.51</c:v>
                </c:pt>
                <c:pt idx="3117">
                  <c:v>22.51</c:v>
                </c:pt>
                <c:pt idx="3118">
                  <c:v>22.51</c:v>
                </c:pt>
                <c:pt idx="3119">
                  <c:v>22.51</c:v>
                </c:pt>
                <c:pt idx="3120">
                  <c:v>22.51</c:v>
                </c:pt>
                <c:pt idx="3121">
                  <c:v>22.51</c:v>
                </c:pt>
                <c:pt idx="3122">
                  <c:v>22.51</c:v>
                </c:pt>
                <c:pt idx="3123">
                  <c:v>22.51</c:v>
                </c:pt>
                <c:pt idx="3124">
                  <c:v>22.51</c:v>
                </c:pt>
                <c:pt idx="3125">
                  <c:v>22.51</c:v>
                </c:pt>
                <c:pt idx="3126">
                  <c:v>22.51</c:v>
                </c:pt>
                <c:pt idx="3127">
                  <c:v>22.51</c:v>
                </c:pt>
                <c:pt idx="3128">
                  <c:v>22.51</c:v>
                </c:pt>
                <c:pt idx="3129">
                  <c:v>22.51</c:v>
                </c:pt>
                <c:pt idx="3130">
                  <c:v>22.51</c:v>
                </c:pt>
                <c:pt idx="3131">
                  <c:v>22.51</c:v>
                </c:pt>
                <c:pt idx="3132">
                  <c:v>22.51</c:v>
                </c:pt>
                <c:pt idx="3133">
                  <c:v>22.51</c:v>
                </c:pt>
                <c:pt idx="3134">
                  <c:v>22.51</c:v>
                </c:pt>
                <c:pt idx="3135">
                  <c:v>22.51</c:v>
                </c:pt>
                <c:pt idx="3136">
                  <c:v>22.51</c:v>
                </c:pt>
                <c:pt idx="3137">
                  <c:v>22.51</c:v>
                </c:pt>
                <c:pt idx="3138">
                  <c:v>21.92</c:v>
                </c:pt>
                <c:pt idx="3139">
                  <c:v>21.92</c:v>
                </c:pt>
                <c:pt idx="3140">
                  <c:v>21.92</c:v>
                </c:pt>
                <c:pt idx="3141">
                  <c:v>21.92</c:v>
                </c:pt>
                <c:pt idx="3142">
                  <c:v>21.92</c:v>
                </c:pt>
                <c:pt idx="3143">
                  <c:v>21.92</c:v>
                </c:pt>
                <c:pt idx="3144">
                  <c:v>21.92</c:v>
                </c:pt>
                <c:pt idx="3145">
                  <c:v>21.92</c:v>
                </c:pt>
                <c:pt idx="3146">
                  <c:v>21.92</c:v>
                </c:pt>
                <c:pt idx="3147">
                  <c:v>21.92</c:v>
                </c:pt>
                <c:pt idx="3148">
                  <c:v>21.92</c:v>
                </c:pt>
                <c:pt idx="3149">
                  <c:v>21.92</c:v>
                </c:pt>
                <c:pt idx="3150">
                  <c:v>21.92</c:v>
                </c:pt>
                <c:pt idx="3151">
                  <c:v>21.92</c:v>
                </c:pt>
                <c:pt idx="3152">
                  <c:v>21.92</c:v>
                </c:pt>
                <c:pt idx="3153">
                  <c:v>21.92</c:v>
                </c:pt>
                <c:pt idx="3154">
                  <c:v>21.92</c:v>
                </c:pt>
                <c:pt idx="3155">
                  <c:v>21.92</c:v>
                </c:pt>
                <c:pt idx="3156">
                  <c:v>21.92</c:v>
                </c:pt>
                <c:pt idx="3157">
                  <c:v>21.92</c:v>
                </c:pt>
                <c:pt idx="3158">
                  <c:v>21.92</c:v>
                </c:pt>
                <c:pt idx="3159">
                  <c:v>21.92</c:v>
                </c:pt>
                <c:pt idx="3160">
                  <c:v>21.92</c:v>
                </c:pt>
                <c:pt idx="3161">
                  <c:v>21.92</c:v>
                </c:pt>
                <c:pt idx="3162">
                  <c:v>21.92</c:v>
                </c:pt>
                <c:pt idx="3163">
                  <c:v>21.92</c:v>
                </c:pt>
                <c:pt idx="3164">
                  <c:v>21.34</c:v>
                </c:pt>
                <c:pt idx="3165">
                  <c:v>21.34</c:v>
                </c:pt>
                <c:pt idx="3166">
                  <c:v>21.34</c:v>
                </c:pt>
                <c:pt idx="3167">
                  <c:v>21.34</c:v>
                </c:pt>
                <c:pt idx="3168">
                  <c:v>21.34</c:v>
                </c:pt>
                <c:pt idx="3169">
                  <c:v>21.34</c:v>
                </c:pt>
                <c:pt idx="3170">
                  <c:v>21.34</c:v>
                </c:pt>
                <c:pt idx="3171">
                  <c:v>21.34</c:v>
                </c:pt>
                <c:pt idx="3172">
                  <c:v>21.34</c:v>
                </c:pt>
                <c:pt idx="3173">
                  <c:v>21.34</c:v>
                </c:pt>
                <c:pt idx="3174">
                  <c:v>21.34</c:v>
                </c:pt>
                <c:pt idx="3175">
                  <c:v>21.34</c:v>
                </c:pt>
                <c:pt idx="3176">
                  <c:v>21.34</c:v>
                </c:pt>
                <c:pt idx="3177">
                  <c:v>21.34</c:v>
                </c:pt>
                <c:pt idx="3178">
                  <c:v>21.34</c:v>
                </c:pt>
                <c:pt idx="3179">
                  <c:v>21.34</c:v>
                </c:pt>
                <c:pt idx="3180">
                  <c:v>21.34</c:v>
                </c:pt>
                <c:pt idx="3181">
                  <c:v>21.34</c:v>
                </c:pt>
                <c:pt idx="3182">
                  <c:v>21.34</c:v>
                </c:pt>
                <c:pt idx="3183">
                  <c:v>21.34</c:v>
                </c:pt>
                <c:pt idx="3184">
                  <c:v>21.34</c:v>
                </c:pt>
                <c:pt idx="3185">
                  <c:v>21.34</c:v>
                </c:pt>
                <c:pt idx="3186">
                  <c:v>21.34</c:v>
                </c:pt>
                <c:pt idx="3187">
                  <c:v>21.34</c:v>
                </c:pt>
                <c:pt idx="3188">
                  <c:v>21.34</c:v>
                </c:pt>
                <c:pt idx="3189">
                  <c:v>21.34</c:v>
                </c:pt>
                <c:pt idx="3190">
                  <c:v>21.34</c:v>
                </c:pt>
                <c:pt idx="3191">
                  <c:v>21.34</c:v>
                </c:pt>
                <c:pt idx="3192">
                  <c:v>20.73</c:v>
                </c:pt>
                <c:pt idx="3193">
                  <c:v>20.73</c:v>
                </c:pt>
                <c:pt idx="3194">
                  <c:v>20.73</c:v>
                </c:pt>
                <c:pt idx="3195">
                  <c:v>20.73</c:v>
                </c:pt>
                <c:pt idx="3196">
                  <c:v>20.73</c:v>
                </c:pt>
                <c:pt idx="3197">
                  <c:v>20.73</c:v>
                </c:pt>
                <c:pt idx="3198">
                  <c:v>20.73</c:v>
                </c:pt>
                <c:pt idx="3199">
                  <c:v>20.73</c:v>
                </c:pt>
                <c:pt idx="3200">
                  <c:v>20.73</c:v>
                </c:pt>
                <c:pt idx="3201">
                  <c:v>20.73</c:v>
                </c:pt>
                <c:pt idx="3202">
                  <c:v>20.73</c:v>
                </c:pt>
                <c:pt idx="3203">
                  <c:v>20.73</c:v>
                </c:pt>
                <c:pt idx="3204">
                  <c:v>20.73</c:v>
                </c:pt>
                <c:pt idx="3205">
                  <c:v>20.73</c:v>
                </c:pt>
                <c:pt idx="3206">
                  <c:v>20.73</c:v>
                </c:pt>
                <c:pt idx="3207">
                  <c:v>20.73</c:v>
                </c:pt>
                <c:pt idx="3208">
                  <c:v>20.73</c:v>
                </c:pt>
                <c:pt idx="3209">
                  <c:v>20.73</c:v>
                </c:pt>
                <c:pt idx="3210">
                  <c:v>20.73</c:v>
                </c:pt>
                <c:pt idx="3211">
                  <c:v>20.73</c:v>
                </c:pt>
                <c:pt idx="3212">
                  <c:v>20.73</c:v>
                </c:pt>
                <c:pt idx="3213">
                  <c:v>20.73</c:v>
                </c:pt>
                <c:pt idx="3214">
                  <c:v>20.73</c:v>
                </c:pt>
                <c:pt idx="3215">
                  <c:v>20.73</c:v>
                </c:pt>
                <c:pt idx="3216">
                  <c:v>20.73</c:v>
                </c:pt>
                <c:pt idx="3217">
                  <c:v>20.73</c:v>
                </c:pt>
                <c:pt idx="3218">
                  <c:v>20.73</c:v>
                </c:pt>
                <c:pt idx="3219">
                  <c:v>20.73</c:v>
                </c:pt>
                <c:pt idx="3220">
                  <c:v>20.73</c:v>
                </c:pt>
                <c:pt idx="3221">
                  <c:v>20.73</c:v>
                </c:pt>
                <c:pt idx="3222">
                  <c:v>20.73</c:v>
                </c:pt>
                <c:pt idx="3223">
                  <c:v>20.27</c:v>
                </c:pt>
                <c:pt idx="3224">
                  <c:v>20.27</c:v>
                </c:pt>
                <c:pt idx="3225">
                  <c:v>20.27</c:v>
                </c:pt>
                <c:pt idx="3226">
                  <c:v>20.27</c:v>
                </c:pt>
                <c:pt idx="3227">
                  <c:v>20.27</c:v>
                </c:pt>
                <c:pt idx="3228">
                  <c:v>20.27</c:v>
                </c:pt>
                <c:pt idx="3229">
                  <c:v>20.27</c:v>
                </c:pt>
                <c:pt idx="3230">
                  <c:v>20.27</c:v>
                </c:pt>
                <c:pt idx="3231">
                  <c:v>20.27</c:v>
                </c:pt>
                <c:pt idx="3232">
                  <c:v>20.27</c:v>
                </c:pt>
                <c:pt idx="3233">
                  <c:v>20.27</c:v>
                </c:pt>
                <c:pt idx="3234">
                  <c:v>20.27</c:v>
                </c:pt>
                <c:pt idx="3235">
                  <c:v>20.27</c:v>
                </c:pt>
                <c:pt idx="3236">
                  <c:v>20.27</c:v>
                </c:pt>
                <c:pt idx="3237">
                  <c:v>20.27</c:v>
                </c:pt>
                <c:pt idx="3238">
                  <c:v>20.27</c:v>
                </c:pt>
                <c:pt idx="3239">
                  <c:v>20.27</c:v>
                </c:pt>
                <c:pt idx="3240">
                  <c:v>20.27</c:v>
                </c:pt>
                <c:pt idx="3241">
                  <c:v>20.27</c:v>
                </c:pt>
                <c:pt idx="3242">
                  <c:v>20.27</c:v>
                </c:pt>
                <c:pt idx="3243">
                  <c:v>20.27</c:v>
                </c:pt>
                <c:pt idx="3244">
                  <c:v>20.27</c:v>
                </c:pt>
                <c:pt idx="3245">
                  <c:v>20.27</c:v>
                </c:pt>
                <c:pt idx="3246">
                  <c:v>20.27</c:v>
                </c:pt>
                <c:pt idx="3247">
                  <c:v>20.27</c:v>
                </c:pt>
                <c:pt idx="3248">
                  <c:v>20.27</c:v>
                </c:pt>
                <c:pt idx="3249">
                  <c:v>20.27</c:v>
                </c:pt>
                <c:pt idx="3250">
                  <c:v>20.27</c:v>
                </c:pt>
                <c:pt idx="3251">
                  <c:v>20.27</c:v>
                </c:pt>
                <c:pt idx="3252">
                  <c:v>20.27</c:v>
                </c:pt>
                <c:pt idx="3253">
                  <c:v>19.649999999999999</c:v>
                </c:pt>
                <c:pt idx="3254">
                  <c:v>19.649999999999999</c:v>
                </c:pt>
                <c:pt idx="3255">
                  <c:v>19.649999999999999</c:v>
                </c:pt>
                <c:pt idx="3256">
                  <c:v>19.649999999999999</c:v>
                </c:pt>
                <c:pt idx="3257">
                  <c:v>19.649999999999999</c:v>
                </c:pt>
                <c:pt idx="3258">
                  <c:v>19.649999999999999</c:v>
                </c:pt>
                <c:pt idx="3259">
                  <c:v>19.649999999999999</c:v>
                </c:pt>
                <c:pt idx="3260">
                  <c:v>19.649999999999999</c:v>
                </c:pt>
                <c:pt idx="3261">
                  <c:v>19.649999999999999</c:v>
                </c:pt>
                <c:pt idx="3262">
                  <c:v>19.649999999999999</c:v>
                </c:pt>
                <c:pt idx="3263">
                  <c:v>19.649999999999999</c:v>
                </c:pt>
                <c:pt idx="3264">
                  <c:v>19.649999999999999</c:v>
                </c:pt>
                <c:pt idx="3265">
                  <c:v>19.649999999999999</c:v>
                </c:pt>
                <c:pt idx="3266">
                  <c:v>19.649999999999999</c:v>
                </c:pt>
                <c:pt idx="3267">
                  <c:v>19.649999999999999</c:v>
                </c:pt>
                <c:pt idx="3268">
                  <c:v>19.649999999999999</c:v>
                </c:pt>
                <c:pt idx="3269">
                  <c:v>19.649999999999999</c:v>
                </c:pt>
                <c:pt idx="3270">
                  <c:v>19.649999999999999</c:v>
                </c:pt>
                <c:pt idx="3271">
                  <c:v>19.649999999999999</c:v>
                </c:pt>
                <c:pt idx="3272">
                  <c:v>19.649999999999999</c:v>
                </c:pt>
                <c:pt idx="3273">
                  <c:v>19.649999999999999</c:v>
                </c:pt>
                <c:pt idx="3274">
                  <c:v>19.649999999999999</c:v>
                </c:pt>
                <c:pt idx="3275">
                  <c:v>19.649999999999999</c:v>
                </c:pt>
                <c:pt idx="3276">
                  <c:v>19.649999999999999</c:v>
                </c:pt>
                <c:pt idx="3277">
                  <c:v>19.649999999999999</c:v>
                </c:pt>
                <c:pt idx="3278">
                  <c:v>19.649999999999999</c:v>
                </c:pt>
                <c:pt idx="3279">
                  <c:v>19.649999999999999</c:v>
                </c:pt>
                <c:pt idx="3280">
                  <c:v>19.649999999999999</c:v>
                </c:pt>
                <c:pt idx="3281">
                  <c:v>19.649999999999999</c:v>
                </c:pt>
                <c:pt idx="3282">
                  <c:v>19.649999999999999</c:v>
                </c:pt>
                <c:pt idx="3283">
                  <c:v>19.649999999999999</c:v>
                </c:pt>
                <c:pt idx="3284">
                  <c:v>19.059999999999999</c:v>
                </c:pt>
                <c:pt idx="3285">
                  <c:v>19.059999999999999</c:v>
                </c:pt>
                <c:pt idx="3286">
                  <c:v>19.059999999999999</c:v>
                </c:pt>
                <c:pt idx="3287">
                  <c:v>19.059999999999999</c:v>
                </c:pt>
                <c:pt idx="3288">
                  <c:v>19.059999999999999</c:v>
                </c:pt>
                <c:pt idx="3289">
                  <c:v>19.059999999999999</c:v>
                </c:pt>
                <c:pt idx="3290">
                  <c:v>19.059999999999999</c:v>
                </c:pt>
                <c:pt idx="3291">
                  <c:v>19.059999999999999</c:v>
                </c:pt>
                <c:pt idx="3292">
                  <c:v>19.059999999999999</c:v>
                </c:pt>
                <c:pt idx="3293">
                  <c:v>19.059999999999999</c:v>
                </c:pt>
                <c:pt idx="3294">
                  <c:v>19.059999999999999</c:v>
                </c:pt>
                <c:pt idx="3295">
                  <c:v>19.059999999999999</c:v>
                </c:pt>
                <c:pt idx="3296">
                  <c:v>19.059999999999999</c:v>
                </c:pt>
                <c:pt idx="3297">
                  <c:v>19.059999999999999</c:v>
                </c:pt>
                <c:pt idx="3298">
                  <c:v>19.059999999999999</c:v>
                </c:pt>
                <c:pt idx="3299">
                  <c:v>19.059999999999999</c:v>
                </c:pt>
                <c:pt idx="3300">
                  <c:v>19.059999999999999</c:v>
                </c:pt>
                <c:pt idx="3301">
                  <c:v>19.059999999999999</c:v>
                </c:pt>
                <c:pt idx="3302">
                  <c:v>19.059999999999999</c:v>
                </c:pt>
                <c:pt idx="3303">
                  <c:v>19.059999999999999</c:v>
                </c:pt>
                <c:pt idx="3304">
                  <c:v>19.059999999999999</c:v>
                </c:pt>
                <c:pt idx="3305">
                  <c:v>19.059999999999999</c:v>
                </c:pt>
                <c:pt idx="3306">
                  <c:v>19.059999999999999</c:v>
                </c:pt>
                <c:pt idx="3307">
                  <c:v>19.059999999999999</c:v>
                </c:pt>
                <c:pt idx="3308">
                  <c:v>19.059999999999999</c:v>
                </c:pt>
                <c:pt idx="3309">
                  <c:v>19.059999999999999</c:v>
                </c:pt>
                <c:pt idx="3310">
                  <c:v>19.059999999999999</c:v>
                </c:pt>
                <c:pt idx="3311">
                  <c:v>19.059999999999999</c:v>
                </c:pt>
                <c:pt idx="3312">
                  <c:v>19.059999999999999</c:v>
                </c:pt>
                <c:pt idx="3313">
                  <c:v>19.059999999999999</c:v>
                </c:pt>
                <c:pt idx="3314">
                  <c:v>19.059999999999999</c:v>
                </c:pt>
                <c:pt idx="3315">
                  <c:v>18.34</c:v>
                </c:pt>
                <c:pt idx="3316">
                  <c:v>18.34</c:v>
                </c:pt>
                <c:pt idx="3317">
                  <c:v>18.34</c:v>
                </c:pt>
                <c:pt idx="3318">
                  <c:v>18.34</c:v>
                </c:pt>
                <c:pt idx="3319">
                  <c:v>18.34</c:v>
                </c:pt>
                <c:pt idx="3320">
                  <c:v>18.34</c:v>
                </c:pt>
                <c:pt idx="3321">
                  <c:v>18.34</c:v>
                </c:pt>
                <c:pt idx="3322">
                  <c:v>18.34</c:v>
                </c:pt>
                <c:pt idx="3323">
                  <c:v>18.34</c:v>
                </c:pt>
                <c:pt idx="3324">
                  <c:v>18.34</c:v>
                </c:pt>
                <c:pt idx="3325">
                  <c:v>18.34</c:v>
                </c:pt>
                <c:pt idx="3326">
                  <c:v>18.34</c:v>
                </c:pt>
                <c:pt idx="3327">
                  <c:v>18.34</c:v>
                </c:pt>
                <c:pt idx="3328">
                  <c:v>18.34</c:v>
                </c:pt>
                <c:pt idx="3329">
                  <c:v>18.34</c:v>
                </c:pt>
                <c:pt idx="3330">
                  <c:v>18.34</c:v>
                </c:pt>
                <c:pt idx="3331">
                  <c:v>18.34</c:v>
                </c:pt>
                <c:pt idx="3332">
                  <c:v>18.34</c:v>
                </c:pt>
                <c:pt idx="3333">
                  <c:v>18.34</c:v>
                </c:pt>
                <c:pt idx="3334">
                  <c:v>18.34</c:v>
                </c:pt>
                <c:pt idx="3335">
                  <c:v>18.34</c:v>
                </c:pt>
                <c:pt idx="3336">
                  <c:v>18.34</c:v>
                </c:pt>
                <c:pt idx="3337">
                  <c:v>18.34</c:v>
                </c:pt>
                <c:pt idx="3338">
                  <c:v>18.34</c:v>
                </c:pt>
                <c:pt idx="3339">
                  <c:v>18.34</c:v>
                </c:pt>
                <c:pt idx="3340">
                  <c:v>18.34</c:v>
                </c:pt>
                <c:pt idx="3341">
                  <c:v>18.34</c:v>
                </c:pt>
                <c:pt idx="3342">
                  <c:v>18.34</c:v>
                </c:pt>
                <c:pt idx="3343">
                  <c:v>18.34</c:v>
                </c:pt>
                <c:pt idx="3344">
                  <c:v>18.34</c:v>
                </c:pt>
                <c:pt idx="3345">
                  <c:v>18.34</c:v>
                </c:pt>
                <c:pt idx="3346">
                  <c:v>17.73</c:v>
                </c:pt>
                <c:pt idx="3347">
                  <c:v>17.73</c:v>
                </c:pt>
                <c:pt idx="3348">
                  <c:v>17.73</c:v>
                </c:pt>
                <c:pt idx="3349">
                  <c:v>17.73</c:v>
                </c:pt>
                <c:pt idx="3350">
                  <c:v>17.73</c:v>
                </c:pt>
                <c:pt idx="3351">
                  <c:v>17.73</c:v>
                </c:pt>
                <c:pt idx="3352">
                  <c:v>17.73</c:v>
                </c:pt>
                <c:pt idx="3353">
                  <c:v>17.73</c:v>
                </c:pt>
                <c:pt idx="3354">
                  <c:v>17.73</c:v>
                </c:pt>
                <c:pt idx="3355">
                  <c:v>17.73</c:v>
                </c:pt>
                <c:pt idx="3356">
                  <c:v>17.73</c:v>
                </c:pt>
                <c:pt idx="3357">
                  <c:v>17.73</c:v>
                </c:pt>
                <c:pt idx="3358">
                  <c:v>17.73</c:v>
                </c:pt>
                <c:pt idx="3359">
                  <c:v>17.73</c:v>
                </c:pt>
                <c:pt idx="3360">
                  <c:v>17.73</c:v>
                </c:pt>
                <c:pt idx="3361">
                  <c:v>17.73</c:v>
                </c:pt>
                <c:pt idx="3362">
                  <c:v>17.73</c:v>
                </c:pt>
                <c:pt idx="3363">
                  <c:v>17.73</c:v>
                </c:pt>
                <c:pt idx="3364">
                  <c:v>17.73</c:v>
                </c:pt>
                <c:pt idx="3365">
                  <c:v>17.73</c:v>
                </c:pt>
                <c:pt idx="3366">
                  <c:v>17.73</c:v>
                </c:pt>
                <c:pt idx="3367">
                  <c:v>17.73</c:v>
                </c:pt>
                <c:pt idx="3368">
                  <c:v>17.73</c:v>
                </c:pt>
                <c:pt idx="3369">
                  <c:v>17.73</c:v>
                </c:pt>
                <c:pt idx="3370">
                  <c:v>17.73</c:v>
                </c:pt>
                <c:pt idx="3371">
                  <c:v>17.73</c:v>
                </c:pt>
                <c:pt idx="3372">
                  <c:v>17.73</c:v>
                </c:pt>
                <c:pt idx="3373">
                  <c:v>17.73</c:v>
                </c:pt>
                <c:pt idx="3374">
                  <c:v>17.73</c:v>
                </c:pt>
                <c:pt idx="3375">
                  <c:v>17.73</c:v>
                </c:pt>
                <c:pt idx="3376">
                  <c:v>17.73</c:v>
                </c:pt>
                <c:pt idx="3377">
                  <c:v>17.190000000000001</c:v>
                </c:pt>
                <c:pt idx="3378">
                  <c:v>17.190000000000001</c:v>
                </c:pt>
                <c:pt idx="3379">
                  <c:v>17.190000000000001</c:v>
                </c:pt>
                <c:pt idx="3380">
                  <c:v>17.190000000000001</c:v>
                </c:pt>
                <c:pt idx="3381">
                  <c:v>17.190000000000001</c:v>
                </c:pt>
                <c:pt idx="3382">
                  <c:v>17.190000000000001</c:v>
                </c:pt>
                <c:pt idx="3383">
                  <c:v>17.190000000000001</c:v>
                </c:pt>
                <c:pt idx="3384">
                  <c:v>17.190000000000001</c:v>
                </c:pt>
                <c:pt idx="3385">
                  <c:v>17.190000000000001</c:v>
                </c:pt>
                <c:pt idx="3386">
                  <c:v>17.190000000000001</c:v>
                </c:pt>
                <c:pt idx="3387">
                  <c:v>17.190000000000001</c:v>
                </c:pt>
                <c:pt idx="3388">
                  <c:v>17.190000000000001</c:v>
                </c:pt>
                <c:pt idx="3389">
                  <c:v>17.190000000000001</c:v>
                </c:pt>
                <c:pt idx="3390">
                  <c:v>17.190000000000001</c:v>
                </c:pt>
                <c:pt idx="3391">
                  <c:v>17.190000000000001</c:v>
                </c:pt>
                <c:pt idx="3392">
                  <c:v>17.190000000000001</c:v>
                </c:pt>
                <c:pt idx="3393">
                  <c:v>17.190000000000001</c:v>
                </c:pt>
                <c:pt idx="3394">
                  <c:v>17.190000000000001</c:v>
                </c:pt>
                <c:pt idx="3395">
                  <c:v>17.190000000000001</c:v>
                </c:pt>
                <c:pt idx="3396">
                  <c:v>17.190000000000001</c:v>
                </c:pt>
                <c:pt idx="3397">
                  <c:v>17.190000000000001</c:v>
                </c:pt>
                <c:pt idx="3398">
                  <c:v>17.190000000000001</c:v>
                </c:pt>
                <c:pt idx="3399">
                  <c:v>17.190000000000001</c:v>
                </c:pt>
                <c:pt idx="3400">
                  <c:v>17.190000000000001</c:v>
                </c:pt>
                <c:pt idx="3401">
                  <c:v>17.190000000000001</c:v>
                </c:pt>
                <c:pt idx="3402">
                  <c:v>17.190000000000001</c:v>
                </c:pt>
                <c:pt idx="3403">
                  <c:v>17.190000000000001</c:v>
                </c:pt>
                <c:pt idx="3404">
                  <c:v>17.190000000000001</c:v>
                </c:pt>
                <c:pt idx="3405">
                  <c:v>17.190000000000001</c:v>
                </c:pt>
                <c:pt idx="3406">
                  <c:v>17.190000000000001</c:v>
                </c:pt>
                <c:pt idx="3407">
                  <c:v>16.579999999999998</c:v>
                </c:pt>
                <c:pt idx="3408">
                  <c:v>16.579999999999998</c:v>
                </c:pt>
                <c:pt idx="3409">
                  <c:v>16.579999999999998</c:v>
                </c:pt>
                <c:pt idx="3410">
                  <c:v>16.579999999999998</c:v>
                </c:pt>
                <c:pt idx="3411">
                  <c:v>16.579999999999998</c:v>
                </c:pt>
                <c:pt idx="3412">
                  <c:v>16.579999999999998</c:v>
                </c:pt>
                <c:pt idx="3413">
                  <c:v>16.579999999999998</c:v>
                </c:pt>
                <c:pt idx="3414">
                  <c:v>16.579999999999998</c:v>
                </c:pt>
                <c:pt idx="3415">
                  <c:v>16.579999999999998</c:v>
                </c:pt>
                <c:pt idx="3416">
                  <c:v>16.579999999999998</c:v>
                </c:pt>
                <c:pt idx="3417">
                  <c:v>16.579999999999998</c:v>
                </c:pt>
                <c:pt idx="3418">
                  <c:v>16.579999999999998</c:v>
                </c:pt>
                <c:pt idx="3419">
                  <c:v>16.579999999999998</c:v>
                </c:pt>
                <c:pt idx="3420">
                  <c:v>16.579999999999998</c:v>
                </c:pt>
                <c:pt idx="3421">
                  <c:v>16.579999999999998</c:v>
                </c:pt>
                <c:pt idx="3422">
                  <c:v>16.579999999999998</c:v>
                </c:pt>
                <c:pt idx="3423">
                  <c:v>16.579999999999998</c:v>
                </c:pt>
                <c:pt idx="3424">
                  <c:v>16.579999999999998</c:v>
                </c:pt>
                <c:pt idx="3425">
                  <c:v>16.579999999999998</c:v>
                </c:pt>
                <c:pt idx="3426">
                  <c:v>16.579999999999998</c:v>
                </c:pt>
                <c:pt idx="3427">
                  <c:v>16.579999999999998</c:v>
                </c:pt>
                <c:pt idx="3428">
                  <c:v>16.579999999999998</c:v>
                </c:pt>
                <c:pt idx="3429">
                  <c:v>16.579999999999998</c:v>
                </c:pt>
                <c:pt idx="3430">
                  <c:v>16.579999999999998</c:v>
                </c:pt>
                <c:pt idx="3431">
                  <c:v>16.579999999999998</c:v>
                </c:pt>
                <c:pt idx="3432">
                  <c:v>16.579999999999998</c:v>
                </c:pt>
                <c:pt idx="3433">
                  <c:v>16.579999999999998</c:v>
                </c:pt>
                <c:pt idx="3434">
                  <c:v>16.579999999999998</c:v>
                </c:pt>
                <c:pt idx="3435">
                  <c:v>16.579999999999998</c:v>
                </c:pt>
                <c:pt idx="3436">
                  <c:v>16.579999999999998</c:v>
                </c:pt>
                <c:pt idx="3437">
                  <c:v>16.579999999999998</c:v>
                </c:pt>
                <c:pt idx="3438">
                  <c:v>16.04</c:v>
                </c:pt>
                <c:pt idx="3439">
                  <c:v>16.04</c:v>
                </c:pt>
                <c:pt idx="3440">
                  <c:v>16.04</c:v>
                </c:pt>
                <c:pt idx="3441">
                  <c:v>16.04</c:v>
                </c:pt>
                <c:pt idx="3442">
                  <c:v>16.04</c:v>
                </c:pt>
                <c:pt idx="3443">
                  <c:v>16.04</c:v>
                </c:pt>
                <c:pt idx="3444">
                  <c:v>16.04</c:v>
                </c:pt>
                <c:pt idx="3445">
                  <c:v>16.04</c:v>
                </c:pt>
                <c:pt idx="3446">
                  <c:v>16.04</c:v>
                </c:pt>
                <c:pt idx="3447">
                  <c:v>16.04</c:v>
                </c:pt>
                <c:pt idx="3448">
                  <c:v>16.04</c:v>
                </c:pt>
                <c:pt idx="3449">
                  <c:v>16.04</c:v>
                </c:pt>
                <c:pt idx="3450">
                  <c:v>16.04</c:v>
                </c:pt>
                <c:pt idx="3451">
                  <c:v>16.04</c:v>
                </c:pt>
                <c:pt idx="3452">
                  <c:v>16.04</c:v>
                </c:pt>
                <c:pt idx="3453">
                  <c:v>16.04</c:v>
                </c:pt>
                <c:pt idx="3454">
                  <c:v>16.04</c:v>
                </c:pt>
                <c:pt idx="3455">
                  <c:v>16.04</c:v>
                </c:pt>
                <c:pt idx="3456">
                  <c:v>16.04</c:v>
                </c:pt>
                <c:pt idx="3457">
                  <c:v>16.04</c:v>
                </c:pt>
                <c:pt idx="3458">
                  <c:v>16.04</c:v>
                </c:pt>
                <c:pt idx="3459">
                  <c:v>16.04</c:v>
                </c:pt>
                <c:pt idx="3460">
                  <c:v>16.04</c:v>
                </c:pt>
                <c:pt idx="3461">
                  <c:v>16.04</c:v>
                </c:pt>
                <c:pt idx="3462">
                  <c:v>16.04</c:v>
                </c:pt>
                <c:pt idx="3463">
                  <c:v>16.04</c:v>
                </c:pt>
                <c:pt idx="3464">
                  <c:v>16.04</c:v>
                </c:pt>
                <c:pt idx="3465">
                  <c:v>16.04</c:v>
                </c:pt>
                <c:pt idx="3466">
                  <c:v>16.04</c:v>
                </c:pt>
                <c:pt idx="3467">
                  <c:v>16.04</c:v>
                </c:pt>
                <c:pt idx="3468">
                  <c:v>16.04</c:v>
                </c:pt>
                <c:pt idx="3469">
                  <c:v>15.59</c:v>
                </c:pt>
                <c:pt idx="3470">
                  <c:v>15.59</c:v>
                </c:pt>
                <c:pt idx="3471">
                  <c:v>15.59</c:v>
                </c:pt>
                <c:pt idx="3472">
                  <c:v>15.59</c:v>
                </c:pt>
                <c:pt idx="3473">
                  <c:v>15.59</c:v>
                </c:pt>
                <c:pt idx="3474">
                  <c:v>15.59</c:v>
                </c:pt>
                <c:pt idx="3475">
                  <c:v>15.59</c:v>
                </c:pt>
                <c:pt idx="3476">
                  <c:v>15.59</c:v>
                </c:pt>
                <c:pt idx="3477">
                  <c:v>15.59</c:v>
                </c:pt>
                <c:pt idx="3478">
                  <c:v>15.59</c:v>
                </c:pt>
                <c:pt idx="3479">
                  <c:v>15.59</c:v>
                </c:pt>
                <c:pt idx="3480">
                  <c:v>15.59</c:v>
                </c:pt>
                <c:pt idx="3481">
                  <c:v>15.59</c:v>
                </c:pt>
                <c:pt idx="3482">
                  <c:v>15.59</c:v>
                </c:pt>
                <c:pt idx="3483">
                  <c:v>15.59</c:v>
                </c:pt>
                <c:pt idx="3484">
                  <c:v>15.59</c:v>
                </c:pt>
                <c:pt idx="3485">
                  <c:v>15.59</c:v>
                </c:pt>
                <c:pt idx="3486">
                  <c:v>15.59</c:v>
                </c:pt>
                <c:pt idx="3487">
                  <c:v>15.59</c:v>
                </c:pt>
                <c:pt idx="3488">
                  <c:v>15.59</c:v>
                </c:pt>
                <c:pt idx="3489">
                  <c:v>15.59</c:v>
                </c:pt>
                <c:pt idx="3490">
                  <c:v>15.59</c:v>
                </c:pt>
                <c:pt idx="3491">
                  <c:v>15.59</c:v>
                </c:pt>
                <c:pt idx="3492">
                  <c:v>15.59</c:v>
                </c:pt>
                <c:pt idx="3493">
                  <c:v>15.59</c:v>
                </c:pt>
                <c:pt idx="3494">
                  <c:v>15.59</c:v>
                </c:pt>
                <c:pt idx="3495">
                  <c:v>15.59</c:v>
                </c:pt>
                <c:pt idx="3496">
                  <c:v>15.59</c:v>
                </c:pt>
                <c:pt idx="3497">
                  <c:v>15.59</c:v>
                </c:pt>
                <c:pt idx="3498">
                  <c:v>15.59</c:v>
                </c:pt>
                <c:pt idx="3499">
                  <c:v>15.59</c:v>
                </c:pt>
                <c:pt idx="3500">
                  <c:v>15.37</c:v>
                </c:pt>
                <c:pt idx="3501">
                  <c:v>15.37</c:v>
                </c:pt>
                <c:pt idx="3502">
                  <c:v>15.37</c:v>
                </c:pt>
                <c:pt idx="3503">
                  <c:v>15.37</c:v>
                </c:pt>
                <c:pt idx="3504">
                  <c:v>15.37</c:v>
                </c:pt>
                <c:pt idx="3505">
                  <c:v>15.37</c:v>
                </c:pt>
                <c:pt idx="3506">
                  <c:v>15.37</c:v>
                </c:pt>
                <c:pt idx="3507">
                  <c:v>15.37</c:v>
                </c:pt>
                <c:pt idx="3508">
                  <c:v>15.37</c:v>
                </c:pt>
                <c:pt idx="3509">
                  <c:v>15.37</c:v>
                </c:pt>
                <c:pt idx="3510">
                  <c:v>15.37</c:v>
                </c:pt>
                <c:pt idx="3511">
                  <c:v>15.37</c:v>
                </c:pt>
                <c:pt idx="3512">
                  <c:v>15.37</c:v>
                </c:pt>
                <c:pt idx="3513">
                  <c:v>15.37</c:v>
                </c:pt>
                <c:pt idx="3514">
                  <c:v>15.37</c:v>
                </c:pt>
                <c:pt idx="3515">
                  <c:v>15.37</c:v>
                </c:pt>
                <c:pt idx="3516">
                  <c:v>15.37</c:v>
                </c:pt>
                <c:pt idx="3517">
                  <c:v>15.37</c:v>
                </c:pt>
                <c:pt idx="3518">
                  <c:v>15.37</c:v>
                </c:pt>
                <c:pt idx="3519">
                  <c:v>15.37</c:v>
                </c:pt>
                <c:pt idx="3520">
                  <c:v>15.37</c:v>
                </c:pt>
                <c:pt idx="3521">
                  <c:v>15.37</c:v>
                </c:pt>
                <c:pt idx="3522">
                  <c:v>15.37</c:v>
                </c:pt>
                <c:pt idx="3523">
                  <c:v>15.37</c:v>
                </c:pt>
                <c:pt idx="3524">
                  <c:v>15.37</c:v>
                </c:pt>
                <c:pt idx="3525">
                  <c:v>15.37</c:v>
                </c:pt>
                <c:pt idx="3526">
                  <c:v>15.37</c:v>
                </c:pt>
                <c:pt idx="3527">
                  <c:v>15.37</c:v>
                </c:pt>
                <c:pt idx="3528">
                  <c:v>15.37</c:v>
                </c:pt>
                <c:pt idx="3529">
                  <c:v>15.37</c:v>
                </c:pt>
                <c:pt idx="3530">
                  <c:v>15.37</c:v>
                </c:pt>
                <c:pt idx="3531">
                  <c:v>15.1</c:v>
                </c:pt>
                <c:pt idx="3532">
                  <c:v>15.1</c:v>
                </c:pt>
                <c:pt idx="3533">
                  <c:v>15.1</c:v>
                </c:pt>
                <c:pt idx="3534">
                  <c:v>15.1</c:v>
                </c:pt>
                <c:pt idx="3535">
                  <c:v>15.1</c:v>
                </c:pt>
                <c:pt idx="3536">
                  <c:v>15.1</c:v>
                </c:pt>
                <c:pt idx="3537">
                  <c:v>15.1</c:v>
                </c:pt>
                <c:pt idx="3538">
                  <c:v>15.1</c:v>
                </c:pt>
                <c:pt idx="3539">
                  <c:v>15.1</c:v>
                </c:pt>
                <c:pt idx="3540">
                  <c:v>15.1</c:v>
                </c:pt>
                <c:pt idx="3541">
                  <c:v>15.1</c:v>
                </c:pt>
                <c:pt idx="3542">
                  <c:v>15.1</c:v>
                </c:pt>
                <c:pt idx="3543">
                  <c:v>15.1</c:v>
                </c:pt>
                <c:pt idx="3544">
                  <c:v>15.1</c:v>
                </c:pt>
                <c:pt idx="3545">
                  <c:v>15.1</c:v>
                </c:pt>
                <c:pt idx="3546">
                  <c:v>15.1</c:v>
                </c:pt>
                <c:pt idx="3547">
                  <c:v>15.1</c:v>
                </c:pt>
                <c:pt idx="3548">
                  <c:v>15.1</c:v>
                </c:pt>
                <c:pt idx="3549">
                  <c:v>15.1</c:v>
                </c:pt>
                <c:pt idx="3550">
                  <c:v>15.1</c:v>
                </c:pt>
                <c:pt idx="3551">
                  <c:v>15.1</c:v>
                </c:pt>
                <c:pt idx="3552">
                  <c:v>15.1</c:v>
                </c:pt>
                <c:pt idx="3553">
                  <c:v>15.1</c:v>
                </c:pt>
                <c:pt idx="3554">
                  <c:v>15.1</c:v>
                </c:pt>
                <c:pt idx="3555">
                  <c:v>15.1</c:v>
                </c:pt>
                <c:pt idx="3556">
                  <c:v>15.1</c:v>
                </c:pt>
                <c:pt idx="3557">
                  <c:v>15.1</c:v>
                </c:pt>
                <c:pt idx="3558">
                  <c:v>15.1</c:v>
                </c:pt>
                <c:pt idx="3559">
                  <c:v>15.1</c:v>
                </c:pt>
                <c:pt idx="3560">
                  <c:v>15.1</c:v>
                </c:pt>
                <c:pt idx="3561">
                  <c:v>15.1</c:v>
                </c:pt>
                <c:pt idx="3562">
                  <c:v>14.88</c:v>
                </c:pt>
                <c:pt idx="3563">
                  <c:v>14.88</c:v>
                </c:pt>
                <c:pt idx="3564">
                  <c:v>14.88</c:v>
                </c:pt>
                <c:pt idx="3565">
                  <c:v>14.88</c:v>
                </c:pt>
                <c:pt idx="3566">
                  <c:v>14.88</c:v>
                </c:pt>
                <c:pt idx="3567">
                  <c:v>14.88</c:v>
                </c:pt>
                <c:pt idx="3568">
                  <c:v>14.88</c:v>
                </c:pt>
                <c:pt idx="3569">
                  <c:v>14.88</c:v>
                </c:pt>
                <c:pt idx="3570">
                  <c:v>14.88</c:v>
                </c:pt>
                <c:pt idx="3571">
                  <c:v>14.88</c:v>
                </c:pt>
                <c:pt idx="3572">
                  <c:v>14.88</c:v>
                </c:pt>
                <c:pt idx="3573">
                  <c:v>14.88</c:v>
                </c:pt>
                <c:pt idx="3574">
                  <c:v>14.88</c:v>
                </c:pt>
                <c:pt idx="3575">
                  <c:v>14.88</c:v>
                </c:pt>
                <c:pt idx="3576">
                  <c:v>14.88</c:v>
                </c:pt>
                <c:pt idx="3577">
                  <c:v>14.88</c:v>
                </c:pt>
                <c:pt idx="3578">
                  <c:v>14.88</c:v>
                </c:pt>
                <c:pt idx="3579">
                  <c:v>14.88</c:v>
                </c:pt>
                <c:pt idx="3580">
                  <c:v>14.88</c:v>
                </c:pt>
                <c:pt idx="3581">
                  <c:v>14.88</c:v>
                </c:pt>
                <c:pt idx="3582">
                  <c:v>14.88</c:v>
                </c:pt>
                <c:pt idx="3583">
                  <c:v>14.88</c:v>
                </c:pt>
                <c:pt idx="3584">
                  <c:v>14.88</c:v>
                </c:pt>
                <c:pt idx="3585">
                  <c:v>14.88</c:v>
                </c:pt>
                <c:pt idx="3586">
                  <c:v>14.88</c:v>
                </c:pt>
                <c:pt idx="3587">
                  <c:v>14.88</c:v>
                </c:pt>
                <c:pt idx="3588">
                  <c:v>14.88</c:v>
                </c:pt>
                <c:pt idx="3589">
                  <c:v>14.88</c:v>
                </c:pt>
                <c:pt idx="3590">
                  <c:v>14.88</c:v>
                </c:pt>
                <c:pt idx="3591">
                  <c:v>14.88</c:v>
                </c:pt>
                <c:pt idx="3592">
                  <c:v>14.88</c:v>
                </c:pt>
                <c:pt idx="3593">
                  <c:v>14.66</c:v>
                </c:pt>
                <c:pt idx="3594">
                  <c:v>14.66</c:v>
                </c:pt>
                <c:pt idx="3595">
                  <c:v>14.66</c:v>
                </c:pt>
                <c:pt idx="3596">
                  <c:v>14.66</c:v>
                </c:pt>
                <c:pt idx="3597">
                  <c:v>14.66</c:v>
                </c:pt>
                <c:pt idx="3598">
                  <c:v>14.66</c:v>
                </c:pt>
                <c:pt idx="3599">
                  <c:v>14.66</c:v>
                </c:pt>
                <c:pt idx="3600">
                  <c:v>14.66</c:v>
                </c:pt>
                <c:pt idx="3601">
                  <c:v>14.66</c:v>
                </c:pt>
                <c:pt idx="3602">
                  <c:v>14.66</c:v>
                </c:pt>
                <c:pt idx="3603">
                  <c:v>14.66</c:v>
                </c:pt>
                <c:pt idx="3604">
                  <c:v>14.66</c:v>
                </c:pt>
                <c:pt idx="3605">
                  <c:v>14.66</c:v>
                </c:pt>
                <c:pt idx="3606">
                  <c:v>14.66</c:v>
                </c:pt>
                <c:pt idx="3607">
                  <c:v>14.66</c:v>
                </c:pt>
                <c:pt idx="3608">
                  <c:v>14.66</c:v>
                </c:pt>
                <c:pt idx="3609">
                  <c:v>14.66</c:v>
                </c:pt>
                <c:pt idx="3610">
                  <c:v>14.66</c:v>
                </c:pt>
                <c:pt idx="3611">
                  <c:v>14.66</c:v>
                </c:pt>
                <c:pt idx="3612">
                  <c:v>14.66</c:v>
                </c:pt>
                <c:pt idx="3613">
                  <c:v>14.66</c:v>
                </c:pt>
                <c:pt idx="3614">
                  <c:v>14.66</c:v>
                </c:pt>
                <c:pt idx="3615">
                  <c:v>14.66</c:v>
                </c:pt>
                <c:pt idx="3616">
                  <c:v>14.66</c:v>
                </c:pt>
                <c:pt idx="3617">
                  <c:v>14.66</c:v>
                </c:pt>
                <c:pt idx="3618">
                  <c:v>14.66</c:v>
                </c:pt>
                <c:pt idx="3619">
                  <c:v>14.66</c:v>
                </c:pt>
                <c:pt idx="3620">
                  <c:v>14.66</c:v>
                </c:pt>
                <c:pt idx="3621">
                  <c:v>14.66</c:v>
                </c:pt>
                <c:pt idx="3622">
                  <c:v>14.66</c:v>
                </c:pt>
                <c:pt idx="3623">
                  <c:v>14.66</c:v>
                </c:pt>
                <c:pt idx="3624">
                  <c:v>14.45</c:v>
                </c:pt>
                <c:pt idx="3625">
                  <c:v>14.45</c:v>
                </c:pt>
                <c:pt idx="3626">
                  <c:v>14.45</c:v>
                </c:pt>
                <c:pt idx="3627">
                  <c:v>14.45</c:v>
                </c:pt>
                <c:pt idx="3628">
                  <c:v>14.45</c:v>
                </c:pt>
                <c:pt idx="3629">
                  <c:v>14.45</c:v>
                </c:pt>
                <c:pt idx="3630">
                  <c:v>14.45</c:v>
                </c:pt>
                <c:pt idx="3631">
                  <c:v>14.45</c:v>
                </c:pt>
                <c:pt idx="3632">
                  <c:v>14.45</c:v>
                </c:pt>
                <c:pt idx="3633">
                  <c:v>14.45</c:v>
                </c:pt>
                <c:pt idx="3634">
                  <c:v>14.45</c:v>
                </c:pt>
                <c:pt idx="3635">
                  <c:v>14.45</c:v>
                </c:pt>
                <c:pt idx="3636">
                  <c:v>14.45</c:v>
                </c:pt>
                <c:pt idx="3637">
                  <c:v>14.45</c:v>
                </c:pt>
                <c:pt idx="3638">
                  <c:v>14.45</c:v>
                </c:pt>
                <c:pt idx="3639">
                  <c:v>14.45</c:v>
                </c:pt>
                <c:pt idx="3640">
                  <c:v>14.45</c:v>
                </c:pt>
                <c:pt idx="3641">
                  <c:v>14.45</c:v>
                </c:pt>
                <c:pt idx="3642">
                  <c:v>14.45</c:v>
                </c:pt>
                <c:pt idx="3643">
                  <c:v>14.45</c:v>
                </c:pt>
                <c:pt idx="3644">
                  <c:v>14.45</c:v>
                </c:pt>
                <c:pt idx="3645">
                  <c:v>14.45</c:v>
                </c:pt>
                <c:pt idx="3646">
                  <c:v>14.45</c:v>
                </c:pt>
                <c:pt idx="3647">
                  <c:v>14.45</c:v>
                </c:pt>
                <c:pt idx="3648">
                  <c:v>14.45</c:v>
                </c:pt>
                <c:pt idx="3649">
                  <c:v>14.45</c:v>
                </c:pt>
                <c:pt idx="3650">
                  <c:v>14.45</c:v>
                </c:pt>
                <c:pt idx="3651">
                  <c:v>14.45</c:v>
                </c:pt>
                <c:pt idx="3652">
                  <c:v>14.45</c:v>
                </c:pt>
                <c:pt idx="3653">
                  <c:v>14.45</c:v>
                </c:pt>
                <c:pt idx="3654">
                  <c:v>14.45</c:v>
                </c:pt>
                <c:pt idx="3655">
                  <c:v>14.62</c:v>
                </c:pt>
                <c:pt idx="3656">
                  <c:v>14.62</c:v>
                </c:pt>
                <c:pt idx="3657">
                  <c:v>14.62</c:v>
                </c:pt>
                <c:pt idx="3658">
                  <c:v>14.62</c:v>
                </c:pt>
                <c:pt idx="3659">
                  <c:v>14.62</c:v>
                </c:pt>
                <c:pt idx="3660">
                  <c:v>14.62</c:v>
                </c:pt>
                <c:pt idx="3661">
                  <c:v>14.62</c:v>
                </c:pt>
                <c:pt idx="3662">
                  <c:v>14.62</c:v>
                </c:pt>
                <c:pt idx="3663">
                  <c:v>14.62</c:v>
                </c:pt>
                <c:pt idx="3664">
                  <c:v>14.62</c:v>
                </c:pt>
                <c:pt idx="3665">
                  <c:v>14.62</c:v>
                </c:pt>
                <c:pt idx="3666">
                  <c:v>14.62</c:v>
                </c:pt>
                <c:pt idx="3667">
                  <c:v>14.62</c:v>
                </c:pt>
                <c:pt idx="3668">
                  <c:v>14.62</c:v>
                </c:pt>
                <c:pt idx="3669">
                  <c:v>14.62</c:v>
                </c:pt>
                <c:pt idx="3670">
                  <c:v>14.62</c:v>
                </c:pt>
                <c:pt idx="3671">
                  <c:v>14.62</c:v>
                </c:pt>
                <c:pt idx="3672">
                  <c:v>14.62</c:v>
                </c:pt>
                <c:pt idx="3673">
                  <c:v>14.62</c:v>
                </c:pt>
                <c:pt idx="3674">
                  <c:v>14.62</c:v>
                </c:pt>
                <c:pt idx="3675">
                  <c:v>14.62</c:v>
                </c:pt>
                <c:pt idx="3676">
                  <c:v>14.62</c:v>
                </c:pt>
                <c:pt idx="3677">
                  <c:v>14.62</c:v>
                </c:pt>
                <c:pt idx="3678">
                  <c:v>14.62</c:v>
                </c:pt>
                <c:pt idx="3679">
                  <c:v>14.62</c:v>
                </c:pt>
                <c:pt idx="3680">
                  <c:v>14.62</c:v>
                </c:pt>
                <c:pt idx="3681">
                  <c:v>14.62</c:v>
                </c:pt>
                <c:pt idx="3682">
                  <c:v>14.62</c:v>
                </c:pt>
                <c:pt idx="3683">
                  <c:v>14.62</c:v>
                </c:pt>
                <c:pt idx="3684">
                  <c:v>14.62</c:v>
                </c:pt>
                <c:pt idx="3685">
                  <c:v>14.62</c:v>
                </c:pt>
                <c:pt idx="3686">
                  <c:v>14.92</c:v>
                </c:pt>
                <c:pt idx="3687">
                  <c:v>14.92</c:v>
                </c:pt>
                <c:pt idx="3688">
                  <c:v>14.92</c:v>
                </c:pt>
                <c:pt idx="3689">
                  <c:v>14.92</c:v>
                </c:pt>
                <c:pt idx="3690">
                  <c:v>14.92</c:v>
                </c:pt>
                <c:pt idx="3691">
                  <c:v>14.92</c:v>
                </c:pt>
                <c:pt idx="3692">
                  <c:v>14.92</c:v>
                </c:pt>
                <c:pt idx="3693">
                  <c:v>14.92</c:v>
                </c:pt>
                <c:pt idx="3694">
                  <c:v>14.92</c:v>
                </c:pt>
                <c:pt idx="3695">
                  <c:v>14.92</c:v>
                </c:pt>
                <c:pt idx="3696">
                  <c:v>14.92</c:v>
                </c:pt>
                <c:pt idx="3697">
                  <c:v>14.92</c:v>
                </c:pt>
                <c:pt idx="3698">
                  <c:v>14.92</c:v>
                </c:pt>
                <c:pt idx="3699">
                  <c:v>14.92</c:v>
                </c:pt>
                <c:pt idx="3700">
                  <c:v>14.92</c:v>
                </c:pt>
                <c:pt idx="3701">
                  <c:v>14.92</c:v>
                </c:pt>
                <c:pt idx="3702">
                  <c:v>14.92</c:v>
                </c:pt>
                <c:pt idx="3703">
                  <c:v>14.92</c:v>
                </c:pt>
                <c:pt idx="3704">
                  <c:v>14.92</c:v>
                </c:pt>
                <c:pt idx="3705">
                  <c:v>14.92</c:v>
                </c:pt>
                <c:pt idx="3706">
                  <c:v>14.92</c:v>
                </c:pt>
                <c:pt idx="3707">
                  <c:v>14.92</c:v>
                </c:pt>
                <c:pt idx="3708">
                  <c:v>14.92</c:v>
                </c:pt>
                <c:pt idx="3709">
                  <c:v>14.92</c:v>
                </c:pt>
                <c:pt idx="3710">
                  <c:v>14.92</c:v>
                </c:pt>
                <c:pt idx="3711">
                  <c:v>14.92</c:v>
                </c:pt>
                <c:pt idx="3712">
                  <c:v>14.92</c:v>
                </c:pt>
                <c:pt idx="3713">
                  <c:v>14.92</c:v>
                </c:pt>
                <c:pt idx="3714">
                  <c:v>14.92</c:v>
                </c:pt>
                <c:pt idx="3715">
                  <c:v>14.92</c:v>
                </c:pt>
                <c:pt idx="3716">
                  <c:v>14.92</c:v>
                </c:pt>
                <c:pt idx="3717">
                  <c:v>15.19</c:v>
                </c:pt>
                <c:pt idx="3718">
                  <c:v>15.19</c:v>
                </c:pt>
                <c:pt idx="3719">
                  <c:v>15.19</c:v>
                </c:pt>
                <c:pt idx="3720">
                  <c:v>15.19</c:v>
                </c:pt>
                <c:pt idx="3721">
                  <c:v>15.19</c:v>
                </c:pt>
                <c:pt idx="3722">
                  <c:v>15.19</c:v>
                </c:pt>
                <c:pt idx="3723">
                  <c:v>15.19</c:v>
                </c:pt>
                <c:pt idx="3724">
                  <c:v>15.19</c:v>
                </c:pt>
                <c:pt idx="3725">
                  <c:v>15.19</c:v>
                </c:pt>
                <c:pt idx="3726">
                  <c:v>15.19</c:v>
                </c:pt>
                <c:pt idx="3727">
                  <c:v>15.19</c:v>
                </c:pt>
                <c:pt idx="3728">
                  <c:v>15.19</c:v>
                </c:pt>
                <c:pt idx="3729">
                  <c:v>15.19</c:v>
                </c:pt>
                <c:pt idx="3730">
                  <c:v>15.19</c:v>
                </c:pt>
                <c:pt idx="3731">
                  <c:v>15.19</c:v>
                </c:pt>
                <c:pt idx="3732">
                  <c:v>15.19</c:v>
                </c:pt>
                <c:pt idx="3733">
                  <c:v>15.19</c:v>
                </c:pt>
                <c:pt idx="3734">
                  <c:v>15.19</c:v>
                </c:pt>
                <c:pt idx="3735">
                  <c:v>15.19</c:v>
                </c:pt>
                <c:pt idx="3736">
                  <c:v>15.19</c:v>
                </c:pt>
                <c:pt idx="3737">
                  <c:v>15.19</c:v>
                </c:pt>
                <c:pt idx="3738">
                  <c:v>15.19</c:v>
                </c:pt>
                <c:pt idx="3739">
                  <c:v>15.19</c:v>
                </c:pt>
                <c:pt idx="3740">
                  <c:v>15.19</c:v>
                </c:pt>
                <c:pt idx="3741">
                  <c:v>15.19</c:v>
                </c:pt>
                <c:pt idx="3742">
                  <c:v>15.19</c:v>
                </c:pt>
                <c:pt idx="3743">
                  <c:v>15.19</c:v>
                </c:pt>
                <c:pt idx="3744">
                  <c:v>15.19</c:v>
                </c:pt>
                <c:pt idx="3745">
                  <c:v>15.19</c:v>
                </c:pt>
                <c:pt idx="3746">
                  <c:v>15.19</c:v>
                </c:pt>
                <c:pt idx="3747">
                  <c:v>15.19</c:v>
                </c:pt>
                <c:pt idx="3748">
                  <c:v>15.61</c:v>
                </c:pt>
                <c:pt idx="3749">
                  <c:v>15.61</c:v>
                </c:pt>
                <c:pt idx="3750">
                  <c:v>15.61</c:v>
                </c:pt>
                <c:pt idx="3751">
                  <c:v>15.61</c:v>
                </c:pt>
                <c:pt idx="3752">
                  <c:v>15.61</c:v>
                </c:pt>
                <c:pt idx="3753">
                  <c:v>15.61</c:v>
                </c:pt>
                <c:pt idx="3754">
                  <c:v>15.61</c:v>
                </c:pt>
                <c:pt idx="3755">
                  <c:v>15.61</c:v>
                </c:pt>
                <c:pt idx="3756">
                  <c:v>15.61</c:v>
                </c:pt>
                <c:pt idx="3757">
                  <c:v>15.61</c:v>
                </c:pt>
                <c:pt idx="3758">
                  <c:v>15.61</c:v>
                </c:pt>
                <c:pt idx="3759">
                  <c:v>15.61</c:v>
                </c:pt>
                <c:pt idx="3760">
                  <c:v>15.61</c:v>
                </c:pt>
                <c:pt idx="3761">
                  <c:v>15.61</c:v>
                </c:pt>
                <c:pt idx="3762">
                  <c:v>15.61</c:v>
                </c:pt>
                <c:pt idx="3763">
                  <c:v>15.61</c:v>
                </c:pt>
                <c:pt idx="3764">
                  <c:v>15.61</c:v>
                </c:pt>
                <c:pt idx="3765">
                  <c:v>15.61</c:v>
                </c:pt>
                <c:pt idx="3766">
                  <c:v>15.61</c:v>
                </c:pt>
                <c:pt idx="3767">
                  <c:v>15.61</c:v>
                </c:pt>
                <c:pt idx="3768">
                  <c:v>15.61</c:v>
                </c:pt>
                <c:pt idx="3769">
                  <c:v>15.61</c:v>
                </c:pt>
                <c:pt idx="3770">
                  <c:v>15.61</c:v>
                </c:pt>
                <c:pt idx="3771">
                  <c:v>15.61</c:v>
                </c:pt>
                <c:pt idx="3772">
                  <c:v>15.61</c:v>
                </c:pt>
                <c:pt idx="3773">
                  <c:v>15.61</c:v>
                </c:pt>
                <c:pt idx="3774">
                  <c:v>15.61</c:v>
                </c:pt>
                <c:pt idx="3775">
                  <c:v>15.61</c:v>
                </c:pt>
                <c:pt idx="3776">
                  <c:v>15.61</c:v>
                </c:pt>
                <c:pt idx="3777">
                  <c:v>15.61</c:v>
                </c:pt>
                <c:pt idx="3778">
                  <c:v>16.18</c:v>
                </c:pt>
                <c:pt idx="3779">
                  <c:v>16.18</c:v>
                </c:pt>
                <c:pt idx="3780">
                  <c:v>16.18</c:v>
                </c:pt>
                <c:pt idx="3781">
                  <c:v>16.18</c:v>
                </c:pt>
                <c:pt idx="3782">
                  <c:v>16.18</c:v>
                </c:pt>
                <c:pt idx="3783">
                  <c:v>16.18</c:v>
                </c:pt>
                <c:pt idx="3784">
                  <c:v>16.18</c:v>
                </c:pt>
                <c:pt idx="3785">
                  <c:v>16.18</c:v>
                </c:pt>
                <c:pt idx="3786">
                  <c:v>16.18</c:v>
                </c:pt>
                <c:pt idx="3787">
                  <c:v>16.18</c:v>
                </c:pt>
                <c:pt idx="3788">
                  <c:v>16.18</c:v>
                </c:pt>
                <c:pt idx="3789">
                  <c:v>16.18</c:v>
                </c:pt>
                <c:pt idx="3790">
                  <c:v>16.18</c:v>
                </c:pt>
                <c:pt idx="3791">
                  <c:v>16.18</c:v>
                </c:pt>
                <c:pt idx="3792">
                  <c:v>16.18</c:v>
                </c:pt>
                <c:pt idx="3793">
                  <c:v>16.18</c:v>
                </c:pt>
                <c:pt idx="3794">
                  <c:v>16.18</c:v>
                </c:pt>
                <c:pt idx="3795">
                  <c:v>16.18</c:v>
                </c:pt>
                <c:pt idx="3796">
                  <c:v>16.18</c:v>
                </c:pt>
                <c:pt idx="3797">
                  <c:v>16.18</c:v>
                </c:pt>
                <c:pt idx="3798">
                  <c:v>16.18</c:v>
                </c:pt>
                <c:pt idx="3799">
                  <c:v>16.18</c:v>
                </c:pt>
                <c:pt idx="3800">
                  <c:v>16.18</c:v>
                </c:pt>
                <c:pt idx="3801">
                  <c:v>16.18</c:v>
                </c:pt>
                <c:pt idx="3802">
                  <c:v>16.18</c:v>
                </c:pt>
                <c:pt idx="3803">
                  <c:v>16.18</c:v>
                </c:pt>
                <c:pt idx="3804">
                  <c:v>16.18</c:v>
                </c:pt>
                <c:pt idx="3805">
                  <c:v>16.18</c:v>
                </c:pt>
                <c:pt idx="3806">
                  <c:v>16.18</c:v>
                </c:pt>
                <c:pt idx="3807">
                  <c:v>16.18</c:v>
                </c:pt>
                <c:pt idx="3808">
                  <c:v>16.71</c:v>
                </c:pt>
                <c:pt idx="3809">
                  <c:v>16.71</c:v>
                </c:pt>
                <c:pt idx="3810">
                  <c:v>16.71</c:v>
                </c:pt>
                <c:pt idx="3811">
                  <c:v>16.71</c:v>
                </c:pt>
                <c:pt idx="3812">
                  <c:v>16.71</c:v>
                </c:pt>
                <c:pt idx="3813">
                  <c:v>16.71</c:v>
                </c:pt>
                <c:pt idx="3814">
                  <c:v>16.71</c:v>
                </c:pt>
                <c:pt idx="3815">
                  <c:v>16.71</c:v>
                </c:pt>
                <c:pt idx="3816">
                  <c:v>16.71</c:v>
                </c:pt>
                <c:pt idx="3817">
                  <c:v>16.71</c:v>
                </c:pt>
                <c:pt idx="3818">
                  <c:v>16.71</c:v>
                </c:pt>
                <c:pt idx="3819">
                  <c:v>16.71</c:v>
                </c:pt>
                <c:pt idx="3820">
                  <c:v>16.71</c:v>
                </c:pt>
                <c:pt idx="3821">
                  <c:v>16.71</c:v>
                </c:pt>
                <c:pt idx="3822">
                  <c:v>16.71</c:v>
                </c:pt>
                <c:pt idx="3823">
                  <c:v>16.71</c:v>
                </c:pt>
                <c:pt idx="3824">
                  <c:v>16.71</c:v>
                </c:pt>
                <c:pt idx="3825">
                  <c:v>16.71</c:v>
                </c:pt>
                <c:pt idx="3826">
                  <c:v>16.71</c:v>
                </c:pt>
                <c:pt idx="3827">
                  <c:v>16.71</c:v>
                </c:pt>
                <c:pt idx="3828">
                  <c:v>16.71</c:v>
                </c:pt>
                <c:pt idx="3829">
                  <c:v>16.71</c:v>
                </c:pt>
                <c:pt idx="3830">
                  <c:v>16.71</c:v>
                </c:pt>
                <c:pt idx="3831">
                  <c:v>16.71</c:v>
                </c:pt>
                <c:pt idx="3832">
                  <c:v>16.71</c:v>
                </c:pt>
                <c:pt idx="3833">
                  <c:v>17.260000000000002</c:v>
                </c:pt>
                <c:pt idx="3834">
                  <c:v>17.260000000000002</c:v>
                </c:pt>
                <c:pt idx="3835">
                  <c:v>17.260000000000002</c:v>
                </c:pt>
                <c:pt idx="3836">
                  <c:v>17.260000000000002</c:v>
                </c:pt>
                <c:pt idx="3837">
                  <c:v>17.260000000000002</c:v>
                </c:pt>
                <c:pt idx="3838">
                  <c:v>17.260000000000002</c:v>
                </c:pt>
                <c:pt idx="3839">
                  <c:v>17.260000000000002</c:v>
                </c:pt>
                <c:pt idx="3840">
                  <c:v>17.260000000000002</c:v>
                </c:pt>
                <c:pt idx="3841">
                  <c:v>17.260000000000002</c:v>
                </c:pt>
                <c:pt idx="3842">
                  <c:v>17.260000000000002</c:v>
                </c:pt>
                <c:pt idx="3843">
                  <c:v>17.260000000000002</c:v>
                </c:pt>
                <c:pt idx="3844">
                  <c:v>17.260000000000002</c:v>
                </c:pt>
                <c:pt idx="3845">
                  <c:v>17.260000000000002</c:v>
                </c:pt>
                <c:pt idx="3846">
                  <c:v>17.260000000000002</c:v>
                </c:pt>
                <c:pt idx="3847">
                  <c:v>17.260000000000002</c:v>
                </c:pt>
                <c:pt idx="3848">
                  <c:v>17.260000000000002</c:v>
                </c:pt>
                <c:pt idx="3849">
                  <c:v>17.260000000000002</c:v>
                </c:pt>
                <c:pt idx="3850">
                  <c:v>17.260000000000002</c:v>
                </c:pt>
                <c:pt idx="3851">
                  <c:v>17.260000000000002</c:v>
                </c:pt>
                <c:pt idx="3852">
                  <c:v>17.260000000000002</c:v>
                </c:pt>
                <c:pt idx="3853">
                  <c:v>17.260000000000002</c:v>
                </c:pt>
                <c:pt idx="3854">
                  <c:v>17.260000000000002</c:v>
                </c:pt>
                <c:pt idx="3855">
                  <c:v>17.260000000000002</c:v>
                </c:pt>
                <c:pt idx="3856">
                  <c:v>17.260000000000002</c:v>
                </c:pt>
                <c:pt idx="3857">
                  <c:v>17.87</c:v>
                </c:pt>
                <c:pt idx="3858">
                  <c:v>17.87</c:v>
                </c:pt>
                <c:pt idx="3859">
                  <c:v>17.87</c:v>
                </c:pt>
                <c:pt idx="3860">
                  <c:v>17.87</c:v>
                </c:pt>
                <c:pt idx="3861">
                  <c:v>17.87</c:v>
                </c:pt>
                <c:pt idx="3862">
                  <c:v>17.87</c:v>
                </c:pt>
                <c:pt idx="3863">
                  <c:v>17.87</c:v>
                </c:pt>
                <c:pt idx="3864">
                  <c:v>17.87</c:v>
                </c:pt>
                <c:pt idx="3865">
                  <c:v>17.87</c:v>
                </c:pt>
                <c:pt idx="3866">
                  <c:v>17.87</c:v>
                </c:pt>
                <c:pt idx="3867">
                  <c:v>17.87</c:v>
                </c:pt>
                <c:pt idx="3868">
                  <c:v>17.87</c:v>
                </c:pt>
                <c:pt idx="3869">
                  <c:v>17.87</c:v>
                </c:pt>
                <c:pt idx="3870">
                  <c:v>17.87</c:v>
                </c:pt>
                <c:pt idx="3871">
                  <c:v>17.87</c:v>
                </c:pt>
                <c:pt idx="3872">
                  <c:v>17.87</c:v>
                </c:pt>
                <c:pt idx="3873">
                  <c:v>17.87</c:v>
                </c:pt>
                <c:pt idx="3874">
                  <c:v>17.87</c:v>
                </c:pt>
                <c:pt idx="3875">
                  <c:v>17.87</c:v>
                </c:pt>
                <c:pt idx="3876">
                  <c:v>17.87</c:v>
                </c:pt>
                <c:pt idx="3877">
                  <c:v>17.87</c:v>
                </c:pt>
                <c:pt idx="3878">
                  <c:v>17.87</c:v>
                </c:pt>
                <c:pt idx="3879">
                  <c:v>17.87</c:v>
                </c:pt>
                <c:pt idx="3880">
                  <c:v>17.87</c:v>
                </c:pt>
                <c:pt idx="3881">
                  <c:v>17.87</c:v>
                </c:pt>
                <c:pt idx="3882">
                  <c:v>17.87</c:v>
                </c:pt>
                <c:pt idx="3883">
                  <c:v>17.87</c:v>
                </c:pt>
                <c:pt idx="3884">
                  <c:v>18.440000000000001</c:v>
                </c:pt>
                <c:pt idx="3885">
                  <c:v>18.440000000000001</c:v>
                </c:pt>
                <c:pt idx="3886">
                  <c:v>18.440000000000001</c:v>
                </c:pt>
                <c:pt idx="3887">
                  <c:v>18.440000000000001</c:v>
                </c:pt>
                <c:pt idx="3888">
                  <c:v>18.440000000000001</c:v>
                </c:pt>
                <c:pt idx="3889">
                  <c:v>18.440000000000001</c:v>
                </c:pt>
                <c:pt idx="3890">
                  <c:v>18.440000000000001</c:v>
                </c:pt>
                <c:pt idx="3891">
                  <c:v>18.440000000000001</c:v>
                </c:pt>
                <c:pt idx="3892">
                  <c:v>18.440000000000001</c:v>
                </c:pt>
                <c:pt idx="3893">
                  <c:v>18.440000000000001</c:v>
                </c:pt>
                <c:pt idx="3894">
                  <c:v>18.440000000000001</c:v>
                </c:pt>
                <c:pt idx="3895">
                  <c:v>18.440000000000001</c:v>
                </c:pt>
                <c:pt idx="3896">
                  <c:v>18.440000000000001</c:v>
                </c:pt>
                <c:pt idx="3897">
                  <c:v>18.440000000000001</c:v>
                </c:pt>
                <c:pt idx="3898">
                  <c:v>18.440000000000001</c:v>
                </c:pt>
                <c:pt idx="3899">
                  <c:v>18.440000000000001</c:v>
                </c:pt>
                <c:pt idx="3900">
                  <c:v>18.440000000000001</c:v>
                </c:pt>
                <c:pt idx="3901">
                  <c:v>18.440000000000001</c:v>
                </c:pt>
                <c:pt idx="3902">
                  <c:v>18.440000000000001</c:v>
                </c:pt>
                <c:pt idx="3903">
                  <c:v>18.440000000000001</c:v>
                </c:pt>
                <c:pt idx="3904">
                  <c:v>18.440000000000001</c:v>
                </c:pt>
                <c:pt idx="3905">
                  <c:v>18.440000000000001</c:v>
                </c:pt>
                <c:pt idx="3906">
                  <c:v>18.440000000000001</c:v>
                </c:pt>
                <c:pt idx="3907">
                  <c:v>18.440000000000001</c:v>
                </c:pt>
                <c:pt idx="3908">
                  <c:v>18.440000000000001</c:v>
                </c:pt>
                <c:pt idx="3909">
                  <c:v>18.989999999999998</c:v>
                </c:pt>
                <c:pt idx="3910">
                  <c:v>18.989999999999998</c:v>
                </c:pt>
                <c:pt idx="3911">
                  <c:v>18.989999999999998</c:v>
                </c:pt>
                <c:pt idx="3912">
                  <c:v>18.989999999999998</c:v>
                </c:pt>
                <c:pt idx="3913">
                  <c:v>18.989999999999998</c:v>
                </c:pt>
                <c:pt idx="3914">
                  <c:v>18.989999999999998</c:v>
                </c:pt>
                <c:pt idx="3915">
                  <c:v>18.989999999999998</c:v>
                </c:pt>
                <c:pt idx="3916">
                  <c:v>18.989999999999998</c:v>
                </c:pt>
                <c:pt idx="3917">
                  <c:v>18.989999999999998</c:v>
                </c:pt>
                <c:pt idx="3918">
                  <c:v>18.989999999999998</c:v>
                </c:pt>
                <c:pt idx="3919">
                  <c:v>18.989999999999998</c:v>
                </c:pt>
                <c:pt idx="3920">
                  <c:v>18.989999999999998</c:v>
                </c:pt>
                <c:pt idx="3921">
                  <c:v>18.989999999999998</c:v>
                </c:pt>
                <c:pt idx="3922">
                  <c:v>18.989999999999998</c:v>
                </c:pt>
                <c:pt idx="3923">
                  <c:v>18.989999999999998</c:v>
                </c:pt>
                <c:pt idx="3924">
                  <c:v>18.989999999999998</c:v>
                </c:pt>
                <c:pt idx="3925">
                  <c:v>18.989999999999998</c:v>
                </c:pt>
                <c:pt idx="3926">
                  <c:v>18.989999999999998</c:v>
                </c:pt>
                <c:pt idx="3927">
                  <c:v>18.989999999999998</c:v>
                </c:pt>
                <c:pt idx="3928">
                  <c:v>18.989999999999998</c:v>
                </c:pt>
                <c:pt idx="3929">
                  <c:v>18.989999999999998</c:v>
                </c:pt>
                <c:pt idx="3930">
                  <c:v>18.989999999999998</c:v>
                </c:pt>
                <c:pt idx="3931">
                  <c:v>18.989999999999998</c:v>
                </c:pt>
                <c:pt idx="3932">
                  <c:v>18.989999999999998</c:v>
                </c:pt>
                <c:pt idx="3933">
                  <c:v>18.989999999999998</c:v>
                </c:pt>
                <c:pt idx="3934">
                  <c:v>19.579999999999998</c:v>
                </c:pt>
                <c:pt idx="3935">
                  <c:v>19.579999999999998</c:v>
                </c:pt>
                <c:pt idx="3936">
                  <c:v>19.579999999999998</c:v>
                </c:pt>
                <c:pt idx="3937">
                  <c:v>19.579999999999998</c:v>
                </c:pt>
                <c:pt idx="3938">
                  <c:v>19.579999999999998</c:v>
                </c:pt>
                <c:pt idx="3939">
                  <c:v>19.579999999999998</c:v>
                </c:pt>
                <c:pt idx="3940">
                  <c:v>19.579999999999998</c:v>
                </c:pt>
                <c:pt idx="3941">
                  <c:v>19.579999999999998</c:v>
                </c:pt>
                <c:pt idx="3942">
                  <c:v>19.579999999999998</c:v>
                </c:pt>
                <c:pt idx="3943">
                  <c:v>19.579999999999998</c:v>
                </c:pt>
                <c:pt idx="3944">
                  <c:v>19.579999999999998</c:v>
                </c:pt>
                <c:pt idx="3945">
                  <c:v>19.579999999999998</c:v>
                </c:pt>
                <c:pt idx="3946">
                  <c:v>19.579999999999998</c:v>
                </c:pt>
                <c:pt idx="3947">
                  <c:v>19.579999999999998</c:v>
                </c:pt>
                <c:pt idx="3948">
                  <c:v>19.579999999999998</c:v>
                </c:pt>
                <c:pt idx="3949">
                  <c:v>19.579999999999998</c:v>
                </c:pt>
                <c:pt idx="3950">
                  <c:v>19.579999999999998</c:v>
                </c:pt>
                <c:pt idx="3951">
                  <c:v>19.579999999999998</c:v>
                </c:pt>
                <c:pt idx="3952">
                  <c:v>19.579999999999998</c:v>
                </c:pt>
                <c:pt idx="3953">
                  <c:v>19.579999999999998</c:v>
                </c:pt>
                <c:pt idx="3954">
                  <c:v>19.579999999999998</c:v>
                </c:pt>
                <c:pt idx="3955">
                  <c:v>19.579999999999998</c:v>
                </c:pt>
                <c:pt idx="3956">
                  <c:v>19.579999999999998</c:v>
                </c:pt>
                <c:pt idx="3957">
                  <c:v>19.579999999999998</c:v>
                </c:pt>
                <c:pt idx="3958">
                  <c:v>19.579999999999998</c:v>
                </c:pt>
                <c:pt idx="3959">
                  <c:v>19.579999999999998</c:v>
                </c:pt>
                <c:pt idx="3960">
                  <c:v>19.579999999999998</c:v>
                </c:pt>
                <c:pt idx="3961">
                  <c:v>19.579999999999998</c:v>
                </c:pt>
                <c:pt idx="3962">
                  <c:v>19.579999999999998</c:v>
                </c:pt>
                <c:pt idx="3963">
                  <c:v>19.579999999999998</c:v>
                </c:pt>
                <c:pt idx="3964">
                  <c:v>19.579999999999998</c:v>
                </c:pt>
                <c:pt idx="3965">
                  <c:v>20.16</c:v>
                </c:pt>
                <c:pt idx="3966">
                  <c:v>20.16</c:v>
                </c:pt>
                <c:pt idx="3967">
                  <c:v>20.16</c:v>
                </c:pt>
                <c:pt idx="3968">
                  <c:v>20.16</c:v>
                </c:pt>
                <c:pt idx="3969">
                  <c:v>20.16</c:v>
                </c:pt>
                <c:pt idx="3970">
                  <c:v>20.16</c:v>
                </c:pt>
                <c:pt idx="3971">
                  <c:v>20.16</c:v>
                </c:pt>
                <c:pt idx="3972">
                  <c:v>20.16</c:v>
                </c:pt>
                <c:pt idx="3973">
                  <c:v>20.16</c:v>
                </c:pt>
                <c:pt idx="3974">
                  <c:v>20.16</c:v>
                </c:pt>
                <c:pt idx="3975">
                  <c:v>20.16</c:v>
                </c:pt>
                <c:pt idx="3976">
                  <c:v>20.16</c:v>
                </c:pt>
                <c:pt idx="3977">
                  <c:v>20.16</c:v>
                </c:pt>
                <c:pt idx="3978">
                  <c:v>20.16</c:v>
                </c:pt>
                <c:pt idx="3979">
                  <c:v>20.16</c:v>
                </c:pt>
                <c:pt idx="3980">
                  <c:v>20.16</c:v>
                </c:pt>
                <c:pt idx="3981">
                  <c:v>20.16</c:v>
                </c:pt>
                <c:pt idx="3982">
                  <c:v>20.16</c:v>
                </c:pt>
                <c:pt idx="3983">
                  <c:v>20.16</c:v>
                </c:pt>
                <c:pt idx="3984">
                  <c:v>20.16</c:v>
                </c:pt>
                <c:pt idx="3985">
                  <c:v>20.16</c:v>
                </c:pt>
                <c:pt idx="3986">
                  <c:v>20.16</c:v>
                </c:pt>
                <c:pt idx="3987">
                  <c:v>20.16</c:v>
                </c:pt>
                <c:pt idx="3988">
                  <c:v>20.16</c:v>
                </c:pt>
                <c:pt idx="3989">
                  <c:v>20.16</c:v>
                </c:pt>
                <c:pt idx="3990">
                  <c:v>20.16</c:v>
                </c:pt>
                <c:pt idx="3991">
                  <c:v>20.16</c:v>
                </c:pt>
                <c:pt idx="3992">
                  <c:v>20.16</c:v>
                </c:pt>
                <c:pt idx="3993">
                  <c:v>20.16</c:v>
                </c:pt>
                <c:pt idx="3994">
                  <c:v>20.16</c:v>
                </c:pt>
                <c:pt idx="3995">
                  <c:v>20.16</c:v>
                </c:pt>
                <c:pt idx="3996">
                  <c:v>20.84</c:v>
                </c:pt>
                <c:pt idx="3997">
                  <c:v>20.84</c:v>
                </c:pt>
                <c:pt idx="3998">
                  <c:v>20.84</c:v>
                </c:pt>
                <c:pt idx="3999">
                  <c:v>20.84</c:v>
                </c:pt>
                <c:pt idx="4000">
                  <c:v>20.84</c:v>
                </c:pt>
                <c:pt idx="4001">
                  <c:v>20.84</c:v>
                </c:pt>
                <c:pt idx="4002">
                  <c:v>20.84</c:v>
                </c:pt>
                <c:pt idx="4003">
                  <c:v>20.84</c:v>
                </c:pt>
                <c:pt idx="4004">
                  <c:v>20.84</c:v>
                </c:pt>
                <c:pt idx="4005">
                  <c:v>20.84</c:v>
                </c:pt>
                <c:pt idx="4006">
                  <c:v>20.84</c:v>
                </c:pt>
                <c:pt idx="4007">
                  <c:v>20.84</c:v>
                </c:pt>
                <c:pt idx="4008">
                  <c:v>20.84</c:v>
                </c:pt>
                <c:pt idx="4009">
                  <c:v>20.84</c:v>
                </c:pt>
                <c:pt idx="4010">
                  <c:v>20.84</c:v>
                </c:pt>
                <c:pt idx="4011">
                  <c:v>20.84</c:v>
                </c:pt>
                <c:pt idx="4012">
                  <c:v>20.84</c:v>
                </c:pt>
                <c:pt idx="4013">
                  <c:v>20.84</c:v>
                </c:pt>
                <c:pt idx="4014">
                  <c:v>20.84</c:v>
                </c:pt>
                <c:pt idx="4015">
                  <c:v>20.84</c:v>
                </c:pt>
                <c:pt idx="4016">
                  <c:v>20.84</c:v>
                </c:pt>
                <c:pt idx="4017">
                  <c:v>20.84</c:v>
                </c:pt>
                <c:pt idx="4018">
                  <c:v>20.84</c:v>
                </c:pt>
                <c:pt idx="4019">
                  <c:v>20.84</c:v>
                </c:pt>
                <c:pt idx="4020">
                  <c:v>20.84</c:v>
                </c:pt>
                <c:pt idx="4021">
                  <c:v>20.84</c:v>
                </c:pt>
                <c:pt idx="4022">
                  <c:v>20.84</c:v>
                </c:pt>
                <c:pt idx="4023">
                  <c:v>20.84</c:v>
                </c:pt>
                <c:pt idx="4024">
                  <c:v>20.84</c:v>
                </c:pt>
                <c:pt idx="4025">
                  <c:v>20.84</c:v>
                </c:pt>
                <c:pt idx="4026">
                  <c:v>21.51</c:v>
                </c:pt>
                <c:pt idx="4027">
                  <c:v>21.51</c:v>
                </c:pt>
                <c:pt idx="4028">
                  <c:v>21.51</c:v>
                </c:pt>
                <c:pt idx="4029">
                  <c:v>21.51</c:v>
                </c:pt>
                <c:pt idx="4030">
                  <c:v>21.51</c:v>
                </c:pt>
                <c:pt idx="4031">
                  <c:v>21.51</c:v>
                </c:pt>
                <c:pt idx="4032">
                  <c:v>21.51</c:v>
                </c:pt>
                <c:pt idx="4033">
                  <c:v>21.51</c:v>
                </c:pt>
                <c:pt idx="4034">
                  <c:v>21.51</c:v>
                </c:pt>
                <c:pt idx="4035">
                  <c:v>21.51</c:v>
                </c:pt>
                <c:pt idx="4036">
                  <c:v>21.51</c:v>
                </c:pt>
                <c:pt idx="4037">
                  <c:v>21.51</c:v>
                </c:pt>
                <c:pt idx="4038">
                  <c:v>21.51</c:v>
                </c:pt>
                <c:pt idx="4039">
                  <c:v>21.51</c:v>
                </c:pt>
                <c:pt idx="4040">
                  <c:v>21.51</c:v>
                </c:pt>
                <c:pt idx="4041">
                  <c:v>21.51</c:v>
                </c:pt>
                <c:pt idx="4042">
                  <c:v>21.51</c:v>
                </c:pt>
                <c:pt idx="4043">
                  <c:v>21.51</c:v>
                </c:pt>
                <c:pt idx="4044">
                  <c:v>21.51</c:v>
                </c:pt>
                <c:pt idx="4045">
                  <c:v>21.51</c:v>
                </c:pt>
                <c:pt idx="4046">
                  <c:v>21.51</c:v>
                </c:pt>
                <c:pt idx="4047">
                  <c:v>21.51</c:v>
                </c:pt>
                <c:pt idx="4048">
                  <c:v>21.51</c:v>
                </c:pt>
                <c:pt idx="4049">
                  <c:v>21.51</c:v>
                </c:pt>
                <c:pt idx="4050">
                  <c:v>21.51</c:v>
                </c:pt>
                <c:pt idx="4051">
                  <c:v>21.51</c:v>
                </c:pt>
                <c:pt idx="4052">
                  <c:v>21.51</c:v>
                </c:pt>
                <c:pt idx="4053">
                  <c:v>21.51</c:v>
                </c:pt>
                <c:pt idx="4054">
                  <c:v>21.51</c:v>
                </c:pt>
                <c:pt idx="4055">
                  <c:v>21.51</c:v>
                </c:pt>
                <c:pt idx="4056">
                  <c:v>21.51</c:v>
                </c:pt>
                <c:pt idx="4057">
                  <c:v>22.1</c:v>
                </c:pt>
                <c:pt idx="4058">
                  <c:v>22.1</c:v>
                </c:pt>
                <c:pt idx="4059">
                  <c:v>22.1</c:v>
                </c:pt>
                <c:pt idx="4060">
                  <c:v>22.1</c:v>
                </c:pt>
                <c:pt idx="4061">
                  <c:v>22.1</c:v>
                </c:pt>
                <c:pt idx="4062">
                  <c:v>22.1</c:v>
                </c:pt>
                <c:pt idx="4063">
                  <c:v>22.1</c:v>
                </c:pt>
                <c:pt idx="4064">
                  <c:v>22.1</c:v>
                </c:pt>
                <c:pt idx="4065">
                  <c:v>22.1</c:v>
                </c:pt>
                <c:pt idx="4066">
                  <c:v>22.1</c:v>
                </c:pt>
                <c:pt idx="4067">
                  <c:v>22.1</c:v>
                </c:pt>
                <c:pt idx="4068">
                  <c:v>22.1</c:v>
                </c:pt>
                <c:pt idx="4069">
                  <c:v>22.1</c:v>
                </c:pt>
                <c:pt idx="4070">
                  <c:v>22.1</c:v>
                </c:pt>
                <c:pt idx="4071">
                  <c:v>22.1</c:v>
                </c:pt>
                <c:pt idx="4072">
                  <c:v>22.1</c:v>
                </c:pt>
                <c:pt idx="4073">
                  <c:v>22.1</c:v>
                </c:pt>
                <c:pt idx="4074">
                  <c:v>22.1</c:v>
                </c:pt>
                <c:pt idx="4075">
                  <c:v>22.1</c:v>
                </c:pt>
                <c:pt idx="4076">
                  <c:v>22.1</c:v>
                </c:pt>
                <c:pt idx="4077">
                  <c:v>22.1</c:v>
                </c:pt>
                <c:pt idx="4078">
                  <c:v>22.1</c:v>
                </c:pt>
                <c:pt idx="4079">
                  <c:v>22.1</c:v>
                </c:pt>
                <c:pt idx="4080">
                  <c:v>22.1</c:v>
                </c:pt>
                <c:pt idx="4081">
                  <c:v>22.1</c:v>
                </c:pt>
                <c:pt idx="4082">
                  <c:v>22.1</c:v>
                </c:pt>
                <c:pt idx="4083">
                  <c:v>22.1</c:v>
                </c:pt>
                <c:pt idx="4084">
                  <c:v>22.1</c:v>
                </c:pt>
                <c:pt idx="4085">
                  <c:v>22.1</c:v>
                </c:pt>
                <c:pt idx="4086">
                  <c:v>22.1</c:v>
                </c:pt>
                <c:pt idx="4087">
                  <c:v>22.1</c:v>
                </c:pt>
                <c:pt idx="4088">
                  <c:v>22.82</c:v>
                </c:pt>
                <c:pt idx="4089">
                  <c:v>22.82</c:v>
                </c:pt>
                <c:pt idx="4090">
                  <c:v>22.82</c:v>
                </c:pt>
                <c:pt idx="4091">
                  <c:v>22.82</c:v>
                </c:pt>
                <c:pt idx="4092">
                  <c:v>22.82</c:v>
                </c:pt>
                <c:pt idx="4093">
                  <c:v>22.82</c:v>
                </c:pt>
                <c:pt idx="4094">
                  <c:v>22.82</c:v>
                </c:pt>
                <c:pt idx="4095">
                  <c:v>22.82</c:v>
                </c:pt>
                <c:pt idx="4096">
                  <c:v>22.82</c:v>
                </c:pt>
                <c:pt idx="4097">
                  <c:v>22.82</c:v>
                </c:pt>
                <c:pt idx="4098">
                  <c:v>22.82</c:v>
                </c:pt>
                <c:pt idx="4099">
                  <c:v>22.82</c:v>
                </c:pt>
                <c:pt idx="4100">
                  <c:v>22.82</c:v>
                </c:pt>
                <c:pt idx="4101">
                  <c:v>22.82</c:v>
                </c:pt>
                <c:pt idx="4102">
                  <c:v>22.82</c:v>
                </c:pt>
                <c:pt idx="4103">
                  <c:v>22.82</c:v>
                </c:pt>
                <c:pt idx="4104">
                  <c:v>22.82</c:v>
                </c:pt>
                <c:pt idx="4105">
                  <c:v>22.82</c:v>
                </c:pt>
                <c:pt idx="4106">
                  <c:v>22.82</c:v>
                </c:pt>
                <c:pt idx="4107">
                  <c:v>22.82</c:v>
                </c:pt>
                <c:pt idx="4108">
                  <c:v>22.82</c:v>
                </c:pt>
                <c:pt idx="4109">
                  <c:v>22.82</c:v>
                </c:pt>
                <c:pt idx="4110">
                  <c:v>22.82</c:v>
                </c:pt>
                <c:pt idx="4111">
                  <c:v>22.82</c:v>
                </c:pt>
                <c:pt idx="4112">
                  <c:v>22.82</c:v>
                </c:pt>
                <c:pt idx="4113">
                  <c:v>22.82</c:v>
                </c:pt>
                <c:pt idx="4114">
                  <c:v>22.82</c:v>
                </c:pt>
                <c:pt idx="4115">
                  <c:v>22.82</c:v>
                </c:pt>
                <c:pt idx="4116">
                  <c:v>22.82</c:v>
                </c:pt>
                <c:pt idx="4117">
                  <c:v>22.82</c:v>
                </c:pt>
                <c:pt idx="4118">
                  <c:v>22.82</c:v>
                </c:pt>
                <c:pt idx="4119">
                  <c:v>23.47</c:v>
                </c:pt>
                <c:pt idx="4120">
                  <c:v>23.47</c:v>
                </c:pt>
                <c:pt idx="4121">
                  <c:v>23.47</c:v>
                </c:pt>
                <c:pt idx="4122">
                  <c:v>23.47</c:v>
                </c:pt>
                <c:pt idx="4123">
                  <c:v>23.47</c:v>
                </c:pt>
                <c:pt idx="4124">
                  <c:v>23.47</c:v>
                </c:pt>
                <c:pt idx="4125">
                  <c:v>23.47</c:v>
                </c:pt>
                <c:pt idx="4126">
                  <c:v>23.47</c:v>
                </c:pt>
                <c:pt idx="4127">
                  <c:v>23.47</c:v>
                </c:pt>
                <c:pt idx="4128">
                  <c:v>23.47</c:v>
                </c:pt>
                <c:pt idx="4129">
                  <c:v>23.47</c:v>
                </c:pt>
                <c:pt idx="4130">
                  <c:v>23.47</c:v>
                </c:pt>
                <c:pt idx="4131">
                  <c:v>23.47</c:v>
                </c:pt>
                <c:pt idx="4132">
                  <c:v>23.47</c:v>
                </c:pt>
                <c:pt idx="4133">
                  <c:v>23.47</c:v>
                </c:pt>
                <c:pt idx="4134">
                  <c:v>23.47</c:v>
                </c:pt>
                <c:pt idx="4135">
                  <c:v>23.47</c:v>
                </c:pt>
                <c:pt idx="4136">
                  <c:v>23.47</c:v>
                </c:pt>
                <c:pt idx="4137">
                  <c:v>23.47</c:v>
                </c:pt>
                <c:pt idx="4138">
                  <c:v>23.47</c:v>
                </c:pt>
                <c:pt idx="4139">
                  <c:v>23.47</c:v>
                </c:pt>
                <c:pt idx="4140">
                  <c:v>23.47</c:v>
                </c:pt>
                <c:pt idx="4141">
                  <c:v>23.47</c:v>
                </c:pt>
                <c:pt idx="4142">
                  <c:v>23.47</c:v>
                </c:pt>
                <c:pt idx="4143">
                  <c:v>23.47</c:v>
                </c:pt>
                <c:pt idx="4144">
                  <c:v>23.47</c:v>
                </c:pt>
                <c:pt idx="4145">
                  <c:v>23.47</c:v>
                </c:pt>
                <c:pt idx="4146">
                  <c:v>23.47</c:v>
                </c:pt>
                <c:pt idx="4147">
                  <c:v>23.47</c:v>
                </c:pt>
                <c:pt idx="4148">
                  <c:v>23.47</c:v>
                </c:pt>
                <c:pt idx="4149">
                  <c:v>23.47</c:v>
                </c:pt>
                <c:pt idx="4150">
                  <c:v>24.12</c:v>
                </c:pt>
                <c:pt idx="4151">
                  <c:v>24.12</c:v>
                </c:pt>
                <c:pt idx="4152">
                  <c:v>24.12</c:v>
                </c:pt>
                <c:pt idx="4153">
                  <c:v>24.12</c:v>
                </c:pt>
                <c:pt idx="4154">
                  <c:v>24.12</c:v>
                </c:pt>
                <c:pt idx="4155">
                  <c:v>24.12</c:v>
                </c:pt>
                <c:pt idx="4156">
                  <c:v>24.12</c:v>
                </c:pt>
                <c:pt idx="4157">
                  <c:v>24.12</c:v>
                </c:pt>
                <c:pt idx="4158">
                  <c:v>24.12</c:v>
                </c:pt>
                <c:pt idx="4159">
                  <c:v>24.12</c:v>
                </c:pt>
                <c:pt idx="4160">
                  <c:v>24.12</c:v>
                </c:pt>
                <c:pt idx="4161">
                  <c:v>24.12</c:v>
                </c:pt>
                <c:pt idx="4162">
                  <c:v>24.12</c:v>
                </c:pt>
                <c:pt idx="4163">
                  <c:v>24.12</c:v>
                </c:pt>
                <c:pt idx="4164">
                  <c:v>24.12</c:v>
                </c:pt>
                <c:pt idx="4165">
                  <c:v>24.12</c:v>
                </c:pt>
                <c:pt idx="4166">
                  <c:v>24.12</c:v>
                </c:pt>
                <c:pt idx="4167">
                  <c:v>24.12</c:v>
                </c:pt>
                <c:pt idx="4168">
                  <c:v>24.12</c:v>
                </c:pt>
                <c:pt idx="4169">
                  <c:v>24.12</c:v>
                </c:pt>
                <c:pt idx="4170">
                  <c:v>24.12</c:v>
                </c:pt>
                <c:pt idx="4171">
                  <c:v>24.12</c:v>
                </c:pt>
                <c:pt idx="4172">
                  <c:v>24.12</c:v>
                </c:pt>
                <c:pt idx="4173">
                  <c:v>24.12</c:v>
                </c:pt>
                <c:pt idx="4174">
                  <c:v>24.12</c:v>
                </c:pt>
                <c:pt idx="4175">
                  <c:v>24.12</c:v>
                </c:pt>
                <c:pt idx="4176">
                  <c:v>24.12</c:v>
                </c:pt>
                <c:pt idx="4177">
                  <c:v>24.12</c:v>
                </c:pt>
                <c:pt idx="4178">
                  <c:v>24.12</c:v>
                </c:pt>
                <c:pt idx="4179">
                  <c:v>24.12</c:v>
                </c:pt>
                <c:pt idx="4180">
                  <c:v>24.12</c:v>
                </c:pt>
                <c:pt idx="4181">
                  <c:v>24.79</c:v>
                </c:pt>
                <c:pt idx="4182">
                  <c:v>24.79</c:v>
                </c:pt>
                <c:pt idx="4183">
                  <c:v>24.79</c:v>
                </c:pt>
                <c:pt idx="4184">
                  <c:v>24.79</c:v>
                </c:pt>
                <c:pt idx="4185">
                  <c:v>24.79</c:v>
                </c:pt>
                <c:pt idx="4186">
                  <c:v>24.79</c:v>
                </c:pt>
                <c:pt idx="4187">
                  <c:v>24.79</c:v>
                </c:pt>
                <c:pt idx="4188">
                  <c:v>24.79</c:v>
                </c:pt>
                <c:pt idx="4189">
                  <c:v>24.79</c:v>
                </c:pt>
                <c:pt idx="4190">
                  <c:v>24.79</c:v>
                </c:pt>
                <c:pt idx="4191">
                  <c:v>24.79</c:v>
                </c:pt>
                <c:pt idx="4192">
                  <c:v>24.79</c:v>
                </c:pt>
                <c:pt idx="4193">
                  <c:v>24.79</c:v>
                </c:pt>
                <c:pt idx="4194">
                  <c:v>24.79</c:v>
                </c:pt>
                <c:pt idx="4195">
                  <c:v>24.79</c:v>
                </c:pt>
                <c:pt idx="4196">
                  <c:v>24.79</c:v>
                </c:pt>
                <c:pt idx="4197">
                  <c:v>24.79</c:v>
                </c:pt>
                <c:pt idx="4198">
                  <c:v>24.79</c:v>
                </c:pt>
                <c:pt idx="4199">
                  <c:v>24.79</c:v>
                </c:pt>
                <c:pt idx="4200">
                  <c:v>24.79</c:v>
                </c:pt>
                <c:pt idx="4201">
                  <c:v>24.79</c:v>
                </c:pt>
                <c:pt idx="4202">
                  <c:v>24.79</c:v>
                </c:pt>
                <c:pt idx="4203">
                  <c:v>24.79</c:v>
                </c:pt>
                <c:pt idx="4204">
                  <c:v>24.79</c:v>
                </c:pt>
                <c:pt idx="4205">
                  <c:v>24.79</c:v>
                </c:pt>
                <c:pt idx="4206">
                  <c:v>24.79</c:v>
                </c:pt>
                <c:pt idx="4207">
                  <c:v>24.79</c:v>
                </c:pt>
                <c:pt idx="4208">
                  <c:v>24.79</c:v>
                </c:pt>
                <c:pt idx="4209">
                  <c:v>24.79</c:v>
                </c:pt>
                <c:pt idx="4210">
                  <c:v>24.79</c:v>
                </c:pt>
                <c:pt idx="4211">
                  <c:v>24.79</c:v>
                </c:pt>
                <c:pt idx="4212">
                  <c:v>25.44</c:v>
                </c:pt>
                <c:pt idx="4213">
                  <c:v>25.44</c:v>
                </c:pt>
                <c:pt idx="4214">
                  <c:v>25.44</c:v>
                </c:pt>
                <c:pt idx="4215">
                  <c:v>25.44</c:v>
                </c:pt>
                <c:pt idx="4216">
                  <c:v>25.44</c:v>
                </c:pt>
                <c:pt idx="4217">
                  <c:v>25.44</c:v>
                </c:pt>
                <c:pt idx="4218">
                  <c:v>25.44</c:v>
                </c:pt>
                <c:pt idx="4219">
                  <c:v>25.44</c:v>
                </c:pt>
                <c:pt idx="4220">
                  <c:v>25.44</c:v>
                </c:pt>
                <c:pt idx="4221">
                  <c:v>25.44</c:v>
                </c:pt>
                <c:pt idx="4222">
                  <c:v>25.44</c:v>
                </c:pt>
                <c:pt idx="4223">
                  <c:v>25.44</c:v>
                </c:pt>
                <c:pt idx="4224">
                  <c:v>25.44</c:v>
                </c:pt>
                <c:pt idx="4225">
                  <c:v>25.44</c:v>
                </c:pt>
                <c:pt idx="4226">
                  <c:v>25.44</c:v>
                </c:pt>
                <c:pt idx="4227">
                  <c:v>25.44</c:v>
                </c:pt>
                <c:pt idx="4228">
                  <c:v>25.44</c:v>
                </c:pt>
                <c:pt idx="4229">
                  <c:v>25.44</c:v>
                </c:pt>
                <c:pt idx="4230">
                  <c:v>25.44</c:v>
                </c:pt>
                <c:pt idx="4231">
                  <c:v>25.44</c:v>
                </c:pt>
                <c:pt idx="4232">
                  <c:v>25.44</c:v>
                </c:pt>
                <c:pt idx="4233">
                  <c:v>25.44</c:v>
                </c:pt>
                <c:pt idx="4234">
                  <c:v>25.44</c:v>
                </c:pt>
                <c:pt idx="4235">
                  <c:v>25.44</c:v>
                </c:pt>
                <c:pt idx="4236">
                  <c:v>25.44</c:v>
                </c:pt>
                <c:pt idx="4237">
                  <c:v>25.44</c:v>
                </c:pt>
                <c:pt idx="4238">
                  <c:v>25.44</c:v>
                </c:pt>
                <c:pt idx="4239">
                  <c:v>25.44</c:v>
                </c:pt>
                <c:pt idx="4240">
                  <c:v>25.44</c:v>
                </c:pt>
                <c:pt idx="4241">
                  <c:v>25.44</c:v>
                </c:pt>
                <c:pt idx="4242">
                  <c:v>26.05</c:v>
                </c:pt>
                <c:pt idx="4243">
                  <c:v>26.05</c:v>
                </c:pt>
                <c:pt idx="4244">
                  <c:v>26.05</c:v>
                </c:pt>
                <c:pt idx="4245">
                  <c:v>26.05</c:v>
                </c:pt>
                <c:pt idx="4246">
                  <c:v>26.05</c:v>
                </c:pt>
                <c:pt idx="4247">
                  <c:v>26.05</c:v>
                </c:pt>
                <c:pt idx="4248">
                  <c:v>26.05</c:v>
                </c:pt>
                <c:pt idx="4249">
                  <c:v>26.05</c:v>
                </c:pt>
                <c:pt idx="4250">
                  <c:v>26.05</c:v>
                </c:pt>
                <c:pt idx="4251">
                  <c:v>26.05</c:v>
                </c:pt>
                <c:pt idx="4252">
                  <c:v>26.05</c:v>
                </c:pt>
                <c:pt idx="4253">
                  <c:v>26.05</c:v>
                </c:pt>
                <c:pt idx="4254">
                  <c:v>26.05</c:v>
                </c:pt>
                <c:pt idx="4255">
                  <c:v>26.05</c:v>
                </c:pt>
                <c:pt idx="4256">
                  <c:v>26.05</c:v>
                </c:pt>
                <c:pt idx="4257">
                  <c:v>26.05</c:v>
                </c:pt>
                <c:pt idx="4258">
                  <c:v>26.05</c:v>
                </c:pt>
                <c:pt idx="4259">
                  <c:v>26.05</c:v>
                </c:pt>
                <c:pt idx="4260">
                  <c:v>26.05</c:v>
                </c:pt>
                <c:pt idx="4261">
                  <c:v>26.05</c:v>
                </c:pt>
                <c:pt idx="4262">
                  <c:v>26.05</c:v>
                </c:pt>
                <c:pt idx="4263">
                  <c:v>26.05</c:v>
                </c:pt>
                <c:pt idx="4264">
                  <c:v>26.05</c:v>
                </c:pt>
                <c:pt idx="4265">
                  <c:v>26.05</c:v>
                </c:pt>
                <c:pt idx="4266">
                  <c:v>26.05</c:v>
                </c:pt>
                <c:pt idx="4267">
                  <c:v>26.05</c:v>
                </c:pt>
                <c:pt idx="4268">
                  <c:v>26.05</c:v>
                </c:pt>
                <c:pt idx="4269">
                  <c:v>26.05</c:v>
                </c:pt>
                <c:pt idx="4270">
                  <c:v>26.05</c:v>
                </c:pt>
                <c:pt idx="4271">
                  <c:v>26.05</c:v>
                </c:pt>
                <c:pt idx="4272">
                  <c:v>26.05</c:v>
                </c:pt>
                <c:pt idx="4273">
                  <c:v>26.05</c:v>
                </c:pt>
                <c:pt idx="4274">
                  <c:v>26.64</c:v>
                </c:pt>
                <c:pt idx="4275">
                  <c:v>26.64</c:v>
                </c:pt>
                <c:pt idx="4276">
                  <c:v>26.64</c:v>
                </c:pt>
                <c:pt idx="4277">
                  <c:v>26.64</c:v>
                </c:pt>
                <c:pt idx="4278">
                  <c:v>26.64</c:v>
                </c:pt>
                <c:pt idx="4279">
                  <c:v>26.64</c:v>
                </c:pt>
                <c:pt idx="4280">
                  <c:v>26.64</c:v>
                </c:pt>
                <c:pt idx="4281">
                  <c:v>26.64</c:v>
                </c:pt>
                <c:pt idx="4282">
                  <c:v>26.64</c:v>
                </c:pt>
                <c:pt idx="4283">
                  <c:v>26.64</c:v>
                </c:pt>
                <c:pt idx="4284">
                  <c:v>26.64</c:v>
                </c:pt>
                <c:pt idx="4285">
                  <c:v>26.64</c:v>
                </c:pt>
                <c:pt idx="4286">
                  <c:v>26.64</c:v>
                </c:pt>
                <c:pt idx="4287">
                  <c:v>26.64</c:v>
                </c:pt>
                <c:pt idx="4288">
                  <c:v>26.64</c:v>
                </c:pt>
                <c:pt idx="4289">
                  <c:v>26.64</c:v>
                </c:pt>
                <c:pt idx="4290">
                  <c:v>26.64</c:v>
                </c:pt>
                <c:pt idx="4291">
                  <c:v>26.64</c:v>
                </c:pt>
                <c:pt idx="4292">
                  <c:v>26.64</c:v>
                </c:pt>
                <c:pt idx="4293">
                  <c:v>26.64</c:v>
                </c:pt>
                <c:pt idx="4294">
                  <c:v>26.64</c:v>
                </c:pt>
                <c:pt idx="4295">
                  <c:v>26.64</c:v>
                </c:pt>
                <c:pt idx="4296">
                  <c:v>26.64</c:v>
                </c:pt>
                <c:pt idx="4297">
                  <c:v>26.64</c:v>
                </c:pt>
                <c:pt idx="4298">
                  <c:v>26.64</c:v>
                </c:pt>
                <c:pt idx="4299">
                  <c:v>26.64</c:v>
                </c:pt>
                <c:pt idx="4300">
                  <c:v>26.64</c:v>
                </c:pt>
                <c:pt idx="4301">
                  <c:v>26.64</c:v>
                </c:pt>
                <c:pt idx="4302">
                  <c:v>26.64</c:v>
                </c:pt>
                <c:pt idx="4303">
                  <c:v>26.64</c:v>
                </c:pt>
                <c:pt idx="4304">
                  <c:v>27.23</c:v>
                </c:pt>
                <c:pt idx="4305">
                  <c:v>27.23</c:v>
                </c:pt>
                <c:pt idx="4306">
                  <c:v>27.23</c:v>
                </c:pt>
                <c:pt idx="4307">
                  <c:v>27.23</c:v>
                </c:pt>
                <c:pt idx="4308">
                  <c:v>27.23</c:v>
                </c:pt>
                <c:pt idx="4309">
                  <c:v>27.23</c:v>
                </c:pt>
                <c:pt idx="4310">
                  <c:v>27.23</c:v>
                </c:pt>
                <c:pt idx="4311">
                  <c:v>27.23</c:v>
                </c:pt>
                <c:pt idx="4312">
                  <c:v>27.23</c:v>
                </c:pt>
                <c:pt idx="4313">
                  <c:v>27.23</c:v>
                </c:pt>
                <c:pt idx="4314">
                  <c:v>27.23</c:v>
                </c:pt>
                <c:pt idx="4315">
                  <c:v>27.23</c:v>
                </c:pt>
                <c:pt idx="4316">
                  <c:v>27.23</c:v>
                </c:pt>
                <c:pt idx="4317">
                  <c:v>27.23</c:v>
                </c:pt>
                <c:pt idx="4318">
                  <c:v>27.23</c:v>
                </c:pt>
                <c:pt idx="4319">
                  <c:v>27.23</c:v>
                </c:pt>
                <c:pt idx="4320">
                  <c:v>27.23</c:v>
                </c:pt>
                <c:pt idx="4321">
                  <c:v>27.23</c:v>
                </c:pt>
                <c:pt idx="4322">
                  <c:v>27.23</c:v>
                </c:pt>
                <c:pt idx="4323">
                  <c:v>27.23</c:v>
                </c:pt>
                <c:pt idx="4324">
                  <c:v>27.23</c:v>
                </c:pt>
                <c:pt idx="4325">
                  <c:v>27.23</c:v>
                </c:pt>
                <c:pt idx="4326">
                  <c:v>27.23</c:v>
                </c:pt>
                <c:pt idx="4327">
                  <c:v>27.23</c:v>
                </c:pt>
                <c:pt idx="4328">
                  <c:v>27.23</c:v>
                </c:pt>
                <c:pt idx="4329">
                  <c:v>27.23</c:v>
                </c:pt>
                <c:pt idx="4330">
                  <c:v>27.23</c:v>
                </c:pt>
                <c:pt idx="4331">
                  <c:v>27.23</c:v>
                </c:pt>
                <c:pt idx="4332">
                  <c:v>27.23</c:v>
                </c:pt>
                <c:pt idx="4333">
                  <c:v>27.23</c:v>
                </c:pt>
                <c:pt idx="4334">
                  <c:v>27.23</c:v>
                </c:pt>
                <c:pt idx="4335">
                  <c:v>27.71</c:v>
                </c:pt>
                <c:pt idx="4336">
                  <c:v>27.71</c:v>
                </c:pt>
                <c:pt idx="4337">
                  <c:v>27.71</c:v>
                </c:pt>
                <c:pt idx="4338">
                  <c:v>27.71</c:v>
                </c:pt>
                <c:pt idx="4339">
                  <c:v>27.71</c:v>
                </c:pt>
                <c:pt idx="4340">
                  <c:v>27.71</c:v>
                </c:pt>
                <c:pt idx="4341">
                  <c:v>27.71</c:v>
                </c:pt>
                <c:pt idx="4342">
                  <c:v>27.71</c:v>
                </c:pt>
                <c:pt idx="4343">
                  <c:v>27.71</c:v>
                </c:pt>
                <c:pt idx="4344">
                  <c:v>27.71</c:v>
                </c:pt>
                <c:pt idx="4345">
                  <c:v>27.71</c:v>
                </c:pt>
                <c:pt idx="4346">
                  <c:v>27.71</c:v>
                </c:pt>
                <c:pt idx="4347">
                  <c:v>27.71</c:v>
                </c:pt>
                <c:pt idx="4348">
                  <c:v>27.71</c:v>
                </c:pt>
                <c:pt idx="4349">
                  <c:v>27.71</c:v>
                </c:pt>
                <c:pt idx="4350">
                  <c:v>27.71</c:v>
                </c:pt>
                <c:pt idx="4351">
                  <c:v>27.71</c:v>
                </c:pt>
                <c:pt idx="4352">
                  <c:v>27.71</c:v>
                </c:pt>
                <c:pt idx="4353">
                  <c:v>27.71</c:v>
                </c:pt>
                <c:pt idx="4354">
                  <c:v>27.71</c:v>
                </c:pt>
                <c:pt idx="4355">
                  <c:v>27.71</c:v>
                </c:pt>
                <c:pt idx="4356">
                  <c:v>27.71</c:v>
                </c:pt>
                <c:pt idx="4357">
                  <c:v>27.71</c:v>
                </c:pt>
                <c:pt idx="4358">
                  <c:v>27.71</c:v>
                </c:pt>
                <c:pt idx="4359">
                  <c:v>27.71</c:v>
                </c:pt>
                <c:pt idx="4360">
                  <c:v>27.71</c:v>
                </c:pt>
                <c:pt idx="4361">
                  <c:v>27.71</c:v>
                </c:pt>
                <c:pt idx="4362">
                  <c:v>27.71</c:v>
                </c:pt>
                <c:pt idx="4363">
                  <c:v>27.71</c:v>
                </c:pt>
                <c:pt idx="4364">
                  <c:v>27.71</c:v>
                </c:pt>
                <c:pt idx="4365">
                  <c:v>27.71</c:v>
                </c:pt>
                <c:pt idx="4366">
                  <c:v>28.04</c:v>
                </c:pt>
                <c:pt idx="4367">
                  <c:v>28.04</c:v>
                </c:pt>
                <c:pt idx="4368">
                  <c:v>28.04</c:v>
                </c:pt>
                <c:pt idx="4369">
                  <c:v>28.04</c:v>
                </c:pt>
                <c:pt idx="4370">
                  <c:v>28.04</c:v>
                </c:pt>
                <c:pt idx="4371">
                  <c:v>28.04</c:v>
                </c:pt>
                <c:pt idx="4372">
                  <c:v>28.04</c:v>
                </c:pt>
                <c:pt idx="4373">
                  <c:v>28.04</c:v>
                </c:pt>
                <c:pt idx="4374">
                  <c:v>28.04</c:v>
                </c:pt>
                <c:pt idx="4375">
                  <c:v>28.04</c:v>
                </c:pt>
                <c:pt idx="4376">
                  <c:v>28.04</c:v>
                </c:pt>
                <c:pt idx="4377">
                  <c:v>28.04</c:v>
                </c:pt>
                <c:pt idx="4378">
                  <c:v>28.04</c:v>
                </c:pt>
                <c:pt idx="4379">
                  <c:v>28.04</c:v>
                </c:pt>
                <c:pt idx="4380">
                  <c:v>28.04</c:v>
                </c:pt>
                <c:pt idx="4381">
                  <c:v>28.04</c:v>
                </c:pt>
                <c:pt idx="4382">
                  <c:v>28.04</c:v>
                </c:pt>
                <c:pt idx="4383">
                  <c:v>28.04</c:v>
                </c:pt>
                <c:pt idx="4384">
                  <c:v>28.04</c:v>
                </c:pt>
                <c:pt idx="4385">
                  <c:v>28.04</c:v>
                </c:pt>
                <c:pt idx="4386">
                  <c:v>28.04</c:v>
                </c:pt>
                <c:pt idx="4387">
                  <c:v>28.04</c:v>
                </c:pt>
                <c:pt idx="4388">
                  <c:v>28.04</c:v>
                </c:pt>
                <c:pt idx="4389">
                  <c:v>28.04</c:v>
                </c:pt>
                <c:pt idx="4390">
                  <c:v>28.04</c:v>
                </c:pt>
                <c:pt idx="4391">
                  <c:v>28.04</c:v>
                </c:pt>
                <c:pt idx="4392">
                  <c:v>28.04</c:v>
                </c:pt>
                <c:pt idx="4393">
                  <c:v>28.04</c:v>
                </c:pt>
                <c:pt idx="4394">
                  <c:v>28.04</c:v>
                </c:pt>
                <c:pt idx="4395">
                  <c:v>28.04</c:v>
                </c:pt>
                <c:pt idx="4396">
                  <c:v>28.04</c:v>
                </c:pt>
                <c:pt idx="4397">
                  <c:v>28.37</c:v>
                </c:pt>
                <c:pt idx="4398">
                  <c:v>28.37</c:v>
                </c:pt>
                <c:pt idx="4399">
                  <c:v>28.37</c:v>
                </c:pt>
                <c:pt idx="4400">
                  <c:v>28.37</c:v>
                </c:pt>
                <c:pt idx="4401">
                  <c:v>28.37</c:v>
                </c:pt>
                <c:pt idx="4402">
                  <c:v>28.37</c:v>
                </c:pt>
                <c:pt idx="4403">
                  <c:v>28.37</c:v>
                </c:pt>
                <c:pt idx="4404">
                  <c:v>28.37</c:v>
                </c:pt>
                <c:pt idx="4405">
                  <c:v>28.37</c:v>
                </c:pt>
                <c:pt idx="4406">
                  <c:v>28.37</c:v>
                </c:pt>
                <c:pt idx="4407">
                  <c:v>28.37</c:v>
                </c:pt>
                <c:pt idx="4408">
                  <c:v>28.37</c:v>
                </c:pt>
                <c:pt idx="4409">
                  <c:v>28.37</c:v>
                </c:pt>
                <c:pt idx="4410">
                  <c:v>28.37</c:v>
                </c:pt>
                <c:pt idx="4411">
                  <c:v>28.37</c:v>
                </c:pt>
                <c:pt idx="4412">
                  <c:v>28.37</c:v>
                </c:pt>
                <c:pt idx="4413">
                  <c:v>28.37</c:v>
                </c:pt>
                <c:pt idx="4414">
                  <c:v>28.37</c:v>
                </c:pt>
                <c:pt idx="4415">
                  <c:v>28.37</c:v>
                </c:pt>
                <c:pt idx="4416">
                  <c:v>28.37</c:v>
                </c:pt>
                <c:pt idx="4417">
                  <c:v>28.37</c:v>
                </c:pt>
                <c:pt idx="4418">
                  <c:v>28.37</c:v>
                </c:pt>
                <c:pt idx="4419">
                  <c:v>28.37</c:v>
                </c:pt>
                <c:pt idx="4420">
                  <c:v>28.37</c:v>
                </c:pt>
                <c:pt idx="4421">
                  <c:v>28.37</c:v>
                </c:pt>
                <c:pt idx="4422">
                  <c:v>28.37</c:v>
                </c:pt>
                <c:pt idx="4423">
                  <c:v>28.37</c:v>
                </c:pt>
                <c:pt idx="4424">
                  <c:v>28.37</c:v>
                </c:pt>
                <c:pt idx="4425">
                  <c:v>28.37</c:v>
                </c:pt>
                <c:pt idx="4426">
                  <c:v>28.37</c:v>
                </c:pt>
                <c:pt idx="4427">
                  <c:v>28.37</c:v>
                </c:pt>
                <c:pt idx="4428">
                  <c:v>28.8</c:v>
                </c:pt>
                <c:pt idx="4429">
                  <c:v>28.8</c:v>
                </c:pt>
                <c:pt idx="4430">
                  <c:v>28.8</c:v>
                </c:pt>
                <c:pt idx="4431">
                  <c:v>28.8</c:v>
                </c:pt>
                <c:pt idx="4432">
                  <c:v>28.8</c:v>
                </c:pt>
                <c:pt idx="4433">
                  <c:v>28.8</c:v>
                </c:pt>
                <c:pt idx="4434">
                  <c:v>28.8</c:v>
                </c:pt>
                <c:pt idx="4435">
                  <c:v>28.8</c:v>
                </c:pt>
                <c:pt idx="4436">
                  <c:v>28.8</c:v>
                </c:pt>
                <c:pt idx="4437">
                  <c:v>28.8</c:v>
                </c:pt>
                <c:pt idx="4438">
                  <c:v>28.8</c:v>
                </c:pt>
                <c:pt idx="4439">
                  <c:v>28.8</c:v>
                </c:pt>
                <c:pt idx="4440">
                  <c:v>28.8</c:v>
                </c:pt>
                <c:pt idx="4441">
                  <c:v>28.8</c:v>
                </c:pt>
                <c:pt idx="4442">
                  <c:v>28.8</c:v>
                </c:pt>
                <c:pt idx="4443">
                  <c:v>28.8</c:v>
                </c:pt>
                <c:pt idx="4444">
                  <c:v>28.8</c:v>
                </c:pt>
                <c:pt idx="4445">
                  <c:v>28.8</c:v>
                </c:pt>
                <c:pt idx="4446">
                  <c:v>28.8</c:v>
                </c:pt>
                <c:pt idx="4447">
                  <c:v>28.8</c:v>
                </c:pt>
                <c:pt idx="4448">
                  <c:v>28.8</c:v>
                </c:pt>
                <c:pt idx="4449">
                  <c:v>28.8</c:v>
                </c:pt>
                <c:pt idx="4450">
                  <c:v>28.8</c:v>
                </c:pt>
                <c:pt idx="4451">
                  <c:v>28.8</c:v>
                </c:pt>
                <c:pt idx="4452">
                  <c:v>28.8</c:v>
                </c:pt>
                <c:pt idx="4453">
                  <c:v>28.8</c:v>
                </c:pt>
                <c:pt idx="4454">
                  <c:v>28.8</c:v>
                </c:pt>
                <c:pt idx="4455">
                  <c:v>28.8</c:v>
                </c:pt>
                <c:pt idx="4456">
                  <c:v>28.8</c:v>
                </c:pt>
                <c:pt idx="4457">
                  <c:v>28.8</c:v>
                </c:pt>
                <c:pt idx="4458">
                  <c:v>29.38</c:v>
                </c:pt>
                <c:pt idx="4459">
                  <c:v>29.38</c:v>
                </c:pt>
                <c:pt idx="4460">
                  <c:v>29.38</c:v>
                </c:pt>
                <c:pt idx="4461">
                  <c:v>29.38</c:v>
                </c:pt>
                <c:pt idx="4462">
                  <c:v>29.38</c:v>
                </c:pt>
                <c:pt idx="4463">
                  <c:v>29.38</c:v>
                </c:pt>
                <c:pt idx="4464">
                  <c:v>29.38</c:v>
                </c:pt>
                <c:pt idx="4465">
                  <c:v>29.38</c:v>
                </c:pt>
                <c:pt idx="4466">
                  <c:v>29.38</c:v>
                </c:pt>
                <c:pt idx="4467">
                  <c:v>29.38</c:v>
                </c:pt>
                <c:pt idx="4468">
                  <c:v>29.38</c:v>
                </c:pt>
                <c:pt idx="4469">
                  <c:v>29.38</c:v>
                </c:pt>
                <c:pt idx="4470">
                  <c:v>29.38</c:v>
                </c:pt>
                <c:pt idx="4471">
                  <c:v>29.38</c:v>
                </c:pt>
                <c:pt idx="4472">
                  <c:v>29.38</c:v>
                </c:pt>
                <c:pt idx="4473">
                  <c:v>29.38</c:v>
                </c:pt>
                <c:pt idx="4474">
                  <c:v>29.38</c:v>
                </c:pt>
                <c:pt idx="4475">
                  <c:v>29.38</c:v>
                </c:pt>
                <c:pt idx="4476">
                  <c:v>29.38</c:v>
                </c:pt>
                <c:pt idx="4477">
                  <c:v>29.38</c:v>
                </c:pt>
                <c:pt idx="4478">
                  <c:v>29.38</c:v>
                </c:pt>
                <c:pt idx="4479">
                  <c:v>29.38</c:v>
                </c:pt>
                <c:pt idx="4480">
                  <c:v>29.38</c:v>
                </c:pt>
                <c:pt idx="4481">
                  <c:v>29.38</c:v>
                </c:pt>
                <c:pt idx="4482">
                  <c:v>29.38</c:v>
                </c:pt>
                <c:pt idx="4483">
                  <c:v>29.38</c:v>
                </c:pt>
                <c:pt idx="4484">
                  <c:v>29.38</c:v>
                </c:pt>
                <c:pt idx="4485">
                  <c:v>29.38</c:v>
                </c:pt>
                <c:pt idx="4486">
                  <c:v>29.38</c:v>
                </c:pt>
                <c:pt idx="4487">
                  <c:v>29.38</c:v>
                </c:pt>
                <c:pt idx="4488">
                  <c:v>29.38</c:v>
                </c:pt>
                <c:pt idx="4489">
                  <c:v>29.38</c:v>
                </c:pt>
                <c:pt idx="4490">
                  <c:v>29.99</c:v>
                </c:pt>
                <c:pt idx="4491">
                  <c:v>29.99</c:v>
                </c:pt>
                <c:pt idx="4492">
                  <c:v>29.99</c:v>
                </c:pt>
                <c:pt idx="4493">
                  <c:v>29.99</c:v>
                </c:pt>
                <c:pt idx="4494">
                  <c:v>29.99</c:v>
                </c:pt>
                <c:pt idx="4495">
                  <c:v>29.99</c:v>
                </c:pt>
                <c:pt idx="4496">
                  <c:v>29.99</c:v>
                </c:pt>
                <c:pt idx="4497">
                  <c:v>29.99</c:v>
                </c:pt>
                <c:pt idx="4498">
                  <c:v>29.99</c:v>
                </c:pt>
                <c:pt idx="4499">
                  <c:v>29.99</c:v>
                </c:pt>
                <c:pt idx="4500">
                  <c:v>29.99</c:v>
                </c:pt>
                <c:pt idx="4501">
                  <c:v>29.99</c:v>
                </c:pt>
                <c:pt idx="4502">
                  <c:v>29.99</c:v>
                </c:pt>
                <c:pt idx="4503">
                  <c:v>29.99</c:v>
                </c:pt>
                <c:pt idx="4504">
                  <c:v>29.99</c:v>
                </c:pt>
                <c:pt idx="4505">
                  <c:v>29.99</c:v>
                </c:pt>
                <c:pt idx="4506">
                  <c:v>29.99</c:v>
                </c:pt>
                <c:pt idx="4507">
                  <c:v>29.99</c:v>
                </c:pt>
                <c:pt idx="4508">
                  <c:v>29.99</c:v>
                </c:pt>
                <c:pt idx="4509">
                  <c:v>29.99</c:v>
                </c:pt>
                <c:pt idx="4510">
                  <c:v>29.99</c:v>
                </c:pt>
                <c:pt idx="4511">
                  <c:v>29.99</c:v>
                </c:pt>
                <c:pt idx="4512">
                  <c:v>29.99</c:v>
                </c:pt>
                <c:pt idx="4513">
                  <c:v>29.99</c:v>
                </c:pt>
                <c:pt idx="4514">
                  <c:v>29.99</c:v>
                </c:pt>
                <c:pt idx="4515">
                  <c:v>29.99</c:v>
                </c:pt>
                <c:pt idx="4516">
                  <c:v>29.99</c:v>
                </c:pt>
                <c:pt idx="4517">
                  <c:v>29.99</c:v>
                </c:pt>
                <c:pt idx="4518">
                  <c:v>29.99</c:v>
                </c:pt>
                <c:pt idx="4519">
                  <c:v>29.99</c:v>
                </c:pt>
                <c:pt idx="4520">
                  <c:v>29.99</c:v>
                </c:pt>
                <c:pt idx="4521">
                  <c:v>29.99</c:v>
                </c:pt>
                <c:pt idx="4522">
                  <c:v>30.64</c:v>
                </c:pt>
                <c:pt idx="4523">
                  <c:v>30.64</c:v>
                </c:pt>
                <c:pt idx="4524">
                  <c:v>30.64</c:v>
                </c:pt>
                <c:pt idx="4525">
                  <c:v>30.64</c:v>
                </c:pt>
                <c:pt idx="4526">
                  <c:v>30.64</c:v>
                </c:pt>
                <c:pt idx="4527">
                  <c:v>30.64</c:v>
                </c:pt>
                <c:pt idx="4528">
                  <c:v>30.64</c:v>
                </c:pt>
                <c:pt idx="4529">
                  <c:v>30.64</c:v>
                </c:pt>
                <c:pt idx="4530">
                  <c:v>30.64</c:v>
                </c:pt>
                <c:pt idx="4531">
                  <c:v>30.64</c:v>
                </c:pt>
                <c:pt idx="4532">
                  <c:v>30.64</c:v>
                </c:pt>
                <c:pt idx="4533">
                  <c:v>30.64</c:v>
                </c:pt>
                <c:pt idx="4534">
                  <c:v>30.64</c:v>
                </c:pt>
                <c:pt idx="4535">
                  <c:v>30.64</c:v>
                </c:pt>
                <c:pt idx="4536">
                  <c:v>30.64</c:v>
                </c:pt>
                <c:pt idx="4537">
                  <c:v>30.64</c:v>
                </c:pt>
                <c:pt idx="4538">
                  <c:v>30.64</c:v>
                </c:pt>
                <c:pt idx="4539">
                  <c:v>30.64</c:v>
                </c:pt>
                <c:pt idx="4540">
                  <c:v>30.64</c:v>
                </c:pt>
                <c:pt idx="4541">
                  <c:v>30.64</c:v>
                </c:pt>
                <c:pt idx="4542">
                  <c:v>30.64</c:v>
                </c:pt>
                <c:pt idx="4543">
                  <c:v>30.64</c:v>
                </c:pt>
                <c:pt idx="4544">
                  <c:v>30.64</c:v>
                </c:pt>
                <c:pt idx="4545">
                  <c:v>30.64</c:v>
                </c:pt>
                <c:pt idx="4546">
                  <c:v>30.64</c:v>
                </c:pt>
                <c:pt idx="4547">
                  <c:v>30.64</c:v>
                </c:pt>
                <c:pt idx="4548">
                  <c:v>30.64</c:v>
                </c:pt>
                <c:pt idx="4549">
                  <c:v>30.64</c:v>
                </c:pt>
                <c:pt idx="4550">
                  <c:v>30.64</c:v>
                </c:pt>
                <c:pt idx="4551">
                  <c:v>31.29</c:v>
                </c:pt>
                <c:pt idx="4552">
                  <c:v>31.29</c:v>
                </c:pt>
                <c:pt idx="4553">
                  <c:v>31.29</c:v>
                </c:pt>
                <c:pt idx="4554">
                  <c:v>31.29</c:v>
                </c:pt>
                <c:pt idx="4555">
                  <c:v>31.29</c:v>
                </c:pt>
                <c:pt idx="4556">
                  <c:v>31.29</c:v>
                </c:pt>
                <c:pt idx="4557">
                  <c:v>31.29</c:v>
                </c:pt>
                <c:pt idx="4558">
                  <c:v>31.29</c:v>
                </c:pt>
                <c:pt idx="4559">
                  <c:v>31.29</c:v>
                </c:pt>
                <c:pt idx="4560">
                  <c:v>31.29</c:v>
                </c:pt>
                <c:pt idx="4561">
                  <c:v>31.29</c:v>
                </c:pt>
                <c:pt idx="4562">
                  <c:v>31.29</c:v>
                </c:pt>
                <c:pt idx="4563">
                  <c:v>31.29</c:v>
                </c:pt>
                <c:pt idx="4564">
                  <c:v>31.29</c:v>
                </c:pt>
                <c:pt idx="4565">
                  <c:v>31.29</c:v>
                </c:pt>
                <c:pt idx="4566">
                  <c:v>31.29</c:v>
                </c:pt>
                <c:pt idx="4567">
                  <c:v>31.29</c:v>
                </c:pt>
                <c:pt idx="4568">
                  <c:v>31.29</c:v>
                </c:pt>
                <c:pt idx="4569">
                  <c:v>31.29</c:v>
                </c:pt>
                <c:pt idx="4570">
                  <c:v>31.29</c:v>
                </c:pt>
                <c:pt idx="4571">
                  <c:v>31.29</c:v>
                </c:pt>
                <c:pt idx="4572">
                  <c:v>31.29</c:v>
                </c:pt>
                <c:pt idx="4573">
                  <c:v>31.29</c:v>
                </c:pt>
                <c:pt idx="4574">
                  <c:v>31.29</c:v>
                </c:pt>
                <c:pt idx="4575">
                  <c:v>31.29</c:v>
                </c:pt>
                <c:pt idx="4576">
                  <c:v>31.29</c:v>
                </c:pt>
                <c:pt idx="4577">
                  <c:v>31.29</c:v>
                </c:pt>
                <c:pt idx="4578">
                  <c:v>31.29</c:v>
                </c:pt>
                <c:pt idx="4579">
                  <c:v>31.92</c:v>
                </c:pt>
                <c:pt idx="4580">
                  <c:v>31.92</c:v>
                </c:pt>
                <c:pt idx="4581">
                  <c:v>31.92</c:v>
                </c:pt>
                <c:pt idx="4582">
                  <c:v>31.92</c:v>
                </c:pt>
                <c:pt idx="4583">
                  <c:v>31.92</c:v>
                </c:pt>
                <c:pt idx="4584">
                  <c:v>31.92</c:v>
                </c:pt>
                <c:pt idx="4585">
                  <c:v>31.92</c:v>
                </c:pt>
                <c:pt idx="4586">
                  <c:v>31.92</c:v>
                </c:pt>
                <c:pt idx="4587">
                  <c:v>31.92</c:v>
                </c:pt>
                <c:pt idx="4588">
                  <c:v>31.92</c:v>
                </c:pt>
                <c:pt idx="4589">
                  <c:v>31.92</c:v>
                </c:pt>
                <c:pt idx="4590">
                  <c:v>31.92</c:v>
                </c:pt>
                <c:pt idx="4591">
                  <c:v>31.92</c:v>
                </c:pt>
                <c:pt idx="4592">
                  <c:v>31.92</c:v>
                </c:pt>
                <c:pt idx="4593">
                  <c:v>31.92</c:v>
                </c:pt>
                <c:pt idx="4594">
                  <c:v>31.92</c:v>
                </c:pt>
                <c:pt idx="4595">
                  <c:v>31.92</c:v>
                </c:pt>
                <c:pt idx="4596">
                  <c:v>31.92</c:v>
                </c:pt>
                <c:pt idx="4597">
                  <c:v>31.92</c:v>
                </c:pt>
                <c:pt idx="4598">
                  <c:v>31.92</c:v>
                </c:pt>
                <c:pt idx="4599">
                  <c:v>31.92</c:v>
                </c:pt>
                <c:pt idx="4600">
                  <c:v>31.92</c:v>
                </c:pt>
                <c:pt idx="4601">
                  <c:v>31.92</c:v>
                </c:pt>
                <c:pt idx="4602">
                  <c:v>31.92</c:v>
                </c:pt>
                <c:pt idx="4603">
                  <c:v>32.549999999999997</c:v>
                </c:pt>
                <c:pt idx="4604">
                  <c:v>32.549999999999997</c:v>
                </c:pt>
                <c:pt idx="4605">
                  <c:v>32.549999999999997</c:v>
                </c:pt>
                <c:pt idx="4606">
                  <c:v>32.549999999999997</c:v>
                </c:pt>
                <c:pt idx="4607">
                  <c:v>32.549999999999997</c:v>
                </c:pt>
                <c:pt idx="4608">
                  <c:v>32.549999999999997</c:v>
                </c:pt>
                <c:pt idx="4609">
                  <c:v>32.549999999999997</c:v>
                </c:pt>
                <c:pt idx="4610">
                  <c:v>32.549999999999997</c:v>
                </c:pt>
                <c:pt idx="4611">
                  <c:v>32.549999999999997</c:v>
                </c:pt>
                <c:pt idx="4612">
                  <c:v>32.549999999999997</c:v>
                </c:pt>
                <c:pt idx="4613">
                  <c:v>32.549999999999997</c:v>
                </c:pt>
                <c:pt idx="4614">
                  <c:v>32.549999999999997</c:v>
                </c:pt>
                <c:pt idx="4615">
                  <c:v>32.549999999999997</c:v>
                </c:pt>
                <c:pt idx="4616">
                  <c:v>32.549999999999997</c:v>
                </c:pt>
                <c:pt idx="4617">
                  <c:v>32.549999999999997</c:v>
                </c:pt>
                <c:pt idx="4618">
                  <c:v>32.549999999999997</c:v>
                </c:pt>
                <c:pt idx="4619">
                  <c:v>32.549999999999997</c:v>
                </c:pt>
                <c:pt idx="4620">
                  <c:v>32.549999999999997</c:v>
                </c:pt>
                <c:pt idx="4621">
                  <c:v>32.549999999999997</c:v>
                </c:pt>
                <c:pt idx="4622">
                  <c:v>32.549999999999997</c:v>
                </c:pt>
                <c:pt idx="4623">
                  <c:v>32.549999999999997</c:v>
                </c:pt>
                <c:pt idx="4624">
                  <c:v>32.549999999999997</c:v>
                </c:pt>
                <c:pt idx="4625">
                  <c:v>32.549999999999997</c:v>
                </c:pt>
                <c:pt idx="4626">
                  <c:v>32.549999999999997</c:v>
                </c:pt>
                <c:pt idx="4627">
                  <c:v>32.549999999999997</c:v>
                </c:pt>
                <c:pt idx="4628">
                  <c:v>33.14</c:v>
                </c:pt>
                <c:pt idx="4629">
                  <c:v>33.14</c:v>
                </c:pt>
                <c:pt idx="4630">
                  <c:v>33.14</c:v>
                </c:pt>
                <c:pt idx="4631">
                  <c:v>33.14</c:v>
                </c:pt>
                <c:pt idx="4632">
                  <c:v>33.14</c:v>
                </c:pt>
                <c:pt idx="4633">
                  <c:v>33.14</c:v>
                </c:pt>
                <c:pt idx="4634">
                  <c:v>33.14</c:v>
                </c:pt>
                <c:pt idx="4635">
                  <c:v>33.14</c:v>
                </c:pt>
                <c:pt idx="4636">
                  <c:v>33.14</c:v>
                </c:pt>
                <c:pt idx="4637">
                  <c:v>33.14</c:v>
                </c:pt>
                <c:pt idx="4638">
                  <c:v>33.14</c:v>
                </c:pt>
                <c:pt idx="4639">
                  <c:v>33.14</c:v>
                </c:pt>
                <c:pt idx="4640">
                  <c:v>33.14</c:v>
                </c:pt>
                <c:pt idx="4641">
                  <c:v>33.14</c:v>
                </c:pt>
                <c:pt idx="4642">
                  <c:v>33.14</c:v>
                </c:pt>
                <c:pt idx="4643">
                  <c:v>33.14</c:v>
                </c:pt>
                <c:pt idx="4644">
                  <c:v>33.14</c:v>
                </c:pt>
                <c:pt idx="4645">
                  <c:v>33.14</c:v>
                </c:pt>
                <c:pt idx="4646">
                  <c:v>33.14</c:v>
                </c:pt>
                <c:pt idx="4647">
                  <c:v>33.14</c:v>
                </c:pt>
                <c:pt idx="4648">
                  <c:v>33.14</c:v>
                </c:pt>
                <c:pt idx="4649">
                  <c:v>33.14</c:v>
                </c:pt>
                <c:pt idx="4650">
                  <c:v>33.14</c:v>
                </c:pt>
                <c:pt idx="4651">
                  <c:v>33.14</c:v>
                </c:pt>
                <c:pt idx="4652">
                  <c:v>33.72</c:v>
                </c:pt>
                <c:pt idx="4653">
                  <c:v>33.72</c:v>
                </c:pt>
                <c:pt idx="4654">
                  <c:v>33.72</c:v>
                </c:pt>
                <c:pt idx="4655">
                  <c:v>33.72</c:v>
                </c:pt>
                <c:pt idx="4656">
                  <c:v>33.72</c:v>
                </c:pt>
                <c:pt idx="4657">
                  <c:v>33.72</c:v>
                </c:pt>
                <c:pt idx="4658">
                  <c:v>33.72</c:v>
                </c:pt>
                <c:pt idx="4659">
                  <c:v>33.72</c:v>
                </c:pt>
                <c:pt idx="4660">
                  <c:v>33.72</c:v>
                </c:pt>
                <c:pt idx="4661">
                  <c:v>33.72</c:v>
                </c:pt>
                <c:pt idx="4662">
                  <c:v>33.72</c:v>
                </c:pt>
                <c:pt idx="4663">
                  <c:v>33.72</c:v>
                </c:pt>
                <c:pt idx="4664">
                  <c:v>33.72</c:v>
                </c:pt>
                <c:pt idx="4665">
                  <c:v>33.72</c:v>
                </c:pt>
                <c:pt idx="4666">
                  <c:v>33.72</c:v>
                </c:pt>
                <c:pt idx="4667">
                  <c:v>33.72</c:v>
                </c:pt>
                <c:pt idx="4668">
                  <c:v>33.72</c:v>
                </c:pt>
                <c:pt idx="4669">
                  <c:v>33.72</c:v>
                </c:pt>
                <c:pt idx="4670">
                  <c:v>33.72</c:v>
                </c:pt>
                <c:pt idx="4671">
                  <c:v>33.72</c:v>
                </c:pt>
                <c:pt idx="4672">
                  <c:v>33.72</c:v>
                </c:pt>
                <c:pt idx="4673">
                  <c:v>33.72</c:v>
                </c:pt>
                <c:pt idx="4674">
                  <c:v>33.72</c:v>
                </c:pt>
                <c:pt idx="4675">
                  <c:v>33.72</c:v>
                </c:pt>
                <c:pt idx="4676">
                  <c:v>34.229999999999997</c:v>
                </c:pt>
                <c:pt idx="4677">
                  <c:v>34.229999999999997</c:v>
                </c:pt>
                <c:pt idx="4678">
                  <c:v>34.229999999999997</c:v>
                </c:pt>
                <c:pt idx="4679">
                  <c:v>34.229999999999997</c:v>
                </c:pt>
                <c:pt idx="4680">
                  <c:v>34.229999999999997</c:v>
                </c:pt>
                <c:pt idx="4681">
                  <c:v>34.229999999999997</c:v>
                </c:pt>
                <c:pt idx="4682">
                  <c:v>34.229999999999997</c:v>
                </c:pt>
                <c:pt idx="4683">
                  <c:v>34.229999999999997</c:v>
                </c:pt>
                <c:pt idx="4684">
                  <c:v>34.229999999999997</c:v>
                </c:pt>
                <c:pt idx="4685">
                  <c:v>34.229999999999997</c:v>
                </c:pt>
                <c:pt idx="4686">
                  <c:v>34.229999999999997</c:v>
                </c:pt>
                <c:pt idx="4687">
                  <c:v>34.229999999999997</c:v>
                </c:pt>
                <c:pt idx="4688">
                  <c:v>34.229999999999997</c:v>
                </c:pt>
                <c:pt idx="4689">
                  <c:v>34.229999999999997</c:v>
                </c:pt>
                <c:pt idx="4690">
                  <c:v>34.229999999999997</c:v>
                </c:pt>
                <c:pt idx="4691">
                  <c:v>34.229999999999997</c:v>
                </c:pt>
                <c:pt idx="4692">
                  <c:v>34.229999999999997</c:v>
                </c:pt>
                <c:pt idx="4693">
                  <c:v>34.229999999999997</c:v>
                </c:pt>
                <c:pt idx="4694">
                  <c:v>34.229999999999997</c:v>
                </c:pt>
                <c:pt idx="4695">
                  <c:v>34.229999999999997</c:v>
                </c:pt>
                <c:pt idx="4696">
                  <c:v>34.229999999999997</c:v>
                </c:pt>
                <c:pt idx="4697">
                  <c:v>34.229999999999997</c:v>
                </c:pt>
                <c:pt idx="4698">
                  <c:v>34.229999999999997</c:v>
                </c:pt>
                <c:pt idx="4699">
                  <c:v>34.229999999999997</c:v>
                </c:pt>
                <c:pt idx="4700">
                  <c:v>34.229999999999997</c:v>
                </c:pt>
                <c:pt idx="4701">
                  <c:v>34.229999999999997</c:v>
                </c:pt>
                <c:pt idx="4702">
                  <c:v>34.229999999999997</c:v>
                </c:pt>
                <c:pt idx="4703">
                  <c:v>34.229999999999997</c:v>
                </c:pt>
                <c:pt idx="4704">
                  <c:v>34.229999999999997</c:v>
                </c:pt>
                <c:pt idx="4705">
                  <c:v>34.74</c:v>
                </c:pt>
                <c:pt idx="4706">
                  <c:v>34.74</c:v>
                </c:pt>
                <c:pt idx="4707">
                  <c:v>34.74</c:v>
                </c:pt>
                <c:pt idx="4708">
                  <c:v>34.74</c:v>
                </c:pt>
                <c:pt idx="4709">
                  <c:v>34.74</c:v>
                </c:pt>
                <c:pt idx="4710">
                  <c:v>34.74</c:v>
                </c:pt>
                <c:pt idx="4711">
                  <c:v>34.74</c:v>
                </c:pt>
                <c:pt idx="4712">
                  <c:v>34.74</c:v>
                </c:pt>
                <c:pt idx="4713">
                  <c:v>34.74</c:v>
                </c:pt>
                <c:pt idx="4714">
                  <c:v>34.74</c:v>
                </c:pt>
                <c:pt idx="4715">
                  <c:v>34.74</c:v>
                </c:pt>
                <c:pt idx="4716">
                  <c:v>34.74</c:v>
                </c:pt>
                <c:pt idx="4717">
                  <c:v>34.74</c:v>
                </c:pt>
                <c:pt idx="4718">
                  <c:v>34.74</c:v>
                </c:pt>
                <c:pt idx="4719">
                  <c:v>34.74</c:v>
                </c:pt>
                <c:pt idx="4720">
                  <c:v>34.74</c:v>
                </c:pt>
                <c:pt idx="4721">
                  <c:v>34.74</c:v>
                </c:pt>
                <c:pt idx="4722">
                  <c:v>34.74</c:v>
                </c:pt>
                <c:pt idx="4723">
                  <c:v>34.74</c:v>
                </c:pt>
                <c:pt idx="4724">
                  <c:v>34.74</c:v>
                </c:pt>
                <c:pt idx="4725">
                  <c:v>34.74</c:v>
                </c:pt>
                <c:pt idx="4726">
                  <c:v>34.74</c:v>
                </c:pt>
                <c:pt idx="4727">
                  <c:v>34.74</c:v>
                </c:pt>
                <c:pt idx="4728">
                  <c:v>34.74</c:v>
                </c:pt>
                <c:pt idx="4729">
                  <c:v>34.74</c:v>
                </c:pt>
                <c:pt idx="4730">
                  <c:v>34.74</c:v>
                </c:pt>
                <c:pt idx="4731">
                  <c:v>34.74</c:v>
                </c:pt>
                <c:pt idx="4732">
                  <c:v>34.74</c:v>
                </c:pt>
                <c:pt idx="4733">
                  <c:v>34.74</c:v>
                </c:pt>
                <c:pt idx="4734">
                  <c:v>34.74</c:v>
                </c:pt>
                <c:pt idx="4735">
                  <c:v>34.74</c:v>
                </c:pt>
                <c:pt idx="4736">
                  <c:v>35.049999999999997</c:v>
                </c:pt>
                <c:pt idx="4737">
                  <c:v>35.049999999999997</c:v>
                </c:pt>
                <c:pt idx="4738">
                  <c:v>35.049999999999997</c:v>
                </c:pt>
                <c:pt idx="4739">
                  <c:v>35.049999999999997</c:v>
                </c:pt>
                <c:pt idx="4740">
                  <c:v>35.049999999999997</c:v>
                </c:pt>
                <c:pt idx="4741">
                  <c:v>35.049999999999997</c:v>
                </c:pt>
                <c:pt idx="4742">
                  <c:v>35.049999999999997</c:v>
                </c:pt>
                <c:pt idx="4743">
                  <c:v>35.049999999999997</c:v>
                </c:pt>
                <c:pt idx="4744">
                  <c:v>35.049999999999997</c:v>
                </c:pt>
                <c:pt idx="4745">
                  <c:v>35.049999999999997</c:v>
                </c:pt>
                <c:pt idx="4746">
                  <c:v>35.049999999999997</c:v>
                </c:pt>
                <c:pt idx="4747">
                  <c:v>35.049999999999997</c:v>
                </c:pt>
                <c:pt idx="4748">
                  <c:v>35.049999999999997</c:v>
                </c:pt>
                <c:pt idx="4749">
                  <c:v>35.049999999999997</c:v>
                </c:pt>
                <c:pt idx="4750">
                  <c:v>35.049999999999997</c:v>
                </c:pt>
                <c:pt idx="4751">
                  <c:v>35.049999999999997</c:v>
                </c:pt>
                <c:pt idx="4752">
                  <c:v>35.049999999999997</c:v>
                </c:pt>
                <c:pt idx="4753">
                  <c:v>35.049999999999997</c:v>
                </c:pt>
                <c:pt idx="4754">
                  <c:v>35.049999999999997</c:v>
                </c:pt>
                <c:pt idx="4755">
                  <c:v>35.049999999999997</c:v>
                </c:pt>
                <c:pt idx="4756">
                  <c:v>35.049999999999997</c:v>
                </c:pt>
                <c:pt idx="4757">
                  <c:v>35.049999999999997</c:v>
                </c:pt>
                <c:pt idx="4758">
                  <c:v>35.049999999999997</c:v>
                </c:pt>
                <c:pt idx="4759">
                  <c:v>35.049999999999997</c:v>
                </c:pt>
                <c:pt idx="4760">
                  <c:v>35.049999999999997</c:v>
                </c:pt>
                <c:pt idx="4761">
                  <c:v>35.049999999999997</c:v>
                </c:pt>
                <c:pt idx="4762">
                  <c:v>35.049999999999997</c:v>
                </c:pt>
                <c:pt idx="4763">
                  <c:v>35.049999999999997</c:v>
                </c:pt>
                <c:pt idx="4764">
                  <c:v>35.049999999999997</c:v>
                </c:pt>
                <c:pt idx="4765">
                  <c:v>35.049999999999997</c:v>
                </c:pt>
                <c:pt idx="4766">
                  <c:v>35.049999999999997</c:v>
                </c:pt>
                <c:pt idx="4767">
                  <c:v>35.18</c:v>
                </c:pt>
                <c:pt idx="4768">
                  <c:v>35.18</c:v>
                </c:pt>
                <c:pt idx="4769">
                  <c:v>35.18</c:v>
                </c:pt>
                <c:pt idx="4770">
                  <c:v>35.18</c:v>
                </c:pt>
                <c:pt idx="4771">
                  <c:v>35.18</c:v>
                </c:pt>
                <c:pt idx="4772">
                  <c:v>35.18</c:v>
                </c:pt>
                <c:pt idx="4773">
                  <c:v>35.18</c:v>
                </c:pt>
                <c:pt idx="4774">
                  <c:v>35.18</c:v>
                </c:pt>
                <c:pt idx="4775">
                  <c:v>35.18</c:v>
                </c:pt>
                <c:pt idx="4776">
                  <c:v>35.18</c:v>
                </c:pt>
                <c:pt idx="4777">
                  <c:v>35.18</c:v>
                </c:pt>
                <c:pt idx="4778">
                  <c:v>35.18</c:v>
                </c:pt>
                <c:pt idx="4779">
                  <c:v>35.18</c:v>
                </c:pt>
                <c:pt idx="4780">
                  <c:v>35.18</c:v>
                </c:pt>
                <c:pt idx="4781">
                  <c:v>35.18</c:v>
                </c:pt>
                <c:pt idx="4782">
                  <c:v>35.18</c:v>
                </c:pt>
                <c:pt idx="4783">
                  <c:v>35.18</c:v>
                </c:pt>
                <c:pt idx="4784">
                  <c:v>35.18</c:v>
                </c:pt>
                <c:pt idx="4785">
                  <c:v>35.18</c:v>
                </c:pt>
                <c:pt idx="4786">
                  <c:v>35.18</c:v>
                </c:pt>
                <c:pt idx="4787">
                  <c:v>35.18</c:v>
                </c:pt>
                <c:pt idx="4788">
                  <c:v>35.18</c:v>
                </c:pt>
                <c:pt idx="4789">
                  <c:v>35.18</c:v>
                </c:pt>
                <c:pt idx="4790">
                  <c:v>35.18</c:v>
                </c:pt>
                <c:pt idx="4791">
                  <c:v>35.18</c:v>
                </c:pt>
                <c:pt idx="4792">
                  <c:v>35.18</c:v>
                </c:pt>
                <c:pt idx="4793">
                  <c:v>35.18</c:v>
                </c:pt>
                <c:pt idx="4794">
                  <c:v>35.18</c:v>
                </c:pt>
                <c:pt idx="4795">
                  <c:v>35.18</c:v>
                </c:pt>
                <c:pt idx="4796">
                  <c:v>35.18</c:v>
                </c:pt>
                <c:pt idx="4797">
                  <c:v>35.18</c:v>
                </c:pt>
                <c:pt idx="4798">
                  <c:v>35.31</c:v>
                </c:pt>
                <c:pt idx="4799">
                  <c:v>35.31</c:v>
                </c:pt>
                <c:pt idx="4800">
                  <c:v>35.31</c:v>
                </c:pt>
                <c:pt idx="4801">
                  <c:v>35.31</c:v>
                </c:pt>
                <c:pt idx="4802">
                  <c:v>35.31</c:v>
                </c:pt>
                <c:pt idx="4803">
                  <c:v>35.31</c:v>
                </c:pt>
                <c:pt idx="4804">
                  <c:v>35.31</c:v>
                </c:pt>
                <c:pt idx="4805">
                  <c:v>35.31</c:v>
                </c:pt>
                <c:pt idx="4806">
                  <c:v>35.31</c:v>
                </c:pt>
                <c:pt idx="4807">
                  <c:v>35.31</c:v>
                </c:pt>
                <c:pt idx="4808">
                  <c:v>35.31</c:v>
                </c:pt>
                <c:pt idx="4809">
                  <c:v>35.31</c:v>
                </c:pt>
                <c:pt idx="4810">
                  <c:v>35.31</c:v>
                </c:pt>
                <c:pt idx="4811">
                  <c:v>35.31</c:v>
                </c:pt>
                <c:pt idx="4812">
                  <c:v>35.31</c:v>
                </c:pt>
                <c:pt idx="4813">
                  <c:v>35.31</c:v>
                </c:pt>
                <c:pt idx="4814">
                  <c:v>35.31</c:v>
                </c:pt>
                <c:pt idx="4815">
                  <c:v>35.31</c:v>
                </c:pt>
                <c:pt idx="4816">
                  <c:v>35.31</c:v>
                </c:pt>
                <c:pt idx="4817">
                  <c:v>35.31</c:v>
                </c:pt>
                <c:pt idx="4818">
                  <c:v>35.31</c:v>
                </c:pt>
                <c:pt idx="4819">
                  <c:v>35.31</c:v>
                </c:pt>
                <c:pt idx="4820">
                  <c:v>35.31</c:v>
                </c:pt>
                <c:pt idx="4821">
                  <c:v>35.31</c:v>
                </c:pt>
                <c:pt idx="4822">
                  <c:v>35.31</c:v>
                </c:pt>
                <c:pt idx="4823">
                  <c:v>35.31</c:v>
                </c:pt>
                <c:pt idx="4824">
                  <c:v>35.31</c:v>
                </c:pt>
                <c:pt idx="4825">
                  <c:v>35.31</c:v>
                </c:pt>
                <c:pt idx="4826">
                  <c:v>35.31</c:v>
                </c:pt>
                <c:pt idx="4827">
                  <c:v>35.31</c:v>
                </c:pt>
                <c:pt idx="4828">
                  <c:v>35.31</c:v>
                </c:pt>
                <c:pt idx="4829">
                  <c:v>35.42</c:v>
                </c:pt>
                <c:pt idx="4830">
                  <c:v>35.42</c:v>
                </c:pt>
                <c:pt idx="4831">
                  <c:v>35.42</c:v>
                </c:pt>
                <c:pt idx="4832">
                  <c:v>35.42</c:v>
                </c:pt>
                <c:pt idx="4833">
                  <c:v>35.42</c:v>
                </c:pt>
                <c:pt idx="4834">
                  <c:v>35.42</c:v>
                </c:pt>
                <c:pt idx="4835">
                  <c:v>35.42</c:v>
                </c:pt>
                <c:pt idx="4836">
                  <c:v>35.42</c:v>
                </c:pt>
                <c:pt idx="4837">
                  <c:v>35.42</c:v>
                </c:pt>
                <c:pt idx="4838">
                  <c:v>35.42</c:v>
                </c:pt>
                <c:pt idx="4839">
                  <c:v>35.42</c:v>
                </c:pt>
                <c:pt idx="4840">
                  <c:v>35.42</c:v>
                </c:pt>
                <c:pt idx="4841">
                  <c:v>35.42</c:v>
                </c:pt>
                <c:pt idx="4842">
                  <c:v>35.42</c:v>
                </c:pt>
                <c:pt idx="4843">
                  <c:v>35.42</c:v>
                </c:pt>
                <c:pt idx="4844">
                  <c:v>35.42</c:v>
                </c:pt>
                <c:pt idx="4845">
                  <c:v>35.42</c:v>
                </c:pt>
                <c:pt idx="4846">
                  <c:v>35.42</c:v>
                </c:pt>
                <c:pt idx="4847">
                  <c:v>35.42</c:v>
                </c:pt>
                <c:pt idx="4848">
                  <c:v>35.42</c:v>
                </c:pt>
                <c:pt idx="4849">
                  <c:v>35.42</c:v>
                </c:pt>
                <c:pt idx="4850">
                  <c:v>35.42</c:v>
                </c:pt>
                <c:pt idx="4851">
                  <c:v>35.42</c:v>
                </c:pt>
                <c:pt idx="4852">
                  <c:v>35.42</c:v>
                </c:pt>
                <c:pt idx="4853">
                  <c:v>35.42</c:v>
                </c:pt>
                <c:pt idx="4854">
                  <c:v>35.42</c:v>
                </c:pt>
                <c:pt idx="4855">
                  <c:v>35.42</c:v>
                </c:pt>
                <c:pt idx="4856">
                  <c:v>35.42</c:v>
                </c:pt>
                <c:pt idx="4857">
                  <c:v>35.42</c:v>
                </c:pt>
                <c:pt idx="4858">
                  <c:v>35.42</c:v>
                </c:pt>
                <c:pt idx="4859">
                  <c:v>35.42</c:v>
                </c:pt>
                <c:pt idx="4860">
                  <c:v>35.57</c:v>
                </c:pt>
                <c:pt idx="4861">
                  <c:v>35.57</c:v>
                </c:pt>
                <c:pt idx="4862">
                  <c:v>35.57</c:v>
                </c:pt>
                <c:pt idx="4863">
                  <c:v>35.57</c:v>
                </c:pt>
                <c:pt idx="4864">
                  <c:v>35.57</c:v>
                </c:pt>
                <c:pt idx="4865">
                  <c:v>35.57</c:v>
                </c:pt>
                <c:pt idx="4866">
                  <c:v>35.57</c:v>
                </c:pt>
                <c:pt idx="4867">
                  <c:v>35.57</c:v>
                </c:pt>
                <c:pt idx="4868">
                  <c:v>35.57</c:v>
                </c:pt>
                <c:pt idx="4869">
                  <c:v>35.57</c:v>
                </c:pt>
                <c:pt idx="4870">
                  <c:v>35.57</c:v>
                </c:pt>
                <c:pt idx="4871">
                  <c:v>35.57</c:v>
                </c:pt>
                <c:pt idx="4872">
                  <c:v>35.57</c:v>
                </c:pt>
                <c:pt idx="4873">
                  <c:v>35.57</c:v>
                </c:pt>
                <c:pt idx="4874">
                  <c:v>35.57</c:v>
                </c:pt>
                <c:pt idx="4875">
                  <c:v>35.57</c:v>
                </c:pt>
                <c:pt idx="4876">
                  <c:v>35.57</c:v>
                </c:pt>
                <c:pt idx="4877">
                  <c:v>35.57</c:v>
                </c:pt>
                <c:pt idx="4878">
                  <c:v>35.57</c:v>
                </c:pt>
                <c:pt idx="4879">
                  <c:v>35.57</c:v>
                </c:pt>
                <c:pt idx="4880">
                  <c:v>35.57</c:v>
                </c:pt>
                <c:pt idx="4881">
                  <c:v>35.57</c:v>
                </c:pt>
                <c:pt idx="4882">
                  <c:v>35.57</c:v>
                </c:pt>
                <c:pt idx="4883">
                  <c:v>35.57</c:v>
                </c:pt>
                <c:pt idx="4884">
                  <c:v>35.57</c:v>
                </c:pt>
                <c:pt idx="4885">
                  <c:v>35.57</c:v>
                </c:pt>
                <c:pt idx="4886">
                  <c:v>35.57</c:v>
                </c:pt>
                <c:pt idx="4887">
                  <c:v>35.57</c:v>
                </c:pt>
                <c:pt idx="4888">
                  <c:v>35.57</c:v>
                </c:pt>
                <c:pt idx="4889">
                  <c:v>35.57</c:v>
                </c:pt>
                <c:pt idx="4890">
                  <c:v>35.57</c:v>
                </c:pt>
                <c:pt idx="4891">
                  <c:v>35.549999999999997</c:v>
                </c:pt>
                <c:pt idx="4892">
                  <c:v>35.549999999999997</c:v>
                </c:pt>
                <c:pt idx="4893">
                  <c:v>35.549999999999997</c:v>
                </c:pt>
                <c:pt idx="4894">
                  <c:v>35.549999999999997</c:v>
                </c:pt>
                <c:pt idx="4895">
                  <c:v>35.549999999999997</c:v>
                </c:pt>
                <c:pt idx="4896">
                  <c:v>35.549999999999997</c:v>
                </c:pt>
                <c:pt idx="4897">
                  <c:v>35.549999999999997</c:v>
                </c:pt>
                <c:pt idx="4898">
                  <c:v>35.549999999999997</c:v>
                </c:pt>
                <c:pt idx="4899">
                  <c:v>35.549999999999997</c:v>
                </c:pt>
                <c:pt idx="4900">
                  <c:v>35.549999999999997</c:v>
                </c:pt>
                <c:pt idx="4901">
                  <c:v>35.549999999999997</c:v>
                </c:pt>
                <c:pt idx="4902">
                  <c:v>35.549999999999997</c:v>
                </c:pt>
                <c:pt idx="4903">
                  <c:v>35.549999999999997</c:v>
                </c:pt>
                <c:pt idx="4904">
                  <c:v>35.549999999999997</c:v>
                </c:pt>
                <c:pt idx="4905">
                  <c:v>35.549999999999997</c:v>
                </c:pt>
                <c:pt idx="4906">
                  <c:v>35.549999999999997</c:v>
                </c:pt>
                <c:pt idx="4907">
                  <c:v>35.549999999999997</c:v>
                </c:pt>
                <c:pt idx="4908">
                  <c:v>35.549999999999997</c:v>
                </c:pt>
                <c:pt idx="4909">
                  <c:v>35.549999999999997</c:v>
                </c:pt>
                <c:pt idx="4910">
                  <c:v>35.549999999999997</c:v>
                </c:pt>
                <c:pt idx="4911">
                  <c:v>35.549999999999997</c:v>
                </c:pt>
                <c:pt idx="4912">
                  <c:v>35.549999999999997</c:v>
                </c:pt>
                <c:pt idx="4913">
                  <c:v>35.549999999999997</c:v>
                </c:pt>
                <c:pt idx="4914">
                  <c:v>35.549999999999997</c:v>
                </c:pt>
                <c:pt idx="4915">
                  <c:v>35.549999999999997</c:v>
                </c:pt>
                <c:pt idx="4916">
                  <c:v>35.549999999999997</c:v>
                </c:pt>
                <c:pt idx="4917">
                  <c:v>35.549999999999997</c:v>
                </c:pt>
                <c:pt idx="4918">
                  <c:v>35.549999999999997</c:v>
                </c:pt>
                <c:pt idx="4919">
                  <c:v>35.549999999999997</c:v>
                </c:pt>
                <c:pt idx="4920">
                  <c:v>35.549999999999997</c:v>
                </c:pt>
                <c:pt idx="4921">
                  <c:v>35.549999999999997</c:v>
                </c:pt>
                <c:pt idx="4922">
                  <c:v>35.229999999999997</c:v>
                </c:pt>
                <c:pt idx="4923">
                  <c:v>35.229999999999997</c:v>
                </c:pt>
                <c:pt idx="4924">
                  <c:v>35.229999999999997</c:v>
                </c:pt>
                <c:pt idx="4925">
                  <c:v>35.229999999999997</c:v>
                </c:pt>
                <c:pt idx="4926">
                  <c:v>35.229999999999997</c:v>
                </c:pt>
                <c:pt idx="4927">
                  <c:v>35.229999999999997</c:v>
                </c:pt>
                <c:pt idx="4928">
                  <c:v>35.229999999999997</c:v>
                </c:pt>
                <c:pt idx="4929">
                  <c:v>35.229999999999997</c:v>
                </c:pt>
                <c:pt idx="4930">
                  <c:v>35.229999999999997</c:v>
                </c:pt>
                <c:pt idx="4931">
                  <c:v>35.229999999999997</c:v>
                </c:pt>
                <c:pt idx="4932">
                  <c:v>35.229999999999997</c:v>
                </c:pt>
                <c:pt idx="4933">
                  <c:v>35.229999999999997</c:v>
                </c:pt>
                <c:pt idx="4934">
                  <c:v>35.229999999999997</c:v>
                </c:pt>
                <c:pt idx="4935">
                  <c:v>35.229999999999997</c:v>
                </c:pt>
                <c:pt idx="4936">
                  <c:v>35.229999999999997</c:v>
                </c:pt>
                <c:pt idx="4937">
                  <c:v>35.229999999999997</c:v>
                </c:pt>
                <c:pt idx="4938">
                  <c:v>35.229999999999997</c:v>
                </c:pt>
                <c:pt idx="4939">
                  <c:v>35.229999999999997</c:v>
                </c:pt>
                <c:pt idx="4940">
                  <c:v>35.229999999999997</c:v>
                </c:pt>
                <c:pt idx="4941">
                  <c:v>35.229999999999997</c:v>
                </c:pt>
                <c:pt idx="4942">
                  <c:v>35.229999999999997</c:v>
                </c:pt>
                <c:pt idx="4943">
                  <c:v>35.229999999999997</c:v>
                </c:pt>
                <c:pt idx="4944">
                  <c:v>35.229999999999997</c:v>
                </c:pt>
                <c:pt idx="4945">
                  <c:v>35.229999999999997</c:v>
                </c:pt>
                <c:pt idx="4946">
                  <c:v>35.229999999999997</c:v>
                </c:pt>
                <c:pt idx="4947">
                  <c:v>35.229999999999997</c:v>
                </c:pt>
                <c:pt idx="4948">
                  <c:v>35.229999999999997</c:v>
                </c:pt>
                <c:pt idx="4949">
                  <c:v>35.229999999999997</c:v>
                </c:pt>
                <c:pt idx="4950">
                  <c:v>35.229999999999997</c:v>
                </c:pt>
                <c:pt idx="4951">
                  <c:v>35.229999999999997</c:v>
                </c:pt>
                <c:pt idx="4952">
                  <c:v>34.86</c:v>
                </c:pt>
                <c:pt idx="4953">
                  <c:v>34.86</c:v>
                </c:pt>
                <c:pt idx="4954">
                  <c:v>34.86</c:v>
                </c:pt>
                <c:pt idx="4955">
                  <c:v>34.86</c:v>
                </c:pt>
                <c:pt idx="4956">
                  <c:v>34.86</c:v>
                </c:pt>
                <c:pt idx="4957">
                  <c:v>34.86</c:v>
                </c:pt>
                <c:pt idx="4958">
                  <c:v>34.86</c:v>
                </c:pt>
                <c:pt idx="4959">
                  <c:v>34.86</c:v>
                </c:pt>
                <c:pt idx="4960">
                  <c:v>34.86</c:v>
                </c:pt>
                <c:pt idx="4961">
                  <c:v>34.86</c:v>
                </c:pt>
                <c:pt idx="4962">
                  <c:v>34.86</c:v>
                </c:pt>
                <c:pt idx="4963">
                  <c:v>34.86</c:v>
                </c:pt>
                <c:pt idx="4964">
                  <c:v>34.86</c:v>
                </c:pt>
                <c:pt idx="4965">
                  <c:v>34.86</c:v>
                </c:pt>
                <c:pt idx="4966">
                  <c:v>34.86</c:v>
                </c:pt>
                <c:pt idx="4967">
                  <c:v>34.86</c:v>
                </c:pt>
                <c:pt idx="4968">
                  <c:v>34.86</c:v>
                </c:pt>
                <c:pt idx="4969">
                  <c:v>34.86</c:v>
                </c:pt>
                <c:pt idx="4970">
                  <c:v>34.86</c:v>
                </c:pt>
                <c:pt idx="4971">
                  <c:v>34.86</c:v>
                </c:pt>
                <c:pt idx="4972">
                  <c:v>34.86</c:v>
                </c:pt>
                <c:pt idx="4973">
                  <c:v>34.86</c:v>
                </c:pt>
                <c:pt idx="4974">
                  <c:v>34.86</c:v>
                </c:pt>
                <c:pt idx="4975">
                  <c:v>34.86</c:v>
                </c:pt>
                <c:pt idx="4976">
                  <c:v>34.86</c:v>
                </c:pt>
                <c:pt idx="4977">
                  <c:v>34.86</c:v>
                </c:pt>
                <c:pt idx="4978">
                  <c:v>34.86</c:v>
                </c:pt>
                <c:pt idx="4979">
                  <c:v>34.86</c:v>
                </c:pt>
                <c:pt idx="4980">
                  <c:v>34.86</c:v>
                </c:pt>
                <c:pt idx="4981">
                  <c:v>34.86</c:v>
                </c:pt>
                <c:pt idx="4982">
                  <c:v>34.86</c:v>
                </c:pt>
                <c:pt idx="4983">
                  <c:v>34.409999999999997</c:v>
                </c:pt>
                <c:pt idx="4984">
                  <c:v>34.409999999999997</c:v>
                </c:pt>
                <c:pt idx="4985">
                  <c:v>34.409999999999997</c:v>
                </c:pt>
                <c:pt idx="4986">
                  <c:v>34.409999999999997</c:v>
                </c:pt>
                <c:pt idx="4987">
                  <c:v>34.409999999999997</c:v>
                </c:pt>
                <c:pt idx="4988">
                  <c:v>34.409999999999997</c:v>
                </c:pt>
                <c:pt idx="4989">
                  <c:v>34.409999999999997</c:v>
                </c:pt>
                <c:pt idx="4990">
                  <c:v>34.409999999999997</c:v>
                </c:pt>
                <c:pt idx="4991">
                  <c:v>34.409999999999997</c:v>
                </c:pt>
                <c:pt idx="4992">
                  <c:v>34.409999999999997</c:v>
                </c:pt>
                <c:pt idx="4993">
                  <c:v>34.409999999999997</c:v>
                </c:pt>
                <c:pt idx="4994">
                  <c:v>34.409999999999997</c:v>
                </c:pt>
                <c:pt idx="4995">
                  <c:v>34.409999999999997</c:v>
                </c:pt>
                <c:pt idx="4996">
                  <c:v>34.409999999999997</c:v>
                </c:pt>
                <c:pt idx="4997">
                  <c:v>34.409999999999997</c:v>
                </c:pt>
                <c:pt idx="4998">
                  <c:v>34.409999999999997</c:v>
                </c:pt>
                <c:pt idx="4999">
                  <c:v>34.409999999999997</c:v>
                </c:pt>
                <c:pt idx="5000">
                  <c:v>34.409999999999997</c:v>
                </c:pt>
                <c:pt idx="5001">
                  <c:v>34.409999999999997</c:v>
                </c:pt>
                <c:pt idx="5002">
                  <c:v>34.409999999999997</c:v>
                </c:pt>
                <c:pt idx="5003">
                  <c:v>34.409999999999997</c:v>
                </c:pt>
                <c:pt idx="5004">
                  <c:v>34.409999999999997</c:v>
                </c:pt>
                <c:pt idx="5005">
                  <c:v>34.409999999999997</c:v>
                </c:pt>
                <c:pt idx="5006">
                  <c:v>34.409999999999997</c:v>
                </c:pt>
                <c:pt idx="5007">
                  <c:v>34.409999999999997</c:v>
                </c:pt>
                <c:pt idx="5008">
                  <c:v>34.409999999999997</c:v>
                </c:pt>
                <c:pt idx="5009">
                  <c:v>34.409999999999997</c:v>
                </c:pt>
                <c:pt idx="5010">
                  <c:v>34.409999999999997</c:v>
                </c:pt>
                <c:pt idx="5011">
                  <c:v>34.409999999999997</c:v>
                </c:pt>
                <c:pt idx="5012">
                  <c:v>34.409999999999997</c:v>
                </c:pt>
                <c:pt idx="5013">
                  <c:v>34.409999999999997</c:v>
                </c:pt>
                <c:pt idx="5014">
                  <c:v>34.01</c:v>
                </c:pt>
                <c:pt idx="5015">
                  <c:v>34.01</c:v>
                </c:pt>
                <c:pt idx="5016">
                  <c:v>34.01</c:v>
                </c:pt>
                <c:pt idx="5017">
                  <c:v>34.01</c:v>
                </c:pt>
                <c:pt idx="5018">
                  <c:v>34.01</c:v>
                </c:pt>
                <c:pt idx="5019">
                  <c:v>34.01</c:v>
                </c:pt>
                <c:pt idx="5020">
                  <c:v>34.01</c:v>
                </c:pt>
                <c:pt idx="5021">
                  <c:v>34.01</c:v>
                </c:pt>
                <c:pt idx="5022">
                  <c:v>34.01</c:v>
                </c:pt>
                <c:pt idx="5023">
                  <c:v>34.01</c:v>
                </c:pt>
                <c:pt idx="5024">
                  <c:v>34.01</c:v>
                </c:pt>
                <c:pt idx="5025">
                  <c:v>34.01</c:v>
                </c:pt>
                <c:pt idx="5026">
                  <c:v>34.01</c:v>
                </c:pt>
                <c:pt idx="5027">
                  <c:v>34.01</c:v>
                </c:pt>
                <c:pt idx="5028">
                  <c:v>34.01</c:v>
                </c:pt>
                <c:pt idx="5029">
                  <c:v>34.01</c:v>
                </c:pt>
                <c:pt idx="5030">
                  <c:v>34.01</c:v>
                </c:pt>
                <c:pt idx="5031">
                  <c:v>34.01</c:v>
                </c:pt>
                <c:pt idx="5032">
                  <c:v>34.01</c:v>
                </c:pt>
                <c:pt idx="5033">
                  <c:v>34.01</c:v>
                </c:pt>
                <c:pt idx="5034">
                  <c:v>34.01</c:v>
                </c:pt>
                <c:pt idx="5035">
                  <c:v>34.01</c:v>
                </c:pt>
                <c:pt idx="5036">
                  <c:v>34.01</c:v>
                </c:pt>
                <c:pt idx="5037">
                  <c:v>34.01</c:v>
                </c:pt>
                <c:pt idx="5038">
                  <c:v>34.01</c:v>
                </c:pt>
                <c:pt idx="5039">
                  <c:v>34.01</c:v>
                </c:pt>
                <c:pt idx="5040">
                  <c:v>34.01</c:v>
                </c:pt>
                <c:pt idx="5041">
                  <c:v>34.01</c:v>
                </c:pt>
                <c:pt idx="5042">
                  <c:v>34.01</c:v>
                </c:pt>
                <c:pt idx="5043">
                  <c:v>34.01</c:v>
                </c:pt>
                <c:pt idx="5044">
                  <c:v>34.01</c:v>
                </c:pt>
                <c:pt idx="5045">
                  <c:v>33.57</c:v>
                </c:pt>
                <c:pt idx="5046">
                  <c:v>33.57</c:v>
                </c:pt>
                <c:pt idx="5047">
                  <c:v>33.57</c:v>
                </c:pt>
                <c:pt idx="5048">
                  <c:v>33.57</c:v>
                </c:pt>
                <c:pt idx="5049">
                  <c:v>33.57</c:v>
                </c:pt>
                <c:pt idx="5050">
                  <c:v>33.57</c:v>
                </c:pt>
                <c:pt idx="5051">
                  <c:v>33.57</c:v>
                </c:pt>
                <c:pt idx="5052">
                  <c:v>33.57</c:v>
                </c:pt>
                <c:pt idx="5053">
                  <c:v>33.57</c:v>
                </c:pt>
                <c:pt idx="5054">
                  <c:v>33.57</c:v>
                </c:pt>
                <c:pt idx="5055">
                  <c:v>33.57</c:v>
                </c:pt>
                <c:pt idx="5056">
                  <c:v>33.57</c:v>
                </c:pt>
                <c:pt idx="5057">
                  <c:v>33.57</c:v>
                </c:pt>
                <c:pt idx="5058">
                  <c:v>33.57</c:v>
                </c:pt>
                <c:pt idx="5059">
                  <c:v>33.57</c:v>
                </c:pt>
                <c:pt idx="5060">
                  <c:v>33.57</c:v>
                </c:pt>
                <c:pt idx="5061">
                  <c:v>33.57</c:v>
                </c:pt>
                <c:pt idx="5062">
                  <c:v>33.57</c:v>
                </c:pt>
                <c:pt idx="5063">
                  <c:v>33.57</c:v>
                </c:pt>
                <c:pt idx="5064">
                  <c:v>33.57</c:v>
                </c:pt>
                <c:pt idx="5065">
                  <c:v>33.57</c:v>
                </c:pt>
                <c:pt idx="5066">
                  <c:v>33.57</c:v>
                </c:pt>
                <c:pt idx="5067">
                  <c:v>33.57</c:v>
                </c:pt>
                <c:pt idx="5068">
                  <c:v>33.57</c:v>
                </c:pt>
                <c:pt idx="5069">
                  <c:v>33.57</c:v>
                </c:pt>
                <c:pt idx="5070">
                  <c:v>33.57</c:v>
                </c:pt>
                <c:pt idx="5071">
                  <c:v>33.57</c:v>
                </c:pt>
                <c:pt idx="5072">
                  <c:v>33.57</c:v>
                </c:pt>
                <c:pt idx="5073">
                  <c:v>33.57</c:v>
                </c:pt>
                <c:pt idx="5074">
                  <c:v>33.57</c:v>
                </c:pt>
                <c:pt idx="5075">
                  <c:v>33.57</c:v>
                </c:pt>
                <c:pt idx="5076">
                  <c:v>33.35</c:v>
                </c:pt>
                <c:pt idx="5077">
                  <c:v>33.35</c:v>
                </c:pt>
                <c:pt idx="5078">
                  <c:v>33.35</c:v>
                </c:pt>
                <c:pt idx="5079">
                  <c:v>33.35</c:v>
                </c:pt>
                <c:pt idx="5080">
                  <c:v>33.35</c:v>
                </c:pt>
                <c:pt idx="5081">
                  <c:v>33.35</c:v>
                </c:pt>
                <c:pt idx="5082">
                  <c:v>33.35</c:v>
                </c:pt>
                <c:pt idx="5083">
                  <c:v>33.35</c:v>
                </c:pt>
                <c:pt idx="5084">
                  <c:v>33.35</c:v>
                </c:pt>
                <c:pt idx="5085">
                  <c:v>33.35</c:v>
                </c:pt>
                <c:pt idx="5086">
                  <c:v>33.35</c:v>
                </c:pt>
                <c:pt idx="5087">
                  <c:v>33.35</c:v>
                </c:pt>
                <c:pt idx="5088">
                  <c:v>33.35</c:v>
                </c:pt>
                <c:pt idx="5089">
                  <c:v>33.35</c:v>
                </c:pt>
                <c:pt idx="5090">
                  <c:v>33.35</c:v>
                </c:pt>
                <c:pt idx="5091">
                  <c:v>33.35</c:v>
                </c:pt>
                <c:pt idx="5092">
                  <c:v>33.35</c:v>
                </c:pt>
                <c:pt idx="5093">
                  <c:v>33.35</c:v>
                </c:pt>
                <c:pt idx="5094">
                  <c:v>33.35</c:v>
                </c:pt>
                <c:pt idx="5095">
                  <c:v>33.35</c:v>
                </c:pt>
                <c:pt idx="5096">
                  <c:v>33.35</c:v>
                </c:pt>
                <c:pt idx="5097">
                  <c:v>33.35</c:v>
                </c:pt>
                <c:pt idx="5098">
                  <c:v>33.35</c:v>
                </c:pt>
                <c:pt idx="5099">
                  <c:v>33.35</c:v>
                </c:pt>
                <c:pt idx="5100">
                  <c:v>33.35</c:v>
                </c:pt>
                <c:pt idx="5101">
                  <c:v>33.35</c:v>
                </c:pt>
                <c:pt idx="5102">
                  <c:v>33.35</c:v>
                </c:pt>
                <c:pt idx="5103">
                  <c:v>33.35</c:v>
                </c:pt>
                <c:pt idx="5104">
                  <c:v>33.35</c:v>
                </c:pt>
                <c:pt idx="5105">
                  <c:v>33.35</c:v>
                </c:pt>
                <c:pt idx="5106">
                  <c:v>33.35</c:v>
                </c:pt>
                <c:pt idx="5107">
                  <c:v>33.200000000000003</c:v>
                </c:pt>
                <c:pt idx="5108">
                  <c:v>33.200000000000003</c:v>
                </c:pt>
                <c:pt idx="5109">
                  <c:v>33.200000000000003</c:v>
                </c:pt>
                <c:pt idx="5110">
                  <c:v>33.200000000000003</c:v>
                </c:pt>
                <c:pt idx="5111">
                  <c:v>33.200000000000003</c:v>
                </c:pt>
                <c:pt idx="5112">
                  <c:v>33.200000000000003</c:v>
                </c:pt>
                <c:pt idx="5113">
                  <c:v>33.200000000000003</c:v>
                </c:pt>
                <c:pt idx="5114">
                  <c:v>33.200000000000003</c:v>
                </c:pt>
                <c:pt idx="5115">
                  <c:v>33.200000000000003</c:v>
                </c:pt>
                <c:pt idx="5116">
                  <c:v>33.200000000000003</c:v>
                </c:pt>
                <c:pt idx="5117">
                  <c:v>33.200000000000003</c:v>
                </c:pt>
                <c:pt idx="5118">
                  <c:v>33.200000000000003</c:v>
                </c:pt>
                <c:pt idx="5119">
                  <c:v>33.200000000000003</c:v>
                </c:pt>
                <c:pt idx="5120">
                  <c:v>33.200000000000003</c:v>
                </c:pt>
                <c:pt idx="5121">
                  <c:v>33.200000000000003</c:v>
                </c:pt>
                <c:pt idx="5122">
                  <c:v>33.200000000000003</c:v>
                </c:pt>
                <c:pt idx="5123">
                  <c:v>33.200000000000003</c:v>
                </c:pt>
                <c:pt idx="5124">
                  <c:v>33.200000000000003</c:v>
                </c:pt>
                <c:pt idx="5125">
                  <c:v>33.200000000000003</c:v>
                </c:pt>
                <c:pt idx="5126">
                  <c:v>33.200000000000003</c:v>
                </c:pt>
                <c:pt idx="5127">
                  <c:v>33.200000000000003</c:v>
                </c:pt>
                <c:pt idx="5128">
                  <c:v>33.200000000000003</c:v>
                </c:pt>
                <c:pt idx="5129">
                  <c:v>33.200000000000003</c:v>
                </c:pt>
                <c:pt idx="5130">
                  <c:v>33.200000000000003</c:v>
                </c:pt>
                <c:pt idx="5131">
                  <c:v>33.200000000000003</c:v>
                </c:pt>
                <c:pt idx="5132">
                  <c:v>33.200000000000003</c:v>
                </c:pt>
                <c:pt idx="5133">
                  <c:v>33.200000000000003</c:v>
                </c:pt>
                <c:pt idx="5134">
                  <c:v>33.200000000000003</c:v>
                </c:pt>
                <c:pt idx="5135">
                  <c:v>33.200000000000003</c:v>
                </c:pt>
                <c:pt idx="5136">
                  <c:v>33.200000000000003</c:v>
                </c:pt>
                <c:pt idx="5137">
                  <c:v>33.200000000000003</c:v>
                </c:pt>
                <c:pt idx="5138">
                  <c:v>32.79</c:v>
                </c:pt>
                <c:pt idx="5139">
                  <c:v>32.79</c:v>
                </c:pt>
                <c:pt idx="5140">
                  <c:v>32.79</c:v>
                </c:pt>
                <c:pt idx="5141">
                  <c:v>32.79</c:v>
                </c:pt>
                <c:pt idx="5142">
                  <c:v>32.79</c:v>
                </c:pt>
                <c:pt idx="5143">
                  <c:v>32.79</c:v>
                </c:pt>
                <c:pt idx="5144">
                  <c:v>32.79</c:v>
                </c:pt>
                <c:pt idx="5145">
                  <c:v>32.79</c:v>
                </c:pt>
                <c:pt idx="5146">
                  <c:v>32.79</c:v>
                </c:pt>
                <c:pt idx="5147">
                  <c:v>32.79</c:v>
                </c:pt>
                <c:pt idx="5148">
                  <c:v>32.79</c:v>
                </c:pt>
                <c:pt idx="5149">
                  <c:v>32.79</c:v>
                </c:pt>
                <c:pt idx="5150">
                  <c:v>32.79</c:v>
                </c:pt>
                <c:pt idx="5151">
                  <c:v>32.79</c:v>
                </c:pt>
                <c:pt idx="5152">
                  <c:v>32.79</c:v>
                </c:pt>
                <c:pt idx="5153">
                  <c:v>32.79</c:v>
                </c:pt>
                <c:pt idx="5154">
                  <c:v>32.79</c:v>
                </c:pt>
                <c:pt idx="5155">
                  <c:v>32.79</c:v>
                </c:pt>
                <c:pt idx="5156">
                  <c:v>32.79</c:v>
                </c:pt>
                <c:pt idx="5157">
                  <c:v>32.79</c:v>
                </c:pt>
                <c:pt idx="5158">
                  <c:v>32.79</c:v>
                </c:pt>
                <c:pt idx="5159">
                  <c:v>32.79</c:v>
                </c:pt>
                <c:pt idx="5160">
                  <c:v>32.79</c:v>
                </c:pt>
                <c:pt idx="5161">
                  <c:v>32.79</c:v>
                </c:pt>
                <c:pt idx="5162">
                  <c:v>32.79</c:v>
                </c:pt>
                <c:pt idx="5163">
                  <c:v>32.79</c:v>
                </c:pt>
                <c:pt idx="5164">
                  <c:v>32.79</c:v>
                </c:pt>
                <c:pt idx="5165">
                  <c:v>32.79</c:v>
                </c:pt>
                <c:pt idx="5166">
                  <c:v>32.79</c:v>
                </c:pt>
                <c:pt idx="5167">
                  <c:v>32.79</c:v>
                </c:pt>
                <c:pt idx="5168">
                  <c:v>32.79</c:v>
                </c:pt>
                <c:pt idx="5169">
                  <c:v>32.35</c:v>
                </c:pt>
                <c:pt idx="5170">
                  <c:v>32.35</c:v>
                </c:pt>
                <c:pt idx="5171">
                  <c:v>32.35</c:v>
                </c:pt>
                <c:pt idx="5172">
                  <c:v>32.35</c:v>
                </c:pt>
                <c:pt idx="5173">
                  <c:v>32.35</c:v>
                </c:pt>
                <c:pt idx="5174">
                  <c:v>32.35</c:v>
                </c:pt>
                <c:pt idx="5175">
                  <c:v>32.35</c:v>
                </c:pt>
                <c:pt idx="5176">
                  <c:v>32.35</c:v>
                </c:pt>
                <c:pt idx="5177">
                  <c:v>32.35</c:v>
                </c:pt>
                <c:pt idx="5178">
                  <c:v>32.35</c:v>
                </c:pt>
                <c:pt idx="5179">
                  <c:v>32.35</c:v>
                </c:pt>
                <c:pt idx="5180">
                  <c:v>32.35</c:v>
                </c:pt>
                <c:pt idx="5181">
                  <c:v>32.35</c:v>
                </c:pt>
                <c:pt idx="5182">
                  <c:v>32.35</c:v>
                </c:pt>
                <c:pt idx="5183">
                  <c:v>32.35</c:v>
                </c:pt>
                <c:pt idx="5184">
                  <c:v>32.35</c:v>
                </c:pt>
                <c:pt idx="5185">
                  <c:v>32.35</c:v>
                </c:pt>
                <c:pt idx="5186">
                  <c:v>32.35</c:v>
                </c:pt>
                <c:pt idx="5187">
                  <c:v>32.35</c:v>
                </c:pt>
                <c:pt idx="5188">
                  <c:v>32.35</c:v>
                </c:pt>
                <c:pt idx="5189">
                  <c:v>32.35</c:v>
                </c:pt>
                <c:pt idx="5190">
                  <c:v>32.35</c:v>
                </c:pt>
                <c:pt idx="5191">
                  <c:v>32.35</c:v>
                </c:pt>
                <c:pt idx="5192">
                  <c:v>32.35</c:v>
                </c:pt>
                <c:pt idx="5193">
                  <c:v>32.35</c:v>
                </c:pt>
                <c:pt idx="5194">
                  <c:v>32.35</c:v>
                </c:pt>
                <c:pt idx="5195">
                  <c:v>32.35</c:v>
                </c:pt>
                <c:pt idx="5196">
                  <c:v>32.35</c:v>
                </c:pt>
                <c:pt idx="5197">
                  <c:v>32.35</c:v>
                </c:pt>
                <c:pt idx="5198">
                  <c:v>32.35</c:v>
                </c:pt>
                <c:pt idx="5199">
                  <c:v>31.79</c:v>
                </c:pt>
                <c:pt idx="5200">
                  <c:v>31.79</c:v>
                </c:pt>
                <c:pt idx="5201">
                  <c:v>31.79</c:v>
                </c:pt>
                <c:pt idx="5202">
                  <c:v>31.79</c:v>
                </c:pt>
                <c:pt idx="5203">
                  <c:v>31.79</c:v>
                </c:pt>
                <c:pt idx="5204">
                  <c:v>31.79</c:v>
                </c:pt>
                <c:pt idx="5205">
                  <c:v>31.79</c:v>
                </c:pt>
                <c:pt idx="5206">
                  <c:v>31.79</c:v>
                </c:pt>
                <c:pt idx="5207">
                  <c:v>31.79</c:v>
                </c:pt>
                <c:pt idx="5208">
                  <c:v>31.79</c:v>
                </c:pt>
                <c:pt idx="5209">
                  <c:v>31.79</c:v>
                </c:pt>
                <c:pt idx="5210">
                  <c:v>31.79</c:v>
                </c:pt>
                <c:pt idx="5211">
                  <c:v>31.79</c:v>
                </c:pt>
                <c:pt idx="5212">
                  <c:v>31.79</c:v>
                </c:pt>
                <c:pt idx="5213">
                  <c:v>31.79</c:v>
                </c:pt>
                <c:pt idx="5214">
                  <c:v>31.79</c:v>
                </c:pt>
                <c:pt idx="5215">
                  <c:v>31.79</c:v>
                </c:pt>
                <c:pt idx="5216">
                  <c:v>31.79</c:v>
                </c:pt>
                <c:pt idx="5217">
                  <c:v>31.79</c:v>
                </c:pt>
                <c:pt idx="5218">
                  <c:v>31.79</c:v>
                </c:pt>
                <c:pt idx="5219">
                  <c:v>31.79</c:v>
                </c:pt>
                <c:pt idx="5220">
                  <c:v>31.79</c:v>
                </c:pt>
                <c:pt idx="5221">
                  <c:v>31.79</c:v>
                </c:pt>
                <c:pt idx="5222">
                  <c:v>31.79</c:v>
                </c:pt>
                <c:pt idx="5223">
                  <c:v>31.79</c:v>
                </c:pt>
                <c:pt idx="5224">
                  <c:v>31.79</c:v>
                </c:pt>
                <c:pt idx="5225">
                  <c:v>31.79</c:v>
                </c:pt>
                <c:pt idx="5226">
                  <c:v>31.79</c:v>
                </c:pt>
                <c:pt idx="5227">
                  <c:v>31.79</c:v>
                </c:pt>
                <c:pt idx="5228">
                  <c:v>31.79</c:v>
                </c:pt>
                <c:pt idx="5229">
                  <c:v>31.79</c:v>
                </c:pt>
                <c:pt idx="5230">
                  <c:v>31.56</c:v>
                </c:pt>
                <c:pt idx="5231">
                  <c:v>31.56</c:v>
                </c:pt>
                <c:pt idx="5232">
                  <c:v>31.56</c:v>
                </c:pt>
                <c:pt idx="5233">
                  <c:v>31.56</c:v>
                </c:pt>
                <c:pt idx="5234">
                  <c:v>31.56</c:v>
                </c:pt>
                <c:pt idx="5235">
                  <c:v>31.56</c:v>
                </c:pt>
                <c:pt idx="5236">
                  <c:v>31.56</c:v>
                </c:pt>
                <c:pt idx="5237">
                  <c:v>31.56</c:v>
                </c:pt>
                <c:pt idx="5238">
                  <c:v>31.56</c:v>
                </c:pt>
                <c:pt idx="5239">
                  <c:v>31.56</c:v>
                </c:pt>
                <c:pt idx="5240">
                  <c:v>31.56</c:v>
                </c:pt>
                <c:pt idx="5241">
                  <c:v>31.56</c:v>
                </c:pt>
                <c:pt idx="5242">
                  <c:v>31.56</c:v>
                </c:pt>
                <c:pt idx="5243">
                  <c:v>31.56</c:v>
                </c:pt>
                <c:pt idx="5244">
                  <c:v>31.56</c:v>
                </c:pt>
                <c:pt idx="5245">
                  <c:v>31.56</c:v>
                </c:pt>
                <c:pt idx="5246">
                  <c:v>31.56</c:v>
                </c:pt>
                <c:pt idx="5247">
                  <c:v>31.56</c:v>
                </c:pt>
                <c:pt idx="5248">
                  <c:v>31.56</c:v>
                </c:pt>
                <c:pt idx="5249">
                  <c:v>31.56</c:v>
                </c:pt>
                <c:pt idx="5250">
                  <c:v>31.56</c:v>
                </c:pt>
                <c:pt idx="5251">
                  <c:v>31.56</c:v>
                </c:pt>
                <c:pt idx="5252">
                  <c:v>31.56</c:v>
                </c:pt>
                <c:pt idx="5253">
                  <c:v>31.56</c:v>
                </c:pt>
                <c:pt idx="5254">
                  <c:v>31.56</c:v>
                </c:pt>
                <c:pt idx="5255">
                  <c:v>31.56</c:v>
                </c:pt>
                <c:pt idx="5256">
                  <c:v>31.56</c:v>
                </c:pt>
                <c:pt idx="5257">
                  <c:v>31.56</c:v>
                </c:pt>
                <c:pt idx="5258">
                  <c:v>31.56</c:v>
                </c:pt>
                <c:pt idx="5259">
                  <c:v>31.56</c:v>
                </c:pt>
                <c:pt idx="5260">
                  <c:v>31.56</c:v>
                </c:pt>
                <c:pt idx="5261">
                  <c:v>31.12</c:v>
                </c:pt>
                <c:pt idx="5262">
                  <c:v>31.12</c:v>
                </c:pt>
                <c:pt idx="5263">
                  <c:v>31.12</c:v>
                </c:pt>
                <c:pt idx="5264">
                  <c:v>31.12</c:v>
                </c:pt>
                <c:pt idx="5265">
                  <c:v>31.12</c:v>
                </c:pt>
                <c:pt idx="5266">
                  <c:v>31.12</c:v>
                </c:pt>
                <c:pt idx="5267">
                  <c:v>31.12</c:v>
                </c:pt>
                <c:pt idx="5268">
                  <c:v>31.12</c:v>
                </c:pt>
                <c:pt idx="5269">
                  <c:v>31.12</c:v>
                </c:pt>
                <c:pt idx="5270">
                  <c:v>31.12</c:v>
                </c:pt>
                <c:pt idx="5271">
                  <c:v>31.12</c:v>
                </c:pt>
                <c:pt idx="5272">
                  <c:v>31.12</c:v>
                </c:pt>
                <c:pt idx="5273">
                  <c:v>31.12</c:v>
                </c:pt>
                <c:pt idx="5274">
                  <c:v>31.12</c:v>
                </c:pt>
                <c:pt idx="5275">
                  <c:v>31.12</c:v>
                </c:pt>
                <c:pt idx="5276">
                  <c:v>31.12</c:v>
                </c:pt>
                <c:pt idx="5277">
                  <c:v>31.12</c:v>
                </c:pt>
                <c:pt idx="5278">
                  <c:v>31.12</c:v>
                </c:pt>
                <c:pt idx="5279">
                  <c:v>31.12</c:v>
                </c:pt>
                <c:pt idx="5280">
                  <c:v>31.12</c:v>
                </c:pt>
                <c:pt idx="5281">
                  <c:v>31.12</c:v>
                </c:pt>
                <c:pt idx="5282">
                  <c:v>31.12</c:v>
                </c:pt>
                <c:pt idx="5283">
                  <c:v>31.12</c:v>
                </c:pt>
                <c:pt idx="5284">
                  <c:v>31.12</c:v>
                </c:pt>
                <c:pt idx="5285">
                  <c:v>31.12</c:v>
                </c:pt>
                <c:pt idx="5286">
                  <c:v>31.12</c:v>
                </c:pt>
                <c:pt idx="5287">
                  <c:v>31.12</c:v>
                </c:pt>
                <c:pt idx="5288">
                  <c:v>31.12</c:v>
                </c:pt>
                <c:pt idx="5289">
                  <c:v>31.12</c:v>
                </c:pt>
                <c:pt idx="5290">
                  <c:v>31.12</c:v>
                </c:pt>
                <c:pt idx="5291">
                  <c:v>31.12</c:v>
                </c:pt>
                <c:pt idx="5292">
                  <c:v>30.6</c:v>
                </c:pt>
                <c:pt idx="5293">
                  <c:v>30.6</c:v>
                </c:pt>
                <c:pt idx="5294">
                  <c:v>30.6</c:v>
                </c:pt>
                <c:pt idx="5295">
                  <c:v>30.6</c:v>
                </c:pt>
                <c:pt idx="5296">
                  <c:v>30.6</c:v>
                </c:pt>
                <c:pt idx="5297">
                  <c:v>30.6</c:v>
                </c:pt>
                <c:pt idx="5298">
                  <c:v>30.6</c:v>
                </c:pt>
                <c:pt idx="5299">
                  <c:v>30.6</c:v>
                </c:pt>
                <c:pt idx="5300">
                  <c:v>30.6</c:v>
                </c:pt>
                <c:pt idx="5301">
                  <c:v>30.6</c:v>
                </c:pt>
                <c:pt idx="5302">
                  <c:v>30.6</c:v>
                </c:pt>
                <c:pt idx="5303">
                  <c:v>30.6</c:v>
                </c:pt>
                <c:pt idx="5304">
                  <c:v>30.6</c:v>
                </c:pt>
                <c:pt idx="5305">
                  <c:v>30.6</c:v>
                </c:pt>
                <c:pt idx="5306">
                  <c:v>30.6</c:v>
                </c:pt>
                <c:pt idx="5307">
                  <c:v>30.6</c:v>
                </c:pt>
                <c:pt idx="5308">
                  <c:v>30.6</c:v>
                </c:pt>
                <c:pt idx="5309">
                  <c:v>30.6</c:v>
                </c:pt>
                <c:pt idx="5310">
                  <c:v>30.6</c:v>
                </c:pt>
                <c:pt idx="5311">
                  <c:v>30.6</c:v>
                </c:pt>
                <c:pt idx="5312">
                  <c:v>30.6</c:v>
                </c:pt>
                <c:pt idx="5313">
                  <c:v>30.6</c:v>
                </c:pt>
                <c:pt idx="5314">
                  <c:v>30.6</c:v>
                </c:pt>
                <c:pt idx="5315">
                  <c:v>30.6</c:v>
                </c:pt>
                <c:pt idx="5316">
                  <c:v>30.6</c:v>
                </c:pt>
                <c:pt idx="5317">
                  <c:v>30.6</c:v>
                </c:pt>
                <c:pt idx="5318">
                  <c:v>30.6</c:v>
                </c:pt>
                <c:pt idx="5319">
                  <c:v>30.6</c:v>
                </c:pt>
                <c:pt idx="5320">
                  <c:v>30.6</c:v>
                </c:pt>
                <c:pt idx="5321">
                  <c:v>30.6</c:v>
                </c:pt>
                <c:pt idx="5322">
                  <c:v>30.6</c:v>
                </c:pt>
                <c:pt idx="5323">
                  <c:v>30.31</c:v>
                </c:pt>
                <c:pt idx="5324">
                  <c:v>30.31</c:v>
                </c:pt>
                <c:pt idx="5325">
                  <c:v>30.31</c:v>
                </c:pt>
                <c:pt idx="5326">
                  <c:v>30.31</c:v>
                </c:pt>
                <c:pt idx="5327">
                  <c:v>30.31</c:v>
                </c:pt>
                <c:pt idx="5328">
                  <c:v>30.31</c:v>
                </c:pt>
                <c:pt idx="5329">
                  <c:v>30.31</c:v>
                </c:pt>
                <c:pt idx="5330">
                  <c:v>30.31</c:v>
                </c:pt>
                <c:pt idx="5331">
                  <c:v>30.31</c:v>
                </c:pt>
                <c:pt idx="5332">
                  <c:v>30.31</c:v>
                </c:pt>
                <c:pt idx="5333">
                  <c:v>30.31</c:v>
                </c:pt>
                <c:pt idx="5334">
                  <c:v>30.31</c:v>
                </c:pt>
                <c:pt idx="5335">
                  <c:v>30.31</c:v>
                </c:pt>
                <c:pt idx="5336">
                  <c:v>30.31</c:v>
                </c:pt>
                <c:pt idx="5337">
                  <c:v>30.31</c:v>
                </c:pt>
                <c:pt idx="5338">
                  <c:v>30.31</c:v>
                </c:pt>
                <c:pt idx="5339">
                  <c:v>30.31</c:v>
                </c:pt>
                <c:pt idx="5340">
                  <c:v>30.31</c:v>
                </c:pt>
                <c:pt idx="5341">
                  <c:v>30.31</c:v>
                </c:pt>
                <c:pt idx="5342">
                  <c:v>30.31</c:v>
                </c:pt>
                <c:pt idx="5343">
                  <c:v>30.31</c:v>
                </c:pt>
                <c:pt idx="5344">
                  <c:v>30.31</c:v>
                </c:pt>
                <c:pt idx="5345">
                  <c:v>30.31</c:v>
                </c:pt>
                <c:pt idx="5346">
                  <c:v>30.31</c:v>
                </c:pt>
                <c:pt idx="5347">
                  <c:v>30.31</c:v>
                </c:pt>
                <c:pt idx="5348">
                  <c:v>30.33</c:v>
                </c:pt>
                <c:pt idx="5349">
                  <c:v>30.33</c:v>
                </c:pt>
                <c:pt idx="5350">
                  <c:v>30.33</c:v>
                </c:pt>
                <c:pt idx="5351">
                  <c:v>30.33</c:v>
                </c:pt>
                <c:pt idx="5352">
                  <c:v>30.33</c:v>
                </c:pt>
                <c:pt idx="5353">
                  <c:v>30.33</c:v>
                </c:pt>
                <c:pt idx="5354">
                  <c:v>30.33</c:v>
                </c:pt>
                <c:pt idx="5355">
                  <c:v>30.33</c:v>
                </c:pt>
                <c:pt idx="5356">
                  <c:v>30.33</c:v>
                </c:pt>
                <c:pt idx="5357">
                  <c:v>30.33</c:v>
                </c:pt>
                <c:pt idx="5358">
                  <c:v>30.33</c:v>
                </c:pt>
                <c:pt idx="5359">
                  <c:v>30.33</c:v>
                </c:pt>
                <c:pt idx="5360">
                  <c:v>30.33</c:v>
                </c:pt>
                <c:pt idx="5361">
                  <c:v>30.33</c:v>
                </c:pt>
                <c:pt idx="5362">
                  <c:v>30.33</c:v>
                </c:pt>
                <c:pt idx="5363">
                  <c:v>30.33</c:v>
                </c:pt>
                <c:pt idx="5364">
                  <c:v>30.33</c:v>
                </c:pt>
                <c:pt idx="5365">
                  <c:v>30.33</c:v>
                </c:pt>
                <c:pt idx="5366">
                  <c:v>30.33</c:v>
                </c:pt>
                <c:pt idx="5367">
                  <c:v>30.33</c:v>
                </c:pt>
                <c:pt idx="5368">
                  <c:v>30.33</c:v>
                </c:pt>
                <c:pt idx="5369">
                  <c:v>30.33</c:v>
                </c:pt>
                <c:pt idx="5370">
                  <c:v>30.33</c:v>
                </c:pt>
                <c:pt idx="5371">
                  <c:v>30.33</c:v>
                </c:pt>
                <c:pt idx="5372">
                  <c:v>30.33</c:v>
                </c:pt>
                <c:pt idx="5373">
                  <c:v>30.33</c:v>
                </c:pt>
                <c:pt idx="5374">
                  <c:v>29.91</c:v>
                </c:pt>
                <c:pt idx="5375">
                  <c:v>29.91</c:v>
                </c:pt>
                <c:pt idx="5376">
                  <c:v>29.91</c:v>
                </c:pt>
                <c:pt idx="5377">
                  <c:v>29.91</c:v>
                </c:pt>
                <c:pt idx="5378">
                  <c:v>29.91</c:v>
                </c:pt>
                <c:pt idx="5379">
                  <c:v>29.91</c:v>
                </c:pt>
                <c:pt idx="5380">
                  <c:v>29.91</c:v>
                </c:pt>
                <c:pt idx="5381">
                  <c:v>29.91</c:v>
                </c:pt>
                <c:pt idx="5382">
                  <c:v>29.91</c:v>
                </c:pt>
                <c:pt idx="5383">
                  <c:v>29.91</c:v>
                </c:pt>
                <c:pt idx="5384">
                  <c:v>29.91</c:v>
                </c:pt>
                <c:pt idx="5385">
                  <c:v>29.91</c:v>
                </c:pt>
                <c:pt idx="5386">
                  <c:v>29.91</c:v>
                </c:pt>
                <c:pt idx="5387">
                  <c:v>29.91</c:v>
                </c:pt>
                <c:pt idx="5388">
                  <c:v>29.91</c:v>
                </c:pt>
                <c:pt idx="5389">
                  <c:v>29.91</c:v>
                </c:pt>
                <c:pt idx="5390">
                  <c:v>29.91</c:v>
                </c:pt>
                <c:pt idx="5391">
                  <c:v>29.91</c:v>
                </c:pt>
                <c:pt idx="5392">
                  <c:v>29.91</c:v>
                </c:pt>
                <c:pt idx="5393">
                  <c:v>29.91</c:v>
                </c:pt>
                <c:pt idx="5394">
                  <c:v>29.91</c:v>
                </c:pt>
                <c:pt idx="5395">
                  <c:v>29.91</c:v>
                </c:pt>
                <c:pt idx="5396">
                  <c:v>29.91</c:v>
                </c:pt>
                <c:pt idx="5397">
                  <c:v>29.91</c:v>
                </c:pt>
                <c:pt idx="5398">
                  <c:v>29.91</c:v>
                </c:pt>
                <c:pt idx="5399">
                  <c:v>29.31</c:v>
                </c:pt>
                <c:pt idx="5400">
                  <c:v>29.31</c:v>
                </c:pt>
                <c:pt idx="5401">
                  <c:v>29.31</c:v>
                </c:pt>
                <c:pt idx="5402">
                  <c:v>29.31</c:v>
                </c:pt>
                <c:pt idx="5403">
                  <c:v>29.31</c:v>
                </c:pt>
                <c:pt idx="5404">
                  <c:v>29.31</c:v>
                </c:pt>
                <c:pt idx="5405">
                  <c:v>29.31</c:v>
                </c:pt>
                <c:pt idx="5406">
                  <c:v>29.31</c:v>
                </c:pt>
                <c:pt idx="5407">
                  <c:v>29.31</c:v>
                </c:pt>
                <c:pt idx="5408">
                  <c:v>29.31</c:v>
                </c:pt>
                <c:pt idx="5409">
                  <c:v>29.31</c:v>
                </c:pt>
                <c:pt idx="5410">
                  <c:v>29.31</c:v>
                </c:pt>
                <c:pt idx="5411">
                  <c:v>29.31</c:v>
                </c:pt>
                <c:pt idx="5412">
                  <c:v>29.31</c:v>
                </c:pt>
                <c:pt idx="5413">
                  <c:v>29.31</c:v>
                </c:pt>
                <c:pt idx="5414">
                  <c:v>29.31</c:v>
                </c:pt>
                <c:pt idx="5415">
                  <c:v>29.31</c:v>
                </c:pt>
                <c:pt idx="5416">
                  <c:v>29.31</c:v>
                </c:pt>
                <c:pt idx="5417">
                  <c:v>29.31</c:v>
                </c:pt>
                <c:pt idx="5418">
                  <c:v>29.31</c:v>
                </c:pt>
                <c:pt idx="5419">
                  <c:v>29.31</c:v>
                </c:pt>
                <c:pt idx="5420">
                  <c:v>29.31</c:v>
                </c:pt>
                <c:pt idx="5421">
                  <c:v>29.31</c:v>
                </c:pt>
                <c:pt idx="5422">
                  <c:v>29.31</c:v>
                </c:pt>
                <c:pt idx="5423">
                  <c:v>29.31</c:v>
                </c:pt>
                <c:pt idx="5424">
                  <c:v>28.81</c:v>
                </c:pt>
                <c:pt idx="5425">
                  <c:v>28.81</c:v>
                </c:pt>
                <c:pt idx="5426">
                  <c:v>28.81</c:v>
                </c:pt>
                <c:pt idx="5427">
                  <c:v>28.81</c:v>
                </c:pt>
                <c:pt idx="5428">
                  <c:v>28.81</c:v>
                </c:pt>
                <c:pt idx="5429">
                  <c:v>28.81</c:v>
                </c:pt>
                <c:pt idx="5430">
                  <c:v>28.81</c:v>
                </c:pt>
                <c:pt idx="5431">
                  <c:v>28.81</c:v>
                </c:pt>
                <c:pt idx="5432">
                  <c:v>28.81</c:v>
                </c:pt>
                <c:pt idx="5433">
                  <c:v>28.81</c:v>
                </c:pt>
                <c:pt idx="5434">
                  <c:v>28.81</c:v>
                </c:pt>
                <c:pt idx="5435">
                  <c:v>28.81</c:v>
                </c:pt>
                <c:pt idx="5436">
                  <c:v>28.81</c:v>
                </c:pt>
                <c:pt idx="5437">
                  <c:v>28.81</c:v>
                </c:pt>
                <c:pt idx="5438">
                  <c:v>28.81</c:v>
                </c:pt>
                <c:pt idx="5439">
                  <c:v>28.81</c:v>
                </c:pt>
                <c:pt idx="5440">
                  <c:v>28.81</c:v>
                </c:pt>
                <c:pt idx="5441">
                  <c:v>28.81</c:v>
                </c:pt>
                <c:pt idx="5442">
                  <c:v>28.81</c:v>
                </c:pt>
                <c:pt idx="5443">
                  <c:v>28.81</c:v>
                </c:pt>
                <c:pt idx="5444">
                  <c:v>28.81</c:v>
                </c:pt>
                <c:pt idx="5445">
                  <c:v>28.81</c:v>
                </c:pt>
                <c:pt idx="5446">
                  <c:v>28.81</c:v>
                </c:pt>
                <c:pt idx="5447">
                  <c:v>28.81</c:v>
                </c:pt>
                <c:pt idx="5448">
                  <c:v>28.48</c:v>
                </c:pt>
                <c:pt idx="5449">
                  <c:v>28.48</c:v>
                </c:pt>
                <c:pt idx="5450">
                  <c:v>28.48</c:v>
                </c:pt>
                <c:pt idx="5451">
                  <c:v>28.48</c:v>
                </c:pt>
                <c:pt idx="5452">
                  <c:v>28.48</c:v>
                </c:pt>
                <c:pt idx="5453">
                  <c:v>28.48</c:v>
                </c:pt>
                <c:pt idx="5454">
                  <c:v>28.48</c:v>
                </c:pt>
                <c:pt idx="5455">
                  <c:v>28.48</c:v>
                </c:pt>
                <c:pt idx="5456">
                  <c:v>28.48</c:v>
                </c:pt>
                <c:pt idx="5457">
                  <c:v>28.48</c:v>
                </c:pt>
                <c:pt idx="5458">
                  <c:v>28.48</c:v>
                </c:pt>
                <c:pt idx="5459">
                  <c:v>28.48</c:v>
                </c:pt>
                <c:pt idx="5460">
                  <c:v>28.48</c:v>
                </c:pt>
                <c:pt idx="5461">
                  <c:v>28.48</c:v>
                </c:pt>
                <c:pt idx="5462">
                  <c:v>28.48</c:v>
                </c:pt>
                <c:pt idx="5463">
                  <c:v>28.48</c:v>
                </c:pt>
                <c:pt idx="5464">
                  <c:v>28.48</c:v>
                </c:pt>
                <c:pt idx="5465">
                  <c:v>28.48</c:v>
                </c:pt>
                <c:pt idx="5466">
                  <c:v>28.48</c:v>
                </c:pt>
                <c:pt idx="5467">
                  <c:v>28.48</c:v>
                </c:pt>
                <c:pt idx="5468">
                  <c:v>28.48</c:v>
                </c:pt>
                <c:pt idx="5469">
                  <c:v>28.48</c:v>
                </c:pt>
                <c:pt idx="5470">
                  <c:v>28.48</c:v>
                </c:pt>
                <c:pt idx="5471">
                  <c:v>28.48</c:v>
                </c:pt>
                <c:pt idx="5472">
                  <c:v>28.48</c:v>
                </c:pt>
                <c:pt idx="5473">
                  <c:v>28.48</c:v>
                </c:pt>
                <c:pt idx="5474">
                  <c:v>28.48</c:v>
                </c:pt>
                <c:pt idx="5475">
                  <c:v>28.09</c:v>
                </c:pt>
                <c:pt idx="5476">
                  <c:v>28.09</c:v>
                </c:pt>
                <c:pt idx="5477">
                  <c:v>28.09</c:v>
                </c:pt>
                <c:pt idx="5478">
                  <c:v>28.09</c:v>
                </c:pt>
                <c:pt idx="5479">
                  <c:v>28.09</c:v>
                </c:pt>
                <c:pt idx="5480">
                  <c:v>28.09</c:v>
                </c:pt>
                <c:pt idx="5481">
                  <c:v>28.09</c:v>
                </c:pt>
                <c:pt idx="5482">
                  <c:v>28.09</c:v>
                </c:pt>
                <c:pt idx="5483">
                  <c:v>28.09</c:v>
                </c:pt>
                <c:pt idx="5484">
                  <c:v>28.09</c:v>
                </c:pt>
                <c:pt idx="5485">
                  <c:v>28.09</c:v>
                </c:pt>
                <c:pt idx="5486">
                  <c:v>28.09</c:v>
                </c:pt>
                <c:pt idx="5487">
                  <c:v>28.09</c:v>
                </c:pt>
                <c:pt idx="5488">
                  <c:v>28.09</c:v>
                </c:pt>
                <c:pt idx="5489">
                  <c:v>28.09</c:v>
                </c:pt>
                <c:pt idx="5490">
                  <c:v>28.09</c:v>
                </c:pt>
                <c:pt idx="5491">
                  <c:v>28.09</c:v>
                </c:pt>
                <c:pt idx="5492">
                  <c:v>28.09</c:v>
                </c:pt>
                <c:pt idx="5493">
                  <c:v>28.09</c:v>
                </c:pt>
                <c:pt idx="5494">
                  <c:v>28.09</c:v>
                </c:pt>
                <c:pt idx="5495">
                  <c:v>28.09</c:v>
                </c:pt>
                <c:pt idx="5496">
                  <c:v>28.09</c:v>
                </c:pt>
                <c:pt idx="5497">
                  <c:v>28.09</c:v>
                </c:pt>
                <c:pt idx="5498">
                  <c:v>28.09</c:v>
                </c:pt>
                <c:pt idx="5499">
                  <c:v>28.09</c:v>
                </c:pt>
                <c:pt idx="5500">
                  <c:v>28.09</c:v>
                </c:pt>
                <c:pt idx="5501">
                  <c:v>28.09</c:v>
                </c:pt>
                <c:pt idx="5502">
                  <c:v>28.09</c:v>
                </c:pt>
                <c:pt idx="5503">
                  <c:v>28.09</c:v>
                </c:pt>
                <c:pt idx="5504">
                  <c:v>28.09</c:v>
                </c:pt>
                <c:pt idx="5505">
                  <c:v>28.09</c:v>
                </c:pt>
                <c:pt idx="5506">
                  <c:v>27.45</c:v>
                </c:pt>
                <c:pt idx="5507">
                  <c:v>27.45</c:v>
                </c:pt>
                <c:pt idx="5508">
                  <c:v>27.45</c:v>
                </c:pt>
                <c:pt idx="5509">
                  <c:v>27.45</c:v>
                </c:pt>
                <c:pt idx="5510">
                  <c:v>27.45</c:v>
                </c:pt>
                <c:pt idx="5511">
                  <c:v>27.45</c:v>
                </c:pt>
                <c:pt idx="5512">
                  <c:v>27.45</c:v>
                </c:pt>
                <c:pt idx="5513">
                  <c:v>27.45</c:v>
                </c:pt>
                <c:pt idx="5514">
                  <c:v>27.45</c:v>
                </c:pt>
                <c:pt idx="5515">
                  <c:v>27.45</c:v>
                </c:pt>
                <c:pt idx="5516">
                  <c:v>27.45</c:v>
                </c:pt>
                <c:pt idx="5517">
                  <c:v>27.45</c:v>
                </c:pt>
                <c:pt idx="5518">
                  <c:v>27.45</c:v>
                </c:pt>
                <c:pt idx="5519">
                  <c:v>27.45</c:v>
                </c:pt>
                <c:pt idx="5520">
                  <c:v>27.45</c:v>
                </c:pt>
                <c:pt idx="5521">
                  <c:v>27.45</c:v>
                </c:pt>
                <c:pt idx="5522">
                  <c:v>27.45</c:v>
                </c:pt>
                <c:pt idx="5523">
                  <c:v>27.45</c:v>
                </c:pt>
                <c:pt idx="5524">
                  <c:v>27.45</c:v>
                </c:pt>
                <c:pt idx="5525">
                  <c:v>27.45</c:v>
                </c:pt>
                <c:pt idx="5526">
                  <c:v>27.45</c:v>
                </c:pt>
                <c:pt idx="5527">
                  <c:v>27.45</c:v>
                </c:pt>
                <c:pt idx="5528">
                  <c:v>27.45</c:v>
                </c:pt>
                <c:pt idx="5529">
                  <c:v>27.45</c:v>
                </c:pt>
                <c:pt idx="5530">
                  <c:v>27.45</c:v>
                </c:pt>
                <c:pt idx="5531">
                  <c:v>27.45</c:v>
                </c:pt>
                <c:pt idx="5532">
                  <c:v>27.45</c:v>
                </c:pt>
                <c:pt idx="5533">
                  <c:v>27.45</c:v>
                </c:pt>
                <c:pt idx="5534">
                  <c:v>27.45</c:v>
                </c:pt>
                <c:pt idx="5535">
                  <c:v>27.45</c:v>
                </c:pt>
                <c:pt idx="5536">
                  <c:v>26.93</c:v>
                </c:pt>
                <c:pt idx="5537">
                  <c:v>26.93</c:v>
                </c:pt>
                <c:pt idx="5538">
                  <c:v>26.93</c:v>
                </c:pt>
                <c:pt idx="5539">
                  <c:v>26.93</c:v>
                </c:pt>
                <c:pt idx="5540">
                  <c:v>26.93</c:v>
                </c:pt>
                <c:pt idx="5541">
                  <c:v>26.93</c:v>
                </c:pt>
                <c:pt idx="5542">
                  <c:v>26.93</c:v>
                </c:pt>
                <c:pt idx="5543">
                  <c:v>26.93</c:v>
                </c:pt>
                <c:pt idx="5544">
                  <c:v>26.93</c:v>
                </c:pt>
                <c:pt idx="5545">
                  <c:v>26.93</c:v>
                </c:pt>
                <c:pt idx="5546">
                  <c:v>26.93</c:v>
                </c:pt>
                <c:pt idx="5547">
                  <c:v>26.93</c:v>
                </c:pt>
                <c:pt idx="5548">
                  <c:v>26.93</c:v>
                </c:pt>
                <c:pt idx="5549">
                  <c:v>26.93</c:v>
                </c:pt>
                <c:pt idx="5550">
                  <c:v>26.93</c:v>
                </c:pt>
                <c:pt idx="5551">
                  <c:v>26.93</c:v>
                </c:pt>
                <c:pt idx="5552">
                  <c:v>26.93</c:v>
                </c:pt>
                <c:pt idx="5553">
                  <c:v>26.93</c:v>
                </c:pt>
                <c:pt idx="5554">
                  <c:v>26.93</c:v>
                </c:pt>
                <c:pt idx="5555">
                  <c:v>26.93</c:v>
                </c:pt>
                <c:pt idx="5556">
                  <c:v>26.93</c:v>
                </c:pt>
                <c:pt idx="5557">
                  <c:v>26.93</c:v>
                </c:pt>
                <c:pt idx="5558">
                  <c:v>26.93</c:v>
                </c:pt>
                <c:pt idx="5559">
                  <c:v>26.93</c:v>
                </c:pt>
                <c:pt idx="5560">
                  <c:v>26.93</c:v>
                </c:pt>
                <c:pt idx="5561">
                  <c:v>26.93</c:v>
                </c:pt>
                <c:pt idx="5562">
                  <c:v>26.93</c:v>
                </c:pt>
                <c:pt idx="5563">
                  <c:v>26.93</c:v>
                </c:pt>
                <c:pt idx="5564">
                  <c:v>26.93</c:v>
                </c:pt>
                <c:pt idx="5565">
                  <c:v>26.93</c:v>
                </c:pt>
                <c:pt idx="5566">
                  <c:v>26.93</c:v>
                </c:pt>
                <c:pt idx="5567">
                  <c:v>26.43</c:v>
                </c:pt>
                <c:pt idx="5568">
                  <c:v>26.43</c:v>
                </c:pt>
                <c:pt idx="5569">
                  <c:v>26.43</c:v>
                </c:pt>
                <c:pt idx="5570">
                  <c:v>26.43</c:v>
                </c:pt>
                <c:pt idx="5571">
                  <c:v>26.43</c:v>
                </c:pt>
                <c:pt idx="5572">
                  <c:v>26.43</c:v>
                </c:pt>
                <c:pt idx="5573">
                  <c:v>26.43</c:v>
                </c:pt>
                <c:pt idx="5574">
                  <c:v>26.43</c:v>
                </c:pt>
                <c:pt idx="5575">
                  <c:v>26.43</c:v>
                </c:pt>
                <c:pt idx="5576">
                  <c:v>26.43</c:v>
                </c:pt>
                <c:pt idx="5577">
                  <c:v>26.43</c:v>
                </c:pt>
                <c:pt idx="5578">
                  <c:v>26.43</c:v>
                </c:pt>
                <c:pt idx="5579">
                  <c:v>26.43</c:v>
                </c:pt>
                <c:pt idx="5580">
                  <c:v>26.43</c:v>
                </c:pt>
                <c:pt idx="5581">
                  <c:v>26.43</c:v>
                </c:pt>
                <c:pt idx="5582">
                  <c:v>26.43</c:v>
                </c:pt>
                <c:pt idx="5583">
                  <c:v>26.43</c:v>
                </c:pt>
                <c:pt idx="5584">
                  <c:v>26.43</c:v>
                </c:pt>
                <c:pt idx="5585">
                  <c:v>26.43</c:v>
                </c:pt>
                <c:pt idx="5586">
                  <c:v>26.43</c:v>
                </c:pt>
                <c:pt idx="5587">
                  <c:v>26.43</c:v>
                </c:pt>
                <c:pt idx="5588">
                  <c:v>26.43</c:v>
                </c:pt>
                <c:pt idx="5589">
                  <c:v>26.43</c:v>
                </c:pt>
                <c:pt idx="5590">
                  <c:v>26.43</c:v>
                </c:pt>
                <c:pt idx="5591">
                  <c:v>26.43</c:v>
                </c:pt>
                <c:pt idx="5592">
                  <c:v>26.43</c:v>
                </c:pt>
                <c:pt idx="5593">
                  <c:v>26.43</c:v>
                </c:pt>
                <c:pt idx="5594">
                  <c:v>26.43</c:v>
                </c:pt>
                <c:pt idx="5595">
                  <c:v>26.43</c:v>
                </c:pt>
                <c:pt idx="5596">
                  <c:v>26.43</c:v>
                </c:pt>
                <c:pt idx="5597">
                  <c:v>26.43</c:v>
                </c:pt>
                <c:pt idx="5598">
                  <c:v>26.43</c:v>
                </c:pt>
                <c:pt idx="5599">
                  <c:v>26.43</c:v>
                </c:pt>
                <c:pt idx="5600">
                  <c:v>26.43</c:v>
                </c:pt>
                <c:pt idx="5601">
                  <c:v>26.43</c:v>
                </c:pt>
                <c:pt idx="5602">
                  <c:v>26.43</c:v>
                </c:pt>
                <c:pt idx="5603">
                  <c:v>26.43</c:v>
                </c:pt>
                <c:pt idx="5604">
                  <c:v>26.43</c:v>
                </c:pt>
                <c:pt idx="5605">
                  <c:v>26.43</c:v>
                </c:pt>
                <c:pt idx="5606">
                  <c:v>26.43</c:v>
                </c:pt>
                <c:pt idx="5607">
                  <c:v>26.43</c:v>
                </c:pt>
                <c:pt idx="5608">
                  <c:v>26.43</c:v>
                </c:pt>
                <c:pt idx="5609">
                  <c:v>26.43</c:v>
                </c:pt>
                <c:pt idx="5610">
                  <c:v>26.43</c:v>
                </c:pt>
                <c:pt idx="5611">
                  <c:v>26.43</c:v>
                </c:pt>
                <c:pt idx="5612">
                  <c:v>26.43</c:v>
                </c:pt>
                <c:pt idx="5613">
                  <c:v>26.43</c:v>
                </c:pt>
                <c:pt idx="5614">
                  <c:v>26.43</c:v>
                </c:pt>
                <c:pt idx="5615">
                  <c:v>26.43</c:v>
                </c:pt>
                <c:pt idx="5616">
                  <c:v>26.43</c:v>
                </c:pt>
                <c:pt idx="5617">
                  <c:v>26.43</c:v>
                </c:pt>
                <c:pt idx="5618">
                  <c:v>26.43</c:v>
                </c:pt>
                <c:pt idx="5619">
                  <c:v>26.43</c:v>
                </c:pt>
                <c:pt idx="5620">
                  <c:v>26.43</c:v>
                </c:pt>
                <c:pt idx="5621">
                  <c:v>26.43</c:v>
                </c:pt>
                <c:pt idx="5622">
                  <c:v>26.43</c:v>
                </c:pt>
                <c:pt idx="5623">
                  <c:v>26.43</c:v>
                </c:pt>
                <c:pt idx="5624">
                  <c:v>26.43</c:v>
                </c:pt>
                <c:pt idx="5625">
                  <c:v>26.43</c:v>
                </c:pt>
                <c:pt idx="5626">
                  <c:v>26.43</c:v>
                </c:pt>
                <c:pt idx="5627">
                  <c:v>26.43</c:v>
                </c:pt>
                <c:pt idx="5628">
                  <c:v>26.43</c:v>
                </c:pt>
                <c:pt idx="5629">
                  <c:v>25.84</c:v>
                </c:pt>
                <c:pt idx="5630">
                  <c:v>25.84</c:v>
                </c:pt>
                <c:pt idx="5631">
                  <c:v>25.84</c:v>
                </c:pt>
                <c:pt idx="5632">
                  <c:v>25.84</c:v>
                </c:pt>
                <c:pt idx="5633">
                  <c:v>25.84</c:v>
                </c:pt>
                <c:pt idx="5634">
                  <c:v>25.84</c:v>
                </c:pt>
                <c:pt idx="5635">
                  <c:v>25.84</c:v>
                </c:pt>
                <c:pt idx="5636">
                  <c:v>25.84</c:v>
                </c:pt>
                <c:pt idx="5637">
                  <c:v>25.84</c:v>
                </c:pt>
                <c:pt idx="5638">
                  <c:v>25.84</c:v>
                </c:pt>
                <c:pt idx="5639">
                  <c:v>25.84</c:v>
                </c:pt>
                <c:pt idx="5640">
                  <c:v>25.84</c:v>
                </c:pt>
                <c:pt idx="5641">
                  <c:v>25.84</c:v>
                </c:pt>
                <c:pt idx="5642">
                  <c:v>25.84</c:v>
                </c:pt>
                <c:pt idx="5643">
                  <c:v>25.84</c:v>
                </c:pt>
                <c:pt idx="5644">
                  <c:v>25.84</c:v>
                </c:pt>
                <c:pt idx="5645">
                  <c:v>25.84</c:v>
                </c:pt>
                <c:pt idx="5646">
                  <c:v>25.84</c:v>
                </c:pt>
                <c:pt idx="5647">
                  <c:v>25.84</c:v>
                </c:pt>
                <c:pt idx="5648">
                  <c:v>25.84</c:v>
                </c:pt>
                <c:pt idx="5649">
                  <c:v>25.84</c:v>
                </c:pt>
                <c:pt idx="5650">
                  <c:v>25.84</c:v>
                </c:pt>
                <c:pt idx="5651">
                  <c:v>25.84</c:v>
                </c:pt>
                <c:pt idx="5652">
                  <c:v>25.84</c:v>
                </c:pt>
                <c:pt idx="5653">
                  <c:v>25.84</c:v>
                </c:pt>
                <c:pt idx="5654">
                  <c:v>25.84</c:v>
                </c:pt>
                <c:pt idx="5655">
                  <c:v>25.84</c:v>
                </c:pt>
                <c:pt idx="5656">
                  <c:v>25.84</c:v>
                </c:pt>
                <c:pt idx="5657">
                  <c:v>25.84</c:v>
                </c:pt>
                <c:pt idx="5658">
                  <c:v>25.84</c:v>
                </c:pt>
                <c:pt idx="5659">
                  <c:v>25.2</c:v>
                </c:pt>
                <c:pt idx="5660">
                  <c:v>25.2</c:v>
                </c:pt>
                <c:pt idx="5661">
                  <c:v>25.2</c:v>
                </c:pt>
                <c:pt idx="5662">
                  <c:v>25.2</c:v>
                </c:pt>
                <c:pt idx="5663">
                  <c:v>25.2</c:v>
                </c:pt>
                <c:pt idx="5664">
                  <c:v>25.2</c:v>
                </c:pt>
                <c:pt idx="5665">
                  <c:v>25.2</c:v>
                </c:pt>
                <c:pt idx="5666">
                  <c:v>25.2</c:v>
                </c:pt>
                <c:pt idx="5667">
                  <c:v>25.2</c:v>
                </c:pt>
                <c:pt idx="5668">
                  <c:v>25.2</c:v>
                </c:pt>
                <c:pt idx="5669">
                  <c:v>25.2</c:v>
                </c:pt>
                <c:pt idx="5670">
                  <c:v>25.2</c:v>
                </c:pt>
                <c:pt idx="5671">
                  <c:v>25.2</c:v>
                </c:pt>
                <c:pt idx="5672">
                  <c:v>25.2</c:v>
                </c:pt>
                <c:pt idx="5673">
                  <c:v>25.2</c:v>
                </c:pt>
                <c:pt idx="5674">
                  <c:v>25.2</c:v>
                </c:pt>
                <c:pt idx="5675">
                  <c:v>25.2</c:v>
                </c:pt>
                <c:pt idx="5676">
                  <c:v>25.2</c:v>
                </c:pt>
                <c:pt idx="5677">
                  <c:v>25.2</c:v>
                </c:pt>
                <c:pt idx="5678">
                  <c:v>25.2</c:v>
                </c:pt>
                <c:pt idx="5679">
                  <c:v>25.2</c:v>
                </c:pt>
                <c:pt idx="5680">
                  <c:v>25.2</c:v>
                </c:pt>
                <c:pt idx="5681">
                  <c:v>25.2</c:v>
                </c:pt>
                <c:pt idx="5682">
                  <c:v>25.2</c:v>
                </c:pt>
                <c:pt idx="5683">
                  <c:v>25.2</c:v>
                </c:pt>
                <c:pt idx="5684">
                  <c:v>25.2</c:v>
                </c:pt>
                <c:pt idx="5685">
                  <c:v>25.2</c:v>
                </c:pt>
                <c:pt idx="5686">
                  <c:v>25.2</c:v>
                </c:pt>
                <c:pt idx="5687">
                  <c:v>25.2</c:v>
                </c:pt>
                <c:pt idx="5688">
                  <c:v>25.2</c:v>
                </c:pt>
                <c:pt idx="5689">
                  <c:v>25.2</c:v>
                </c:pt>
                <c:pt idx="5690">
                  <c:v>24.49</c:v>
                </c:pt>
                <c:pt idx="5691">
                  <c:v>24.49</c:v>
                </c:pt>
                <c:pt idx="5692">
                  <c:v>24.49</c:v>
                </c:pt>
                <c:pt idx="5693">
                  <c:v>24.49</c:v>
                </c:pt>
                <c:pt idx="5694">
                  <c:v>24.49</c:v>
                </c:pt>
                <c:pt idx="5695">
                  <c:v>24.49</c:v>
                </c:pt>
                <c:pt idx="5696">
                  <c:v>24.49</c:v>
                </c:pt>
                <c:pt idx="5697">
                  <c:v>24.49</c:v>
                </c:pt>
                <c:pt idx="5698">
                  <c:v>24.49</c:v>
                </c:pt>
                <c:pt idx="5699">
                  <c:v>24.49</c:v>
                </c:pt>
                <c:pt idx="5700">
                  <c:v>24.49</c:v>
                </c:pt>
                <c:pt idx="5701">
                  <c:v>24.49</c:v>
                </c:pt>
                <c:pt idx="5702">
                  <c:v>24.49</c:v>
                </c:pt>
                <c:pt idx="5703">
                  <c:v>24.49</c:v>
                </c:pt>
                <c:pt idx="5704">
                  <c:v>24.49</c:v>
                </c:pt>
                <c:pt idx="5705">
                  <c:v>24.49</c:v>
                </c:pt>
                <c:pt idx="5706">
                  <c:v>24.49</c:v>
                </c:pt>
                <c:pt idx="5707">
                  <c:v>24.49</c:v>
                </c:pt>
                <c:pt idx="5708">
                  <c:v>24.49</c:v>
                </c:pt>
                <c:pt idx="5709">
                  <c:v>24.49</c:v>
                </c:pt>
                <c:pt idx="5710">
                  <c:v>24.49</c:v>
                </c:pt>
                <c:pt idx="5711">
                  <c:v>24.49</c:v>
                </c:pt>
                <c:pt idx="5712">
                  <c:v>24.49</c:v>
                </c:pt>
                <c:pt idx="5713">
                  <c:v>24.49</c:v>
                </c:pt>
                <c:pt idx="5714">
                  <c:v>24.49</c:v>
                </c:pt>
                <c:pt idx="5715">
                  <c:v>24.49</c:v>
                </c:pt>
                <c:pt idx="5716">
                  <c:v>24.49</c:v>
                </c:pt>
                <c:pt idx="5717">
                  <c:v>24.49</c:v>
                </c:pt>
                <c:pt idx="5718">
                  <c:v>24.49</c:v>
                </c:pt>
                <c:pt idx="5719">
                  <c:v>24.49</c:v>
                </c:pt>
                <c:pt idx="5720">
                  <c:v>24.49</c:v>
                </c:pt>
                <c:pt idx="5721">
                  <c:v>24.03</c:v>
                </c:pt>
                <c:pt idx="5722">
                  <c:v>24.03</c:v>
                </c:pt>
                <c:pt idx="5723">
                  <c:v>24.03</c:v>
                </c:pt>
                <c:pt idx="5724">
                  <c:v>24.03</c:v>
                </c:pt>
                <c:pt idx="5725">
                  <c:v>24.03</c:v>
                </c:pt>
                <c:pt idx="5726">
                  <c:v>24.03</c:v>
                </c:pt>
                <c:pt idx="5727">
                  <c:v>24.03</c:v>
                </c:pt>
                <c:pt idx="5728">
                  <c:v>24.03</c:v>
                </c:pt>
                <c:pt idx="5729">
                  <c:v>24.03</c:v>
                </c:pt>
                <c:pt idx="5730">
                  <c:v>24.03</c:v>
                </c:pt>
                <c:pt idx="5731">
                  <c:v>24.03</c:v>
                </c:pt>
                <c:pt idx="5732">
                  <c:v>24.03</c:v>
                </c:pt>
                <c:pt idx="5733">
                  <c:v>24.03</c:v>
                </c:pt>
                <c:pt idx="5734">
                  <c:v>24.03</c:v>
                </c:pt>
                <c:pt idx="5735">
                  <c:v>24.03</c:v>
                </c:pt>
                <c:pt idx="5736">
                  <c:v>24.03</c:v>
                </c:pt>
                <c:pt idx="5737">
                  <c:v>24.03</c:v>
                </c:pt>
                <c:pt idx="5738">
                  <c:v>24.03</c:v>
                </c:pt>
                <c:pt idx="5739">
                  <c:v>24.03</c:v>
                </c:pt>
                <c:pt idx="5740">
                  <c:v>24.03</c:v>
                </c:pt>
                <c:pt idx="5741">
                  <c:v>24.03</c:v>
                </c:pt>
                <c:pt idx="5742">
                  <c:v>24.03</c:v>
                </c:pt>
                <c:pt idx="5743">
                  <c:v>24.03</c:v>
                </c:pt>
                <c:pt idx="5744">
                  <c:v>24.03</c:v>
                </c:pt>
                <c:pt idx="5745">
                  <c:v>24.03</c:v>
                </c:pt>
                <c:pt idx="5746">
                  <c:v>24.03</c:v>
                </c:pt>
                <c:pt idx="5747">
                  <c:v>24.03</c:v>
                </c:pt>
                <c:pt idx="5748">
                  <c:v>24.03</c:v>
                </c:pt>
                <c:pt idx="5749">
                  <c:v>24.03</c:v>
                </c:pt>
                <c:pt idx="5750">
                  <c:v>24.03</c:v>
                </c:pt>
                <c:pt idx="5751">
                  <c:v>24.03</c:v>
                </c:pt>
                <c:pt idx="5752">
                  <c:v>23.55</c:v>
                </c:pt>
                <c:pt idx="5753">
                  <c:v>23.55</c:v>
                </c:pt>
                <c:pt idx="5754">
                  <c:v>23.55</c:v>
                </c:pt>
                <c:pt idx="5755">
                  <c:v>23.55</c:v>
                </c:pt>
                <c:pt idx="5756">
                  <c:v>23.55</c:v>
                </c:pt>
                <c:pt idx="5757">
                  <c:v>23.55</c:v>
                </c:pt>
                <c:pt idx="5758">
                  <c:v>23.55</c:v>
                </c:pt>
                <c:pt idx="5759">
                  <c:v>23.55</c:v>
                </c:pt>
                <c:pt idx="5760">
                  <c:v>23.55</c:v>
                </c:pt>
                <c:pt idx="5761">
                  <c:v>23.55</c:v>
                </c:pt>
                <c:pt idx="5762">
                  <c:v>23.55</c:v>
                </c:pt>
                <c:pt idx="5763">
                  <c:v>23.55</c:v>
                </c:pt>
                <c:pt idx="5764">
                  <c:v>23.55</c:v>
                </c:pt>
                <c:pt idx="5765">
                  <c:v>23.55</c:v>
                </c:pt>
                <c:pt idx="5766">
                  <c:v>23.55</c:v>
                </c:pt>
                <c:pt idx="5767">
                  <c:v>23.55</c:v>
                </c:pt>
                <c:pt idx="5768">
                  <c:v>23.55</c:v>
                </c:pt>
                <c:pt idx="5769">
                  <c:v>23.55</c:v>
                </c:pt>
                <c:pt idx="5770">
                  <c:v>23.55</c:v>
                </c:pt>
                <c:pt idx="5771">
                  <c:v>23.55</c:v>
                </c:pt>
                <c:pt idx="5772">
                  <c:v>23.55</c:v>
                </c:pt>
                <c:pt idx="5773">
                  <c:v>23.55</c:v>
                </c:pt>
                <c:pt idx="5774">
                  <c:v>23.55</c:v>
                </c:pt>
                <c:pt idx="5775">
                  <c:v>23.55</c:v>
                </c:pt>
                <c:pt idx="5776">
                  <c:v>23.55</c:v>
                </c:pt>
                <c:pt idx="5777">
                  <c:v>23.55</c:v>
                </c:pt>
                <c:pt idx="5778">
                  <c:v>23.55</c:v>
                </c:pt>
                <c:pt idx="5779">
                  <c:v>23.55</c:v>
                </c:pt>
                <c:pt idx="5780">
                  <c:v>23.55</c:v>
                </c:pt>
                <c:pt idx="5781">
                  <c:v>23.55</c:v>
                </c:pt>
                <c:pt idx="5782">
                  <c:v>23.55</c:v>
                </c:pt>
                <c:pt idx="5783">
                  <c:v>23.17</c:v>
                </c:pt>
                <c:pt idx="5784">
                  <c:v>23.17</c:v>
                </c:pt>
                <c:pt idx="5785">
                  <c:v>23.17</c:v>
                </c:pt>
                <c:pt idx="5786">
                  <c:v>23.17</c:v>
                </c:pt>
                <c:pt idx="5787">
                  <c:v>23.17</c:v>
                </c:pt>
                <c:pt idx="5788">
                  <c:v>23.17</c:v>
                </c:pt>
                <c:pt idx="5789">
                  <c:v>23.17</c:v>
                </c:pt>
                <c:pt idx="5790">
                  <c:v>23.17</c:v>
                </c:pt>
                <c:pt idx="5791">
                  <c:v>23.17</c:v>
                </c:pt>
                <c:pt idx="5792">
                  <c:v>23.17</c:v>
                </c:pt>
                <c:pt idx="5793">
                  <c:v>23.17</c:v>
                </c:pt>
                <c:pt idx="5794">
                  <c:v>23.17</c:v>
                </c:pt>
                <c:pt idx="5795">
                  <c:v>23.17</c:v>
                </c:pt>
                <c:pt idx="5796">
                  <c:v>23.17</c:v>
                </c:pt>
                <c:pt idx="5797">
                  <c:v>23.17</c:v>
                </c:pt>
                <c:pt idx="5798">
                  <c:v>23.17</c:v>
                </c:pt>
                <c:pt idx="5799">
                  <c:v>23.17</c:v>
                </c:pt>
                <c:pt idx="5800">
                  <c:v>23.17</c:v>
                </c:pt>
                <c:pt idx="5801">
                  <c:v>23.17</c:v>
                </c:pt>
                <c:pt idx="5802">
                  <c:v>23.17</c:v>
                </c:pt>
                <c:pt idx="5803">
                  <c:v>23.17</c:v>
                </c:pt>
                <c:pt idx="5804">
                  <c:v>23.17</c:v>
                </c:pt>
                <c:pt idx="5805">
                  <c:v>23.17</c:v>
                </c:pt>
                <c:pt idx="5806">
                  <c:v>23.17</c:v>
                </c:pt>
                <c:pt idx="5807">
                  <c:v>23.17</c:v>
                </c:pt>
                <c:pt idx="5808">
                  <c:v>23.17</c:v>
                </c:pt>
                <c:pt idx="5809">
                  <c:v>23.17</c:v>
                </c:pt>
                <c:pt idx="5810">
                  <c:v>23.17</c:v>
                </c:pt>
                <c:pt idx="5811">
                  <c:v>23.17</c:v>
                </c:pt>
                <c:pt idx="5812">
                  <c:v>23.17</c:v>
                </c:pt>
                <c:pt idx="5813">
                  <c:v>23.17</c:v>
                </c:pt>
                <c:pt idx="5814">
                  <c:v>22.65</c:v>
                </c:pt>
                <c:pt idx="5815">
                  <c:v>22.65</c:v>
                </c:pt>
                <c:pt idx="5816">
                  <c:v>22.65</c:v>
                </c:pt>
                <c:pt idx="5817">
                  <c:v>22.65</c:v>
                </c:pt>
                <c:pt idx="5818">
                  <c:v>22.65</c:v>
                </c:pt>
                <c:pt idx="5819">
                  <c:v>22.65</c:v>
                </c:pt>
                <c:pt idx="5820">
                  <c:v>22.65</c:v>
                </c:pt>
                <c:pt idx="5821">
                  <c:v>22.65</c:v>
                </c:pt>
                <c:pt idx="5822">
                  <c:v>22.65</c:v>
                </c:pt>
                <c:pt idx="5823">
                  <c:v>22.65</c:v>
                </c:pt>
                <c:pt idx="5824">
                  <c:v>22.65</c:v>
                </c:pt>
                <c:pt idx="5825">
                  <c:v>22.65</c:v>
                </c:pt>
                <c:pt idx="5826">
                  <c:v>22.65</c:v>
                </c:pt>
                <c:pt idx="5827">
                  <c:v>22.65</c:v>
                </c:pt>
                <c:pt idx="5828">
                  <c:v>22.65</c:v>
                </c:pt>
                <c:pt idx="5829">
                  <c:v>22.65</c:v>
                </c:pt>
                <c:pt idx="5830">
                  <c:v>22.65</c:v>
                </c:pt>
                <c:pt idx="5831">
                  <c:v>22.65</c:v>
                </c:pt>
                <c:pt idx="5832">
                  <c:v>22.65</c:v>
                </c:pt>
                <c:pt idx="5833">
                  <c:v>22.65</c:v>
                </c:pt>
                <c:pt idx="5834">
                  <c:v>22.65</c:v>
                </c:pt>
                <c:pt idx="5835">
                  <c:v>22.65</c:v>
                </c:pt>
                <c:pt idx="5836">
                  <c:v>22.65</c:v>
                </c:pt>
                <c:pt idx="5837">
                  <c:v>22.65</c:v>
                </c:pt>
                <c:pt idx="5838">
                  <c:v>22.65</c:v>
                </c:pt>
                <c:pt idx="5839">
                  <c:v>22.65</c:v>
                </c:pt>
                <c:pt idx="5840">
                  <c:v>22.65</c:v>
                </c:pt>
                <c:pt idx="5841">
                  <c:v>22.65</c:v>
                </c:pt>
                <c:pt idx="5842">
                  <c:v>22.65</c:v>
                </c:pt>
                <c:pt idx="5843">
                  <c:v>22.65</c:v>
                </c:pt>
                <c:pt idx="5844">
                  <c:v>22.65</c:v>
                </c:pt>
                <c:pt idx="5845">
                  <c:v>21.84</c:v>
                </c:pt>
                <c:pt idx="5846">
                  <c:v>21.84</c:v>
                </c:pt>
                <c:pt idx="5847">
                  <c:v>21.84</c:v>
                </c:pt>
                <c:pt idx="5848">
                  <c:v>21.84</c:v>
                </c:pt>
                <c:pt idx="5849">
                  <c:v>21.84</c:v>
                </c:pt>
                <c:pt idx="5850">
                  <c:v>21.84</c:v>
                </c:pt>
                <c:pt idx="5851">
                  <c:v>21.84</c:v>
                </c:pt>
                <c:pt idx="5852">
                  <c:v>21.84</c:v>
                </c:pt>
                <c:pt idx="5853">
                  <c:v>21.84</c:v>
                </c:pt>
                <c:pt idx="5854">
                  <c:v>21.84</c:v>
                </c:pt>
                <c:pt idx="5855">
                  <c:v>21.84</c:v>
                </c:pt>
                <c:pt idx="5856">
                  <c:v>21.84</c:v>
                </c:pt>
                <c:pt idx="5857">
                  <c:v>21.84</c:v>
                </c:pt>
                <c:pt idx="5858">
                  <c:v>21.84</c:v>
                </c:pt>
                <c:pt idx="5859">
                  <c:v>21.84</c:v>
                </c:pt>
                <c:pt idx="5860">
                  <c:v>21.84</c:v>
                </c:pt>
                <c:pt idx="5861">
                  <c:v>21.84</c:v>
                </c:pt>
                <c:pt idx="5862">
                  <c:v>21.84</c:v>
                </c:pt>
                <c:pt idx="5863">
                  <c:v>21.84</c:v>
                </c:pt>
                <c:pt idx="5864">
                  <c:v>21.84</c:v>
                </c:pt>
                <c:pt idx="5865">
                  <c:v>21.84</c:v>
                </c:pt>
                <c:pt idx="5866">
                  <c:v>21.84</c:v>
                </c:pt>
                <c:pt idx="5867">
                  <c:v>21.84</c:v>
                </c:pt>
                <c:pt idx="5868">
                  <c:v>21.84</c:v>
                </c:pt>
                <c:pt idx="5869">
                  <c:v>21.84</c:v>
                </c:pt>
                <c:pt idx="5870">
                  <c:v>21.84</c:v>
                </c:pt>
                <c:pt idx="5871">
                  <c:v>21.84</c:v>
                </c:pt>
                <c:pt idx="5872">
                  <c:v>21.84</c:v>
                </c:pt>
                <c:pt idx="5873">
                  <c:v>21.84</c:v>
                </c:pt>
                <c:pt idx="5874">
                  <c:v>21.84</c:v>
                </c:pt>
                <c:pt idx="5875">
                  <c:v>21.84</c:v>
                </c:pt>
                <c:pt idx="5876">
                  <c:v>21.52</c:v>
                </c:pt>
                <c:pt idx="5877">
                  <c:v>21.52</c:v>
                </c:pt>
                <c:pt idx="5878">
                  <c:v>21.52</c:v>
                </c:pt>
                <c:pt idx="5879">
                  <c:v>21.52</c:v>
                </c:pt>
                <c:pt idx="5880">
                  <c:v>21.52</c:v>
                </c:pt>
                <c:pt idx="5881">
                  <c:v>21.52</c:v>
                </c:pt>
                <c:pt idx="5882">
                  <c:v>21.52</c:v>
                </c:pt>
                <c:pt idx="5883">
                  <c:v>21.52</c:v>
                </c:pt>
                <c:pt idx="5884">
                  <c:v>21.52</c:v>
                </c:pt>
                <c:pt idx="5885">
                  <c:v>21.52</c:v>
                </c:pt>
                <c:pt idx="5886">
                  <c:v>21.52</c:v>
                </c:pt>
                <c:pt idx="5887">
                  <c:v>21.52</c:v>
                </c:pt>
                <c:pt idx="5888">
                  <c:v>21.52</c:v>
                </c:pt>
                <c:pt idx="5889">
                  <c:v>21.52</c:v>
                </c:pt>
                <c:pt idx="5890">
                  <c:v>21.52</c:v>
                </c:pt>
                <c:pt idx="5891">
                  <c:v>21.52</c:v>
                </c:pt>
                <c:pt idx="5892">
                  <c:v>21.52</c:v>
                </c:pt>
                <c:pt idx="5893">
                  <c:v>21.52</c:v>
                </c:pt>
                <c:pt idx="5894">
                  <c:v>21.52</c:v>
                </c:pt>
                <c:pt idx="5895">
                  <c:v>21.52</c:v>
                </c:pt>
                <c:pt idx="5896">
                  <c:v>21.52</c:v>
                </c:pt>
                <c:pt idx="5897">
                  <c:v>21.52</c:v>
                </c:pt>
                <c:pt idx="5898">
                  <c:v>21.52</c:v>
                </c:pt>
                <c:pt idx="5899">
                  <c:v>21.52</c:v>
                </c:pt>
                <c:pt idx="5900">
                  <c:v>21.52</c:v>
                </c:pt>
                <c:pt idx="5901">
                  <c:v>21.52</c:v>
                </c:pt>
                <c:pt idx="5902">
                  <c:v>21.52</c:v>
                </c:pt>
                <c:pt idx="5903">
                  <c:v>21.52</c:v>
                </c:pt>
                <c:pt idx="5904">
                  <c:v>21.52</c:v>
                </c:pt>
                <c:pt idx="5905">
                  <c:v>21.52</c:v>
                </c:pt>
                <c:pt idx="5906">
                  <c:v>21.52</c:v>
                </c:pt>
                <c:pt idx="5907">
                  <c:v>20.86</c:v>
                </c:pt>
                <c:pt idx="5908">
                  <c:v>20.86</c:v>
                </c:pt>
                <c:pt idx="5909">
                  <c:v>20.86</c:v>
                </c:pt>
                <c:pt idx="5910">
                  <c:v>20.86</c:v>
                </c:pt>
                <c:pt idx="5911">
                  <c:v>20.86</c:v>
                </c:pt>
                <c:pt idx="5912">
                  <c:v>20.86</c:v>
                </c:pt>
                <c:pt idx="5913">
                  <c:v>20.86</c:v>
                </c:pt>
                <c:pt idx="5914">
                  <c:v>20.86</c:v>
                </c:pt>
                <c:pt idx="5915">
                  <c:v>20.86</c:v>
                </c:pt>
                <c:pt idx="5916">
                  <c:v>20.86</c:v>
                </c:pt>
                <c:pt idx="5917">
                  <c:v>20.86</c:v>
                </c:pt>
                <c:pt idx="5918">
                  <c:v>20.86</c:v>
                </c:pt>
                <c:pt idx="5919">
                  <c:v>20.86</c:v>
                </c:pt>
                <c:pt idx="5920">
                  <c:v>20.86</c:v>
                </c:pt>
                <c:pt idx="5921">
                  <c:v>20.86</c:v>
                </c:pt>
                <c:pt idx="5922">
                  <c:v>20.86</c:v>
                </c:pt>
                <c:pt idx="5923">
                  <c:v>20.86</c:v>
                </c:pt>
                <c:pt idx="5924">
                  <c:v>20.86</c:v>
                </c:pt>
                <c:pt idx="5925">
                  <c:v>20.86</c:v>
                </c:pt>
                <c:pt idx="5926">
                  <c:v>20.86</c:v>
                </c:pt>
                <c:pt idx="5927">
                  <c:v>20.86</c:v>
                </c:pt>
                <c:pt idx="5928">
                  <c:v>20.86</c:v>
                </c:pt>
                <c:pt idx="5929">
                  <c:v>20.86</c:v>
                </c:pt>
                <c:pt idx="5930">
                  <c:v>20.86</c:v>
                </c:pt>
                <c:pt idx="5931">
                  <c:v>20.86</c:v>
                </c:pt>
                <c:pt idx="5932">
                  <c:v>20.86</c:v>
                </c:pt>
                <c:pt idx="5933">
                  <c:v>20.86</c:v>
                </c:pt>
                <c:pt idx="5934">
                  <c:v>20.86</c:v>
                </c:pt>
                <c:pt idx="5935">
                  <c:v>20.86</c:v>
                </c:pt>
                <c:pt idx="5936">
                  <c:v>20.86</c:v>
                </c:pt>
                <c:pt idx="5937">
                  <c:v>20.86</c:v>
                </c:pt>
                <c:pt idx="5938">
                  <c:v>20.74</c:v>
                </c:pt>
                <c:pt idx="5939">
                  <c:v>20.74</c:v>
                </c:pt>
                <c:pt idx="5940">
                  <c:v>20.74</c:v>
                </c:pt>
                <c:pt idx="5941">
                  <c:v>20.74</c:v>
                </c:pt>
                <c:pt idx="5942">
                  <c:v>20.74</c:v>
                </c:pt>
                <c:pt idx="5943">
                  <c:v>20.74</c:v>
                </c:pt>
                <c:pt idx="5944">
                  <c:v>20.74</c:v>
                </c:pt>
                <c:pt idx="5945">
                  <c:v>20.74</c:v>
                </c:pt>
                <c:pt idx="5946">
                  <c:v>20.74</c:v>
                </c:pt>
                <c:pt idx="5947">
                  <c:v>20.74</c:v>
                </c:pt>
                <c:pt idx="5948">
                  <c:v>20.74</c:v>
                </c:pt>
                <c:pt idx="5949">
                  <c:v>20.74</c:v>
                </c:pt>
                <c:pt idx="5950">
                  <c:v>20.74</c:v>
                </c:pt>
                <c:pt idx="5951">
                  <c:v>20.74</c:v>
                </c:pt>
                <c:pt idx="5952">
                  <c:v>20.74</c:v>
                </c:pt>
                <c:pt idx="5953">
                  <c:v>20.74</c:v>
                </c:pt>
                <c:pt idx="5954">
                  <c:v>20.74</c:v>
                </c:pt>
                <c:pt idx="5955">
                  <c:v>20.74</c:v>
                </c:pt>
                <c:pt idx="5956">
                  <c:v>20.74</c:v>
                </c:pt>
                <c:pt idx="5957">
                  <c:v>20.74</c:v>
                </c:pt>
                <c:pt idx="5958">
                  <c:v>20.74</c:v>
                </c:pt>
                <c:pt idx="5959">
                  <c:v>20.74</c:v>
                </c:pt>
                <c:pt idx="5960">
                  <c:v>20.74</c:v>
                </c:pt>
                <c:pt idx="5961">
                  <c:v>20.74</c:v>
                </c:pt>
                <c:pt idx="5962">
                  <c:v>20.74</c:v>
                </c:pt>
                <c:pt idx="5963">
                  <c:v>20.74</c:v>
                </c:pt>
                <c:pt idx="5964">
                  <c:v>20.74</c:v>
                </c:pt>
                <c:pt idx="5965">
                  <c:v>20.74</c:v>
                </c:pt>
                <c:pt idx="5966">
                  <c:v>20.74</c:v>
                </c:pt>
                <c:pt idx="5967">
                  <c:v>20.74</c:v>
                </c:pt>
                <c:pt idx="5968">
                  <c:v>20.74</c:v>
                </c:pt>
                <c:pt idx="5969">
                  <c:v>20.53</c:v>
                </c:pt>
                <c:pt idx="5970">
                  <c:v>20.53</c:v>
                </c:pt>
                <c:pt idx="5971">
                  <c:v>20.53</c:v>
                </c:pt>
                <c:pt idx="5972">
                  <c:v>20.53</c:v>
                </c:pt>
                <c:pt idx="5973">
                  <c:v>20.53</c:v>
                </c:pt>
                <c:pt idx="5974">
                  <c:v>20.53</c:v>
                </c:pt>
                <c:pt idx="5975">
                  <c:v>20.53</c:v>
                </c:pt>
                <c:pt idx="5976">
                  <c:v>20.53</c:v>
                </c:pt>
                <c:pt idx="5977">
                  <c:v>20.53</c:v>
                </c:pt>
                <c:pt idx="5978">
                  <c:v>20.53</c:v>
                </c:pt>
                <c:pt idx="5979">
                  <c:v>20.53</c:v>
                </c:pt>
                <c:pt idx="5980">
                  <c:v>20.53</c:v>
                </c:pt>
                <c:pt idx="5981">
                  <c:v>20.53</c:v>
                </c:pt>
                <c:pt idx="5982">
                  <c:v>20.53</c:v>
                </c:pt>
                <c:pt idx="5983">
                  <c:v>20.53</c:v>
                </c:pt>
                <c:pt idx="5984">
                  <c:v>20.53</c:v>
                </c:pt>
                <c:pt idx="5985">
                  <c:v>20.53</c:v>
                </c:pt>
                <c:pt idx="5986">
                  <c:v>20.53</c:v>
                </c:pt>
                <c:pt idx="5987">
                  <c:v>20.53</c:v>
                </c:pt>
                <c:pt idx="5988">
                  <c:v>20.53</c:v>
                </c:pt>
                <c:pt idx="5989">
                  <c:v>20.53</c:v>
                </c:pt>
                <c:pt idx="5990">
                  <c:v>20.53</c:v>
                </c:pt>
                <c:pt idx="5991">
                  <c:v>20.53</c:v>
                </c:pt>
                <c:pt idx="5992">
                  <c:v>20.53</c:v>
                </c:pt>
                <c:pt idx="5993">
                  <c:v>20.53</c:v>
                </c:pt>
                <c:pt idx="5994">
                  <c:v>20.53</c:v>
                </c:pt>
                <c:pt idx="5995">
                  <c:v>20.53</c:v>
                </c:pt>
                <c:pt idx="5996">
                  <c:v>20.53</c:v>
                </c:pt>
                <c:pt idx="5997">
                  <c:v>20.53</c:v>
                </c:pt>
                <c:pt idx="5998">
                  <c:v>20.53</c:v>
                </c:pt>
                <c:pt idx="5999">
                  <c:v>20.09</c:v>
                </c:pt>
                <c:pt idx="6000">
                  <c:v>20.09</c:v>
                </c:pt>
                <c:pt idx="6001">
                  <c:v>20.09</c:v>
                </c:pt>
                <c:pt idx="6002">
                  <c:v>20.09</c:v>
                </c:pt>
                <c:pt idx="6003">
                  <c:v>20.09</c:v>
                </c:pt>
                <c:pt idx="6004">
                  <c:v>20.09</c:v>
                </c:pt>
                <c:pt idx="6005">
                  <c:v>20.09</c:v>
                </c:pt>
                <c:pt idx="6006">
                  <c:v>20.09</c:v>
                </c:pt>
                <c:pt idx="6007">
                  <c:v>20.09</c:v>
                </c:pt>
                <c:pt idx="6008">
                  <c:v>20.09</c:v>
                </c:pt>
                <c:pt idx="6009">
                  <c:v>20.09</c:v>
                </c:pt>
                <c:pt idx="6010">
                  <c:v>20.09</c:v>
                </c:pt>
                <c:pt idx="6011">
                  <c:v>20.09</c:v>
                </c:pt>
                <c:pt idx="6012">
                  <c:v>20.09</c:v>
                </c:pt>
                <c:pt idx="6013">
                  <c:v>20.09</c:v>
                </c:pt>
                <c:pt idx="6014">
                  <c:v>20.09</c:v>
                </c:pt>
                <c:pt idx="6015">
                  <c:v>20.09</c:v>
                </c:pt>
                <c:pt idx="6016">
                  <c:v>20.09</c:v>
                </c:pt>
                <c:pt idx="6017">
                  <c:v>20.09</c:v>
                </c:pt>
                <c:pt idx="6018">
                  <c:v>20.09</c:v>
                </c:pt>
                <c:pt idx="6019">
                  <c:v>20.09</c:v>
                </c:pt>
                <c:pt idx="6020">
                  <c:v>20.09</c:v>
                </c:pt>
                <c:pt idx="6021">
                  <c:v>20.09</c:v>
                </c:pt>
                <c:pt idx="6022">
                  <c:v>20.09</c:v>
                </c:pt>
                <c:pt idx="6023">
                  <c:v>20.09</c:v>
                </c:pt>
                <c:pt idx="6024">
                  <c:v>20.09</c:v>
                </c:pt>
                <c:pt idx="6025">
                  <c:v>20.09</c:v>
                </c:pt>
                <c:pt idx="6026">
                  <c:v>20.09</c:v>
                </c:pt>
                <c:pt idx="6027">
                  <c:v>20.09</c:v>
                </c:pt>
                <c:pt idx="6028">
                  <c:v>20.09</c:v>
                </c:pt>
                <c:pt idx="6029">
                  <c:v>20.09</c:v>
                </c:pt>
                <c:pt idx="6030">
                  <c:v>19.75</c:v>
                </c:pt>
                <c:pt idx="6031">
                  <c:v>19.75</c:v>
                </c:pt>
                <c:pt idx="6032">
                  <c:v>19.75</c:v>
                </c:pt>
                <c:pt idx="6033">
                  <c:v>19.75</c:v>
                </c:pt>
                <c:pt idx="6034">
                  <c:v>19.75</c:v>
                </c:pt>
                <c:pt idx="6035">
                  <c:v>19.75</c:v>
                </c:pt>
                <c:pt idx="6036">
                  <c:v>19.75</c:v>
                </c:pt>
                <c:pt idx="6037">
                  <c:v>19.75</c:v>
                </c:pt>
                <c:pt idx="6038">
                  <c:v>19.75</c:v>
                </c:pt>
                <c:pt idx="6039">
                  <c:v>19.75</c:v>
                </c:pt>
                <c:pt idx="6040">
                  <c:v>19.75</c:v>
                </c:pt>
                <c:pt idx="6041">
                  <c:v>19.75</c:v>
                </c:pt>
                <c:pt idx="6042">
                  <c:v>19.75</c:v>
                </c:pt>
                <c:pt idx="6043">
                  <c:v>19.75</c:v>
                </c:pt>
                <c:pt idx="6044">
                  <c:v>19.75</c:v>
                </c:pt>
                <c:pt idx="6045">
                  <c:v>19.75</c:v>
                </c:pt>
                <c:pt idx="6046">
                  <c:v>19.75</c:v>
                </c:pt>
                <c:pt idx="6047">
                  <c:v>19.75</c:v>
                </c:pt>
                <c:pt idx="6048">
                  <c:v>19.75</c:v>
                </c:pt>
                <c:pt idx="6049">
                  <c:v>19.75</c:v>
                </c:pt>
                <c:pt idx="6050">
                  <c:v>19.75</c:v>
                </c:pt>
                <c:pt idx="6051">
                  <c:v>19.75</c:v>
                </c:pt>
                <c:pt idx="6052">
                  <c:v>19.75</c:v>
                </c:pt>
                <c:pt idx="6053">
                  <c:v>19.75</c:v>
                </c:pt>
                <c:pt idx="6054">
                  <c:v>19.75</c:v>
                </c:pt>
                <c:pt idx="6055">
                  <c:v>19.75</c:v>
                </c:pt>
                <c:pt idx="6056">
                  <c:v>19.75</c:v>
                </c:pt>
                <c:pt idx="6057">
                  <c:v>19.75</c:v>
                </c:pt>
                <c:pt idx="6058">
                  <c:v>19.75</c:v>
                </c:pt>
                <c:pt idx="6059">
                  <c:v>19.75</c:v>
                </c:pt>
                <c:pt idx="6060">
                  <c:v>19.75</c:v>
                </c:pt>
                <c:pt idx="6061">
                  <c:v>19.16</c:v>
                </c:pt>
                <c:pt idx="6062">
                  <c:v>19.16</c:v>
                </c:pt>
                <c:pt idx="6063">
                  <c:v>19.16</c:v>
                </c:pt>
                <c:pt idx="6064">
                  <c:v>19.16</c:v>
                </c:pt>
                <c:pt idx="6065">
                  <c:v>19.16</c:v>
                </c:pt>
                <c:pt idx="6066">
                  <c:v>19.16</c:v>
                </c:pt>
                <c:pt idx="6067">
                  <c:v>19.16</c:v>
                </c:pt>
                <c:pt idx="6068">
                  <c:v>19.16</c:v>
                </c:pt>
                <c:pt idx="6069">
                  <c:v>19.16</c:v>
                </c:pt>
                <c:pt idx="6070">
                  <c:v>19.16</c:v>
                </c:pt>
                <c:pt idx="6071">
                  <c:v>19.16</c:v>
                </c:pt>
                <c:pt idx="6072">
                  <c:v>19.16</c:v>
                </c:pt>
                <c:pt idx="6073">
                  <c:v>19.16</c:v>
                </c:pt>
                <c:pt idx="6074">
                  <c:v>19.16</c:v>
                </c:pt>
                <c:pt idx="6075">
                  <c:v>19.16</c:v>
                </c:pt>
                <c:pt idx="6076">
                  <c:v>19.16</c:v>
                </c:pt>
                <c:pt idx="6077">
                  <c:v>19.16</c:v>
                </c:pt>
                <c:pt idx="6078">
                  <c:v>19.16</c:v>
                </c:pt>
                <c:pt idx="6079">
                  <c:v>19.16</c:v>
                </c:pt>
                <c:pt idx="6080">
                  <c:v>19.16</c:v>
                </c:pt>
                <c:pt idx="6081">
                  <c:v>19.16</c:v>
                </c:pt>
                <c:pt idx="6082">
                  <c:v>19.16</c:v>
                </c:pt>
                <c:pt idx="6083">
                  <c:v>19.16</c:v>
                </c:pt>
                <c:pt idx="6084">
                  <c:v>19.16</c:v>
                </c:pt>
                <c:pt idx="6085">
                  <c:v>19.16</c:v>
                </c:pt>
                <c:pt idx="6086">
                  <c:v>19.16</c:v>
                </c:pt>
                <c:pt idx="6087">
                  <c:v>19.16</c:v>
                </c:pt>
                <c:pt idx="6088">
                  <c:v>19.16</c:v>
                </c:pt>
                <c:pt idx="6089">
                  <c:v>19.16</c:v>
                </c:pt>
                <c:pt idx="6090">
                  <c:v>19.16</c:v>
                </c:pt>
                <c:pt idx="6091">
                  <c:v>19.16</c:v>
                </c:pt>
                <c:pt idx="6092">
                  <c:v>18.75</c:v>
                </c:pt>
                <c:pt idx="6093">
                  <c:v>18.75</c:v>
                </c:pt>
                <c:pt idx="6094">
                  <c:v>18.75</c:v>
                </c:pt>
                <c:pt idx="6095">
                  <c:v>18.75</c:v>
                </c:pt>
                <c:pt idx="6096">
                  <c:v>18.75</c:v>
                </c:pt>
                <c:pt idx="6097">
                  <c:v>18.75</c:v>
                </c:pt>
                <c:pt idx="6098">
                  <c:v>18.75</c:v>
                </c:pt>
                <c:pt idx="6099">
                  <c:v>18.75</c:v>
                </c:pt>
                <c:pt idx="6100">
                  <c:v>18.75</c:v>
                </c:pt>
                <c:pt idx="6101">
                  <c:v>18.75</c:v>
                </c:pt>
                <c:pt idx="6102">
                  <c:v>18.75</c:v>
                </c:pt>
                <c:pt idx="6103">
                  <c:v>18.75</c:v>
                </c:pt>
                <c:pt idx="6104">
                  <c:v>18.75</c:v>
                </c:pt>
                <c:pt idx="6105">
                  <c:v>18.75</c:v>
                </c:pt>
                <c:pt idx="6106">
                  <c:v>18.75</c:v>
                </c:pt>
                <c:pt idx="6107">
                  <c:v>18.75</c:v>
                </c:pt>
                <c:pt idx="6108">
                  <c:v>18.75</c:v>
                </c:pt>
                <c:pt idx="6109">
                  <c:v>18.75</c:v>
                </c:pt>
                <c:pt idx="6110">
                  <c:v>18.75</c:v>
                </c:pt>
                <c:pt idx="6111">
                  <c:v>18.75</c:v>
                </c:pt>
                <c:pt idx="6112">
                  <c:v>18.75</c:v>
                </c:pt>
                <c:pt idx="6113">
                  <c:v>18.75</c:v>
                </c:pt>
                <c:pt idx="6114">
                  <c:v>18.75</c:v>
                </c:pt>
                <c:pt idx="6115">
                  <c:v>18.75</c:v>
                </c:pt>
                <c:pt idx="6116">
                  <c:v>18.75</c:v>
                </c:pt>
                <c:pt idx="6117">
                  <c:v>18.260000000000002</c:v>
                </c:pt>
                <c:pt idx="6118">
                  <c:v>18.260000000000002</c:v>
                </c:pt>
                <c:pt idx="6119">
                  <c:v>18.260000000000002</c:v>
                </c:pt>
                <c:pt idx="6120">
                  <c:v>18.260000000000002</c:v>
                </c:pt>
                <c:pt idx="6121">
                  <c:v>18.260000000000002</c:v>
                </c:pt>
                <c:pt idx="6122">
                  <c:v>18.260000000000002</c:v>
                </c:pt>
                <c:pt idx="6123">
                  <c:v>18.260000000000002</c:v>
                </c:pt>
                <c:pt idx="6124">
                  <c:v>18.260000000000002</c:v>
                </c:pt>
                <c:pt idx="6125">
                  <c:v>18.260000000000002</c:v>
                </c:pt>
                <c:pt idx="6126">
                  <c:v>18.260000000000002</c:v>
                </c:pt>
                <c:pt idx="6127">
                  <c:v>18.260000000000002</c:v>
                </c:pt>
                <c:pt idx="6128">
                  <c:v>18.260000000000002</c:v>
                </c:pt>
                <c:pt idx="6129">
                  <c:v>18.260000000000002</c:v>
                </c:pt>
                <c:pt idx="6130">
                  <c:v>18.260000000000002</c:v>
                </c:pt>
                <c:pt idx="6131">
                  <c:v>18.260000000000002</c:v>
                </c:pt>
                <c:pt idx="6132">
                  <c:v>18.260000000000002</c:v>
                </c:pt>
                <c:pt idx="6133">
                  <c:v>18.260000000000002</c:v>
                </c:pt>
                <c:pt idx="6134">
                  <c:v>18.260000000000002</c:v>
                </c:pt>
                <c:pt idx="6135">
                  <c:v>18.260000000000002</c:v>
                </c:pt>
                <c:pt idx="6136">
                  <c:v>18.260000000000002</c:v>
                </c:pt>
                <c:pt idx="6137">
                  <c:v>18.260000000000002</c:v>
                </c:pt>
                <c:pt idx="6138">
                  <c:v>18.260000000000002</c:v>
                </c:pt>
                <c:pt idx="6139">
                  <c:v>18.260000000000002</c:v>
                </c:pt>
                <c:pt idx="6140">
                  <c:v>18.260000000000002</c:v>
                </c:pt>
                <c:pt idx="6141">
                  <c:v>18.260000000000002</c:v>
                </c:pt>
                <c:pt idx="6142">
                  <c:v>17.829999999999998</c:v>
                </c:pt>
                <c:pt idx="6143">
                  <c:v>17.829999999999998</c:v>
                </c:pt>
                <c:pt idx="6144">
                  <c:v>17.829999999999998</c:v>
                </c:pt>
                <c:pt idx="6145">
                  <c:v>17.829999999999998</c:v>
                </c:pt>
                <c:pt idx="6146">
                  <c:v>17.829999999999998</c:v>
                </c:pt>
                <c:pt idx="6147">
                  <c:v>17.829999999999998</c:v>
                </c:pt>
                <c:pt idx="6148">
                  <c:v>17.829999999999998</c:v>
                </c:pt>
                <c:pt idx="6149">
                  <c:v>17.829999999999998</c:v>
                </c:pt>
                <c:pt idx="6150">
                  <c:v>17.829999999999998</c:v>
                </c:pt>
                <c:pt idx="6151">
                  <c:v>17.829999999999998</c:v>
                </c:pt>
                <c:pt idx="6152">
                  <c:v>17.829999999999998</c:v>
                </c:pt>
                <c:pt idx="6153">
                  <c:v>17.829999999999998</c:v>
                </c:pt>
                <c:pt idx="6154">
                  <c:v>17.829999999999998</c:v>
                </c:pt>
                <c:pt idx="6155">
                  <c:v>17.829999999999998</c:v>
                </c:pt>
                <c:pt idx="6156">
                  <c:v>17.829999999999998</c:v>
                </c:pt>
                <c:pt idx="6157">
                  <c:v>17.829999999999998</c:v>
                </c:pt>
                <c:pt idx="6158">
                  <c:v>17.829999999999998</c:v>
                </c:pt>
                <c:pt idx="6159">
                  <c:v>17.829999999999998</c:v>
                </c:pt>
                <c:pt idx="6160">
                  <c:v>17.829999999999998</c:v>
                </c:pt>
                <c:pt idx="6161">
                  <c:v>17.829999999999998</c:v>
                </c:pt>
                <c:pt idx="6162">
                  <c:v>17.829999999999998</c:v>
                </c:pt>
                <c:pt idx="6163">
                  <c:v>17.829999999999998</c:v>
                </c:pt>
                <c:pt idx="6164">
                  <c:v>17.829999999999998</c:v>
                </c:pt>
                <c:pt idx="6165">
                  <c:v>17.829999999999998</c:v>
                </c:pt>
                <c:pt idx="6166">
                  <c:v>17.45</c:v>
                </c:pt>
                <c:pt idx="6167">
                  <c:v>17.45</c:v>
                </c:pt>
                <c:pt idx="6168">
                  <c:v>17.45</c:v>
                </c:pt>
                <c:pt idx="6169">
                  <c:v>17.45</c:v>
                </c:pt>
                <c:pt idx="6170">
                  <c:v>17.45</c:v>
                </c:pt>
                <c:pt idx="6171">
                  <c:v>17.45</c:v>
                </c:pt>
                <c:pt idx="6172">
                  <c:v>17.45</c:v>
                </c:pt>
                <c:pt idx="6173">
                  <c:v>17.45</c:v>
                </c:pt>
                <c:pt idx="6174">
                  <c:v>17.45</c:v>
                </c:pt>
                <c:pt idx="6175">
                  <c:v>17.45</c:v>
                </c:pt>
                <c:pt idx="6176">
                  <c:v>17.45</c:v>
                </c:pt>
                <c:pt idx="6177">
                  <c:v>17.45</c:v>
                </c:pt>
                <c:pt idx="6178">
                  <c:v>17.45</c:v>
                </c:pt>
                <c:pt idx="6179">
                  <c:v>17.45</c:v>
                </c:pt>
                <c:pt idx="6180">
                  <c:v>17.45</c:v>
                </c:pt>
                <c:pt idx="6181">
                  <c:v>17.45</c:v>
                </c:pt>
                <c:pt idx="6182">
                  <c:v>17.45</c:v>
                </c:pt>
                <c:pt idx="6183">
                  <c:v>17.45</c:v>
                </c:pt>
                <c:pt idx="6184">
                  <c:v>17.45</c:v>
                </c:pt>
                <c:pt idx="6185">
                  <c:v>17.45</c:v>
                </c:pt>
                <c:pt idx="6186">
                  <c:v>17.45</c:v>
                </c:pt>
                <c:pt idx="6187">
                  <c:v>17.45</c:v>
                </c:pt>
                <c:pt idx="6188">
                  <c:v>17.45</c:v>
                </c:pt>
                <c:pt idx="6189">
                  <c:v>17.45</c:v>
                </c:pt>
                <c:pt idx="6190">
                  <c:v>16.95</c:v>
                </c:pt>
                <c:pt idx="6191">
                  <c:v>16.95</c:v>
                </c:pt>
                <c:pt idx="6192">
                  <c:v>16.95</c:v>
                </c:pt>
                <c:pt idx="6193">
                  <c:v>16.95</c:v>
                </c:pt>
                <c:pt idx="6194">
                  <c:v>16.95</c:v>
                </c:pt>
                <c:pt idx="6195">
                  <c:v>16.95</c:v>
                </c:pt>
                <c:pt idx="6196">
                  <c:v>16.95</c:v>
                </c:pt>
                <c:pt idx="6197">
                  <c:v>16.95</c:v>
                </c:pt>
                <c:pt idx="6198">
                  <c:v>16.95</c:v>
                </c:pt>
                <c:pt idx="6199">
                  <c:v>16.95</c:v>
                </c:pt>
                <c:pt idx="6200">
                  <c:v>16.95</c:v>
                </c:pt>
                <c:pt idx="6201">
                  <c:v>16.95</c:v>
                </c:pt>
                <c:pt idx="6202">
                  <c:v>16.95</c:v>
                </c:pt>
                <c:pt idx="6203">
                  <c:v>16.95</c:v>
                </c:pt>
                <c:pt idx="6204">
                  <c:v>16.95</c:v>
                </c:pt>
                <c:pt idx="6205">
                  <c:v>16.95</c:v>
                </c:pt>
                <c:pt idx="6206">
                  <c:v>16.95</c:v>
                </c:pt>
                <c:pt idx="6207">
                  <c:v>16.95</c:v>
                </c:pt>
                <c:pt idx="6208">
                  <c:v>16.95</c:v>
                </c:pt>
                <c:pt idx="6209">
                  <c:v>16.95</c:v>
                </c:pt>
                <c:pt idx="6210">
                  <c:v>16.95</c:v>
                </c:pt>
                <c:pt idx="6211">
                  <c:v>16.95</c:v>
                </c:pt>
                <c:pt idx="6212">
                  <c:v>16.95</c:v>
                </c:pt>
                <c:pt idx="6213">
                  <c:v>16.95</c:v>
                </c:pt>
                <c:pt idx="6214">
                  <c:v>16.95</c:v>
                </c:pt>
                <c:pt idx="6215">
                  <c:v>16.95</c:v>
                </c:pt>
                <c:pt idx="6216">
                  <c:v>16.8</c:v>
                </c:pt>
                <c:pt idx="6217">
                  <c:v>16.8</c:v>
                </c:pt>
                <c:pt idx="6218">
                  <c:v>16.8</c:v>
                </c:pt>
                <c:pt idx="6219">
                  <c:v>16.8</c:v>
                </c:pt>
                <c:pt idx="6220">
                  <c:v>16.8</c:v>
                </c:pt>
                <c:pt idx="6221">
                  <c:v>16.8</c:v>
                </c:pt>
                <c:pt idx="6222">
                  <c:v>16.8</c:v>
                </c:pt>
                <c:pt idx="6223">
                  <c:v>16.8</c:v>
                </c:pt>
                <c:pt idx="6224">
                  <c:v>16.8</c:v>
                </c:pt>
                <c:pt idx="6225">
                  <c:v>16.8</c:v>
                </c:pt>
                <c:pt idx="6226">
                  <c:v>16.8</c:v>
                </c:pt>
                <c:pt idx="6227">
                  <c:v>16.8</c:v>
                </c:pt>
                <c:pt idx="6228">
                  <c:v>16.8</c:v>
                </c:pt>
                <c:pt idx="6229">
                  <c:v>16.8</c:v>
                </c:pt>
                <c:pt idx="6230">
                  <c:v>16.8</c:v>
                </c:pt>
                <c:pt idx="6231">
                  <c:v>16.8</c:v>
                </c:pt>
                <c:pt idx="6232">
                  <c:v>16.8</c:v>
                </c:pt>
                <c:pt idx="6233">
                  <c:v>16.8</c:v>
                </c:pt>
                <c:pt idx="6234">
                  <c:v>16.8</c:v>
                </c:pt>
                <c:pt idx="6235">
                  <c:v>16.8</c:v>
                </c:pt>
                <c:pt idx="6236">
                  <c:v>16.8</c:v>
                </c:pt>
                <c:pt idx="6237">
                  <c:v>16.8</c:v>
                </c:pt>
                <c:pt idx="6238">
                  <c:v>16.8</c:v>
                </c:pt>
                <c:pt idx="6239">
                  <c:v>16.8</c:v>
                </c:pt>
                <c:pt idx="6240">
                  <c:v>16.8</c:v>
                </c:pt>
                <c:pt idx="6241">
                  <c:v>16.8</c:v>
                </c:pt>
                <c:pt idx="6242">
                  <c:v>16.8</c:v>
                </c:pt>
                <c:pt idx="6243">
                  <c:v>16.8</c:v>
                </c:pt>
                <c:pt idx="6244">
                  <c:v>16.8</c:v>
                </c:pt>
                <c:pt idx="6245">
                  <c:v>16.8</c:v>
                </c:pt>
                <c:pt idx="6246">
                  <c:v>16.920000000000002</c:v>
                </c:pt>
                <c:pt idx="6247">
                  <c:v>16.920000000000002</c:v>
                </c:pt>
                <c:pt idx="6248">
                  <c:v>16.920000000000002</c:v>
                </c:pt>
                <c:pt idx="6249">
                  <c:v>16.920000000000002</c:v>
                </c:pt>
                <c:pt idx="6250">
                  <c:v>16.920000000000002</c:v>
                </c:pt>
                <c:pt idx="6251">
                  <c:v>16.920000000000002</c:v>
                </c:pt>
                <c:pt idx="6252">
                  <c:v>16.920000000000002</c:v>
                </c:pt>
                <c:pt idx="6253">
                  <c:v>16.920000000000002</c:v>
                </c:pt>
                <c:pt idx="6254">
                  <c:v>16.920000000000002</c:v>
                </c:pt>
                <c:pt idx="6255">
                  <c:v>16.920000000000002</c:v>
                </c:pt>
                <c:pt idx="6256">
                  <c:v>16.920000000000002</c:v>
                </c:pt>
                <c:pt idx="6257">
                  <c:v>16.920000000000002</c:v>
                </c:pt>
                <c:pt idx="6258">
                  <c:v>16.920000000000002</c:v>
                </c:pt>
                <c:pt idx="6259">
                  <c:v>16.920000000000002</c:v>
                </c:pt>
                <c:pt idx="6260">
                  <c:v>16.920000000000002</c:v>
                </c:pt>
                <c:pt idx="6261">
                  <c:v>16.920000000000002</c:v>
                </c:pt>
                <c:pt idx="6262">
                  <c:v>16.920000000000002</c:v>
                </c:pt>
                <c:pt idx="6263">
                  <c:v>16.920000000000002</c:v>
                </c:pt>
                <c:pt idx="6264">
                  <c:v>16.920000000000002</c:v>
                </c:pt>
                <c:pt idx="6265">
                  <c:v>16.920000000000002</c:v>
                </c:pt>
                <c:pt idx="6266">
                  <c:v>16.920000000000002</c:v>
                </c:pt>
                <c:pt idx="6267">
                  <c:v>16.920000000000002</c:v>
                </c:pt>
                <c:pt idx="6268">
                  <c:v>16.920000000000002</c:v>
                </c:pt>
                <c:pt idx="6269">
                  <c:v>16.920000000000002</c:v>
                </c:pt>
                <c:pt idx="6270">
                  <c:v>16.920000000000002</c:v>
                </c:pt>
                <c:pt idx="6271">
                  <c:v>16.920000000000002</c:v>
                </c:pt>
                <c:pt idx="6272">
                  <c:v>16.920000000000002</c:v>
                </c:pt>
                <c:pt idx="6273">
                  <c:v>16.920000000000002</c:v>
                </c:pt>
                <c:pt idx="6274">
                  <c:v>16.920000000000002</c:v>
                </c:pt>
                <c:pt idx="6275">
                  <c:v>16.920000000000002</c:v>
                </c:pt>
                <c:pt idx="6276">
                  <c:v>16.920000000000002</c:v>
                </c:pt>
                <c:pt idx="6277">
                  <c:v>16.8</c:v>
                </c:pt>
                <c:pt idx="6278">
                  <c:v>16.8</c:v>
                </c:pt>
                <c:pt idx="6279">
                  <c:v>16.8</c:v>
                </c:pt>
                <c:pt idx="6280">
                  <c:v>16.8</c:v>
                </c:pt>
                <c:pt idx="6281">
                  <c:v>16.8</c:v>
                </c:pt>
                <c:pt idx="6282">
                  <c:v>16.8</c:v>
                </c:pt>
                <c:pt idx="6283">
                  <c:v>16.8</c:v>
                </c:pt>
                <c:pt idx="6284">
                  <c:v>16.8</c:v>
                </c:pt>
                <c:pt idx="6285">
                  <c:v>16.8</c:v>
                </c:pt>
                <c:pt idx="6286">
                  <c:v>16.8</c:v>
                </c:pt>
                <c:pt idx="6287">
                  <c:v>16.8</c:v>
                </c:pt>
                <c:pt idx="6288">
                  <c:v>16.8</c:v>
                </c:pt>
                <c:pt idx="6289">
                  <c:v>16.8</c:v>
                </c:pt>
                <c:pt idx="6290">
                  <c:v>16.8</c:v>
                </c:pt>
                <c:pt idx="6291">
                  <c:v>16.8</c:v>
                </c:pt>
                <c:pt idx="6292">
                  <c:v>16.8</c:v>
                </c:pt>
                <c:pt idx="6293">
                  <c:v>16.8</c:v>
                </c:pt>
                <c:pt idx="6294">
                  <c:v>16.8</c:v>
                </c:pt>
                <c:pt idx="6295">
                  <c:v>16.8</c:v>
                </c:pt>
                <c:pt idx="6296">
                  <c:v>16.8</c:v>
                </c:pt>
                <c:pt idx="6297">
                  <c:v>16.8</c:v>
                </c:pt>
                <c:pt idx="6298">
                  <c:v>16.8</c:v>
                </c:pt>
                <c:pt idx="6299">
                  <c:v>16.8</c:v>
                </c:pt>
                <c:pt idx="6300">
                  <c:v>16.8</c:v>
                </c:pt>
                <c:pt idx="6301">
                  <c:v>16.8</c:v>
                </c:pt>
                <c:pt idx="6302">
                  <c:v>16.8</c:v>
                </c:pt>
                <c:pt idx="6303">
                  <c:v>16.8</c:v>
                </c:pt>
                <c:pt idx="6304">
                  <c:v>16.8</c:v>
                </c:pt>
                <c:pt idx="6305">
                  <c:v>16.8</c:v>
                </c:pt>
                <c:pt idx="6306">
                  <c:v>16.8</c:v>
                </c:pt>
                <c:pt idx="6307">
                  <c:v>16.55</c:v>
                </c:pt>
                <c:pt idx="6308">
                  <c:v>16.55</c:v>
                </c:pt>
                <c:pt idx="6309">
                  <c:v>16.55</c:v>
                </c:pt>
                <c:pt idx="6310">
                  <c:v>16.55</c:v>
                </c:pt>
                <c:pt idx="6311">
                  <c:v>16.55</c:v>
                </c:pt>
                <c:pt idx="6312">
                  <c:v>16.55</c:v>
                </c:pt>
                <c:pt idx="6313">
                  <c:v>16.55</c:v>
                </c:pt>
                <c:pt idx="6314">
                  <c:v>16.55</c:v>
                </c:pt>
                <c:pt idx="6315">
                  <c:v>16.55</c:v>
                </c:pt>
                <c:pt idx="6316">
                  <c:v>16.55</c:v>
                </c:pt>
                <c:pt idx="6317">
                  <c:v>16.55</c:v>
                </c:pt>
                <c:pt idx="6318">
                  <c:v>16.55</c:v>
                </c:pt>
                <c:pt idx="6319">
                  <c:v>16.55</c:v>
                </c:pt>
                <c:pt idx="6320">
                  <c:v>16.55</c:v>
                </c:pt>
                <c:pt idx="6321">
                  <c:v>16.55</c:v>
                </c:pt>
                <c:pt idx="6322">
                  <c:v>16.55</c:v>
                </c:pt>
                <c:pt idx="6323">
                  <c:v>16.55</c:v>
                </c:pt>
                <c:pt idx="6324">
                  <c:v>16.55</c:v>
                </c:pt>
                <c:pt idx="6325">
                  <c:v>16.55</c:v>
                </c:pt>
                <c:pt idx="6326">
                  <c:v>16.55</c:v>
                </c:pt>
                <c:pt idx="6327">
                  <c:v>16.55</c:v>
                </c:pt>
                <c:pt idx="6328">
                  <c:v>16.55</c:v>
                </c:pt>
                <c:pt idx="6329">
                  <c:v>16.55</c:v>
                </c:pt>
                <c:pt idx="6330">
                  <c:v>16.55</c:v>
                </c:pt>
                <c:pt idx="6331">
                  <c:v>16.55</c:v>
                </c:pt>
                <c:pt idx="6332">
                  <c:v>16.55</c:v>
                </c:pt>
                <c:pt idx="6333">
                  <c:v>16.55</c:v>
                </c:pt>
                <c:pt idx="6334">
                  <c:v>16.55</c:v>
                </c:pt>
                <c:pt idx="6335">
                  <c:v>16.55</c:v>
                </c:pt>
                <c:pt idx="6336">
                  <c:v>16.55</c:v>
                </c:pt>
                <c:pt idx="6337">
                  <c:v>16.55</c:v>
                </c:pt>
                <c:pt idx="6338">
                  <c:v>16.48</c:v>
                </c:pt>
                <c:pt idx="6339">
                  <c:v>16.48</c:v>
                </c:pt>
                <c:pt idx="6340">
                  <c:v>16.48</c:v>
                </c:pt>
                <c:pt idx="6341">
                  <c:v>16.48</c:v>
                </c:pt>
                <c:pt idx="6342">
                  <c:v>16.48</c:v>
                </c:pt>
                <c:pt idx="6343">
                  <c:v>16.48</c:v>
                </c:pt>
                <c:pt idx="6344">
                  <c:v>16.48</c:v>
                </c:pt>
                <c:pt idx="6345">
                  <c:v>16.48</c:v>
                </c:pt>
                <c:pt idx="6346">
                  <c:v>16.48</c:v>
                </c:pt>
                <c:pt idx="6347">
                  <c:v>16.48</c:v>
                </c:pt>
                <c:pt idx="6348">
                  <c:v>16.48</c:v>
                </c:pt>
                <c:pt idx="6349">
                  <c:v>16.48</c:v>
                </c:pt>
                <c:pt idx="6350">
                  <c:v>16.48</c:v>
                </c:pt>
                <c:pt idx="6351">
                  <c:v>16.48</c:v>
                </c:pt>
                <c:pt idx="6352">
                  <c:v>16.48</c:v>
                </c:pt>
                <c:pt idx="6353">
                  <c:v>16.48</c:v>
                </c:pt>
                <c:pt idx="6354">
                  <c:v>16.48</c:v>
                </c:pt>
                <c:pt idx="6355">
                  <c:v>16.48</c:v>
                </c:pt>
                <c:pt idx="6356">
                  <c:v>16.48</c:v>
                </c:pt>
                <c:pt idx="6357">
                  <c:v>16.48</c:v>
                </c:pt>
                <c:pt idx="6358">
                  <c:v>16.48</c:v>
                </c:pt>
                <c:pt idx="6359">
                  <c:v>16.48</c:v>
                </c:pt>
                <c:pt idx="6360">
                  <c:v>16.48</c:v>
                </c:pt>
                <c:pt idx="6361">
                  <c:v>16.48</c:v>
                </c:pt>
                <c:pt idx="6362">
                  <c:v>16.48</c:v>
                </c:pt>
                <c:pt idx="6363">
                  <c:v>16.48</c:v>
                </c:pt>
                <c:pt idx="6364">
                  <c:v>16.48</c:v>
                </c:pt>
                <c:pt idx="6365">
                  <c:v>16.48</c:v>
                </c:pt>
                <c:pt idx="6366">
                  <c:v>16.48</c:v>
                </c:pt>
                <c:pt idx="6367">
                  <c:v>16.48</c:v>
                </c:pt>
                <c:pt idx="6368">
                  <c:v>16.48</c:v>
                </c:pt>
                <c:pt idx="6369">
                  <c:v>16.239999999999998</c:v>
                </c:pt>
                <c:pt idx="6370">
                  <c:v>16.239999999999998</c:v>
                </c:pt>
                <c:pt idx="6371">
                  <c:v>16.239999999999998</c:v>
                </c:pt>
                <c:pt idx="6372">
                  <c:v>16.239999999999998</c:v>
                </c:pt>
                <c:pt idx="6373">
                  <c:v>16.239999999999998</c:v>
                </c:pt>
                <c:pt idx="6374">
                  <c:v>16.239999999999998</c:v>
                </c:pt>
                <c:pt idx="6375">
                  <c:v>16.239999999999998</c:v>
                </c:pt>
                <c:pt idx="6376">
                  <c:v>16.239999999999998</c:v>
                </c:pt>
                <c:pt idx="6377">
                  <c:v>16.239999999999998</c:v>
                </c:pt>
                <c:pt idx="6378">
                  <c:v>16.239999999999998</c:v>
                </c:pt>
                <c:pt idx="6379">
                  <c:v>16.239999999999998</c:v>
                </c:pt>
                <c:pt idx="6380">
                  <c:v>16.239999999999998</c:v>
                </c:pt>
                <c:pt idx="6381">
                  <c:v>16.239999999999998</c:v>
                </c:pt>
                <c:pt idx="6382">
                  <c:v>16.239999999999998</c:v>
                </c:pt>
                <c:pt idx="6383">
                  <c:v>16.239999999999998</c:v>
                </c:pt>
                <c:pt idx="6384">
                  <c:v>16.239999999999998</c:v>
                </c:pt>
                <c:pt idx="6385">
                  <c:v>16.239999999999998</c:v>
                </c:pt>
                <c:pt idx="6386">
                  <c:v>16.239999999999998</c:v>
                </c:pt>
                <c:pt idx="6387">
                  <c:v>16.239999999999998</c:v>
                </c:pt>
                <c:pt idx="6388">
                  <c:v>16.239999999999998</c:v>
                </c:pt>
                <c:pt idx="6389">
                  <c:v>16.239999999999998</c:v>
                </c:pt>
                <c:pt idx="6390">
                  <c:v>16.239999999999998</c:v>
                </c:pt>
                <c:pt idx="6391">
                  <c:v>16.239999999999998</c:v>
                </c:pt>
                <c:pt idx="6392">
                  <c:v>16.239999999999998</c:v>
                </c:pt>
                <c:pt idx="6393">
                  <c:v>16.239999999999998</c:v>
                </c:pt>
                <c:pt idx="6394">
                  <c:v>16.239999999999998</c:v>
                </c:pt>
                <c:pt idx="6395">
                  <c:v>16.239999999999998</c:v>
                </c:pt>
                <c:pt idx="6396">
                  <c:v>16.239999999999998</c:v>
                </c:pt>
                <c:pt idx="6397">
                  <c:v>16.239999999999998</c:v>
                </c:pt>
                <c:pt idx="6398">
                  <c:v>16.239999999999998</c:v>
                </c:pt>
                <c:pt idx="6399">
                  <c:v>16.239999999999998</c:v>
                </c:pt>
                <c:pt idx="6400">
                  <c:v>16.13</c:v>
                </c:pt>
                <c:pt idx="6401">
                  <c:v>16.13</c:v>
                </c:pt>
                <c:pt idx="6402">
                  <c:v>16.13</c:v>
                </c:pt>
                <c:pt idx="6403">
                  <c:v>16.13</c:v>
                </c:pt>
                <c:pt idx="6404">
                  <c:v>16.13</c:v>
                </c:pt>
                <c:pt idx="6405">
                  <c:v>16.13</c:v>
                </c:pt>
                <c:pt idx="6406">
                  <c:v>16.13</c:v>
                </c:pt>
                <c:pt idx="6407">
                  <c:v>16.13</c:v>
                </c:pt>
                <c:pt idx="6408">
                  <c:v>16.13</c:v>
                </c:pt>
                <c:pt idx="6409">
                  <c:v>16.13</c:v>
                </c:pt>
                <c:pt idx="6410">
                  <c:v>16.13</c:v>
                </c:pt>
                <c:pt idx="6411">
                  <c:v>16.13</c:v>
                </c:pt>
                <c:pt idx="6412">
                  <c:v>16.13</c:v>
                </c:pt>
                <c:pt idx="6413">
                  <c:v>16.13</c:v>
                </c:pt>
                <c:pt idx="6414">
                  <c:v>16.13</c:v>
                </c:pt>
                <c:pt idx="6415">
                  <c:v>16.13</c:v>
                </c:pt>
                <c:pt idx="6416">
                  <c:v>16.13</c:v>
                </c:pt>
                <c:pt idx="6417">
                  <c:v>16.13</c:v>
                </c:pt>
                <c:pt idx="6418">
                  <c:v>16.13</c:v>
                </c:pt>
                <c:pt idx="6419">
                  <c:v>16.13</c:v>
                </c:pt>
                <c:pt idx="6420">
                  <c:v>16.13</c:v>
                </c:pt>
                <c:pt idx="6421">
                  <c:v>16.13</c:v>
                </c:pt>
                <c:pt idx="6422">
                  <c:v>16.13</c:v>
                </c:pt>
                <c:pt idx="6423">
                  <c:v>16.13</c:v>
                </c:pt>
                <c:pt idx="6424">
                  <c:v>16.13</c:v>
                </c:pt>
                <c:pt idx="6425">
                  <c:v>16.13</c:v>
                </c:pt>
                <c:pt idx="6426">
                  <c:v>16.13</c:v>
                </c:pt>
                <c:pt idx="6427">
                  <c:v>16.13</c:v>
                </c:pt>
                <c:pt idx="6428">
                  <c:v>16.13</c:v>
                </c:pt>
                <c:pt idx="6429">
                  <c:v>16.13</c:v>
                </c:pt>
                <c:pt idx="6430">
                  <c:v>16.13</c:v>
                </c:pt>
                <c:pt idx="6431">
                  <c:v>15.24</c:v>
                </c:pt>
                <c:pt idx="6432">
                  <c:v>15.24</c:v>
                </c:pt>
                <c:pt idx="6433">
                  <c:v>15.24</c:v>
                </c:pt>
                <c:pt idx="6434">
                  <c:v>15.24</c:v>
                </c:pt>
                <c:pt idx="6435">
                  <c:v>15.24</c:v>
                </c:pt>
                <c:pt idx="6436">
                  <c:v>15.24</c:v>
                </c:pt>
                <c:pt idx="6437">
                  <c:v>15.24</c:v>
                </c:pt>
                <c:pt idx="6438">
                  <c:v>15.24</c:v>
                </c:pt>
                <c:pt idx="6439">
                  <c:v>15.24</c:v>
                </c:pt>
                <c:pt idx="6440">
                  <c:v>15.24</c:v>
                </c:pt>
                <c:pt idx="6441">
                  <c:v>15.24</c:v>
                </c:pt>
                <c:pt idx="6442">
                  <c:v>15.24</c:v>
                </c:pt>
                <c:pt idx="6443">
                  <c:v>15.24</c:v>
                </c:pt>
                <c:pt idx="6444">
                  <c:v>15.24</c:v>
                </c:pt>
                <c:pt idx="6445">
                  <c:v>15.24</c:v>
                </c:pt>
                <c:pt idx="6446">
                  <c:v>15.24</c:v>
                </c:pt>
                <c:pt idx="6447">
                  <c:v>15.24</c:v>
                </c:pt>
                <c:pt idx="6448">
                  <c:v>15.24</c:v>
                </c:pt>
                <c:pt idx="6449">
                  <c:v>15.24</c:v>
                </c:pt>
                <c:pt idx="6450">
                  <c:v>15.24</c:v>
                </c:pt>
                <c:pt idx="6451">
                  <c:v>15.24</c:v>
                </c:pt>
                <c:pt idx="6452">
                  <c:v>15.24</c:v>
                </c:pt>
                <c:pt idx="6453">
                  <c:v>15.24</c:v>
                </c:pt>
                <c:pt idx="6454">
                  <c:v>15.24</c:v>
                </c:pt>
                <c:pt idx="6455">
                  <c:v>15.24</c:v>
                </c:pt>
                <c:pt idx="6456">
                  <c:v>15.24</c:v>
                </c:pt>
                <c:pt idx="6457">
                  <c:v>15.24</c:v>
                </c:pt>
                <c:pt idx="6458">
                  <c:v>15.24</c:v>
                </c:pt>
                <c:pt idx="6459">
                  <c:v>15.24</c:v>
                </c:pt>
                <c:pt idx="6460">
                  <c:v>15.24</c:v>
                </c:pt>
                <c:pt idx="6461">
                  <c:v>15.28</c:v>
                </c:pt>
                <c:pt idx="6462">
                  <c:v>15.28</c:v>
                </c:pt>
                <c:pt idx="6463">
                  <c:v>15.28</c:v>
                </c:pt>
                <c:pt idx="6464">
                  <c:v>15.28</c:v>
                </c:pt>
                <c:pt idx="6465">
                  <c:v>15.28</c:v>
                </c:pt>
                <c:pt idx="6466">
                  <c:v>15.28</c:v>
                </c:pt>
                <c:pt idx="6467">
                  <c:v>15.28</c:v>
                </c:pt>
                <c:pt idx="6468">
                  <c:v>15.28</c:v>
                </c:pt>
                <c:pt idx="6469">
                  <c:v>15.28</c:v>
                </c:pt>
                <c:pt idx="6470">
                  <c:v>15.28</c:v>
                </c:pt>
                <c:pt idx="6471">
                  <c:v>15.28</c:v>
                </c:pt>
                <c:pt idx="6472">
                  <c:v>15.28</c:v>
                </c:pt>
                <c:pt idx="6473">
                  <c:v>15.28</c:v>
                </c:pt>
                <c:pt idx="6474">
                  <c:v>15.28</c:v>
                </c:pt>
                <c:pt idx="6475">
                  <c:v>15.28</c:v>
                </c:pt>
                <c:pt idx="6476">
                  <c:v>15.28</c:v>
                </c:pt>
                <c:pt idx="6477">
                  <c:v>15.28</c:v>
                </c:pt>
                <c:pt idx="6478">
                  <c:v>15.28</c:v>
                </c:pt>
                <c:pt idx="6479">
                  <c:v>15.28</c:v>
                </c:pt>
                <c:pt idx="6480">
                  <c:v>15.28</c:v>
                </c:pt>
                <c:pt idx="6481">
                  <c:v>15.28</c:v>
                </c:pt>
                <c:pt idx="6482">
                  <c:v>15.28</c:v>
                </c:pt>
                <c:pt idx="6483">
                  <c:v>15.28</c:v>
                </c:pt>
                <c:pt idx="6484">
                  <c:v>15.28</c:v>
                </c:pt>
                <c:pt idx="6485">
                  <c:v>15.28</c:v>
                </c:pt>
                <c:pt idx="6486">
                  <c:v>15.28</c:v>
                </c:pt>
                <c:pt idx="6487">
                  <c:v>15.28</c:v>
                </c:pt>
                <c:pt idx="6488">
                  <c:v>15.28</c:v>
                </c:pt>
                <c:pt idx="6489">
                  <c:v>15.28</c:v>
                </c:pt>
                <c:pt idx="6490">
                  <c:v>15.28</c:v>
                </c:pt>
                <c:pt idx="6491">
                  <c:v>15.28</c:v>
                </c:pt>
                <c:pt idx="6492">
                  <c:v>15.16</c:v>
                </c:pt>
                <c:pt idx="6493">
                  <c:v>15.16</c:v>
                </c:pt>
                <c:pt idx="6494">
                  <c:v>15.16</c:v>
                </c:pt>
                <c:pt idx="6495">
                  <c:v>15.16</c:v>
                </c:pt>
                <c:pt idx="6496">
                  <c:v>15.16</c:v>
                </c:pt>
                <c:pt idx="6497">
                  <c:v>15.16</c:v>
                </c:pt>
                <c:pt idx="6498">
                  <c:v>15.16</c:v>
                </c:pt>
                <c:pt idx="6499">
                  <c:v>15.16</c:v>
                </c:pt>
                <c:pt idx="6500">
                  <c:v>15.16</c:v>
                </c:pt>
                <c:pt idx="6501">
                  <c:v>15.16</c:v>
                </c:pt>
                <c:pt idx="6502">
                  <c:v>15.16</c:v>
                </c:pt>
                <c:pt idx="6503">
                  <c:v>15.16</c:v>
                </c:pt>
                <c:pt idx="6504">
                  <c:v>15.16</c:v>
                </c:pt>
                <c:pt idx="6505">
                  <c:v>15.16</c:v>
                </c:pt>
                <c:pt idx="6506">
                  <c:v>15.16</c:v>
                </c:pt>
                <c:pt idx="6507">
                  <c:v>15.16</c:v>
                </c:pt>
                <c:pt idx="6508">
                  <c:v>15.16</c:v>
                </c:pt>
                <c:pt idx="6509">
                  <c:v>15.16</c:v>
                </c:pt>
                <c:pt idx="6510">
                  <c:v>15.16</c:v>
                </c:pt>
                <c:pt idx="6511">
                  <c:v>15.16</c:v>
                </c:pt>
                <c:pt idx="6512">
                  <c:v>15.16</c:v>
                </c:pt>
                <c:pt idx="6513">
                  <c:v>15.16</c:v>
                </c:pt>
                <c:pt idx="6514">
                  <c:v>15.16</c:v>
                </c:pt>
                <c:pt idx="6515">
                  <c:v>15.16</c:v>
                </c:pt>
                <c:pt idx="6516">
                  <c:v>15.16</c:v>
                </c:pt>
                <c:pt idx="6517">
                  <c:v>15.16</c:v>
                </c:pt>
                <c:pt idx="6518">
                  <c:v>15.16</c:v>
                </c:pt>
                <c:pt idx="6519">
                  <c:v>15.16</c:v>
                </c:pt>
                <c:pt idx="6520">
                  <c:v>15.16</c:v>
                </c:pt>
                <c:pt idx="6521">
                  <c:v>15.16</c:v>
                </c:pt>
                <c:pt idx="6522">
                  <c:v>15.16</c:v>
                </c:pt>
                <c:pt idx="6523">
                  <c:v>14.63</c:v>
                </c:pt>
                <c:pt idx="6524">
                  <c:v>14.63</c:v>
                </c:pt>
                <c:pt idx="6525">
                  <c:v>14.63</c:v>
                </c:pt>
                <c:pt idx="6526">
                  <c:v>14.63</c:v>
                </c:pt>
                <c:pt idx="6527">
                  <c:v>14.63</c:v>
                </c:pt>
                <c:pt idx="6528">
                  <c:v>14.63</c:v>
                </c:pt>
                <c:pt idx="6529">
                  <c:v>14.63</c:v>
                </c:pt>
                <c:pt idx="6530">
                  <c:v>14.63</c:v>
                </c:pt>
                <c:pt idx="6531">
                  <c:v>14.63</c:v>
                </c:pt>
                <c:pt idx="6532">
                  <c:v>14.63</c:v>
                </c:pt>
                <c:pt idx="6533">
                  <c:v>14.63</c:v>
                </c:pt>
                <c:pt idx="6534">
                  <c:v>14.63</c:v>
                </c:pt>
                <c:pt idx="6535">
                  <c:v>14.63</c:v>
                </c:pt>
                <c:pt idx="6536">
                  <c:v>14.63</c:v>
                </c:pt>
                <c:pt idx="6537">
                  <c:v>14.63</c:v>
                </c:pt>
                <c:pt idx="6538">
                  <c:v>14.63</c:v>
                </c:pt>
                <c:pt idx="6539">
                  <c:v>14.63</c:v>
                </c:pt>
                <c:pt idx="6540">
                  <c:v>14.63</c:v>
                </c:pt>
                <c:pt idx="6541">
                  <c:v>14.63</c:v>
                </c:pt>
                <c:pt idx="6542">
                  <c:v>14.63</c:v>
                </c:pt>
                <c:pt idx="6543">
                  <c:v>14.63</c:v>
                </c:pt>
                <c:pt idx="6544">
                  <c:v>14.63</c:v>
                </c:pt>
                <c:pt idx="6545">
                  <c:v>14.63</c:v>
                </c:pt>
                <c:pt idx="6546">
                  <c:v>14.63</c:v>
                </c:pt>
                <c:pt idx="6547">
                  <c:v>14.63</c:v>
                </c:pt>
                <c:pt idx="6548">
                  <c:v>14.63</c:v>
                </c:pt>
                <c:pt idx="6549">
                  <c:v>14.63</c:v>
                </c:pt>
                <c:pt idx="6550">
                  <c:v>14.63</c:v>
                </c:pt>
                <c:pt idx="6551">
                  <c:v>14.63</c:v>
                </c:pt>
                <c:pt idx="6552">
                  <c:v>14.63</c:v>
                </c:pt>
                <c:pt idx="6553">
                  <c:v>14.63</c:v>
                </c:pt>
                <c:pt idx="6554">
                  <c:v>13</c:v>
                </c:pt>
                <c:pt idx="6555">
                  <c:v>13</c:v>
                </c:pt>
                <c:pt idx="6556">
                  <c:v>13</c:v>
                </c:pt>
                <c:pt idx="6557">
                  <c:v>13</c:v>
                </c:pt>
                <c:pt idx="6558">
                  <c:v>13</c:v>
                </c:pt>
                <c:pt idx="6559">
                  <c:v>13</c:v>
                </c:pt>
                <c:pt idx="6560">
                  <c:v>13</c:v>
                </c:pt>
                <c:pt idx="6561">
                  <c:v>13</c:v>
                </c:pt>
                <c:pt idx="6562">
                  <c:v>13</c:v>
                </c:pt>
                <c:pt idx="6563">
                  <c:v>13</c:v>
                </c:pt>
                <c:pt idx="6564">
                  <c:v>13</c:v>
                </c:pt>
                <c:pt idx="6565">
                  <c:v>13</c:v>
                </c:pt>
                <c:pt idx="6566">
                  <c:v>13</c:v>
                </c:pt>
                <c:pt idx="6567">
                  <c:v>13</c:v>
                </c:pt>
                <c:pt idx="6568">
                  <c:v>13</c:v>
                </c:pt>
                <c:pt idx="6569">
                  <c:v>13</c:v>
                </c:pt>
                <c:pt idx="6570">
                  <c:v>13</c:v>
                </c:pt>
                <c:pt idx="6571">
                  <c:v>13</c:v>
                </c:pt>
                <c:pt idx="6572">
                  <c:v>13</c:v>
                </c:pt>
                <c:pt idx="6573">
                  <c:v>13</c:v>
                </c:pt>
                <c:pt idx="6574">
                  <c:v>13</c:v>
                </c:pt>
                <c:pt idx="6575">
                  <c:v>13</c:v>
                </c:pt>
                <c:pt idx="6576">
                  <c:v>13</c:v>
                </c:pt>
                <c:pt idx="6577">
                  <c:v>13</c:v>
                </c:pt>
                <c:pt idx="6578">
                  <c:v>13</c:v>
                </c:pt>
                <c:pt idx="6579">
                  <c:v>13</c:v>
                </c:pt>
                <c:pt idx="6580">
                  <c:v>13</c:v>
                </c:pt>
                <c:pt idx="6581">
                  <c:v>13</c:v>
                </c:pt>
                <c:pt idx="6582">
                  <c:v>13</c:v>
                </c:pt>
                <c:pt idx="6583">
                  <c:v>13</c:v>
                </c:pt>
                <c:pt idx="6584">
                  <c:v>13</c:v>
                </c:pt>
                <c:pt idx="6585">
                  <c:v>12.25</c:v>
                </c:pt>
                <c:pt idx="6586">
                  <c:v>12.25</c:v>
                </c:pt>
                <c:pt idx="6587">
                  <c:v>12.25</c:v>
                </c:pt>
                <c:pt idx="6588">
                  <c:v>12.25</c:v>
                </c:pt>
                <c:pt idx="6589">
                  <c:v>12.25</c:v>
                </c:pt>
                <c:pt idx="6590">
                  <c:v>12.25</c:v>
                </c:pt>
                <c:pt idx="6591">
                  <c:v>12.25</c:v>
                </c:pt>
                <c:pt idx="6592">
                  <c:v>12.25</c:v>
                </c:pt>
                <c:pt idx="6593">
                  <c:v>12.25</c:v>
                </c:pt>
                <c:pt idx="6594">
                  <c:v>12.25</c:v>
                </c:pt>
                <c:pt idx="6595">
                  <c:v>12.25</c:v>
                </c:pt>
                <c:pt idx="6596">
                  <c:v>12.25</c:v>
                </c:pt>
                <c:pt idx="6597">
                  <c:v>12.25</c:v>
                </c:pt>
                <c:pt idx="6598">
                  <c:v>12.25</c:v>
                </c:pt>
                <c:pt idx="6599">
                  <c:v>12.25</c:v>
                </c:pt>
                <c:pt idx="6600">
                  <c:v>12.25</c:v>
                </c:pt>
                <c:pt idx="6601">
                  <c:v>12.25</c:v>
                </c:pt>
                <c:pt idx="6602">
                  <c:v>12.25</c:v>
                </c:pt>
                <c:pt idx="6603">
                  <c:v>12.25</c:v>
                </c:pt>
                <c:pt idx="6604">
                  <c:v>12.25</c:v>
                </c:pt>
                <c:pt idx="6605">
                  <c:v>12.25</c:v>
                </c:pt>
                <c:pt idx="6606">
                  <c:v>12.25</c:v>
                </c:pt>
                <c:pt idx="6607">
                  <c:v>12.25</c:v>
                </c:pt>
                <c:pt idx="6608">
                  <c:v>12.25</c:v>
                </c:pt>
                <c:pt idx="6609">
                  <c:v>12.25</c:v>
                </c:pt>
                <c:pt idx="6610">
                  <c:v>12.25</c:v>
                </c:pt>
                <c:pt idx="6611">
                  <c:v>12.25</c:v>
                </c:pt>
                <c:pt idx="6612">
                  <c:v>12.25</c:v>
                </c:pt>
                <c:pt idx="6613">
                  <c:v>12.25</c:v>
                </c:pt>
                <c:pt idx="6614">
                  <c:v>12.25</c:v>
                </c:pt>
                <c:pt idx="6615">
                  <c:v>12.25</c:v>
                </c:pt>
                <c:pt idx="6616">
                  <c:v>11.63</c:v>
                </c:pt>
                <c:pt idx="6617">
                  <c:v>11.63</c:v>
                </c:pt>
                <c:pt idx="6618">
                  <c:v>11.63</c:v>
                </c:pt>
                <c:pt idx="6619">
                  <c:v>11.63</c:v>
                </c:pt>
                <c:pt idx="6620">
                  <c:v>11.63</c:v>
                </c:pt>
                <c:pt idx="6621">
                  <c:v>11.63</c:v>
                </c:pt>
                <c:pt idx="6622">
                  <c:v>11.63</c:v>
                </c:pt>
                <c:pt idx="6623">
                  <c:v>11.63</c:v>
                </c:pt>
                <c:pt idx="6624">
                  <c:v>11.63</c:v>
                </c:pt>
                <c:pt idx="6625">
                  <c:v>11.63</c:v>
                </c:pt>
                <c:pt idx="6626">
                  <c:v>11.63</c:v>
                </c:pt>
                <c:pt idx="6627">
                  <c:v>11.63</c:v>
                </c:pt>
                <c:pt idx="6628">
                  <c:v>11.63</c:v>
                </c:pt>
                <c:pt idx="6629">
                  <c:v>11.63</c:v>
                </c:pt>
                <c:pt idx="6630">
                  <c:v>11.63</c:v>
                </c:pt>
                <c:pt idx="6631">
                  <c:v>11.63</c:v>
                </c:pt>
                <c:pt idx="6632">
                  <c:v>11.63</c:v>
                </c:pt>
                <c:pt idx="6633">
                  <c:v>11.63</c:v>
                </c:pt>
                <c:pt idx="6634">
                  <c:v>11.63</c:v>
                </c:pt>
                <c:pt idx="6635">
                  <c:v>11.63</c:v>
                </c:pt>
                <c:pt idx="6636">
                  <c:v>11.63</c:v>
                </c:pt>
                <c:pt idx="6637">
                  <c:v>11.63</c:v>
                </c:pt>
                <c:pt idx="6638">
                  <c:v>11.63</c:v>
                </c:pt>
                <c:pt idx="6639">
                  <c:v>11.63</c:v>
                </c:pt>
                <c:pt idx="6640">
                  <c:v>11.63</c:v>
                </c:pt>
                <c:pt idx="6641">
                  <c:v>11.63</c:v>
                </c:pt>
                <c:pt idx="6642">
                  <c:v>11.63</c:v>
                </c:pt>
                <c:pt idx="6643">
                  <c:v>11.63</c:v>
                </c:pt>
                <c:pt idx="6644">
                  <c:v>11.63</c:v>
                </c:pt>
                <c:pt idx="6645">
                  <c:v>11.63</c:v>
                </c:pt>
                <c:pt idx="6646">
                  <c:v>11.63</c:v>
                </c:pt>
                <c:pt idx="6647">
                  <c:v>10.99</c:v>
                </c:pt>
                <c:pt idx="6648">
                  <c:v>10.99</c:v>
                </c:pt>
                <c:pt idx="6649">
                  <c:v>10.99</c:v>
                </c:pt>
                <c:pt idx="6650">
                  <c:v>10.99</c:v>
                </c:pt>
                <c:pt idx="6651">
                  <c:v>10.99</c:v>
                </c:pt>
                <c:pt idx="6652">
                  <c:v>10.99</c:v>
                </c:pt>
                <c:pt idx="6653">
                  <c:v>10.99</c:v>
                </c:pt>
                <c:pt idx="6654">
                  <c:v>10.99</c:v>
                </c:pt>
                <c:pt idx="6655">
                  <c:v>10.99</c:v>
                </c:pt>
                <c:pt idx="6656">
                  <c:v>10.99</c:v>
                </c:pt>
                <c:pt idx="6657">
                  <c:v>10.99</c:v>
                </c:pt>
                <c:pt idx="6658">
                  <c:v>10.99</c:v>
                </c:pt>
                <c:pt idx="6659">
                  <c:v>10.99</c:v>
                </c:pt>
                <c:pt idx="6660">
                  <c:v>10.99</c:v>
                </c:pt>
                <c:pt idx="6661">
                  <c:v>10.99</c:v>
                </c:pt>
                <c:pt idx="6662">
                  <c:v>10.99</c:v>
                </c:pt>
                <c:pt idx="6663">
                  <c:v>10.99</c:v>
                </c:pt>
                <c:pt idx="6664">
                  <c:v>10.99</c:v>
                </c:pt>
                <c:pt idx="6665">
                  <c:v>10.99</c:v>
                </c:pt>
                <c:pt idx="6666">
                  <c:v>10.99</c:v>
                </c:pt>
                <c:pt idx="6667">
                  <c:v>10.99</c:v>
                </c:pt>
                <c:pt idx="6668">
                  <c:v>10.99</c:v>
                </c:pt>
                <c:pt idx="6669">
                  <c:v>10.99</c:v>
                </c:pt>
                <c:pt idx="6670">
                  <c:v>10.99</c:v>
                </c:pt>
                <c:pt idx="6671">
                  <c:v>10.99</c:v>
                </c:pt>
                <c:pt idx="6672">
                  <c:v>10.99</c:v>
                </c:pt>
                <c:pt idx="6673">
                  <c:v>10.99</c:v>
                </c:pt>
                <c:pt idx="6674">
                  <c:v>10.99</c:v>
                </c:pt>
                <c:pt idx="6675">
                  <c:v>10.99</c:v>
                </c:pt>
                <c:pt idx="6676">
                  <c:v>10.99</c:v>
                </c:pt>
                <c:pt idx="6677">
                  <c:v>10.99</c:v>
                </c:pt>
                <c:pt idx="6678">
                  <c:v>10.35</c:v>
                </c:pt>
                <c:pt idx="6679">
                  <c:v>10.35</c:v>
                </c:pt>
                <c:pt idx="6680">
                  <c:v>10.35</c:v>
                </c:pt>
                <c:pt idx="6681">
                  <c:v>10.35</c:v>
                </c:pt>
                <c:pt idx="6682">
                  <c:v>10.35</c:v>
                </c:pt>
                <c:pt idx="6683">
                  <c:v>10.35</c:v>
                </c:pt>
                <c:pt idx="6684">
                  <c:v>10.35</c:v>
                </c:pt>
                <c:pt idx="6685">
                  <c:v>10.35</c:v>
                </c:pt>
                <c:pt idx="6686">
                  <c:v>10.35</c:v>
                </c:pt>
                <c:pt idx="6687">
                  <c:v>10.35</c:v>
                </c:pt>
                <c:pt idx="6688">
                  <c:v>10.35</c:v>
                </c:pt>
                <c:pt idx="6689">
                  <c:v>10.35</c:v>
                </c:pt>
                <c:pt idx="6690">
                  <c:v>10.35</c:v>
                </c:pt>
                <c:pt idx="6691">
                  <c:v>10.35</c:v>
                </c:pt>
                <c:pt idx="6692">
                  <c:v>10.35</c:v>
                </c:pt>
                <c:pt idx="6693">
                  <c:v>10.35</c:v>
                </c:pt>
                <c:pt idx="6694">
                  <c:v>10.35</c:v>
                </c:pt>
                <c:pt idx="6695">
                  <c:v>10.35</c:v>
                </c:pt>
                <c:pt idx="6696">
                  <c:v>10.35</c:v>
                </c:pt>
                <c:pt idx="6697">
                  <c:v>10.35</c:v>
                </c:pt>
                <c:pt idx="6698">
                  <c:v>10.35</c:v>
                </c:pt>
                <c:pt idx="6699">
                  <c:v>10.35</c:v>
                </c:pt>
                <c:pt idx="6700">
                  <c:v>10.35</c:v>
                </c:pt>
                <c:pt idx="6701">
                  <c:v>10.35</c:v>
                </c:pt>
                <c:pt idx="6702">
                  <c:v>10.35</c:v>
                </c:pt>
                <c:pt idx="6703">
                  <c:v>10.35</c:v>
                </c:pt>
                <c:pt idx="6704">
                  <c:v>10.35</c:v>
                </c:pt>
                <c:pt idx="6705">
                  <c:v>10.35</c:v>
                </c:pt>
                <c:pt idx="6706">
                  <c:v>10.35</c:v>
                </c:pt>
                <c:pt idx="6707">
                  <c:v>10.35</c:v>
                </c:pt>
                <c:pt idx="6708">
                  <c:v>9.5299999999999994</c:v>
                </c:pt>
                <c:pt idx="6709">
                  <c:v>9.5299999999999994</c:v>
                </c:pt>
                <c:pt idx="6710">
                  <c:v>9.5299999999999994</c:v>
                </c:pt>
                <c:pt idx="6711">
                  <c:v>9.5299999999999994</c:v>
                </c:pt>
                <c:pt idx="6712">
                  <c:v>9.5299999999999994</c:v>
                </c:pt>
                <c:pt idx="6713">
                  <c:v>9.5299999999999994</c:v>
                </c:pt>
                <c:pt idx="6714">
                  <c:v>9.5299999999999994</c:v>
                </c:pt>
                <c:pt idx="6715">
                  <c:v>9.5299999999999994</c:v>
                </c:pt>
                <c:pt idx="6716">
                  <c:v>9.5299999999999994</c:v>
                </c:pt>
                <c:pt idx="6717">
                  <c:v>9.5299999999999994</c:v>
                </c:pt>
                <c:pt idx="6718">
                  <c:v>9.5299999999999994</c:v>
                </c:pt>
                <c:pt idx="6719">
                  <c:v>9.5299999999999994</c:v>
                </c:pt>
                <c:pt idx="6720">
                  <c:v>9.5299999999999994</c:v>
                </c:pt>
                <c:pt idx="6721">
                  <c:v>9.5299999999999994</c:v>
                </c:pt>
                <c:pt idx="6722">
                  <c:v>9.5299999999999994</c:v>
                </c:pt>
                <c:pt idx="6723">
                  <c:v>9.5299999999999994</c:v>
                </c:pt>
                <c:pt idx="6724">
                  <c:v>9.5299999999999994</c:v>
                </c:pt>
                <c:pt idx="6725">
                  <c:v>9.5299999999999994</c:v>
                </c:pt>
                <c:pt idx="6726">
                  <c:v>9.5299999999999994</c:v>
                </c:pt>
                <c:pt idx="6727">
                  <c:v>9.5299999999999994</c:v>
                </c:pt>
                <c:pt idx="6728">
                  <c:v>9.5299999999999994</c:v>
                </c:pt>
                <c:pt idx="6729">
                  <c:v>9.5299999999999994</c:v>
                </c:pt>
                <c:pt idx="6730">
                  <c:v>9.5299999999999994</c:v>
                </c:pt>
                <c:pt idx="6731">
                  <c:v>9.5299999999999994</c:v>
                </c:pt>
                <c:pt idx="6732">
                  <c:v>9.5299999999999994</c:v>
                </c:pt>
                <c:pt idx="6733">
                  <c:v>9.5299999999999994</c:v>
                </c:pt>
                <c:pt idx="6734">
                  <c:v>9.5299999999999994</c:v>
                </c:pt>
                <c:pt idx="6735">
                  <c:v>9.5299999999999994</c:v>
                </c:pt>
                <c:pt idx="6736">
                  <c:v>9.5299999999999994</c:v>
                </c:pt>
                <c:pt idx="6737">
                  <c:v>9.5299999999999994</c:v>
                </c:pt>
                <c:pt idx="6738">
                  <c:v>9.5299999999999994</c:v>
                </c:pt>
                <c:pt idx="6739">
                  <c:v>8.81</c:v>
                </c:pt>
                <c:pt idx="6740">
                  <c:v>8.81</c:v>
                </c:pt>
                <c:pt idx="6741">
                  <c:v>8.81</c:v>
                </c:pt>
                <c:pt idx="6742">
                  <c:v>8.81</c:v>
                </c:pt>
                <c:pt idx="6743">
                  <c:v>8.81</c:v>
                </c:pt>
                <c:pt idx="6744">
                  <c:v>8.81</c:v>
                </c:pt>
                <c:pt idx="6745">
                  <c:v>8.81</c:v>
                </c:pt>
                <c:pt idx="6746">
                  <c:v>8.81</c:v>
                </c:pt>
                <c:pt idx="6747">
                  <c:v>8.81</c:v>
                </c:pt>
                <c:pt idx="6748">
                  <c:v>8.81</c:v>
                </c:pt>
                <c:pt idx="6749">
                  <c:v>8.81</c:v>
                </c:pt>
                <c:pt idx="6750">
                  <c:v>8.81</c:v>
                </c:pt>
                <c:pt idx="6751">
                  <c:v>8.81</c:v>
                </c:pt>
                <c:pt idx="6752">
                  <c:v>8.81</c:v>
                </c:pt>
                <c:pt idx="6753">
                  <c:v>8.81</c:v>
                </c:pt>
                <c:pt idx="6754">
                  <c:v>8.81</c:v>
                </c:pt>
                <c:pt idx="6755">
                  <c:v>8.81</c:v>
                </c:pt>
                <c:pt idx="6756">
                  <c:v>8.81</c:v>
                </c:pt>
                <c:pt idx="6757">
                  <c:v>8.81</c:v>
                </c:pt>
                <c:pt idx="6758">
                  <c:v>8.81</c:v>
                </c:pt>
                <c:pt idx="6759">
                  <c:v>8.81</c:v>
                </c:pt>
                <c:pt idx="6760">
                  <c:v>8.81</c:v>
                </c:pt>
                <c:pt idx="6761">
                  <c:v>8.81</c:v>
                </c:pt>
                <c:pt idx="6762">
                  <c:v>8.81</c:v>
                </c:pt>
                <c:pt idx="6763">
                  <c:v>8.81</c:v>
                </c:pt>
                <c:pt idx="6764">
                  <c:v>8.81</c:v>
                </c:pt>
                <c:pt idx="6765">
                  <c:v>8.81</c:v>
                </c:pt>
                <c:pt idx="6766">
                  <c:v>8.81</c:v>
                </c:pt>
                <c:pt idx="6767">
                  <c:v>8.81</c:v>
                </c:pt>
                <c:pt idx="6768">
                  <c:v>8.81</c:v>
                </c:pt>
                <c:pt idx="6769">
                  <c:v>8.81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7.4</c:v>
                </c:pt>
                <c:pt idx="6802">
                  <c:v>7.4</c:v>
                </c:pt>
                <c:pt idx="6803">
                  <c:v>7.4</c:v>
                </c:pt>
                <c:pt idx="6804">
                  <c:v>7.4</c:v>
                </c:pt>
                <c:pt idx="6805">
                  <c:v>7.4</c:v>
                </c:pt>
                <c:pt idx="6806">
                  <c:v>7.4</c:v>
                </c:pt>
                <c:pt idx="6807">
                  <c:v>7.4</c:v>
                </c:pt>
                <c:pt idx="6808">
                  <c:v>7.4</c:v>
                </c:pt>
                <c:pt idx="6809">
                  <c:v>7.4</c:v>
                </c:pt>
                <c:pt idx="6810">
                  <c:v>7.4</c:v>
                </c:pt>
                <c:pt idx="6811">
                  <c:v>7.4</c:v>
                </c:pt>
                <c:pt idx="6812">
                  <c:v>7.4</c:v>
                </c:pt>
                <c:pt idx="6813">
                  <c:v>7.4</c:v>
                </c:pt>
                <c:pt idx="6814">
                  <c:v>7.4</c:v>
                </c:pt>
                <c:pt idx="6815">
                  <c:v>7.4</c:v>
                </c:pt>
                <c:pt idx="6816">
                  <c:v>7.4</c:v>
                </c:pt>
                <c:pt idx="6817">
                  <c:v>7.4</c:v>
                </c:pt>
                <c:pt idx="6818">
                  <c:v>7.4</c:v>
                </c:pt>
                <c:pt idx="6819">
                  <c:v>7.4</c:v>
                </c:pt>
                <c:pt idx="6820">
                  <c:v>7.4</c:v>
                </c:pt>
                <c:pt idx="6821">
                  <c:v>7.4</c:v>
                </c:pt>
                <c:pt idx="6822">
                  <c:v>7.4</c:v>
                </c:pt>
                <c:pt idx="6823">
                  <c:v>7.4</c:v>
                </c:pt>
                <c:pt idx="6824">
                  <c:v>7.4</c:v>
                </c:pt>
                <c:pt idx="6825">
                  <c:v>7.4</c:v>
                </c:pt>
                <c:pt idx="6826">
                  <c:v>7.4</c:v>
                </c:pt>
                <c:pt idx="6827">
                  <c:v>7.4</c:v>
                </c:pt>
                <c:pt idx="6828">
                  <c:v>7.4</c:v>
                </c:pt>
                <c:pt idx="6829">
                  <c:v>7.4</c:v>
                </c:pt>
                <c:pt idx="6830">
                  <c:v>7.4</c:v>
                </c:pt>
                <c:pt idx="6831">
                  <c:v>7.4</c:v>
                </c:pt>
                <c:pt idx="6832">
                  <c:v>6.65</c:v>
                </c:pt>
                <c:pt idx="6833">
                  <c:v>6.65</c:v>
                </c:pt>
                <c:pt idx="6834">
                  <c:v>6.65</c:v>
                </c:pt>
                <c:pt idx="6835">
                  <c:v>6.65</c:v>
                </c:pt>
                <c:pt idx="6836">
                  <c:v>6.65</c:v>
                </c:pt>
                <c:pt idx="6837">
                  <c:v>6.65</c:v>
                </c:pt>
                <c:pt idx="6838">
                  <c:v>6.65</c:v>
                </c:pt>
                <c:pt idx="6839">
                  <c:v>6.65</c:v>
                </c:pt>
                <c:pt idx="6840">
                  <c:v>6.65</c:v>
                </c:pt>
                <c:pt idx="6841">
                  <c:v>6.65</c:v>
                </c:pt>
                <c:pt idx="6842">
                  <c:v>6.65</c:v>
                </c:pt>
                <c:pt idx="6843">
                  <c:v>6.65</c:v>
                </c:pt>
                <c:pt idx="6844">
                  <c:v>6.65</c:v>
                </c:pt>
                <c:pt idx="6845">
                  <c:v>6.65</c:v>
                </c:pt>
                <c:pt idx="6846">
                  <c:v>6.65</c:v>
                </c:pt>
                <c:pt idx="6847">
                  <c:v>6.65</c:v>
                </c:pt>
                <c:pt idx="6848">
                  <c:v>6.65</c:v>
                </c:pt>
                <c:pt idx="6849">
                  <c:v>6.65</c:v>
                </c:pt>
                <c:pt idx="6850">
                  <c:v>6.65</c:v>
                </c:pt>
                <c:pt idx="6851">
                  <c:v>6.65</c:v>
                </c:pt>
                <c:pt idx="6852">
                  <c:v>6.65</c:v>
                </c:pt>
                <c:pt idx="6853">
                  <c:v>6.65</c:v>
                </c:pt>
                <c:pt idx="6854">
                  <c:v>6.65</c:v>
                </c:pt>
                <c:pt idx="6855">
                  <c:v>6.65</c:v>
                </c:pt>
                <c:pt idx="6856">
                  <c:v>6.65</c:v>
                </c:pt>
                <c:pt idx="6857">
                  <c:v>6.65</c:v>
                </c:pt>
                <c:pt idx="6858">
                  <c:v>6.65</c:v>
                </c:pt>
                <c:pt idx="6859">
                  <c:v>6.65</c:v>
                </c:pt>
                <c:pt idx="6860">
                  <c:v>6.05</c:v>
                </c:pt>
                <c:pt idx="6861">
                  <c:v>6.05</c:v>
                </c:pt>
                <c:pt idx="6862">
                  <c:v>6.05</c:v>
                </c:pt>
                <c:pt idx="6863">
                  <c:v>6.05</c:v>
                </c:pt>
                <c:pt idx="6864">
                  <c:v>6.05</c:v>
                </c:pt>
                <c:pt idx="6865">
                  <c:v>6.05</c:v>
                </c:pt>
                <c:pt idx="6866">
                  <c:v>6.05</c:v>
                </c:pt>
                <c:pt idx="6867">
                  <c:v>6.05</c:v>
                </c:pt>
                <c:pt idx="6868">
                  <c:v>6.05</c:v>
                </c:pt>
                <c:pt idx="6869">
                  <c:v>6.05</c:v>
                </c:pt>
                <c:pt idx="6870">
                  <c:v>6.05</c:v>
                </c:pt>
                <c:pt idx="6871">
                  <c:v>6.05</c:v>
                </c:pt>
                <c:pt idx="6872">
                  <c:v>6.05</c:v>
                </c:pt>
                <c:pt idx="6873">
                  <c:v>6.05</c:v>
                </c:pt>
                <c:pt idx="6874">
                  <c:v>6.05</c:v>
                </c:pt>
                <c:pt idx="6875">
                  <c:v>6.05</c:v>
                </c:pt>
                <c:pt idx="6876">
                  <c:v>6.05</c:v>
                </c:pt>
                <c:pt idx="6877">
                  <c:v>6.05</c:v>
                </c:pt>
                <c:pt idx="6878">
                  <c:v>6.05</c:v>
                </c:pt>
                <c:pt idx="6879">
                  <c:v>6.05</c:v>
                </c:pt>
                <c:pt idx="6880">
                  <c:v>6.05</c:v>
                </c:pt>
                <c:pt idx="6881">
                  <c:v>6.05</c:v>
                </c:pt>
                <c:pt idx="6882">
                  <c:v>6.05</c:v>
                </c:pt>
                <c:pt idx="6883">
                  <c:v>6.05</c:v>
                </c:pt>
                <c:pt idx="6884">
                  <c:v>5.58</c:v>
                </c:pt>
                <c:pt idx="6885">
                  <c:v>5.58</c:v>
                </c:pt>
                <c:pt idx="6886">
                  <c:v>5.58</c:v>
                </c:pt>
                <c:pt idx="6887">
                  <c:v>5.58</c:v>
                </c:pt>
                <c:pt idx="6888">
                  <c:v>5.58</c:v>
                </c:pt>
                <c:pt idx="6889">
                  <c:v>5.58</c:v>
                </c:pt>
                <c:pt idx="6890">
                  <c:v>5.58</c:v>
                </c:pt>
                <c:pt idx="6891">
                  <c:v>5.58</c:v>
                </c:pt>
                <c:pt idx="6892">
                  <c:v>5.58</c:v>
                </c:pt>
                <c:pt idx="6893">
                  <c:v>5.58</c:v>
                </c:pt>
                <c:pt idx="6894">
                  <c:v>5.58</c:v>
                </c:pt>
                <c:pt idx="6895">
                  <c:v>5.58</c:v>
                </c:pt>
                <c:pt idx="6896">
                  <c:v>5.58</c:v>
                </c:pt>
                <c:pt idx="6897">
                  <c:v>5.58</c:v>
                </c:pt>
                <c:pt idx="6898">
                  <c:v>5.58</c:v>
                </c:pt>
                <c:pt idx="6899">
                  <c:v>5.58</c:v>
                </c:pt>
                <c:pt idx="6900">
                  <c:v>5.58</c:v>
                </c:pt>
                <c:pt idx="6901">
                  <c:v>5.58</c:v>
                </c:pt>
                <c:pt idx="6902">
                  <c:v>5.58</c:v>
                </c:pt>
                <c:pt idx="6903">
                  <c:v>5.58</c:v>
                </c:pt>
                <c:pt idx="6904">
                  <c:v>5.58</c:v>
                </c:pt>
                <c:pt idx="6905">
                  <c:v>5.58</c:v>
                </c:pt>
                <c:pt idx="6906">
                  <c:v>5.58</c:v>
                </c:pt>
                <c:pt idx="6907">
                  <c:v>5.58</c:v>
                </c:pt>
                <c:pt idx="6908">
                  <c:v>5.07</c:v>
                </c:pt>
                <c:pt idx="6909">
                  <c:v>5.07</c:v>
                </c:pt>
                <c:pt idx="6910">
                  <c:v>5.07</c:v>
                </c:pt>
                <c:pt idx="6911">
                  <c:v>5.07</c:v>
                </c:pt>
                <c:pt idx="6912">
                  <c:v>5.07</c:v>
                </c:pt>
                <c:pt idx="6913">
                  <c:v>5.07</c:v>
                </c:pt>
                <c:pt idx="6914">
                  <c:v>5.07</c:v>
                </c:pt>
                <c:pt idx="6915">
                  <c:v>5.07</c:v>
                </c:pt>
                <c:pt idx="6916">
                  <c:v>5.07</c:v>
                </c:pt>
                <c:pt idx="6917">
                  <c:v>5.07</c:v>
                </c:pt>
                <c:pt idx="6918">
                  <c:v>5.07</c:v>
                </c:pt>
                <c:pt idx="6919">
                  <c:v>5.07</c:v>
                </c:pt>
                <c:pt idx="6920">
                  <c:v>5.07</c:v>
                </c:pt>
                <c:pt idx="6921">
                  <c:v>5.07</c:v>
                </c:pt>
                <c:pt idx="6922">
                  <c:v>5.07</c:v>
                </c:pt>
                <c:pt idx="6923">
                  <c:v>5.07</c:v>
                </c:pt>
                <c:pt idx="6924">
                  <c:v>5.07</c:v>
                </c:pt>
                <c:pt idx="6925">
                  <c:v>5.07</c:v>
                </c:pt>
                <c:pt idx="6926">
                  <c:v>5.07</c:v>
                </c:pt>
                <c:pt idx="6927">
                  <c:v>5.07</c:v>
                </c:pt>
                <c:pt idx="6928">
                  <c:v>5.07</c:v>
                </c:pt>
                <c:pt idx="6929">
                  <c:v>5.07</c:v>
                </c:pt>
                <c:pt idx="6930">
                  <c:v>5.07</c:v>
                </c:pt>
                <c:pt idx="6931">
                  <c:v>5.07</c:v>
                </c:pt>
                <c:pt idx="6932">
                  <c:v>5.07</c:v>
                </c:pt>
                <c:pt idx="6933">
                  <c:v>5.07</c:v>
                </c:pt>
                <c:pt idx="6934">
                  <c:v>4.47</c:v>
                </c:pt>
                <c:pt idx="6935">
                  <c:v>4.47</c:v>
                </c:pt>
                <c:pt idx="6936">
                  <c:v>4.47</c:v>
                </c:pt>
                <c:pt idx="6937">
                  <c:v>4.47</c:v>
                </c:pt>
                <c:pt idx="6938">
                  <c:v>4.47</c:v>
                </c:pt>
                <c:pt idx="6939">
                  <c:v>4.47</c:v>
                </c:pt>
                <c:pt idx="6940">
                  <c:v>4.47</c:v>
                </c:pt>
                <c:pt idx="6941">
                  <c:v>4.47</c:v>
                </c:pt>
                <c:pt idx="6942">
                  <c:v>4.47</c:v>
                </c:pt>
                <c:pt idx="6943">
                  <c:v>4.47</c:v>
                </c:pt>
                <c:pt idx="6944">
                  <c:v>4.47</c:v>
                </c:pt>
                <c:pt idx="6945">
                  <c:v>4.47</c:v>
                </c:pt>
                <c:pt idx="6946">
                  <c:v>4.47</c:v>
                </c:pt>
                <c:pt idx="6947">
                  <c:v>4.47</c:v>
                </c:pt>
                <c:pt idx="6948">
                  <c:v>4.47</c:v>
                </c:pt>
                <c:pt idx="6949">
                  <c:v>4.47</c:v>
                </c:pt>
                <c:pt idx="6950">
                  <c:v>4.47</c:v>
                </c:pt>
                <c:pt idx="6951">
                  <c:v>4.47</c:v>
                </c:pt>
                <c:pt idx="6952">
                  <c:v>4.47</c:v>
                </c:pt>
                <c:pt idx="6953">
                  <c:v>4.47</c:v>
                </c:pt>
                <c:pt idx="6954">
                  <c:v>4.47</c:v>
                </c:pt>
                <c:pt idx="6955">
                  <c:v>4.47</c:v>
                </c:pt>
                <c:pt idx="6956">
                  <c:v>4.47</c:v>
                </c:pt>
                <c:pt idx="6957">
                  <c:v>4.47</c:v>
                </c:pt>
                <c:pt idx="6958">
                  <c:v>4.47</c:v>
                </c:pt>
                <c:pt idx="6959">
                  <c:v>4.0199999999999996</c:v>
                </c:pt>
                <c:pt idx="6960">
                  <c:v>4.0199999999999996</c:v>
                </c:pt>
                <c:pt idx="6961">
                  <c:v>4.0199999999999996</c:v>
                </c:pt>
                <c:pt idx="6962">
                  <c:v>4.0199999999999996</c:v>
                </c:pt>
                <c:pt idx="6963">
                  <c:v>4.0199999999999996</c:v>
                </c:pt>
                <c:pt idx="6964">
                  <c:v>4.0199999999999996</c:v>
                </c:pt>
                <c:pt idx="6965">
                  <c:v>4.0199999999999996</c:v>
                </c:pt>
                <c:pt idx="6966">
                  <c:v>4.0199999999999996</c:v>
                </c:pt>
                <c:pt idx="6967">
                  <c:v>4.0199999999999996</c:v>
                </c:pt>
                <c:pt idx="6968">
                  <c:v>4.0199999999999996</c:v>
                </c:pt>
                <c:pt idx="6969">
                  <c:v>4.0199999999999996</c:v>
                </c:pt>
                <c:pt idx="6970">
                  <c:v>4.0199999999999996</c:v>
                </c:pt>
                <c:pt idx="6971">
                  <c:v>4.0199999999999996</c:v>
                </c:pt>
                <c:pt idx="6972">
                  <c:v>4.0199999999999996</c:v>
                </c:pt>
                <c:pt idx="6973">
                  <c:v>4.0199999999999996</c:v>
                </c:pt>
                <c:pt idx="6974">
                  <c:v>4.0199999999999996</c:v>
                </c:pt>
                <c:pt idx="6975">
                  <c:v>4.0199999999999996</c:v>
                </c:pt>
                <c:pt idx="6976">
                  <c:v>4.0199999999999996</c:v>
                </c:pt>
                <c:pt idx="6977">
                  <c:v>4.0199999999999996</c:v>
                </c:pt>
                <c:pt idx="6978">
                  <c:v>4.0199999999999996</c:v>
                </c:pt>
                <c:pt idx="6979">
                  <c:v>4.0199999999999996</c:v>
                </c:pt>
                <c:pt idx="6980">
                  <c:v>4.0199999999999996</c:v>
                </c:pt>
                <c:pt idx="6981">
                  <c:v>4.0199999999999996</c:v>
                </c:pt>
                <c:pt idx="6982">
                  <c:v>3.25</c:v>
                </c:pt>
                <c:pt idx="6983">
                  <c:v>3.25</c:v>
                </c:pt>
                <c:pt idx="6984">
                  <c:v>3.25</c:v>
                </c:pt>
                <c:pt idx="6985">
                  <c:v>3.25</c:v>
                </c:pt>
                <c:pt idx="6986">
                  <c:v>3.25</c:v>
                </c:pt>
                <c:pt idx="6987">
                  <c:v>3.25</c:v>
                </c:pt>
                <c:pt idx="6988">
                  <c:v>3.25</c:v>
                </c:pt>
                <c:pt idx="6989">
                  <c:v>3.25</c:v>
                </c:pt>
                <c:pt idx="6990">
                  <c:v>3.25</c:v>
                </c:pt>
                <c:pt idx="6991">
                  <c:v>3.25</c:v>
                </c:pt>
                <c:pt idx="6992">
                  <c:v>3.25</c:v>
                </c:pt>
                <c:pt idx="6993">
                  <c:v>3.25</c:v>
                </c:pt>
                <c:pt idx="6994">
                  <c:v>3.25</c:v>
                </c:pt>
                <c:pt idx="6995">
                  <c:v>3.25</c:v>
                </c:pt>
                <c:pt idx="6996">
                  <c:v>3.25</c:v>
                </c:pt>
                <c:pt idx="6997">
                  <c:v>3.25</c:v>
                </c:pt>
                <c:pt idx="6998">
                  <c:v>3.25</c:v>
                </c:pt>
                <c:pt idx="6999">
                  <c:v>3.25</c:v>
                </c:pt>
                <c:pt idx="7000">
                  <c:v>3.25</c:v>
                </c:pt>
                <c:pt idx="7001">
                  <c:v>3.25</c:v>
                </c:pt>
                <c:pt idx="7002">
                  <c:v>3.25</c:v>
                </c:pt>
                <c:pt idx="7003">
                  <c:v>3.25</c:v>
                </c:pt>
                <c:pt idx="7004">
                  <c:v>3.25</c:v>
                </c:pt>
                <c:pt idx="7005">
                  <c:v>3.25</c:v>
                </c:pt>
                <c:pt idx="7006">
                  <c:v>3.25</c:v>
                </c:pt>
                <c:pt idx="7007">
                  <c:v>3.25</c:v>
                </c:pt>
                <c:pt idx="7008">
                  <c:v>3.25</c:v>
                </c:pt>
                <c:pt idx="7009">
                  <c:v>3.25</c:v>
                </c:pt>
                <c:pt idx="7010">
                  <c:v>3.25</c:v>
                </c:pt>
                <c:pt idx="7011">
                  <c:v>3.25</c:v>
                </c:pt>
                <c:pt idx="7012">
                  <c:v>3.25</c:v>
                </c:pt>
                <c:pt idx="7013">
                  <c:v>3.25</c:v>
                </c:pt>
                <c:pt idx="7014">
                  <c:v>2.7</c:v>
                </c:pt>
                <c:pt idx="7015">
                  <c:v>2.7</c:v>
                </c:pt>
                <c:pt idx="7016">
                  <c:v>2.7</c:v>
                </c:pt>
                <c:pt idx="7017">
                  <c:v>2.7</c:v>
                </c:pt>
                <c:pt idx="7018">
                  <c:v>2.7</c:v>
                </c:pt>
                <c:pt idx="7019">
                  <c:v>2.7</c:v>
                </c:pt>
                <c:pt idx="7020">
                  <c:v>2.7</c:v>
                </c:pt>
                <c:pt idx="7021">
                  <c:v>2.7</c:v>
                </c:pt>
                <c:pt idx="7022">
                  <c:v>2.7</c:v>
                </c:pt>
                <c:pt idx="7023">
                  <c:v>2.7</c:v>
                </c:pt>
                <c:pt idx="7024">
                  <c:v>2.7</c:v>
                </c:pt>
                <c:pt idx="7025">
                  <c:v>2.7</c:v>
                </c:pt>
                <c:pt idx="7026">
                  <c:v>2.7</c:v>
                </c:pt>
                <c:pt idx="7027">
                  <c:v>2.7</c:v>
                </c:pt>
                <c:pt idx="7028">
                  <c:v>2.7</c:v>
                </c:pt>
                <c:pt idx="7029">
                  <c:v>2.7</c:v>
                </c:pt>
                <c:pt idx="7030">
                  <c:v>2.7</c:v>
                </c:pt>
                <c:pt idx="7031">
                  <c:v>2.7</c:v>
                </c:pt>
                <c:pt idx="7032">
                  <c:v>2.7</c:v>
                </c:pt>
                <c:pt idx="7033">
                  <c:v>2.7</c:v>
                </c:pt>
                <c:pt idx="7034">
                  <c:v>2.7</c:v>
                </c:pt>
                <c:pt idx="7035">
                  <c:v>2.7</c:v>
                </c:pt>
                <c:pt idx="7036">
                  <c:v>2.7</c:v>
                </c:pt>
                <c:pt idx="7037">
                  <c:v>2.7</c:v>
                </c:pt>
                <c:pt idx="7038">
                  <c:v>2.7</c:v>
                </c:pt>
                <c:pt idx="7039">
                  <c:v>2.7</c:v>
                </c:pt>
                <c:pt idx="7040">
                  <c:v>2.7</c:v>
                </c:pt>
                <c:pt idx="7041">
                  <c:v>2.7</c:v>
                </c:pt>
                <c:pt idx="7042">
                  <c:v>2.7</c:v>
                </c:pt>
                <c:pt idx="7043">
                  <c:v>2.7</c:v>
                </c:pt>
                <c:pt idx="7044">
                  <c:v>2.7</c:v>
                </c:pt>
                <c:pt idx="7045">
                  <c:v>2.2999999999999998</c:v>
                </c:pt>
                <c:pt idx="7046">
                  <c:v>2.2999999999999998</c:v>
                </c:pt>
                <c:pt idx="7047">
                  <c:v>2.2999999999999998</c:v>
                </c:pt>
                <c:pt idx="7048">
                  <c:v>2.2999999999999998</c:v>
                </c:pt>
                <c:pt idx="7049">
                  <c:v>2.2999999999999998</c:v>
                </c:pt>
                <c:pt idx="7050">
                  <c:v>2.2999999999999998</c:v>
                </c:pt>
                <c:pt idx="7051">
                  <c:v>2.2999999999999998</c:v>
                </c:pt>
                <c:pt idx="7052">
                  <c:v>2.2999999999999998</c:v>
                </c:pt>
                <c:pt idx="7053">
                  <c:v>2.2999999999999998</c:v>
                </c:pt>
                <c:pt idx="7054">
                  <c:v>2.2999999999999998</c:v>
                </c:pt>
                <c:pt idx="7055">
                  <c:v>2.2999999999999998</c:v>
                </c:pt>
                <c:pt idx="7056">
                  <c:v>2.2999999999999998</c:v>
                </c:pt>
                <c:pt idx="7057">
                  <c:v>2.2999999999999998</c:v>
                </c:pt>
                <c:pt idx="7058">
                  <c:v>2.2999999999999998</c:v>
                </c:pt>
                <c:pt idx="7059">
                  <c:v>2.2999999999999998</c:v>
                </c:pt>
                <c:pt idx="7060">
                  <c:v>2.2999999999999998</c:v>
                </c:pt>
                <c:pt idx="7061">
                  <c:v>2.2999999999999998</c:v>
                </c:pt>
                <c:pt idx="7062">
                  <c:v>2.2999999999999998</c:v>
                </c:pt>
                <c:pt idx="7063">
                  <c:v>2.2999999999999998</c:v>
                </c:pt>
                <c:pt idx="7064">
                  <c:v>2.2999999999999998</c:v>
                </c:pt>
                <c:pt idx="7065">
                  <c:v>2.2999999999999998</c:v>
                </c:pt>
                <c:pt idx="7066">
                  <c:v>2.2999999999999998</c:v>
                </c:pt>
                <c:pt idx="7067">
                  <c:v>2.2999999999999998</c:v>
                </c:pt>
                <c:pt idx="7068">
                  <c:v>2.2999999999999998</c:v>
                </c:pt>
                <c:pt idx="7069">
                  <c:v>2.2999999999999998</c:v>
                </c:pt>
                <c:pt idx="7070">
                  <c:v>2.2999999999999998</c:v>
                </c:pt>
                <c:pt idx="7071">
                  <c:v>2.2999999999999998</c:v>
                </c:pt>
                <c:pt idx="7072">
                  <c:v>2.2999999999999998</c:v>
                </c:pt>
                <c:pt idx="7073">
                  <c:v>2.2999999999999998</c:v>
                </c:pt>
                <c:pt idx="7074">
                  <c:v>2.2999999999999998</c:v>
                </c:pt>
                <c:pt idx="7075">
                  <c:v>2.2999999999999998</c:v>
                </c:pt>
                <c:pt idx="7076">
                  <c:v>2.09</c:v>
                </c:pt>
                <c:pt idx="7077">
                  <c:v>2.09</c:v>
                </c:pt>
                <c:pt idx="7078">
                  <c:v>2.09</c:v>
                </c:pt>
                <c:pt idx="7079">
                  <c:v>2.09</c:v>
                </c:pt>
                <c:pt idx="7080">
                  <c:v>2.09</c:v>
                </c:pt>
                <c:pt idx="7081">
                  <c:v>2.09</c:v>
                </c:pt>
                <c:pt idx="7082">
                  <c:v>2.09</c:v>
                </c:pt>
                <c:pt idx="7083">
                  <c:v>2.09</c:v>
                </c:pt>
                <c:pt idx="7084">
                  <c:v>2.09</c:v>
                </c:pt>
                <c:pt idx="7085">
                  <c:v>2.09</c:v>
                </c:pt>
                <c:pt idx="7086">
                  <c:v>2.09</c:v>
                </c:pt>
                <c:pt idx="7087">
                  <c:v>2.09</c:v>
                </c:pt>
                <c:pt idx="7088">
                  <c:v>2.09</c:v>
                </c:pt>
                <c:pt idx="7089">
                  <c:v>2.09</c:v>
                </c:pt>
                <c:pt idx="7090">
                  <c:v>2.09</c:v>
                </c:pt>
                <c:pt idx="7091">
                  <c:v>2.09</c:v>
                </c:pt>
                <c:pt idx="7092">
                  <c:v>2.09</c:v>
                </c:pt>
                <c:pt idx="7093">
                  <c:v>2.09</c:v>
                </c:pt>
                <c:pt idx="7094">
                  <c:v>2.09</c:v>
                </c:pt>
                <c:pt idx="7095">
                  <c:v>2.09</c:v>
                </c:pt>
                <c:pt idx="7096">
                  <c:v>2.09</c:v>
                </c:pt>
                <c:pt idx="7097">
                  <c:v>2.09</c:v>
                </c:pt>
                <c:pt idx="7098">
                  <c:v>2.09</c:v>
                </c:pt>
                <c:pt idx="7099">
                  <c:v>2.09</c:v>
                </c:pt>
                <c:pt idx="7100">
                  <c:v>2.09</c:v>
                </c:pt>
                <c:pt idx="7101">
                  <c:v>2.09</c:v>
                </c:pt>
                <c:pt idx="7102">
                  <c:v>2.09</c:v>
                </c:pt>
                <c:pt idx="7103">
                  <c:v>2.09</c:v>
                </c:pt>
                <c:pt idx="7104">
                  <c:v>2.09</c:v>
                </c:pt>
                <c:pt idx="7105">
                  <c:v>2.09</c:v>
                </c:pt>
                <c:pt idx="7106">
                  <c:v>2.08</c:v>
                </c:pt>
                <c:pt idx="7107">
                  <c:v>2.08</c:v>
                </c:pt>
                <c:pt idx="7108">
                  <c:v>2.08</c:v>
                </c:pt>
                <c:pt idx="7109">
                  <c:v>2.08</c:v>
                </c:pt>
                <c:pt idx="7110">
                  <c:v>2.08</c:v>
                </c:pt>
                <c:pt idx="7111">
                  <c:v>2.08</c:v>
                </c:pt>
                <c:pt idx="7112">
                  <c:v>2.08</c:v>
                </c:pt>
                <c:pt idx="7113">
                  <c:v>2.08</c:v>
                </c:pt>
                <c:pt idx="7114">
                  <c:v>2.08</c:v>
                </c:pt>
                <c:pt idx="7115">
                  <c:v>2.08</c:v>
                </c:pt>
                <c:pt idx="7116">
                  <c:v>2.08</c:v>
                </c:pt>
                <c:pt idx="7117">
                  <c:v>2.08</c:v>
                </c:pt>
                <c:pt idx="7118">
                  <c:v>2.08</c:v>
                </c:pt>
                <c:pt idx="7119">
                  <c:v>2.08</c:v>
                </c:pt>
                <c:pt idx="7120">
                  <c:v>2.08</c:v>
                </c:pt>
                <c:pt idx="7121">
                  <c:v>2.08</c:v>
                </c:pt>
                <c:pt idx="7122">
                  <c:v>2.08</c:v>
                </c:pt>
                <c:pt idx="7123">
                  <c:v>2.08</c:v>
                </c:pt>
                <c:pt idx="7124">
                  <c:v>2.08</c:v>
                </c:pt>
                <c:pt idx="7125">
                  <c:v>2.08</c:v>
                </c:pt>
                <c:pt idx="7126">
                  <c:v>2.08</c:v>
                </c:pt>
                <c:pt idx="7127">
                  <c:v>2.08</c:v>
                </c:pt>
                <c:pt idx="7128">
                  <c:v>2.08</c:v>
                </c:pt>
                <c:pt idx="7129">
                  <c:v>2.08</c:v>
                </c:pt>
                <c:pt idx="7130">
                  <c:v>2.08</c:v>
                </c:pt>
                <c:pt idx="7131">
                  <c:v>2.08</c:v>
                </c:pt>
                <c:pt idx="7132">
                  <c:v>2.08</c:v>
                </c:pt>
                <c:pt idx="7133">
                  <c:v>2.08</c:v>
                </c:pt>
                <c:pt idx="7134">
                  <c:v>2.08</c:v>
                </c:pt>
                <c:pt idx="7135">
                  <c:v>2.08</c:v>
                </c:pt>
                <c:pt idx="7136">
                  <c:v>2.08</c:v>
                </c:pt>
                <c:pt idx="7137">
                  <c:v>2.08</c:v>
                </c:pt>
                <c:pt idx="7138">
                  <c:v>2.08</c:v>
                </c:pt>
                <c:pt idx="7139">
                  <c:v>2.08</c:v>
                </c:pt>
                <c:pt idx="7140">
                  <c:v>2.08</c:v>
                </c:pt>
                <c:pt idx="7141">
                  <c:v>2.08</c:v>
                </c:pt>
                <c:pt idx="7142">
                  <c:v>2.08</c:v>
                </c:pt>
                <c:pt idx="7143">
                  <c:v>2.08</c:v>
                </c:pt>
                <c:pt idx="7144">
                  <c:v>2.08</c:v>
                </c:pt>
                <c:pt idx="7145">
                  <c:v>2.08</c:v>
                </c:pt>
                <c:pt idx="7146">
                  <c:v>2.08</c:v>
                </c:pt>
                <c:pt idx="7147">
                  <c:v>2.08</c:v>
                </c:pt>
                <c:pt idx="7148">
                  <c:v>2.08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9C-4C75-B487-711D39C48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249024"/>
        <c:axId val="639253184"/>
      </c:scatterChart>
      <c:valAx>
        <c:axId val="63924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39253184"/>
        <c:crosses val="autoZero"/>
        <c:crossBetween val="midCat"/>
      </c:valAx>
      <c:valAx>
        <c:axId val="63925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3924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'Test KalmanTecho 2'!$E$1:$E$4458</c:f>
              <c:numCache>
                <c:formatCode>General</c:formatCode>
                <c:ptCount val="4458"/>
                <c:pt idx="0">
                  <c:v>-1.737034321E-2</c:v>
                </c:pt>
                <c:pt idx="1">
                  <c:v>-1.8076974900000001E-2</c:v>
                </c:pt>
                <c:pt idx="2">
                  <c:v>-1.8350722270000001E-2</c:v>
                </c:pt>
                <c:pt idx="3">
                  <c:v>-1.8922572960000002E-2</c:v>
                </c:pt>
                <c:pt idx="4">
                  <c:v>-1.919618063E-2</c:v>
                </c:pt>
                <c:pt idx="5">
                  <c:v>-1.9710734489999999E-2</c:v>
                </c:pt>
                <c:pt idx="6">
                  <c:v>-1.9962821160000001E-2</c:v>
                </c:pt>
                <c:pt idx="7">
                  <c:v>-2.0401299000000001E-2</c:v>
                </c:pt>
                <c:pt idx="8">
                  <c:v>-2.0616108550000001E-2</c:v>
                </c:pt>
                <c:pt idx="9">
                  <c:v>-2.1038897340000001E-2</c:v>
                </c:pt>
                <c:pt idx="10">
                  <c:v>-2.12420579E-2</c:v>
                </c:pt>
                <c:pt idx="11">
                  <c:v>-2.162566409E-2</c:v>
                </c:pt>
                <c:pt idx="12">
                  <c:v>-2.1970637139999999E-2</c:v>
                </c:pt>
                <c:pt idx="13">
                  <c:v>-2.212968282E-2</c:v>
                </c:pt>
                <c:pt idx="14">
                  <c:v>-2.2428588940000001E-2</c:v>
                </c:pt>
                <c:pt idx="15">
                  <c:v>-2.2569844499999998E-2</c:v>
                </c:pt>
                <c:pt idx="16">
                  <c:v>-2.2834632550000001E-2</c:v>
                </c:pt>
                <c:pt idx="17">
                  <c:v>-2.2955531250000001E-2</c:v>
                </c:pt>
                <c:pt idx="18">
                  <c:v>-2.3170828819999999E-2</c:v>
                </c:pt>
                <c:pt idx="19">
                  <c:v>-2.3268159480000002E-2</c:v>
                </c:pt>
                <c:pt idx="20">
                  <c:v>-2.3472765459999999E-2</c:v>
                </c:pt>
                <c:pt idx="21">
                  <c:v>-2.3590963329999999E-2</c:v>
                </c:pt>
                <c:pt idx="22">
                  <c:v>-2.385688201E-2</c:v>
                </c:pt>
                <c:pt idx="23">
                  <c:v>-2.4136643860000001E-2</c:v>
                </c:pt>
                <c:pt idx="24">
                  <c:v>-2.4268958720000001E-2</c:v>
                </c:pt>
                <c:pt idx="25">
                  <c:v>-2.4531215429999999E-2</c:v>
                </c:pt>
                <c:pt idx="26">
                  <c:v>-2.4670125920000001E-2</c:v>
                </c:pt>
                <c:pt idx="27">
                  <c:v>-2.496634424E-2</c:v>
                </c:pt>
                <c:pt idx="28">
                  <c:v>-2.512932755E-2</c:v>
                </c:pt>
                <c:pt idx="29">
                  <c:v>-2.550657839E-2</c:v>
                </c:pt>
                <c:pt idx="30">
                  <c:v>-2.5725873190000002E-2</c:v>
                </c:pt>
                <c:pt idx="31">
                  <c:v>-2.6209104810000002E-2</c:v>
                </c:pt>
                <c:pt idx="32">
                  <c:v>-2.6710508389999998E-2</c:v>
                </c:pt>
                <c:pt idx="33">
                  <c:v>-2.6953000580000001E-2</c:v>
                </c:pt>
                <c:pt idx="34">
                  <c:v>-2.7422184119999998E-2</c:v>
                </c:pt>
                <c:pt idx="35">
                  <c:v>-2.7657300230000001E-2</c:v>
                </c:pt>
                <c:pt idx="36">
                  <c:v>-2.8132537379999999E-2</c:v>
                </c:pt>
                <c:pt idx="37">
                  <c:v>-2.8359046209999999E-2</c:v>
                </c:pt>
                <c:pt idx="38">
                  <c:v>-2.873889357E-2</c:v>
                </c:pt>
                <c:pt idx="39">
                  <c:v>-2.910082974E-2</c:v>
                </c:pt>
                <c:pt idx="40">
                  <c:v>-2.9246069489999998E-2</c:v>
                </c:pt>
                <c:pt idx="41">
                  <c:v>-2.9421731829999999E-2</c:v>
                </c:pt>
                <c:pt idx="42">
                  <c:v>-2.948463149E-2</c:v>
                </c:pt>
                <c:pt idx="43">
                  <c:v>-2.956671827E-2</c:v>
                </c:pt>
                <c:pt idx="44">
                  <c:v>-2.960827202E-2</c:v>
                </c:pt>
                <c:pt idx="45">
                  <c:v>-2.969397604E-2</c:v>
                </c:pt>
                <c:pt idx="46">
                  <c:v>-2.9749020930000002E-2</c:v>
                </c:pt>
                <c:pt idx="47">
                  <c:v>-2.9880270359999999E-2</c:v>
                </c:pt>
                <c:pt idx="48">
                  <c:v>-2.994821034E-2</c:v>
                </c:pt>
                <c:pt idx="49">
                  <c:v>-3.0027763919999999E-2</c:v>
                </c:pt>
                <c:pt idx="50">
                  <c:v>-3.0016586179999999E-2</c:v>
                </c:pt>
                <c:pt idx="51">
                  <c:v>-2.9925063250000002E-2</c:v>
                </c:pt>
                <c:pt idx="52">
                  <c:v>-2.9781734569999999E-2</c:v>
                </c:pt>
                <c:pt idx="53">
                  <c:v>-2.967377752E-2</c:v>
                </c:pt>
                <c:pt idx="54">
                  <c:v>-2.9366346080000001E-2</c:v>
                </c:pt>
                <c:pt idx="55">
                  <c:v>-2.9007589439999999E-2</c:v>
                </c:pt>
                <c:pt idx="56">
                  <c:v>-2.8865626080000002E-2</c:v>
                </c:pt>
                <c:pt idx="57">
                  <c:v>-2.8716940430000001E-2</c:v>
                </c:pt>
                <c:pt idx="58">
                  <c:v>-2.8684880579999999E-2</c:v>
                </c:pt>
                <c:pt idx="59">
                  <c:v>-2.8561782090000001E-2</c:v>
                </c:pt>
                <c:pt idx="60">
                  <c:v>-2.843770944E-2</c:v>
                </c:pt>
                <c:pt idx="61">
                  <c:v>-2.8121130540000001E-2</c:v>
                </c:pt>
                <c:pt idx="62">
                  <c:v>-2.7950687330000001E-2</c:v>
                </c:pt>
                <c:pt idx="63">
                  <c:v>-2.7611989529999999E-2</c:v>
                </c:pt>
                <c:pt idx="64">
                  <c:v>-2.7459379289999999E-2</c:v>
                </c:pt>
                <c:pt idx="65">
                  <c:v>-2.717800066E-2</c:v>
                </c:pt>
                <c:pt idx="66">
                  <c:v>-2.704403922E-2</c:v>
                </c:pt>
                <c:pt idx="67">
                  <c:v>-2.6815952729999998E-2</c:v>
                </c:pt>
                <c:pt idx="68">
                  <c:v>-2.6625823230000002E-2</c:v>
                </c:pt>
                <c:pt idx="69">
                  <c:v>-2.6530960570000001E-2</c:v>
                </c:pt>
                <c:pt idx="70">
                  <c:v>-2.6738919319999999E-2</c:v>
                </c:pt>
                <c:pt idx="71">
                  <c:v>-2.7376309040000001E-2</c:v>
                </c:pt>
                <c:pt idx="72">
                  <c:v>-2.773630992E-2</c:v>
                </c:pt>
                <c:pt idx="73">
                  <c:v>-2.857150696E-2</c:v>
                </c:pt>
                <c:pt idx="74">
                  <c:v>-2.9030641539999999E-2</c:v>
                </c:pt>
                <c:pt idx="75">
                  <c:v>-2.999515086E-2</c:v>
                </c:pt>
                <c:pt idx="76">
                  <c:v>-3.09841875E-2</c:v>
                </c:pt>
                <c:pt idx="77">
                  <c:v>-3.148092702E-2</c:v>
                </c:pt>
                <c:pt idx="78">
                  <c:v>-3.2511189580000002E-2</c:v>
                </c:pt>
                <c:pt idx="79">
                  <c:v>-3.3067706969999999E-2</c:v>
                </c:pt>
                <c:pt idx="80">
                  <c:v>-3.4298669550000001E-2</c:v>
                </c:pt>
                <c:pt idx="81">
                  <c:v>-3.5686764869999998E-2</c:v>
                </c:pt>
                <c:pt idx="82">
                  <c:v>-3.6425743250000003E-2</c:v>
                </c:pt>
                <c:pt idx="83">
                  <c:v>-3.7963036450000001E-2</c:v>
                </c:pt>
                <c:pt idx="84">
                  <c:v>-3.9511494340000002E-2</c:v>
                </c:pt>
                <c:pt idx="85">
                  <c:v>-4.0263079110000002E-2</c:v>
                </c:pt>
                <c:pt idx="86">
                  <c:v>-4.1717097160000001E-2</c:v>
                </c:pt>
                <c:pt idx="87">
                  <c:v>-4.2432740330000003E-2</c:v>
                </c:pt>
                <c:pt idx="88">
                  <c:v>-4.3888509270000001E-2</c:v>
                </c:pt>
                <c:pt idx="89">
                  <c:v>-4.464504868E-2</c:v>
                </c:pt>
                <c:pt idx="90">
                  <c:v>-4.621772096E-2</c:v>
                </c:pt>
                <c:pt idx="91">
                  <c:v>-4.7800689940000002E-2</c:v>
                </c:pt>
                <c:pt idx="92">
                  <c:v>-4.8579648140000001E-2</c:v>
                </c:pt>
                <c:pt idx="93">
                  <c:v>-5.0127189609999998E-2</c:v>
                </c:pt>
                <c:pt idx="94">
                  <c:v>-5.0899971279999998E-2</c:v>
                </c:pt>
                <c:pt idx="95">
                  <c:v>-5.2422355859999999E-2</c:v>
                </c:pt>
                <c:pt idx="96">
                  <c:v>-5.384513363E-2</c:v>
                </c:pt>
                <c:pt idx="97">
                  <c:v>-5.45196794E-2</c:v>
                </c:pt>
                <c:pt idx="98">
                  <c:v>-5.5872116239999998E-2</c:v>
                </c:pt>
                <c:pt idx="99">
                  <c:v>-5.7283122089999999E-2</c:v>
                </c:pt>
                <c:pt idx="100">
                  <c:v>-5.8008972559999997E-2</c:v>
                </c:pt>
                <c:pt idx="101">
                  <c:v>-5.7896886020000003E-2</c:v>
                </c:pt>
                <c:pt idx="102">
                  <c:v>-5.7025868450000003E-2</c:v>
                </c:pt>
                <c:pt idx="103">
                  <c:v>-5.5251371119999997E-2</c:v>
                </c:pt>
                <c:pt idx="104">
                  <c:v>-5.3521286699999997E-2</c:v>
                </c:pt>
                <c:pt idx="105">
                  <c:v>-5.2665840829999998E-2</c:v>
                </c:pt>
                <c:pt idx="106">
                  <c:v>-5.1013782620000003E-2</c:v>
                </c:pt>
                <c:pt idx="107">
                  <c:v>-5.0225049260000001E-2</c:v>
                </c:pt>
                <c:pt idx="108">
                  <c:v>-4.8678461460000003E-2</c:v>
                </c:pt>
                <c:pt idx="109">
                  <c:v>-4.7190859910000001E-2</c:v>
                </c:pt>
                <c:pt idx="110">
                  <c:v>-4.6499669549999997E-2</c:v>
                </c:pt>
                <c:pt idx="111">
                  <c:v>-4.5246444640000001E-2</c:v>
                </c:pt>
                <c:pt idx="112">
                  <c:v>-4.466247559E-2</c:v>
                </c:pt>
                <c:pt idx="113">
                  <c:v>-4.3476279819999998E-2</c:v>
                </c:pt>
                <c:pt idx="114">
                  <c:v>-4.2189937080000003E-2</c:v>
                </c:pt>
                <c:pt idx="115">
                  <c:v>-4.1521735490000003E-2</c:v>
                </c:pt>
                <c:pt idx="116">
                  <c:v>-4.0230419490000002E-2</c:v>
                </c:pt>
                <c:pt idx="117">
                  <c:v>-3.9617955679999997E-2</c:v>
                </c:pt>
                <c:pt idx="118">
                  <c:v>-3.8440018889999997E-2</c:v>
                </c:pt>
                <c:pt idx="119">
                  <c:v>-3.7885658439999997E-2</c:v>
                </c:pt>
                <c:pt idx="120">
                  <c:v>-3.689874336E-2</c:v>
                </c:pt>
                <c:pt idx="121">
                  <c:v>-3.6011233929999997E-2</c:v>
                </c:pt>
                <c:pt idx="122">
                  <c:v>-3.5537377000000002E-2</c:v>
                </c:pt>
                <c:pt idx="123">
                  <c:v>-3.4496869889999997E-2</c:v>
                </c:pt>
                <c:pt idx="124">
                  <c:v>-3.3399742099999997E-2</c:v>
                </c:pt>
                <c:pt idx="125">
                  <c:v>-3.2853543759999999E-2</c:v>
                </c:pt>
                <c:pt idx="126">
                  <c:v>-3.1788881870000001E-2</c:v>
                </c:pt>
                <c:pt idx="127">
                  <c:v>-3.1257081780000001E-2</c:v>
                </c:pt>
                <c:pt idx="128">
                  <c:v>-3.0150545760000001E-2</c:v>
                </c:pt>
                <c:pt idx="129">
                  <c:v>-2.8992667789999999E-2</c:v>
                </c:pt>
                <c:pt idx="130">
                  <c:v>-2.8408814219999998E-2</c:v>
                </c:pt>
                <c:pt idx="131">
                  <c:v>-2.7234951029999999E-2</c:v>
                </c:pt>
                <c:pt idx="132">
                  <c:v>-2.5099281219999998E-2</c:v>
                </c:pt>
                <c:pt idx="133">
                  <c:v>-2.0848367360000002E-2</c:v>
                </c:pt>
                <c:pt idx="134">
                  <c:v>-1.668738946E-2</c:v>
                </c:pt>
                <c:pt idx="135">
                  <c:v>-1.461604517E-2</c:v>
                </c:pt>
                <c:pt idx="136">
                  <c:v>-1.039663889E-2</c:v>
                </c:pt>
                <c:pt idx="137">
                  <c:v>-8.2346312700000007E-3</c:v>
                </c:pt>
                <c:pt idx="138">
                  <c:v>-3.8670590149999999E-3</c:v>
                </c:pt>
                <c:pt idx="139">
                  <c:v>4.4575310310000001E-4</c:v>
                </c:pt>
                <c:pt idx="140">
                  <c:v>2.5465111249999999E-3</c:v>
                </c:pt>
                <c:pt idx="141">
                  <c:v>6.6037271170000002E-3</c:v>
                </c:pt>
                <c:pt idx="142">
                  <c:v>8.6005087939999992E-3</c:v>
                </c:pt>
                <c:pt idx="143">
                  <c:v>1.262203418E-2</c:v>
                </c:pt>
                <c:pt idx="144">
                  <c:v>1.6603179280000002E-2</c:v>
                </c:pt>
                <c:pt idx="145">
                  <c:v>1.8550217149999999E-2</c:v>
                </c:pt>
                <c:pt idx="146">
                  <c:v>2.242620289E-2</c:v>
                </c:pt>
                <c:pt idx="147">
                  <c:v>2.4384070189999999E-2</c:v>
                </c:pt>
                <c:pt idx="148">
                  <c:v>2.836153843E-2</c:v>
                </c:pt>
                <c:pt idx="149">
                  <c:v>3.0354194340000001E-2</c:v>
                </c:pt>
                <c:pt idx="150">
                  <c:v>3.422612697E-2</c:v>
                </c:pt>
                <c:pt idx="151">
                  <c:v>3.7885706870000001E-2</c:v>
                </c:pt>
                <c:pt idx="152">
                  <c:v>4.1387695820000001E-2</c:v>
                </c:pt>
                <c:pt idx="153">
                  <c:v>4.311743379E-2</c:v>
                </c:pt>
                <c:pt idx="154">
                  <c:v>4.6565510329999997E-2</c:v>
                </c:pt>
                <c:pt idx="155">
                  <c:v>4.8293299970000002E-2</c:v>
                </c:pt>
                <c:pt idx="156">
                  <c:v>5.1794413480000003E-2</c:v>
                </c:pt>
                <c:pt idx="157">
                  <c:v>5.3570285439999997E-2</c:v>
                </c:pt>
                <c:pt idx="158">
                  <c:v>5.7141710069999997E-2</c:v>
                </c:pt>
                <c:pt idx="159">
                  <c:v>6.0682047160000002E-2</c:v>
                </c:pt>
                <c:pt idx="160">
                  <c:v>6.2447041270000003E-2</c:v>
                </c:pt>
                <c:pt idx="161">
                  <c:v>6.6006958480000003E-2</c:v>
                </c:pt>
                <c:pt idx="162">
                  <c:v>6.7819483580000006E-2</c:v>
                </c:pt>
                <c:pt idx="163">
                  <c:v>6.9322526450000005E-2</c:v>
                </c:pt>
                <c:pt idx="164">
                  <c:v>6.9028258319999994E-2</c:v>
                </c:pt>
                <c:pt idx="165">
                  <c:v>6.8542160089999998E-2</c:v>
                </c:pt>
                <c:pt idx="166">
                  <c:v>6.8050973119999997E-2</c:v>
                </c:pt>
                <c:pt idx="167">
                  <c:v>6.778617948E-2</c:v>
                </c:pt>
                <c:pt idx="168">
                  <c:v>6.7241698500000002E-2</c:v>
                </c:pt>
                <c:pt idx="169">
                  <c:v>6.6701561209999996E-2</c:v>
                </c:pt>
                <c:pt idx="170">
                  <c:v>6.6417306659999995E-2</c:v>
                </c:pt>
                <c:pt idx="171">
                  <c:v>6.5786555410000003E-2</c:v>
                </c:pt>
                <c:pt idx="172">
                  <c:v>6.5456025299999998E-2</c:v>
                </c:pt>
                <c:pt idx="173">
                  <c:v>6.481076777E-2</c:v>
                </c:pt>
                <c:pt idx="174">
                  <c:v>6.4200185239999999E-2</c:v>
                </c:pt>
                <c:pt idx="175">
                  <c:v>6.3900150360000005E-2</c:v>
                </c:pt>
                <c:pt idx="176">
                  <c:v>6.3225165010000001E-2</c:v>
                </c:pt>
                <c:pt idx="177">
                  <c:v>6.2808021899999997E-2</c:v>
                </c:pt>
                <c:pt idx="178">
                  <c:v>6.1880860480000001E-2</c:v>
                </c:pt>
                <c:pt idx="179">
                  <c:v>6.109242141E-2</c:v>
                </c:pt>
                <c:pt idx="180">
                  <c:v>6.078864262E-2</c:v>
                </c:pt>
                <c:pt idx="181">
                  <c:v>6.0212638229999997E-2</c:v>
                </c:pt>
                <c:pt idx="182">
                  <c:v>5.9870053079999999E-2</c:v>
                </c:pt>
                <c:pt idx="183">
                  <c:v>5.8991502969999998E-2</c:v>
                </c:pt>
                <c:pt idx="184">
                  <c:v>5.7947665449999998E-2</c:v>
                </c:pt>
                <c:pt idx="185">
                  <c:v>5.7441495359999997E-2</c:v>
                </c:pt>
                <c:pt idx="186">
                  <c:v>5.6493807579999999E-2</c:v>
                </c:pt>
                <c:pt idx="187">
                  <c:v>5.603347719E-2</c:v>
                </c:pt>
                <c:pt idx="188">
                  <c:v>5.5081907659999998E-2</c:v>
                </c:pt>
                <c:pt idx="189">
                  <c:v>5.4035041479999997E-2</c:v>
                </c:pt>
                <c:pt idx="190">
                  <c:v>5.3466338660000001E-2</c:v>
                </c:pt>
                <c:pt idx="191">
                  <c:v>5.225291848E-2</c:v>
                </c:pt>
                <c:pt idx="192">
                  <c:v>5.1626693459999998E-2</c:v>
                </c:pt>
                <c:pt idx="193">
                  <c:v>5.0363264980000003E-2</c:v>
                </c:pt>
                <c:pt idx="194">
                  <c:v>4.9529969690000002E-2</c:v>
                </c:pt>
                <c:pt idx="195">
                  <c:v>4.916534945E-2</c:v>
                </c:pt>
                <c:pt idx="196">
                  <c:v>4.860670492E-2</c:v>
                </c:pt>
                <c:pt idx="197">
                  <c:v>4.8395358030000002E-2</c:v>
                </c:pt>
                <c:pt idx="198">
                  <c:v>4.7975514079999997E-2</c:v>
                </c:pt>
                <c:pt idx="199">
                  <c:v>4.7501116990000002E-2</c:v>
                </c:pt>
                <c:pt idx="200">
                  <c:v>4.7243911770000001E-2</c:v>
                </c:pt>
                <c:pt idx="201">
                  <c:v>4.6685125680000002E-2</c:v>
                </c:pt>
                <c:pt idx="202">
                  <c:v>4.6388041230000003E-2</c:v>
                </c:pt>
                <c:pt idx="203">
                  <c:v>4.5774739240000001E-2</c:v>
                </c:pt>
                <c:pt idx="204">
                  <c:v>4.5468825849999998E-2</c:v>
                </c:pt>
                <c:pt idx="205">
                  <c:v>4.4867224990000003E-2</c:v>
                </c:pt>
                <c:pt idx="206">
                  <c:v>4.4220309700000002E-2</c:v>
                </c:pt>
                <c:pt idx="207">
                  <c:v>4.382274672E-2</c:v>
                </c:pt>
                <c:pt idx="208">
                  <c:v>4.274787754E-2</c:v>
                </c:pt>
                <c:pt idx="209">
                  <c:v>4.143592343E-2</c:v>
                </c:pt>
                <c:pt idx="210">
                  <c:v>4.0781427170000002E-2</c:v>
                </c:pt>
                <c:pt idx="211">
                  <c:v>3.9632171389999998E-2</c:v>
                </c:pt>
                <c:pt idx="212">
                  <c:v>3.9179526270000001E-2</c:v>
                </c:pt>
                <c:pt idx="213">
                  <c:v>3.846929222E-2</c:v>
                </c:pt>
                <c:pt idx="214">
                  <c:v>3.7630517039999999E-2</c:v>
                </c:pt>
                <c:pt idx="215">
                  <c:v>3.7055715920000003E-2</c:v>
                </c:pt>
                <c:pt idx="216">
                  <c:v>3.5713121289999997E-2</c:v>
                </c:pt>
                <c:pt idx="217">
                  <c:v>3.5028588030000002E-2</c:v>
                </c:pt>
                <c:pt idx="218">
                  <c:v>3.3735927190000001E-2</c:v>
                </c:pt>
                <c:pt idx="219">
                  <c:v>3.3134941010000002E-2</c:v>
                </c:pt>
                <c:pt idx="220">
                  <c:v>3.2027289270000002E-2</c:v>
                </c:pt>
                <c:pt idx="221">
                  <c:v>3.0986070630000001E-2</c:v>
                </c:pt>
                <c:pt idx="222">
                  <c:v>3.0446851630000001E-2</c:v>
                </c:pt>
                <c:pt idx="223">
                  <c:v>2.9316587370000001E-2</c:v>
                </c:pt>
                <c:pt idx="224">
                  <c:v>2.8131959960000001E-2</c:v>
                </c:pt>
                <c:pt idx="225">
                  <c:v>2.8775641689999999E-2</c:v>
                </c:pt>
                <c:pt idx="226">
                  <c:v>3.0096486209999999E-2</c:v>
                </c:pt>
                <c:pt idx="227">
                  <c:v>3.0809361489999999E-2</c:v>
                </c:pt>
                <c:pt idx="228">
                  <c:v>3.2343037429999999E-2</c:v>
                </c:pt>
                <c:pt idx="229">
                  <c:v>3.3982552589999999E-2</c:v>
                </c:pt>
                <c:pt idx="230">
                  <c:v>3.4838832909999999E-2</c:v>
                </c:pt>
                <c:pt idx="231">
                  <c:v>3.6588147279999997E-2</c:v>
                </c:pt>
                <c:pt idx="232">
                  <c:v>3.7464749069999997E-2</c:v>
                </c:pt>
                <c:pt idx="233">
                  <c:v>3.9182603359999998E-2</c:v>
                </c:pt>
                <c:pt idx="234">
                  <c:v>4.0009941909999999E-2</c:v>
                </c:pt>
                <c:pt idx="235">
                  <c:v>4.1601717470000001E-2</c:v>
                </c:pt>
                <c:pt idx="236">
                  <c:v>4.3152272700000001E-2</c:v>
                </c:pt>
                <c:pt idx="237">
                  <c:v>4.3906260279999998E-2</c:v>
                </c:pt>
                <c:pt idx="238">
                  <c:v>4.530803487E-2</c:v>
                </c:pt>
                <c:pt idx="239">
                  <c:v>4.6488501129999998E-2</c:v>
                </c:pt>
                <c:pt idx="240">
                  <c:v>4.6987377109999999E-2</c:v>
                </c:pt>
                <c:pt idx="241">
                  <c:v>4.7901950780000001E-2</c:v>
                </c:pt>
                <c:pt idx="242">
                  <c:v>4.8381410540000003E-2</c:v>
                </c:pt>
                <c:pt idx="243">
                  <c:v>4.949254543E-2</c:v>
                </c:pt>
                <c:pt idx="244">
                  <c:v>5.092114583E-2</c:v>
                </c:pt>
                <c:pt idx="245">
                  <c:v>5.1783096049999998E-2</c:v>
                </c:pt>
                <c:pt idx="246">
                  <c:v>5.3576119239999997E-2</c:v>
                </c:pt>
                <c:pt idx="247">
                  <c:v>5.4335646330000001E-2</c:v>
                </c:pt>
                <c:pt idx="248">
                  <c:v>5.5268000810000002E-2</c:v>
                </c:pt>
                <c:pt idx="249">
                  <c:v>5.5481255049999997E-2</c:v>
                </c:pt>
                <c:pt idx="250">
                  <c:v>5.5492673069999998E-2</c:v>
                </c:pt>
                <c:pt idx="251">
                  <c:v>5.5705878879999997E-2</c:v>
                </c:pt>
                <c:pt idx="252">
                  <c:v>5.5954582990000001E-2</c:v>
                </c:pt>
                <c:pt idx="253">
                  <c:v>5.6744195519999999E-2</c:v>
                </c:pt>
                <c:pt idx="254">
                  <c:v>5.7873468849999998E-2</c:v>
                </c:pt>
                <c:pt idx="255">
                  <c:v>5.8509949589999999E-2</c:v>
                </c:pt>
                <c:pt idx="256">
                  <c:v>6.7372851070000003E-2</c:v>
                </c:pt>
                <c:pt idx="257">
                  <c:v>7.1753740309999994E-2</c:v>
                </c:pt>
                <c:pt idx="258">
                  <c:v>8.0411449070000002E-2</c:v>
                </c:pt>
                <c:pt idx="259">
                  <c:v>8.4703318769999994E-2</c:v>
                </c:pt>
                <c:pt idx="260">
                  <c:v>9.327448159E-2</c:v>
                </c:pt>
                <c:pt idx="261">
                  <c:v>0.10190963</c:v>
                </c:pt>
                <c:pt idx="262">
                  <c:v>0.1062953398</c:v>
                </c:pt>
                <c:pt idx="263">
                  <c:v>0.11525346340000001</c:v>
                </c:pt>
                <c:pt idx="264">
                  <c:v>0.1243399307</c:v>
                </c:pt>
                <c:pt idx="265">
                  <c:v>0.12883104379999999</c:v>
                </c:pt>
                <c:pt idx="266">
                  <c:v>0.1375986636</c:v>
                </c:pt>
                <c:pt idx="267">
                  <c:v>0.1418726891</c:v>
                </c:pt>
                <c:pt idx="268">
                  <c:v>0.1503082812</c:v>
                </c:pt>
                <c:pt idx="269">
                  <c:v>0.15889750420000001</c:v>
                </c:pt>
                <c:pt idx="270">
                  <c:v>0.1633141041</c:v>
                </c:pt>
                <c:pt idx="271">
                  <c:v>0.1721825749</c:v>
                </c:pt>
                <c:pt idx="272">
                  <c:v>0.1765400171</c:v>
                </c:pt>
                <c:pt idx="273">
                  <c:v>0.18499942120000001</c:v>
                </c:pt>
                <c:pt idx="274">
                  <c:v>0.19327180090000001</c:v>
                </c:pt>
                <c:pt idx="275">
                  <c:v>0.19740615789999999</c:v>
                </c:pt>
                <c:pt idx="276">
                  <c:v>0.20568069820000001</c:v>
                </c:pt>
                <c:pt idx="277">
                  <c:v>0.2138757855</c:v>
                </c:pt>
                <c:pt idx="278">
                  <c:v>0.217913419</c:v>
                </c:pt>
                <c:pt idx="279">
                  <c:v>0.22593910989999999</c:v>
                </c:pt>
                <c:pt idx="280">
                  <c:v>0.22996225949999999</c:v>
                </c:pt>
                <c:pt idx="281">
                  <c:v>0.23807963730000001</c:v>
                </c:pt>
                <c:pt idx="282">
                  <c:v>0.24218720199999999</c:v>
                </c:pt>
                <c:pt idx="283">
                  <c:v>0.2504538</c:v>
                </c:pt>
                <c:pt idx="284">
                  <c:v>0.25871363279999998</c:v>
                </c:pt>
                <c:pt idx="285">
                  <c:v>0.26285099979999998</c:v>
                </c:pt>
                <c:pt idx="286">
                  <c:v>0.27115631099999998</c:v>
                </c:pt>
                <c:pt idx="287">
                  <c:v>0.28458225729999997</c:v>
                </c:pt>
                <c:pt idx="288">
                  <c:v>0.31144362689999999</c:v>
                </c:pt>
                <c:pt idx="289">
                  <c:v>0.33831888440000002</c:v>
                </c:pt>
                <c:pt idx="290">
                  <c:v>0.35176399349999998</c:v>
                </c:pt>
                <c:pt idx="291">
                  <c:v>0.37869277600000001</c:v>
                </c:pt>
                <c:pt idx="292">
                  <c:v>0.40574383739999997</c:v>
                </c:pt>
                <c:pt idx="293">
                  <c:v>0.41930726169999999</c:v>
                </c:pt>
                <c:pt idx="294">
                  <c:v>0.44644913079999998</c:v>
                </c:pt>
                <c:pt idx="295">
                  <c:v>0.46001473069999999</c:v>
                </c:pt>
                <c:pt idx="296">
                  <c:v>0.48709648849999998</c:v>
                </c:pt>
                <c:pt idx="297">
                  <c:v>0.50059938429999995</c:v>
                </c:pt>
                <c:pt idx="298">
                  <c:v>0.52751898770000005</c:v>
                </c:pt>
                <c:pt idx="299">
                  <c:v>0.55440896750000002</c:v>
                </c:pt>
                <c:pt idx="300">
                  <c:v>0.5678590536</c:v>
                </c:pt>
                <c:pt idx="301">
                  <c:v>0.59480655189999998</c:v>
                </c:pt>
                <c:pt idx="302">
                  <c:v>0.60832613710000005</c:v>
                </c:pt>
                <c:pt idx="303">
                  <c:v>0.63539558650000005</c:v>
                </c:pt>
                <c:pt idx="304">
                  <c:v>0.64890968800000004</c:v>
                </c:pt>
                <c:pt idx="305">
                  <c:v>0.67586374279999994</c:v>
                </c:pt>
                <c:pt idx="306">
                  <c:v>0.70274418589999998</c:v>
                </c:pt>
                <c:pt idx="307">
                  <c:v>0.72965157030000005</c:v>
                </c:pt>
                <c:pt idx="308">
                  <c:v>0.74315893649999998</c:v>
                </c:pt>
                <c:pt idx="309">
                  <c:v>0.7702825069</c:v>
                </c:pt>
                <c:pt idx="310">
                  <c:v>0.78386968369999999</c:v>
                </c:pt>
                <c:pt idx="311">
                  <c:v>0.81101125480000003</c:v>
                </c:pt>
                <c:pt idx="312">
                  <c:v>0.82453399900000002</c:v>
                </c:pt>
                <c:pt idx="313">
                  <c:v>0.85142099859999998</c:v>
                </c:pt>
                <c:pt idx="314">
                  <c:v>0.87810420990000004</c:v>
                </c:pt>
                <c:pt idx="315">
                  <c:v>0.89139330390000004</c:v>
                </c:pt>
                <c:pt idx="316">
                  <c:v>0.91798102859999997</c:v>
                </c:pt>
                <c:pt idx="317">
                  <c:v>0.93133169410000005</c:v>
                </c:pt>
                <c:pt idx="318">
                  <c:v>0.95972955230000001</c:v>
                </c:pt>
                <c:pt idx="319">
                  <c:v>0.98971176149999995</c:v>
                </c:pt>
                <c:pt idx="320">
                  <c:v>1.004659295</c:v>
                </c:pt>
                <c:pt idx="321">
                  <c:v>1.034436345</c:v>
                </c:pt>
                <c:pt idx="322">
                  <c:v>1.049274206</c:v>
                </c:pt>
                <c:pt idx="323">
                  <c:v>1.0789443249999999</c:v>
                </c:pt>
                <c:pt idx="324">
                  <c:v>1.1087120770000001</c:v>
                </c:pt>
                <c:pt idx="325">
                  <c:v>1.123643041</c:v>
                </c:pt>
                <c:pt idx="326">
                  <c:v>1.1535812620000001</c:v>
                </c:pt>
                <c:pt idx="327">
                  <c:v>1.1685898299999999</c:v>
                </c:pt>
                <c:pt idx="328">
                  <c:v>1.1986552479999999</c:v>
                </c:pt>
                <c:pt idx="329">
                  <c:v>1.2136812210000001</c:v>
                </c:pt>
                <c:pt idx="330">
                  <c:v>1.24366796</c:v>
                </c:pt>
                <c:pt idx="331">
                  <c:v>1.2735421659999999</c:v>
                </c:pt>
                <c:pt idx="332">
                  <c:v>1.288455248</c:v>
                </c:pt>
                <c:pt idx="333">
                  <c:v>1.3183314799999999</c:v>
                </c:pt>
                <c:pt idx="334">
                  <c:v>1.3482761379999999</c:v>
                </c:pt>
                <c:pt idx="335">
                  <c:v>1.3632515670000001</c:v>
                </c:pt>
                <c:pt idx="336">
                  <c:v>1.3931450839999999</c:v>
                </c:pt>
                <c:pt idx="337">
                  <c:v>1.42295444</c:v>
                </c:pt>
                <c:pt idx="338">
                  <c:v>1.4527288679999999</c:v>
                </c:pt>
                <c:pt idx="339">
                  <c:v>1.4675954579999999</c:v>
                </c:pt>
                <c:pt idx="340">
                  <c:v>1.4972534179999999</c:v>
                </c:pt>
                <c:pt idx="341">
                  <c:v>1.512052655</c:v>
                </c:pt>
                <c:pt idx="342">
                  <c:v>1.5416771170000001</c:v>
                </c:pt>
                <c:pt idx="343">
                  <c:v>1.571382284</c:v>
                </c:pt>
                <c:pt idx="344">
                  <c:v>1.5862033369999999</c:v>
                </c:pt>
                <c:pt idx="345">
                  <c:v>1.615668058</c:v>
                </c:pt>
                <c:pt idx="346">
                  <c:v>1.63028419</c:v>
                </c:pt>
                <c:pt idx="347">
                  <c:v>1.6593217849999999</c:v>
                </c:pt>
                <c:pt idx="348">
                  <c:v>1.6882588860000001</c:v>
                </c:pt>
                <c:pt idx="349">
                  <c:v>1.702751517</c:v>
                </c:pt>
                <c:pt idx="350">
                  <c:v>1.7319470640000001</c:v>
                </c:pt>
                <c:pt idx="351">
                  <c:v>1.761403322</c:v>
                </c:pt>
                <c:pt idx="352">
                  <c:v>1.7760974169999999</c:v>
                </c:pt>
                <c:pt idx="353">
                  <c:v>1.805287361</c:v>
                </c:pt>
                <c:pt idx="354">
                  <c:v>1.8198226689999999</c:v>
                </c:pt>
                <c:pt idx="355">
                  <c:v>1.848886609</c:v>
                </c:pt>
                <c:pt idx="356">
                  <c:v>1.8634445669999999</c:v>
                </c:pt>
                <c:pt idx="357">
                  <c:v>1.8927017450000001</c:v>
                </c:pt>
                <c:pt idx="358">
                  <c:v>1.9221980569999999</c:v>
                </c:pt>
                <c:pt idx="359">
                  <c:v>1.9369716640000001</c:v>
                </c:pt>
                <c:pt idx="360">
                  <c:v>1.966522098</c:v>
                </c:pt>
                <c:pt idx="361">
                  <c:v>1.9961051940000001</c:v>
                </c:pt>
                <c:pt idx="362">
                  <c:v>2.0108840469999998</c:v>
                </c:pt>
                <c:pt idx="363">
                  <c:v>2.040393114</c:v>
                </c:pt>
                <c:pt idx="364">
                  <c:v>2.0551495549999999</c:v>
                </c:pt>
                <c:pt idx="365">
                  <c:v>2.0847272870000002</c:v>
                </c:pt>
                <c:pt idx="366">
                  <c:v>2.1144287589999999</c:v>
                </c:pt>
                <c:pt idx="367">
                  <c:v>2.1293075080000001</c:v>
                </c:pt>
                <c:pt idx="368">
                  <c:v>2.1590249539999999</c:v>
                </c:pt>
                <c:pt idx="369">
                  <c:v>2.173833847</c:v>
                </c:pt>
                <c:pt idx="370">
                  <c:v>2.2033431530000001</c:v>
                </c:pt>
                <c:pt idx="371">
                  <c:v>2.218044758</c:v>
                </c:pt>
                <c:pt idx="372">
                  <c:v>2.2473106380000001</c:v>
                </c:pt>
                <c:pt idx="373">
                  <c:v>2.2763242720000001</c:v>
                </c:pt>
                <c:pt idx="374">
                  <c:v>2.2907688620000002</c:v>
                </c:pt>
                <c:pt idx="375">
                  <c:v>2.319717646</c:v>
                </c:pt>
                <c:pt idx="376">
                  <c:v>2.3487551209999999</c:v>
                </c:pt>
                <c:pt idx="377">
                  <c:v>2.3632326130000001</c:v>
                </c:pt>
                <c:pt idx="378">
                  <c:v>2.3919851780000001</c:v>
                </c:pt>
                <c:pt idx="379">
                  <c:v>2.406247139</c:v>
                </c:pt>
                <c:pt idx="380">
                  <c:v>2.4323091510000001</c:v>
                </c:pt>
                <c:pt idx="381">
                  <c:v>2.4584131239999998</c:v>
                </c:pt>
                <c:pt idx="382">
                  <c:v>2.4715433120000001</c:v>
                </c:pt>
                <c:pt idx="383">
                  <c:v>2.4979729650000002</c:v>
                </c:pt>
                <c:pt idx="384">
                  <c:v>2.5112400049999999</c:v>
                </c:pt>
                <c:pt idx="385">
                  <c:v>2.537757397</c:v>
                </c:pt>
                <c:pt idx="386">
                  <c:v>2.5509688850000001</c:v>
                </c:pt>
                <c:pt idx="387">
                  <c:v>2.5773060320000001</c:v>
                </c:pt>
                <c:pt idx="388">
                  <c:v>2.6035821440000002</c:v>
                </c:pt>
                <c:pt idx="389">
                  <c:v>2.6167275910000001</c:v>
                </c:pt>
                <c:pt idx="390">
                  <c:v>2.6430888179999998</c:v>
                </c:pt>
                <c:pt idx="391">
                  <c:v>2.6695818899999999</c:v>
                </c:pt>
                <c:pt idx="392">
                  <c:v>2.682904959</c:v>
                </c:pt>
                <c:pt idx="393">
                  <c:v>2.7096371650000002</c:v>
                </c:pt>
                <c:pt idx="394">
                  <c:v>2.72299099</c:v>
                </c:pt>
                <c:pt idx="395">
                  <c:v>2.7496376040000001</c:v>
                </c:pt>
                <c:pt idx="396">
                  <c:v>2.7762067319999999</c:v>
                </c:pt>
                <c:pt idx="397">
                  <c:v>2.7894690039999999</c:v>
                </c:pt>
                <c:pt idx="398">
                  <c:v>2.8159778119999999</c:v>
                </c:pt>
                <c:pt idx="399">
                  <c:v>2.8292238709999999</c:v>
                </c:pt>
                <c:pt idx="400">
                  <c:v>2.8556609150000001</c:v>
                </c:pt>
                <c:pt idx="401">
                  <c:v>2.8688521389999999</c:v>
                </c:pt>
                <c:pt idx="402">
                  <c:v>2.8952143189999999</c:v>
                </c:pt>
                <c:pt idx="403">
                  <c:v>2.9216043950000001</c:v>
                </c:pt>
                <c:pt idx="404">
                  <c:v>2.9479706289999998</c:v>
                </c:pt>
                <c:pt idx="405">
                  <c:v>2.961112499</c:v>
                </c:pt>
                <c:pt idx="406">
                  <c:v>2.9873070720000001</c:v>
                </c:pt>
                <c:pt idx="407">
                  <c:v>3.0003955360000001</c:v>
                </c:pt>
                <c:pt idx="408">
                  <c:v>3.0266497139999999</c:v>
                </c:pt>
                <c:pt idx="409">
                  <c:v>3.039808989</c:v>
                </c:pt>
                <c:pt idx="410">
                  <c:v>3.0680413249999998</c:v>
                </c:pt>
                <c:pt idx="411">
                  <c:v>3.0980226989999999</c:v>
                </c:pt>
                <c:pt idx="412">
                  <c:v>3.1129348280000002</c:v>
                </c:pt>
                <c:pt idx="413">
                  <c:v>3.1427381040000002</c:v>
                </c:pt>
                <c:pt idx="414">
                  <c:v>3.157675743</c:v>
                </c:pt>
                <c:pt idx="415">
                  <c:v>3.1876657009999998</c:v>
                </c:pt>
                <c:pt idx="416">
                  <c:v>3.20271492</c:v>
                </c:pt>
                <c:pt idx="417">
                  <c:v>3.2328953739999999</c:v>
                </c:pt>
                <c:pt idx="418">
                  <c:v>3.263075352</c:v>
                </c:pt>
                <c:pt idx="419">
                  <c:v>3.2781105039999998</c:v>
                </c:pt>
                <c:pt idx="420">
                  <c:v>3.3081111910000001</c:v>
                </c:pt>
                <c:pt idx="421">
                  <c:v>3.3381094930000001</c:v>
                </c:pt>
                <c:pt idx="422">
                  <c:v>3.3530945779999999</c:v>
                </c:pt>
                <c:pt idx="423">
                  <c:v>3.3830654619999998</c:v>
                </c:pt>
                <c:pt idx="424">
                  <c:v>3.3980741499999998</c:v>
                </c:pt>
                <c:pt idx="425">
                  <c:v>3.4281404019999999</c:v>
                </c:pt>
                <c:pt idx="426">
                  <c:v>3.458240032</c:v>
                </c:pt>
                <c:pt idx="427">
                  <c:v>3.4732899669999999</c:v>
                </c:pt>
                <c:pt idx="428">
                  <c:v>3.5033400060000002</c:v>
                </c:pt>
                <c:pt idx="429">
                  <c:v>3.5183355810000001</c:v>
                </c:pt>
                <c:pt idx="430">
                  <c:v>3.5483379359999998</c:v>
                </c:pt>
                <c:pt idx="431">
                  <c:v>3.5784616470000001</c:v>
                </c:pt>
                <c:pt idx="432">
                  <c:v>3.5935871599999998</c:v>
                </c:pt>
                <c:pt idx="433">
                  <c:v>3.6238446240000002</c:v>
                </c:pt>
                <c:pt idx="434">
                  <c:v>3.6389474869999998</c:v>
                </c:pt>
                <c:pt idx="435">
                  <c:v>3.6690986159999999</c:v>
                </c:pt>
                <c:pt idx="436">
                  <c:v>3.6992282869999999</c:v>
                </c:pt>
                <c:pt idx="437">
                  <c:v>3.7143228050000001</c:v>
                </c:pt>
                <c:pt idx="438">
                  <c:v>3.744537115</c:v>
                </c:pt>
                <c:pt idx="439">
                  <c:v>3.7596406939999998</c:v>
                </c:pt>
                <c:pt idx="440">
                  <c:v>3.7898261550000001</c:v>
                </c:pt>
                <c:pt idx="441">
                  <c:v>3.8177139759999998</c:v>
                </c:pt>
                <c:pt idx="442">
                  <c:v>3.830510378</c:v>
                </c:pt>
                <c:pt idx="443">
                  <c:v>3.8560225959999999</c:v>
                </c:pt>
                <c:pt idx="444">
                  <c:v>3.868732214</c:v>
                </c:pt>
                <c:pt idx="445">
                  <c:v>3.8940515520000001</c:v>
                </c:pt>
                <c:pt idx="446">
                  <c:v>3.919334412</c:v>
                </c:pt>
                <c:pt idx="447">
                  <c:v>3.9320125579999998</c:v>
                </c:pt>
                <c:pt idx="448">
                  <c:v>3.9575107100000002</c:v>
                </c:pt>
                <c:pt idx="449">
                  <c:v>3.9703454969999998</c:v>
                </c:pt>
                <c:pt idx="450">
                  <c:v>3.9960415359999999</c:v>
                </c:pt>
                <c:pt idx="451">
                  <c:v>4.0216231349999996</c:v>
                </c:pt>
                <c:pt idx="452">
                  <c:v>4.0343828200000003</c:v>
                </c:pt>
                <c:pt idx="453">
                  <c:v>4.0598654749999996</c:v>
                </c:pt>
                <c:pt idx="454">
                  <c:v>4.072585106</c:v>
                </c:pt>
                <c:pt idx="455">
                  <c:v>4.0979957579999997</c:v>
                </c:pt>
                <c:pt idx="456">
                  <c:v>4.1234164240000002</c:v>
                </c:pt>
                <c:pt idx="457">
                  <c:v>4.1361575129999997</c:v>
                </c:pt>
                <c:pt idx="458">
                  <c:v>4.1617288590000001</c:v>
                </c:pt>
                <c:pt idx="459">
                  <c:v>4.1873617169999999</c:v>
                </c:pt>
                <c:pt idx="460">
                  <c:v>4.2002034190000002</c:v>
                </c:pt>
                <c:pt idx="461">
                  <c:v>4.2258977890000002</c:v>
                </c:pt>
                <c:pt idx="462">
                  <c:v>4.2387433049999999</c:v>
                </c:pt>
                <c:pt idx="463">
                  <c:v>4.2644715309999999</c:v>
                </c:pt>
                <c:pt idx="464">
                  <c:v>4.2902617449999996</c:v>
                </c:pt>
                <c:pt idx="465">
                  <c:v>4.303177357</c:v>
                </c:pt>
                <c:pt idx="466">
                  <c:v>4.3290419580000004</c:v>
                </c:pt>
                <c:pt idx="467">
                  <c:v>4.3419785500000003</c:v>
                </c:pt>
                <c:pt idx="468">
                  <c:v>4.3678441049999996</c:v>
                </c:pt>
                <c:pt idx="469">
                  <c:v>4.3807711600000001</c:v>
                </c:pt>
                <c:pt idx="470">
                  <c:v>4.40662384</c:v>
                </c:pt>
                <c:pt idx="471">
                  <c:v>4.4324865339999997</c:v>
                </c:pt>
                <c:pt idx="472">
                  <c:v>4.4454016689999998</c:v>
                </c:pt>
                <c:pt idx="473">
                  <c:v>4.4643321040000004</c:v>
                </c:pt>
                <c:pt idx="474">
                  <c:v>4.4830775259999998</c:v>
                </c:pt>
                <c:pt idx="475">
                  <c:v>4.4924178120000002</c:v>
                </c:pt>
                <c:pt idx="476">
                  <c:v>4.5111665729999997</c:v>
                </c:pt>
                <c:pt idx="477">
                  <c:v>4.5205574039999998</c:v>
                </c:pt>
                <c:pt idx="478">
                  <c:v>4.5392065050000001</c:v>
                </c:pt>
                <c:pt idx="479">
                  <c:v>4.5575261119999997</c:v>
                </c:pt>
                <c:pt idx="480">
                  <c:v>4.5665392880000004</c:v>
                </c:pt>
                <c:pt idx="481">
                  <c:v>4.5844044689999999</c:v>
                </c:pt>
                <c:pt idx="482">
                  <c:v>4.5933132170000004</c:v>
                </c:pt>
                <c:pt idx="483">
                  <c:v>4.6111702919999997</c:v>
                </c:pt>
                <c:pt idx="484">
                  <c:v>4.620135307</c:v>
                </c:pt>
                <c:pt idx="485">
                  <c:v>4.6381487850000003</c:v>
                </c:pt>
                <c:pt idx="486">
                  <c:v>4.6561951639999997</c:v>
                </c:pt>
                <c:pt idx="487">
                  <c:v>4.6651940349999999</c:v>
                </c:pt>
                <c:pt idx="488">
                  <c:v>4.6831374170000002</c:v>
                </c:pt>
                <c:pt idx="489">
                  <c:v>4.7010512350000004</c:v>
                </c:pt>
                <c:pt idx="490">
                  <c:v>4.7100191120000003</c:v>
                </c:pt>
                <c:pt idx="491">
                  <c:v>4.7280316349999998</c:v>
                </c:pt>
                <c:pt idx="492">
                  <c:v>4.7371044160000002</c:v>
                </c:pt>
                <c:pt idx="493">
                  <c:v>4.7554245000000002</c:v>
                </c:pt>
                <c:pt idx="494">
                  <c:v>4.7738451959999999</c:v>
                </c:pt>
                <c:pt idx="495">
                  <c:v>4.7830786710000002</c:v>
                </c:pt>
                <c:pt idx="496">
                  <c:v>4.8015861510000004</c:v>
                </c:pt>
                <c:pt idx="497">
                  <c:v>4.8108463290000003</c:v>
                </c:pt>
                <c:pt idx="498">
                  <c:v>4.8293886180000003</c:v>
                </c:pt>
                <c:pt idx="499">
                  <c:v>4.8386697769999998</c:v>
                </c:pt>
                <c:pt idx="500">
                  <c:v>4.8572587970000001</c:v>
                </c:pt>
                <c:pt idx="501">
                  <c:v>4.8758692740000003</c:v>
                </c:pt>
                <c:pt idx="502">
                  <c:v>4.885154247</c:v>
                </c:pt>
                <c:pt idx="503">
                  <c:v>4.9052295680000002</c:v>
                </c:pt>
                <c:pt idx="504">
                  <c:v>4.9267420770000001</c:v>
                </c:pt>
                <c:pt idx="505">
                  <c:v>4.9374337199999996</c:v>
                </c:pt>
                <c:pt idx="506">
                  <c:v>4.9587326049999998</c:v>
                </c:pt>
                <c:pt idx="507">
                  <c:v>4.9693660739999999</c:v>
                </c:pt>
                <c:pt idx="508">
                  <c:v>4.9906516080000003</c:v>
                </c:pt>
                <c:pt idx="509">
                  <c:v>5.0013008120000002</c:v>
                </c:pt>
                <c:pt idx="510">
                  <c:v>5.0225620270000002</c:v>
                </c:pt>
                <c:pt idx="511">
                  <c:v>5.0437145230000002</c:v>
                </c:pt>
                <c:pt idx="512">
                  <c:v>5.0542421339999999</c:v>
                </c:pt>
                <c:pt idx="513">
                  <c:v>5.075204372</c:v>
                </c:pt>
                <c:pt idx="514">
                  <c:v>5.085650921</c:v>
                </c:pt>
                <c:pt idx="515">
                  <c:v>5.1274075510000001</c:v>
                </c:pt>
                <c:pt idx="516">
                  <c:v>5.1483001709999998</c:v>
                </c:pt>
                <c:pt idx="517">
                  <c:v>5.1691632270000003</c:v>
                </c:pt>
                <c:pt idx="518">
                  <c:v>5.1899752619999999</c:v>
                </c:pt>
                <c:pt idx="519">
                  <c:v>5.2107367519999999</c:v>
                </c:pt>
                <c:pt idx="520">
                  <c:v>5.2314581870000003</c:v>
                </c:pt>
                <c:pt idx="521">
                  <c:v>5.2521619800000003</c:v>
                </c:pt>
                <c:pt idx="522">
                  <c:v>5.2729043960000004</c:v>
                </c:pt>
                <c:pt idx="523">
                  <c:v>5.3040690420000001</c:v>
                </c:pt>
                <c:pt idx="524">
                  <c:v>5.3144669530000002</c:v>
                </c:pt>
                <c:pt idx="525">
                  <c:v>5.3456821440000004</c:v>
                </c:pt>
                <c:pt idx="526">
                  <c:v>5.3665347099999998</c:v>
                </c:pt>
                <c:pt idx="527">
                  <c:v>5.3874559399999997</c:v>
                </c:pt>
                <c:pt idx="528">
                  <c:v>5.408395767</c:v>
                </c:pt>
                <c:pt idx="529">
                  <c:v>5.4188537600000002</c:v>
                </c:pt>
                <c:pt idx="530">
                  <c:v>5.4401187899999996</c:v>
                </c:pt>
                <c:pt idx="531">
                  <c:v>5.4614191060000001</c:v>
                </c:pt>
                <c:pt idx="532">
                  <c:v>5.4827022550000004</c:v>
                </c:pt>
                <c:pt idx="533">
                  <c:v>5.5039377209999998</c:v>
                </c:pt>
                <c:pt idx="534">
                  <c:v>5.5251741409999999</c:v>
                </c:pt>
                <c:pt idx="535">
                  <c:v>5.5464506150000004</c:v>
                </c:pt>
                <c:pt idx="536">
                  <c:v>5.5571007730000002</c:v>
                </c:pt>
                <c:pt idx="537">
                  <c:v>5.5783772469999997</c:v>
                </c:pt>
                <c:pt idx="538">
                  <c:v>5.6206831929999996</c:v>
                </c:pt>
                <c:pt idx="539">
                  <c:v>5.6312160489999998</c:v>
                </c:pt>
                <c:pt idx="540">
                  <c:v>5.6627497670000002</c:v>
                </c:pt>
                <c:pt idx="541">
                  <c:v>5.6837139130000001</c:v>
                </c:pt>
                <c:pt idx="542">
                  <c:v>5.7046070100000001</c:v>
                </c:pt>
                <c:pt idx="543">
                  <c:v>5.725342274</c:v>
                </c:pt>
                <c:pt idx="544">
                  <c:v>5.7459464069999999</c:v>
                </c:pt>
                <c:pt idx="545">
                  <c:v>5.7665300369999999</c:v>
                </c:pt>
                <c:pt idx="546">
                  <c:v>5.7768263820000003</c:v>
                </c:pt>
                <c:pt idx="547">
                  <c:v>5.7974247930000002</c:v>
                </c:pt>
                <c:pt idx="548">
                  <c:v>5.8180260659999998</c:v>
                </c:pt>
                <c:pt idx="549">
                  <c:v>5.8386192320000001</c:v>
                </c:pt>
                <c:pt idx="550">
                  <c:v>5.8693971630000004</c:v>
                </c:pt>
                <c:pt idx="551">
                  <c:v>5.8796038629999998</c:v>
                </c:pt>
                <c:pt idx="552">
                  <c:v>5.8998799320000002</c:v>
                </c:pt>
                <c:pt idx="553">
                  <c:v>5.9099254610000003</c:v>
                </c:pt>
                <c:pt idx="554">
                  <c:v>5.9299283029999996</c:v>
                </c:pt>
                <c:pt idx="555">
                  <c:v>5.9509549140000004</c:v>
                </c:pt>
                <c:pt idx="556">
                  <c:v>5.9719791410000003</c:v>
                </c:pt>
                <c:pt idx="557">
                  <c:v>5.9930186269999997</c:v>
                </c:pt>
                <c:pt idx="558">
                  <c:v>6.0140933990000001</c:v>
                </c:pt>
                <c:pt idx="559">
                  <c:v>6.0457725519999999</c:v>
                </c:pt>
                <c:pt idx="560">
                  <c:v>6.0563831329999998</c:v>
                </c:pt>
                <c:pt idx="561">
                  <c:v>6.0883717539999997</c:v>
                </c:pt>
                <c:pt idx="562">
                  <c:v>6.1097321510000002</c:v>
                </c:pt>
                <c:pt idx="563">
                  <c:v>6.1311111450000002</c:v>
                </c:pt>
                <c:pt idx="564">
                  <c:v>6.1525416369999997</c:v>
                </c:pt>
                <c:pt idx="565">
                  <c:v>6.1632609370000004</c:v>
                </c:pt>
                <c:pt idx="566">
                  <c:v>6.1848101619999998</c:v>
                </c:pt>
                <c:pt idx="567">
                  <c:v>6.2066020970000002</c:v>
                </c:pt>
                <c:pt idx="568">
                  <c:v>6.2284078599999999</c:v>
                </c:pt>
                <c:pt idx="569">
                  <c:v>6.2501611710000002</c:v>
                </c:pt>
                <c:pt idx="570">
                  <c:v>6.2719678879999998</c:v>
                </c:pt>
                <c:pt idx="571">
                  <c:v>6.2938389780000001</c:v>
                </c:pt>
                <c:pt idx="572">
                  <c:v>6.3158526420000003</c:v>
                </c:pt>
                <c:pt idx="573">
                  <c:v>6.3488540650000003</c:v>
                </c:pt>
                <c:pt idx="574">
                  <c:v>6.3706665039999999</c:v>
                </c:pt>
                <c:pt idx="575">
                  <c:v>6.381576538</c:v>
                </c:pt>
                <c:pt idx="576">
                  <c:v>6.4033737180000001</c:v>
                </c:pt>
                <c:pt idx="577">
                  <c:v>6.4142408370000004</c:v>
                </c:pt>
                <c:pt idx="578">
                  <c:v>6.4466404910000001</c:v>
                </c:pt>
                <c:pt idx="579">
                  <c:v>6.4681758880000002</c:v>
                </c:pt>
                <c:pt idx="580">
                  <c:v>6.4897327420000002</c:v>
                </c:pt>
                <c:pt idx="581">
                  <c:v>6.5112829210000003</c:v>
                </c:pt>
                <c:pt idx="582">
                  <c:v>6.5328698159999998</c:v>
                </c:pt>
                <c:pt idx="583">
                  <c:v>6.5651988980000002</c:v>
                </c:pt>
                <c:pt idx="584">
                  <c:v>6.5974798200000002</c:v>
                </c:pt>
                <c:pt idx="585">
                  <c:v>6.619008064</c:v>
                </c:pt>
                <c:pt idx="586">
                  <c:v>6.6405138969999999</c:v>
                </c:pt>
                <c:pt idx="587">
                  <c:v>6.6512360570000002</c:v>
                </c:pt>
                <c:pt idx="588">
                  <c:v>6.6726279259999997</c:v>
                </c:pt>
                <c:pt idx="589">
                  <c:v>6.6833453179999998</c:v>
                </c:pt>
                <c:pt idx="590">
                  <c:v>6.7156772609999997</c:v>
                </c:pt>
                <c:pt idx="591">
                  <c:v>6.7265181539999999</c:v>
                </c:pt>
                <c:pt idx="592">
                  <c:v>6.7594041819999999</c:v>
                </c:pt>
                <c:pt idx="593">
                  <c:v>6.7813539509999998</c:v>
                </c:pt>
                <c:pt idx="594">
                  <c:v>6.8032093050000002</c:v>
                </c:pt>
                <c:pt idx="595">
                  <c:v>6.8360567090000002</c:v>
                </c:pt>
                <c:pt idx="596">
                  <c:v>6.8579001430000002</c:v>
                </c:pt>
                <c:pt idx="597">
                  <c:v>6.8795967100000004</c:v>
                </c:pt>
                <c:pt idx="598">
                  <c:v>6.8904004099999998</c:v>
                </c:pt>
                <c:pt idx="599">
                  <c:v>6.9119324679999998</c:v>
                </c:pt>
                <c:pt idx="600">
                  <c:v>6.9226927759999999</c:v>
                </c:pt>
                <c:pt idx="601">
                  <c:v>6.9442520139999999</c:v>
                </c:pt>
                <c:pt idx="602">
                  <c:v>6.9657125469999999</c:v>
                </c:pt>
                <c:pt idx="603">
                  <c:v>6.9870529169999998</c:v>
                </c:pt>
                <c:pt idx="604">
                  <c:v>7.0082798000000004</c:v>
                </c:pt>
                <c:pt idx="605">
                  <c:v>7.0293803219999997</c:v>
                </c:pt>
                <c:pt idx="606">
                  <c:v>7.0608839989999996</c:v>
                </c:pt>
                <c:pt idx="607">
                  <c:v>7.081720829</c:v>
                </c:pt>
                <c:pt idx="608">
                  <c:v>7.1023888590000004</c:v>
                </c:pt>
                <c:pt idx="609">
                  <c:v>7.1126651760000001</c:v>
                </c:pt>
                <c:pt idx="610">
                  <c:v>7.1331677439999996</c:v>
                </c:pt>
                <c:pt idx="611">
                  <c:v>7.1537489890000003</c:v>
                </c:pt>
                <c:pt idx="612">
                  <c:v>7.174416065</c:v>
                </c:pt>
                <c:pt idx="613">
                  <c:v>7.1951279640000001</c:v>
                </c:pt>
                <c:pt idx="614">
                  <c:v>7.2159023280000003</c:v>
                </c:pt>
                <c:pt idx="615">
                  <c:v>7.2471990589999997</c:v>
                </c:pt>
                <c:pt idx="616">
                  <c:v>7.2576608660000002</c:v>
                </c:pt>
                <c:pt idx="617">
                  <c:v>7.2891654969999999</c:v>
                </c:pt>
                <c:pt idx="618">
                  <c:v>7.3102178569999996</c:v>
                </c:pt>
                <c:pt idx="619">
                  <c:v>7.3417477609999997</c:v>
                </c:pt>
                <c:pt idx="620">
                  <c:v>7.3522381780000003</c:v>
                </c:pt>
                <c:pt idx="621">
                  <c:v>7.3836321829999996</c:v>
                </c:pt>
                <c:pt idx="622">
                  <c:v>7.3940839770000002</c:v>
                </c:pt>
                <c:pt idx="623">
                  <c:v>7.4149351120000002</c:v>
                </c:pt>
                <c:pt idx="624">
                  <c:v>7.4357404709999999</c:v>
                </c:pt>
                <c:pt idx="625">
                  <c:v>7.4461522100000002</c:v>
                </c:pt>
                <c:pt idx="626">
                  <c:v>7.4775199890000001</c:v>
                </c:pt>
                <c:pt idx="627">
                  <c:v>7.4880561830000003</c:v>
                </c:pt>
                <c:pt idx="628">
                  <c:v>7.5196342469999999</c:v>
                </c:pt>
                <c:pt idx="629">
                  <c:v>7.5300369260000002</c:v>
                </c:pt>
                <c:pt idx="630">
                  <c:v>7.5612506870000002</c:v>
                </c:pt>
                <c:pt idx="631">
                  <c:v>7.5822110179999997</c:v>
                </c:pt>
                <c:pt idx="632">
                  <c:v>7.5927486420000001</c:v>
                </c:pt>
                <c:pt idx="633">
                  <c:v>7.613889694</c:v>
                </c:pt>
                <c:pt idx="634">
                  <c:v>7.6244735720000003</c:v>
                </c:pt>
                <c:pt idx="635">
                  <c:v>7.656153679</c:v>
                </c:pt>
                <c:pt idx="636">
                  <c:v>7.6666736599999998</c:v>
                </c:pt>
                <c:pt idx="637">
                  <c:v>7.6981801990000003</c:v>
                </c:pt>
                <c:pt idx="638">
                  <c:v>7.7086720470000003</c:v>
                </c:pt>
                <c:pt idx="639">
                  <c:v>7.740174294</c:v>
                </c:pt>
                <c:pt idx="640">
                  <c:v>7.7506470680000001</c:v>
                </c:pt>
                <c:pt idx="641">
                  <c:v>7.7818355559999999</c:v>
                </c:pt>
                <c:pt idx="642">
                  <c:v>7.8026247020000001</c:v>
                </c:pt>
                <c:pt idx="643">
                  <c:v>7.8340983389999996</c:v>
                </c:pt>
                <c:pt idx="644">
                  <c:v>7.8446874619999996</c:v>
                </c:pt>
                <c:pt idx="645">
                  <c:v>7.8764266970000003</c:v>
                </c:pt>
                <c:pt idx="646">
                  <c:v>7.8869166369999997</c:v>
                </c:pt>
                <c:pt idx="647">
                  <c:v>7.9180598260000004</c:v>
                </c:pt>
                <c:pt idx="648">
                  <c:v>7.9283876419999997</c:v>
                </c:pt>
                <c:pt idx="649">
                  <c:v>7.9490718840000003</c:v>
                </c:pt>
                <c:pt idx="650">
                  <c:v>7.9594101909999999</c:v>
                </c:pt>
                <c:pt idx="651">
                  <c:v>7.9799733159999997</c:v>
                </c:pt>
                <c:pt idx="652">
                  <c:v>7.9901475910000004</c:v>
                </c:pt>
                <c:pt idx="653">
                  <c:v>8.0104579929999993</c:v>
                </c:pt>
                <c:pt idx="654">
                  <c:v>8.0308990480000002</c:v>
                </c:pt>
                <c:pt idx="655">
                  <c:v>8.0410709380000007</c:v>
                </c:pt>
                <c:pt idx="656">
                  <c:v>8.0578365329999997</c:v>
                </c:pt>
                <c:pt idx="657">
                  <c:v>8.0662193299999991</c:v>
                </c:pt>
                <c:pt idx="658">
                  <c:v>8.0830268860000007</c:v>
                </c:pt>
                <c:pt idx="659">
                  <c:v>8.0913963320000004</c:v>
                </c:pt>
                <c:pt idx="660">
                  <c:v>8.1080074310000008</c:v>
                </c:pt>
                <c:pt idx="661">
                  <c:v>8.1163187029999992</c:v>
                </c:pt>
                <c:pt idx="662">
                  <c:v>8.1329908369999995</c:v>
                </c:pt>
                <c:pt idx="663">
                  <c:v>8.1496372220000008</c:v>
                </c:pt>
                <c:pt idx="664">
                  <c:v>8.1579542160000003</c:v>
                </c:pt>
                <c:pt idx="665">
                  <c:v>8.1745948790000007</c:v>
                </c:pt>
                <c:pt idx="666">
                  <c:v>8.1829204559999997</c:v>
                </c:pt>
                <c:pt idx="667">
                  <c:v>8.1996145249999994</c:v>
                </c:pt>
                <c:pt idx="668">
                  <c:v>8.2163486480000003</c:v>
                </c:pt>
                <c:pt idx="669">
                  <c:v>8.2246885299999999</c:v>
                </c:pt>
                <c:pt idx="670">
                  <c:v>8.2413482669999993</c:v>
                </c:pt>
                <c:pt idx="671">
                  <c:v>8.2580947879999993</c:v>
                </c:pt>
                <c:pt idx="672">
                  <c:v>8.2750034330000002</c:v>
                </c:pt>
                <c:pt idx="673">
                  <c:v>8.2834959030000004</c:v>
                </c:pt>
                <c:pt idx="674">
                  <c:v>8.3005037309999992</c:v>
                </c:pt>
                <c:pt idx="675">
                  <c:v>8.3090076449999994</c:v>
                </c:pt>
                <c:pt idx="676">
                  <c:v>8.3260173799999997</c:v>
                </c:pt>
                <c:pt idx="677">
                  <c:v>8.3345260620000001</c:v>
                </c:pt>
                <c:pt idx="678">
                  <c:v>8.35154438</c:v>
                </c:pt>
                <c:pt idx="679">
                  <c:v>8.3685522080000005</c:v>
                </c:pt>
                <c:pt idx="680">
                  <c:v>8.3770723339999993</c:v>
                </c:pt>
                <c:pt idx="681">
                  <c:v>8.3941144940000001</c:v>
                </c:pt>
                <c:pt idx="682">
                  <c:v>8.4110813140000005</c:v>
                </c:pt>
                <c:pt idx="683">
                  <c:v>8.4195356369999992</c:v>
                </c:pt>
                <c:pt idx="684">
                  <c:v>8.4363861080000007</c:v>
                </c:pt>
                <c:pt idx="685">
                  <c:v>8.4448537829999992</c:v>
                </c:pt>
                <c:pt idx="686">
                  <c:v>8.4583883289999999</c:v>
                </c:pt>
                <c:pt idx="687">
                  <c:v>8.4634189610000004</c:v>
                </c:pt>
                <c:pt idx="688">
                  <c:v>8.4735307689999999</c:v>
                </c:pt>
                <c:pt idx="689">
                  <c:v>8.483645439</c:v>
                </c:pt>
                <c:pt idx="690">
                  <c:v>8.4886951449999994</c:v>
                </c:pt>
                <c:pt idx="691">
                  <c:v>8.4988155360000004</c:v>
                </c:pt>
                <c:pt idx="692">
                  <c:v>8.5038766859999999</c:v>
                </c:pt>
                <c:pt idx="693">
                  <c:v>8.5139989850000006</c:v>
                </c:pt>
                <c:pt idx="694">
                  <c:v>8.5241813660000005</c:v>
                </c:pt>
                <c:pt idx="695">
                  <c:v>8.5292730330000008</c:v>
                </c:pt>
                <c:pt idx="696">
                  <c:v>8.5394039149999994</c:v>
                </c:pt>
                <c:pt idx="697">
                  <c:v>8.5444240570000005</c:v>
                </c:pt>
                <c:pt idx="698">
                  <c:v>8.5543508530000008</c:v>
                </c:pt>
                <c:pt idx="699">
                  <c:v>8.5642385480000005</c:v>
                </c:pt>
                <c:pt idx="700">
                  <c:v>8.5692024230000001</c:v>
                </c:pt>
                <c:pt idx="701">
                  <c:v>8.5790700910000002</c:v>
                </c:pt>
                <c:pt idx="702">
                  <c:v>8.5839395520000004</c:v>
                </c:pt>
                <c:pt idx="703">
                  <c:v>8.5936927799999996</c:v>
                </c:pt>
                <c:pt idx="704">
                  <c:v>8.5986423490000004</c:v>
                </c:pt>
                <c:pt idx="705">
                  <c:v>8.6086921689999993</c:v>
                </c:pt>
                <c:pt idx="706">
                  <c:v>8.6188564299999992</c:v>
                </c:pt>
                <c:pt idx="707">
                  <c:v>8.6239652630000005</c:v>
                </c:pt>
                <c:pt idx="708">
                  <c:v>8.6342134480000006</c:v>
                </c:pt>
                <c:pt idx="709">
                  <c:v>8.639347076</c:v>
                </c:pt>
                <c:pt idx="710">
                  <c:v>8.6496124269999992</c:v>
                </c:pt>
                <c:pt idx="711">
                  <c:v>8.6597795489999996</c:v>
                </c:pt>
                <c:pt idx="712">
                  <c:v>8.6648235319999998</c:v>
                </c:pt>
                <c:pt idx="713">
                  <c:v>8.6748609539999997</c:v>
                </c:pt>
                <c:pt idx="714">
                  <c:v>8.6798439030000001</c:v>
                </c:pt>
                <c:pt idx="715">
                  <c:v>8.6897449489999996</c:v>
                </c:pt>
                <c:pt idx="716">
                  <c:v>8.6996316910000004</c:v>
                </c:pt>
                <c:pt idx="717">
                  <c:v>8.7045564649999996</c:v>
                </c:pt>
                <c:pt idx="718">
                  <c:v>8.7000284190000006</c:v>
                </c:pt>
                <c:pt idx="719">
                  <c:v>8.6976900100000005</c:v>
                </c:pt>
                <c:pt idx="720">
                  <c:v>8.6929159160000005</c:v>
                </c:pt>
                <c:pt idx="721">
                  <c:v>8.6880826950000003</c:v>
                </c:pt>
                <c:pt idx="722">
                  <c:v>8.6856508259999998</c:v>
                </c:pt>
                <c:pt idx="723">
                  <c:v>8.6807718279999992</c:v>
                </c:pt>
                <c:pt idx="724">
                  <c:v>8.6759176250000003</c:v>
                </c:pt>
                <c:pt idx="725">
                  <c:v>8.6735095980000008</c:v>
                </c:pt>
                <c:pt idx="726">
                  <c:v>8.6687145230000002</c:v>
                </c:pt>
                <c:pt idx="727">
                  <c:v>8.6663141249999995</c:v>
                </c:pt>
                <c:pt idx="728">
                  <c:v>8.6614904399999997</c:v>
                </c:pt>
                <c:pt idx="729">
                  <c:v>8.6590843199999998</c:v>
                </c:pt>
                <c:pt idx="730">
                  <c:v>8.6544008259999998</c:v>
                </c:pt>
                <c:pt idx="731">
                  <c:v>8.6498937609999995</c:v>
                </c:pt>
                <c:pt idx="732">
                  <c:v>8.647642136</c:v>
                </c:pt>
                <c:pt idx="733">
                  <c:v>8.6431074139999993</c:v>
                </c:pt>
                <c:pt idx="734">
                  <c:v>8.6408634190000004</c:v>
                </c:pt>
                <c:pt idx="735">
                  <c:v>8.6364116670000008</c:v>
                </c:pt>
                <c:pt idx="736">
                  <c:v>8.6341543200000004</c:v>
                </c:pt>
                <c:pt idx="737">
                  <c:v>8.6295623779999993</c:v>
                </c:pt>
                <c:pt idx="738">
                  <c:v>8.6249895100000007</c:v>
                </c:pt>
                <c:pt idx="739">
                  <c:v>8.6227083209999993</c:v>
                </c:pt>
                <c:pt idx="740">
                  <c:v>8.6180744170000008</c:v>
                </c:pt>
                <c:pt idx="741">
                  <c:v>8.6134376530000001</c:v>
                </c:pt>
                <c:pt idx="742">
                  <c:v>8.611153603</c:v>
                </c:pt>
                <c:pt idx="743">
                  <c:v>8.6065988539999996</c:v>
                </c:pt>
                <c:pt idx="744">
                  <c:v>8.6043519970000002</c:v>
                </c:pt>
                <c:pt idx="745">
                  <c:v>8.5999145509999995</c:v>
                </c:pt>
                <c:pt idx="746">
                  <c:v>8.5954313280000001</c:v>
                </c:pt>
                <c:pt idx="747">
                  <c:v>8.5931854249999997</c:v>
                </c:pt>
                <c:pt idx="748">
                  <c:v>8.5903091430000007</c:v>
                </c:pt>
                <c:pt idx="749">
                  <c:v>8.5897026059999995</c:v>
                </c:pt>
                <c:pt idx="750">
                  <c:v>8.5885534289999992</c:v>
                </c:pt>
                <c:pt idx="751">
                  <c:v>8.5879020690000001</c:v>
                </c:pt>
                <c:pt idx="752">
                  <c:v>8.5863618850000005</c:v>
                </c:pt>
                <c:pt idx="753">
                  <c:v>8.5846710210000001</c:v>
                </c:pt>
                <c:pt idx="754">
                  <c:v>8.5838060380000005</c:v>
                </c:pt>
                <c:pt idx="755">
                  <c:v>8.5820903780000002</c:v>
                </c:pt>
                <c:pt idx="756">
                  <c:v>8.5804462430000008</c:v>
                </c:pt>
                <c:pt idx="757">
                  <c:v>8.5796213150000007</c:v>
                </c:pt>
                <c:pt idx="758">
                  <c:v>8.5779275889999997</c:v>
                </c:pt>
                <c:pt idx="759">
                  <c:v>8.5770559310000003</c:v>
                </c:pt>
                <c:pt idx="760">
                  <c:v>8.5752439500000008</c:v>
                </c:pt>
                <c:pt idx="761">
                  <c:v>8.5743017199999993</c:v>
                </c:pt>
                <c:pt idx="762">
                  <c:v>8.572349548</c:v>
                </c:pt>
                <c:pt idx="763">
                  <c:v>8.5703039170000004</c:v>
                </c:pt>
                <c:pt idx="764">
                  <c:v>8.5692386630000001</c:v>
                </c:pt>
                <c:pt idx="765">
                  <c:v>8.5670738219999993</c:v>
                </c:pt>
                <c:pt idx="766">
                  <c:v>8.5649862290000005</c:v>
                </c:pt>
                <c:pt idx="767">
                  <c:v>8.5639648439999991</c:v>
                </c:pt>
                <c:pt idx="768">
                  <c:v>8.5619983669999993</c:v>
                </c:pt>
                <c:pt idx="769">
                  <c:v>8.5610704420000001</c:v>
                </c:pt>
                <c:pt idx="770">
                  <c:v>8.5592966080000004</c:v>
                </c:pt>
                <c:pt idx="771">
                  <c:v>8.5576047899999992</c:v>
                </c:pt>
                <c:pt idx="772">
                  <c:v>8.5567922589999998</c:v>
                </c:pt>
                <c:pt idx="773">
                  <c:v>8.5551700589999999</c:v>
                </c:pt>
                <c:pt idx="774">
                  <c:v>8.5543107989999996</c:v>
                </c:pt>
                <c:pt idx="775">
                  <c:v>8.5525045389999992</c:v>
                </c:pt>
                <c:pt idx="776">
                  <c:v>8.5515956880000008</c:v>
                </c:pt>
                <c:pt idx="777">
                  <c:v>8.5497741699999992</c:v>
                </c:pt>
                <c:pt idx="778">
                  <c:v>8.5478534699999997</c:v>
                </c:pt>
                <c:pt idx="779">
                  <c:v>8.54683876</c:v>
                </c:pt>
                <c:pt idx="780">
                  <c:v>8.5457887649999993</c:v>
                </c:pt>
                <c:pt idx="781">
                  <c:v>8.5448160170000005</c:v>
                </c:pt>
                <c:pt idx="782">
                  <c:v>8.5443181989999992</c:v>
                </c:pt>
                <c:pt idx="783">
                  <c:v>8.5432920459999995</c:v>
                </c:pt>
                <c:pt idx="784">
                  <c:v>8.5427751539999992</c:v>
                </c:pt>
                <c:pt idx="785">
                  <c:v>8.5417861940000002</c:v>
                </c:pt>
                <c:pt idx="786">
                  <c:v>8.5413131710000005</c:v>
                </c:pt>
                <c:pt idx="787">
                  <c:v>8.5403614040000004</c:v>
                </c:pt>
                <c:pt idx="788">
                  <c:v>8.5393810269999992</c:v>
                </c:pt>
                <c:pt idx="789">
                  <c:v>8.5388727190000004</c:v>
                </c:pt>
                <c:pt idx="790">
                  <c:v>8.5377035140000004</c:v>
                </c:pt>
                <c:pt idx="791">
                  <c:v>8.5370149610000006</c:v>
                </c:pt>
                <c:pt idx="792">
                  <c:v>8.5355749129999996</c:v>
                </c:pt>
                <c:pt idx="793">
                  <c:v>8.5341472629999995</c:v>
                </c:pt>
                <c:pt idx="794">
                  <c:v>8.5334405899999997</c:v>
                </c:pt>
                <c:pt idx="795">
                  <c:v>8.5320787429999996</c:v>
                </c:pt>
                <c:pt idx="796">
                  <c:v>8.5314378739999999</c:v>
                </c:pt>
                <c:pt idx="797">
                  <c:v>8.5300998690000007</c:v>
                </c:pt>
                <c:pt idx="798">
                  <c:v>8.5286998749999992</c:v>
                </c:pt>
                <c:pt idx="799">
                  <c:v>8.5280380250000007</c:v>
                </c:pt>
                <c:pt idx="800">
                  <c:v>8.5268211360000006</c:v>
                </c:pt>
                <c:pt idx="801">
                  <c:v>8.5262393949999993</c:v>
                </c:pt>
                <c:pt idx="802">
                  <c:v>8.5250911709999997</c:v>
                </c:pt>
                <c:pt idx="803">
                  <c:v>8.5245332719999993</c:v>
                </c:pt>
                <c:pt idx="804">
                  <c:v>8.5234851840000001</c:v>
                </c:pt>
                <c:pt idx="805">
                  <c:v>8.5225200650000001</c:v>
                </c:pt>
                <c:pt idx="806">
                  <c:v>8.5220422740000004</c:v>
                </c:pt>
                <c:pt idx="807">
                  <c:v>8.5209321980000006</c:v>
                </c:pt>
                <c:pt idx="808">
                  <c:v>8.5196380620000003</c:v>
                </c:pt>
                <c:pt idx="809">
                  <c:v>8.5189723970000006</c:v>
                </c:pt>
                <c:pt idx="810">
                  <c:v>8.517505646</c:v>
                </c:pt>
                <c:pt idx="811">
                  <c:v>8.5167245860000005</c:v>
                </c:pt>
                <c:pt idx="812">
                  <c:v>8.5151996610000005</c:v>
                </c:pt>
                <c:pt idx="813">
                  <c:v>8.5138006209999997</c:v>
                </c:pt>
                <c:pt idx="814">
                  <c:v>8.5131654739999991</c:v>
                </c:pt>
                <c:pt idx="815">
                  <c:v>8.5118989939999992</c:v>
                </c:pt>
                <c:pt idx="816">
                  <c:v>8.5112466809999994</c:v>
                </c:pt>
                <c:pt idx="817">
                  <c:v>8.5099239349999998</c:v>
                </c:pt>
                <c:pt idx="818">
                  <c:v>8.5092620849999996</c:v>
                </c:pt>
                <c:pt idx="819">
                  <c:v>8.5080137249999996</c:v>
                </c:pt>
                <c:pt idx="820">
                  <c:v>8.5070028309999994</c:v>
                </c:pt>
                <c:pt idx="821">
                  <c:v>8.5065402980000009</c:v>
                </c:pt>
                <c:pt idx="822">
                  <c:v>8.5055503849999994</c:v>
                </c:pt>
                <c:pt idx="823">
                  <c:v>8.5044288639999994</c:v>
                </c:pt>
                <c:pt idx="824">
                  <c:v>8.5038185120000005</c:v>
                </c:pt>
                <c:pt idx="825">
                  <c:v>8.5024738309999996</c:v>
                </c:pt>
                <c:pt idx="826">
                  <c:v>8.5017547610000008</c:v>
                </c:pt>
                <c:pt idx="827">
                  <c:v>8.5002946850000001</c:v>
                </c:pt>
                <c:pt idx="828">
                  <c:v>8.4989013670000002</c:v>
                </c:pt>
                <c:pt idx="829">
                  <c:v>8.4982185359999995</c:v>
                </c:pt>
                <c:pt idx="830">
                  <c:v>8.496714592</c:v>
                </c:pt>
                <c:pt idx="831">
                  <c:v>8.4958801269999995</c:v>
                </c:pt>
                <c:pt idx="832">
                  <c:v>8.4941501620000004</c:v>
                </c:pt>
                <c:pt idx="833">
                  <c:v>8.4932966230000009</c:v>
                </c:pt>
                <c:pt idx="834">
                  <c:v>8.4916696550000008</c:v>
                </c:pt>
                <c:pt idx="835">
                  <c:v>8.4901838299999994</c:v>
                </c:pt>
                <c:pt idx="836">
                  <c:v>8.4894742969999992</c:v>
                </c:pt>
                <c:pt idx="837">
                  <c:v>8.4880609509999996</c:v>
                </c:pt>
                <c:pt idx="838">
                  <c:v>8.4867076869999991</c:v>
                </c:pt>
                <c:pt idx="839">
                  <c:v>8.4860610960000002</c:v>
                </c:pt>
                <c:pt idx="840">
                  <c:v>8.4848032</c:v>
                </c:pt>
                <c:pt idx="841">
                  <c:v>8.4841718670000006</c:v>
                </c:pt>
                <c:pt idx="842">
                  <c:v>8.4855756759999998</c:v>
                </c:pt>
                <c:pt idx="843">
                  <c:v>8.4862413409999995</c:v>
                </c:pt>
                <c:pt idx="844">
                  <c:v>8.4875650409999999</c:v>
                </c:pt>
                <c:pt idx="845">
                  <c:v>8.4890117650000008</c:v>
                </c:pt>
                <c:pt idx="846">
                  <c:v>8.4897966379999996</c:v>
                </c:pt>
                <c:pt idx="847">
                  <c:v>8.4912424089999998</c:v>
                </c:pt>
                <c:pt idx="848">
                  <c:v>8.4918746949999999</c:v>
                </c:pt>
                <c:pt idx="849">
                  <c:v>8.4931116099999997</c:v>
                </c:pt>
                <c:pt idx="850">
                  <c:v>8.4943990710000001</c:v>
                </c:pt>
                <c:pt idx="851">
                  <c:v>8.4950523380000007</c:v>
                </c:pt>
                <c:pt idx="852">
                  <c:v>8.4963340760000001</c:v>
                </c:pt>
                <c:pt idx="853">
                  <c:v>8.4969463350000005</c:v>
                </c:pt>
                <c:pt idx="854">
                  <c:v>8.4981126790000001</c:v>
                </c:pt>
                <c:pt idx="855">
                  <c:v>8.4992094040000001</c:v>
                </c:pt>
                <c:pt idx="856">
                  <c:v>8.499716759</c:v>
                </c:pt>
                <c:pt idx="857">
                  <c:v>8.5006809230000009</c:v>
                </c:pt>
                <c:pt idx="858">
                  <c:v>8.5011701580000008</c:v>
                </c:pt>
                <c:pt idx="859">
                  <c:v>8.5021829610000008</c:v>
                </c:pt>
                <c:pt idx="860">
                  <c:v>8.5032625199999998</c:v>
                </c:pt>
                <c:pt idx="861">
                  <c:v>8.5038166050000008</c:v>
                </c:pt>
                <c:pt idx="862">
                  <c:v>8.5049438479999999</c:v>
                </c:pt>
                <c:pt idx="863">
                  <c:v>8.5055246350000004</c:v>
                </c:pt>
                <c:pt idx="864">
                  <c:v>8.5067176819999997</c:v>
                </c:pt>
                <c:pt idx="865">
                  <c:v>8.5079422000000005</c:v>
                </c:pt>
                <c:pt idx="866">
                  <c:v>8.5085639949999994</c:v>
                </c:pt>
                <c:pt idx="867">
                  <c:v>8.5097875599999995</c:v>
                </c:pt>
                <c:pt idx="868">
                  <c:v>8.5109195710000005</c:v>
                </c:pt>
                <c:pt idx="869">
                  <c:v>8.5114879610000003</c:v>
                </c:pt>
                <c:pt idx="870">
                  <c:v>8.5126743319999996</c:v>
                </c:pt>
                <c:pt idx="871">
                  <c:v>8.5132884979999996</c:v>
                </c:pt>
                <c:pt idx="872">
                  <c:v>8.5129098889999995</c:v>
                </c:pt>
                <c:pt idx="873">
                  <c:v>8.5108642579999998</c:v>
                </c:pt>
                <c:pt idx="874">
                  <c:v>8.5098304749999993</c:v>
                </c:pt>
                <c:pt idx="875">
                  <c:v>8.5077981949999995</c:v>
                </c:pt>
                <c:pt idx="876">
                  <c:v>8.5068273540000003</c:v>
                </c:pt>
                <c:pt idx="877">
                  <c:v>8.5050430299999995</c:v>
                </c:pt>
                <c:pt idx="878">
                  <c:v>8.5034742360000006</c:v>
                </c:pt>
                <c:pt idx="879">
                  <c:v>8.5027389529999997</c:v>
                </c:pt>
                <c:pt idx="880">
                  <c:v>8.5012474059999992</c:v>
                </c:pt>
                <c:pt idx="881">
                  <c:v>8.4996795649999992</c:v>
                </c:pt>
                <c:pt idx="882">
                  <c:v>8.498860359</c:v>
                </c:pt>
                <c:pt idx="883">
                  <c:v>8.4971399309999995</c:v>
                </c:pt>
                <c:pt idx="884">
                  <c:v>8.4962453839999998</c:v>
                </c:pt>
                <c:pt idx="885">
                  <c:v>8.4944133760000007</c:v>
                </c:pt>
                <c:pt idx="886">
                  <c:v>8.4925222399999996</c:v>
                </c:pt>
                <c:pt idx="887">
                  <c:v>8.4915533070000002</c:v>
                </c:pt>
                <c:pt idx="888">
                  <c:v>8.4895725249999998</c:v>
                </c:pt>
                <c:pt idx="889">
                  <c:v>8.4885568619999994</c:v>
                </c:pt>
                <c:pt idx="890">
                  <c:v>8.4864664080000001</c:v>
                </c:pt>
                <c:pt idx="891">
                  <c:v>8.4843320850000001</c:v>
                </c:pt>
                <c:pt idx="892">
                  <c:v>8.4832696910000003</c:v>
                </c:pt>
                <c:pt idx="893">
                  <c:v>8.4810791020000007</c:v>
                </c:pt>
                <c:pt idx="894">
                  <c:v>8.4787855150000002</c:v>
                </c:pt>
                <c:pt idx="895">
                  <c:v>8.4776477809999999</c:v>
                </c:pt>
                <c:pt idx="896">
                  <c:v>8.4754199979999996</c:v>
                </c:pt>
                <c:pt idx="897">
                  <c:v>8.4743137359999992</c:v>
                </c:pt>
                <c:pt idx="898">
                  <c:v>8.472162247</c:v>
                </c:pt>
                <c:pt idx="899">
                  <c:v>8.4711151119999997</c:v>
                </c:pt>
                <c:pt idx="900">
                  <c:v>8.469033241</c:v>
                </c:pt>
                <c:pt idx="901">
                  <c:v>8.4669723510000008</c:v>
                </c:pt>
                <c:pt idx="902">
                  <c:v>8.4659509659999994</c:v>
                </c:pt>
                <c:pt idx="903">
                  <c:v>8.4680213930000008</c:v>
                </c:pt>
                <c:pt idx="904">
                  <c:v>8.4711027150000007</c:v>
                </c:pt>
                <c:pt idx="905">
                  <c:v>8.4772329329999998</c:v>
                </c:pt>
                <c:pt idx="906">
                  <c:v>8.4833164219999997</c:v>
                </c:pt>
                <c:pt idx="907">
                  <c:v>8.4863300319999997</c:v>
                </c:pt>
                <c:pt idx="908">
                  <c:v>8.4923076630000001</c:v>
                </c:pt>
                <c:pt idx="909">
                  <c:v>8.4952878950000006</c:v>
                </c:pt>
                <c:pt idx="910">
                  <c:v>8.5012454989999995</c:v>
                </c:pt>
                <c:pt idx="911">
                  <c:v>8.5072040560000008</c:v>
                </c:pt>
                <c:pt idx="912">
                  <c:v>8.5101919170000002</c:v>
                </c:pt>
                <c:pt idx="913">
                  <c:v>8.5161676409999991</c:v>
                </c:pt>
                <c:pt idx="914">
                  <c:v>8.5191469190000007</c:v>
                </c:pt>
                <c:pt idx="915">
                  <c:v>8.5250692370000003</c:v>
                </c:pt>
                <c:pt idx="916">
                  <c:v>8.5309343339999995</c:v>
                </c:pt>
                <c:pt idx="917">
                  <c:v>8.5338449480000005</c:v>
                </c:pt>
                <c:pt idx="918">
                  <c:v>8.5396280289999993</c:v>
                </c:pt>
                <c:pt idx="919">
                  <c:v>8.5425043110000001</c:v>
                </c:pt>
                <c:pt idx="920">
                  <c:v>8.5482387539999998</c:v>
                </c:pt>
                <c:pt idx="921">
                  <c:v>8.5539674760000004</c:v>
                </c:pt>
                <c:pt idx="922">
                  <c:v>8.5568466189999999</c:v>
                </c:pt>
                <c:pt idx="923">
                  <c:v>8.5627193449999996</c:v>
                </c:pt>
                <c:pt idx="924">
                  <c:v>8.5656995770000002</c:v>
                </c:pt>
                <c:pt idx="925">
                  <c:v>8.5716714859999996</c:v>
                </c:pt>
                <c:pt idx="926">
                  <c:v>8.5777044300000007</c:v>
                </c:pt>
                <c:pt idx="927">
                  <c:v>8.5807380680000005</c:v>
                </c:pt>
                <c:pt idx="928">
                  <c:v>8.5868043899999993</c:v>
                </c:pt>
                <c:pt idx="929">
                  <c:v>8.5898408889999995</c:v>
                </c:pt>
                <c:pt idx="930">
                  <c:v>8.5958480829999999</c:v>
                </c:pt>
                <c:pt idx="931">
                  <c:v>8.6016922000000005</c:v>
                </c:pt>
                <c:pt idx="932">
                  <c:v>8.6046037670000004</c:v>
                </c:pt>
                <c:pt idx="933">
                  <c:v>8.6104545590000008</c:v>
                </c:pt>
                <c:pt idx="934">
                  <c:v>8.6117820740000006</c:v>
                </c:pt>
                <c:pt idx="935">
                  <c:v>8.6144304280000004</c:v>
                </c:pt>
                <c:pt idx="936">
                  <c:v>8.6170911790000009</c:v>
                </c:pt>
                <c:pt idx="937">
                  <c:v>8.6184301380000008</c:v>
                </c:pt>
                <c:pt idx="938">
                  <c:v>8.6211452479999995</c:v>
                </c:pt>
                <c:pt idx="939">
                  <c:v>8.6225357060000007</c:v>
                </c:pt>
                <c:pt idx="940">
                  <c:v>8.6253795619999991</c:v>
                </c:pt>
                <c:pt idx="941">
                  <c:v>8.6283340450000008</c:v>
                </c:pt>
                <c:pt idx="942">
                  <c:v>8.6298475270000008</c:v>
                </c:pt>
                <c:pt idx="943">
                  <c:v>8.6329135889999993</c:v>
                </c:pt>
                <c:pt idx="944">
                  <c:v>8.6344442370000003</c:v>
                </c:pt>
                <c:pt idx="945">
                  <c:v>8.6374702449999994</c:v>
                </c:pt>
                <c:pt idx="946">
                  <c:v>8.6404972079999993</c:v>
                </c:pt>
                <c:pt idx="947">
                  <c:v>8.6420097350000002</c:v>
                </c:pt>
                <c:pt idx="948">
                  <c:v>8.6449928279999995</c:v>
                </c:pt>
                <c:pt idx="949">
                  <c:v>8.6478862759999995</c:v>
                </c:pt>
                <c:pt idx="950">
                  <c:v>8.6493034360000003</c:v>
                </c:pt>
                <c:pt idx="951">
                  <c:v>8.6520938869999995</c:v>
                </c:pt>
                <c:pt idx="952">
                  <c:v>8.653458595</c:v>
                </c:pt>
                <c:pt idx="953">
                  <c:v>8.6561250689999998</c:v>
                </c:pt>
                <c:pt idx="954">
                  <c:v>8.6574296949999994</c:v>
                </c:pt>
                <c:pt idx="955">
                  <c:v>8.6600151059999995</c:v>
                </c:pt>
                <c:pt idx="956">
                  <c:v>8.6625900270000002</c:v>
                </c:pt>
                <c:pt idx="957">
                  <c:v>8.6638145449999993</c:v>
                </c:pt>
                <c:pt idx="958">
                  <c:v>8.6661281589999994</c:v>
                </c:pt>
                <c:pt idx="959">
                  <c:v>8.6672582630000008</c:v>
                </c:pt>
                <c:pt idx="960">
                  <c:v>8.6695594790000001</c:v>
                </c:pt>
                <c:pt idx="961">
                  <c:v>8.6719617840000005</c:v>
                </c:pt>
                <c:pt idx="962">
                  <c:v>8.6732120510000001</c:v>
                </c:pt>
                <c:pt idx="963">
                  <c:v>8.6757774350000005</c:v>
                </c:pt>
                <c:pt idx="964">
                  <c:v>8.6784200669999993</c:v>
                </c:pt>
                <c:pt idx="965">
                  <c:v>8.6819810870000005</c:v>
                </c:pt>
                <c:pt idx="966">
                  <c:v>8.6891775130000006</c:v>
                </c:pt>
                <c:pt idx="967">
                  <c:v>8.6928062439999998</c:v>
                </c:pt>
                <c:pt idx="968">
                  <c:v>8.7000837329999996</c:v>
                </c:pt>
                <c:pt idx="969">
                  <c:v>8.7037210460000001</c:v>
                </c:pt>
                <c:pt idx="970">
                  <c:v>8.7110013960000003</c:v>
                </c:pt>
                <c:pt idx="971">
                  <c:v>8.71830368</c:v>
                </c:pt>
                <c:pt idx="972">
                  <c:v>8.7219676970000002</c:v>
                </c:pt>
                <c:pt idx="973">
                  <c:v>8.7292928700000001</c:v>
                </c:pt>
                <c:pt idx="974">
                  <c:v>8.732897758</c:v>
                </c:pt>
                <c:pt idx="975">
                  <c:v>8.7399578089999999</c:v>
                </c:pt>
                <c:pt idx="976">
                  <c:v>8.7469596860000003</c:v>
                </c:pt>
                <c:pt idx="977">
                  <c:v>8.7504577640000001</c:v>
                </c:pt>
                <c:pt idx="978">
                  <c:v>8.7574367520000003</c:v>
                </c:pt>
                <c:pt idx="979">
                  <c:v>8.7643613820000006</c:v>
                </c:pt>
                <c:pt idx="980">
                  <c:v>8.7678031920000006</c:v>
                </c:pt>
                <c:pt idx="981">
                  <c:v>8.7746438980000008</c:v>
                </c:pt>
                <c:pt idx="982">
                  <c:v>8.7780494690000008</c:v>
                </c:pt>
                <c:pt idx="983">
                  <c:v>8.7848463060000004</c:v>
                </c:pt>
                <c:pt idx="984">
                  <c:v>8.7882356640000001</c:v>
                </c:pt>
                <c:pt idx="985">
                  <c:v>8.7950067520000008</c:v>
                </c:pt>
                <c:pt idx="986">
                  <c:v>8.8017797469999994</c:v>
                </c:pt>
                <c:pt idx="987">
                  <c:v>8.805181503</c:v>
                </c:pt>
                <c:pt idx="988">
                  <c:v>8.8120861050000006</c:v>
                </c:pt>
                <c:pt idx="989">
                  <c:v>8.8155698779999998</c:v>
                </c:pt>
                <c:pt idx="990">
                  <c:v>8.8225383760000007</c:v>
                </c:pt>
                <c:pt idx="991">
                  <c:v>8.8295221329999993</c:v>
                </c:pt>
                <c:pt idx="992">
                  <c:v>8.8330049509999995</c:v>
                </c:pt>
                <c:pt idx="993">
                  <c:v>8.8399257660000004</c:v>
                </c:pt>
                <c:pt idx="994">
                  <c:v>8.8467864990000002</c:v>
                </c:pt>
                <c:pt idx="995">
                  <c:v>8.8502035140000004</c:v>
                </c:pt>
                <c:pt idx="996">
                  <c:v>8.8550806049999995</c:v>
                </c:pt>
                <c:pt idx="997">
                  <c:v>8.8575067520000008</c:v>
                </c:pt>
                <c:pt idx="998">
                  <c:v>8.8623304370000007</c:v>
                </c:pt>
                <c:pt idx="999">
                  <c:v>8.8671245570000004</c:v>
                </c:pt>
                <c:pt idx="1000">
                  <c:v>8.8695220950000007</c:v>
                </c:pt>
                <c:pt idx="1001">
                  <c:v>8.8743543620000001</c:v>
                </c:pt>
                <c:pt idx="1002">
                  <c:v>8.8768253329999993</c:v>
                </c:pt>
                <c:pt idx="1003">
                  <c:v>8.8820114140000008</c:v>
                </c:pt>
                <c:pt idx="1004">
                  <c:v>8.8873710629999998</c:v>
                </c:pt>
                <c:pt idx="1005">
                  <c:v>8.890040398</c:v>
                </c:pt>
                <c:pt idx="1006">
                  <c:v>8.8953304289999995</c:v>
                </c:pt>
                <c:pt idx="1007">
                  <c:v>8.8979454039999997</c:v>
                </c:pt>
                <c:pt idx="1008">
                  <c:v>8.9031267169999992</c:v>
                </c:pt>
                <c:pt idx="1009">
                  <c:v>8.9082965850000004</c:v>
                </c:pt>
                <c:pt idx="1010">
                  <c:v>8.9108953480000004</c:v>
                </c:pt>
                <c:pt idx="1011">
                  <c:v>8.9161167139999993</c:v>
                </c:pt>
                <c:pt idx="1012">
                  <c:v>8.9212665560000008</c:v>
                </c:pt>
                <c:pt idx="1013">
                  <c:v>8.9237976069999991</c:v>
                </c:pt>
                <c:pt idx="1014">
                  <c:v>8.928801537</c:v>
                </c:pt>
                <c:pt idx="1015">
                  <c:v>8.9312791820000008</c:v>
                </c:pt>
                <c:pt idx="1016">
                  <c:v>8.9361667629999992</c:v>
                </c:pt>
                <c:pt idx="1017">
                  <c:v>8.9409809110000005</c:v>
                </c:pt>
                <c:pt idx="1018">
                  <c:v>8.9433650969999992</c:v>
                </c:pt>
                <c:pt idx="1019">
                  <c:v>8.9481306079999996</c:v>
                </c:pt>
                <c:pt idx="1020">
                  <c:v>8.9529094699999998</c:v>
                </c:pt>
                <c:pt idx="1021">
                  <c:v>8.9552536010000008</c:v>
                </c:pt>
                <c:pt idx="1022">
                  <c:v>8.9598655699999998</c:v>
                </c:pt>
                <c:pt idx="1023">
                  <c:v>8.9621829989999995</c:v>
                </c:pt>
                <c:pt idx="1024">
                  <c:v>8.9669027329999995</c:v>
                </c:pt>
                <c:pt idx="1025">
                  <c:v>8.9716825490000005</c:v>
                </c:pt>
                <c:pt idx="1026">
                  <c:v>8.9740953450000003</c:v>
                </c:pt>
                <c:pt idx="1027">
                  <c:v>8.9783506390000003</c:v>
                </c:pt>
                <c:pt idx="1028">
                  <c:v>8.9804830550000005</c:v>
                </c:pt>
                <c:pt idx="1029">
                  <c:v>8.9847517010000004</c:v>
                </c:pt>
                <c:pt idx="1030">
                  <c:v>8.9890127179999997</c:v>
                </c:pt>
                <c:pt idx="1031">
                  <c:v>8.9911327360000008</c:v>
                </c:pt>
                <c:pt idx="1032">
                  <c:v>8.9953336719999992</c:v>
                </c:pt>
                <c:pt idx="1033">
                  <c:v>8.9995269780000005</c:v>
                </c:pt>
                <c:pt idx="1034">
                  <c:v>9.0016422269999996</c:v>
                </c:pt>
                <c:pt idx="1035">
                  <c:v>9.0058727259999998</c:v>
                </c:pt>
                <c:pt idx="1036">
                  <c:v>9.0079679489999993</c:v>
                </c:pt>
                <c:pt idx="1037">
                  <c:v>9.0120553969999992</c:v>
                </c:pt>
                <c:pt idx="1038">
                  <c:v>9.0140542979999996</c:v>
                </c:pt>
                <c:pt idx="1039">
                  <c:v>9.0180444719999997</c:v>
                </c:pt>
                <c:pt idx="1040">
                  <c:v>9.0220785140000004</c:v>
                </c:pt>
                <c:pt idx="1041">
                  <c:v>9.0241031649999996</c:v>
                </c:pt>
                <c:pt idx="1042">
                  <c:v>9.0281286240000007</c:v>
                </c:pt>
                <c:pt idx="1043">
                  <c:v>9.030128479</c:v>
                </c:pt>
                <c:pt idx="1044">
                  <c:v>9.0340986250000004</c:v>
                </c:pt>
                <c:pt idx="1045">
                  <c:v>9.0379877089999994</c:v>
                </c:pt>
                <c:pt idx="1046">
                  <c:v>9.0399112699999993</c:v>
                </c:pt>
                <c:pt idx="1047">
                  <c:v>9.0437927249999994</c:v>
                </c:pt>
                <c:pt idx="1048">
                  <c:v>9.0477781299999993</c:v>
                </c:pt>
                <c:pt idx="1049">
                  <c:v>9.0497970579999993</c:v>
                </c:pt>
                <c:pt idx="1050">
                  <c:v>9.0538759229999997</c:v>
                </c:pt>
                <c:pt idx="1051">
                  <c:v>9.0559139250000005</c:v>
                </c:pt>
                <c:pt idx="1052">
                  <c:v>9.0599136349999991</c:v>
                </c:pt>
                <c:pt idx="1053">
                  <c:v>9.0618782039999992</c:v>
                </c:pt>
                <c:pt idx="1054">
                  <c:v>9.0657815930000005</c:v>
                </c:pt>
                <c:pt idx="1055">
                  <c:v>9.0696716310000003</c:v>
                </c:pt>
                <c:pt idx="1056">
                  <c:v>9.0716228490000006</c:v>
                </c:pt>
                <c:pt idx="1057">
                  <c:v>9.0725135800000007</c:v>
                </c:pt>
                <c:pt idx="1058">
                  <c:v>9.0714464190000008</c:v>
                </c:pt>
                <c:pt idx="1059">
                  <c:v>9.0693292620000001</c:v>
                </c:pt>
                <c:pt idx="1060">
                  <c:v>9.0672826769999997</c:v>
                </c:pt>
                <c:pt idx="1061">
                  <c:v>9.0662841800000002</c:v>
                </c:pt>
                <c:pt idx="1062">
                  <c:v>9.0642843249999991</c:v>
                </c:pt>
                <c:pt idx="1063">
                  <c:v>9.0622138979999995</c:v>
                </c:pt>
                <c:pt idx="1064">
                  <c:v>9.061149597</c:v>
                </c:pt>
                <c:pt idx="1065">
                  <c:v>9.0590162280000008</c:v>
                </c:pt>
                <c:pt idx="1066">
                  <c:v>9.0579957960000002</c:v>
                </c:pt>
                <c:pt idx="1067">
                  <c:v>9.0561008449999996</c:v>
                </c:pt>
                <c:pt idx="1068">
                  <c:v>9.0551710130000007</c:v>
                </c:pt>
                <c:pt idx="1069">
                  <c:v>9.0532855990000005</c:v>
                </c:pt>
                <c:pt idx="1070">
                  <c:v>9.0513782500000008</c:v>
                </c:pt>
                <c:pt idx="1071">
                  <c:v>9.0504198070000008</c:v>
                </c:pt>
                <c:pt idx="1072">
                  <c:v>9.0485420229999995</c:v>
                </c:pt>
                <c:pt idx="1073">
                  <c:v>9.0476407999999999</c:v>
                </c:pt>
                <c:pt idx="1074">
                  <c:v>9.0459280010000001</c:v>
                </c:pt>
                <c:pt idx="1075">
                  <c:v>9.0442533489999999</c:v>
                </c:pt>
                <c:pt idx="1076">
                  <c:v>9.0434007639999994</c:v>
                </c:pt>
                <c:pt idx="1077">
                  <c:v>9.0416316989999999</c:v>
                </c:pt>
                <c:pt idx="1078">
                  <c:v>9.0397548679999993</c:v>
                </c:pt>
                <c:pt idx="1079">
                  <c:v>9.0387716289999993</c:v>
                </c:pt>
                <c:pt idx="1080">
                  <c:v>9.0367345809999993</c:v>
                </c:pt>
                <c:pt idx="1081">
                  <c:v>9.0357103349999992</c:v>
                </c:pt>
                <c:pt idx="1082">
                  <c:v>9.0336408620000004</c:v>
                </c:pt>
                <c:pt idx="1083">
                  <c:v>9.0314321520000007</c:v>
                </c:pt>
                <c:pt idx="1084">
                  <c:v>9.0303068159999995</c:v>
                </c:pt>
                <c:pt idx="1085">
                  <c:v>9.0281181339999996</c:v>
                </c:pt>
                <c:pt idx="1086">
                  <c:v>9.0270643229999994</c:v>
                </c:pt>
                <c:pt idx="1087">
                  <c:v>9.0250434879999997</c:v>
                </c:pt>
                <c:pt idx="1088">
                  <c:v>9.0256996150000006</c:v>
                </c:pt>
                <c:pt idx="1089">
                  <c:v>9.0273408889999995</c:v>
                </c:pt>
                <c:pt idx="1090">
                  <c:v>9.0306587220000001</c:v>
                </c:pt>
                <c:pt idx="1091">
                  <c:v>9.0340089799999994</c:v>
                </c:pt>
                <c:pt idx="1092">
                  <c:v>9.0356969829999993</c:v>
                </c:pt>
                <c:pt idx="1093">
                  <c:v>9.0390920640000001</c:v>
                </c:pt>
                <c:pt idx="1094">
                  <c:v>9.0407905579999994</c:v>
                </c:pt>
                <c:pt idx="1095">
                  <c:v>9.0441303249999994</c:v>
                </c:pt>
                <c:pt idx="1096">
                  <c:v>9.0473346709999998</c:v>
                </c:pt>
                <c:pt idx="1097">
                  <c:v>9.0488901140000007</c:v>
                </c:pt>
                <c:pt idx="1098">
                  <c:v>9.0519752499999999</c:v>
                </c:pt>
                <c:pt idx="1099">
                  <c:v>9.0535192490000007</c:v>
                </c:pt>
                <c:pt idx="1100">
                  <c:v>9.0564708710000001</c:v>
                </c:pt>
                <c:pt idx="1101">
                  <c:v>9.0578584670000009</c:v>
                </c:pt>
                <c:pt idx="1102">
                  <c:v>9.0606117249999993</c:v>
                </c:pt>
                <c:pt idx="1103">
                  <c:v>9.0634098049999992</c:v>
                </c:pt>
                <c:pt idx="1104">
                  <c:v>9.0662240979999993</c:v>
                </c:pt>
                <c:pt idx="1105">
                  <c:v>9.0676345830000002</c:v>
                </c:pt>
                <c:pt idx="1106">
                  <c:v>9.0705032350000003</c:v>
                </c:pt>
                <c:pt idx="1107">
                  <c:v>9.071964264</c:v>
                </c:pt>
                <c:pt idx="1108">
                  <c:v>9.0748386379999992</c:v>
                </c:pt>
                <c:pt idx="1109">
                  <c:v>9.0762262339999999</c:v>
                </c:pt>
                <c:pt idx="1110">
                  <c:v>9.0789165500000006</c:v>
                </c:pt>
                <c:pt idx="1111">
                  <c:v>9.0815095899999996</c:v>
                </c:pt>
                <c:pt idx="1112">
                  <c:v>9.0827894209999993</c:v>
                </c:pt>
                <c:pt idx="1113">
                  <c:v>9.0853796009999996</c:v>
                </c:pt>
                <c:pt idx="1114">
                  <c:v>9.0866794590000008</c:v>
                </c:pt>
                <c:pt idx="1115">
                  <c:v>9.0892467499999992</c:v>
                </c:pt>
                <c:pt idx="1116">
                  <c:v>9.0917921069999998</c:v>
                </c:pt>
                <c:pt idx="1117">
                  <c:v>9.0930652619999996</c:v>
                </c:pt>
                <c:pt idx="1118">
                  <c:v>9.0956411359999993</c:v>
                </c:pt>
                <c:pt idx="1119">
                  <c:v>9.0969333649999999</c:v>
                </c:pt>
                <c:pt idx="1120">
                  <c:v>9.0976171489999995</c:v>
                </c:pt>
                <c:pt idx="1121">
                  <c:v>9.0990886690000004</c:v>
                </c:pt>
                <c:pt idx="1122">
                  <c:v>9.0998659130000004</c:v>
                </c:pt>
                <c:pt idx="1123">
                  <c:v>9.1014652250000001</c:v>
                </c:pt>
                <c:pt idx="1124">
                  <c:v>9.1022806169999999</c:v>
                </c:pt>
                <c:pt idx="1125">
                  <c:v>9.1039228439999995</c:v>
                </c:pt>
                <c:pt idx="1126">
                  <c:v>9.1056098940000005</c:v>
                </c:pt>
                <c:pt idx="1127">
                  <c:v>9.1064872739999991</c:v>
                </c:pt>
                <c:pt idx="1128">
                  <c:v>9.1082944870000002</c:v>
                </c:pt>
                <c:pt idx="1129">
                  <c:v>9.1092243190000008</c:v>
                </c:pt>
                <c:pt idx="1130">
                  <c:v>9.1111526489999992</c:v>
                </c:pt>
                <c:pt idx="1131">
                  <c:v>9.1130962370000006</c:v>
                </c:pt>
                <c:pt idx="1132">
                  <c:v>9.1140460969999992</c:v>
                </c:pt>
                <c:pt idx="1133">
                  <c:v>9.1159086229999993</c:v>
                </c:pt>
                <c:pt idx="1134">
                  <c:v>9.1177568440000005</c:v>
                </c:pt>
                <c:pt idx="1135">
                  <c:v>9.1186780929999998</c:v>
                </c:pt>
                <c:pt idx="1136">
                  <c:v>9.1205234530000006</c:v>
                </c:pt>
                <c:pt idx="1137">
                  <c:v>9.1214504240000007</c:v>
                </c:pt>
                <c:pt idx="1138">
                  <c:v>9.1233100890000003</c:v>
                </c:pt>
                <c:pt idx="1139">
                  <c:v>9.1242370610000005</c:v>
                </c:pt>
                <c:pt idx="1140">
                  <c:v>9.1260776519999993</c:v>
                </c:pt>
                <c:pt idx="1141">
                  <c:v>9.1278686520000001</c:v>
                </c:pt>
                <c:pt idx="1142">
                  <c:v>9.1287403109999996</c:v>
                </c:pt>
                <c:pt idx="1143">
                  <c:v>9.1304473880000003</c:v>
                </c:pt>
                <c:pt idx="1144">
                  <c:v>9.132119179</c:v>
                </c:pt>
                <c:pt idx="1145">
                  <c:v>9.1329431529999994</c:v>
                </c:pt>
                <c:pt idx="1146">
                  <c:v>9.1345272059999996</c:v>
                </c:pt>
                <c:pt idx="1147">
                  <c:v>9.135284424</c:v>
                </c:pt>
                <c:pt idx="1148">
                  <c:v>9.1367816929999996</c:v>
                </c:pt>
                <c:pt idx="1149">
                  <c:v>9.1383266449999994</c:v>
                </c:pt>
                <c:pt idx="1150">
                  <c:v>9.1379461289999995</c:v>
                </c:pt>
                <c:pt idx="1151">
                  <c:v>9.1372365949999992</c:v>
                </c:pt>
                <c:pt idx="1152">
                  <c:v>9.1369152069999995</c:v>
                </c:pt>
                <c:pt idx="1153">
                  <c:v>9.1363468169999997</c:v>
                </c:pt>
                <c:pt idx="1154">
                  <c:v>9.1360988620000008</c:v>
                </c:pt>
                <c:pt idx="1155">
                  <c:v>9.1356420519999997</c:v>
                </c:pt>
                <c:pt idx="1156">
                  <c:v>9.1351814269999991</c:v>
                </c:pt>
                <c:pt idx="1157">
                  <c:v>9.1349287029999999</c:v>
                </c:pt>
                <c:pt idx="1158">
                  <c:v>9.1343479159999994</c:v>
                </c:pt>
                <c:pt idx="1159">
                  <c:v>9.1336803440000001</c:v>
                </c:pt>
                <c:pt idx="1160">
                  <c:v>9.1333208080000006</c:v>
                </c:pt>
                <c:pt idx="1161">
                  <c:v>9.1325807569999995</c:v>
                </c:pt>
                <c:pt idx="1162">
                  <c:v>9.1322078700000002</c:v>
                </c:pt>
                <c:pt idx="1163">
                  <c:v>9.1314315799999992</c:v>
                </c:pt>
                <c:pt idx="1164">
                  <c:v>9.1306228639999993</c:v>
                </c:pt>
                <c:pt idx="1165">
                  <c:v>9.1302223209999998</c:v>
                </c:pt>
                <c:pt idx="1166">
                  <c:v>9.1294736860000008</c:v>
                </c:pt>
                <c:pt idx="1167">
                  <c:v>9.1291265490000004</c:v>
                </c:pt>
                <c:pt idx="1168">
                  <c:v>9.1284341809999994</c:v>
                </c:pt>
                <c:pt idx="1169">
                  <c:v>9.1280784609999994</c:v>
                </c:pt>
                <c:pt idx="1170">
                  <c:v>9.1273288729999997</c:v>
                </c:pt>
                <c:pt idx="1171">
                  <c:v>9.1265230180000003</c:v>
                </c:pt>
                <c:pt idx="1172">
                  <c:v>9.1260986329999998</c:v>
                </c:pt>
                <c:pt idx="1173">
                  <c:v>9.1252040860000001</c:v>
                </c:pt>
                <c:pt idx="1174">
                  <c:v>9.124252319</c:v>
                </c:pt>
                <c:pt idx="1175">
                  <c:v>9.1237640379999991</c:v>
                </c:pt>
                <c:pt idx="1176">
                  <c:v>9.1227836609999997</c:v>
                </c:pt>
                <c:pt idx="1177">
                  <c:v>9.1223001480000008</c:v>
                </c:pt>
                <c:pt idx="1178">
                  <c:v>9.1213617320000004</c:v>
                </c:pt>
                <c:pt idx="1179">
                  <c:v>9.1209096909999996</c:v>
                </c:pt>
                <c:pt idx="1180">
                  <c:v>9.1200294490000005</c:v>
                </c:pt>
                <c:pt idx="1181">
                  <c:v>9.1172189709999998</c:v>
                </c:pt>
                <c:pt idx="1182">
                  <c:v>9.1158123020000001</c:v>
                </c:pt>
                <c:pt idx="1183">
                  <c:v>9.1129856109999992</c:v>
                </c:pt>
                <c:pt idx="1184">
                  <c:v>9.1101751330000003</c:v>
                </c:pt>
                <c:pt idx="1185">
                  <c:v>9.1087913510000007</c:v>
                </c:pt>
                <c:pt idx="1186">
                  <c:v>9.1060628890000004</c:v>
                </c:pt>
                <c:pt idx="1187">
                  <c:v>9.1033639910000002</c:v>
                </c:pt>
                <c:pt idx="1188">
                  <c:v>9.1020288469999997</c:v>
                </c:pt>
                <c:pt idx="1189">
                  <c:v>9.0994310380000005</c:v>
                </c:pt>
                <c:pt idx="1190">
                  <c:v>9.0981721879999995</c:v>
                </c:pt>
                <c:pt idx="1191">
                  <c:v>9.0956640239999995</c:v>
                </c:pt>
                <c:pt idx="1192">
                  <c:v>9.0931749340000003</c:v>
                </c:pt>
                <c:pt idx="1193">
                  <c:v>9.0919628140000004</c:v>
                </c:pt>
                <c:pt idx="1194">
                  <c:v>9.0895986559999997</c:v>
                </c:pt>
                <c:pt idx="1195">
                  <c:v>9.0884294509999997</c:v>
                </c:pt>
                <c:pt idx="1196">
                  <c:v>9.0860662459999997</c:v>
                </c:pt>
                <c:pt idx="1197">
                  <c:v>9.084870338</c:v>
                </c:pt>
                <c:pt idx="1198">
                  <c:v>9.0824470519999991</c:v>
                </c:pt>
                <c:pt idx="1199">
                  <c:v>9.0800123209999999</c:v>
                </c:pt>
                <c:pt idx="1200">
                  <c:v>9.0788040159999994</c:v>
                </c:pt>
                <c:pt idx="1201">
                  <c:v>9.0763950350000009</c:v>
                </c:pt>
                <c:pt idx="1202">
                  <c:v>9.0739507679999996</c:v>
                </c:pt>
                <c:pt idx="1203">
                  <c:v>9.0727052690000001</c:v>
                </c:pt>
                <c:pt idx="1204">
                  <c:v>9.0701589580000004</c:v>
                </c:pt>
                <c:pt idx="1205">
                  <c:v>9.0688514710000003</c:v>
                </c:pt>
                <c:pt idx="1206">
                  <c:v>9.0661582949999993</c:v>
                </c:pt>
                <c:pt idx="1207">
                  <c:v>9.0647811889999996</c:v>
                </c:pt>
                <c:pt idx="1208">
                  <c:v>9.0620079039999997</c:v>
                </c:pt>
                <c:pt idx="1209">
                  <c:v>9.059214592</c:v>
                </c:pt>
                <c:pt idx="1210">
                  <c:v>9.0577850340000001</c:v>
                </c:pt>
                <c:pt idx="1211">
                  <c:v>9.0548582080000006</c:v>
                </c:pt>
                <c:pt idx="1212">
                  <c:v>9.0538072589999992</c:v>
                </c:pt>
                <c:pt idx="1213">
                  <c:v>9.0517673490000004</c:v>
                </c:pt>
                <c:pt idx="1214">
                  <c:v>9.0497837069999996</c:v>
                </c:pt>
                <c:pt idx="1215">
                  <c:v>9.0488138199999995</c:v>
                </c:pt>
                <c:pt idx="1216">
                  <c:v>9.0469350810000009</c:v>
                </c:pt>
                <c:pt idx="1217">
                  <c:v>9.0451354980000005</c:v>
                </c:pt>
                <c:pt idx="1218">
                  <c:v>9.0442514420000002</c:v>
                </c:pt>
                <c:pt idx="1219">
                  <c:v>9.0425033569999993</c:v>
                </c:pt>
                <c:pt idx="1220">
                  <c:v>9.0416307450000009</c:v>
                </c:pt>
                <c:pt idx="1221">
                  <c:v>9.0398626330000003</c:v>
                </c:pt>
                <c:pt idx="1222">
                  <c:v>9.0380392070000006</c:v>
                </c:pt>
                <c:pt idx="1223">
                  <c:v>9.0371112819999997</c:v>
                </c:pt>
                <c:pt idx="1224">
                  <c:v>9.0352687839999994</c:v>
                </c:pt>
                <c:pt idx="1225">
                  <c:v>9.0343732830000008</c:v>
                </c:pt>
                <c:pt idx="1226">
                  <c:v>9.0326337809999995</c:v>
                </c:pt>
                <c:pt idx="1227">
                  <c:v>9.0317745209999991</c:v>
                </c:pt>
                <c:pt idx="1228">
                  <c:v>9.0300731659999993</c:v>
                </c:pt>
                <c:pt idx="1229">
                  <c:v>9.0283880229999998</c:v>
                </c:pt>
                <c:pt idx="1230">
                  <c:v>9.0275535579999993</c:v>
                </c:pt>
                <c:pt idx="1231">
                  <c:v>9.0258960720000001</c:v>
                </c:pt>
                <c:pt idx="1232">
                  <c:v>9.0242090229999992</c:v>
                </c:pt>
                <c:pt idx="1233">
                  <c:v>9.0233459469999993</c:v>
                </c:pt>
                <c:pt idx="1234">
                  <c:v>9.0215892790000005</c:v>
                </c:pt>
                <c:pt idx="1235">
                  <c:v>9.0207052230000002</c:v>
                </c:pt>
                <c:pt idx="1236">
                  <c:v>9.0189275739999992</c:v>
                </c:pt>
                <c:pt idx="1237">
                  <c:v>9.0180435180000007</c:v>
                </c:pt>
                <c:pt idx="1238">
                  <c:v>9.0163154599999995</c:v>
                </c:pt>
                <c:pt idx="1239">
                  <c:v>9.0146379470000007</c:v>
                </c:pt>
                <c:pt idx="1240">
                  <c:v>9.0138130190000005</c:v>
                </c:pt>
                <c:pt idx="1241">
                  <c:v>9.0121736529999996</c:v>
                </c:pt>
                <c:pt idx="1242">
                  <c:v>9.0117511750000006</c:v>
                </c:pt>
                <c:pt idx="1243">
                  <c:v>9.01214695</c:v>
                </c:pt>
                <c:pt idx="1244">
                  <c:v>9.0129156110000004</c:v>
                </c:pt>
                <c:pt idx="1245">
                  <c:v>9.0132846830000002</c:v>
                </c:pt>
                <c:pt idx="1246">
                  <c:v>9.0139932629999997</c:v>
                </c:pt>
                <c:pt idx="1247">
                  <c:v>9.0146589279999993</c:v>
                </c:pt>
                <c:pt idx="1248">
                  <c:v>9.0149812699999998</c:v>
                </c:pt>
                <c:pt idx="1249">
                  <c:v>9.0156402589999995</c:v>
                </c:pt>
                <c:pt idx="1250">
                  <c:v>9.0159797669999993</c:v>
                </c:pt>
                <c:pt idx="1251">
                  <c:v>9.0166769030000005</c:v>
                </c:pt>
                <c:pt idx="1252">
                  <c:v>9.0170373920000007</c:v>
                </c:pt>
                <c:pt idx="1253">
                  <c:v>9.0178012850000009</c:v>
                </c:pt>
                <c:pt idx="1254">
                  <c:v>9.0186491009999994</c:v>
                </c:pt>
                <c:pt idx="1255">
                  <c:v>9.0191078190000002</c:v>
                </c:pt>
                <c:pt idx="1256">
                  <c:v>9.0201044079999999</c:v>
                </c:pt>
                <c:pt idx="1257">
                  <c:v>9.0212144849999998</c:v>
                </c:pt>
                <c:pt idx="1258">
                  <c:v>9.0218210219999992</c:v>
                </c:pt>
                <c:pt idx="1259">
                  <c:v>9.0231857299999998</c:v>
                </c:pt>
                <c:pt idx="1260">
                  <c:v>9.0239162450000006</c:v>
                </c:pt>
                <c:pt idx="1261">
                  <c:v>9.0253381729999997</c:v>
                </c:pt>
                <c:pt idx="1262">
                  <c:v>9.0266237260000004</c:v>
                </c:pt>
                <c:pt idx="1263">
                  <c:v>9.0272035600000002</c:v>
                </c:pt>
                <c:pt idx="1264">
                  <c:v>9.0282287599999993</c:v>
                </c:pt>
                <c:pt idx="1265">
                  <c:v>9.0286636349999991</c:v>
                </c:pt>
                <c:pt idx="1266">
                  <c:v>9.029405594</c:v>
                </c:pt>
                <c:pt idx="1267">
                  <c:v>9.0297479630000002</c:v>
                </c:pt>
                <c:pt idx="1268">
                  <c:v>9.0304698939999994</c:v>
                </c:pt>
                <c:pt idx="1269">
                  <c:v>9.0313291549999999</c:v>
                </c:pt>
                <c:pt idx="1270">
                  <c:v>9.0318231579999999</c:v>
                </c:pt>
                <c:pt idx="1271">
                  <c:v>9.0328073500000006</c:v>
                </c:pt>
                <c:pt idx="1272">
                  <c:v>9.0336885450000004</c:v>
                </c:pt>
                <c:pt idx="1273">
                  <c:v>9.0340785980000007</c:v>
                </c:pt>
                <c:pt idx="1274">
                  <c:v>9.0426349639999994</c:v>
                </c:pt>
                <c:pt idx="1275">
                  <c:v>9.0468902589999995</c:v>
                </c:pt>
                <c:pt idx="1276">
                  <c:v>9.0597114560000005</c:v>
                </c:pt>
                <c:pt idx="1277">
                  <c:v>9.0683612819999997</c:v>
                </c:pt>
                <c:pt idx="1278">
                  <c:v>9.0727243420000008</c:v>
                </c:pt>
                <c:pt idx="1279">
                  <c:v>9.0814819339999993</c:v>
                </c:pt>
                <c:pt idx="1280">
                  <c:v>9.0858621599999996</c:v>
                </c:pt>
                <c:pt idx="1281">
                  <c:v>9.0990314479999999</c:v>
                </c:pt>
                <c:pt idx="1282">
                  <c:v>9.1122398380000007</c:v>
                </c:pt>
                <c:pt idx="1283">
                  <c:v>9.1210374830000003</c:v>
                </c:pt>
                <c:pt idx="1284">
                  <c:v>9.1297950740000005</c:v>
                </c:pt>
                <c:pt idx="1285">
                  <c:v>9.1384391780000005</c:v>
                </c:pt>
                <c:pt idx="1286">
                  <c:v>9.1469001769999991</c:v>
                </c:pt>
                <c:pt idx="1287">
                  <c:v>9.1552019120000008</c:v>
                </c:pt>
                <c:pt idx="1288">
                  <c:v>9.1675338750000002</c:v>
                </c:pt>
                <c:pt idx="1289">
                  <c:v>9.1716775889999997</c:v>
                </c:pt>
                <c:pt idx="1290">
                  <c:v>9.1841878890000004</c:v>
                </c:pt>
                <c:pt idx="1291">
                  <c:v>9.1883707050000005</c:v>
                </c:pt>
                <c:pt idx="1292">
                  <c:v>9.1967058179999999</c:v>
                </c:pt>
                <c:pt idx="1293">
                  <c:v>9.2049417499999997</c:v>
                </c:pt>
                <c:pt idx="1294">
                  <c:v>9.2090148930000009</c:v>
                </c:pt>
                <c:pt idx="1295">
                  <c:v>9.2210998540000002</c:v>
                </c:pt>
                <c:pt idx="1296">
                  <c:v>9.2290687560000002</c:v>
                </c:pt>
                <c:pt idx="1297">
                  <c:v>9.2409114839999997</c:v>
                </c:pt>
                <c:pt idx="1298">
                  <c:v>9.2448310849999995</c:v>
                </c:pt>
                <c:pt idx="1299">
                  <c:v>9.2428169249999996</c:v>
                </c:pt>
                <c:pt idx="1300">
                  <c:v>9.2421321869999993</c:v>
                </c:pt>
                <c:pt idx="1301">
                  <c:v>9.2400808330000004</c:v>
                </c:pt>
                <c:pt idx="1302">
                  <c:v>9.2394037250000007</c:v>
                </c:pt>
                <c:pt idx="1303">
                  <c:v>9.2373857499999996</c:v>
                </c:pt>
                <c:pt idx="1304">
                  <c:v>9.2367324830000008</c:v>
                </c:pt>
                <c:pt idx="1305">
                  <c:v>9.2349061970000008</c:v>
                </c:pt>
                <c:pt idx="1306">
                  <c:v>9.2332639689999993</c:v>
                </c:pt>
                <c:pt idx="1307">
                  <c:v>9.2327432629999997</c:v>
                </c:pt>
                <c:pt idx="1308">
                  <c:v>9.2317419049999998</c:v>
                </c:pt>
                <c:pt idx="1309">
                  <c:v>9.2312669750000005</c:v>
                </c:pt>
                <c:pt idx="1310">
                  <c:v>9.230396271</c:v>
                </c:pt>
                <c:pt idx="1311">
                  <c:v>9.2296571729999997</c:v>
                </c:pt>
                <c:pt idx="1312">
                  <c:v>9.2290678019999994</c:v>
                </c:pt>
                <c:pt idx="1313">
                  <c:v>9.2284193040000009</c:v>
                </c:pt>
                <c:pt idx="1314">
                  <c:v>9.2282190320000002</c:v>
                </c:pt>
                <c:pt idx="1315">
                  <c:v>9.2277669909999993</c:v>
                </c:pt>
                <c:pt idx="1316">
                  <c:v>9.2275037770000008</c:v>
                </c:pt>
                <c:pt idx="1317">
                  <c:v>9.2269163130000003</c:v>
                </c:pt>
                <c:pt idx="1318">
                  <c:v>9.2255802150000008</c:v>
                </c:pt>
                <c:pt idx="1319">
                  <c:v>9.2252159119999995</c:v>
                </c:pt>
                <c:pt idx="1320">
                  <c:v>9.2240667340000009</c:v>
                </c:pt>
                <c:pt idx="1321">
                  <c:v>9.2236614229999994</c:v>
                </c:pt>
                <c:pt idx="1322">
                  <c:v>9.2227964399999998</c:v>
                </c:pt>
                <c:pt idx="1323">
                  <c:v>9.2223243709999991</c:v>
                </c:pt>
                <c:pt idx="1324">
                  <c:v>9.2241697309999999</c:v>
                </c:pt>
                <c:pt idx="1325">
                  <c:v>9.2267351150000003</c:v>
                </c:pt>
                <c:pt idx="1326">
                  <c:v>9.2275609969999994</c:v>
                </c:pt>
                <c:pt idx="1327">
                  <c:v>9.2300825119999992</c:v>
                </c:pt>
                <c:pt idx="1328">
                  <c:v>9.2309198380000002</c:v>
                </c:pt>
                <c:pt idx="1329">
                  <c:v>9.2333946230000006</c:v>
                </c:pt>
                <c:pt idx="1330">
                  <c:v>9.2350597380000004</c:v>
                </c:pt>
                <c:pt idx="1331">
                  <c:v>9.2359123230000009</c:v>
                </c:pt>
                <c:pt idx="1332">
                  <c:v>9.2376775739999992</c:v>
                </c:pt>
                <c:pt idx="1333">
                  <c:v>9.2385988240000003</c:v>
                </c:pt>
                <c:pt idx="1334">
                  <c:v>9.2415294649999993</c:v>
                </c:pt>
                <c:pt idx="1335">
                  <c:v>9.2436180110000006</c:v>
                </c:pt>
                <c:pt idx="1336">
                  <c:v>9.2456932070000004</c:v>
                </c:pt>
                <c:pt idx="1337">
                  <c:v>9.2476854320000008</c:v>
                </c:pt>
                <c:pt idx="1338">
                  <c:v>9.2496681209999991</c:v>
                </c:pt>
                <c:pt idx="1339">
                  <c:v>9.2517070770000007</c:v>
                </c:pt>
                <c:pt idx="1340">
                  <c:v>9.2527627940000006</c:v>
                </c:pt>
                <c:pt idx="1341">
                  <c:v>9.2548742290000003</c:v>
                </c:pt>
                <c:pt idx="1342">
                  <c:v>9.2579240800000004</c:v>
                </c:pt>
                <c:pt idx="1343">
                  <c:v>9.2588891980000003</c:v>
                </c:pt>
                <c:pt idx="1344">
                  <c:v>9.2607250210000007</c:v>
                </c:pt>
                <c:pt idx="1345">
                  <c:v>9.2615928650000008</c:v>
                </c:pt>
                <c:pt idx="1346">
                  <c:v>9.2632265090000008</c:v>
                </c:pt>
                <c:pt idx="1347">
                  <c:v>9.2647314069999993</c:v>
                </c:pt>
                <c:pt idx="1348">
                  <c:v>9.2661046979999995</c:v>
                </c:pt>
                <c:pt idx="1349">
                  <c:v>9.2673234939999993</c:v>
                </c:pt>
                <c:pt idx="1350">
                  <c:v>9.2683849330000001</c:v>
                </c:pt>
                <c:pt idx="1351">
                  <c:v>9.2699108119999991</c:v>
                </c:pt>
                <c:pt idx="1352">
                  <c:v>9.2704143519999995</c:v>
                </c:pt>
                <c:pt idx="1353">
                  <c:v>9.2719793320000008</c:v>
                </c:pt>
                <c:pt idx="1354">
                  <c:v>9.2731037139999994</c:v>
                </c:pt>
                <c:pt idx="1355">
                  <c:v>9.2743072509999998</c:v>
                </c:pt>
                <c:pt idx="1356">
                  <c:v>9.2756328579999998</c:v>
                </c:pt>
                <c:pt idx="1357">
                  <c:v>9.2770919799999998</c:v>
                </c:pt>
                <c:pt idx="1358">
                  <c:v>9.2786359790000006</c:v>
                </c:pt>
                <c:pt idx="1359">
                  <c:v>9.2802333830000006</c:v>
                </c:pt>
                <c:pt idx="1360">
                  <c:v>9.2818851470000006</c:v>
                </c:pt>
                <c:pt idx="1361">
                  <c:v>9.2845115660000008</c:v>
                </c:pt>
                <c:pt idx="1362">
                  <c:v>9.285475731</c:v>
                </c:pt>
                <c:pt idx="1363">
                  <c:v>9.2886590959999999</c:v>
                </c:pt>
                <c:pt idx="1364">
                  <c:v>9.2908754350000002</c:v>
                </c:pt>
                <c:pt idx="1365">
                  <c:v>9.2930994029999994</c:v>
                </c:pt>
                <c:pt idx="1366">
                  <c:v>9.2954263689999994</c:v>
                </c:pt>
                <c:pt idx="1367">
                  <c:v>9.2989397050000004</c:v>
                </c:pt>
                <c:pt idx="1368">
                  <c:v>9.3011960980000001</c:v>
                </c:pt>
                <c:pt idx="1369">
                  <c:v>9.3033933639999997</c:v>
                </c:pt>
                <c:pt idx="1370">
                  <c:v>9.3055019380000008</c:v>
                </c:pt>
                <c:pt idx="1371">
                  <c:v>9.3074932100000005</c:v>
                </c:pt>
                <c:pt idx="1372">
                  <c:v>9.3084506989999998</c:v>
                </c:pt>
                <c:pt idx="1373">
                  <c:v>9.3092346189999997</c:v>
                </c:pt>
                <c:pt idx="1374">
                  <c:v>9.3088598250000008</c:v>
                </c:pt>
                <c:pt idx="1375">
                  <c:v>9.308401108</c:v>
                </c:pt>
                <c:pt idx="1376">
                  <c:v>9.3078575130000001</c:v>
                </c:pt>
                <c:pt idx="1377">
                  <c:v>9.3070192340000002</c:v>
                </c:pt>
                <c:pt idx="1378">
                  <c:v>9.3067665099999992</c:v>
                </c:pt>
                <c:pt idx="1379">
                  <c:v>9.3061294560000007</c:v>
                </c:pt>
                <c:pt idx="1380">
                  <c:v>9.3058423999999995</c:v>
                </c:pt>
                <c:pt idx="1381">
                  <c:v>9.3056211470000001</c:v>
                </c:pt>
                <c:pt idx="1382">
                  <c:v>9.3055105210000004</c:v>
                </c:pt>
                <c:pt idx="1383">
                  <c:v>9.3052711489999993</c:v>
                </c:pt>
                <c:pt idx="1384">
                  <c:v>9.3050136569999999</c:v>
                </c:pt>
                <c:pt idx="1385">
                  <c:v>9.3047628400000004</c:v>
                </c:pt>
                <c:pt idx="1386">
                  <c:v>9.3045253750000008</c:v>
                </c:pt>
                <c:pt idx="1387">
                  <c:v>9.3040542599999991</c:v>
                </c:pt>
                <c:pt idx="1388">
                  <c:v>9.3036289219999997</c:v>
                </c:pt>
                <c:pt idx="1389">
                  <c:v>9.3031730649999993</c:v>
                </c:pt>
                <c:pt idx="1390">
                  <c:v>9.3027086259999994</c:v>
                </c:pt>
                <c:pt idx="1391">
                  <c:v>9.3022842410000006</c:v>
                </c:pt>
                <c:pt idx="1392">
                  <c:v>9.3018493650000007</c:v>
                </c:pt>
                <c:pt idx="1393">
                  <c:v>9.3013305660000007</c:v>
                </c:pt>
                <c:pt idx="1394">
                  <c:v>9.3003654480000009</c:v>
                </c:pt>
                <c:pt idx="1395">
                  <c:v>9.2996635439999995</c:v>
                </c:pt>
                <c:pt idx="1396">
                  <c:v>9.2988929749999993</c:v>
                </c:pt>
                <c:pt idx="1397">
                  <c:v>9.2946319580000001</c:v>
                </c:pt>
                <c:pt idx="1398">
                  <c:v>9.2869853970000005</c:v>
                </c:pt>
                <c:pt idx="1399">
                  <c:v>9.2793340680000007</c:v>
                </c:pt>
                <c:pt idx="1400">
                  <c:v>9.2717027660000007</c:v>
                </c:pt>
                <c:pt idx="1401">
                  <c:v>9.2641353609999992</c:v>
                </c:pt>
                <c:pt idx="1402">
                  <c:v>9.2603616710000001</c:v>
                </c:pt>
                <c:pt idx="1403">
                  <c:v>9.2528314589999994</c:v>
                </c:pt>
                <c:pt idx="1404">
                  <c:v>9.2490701679999994</c:v>
                </c:pt>
                <c:pt idx="1405">
                  <c:v>9.2415361399999991</c:v>
                </c:pt>
                <c:pt idx="1406">
                  <c:v>9.2339658740000008</c:v>
                </c:pt>
                <c:pt idx="1407">
                  <c:v>9.2226591110000005</c:v>
                </c:pt>
                <c:pt idx="1408">
                  <c:v>9.2152853009999998</c:v>
                </c:pt>
                <c:pt idx="1409">
                  <c:v>9.2116317750000007</c:v>
                </c:pt>
                <c:pt idx="1410">
                  <c:v>9.2043514250000005</c:v>
                </c:pt>
                <c:pt idx="1411">
                  <c:v>9.2007131579999992</c:v>
                </c:pt>
                <c:pt idx="1412">
                  <c:v>9.1934833529999995</c:v>
                </c:pt>
                <c:pt idx="1413">
                  <c:v>9.1863956449999993</c:v>
                </c:pt>
                <c:pt idx="1414">
                  <c:v>9.1829099660000004</c:v>
                </c:pt>
                <c:pt idx="1415">
                  <c:v>9.1759901050000003</c:v>
                </c:pt>
                <c:pt idx="1416">
                  <c:v>9.1725349430000005</c:v>
                </c:pt>
                <c:pt idx="1417">
                  <c:v>9.1656074519999997</c:v>
                </c:pt>
                <c:pt idx="1418">
                  <c:v>9.1621313099999995</c:v>
                </c:pt>
                <c:pt idx="1419">
                  <c:v>9.1551771160000008</c:v>
                </c:pt>
                <c:pt idx="1420">
                  <c:v>9.1517143250000004</c:v>
                </c:pt>
                <c:pt idx="1421">
                  <c:v>9.1448259350000001</c:v>
                </c:pt>
                <c:pt idx="1422">
                  <c:v>9.1413927079999997</c:v>
                </c:pt>
                <c:pt idx="1423">
                  <c:v>9.1345129010000008</c:v>
                </c:pt>
                <c:pt idx="1424">
                  <c:v>9.1275863650000009</c:v>
                </c:pt>
                <c:pt idx="1425">
                  <c:v>9.1240987780000005</c:v>
                </c:pt>
                <c:pt idx="1426">
                  <c:v>9.1162843700000007</c:v>
                </c:pt>
                <c:pt idx="1427">
                  <c:v>9.1076269150000009</c:v>
                </c:pt>
                <c:pt idx="1428">
                  <c:v>9.1032829280000005</c:v>
                </c:pt>
                <c:pt idx="1429">
                  <c:v>9.0945663450000005</c:v>
                </c:pt>
                <c:pt idx="1430">
                  <c:v>9.0901880259999999</c:v>
                </c:pt>
                <c:pt idx="1431">
                  <c:v>9.0813941959999998</c:v>
                </c:pt>
                <c:pt idx="1432">
                  <c:v>9.0769758219999996</c:v>
                </c:pt>
                <c:pt idx="1433">
                  <c:v>9.0680751799999992</c:v>
                </c:pt>
                <c:pt idx="1434">
                  <c:v>9.0591421130000001</c:v>
                </c:pt>
                <c:pt idx="1435">
                  <c:v>9.0546836850000005</c:v>
                </c:pt>
                <c:pt idx="1436">
                  <c:v>9.0457878110000003</c:v>
                </c:pt>
                <c:pt idx="1437">
                  <c:v>9.0413570399999994</c:v>
                </c:pt>
                <c:pt idx="1438">
                  <c:v>9.0325479509999997</c:v>
                </c:pt>
                <c:pt idx="1439">
                  <c:v>9.0237998959999999</c:v>
                </c:pt>
                <c:pt idx="1440">
                  <c:v>9.0194463729999992</c:v>
                </c:pt>
                <c:pt idx="1441">
                  <c:v>9.0108032229999999</c:v>
                </c:pt>
                <c:pt idx="1442">
                  <c:v>9.0022163390000003</c:v>
                </c:pt>
                <c:pt idx="1443">
                  <c:v>8.9979085919999999</c:v>
                </c:pt>
                <c:pt idx="1444">
                  <c:v>8.9892072679999995</c:v>
                </c:pt>
                <c:pt idx="1445">
                  <c:v>8.9848079680000001</c:v>
                </c:pt>
                <c:pt idx="1446">
                  <c:v>8.9759273529999994</c:v>
                </c:pt>
                <c:pt idx="1447">
                  <c:v>8.9670228959999996</c:v>
                </c:pt>
                <c:pt idx="1448">
                  <c:v>8.9626026149999998</c:v>
                </c:pt>
                <c:pt idx="1449">
                  <c:v>8.9537363049999996</c:v>
                </c:pt>
                <c:pt idx="1450">
                  <c:v>8.9492435459999999</c:v>
                </c:pt>
                <c:pt idx="1451">
                  <c:v>8.940164566</c:v>
                </c:pt>
                <c:pt idx="1452">
                  <c:v>8.9309787749999998</c:v>
                </c:pt>
                <c:pt idx="1453">
                  <c:v>8.9263362879999999</c:v>
                </c:pt>
                <c:pt idx="1454">
                  <c:v>8.9169588090000005</c:v>
                </c:pt>
                <c:pt idx="1455">
                  <c:v>8.9122381209999997</c:v>
                </c:pt>
                <c:pt idx="1456">
                  <c:v>8.9027814870000004</c:v>
                </c:pt>
                <c:pt idx="1457">
                  <c:v>8.8867225649999995</c:v>
                </c:pt>
                <c:pt idx="1458">
                  <c:v>8.8753843309999993</c:v>
                </c:pt>
                <c:pt idx="1459">
                  <c:v>8.8526763919999993</c:v>
                </c:pt>
                <c:pt idx="1460">
                  <c:v>8.8413162229999998</c:v>
                </c:pt>
                <c:pt idx="1461">
                  <c:v>8.818594933</c:v>
                </c:pt>
                <c:pt idx="1462">
                  <c:v>8.7959070209999997</c:v>
                </c:pt>
                <c:pt idx="1463">
                  <c:v>8.7845849989999998</c:v>
                </c:pt>
                <c:pt idx="1464">
                  <c:v>8.7619495389999997</c:v>
                </c:pt>
                <c:pt idx="1465">
                  <c:v>8.7506332400000009</c:v>
                </c:pt>
                <c:pt idx="1466">
                  <c:v>8.7280378340000002</c:v>
                </c:pt>
                <c:pt idx="1467">
                  <c:v>8.7054824830000008</c:v>
                </c:pt>
                <c:pt idx="1468">
                  <c:v>8.6942033769999991</c:v>
                </c:pt>
                <c:pt idx="1469">
                  <c:v>8.6716251369999995</c:v>
                </c:pt>
                <c:pt idx="1470">
                  <c:v>8.6490497590000004</c:v>
                </c:pt>
                <c:pt idx="1471">
                  <c:v>8.6377916339999992</c:v>
                </c:pt>
                <c:pt idx="1472">
                  <c:v>8.6153335569999996</c:v>
                </c:pt>
                <c:pt idx="1473">
                  <c:v>8.6041088099999996</c:v>
                </c:pt>
                <c:pt idx="1474">
                  <c:v>8.5816774369999997</c:v>
                </c:pt>
                <c:pt idx="1475">
                  <c:v>8.5704803470000002</c:v>
                </c:pt>
                <c:pt idx="1476">
                  <c:v>8.5481376650000005</c:v>
                </c:pt>
                <c:pt idx="1477">
                  <c:v>8.5258426669999992</c:v>
                </c:pt>
                <c:pt idx="1478">
                  <c:v>8.5147037510000008</c:v>
                </c:pt>
                <c:pt idx="1479">
                  <c:v>8.4924287799999991</c:v>
                </c:pt>
                <c:pt idx="1480">
                  <c:v>8.4813117980000001</c:v>
                </c:pt>
                <c:pt idx="1481">
                  <c:v>8.4591979980000005</c:v>
                </c:pt>
                <c:pt idx="1482">
                  <c:v>8.4372568129999994</c:v>
                </c:pt>
                <c:pt idx="1483">
                  <c:v>8.4263105389999993</c:v>
                </c:pt>
                <c:pt idx="1484">
                  <c:v>8.4043741230000002</c:v>
                </c:pt>
                <c:pt idx="1485">
                  <c:v>8.3823375700000007</c:v>
                </c:pt>
                <c:pt idx="1486">
                  <c:v>8.3712854389999993</c:v>
                </c:pt>
                <c:pt idx="1487">
                  <c:v>8.3491601939999995</c:v>
                </c:pt>
                <c:pt idx="1488">
                  <c:v>8.3416461940000008</c:v>
                </c:pt>
                <c:pt idx="1489">
                  <c:v>8.3266735080000007</c:v>
                </c:pt>
                <c:pt idx="1490">
                  <c:v>8.3117637630000001</c:v>
                </c:pt>
                <c:pt idx="1491">
                  <c:v>8.3043003080000002</c:v>
                </c:pt>
                <c:pt idx="1492">
                  <c:v>8.2893037799999991</c:v>
                </c:pt>
                <c:pt idx="1493">
                  <c:v>8.2817707059999996</c:v>
                </c:pt>
                <c:pt idx="1494">
                  <c:v>8.2666645049999996</c:v>
                </c:pt>
                <c:pt idx="1495">
                  <c:v>8.2515525820000004</c:v>
                </c:pt>
                <c:pt idx="1496">
                  <c:v>8.2440004350000002</c:v>
                </c:pt>
                <c:pt idx="1497">
                  <c:v>8.2289056780000003</c:v>
                </c:pt>
                <c:pt idx="1498">
                  <c:v>8.2137966159999998</c:v>
                </c:pt>
                <c:pt idx="1499">
                  <c:v>8.2062206270000004</c:v>
                </c:pt>
                <c:pt idx="1500">
                  <c:v>8.1910810470000008</c:v>
                </c:pt>
                <c:pt idx="1501">
                  <c:v>8.1835308070000004</c:v>
                </c:pt>
                <c:pt idx="1502">
                  <c:v>8.168462753</c:v>
                </c:pt>
                <c:pt idx="1503">
                  <c:v>8.1609497070000003</c:v>
                </c:pt>
                <c:pt idx="1504">
                  <c:v>8.1459789279999999</c:v>
                </c:pt>
                <c:pt idx="1505">
                  <c:v>8.1310577389999992</c:v>
                </c:pt>
                <c:pt idx="1506">
                  <c:v>8.1236038209999997</c:v>
                </c:pt>
                <c:pt idx="1507">
                  <c:v>8.1086883539999999</c:v>
                </c:pt>
                <c:pt idx="1508">
                  <c:v>8.1012344360000004</c:v>
                </c:pt>
                <c:pt idx="1509">
                  <c:v>8.0863351819999991</c:v>
                </c:pt>
                <c:pt idx="1510">
                  <c:v>8.0713977809999999</c:v>
                </c:pt>
                <c:pt idx="1511">
                  <c:v>8.0638837809999995</c:v>
                </c:pt>
                <c:pt idx="1512">
                  <c:v>8.0487585070000005</c:v>
                </c:pt>
                <c:pt idx="1513">
                  <c:v>8.0336399079999996</c:v>
                </c:pt>
                <c:pt idx="1514">
                  <c:v>8.0261325840000008</c:v>
                </c:pt>
                <c:pt idx="1515">
                  <c:v>8.0111179349999997</c:v>
                </c:pt>
                <c:pt idx="1516">
                  <c:v>8.003550529</c:v>
                </c:pt>
                <c:pt idx="1517">
                  <c:v>7.9883112909999996</c:v>
                </c:pt>
                <c:pt idx="1518">
                  <c:v>7.9729866979999997</c:v>
                </c:pt>
                <c:pt idx="1519">
                  <c:v>7.9690752030000001</c:v>
                </c:pt>
                <c:pt idx="1520">
                  <c:v>7.9612221720000003</c:v>
                </c:pt>
                <c:pt idx="1521">
                  <c:v>7.9572892189999997</c:v>
                </c:pt>
                <c:pt idx="1522">
                  <c:v>7.9494323729999996</c:v>
                </c:pt>
                <c:pt idx="1523">
                  <c:v>7.9415578839999998</c:v>
                </c:pt>
                <c:pt idx="1524">
                  <c:v>7.9376163479999997</c:v>
                </c:pt>
                <c:pt idx="1525">
                  <c:v>7.9297704700000002</c:v>
                </c:pt>
                <c:pt idx="1526">
                  <c:v>7.9219365120000003</c:v>
                </c:pt>
                <c:pt idx="1527">
                  <c:v>7.91799593</c:v>
                </c:pt>
                <c:pt idx="1528">
                  <c:v>7.9100437159999997</c:v>
                </c:pt>
                <c:pt idx="1529">
                  <c:v>7.9059662819999996</c:v>
                </c:pt>
                <c:pt idx="1530">
                  <c:v>7.8976325989999996</c:v>
                </c:pt>
                <c:pt idx="1531">
                  <c:v>7.8935170169999997</c:v>
                </c:pt>
                <c:pt idx="1532">
                  <c:v>7.8853216169999998</c:v>
                </c:pt>
                <c:pt idx="1533">
                  <c:v>7.8770298959999998</c:v>
                </c:pt>
                <c:pt idx="1534">
                  <c:v>7.8729085919999999</c:v>
                </c:pt>
                <c:pt idx="1535">
                  <c:v>7.8648610120000004</c:v>
                </c:pt>
                <c:pt idx="1536">
                  <c:v>7.8609237670000001</c:v>
                </c:pt>
                <c:pt idx="1537">
                  <c:v>7.8531446459999996</c:v>
                </c:pt>
                <c:pt idx="1538">
                  <c:v>7.8453946109999997</c:v>
                </c:pt>
                <c:pt idx="1539">
                  <c:v>7.8415145869999998</c:v>
                </c:pt>
                <c:pt idx="1540">
                  <c:v>7.8337502480000003</c:v>
                </c:pt>
                <c:pt idx="1541">
                  <c:v>7.8298463820000004</c:v>
                </c:pt>
                <c:pt idx="1542">
                  <c:v>7.8218560220000004</c:v>
                </c:pt>
                <c:pt idx="1543">
                  <c:v>7.8139748569999998</c:v>
                </c:pt>
                <c:pt idx="1544">
                  <c:v>7.8101305959999996</c:v>
                </c:pt>
                <c:pt idx="1545">
                  <c:v>7.8024458890000004</c:v>
                </c:pt>
                <c:pt idx="1546">
                  <c:v>7.7986516950000002</c:v>
                </c:pt>
                <c:pt idx="1547">
                  <c:v>7.7912011149999998</c:v>
                </c:pt>
                <c:pt idx="1548">
                  <c:v>7.7835445400000003</c:v>
                </c:pt>
                <c:pt idx="1549">
                  <c:v>7.7795128819999997</c:v>
                </c:pt>
                <c:pt idx="1550">
                  <c:v>7.7794451709999999</c:v>
                </c:pt>
                <c:pt idx="1551">
                  <c:v>7.7875776290000003</c:v>
                </c:pt>
                <c:pt idx="1552">
                  <c:v>7.791696548</c:v>
                </c:pt>
                <c:pt idx="1553">
                  <c:v>7.800142288</c:v>
                </c:pt>
                <c:pt idx="1554">
                  <c:v>7.8044743539999999</c:v>
                </c:pt>
                <c:pt idx="1555">
                  <c:v>7.8131380080000001</c:v>
                </c:pt>
                <c:pt idx="1556">
                  <c:v>7.8215556140000002</c:v>
                </c:pt>
                <c:pt idx="1557">
                  <c:v>7.8256754879999999</c:v>
                </c:pt>
                <c:pt idx="1558">
                  <c:v>7.8338742259999998</c:v>
                </c:pt>
                <c:pt idx="1559">
                  <c:v>7.8380532260000004</c:v>
                </c:pt>
                <c:pt idx="1560">
                  <c:v>7.846634388</c:v>
                </c:pt>
                <c:pt idx="1561">
                  <c:v>7.8553590770000001</c:v>
                </c:pt>
                <c:pt idx="1562">
                  <c:v>7.859715939</c:v>
                </c:pt>
                <c:pt idx="1563">
                  <c:v>7.8683633799999999</c:v>
                </c:pt>
                <c:pt idx="1564">
                  <c:v>7.8726539610000001</c:v>
                </c:pt>
                <c:pt idx="1565">
                  <c:v>7.8811888689999998</c:v>
                </c:pt>
                <c:pt idx="1566">
                  <c:v>7.8896675109999999</c:v>
                </c:pt>
                <c:pt idx="1567">
                  <c:v>7.8939223289999996</c:v>
                </c:pt>
                <c:pt idx="1568">
                  <c:v>7.9024877550000001</c:v>
                </c:pt>
                <c:pt idx="1569">
                  <c:v>7.9067635540000003</c:v>
                </c:pt>
                <c:pt idx="1570">
                  <c:v>7.9152522090000001</c:v>
                </c:pt>
                <c:pt idx="1571">
                  <c:v>7.9237427709999997</c:v>
                </c:pt>
                <c:pt idx="1572">
                  <c:v>7.9279794690000003</c:v>
                </c:pt>
                <c:pt idx="1573">
                  <c:v>7.9363307949999999</c:v>
                </c:pt>
                <c:pt idx="1574">
                  <c:v>7.9404616360000002</c:v>
                </c:pt>
                <c:pt idx="1575">
                  <c:v>7.9486765860000004</c:v>
                </c:pt>
                <c:pt idx="1576">
                  <c:v>7.9527654649999997</c:v>
                </c:pt>
                <c:pt idx="1577">
                  <c:v>7.9609293939999999</c:v>
                </c:pt>
                <c:pt idx="1578">
                  <c:v>7.9689779280000002</c:v>
                </c:pt>
                <c:pt idx="1579">
                  <c:v>7.972954273</c:v>
                </c:pt>
                <c:pt idx="1580">
                  <c:v>7.9808440210000002</c:v>
                </c:pt>
                <c:pt idx="1581">
                  <c:v>7.9854316709999997</c:v>
                </c:pt>
                <c:pt idx="1582">
                  <c:v>7.9876880650000004</c:v>
                </c:pt>
                <c:pt idx="1583">
                  <c:v>7.9921412470000002</c:v>
                </c:pt>
                <c:pt idx="1584">
                  <c:v>7.9965391160000001</c:v>
                </c:pt>
                <c:pt idx="1585">
                  <c:v>7.9987468719999999</c:v>
                </c:pt>
                <c:pt idx="1586">
                  <c:v>8.0031843190000007</c:v>
                </c:pt>
                <c:pt idx="1587">
                  <c:v>8.0054044720000004</c:v>
                </c:pt>
                <c:pt idx="1588">
                  <c:v>8.0098400119999997</c:v>
                </c:pt>
                <c:pt idx="1589">
                  <c:v>8.0120611190000002</c:v>
                </c:pt>
                <c:pt idx="1590">
                  <c:v>8.0164995189999999</c:v>
                </c:pt>
                <c:pt idx="1591">
                  <c:v>8.0209016799999997</c:v>
                </c:pt>
                <c:pt idx="1592">
                  <c:v>8.0230989459999993</c:v>
                </c:pt>
                <c:pt idx="1593">
                  <c:v>8.0275125500000009</c:v>
                </c:pt>
                <c:pt idx="1594">
                  <c:v>8.0319671629999991</c:v>
                </c:pt>
                <c:pt idx="1595">
                  <c:v>8.0342035289999991</c:v>
                </c:pt>
                <c:pt idx="1596">
                  <c:v>8.0386333469999993</c:v>
                </c:pt>
                <c:pt idx="1597">
                  <c:v>8.0408182139999997</c:v>
                </c:pt>
                <c:pt idx="1598">
                  <c:v>8.0451755519999999</c:v>
                </c:pt>
                <c:pt idx="1599">
                  <c:v>8.0473661419999996</c:v>
                </c:pt>
                <c:pt idx="1600">
                  <c:v>8.0517883300000008</c:v>
                </c:pt>
                <c:pt idx="1601">
                  <c:v>8.0562248230000009</c:v>
                </c:pt>
                <c:pt idx="1602">
                  <c:v>8.0584402080000004</c:v>
                </c:pt>
                <c:pt idx="1603">
                  <c:v>8.0628614429999992</c:v>
                </c:pt>
                <c:pt idx="1604">
                  <c:v>8.0650634770000007</c:v>
                </c:pt>
                <c:pt idx="1605">
                  <c:v>8.0694713589999996</c:v>
                </c:pt>
                <c:pt idx="1606">
                  <c:v>8.0716943739999998</c:v>
                </c:pt>
                <c:pt idx="1607">
                  <c:v>8.0761871339999995</c:v>
                </c:pt>
                <c:pt idx="1608">
                  <c:v>8.0807943340000001</c:v>
                </c:pt>
                <c:pt idx="1609">
                  <c:v>8.0855264659999992</c:v>
                </c:pt>
                <c:pt idx="1610">
                  <c:v>8.0878868100000005</c:v>
                </c:pt>
                <c:pt idx="1611">
                  <c:v>8.0925951000000005</c:v>
                </c:pt>
                <c:pt idx="1612">
                  <c:v>8.1013441089999993</c:v>
                </c:pt>
                <c:pt idx="1613">
                  <c:v>8.1189394000000004</c:v>
                </c:pt>
                <c:pt idx="1614">
                  <c:v>8.1278009410000003</c:v>
                </c:pt>
                <c:pt idx="1615">
                  <c:v>8.1455383300000008</c:v>
                </c:pt>
                <c:pt idx="1616">
                  <c:v>8.1631774900000007</c:v>
                </c:pt>
                <c:pt idx="1617">
                  <c:v>8.1719198229999996</c:v>
                </c:pt>
                <c:pt idx="1618">
                  <c:v>8.1892490389999999</c:v>
                </c:pt>
                <c:pt idx="1619">
                  <c:v>8.1978807450000009</c:v>
                </c:pt>
                <c:pt idx="1620">
                  <c:v>8.2151670459999995</c:v>
                </c:pt>
                <c:pt idx="1621">
                  <c:v>8.2324142459999994</c:v>
                </c:pt>
                <c:pt idx="1622">
                  <c:v>8.2409791949999995</c:v>
                </c:pt>
                <c:pt idx="1623">
                  <c:v>8.2579879760000008</c:v>
                </c:pt>
                <c:pt idx="1624">
                  <c:v>8.2749176030000005</c:v>
                </c:pt>
                <c:pt idx="1625">
                  <c:v>8.2833747859999995</c:v>
                </c:pt>
                <c:pt idx="1626">
                  <c:v>8.3002862929999992</c:v>
                </c:pt>
                <c:pt idx="1627">
                  <c:v>8.3087348940000005</c:v>
                </c:pt>
                <c:pt idx="1628">
                  <c:v>8.3255834580000005</c:v>
                </c:pt>
                <c:pt idx="1629">
                  <c:v>8.3339700699999995</c:v>
                </c:pt>
                <c:pt idx="1630">
                  <c:v>8.3506574629999992</c:v>
                </c:pt>
                <c:pt idx="1631">
                  <c:v>8.3672409059999993</c:v>
                </c:pt>
                <c:pt idx="1632">
                  <c:v>8.3755073549999999</c:v>
                </c:pt>
                <c:pt idx="1633">
                  <c:v>8.3920173649999992</c:v>
                </c:pt>
                <c:pt idx="1634">
                  <c:v>8.4002590179999999</c:v>
                </c:pt>
                <c:pt idx="1635">
                  <c:v>8.4166851040000008</c:v>
                </c:pt>
                <c:pt idx="1636">
                  <c:v>8.4329748149999997</c:v>
                </c:pt>
                <c:pt idx="1637">
                  <c:v>8.4410810470000008</c:v>
                </c:pt>
                <c:pt idx="1638">
                  <c:v>8.4573440550000001</c:v>
                </c:pt>
                <c:pt idx="1639">
                  <c:v>8.4655427929999991</c:v>
                </c:pt>
                <c:pt idx="1640">
                  <c:v>8.4820337299999995</c:v>
                </c:pt>
                <c:pt idx="1641">
                  <c:v>8.4985418320000008</c:v>
                </c:pt>
                <c:pt idx="1642">
                  <c:v>8.5067605969999995</c:v>
                </c:pt>
                <c:pt idx="1643">
                  <c:v>8.5238590240000001</c:v>
                </c:pt>
                <c:pt idx="1644">
                  <c:v>8.5323514940000003</c:v>
                </c:pt>
                <c:pt idx="1645">
                  <c:v>8.5492172239999995</c:v>
                </c:pt>
                <c:pt idx="1646">
                  <c:v>8.5660228729999996</c:v>
                </c:pt>
                <c:pt idx="1647">
                  <c:v>8.5744485860000008</c:v>
                </c:pt>
                <c:pt idx="1648">
                  <c:v>8.5913543699999995</c:v>
                </c:pt>
                <c:pt idx="1649">
                  <c:v>8.5998373029999993</c:v>
                </c:pt>
                <c:pt idx="1650">
                  <c:v>8.6168527600000004</c:v>
                </c:pt>
                <c:pt idx="1651">
                  <c:v>8.6339159009999999</c:v>
                </c:pt>
                <c:pt idx="1652">
                  <c:v>8.6424446110000002</c:v>
                </c:pt>
                <c:pt idx="1653">
                  <c:v>8.6595554349999997</c:v>
                </c:pt>
                <c:pt idx="1654">
                  <c:v>8.6681318279999999</c:v>
                </c:pt>
                <c:pt idx="1655">
                  <c:v>8.6853055950000009</c:v>
                </c:pt>
                <c:pt idx="1656">
                  <c:v>8.702540398</c:v>
                </c:pt>
                <c:pt idx="1657">
                  <c:v>8.7111968990000008</c:v>
                </c:pt>
                <c:pt idx="1658">
                  <c:v>8.7285928730000002</c:v>
                </c:pt>
                <c:pt idx="1659">
                  <c:v>8.7373256680000004</c:v>
                </c:pt>
                <c:pt idx="1660">
                  <c:v>8.754810333</c:v>
                </c:pt>
                <c:pt idx="1661">
                  <c:v>8.7722358699999994</c:v>
                </c:pt>
                <c:pt idx="1662">
                  <c:v>8.7808618549999995</c:v>
                </c:pt>
                <c:pt idx="1663">
                  <c:v>8.7979259489999997</c:v>
                </c:pt>
                <c:pt idx="1664">
                  <c:v>8.8148326869999991</c:v>
                </c:pt>
                <c:pt idx="1665">
                  <c:v>8.8233013150000001</c:v>
                </c:pt>
                <c:pt idx="1666">
                  <c:v>8.8403511049999999</c:v>
                </c:pt>
                <c:pt idx="1667">
                  <c:v>8.8489360809999997</c:v>
                </c:pt>
                <c:pt idx="1668">
                  <c:v>8.8662118910000007</c:v>
                </c:pt>
                <c:pt idx="1669">
                  <c:v>8.8748874660000006</c:v>
                </c:pt>
                <c:pt idx="1670">
                  <c:v>8.8922786709999997</c:v>
                </c:pt>
                <c:pt idx="1671">
                  <c:v>8.909626007</c:v>
                </c:pt>
                <c:pt idx="1672">
                  <c:v>8.9182491299999995</c:v>
                </c:pt>
                <c:pt idx="1673">
                  <c:v>8.9354400629999997</c:v>
                </c:pt>
                <c:pt idx="1674">
                  <c:v>8.9460868839999996</c:v>
                </c:pt>
                <c:pt idx="1675">
                  <c:v>8.9674282069999993</c:v>
                </c:pt>
                <c:pt idx="1676">
                  <c:v>8.9781427380000007</c:v>
                </c:pt>
                <c:pt idx="1677">
                  <c:v>8.9997024539999995</c:v>
                </c:pt>
                <c:pt idx="1678">
                  <c:v>9.0213479999999997</c:v>
                </c:pt>
                <c:pt idx="1679">
                  <c:v>9.0321187970000008</c:v>
                </c:pt>
                <c:pt idx="1680">
                  <c:v>9.0535049440000002</c:v>
                </c:pt>
                <c:pt idx="1681">
                  <c:v>9.0746955870000008</c:v>
                </c:pt>
                <c:pt idx="1682">
                  <c:v>9.0852165219999996</c:v>
                </c:pt>
                <c:pt idx="1683">
                  <c:v>9.1061058040000002</c:v>
                </c:pt>
                <c:pt idx="1684">
                  <c:v>9.1164836880000006</c:v>
                </c:pt>
                <c:pt idx="1685">
                  <c:v>9.137194633</c:v>
                </c:pt>
                <c:pt idx="1686">
                  <c:v>9.1475563050000002</c:v>
                </c:pt>
                <c:pt idx="1687">
                  <c:v>9.1683712009999994</c:v>
                </c:pt>
                <c:pt idx="1688">
                  <c:v>9.189435005</c:v>
                </c:pt>
                <c:pt idx="1689">
                  <c:v>9.2000083920000009</c:v>
                </c:pt>
                <c:pt idx="1690">
                  <c:v>9.2212104799999999</c:v>
                </c:pt>
                <c:pt idx="1691">
                  <c:v>9.2423944470000006</c:v>
                </c:pt>
                <c:pt idx="1692">
                  <c:v>9.263563156</c:v>
                </c:pt>
                <c:pt idx="1693">
                  <c:v>9.2741937639999996</c:v>
                </c:pt>
                <c:pt idx="1694">
                  <c:v>9.2955398559999995</c:v>
                </c:pt>
                <c:pt idx="1695">
                  <c:v>9.3169689180000006</c:v>
                </c:pt>
                <c:pt idx="1696">
                  <c:v>9.32767868</c:v>
                </c:pt>
                <c:pt idx="1697">
                  <c:v>9.3490581509999995</c:v>
                </c:pt>
                <c:pt idx="1698">
                  <c:v>9.35976696</c:v>
                </c:pt>
                <c:pt idx="1699">
                  <c:v>9.3813238139999999</c:v>
                </c:pt>
                <c:pt idx="1700">
                  <c:v>9.4030923840000007</c:v>
                </c:pt>
                <c:pt idx="1701">
                  <c:v>9.4140348429999996</c:v>
                </c:pt>
                <c:pt idx="1702">
                  <c:v>9.4359693530000008</c:v>
                </c:pt>
                <c:pt idx="1703">
                  <c:v>9.4469308850000004</c:v>
                </c:pt>
                <c:pt idx="1704">
                  <c:v>9.4644079209999994</c:v>
                </c:pt>
                <c:pt idx="1705">
                  <c:v>9.4772119519999993</c:v>
                </c:pt>
                <c:pt idx="1706">
                  <c:v>9.4835824970000004</c:v>
                </c:pt>
                <c:pt idx="1707">
                  <c:v>9.4963169100000009</c:v>
                </c:pt>
                <c:pt idx="1708">
                  <c:v>9.5026721950000006</c:v>
                </c:pt>
                <c:pt idx="1709">
                  <c:v>9.5155572890000002</c:v>
                </c:pt>
                <c:pt idx="1710">
                  <c:v>9.5287284850000002</c:v>
                </c:pt>
                <c:pt idx="1711">
                  <c:v>9.5353317260000008</c:v>
                </c:pt>
                <c:pt idx="1712">
                  <c:v>9.5484085079999996</c:v>
                </c:pt>
                <c:pt idx="1713">
                  <c:v>9.5549030300000002</c:v>
                </c:pt>
                <c:pt idx="1714">
                  <c:v>9.5678739549999996</c:v>
                </c:pt>
                <c:pt idx="1715">
                  <c:v>9.5808668140000002</c:v>
                </c:pt>
                <c:pt idx="1716">
                  <c:v>9.5873708719999993</c:v>
                </c:pt>
                <c:pt idx="1717">
                  <c:v>9.6003332140000008</c:v>
                </c:pt>
                <c:pt idx="1718">
                  <c:v>9.6067867279999994</c:v>
                </c:pt>
                <c:pt idx="1719">
                  <c:v>9.6196575160000002</c:v>
                </c:pt>
                <c:pt idx="1720">
                  <c:v>9.6325120930000008</c:v>
                </c:pt>
                <c:pt idx="1721">
                  <c:v>9.6389379500000008</c:v>
                </c:pt>
                <c:pt idx="1722">
                  <c:v>9.6517419820000008</c:v>
                </c:pt>
                <c:pt idx="1723">
                  <c:v>9.6581201550000007</c:v>
                </c:pt>
                <c:pt idx="1724">
                  <c:v>9.6708278659999998</c:v>
                </c:pt>
                <c:pt idx="1725">
                  <c:v>9.6834993360000006</c:v>
                </c:pt>
                <c:pt idx="1726">
                  <c:v>9.6898326869999991</c:v>
                </c:pt>
                <c:pt idx="1727">
                  <c:v>9.7024774550000004</c:v>
                </c:pt>
                <c:pt idx="1728">
                  <c:v>9.7087869639999997</c:v>
                </c:pt>
                <c:pt idx="1729">
                  <c:v>9.7214183809999994</c:v>
                </c:pt>
                <c:pt idx="1730">
                  <c:v>9.7277326580000008</c:v>
                </c:pt>
                <c:pt idx="1731">
                  <c:v>9.7403173449999993</c:v>
                </c:pt>
                <c:pt idx="1732">
                  <c:v>9.7528963090000005</c:v>
                </c:pt>
                <c:pt idx="1733">
                  <c:v>9.7591953280000006</c:v>
                </c:pt>
                <c:pt idx="1734">
                  <c:v>9.7718896869999998</c:v>
                </c:pt>
                <c:pt idx="1735">
                  <c:v>9.7783279420000007</c:v>
                </c:pt>
                <c:pt idx="1736">
                  <c:v>9.7783813479999999</c:v>
                </c:pt>
                <c:pt idx="1737">
                  <c:v>9.7785511019999998</c:v>
                </c:pt>
                <c:pt idx="1738">
                  <c:v>9.7786674500000004</c:v>
                </c:pt>
                <c:pt idx="1739">
                  <c:v>9.7788953779999996</c:v>
                </c:pt>
                <c:pt idx="1740">
                  <c:v>9.7791366580000005</c:v>
                </c:pt>
                <c:pt idx="1741">
                  <c:v>9.7793264390000001</c:v>
                </c:pt>
                <c:pt idx="1742">
                  <c:v>9.7797822950000004</c:v>
                </c:pt>
                <c:pt idx="1743">
                  <c:v>9.7799310679999998</c:v>
                </c:pt>
                <c:pt idx="1744">
                  <c:v>9.7799043660000002</c:v>
                </c:pt>
                <c:pt idx="1745">
                  <c:v>9.7795715330000004</c:v>
                </c:pt>
                <c:pt idx="1746">
                  <c:v>9.7793941499999999</c:v>
                </c:pt>
                <c:pt idx="1747">
                  <c:v>9.7791929240000002</c:v>
                </c:pt>
                <c:pt idx="1748">
                  <c:v>9.7790889740000004</c:v>
                </c:pt>
                <c:pt idx="1749">
                  <c:v>9.7790088649999998</c:v>
                </c:pt>
                <c:pt idx="1750">
                  <c:v>9.7787284850000002</c:v>
                </c:pt>
                <c:pt idx="1751">
                  <c:v>9.7785301209999993</c:v>
                </c:pt>
                <c:pt idx="1752">
                  <c:v>9.7780656809999993</c:v>
                </c:pt>
                <c:pt idx="1753">
                  <c:v>9.7778091430000007</c:v>
                </c:pt>
                <c:pt idx="1754">
                  <c:v>9.7772731779999997</c:v>
                </c:pt>
                <c:pt idx="1755">
                  <c:v>9.7767448429999995</c:v>
                </c:pt>
                <c:pt idx="1756">
                  <c:v>9.7765064240000008</c:v>
                </c:pt>
                <c:pt idx="1757">
                  <c:v>9.7761249540000001</c:v>
                </c:pt>
                <c:pt idx="1758">
                  <c:v>9.7758569719999997</c:v>
                </c:pt>
                <c:pt idx="1759">
                  <c:v>9.7757339479999992</c:v>
                </c:pt>
                <c:pt idx="1760">
                  <c:v>9.7754297260000005</c:v>
                </c:pt>
                <c:pt idx="1761">
                  <c:v>9.7750110630000009</c:v>
                </c:pt>
                <c:pt idx="1762">
                  <c:v>9.7747621539999994</c:v>
                </c:pt>
                <c:pt idx="1763">
                  <c:v>9.7742080690000002</c:v>
                </c:pt>
                <c:pt idx="1764">
                  <c:v>9.7739343640000005</c:v>
                </c:pt>
                <c:pt idx="1765">
                  <c:v>9.7734622959999999</c:v>
                </c:pt>
                <c:pt idx="1766">
                  <c:v>9.7787961960000001</c:v>
                </c:pt>
                <c:pt idx="1767">
                  <c:v>9.7814521790000004</c:v>
                </c:pt>
                <c:pt idx="1768">
                  <c:v>9.7867298130000009</c:v>
                </c:pt>
                <c:pt idx="1769">
                  <c:v>9.7893657679999997</c:v>
                </c:pt>
                <c:pt idx="1770">
                  <c:v>9.7946758270000007</c:v>
                </c:pt>
                <c:pt idx="1771">
                  <c:v>9.8000402449999999</c:v>
                </c:pt>
                <c:pt idx="1772">
                  <c:v>9.8027477259999998</c:v>
                </c:pt>
                <c:pt idx="1773">
                  <c:v>9.8082532879999995</c:v>
                </c:pt>
                <c:pt idx="1774">
                  <c:v>9.8110399249999993</c:v>
                </c:pt>
                <c:pt idx="1775">
                  <c:v>9.8166255949999996</c:v>
                </c:pt>
                <c:pt idx="1776">
                  <c:v>9.8222217559999994</c:v>
                </c:pt>
                <c:pt idx="1777">
                  <c:v>9.827859879</c:v>
                </c:pt>
                <c:pt idx="1778">
                  <c:v>9.8306751250000008</c:v>
                </c:pt>
                <c:pt idx="1779">
                  <c:v>9.8362331390000008</c:v>
                </c:pt>
                <c:pt idx="1780">
                  <c:v>9.8389768600000007</c:v>
                </c:pt>
                <c:pt idx="1781">
                  <c:v>9.8444395070000006</c:v>
                </c:pt>
                <c:pt idx="1782">
                  <c:v>9.8471670150000001</c:v>
                </c:pt>
                <c:pt idx="1783">
                  <c:v>9.8526382449999996</c:v>
                </c:pt>
                <c:pt idx="1784">
                  <c:v>9.8581838610000005</c:v>
                </c:pt>
                <c:pt idx="1785">
                  <c:v>9.8609895709999993</c:v>
                </c:pt>
                <c:pt idx="1786">
                  <c:v>9.8666114809999996</c:v>
                </c:pt>
                <c:pt idx="1787">
                  <c:v>9.8694047929999993</c:v>
                </c:pt>
                <c:pt idx="1788">
                  <c:v>9.8749361039999997</c:v>
                </c:pt>
                <c:pt idx="1789">
                  <c:v>9.8803997040000002</c:v>
                </c:pt>
                <c:pt idx="1790">
                  <c:v>9.8831243519999994</c:v>
                </c:pt>
                <c:pt idx="1791">
                  <c:v>9.8885946269999998</c:v>
                </c:pt>
                <c:pt idx="1792">
                  <c:v>9.8940334320000005</c:v>
                </c:pt>
                <c:pt idx="1793">
                  <c:v>9.8967189789999992</c:v>
                </c:pt>
                <c:pt idx="1794">
                  <c:v>9.9020442959999997</c:v>
                </c:pt>
                <c:pt idx="1795">
                  <c:v>9.9046926499999994</c:v>
                </c:pt>
                <c:pt idx="1796">
                  <c:v>9.9099884029999998</c:v>
                </c:pt>
                <c:pt idx="1797">
                  <c:v>9.9099130629999994</c:v>
                </c:pt>
                <c:pt idx="1798">
                  <c:v>9.9097185129999996</c:v>
                </c:pt>
                <c:pt idx="1799">
                  <c:v>9.9095020290000004</c:v>
                </c:pt>
                <c:pt idx="1800">
                  <c:v>9.9094133380000002</c:v>
                </c:pt>
                <c:pt idx="1801">
                  <c:v>9.9092178339999997</c:v>
                </c:pt>
                <c:pt idx="1802">
                  <c:v>9.9091453549999997</c:v>
                </c:pt>
                <c:pt idx="1803">
                  <c:v>9.9091720579999993</c:v>
                </c:pt>
                <c:pt idx="1804">
                  <c:v>9.9092330929999992</c:v>
                </c:pt>
                <c:pt idx="1805">
                  <c:v>9.9092073440000004</c:v>
                </c:pt>
                <c:pt idx="1806">
                  <c:v>9.9090509410000003</c:v>
                </c:pt>
                <c:pt idx="1807">
                  <c:v>9.9088335040000004</c:v>
                </c:pt>
                <c:pt idx="1808">
                  <c:v>9.9087076189999994</c:v>
                </c:pt>
                <c:pt idx="1809">
                  <c:v>9.9083547589999998</c:v>
                </c:pt>
                <c:pt idx="1810">
                  <c:v>9.9081287380000003</c:v>
                </c:pt>
                <c:pt idx="1811">
                  <c:v>9.9076194760000007</c:v>
                </c:pt>
                <c:pt idx="1812">
                  <c:v>9.9070281980000008</c:v>
                </c:pt>
                <c:pt idx="1813">
                  <c:v>9.9066858290000006</c:v>
                </c:pt>
                <c:pt idx="1814">
                  <c:v>9.9058847429999997</c:v>
                </c:pt>
                <c:pt idx="1815">
                  <c:v>9.9054622650000006</c:v>
                </c:pt>
                <c:pt idx="1816">
                  <c:v>9.9047021869999998</c:v>
                </c:pt>
                <c:pt idx="1817">
                  <c:v>9.9039888380000001</c:v>
                </c:pt>
                <c:pt idx="1818">
                  <c:v>9.9035816190000006</c:v>
                </c:pt>
                <c:pt idx="1819">
                  <c:v>9.9026603699999995</c:v>
                </c:pt>
                <c:pt idx="1820">
                  <c:v>9.9021635060000008</c:v>
                </c:pt>
                <c:pt idx="1821">
                  <c:v>9.9012079239999995</c:v>
                </c:pt>
                <c:pt idx="1822">
                  <c:v>9.9003648759999994</c:v>
                </c:pt>
                <c:pt idx="1823">
                  <c:v>9.8999633790000008</c:v>
                </c:pt>
                <c:pt idx="1824">
                  <c:v>9.899167061</c:v>
                </c:pt>
                <c:pt idx="1825">
                  <c:v>9.8987741469999992</c:v>
                </c:pt>
                <c:pt idx="1826">
                  <c:v>9.8979988100000007</c:v>
                </c:pt>
                <c:pt idx="1827">
                  <c:v>9.8976144789999996</c:v>
                </c:pt>
                <c:pt idx="1828">
                  <c:v>9.8853578570000007</c:v>
                </c:pt>
                <c:pt idx="1829">
                  <c:v>9.8731546399999992</c:v>
                </c:pt>
                <c:pt idx="1830">
                  <c:v>9.8671379090000002</c:v>
                </c:pt>
                <c:pt idx="1831">
                  <c:v>9.8552799219999994</c:v>
                </c:pt>
                <c:pt idx="1832">
                  <c:v>9.8435401920000007</c:v>
                </c:pt>
                <c:pt idx="1833">
                  <c:v>9.8376398090000006</c:v>
                </c:pt>
                <c:pt idx="1834">
                  <c:v>9.8257932659999998</c:v>
                </c:pt>
                <c:pt idx="1835">
                  <c:v>9.8199367520000003</c:v>
                </c:pt>
                <c:pt idx="1836">
                  <c:v>9.8086013790000006</c:v>
                </c:pt>
                <c:pt idx="1837">
                  <c:v>9.7973995209999991</c:v>
                </c:pt>
                <c:pt idx="1838">
                  <c:v>9.7916173929999992</c:v>
                </c:pt>
                <c:pt idx="1839">
                  <c:v>9.7794494630000006</c:v>
                </c:pt>
                <c:pt idx="1840">
                  <c:v>9.7730760570000008</c:v>
                </c:pt>
                <c:pt idx="1841">
                  <c:v>9.7600059510000001</c:v>
                </c:pt>
                <c:pt idx="1842">
                  <c:v>9.7534437179999998</c:v>
                </c:pt>
                <c:pt idx="1843">
                  <c:v>9.7404985429999993</c:v>
                </c:pt>
                <c:pt idx="1844">
                  <c:v>9.7278423309999997</c:v>
                </c:pt>
                <c:pt idx="1845">
                  <c:v>9.7215976719999997</c:v>
                </c:pt>
                <c:pt idx="1846">
                  <c:v>9.7090950009999997</c:v>
                </c:pt>
                <c:pt idx="1847">
                  <c:v>9.6963396070000005</c:v>
                </c:pt>
                <c:pt idx="1848">
                  <c:v>9.6898250580000003</c:v>
                </c:pt>
                <c:pt idx="1849">
                  <c:v>9.6766872409999998</c:v>
                </c:pt>
                <c:pt idx="1850">
                  <c:v>9.6701593399999997</c:v>
                </c:pt>
                <c:pt idx="1851">
                  <c:v>9.6571655270000001</c:v>
                </c:pt>
                <c:pt idx="1852">
                  <c:v>9.6441316599999993</c:v>
                </c:pt>
                <c:pt idx="1853">
                  <c:v>9.6375236510000004</c:v>
                </c:pt>
                <c:pt idx="1854">
                  <c:v>9.624204636</c:v>
                </c:pt>
                <c:pt idx="1855">
                  <c:v>9.6175212860000006</c:v>
                </c:pt>
                <c:pt idx="1856">
                  <c:v>9.6043071750000006</c:v>
                </c:pt>
                <c:pt idx="1857">
                  <c:v>9.5977725980000006</c:v>
                </c:pt>
                <c:pt idx="1858">
                  <c:v>9.5847549440000002</c:v>
                </c:pt>
                <c:pt idx="1859">
                  <c:v>9.5828495030000003</c:v>
                </c:pt>
                <c:pt idx="1860">
                  <c:v>9.5820121769999993</c:v>
                </c:pt>
                <c:pt idx="1861">
                  <c:v>9.5802145000000003</c:v>
                </c:pt>
                <c:pt idx="1862">
                  <c:v>9.5782699579999999</c:v>
                </c:pt>
                <c:pt idx="1863">
                  <c:v>9.5772752759999999</c:v>
                </c:pt>
                <c:pt idx="1864">
                  <c:v>9.5751991269999994</c:v>
                </c:pt>
                <c:pt idx="1865">
                  <c:v>9.5741176610000007</c:v>
                </c:pt>
                <c:pt idx="1866">
                  <c:v>9.5719518659999991</c:v>
                </c:pt>
                <c:pt idx="1867">
                  <c:v>9.5708808899999998</c:v>
                </c:pt>
                <c:pt idx="1868">
                  <c:v>9.568678856</c:v>
                </c:pt>
                <c:pt idx="1869">
                  <c:v>9.5663185120000005</c:v>
                </c:pt>
                <c:pt idx="1870">
                  <c:v>9.5650939939999997</c:v>
                </c:pt>
                <c:pt idx="1871">
                  <c:v>9.5626382830000001</c:v>
                </c:pt>
                <c:pt idx="1872">
                  <c:v>9.5614080430000001</c:v>
                </c:pt>
                <c:pt idx="1873">
                  <c:v>9.5589303969999992</c:v>
                </c:pt>
                <c:pt idx="1874">
                  <c:v>9.5564594270000001</c:v>
                </c:pt>
                <c:pt idx="1875">
                  <c:v>9.5552291870000001</c:v>
                </c:pt>
                <c:pt idx="1876">
                  <c:v>9.5528001790000001</c:v>
                </c:pt>
                <c:pt idx="1877">
                  <c:v>9.5504827500000005</c:v>
                </c:pt>
                <c:pt idx="1878">
                  <c:v>9.5494098659999995</c:v>
                </c:pt>
                <c:pt idx="1879">
                  <c:v>9.5473365779999995</c:v>
                </c:pt>
                <c:pt idx="1880">
                  <c:v>9.5462427139999999</c:v>
                </c:pt>
                <c:pt idx="1881">
                  <c:v>9.5440511699999995</c:v>
                </c:pt>
                <c:pt idx="1882">
                  <c:v>9.5429830550000005</c:v>
                </c:pt>
                <c:pt idx="1883">
                  <c:v>9.5407638549999998</c:v>
                </c:pt>
                <c:pt idx="1884">
                  <c:v>9.5383310320000003</c:v>
                </c:pt>
                <c:pt idx="1885">
                  <c:v>9.5370950699999995</c:v>
                </c:pt>
                <c:pt idx="1886">
                  <c:v>9.5347394940000001</c:v>
                </c:pt>
                <c:pt idx="1887">
                  <c:v>9.5324115749999994</c:v>
                </c:pt>
                <c:pt idx="1888">
                  <c:v>9.5312175749999994</c:v>
                </c:pt>
                <c:pt idx="1889">
                  <c:v>9.5322198870000001</c:v>
                </c:pt>
                <c:pt idx="1890">
                  <c:v>9.5344781879999996</c:v>
                </c:pt>
                <c:pt idx="1891">
                  <c:v>9.5391778949999999</c:v>
                </c:pt>
                <c:pt idx="1892">
                  <c:v>9.5440282819999993</c:v>
                </c:pt>
                <c:pt idx="1893">
                  <c:v>9.5464420319999999</c:v>
                </c:pt>
                <c:pt idx="1894">
                  <c:v>9.5511980059999999</c:v>
                </c:pt>
                <c:pt idx="1895">
                  <c:v>9.5535507200000005</c:v>
                </c:pt>
                <c:pt idx="1896">
                  <c:v>9.55814743</c:v>
                </c:pt>
                <c:pt idx="1897">
                  <c:v>9.5627222060000001</c:v>
                </c:pt>
                <c:pt idx="1898">
                  <c:v>9.5650329589999998</c:v>
                </c:pt>
                <c:pt idx="1899">
                  <c:v>9.5697174070000006</c:v>
                </c:pt>
                <c:pt idx="1900">
                  <c:v>9.572072983</c:v>
                </c:pt>
                <c:pt idx="1901">
                  <c:v>9.5768136980000005</c:v>
                </c:pt>
                <c:pt idx="1902">
                  <c:v>9.5815858840000008</c:v>
                </c:pt>
                <c:pt idx="1903">
                  <c:v>9.5839786530000008</c:v>
                </c:pt>
                <c:pt idx="1904">
                  <c:v>9.5887832639999999</c:v>
                </c:pt>
                <c:pt idx="1905">
                  <c:v>9.5936155319999994</c:v>
                </c:pt>
                <c:pt idx="1906">
                  <c:v>9.5960340500000001</c:v>
                </c:pt>
                <c:pt idx="1907">
                  <c:v>9.6008291240000005</c:v>
                </c:pt>
                <c:pt idx="1908">
                  <c:v>9.6031970980000008</c:v>
                </c:pt>
                <c:pt idx="1909">
                  <c:v>9.6078729630000002</c:v>
                </c:pt>
                <c:pt idx="1910">
                  <c:v>9.6101837159999999</c:v>
                </c:pt>
                <c:pt idx="1911">
                  <c:v>9.6147623059999994</c:v>
                </c:pt>
                <c:pt idx="1912">
                  <c:v>9.6192808149999998</c:v>
                </c:pt>
                <c:pt idx="1913">
                  <c:v>9.6215133670000004</c:v>
                </c:pt>
                <c:pt idx="1914">
                  <c:v>9.6259136200000004</c:v>
                </c:pt>
                <c:pt idx="1915">
                  <c:v>9.6302547450000002</c:v>
                </c:pt>
                <c:pt idx="1916">
                  <c:v>9.6324129099999993</c:v>
                </c:pt>
                <c:pt idx="1917">
                  <c:v>9.63670063</c:v>
                </c:pt>
                <c:pt idx="1918">
                  <c:v>9.6388282780000001</c:v>
                </c:pt>
                <c:pt idx="1919">
                  <c:v>9.6430692669999996</c:v>
                </c:pt>
                <c:pt idx="1920">
                  <c:v>9.6503973009999999</c:v>
                </c:pt>
                <c:pt idx="1921">
                  <c:v>9.6556129459999998</c:v>
                </c:pt>
                <c:pt idx="1922">
                  <c:v>9.6661024090000005</c:v>
                </c:pt>
                <c:pt idx="1923">
                  <c:v>9.6713638310000007</c:v>
                </c:pt>
                <c:pt idx="1924">
                  <c:v>9.6818971630000004</c:v>
                </c:pt>
                <c:pt idx="1925">
                  <c:v>9.6871643069999998</c:v>
                </c:pt>
                <c:pt idx="1926">
                  <c:v>9.6977014540000006</c:v>
                </c:pt>
                <c:pt idx="1927">
                  <c:v>9.7082748409999997</c:v>
                </c:pt>
                <c:pt idx="1928">
                  <c:v>9.7135906219999999</c:v>
                </c:pt>
                <c:pt idx="1929">
                  <c:v>9.7242364880000007</c:v>
                </c:pt>
                <c:pt idx="1930">
                  <c:v>9.7348670960000003</c:v>
                </c:pt>
                <c:pt idx="1931">
                  <c:v>9.740198135</c:v>
                </c:pt>
                <c:pt idx="1932">
                  <c:v>9.7508564</c:v>
                </c:pt>
                <c:pt idx="1933">
                  <c:v>9.7561845779999992</c:v>
                </c:pt>
                <c:pt idx="1934">
                  <c:v>9.7668342589999995</c:v>
                </c:pt>
                <c:pt idx="1935">
                  <c:v>9.7774667740000005</c:v>
                </c:pt>
                <c:pt idx="1936">
                  <c:v>9.7827825550000007</c:v>
                </c:pt>
                <c:pt idx="1937">
                  <c:v>9.7934179310000005</c:v>
                </c:pt>
                <c:pt idx="1938">
                  <c:v>9.798737526</c:v>
                </c:pt>
                <c:pt idx="1939">
                  <c:v>9.8093767169999992</c:v>
                </c:pt>
                <c:pt idx="1940">
                  <c:v>9.8199853899999994</c:v>
                </c:pt>
                <c:pt idx="1941">
                  <c:v>9.8252744669999998</c:v>
                </c:pt>
                <c:pt idx="1942">
                  <c:v>9.8358306879999997</c:v>
                </c:pt>
                <c:pt idx="1943">
                  <c:v>9.8411130910000004</c:v>
                </c:pt>
                <c:pt idx="1944">
                  <c:v>9.8517198560000008</c:v>
                </c:pt>
                <c:pt idx="1945">
                  <c:v>9.8623981480000005</c:v>
                </c:pt>
                <c:pt idx="1946">
                  <c:v>9.8677635190000004</c:v>
                </c:pt>
                <c:pt idx="1947">
                  <c:v>9.8785715100000004</c:v>
                </c:pt>
                <c:pt idx="1948">
                  <c:v>9.884017944</c:v>
                </c:pt>
                <c:pt idx="1949">
                  <c:v>9.8949756620000002</c:v>
                </c:pt>
                <c:pt idx="1950">
                  <c:v>9.905894279</c:v>
                </c:pt>
                <c:pt idx="1951">
                  <c:v>9.9069862369999999</c:v>
                </c:pt>
                <c:pt idx="1952">
                  <c:v>9.9090948099999991</c:v>
                </c:pt>
                <c:pt idx="1953">
                  <c:v>9.9101343150000005</c:v>
                </c:pt>
                <c:pt idx="1954">
                  <c:v>9.9122800830000006</c:v>
                </c:pt>
                <c:pt idx="1955">
                  <c:v>9.9144678119999998</c:v>
                </c:pt>
                <c:pt idx="1956">
                  <c:v>9.9155340190000008</c:v>
                </c:pt>
                <c:pt idx="1957">
                  <c:v>9.9176321030000008</c:v>
                </c:pt>
                <c:pt idx="1958">
                  <c:v>9.9197177889999999</c:v>
                </c:pt>
                <c:pt idx="1959">
                  <c:v>9.9207563400000005</c:v>
                </c:pt>
                <c:pt idx="1960">
                  <c:v>9.9228143689999992</c:v>
                </c:pt>
                <c:pt idx="1961">
                  <c:v>9.9238348009999999</c:v>
                </c:pt>
                <c:pt idx="1962">
                  <c:v>9.9258785249999999</c:v>
                </c:pt>
                <c:pt idx="1963">
                  <c:v>9.9279489519999995</c:v>
                </c:pt>
                <c:pt idx="1964">
                  <c:v>9.9289951320000007</c:v>
                </c:pt>
                <c:pt idx="1965">
                  <c:v>9.9310903550000003</c:v>
                </c:pt>
                <c:pt idx="1966">
                  <c:v>9.9321327210000003</c:v>
                </c:pt>
                <c:pt idx="1967">
                  <c:v>9.9342241290000004</c:v>
                </c:pt>
                <c:pt idx="1968">
                  <c:v>9.9352893830000006</c:v>
                </c:pt>
                <c:pt idx="1969">
                  <c:v>9.9374780650000005</c:v>
                </c:pt>
                <c:pt idx="1970">
                  <c:v>9.9397268299999997</c:v>
                </c:pt>
                <c:pt idx="1971">
                  <c:v>9.9408607480000004</c:v>
                </c:pt>
                <c:pt idx="1972">
                  <c:v>9.9431295389999992</c:v>
                </c:pt>
                <c:pt idx="1973">
                  <c:v>9.9453840259999993</c:v>
                </c:pt>
                <c:pt idx="1974">
                  <c:v>9.9465122220000008</c:v>
                </c:pt>
                <c:pt idx="1975">
                  <c:v>9.9487962719999992</c:v>
                </c:pt>
                <c:pt idx="1976">
                  <c:v>9.9499540329999991</c:v>
                </c:pt>
                <c:pt idx="1977">
                  <c:v>9.9522504810000001</c:v>
                </c:pt>
                <c:pt idx="1978">
                  <c:v>9.9533767700000002</c:v>
                </c:pt>
                <c:pt idx="1979">
                  <c:v>9.9556207659999991</c:v>
                </c:pt>
                <c:pt idx="1980">
                  <c:v>9.95785141</c:v>
                </c:pt>
                <c:pt idx="1981">
                  <c:v>9.9589538569999991</c:v>
                </c:pt>
                <c:pt idx="1982">
                  <c:v>9.9593162540000009</c:v>
                </c:pt>
                <c:pt idx="1983">
                  <c:v>9.9585819240000006</c:v>
                </c:pt>
                <c:pt idx="1984">
                  <c:v>9.9571046830000007</c:v>
                </c:pt>
                <c:pt idx="1985">
                  <c:v>9.9555988309999996</c:v>
                </c:pt>
                <c:pt idx="1986">
                  <c:v>9.9548292160000003</c:v>
                </c:pt>
                <c:pt idx="1987">
                  <c:v>9.9532318120000003</c:v>
                </c:pt>
                <c:pt idx="1988">
                  <c:v>9.9515676499999994</c:v>
                </c:pt>
                <c:pt idx="1989">
                  <c:v>9.9507141109999999</c:v>
                </c:pt>
                <c:pt idx="1990">
                  <c:v>9.9489498140000006</c:v>
                </c:pt>
                <c:pt idx="1991">
                  <c:v>9.9480390550000006</c:v>
                </c:pt>
                <c:pt idx="1992">
                  <c:v>9.9461584090000006</c:v>
                </c:pt>
                <c:pt idx="1993">
                  <c:v>9.9451923369999999</c:v>
                </c:pt>
                <c:pt idx="1994">
                  <c:v>9.9432268140000009</c:v>
                </c:pt>
                <c:pt idx="1995">
                  <c:v>9.9412202839999999</c:v>
                </c:pt>
                <c:pt idx="1996">
                  <c:v>9.9402084350000006</c:v>
                </c:pt>
                <c:pt idx="1997">
                  <c:v>9.9382009510000007</c:v>
                </c:pt>
                <c:pt idx="1998">
                  <c:v>9.9372129440000005</c:v>
                </c:pt>
                <c:pt idx="1999">
                  <c:v>9.9352731700000003</c:v>
                </c:pt>
                <c:pt idx="2000">
                  <c:v>9.9333448410000003</c:v>
                </c:pt>
                <c:pt idx="2001">
                  <c:v>9.9323816300000001</c:v>
                </c:pt>
                <c:pt idx="2002">
                  <c:v>9.9304761890000002</c:v>
                </c:pt>
                <c:pt idx="2003">
                  <c:v>9.929512978</c:v>
                </c:pt>
                <c:pt idx="2004">
                  <c:v>9.9275159839999993</c:v>
                </c:pt>
                <c:pt idx="2005">
                  <c:v>9.9254817959999997</c:v>
                </c:pt>
                <c:pt idx="2006">
                  <c:v>9.9244527819999995</c:v>
                </c:pt>
                <c:pt idx="2007">
                  <c:v>9.9223728179999995</c:v>
                </c:pt>
                <c:pt idx="2008">
                  <c:v>9.9213171009999996</c:v>
                </c:pt>
                <c:pt idx="2009">
                  <c:v>9.9192047120000009</c:v>
                </c:pt>
                <c:pt idx="2010">
                  <c:v>9.9181623460000008</c:v>
                </c:pt>
                <c:pt idx="2011">
                  <c:v>9.9161024090000005</c:v>
                </c:pt>
                <c:pt idx="2012">
                  <c:v>9.9140844349999995</c:v>
                </c:pt>
                <c:pt idx="2013">
                  <c:v>9.9170780179999998</c:v>
                </c:pt>
                <c:pt idx="2014">
                  <c:v>9.9231157299999992</c:v>
                </c:pt>
                <c:pt idx="2015">
                  <c:v>9.9292211530000003</c:v>
                </c:pt>
                <c:pt idx="2016">
                  <c:v>9.9323053360000007</c:v>
                </c:pt>
                <c:pt idx="2017">
                  <c:v>9.9385261539999998</c:v>
                </c:pt>
                <c:pt idx="2018">
                  <c:v>9.9416561130000005</c:v>
                </c:pt>
                <c:pt idx="2019">
                  <c:v>9.9479236600000007</c:v>
                </c:pt>
                <c:pt idx="2020">
                  <c:v>9.9510593410000006</c:v>
                </c:pt>
                <c:pt idx="2021">
                  <c:v>9.9573678969999992</c:v>
                </c:pt>
                <c:pt idx="2022">
                  <c:v>9.9637441639999995</c:v>
                </c:pt>
                <c:pt idx="2023">
                  <c:v>9.9669370649999998</c:v>
                </c:pt>
                <c:pt idx="2024">
                  <c:v>9.973313332</c:v>
                </c:pt>
                <c:pt idx="2025">
                  <c:v>9.9765062330000003</c:v>
                </c:pt>
                <c:pt idx="2026">
                  <c:v>9.9829359049999997</c:v>
                </c:pt>
                <c:pt idx="2027">
                  <c:v>9.9893846509999999</c:v>
                </c:pt>
                <c:pt idx="2028">
                  <c:v>9.9957914349999992</c:v>
                </c:pt>
                <c:pt idx="2029">
                  <c:v>9.9989767070000006</c:v>
                </c:pt>
                <c:pt idx="2030">
                  <c:v>10.005310059999999</c:v>
                </c:pt>
                <c:pt idx="2031">
                  <c:v>10.011581420000001</c:v>
                </c:pt>
                <c:pt idx="2032">
                  <c:v>10.014685630000001</c:v>
                </c:pt>
                <c:pt idx="2033">
                  <c:v>10.020837780000001</c:v>
                </c:pt>
                <c:pt idx="2034">
                  <c:v>10.02388859</c:v>
                </c:pt>
                <c:pt idx="2035">
                  <c:v>10.02995396</c:v>
                </c:pt>
                <c:pt idx="2036">
                  <c:v>10.03600121</c:v>
                </c:pt>
                <c:pt idx="2037">
                  <c:v>10.03902721</c:v>
                </c:pt>
                <c:pt idx="2038">
                  <c:v>10.04813671</c:v>
                </c:pt>
                <c:pt idx="2039">
                  <c:v>10.05119038</c:v>
                </c:pt>
                <c:pt idx="2040">
                  <c:v>10.060405729999999</c:v>
                </c:pt>
                <c:pt idx="2041">
                  <c:v>10.066595080000001</c:v>
                </c:pt>
                <c:pt idx="2042">
                  <c:v>10.065861699999999</c:v>
                </c:pt>
                <c:pt idx="2043">
                  <c:v>10.06200027</c:v>
                </c:pt>
                <c:pt idx="2044">
                  <c:v>10.06005478</c:v>
                </c:pt>
                <c:pt idx="2045">
                  <c:v>10.05613804</c:v>
                </c:pt>
                <c:pt idx="2046">
                  <c:v>10.054162030000001</c:v>
                </c:pt>
                <c:pt idx="2047">
                  <c:v>10.0481596</c:v>
                </c:pt>
                <c:pt idx="2048">
                  <c:v>10.04614544</c:v>
                </c:pt>
                <c:pt idx="2049">
                  <c:v>10.040144919999999</c:v>
                </c:pt>
                <c:pt idx="2050">
                  <c:v>10.038145070000001</c:v>
                </c:pt>
                <c:pt idx="2051">
                  <c:v>10.03207302</c:v>
                </c:pt>
                <c:pt idx="2052">
                  <c:v>10.025847430000001</c:v>
                </c:pt>
                <c:pt idx="2053">
                  <c:v>10.023762700000001</c:v>
                </c:pt>
                <c:pt idx="2054">
                  <c:v>10.01957893</c:v>
                </c:pt>
                <c:pt idx="2055">
                  <c:v>10.01745796</c:v>
                </c:pt>
                <c:pt idx="2056">
                  <c:v>10.013147350000001</c:v>
                </c:pt>
                <c:pt idx="2057">
                  <c:v>10.00883198</c:v>
                </c:pt>
                <c:pt idx="2058">
                  <c:v>10.004498480000001</c:v>
                </c:pt>
                <c:pt idx="2059">
                  <c:v>9.9979496000000001</c:v>
                </c:pt>
                <c:pt idx="2060">
                  <c:v>9.9957761759999997</c:v>
                </c:pt>
                <c:pt idx="2061">
                  <c:v>9.9914789200000005</c:v>
                </c:pt>
                <c:pt idx="2062">
                  <c:v>9.9871788020000007</c:v>
                </c:pt>
                <c:pt idx="2063">
                  <c:v>9.9850130079999992</c:v>
                </c:pt>
                <c:pt idx="2064">
                  <c:v>9.9784393310000006</c:v>
                </c:pt>
                <c:pt idx="2065">
                  <c:v>9.9762229920000003</c:v>
                </c:pt>
                <c:pt idx="2066">
                  <c:v>9.9696321490000006</c:v>
                </c:pt>
                <c:pt idx="2067">
                  <c:v>9.9674816130000004</c:v>
                </c:pt>
                <c:pt idx="2068">
                  <c:v>9.9734344480000008</c:v>
                </c:pt>
                <c:pt idx="2069">
                  <c:v>9.9754600520000007</c:v>
                </c:pt>
                <c:pt idx="2070">
                  <c:v>9.981674194</c:v>
                </c:pt>
                <c:pt idx="2071">
                  <c:v>9.9837865830000005</c:v>
                </c:pt>
                <c:pt idx="2072">
                  <c:v>9.9902992249999993</c:v>
                </c:pt>
                <c:pt idx="2073">
                  <c:v>9.9947919850000009</c:v>
                </c:pt>
                <c:pt idx="2074">
                  <c:v>9.9970588679999999</c:v>
                </c:pt>
                <c:pt idx="2075">
                  <c:v>10.001582150000001</c:v>
                </c:pt>
                <c:pt idx="2076">
                  <c:v>10.0082922</c:v>
                </c:pt>
                <c:pt idx="2077">
                  <c:v>10.01283836</c:v>
                </c:pt>
                <c:pt idx="2078">
                  <c:v>10.015130040000001</c:v>
                </c:pt>
                <c:pt idx="2079">
                  <c:v>10.0197401</c:v>
                </c:pt>
                <c:pt idx="2080">
                  <c:v>10.024342539999999</c:v>
                </c:pt>
                <c:pt idx="2081">
                  <c:v>10.0289135</c:v>
                </c:pt>
                <c:pt idx="2082">
                  <c:v>10.03567982</c:v>
                </c:pt>
                <c:pt idx="2083">
                  <c:v>10.037908549999999</c:v>
                </c:pt>
                <c:pt idx="2084">
                  <c:v>10.04231644</c:v>
                </c:pt>
                <c:pt idx="2085">
                  <c:v>10.04449558</c:v>
                </c:pt>
                <c:pt idx="2086">
                  <c:v>10.04881001</c:v>
                </c:pt>
                <c:pt idx="2087">
                  <c:v>10.053073879999999</c:v>
                </c:pt>
                <c:pt idx="2088">
                  <c:v>10.05727673</c:v>
                </c:pt>
                <c:pt idx="2089">
                  <c:v>10.06556129</c:v>
                </c:pt>
                <c:pt idx="2090">
                  <c:v>10.069763180000001</c:v>
                </c:pt>
                <c:pt idx="2091">
                  <c:v>10.07407379</c:v>
                </c:pt>
                <c:pt idx="2092">
                  <c:v>10.07216167</c:v>
                </c:pt>
                <c:pt idx="2093">
                  <c:v>10.06395054</c:v>
                </c:pt>
                <c:pt idx="2094">
                  <c:v>10.05566406</c:v>
                </c:pt>
                <c:pt idx="2095">
                  <c:v>10.04728413</c:v>
                </c:pt>
                <c:pt idx="2096">
                  <c:v>10.034631729999999</c:v>
                </c:pt>
                <c:pt idx="2097">
                  <c:v>10.03041458</c:v>
                </c:pt>
                <c:pt idx="2098">
                  <c:v>10.013437270000001</c:v>
                </c:pt>
                <c:pt idx="2099">
                  <c:v>10.00491905</c:v>
                </c:pt>
                <c:pt idx="2100">
                  <c:v>9.9877433779999993</c:v>
                </c:pt>
                <c:pt idx="2101">
                  <c:v>9.9790496829999995</c:v>
                </c:pt>
                <c:pt idx="2102">
                  <c:v>9.9702730180000003</c:v>
                </c:pt>
                <c:pt idx="2103">
                  <c:v>9.9614629749999999</c:v>
                </c:pt>
                <c:pt idx="2104">
                  <c:v>9.9526777269999993</c:v>
                </c:pt>
                <c:pt idx="2105">
                  <c:v>9.9439115519999994</c:v>
                </c:pt>
                <c:pt idx="2106">
                  <c:v>9.9351196290000008</c:v>
                </c:pt>
                <c:pt idx="2107">
                  <c:v>9.9262762070000008</c:v>
                </c:pt>
                <c:pt idx="2108">
                  <c:v>9.9173994059999995</c:v>
                </c:pt>
                <c:pt idx="2109">
                  <c:v>9.9129533769999991</c:v>
                </c:pt>
                <c:pt idx="2110">
                  <c:v>9.9040307999999992</c:v>
                </c:pt>
                <c:pt idx="2111">
                  <c:v>9.8950557709999991</c:v>
                </c:pt>
                <c:pt idx="2112">
                  <c:v>9.8860673899999991</c:v>
                </c:pt>
                <c:pt idx="2113">
                  <c:v>9.8770856859999991</c:v>
                </c:pt>
                <c:pt idx="2114">
                  <c:v>9.8726100920000004</c:v>
                </c:pt>
                <c:pt idx="2115">
                  <c:v>9.8637008670000004</c:v>
                </c:pt>
                <c:pt idx="2116">
                  <c:v>9.8620824809999998</c:v>
                </c:pt>
                <c:pt idx="2117">
                  <c:v>9.8677768710000002</c:v>
                </c:pt>
                <c:pt idx="2118">
                  <c:v>9.8735628129999995</c:v>
                </c:pt>
                <c:pt idx="2119">
                  <c:v>9.8794145580000006</c:v>
                </c:pt>
                <c:pt idx="2120">
                  <c:v>9.8853034970000007</c:v>
                </c:pt>
                <c:pt idx="2121">
                  <c:v>9.8912620540000002</c:v>
                </c:pt>
                <c:pt idx="2122">
                  <c:v>9.9003734590000008</c:v>
                </c:pt>
                <c:pt idx="2123">
                  <c:v>9.9064006809999992</c:v>
                </c:pt>
                <c:pt idx="2124">
                  <c:v>9.9124021530000004</c:v>
                </c:pt>
                <c:pt idx="2125">
                  <c:v>9.9183835980000001</c:v>
                </c:pt>
                <c:pt idx="2126">
                  <c:v>9.9273300169999992</c:v>
                </c:pt>
                <c:pt idx="2127">
                  <c:v>9.9332990649999999</c:v>
                </c:pt>
                <c:pt idx="2128">
                  <c:v>9.9392576219999995</c:v>
                </c:pt>
                <c:pt idx="2129">
                  <c:v>9.9452228550000008</c:v>
                </c:pt>
                <c:pt idx="2130">
                  <c:v>9.9511690139999995</c:v>
                </c:pt>
                <c:pt idx="2131">
                  <c:v>9.9541215899999997</c:v>
                </c:pt>
                <c:pt idx="2132">
                  <c:v>9.9599914550000008</c:v>
                </c:pt>
                <c:pt idx="2133">
                  <c:v>9.9658174509999995</c:v>
                </c:pt>
                <c:pt idx="2134">
                  <c:v>9.9744281770000001</c:v>
                </c:pt>
                <c:pt idx="2135">
                  <c:v>9.9772815700000006</c:v>
                </c:pt>
                <c:pt idx="2136">
                  <c:v>9.9829940799999992</c:v>
                </c:pt>
                <c:pt idx="2137">
                  <c:v>9.9858665470000005</c:v>
                </c:pt>
                <c:pt idx="2138">
                  <c:v>9.9916410449999997</c:v>
                </c:pt>
                <c:pt idx="2139">
                  <c:v>9.9974565510000009</c:v>
                </c:pt>
                <c:pt idx="2140">
                  <c:v>10.004842760000001</c:v>
                </c:pt>
                <c:pt idx="2141">
                  <c:v>10.007926940000001</c:v>
                </c:pt>
                <c:pt idx="2142">
                  <c:v>10.009498600000001</c:v>
                </c:pt>
                <c:pt idx="2143">
                  <c:v>10.01264763</c:v>
                </c:pt>
                <c:pt idx="2144">
                  <c:v>10.01420879</c:v>
                </c:pt>
                <c:pt idx="2145">
                  <c:v>10.018757819999999</c:v>
                </c:pt>
                <c:pt idx="2146">
                  <c:v>10.021682739999999</c:v>
                </c:pt>
                <c:pt idx="2147">
                  <c:v>10.024573330000001</c:v>
                </c:pt>
                <c:pt idx="2148">
                  <c:v>10.026017189999999</c:v>
                </c:pt>
                <c:pt idx="2149">
                  <c:v>10.028907780000001</c:v>
                </c:pt>
                <c:pt idx="2150">
                  <c:v>10.03180218</c:v>
                </c:pt>
                <c:pt idx="2151">
                  <c:v>10.03467083</c:v>
                </c:pt>
                <c:pt idx="2152">
                  <c:v>10.03743839</c:v>
                </c:pt>
                <c:pt idx="2153">
                  <c:v>10.038787839999999</c:v>
                </c:pt>
                <c:pt idx="2154">
                  <c:v>10.04272461</c:v>
                </c:pt>
                <c:pt idx="2155">
                  <c:v>10.044012070000001</c:v>
                </c:pt>
                <c:pt idx="2156">
                  <c:v>10.047830579999999</c:v>
                </c:pt>
                <c:pt idx="2157">
                  <c:v>10.05038452</c:v>
                </c:pt>
                <c:pt idx="2158">
                  <c:v>10.05295658</c:v>
                </c:pt>
                <c:pt idx="2159">
                  <c:v>10.05553913</c:v>
                </c:pt>
                <c:pt idx="2160">
                  <c:v>10.056834220000001</c:v>
                </c:pt>
                <c:pt idx="2161">
                  <c:v>10.05940914</c:v>
                </c:pt>
                <c:pt idx="2162">
                  <c:v>10.061971659999999</c:v>
                </c:pt>
                <c:pt idx="2163">
                  <c:v>10.06451702</c:v>
                </c:pt>
                <c:pt idx="2164">
                  <c:v>10.067014690000001</c:v>
                </c:pt>
                <c:pt idx="2165">
                  <c:v>10.069479940000001</c:v>
                </c:pt>
                <c:pt idx="2166">
                  <c:v>10.070710180000001</c:v>
                </c:pt>
                <c:pt idx="2167">
                  <c:v>10.07593632</c:v>
                </c:pt>
                <c:pt idx="2168">
                  <c:v>10.07794189</c:v>
                </c:pt>
                <c:pt idx="2169">
                  <c:v>10.088283540000001</c:v>
                </c:pt>
                <c:pt idx="2170">
                  <c:v>10.092563630000001</c:v>
                </c:pt>
                <c:pt idx="2171">
                  <c:v>10.09692001</c:v>
                </c:pt>
                <c:pt idx="2172">
                  <c:v>10.101389879999999</c:v>
                </c:pt>
                <c:pt idx="2173">
                  <c:v>10.10594654</c:v>
                </c:pt>
                <c:pt idx="2174">
                  <c:v>10.110538480000001</c:v>
                </c:pt>
                <c:pt idx="2175">
                  <c:v>10.1128149</c:v>
                </c:pt>
                <c:pt idx="2176">
                  <c:v>10.11731434</c:v>
                </c:pt>
                <c:pt idx="2177">
                  <c:v>10.11955738</c:v>
                </c:pt>
                <c:pt idx="2178">
                  <c:v>10.12402344</c:v>
                </c:pt>
                <c:pt idx="2179">
                  <c:v>10.12847137</c:v>
                </c:pt>
                <c:pt idx="2180">
                  <c:v>10.13068867</c:v>
                </c:pt>
                <c:pt idx="2181">
                  <c:v>10.13511181</c:v>
                </c:pt>
                <c:pt idx="2182">
                  <c:v>10.13731003</c:v>
                </c:pt>
                <c:pt idx="2183">
                  <c:v>10.141663550000001</c:v>
                </c:pt>
                <c:pt idx="2184">
                  <c:v>10.145948410000001</c:v>
                </c:pt>
                <c:pt idx="2185">
                  <c:v>10.14806366</c:v>
                </c:pt>
                <c:pt idx="2186">
                  <c:v>10.15223312</c:v>
                </c:pt>
                <c:pt idx="2187">
                  <c:v>10.154294009999999</c:v>
                </c:pt>
                <c:pt idx="2188">
                  <c:v>10.15838718</c:v>
                </c:pt>
                <c:pt idx="2189">
                  <c:v>10.160427090000001</c:v>
                </c:pt>
                <c:pt idx="2190">
                  <c:v>10.16450214</c:v>
                </c:pt>
                <c:pt idx="2191">
                  <c:v>10.16653919</c:v>
                </c:pt>
                <c:pt idx="2192">
                  <c:v>10.1706419</c:v>
                </c:pt>
                <c:pt idx="2193">
                  <c:v>10.174794199999999</c:v>
                </c:pt>
                <c:pt idx="2194">
                  <c:v>10.176883699999999</c:v>
                </c:pt>
                <c:pt idx="2195">
                  <c:v>10.18726921</c:v>
                </c:pt>
                <c:pt idx="2196">
                  <c:v>10.19768715</c:v>
                </c:pt>
                <c:pt idx="2197">
                  <c:v>10.202901839999999</c:v>
                </c:pt>
                <c:pt idx="2198">
                  <c:v>10.21335506</c:v>
                </c:pt>
                <c:pt idx="2199">
                  <c:v>10.21859837</c:v>
                </c:pt>
                <c:pt idx="2200">
                  <c:v>10.229099270000001</c:v>
                </c:pt>
                <c:pt idx="2201">
                  <c:v>10.239569660000001</c:v>
                </c:pt>
                <c:pt idx="2202">
                  <c:v>10.24477577</c:v>
                </c:pt>
                <c:pt idx="2203">
                  <c:v>10.255130769999999</c:v>
                </c:pt>
                <c:pt idx="2204">
                  <c:v>10.26029778</c:v>
                </c:pt>
                <c:pt idx="2205">
                  <c:v>10.27063656</c:v>
                </c:pt>
                <c:pt idx="2206">
                  <c:v>10.28098774</c:v>
                </c:pt>
                <c:pt idx="2207">
                  <c:v>10.28618526</c:v>
                </c:pt>
                <c:pt idx="2208">
                  <c:v>10.29662991</c:v>
                </c:pt>
                <c:pt idx="2209">
                  <c:v>10.301883699999999</c:v>
                </c:pt>
                <c:pt idx="2210">
                  <c:v>10.31244087</c:v>
                </c:pt>
                <c:pt idx="2211">
                  <c:v>10.3229866</c:v>
                </c:pt>
                <c:pt idx="2212">
                  <c:v>10.32821369</c:v>
                </c:pt>
                <c:pt idx="2213">
                  <c:v>10.33852768</c:v>
                </c:pt>
                <c:pt idx="2214">
                  <c:v>10.343615529999999</c:v>
                </c:pt>
                <c:pt idx="2215">
                  <c:v>10.35370255</c:v>
                </c:pt>
                <c:pt idx="2216">
                  <c:v>10.36374569</c:v>
                </c:pt>
                <c:pt idx="2217">
                  <c:v>10.36877155</c:v>
                </c:pt>
                <c:pt idx="2218">
                  <c:v>10.37884521</c:v>
                </c:pt>
                <c:pt idx="2219">
                  <c:v>10.383893970000001</c:v>
                </c:pt>
                <c:pt idx="2220">
                  <c:v>10.39401627</c:v>
                </c:pt>
                <c:pt idx="2221">
                  <c:v>10.40416241</c:v>
                </c:pt>
                <c:pt idx="2222">
                  <c:v>10.40924454</c:v>
                </c:pt>
                <c:pt idx="2223">
                  <c:v>10.41943169</c:v>
                </c:pt>
                <c:pt idx="2224">
                  <c:v>10.42453289</c:v>
                </c:pt>
                <c:pt idx="2225">
                  <c:v>10.43472672</c:v>
                </c:pt>
                <c:pt idx="2226">
                  <c:v>10.43445683</c:v>
                </c:pt>
                <c:pt idx="2227">
                  <c:v>10.43430901</c:v>
                </c:pt>
                <c:pt idx="2228">
                  <c:v>10.433993340000001</c:v>
                </c:pt>
                <c:pt idx="2229">
                  <c:v>10.433655740000001</c:v>
                </c:pt>
                <c:pt idx="2230">
                  <c:v>10.43347359</c:v>
                </c:pt>
                <c:pt idx="2231">
                  <c:v>10.433089259999999</c:v>
                </c:pt>
                <c:pt idx="2232">
                  <c:v>10.43290234</c:v>
                </c:pt>
                <c:pt idx="2233">
                  <c:v>10.432570460000001</c:v>
                </c:pt>
                <c:pt idx="2234">
                  <c:v>10.43243122</c:v>
                </c:pt>
                <c:pt idx="2235">
                  <c:v>10.43222237</c:v>
                </c:pt>
                <c:pt idx="2236">
                  <c:v>10.43211651</c:v>
                </c:pt>
                <c:pt idx="2237">
                  <c:v>10.432101250000001</c:v>
                </c:pt>
                <c:pt idx="2238">
                  <c:v>10.43212128</c:v>
                </c:pt>
                <c:pt idx="2239">
                  <c:v>10.432176589999999</c:v>
                </c:pt>
                <c:pt idx="2240">
                  <c:v>10.43220234</c:v>
                </c:pt>
                <c:pt idx="2241">
                  <c:v>10.43222141</c:v>
                </c:pt>
                <c:pt idx="2242">
                  <c:v>10.4322052</c:v>
                </c:pt>
                <c:pt idx="2243">
                  <c:v>10.43212128</c:v>
                </c:pt>
                <c:pt idx="2244">
                  <c:v>10.432016369999999</c:v>
                </c:pt>
                <c:pt idx="2245">
                  <c:v>10.431967739999999</c:v>
                </c:pt>
                <c:pt idx="2246">
                  <c:v>10.431872370000001</c:v>
                </c:pt>
                <c:pt idx="2247">
                  <c:v>10.43182468</c:v>
                </c:pt>
                <c:pt idx="2248">
                  <c:v>10.43174458</c:v>
                </c:pt>
                <c:pt idx="2249">
                  <c:v>10.43164921</c:v>
                </c:pt>
                <c:pt idx="2250">
                  <c:v>10.431588169999999</c:v>
                </c:pt>
                <c:pt idx="2251">
                  <c:v>10.43144989</c:v>
                </c:pt>
                <c:pt idx="2252">
                  <c:v>10.431252479999999</c:v>
                </c:pt>
                <c:pt idx="2253">
                  <c:v>10.431136130000001</c:v>
                </c:pt>
                <c:pt idx="2254">
                  <c:v>10.430854800000001</c:v>
                </c:pt>
                <c:pt idx="2255">
                  <c:v>10.430683139999999</c:v>
                </c:pt>
                <c:pt idx="2256">
                  <c:v>10.43368244</c:v>
                </c:pt>
                <c:pt idx="2257">
                  <c:v>10.440063479999999</c:v>
                </c:pt>
                <c:pt idx="2258">
                  <c:v>10.44327545</c:v>
                </c:pt>
                <c:pt idx="2259">
                  <c:v>10.449761390000001</c:v>
                </c:pt>
                <c:pt idx="2260">
                  <c:v>10.453025820000001</c:v>
                </c:pt>
                <c:pt idx="2261">
                  <c:v>10.45959568</c:v>
                </c:pt>
                <c:pt idx="2262">
                  <c:v>10.466217990000001</c:v>
                </c:pt>
                <c:pt idx="2263">
                  <c:v>10.46954536</c:v>
                </c:pt>
                <c:pt idx="2264">
                  <c:v>10.47620201</c:v>
                </c:pt>
                <c:pt idx="2265">
                  <c:v>10.479534149999999</c:v>
                </c:pt>
                <c:pt idx="2266">
                  <c:v>10.48619843</c:v>
                </c:pt>
                <c:pt idx="2267">
                  <c:v>10.49281311</c:v>
                </c:pt>
                <c:pt idx="2268">
                  <c:v>10.496089939999999</c:v>
                </c:pt>
                <c:pt idx="2269">
                  <c:v>10.50260067</c:v>
                </c:pt>
                <c:pt idx="2270">
                  <c:v>10.5058527</c:v>
                </c:pt>
                <c:pt idx="2271">
                  <c:v>10.512322429999999</c:v>
                </c:pt>
                <c:pt idx="2272">
                  <c:v>10.518774029999999</c:v>
                </c:pt>
                <c:pt idx="2273">
                  <c:v>10.522002219999999</c:v>
                </c:pt>
                <c:pt idx="2274">
                  <c:v>10.528454780000001</c:v>
                </c:pt>
                <c:pt idx="2275">
                  <c:v>10.531672479999999</c:v>
                </c:pt>
                <c:pt idx="2276">
                  <c:v>10.538068770000001</c:v>
                </c:pt>
                <c:pt idx="2277">
                  <c:v>10.54437351</c:v>
                </c:pt>
                <c:pt idx="2278">
                  <c:v>10.547492030000001</c:v>
                </c:pt>
                <c:pt idx="2279">
                  <c:v>10.55368614</c:v>
                </c:pt>
                <c:pt idx="2280">
                  <c:v>10.559886929999999</c:v>
                </c:pt>
                <c:pt idx="2281">
                  <c:v>10.56300163</c:v>
                </c:pt>
                <c:pt idx="2282">
                  <c:v>10.569251059999999</c:v>
                </c:pt>
                <c:pt idx="2283">
                  <c:v>10.57239246</c:v>
                </c:pt>
                <c:pt idx="2284">
                  <c:v>10.57869625</c:v>
                </c:pt>
                <c:pt idx="2285">
                  <c:v>10.585000040000001</c:v>
                </c:pt>
                <c:pt idx="2286">
                  <c:v>10.588159559999999</c:v>
                </c:pt>
                <c:pt idx="2287">
                  <c:v>10.59286022</c:v>
                </c:pt>
                <c:pt idx="2288">
                  <c:v>10.594376560000001</c:v>
                </c:pt>
                <c:pt idx="2289">
                  <c:v>10.59737587</c:v>
                </c:pt>
                <c:pt idx="2290">
                  <c:v>10.598860739999999</c:v>
                </c:pt>
                <c:pt idx="2291">
                  <c:v>10.601799010000001</c:v>
                </c:pt>
                <c:pt idx="2292">
                  <c:v>10.6046896</c:v>
                </c:pt>
                <c:pt idx="2293">
                  <c:v>10.606124879999999</c:v>
                </c:pt>
                <c:pt idx="2294">
                  <c:v>10.60900021</c:v>
                </c:pt>
                <c:pt idx="2295">
                  <c:v>10.61189079</c:v>
                </c:pt>
                <c:pt idx="2296">
                  <c:v>10.61333847</c:v>
                </c:pt>
                <c:pt idx="2297">
                  <c:v>10.61625671</c:v>
                </c:pt>
                <c:pt idx="2298">
                  <c:v>10.61773777</c:v>
                </c:pt>
                <c:pt idx="2299">
                  <c:v>10.6207695</c:v>
                </c:pt>
                <c:pt idx="2300">
                  <c:v>10.62392139</c:v>
                </c:pt>
                <c:pt idx="2301">
                  <c:v>10.625554080000001</c:v>
                </c:pt>
                <c:pt idx="2302">
                  <c:v>10.6289444</c:v>
                </c:pt>
                <c:pt idx="2303">
                  <c:v>10.630681040000001</c:v>
                </c:pt>
                <c:pt idx="2304">
                  <c:v>10.63418961</c:v>
                </c:pt>
                <c:pt idx="2305">
                  <c:v>10.637675290000001</c:v>
                </c:pt>
                <c:pt idx="2306">
                  <c:v>10.639385219999999</c:v>
                </c:pt>
                <c:pt idx="2307">
                  <c:v>10.64275265</c:v>
                </c:pt>
                <c:pt idx="2308">
                  <c:v>10.64442062</c:v>
                </c:pt>
                <c:pt idx="2309">
                  <c:v>10.6477623</c:v>
                </c:pt>
                <c:pt idx="2310">
                  <c:v>10.65112877</c:v>
                </c:pt>
                <c:pt idx="2311">
                  <c:v>10.65281296</c:v>
                </c:pt>
                <c:pt idx="2312">
                  <c:v>10.656165120000001</c:v>
                </c:pt>
                <c:pt idx="2313">
                  <c:v>10.657835009999999</c:v>
                </c:pt>
                <c:pt idx="2314">
                  <c:v>10.661166189999999</c:v>
                </c:pt>
                <c:pt idx="2315">
                  <c:v>10.664496420000001</c:v>
                </c:pt>
                <c:pt idx="2316">
                  <c:v>10.66616535</c:v>
                </c:pt>
                <c:pt idx="2317">
                  <c:v>10.669515609999999</c:v>
                </c:pt>
                <c:pt idx="2318">
                  <c:v>10.67119312</c:v>
                </c:pt>
                <c:pt idx="2319">
                  <c:v>10.67524147</c:v>
                </c:pt>
                <c:pt idx="2320">
                  <c:v>10.67926598</c:v>
                </c:pt>
                <c:pt idx="2321">
                  <c:v>10.681269650000001</c:v>
                </c:pt>
                <c:pt idx="2322">
                  <c:v>10.685257910000001</c:v>
                </c:pt>
                <c:pt idx="2323">
                  <c:v>10.68924809</c:v>
                </c:pt>
                <c:pt idx="2324">
                  <c:v>10.69326019</c:v>
                </c:pt>
                <c:pt idx="2325">
                  <c:v>10.69527435</c:v>
                </c:pt>
                <c:pt idx="2326">
                  <c:v>10.69930649</c:v>
                </c:pt>
                <c:pt idx="2327">
                  <c:v>10.70131874</c:v>
                </c:pt>
                <c:pt idx="2328">
                  <c:v>10.705328939999999</c:v>
                </c:pt>
                <c:pt idx="2329">
                  <c:v>10.70732975</c:v>
                </c:pt>
                <c:pt idx="2330">
                  <c:v>10.711338039999999</c:v>
                </c:pt>
                <c:pt idx="2331">
                  <c:v>10.7153635</c:v>
                </c:pt>
                <c:pt idx="2332">
                  <c:v>10.71737862</c:v>
                </c:pt>
                <c:pt idx="2333">
                  <c:v>10.72142887</c:v>
                </c:pt>
                <c:pt idx="2334">
                  <c:v>10.72347736</c:v>
                </c:pt>
                <c:pt idx="2335">
                  <c:v>10.72766972</c:v>
                </c:pt>
                <c:pt idx="2336">
                  <c:v>10.73198891</c:v>
                </c:pt>
                <c:pt idx="2337">
                  <c:v>10.73417854</c:v>
                </c:pt>
                <c:pt idx="2338">
                  <c:v>10.738599779999999</c:v>
                </c:pt>
                <c:pt idx="2339">
                  <c:v>10.743102070000001</c:v>
                </c:pt>
                <c:pt idx="2340">
                  <c:v>10.745354649999999</c:v>
                </c:pt>
                <c:pt idx="2341">
                  <c:v>10.74980927</c:v>
                </c:pt>
                <c:pt idx="2342">
                  <c:v>10.752003670000001</c:v>
                </c:pt>
                <c:pt idx="2343">
                  <c:v>10.756340979999999</c:v>
                </c:pt>
                <c:pt idx="2344">
                  <c:v>10.76065636</c:v>
                </c:pt>
                <c:pt idx="2345">
                  <c:v>10.762827870000001</c:v>
                </c:pt>
                <c:pt idx="2346">
                  <c:v>10.76722717</c:v>
                </c:pt>
                <c:pt idx="2347">
                  <c:v>10.76946068</c:v>
                </c:pt>
                <c:pt idx="2348">
                  <c:v>10.77398968</c:v>
                </c:pt>
                <c:pt idx="2349">
                  <c:v>10.77680588</c:v>
                </c:pt>
                <c:pt idx="2350">
                  <c:v>10.782443049999999</c:v>
                </c:pt>
                <c:pt idx="2351">
                  <c:v>10.78808308</c:v>
                </c:pt>
                <c:pt idx="2352">
                  <c:v>10.7937479</c:v>
                </c:pt>
                <c:pt idx="2353">
                  <c:v>10.79657269</c:v>
                </c:pt>
                <c:pt idx="2354">
                  <c:v>10.80220699</c:v>
                </c:pt>
                <c:pt idx="2355">
                  <c:v>10.805024149999999</c:v>
                </c:pt>
                <c:pt idx="2356">
                  <c:v>10.81068039</c:v>
                </c:pt>
                <c:pt idx="2357">
                  <c:v>10.81351662</c:v>
                </c:pt>
                <c:pt idx="2358">
                  <c:v>10.81920433</c:v>
                </c:pt>
                <c:pt idx="2359">
                  <c:v>10.82498264</c:v>
                </c:pt>
                <c:pt idx="2360">
                  <c:v>10.82791233</c:v>
                </c:pt>
                <c:pt idx="2361">
                  <c:v>10.833865169999999</c:v>
                </c:pt>
                <c:pt idx="2362">
                  <c:v>10.83690453</c:v>
                </c:pt>
                <c:pt idx="2363">
                  <c:v>10.843073840000001</c:v>
                </c:pt>
                <c:pt idx="2364">
                  <c:v>10.8492794</c:v>
                </c:pt>
                <c:pt idx="2365">
                  <c:v>10.85550213</c:v>
                </c:pt>
                <c:pt idx="2366">
                  <c:v>10.858651160000001</c:v>
                </c:pt>
                <c:pt idx="2367">
                  <c:v>10.86504841</c:v>
                </c:pt>
                <c:pt idx="2368">
                  <c:v>10.868288039999999</c:v>
                </c:pt>
                <c:pt idx="2369">
                  <c:v>10.87476444</c:v>
                </c:pt>
                <c:pt idx="2370">
                  <c:v>10.87797546</c:v>
                </c:pt>
                <c:pt idx="2371">
                  <c:v>10.88431263</c:v>
                </c:pt>
                <c:pt idx="2372">
                  <c:v>10.890515329999999</c:v>
                </c:pt>
                <c:pt idx="2373">
                  <c:v>10.89356518</c:v>
                </c:pt>
                <c:pt idx="2374">
                  <c:v>10.89957809</c:v>
                </c:pt>
                <c:pt idx="2375">
                  <c:v>10.9025526</c:v>
                </c:pt>
                <c:pt idx="2376">
                  <c:v>10.90844536</c:v>
                </c:pt>
                <c:pt idx="2377">
                  <c:v>10.91136169</c:v>
                </c:pt>
                <c:pt idx="2378">
                  <c:v>10.91710758</c:v>
                </c:pt>
                <c:pt idx="2379">
                  <c:v>10.922717090000001</c:v>
                </c:pt>
                <c:pt idx="2380">
                  <c:v>10.926799770000001</c:v>
                </c:pt>
                <c:pt idx="2381">
                  <c:v>10.92885113</c:v>
                </c:pt>
                <c:pt idx="2382">
                  <c:v>10.933051109999999</c:v>
                </c:pt>
                <c:pt idx="2383">
                  <c:v>10.935207370000001</c:v>
                </c:pt>
                <c:pt idx="2384">
                  <c:v>10.939596180000001</c:v>
                </c:pt>
                <c:pt idx="2385">
                  <c:v>10.94181442</c:v>
                </c:pt>
                <c:pt idx="2386">
                  <c:v>10.946294780000001</c:v>
                </c:pt>
                <c:pt idx="2387">
                  <c:v>10.95081139</c:v>
                </c:pt>
                <c:pt idx="2388">
                  <c:v>10.953063009999999</c:v>
                </c:pt>
                <c:pt idx="2389">
                  <c:v>10.95752811</c:v>
                </c:pt>
                <c:pt idx="2390">
                  <c:v>10.959755899999999</c:v>
                </c:pt>
                <c:pt idx="2391">
                  <c:v>10.96423626</c:v>
                </c:pt>
                <c:pt idx="2392">
                  <c:v>10.968719480000001</c:v>
                </c:pt>
                <c:pt idx="2393">
                  <c:v>10.97092724</c:v>
                </c:pt>
                <c:pt idx="2394">
                  <c:v>10.975196840000001</c:v>
                </c:pt>
                <c:pt idx="2395">
                  <c:v>10.97934723</c:v>
                </c:pt>
                <c:pt idx="2396">
                  <c:v>10.98142052</c:v>
                </c:pt>
                <c:pt idx="2397">
                  <c:v>10.98562336</c:v>
                </c:pt>
                <c:pt idx="2398">
                  <c:v>10.987754819999999</c:v>
                </c:pt>
                <c:pt idx="2399">
                  <c:v>10.99203777</c:v>
                </c:pt>
                <c:pt idx="2400">
                  <c:v>10.99418163</c:v>
                </c:pt>
                <c:pt idx="2401">
                  <c:v>10.998462679999999</c:v>
                </c:pt>
                <c:pt idx="2402">
                  <c:v>11.002690319999999</c:v>
                </c:pt>
                <c:pt idx="2403">
                  <c:v>11.004784580000001</c:v>
                </c:pt>
                <c:pt idx="2404">
                  <c:v>11.008962629999999</c:v>
                </c:pt>
                <c:pt idx="2405">
                  <c:v>11.01106167</c:v>
                </c:pt>
                <c:pt idx="2406">
                  <c:v>11.01527596</c:v>
                </c:pt>
                <c:pt idx="2407">
                  <c:v>11.01949692</c:v>
                </c:pt>
                <c:pt idx="2408">
                  <c:v>11.021594049999999</c:v>
                </c:pt>
                <c:pt idx="2409">
                  <c:v>11.025750159999999</c:v>
                </c:pt>
                <c:pt idx="2410">
                  <c:v>11.028867719999999</c:v>
                </c:pt>
                <c:pt idx="2411">
                  <c:v>11.02989769</c:v>
                </c:pt>
                <c:pt idx="2412">
                  <c:v>11.031863209999999</c:v>
                </c:pt>
                <c:pt idx="2413">
                  <c:v>11.032823560000001</c:v>
                </c:pt>
                <c:pt idx="2414">
                  <c:v>11.03472328</c:v>
                </c:pt>
                <c:pt idx="2415">
                  <c:v>11.036578179999999</c:v>
                </c:pt>
                <c:pt idx="2416">
                  <c:v>11.037485119999999</c:v>
                </c:pt>
                <c:pt idx="2417">
                  <c:v>11.039249420000001</c:v>
                </c:pt>
                <c:pt idx="2418">
                  <c:v>11.04009628</c:v>
                </c:pt>
                <c:pt idx="2419">
                  <c:v>11.04173756</c:v>
                </c:pt>
                <c:pt idx="2420">
                  <c:v>11.04337215</c:v>
                </c:pt>
                <c:pt idx="2421">
                  <c:v>11.04421234</c:v>
                </c:pt>
                <c:pt idx="2422">
                  <c:v>11.045974729999999</c:v>
                </c:pt>
                <c:pt idx="2423">
                  <c:v>11.046896930000001</c:v>
                </c:pt>
                <c:pt idx="2424">
                  <c:v>11.04883862</c:v>
                </c:pt>
                <c:pt idx="2425">
                  <c:v>11.050916669999999</c:v>
                </c:pt>
                <c:pt idx="2426">
                  <c:v>11.05199146</c:v>
                </c:pt>
                <c:pt idx="2427">
                  <c:v>11.054194450000001</c:v>
                </c:pt>
                <c:pt idx="2428">
                  <c:v>11.055336949999999</c:v>
                </c:pt>
                <c:pt idx="2429">
                  <c:v>11.05770397</c:v>
                </c:pt>
                <c:pt idx="2430">
                  <c:v>11.058918</c:v>
                </c:pt>
                <c:pt idx="2431">
                  <c:v>11.061418529999999</c:v>
                </c:pt>
                <c:pt idx="2432">
                  <c:v>11.06401348</c:v>
                </c:pt>
                <c:pt idx="2433">
                  <c:v>11.06533432</c:v>
                </c:pt>
                <c:pt idx="2434">
                  <c:v>11.067932130000001</c:v>
                </c:pt>
                <c:pt idx="2435">
                  <c:v>11.070375439999999</c:v>
                </c:pt>
                <c:pt idx="2436">
                  <c:v>11.071550370000001</c:v>
                </c:pt>
                <c:pt idx="2437">
                  <c:v>11.07386208</c:v>
                </c:pt>
                <c:pt idx="2438">
                  <c:v>11.075006480000001</c:v>
                </c:pt>
                <c:pt idx="2439">
                  <c:v>11.077262879999999</c:v>
                </c:pt>
                <c:pt idx="2440">
                  <c:v>11.07946682</c:v>
                </c:pt>
                <c:pt idx="2441">
                  <c:v>11.0805378</c:v>
                </c:pt>
                <c:pt idx="2442">
                  <c:v>11.07546329</c:v>
                </c:pt>
                <c:pt idx="2443">
                  <c:v>11.07287693</c:v>
                </c:pt>
                <c:pt idx="2444">
                  <c:v>11.0675869</c:v>
                </c:pt>
                <c:pt idx="2445">
                  <c:v>11.06489086</c:v>
                </c:pt>
                <c:pt idx="2446">
                  <c:v>11.0594883</c:v>
                </c:pt>
                <c:pt idx="2447">
                  <c:v>11.054215429999999</c:v>
                </c:pt>
                <c:pt idx="2448">
                  <c:v>11.051645280000001</c:v>
                </c:pt>
                <c:pt idx="2449">
                  <c:v>11.046583180000001</c:v>
                </c:pt>
                <c:pt idx="2450">
                  <c:v>11.041532520000001</c:v>
                </c:pt>
                <c:pt idx="2451">
                  <c:v>11.03900719</c:v>
                </c:pt>
                <c:pt idx="2452">
                  <c:v>11.03397751</c:v>
                </c:pt>
                <c:pt idx="2453">
                  <c:v>11.031470300000001</c:v>
                </c:pt>
                <c:pt idx="2454">
                  <c:v>11.02647114</c:v>
                </c:pt>
                <c:pt idx="2455">
                  <c:v>11.02158833</c:v>
                </c:pt>
                <c:pt idx="2456">
                  <c:v>11.019187929999999</c:v>
                </c:pt>
                <c:pt idx="2457">
                  <c:v>11.01438999</c:v>
                </c:pt>
                <c:pt idx="2458">
                  <c:v>11.011982919999999</c:v>
                </c:pt>
                <c:pt idx="2459">
                  <c:v>11.00720978</c:v>
                </c:pt>
                <c:pt idx="2460">
                  <c:v>11.0048666</c:v>
                </c:pt>
                <c:pt idx="2461">
                  <c:v>11.000327110000001</c:v>
                </c:pt>
                <c:pt idx="2462">
                  <c:v>10.995890620000001</c:v>
                </c:pt>
                <c:pt idx="2463">
                  <c:v>10.993652340000001</c:v>
                </c:pt>
                <c:pt idx="2464">
                  <c:v>10.989141460000001</c:v>
                </c:pt>
                <c:pt idx="2465">
                  <c:v>10.98453331</c:v>
                </c:pt>
                <c:pt idx="2466">
                  <c:v>10.98214817</c:v>
                </c:pt>
                <c:pt idx="2467">
                  <c:v>10.977216719999999</c:v>
                </c:pt>
                <c:pt idx="2468">
                  <c:v>10.97470951</c:v>
                </c:pt>
                <c:pt idx="2469">
                  <c:v>10.969723699999999</c:v>
                </c:pt>
                <c:pt idx="2470">
                  <c:v>10.96481419</c:v>
                </c:pt>
                <c:pt idx="2471">
                  <c:v>10.96236038</c:v>
                </c:pt>
                <c:pt idx="2472">
                  <c:v>10.960763930000001</c:v>
                </c:pt>
                <c:pt idx="2473">
                  <c:v>10.961611749999999</c:v>
                </c:pt>
                <c:pt idx="2474">
                  <c:v>10.963157649999999</c:v>
                </c:pt>
                <c:pt idx="2475">
                  <c:v>10.963866230000001</c:v>
                </c:pt>
                <c:pt idx="2476">
                  <c:v>10.96523762</c:v>
                </c:pt>
                <c:pt idx="2477">
                  <c:v>10.96655846</c:v>
                </c:pt>
                <c:pt idx="2478">
                  <c:v>10.967207910000001</c:v>
                </c:pt>
                <c:pt idx="2479">
                  <c:v>10.968503950000001</c:v>
                </c:pt>
                <c:pt idx="2480">
                  <c:v>10.96987438</c:v>
                </c:pt>
                <c:pt idx="2481">
                  <c:v>10.97062302</c:v>
                </c:pt>
                <c:pt idx="2482">
                  <c:v>10.972290989999999</c:v>
                </c:pt>
                <c:pt idx="2483">
                  <c:v>10.97322464</c:v>
                </c:pt>
                <c:pt idx="2484">
                  <c:v>10.975194930000001</c:v>
                </c:pt>
                <c:pt idx="2485">
                  <c:v>10.976194380000001</c:v>
                </c:pt>
                <c:pt idx="2486">
                  <c:v>10.97821903</c:v>
                </c:pt>
                <c:pt idx="2487">
                  <c:v>10.980283740000001</c:v>
                </c:pt>
                <c:pt idx="2488">
                  <c:v>10.98132706</c:v>
                </c:pt>
                <c:pt idx="2489">
                  <c:v>10.983451840000001</c:v>
                </c:pt>
                <c:pt idx="2490">
                  <c:v>10.985726359999999</c:v>
                </c:pt>
                <c:pt idx="2491">
                  <c:v>10.98695755</c:v>
                </c:pt>
                <c:pt idx="2492">
                  <c:v>10.989611630000001</c:v>
                </c:pt>
                <c:pt idx="2493">
                  <c:v>10.990983959999999</c:v>
                </c:pt>
                <c:pt idx="2494">
                  <c:v>10.99368286</c:v>
                </c:pt>
                <c:pt idx="2495">
                  <c:v>10.996312140000001</c:v>
                </c:pt>
                <c:pt idx="2496">
                  <c:v>10.99761105</c:v>
                </c:pt>
                <c:pt idx="2497">
                  <c:v>11.00019455</c:v>
                </c:pt>
                <c:pt idx="2498">
                  <c:v>11.00147533</c:v>
                </c:pt>
                <c:pt idx="2499">
                  <c:v>11.004003519999999</c:v>
                </c:pt>
                <c:pt idx="2500">
                  <c:v>11.006469729999999</c:v>
                </c:pt>
                <c:pt idx="2501">
                  <c:v>11.00768089</c:v>
                </c:pt>
                <c:pt idx="2502">
                  <c:v>11.010050769999999</c:v>
                </c:pt>
                <c:pt idx="2503">
                  <c:v>11.01121616</c:v>
                </c:pt>
                <c:pt idx="2504">
                  <c:v>11.014329910000001</c:v>
                </c:pt>
                <c:pt idx="2505">
                  <c:v>11.01735592</c:v>
                </c:pt>
                <c:pt idx="2506">
                  <c:v>11.018812179999999</c:v>
                </c:pt>
                <c:pt idx="2507">
                  <c:v>11.021635059999999</c:v>
                </c:pt>
                <c:pt idx="2508">
                  <c:v>11.02302551</c:v>
                </c:pt>
                <c:pt idx="2509">
                  <c:v>11.025799749999999</c:v>
                </c:pt>
                <c:pt idx="2510">
                  <c:v>11.02855873</c:v>
                </c:pt>
                <c:pt idx="2511">
                  <c:v>11.029923439999999</c:v>
                </c:pt>
                <c:pt idx="2512">
                  <c:v>11.032655719999999</c:v>
                </c:pt>
                <c:pt idx="2513">
                  <c:v>11.034045219999999</c:v>
                </c:pt>
                <c:pt idx="2514">
                  <c:v>11.03686428</c:v>
                </c:pt>
                <c:pt idx="2515">
                  <c:v>11.038286210000001</c:v>
                </c:pt>
                <c:pt idx="2516">
                  <c:v>11.04118729</c:v>
                </c:pt>
                <c:pt idx="2517">
                  <c:v>11.04416561</c:v>
                </c:pt>
                <c:pt idx="2518">
                  <c:v>11.04566479</c:v>
                </c:pt>
                <c:pt idx="2519">
                  <c:v>11.048630709999999</c:v>
                </c:pt>
                <c:pt idx="2520">
                  <c:v>11.051448819999999</c:v>
                </c:pt>
                <c:pt idx="2521">
                  <c:v>11.052821160000001</c:v>
                </c:pt>
                <c:pt idx="2522">
                  <c:v>11.055651660000001</c:v>
                </c:pt>
                <c:pt idx="2523">
                  <c:v>11.05713463</c:v>
                </c:pt>
                <c:pt idx="2524">
                  <c:v>11.060315129999999</c:v>
                </c:pt>
                <c:pt idx="2525">
                  <c:v>11.06385994</c:v>
                </c:pt>
                <c:pt idx="2526">
                  <c:v>11.065740590000001</c:v>
                </c:pt>
                <c:pt idx="2527">
                  <c:v>11.0695076</c:v>
                </c:pt>
                <c:pt idx="2528">
                  <c:v>11.071372029999999</c:v>
                </c:pt>
                <c:pt idx="2529">
                  <c:v>11.07502174</c:v>
                </c:pt>
                <c:pt idx="2530">
                  <c:v>11.07851505</c:v>
                </c:pt>
                <c:pt idx="2531">
                  <c:v>11.08021164</c:v>
                </c:pt>
                <c:pt idx="2532">
                  <c:v>11.08353996</c:v>
                </c:pt>
                <c:pt idx="2533">
                  <c:v>11.086768149999999</c:v>
                </c:pt>
                <c:pt idx="2534">
                  <c:v>11.08926392</c:v>
                </c:pt>
                <c:pt idx="2535">
                  <c:v>11.0941267</c:v>
                </c:pt>
                <c:pt idx="2536">
                  <c:v>11.096488000000001</c:v>
                </c:pt>
                <c:pt idx="2537">
                  <c:v>11.101088519999999</c:v>
                </c:pt>
                <c:pt idx="2538">
                  <c:v>11.10559559</c:v>
                </c:pt>
                <c:pt idx="2539">
                  <c:v>11.10782146</c:v>
                </c:pt>
                <c:pt idx="2540">
                  <c:v>11.1122303</c:v>
                </c:pt>
                <c:pt idx="2541">
                  <c:v>11.11442757</c:v>
                </c:pt>
                <c:pt idx="2542">
                  <c:v>11.118849750000001</c:v>
                </c:pt>
                <c:pt idx="2543">
                  <c:v>11.1211071</c:v>
                </c:pt>
                <c:pt idx="2544">
                  <c:v>11.125755310000001</c:v>
                </c:pt>
                <c:pt idx="2545">
                  <c:v>11.130537029999999</c:v>
                </c:pt>
                <c:pt idx="2546">
                  <c:v>11.13298035</c:v>
                </c:pt>
                <c:pt idx="2547">
                  <c:v>11.13795185</c:v>
                </c:pt>
                <c:pt idx="2548">
                  <c:v>11.142987249999999</c:v>
                </c:pt>
                <c:pt idx="2549">
                  <c:v>11.14554405</c:v>
                </c:pt>
                <c:pt idx="2550">
                  <c:v>11.15071678</c:v>
                </c:pt>
                <c:pt idx="2551">
                  <c:v>11.15332031</c:v>
                </c:pt>
                <c:pt idx="2552">
                  <c:v>11.158580779999999</c:v>
                </c:pt>
                <c:pt idx="2553">
                  <c:v>11.16388798</c:v>
                </c:pt>
                <c:pt idx="2554">
                  <c:v>11.166531559999999</c:v>
                </c:pt>
                <c:pt idx="2555">
                  <c:v>11.17179966</c:v>
                </c:pt>
                <c:pt idx="2556">
                  <c:v>11.174436569999999</c:v>
                </c:pt>
                <c:pt idx="2557">
                  <c:v>11.179768559999999</c:v>
                </c:pt>
                <c:pt idx="2558">
                  <c:v>11.185224529999999</c:v>
                </c:pt>
                <c:pt idx="2559">
                  <c:v>11.18798351</c:v>
                </c:pt>
                <c:pt idx="2560">
                  <c:v>11.19347954</c:v>
                </c:pt>
                <c:pt idx="2561">
                  <c:v>11.198889729999999</c:v>
                </c:pt>
                <c:pt idx="2562">
                  <c:v>11.20155048</c:v>
                </c:pt>
                <c:pt idx="2563">
                  <c:v>11.20676136</c:v>
                </c:pt>
                <c:pt idx="2564">
                  <c:v>11.209307669999999</c:v>
                </c:pt>
                <c:pt idx="2565">
                  <c:v>11.20678043</c:v>
                </c:pt>
                <c:pt idx="2566">
                  <c:v>11.201725959999999</c:v>
                </c:pt>
                <c:pt idx="2567">
                  <c:v>11.19156933</c:v>
                </c:pt>
                <c:pt idx="2568">
                  <c:v>11.181374549999999</c:v>
                </c:pt>
                <c:pt idx="2569">
                  <c:v>11.176276209999999</c:v>
                </c:pt>
                <c:pt idx="2570">
                  <c:v>11.166103359999999</c:v>
                </c:pt>
                <c:pt idx="2571">
                  <c:v>11.16101742</c:v>
                </c:pt>
                <c:pt idx="2572">
                  <c:v>11.150822639999999</c:v>
                </c:pt>
                <c:pt idx="2573">
                  <c:v>11.145729060000001</c:v>
                </c:pt>
                <c:pt idx="2574">
                  <c:v>11.135604860000001</c:v>
                </c:pt>
                <c:pt idx="2575">
                  <c:v>11.12562466</c:v>
                </c:pt>
                <c:pt idx="2576">
                  <c:v>11.11572361</c:v>
                </c:pt>
                <c:pt idx="2577">
                  <c:v>11.11078453</c:v>
                </c:pt>
                <c:pt idx="2578">
                  <c:v>11.10092545</c:v>
                </c:pt>
                <c:pt idx="2579">
                  <c:v>11.09599972</c:v>
                </c:pt>
                <c:pt idx="2580">
                  <c:v>11.086111069999999</c:v>
                </c:pt>
                <c:pt idx="2581">
                  <c:v>11.081093790000001</c:v>
                </c:pt>
                <c:pt idx="2582">
                  <c:v>11.070891380000001</c:v>
                </c:pt>
                <c:pt idx="2583">
                  <c:v>11.06078625</c:v>
                </c:pt>
                <c:pt idx="2584">
                  <c:v>11.05582523</c:v>
                </c:pt>
                <c:pt idx="2585">
                  <c:v>11.04603386</c:v>
                </c:pt>
                <c:pt idx="2586">
                  <c:v>11.041173929999999</c:v>
                </c:pt>
                <c:pt idx="2587">
                  <c:v>11.031456950000001</c:v>
                </c:pt>
                <c:pt idx="2588">
                  <c:v>11.02161407</c:v>
                </c:pt>
                <c:pt idx="2589">
                  <c:v>11.016625400000001</c:v>
                </c:pt>
                <c:pt idx="2590">
                  <c:v>11.006589890000001</c:v>
                </c:pt>
                <c:pt idx="2591">
                  <c:v>10.996638300000001</c:v>
                </c:pt>
                <c:pt idx="2592">
                  <c:v>10.991737369999999</c:v>
                </c:pt>
                <c:pt idx="2593">
                  <c:v>10.98205662</c:v>
                </c:pt>
                <c:pt idx="2594">
                  <c:v>10.977236749999999</c:v>
                </c:pt>
                <c:pt idx="2595">
                  <c:v>10.96751881</c:v>
                </c:pt>
                <c:pt idx="2596">
                  <c:v>10.93511009</c:v>
                </c:pt>
                <c:pt idx="2597">
                  <c:v>10.91881371</c:v>
                </c:pt>
                <c:pt idx="2598">
                  <c:v>10.8860817</c:v>
                </c:pt>
                <c:pt idx="2599">
                  <c:v>10.869671820000001</c:v>
                </c:pt>
                <c:pt idx="2600">
                  <c:v>10.83677673</c:v>
                </c:pt>
                <c:pt idx="2601">
                  <c:v>10.820286749999999</c:v>
                </c:pt>
                <c:pt idx="2602">
                  <c:v>10.78727436</c:v>
                </c:pt>
                <c:pt idx="2603">
                  <c:v>10.754308699999999</c:v>
                </c:pt>
                <c:pt idx="2604">
                  <c:v>10.73785019</c:v>
                </c:pt>
                <c:pt idx="2605">
                  <c:v>10.7049799</c:v>
                </c:pt>
                <c:pt idx="2606">
                  <c:v>10.672274590000001</c:v>
                </c:pt>
                <c:pt idx="2607">
                  <c:v>10.656020160000001</c:v>
                </c:pt>
                <c:pt idx="2608">
                  <c:v>10.62364578</c:v>
                </c:pt>
                <c:pt idx="2609">
                  <c:v>10.60747623</c:v>
                </c:pt>
                <c:pt idx="2610">
                  <c:v>10.575139999999999</c:v>
                </c:pt>
                <c:pt idx="2611">
                  <c:v>10.54289722</c:v>
                </c:pt>
                <c:pt idx="2612">
                  <c:v>10.526854520000001</c:v>
                </c:pt>
                <c:pt idx="2613">
                  <c:v>10.49495411</c:v>
                </c:pt>
                <c:pt idx="2614">
                  <c:v>10.479089739999999</c:v>
                </c:pt>
                <c:pt idx="2615">
                  <c:v>10.44750881</c:v>
                </c:pt>
                <c:pt idx="2616">
                  <c:v>10.41606522</c:v>
                </c:pt>
                <c:pt idx="2617">
                  <c:v>10.400368690000001</c:v>
                </c:pt>
                <c:pt idx="2618">
                  <c:v>10.36897564</c:v>
                </c:pt>
                <c:pt idx="2619">
                  <c:v>10.3532505</c:v>
                </c:pt>
                <c:pt idx="2620">
                  <c:v>10.32165623</c:v>
                </c:pt>
                <c:pt idx="2621">
                  <c:v>10.28995132</c:v>
                </c:pt>
                <c:pt idx="2622">
                  <c:v>10.274091719999999</c:v>
                </c:pt>
                <c:pt idx="2623">
                  <c:v>10.24233055</c:v>
                </c:pt>
                <c:pt idx="2624">
                  <c:v>10.226400379999999</c:v>
                </c:pt>
                <c:pt idx="2625">
                  <c:v>10.1943512</c:v>
                </c:pt>
                <c:pt idx="2626">
                  <c:v>10.17821026</c:v>
                </c:pt>
                <c:pt idx="2627">
                  <c:v>10.154390340000001</c:v>
                </c:pt>
                <c:pt idx="2628">
                  <c:v>10.139069559999999</c:v>
                </c:pt>
                <c:pt idx="2629">
                  <c:v>10.1313982</c:v>
                </c:pt>
                <c:pt idx="2630">
                  <c:v>10.11608601</c:v>
                </c:pt>
                <c:pt idx="2631">
                  <c:v>10.10085392</c:v>
                </c:pt>
                <c:pt idx="2632">
                  <c:v>10.093277929999999</c:v>
                </c:pt>
                <c:pt idx="2633">
                  <c:v>10.078222269999999</c:v>
                </c:pt>
                <c:pt idx="2634">
                  <c:v>10.07074547</c:v>
                </c:pt>
                <c:pt idx="2635">
                  <c:v>10.055921550000001</c:v>
                </c:pt>
                <c:pt idx="2636">
                  <c:v>10.04127216</c:v>
                </c:pt>
                <c:pt idx="2637">
                  <c:v>10.03396893</c:v>
                </c:pt>
                <c:pt idx="2638">
                  <c:v>10.019428250000001</c:v>
                </c:pt>
                <c:pt idx="2639">
                  <c:v>10.01222229</c:v>
                </c:pt>
                <c:pt idx="2640">
                  <c:v>9.9978780749999991</c:v>
                </c:pt>
                <c:pt idx="2641">
                  <c:v>9.9906740190000001</c:v>
                </c:pt>
                <c:pt idx="2642">
                  <c:v>9.9761543269999997</c:v>
                </c:pt>
                <c:pt idx="2643">
                  <c:v>9.9617061610000004</c:v>
                </c:pt>
                <c:pt idx="2644">
                  <c:v>9.9545574190000004</c:v>
                </c:pt>
                <c:pt idx="2645">
                  <c:v>9.9403314589999994</c:v>
                </c:pt>
                <c:pt idx="2646">
                  <c:v>9.9260835650000008</c:v>
                </c:pt>
                <c:pt idx="2647">
                  <c:v>9.9189195629999993</c:v>
                </c:pt>
                <c:pt idx="2648">
                  <c:v>9.9044666289999999</c:v>
                </c:pt>
                <c:pt idx="2649">
                  <c:v>9.8971834179999991</c:v>
                </c:pt>
                <c:pt idx="2650">
                  <c:v>9.8825435640000006</c:v>
                </c:pt>
                <c:pt idx="2651">
                  <c:v>9.8679208759999995</c:v>
                </c:pt>
                <c:pt idx="2652">
                  <c:v>9.8606586459999992</c:v>
                </c:pt>
                <c:pt idx="2653">
                  <c:v>9.8461265559999998</c:v>
                </c:pt>
                <c:pt idx="2654">
                  <c:v>9.8388051989999994</c:v>
                </c:pt>
                <c:pt idx="2655">
                  <c:v>9.8240251539999992</c:v>
                </c:pt>
                <c:pt idx="2656">
                  <c:v>9.809087753</c:v>
                </c:pt>
                <c:pt idx="2657">
                  <c:v>9.8015747070000003</c:v>
                </c:pt>
                <c:pt idx="2658">
                  <c:v>9.7750854490000005</c:v>
                </c:pt>
                <c:pt idx="2659">
                  <c:v>9.7485265729999995</c:v>
                </c:pt>
                <c:pt idx="2660">
                  <c:v>9.7352123259999992</c:v>
                </c:pt>
                <c:pt idx="2661">
                  <c:v>9.7085037229999998</c:v>
                </c:pt>
                <c:pt idx="2662">
                  <c:v>9.6951093670000006</c:v>
                </c:pt>
                <c:pt idx="2663">
                  <c:v>9.6682710650000008</c:v>
                </c:pt>
                <c:pt idx="2664">
                  <c:v>9.6548538209999997</c:v>
                </c:pt>
                <c:pt idx="2665">
                  <c:v>9.6281299590000007</c:v>
                </c:pt>
                <c:pt idx="2666">
                  <c:v>9.6016120909999998</c:v>
                </c:pt>
                <c:pt idx="2667">
                  <c:v>9.5884122850000004</c:v>
                </c:pt>
                <c:pt idx="2668">
                  <c:v>9.5620937349999995</c:v>
                </c:pt>
                <c:pt idx="2669">
                  <c:v>9.5358896259999995</c:v>
                </c:pt>
                <c:pt idx="2670">
                  <c:v>9.5228452679999993</c:v>
                </c:pt>
                <c:pt idx="2671">
                  <c:v>9.4969081880000008</c:v>
                </c:pt>
                <c:pt idx="2672">
                  <c:v>9.4711370469999991</c:v>
                </c:pt>
                <c:pt idx="2673">
                  <c:v>9.4582939150000005</c:v>
                </c:pt>
                <c:pt idx="2674">
                  <c:v>9.4327363969999993</c:v>
                </c:pt>
                <c:pt idx="2675">
                  <c:v>9.4072370529999993</c:v>
                </c:pt>
                <c:pt idx="2676">
                  <c:v>9.3944492339999996</c:v>
                </c:pt>
                <c:pt idx="2677">
                  <c:v>9.3687677380000007</c:v>
                </c:pt>
                <c:pt idx="2678">
                  <c:v>9.3559265140000001</c:v>
                </c:pt>
                <c:pt idx="2679">
                  <c:v>9.3303680419999999</c:v>
                </c:pt>
                <c:pt idx="2680">
                  <c:v>9.3176631929999996</c:v>
                </c:pt>
                <c:pt idx="2681">
                  <c:v>9.2924098970000006</c:v>
                </c:pt>
                <c:pt idx="2682">
                  <c:v>9.2673254010000008</c:v>
                </c:pt>
                <c:pt idx="2683">
                  <c:v>9.2548341749999992</c:v>
                </c:pt>
                <c:pt idx="2684">
                  <c:v>9.2298450469999995</c:v>
                </c:pt>
                <c:pt idx="2685">
                  <c:v>9.2172937390000005</c:v>
                </c:pt>
                <c:pt idx="2686">
                  <c:v>9.1920127869999995</c:v>
                </c:pt>
                <c:pt idx="2687">
                  <c:v>9.1664495469999991</c:v>
                </c:pt>
                <c:pt idx="2688">
                  <c:v>9.1536178590000006</c:v>
                </c:pt>
                <c:pt idx="2689">
                  <c:v>9.1135311130000005</c:v>
                </c:pt>
                <c:pt idx="2690">
                  <c:v>9.0934410099999994</c:v>
                </c:pt>
                <c:pt idx="2691">
                  <c:v>9.0530710219999992</c:v>
                </c:pt>
                <c:pt idx="2692">
                  <c:v>9.0124683379999997</c:v>
                </c:pt>
                <c:pt idx="2693">
                  <c:v>8.9921350479999997</c:v>
                </c:pt>
                <c:pt idx="2694">
                  <c:v>8.9514846800000001</c:v>
                </c:pt>
                <c:pt idx="2695">
                  <c:v>8.9312019350000007</c:v>
                </c:pt>
                <c:pt idx="2696">
                  <c:v>8.8907909390000004</c:v>
                </c:pt>
                <c:pt idx="2697">
                  <c:v>8.8706684110000005</c:v>
                </c:pt>
                <c:pt idx="2698">
                  <c:v>8.8106880190000005</c:v>
                </c:pt>
                <c:pt idx="2699">
                  <c:v>8.7908058170000007</c:v>
                </c:pt>
                <c:pt idx="2700">
                  <c:v>8.7511644359999998</c:v>
                </c:pt>
                <c:pt idx="2701">
                  <c:v>8.7115116120000007</c:v>
                </c:pt>
                <c:pt idx="2702">
                  <c:v>8.6916179660000008</c:v>
                </c:pt>
                <c:pt idx="2703">
                  <c:v>8.6516952509999996</c:v>
                </c:pt>
                <c:pt idx="2704">
                  <c:v>8.6317424769999995</c:v>
                </c:pt>
                <c:pt idx="2705">
                  <c:v>8.5920133589999992</c:v>
                </c:pt>
                <c:pt idx="2706">
                  <c:v>8.5524024959999991</c:v>
                </c:pt>
                <c:pt idx="2707">
                  <c:v>8.5325489040000004</c:v>
                </c:pt>
                <c:pt idx="2708">
                  <c:v>8.4926242829999996</c:v>
                </c:pt>
                <c:pt idx="2709">
                  <c:v>8.4725990299999996</c:v>
                </c:pt>
                <c:pt idx="2710">
                  <c:v>8.4326095579999993</c:v>
                </c:pt>
                <c:pt idx="2711">
                  <c:v>8.3927335739999993</c:v>
                </c:pt>
                <c:pt idx="2712">
                  <c:v>8.3728246689999999</c:v>
                </c:pt>
                <c:pt idx="2713">
                  <c:v>8.333062172</c:v>
                </c:pt>
                <c:pt idx="2714">
                  <c:v>8.3131809230000009</c:v>
                </c:pt>
                <c:pt idx="2715">
                  <c:v>8.273353577</c:v>
                </c:pt>
                <c:pt idx="2716">
                  <c:v>8.2333822249999997</c:v>
                </c:pt>
                <c:pt idx="2717">
                  <c:v>8.2133245469999991</c:v>
                </c:pt>
                <c:pt idx="2718">
                  <c:v>8.1731157299999992</c:v>
                </c:pt>
                <c:pt idx="2719">
                  <c:v>8.1534214019999993</c:v>
                </c:pt>
                <c:pt idx="2720">
                  <c:v>8.1140365600000006</c:v>
                </c:pt>
                <c:pt idx="2721">
                  <c:v>8.0745849609999993</c:v>
                </c:pt>
                <c:pt idx="2722">
                  <c:v>8.0548124310000002</c:v>
                </c:pt>
                <c:pt idx="2723">
                  <c:v>8.0151891709999994</c:v>
                </c:pt>
                <c:pt idx="2724">
                  <c:v>7.9953503609999999</c:v>
                </c:pt>
                <c:pt idx="2725">
                  <c:v>7.9556689260000004</c:v>
                </c:pt>
                <c:pt idx="2726">
                  <c:v>7.916111946</c:v>
                </c:pt>
                <c:pt idx="2727">
                  <c:v>7.8964333529999999</c:v>
                </c:pt>
                <c:pt idx="2728">
                  <c:v>7.857343674</c:v>
                </c:pt>
                <c:pt idx="2729">
                  <c:v>7.8185505869999998</c:v>
                </c:pt>
                <c:pt idx="2730">
                  <c:v>7.7992010120000002</c:v>
                </c:pt>
                <c:pt idx="2731">
                  <c:v>7.7604947089999996</c:v>
                </c:pt>
                <c:pt idx="2732">
                  <c:v>7.7411208150000004</c:v>
                </c:pt>
                <c:pt idx="2733">
                  <c:v>7.702329636</c:v>
                </c:pt>
                <c:pt idx="2734">
                  <c:v>7.6635613439999997</c:v>
                </c:pt>
                <c:pt idx="2735">
                  <c:v>7.6442008020000003</c:v>
                </c:pt>
                <c:pt idx="2736">
                  <c:v>7.6054658890000004</c:v>
                </c:pt>
                <c:pt idx="2737">
                  <c:v>7.5860843659999997</c:v>
                </c:pt>
                <c:pt idx="2738">
                  <c:v>7.5473418240000001</c:v>
                </c:pt>
                <c:pt idx="2739">
                  <c:v>7.5087280270000001</c:v>
                </c:pt>
                <c:pt idx="2740">
                  <c:v>7.4894986149999996</c:v>
                </c:pt>
                <c:pt idx="2741">
                  <c:v>7.4511542320000004</c:v>
                </c:pt>
                <c:pt idx="2742">
                  <c:v>7.4320263860000004</c:v>
                </c:pt>
                <c:pt idx="2743">
                  <c:v>7.3938603399999998</c:v>
                </c:pt>
                <c:pt idx="2744">
                  <c:v>7.3557395940000001</c:v>
                </c:pt>
                <c:pt idx="2745">
                  <c:v>7.3366541859999996</c:v>
                </c:pt>
                <c:pt idx="2746">
                  <c:v>7.2983889580000003</c:v>
                </c:pt>
                <c:pt idx="2747">
                  <c:v>7.2792015079999999</c:v>
                </c:pt>
                <c:pt idx="2748">
                  <c:v>7.2407093050000002</c:v>
                </c:pt>
                <c:pt idx="2749">
                  <c:v>7.2020287510000003</c:v>
                </c:pt>
                <c:pt idx="2750">
                  <c:v>7.1876635550000003</c:v>
                </c:pt>
                <c:pt idx="2751">
                  <c:v>7.1587486269999996</c:v>
                </c:pt>
                <c:pt idx="2752">
                  <c:v>7.1442437170000002</c:v>
                </c:pt>
                <c:pt idx="2753">
                  <c:v>7.1152462959999996</c:v>
                </c:pt>
                <c:pt idx="2754">
                  <c:v>7.0862655639999996</c:v>
                </c:pt>
                <c:pt idx="2755">
                  <c:v>7.0717730520000002</c:v>
                </c:pt>
                <c:pt idx="2756">
                  <c:v>7.0428223609999998</c:v>
                </c:pt>
                <c:pt idx="2757">
                  <c:v>7.0139379499999999</c:v>
                </c:pt>
                <c:pt idx="2758">
                  <c:v>6.9995141030000001</c:v>
                </c:pt>
                <c:pt idx="2759">
                  <c:v>6.9707489010000003</c:v>
                </c:pt>
                <c:pt idx="2760">
                  <c:v>6.9564552309999996</c:v>
                </c:pt>
                <c:pt idx="2761">
                  <c:v>6.9280805589999996</c:v>
                </c:pt>
                <c:pt idx="2762">
                  <c:v>6.8997812270000001</c:v>
                </c:pt>
                <c:pt idx="2763">
                  <c:v>6.8855471609999999</c:v>
                </c:pt>
                <c:pt idx="2764">
                  <c:v>6.8569107059999999</c:v>
                </c:pt>
                <c:pt idx="2765">
                  <c:v>6.8426094060000002</c:v>
                </c:pt>
                <c:pt idx="2766">
                  <c:v>6.8141965869999996</c:v>
                </c:pt>
                <c:pt idx="2767">
                  <c:v>6.7861390110000004</c:v>
                </c:pt>
                <c:pt idx="2768">
                  <c:v>6.7722673420000001</c:v>
                </c:pt>
                <c:pt idx="2769">
                  <c:v>6.7447462079999996</c:v>
                </c:pt>
                <c:pt idx="2770">
                  <c:v>6.7310013770000001</c:v>
                </c:pt>
                <c:pt idx="2771">
                  <c:v>6.7033057210000004</c:v>
                </c:pt>
                <c:pt idx="2772">
                  <c:v>6.6753253939999997</c:v>
                </c:pt>
                <c:pt idx="2773">
                  <c:v>6.6612458229999998</c:v>
                </c:pt>
                <c:pt idx="2774">
                  <c:v>6.6329908370000004</c:v>
                </c:pt>
                <c:pt idx="2775">
                  <c:v>6.618851662</c:v>
                </c:pt>
                <c:pt idx="2776">
                  <c:v>6.5905928610000002</c:v>
                </c:pt>
                <c:pt idx="2777">
                  <c:v>6.5623054500000002</c:v>
                </c:pt>
                <c:pt idx="2778">
                  <c:v>6.5480914119999998</c:v>
                </c:pt>
                <c:pt idx="2779">
                  <c:v>6.5194320680000004</c:v>
                </c:pt>
                <c:pt idx="2780">
                  <c:v>6.5049991609999998</c:v>
                </c:pt>
                <c:pt idx="2781">
                  <c:v>6.4707369799999999</c:v>
                </c:pt>
                <c:pt idx="2782">
                  <c:v>6.453634739</c:v>
                </c:pt>
                <c:pt idx="2783">
                  <c:v>6.4195652010000002</c:v>
                </c:pt>
                <c:pt idx="2784">
                  <c:v>6.3855781560000002</c:v>
                </c:pt>
                <c:pt idx="2785">
                  <c:v>6.3515863420000001</c:v>
                </c:pt>
                <c:pt idx="2786">
                  <c:v>6.3346195219999997</c:v>
                </c:pt>
                <c:pt idx="2787">
                  <c:v>6.3008289340000001</c:v>
                </c:pt>
                <c:pt idx="2788">
                  <c:v>6.2840170860000004</c:v>
                </c:pt>
                <c:pt idx="2789">
                  <c:v>6.2505493159999999</c:v>
                </c:pt>
                <c:pt idx="2790">
                  <c:v>6.2338743210000001</c:v>
                </c:pt>
                <c:pt idx="2791">
                  <c:v>6.2006330490000003</c:v>
                </c:pt>
                <c:pt idx="2792">
                  <c:v>6.1675019259999999</c:v>
                </c:pt>
                <c:pt idx="2793">
                  <c:v>6.1509447100000001</c:v>
                </c:pt>
                <c:pt idx="2794">
                  <c:v>6.1177749629999996</c:v>
                </c:pt>
                <c:pt idx="2795">
                  <c:v>6.101146698</c:v>
                </c:pt>
                <c:pt idx="2796">
                  <c:v>6.0679144860000003</c:v>
                </c:pt>
                <c:pt idx="2797">
                  <c:v>6.0350060460000003</c:v>
                </c:pt>
                <c:pt idx="2798">
                  <c:v>6.0186848639999999</c:v>
                </c:pt>
                <c:pt idx="2799">
                  <c:v>5.9697813990000004</c:v>
                </c:pt>
                <c:pt idx="2800">
                  <c:v>5.9206428530000004</c:v>
                </c:pt>
                <c:pt idx="2801">
                  <c:v>5.904275417</c:v>
                </c:pt>
                <c:pt idx="2802">
                  <c:v>5.8553810119999996</c:v>
                </c:pt>
                <c:pt idx="2803">
                  <c:v>5.8228664400000003</c:v>
                </c:pt>
                <c:pt idx="2804">
                  <c:v>5.7903904910000001</c:v>
                </c:pt>
                <c:pt idx="2805">
                  <c:v>5.741755962</c:v>
                </c:pt>
                <c:pt idx="2806">
                  <c:v>5.7255702020000001</c:v>
                </c:pt>
                <c:pt idx="2807">
                  <c:v>5.6931967739999996</c:v>
                </c:pt>
                <c:pt idx="2808">
                  <c:v>5.6769847870000003</c:v>
                </c:pt>
                <c:pt idx="2809">
                  <c:v>5.6435904499999996</c:v>
                </c:pt>
                <c:pt idx="2810">
                  <c:v>5.5934400560000004</c:v>
                </c:pt>
                <c:pt idx="2811">
                  <c:v>5.5600757600000001</c:v>
                </c:pt>
                <c:pt idx="2812">
                  <c:v>5.5267906189999998</c:v>
                </c:pt>
                <c:pt idx="2813">
                  <c:v>5.4934854509999997</c:v>
                </c:pt>
                <c:pt idx="2814">
                  <c:v>5.47679472</c:v>
                </c:pt>
                <c:pt idx="2815">
                  <c:v>5.443328857</c:v>
                </c:pt>
                <c:pt idx="2816">
                  <c:v>5.4265580179999997</c:v>
                </c:pt>
                <c:pt idx="2817">
                  <c:v>5.3761549000000004</c:v>
                </c:pt>
                <c:pt idx="2818">
                  <c:v>5.3593435290000002</c:v>
                </c:pt>
                <c:pt idx="2819">
                  <c:v>5.3088965420000003</c:v>
                </c:pt>
                <c:pt idx="2820">
                  <c:v>5.2920718190000002</c:v>
                </c:pt>
                <c:pt idx="2821">
                  <c:v>5.2415432930000003</c:v>
                </c:pt>
                <c:pt idx="2822">
                  <c:v>5.1910204889999996</c:v>
                </c:pt>
                <c:pt idx="2823">
                  <c:v>5.1573963169999999</c:v>
                </c:pt>
                <c:pt idx="2824">
                  <c:v>5.1406064029999996</c:v>
                </c:pt>
                <c:pt idx="2825">
                  <c:v>5.1070265770000001</c:v>
                </c:pt>
                <c:pt idx="2826">
                  <c:v>5.09022665</c:v>
                </c:pt>
                <c:pt idx="2827">
                  <c:v>5.0565934180000003</c:v>
                </c:pt>
                <c:pt idx="2828">
                  <c:v>5.0228710169999999</c:v>
                </c:pt>
                <c:pt idx="2829">
                  <c:v>5.0059514050000002</c:v>
                </c:pt>
                <c:pt idx="2830">
                  <c:v>4.9549641610000004</c:v>
                </c:pt>
                <c:pt idx="2831">
                  <c:v>4.9208664889999998</c:v>
                </c:pt>
                <c:pt idx="2832">
                  <c:v>4.8867397309999996</c:v>
                </c:pt>
                <c:pt idx="2833">
                  <c:v>4.8357715609999996</c:v>
                </c:pt>
                <c:pt idx="2834">
                  <c:v>4.802140713</c:v>
                </c:pt>
                <c:pt idx="2835">
                  <c:v>4.7686662670000004</c:v>
                </c:pt>
                <c:pt idx="2836">
                  <c:v>4.7353672979999999</c:v>
                </c:pt>
                <c:pt idx="2837">
                  <c:v>4.7187657359999999</c:v>
                </c:pt>
                <c:pt idx="2838">
                  <c:v>4.685606956</c:v>
                </c:pt>
                <c:pt idx="2839">
                  <c:v>4.6524720190000002</c:v>
                </c:pt>
                <c:pt idx="2840">
                  <c:v>4.6358995439999999</c:v>
                </c:pt>
                <c:pt idx="2841">
                  <c:v>4.6027278899999997</c:v>
                </c:pt>
                <c:pt idx="2842">
                  <c:v>4.5694952009999996</c:v>
                </c:pt>
                <c:pt idx="2843">
                  <c:v>4.5361595149999996</c:v>
                </c:pt>
                <c:pt idx="2844">
                  <c:v>4.502682686</c:v>
                </c:pt>
                <c:pt idx="2845">
                  <c:v>4.4858837129999998</c:v>
                </c:pt>
                <c:pt idx="2846">
                  <c:v>4.452184677</c:v>
                </c:pt>
                <c:pt idx="2847">
                  <c:v>4.4014625550000002</c:v>
                </c:pt>
                <c:pt idx="2848">
                  <c:v>4.3845314980000003</c:v>
                </c:pt>
                <c:pt idx="2849">
                  <c:v>4.3506746290000002</c:v>
                </c:pt>
                <c:pt idx="2850">
                  <c:v>4.3168616289999999</c:v>
                </c:pt>
                <c:pt idx="2851">
                  <c:v>4.2999887470000004</c:v>
                </c:pt>
                <c:pt idx="2852">
                  <c:v>4.2495489119999998</c:v>
                </c:pt>
                <c:pt idx="2853">
                  <c:v>4.2160258290000003</c:v>
                </c:pt>
                <c:pt idx="2854">
                  <c:v>4.1825175290000001</c:v>
                </c:pt>
                <c:pt idx="2855">
                  <c:v>4.1489982599999999</c:v>
                </c:pt>
                <c:pt idx="2856">
                  <c:v>4.1154804230000002</c:v>
                </c:pt>
                <c:pt idx="2857">
                  <c:v>4.0819945339999997</c:v>
                </c:pt>
                <c:pt idx="2858">
                  <c:v>4.0652618409999999</c:v>
                </c:pt>
                <c:pt idx="2859">
                  <c:v>4.0318388939999998</c:v>
                </c:pt>
                <c:pt idx="2860">
                  <c:v>3.999572992</c:v>
                </c:pt>
                <c:pt idx="2861">
                  <c:v>3.9839951990000002</c:v>
                </c:pt>
                <c:pt idx="2862">
                  <c:v>3.9528872970000002</c:v>
                </c:pt>
                <c:pt idx="2863">
                  <c:v>3.9218833449999999</c:v>
                </c:pt>
                <c:pt idx="2864">
                  <c:v>3.8910067079999999</c:v>
                </c:pt>
                <c:pt idx="2865">
                  <c:v>3.8445744510000002</c:v>
                </c:pt>
                <c:pt idx="2866">
                  <c:v>3.8133673670000001</c:v>
                </c:pt>
                <c:pt idx="2867">
                  <c:v>3.7820780279999999</c:v>
                </c:pt>
                <c:pt idx="2868">
                  <c:v>3.7506802079999999</c:v>
                </c:pt>
                <c:pt idx="2869">
                  <c:v>3.7192277909999998</c:v>
                </c:pt>
                <c:pt idx="2870">
                  <c:v>3.687744141</c:v>
                </c:pt>
                <c:pt idx="2871">
                  <c:v>3.6562507150000001</c:v>
                </c:pt>
                <c:pt idx="2872">
                  <c:v>3.624718428</c:v>
                </c:pt>
                <c:pt idx="2873">
                  <c:v>3.5931012629999999</c:v>
                </c:pt>
                <c:pt idx="2874">
                  <c:v>3.5615468030000001</c:v>
                </c:pt>
                <c:pt idx="2875">
                  <c:v>3.530189037</c:v>
                </c:pt>
                <c:pt idx="2876">
                  <c:v>3.4989280699999998</c:v>
                </c:pt>
                <c:pt idx="2877">
                  <c:v>3.4676933289999998</c:v>
                </c:pt>
                <c:pt idx="2878">
                  <c:v>3.420902967</c:v>
                </c:pt>
                <c:pt idx="2879">
                  <c:v>3.3897099490000002</c:v>
                </c:pt>
                <c:pt idx="2880">
                  <c:v>3.3585240839999999</c:v>
                </c:pt>
                <c:pt idx="2881">
                  <c:v>3.3273601529999999</c:v>
                </c:pt>
                <c:pt idx="2882">
                  <c:v>3.2962067130000001</c:v>
                </c:pt>
                <c:pt idx="2883">
                  <c:v>3.265106201</c:v>
                </c:pt>
                <c:pt idx="2884">
                  <c:v>3.2495803830000001</c:v>
                </c:pt>
                <c:pt idx="2885">
                  <c:v>3.2223925590000002</c:v>
                </c:pt>
                <c:pt idx="2886">
                  <c:v>3.2107481959999999</c:v>
                </c:pt>
                <c:pt idx="2887">
                  <c:v>3.1759836670000001</c:v>
                </c:pt>
                <c:pt idx="2888">
                  <c:v>3.1529161929999998</c:v>
                </c:pt>
                <c:pt idx="2889">
                  <c:v>3.12985158</c:v>
                </c:pt>
                <c:pt idx="2890">
                  <c:v>3.1066603659999998</c:v>
                </c:pt>
                <c:pt idx="2891">
                  <c:v>3.0832650660000001</c:v>
                </c:pt>
                <c:pt idx="2892">
                  <c:v>3.05965519</c:v>
                </c:pt>
                <c:pt idx="2893">
                  <c:v>3.0358188149999998</c:v>
                </c:pt>
                <c:pt idx="2894">
                  <c:v>3.011777639</c:v>
                </c:pt>
                <c:pt idx="2895">
                  <c:v>2.9755818839999999</c:v>
                </c:pt>
                <c:pt idx="2896">
                  <c:v>2.9635224340000001</c:v>
                </c:pt>
                <c:pt idx="2897">
                  <c:v>2.927446604</c:v>
                </c:pt>
                <c:pt idx="2898">
                  <c:v>2.915431023</c:v>
                </c:pt>
                <c:pt idx="2899">
                  <c:v>2.8793201449999999</c:v>
                </c:pt>
                <c:pt idx="2900">
                  <c:v>2.8552367689999998</c:v>
                </c:pt>
                <c:pt idx="2901">
                  <c:v>2.8311138150000001</c:v>
                </c:pt>
                <c:pt idx="2902">
                  <c:v>2.8069870469999998</c:v>
                </c:pt>
                <c:pt idx="2903">
                  <c:v>2.7829222680000001</c:v>
                </c:pt>
                <c:pt idx="2904">
                  <c:v>2.7469866280000002</c:v>
                </c:pt>
                <c:pt idx="2905">
                  <c:v>2.7350623610000002</c:v>
                </c:pt>
                <c:pt idx="2906">
                  <c:v>2.7112772459999999</c:v>
                </c:pt>
                <c:pt idx="2907">
                  <c:v>2.6875371929999998</c:v>
                </c:pt>
                <c:pt idx="2908">
                  <c:v>2.675692797</c:v>
                </c:pt>
                <c:pt idx="2909">
                  <c:v>2.6520583630000001</c:v>
                </c:pt>
                <c:pt idx="2910">
                  <c:v>2.6264762880000001</c:v>
                </c:pt>
                <c:pt idx="2911">
                  <c:v>2.588114977</c:v>
                </c:pt>
                <c:pt idx="2912">
                  <c:v>2.5752990250000001</c:v>
                </c:pt>
                <c:pt idx="2913">
                  <c:v>2.5367817879999999</c:v>
                </c:pt>
                <c:pt idx="2914">
                  <c:v>2.5110301970000002</c:v>
                </c:pt>
                <c:pt idx="2915">
                  <c:v>2.498116016</c:v>
                </c:pt>
                <c:pt idx="2916">
                  <c:v>2.4721887109999998</c:v>
                </c:pt>
                <c:pt idx="2917">
                  <c:v>2.44616437</c:v>
                </c:pt>
                <c:pt idx="2918">
                  <c:v>2.4331374170000002</c:v>
                </c:pt>
                <c:pt idx="2919">
                  <c:v>2.4070992470000001</c:v>
                </c:pt>
                <c:pt idx="2920">
                  <c:v>2.3940980430000001</c:v>
                </c:pt>
                <c:pt idx="2921">
                  <c:v>2.355082989</c:v>
                </c:pt>
                <c:pt idx="2922">
                  <c:v>2.3290088180000001</c:v>
                </c:pt>
                <c:pt idx="2923">
                  <c:v>2.3029308319999999</c:v>
                </c:pt>
                <c:pt idx="2924">
                  <c:v>2.2638850210000001</c:v>
                </c:pt>
                <c:pt idx="2925">
                  <c:v>2.2508981229999998</c:v>
                </c:pt>
                <c:pt idx="2926">
                  <c:v>2.2121214870000001</c:v>
                </c:pt>
                <c:pt idx="2927">
                  <c:v>2.1992726330000001</c:v>
                </c:pt>
                <c:pt idx="2928">
                  <c:v>2.160877943</c:v>
                </c:pt>
                <c:pt idx="2929">
                  <c:v>2.13535428</c:v>
                </c:pt>
                <c:pt idx="2930">
                  <c:v>2.0971434119999999</c:v>
                </c:pt>
                <c:pt idx="2931">
                  <c:v>2.084416628</c:v>
                </c:pt>
                <c:pt idx="2932">
                  <c:v>2.058939219</c:v>
                </c:pt>
                <c:pt idx="2933">
                  <c:v>2.0461859699999998</c:v>
                </c:pt>
                <c:pt idx="2934">
                  <c:v>2.020660162</c:v>
                </c:pt>
                <c:pt idx="2935">
                  <c:v>2.0078678129999998</c:v>
                </c:pt>
                <c:pt idx="2936">
                  <c:v>1.9924875500000001</c:v>
                </c:pt>
                <c:pt idx="2937">
                  <c:v>1.9847813839999999</c:v>
                </c:pt>
                <c:pt idx="2938">
                  <c:v>1.9693477150000001</c:v>
                </c:pt>
                <c:pt idx="2939">
                  <c:v>1.9538953299999999</c:v>
                </c:pt>
                <c:pt idx="2940">
                  <c:v>1.946166039</c:v>
                </c:pt>
                <c:pt idx="2941">
                  <c:v>1.9307159190000001</c:v>
                </c:pt>
                <c:pt idx="2942">
                  <c:v>1.9229990239999999</c:v>
                </c:pt>
                <c:pt idx="2943">
                  <c:v>1.9075753689999999</c:v>
                </c:pt>
                <c:pt idx="2944">
                  <c:v>1.8921490910000001</c:v>
                </c:pt>
                <c:pt idx="2945">
                  <c:v>1.8844285009999999</c:v>
                </c:pt>
                <c:pt idx="2946">
                  <c:v>1.868970633</c:v>
                </c:pt>
                <c:pt idx="2947">
                  <c:v>1.861231208</c:v>
                </c:pt>
                <c:pt idx="2948">
                  <c:v>1.845739365</c:v>
                </c:pt>
                <c:pt idx="2949">
                  <c:v>1.83019197</c:v>
                </c:pt>
                <c:pt idx="2950">
                  <c:v>1.822387338</c:v>
                </c:pt>
                <c:pt idx="2951">
                  <c:v>1.806749105</c:v>
                </c:pt>
                <c:pt idx="2952">
                  <c:v>1.7989540100000001</c:v>
                </c:pt>
                <c:pt idx="2953">
                  <c:v>1.783509612</c:v>
                </c:pt>
                <c:pt idx="2954">
                  <c:v>1.7758495809999999</c:v>
                </c:pt>
                <c:pt idx="2955">
                  <c:v>1.7605618240000001</c:v>
                </c:pt>
                <c:pt idx="2956">
                  <c:v>1.745284915</c:v>
                </c:pt>
                <c:pt idx="2957">
                  <c:v>1.7300397160000001</c:v>
                </c:pt>
                <c:pt idx="2958">
                  <c:v>1.722425699</c:v>
                </c:pt>
                <c:pt idx="2959">
                  <c:v>1.7071926589999999</c:v>
                </c:pt>
                <c:pt idx="2960">
                  <c:v>1.6995717290000001</c:v>
                </c:pt>
                <c:pt idx="2961">
                  <c:v>1.6843421460000001</c:v>
                </c:pt>
                <c:pt idx="2962">
                  <c:v>1.676741958</c:v>
                </c:pt>
                <c:pt idx="2963">
                  <c:v>1.6615862850000001</c:v>
                </c:pt>
                <c:pt idx="2964">
                  <c:v>1.6464807990000001</c:v>
                </c:pt>
                <c:pt idx="2965">
                  <c:v>1.638950229</c:v>
                </c:pt>
                <c:pt idx="2966">
                  <c:v>1.6330176590000001</c:v>
                </c:pt>
                <c:pt idx="2967">
                  <c:v>1.634601116</c:v>
                </c:pt>
                <c:pt idx="2968">
                  <c:v>1.6377577780000001</c:v>
                </c:pt>
                <c:pt idx="2969">
                  <c:v>1.639337182</c:v>
                </c:pt>
                <c:pt idx="2970">
                  <c:v>1.6425154209999999</c:v>
                </c:pt>
                <c:pt idx="2971">
                  <c:v>1.645735145</c:v>
                </c:pt>
                <c:pt idx="2972">
                  <c:v>1.6490020750000001</c:v>
                </c:pt>
                <c:pt idx="2973">
                  <c:v>1.6506338119999999</c:v>
                </c:pt>
                <c:pt idx="2974">
                  <c:v>1.653870583</c:v>
                </c:pt>
                <c:pt idx="2975">
                  <c:v>1.6554698940000001</c:v>
                </c:pt>
                <c:pt idx="2976">
                  <c:v>1.6586363319999999</c:v>
                </c:pt>
                <c:pt idx="2977">
                  <c:v>1.6602144240000001</c:v>
                </c:pt>
                <c:pt idx="2978">
                  <c:v>1.663388133</c:v>
                </c:pt>
                <c:pt idx="2979">
                  <c:v>1.666580677</c:v>
                </c:pt>
                <c:pt idx="2980">
                  <c:v>1.6681512590000001</c:v>
                </c:pt>
                <c:pt idx="2981">
                  <c:v>1.6712055210000001</c:v>
                </c:pt>
                <c:pt idx="2982">
                  <c:v>1.6727162600000001</c:v>
                </c:pt>
                <c:pt idx="2983">
                  <c:v>1.675744176</c:v>
                </c:pt>
                <c:pt idx="2984">
                  <c:v>1.678784847</c:v>
                </c:pt>
                <c:pt idx="2985">
                  <c:v>1.6803436279999999</c:v>
                </c:pt>
                <c:pt idx="2986">
                  <c:v>1.6835397480000001</c:v>
                </c:pt>
                <c:pt idx="2987">
                  <c:v>1.6868252749999999</c:v>
                </c:pt>
                <c:pt idx="2988">
                  <c:v>1.688505769</c:v>
                </c:pt>
                <c:pt idx="2989">
                  <c:v>1.6919654609999999</c:v>
                </c:pt>
                <c:pt idx="2990">
                  <c:v>1.693739772</c:v>
                </c:pt>
                <c:pt idx="2991">
                  <c:v>1.697322607</c:v>
                </c:pt>
                <c:pt idx="2992">
                  <c:v>1.7008765939999999</c:v>
                </c:pt>
                <c:pt idx="2993">
                  <c:v>1.702632666</c:v>
                </c:pt>
                <c:pt idx="2994">
                  <c:v>1.7061077360000001</c:v>
                </c:pt>
                <c:pt idx="2995">
                  <c:v>1.707822323</c:v>
                </c:pt>
                <c:pt idx="2996">
                  <c:v>1.7112030979999999</c:v>
                </c:pt>
                <c:pt idx="2997">
                  <c:v>1.7092326879999999</c:v>
                </c:pt>
                <c:pt idx="2998">
                  <c:v>1.705606103</c:v>
                </c:pt>
                <c:pt idx="2999">
                  <c:v>1.698380947</c:v>
                </c:pt>
                <c:pt idx="3000">
                  <c:v>1.6911638980000001</c:v>
                </c:pt>
                <c:pt idx="3001">
                  <c:v>1.6875633000000001</c:v>
                </c:pt>
                <c:pt idx="3002">
                  <c:v>1.6804020399999999</c:v>
                </c:pt>
                <c:pt idx="3003">
                  <c:v>1.676832318</c:v>
                </c:pt>
                <c:pt idx="3004">
                  <c:v>1.6696552039999999</c:v>
                </c:pt>
                <c:pt idx="3005">
                  <c:v>1.6623607869999999</c:v>
                </c:pt>
                <c:pt idx="3006">
                  <c:v>1.6586493250000001</c:v>
                </c:pt>
                <c:pt idx="3007">
                  <c:v>1.651093602</c:v>
                </c:pt>
                <c:pt idx="3008">
                  <c:v>1.647266865</c:v>
                </c:pt>
                <c:pt idx="3009">
                  <c:v>1.6395306590000001</c:v>
                </c:pt>
                <c:pt idx="3010">
                  <c:v>1.6356211899999999</c:v>
                </c:pt>
                <c:pt idx="3011">
                  <c:v>1.6277945039999999</c:v>
                </c:pt>
                <c:pt idx="3012">
                  <c:v>1.6200467350000001</c:v>
                </c:pt>
                <c:pt idx="3013">
                  <c:v>1.612431884</c:v>
                </c:pt>
                <c:pt idx="3014">
                  <c:v>1.608669758</c:v>
                </c:pt>
                <c:pt idx="3015">
                  <c:v>1.6011532550000001</c:v>
                </c:pt>
                <c:pt idx="3016">
                  <c:v>1.597361445</c:v>
                </c:pt>
                <c:pt idx="3017">
                  <c:v>1.5896914010000001</c:v>
                </c:pt>
                <c:pt idx="3018">
                  <c:v>1.5858341460000001</c:v>
                </c:pt>
                <c:pt idx="3019">
                  <c:v>1.57814312</c:v>
                </c:pt>
                <c:pt idx="3020">
                  <c:v>1.570523262</c:v>
                </c:pt>
                <c:pt idx="3021">
                  <c:v>1.566744447</c:v>
                </c:pt>
                <c:pt idx="3022">
                  <c:v>1.559237719</c:v>
                </c:pt>
                <c:pt idx="3023">
                  <c:v>1.555500865</c:v>
                </c:pt>
                <c:pt idx="3024">
                  <c:v>1.548059225</c:v>
                </c:pt>
                <c:pt idx="3025">
                  <c:v>1.5443594460000001</c:v>
                </c:pt>
                <c:pt idx="3026">
                  <c:v>1.5369913580000001</c:v>
                </c:pt>
                <c:pt idx="3027">
                  <c:v>1.5296386479999999</c:v>
                </c:pt>
                <c:pt idx="3028">
                  <c:v>1.547900915</c:v>
                </c:pt>
                <c:pt idx="3029">
                  <c:v>1.5570137500000001</c:v>
                </c:pt>
                <c:pt idx="3030">
                  <c:v>1.5752314329999999</c:v>
                </c:pt>
                <c:pt idx="3031">
                  <c:v>1.5843547579999999</c:v>
                </c:pt>
                <c:pt idx="3032">
                  <c:v>1.6026591059999999</c:v>
                </c:pt>
                <c:pt idx="3033">
                  <c:v>1.61182487</c:v>
                </c:pt>
                <c:pt idx="3034">
                  <c:v>1.6301137210000001</c:v>
                </c:pt>
                <c:pt idx="3035">
                  <c:v>1.6483260390000001</c:v>
                </c:pt>
                <c:pt idx="3036">
                  <c:v>1.6574102639999999</c:v>
                </c:pt>
                <c:pt idx="3037">
                  <c:v>1.675595164</c:v>
                </c:pt>
                <c:pt idx="3038">
                  <c:v>1.6847155090000001</c:v>
                </c:pt>
                <c:pt idx="3039">
                  <c:v>1.702985287</c:v>
                </c:pt>
                <c:pt idx="3040">
                  <c:v>1.721316576</c:v>
                </c:pt>
                <c:pt idx="3041">
                  <c:v>1.7305229900000001</c:v>
                </c:pt>
                <c:pt idx="3042">
                  <c:v>1.7489961389999999</c:v>
                </c:pt>
                <c:pt idx="3043">
                  <c:v>1.7675309180000001</c:v>
                </c:pt>
                <c:pt idx="3044">
                  <c:v>1.7768211359999999</c:v>
                </c:pt>
                <c:pt idx="3045">
                  <c:v>1.7954423429999999</c:v>
                </c:pt>
                <c:pt idx="3046">
                  <c:v>1.8047790530000001</c:v>
                </c:pt>
                <c:pt idx="3047">
                  <c:v>1.8234895470000001</c:v>
                </c:pt>
                <c:pt idx="3048">
                  <c:v>1.832875848</c:v>
                </c:pt>
                <c:pt idx="3049">
                  <c:v>1.8517588380000001</c:v>
                </c:pt>
                <c:pt idx="3050">
                  <c:v>1.8707342149999999</c:v>
                </c:pt>
                <c:pt idx="3051">
                  <c:v>1.8802260159999999</c:v>
                </c:pt>
                <c:pt idx="3052">
                  <c:v>1.899226665</c:v>
                </c:pt>
                <c:pt idx="3053">
                  <c:v>1.90873301</c:v>
                </c:pt>
                <c:pt idx="3054">
                  <c:v>1.9277478459999999</c:v>
                </c:pt>
                <c:pt idx="3055">
                  <c:v>1.9467548130000001</c:v>
                </c:pt>
                <c:pt idx="3056">
                  <c:v>1.956257701</c:v>
                </c:pt>
                <c:pt idx="3057">
                  <c:v>1.9752731320000001</c:v>
                </c:pt>
                <c:pt idx="3058">
                  <c:v>1.994311452</c:v>
                </c:pt>
                <c:pt idx="3059">
                  <c:v>2.0021240709999999</c:v>
                </c:pt>
                <c:pt idx="3060">
                  <c:v>2.0177862640000002</c:v>
                </c:pt>
                <c:pt idx="3061">
                  <c:v>2.025626183</c:v>
                </c:pt>
                <c:pt idx="3062">
                  <c:v>2.0412864690000001</c:v>
                </c:pt>
                <c:pt idx="3063">
                  <c:v>2.056836605</c:v>
                </c:pt>
                <c:pt idx="3064">
                  <c:v>2.0645599369999998</c:v>
                </c:pt>
                <c:pt idx="3065">
                  <c:v>2.0798964500000001</c:v>
                </c:pt>
                <c:pt idx="3066">
                  <c:v>2.087503195</c:v>
                </c:pt>
                <c:pt idx="3067">
                  <c:v>2.102603674</c:v>
                </c:pt>
                <c:pt idx="3068">
                  <c:v>2.1175827979999999</c:v>
                </c:pt>
                <c:pt idx="3069">
                  <c:v>2.125039101</c:v>
                </c:pt>
                <c:pt idx="3070">
                  <c:v>2.1399083139999999</c:v>
                </c:pt>
                <c:pt idx="3071">
                  <c:v>2.1547179220000001</c:v>
                </c:pt>
                <c:pt idx="3072">
                  <c:v>2.162127495</c:v>
                </c:pt>
                <c:pt idx="3073">
                  <c:v>2.177011013</c:v>
                </c:pt>
                <c:pt idx="3074">
                  <c:v>2.1845054629999998</c:v>
                </c:pt>
                <c:pt idx="3075">
                  <c:v>2.1995904450000001</c:v>
                </c:pt>
                <c:pt idx="3076">
                  <c:v>2.2071619029999998</c:v>
                </c:pt>
                <c:pt idx="3077">
                  <c:v>2.2223265169999999</c:v>
                </c:pt>
                <c:pt idx="3078">
                  <c:v>2.2375211720000001</c:v>
                </c:pt>
                <c:pt idx="3079">
                  <c:v>2.2451400760000002</c:v>
                </c:pt>
                <c:pt idx="3080">
                  <c:v>2.2604382040000002</c:v>
                </c:pt>
                <c:pt idx="3081">
                  <c:v>2.2681171889999998</c:v>
                </c:pt>
                <c:pt idx="3082">
                  <c:v>2.2835216520000001</c:v>
                </c:pt>
                <c:pt idx="3083">
                  <c:v>2.2989761830000002</c:v>
                </c:pt>
                <c:pt idx="3084">
                  <c:v>2.3067147729999999</c:v>
                </c:pt>
                <c:pt idx="3085">
                  <c:v>2.322199345</c:v>
                </c:pt>
                <c:pt idx="3086">
                  <c:v>2.3376512530000002</c:v>
                </c:pt>
                <c:pt idx="3087">
                  <c:v>2.3453669549999998</c:v>
                </c:pt>
                <c:pt idx="3088">
                  <c:v>2.3607985970000001</c:v>
                </c:pt>
                <c:pt idx="3089">
                  <c:v>2.368504524</c:v>
                </c:pt>
                <c:pt idx="3090">
                  <c:v>2.35586071</c:v>
                </c:pt>
                <c:pt idx="3091">
                  <c:v>2.349535704</c:v>
                </c:pt>
                <c:pt idx="3092">
                  <c:v>2.3368887900000002</c:v>
                </c:pt>
                <c:pt idx="3093">
                  <c:v>2.3242282869999999</c:v>
                </c:pt>
                <c:pt idx="3094">
                  <c:v>2.317871094</c:v>
                </c:pt>
                <c:pt idx="3095">
                  <c:v>2.3051013949999999</c:v>
                </c:pt>
                <c:pt idx="3096">
                  <c:v>2.2923114299999998</c:v>
                </c:pt>
                <c:pt idx="3097">
                  <c:v>2.2859230039999998</c:v>
                </c:pt>
                <c:pt idx="3098">
                  <c:v>2.2731785769999999</c:v>
                </c:pt>
                <c:pt idx="3099">
                  <c:v>2.2668290139999998</c:v>
                </c:pt>
                <c:pt idx="3100">
                  <c:v>2.2542111870000001</c:v>
                </c:pt>
                <c:pt idx="3101">
                  <c:v>2.2417318819999998</c:v>
                </c:pt>
                <c:pt idx="3102">
                  <c:v>2.2355122569999999</c:v>
                </c:pt>
                <c:pt idx="3103">
                  <c:v>2.2230813500000002</c:v>
                </c:pt>
                <c:pt idx="3104">
                  <c:v>2.2169008259999998</c:v>
                </c:pt>
                <c:pt idx="3105">
                  <c:v>2.2046082020000002</c:v>
                </c:pt>
                <c:pt idx="3106">
                  <c:v>2.198492527</c:v>
                </c:pt>
                <c:pt idx="3107">
                  <c:v>2.1863205429999999</c:v>
                </c:pt>
                <c:pt idx="3108">
                  <c:v>2.1742203240000002</c:v>
                </c:pt>
                <c:pt idx="3109">
                  <c:v>2.168188572</c:v>
                </c:pt>
                <c:pt idx="3110">
                  <c:v>2.1561419960000001</c:v>
                </c:pt>
                <c:pt idx="3111">
                  <c:v>2.144095182</c:v>
                </c:pt>
                <c:pt idx="3112">
                  <c:v>2.138077021</c:v>
                </c:pt>
                <c:pt idx="3113">
                  <c:v>2.1260662080000001</c:v>
                </c:pt>
                <c:pt idx="3114">
                  <c:v>2.120076895</c:v>
                </c:pt>
                <c:pt idx="3115">
                  <c:v>2.1081368920000001</c:v>
                </c:pt>
                <c:pt idx="3116">
                  <c:v>2.096238375</c:v>
                </c:pt>
                <c:pt idx="3117">
                  <c:v>2.0903036589999999</c:v>
                </c:pt>
                <c:pt idx="3118">
                  <c:v>2.0784339900000002</c:v>
                </c:pt>
                <c:pt idx="3119">
                  <c:v>2.0724897379999998</c:v>
                </c:pt>
                <c:pt idx="3120">
                  <c:v>2.0605885979999998</c:v>
                </c:pt>
                <c:pt idx="3121">
                  <c:v>2.0569434169999998</c:v>
                </c:pt>
                <c:pt idx="3122">
                  <c:v>2.0496323109999999</c:v>
                </c:pt>
                <c:pt idx="3123">
                  <c:v>2.0422520639999999</c:v>
                </c:pt>
                <c:pt idx="3124">
                  <c:v>2.0385196209999998</c:v>
                </c:pt>
                <c:pt idx="3125">
                  <c:v>2.0309374330000001</c:v>
                </c:pt>
                <c:pt idx="3126">
                  <c:v>2.0231726170000002</c:v>
                </c:pt>
                <c:pt idx="3127">
                  <c:v>2.0192244050000001</c:v>
                </c:pt>
                <c:pt idx="3128">
                  <c:v>2.0112578870000002</c:v>
                </c:pt>
                <c:pt idx="3129">
                  <c:v>2.0072605609999998</c:v>
                </c:pt>
                <c:pt idx="3130">
                  <c:v>1.9992865319999999</c:v>
                </c:pt>
                <c:pt idx="3131">
                  <c:v>1.9913347960000001</c:v>
                </c:pt>
                <c:pt idx="3132">
                  <c:v>1.9873605969999999</c:v>
                </c:pt>
                <c:pt idx="3133">
                  <c:v>1.979459047</c:v>
                </c:pt>
                <c:pt idx="3134">
                  <c:v>1.97553277</c:v>
                </c:pt>
                <c:pt idx="3135">
                  <c:v>1.9676765199999999</c:v>
                </c:pt>
                <c:pt idx="3136">
                  <c:v>1.9597234729999999</c:v>
                </c:pt>
                <c:pt idx="3137">
                  <c:v>1.955698967</c:v>
                </c:pt>
                <c:pt idx="3138">
                  <c:v>1.9475866559999999</c:v>
                </c:pt>
                <c:pt idx="3139">
                  <c:v>1.9394801859999999</c:v>
                </c:pt>
                <c:pt idx="3140">
                  <c:v>1.9354424480000001</c:v>
                </c:pt>
                <c:pt idx="3141">
                  <c:v>1.9274218080000001</c:v>
                </c:pt>
                <c:pt idx="3142">
                  <c:v>1.92344749</c:v>
                </c:pt>
                <c:pt idx="3143">
                  <c:v>1.915559649</c:v>
                </c:pt>
                <c:pt idx="3144">
                  <c:v>1.907728195</c:v>
                </c:pt>
                <c:pt idx="3145">
                  <c:v>1.9038478139999999</c:v>
                </c:pt>
                <c:pt idx="3146">
                  <c:v>1.8961720470000001</c:v>
                </c:pt>
                <c:pt idx="3147">
                  <c:v>1.8923610449999999</c:v>
                </c:pt>
                <c:pt idx="3148">
                  <c:v>1.8847706319999999</c:v>
                </c:pt>
                <c:pt idx="3149">
                  <c:v>1.880977511</c:v>
                </c:pt>
                <c:pt idx="3150">
                  <c:v>1.873368621</c:v>
                </c:pt>
                <c:pt idx="3151">
                  <c:v>1.8650808329999999</c:v>
                </c:pt>
                <c:pt idx="3152">
                  <c:v>1.8605904579999999</c:v>
                </c:pt>
                <c:pt idx="3153">
                  <c:v>1.851530433</c:v>
                </c:pt>
                <c:pt idx="3154">
                  <c:v>1.8423519129999999</c:v>
                </c:pt>
                <c:pt idx="3155">
                  <c:v>1.837722898</c:v>
                </c:pt>
                <c:pt idx="3156">
                  <c:v>1.82844615</c:v>
                </c:pt>
                <c:pt idx="3157">
                  <c:v>1.8238167759999999</c:v>
                </c:pt>
                <c:pt idx="3158">
                  <c:v>1.814645171</c:v>
                </c:pt>
                <c:pt idx="3159">
                  <c:v>1.8056161399999999</c:v>
                </c:pt>
                <c:pt idx="3160">
                  <c:v>1.801123142</c:v>
                </c:pt>
                <c:pt idx="3161">
                  <c:v>1.7921946049999999</c:v>
                </c:pt>
                <c:pt idx="3162">
                  <c:v>1.7877768279999999</c:v>
                </c:pt>
                <c:pt idx="3163">
                  <c:v>1.778992414</c:v>
                </c:pt>
                <c:pt idx="3164">
                  <c:v>1.774604321</c:v>
                </c:pt>
                <c:pt idx="3165">
                  <c:v>1.7658243179999999</c:v>
                </c:pt>
                <c:pt idx="3166">
                  <c:v>1.757064462</c:v>
                </c:pt>
                <c:pt idx="3167">
                  <c:v>1.752711535</c:v>
                </c:pt>
                <c:pt idx="3168">
                  <c:v>1.74407208</c:v>
                </c:pt>
                <c:pt idx="3169">
                  <c:v>1.7354871030000001</c:v>
                </c:pt>
                <c:pt idx="3170">
                  <c:v>1.7312027219999999</c:v>
                </c:pt>
                <c:pt idx="3171">
                  <c:v>1.722623706</c:v>
                </c:pt>
                <c:pt idx="3172">
                  <c:v>1.718325138</c:v>
                </c:pt>
                <c:pt idx="3173">
                  <c:v>1.7097231150000001</c:v>
                </c:pt>
                <c:pt idx="3174">
                  <c:v>1.705425143</c:v>
                </c:pt>
                <c:pt idx="3175">
                  <c:v>1.696849227</c:v>
                </c:pt>
                <c:pt idx="3176">
                  <c:v>1.6883103850000001</c:v>
                </c:pt>
                <c:pt idx="3177">
                  <c:v>1.6840626000000001</c:v>
                </c:pt>
                <c:pt idx="3178">
                  <c:v>1.6756154299999999</c:v>
                </c:pt>
                <c:pt idx="3179">
                  <c:v>1.6714152099999999</c:v>
                </c:pt>
                <c:pt idx="3180">
                  <c:v>1.663058996</c:v>
                </c:pt>
                <c:pt idx="3181">
                  <c:v>1.654723763</c:v>
                </c:pt>
                <c:pt idx="3182">
                  <c:v>1.6505621669999999</c:v>
                </c:pt>
                <c:pt idx="3183">
                  <c:v>1.640413761</c:v>
                </c:pt>
                <c:pt idx="3184">
                  <c:v>1.6301711800000001</c:v>
                </c:pt>
                <c:pt idx="3185">
                  <c:v>1.624987602</c:v>
                </c:pt>
                <c:pt idx="3186">
                  <c:v>1.61449194</c:v>
                </c:pt>
                <c:pt idx="3187">
                  <c:v>1.609181881</c:v>
                </c:pt>
                <c:pt idx="3188">
                  <c:v>1.598453879</c:v>
                </c:pt>
                <c:pt idx="3189">
                  <c:v>1.587617278</c:v>
                </c:pt>
                <c:pt idx="3190">
                  <c:v>1.582170367</c:v>
                </c:pt>
                <c:pt idx="3191">
                  <c:v>1.571239233</c:v>
                </c:pt>
                <c:pt idx="3192">
                  <c:v>1.5657739639999999</c:v>
                </c:pt>
                <c:pt idx="3193">
                  <c:v>1.5549389119999999</c:v>
                </c:pt>
                <c:pt idx="3194">
                  <c:v>1.5442521570000001</c:v>
                </c:pt>
                <c:pt idx="3195">
                  <c:v>1.5388944149999999</c:v>
                </c:pt>
                <c:pt idx="3196">
                  <c:v>1.528147578</c:v>
                </c:pt>
                <c:pt idx="3197">
                  <c:v>1.522795916</c:v>
                </c:pt>
                <c:pt idx="3198">
                  <c:v>1.5120700600000001</c:v>
                </c:pt>
                <c:pt idx="3199">
                  <c:v>1.5013529059999999</c:v>
                </c:pt>
                <c:pt idx="3200">
                  <c:v>1.496003985</c:v>
                </c:pt>
                <c:pt idx="3201">
                  <c:v>1.485329509</c:v>
                </c:pt>
                <c:pt idx="3202">
                  <c:v>1.4800103899999999</c:v>
                </c:pt>
                <c:pt idx="3203">
                  <c:v>1.469424844</c:v>
                </c:pt>
                <c:pt idx="3204">
                  <c:v>1.4589322810000001</c:v>
                </c:pt>
                <c:pt idx="3205">
                  <c:v>1.453730822</c:v>
                </c:pt>
                <c:pt idx="3206">
                  <c:v>1.4434142109999999</c:v>
                </c:pt>
                <c:pt idx="3207">
                  <c:v>1.4382926229999999</c:v>
                </c:pt>
                <c:pt idx="3208">
                  <c:v>1.428105593</c:v>
                </c:pt>
                <c:pt idx="3209">
                  <c:v>1.4179729219999999</c:v>
                </c:pt>
                <c:pt idx="3210">
                  <c:v>1.4129108189999999</c:v>
                </c:pt>
                <c:pt idx="3211">
                  <c:v>1.402762055</c:v>
                </c:pt>
                <c:pt idx="3212">
                  <c:v>1.3976683620000001</c:v>
                </c:pt>
                <c:pt idx="3213">
                  <c:v>1.3852342369999999</c:v>
                </c:pt>
                <c:pt idx="3214">
                  <c:v>1.3704596760000001</c:v>
                </c:pt>
                <c:pt idx="3215">
                  <c:v>1.363000274</c:v>
                </c:pt>
                <c:pt idx="3216">
                  <c:v>1.3479641680000001</c:v>
                </c:pt>
                <c:pt idx="3217">
                  <c:v>1.3404037950000001</c:v>
                </c:pt>
                <c:pt idx="3218">
                  <c:v>1.3252415660000001</c:v>
                </c:pt>
                <c:pt idx="3219">
                  <c:v>1.3100998399999999</c:v>
                </c:pt>
                <c:pt idx="3220">
                  <c:v>1.302553415</c:v>
                </c:pt>
                <c:pt idx="3221">
                  <c:v>1.2875063419999999</c:v>
                </c:pt>
                <c:pt idx="3222">
                  <c:v>1.2800042629999999</c:v>
                </c:pt>
                <c:pt idx="3223">
                  <c:v>1.2650810480000001</c:v>
                </c:pt>
                <c:pt idx="3224">
                  <c:v>1.2502998110000001</c:v>
                </c:pt>
                <c:pt idx="3225">
                  <c:v>1.2429246899999999</c:v>
                </c:pt>
                <c:pt idx="3226">
                  <c:v>1.228144884</c:v>
                </c:pt>
                <c:pt idx="3227">
                  <c:v>1.2207539080000001</c:v>
                </c:pt>
                <c:pt idx="3228">
                  <c:v>1.2060519460000001</c:v>
                </c:pt>
                <c:pt idx="3229">
                  <c:v>1.1914443969999999</c:v>
                </c:pt>
                <c:pt idx="3230">
                  <c:v>1.184135199</c:v>
                </c:pt>
                <c:pt idx="3231">
                  <c:v>1.169463277</c:v>
                </c:pt>
                <c:pt idx="3232">
                  <c:v>1.1620955470000001</c:v>
                </c:pt>
                <c:pt idx="3233">
                  <c:v>1.1473418470000001</c:v>
                </c:pt>
                <c:pt idx="3234">
                  <c:v>1.13998282</c:v>
                </c:pt>
                <c:pt idx="3235">
                  <c:v>1.12531352</c:v>
                </c:pt>
                <c:pt idx="3236">
                  <c:v>1.1106275320000001</c:v>
                </c:pt>
                <c:pt idx="3237">
                  <c:v>1.103272319</c:v>
                </c:pt>
                <c:pt idx="3238">
                  <c:v>1.0886361600000001</c:v>
                </c:pt>
                <c:pt idx="3239">
                  <c:v>1.0813610549999999</c:v>
                </c:pt>
                <c:pt idx="3240">
                  <c:v>1.0669051409999999</c:v>
                </c:pt>
                <c:pt idx="3241">
                  <c:v>1.0525705809999999</c:v>
                </c:pt>
                <c:pt idx="3242">
                  <c:v>1.045431376</c:v>
                </c:pt>
                <c:pt idx="3243">
                  <c:v>1.0311539169999999</c:v>
                </c:pt>
                <c:pt idx="3244">
                  <c:v>1.024012446</c:v>
                </c:pt>
                <c:pt idx="3245">
                  <c:v>1.033321857</c:v>
                </c:pt>
                <c:pt idx="3246">
                  <c:v>1.0424304010000001</c:v>
                </c:pt>
                <c:pt idx="3247">
                  <c:v>1.046893716</c:v>
                </c:pt>
                <c:pt idx="3248">
                  <c:v>1.0556094650000001</c:v>
                </c:pt>
                <c:pt idx="3249">
                  <c:v>1.059862971</c:v>
                </c:pt>
                <c:pt idx="3250">
                  <c:v>1.068255186</c:v>
                </c:pt>
                <c:pt idx="3251">
                  <c:v>1.076605797</c:v>
                </c:pt>
                <c:pt idx="3252">
                  <c:v>1.0807727579999999</c:v>
                </c:pt>
                <c:pt idx="3253">
                  <c:v>1.089052439</c:v>
                </c:pt>
                <c:pt idx="3254">
                  <c:v>1.093134284</c:v>
                </c:pt>
                <c:pt idx="3255">
                  <c:v>1.101143599</c:v>
                </c:pt>
                <c:pt idx="3256">
                  <c:v>1.1089967489999999</c:v>
                </c:pt>
                <c:pt idx="3257">
                  <c:v>1.1129245759999999</c:v>
                </c:pt>
                <c:pt idx="3258">
                  <c:v>1.1208990809999999</c:v>
                </c:pt>
                <c:pt idx="3259">
                  <c:v>1.1289436820000001</c:v>
                </c:pt>
                <c:pt idx="3260">
                  <c:v>1.1329284909999999</c:v>
                </c:pt>
                <c:pt idx="3261">
                  <c:v>1.140852094</c:v>
                </c:pt>
                <c:pt idx="3262">
                  <c:v>1.144823551</c:v>
                </c:pt>
                <c:pt idx="3263">
                  <c:v>1.152819872</c:v>
                </c:pt>
                <c:pt idx="3264">
                  <c:v>1.1609717610000001</c:v>
                </c:pt>
                <c:pt idx="3265">
                  <c:v>1.1651078459999999</c:v>
                </c:pt>
                <c:pt idx="3266">
                  <c:v>1.173462987</c:v>
                </c:pt>
                <c:pt idx="3267">
                  <c:v>1.1818803550000001</c:v>
                </c:pt>
                <c:pt idx="3268">
                  <c:v>1.1860930919999999</c:v>
                </c:pt>
                <c:pt idx="3269">
                  <c:v>1.194550037</c:v>
                </c:pt>
                <c:pt idx="3270">
                  <c:v>1.198816538</c:v>
                </c:pt>
                <c:pt idx="3271">
                  <c:v>1.2074494360000001</c:v>
                </c:pt>
                <c:pt idx="3272">
                  <c:v>1.2118260860000001</c:v>
                </c:pt>
                <c:pt idx="3273">
                  <c:v>1.220660329</c:v>
                </c:pt>
                <c:pt idx="3274">
                  <c:v>1.2294927840000001</c:v>
                </c:pt>
                <c:pt idx="3275">
                  <c:v>1.229535222</c:v>
                </c:pt>
                <c:pt idx="3276">
                  <c:v>1.229429841</c:v>
                </c:pt>
                <c:pt idx="3277">
                  <c:v>1.2292842859999999</c:v>
                </c:pt>
                <c:pt idx="3278">
                  <c:v>1.228901386</c:v>
                </c:pt>
                <c:pt idx="3279">
                  <c:v>1.228495836</c:v>
                </c:pt>
                <c:pt idx="3280">
                  <c:v>1.228303194</c:v>
                </c:pt>
                <c:pt idx="3281">
                  <c:v>1.2279547449999999</c:v>
                </c:pt>
                <c:pt idx="3282">
                  <c:v>1.227814913</c:v>
                </c:pt>
                <c:pt idx="3283">
                  <c:v>1.22761023</c:v>
                </c:pt>
                <c:pt idx="3284">
                  <c:v>1.227361798</c:v>
                </c:pt>
                <c:pt idx="3285">
                  <c:v>1.2271789310000001</c:v>
                </c:pt>
                <c:pt idx="3286">
                  <c:v>1.226708889</c:v>
                </c:pt>
                <c:pt idx="3287">
                  <c:v>1.2264683249999999</c:v>
                </c:pt>
                <c:pt idx="3288">
                  <c:v>1.2260389330000001</c:v>
                </c:pt>
                <c:pt idx="3289">
                  <c:v>1.2257169489999999</c:v>
                </c:pt>
                <c:pt idx="3290">
                  <c:v>1.22556591</c:v>
                </c:pt>
                <c:pt idx="3291">
                  <c:v>1.225224614</c:v>
                </c:pt>
                <c:pt idx="3292">
                  <c:v>1.225049257</c:v>
                </c:pt>
                <c:pt idx="3293">
                  <c:v>1.224775672</c:v>
                </c:pt>
                <c:pt idx="3294">
                  <c:v>1.224585295</c:v>
                </c:pt>
                <c:pt idx="3295">
                  <c:v>1.224516749</c:v>
                </c:pt>
                <c:pt idx="3296">
                  <c:v>1.2244688269999999</c:v>
                </c:pt>
                <c:pt idx="3297">
                  <c:v>1.224492073</c:v>
                </c:pt>
                <c:pt idx="3298">
                  <c:v>1.224623799</c:v>
                </c:pt>
                <c:pt idx="3299">
                  <c:v>1.224865675</c:v>
                </c:pt>
                <c:pt idx="3300">
                  <c:v>1.2250221969999999</c:v>
                </c:pt>
                <c:pt idx="3301">
                  <c:v>1.2253896</c:v>
                </c:pt>
                <c:pt idx="3302">
                  <c:v>1.2256039379999999</c:v>
                </c:pt>
                <c:pt idx="3303">
                  <c:v>1.2260497809999999</c:v>
                </c:pt>
                <c:pt idx="3304">
                  <c:v>1.2262465950000001</c:v>
                </c:pt>
                <c:pt idx="3305">
                  <c:v>1.2264798880000001</c:v>
                </c:pt>
                <c:pt idx="3306">
                  <c:v>1.2224822040000001</c:v>
                </c:pt>
                <c:pt idx="3307">
                  <c:v>1.218420863</c:v>
                </c:pt>
                <c:pt idx="3308">
                  <c:v>1.2101678849999999</c:v>
                </c:pt>
                <c:pt idx="3309">
                  <c:v>1.2017679210000001</c:v>
                </c:pt>
                <c:pt idx="3310">
                  <c:v>1.1975251440000001</c:v>
                </c:pt>
                <c:pt idx="3311">
                  <c:v>1.1889734270000001</c:v>
                </c:pt>
                <c:pt idx="3312">
                  <c:v>1.184677601</c:v>
                </c:pt>
                <c:pt idx="3313">
                  <c:v>1.176082015</c:v>
                </c:pt>
                <c:pt idx="3314">
                  <c:v>1.171761751</c:v>
                </c:pt>
                <c:pt idx="3315">
                  <c:v>1.162994504</c:v>
                </c:pt>
                <c:pt idx="3316">
                  <c:v>1.1541473870000001</c:v>
                </c:pt>
                <c:pt idx="3317">
                  <c:v>1.149754524</c:v>
                </c:pt>
                <c:pt idx="3318">
                  <c:v>1.1410133840000001</c:v>
                </c:pt>
                <c:pt idx="3319">
                  <c:v>1.1366176610000001</c:v>
                </c:pt>
                <c:pt idx="3320">
                  <c:v>1.12773335</c:v>
                </c:pt>
                <c:pt idx="3321">
                  <c:v>1.1188207859999999</c:v>
                </c:pt>
                <c:pt idx="3322">
                  <c:v>1.114390016</c:v>
                </c:pt>
                <c:pt idx="3323">
                  <c:v>1.1055812840000001</c:v>
                </c:pt>
                <c:pt idx="3324">
                  <c:v>1.096811175</c:v>
                </c:pt>
                <c:pt idx="3325">
                  <c:v>1.092458725</c:v>
                </c:pt>
                <c:pt idx="3326">
                  <c:v>1.0838640930000001</c:v>
                </c:pt>
                <c:pt idx="3327">
                  <c:v>1.079623818</c:v>
                </c:pt>
                <c:pt idx="3328">
                  <c:v>1.0712164639999999</c:v>
                </c:pt>
                <c:pt idx="3329">
                  <c:v>1.0670238729999999</c:v>
                </c:pt>
                <c:pt idx="3330">
                  <c:v>1.0586436990000001</c:v>
                </c:pt>
                <c:pt idx="3331">
                  <c:v>1.050266623</c:v>
                </c:pt>
                <c:pt idx="3332">
                  <c:v>1.0460629459999999</c:v>
                </c:pt>
                <c:pt idx="3333">
                  <c:v>1.037562251</c:v>
                </c:pt>
                <c:pt idx="3334">
                  <c:v>1.0332624909999999</c:v>
                </c:pt>
                <c:pt idx="3335">
                  <c:v>1.0245971679999999</c:v>
                </c:pt>
                <c:pt idx="3336">
                  <c:v>1.0158791540000001</c:v>
                </c:pt>
                <c:pt idx="3337">
                  <c:v>1.011504889</c:v>
                </c:pt>
                <c:pt idx="3338">
                  <c:v>1.0115891699999999</c:v>
                </c:pt>
                <c:pt idx="3339">
                  <c:v>1.011617422</c:v>
                </c:pt>
                <c:pt idx="3340">
                  <c:v>1.01168561</c:v>
                </c:pt>
                <c:pt idx="3341">
                  <c:v>1.011835217</c:v>
                </c:pt>
                <c:pt idx="3342">
                  <c:v>1.0119420290000001</c:v>
                </c:pt>
                <c:pt idx="3343">
                  <c:v>1.0121449229999999</c:v>
                </c:pt>
                <c:pt idx="3344">
                  <c:v>1.0121952299999999</c:v>
                </c:pt>
                <c:pt idx="3345">
                  <c:v>1.012139559</c:v>
                </c:pt>
                <c:pt idx="3346">
                  <c:v>1.012058377</c:v>
                </c:pt>
                <c:pt idx="3347">
                  <c:v>1.0118879080000001</c:v>
                </c:pt>
                <c:pt idx="3348">
                  <c:v>1.011755347</c:v>
                </c:pt>
                <c:pt idx="3349">
                  <c:v>1.0117064710000001</c:v>
                </c:pt>
                <c:pt idx="3350">
                  <c:v>1.0116413829999999</c:v>
                </c:pt>
                <c:pt idx="3351">
                  <c:v>1.0116025209999999</c:v>
                </c:pt>
                <c:pt idx="3352">
                  <c:v>1.0115877390000001</c:v>
                </c:pt>
                <c:pt idx="3353">
                  <c:v>1.0115426780000001</c:v>
                </c:pt>
                <c:pt idx="3354">
                  <c:v>1.011519909</c:v>
                </c:pt>
                <c:pt idx="3355">
                  <c:v>1.011496186</c:v>
                </c:pt>
                <c:pt idx="3356">
                  <c:v>1.0115585330000001</c:v>
                </c:pt>
                <c:pt idx="3357">
                  <c:v>1.0116424559999999</c:v>
                </c:pt>
                <c:pt idx="3358">
                  <c:v>1.0119280820000001</c:v>
                </c:pt>
                <c:pt idx="3359">
                  <c:v>1.0121111869999999</c:v>
                </c:pt>
                <c:pt idx="3360">
                  <c:v>1.012485147</c:v>
                </c:pt>
                <c:pt idx="3361">
                  <c:v>1.0126649139999999</c:v>
                </c:pt>
                <c:pt idx="3362">
                  <c:v>1.0129953620000001</c:v>
                </c:pt>
                <c:pt idx="3363">
                  <c:v>1.013207078</c:v>
                </c:pt>
                <c:pt idx="3364">
                  <c:v>1.0132584570000001</c:v>
                </c:pt>
                <c:pt idx="3365">
                  <c:v>1.013248801</c:v>
                </c:pt>
                <c:pt idx="3366">
                  <c:v>1.013059497</c:v>
                </c:pt>
                <c:pt idx="3367">
                  <c:v>1.012892127</c:v>
                </c:pt>
                <c:pt idx="3368">
                  <c:v>1.0132609610000001</c:v>
                </c:pt>
                <c:pt idx="3369">
                  <c:v>1.0138235090000001</c:v>
                </c:pt>
                <c:pt idx="3370">
                  <c:v>1.014927626</c:v>
                </c:pt>
                <c:pt idx="3371">
                  <c:v>1.01604557</c:v>
                </c:pt>
                <c:pt idx="3372">
                  <c:v>1.0166099070000001</c:v>
                </c:pt>
                <c:pt idx="3373">
                  <c:v>1.0176706310000001</c:v>
                </c:pt>
                <c:pt idx="3374">
                  <c:v>1.018132687</c:v>
                </c:pt>
                <c:pt idx="3375">
                  <c:v>1.0189591650000001</c:v>
                </c:pt>
                <c:pt idx="3376">
                  <c:v>1.0197839740000001</c:v>
                </c:pt>
                <c:pt idx="3377">
                  <c:v>1.0202176569999999</c:v>
                </c:pt>
                <c:pt idx="3378">
                  <c:v>1.0210733409999999</c:v>
                </c:pt>
                <c:pt idx="3379">
                  <c:v>1.0218665600000001</c:v>
                </c:pt>
                <c:pt idx="3380">
                  <c:v>1.0222475529999999</c:v>
                </c:pt>
                <c:pt idx="3381">
                  <c:v>1.0230205059999999</c:v>
                </c:pt>
                <c:pt idx="3382">
                  <c:v>1.0234373809999999</c:v>
                </c:pt>
                <c:pt idx="3383">
                  <c:v>1.0243706699999999</c:v>
                </c:pt>
                <c:pt idx="3384">
                  <c:v>1.0248769520000001</c:v>
                </c:pt>
                <c:pt idx="3385">
                  <c:v>1.0259695049999999</c:v>
                </c:pt>
                <c:pt idx="3386">
                  <c:v>1.027197242</c:v>
                </c:pt>
                <c:pt idx="3387">
                  <c:v>1.0278712510000001</c:v>
                </c:pt>
                <c:pt idx="3388">
                  <c:v>1.0293074849999999</c:v>
                </c:pt>
                <c:pt idx="3389">
                  <c:v>1.0300625560000001</c:v>
                </c:pt>
                <c:pt idx="3390">
                  <c:v>1.0316160919999999</c:v>
                </c:pt>
                <c:pt idx="3391">
                  <c:v>1.0331913230000001</c:v>
                </c:pt>
                <c:pt idx="3392">
                  <c:v>1.0339632030000001</c:v>
                </c:pt>
                <c:pt idx="3393">
                  <c:v>1.0354129080000001</c:v>
                </c:pt>
                <c:pt idx="3394">
                  <c:v>1.036060572</c:v>
                </c:pt>
                <c:pt idx="3395">
                  <c:v>1.037224293</c:v>
                </c:pt>
                <c:pt idx="3396">
                  <c:v>1.0382640359999999</c:v>
                </c:pt>
                <c:pt idx="3397">
                  <c:v>1.0387449259999999</c:v>
                </c:pt>
                <c:pt idx="3398">
                  <c:v>1.0396647450000001</c:v>
                </c:pt>
                <c:pt idx="3399">
                  <c:v>1.0401369330000001</c:v>
                </c:pt>
                <c:pt idx="3400">
                  <c:v>1.0310575959999999</c:v>
                </c:pt>
                <c:pt idx="3401">
                  <c:v>1.0220308300000001</c:v>
                </c:pt>
                <c:pt idx="3402">
                  <c:v>1.017489552</c:v>
                </c:pt>
                <c:pt idx="3403">
                  <c:v>1.0082775349999999</c:v>
                </c:pt>
                <c:pt idx="3404">
                  <c:v>1.0036271809999999</c:v>
                </c:pt>
                <c:pt idx="3405">
                  <c:v>0.9943489432</c:v>
                </c:pt>
                <c:pt idx="3406">
                  <c:v>0.98521977660000004</c:v>
                </c:pt>
                <c:pt idx="3407">
                  <c:v>0.98074173929999997</c:v>
                </c:pt>
                <c:pt idx="3408">
                  <c:v>0.9719803333</c:v>
                </c:pt>
                <c:pt idx="3409">
                  <c:v>0.96768021579999997</c:v>
                </c:pt>
                <c:pt idx="3410">
                  <c:v>0.95912468429999997</c:v>
                </c:pt>
                <c:pt idx="3411">
                  <c:v>0.95051097870000001</c:v>
                </c:pt>
                <c:pt idx="3412">
                  <c:v>0.94617450240000001</c:v>
                </c:pt>
                <c:pt idx="3413">
                  <c:v>0.9375143051</c:v>
                </c:pt>
                <c:pt idx="3414">
                  <c:v>0.93321233989999997</c:v>
                </c:pt>
                <c:pt idx="3415">
                  <c:v>0.92469131950000005</c:v>
                </c:pt>
                <c:pt idx="3416">
                  <c:v>0.9204753041</c:v>
                </c:pt>
                <c:pt idx="3417">
                  <c:v>0.91209554670000004</c:v>
                </c:pt>
                <c:pt idx="3418">
                  <c:v>0.90373533959999997</c:v>
                </c:pt>
                <c:pt idx="3419">
                  <c:v>0.89955520629999997</c:v>
                </c:pt>
                <c:pt idx="3420">
                  <c:v>0.8912090063</c:v>
                </c:pt>
                <c:pt idx="3421">
                  <c:v>0.88290834429999998</c:v>
                </c:pt>
                <c:pt idx="3422">
                  <c:v>0.87876713279999996</c:v>
                </c:pt>
                <c:pt idx="3423">
                  <c:v>0.87045961620000001</c:v>
                </c:pt>
                <c:pt idx="3424">
                  <c:v>0.86627548929999998</c:v>
                </c:pt>
                <c:pt idx="3425">
                  <c:v>0.8578035235</c:v>
                </c:pt>
                <c:pt idx="3426">
                  <c:v>0.84915786979999996</c:v>
                </c:pt>
                <c:pt idx="3427">
                  <c:v>0.8447653651</c:v>
                </c:pt>
                <c:pt idx="3428">
                  <c:v>0.83583849669999999</c:v>
                </c:pt>
                <c:pt idx="3429">
                  <c:v>0.831312418</c:v>
                </c:pt>
                <c:pt idx="3430">
                  <c:v>0.82505840060000002</c:v>
                </c:pt>
                <c:pt idx="3431">
                  <c:v>0.82333159450000004</c:v>
                </c:pt>
                <c:pt idx="3432">
                  <c:v>0.81978738309999999</c:v>
                </c:pt>
                <c:pt idx="3433">
                  <c:v>0.81619429590000003</c:v>
                </c:pt>
                <c:pt idx="3434">
                  <c:v>0.81266963479999998</c:v>
                </c:pt>
                <c:pt idx="3435">
                  <c:v>0.8109507561</c:v>
                </c:pt>
                <c:pt idx="3436">
                  <c:v>0.80754464859999997</c:v>
                </c:pt>
                <c:pt idx="3437">
                  <c:v>0.80584418769999999</c:v>
                </c:pt>
                <c:pt idx="3438">
                  <c:v>0.80242258310000003</c:v>
                </c:pt>
                <c:pt idx="3439">
                  <c:v>0.80069494249999995</c:v>
                </c:pt>
                <c:pt idx="3440">
                  <c:v>0.79722630979999998</c:v>
                </c:pt>
                <c:pt idx="3441">
                  <c:v>0.79375743870000004</c:v>
                </c:pt>
                <c:pt idx="3442">
                  <c:v>0.79201710219999999</c:v>
                </c:pt>
                <c:pt idx="3443">
                  <c:v>0.78851896519999998</c:v>
                </c:pt>
                <c:pt idx="3444">
                  <c:v>0.78677213189999995</c:v>
                </c:pt>
                <c:pt idx="3445">
                  <c:v>0.78332328799999995</c:v>
                </c:pt>
                <c:pt idx="3446">
                  <c:v>0.77998572590000004</c:v>
                </c:pt>
                <c:pt idx="3447">
                  <c:v>0.77836608890000003</c:v>
                </c:pt>
                <c:pt idx="3448">
                  <c:v>0.77519184350000003</c:v>
                </c:pt>
                <c:pt idx="3449">
                  <c:v>0.77209568019999997</c:v>
                </c:pt>
                <c:pt idx="3450">
                  <c:v>0.77055585380000002</c:v>
                </c:pt>
                <c:pt idx="3451">
                  <c:v>0.76746141909999999</c:v>
                </c:pt>
                <c:pt idx="3452">
                  <c:v>0.76590096949999997</c:v>
                </c:pt>
                <c:pt idx="3453">
                  <c:v>0.76274299619999997</c:v>
                </c:pt>
                <c:pt idx="3454">
                  <c:v>0.75953322649999999</c:v>
                </c:pt>
                <c:pt idx="3455">
                  <c:v>0.75790488720000004</c:v>
                </c:pt>
                <c:pt idx="3456">
                  <c:v>0.75456547740000002</c:v>
                </c:pt>
                <c:pt idx="3457">
                  <c:v>0.75284945960000005</c:v>
                </c:pt>
                <c:pt idx="3458">
                  <c:v>0.74933528900000002</c:v>
                </c:pt>
                <c:pt idx="3459">
                  <c:v>0.74753844739999997</c:v>
                </c:pt>
                <c:pt idx="3460">
                  <c:v>0.74388533830000003</c:v>
                </c:pt>
                <c:pt idx="3461">
                  <c:v>0.73336422440000004</c:v>
                </c:pt>
                <c:pt idx="3462">
                  <c:v>0.72468894719999999</c:v>
                </c:pt>
                <c:pt idx="3463">
                  <c:v>0.70737856629999996</c:v>
                </c:pt>
                <c:pt idx="3464">
                  <c:v>0.6900981665</c:v>
                </c:pt>
                <c:pt idx="3465">
                  <c:v>0.68146026130000004</c:v>
                </c:pt>
                <c:pt idx="3466">
                  <c:v>0.66416877510000005</c:v>
                </c:pt>
                <c:pt idx="3467">
                  <c:v>0.65551126000000004</c:v>
                </c:pt>
                <c:pt idx="3468">
                  <c:v>0.63818711039999998</c:v>
                </c:pt>
                <c:pt idx="3469">
                  <c:v>0.62091535330000003</c:v>
                </c:pt>
                <c:pt idx="3470">
                  <c:v>0.61232656240000005</c:v>
                </c:pt>
                <c:pt idx="3471">
                  <c:v>0.59523969889999995</c:v>
                </c:pt>
                <c:pt idx="3472">
                  <c:v>0.58671945329999997</c:v>
                </c:pt>
                <c:pt idx="3473">
                  <c:v>0.56970095629999995</c:v>
                </c:pt>
                <c:pt idx="3474">
                  <c:v>0.56120002270000002</c:v>
                </c:pt>
                <c:pt idx="3475">
                  <c:v>0.54418253900000002</c:v>
                </c:pt>
                <c:pt idx="3476">
                  <c:v>0.52714276309999997</c:v>
                </c:pt>
                <c:pt idx="3477">
                  <c:v>0.51861327889999997</c:v>
                </c:pt>
                <c:pt idx="3478">
                  <c:v>0.5015406013</c:v>
                </c:pt>
                <c:pt idx="3479">
                  <c:v>0.48451083900000003</c:v>
                </c:pt>
                <c:pt idx="3480">
                  <c:v>0.47600767020000001</c:v>
                </c:pt>
                <c:pt idx="3481">
                  <c:v>0.45903766159999998</c:v>
                </c:pt>
                <c:pt idx="3482">
                  <c:v>0.45057353379999998</c:v>
                </c:pt>
                <c:pt idx="3483">
                  <c:v>0.43368828300000001</c:v>
                </c:pt>
                <c:pt idx="3484">
                  <c:v>0.4168657362</c:v>
                </c:pt>
                <c:pt idx="3485">
                  <c:v>0.40847477319999997</c:v>
                </c:pt>
                <c:pt idx="3486">
                  <c:v>0.39169788360000002</c:v>
                </c:pt>
                <c:pt idx="3487">
                  <c:v>0.3832855523</c:v>
                </c:pt>
                <c:pt idx="3488">
                  <c:v>0.36634156109999999</c:v>
                </c:pt>
                <c:pt idx="3489">
                  <c:v>0.34921801089999999</c:v>
                </c:pt>
                <c:pt idx="3490">
                  <c:v>0.34058973190000003</c:v>
                </c:pt>
                <c:pt idx="3491">
                  <c:v>0.32324191930000001</c:v>
                </c:pt>
                <c:pt idx="3492">
                  <c:v>0.33002111319999999</c:v>
                </c:pt>
                <c:pt idx="3493">
                  <c:v>0.34352725740000001</c:v>
                </c:pt>
                <c:pt idx="3494">
                  <c:v>0.35687613489999997</c:v>
                </c:pt>
                <c:pt idx="3495">
                  <c:v>0.36348190899999999</c:v>
                </c:pt>
                <c:pt idx="3496">
                  <c:v>0.37668776510000002</c:v>
                </c:pt>
                <c:pt idx="3497">
                  <c:v>0.3833164275</c:v>
                </c:pt>
                <c:pt idx="3498">
                  <c:v>0.3966120481</c:v>
                </c:pt>
                <c:pt idx="3499">
                  <c:v>0.40326061839999999</c:v>
                </c:pt>
                <c:pt idx="3500">
                  <c:v>0.41653022169999998</c:v>
                </c:pt>
                <c:pt idx="3501">
                  <c:v>0.4297961891</c:v>
                </c:pt>
                <c:pt idx="3502">
                  <c:v>0.43646383290000001</c:v>
                </c:pt>
                <c:pt idx="3503">
                  <c:v>0.44988214970000001</c:v>
                </c:pt>
                <c:pt idx="3504">
                  <c:v>0.46333065629999998</c:v>
                </c:pt>
                <c:pt idx="3505">
                  <c:v>0.4700746536</c:v>
                </c:pt>
                <c:pt idx="3506">
                  <c:v>0.48364967110000001</c:v>
                </c:pt>
                <c:pt idx="3507">
                  <c:v>0.49047783020000002</c:v>
                </c:pt>
                <c:pt idx="3508">
                  <c:v>0.50420182940000002</c:v>
                </c:pt>
                <c:pt idx="3509">
                  <c:v>0.51110076900000001</c:v>
                </c:pt>
                <c:pt idx="3510">
                  <c:v>0.52496391529999997</c:v>
                </c:pt>
                <c:pt idx="3511">
                  <c:v>0.53890174629999998</c:v>
                </c:pt>
                <c:pt idx="3512">
                  <c:v>0.54589676860000003</c:v>
                </c:pt>
                <c:pt idx="3513">
                  <c:v>0.55993139739999997</c:v>
                </c:pt>
                <c:pt idx="3514">
                  <c:v>0.56696414949999996</c:v>
                </c:pt>
                <c:pt idx="3515">
                  <c:v>0.5810204148</c:v>
                </c:pt>
                <c:pt idx="3516">
                  <c:v>0.59500926730000003</c:v>
                </c:pt>
                <c:pt idx="3517">
                  <c:v>0.60197055340000005</c:v>
                </c:pt>
                <c:pt idx="3518">
                  <c:v>0.6158186793</c:v>
                </c:pt>
                <c:pt idx="3519">
                  <c:v>0.62957561019999997</c:v>
                </c:pt>
                <c:pt idx="3520">
                  <c:v>0.63642883299999997</c:v>
                </c:pt>
                <c:pt idx="3521">
                  <c:v>0.65007394549999997</c:v>
                </c:pt>
                <c:pt idx="3522">
                  <c:v>0.65685743090000004</c:v>
                </c:pt>
                <c:pt idx="3523">
                  <c:v>0.6729559302</c:v>
                </c:pt>
                <c:pt idx="3524">
                  <c:v>0.68230450149999999</c:v>
                </c:pt>
                <c:pt idx="3525">
                  <c:v>0.70106714960000005</c:v>
                </c:pt>
                <c:pt idx="3526">
                  <c:v>0.71989303829999995</c:v>
                </c:pt>
                <c:pt idx="3527">
                  <c:v>0.72931158539999996</c:v>
                </c:pt>
                <c:pt idx="3528">
                  <c:v>0.74814075229999999</c:v>
                </c:pt>
                <c:pt idx="3529">
                  <c:v>0.7575488091</c:v>
                </c:pt>
                <c:pt idx="3530">
                  <c:v>0.7763547301</c:v>
                </c:pt>
                <c:pt idx="3531">
                  <c:v>0.79521310329999995</c:v>
                </c:pt>
                <c:pt idx="3532">
                  <c:v>0.80469590430000004</c:v>
                </c:pt>
                <c:pt idx="3533">
                  <c:v>0.82381874320000004</c:v>
                </c:pt>
                <c:pt idx="3534">
                  <c:v>0.83346301320000005</c:v>
                </c:pt>
                <c:pt idx="3535">
                  <c:v>0.85286057000000004</c:v>
                </c:pt>
                <c:pt idx="3536">
                  <c:v>0.87230485680000003</c:v>
                </c:pt>
                <c:pt idx="3537">
                  <c:v>0.88201850650000002</c:v>
                </c:pt>
                <c:pt idx="3538">
                  <c:v>0.90139472480000005</c:v>
                </c:pt>
                <c:pt idx="3539">
                  <c:v>0.91106373070000002</c:v>
                </c:pt>
                <c:pt idx="3540">
                  <c:v>0.93034034970000001</c:v>
                </c:pt>
                <c:pt idx="3541">
                  <c:v>0.94952499869999996</c:v>
                </c:pt>
                <c:pt idx="3542">
                  <c:v>0.9591064453</c:v>
                </c:pt>
                <c:pt idx="3543">
                  <c:v>0.97827893499999996</c:v>
                </c:pt>
                <c:pt idx="3544">
                  <c:v>0.98787605759999997</c:v>
                </c:pt>
                <c:pt idx="3545">
                  <c:v>1.0070663689999999</c:v>
                </c:pt>
                <c:pt idx="3546">
                  <c:v>1.0262616870000001</c:v>
                </c:pt>
                <c:pt idx="3547">
                  <c:v>1.0358805659999999</c:v>
                </c:pt>
                <c:pt idx="3548">
                  <c:v>1.055187702</c:v>
                </c:pt>
                <c:pt idx="3549">
                  <c:v>1.0648690460000001</c:v>
                </c:pt>
                <c:pt idx="3550">
                  <c:v>1.084213257</c:v>
                </c:pt>
                <c:pt idx="3551">
                  <c:v>1.1034424300000001</c:v>
                </c:pt>
                <c:pt idx="3552">
                  <c:v>1.1130024190000001</c:v>
                </c:pt>
                <c:pt idx="3553">
                  <c:v>1.1319879289999999</c:v>
                </c:pt>
                <c:pt idx="3554">
                  <c:v>1.136403322</c:v>
                </c:pt>
                <c:pt idx="3555">
                  <c:v>1.1451078649999999</c:v>
                </c:pt>
                <c:pt idx="3556">
                  <c:v>1.1536780600000001</c:v>
                </c:pt>
                <c:pt idx="3557">
                  <c:v>1.157931209</c:v>
                </c:pt>
                <c:pt idx="3558">
                  <c:v>1.1663753990000001</c:v>
                </c:pt>
                <c:pt idx="3559">
                  <c:v>1.1705671550000001</c:v>
                </c:pt>
                <c:pt idx="3560">
                  <c:v>1.1789422039999999</c:v>
                </c:pt>
                <c:pt idx="3561">
                  <c:v>1.187375665</c:v>
                </c:pt>
                <c:pt idx="3562">
                  <c:v>1.1916006800000001</c:v>
                </c:pt>
                <c:pt idx="3563">
                  <c:v>1.204240918</c:v>
                </c:pt>
                <c:pt idx="3564">
                  <c:v>1.2126605509999999</c:v>
                </c:pt>
                <c:pt idx="3565">
                  <c:v>1.216872811</c:v>
                </c:pt>
                <c:pt idx="3566">
                  <c:v>1.225345731</c:v>
                </c:pt>
                <c:pt idx="3567">
                  <c:v>1.229627609</c:v>
                </c:pt>
                <c:pt idx="3568">
                  <c:v>1.242567658</c:v>
                </c:pt>
                <c:pt idx="3569">
                  <c:v>1.2556437250000001</c:v>
                </c:pt>
                <c:pt idx="3570">
                  <c:v>1.2644422049999999</c:v>
                </c:pt>
                <c:pt idx="3571">
                  <c:v>1.273277521</c:v>
                </c:pt>
                <c:pt idx="3572">
                  <c:v>1.2820942399999999</c:v>
                </c:pt>
                <c:pt idx="3573">
                  <c:v>1.2908718589999999</c:v>
                </c:pt>
                <c:pt idx="3574">
                  <c:v>1.29524672</c:v>
                </c:pt>
                <c:pt idx="3575">
                  <c:v>1.3039660449999999</c:v>
                </c:pt>
                <c:pt idx="3576">
                  <c:v>1.3083027599999999</c:v>
                </c:pt>
                <c:pt idx="3577">
                  <c:v>1.31695199</c:v>
                </c:pt>
                <c:pt idx="3578">
                  <c:v>1.32986033</c:v>
                </c:pt>
                <c:pt idx="3579">
                  <c:v>1.33410418</c:v>
                </c:pt>
                <c:pt idx="3580">
                  <c:v>1.346788764</c:v>
                </c:pt>
                <c:pt idx="3581">
                  <c:v>1.3520573380000001</c:v>
                </c:pt>
                <c:pt idx="3582">
                  <c:v>1.3679269549999999</c:v>
                </c:pt>
                <c:pt idx="3583">
                  <c:v>1.3785825970000001</c:v>
                </c:pt>
                <c:pt idx="3584">
                  <c:v>1.394701958</c:v>
                </c:pt>
                <c:pt idx="3585">
                  <c:v>1.4000518319999999</c:v>
                </c:pt>
                <c:pt idx="3586">
                  <c:v>1.415992022</c:v>
                </c:pt>
                <c:pt idx="3587">
                  <c:v>1.421309114</c:v>
                </c:pt>
                <c:pt idx="3588">
                  <c:v>1.432017922</c:v>
                </c:pt>
                <c:pt idx="3589">
                  <c:v>1.437402487</c:v>
                </c:pt>
                <c:pt idx="3590">
                  <c:v>1.448254943</c:v>
                </c:pt>
                <c:pt idx="3591">
                  <c:v>1.459271312</c:v>
                </c:pt>
                <c:pt idx="3592">
                  <c:v>1.470447898</c:v>
                </c:pt>
                <c:pt idx="3593">
                  <c:v>1.4873385429999999</c:v>
                </c:pt>
                <c:pt idx="3594">
                  <c:v>1.4929636719999999</c:v>
                </c:pt>
                <c:pt idx="3595">
                  <c:v>1.509791493</c:v>
                </c:pt>
                <c:pt idx="3596">
                  <c:v>1.5208576920000001</c:v>
                </c:pt>
                <c:pt idx="3597">
                  <c:v>1.5318282839999999</c:v>
                </c:pt>
                <c:pt idx="3598">
                  <c:v>1.548257113</c:v>
                </c:pt>
                <c:pt idx="3599">
                  <c:v>1.553756833</c:v>
                </c:pt>
                <c:pt idx="3600">
                  <c:v>1.564742804</c:v>
                </c:pt>
                <c:pt idx="3601">
                  <c:v>1.5702283379999999</c:v>
                </c:pt>
                <c:pt idx="3602">
                  <c:v>1.5812536479999999</c:v>
                </c:pt>
                <c:pt idx="3603">
                  <c:v>1.5923541779999999</c:v>
                </c:pt>
                <c:pt idx="3604">
                  <c:v>1.6034437420000001</c:v>
                </c:pt>
                <c:pt idx="3605">
                  <c:v>1.60949254</c:v>
                </c:pt>
                <c:pt idx="3606">
                  <c:v>1.5994254349999999</c:v>
                </c:pt>
                <c:pt idx="3607">
                  <c:v>1.594372272</c:v>
                </c:pt>
                <c:pt idx="3608">
                  <c:v>1.5841755870000001</c:v>
                </c:pt>
                <c:pt idx="3609">
                  <c:v>1.573876381</c:v>
                </c:pt>
                <c:pt idx="3610">
                  <c:v>1.563552856</c:v>
                </c:pt>
                <c:pt idx="3611">
                  <c:v>1.548150897</c:v>
                </c:pt>
                <c:pt idx="3612">
                  <c:v>1.543049455</c:v>
                </c:pt>
                <c:pt idx="3613">
                  <c:v>1.5328687430000001</c:v>
                </c:pt>
                <c:pt idx="3614">
                  <c:v>1.5277721879999999</c:v>
                </c:pt>
                <c:pt idx="3615">
                  <c:v>1.5175045730000001</c:v>
                </c:pt>
                <c:pt idx="3616">
                  <c:v>1.5071773530000001</c:v>
                </c:pt>
                <c:pt idx="3617">
                  <c:v>1.4968750479999999</c:v>
                </c:pt>
                <c:pt idx="3618">
                  <c:v>1.4814744</c:v>
                </c:pt>
                <c:pt idx="3619">
                  <c:v>1.4763543610000001</c:v>
                </c:pt>
                <c:pt idx="3620">
                  <c:v>1.4661133289999999</c:v>
                </c:pt>
                <c:pt idx="3621">
                  <c:v>1.461015701</c:v>
                </c:pt>
                <c:pt idx="3622">
                  <c:v>1.4509253499999999</c:v>
                </c:pt>
                <c:pt idx="3623">
                  <c:v>1.436027288</c:v>
                </c:pt>
                <c:pt idx="3624">
                  <c:v>1.431125164</c:v>
                </c:pt>
                <c:pt idx="3625">
                  <c:v>1.416523695</c:v>
                </c:pt>
                <c:pt idx="3626">
                  <c:v>1.411688447</c:v>
                </c:pt>
                <c:pt idx="3627">
                  <c:v>1.3972899910000001</c:v>
                </c:pt>
                <c:pt idx="3628">
                  <c:v>1.3924729819999999</c:v>
                </c:pt>
                <c:pt idx="3629">
                  <c:v>1.382786989</c:v>
                </c:pt>
                <c:pt idx="3630">
                  <c:v>1.373101592</c:v>
                </c:pt>
                <c:pt idx="3631">
                  <c:v>1.363364577</c:v>
                </c:pt>
                <c:pt idx="3632">
                  <c:v>1.353629231</c:v>
                </c:pt>
                <c:pt idx="3633">
                  <c:v>1.343873262</c:v>
                </c:pt>
                <c:pt idx="3634">
                  <c:v>1.3389940259999999</c:v>
                </c:pt>
                <c:pt idx="3635">
                  <c:v>1.3292171960000001</c:v>
                </c:pt>
                <c:pt idx="3636">
                  <c:v>1.319464564</c:v>
                </c:pt>
                <c:pt idx="3637">
                  <c:v>1.3097364899999999</c:v>
                </c:pt>
                <c:pt idx="3638">
                  <c:v>1.2999167439999999</c:v>
                </c:pt>
                <c:pt idx="3639">
                  <c:v>1.2900519370000001</c:v>
                </c:pt>
                <c:pt idx="3640">
                  <c:v>1.280182481</c:v>
                </c:pt>
                <c:pt idx="3641">
                  <c:v>1.2703102829999999</c:v>
                </c:pt>
                <c:pt idx="3642">
                  <c:v>1.2553848030000001</c:v>
                </c:pt>
                <c:pt idx="3643">
                  <c:v>1.2503900530000001</c:v>
                </c:pt>
                <c:pt idx="3644">
                  <c:v>1.2404307130000001</c:v>
                </c:pt>
                <c:pt idx="3645">
                  <c:v>1.2305496929999999</c:v>
                </c:pt>
                <c:pt idx="3646">
                  <c:v>1.2256331439999999</c:v>
                </c:pt>
                <c:pt idx="3647">
                  <c:v>1.2110477690000001</c:v>
                </c:pt>
                <c:pt idx="3648">
                  <c:v>1.20149982</c:v>
                </c:pt>
                <c:pt idx="3649">
                  <c:v>1.192061663</c:v>
                </c:pt>
                <c:pt idx="3650">
                  <c:v>1.182666183</c:v>
                </c:pt>
                <c:pt idx="3651">
                  <c:v>1.173251152</c:v>
                </c:pt>
                <c:pt idx="3652">
                  <c:v>1.1638456580000001</c:v>
                </c:pt>
                <c:pt idx="3653">
                  <c:v>1.154419541</c:v>
                </c:pt>
                <c:pt idx="3654">
                  <c:v>1.149657011</c:v>
                </c:pt>
                <c:pt idx="3655">
                  <c:v>1.140036941</c:v>
                </c:pt>
                <c:pt idx="3656">
                  <c:v>1.135231256</c:v>
                </c:pt>
                <c:pt idx="3657">
                  <c:v>1.1256802079999999</c:v>
                </c:pt>
                <c:pt idx="3658">
                  <c:v>1.1177852150000001</c:v>
                </c:pt>
                <c:pt idx="3659">
                  <c:v>1.1115430589999999</c:v>
                </c:pt>
                <c:pt idx="3660">
                  <c:v>1.105402827</c:v>
                </c:pt>
                <c:pt idx="3661">
                  <c:v>1.0993933680000001</c:v>
                </c:pt>
                <c:pt idx="3662">
                  <c:v>1.0934303999999999</c:v>
                </c:pt>
                <c:pt idx="3663">
                  <c:v>1.08744967</c:v>
                </c:pt>
                <c:pt idx="3664">
                  <c:v>1.081391811</c:v>
                </c:pt>
                <c:pt idx="3665">
                  <c:v>1.075215459</c:v>
                </c:pt>
                <c:pt idx="3666">
                  <c:v>1.0656734699999999</c:v>
                </c:pt>
                <c:pt idx="3667">
                  <c:v>1.0624426600000001</c:v>
                </c:pt>
                <c:pt idx="3668">
                  <c:v>1.055899978</c:v>
                </c:pt>
                <c:pt idx="3669">
                  <c:v>1.0525943040000001</c:v>
                </c:pt>
                <c:pt idx="3670">
                  <c:v>1.0458505149999999</c:v>
                </c:pt>
                <c:pt idx="3671">
                  <c:v>1.038876057</c:v>
                </c:pt>
                <c:pt idx="3672">
                  <c:v>1.0318149329999999</c:v>
                </c:pt>
                <c:pt idx="3673">
                  <c:v>1.024804354</c:v>
                </c:pt>
                <c:pt idx="3674">
                  <c:v>1.014433742</c:v>
                </c:pt>
                <c:pt idx="3675">
                  <c:v>1.0076630120000001</c:v>
                </c:pt>
                <c:pt idx="3676">
                  <c:v>1.0010251999999999</c:v>
                </c:pt>
                <c:pt idx="3677">
                  <c:v>0.99450218680000002</c:v>
                </c:pt>
                <c:pt idx="3678">
                  <c:v>0.98808842900000005</c:v>
                </c:pt>
                <c:pt idx="3679">
                  <c:v>0.98170650010000005</c:v>
                </c:pt>
                <c:pt idx="3680">
                  <c:v>0.97212952379999995</c:v>
                </c:pt>
                <c:pt idx="3681">
                  <c:v>0.96580791470000005</c:v>
                </c:pt>
                <c:pt idx="3682">
                  <c:v>0.96103996039999995</c:v>
                </c:pt>
                <c:pt idx="3683">
                  <c:v>0.95781230930000005</c:v>
                </c:pt>
                <c:pt idx="3684">
                  <c:v>0.95622444149999997</c:v>
                </c:pt>
                <c:pt idx="3685">
                  <c:v>0.95308542249999995</c:v>
                </c:pt>
                <c:pt idx="3686">
                  <c:v>0.95153796670000002</c:v>
                </c:pt>
                <c:pt idx="3687">
                  <c:v>0.94695889950000001</c:v>
                </c:pt>
                <c:pt idx="3688">
                  <c:v>0.94392275810000004</c:v>
                </c:pt>
                <c:pt idx="3689">
                  <c:v>0.94087117909999995</c:v>
                </c:pt>
                <c:pt idx="3690">
                  <c:v>0.93774122000000004</c:v>
                </c:pt>
                <c:pt idx="3691">
                  <c:v>0.93613433840000004</c:v>
                </c:pt>
                <c:pt idx="3692">
                  <c:v>0.93284147979999998</c:v>
                </c:pt>
                <c:pt idx="3693">
                  <c:v>0.92946666479999995</c:v>
                </c:pt>
                <c:pt idx="3694">
                  <c:v>0.92609119419999997</c:v>
                </c:pt>
                <c:pt idx="3695">
                  <c:v>0.92276495700000005</c:v>
                </c:pt>
                <c:pt idx="3696">
                  <c:v>0.91947853570000004</c:v>
                </c:pt>
                <c:pt idx="3697">
                  <c:v>0.91622370480000004</c:v>
                </c:pt>
                <c:pt idx="3698">
                  <c:v>0.91298985479999994</c:v>
                </c:pt>
                <c:pt idx="3699">
                  <c:v>0.90965652470000002</c:v>
                </c:pt>
                <c:pt idx="3700">
                  <c:v>0.90791720149999999</c:v>
                </c:pt>
                <c:pt idx="3701">
                  <c:v>0.90430229900000003</c:v>
                </c:pt>
                <c:pt idx="3702">
                  <c:v>0.90053880210000004</c:v>
                </c:pt>
                <c:pt idx="3703">
                  <c:v>0.89864546059999995</c:v>
                </c:pt>
                <c:pt idx="3704">
                  <c:v>0.89491915700000002</c:v>
                </c:pt>
                <c:pt idx="3705">
                  <c:v>0.89311712980000002</c:v>
                </c:pt>
                <c:pt idx="3706">
                  <c:v>0.88972246649999998</c:v>
                </c:pt>
                <c:pt idx="3707">
                  <c:v>0.88811248539999998</c:v>
                </c:pt>
                <c:pt idx="3708">
                  <c:v>0.88495844599999995</c:v>
                </c:pt>
                <c:pt idx="3709">
                  <c:v>0.88180375099999997</c:v>
                </c:pt>
                <c:pt idx="3710">
                  <c:v>0.88023573160000002</c:v>
                </c:pt>
                <c:pt idx="3711">
                  <c:v>0.8670541048</c:v>
                </c:pt>
                <c:pt idx="3712">
                  <c:v>0.86045718189999998</c:v>
                </c:pt>
                <c:pt idx="3713">
                  <c:v>0.84717839959999997</c:v>
                </c:pt>
                <c:pt idx="3714">
                  <c:v>0.84051030869999999</c:v>
                </c:pt>
                <c:pt idx="3715">
                  <c:v>0.82717567680000004</c:v>
                </c:pt>
                <c:pt idx="3716">
                  <c:v>0.81390219929999996</c:v>
                </c:pt>
                <c:pt idx="3717">
                  <c:v>0.80729168650000005</c:v>
                </c:pt>
                <c:pt idx="3718">
                  <c:v>0.79412877559999995</c:v>
                </c:pt>
                <c:pt idx="3719">
                  <c:v>0.78757894039999998</c:v>
                </c:pt>
                <c:pt idx="3720">
                  <c:v>0.77453708649999997</c:v>
                </c:pt>
                <c:pt idx="3721">
                  <c:v>0.76159513000000001</c:v>
                </c:pt>
                <c:pt idx="3722">
                  <c:v>0.74874490500000002</c:v>
                </c:pt>
                <c:pt idx="3723">
                  <c:v>0.74231785539999995</c:v>
                </c:pt>
                <c:pt idx="3724">
                  <c:v>0.72938275340000003</c:v>
                </c:pt>
                <c:pt idx="3725">
                  <c:v>0.722866118</c:v>
                </c:pt>
                <c:pt idx="3726">
                  <c:v>0.70971655850000004</c:v>
                </c:pt>
                <c:pt idx="3727">
                  <c:v>0.69635266070000001</c:v>
                </c:pt>
                <c:pt idx="3728">
                  <c:v>0.6895722151</c:v>
                </c:pt>
                <c:pt idx="3729">
                  <c:v>0.67582184079999996</c:v>
                </c:pt>
                <c:pt idx="3730">
                  <c:v>0.66189873219999995</c:v>
                </c:pt>
                <c:pt idx="3731">
                  <c:v>0.65489012000000002</c:v>
                </c:pt>
                <c:pt idx="3732">
                  <c:v>0.6408480406</c:v>
                </c:pt>
                <c:pt idx="3733">
                  <c:v>0.63385427000000005</c:v>
                </c:pt>
                <c:pt idx="3734">
                  <c:v>0.61996871229999995</c:v>
                </c:pt>
                <c:pt idx="3735">
                  <c:v>0.61307644839999997</c:v>
                </c:pt>
                <c:pt idx="3736">
                  <c:v>0.59934407469999995</c:v>
                </c:pt>
                <c:pt idx="3737">
                  <c:v>0.58560234310000003</c:v>
                </c:pt>
                <c:pt idx="3738">
                  <c:v>0.57870995999999997</c:v>
                </c:pt>
                <c:pt idx="3739">
                  <c:v>0.56491416689999996</c:v>
                </c:pt>
                <c:pt idx="3740">
                  <c:v>0.55802720790000004</c:v>
                </c:pt>
                <c:pt idx="3741">
                  <c:v>0.54283040760000001</c:v>
                </c:pt>
                <c:pt idx="3742">
                  <c:v>0.52624958749999995</c:v>
                </c:pt>
                <c:pt idx="3743">
                  <c:v>0.51799565550000004</c:v>
                </c:pt>
                <c:pt idx="3744">
                  <c:v>0.50156503919999995</c:v>
                </c:pt>
                <c:pt idx="3745">
                  <c:v>0.4851870835</c:v>
                </c:pt>
                <c:pt idx="3746">
                  <c:v>0.47700378300000001</c:v>
                </c:pt>
                <c:pt idx="3747">
                  <c:v>0.46060508490000002</c:v>
                </c:pt>
                <c:pt idx="3748">
                  <c:v>0.45237097139999999</c:v>
                </c:pt>
                <c:pt idx="3749">
                  <c:v>0.43591147660000001</c:v>
                </c:pt>
                <c:pt idx="3750">
                  <c:v>0.427719444</c:v>
                </c:pt>
                <c:pt idx="3751">
                  <c:v>0.41140368579999997</c:v>
                </c:pt>
                <c:pt idx="3752">
                  <c:v>0.39513525370000002</c:v>
                </c:pt>
                <c:pt idx="3753">
                  <c:v>0.38701877000000001</c:v>
                </c:pt>
                <c:pt idx="3754">
                  <c:v>0.37082070109999998</c:v>
                </c:pt>
                <c:pt idx="3755">
                  <c:v>0.36272656920000002</c:v>
                </c:pt>
                <c:pt idx="3756">
                  <c:v>0.34654653070000002</c:v>
                </c:pt>
                <c:pt idx="3757">
                  <c:v>0.3303870559</c:v>
                </c:pt>
                <c:pt idx="3758">
                  <c:v>0.3222989738</c:v>
                </c:pt>
                <c:pt idx="3759">
                  <c:v>0.30606359239999997</c:v>
                </c:pt>
                <c:pt idx="3760">
                  <c:v>0.29790052769999997</c:v>
                </c:pt>
                <c:pt idx="3761">
                  <c:v>0.28152179719999998</c:v>
                </c:pt>
                <c:pt idx="3762">
                  <c:v>0.26514977220000002</c:v>
                </c:pt>
                <c:pt idx="3763">
                  <c:v>0.25697749850000001</c:v>
                </c:pt>
                <c:pt idx="3764">
                  <c:v>0.24066956340000001</c:v>
                </c:pt>
                <c:pt idx="3765">
                  <c:v>0.23251514140000001</c:v>
                </c:pt>
                <c:pt idx="3766">
                  <c:v>0.21616689859999999</c:v>
                </c:pt>
                <c:pt idx="3767">
                  <c:v>0.1997362375</c:v>
                </c:pt>
                <c:pt idx="3768">
                  <c:v>0.1914785057</c:v>
                </c:pt>
                <c:pt idx="3769">
                  <c:v>0.1749480367</c:v>
                </c:pt>
                <c:pt idx="3770">
                  <c:v>0.16672137379999999</c:v>
                </c:pt>
                <c:pt idx="3771">
                  <c:v>0.15040303769999999</c:v>
                </c:pt>
                <c:pt idx="3772">
                  <c:v>0.14834627510000001</c:v>
                </c:pt>
                <c:pt idx="3773">
                  <c:v>0.15442647039999999</c:v>
                </c:pt>
                <c:pt idx="3774">
                  <c:v>0.16660650069999999</c:v>
                </c:pt>
                <c:pt idx="3775">
                  <c:v>0.17265354099999999</c:v>
                </c:pt>
                <c:pt idx="3776">
                  <c:v>0.18464981019999999</c:v>
                </c:pt>
                <c:pt idx="3777">
                  <c:v>0.19658689200000001</c:v>
                </c:pt>
                <c:pt idx="3778">
                  <c:v>0.20254649220000001</c:v>
                </c:pt>
                <c:pt idx="3779">
                  <c:v>0.214486286</c:v>
                </c:pt>
                <c:pt idx="3780">
                  <c:v>0.22047796850000001</c:v>
                </c:pt>
                <c:pt idx="3781">
                  <c:v>0.23250959809999999</c:v>
                </c:pt>
                <c:pt idx="3782">
                  <c:v>0.23855051399999999</c:v>
                </c:pt>
                <c:pt idx="3783">
                  <c:v>0.25067338350000001</c:v>
                </c:pt>
                <c:pt idx="3784">
                  <c:v>0.26281669740000002</c:v>
                </c:pt>
                <c:pt idx="3785">
                  <c:v>0.26890236140000001</c:v>
                </c:pt>
                <c:pt idx="3786">
                  <c:v>0.28113839029999999</c:v>
                </c:pt>
                <c:pt idx="3787">
                  <c:v>0.29348251219999999</c:v>
                </c:pt>
                <c:pt idx="3788">
                  <c:v>0.29968196149999998</c:v>
                </c:pt>
                <c:pt idx="3789">
                  <c:v>0.3120978177</c:v>
                </c:pt>
                <c:pt idx="3790">
                  <c:v>0.31830081339999999</c:v>
                </c:pt>
                <c:pt idx="3791">
                  <c:v>0.33062815670000001</c:v>
                </c:pt>
                <c:pt idx="3792">
                  <c:v>0.34279087190000002</c:v>
                </c:pt>
                <c:pt idx="3793">
                  <c:v>0.34880676869999999</c:v>
                </c:pt>
                <c:pt idx="3794">
                  <c:v>0.3607324958</c:v>
                </c:pt>
                <c:pt idx="3795">
                  <c:v>0.36665314440000002</c:v>
                </c:pt>
                <c:pt idx="3796">
                  <c:v>0.37844899300000001</c:v>
                </c:pt>
                <c:pt idx="3797">
                  <c:v>0.38437199589999999</c:v>
                </c:pt>
                <c:pt idx="3798">
                  <c:v>0.39631339910000002</c:v>
                </c:pt>
                <c:pt idx="3799">
                  <c:v>0.4082745612</c:v>
                </c:pt>
                <c:pt idx="3800">
                  <c:v>0.4201503694</c:v>
                </c:pt>
                <c:pt idx="3801">
                  <c:v>0.42604282500000001</c:v>
                </c:pt>
                <c:pt idx="3802">
                  <c:v>0.43777355550000002</c:v>
                </c:pt>
                <c:pt idx="3803">
                  <c:v>0.42819851640000001</c:v>
                </c:pt>
                <c:pt idx="3804">
                  <c:v>0.4090702832</c:v>
                </c:pt>
                <c:pt idx="3805">
                  <c:v>0.39953449369999999</c:v>
                </c:pt>
                <c:pt idx="3806">
                  <c:v>0.380515188</c:v>
                </c:pt>
                <c:pt idx="3807">
                  <c:v>0.36156839130000001</c:v>
                </c:pt>
                <c:pt idx="3808">
                  <c:v>0.3521216512</c:v>
                </c:pt>
                <c:pt idx="3809">
                  <c:v>0.33329650760000001</c:v>
                </c:pt>
                <c:pt idx="3810">
                  <c:v>0.32391056419999997</c:v>
                </c:pt>
                <c:pt idx="3811">
                  <c:v>0.30516463519999998</c:v>
                </c:pt>
                <c:pt idx="3812">
                  <c:v>0.28650191429999999</c:v>
                </c:pt>
                <c:pt idx="3813">
                  <c:v>0.27723735570000002</c:v>
                </c:pt>
                <c:pt idx="3814">
                  <c:v>0.25885230300000001</c:v>
                </c:pt>
                <c:pt idx="3815">
                  <c:v>0.24056962130000001</c:v>
                </c:pt>
                <c:pt idx="3816">
                  <c:v>0.2314192504</c:v>
                </c:pt>
                <c:pt idx="3817">
                  <c:v>0.2130711079</c:v>
                </c:pt>
                <c:pt idx="3818">
                  <c:v>0.2038898468</c:v>
                </c:pt>
                <c:pt idx="3819">
                  <c:v>0.18552009759999999</c:v>
                </c:pt>
                <c:pt idx="3820">
                  <c:v>0.1762909889</c:v>
                </c:pt>
                <c:pt idx="3821">
                  <c:v>0.15769432489999999</c:v>
                </c:pt>
                <c:pt idx="3822">
                  <c:v>0.13895061610000001</c:v>
                </c:pt>
                <c:pt idx="3823">
                  <c:v>0.12953332070000001</c:v>
                </c:pt>
                <c:pt idx="3824">
                  <c:v>0.1106228232</c:v>
                </c:pt>
                <c:pt idx="3825">
                  <c:v>0.1011322737</c:v>
                </c:pt>
                <c:pt idx="3826">
                  <c:v>8.2154423000000004E-2</c:v>
                </c:pt>
                <c:pt idx="3827">
                  <c:v>6.3258439299999997E-2</c:v>
                </c:pt>
                <c:pt idx="3828">
                  <c:v>5.384800956E-2</c:v>
                </c:pt>
                <c:pt idx="3829">
                  <c:v>3.5089500250000003E-2</c:v>
                </c:pt>
                <c:pt idx="3830">
                  <c:v>1.6386222089999999E-2</c:v>
                </c:pt>
                <c:pt idx="3831">
                  <c:v>7.0403134449999998E-3</c:v>
                </c:pt>
                <c:pt idx="3832">
                  <c:v>-1.164631359E-2</c:v>
                </c:pt>
                <c:pt idx="3833">
                  <c:v>-2.0968168969999999E-2</c:v>
                </c:pt>
                <c:pt idx="3834">
                  <c:v>-4.1493624450000002E-2</c:v>
                </c:pt>
                <c:pt idx="3835">
                  <c:v>-6.3877098260000001E-2</c:v>
                </c:pt>
                <c:pt idx="3836">
                  <c:v>-7.5032666329999997E-2</c:v>
                </c:pt>
                <c:pt idx="3837">
                  <c:v>-9.7277998919999997E-2</c:v>
                </c:pt>
                <c:pt idx="3838">
                  <c:v>-0.10838453469999999</c:v>
                </c:pt>
                <c:pt idx="3839">
                  <c:v>-0.13056887689999999</c:v>
                </c:pt>
                <c:pt idx="3840">
                  <c:v>-0.15264853840000001</c:v>
                </c:pt>
                <c:pt idx="3841">
                  <c:v>-0.1636410207</c:v>
                </c:pt>
                <c:pt idx="3842">
                  <c:v>-0.18563507500000001</c:v>
                </c:pt>
                <c:pt idx="3843">
                  <c:v>-0.20767047999999999</c:v>
                </c:pt>
                <c:pt idx="3844">
                  <c:v>-0.21868798140000001</c:v>
                </c:pt>
                <c:pt idx="3845">
                  <c:v>-0.24065101150000001</c:v>
                </c:pt>
                <c:pt idx="3846">
                  <c:v>-0.25159564610000001</c:v>
                </c:pt>
                <c:pt idx="3847">
                  <c:v>-0.27344742420000001</c:v>
                </c:pt>
                <c:pt idx="3848">
                  <c:v>-0.2952699661</c:v>
                </c:pt>
                <c:pt idx="3849">
                  <c:v>-0.30618906019999997</c:v>
                </c:pt>
                <c:pt idx="3850">
                  <c:v>-0.3280620575</c:v>
                </c:pt>
                <c:pt idx="3851">
                  <c:v>-0.33898958559999998</c:v>
                </c:pt>
                <c:pt idx="3852">
                  <c:v>-0.36081311109999997</c:v>
                </c:pt>
                <c:pt idx="3853">
                  <c:v>-0.38272690770000001</c:v>
                </c:pt>
                <c:pt idx="3854">
                  <c:v>-0.3937630057</c:v>
                </c:pt>
                <c:pt idx="3855">
                  <c:v>-0.41599351169999998</c:v>
                </c:pt>
                <c:pt idx="3856">
                  <c:v>-0.4383925796</c:v>
                </c:pt>
                <c:pt idx="3857">
                  <c:v>-0.46094098690000002</c:v>
                </c:pt>
                <c:pt idx="3858">
                  <c:v>-0.47227633000000002</c:v>
                </c:pt>
                <c:pt idx="3859">
                  <c:v>-0.49505454300000001</c:v>
                </c:pt>
                <c:pt idx="3860">
                  <c:v>-0.50646620990000002</c:v>
                </c:pt>
                <c:pt idx="3861">
                  <c:v>-0.5292671323</c:v>
                </c:pt>
                <c:pt idx="3862">
                  <c:v>-0.54064065220000002</c:v>
                </c:pt>
                <c:pt idx="3863">
                  <c:v>-0.56333130600000003</c:v>
                </c:pt>
                <c:pt idx="3864">
                  <c:v>-0.57459753749999998</c:v>
                </c:pt>
                <c:pt idx="3865">
                  <c:v>-0.57454031709999998</c:v>
                </c:pt>
                <c:pt idx="3866">
                  <c:v>-0.57442402839999995</c:v>
                </c:pt>
                <c:pt idx="3867">
                  <c:v>-0.57433336970000004</c:v>
                </c:pt>
                <c:pt idx="3868">
                  <c:v>-0.57407152650000004</c:v>
                </c:pt>
                <c:pt idx="3869">
                  <c:v>-0.57370394469999997</c:v>
                </c:pt>
                <c:pt idx="3870">
                  <c:v>-0.57329410309999995</c:v>
                </c:pt>
                <c:pt idx="3871">
                  <c:v>-0.57305848599999998</c:v>
                </c:pt>
                <c:pt idx="3872">
                  <c:v>-0.57246255869999996</c:v>
                </c:pt>
                <c:pt idx="3873">
                  <c:v>-0.57211107019999996</c:v>
                </c:pt>
                <c:pt idx="3874">
                  <c:v>-0.5713689327</c:v>
                </c:pt>
                <c:pt idx="3875">
                  <c:v>-0.57068973779999999</c:v>
                </c:pt>
                <c:pt idx="3876">
                  <c:v>-0.57038748260000005</c:v>
                </c:pt>
                <c:pt idx="3877">
                  <c:v>-0.56990057230000002</c:v>
                </c:pt>
                <c:pt idx="3878">
                  <c:v>-0.5697488785</c:v>
                </c:pt>
                <c:pt idx="3879">
                  <c:v>-0.56961542369999996</c:v>
                </c:pt>
                <c:pt idx="3880">
                  <c:v>-0.56957286600000001</c:v>
                </c:pt>
                <c:pt idx="3881">
                  <c:v>-0.56949818129999996</c:v>
                </c:pt>
                <c:pt idx="3882">
                  <c:v>-0.56948328020000005</c:v>
                </c:pt>
                <c:pt idx="3883">
                  <c:v>-0.56946337219999998</c:v>
                </c:pt>
                <c:pt idx="3884">
                  <c:v>-0.56938010449999998</c:v>
                </c:pt>
                <c:pt idx="3885">
                  <c:v>-0.56923222539999996</c:v>
                </c:pt>
                <c:pt idx="3886">
                  <c:v>-0.56911498309999997</c:v>
                </c:pt>
                <c:pt idx="3887">
                  <c:v>-0.56883805990000003</c:v>
                </c:pt>
                <c:pt idx="3888">
                  <c:v>-0.56869047880000001</c:v>
                </c:pt>
                <c:pt idx="3889">
                  <c:v>-0.56839245559999996</c:v>
                </c:pt>
                <c:pt idx="3890">
                  <c:v>-0.56806826590000004</c:v>
                </c:pt>
                <c:pt idx="3891">
                  <c:v>-0.56789022680000001</c:v>
                </c:pt>
                <c:pt idx="3892">
                  <c:v>-0.56744140389999997</c:v>
                </c:pt>
                <c:pt idx="3893">
                  <c:v>-0.56714642049999997</c:v>
                </c:pt>
                <c:pt idx="3894">
                  <c:v>-0.56644016500000005</c:v>
                </c:pt>
                <c:pt idx="3895">
                  <c:v>-0.56184029579999994</c:v>
                </c:pt>
                <c:pt idx="3896">
                  <c:v>-0.55336731669999994</c:v>
                </c:pt>
                <c:pt idx="3897">
                  <c:v>-0.54910808799999999</c:v>
                </c:pt>
                <c:pt idx="3898">
                  <c:v>-0.54054802660000001</c:v>
                </c:pt>
                <c:pt idx="3899">
                  <c:v>-0.53193789719999995</c:v>
                </c:pt>
                <c:pt idx="3900">
                  <c:v>-0.52764350179999997</c:v>
                </c:pt>
                <c:pt idx="3901">
                  <c:v>-0.51909798380000005</c:v>
                </c:pt>
                <c:pt idx="3902">
                  <c:v>-0.51482868189999997</c:v>
                </c:pt>
                <c:pt idx="3903">
                  <c:v>-0.50629633669999996</c:v>
                </c:pt>
                <c:pt idx="3904">
                  <c:v>-0.4978123605</c:v>
                </c:pt>
                <c:pt idx="3905">
                  <c:v>-0.49357986450000002</c:v>
                </c:pt>
                <c:pt idx="3906">
                  <c:v>-0.48511692880000001</c:v>
                </c:pt>
                <c:pt idx="3907">
                  <c:v>-0.48088607189999999</c:v>
                </c:pt>
                <c:pt idx="3908">
                  <c:v>-0.47241786120000001</c:v>
                </c:pt>
                <c:pt idx="3909">
                  <c:v>-0.46396034959999999</c:v>
                </c:pt>
                <c:pt idx="3910">
                  <c:v>-0.45973211530000002</c:v>
                </c:pt>
                <c:pt idx="3911">
                  <c:v>-0.45128631590000001</c:v>
                </c:pt>
                <c:pt idx="3912">
                  <c:v>-0.44289135930000001</c:v>
                </c:pt>
                <c:pt idx="3913">
                  <c:v>-0.43870922919999999</c:v>
                </c:pt>
                <c:pt idx="3914">
                  <c:v>-0.43038782479999999</c:v>
                </c:pt>
                <c:pt idx="3915">
                  <c:v>-0.42625436189999999</c:v>
                </c:pt>
                <c:pt idx="3916">
                  <c:v>-0.41798427700000002</c:v>
                </c:pt>
                <c:pt idx="3917">
                  <c:v>-0.40972191099999999</c:v>
                </c:pt>
                <c:pt idx="3918">
                  <c:v>-0.40560057760000001</c:v>
                </c:pt>
                <c:pt idx="3919">
                  <c:v>-0.39732766149999998</c:v>
                </c:pt>
                <c:pt idx="3920">
                  <c:v>-0.39316570760000003</c:v>
                </c:pt>
                <c:pt idx="3921">
                  <c:v>-0.38474351169999998</c:v>
                </c:pt>
                <c:pt idx="3922">
                  <c:v>-0.38048768039999997</c:v>
                </c:pt>
                <c:pt idx="3923">
                  <c:v>-0.3719427884</c:v>
                </c:pt>
                <c:pt idx="3924">
                  <c:v>-0.36336404090000002</c:v>
                </c:pt>
                <c:pt idx="3925">
                  <c:v>-0.3590681255</c:v>
                </c:pt>
                <c:pt idx="3926">
                  <c:v>-0.3603842854</c:v>
                </c:pt>
                <c:pt idx="3927">
                  <c:v>-0.36168137189999999</c:v>
                </c:pt>
                <c:pt idx="3928">
                  <c:v>-0.36231419440000001</c:v>
                </c:pt>
                <c:pt idx="3929">
                  <c:v>-0.36350592970000001</c:v>
                </c:pt>
                <c:pt idx="3930">
                  <c:v>-0.36405527589999997</c:v>
                </c:pt>
                <c:pt idx="3931">
                  <c:v>-0.36509138349999998</c:v>
                </c:pt>
                <c:pt idx="3932">
                  <c:v>-0.36601787810000003</c:v>
                </c:pt>
                <c:pt idx="3933">
                  <c:v>-0.36643898489999999</c:v>
                </c:pt>
                <c:pt idx="3934">
                  <c:v>-0.36722540860000003</c:v>
                </c:pt>
                <c:pt idx="3935">
                  <c:v>-0.36761087180000002</c:v>
                </c:pt>
                <c:pt idx="3936">
                  <c:v>-0.36840358379999999</c:v>
                </c:pt>
                <c:pt idx="3937">
                  <c:v>-0.36925911900000002</c:v>
                </c:pt>
                <c:pt idx="3938">
                  <c:v>-0.36971122029999998</c:v>
                </c:pt>
                <c:pt idx="3939">
                  <c:v>-0.37065613269999997</c:v>
                </c:pt>
                <c:pt idx="3940">
                  <c:v>-0.37162873149999998</c:v>
                </c:pt>
                <c:pt idx="3941">
                  <c:v>-0.37211841340000001</c:v>
                </c:pt>
                <c:pt idx="3942">
                  <c:v>-0.37313067909999997</c:v>
                </c:pt>
                <c:pt idx="3943">
                  <c:v>-0.3736655116</c:v>
                </c:pt>
                <c:pt idx="3944">
                  <c:v>-0.37480095029999999</c:v>
                </c:pt>
                <c:pt idx="3945">
                  <c:v>-0.37597611549999999</c:v>
                </c:pt>
                <c:pt idx="3946">
                  <c:v>-0.37653595210000002</c:v>
                </c:pt>
                <c:pt idx="3947">
                  <c:v>-0.37758135799999998</c:v>
                </c:pt>
                <c:pt idx="3948">
                  <c:v>-0.3780778944</c:v>
                </c:pt>
                <c:pt idx="3949">
                  <c:v>-0.3790509701</c:v>
                </c:pt>
                <c:pt idx="3950">
                  <c:v>-0.37953248620000002</c:v>
                </c:pt>
                <c:pt idx="3951">
                  <c:v>-0.3804865181</c:v>
                </c:pt>
                <c:pt idx="3952">
                  <c:v>-0.3813930452</c:v>
                </c:pt>
                <c:pt idx="3953">
                  <c:v>-0.38183230159999998</c:v>
                </c:pt>
                <c:pt idx="3954">
                  <c:v>-0.38267666099999997</c:v>
                </c:pt>
                <c:pt idx="3955">
                  <c:v>-0.3834332526</c:v>
                </c:pt>
                <c:pt idx="3956">
                  <c:v>-0.38379803299999998</c:v>
                </c:pt>
                <c:pt idx="3957">
                  <c:v>-0.40064087510000002</c:v>
                </c:pt>
                <c:pt idx="3958">
                  <c:v>-0.4090704322</c:v>
                </c:pt>
                <c:pt idx="3959">
                  <c:v>-0.4259533882</c:v>
                </c:pt>
                <c:pt idx="3960">
                  <c:v>-0.44287782910000001</c:v>
                </c:pt>
                <c:pt idx="3961">
                  <c:v>-0.45135924220000001</c:v>
                </c:pt>
                <c:pt idx="3962">
                  <c:v>-0.46830752489999999</c:v>
                </c:pt>
                <c:pt idx="3963">
                  <c:v>-0.4767584205</c:v>
                </c:pt>
                <c:pt idx="3964">
                  <c:v>-0.49362900850000002</c:v>
                </c:pt>
                <c:pt idx="3965">
                  <c:v>-0.51045894619999999</c:v>
                </c:pt>
                <c:pt idx="3966">
                  <c:v>-0.51885730029999999</c:v>
                </c:pt>
                <c:pt idx="3967">
                  <c:v>-0.53559172150000001</c:v>
                </c:pt>
                <c:pt idx="3968">
                  <c:v>-0.55220133069999999</c:v>
                </c:pt>
                <c:pt idx="3969">
                  <c:v>-0.56045937540000001</c:v>
                </c:pt>
                <c:pt idx="3970">
                  <c:v>-0.5769494772</c:v>
                </c:pt>
                <c:pt idx="3971">
                  <c:v>-0.58523845669999996</c:v>
                </c:pt>
                <c:pt idx="3972">
                  <c:v>-0.60200041530000004</c:v>
                </c:pt>
                <c:pt idx="3973">
                  <c:v>-0.61904090639999998</c:v>
                </c:pt>
                <c:pt idx="3974">
                  <c:v>-0.62765926120000004</c:v>
                </c:pt>
                <c:pt idx="3975">
                  <c:v>-0.64499098060000004</c:v>
                </c:pt>
                <c:pt idx="3976">
                  <c:v>-0.65367925169999996</c:v>
                </c:pt>
                <c:pt idx="3977">
                  <c:v>-0.67111647129999996</c:v>
                </c:pt>
                <c:pt idx="3978">
                  <c:v>-0.68864560129999997</c:v>
                </c:pt>
                <c:pt idx="3979">
                  <c:v>-0.69741451740000004</c:v>
                </c:pt>
                <c:pt idx="3980">
                  <c:v>-0.71488177779999995</c:v>
                </c:pt>
                <c:pt idx="3981">
                  <c:v>-0.72357201579999997</c:v>
                </c:pt>
                <c:pt idx="3982">
                  <c:v>-0.74089282749999996</c:v>
                </c:pt>
                <c:pt idx="3983">
                  <c:v>-0.75817382339999995</c:v>
                </c:pt>
                <c:pt idx="3984">
                  <c:v>-0.76683485510000005</c:v>
                </c:pt>
                <c:pt idx="3985">
                  <c:v>-0.7842395902</c:v>
                </c:pt>
                <c:pt idx="3986">
                  <c:v>-0.79296046499999995</c:v>
                </c:pt>
                <c:pt idx="3987">
                  <c:v>-0.81037610770000001</c:v>
                </c:pt>
                <c:pt idx="3988">
                  <c:v>-0.83175343280000003</c:v>
                </c:pt>
                <c:pt idx="3989">
                  <c:v>-0.84242004159999995</c:v>
                </c:pt>
                <c:pt idx="3990">
                  <c:v>-0.86370003220000002</c:v>
                </c:pt>
                <c:pt idx="3991">
                  <c:v>-0.87430465219999998</c:v>
                </c:pt>
                <c:pt idx="3992">
                  <c:v>-0.89543455839999997</c:v>
                </c:pt>
                <c:pt idx="3993">
                  <c:v>-0.91647356749999997</c:v>
                </c:pt>
                <c:pt idx="3994">
                  <c:v>-0.92696607109999996</c:v>
                </c:pt>
                <c:pt idx="3995">
                  <c:v>-0.94793325660000005</c:v>
                </c:pt>
                <c:pt idx="3996">
                  <c:v>-0.96890783309999995</c:v>
                </c:pt>
                <c:pt idx="3997">
                  <c:v>-0.9794025421</c:v>
                </c:pt>
                <c:pt idx="3998">
                  <c:v>-1.0003935100000001</c:v>
                </c:pt>
                <c:pt idx="3999">
                  <c:v>-1.010880709</c:v>
                </c:pt>
                <c:pt idx="4000">
                  <c:v>-1.0318633319999999</c:v>
                </c:pt>
                <c:pt idx="4001">
                  <c:v>-1.04238224</c:v>
                </c:pt>
                <c:pt idx="4002">
                  <c:v>-1.0635106560000001</c:v>
                </c:pt>
                <c:pt idx="4003">
                  <c:v>-1.084696651</c:v>
                </c:pt>
                <c:pt idx="4004">
                  <c:v>-1.09529078</c:v>
                </c:pt>
                <c:pt idx="4005">
                  <c:v>-1.116465211</c:v>
                </c:pt>
                <c:pt idx="4006">
                  <c:v>-1.1270481349999999</c:v>
                </c:pt>
                <c:pt idx="4007">
                  <c:v>-1.1482518909999999</c:v>
                </c:pt>
                <c:pt idx="4008">
                  <c:v>-1.169519663</c:v>
                </c:pt>
                <c:pt idx="4009">
                  <c:v>-1.180155158</c:v>
                </c:pt>
                <c:pt idx="4010">
                  <c:v>-1.20137918</c:v>
                </c:pt>
                <c:pt idx="4011">
                  <c:v>-1.2225334640000001</c:v>
                </c:pt>
                <c:pt idx="4012">
                  <c:v>-1.2330919499999999</c:v>
                </c:pt>
                <c:pt idx="4013">
                  <c:v>-1.254124641</c:v>
                </c:pt>
                <c:pt idx="4014">
                  <c:v>-1.264587522</c:v>
                </c:pt>
                <c:pt idx="4015">
                  <c:v>-1.2854373459999999</c:v>
                </c:pt>
                <c:pt idx="4016">
                  <c:v>-1.295832157</c:v>
                </c:pt>
                <c:pt idx="4017">
                  <c:v>-1.3165667059999999</c:v>
                </c:pt>
                <c:pt idx="4018">
                  <c:v>-1.326730371</c:v>
                </c:pt>
                <c:pt idx="4019">
                  <c:v>-1.326550364</c:v>
                </c:pt>
                <c:pt idx="4020">
                  <c:v>-1.3261921409999999</c:v>
                </c:pt>
                <c:pt idx="4021">
                  <c:v>-1.3260151149999999</c:v>
                </c:pt>
                <c:pt idx="4022">
                  <c:v>-1.325673342</c:v>
                </c:pt>
                <c:pt idx="4023">
                  <c:v>-1.3253039120000001</c:v>
                </c:pt>
                <c:pt idx="4024">
                  <c:v>-1.325099349</c:v>
                </c:pt>
                <c:pt idx="4025">
                  <c:v>-1.3246437310000001</c:v>
                </c:pt>
                <c:pt idx="4026">
                  <c:v>-1.3241342309999999</c:v>
                </c:pt>
                <c:pt idx="4027">
                  <c:v>-1.323860407</c:v>
                </c:pt>
                <c:pt idx="4028">
                  <c:v>-1.3232827190000001</c:v>
                </c:pt>
                <c:pt idx="4029">
                  <c:v>-1.322987318</c:v>
                </c:pt>
                <c:pt idx="4030">
                  <c:v>-1.322413683</c:v>
                </c:pt>
                <c:pt idx="4031">
                  <c:v>-1.3221592900000001</c:v>
                </c:pt>
                <c:pt idx="4032">
                  <c:v>-1.321793795</c:v>
                </c:pt>
                <c:pt idx="4033">
                  <c:v>-1.3216310739999999</c:v>
                </c:pt>
                <c:pt idx="4034">
                  <c:v>-1.321617126</c:v>
                </c:pt>
                <c:pt idx="4035">
                  <c:v>-1.3216495509999999</c:v>
                </c:pt>
                <c:pt idx="4036">
                  <c:v>-1.3216614719999999</c:v>
                </c:pt>
                <c:pt idx="4037">
                  <c:v>-1.321671247</c:v>
                </c:pt>
                <c:pt idx="4038">
                  <c:v>-1.32173574</c:v>
                </c:pt>
                <c:pt idx="4039">
                  <c:v>-1.3217970130000001</c:v>
                </c:pt>
                <c:pt idx="4040">
                  <c:v>-1.321931124</c:v>
                </c:pt>
                <c:pt idx="4041">
                  <c:v>-1.3220766779999999</c:v>
                </c:pt>
                <c:pt idx="4042">
                  <c:v>-1.3221554760000001</c:v>
                </c:pt>
                <c:pt idx="4043">
                  <c:v>-1.322347403</c:v>
                </c:pt>
                <c:pt idx="4044">
                  <c:v>-1.322475791</c:v>
                </c:pt>
                <c:pt idx="4045">
                  <c:v>-1.322807074</c:v>
                </c:pt>
                <c:pt idx="4046">
                  <c:v>-1.323005676</c:v>
                </c:pt>
                <c:pt idx="4047">
                  <c:v>-1.3234481810000001</c:v>
                </c:pt>
                <c:pt idx="4048">
                  <c:v>-1.3238728049999999</c:v>
                </c:pt>
                <c:pt idx="4049">
                  <c:v>-1.324047685</c:v>
                </c:pt>
                <c:pt idx="4050">
                  <c:v>-1.292928815</c:v>
                </c:pt>
                <c:pt idx="4051">
                  <c:v>-1.261671424</c:v>
                </c:pt>
                <c:pt idx="4052">
                  <c:v>-1.245979905</c:v>
                </c:pt>
                <c:pt idx="4053">
                  <c:v>-1.2144643070000001</c:v>
                </c:pt>
                <c:pt idx="4054">
                  <c:v>-1.1986643079999999</c:v>
                </c:pt>
                <c:pt idx="4055">
                  <c:v>-1.1670664550000001</c:v>
                </c:pt>
                <c:pt idx="4056">
                  <c:v>-1.1355494260000001</c:v>
                </c:pt>
                <c:pt idx="4057">
                  <c:v>-1.119829535</c:v>
                </c:pt>
                <c:pt idx="4058">
                  <c:v>-1.0884135960000001</c:v>
                </c:pt>
                <c:pt idx="4059">
                  <c:v>-1.057054162</c:v>
                </c:pt>
                <c:pt idx="4060">
                  <c:v>-1.0414079430000001</c:v>
                </c:pt>
                <c:pt idx="4061">
                  <c:v>-1.010143995</c:v>
                </c:pt>
                <c:pt idx="4062">
                  <c:v>-0.97889602180000002</c:v>
                </c:pt>
                <c:pt idx="4063">
                  <c:v>-0.96327102180000002</c:v>
                </c:pt>
                <c:pt idx="4064">
                  <c:v>-0.9319635034</c:v>
                </c:pt>
                <c:pt idx="4065">
                  <c:v>-0.90057682989999999</c:v>
                </c:pt>
                <c:pt idx="4066">
                  <c:v>-0.88485777379999997</c:v>
                </c:pt>
                <c:pt idx="4067">
                  <c:v>-0.85335600379999998</c:v>
                </c:pt>
                <c:pt idx="4068">
                  <c:v>-0.83756721020000002</c:v>
                </c:pt>
                <c:pt idx="4069">
                  <c:v>-0.80598086120000001</c:v>
                </c:pt>
                <c:pt idx="4070">
                  <c:v>-0.77450430390000002</c:v>
                </c:pt>
                <c:pt idx="4071">
                  <c:v>-0.75881999730000005</c:v>
                </c:pt>
                <c:pt idx="4072">
                  <c:v>-0.7275322676</c:v>
                </c:pt>
                <c:pt idx="4073">
                  <c:v>-0.71187579629999997</c:v>
                </c:pt>
                <c:pt idx="4074">
                  <c:v>-0.68049734829999997</c:v>
                </c:pt>
                <c:pt idx="4075">
                  <c:v>-0.66477894780000002</c:v>
                </c:pt>
                <c:pt idx="4076">
                  <c:v>-0.63329339029999998</c:v>
                </c:pt>
                <c:pt idx="4077">
                  <c:v>-0.60178434849999995</c:v>
                </c:pt>
                <c:pt idx="4078">
                  <c:v>-0.58603161569999995</c:v>
                </c:pt>
                <c:pt idx="4079">
                  <c:v>-0.55450284480000001</c:v>
                </c:pt>
                <c:pt idx="4080">
                  <c:v>-0.55522203449999996</c:v>
                </c:pt>
                <c:pt idx="4081">
                  <c:v>-0.55556190009999995</c:v>
                </c:pt>
                <c:pt idx="4082">
                  <c:v>-0.55621397500000003</c:v>
                </c:pt>
                <c:pt idx="4083">
                  <c:v>-0.55652076009999996</c:v>
                </c:pt>
                <c:pt idx="4084">
                  <c:v>-0.55703973770000004</c:v>
                </c:pt>
                <c:pt idx="4085">
                  <c:v>-0.55745136740000001</c:v>
                </c:pt>
                <c:pt idx="4086">
                  <c:v>-0.55763852599999997</c:v>
                </c:pt>
                <c:pt idx="4087">
                  <c:v>-0.55797851089999995</c:v>
                </c:pt>
                <c:pt idx="4088">
                  <c:v>-0.55814468859999999</c:v>
                </c:pt>
                <c:pt idx="4089">
                  <c:v>-0.55851471419999998</c:v>
                </c:pt>
                <c:pt idx="4090">
                  <c:v>-0.55873167509999999</c:v>
                </c:pt>
                <c:pt idx="4091">
                  <c:v>-0.55925989149999999</c:v>
                </c:pt>
                <c:pt idx="4092">
                  <c:v>-0.55996906759999998</c:v>
                </c:pt>
                <c:pt idx="4093">
                  <c:v>-0.56040704249999995</c:v>
                </c:pt>
                <c:pt idx="4094">
                  <c:v>-0.56142205000000001</c:v>
                </c:pt>
                <c:pt idx="4095">
                  <c:v>-0.56256651879999997</c:v>
                </c:pt>
                <c:pt idx="4096">
                  <c:v>-0.56316614149999999</c:v>
                </c:pt>
                <c:pt idx="4097">
                  <c:v>-0.56440418960000005</c:v>
                </c:pt>
                <c:pt idx="4098">
                  <c:v>-0.56504553560000004</c:v>
                </c:pt>
                <c:pt idx="4099">
                  <c:v>-0.56638991829999996</c:v>
                </c:pt>
                <c:pt idx="4100">
                  <c:v>-0.56780689949999996</c:v>
                </c:pt>
                <c:pt idx="4101">
                  <c:v>-0.56853288410000002</c:v>
                </c:pt>
                <c:pt idx="4102">
                  <c:v>-0.57003438470000001</c:v>
                </c:pt>
                <c:pt idx="4103">
                  <c:v>-0.57082051040000004</c:v>
                </c:pt>
                <c:pt idx="4104">
                  <c:v>-0.57247674469999998</c:v>
                </c:pt>
                <c:pt idx="4105">
                  <c:v>-0.57424956559999996</c:v>
                </c:pt>
                <c:pt idx="4106">
                  <c:v>-0.57515829799999996</c:v>
                </c:pt>
                <c:pt idx="4107">
                  <c:v>-0.57694983479999995</c:v>
                </c:pt>
                <c:pt idx="4108">
                  <c:v>-0.57868832349999999</c:v>
                </c:pt>
                <c:pt idx="4109">
                  <c:v>-0.57951354980000003</c:v>
                </c:pt>
                <c:pt idx="4110">
                  <c:v>-0.58104866740000005</c:v>
                </c:pt>
                <c:pt idx="4111">
                  <c:v>-0.58109241720000004</c:v>
                </c:pt>
                <c:pt idx="4112">
                  <c:v>-0.58105325699999999</c:v>
                </c:pt>
                <c:pt idx="4113">
                  <c:v>-0.58095657830000003</c:v>
                </c:pt>
                <c:pt idx="4114">
                  <c:v>-0.58060657979999997</c:v>
                </c:pt>
                <c:pt idx="4115">
                  <c:v>-0.58011311290000001</c:v>
                </c:pt>
                <c:pt idx="4116">
                  <c:v>-0.57983785870000004</c:v>
                </c:pt>
                <c:pt idx="4117">
                  <c:v>-0.57927441599999996</c:v>
                </c:pt>
                <c:pt idx="4118">
                  <c:v>-0.57899910210000005</c:v>
                </c:pt>
                <c:pt idx="4119">
                  <c:v>-0.57846790550000005</c:v>
                </c:pt>
                <c:pt idx="4120">
                  <c:v>-0.57821536060000001</c:v>
                </c:pt>
                <c:pt idx="4121">
                  <c:v>-0.57777744529999997</c:v>
                </c:pt>
                <c:pt idx="4122">
                  <c:v>-0.57749122379999995</c:v>
                </c:pt>
                <c:pt idx="4123">
                  <c:v>-0.57733166219999998</c:v>
                </c:pt>
                <c:pt idx="4124">
                  <c:v>-0.577275753</c:v>
                </c:pt>
                <c:pt idx="4125">
                  <c:v>-0.57719165090000002</c:v>
                </c:pt>
                <c:pt idx="4126">
                  <c:v>-0.57716023920000004</c:v>
                </c:pt>
                <c:pt idx="4127">
                  <c:v>-0.57710087300000001</c:v>
                </c:pt>
                <c:pt idx="4128">
                  <c:v>-0.57706129549999996</c:v>
                </c:pt>
                <c:pt idx="4129">
                  <c:v>-0.57695013279999996</c:v>
                </c:pt>
                <c:pt idx="4130">
                  <c:v>-0.57682907579999998</c:v>
                </c:pt>
                <c:pt idx="4131">
                  <c:v>-0.57677894829999998</c:v>
                </c:pt>
                <c:pt idx="4132">
                  <c:v>-0.57669550179999995</c:v>
                </c:pt>
                <c:pt idx="4133">
                  <c:v>-0.57665693760000003</c:v>
                </c:pt>
                <c:pt idx="4134">
                  <c:v>-0.57658392189999996</c:v>
                </c:pt>
                <c:pt idx="4135">
                  <c:v>-0.57651573420000002</c:v>
                </c:pt>
                <c:pt idx="4136">
                  <c:v>-0.57647913689999997</c:v>
                </c:pt>
                <c:pt idx="4137">
                  <c:v>-0.57638597489999999</c:v>
                </c:pt>
                <c:pt idx="4138">
                  <c:v>-0.57624644039999995</c:v>
                </c:pt>
                <c:pt idx="4139">
                  <c:v>-0.5761492252</c:v>
                </c:pt>
                <c:pt idx="4140">
                  <c:v>-0.57594341039999997</c:v>
                </c:pt>
                <c:pt idx="4141">
                  <c:v>-0.57585275170000005</c:v>
                </c:pt>
                <c:pt idx="4142">
                  <c:v>-0.58106696609999997</c:v>
                </c:pt>
                <c:pt idx="4143">
                  <c:v>-0.58364415169999995</c:v>
                </c:pt>
                <c:pt idx="4144">
                  <c:v>-0.58867603540000002</c:v>
                </c:pt>
                <c:pt idx="4145">
                  <c:v>-0.59356331829999998</c:v>
                </c:pt>
                <c:pt idx="4146">
                  <c:v>-0.59596931929999997</c:v>
                </c:pt>
                <c:pt idx="4147">
                  <c:v>-0.60075420140000002</c:v>
                </c:pt>
                <c:pt idx="4148">
                  <c:v>-0.60314971210000001</c:v>
                </c:pt>
                <c:pt idx="4149">
                  <c:v>-0.6079677939</c:v>
                </c:pt>
                <c:pt idx="4150">
                  <c:v>-0.612847209</c:v>
                </c:pt>
                <c:pt idx="4151">
                  <c:v>-0.61533480880000002</c:v>
                </c:pt>
                <c:pt idx="4152">
                  <c:v>-0.62040096519999999</c:v>
                </c:pt>
                <c:pt idx="4153">
                  <c:v>-0.62297099830000002</c:v>
                </c:pt>
                <c:pt idx="4154">
                  <c:v>-0.62815809249999999</c:v>
                </c:pt>
                <c:pt idx="4155">
                  <c:v>-0.63335937259999997</c:v>
                </c:pt>
                <c:pt idx="4156">
                  <c:v>-0.63596910240000004</c:v>
                </c:pt>
                <c:pt idx="4157">
                  <c:v>-0.64126795530000003</c:v>
                </c:pt>
                <c:pt idx="4158">
                  <c:v>-0.64396655560000005</c:v>
                </c:pt>
                <c:pt idx="4159">
                  <c:v>-0.64947235579999996</c:v>
                </c:pt>
                <c:pt idx="4160">
                  <c:v>-0.65228635069999996</c:v>
                </c:pt>
                <c:pt idx="4161">
                  <c:v>-0.65802133080000003</c:v>
                </c:pt>
                <c:pt idx="4162">
                  <c:v>-0.66382247210000001</c:v>
                </c:pt>
                <c:pt idx="4163">
                  <c:v>-0.66673237090000004</c:v>
                </c:pt>
                <c:pt idx="4164">
                  <c:v>-0.67258399719999995</c:v>
                </c:pt>
                <c:pt idx="4165">
                  <c:v>-0.67853713039999997</c:v>
                </c:pt>
                <c:pt idx="4166">
                  <c:v>-0.68154168130000004</c:v>
                </c:pt>
                <c:pt idx="4167">
                  <c:v>-0.68757021429999998</c:v>
                </c:pt>
                <c:pt idx="4168">
                  <c:v>-0.69059455390000002</c:v>
                </c:pt>
                <c:pt idx="4169">
                  <c:v>-0.69665193560000005</c:v>
                </c:pt>
                <c:pt idx="4170">
                  <c:v>-0.69968497750000003</c:v>
                </c:pt>
                <c:pt idx="4171">
                  <c:v>-0.70572292800000003</c:v>
                </c:pt>
                <c:pt idx="4172">
                  <c:v>-0.71161538359999998</c:v>
                </c:pt>
                <c:pt idx="4173">
                  <c:v>-0.72153407339999998</c:v>
                </c:pt>
                <c:pt idx="4174">
                  <c:v>-0.74126350880000003</c:v>
                </c:pt>
                <c:pt idx="4175">
                  <c:v>-0.75106954569999995</c:v>
                </c:pt>
                <c:pt idx="4176">
                  <c:v>-0.77052789929999999</c:v>
                </c:pt>
                <c:pt idx="4177">
                  <c:v>-0.7898194194</c:v>
                </c:pt>
                <c:pt idx="4178">
                  <c:v>-0.79946029190000001</c:v>
                </c:pt>
                <c:pt idx="4179">
                  <c:v>-0.81878525020000004</c:v>
                </c:pt>
                <c:pt idx="4180">
                  <c:v>-0.83819216490000004</c:v>
                </c:pt>
                <c:pt idx="4181">
                  <c:v>-0.84793478249999998</c:v>
                </c:pt>
                <c:pt idx="4182">
                  <c:v>-0.86748200649999996</c:v>
                </c:pt>
                <c:pt idx="4183">
                  <c:v>-0.87726801629999995</c:v>
                </c:pt>
                <c:pt idx="4184">
                  <c:v>-0.89685153959999997</c:v>
                </c:pt>
                <c:pt idx="4185">
                  <c:v>-0.90666103360000005</c:v>
                </c:pt>
                <c:pt idx="4186">
                  <c:v>-0.9263452888</c:v>
                </c:pt>
                <c:pt idx="4187">
                  <c:v>-0.94610726830000003</c:v>
                </c:pt>
                <c:pt idx="4188">
                  <c:v>-0.95601493120000003</c:v>
                </c:pt>
                <c:pt idx="4189">
                  <c:v>-0.97588080170000002</c:v>
                </c:pt>
                <c:pt idx="4190">
                  <c:v>-0.98585122820000004</c:v>
                </c:pt>
                <c:pt idx="4191">
                  <c:v>-1.005889654</c:v>
                </c:pt>
                <c:pt idx="4192">
                  <c:v>-1.0260546210000001</c:v>
                </c:pt>
                <c:pt idx="4193">
                  <c:v>-1.0361986160000001</c:v>
                </c:pt>
                <c:pt idx="4194">
                  <c:v>-1.0566031929999999</c:v>
                </c:pt>
                <c:pt idx="4195">
                  <c:v>-1.0771254299999999</c:v>
                </c:pt>
                <c:pt idx="4196">
                  <c:v>-1.087404013</c:v>
                </c:pt>
                <c:pt idx="4197">
                  <c:v>-1.107957125</c:v>
                </c:pt>
                <c:pt idx="4198">
                  <c:v>-1.11823082</c:v>
                </c:pt>
                <c:pt idx="4199">
                  <c:v>-1.13878262</c:v>
                </c:pt>
                <c:pt idx="4200">
                  <c:v>-1.1490581040000001</c:v>
                </c:pt>
                <c:pt idx="4201">
                  <c:v>-1.1695532799999999</c:v>
                </c:pt>
                <c:pt idx="4202">
                  <c:v>-1.189895988</c:v>
                </c:pt>
                <c:pt idx="4203">
                  <c:v>-1.199994445</c:v>
                </c:pt>
                <c:pt idx="4204">
                  <c:v>-1.229281783</c:v>
                </c:pt>
                <c:pt idx="4205">
                  <c:v>-1.258397698</c:v>
                </c:pt>
                <c:pt idx="4206">
                  <c:v>-1.2728997470000001</c:v>
                </c:pt>
                <c:pt idx="4207">
                  <c:v>-1.3018343450000001</c:v>
                </c:pt>
                <c:pt idx="4208">
                  <c:v>-1.316282749</c:v>
                </c:pt>
                <c:pt idx="4209">
                  <c:v>-1.34515512</c:v>
                </c:pt>
                <c:pt idx="4210">
                  <c:v>-1.3739850520000001</c:v>
                </c:pt>
                <c:pt idx="4211">
                  <c:v>-1.388385534</c:v>
                </c:pt>
                <c:pt idx="4212">
                  <c:v>-1.4171746970000001</c:v>
                </c:pt>
                <c:pt idx="4213">
                  <c:v>-1.431577206</c:v>
                </c:pt>
                <c:pt idx="4214">
                  <c:v>-1.460441232</c:v>
                </c:pt>
                <c:pt idx="4215">
                  <c:v>-1.474930882</c:v>
                </c:pt>
                <c:pt idx="4216">
                  <c:v>-1.5040867330000001</c:v>
                </c:pt>
                <c:pt idx="4217">
                  <c:v>-1.5334978100000001</c:v>
                </c:pt>
                <c:pt idx="4218">
                  <c:v>-1.548272133</c:v>
                </c:pt>
                <c:pt idx="4219">
                  <c:v>-1.577856302</c:v>
                </c:pt>
                <c:pt idx="4220">
                  <c:v>-1.6074423790000001</c:v>
                </c:pt>
                <c:pt idx="4221">
                  <c:v>-1.622226357</c:v>
                </c:pt>
                <c:pt idx="4222">
                  <c:v>-1.6517366170000001</c:v>
                </c:pt>
                <c:pt idx="4223">
                  <c:v>-1.666480899</c:v>
                </c:pt>
                <c:pt idx="4224">
                  <c:v>-1.6960812810000001</c:v>
                </c:pt>
                <c:pt idx="4225">
                  <c:v>-1.7259278300000001</c:v>
                </c:pt>
                <c:pt idx="4226">
                  <c:v>-1.740929365</c:v>
                </c:pt>
                <c:pt idx="4227">
                  <c:v>-1.7710565330000001</c:v>
                </c:pt>
                <c:pt idx="4228">
                  <c:v>-1.786158562</c:v>
                </c:pt>
                <c:pt idx="4229">
                  <c:v>-1.8162297009999999</c:v>
                </c:pt>
                <c:pt idx="4230">
                  <c:v>-1.8311038019999999</c:v>
                </c:pt>
                <c:pt idx="4231">
                  <c:v>-1.8605796100000001</c:v>
                </c:pt>
                <c:pt idx="4232">
                  <c:v>-1.8899499179999999</c:v>
                </c:pt>
                <c:pt idx="4233">
                  <c:v>-1.904670477</c:v>
                </c:pt>
                <c:pt idx="4234">
                  <c:v>-1.9342137580000001</c:v>
                </c:pt>
                <c:pt idx="4235">
                  <c:v>-1.937021613</c:v>
                </c:pt>
                <c:pt idx="4236">
                  <c:v>-1.9384577270000001</c:v>
                </c:pt>
                <c:pt idx="4237">
                  <c:v>-1.9413304330000001</c:v>
                </c:pt>
                <c:pt idx="4238">
                  <c:v>-1.942755818</c:v>
                </c:pt>
                <c:pt idx="4239">
                  <c:v>-1.9456269740000001</c:v>
                </c:pt>
                <c:pt idx="4240">
                  <c:v>-1.948606133</c:v>
                </c:pt>
                <c:pt idx="4241">
                  <c:v>-1.9501606229999999</c:v>
                </c:pt>
                <c:pt idx="4242">
                  <c:v>-1.9533574579999999</c:v>
                </c:pt>
                <c:pt idx="4243">
                  <c:v>-1.954958081</c:v>
                </c:pt>
                <c:pt idx="4244">
                  <c:v>-1.9580436939999999</c:v>
                </c:pt>
                <c:pt idx="4245">
                  <c:v>-1.9594962600000001</c:v>
                </c:pt>
                <c:pt idx="4246">
                  <c:v>-1.9623101949999999</c:v>
                </c:pt>
                <c:pt idx="4247">
                  <c:v>-1.9650433060000001</c:v>
                </c:pt>
                <c:pt idx="4248">
                  <c:v>-1.966401815</c:v>
                </c:pt>
                <c:pt idx="4249">
                  <c:v>-1.9692233800000001</c:v>
                </c:pt>
                <c:pt idx="4250">
                  <c:v>-1.972196579</c:v>
                </c:pt>
                <c:pt idx="4251">
                  <c:v>-1.9736740589999999</c:v>
                </c:pt>
                <c:pt idx="4252">
                  <c:v>-1.9765623809999999</c:v>
                </c:pt>
                <c:pt idx="4253">
                  <c:v>-1.9779838320000001</c:v>
                </c:pt>
                <c:pt idx="4254">
                  <c:v>-1.9807184929999999</c:v>
                </c:pt>
                <c:pt idx="4255">
                  <c:v>-1.9831494089999999</c:v>
                </c:pt>
                <c:pt idx="4256">
                  <c:v>-1.9842647309999999</c:v>
                </c:pt>
                <c:pt idx="4257">
                  <c:v>-1.9864410159999999</c:v>
                </c:pt>
                <c:pt idx="4258">
                  <c:v>-1.9876067639999999</c:v>
                </c:pt>
                <c:pt idx="4259">
                  <c:v>-1.990264773</c:v>
                </c:pt>
                <c:pt idx="4260">
                  <c:v>-1.9917386770000001</c:v>
                </c:pt>
                <c:pt idx="4261">
                  <c:v>-1.9948751929999999</c:v>
                </c:pt>
                <c:pt idx="4262">
                  <c:v>-1.998272896</c:v>
                </c:pt>
                <c:pt idx="4263">
                  <c:v>-2.0000584130000001</c:v>
                </c:pt>
                <c:pt idx="4264">
                  <c:v>-2.00374651</c:v>
                </c:pt>
                <c:pt idx="4265">
                  <c:v>-2.004527092</c:v>
                </c:pt>
                <c:pt idx="4266">
                  <c:v>-2.0034484859999999</c:v>
                </c:pt>
                <c:pt idx="4267">
                  <c:v>-2.0013358590000001</c:v>
                </c:pt>
                <c:pt idx="4268">
                  <c:v>-2.0002501009999998</c:v>
                </c:pt>
                <c:pt idx="4269">
                  <c:v>-1.9980252979999999</c:v>
                </c:pt>
                <c:pt idx="4270">
                  <c:v>-1.9969347719999999</c:v>
                </c:pt>
                <c:pt idx="4271">
                  <c:v>-1.9948049779999999</c:v>
                </c:pt>
                <c:pt idx="4272">
                  <c:v>-1.992746949</c:v>
                </c:pt>
                <c:pt idx="4273">
                  <c:v>-1.991750836</c:v>
                </c:pt>
                <c:pt idx="4274">
                  <c:v>-1.989778042</c:v>
                </c:pt>
                <c:pt idx="4275">
                  <c:v>-1.987697601</c:v>
                </c:pt>
                <c:pt idx="4276">
                  <c:v>-1.9866285319999999</c:v>
                </c:pt>
                <c:pt idx="4277">
                  <c:v>-1.9844825269999999</c:v>
                </c:pt>
                <c:pt idx="4278">
                  <c:v>-1.9834269289999999</c:v>
                </c:pt>
                <c:pt idx="4279">
                  <c:v>-1.981428623</c:v>
                </c:pt>
                <c:pt idx="4280">
                  <c:v>-1.979523301</c:v>
                </c:pt>
                <c:pt idx="4281">
                  <c:v>-1.9785672430000001</c:v>
                </c:pt>
                <c:pt idx="4282">
                  <c:v>-1.976560235</c:v>
                </c:pt>
                <c:pt idx="4283">
                  <c:v>-1.9755318159999999</c:v>
                </c:pt>
                <c:pt idx="4284">
                  <c:v>-1.9735027549999999</c:v>
                </c:pt>
                <c:pt idx="4285">
                  <c:v>-1.97150147</c:v>
                </c:pt>
                <c:pt idx="4286">
                  <c:v>-1.970521331</c:v>
                </c:pt>
                <c:pt idx="4287">
                  <c:v>-1.9686346050000001</c:v>
                </c:pt>
                <c:pt idx="4288">
                  <c:v>-1.9677276610000001</c:v>
                </c:pt>
                <c:pt idx="4289">
                  <c:v>-1.9659680129999999</c:v>
                </c:pt>
                <c:pt idx="4290">
                  <c:v>-1.9642294650000001</c:v>
                </c:pt>
                <c:pt idx="4291">
                  <c:v>-1.963350296</c:v>
                </c:pt>
                <c:pt idx="4292">
                  <c:v>-1.9615658520000001</c:v>
                </c:pt>
                <c:pt idx="4293">
                  <c:v>-1.9606606959999999</c:v>
                </c:pt>
                <c:pt idx="4294">
                  <c:v>-1.958838463</c:v>
                </c:pt>
                <c:pt idx="4295">
                  <c:v>-1.9569683069999999</c:v>
                </c:pt>
                <c:pt idx="4296">
                  <c:v>-1.9560173750000001</c:v>
                </c:pt>
                <c:pt idx="4297">
                  <c:v>-1.9550316329999999</c:v>
                </c:pt>
                <c:pt idx="4298">
                  <c:v>-1.954505682</c:v>
                </c:pt>
                <c:pt idx="4299">
                  <c:v>-1.9533972740000001</c:v>
                </c:pt>
                <c:pt idx="4300">
                  <c:v>-1.952833295</c:v>
                </c:pt>
                <c:pt idx="4301">
                  <c:v>-1.951704144</c:v>
                </c:pt>
                <c:pt idx="4302">
                  <c:v>-1.950690985</c:v>
                </c:pt>
                <c:pt idx="4303">
                  <c:v>-1.9502546789999999</c:v>
                </c:pt>
                <c:pt idx="4304">
                  <c:v>-1.949481606</c:v>
                </c:pt>
                <c:pt idx="4305">
                  <c:v>-1.94879818</c:v>
                </c:pt>
                <c:pt idx="4306">
                  <c:v>-1.948498726</c:v>
                </c:pt>
                <c:pt idx="4307">
                  <c:v>-1.948043704</c:v>
                </c:pt>
                <c:pt idx="4308">
                  <c:v>-1.9478750229999999</c:v>
                </c:pt>
                <c:pt idx="4309">
                  <c:v>-1.9474574330000001</c:v>
                </c:pt>
                <c:pt idx="4310">
                  <c:v>-1.946784377</c:v>
                </c:pt>
                <c:pt idx="4311">
                  <c:v>-1.946402669</c:v>
                </c:pt>
                <c:pt idx="4312">
                  <c:v>-1.945633054</c:v>
                </c:pt>
                <c:pt idx="4313">
                  <c:v>-1.9452406170000001</c:v>
                </c:pt>
                <c:pt idx="4314">
                  <c:v>-1.9444003110000001</c:v>
                </c:pt>
                <c:pt idx="4315">
                  <c:v>-1.9439325329999999</c:v>
                </c:pt>
                <c:pt idx="4316">
                  <c:v>-1.942952156</c:v>
                </c:pt>
                <c:pt idx="4317">
                  <c:v>-1.942042112</c:v>
                </c:pt>
                <c:pt idx="4318">
                  <c:v>-1.9416652919999999</c:v>
                </c:pt>
                <c:pt idx="4319">
                  <c:v>-1.941019177</c:v>
                </c:pt>
                <c:pt idx="4320">
                  <c:v>-1.9402853250000001</c:v>
                </c:pt>
                <c:pt idx="4321">
                  <c:v>-1.9398651119999999</c:v>
                </c:pt>
                <c:pt idx="4322">
                  <c:v>-1.938987732</c:v>
                </c:pt>
                <c:pt idx="4323">
                  <c:v>-1.9385480879999999</c:v>
                </c:pt>
                <c:pt idx="4324">
                  <c:v>-1.9375752209999999</c:v>
                </c:pt>
                <c:pt idx="4325">
                  <c:v>-1.9369679689999999</c:v>
                </c:pt>
                <c:pt idx="4326">
                  <c:v>-1.935487151</c:v>
                </c:pt>
                <c:pt idx="4327">
                  <c:v>-1.934340239</c:v>
                </c:pt>
                <c:pt idx="4328">
                  <c:v>-1.9338754419999999</c:v>
                </c:pt>
                <c:pt idx="4329">
                  <c:v>-1.9335265159999999</c:v>
                </c:pt>
                <c:pt idx="4330">
                  <c:v>-1.9327495100000001</c:v>
                </c:pt>
                <c:pt idx="4331">
                  <c:v>-1.932428837</c:v>
                </c:pt>
                <c:pt idx="4332">
                  <c:v>-1.932325125</c:v>
                </c:pt>
                <c:pt idx="4333">
                  <c:v>-1.9322304729999999</c:v>
                </c:pt>
                <c:pt idx="4334">
                  <c:v>-1.932069778</c:v>
                </c:pt>
                <c:pt idx="4335">
                  <c:v>-1.9319905040000001</c:v>
                </c:pt>
                <c:pt idx="4336">
                  <c:v>-1.932088494</c:v>
                </c:pt>
                <c:pt idx="4337">
                  <c:v>-1.9321166279999999</c:v>
                </c:pt>
                <c:pt idx="4338">
                  <c:v>-1.931952119</c:v>
                </c:pt>
                <c:pt idx="4339">
                  <c:v>-1.931669831</c:v>
                </c:pt>
                <c:pt idx="4340">
                  <c:v>-1.931534171</c:v>
                </c:pt>
                <c:pt idx="4341">
                  <c:v>-1.931329608</c:v>
                </c:pt>
                <c:pt idx="4342">
                  <c:v>-1.931249738</c:v>
                </c:pt>
                <c:pt idx="4343">
                  <c:v>-1.931217432</c:v>
                </c:pt>
                <c:pt idx="4344">
                  <c:v>-1.931106448</c:v>
                </c:pt>
                <c:pt idx="4345">
                  <c:v>-1.93107903</c:v>
                </c:pt>
                <c:pt idx="4346">
                  <c:v>-1.931108236</c:v>
                </c:pt>
                <c:pt idx="4347">
                  <c:v>-1.9313743109999999</c:v>
                </c:pt>
                <c:pt idx="4348">
                  <c:v>-1.931626439</c:v>
                </c:pt>
                <c:pt idx="4349">
                  <c:v>-1.932457447</c:v>
                </c:pt>
                <c:pt idx="4350">
                  <c:v>-1.9326026439999999</c:v>
                </c:pt>
                <c:pt idx="4351">
                  <c:v>-1.9323912860000001</c:v>
                </c:pt>
                <c:pt idx="4352">
                  <c:v>-1.9365566970000001</c:v>
                </c:pt>
                <c:pt idx="4353">
                  <c:v>-1.949244738</c:v>
                </c:pt>
                <c:pt idx="4354">
                  <c:v>-1.9579206709999999</c:v>
                </c:pt>
                <c:pt idx="4355">
                  <c:v>-1.9668276309999999</c:v>
                </c:pt>
                <c:pt idx="4356">
                  <c:v>-1.971428752</c:v>
                </c:pt>
                <c:pt idx="4357">
                  <c:v>-1.9808766840000001</c:v>
                </c:pt>
                <c:pt idx="4358">
                  <c:v>-1.990004063</c:v>
                </c:pt>
                <c:pt idx="4359">
                  <c:v>-2.0038483139999999</c:v>
                </c:pt>
                <c:pt idx="4360">
                  <c:v>-2.0088126659999999</c:v>
                </c:pt>
                <c:pt idx="4361">
                  <c:v>-2.0236089229999998</c:v>
                </c:pt>
                <c:pt idx="4362">
                  <c:v>-2.028375864</c:v>
                </c:pt>
                <c:pt idx="4363">
                  <c:v>-2.037635088</c:v>
                </c:pt>
                <c:pt idx="4364">
                  <c:v>-2.046670437</c:v>
                </c:pt>
                <c:pt idx="4365">
                  <c:v>-2.05118227</c:v>
                </c:pt>
                <c:pt idx="4366">
                  <c:v>-2.0646991730000002</c:v>
                </c:pt>
                <c:pt idx="4367">
                  <c:v>-2.0737097260000001</c:v>
                </c:pt>
                <c:pt idx="4368">
                  <c:v>-2.0782313349999999</c:v>
                </c:pt>
                <c:pt idx="4369">
                  <c:v>-2.0873777869999999</c:v>
                </c:pt>
                <c:pt idx="4370">
                  <c:v>-2.0919966699999999</c:v>
                </c:pt>
                <c:pt idx="4371">
                  <c:v>-2.106085062</c:v>
                </c:pt>
                <c:pt idx="4372">
                  <c:v>-2.111025095</c:v>
                </c:pt>
                <c:pt idx="4373">
                  <c:v>-2.1255779270000001</c:v>
                </c:pt>
                <c:pt idx="4374">
                  <c:v>-2.1302270889999999</c:v>
                </c:pt>
                <c:pt idx="4375">
                  <c:v>-2.1444234849999999</c:v>
                </c:pt>
                <c:pt idx="4376">
                  <c:v>-2.1491100790000002</c:v>
                </c:pt>
                <c:pt idx="4377">
                  <c:v>-2.142492533</c:v>
                </c:pt>
                <c:pt idx="4378">
                  <c:v>-2.1105659010000002</c:v>
                </c:pt>
                <c:pt idx="4379">
                  <c:v>-2.0635809900000002</c:v>
                </c:pt>
                <c:pt idx="4380">
                  <c:v>-2.0479776859999999</c:v>
                </c:pt>
                <c:pt idx="4381">
                  <c:v>-2.0009651179999999</c:v>
                </c:pt>
                <c:pt idx="4382">
                  <c:v>-1.985264659</c:v>
                </c:pt>
                <c:pt idx="4383">
                  <c:v>-1.9380687480000001</c:v>
                </c:pt>
                <c:pt idx="4384">
                  <c:v>-1.9222764969999999</c:v>
                </c:pt>
                <c:pt idx="4385">
                  <c:v>-1.874757767</c:v>
                </c:pt>
                <c:pt idx="4386">
                  <c:v>-1.8589282039999999</c:v>
                </c:pt>
                <c:pt idx="4387">
                  <c:v>-1.811663866</c:v>
                </c:pt>
                <c:pt idx="4388">
                  <c:v>-1.7638835909999999</c:v>
                </c:pt>
                <c:pt idx="4389">
                  <c:v>-1.7477768659999999</c:v>
                </c:pt>
                <c:pt idx="4390">
                  <c:v>-1.7155531639999999</c:v>
                </c:pt>
                <c:pt idx="4391">
                  <c:v>-1.6994664669999999</c:v>
                </c:pt>
                <c:pt idx="4392">
                  <c:v>-1.6673848630000001</c:v>
                </c:pt>
                <c:pt idx="4393">
                  <c:v>-1.635396004</c:v>
                </c:pt>
                <c:pt idx="4394">
                  <c:v>-1.6034743789999999</c:v>
                </c:pt>
                <c:pt idx="4395">
                  <c:v>-1.5556559560000001</c:v>
                </c:pt>
                <c:pt idx="4396">
                  <c:v>-1.53976655</c:v>
                </c:pt>
                <c:pt idx="4397">
                  <c:v>-1.5081652400000001</c:v>
                </c:pt>
                <c:pt idx="4398">
                  <c:v>-1.492426515</c:v>
                </c:pt>
                <c:pt idx="4399">
                  <c:v>-1.461053967</c:v>
                </c:pt>
                <c:pt idx="4400">
                  <c:v>-1.4138553140000001</c:v>
                </c:pt>
                <c:pt idx="4401">
                  <c:v>-1.398096681</c:v>
                </c:pt>
                <c:pt idx="4402">
                  <c:v>-1.3621362450000001</c:v>
                </c:pt>
                <c:pt idx="4403">
                  <c:v>-1.357654691</c:v>
                </c:pt>
                <c:pt idx="4404">
                  <c:v>-1.3483494519999999</c:v>
                </c:pt>
                <c:pt idx="4405">
                  <c:v>-1.3437429670000001</c:v>
                </c:pt>
                <c:pt idx="4406">
                  <c:v>-1.335077286</c:v>
                </c:pt>
                <c:pt idx="4407">
                  <c:v>-1.326552272</c:v>
                </c:pt>
                <c:pt idx="4408">
                  <c:v>-1.317469835</c:v>
                </c:pt>
                <c:pt idx="4409">
                  <c:v>-1.303428531</c:v>
                </c:pt>
                <c:pt idx="4410">
                  <c:v>-1.2989342210000001</c:v>
                </c:pt>
                <c:pt idx="4411">
                  <c:v>-1.2858603</c:v>
                </c:pt>
                <c:pt idx="4412">
                  <c:v>-1.277445436</c:v>
                </c:pt>
                <c:pt idx="4413">
                  <c:v>-1.2692362070000001</c:v>
                </c:pt>
                <c:pt idx="4414">
                  <c:v>-1.265154243</c:v>
                </c:pt>
                <c:pt idx="4415">
                  <c:v>-1.256809235</c:v>
                </c:pt>
                <c:pt idx="4416">
                  <c:v>-1.248222232</c:v>
                </c:pt>
                <c:pt idx="4417">
                  <c:v>-1.243947387</c:v>
                </c:pt>
                <c:pt idx="4418">
                  <c:v>-1.2309676409999999</c:v>
                </c:pt>
                <c:pt idx="4419">
                  <c:v>-1.221911073</c:v>
                </c:pt>
                <c:pt idx="4420">
                  <c:v>-1.212916613</c:v>
                </c:pt>
                <c:pt idx="4421">
                  <c:v>-1.204325318</c:v>
                </c:pt>
                <c:pt idx="4422">
                  <c:v>-1.1957012410000001</c:v>
                </c:pt>
                <c:pt idx="4423">
                  <c:v>-1.187057614</c:v>
                </c:pt>
                <c:pt idx="4424">
                  <c:v>-1.1786297560000001</c:v>
                </c:pt>
                <c:pt idx="4425">
                  <c:v>-1.1744931940000001</c:v>
                </c:pt>
                <c:pt idx="4426">
                  <c:v>-1.1662089819999999</c:v>
                </c:pt>
                <c:pt idx="4427">
                  <c:v>-1.1579891440000001</c:v>
                </c:pt>
                <c:pt idx="4428">
                  <c:v>-1.1469956640000001</c:v>
                </c:pt>
                <c:pt idx="4429">
                  <c:v>-1.1334079500000001</c:v>
                </c:pt>
                <c:pt idx="4430">
                  <c:v>-1.1199128629999999</c:v>
                </c:pt>
                <c:pt idx="4431">
                  <c:v>-1.1062617299999999</c:v>
                </c:pt>
                <c:pt idx="4432">
                  <c:v>-1.0924388169999999</c:v>
                </c:pt>
                <c:pt idx="4433">
                  <c:v>-1.0854797359999999</c:v>
                </c:pt>
                <c:pt idx="4434">
                  <c:v>-1.0716879370000001</c:v>
                </c:pt>
                <c:pt idx="4435">
                  <c:v>-1.0580376389999999</c:v>
                </c:pt>
                <c:pt idx="4436">
                  <c:v>-1.044450283</c:v>
                </c:pt>
                <c:pt idx="4437">
                  <c:v>-1.0241267679999999</c:v>
                </c:pt>
                <c:pt idx="4438">
                  <c:v>-1.0173834559999999</c:v>
                </c:pt>
                <c:pt idx="4439">
                  <c:v>-1.00403285</c:v>
                </c:pt>
                <c:pt idx="4440">
                  <c:v>-0.99071437120000005</c:v>
                </c:pt>
                <c:pt idx="4441">
                  <c:v>-0.98407387729999996</c:v>
                </c:pt>
                <c:pt idx="4442">
                  <c:v>-0.96406579020000005</c:v>
                </c:pt>
                <c:pt idx="4443">
                  <c:v>-0.95063155889999995</c:v>
                </c:pt>
                <c:pt idx="4444">
                  <c:v>-0.93725419040000002</c:v>
                </c:pt>
                <c:pt idx="4445">
                  <c:v>-0.92378729579999996</c:v>
                </c:pt>
                <c:pt idx="4446">
                  <c:v>-0.91022771599999996</c:v>
                </c:pt>
                <c:pt idx="4447">
                  <c:v>-0.89650344849999997</c:v>
                </c:pt>
                <c:pt idx="4448">
                  <c:v>-0.87618893379999996</c:v>
                </c:pt>
                <c:pt idx="4449">
                  <c:v>-0.86280548570000004</c:v>
                </c:pt>
                <c:pt idx="4450">
                  <c:v>-0.84943848850000003</c:v>
                </c:pt>
                <c:pt idx="4451">
                  <c:v>-0.83613014220000004</c:v>
                </c:pt>
                <c:pt idx="4452">
                  <c:v>-0.82946616409999996</c:v>
                </c:pt>
                <c:pt idx="4453">
                  <c:v>-0.81614685060000003</c:v>
                </c:pt>
                <c:pt idx="4454">
                  <c:v>-0.80420154330000004</c:v>
                </c:pt>
                <c:pt idx="4455">
                  <c:v>-0.79221785069999995</c:v>
                </c:pt>
                <c:pt idx="4456">
                  <c:v>-0.78044134379999996</c:v>
                </c:pt>
              </c:numCache>
            </c:numRef>
          </c:xVal>
          <c:yVal>
            <c:numRef>
              <c:f>'Test KalmanTecho 2'!$F$1:$F$4458</c:f>
              <c:numCache>
                <c:formatCode>General</c:formatCode>
                <c:ptCount val="4458"/>
                <c:pt idx="0">
                  <c:v>4.4765818860000001E-2</c:v>
                </c:pt>
                <c:pt idx="1">
                  <c:v>4.6143203969999998E-2</c:v>
                </c:pt>
                <c:pt idx="2">
                  <c:v>4.6856865290000001E-2</c:v>
                </c:pt>
                <c:pt idx="3">
                  <c:v>4.8313174399999999E-2</c:v>
                </c:pt>
                <c:pt idx="4">
                  <c:v>4.9050387000000001E-2</c:v>
                </c:pt>
                <c:pt idx="5">
                  <c:v>5.0549283620000003E-2</c:v>
                </c:pt>
                <c:pt idx="6">
                  <c:v>5.130892619E-2</c:v>
                </c:pt>
                <c:pt idx="7">
                  <c:v>5.4048243910000002E-2</c:v>
                </c:pt>
                <c:pt idx="8">
                  <c:v>5.5425740780000003E-2</c:v>
                </c:pt>
                <c:pt idx="9">
                  <c:v>5.818009004E-2</c:v>
                </c:pt>
                <c:pt idx="10">
                  <c:v>6.0900636020000003E-2</c:v>
                </c:pt>
                <c:pt idx="11">
                  <c:v>6.2241490929999997E-2</c:v>
                </c:pt>
                <c:pt idx="12">
                  <c:v>6.4880900079999998E-2</c:v>
                </c:pt>
                <c:pt idx="13">
                  <c:v>6.6175945099999994E-2</c:v>
                </c:pt>
                <c:pt idx="14">
                  <c:v>6.8705856800000006E-2</c:v>
                </c:pt>
                <c:pt idx="15">
                  <c:v>6.9940432910000003E-2</c:v>
                </c:pt>
                <c:pt idx="16">
                  <c:v>7.2351574900000007E-2</c:v>
                </c:pt>
                <c:pt idx="17">
                  <c:v>7.3529690499999995E-2</c:v>
                </c:pt>
                <c:pt idx="18">
                  <c:v>7.5839310879999997E-2</c:v>
                </c:pt>
                <c:pt idx="19">
                  <c:v>7.6973184939999995E-2</c:v>
                </c:pt>
                <c:pt idx="20">
                  <c:v>7.921864092E-2</c:v>
                </c:pt>
                <c:pt idx="21">
                  <c:v>8.1459909679999998E-2</c:v>
                </c:pt>
                <c:pt idx="22">
                  <c:v>8.2577660679999998E-2</c:v>
                </c:pt>
                <c:pt idx="23">
                  <c:v>8.4788225590000002E-2</c:v>
                </c:pt>
                <c:pt idx="24">
                  <c:v>8.5880205040000004E-2</c:v>
                </c:pt>
                <c:pt idx="25">
                  <c:v>8.8065415620000004E-2</c:v>
                </c:pt>
                <c:pt idx="26">
                  <c:v>8.9169405399999999E-2</c:v>
                </c:pt>
                <c:pt idx="27">
                  <c:v>9.1395623979999993E-2</c:v>
                </c:pt>
                <c:pt idx="28">
                  <c:v>9.2517308889999997E-2</c:v>
                </c:pt>
                <c:pt idx="29">
                  <c:v>9.4796560700000004E-2</c:v>
                </c:pt>
                <c:pt idx="30">
                  <c:v>9.5955237750000005E-2</c:v>
                </c:pt>
                <c:pt idx="31">
                  <c:v>9.8308607940000001E-2</c:v>
                </c:pt>
                <c:pt idx="32">
                  <c:v>0.1006979048</c:v>
                </c:pt>
                <c:pt idx="33">
                  <c:v>0.1019017696</c:v>
                </c:pt>
                <c:pt idx="34">
                  <c:v>0.1043316498</c:v>
                </c:pt>
                <c:pt idx="35">
                  <c:v>0.1055534855</c:v>
                </c:pt>
                <c:pt idx="36">
                  <c:v>0.10797886549999999</c:v>
                </c:pt>
                <c:pt idx="37">
                  <c:v>0.1091860682</c:v>
                </c:pt>
                <c:pt idx="38">
                  <c:v>0.1116822064</c:v>
                </c:pt>
                <c:pt idx="39">
                  <c:v>0.1105258912</c:v>
                </c:pt>
                <c:pt idx="40">
                  <c:v>0.1099266782</c:v>
                </c:pt>
                <c:pt idx="41">
                  <c:v>0.1087055281</c:v>
                </c:pt>
                <c:pt idx="42">
                  <c:v>0.1080953628</c:v>
                </c:pt>
                <c:pt idx="43">
                  <c:v>0.1069030166</c:v>
                </c:pt>
                <c:pt idx="44">
                  <c:v>0.10631958399999999</c:v>
                </c:pt>
                <c:pt idx="45">
                  <c:v>0.10522715000000001</c:v>
                </c:pt>
                <c:pt idx="46">
                  <c:v>0.10469246660000001</c:v>
                </c:pt>
                <c:pt idx="47">
                  <c:v>0.1035862416</c:v>
                </c:pt>
                <c:pt idx="48">
                  <c:v>0.10300309959999999</c:v>
                </c:pt>
                <c:pt idx="49">
                  <c:v>0.101771757</c:v>
                </c:pt>
                <c:pt idx="50">
                  <c:v>0.100446336</c:v>
                </c:pt>
                <c:pt idx="51">
                  <c:v>9.9762506779999996E-2</c:v>
                </c:pt>
                <c:pt idx="52">
                  <c:v>9.842752665E-2</c:v>
                </c:pt>
                <c:pt idx="53">
                  <c:v>9.7779862580000002E-2</c:v>
                </c:pt>
                <c:pt idx="54">
                  <c:v>9.6490852530000004E-2</c:v>
                </c:pt>
                <c:pt idx="55">
                  <c:v>9.5191702249999996E-2</c:v>
                </c:pt>
                <c:pt idx="56">
                  <c:v>9.454604238E-2</c:v>
                </c:pt>
                <c:pt idx="57">
                  <c:v>9.3276515599999998E-2</c:v>
                </c:pt>
                <c:pt idx="58">
                  <c:v>9.2646889390000001E-2</c:v>
                </c:pt>
                <c:pt idx="59">
                  <c:v>9.1378234330000002E-2</c:v>
                </c:pt>
                <c:pt idx="60">
                  <c:v>9.0735785659999998E-2</c:v>
                </c:pt>
                <c:pt idx="61">
                  <c:v>8.9434154330000001E-2</c:v>
                </c:pt>
                <c:pt idx="62">
                  <c:v>8.8785156609999999E-2</c:v>
                </c:pt>
                <c:pt idx="63">
                  <c:v>8.7511517110000006E-2</c:v>
                </c:pt>
                <c:pt idx="64">
                  <c:v>8.6876831949999997E-2</c:v>
                </c:pt>
                <c:pt idx="65">
                  <c:v>8.560246229E-2</c:v>
                </c:pt>
                <c:pt idx="66">
                  <c:v>8.4966823459999993E-2</c:v>
                </c:pt>
                <c:pt idx="67">
                  <c:v>8.3724632859999995E-2</c:v>
                </c:pt>
                <c:pt idx="68">
                  <c:v>8.2534857089999997E-2</c:v>
                </c:pt>
                <c:pt idx="69">
                  <c:v>8.1384427849999996E-2</c:v>
                </c:pt>
                <c:pt idx="70">
                  <c:v>8.1531919539999997E-2</c:v>
                </c:pt>
                <c:pt idx="71">
                  <c:v>8.1847377119999995E-2</c:v>
                </c:pt>
                <c:pt idx="72">
                  <c:v>8.2011349499999997E-2</c:v>
                </c:pt>
                <c:pt idx="73">
                  <c:v>8.2350008190000004E-2</c:v>
                </c:pt>
                <c:pt idx="74">
                  <c:v>8.2696363329999995E-2</c:v>
                </c:pt>
                <c:pt idx="75">
                  <c:v>8.2866504790000003E-2</c:v>
                </c:pt>
                <c:pt idx="76">
                  <c:v>8.3187416200000003E-2</c:v>
                </c:pt>
                <c:pt idx="77">
                  <c:v>8.332782239E-2</c:v>
                </c:pt>
                <c:pt idx="78">
                  <c:v>8.3561830219999994E-2</c:v>
                </c:pt>
                <c:pt idx="79">
                  <c:v>8.3662092689999995E-2</c:v>
                </c:pt>
                <c:pt idx="80">
                  <c:v>8.3858504890000005E-2</c:v>
                </c:pt>
                <c:pt idx="81">
                  <c:v>8.4060788149999996E-2</c:v>
                </c:pt>
                <c:pt idx="82">
                  <c:v>8.4151998160000005E-2</c:v>
                </c:pt>
                <c:pt idx="83">
                  <c:v>8.4283255040000005E-2</c:v>
                </c:pt>
                <c:pt idx="84">
                  <c:v>8.4336638450000001E-2</c:v>
                </c:pt>
                <c:pt idx="85">
                  <c:v>8.4337726239999994E-2</c:v>
                </c:pt>
                <c:pt idx="86">
                  <c:v>8.4294363859999999E-2</c:v>
                </c:pt>
                <c:pt idx="87">
                  <c:v>8.4255144000000004E-2</c:v>
                </c:pt>
                <c:pt idx="88">
                  <c:v>8.415962011E-2</c:v>
                </c:pt>
                <c:pt idx="89">
                  <c:v>8.4040828050000002E-2</c:v>
                </c:pt>
                <c:pt idx="90">
                  <c:v>8.3974704149999996E-2</c:v>
                </c:pt>
                <c:pt idx="91">
                  <c:v>8.3828128870000004E-2</c:v>
                </c:pt>
                <c:pt idx="92">
                  <c:v>8.3743236959999995E-2</c:v>
                </c:pt>
                <c:pt idx="93">
                  <c:v>8.3543896679999993E-2</c:v>
                </c:pt>
                <c:pt idx="94">
                  <c:v>8.3431094880000001E-2</c:v>
                </c:pt>
                <c:pt idx="95">
                  <c:v>8.3192855120000006E-2</c:v>
                </c:pt>
                <c:pt idx="96">
                  <c:v>8.2971766589999996E-2</c:v>
                </c:pt>
                <c:pt idx="97">
                  <c:v>8.2785293460000006E-2</c:v>
                </c:pt>
                <c:pt idx="98">
                  <c:v>8.2700058820000005E-2</c:v>
                </c:pt>
                <c:pt idx="99">
                  <c:v>8.2522198559999996E-2</c:v>
                </c:pt>
                <c:pt idx="100">
                  <c:v>8.2421816889999999E-2</c:v>
                </c:pt>
                <c:pt idx="101">
                  <c:v>8.3808571100000007E-2</c:v>
                </c:pt>
                <c:pt idx="102">
                  <c:v>8.5300952200000002E-2</c:v>
                </c:pt>
                <c:pt idx="103">
                  <c:v>8.8275365529999997E-2</c:v>
                </c:pt>
                <c:pt idx="104">
                  <c:v>9.1246895489999993E-2</c:v>
                </c:pt>
                <c:pt idx="105">
                  <c:v>9.2739917340000005E-2</c:v>
                </c:pt>
                <c:pt idx="106">
                  <c:v>9.5764204859999993E-2</c:v>
                </c:pt>
                <c:pt idx="107">
                  <c:v>9.7305387260000001E-2</c:v>
                </c:pt>
                <c:pt idx="108">
                  <c:v>0.10048437859999999</c:v>
                </c:pt>
                <c:pt idx="109">
                  <c:v>0.1038515195</c:v>
                </c:pt>
                <c:pt idx="110">
                  <c:v>0.1056087241</c:v>
                </c:pt>
                <c:pt idx="111">
                  <c:v>0.109233968</c:v>
                </c:pt>
                <c:pt idx="112">
                  <c:v>0.1110765487</c:v>
                </c:pt>
                <c:pt idx="113">
                  <c:v>0.1147898212</c:v>
                </c:pt>
                <c:pt idx="114">
                  <c:v>0.118504107</c:v>
                </c:pt>
                <c:pt idx="115">
                  <c:v>0.1203619838</c:v>
                </c:pt>
                <c:pt idx="116">
                  <c:v>0.1241308525</c:v>
                </c:pt>
                <c:pt idx="117">
                  <c:v>0.12603612240000001</c:v>
                </c:pt>
                <c:pt idx="118">
                  <c:v>0.12981893119999999</c:v>
                </c:pt>
                <c:pt idx="119">
                  <c:v>0.1335309297</c:v>
                </c:pt>
                <c:pt idx="120">
                  <c:v>0.135364607</c:v>
                </c:pt>
                <c:pt idx="121">
                  <c:v>0.13906712830000001</c:v>
                </c:pt>
                <c:pt idx="122">
                  <c:v>0.14094041290000001</c:v>
                </c:pt>
                <c:pt idx="123">
                  <c:v>0.14468254150000001</c:v>
                </c:pt>
                <c:pt idx="124">
                  <c:v>0.14835774900000001</c:v>
                </c:pt>
                <c:pt idx="125">
                  <c:v>0.1501572877</c:v>
                </c:pt>
                <c:pt idx="126">
                  <c:v>0.1536611021</c:v>
                </c:pt>
                <c:pt idx="127">
                  <c:v>0.15704169870000001</c:v>
                </c:pt>
                <c:pt idx="128">
                  <c:v>0.1587011814</c:v>
                </c:pt>
                <c:pt idx="129">
                  <c:v>0.1619666219</c:v>
                </c:pt>
                <c:pt idx="130">
                  <c:v>0.1635686308</c:v>
                </c:pt>
                <c:pt idx="131">
                  <c:v>0.16672639550000001</c:v>
                </c:pt>
                <c:pt idx="132">
                  <c:v>0.16885277630000001</c:v>
                </c:pt>
                <c:pt idx="133">
                  <c:v>0.17310151460000001</c:v>
                </c:pt>
                <c:pt idx="134">
                  <c:v>0.1773604453</c:v>
                </c:pt>
                <c:pt idx="135">
                  <c:v>0.1795020849</c:v>
                </c:pt>
                <c:pt idx="136">
                  <c:v>0.18382069470000001</c:v>
                </c:pt>
                <c:pt idx="137">
                  <c:v>0.18821288650000001</c:v>
                </c:pt>
                <c:pt idx="138">
                  <c:v>0.19044591490000001</c:v>
                </c:pt>
                <c:pt idx="139">
                  <c:v>0.19496424500000001</c:v>
                </c:pt>
                <c:pt idx="140">
                  <c:v>0.1972338408</c:v>
                </c:pt>
                <c:pt idx="141">
                  <c:v>0.20180709660000001</c:v>
                </c:pt>
                <c:pt idx="142">
                  <c:v>0.20413267609999999</c:v>
                </c:pt>
                <c:pt idx="143">
                  <c:v>0.20886886120000001</c:v>
                </c:pt>
                <c:pt idx="144">
                  <c:v>0.21365454789999999</c:v>
                </c:pt>
                <c:pt idx="145">
                  <c:v>0.21604393420000001</c:v>
                </c:pt>
                <c:pt idx="146">
                  <c:v>0.22078295049999999</c:v>
                </c:pt>
                <c:pt idx="147">
                  <c:v>0.22312439980000001</c:v>
                </c:pt>
                <c:pt idx="148">
                  <c:v>0.22776442769999999</c:v>
                </c:pt>
                <c:pt idx="149">
                  <c:v>0.23240585629999999</c:v>
                </c:pt>
                <c:pt idx="150">
                  <c:v>0.23475223780000001</c:v>
                </c:pt>
                <c:pt idx="151">
                  <c:v>0.239507094</c:v>
                </c:pt>
                <c:pt idx="152">
                  <c:v>0.24430635570000001</c:v>
                </c:pt>
                <c:pt idx="153">
                  <c:v>0.24670465289999999</c:v>
                </c:pt>
                <c:pt idx="154">
                  <c:v>0.25146588679999998</c:v>
                </c:pt>
                <c:pt idx="155">
                  <c:v>0.25382322070000002</c:v>
                </c:pt>
                <c:pt idx="156">
                  <c:v>0.2584759593</c:v>
                </c:pt>
                <c:pt idx="157">
                  <c:v>0.2607734203</c:v>
                </c:pt>
                <c:pt idx="158">
                  <c:v>0.26533627510000002</c:v>
                </c:pt>
                <c:pt idx="159">
                  <c:v>0.26988175510000001</c:v>
                </c:pt>
                <c:pt idx="160">
                  <c:v>0.27214998010000002</c:v>
                </c:pt>
                <c:pt idx="161">
                  <c:v>0.27667036649999999</c:v>
                </c:pt>
                <c:pt idx="162">
                  <c:v>0.27891987559999998</c:v>
                </c:pt>
                <c:pt idx="163">
                  <c:v>0.27991315719999998</c:v>
                </c:pt>
                <c:pt idx="164">
                  <c:v>0.27737152580000002</c:v>
                </c:pt>
                <c:pt idx="165">
                  <c:v>0.27606585620000001</c:v>
                </c:pt>
                <c:pt idx="166">
                  <c:v>0.27338635919999998</c:v>
                </c:pt>
                <c:pt idx="167">
                  <c:v>0.27064159510000002</c:v>
                </c:pt>
                <c:pt idx="168">
                  <c:v>0.26925051210000001</c:v>
                </c:pt>
                <c:pt idx="169">
                  <c:v>0.26642301680000002</c:v>
                </c:pt>
                <c:pt idx="170">
                  <c:v>0.2649875283</c:v>
                </c:pt>
                <c:pt idx="171">
                  <c:v>0.26211339239999998</c:v>
                </c:pt>
                <c:pt idx="172">
                  <c:v>0.26069611310000002</c:v>
                </c:pt>
                <c:pt idx="173">
                  <c:v>0.25794884559999998</c:v>
                </c:pt>
                <c:pt idx="174">
                  <c:v>0.25537267330000002</c:v>
                </c:pt>
                <c:pt idx="175">
                  <c:v>0.25416746740000001</c:v>
                </c:pt>
                <c:pt idx="176">
                  <c:v>0.25195139649999998</c:v>
                </c:pt>
                <c:pt idx="177">
                  <c:v>0.25092917679999999</c:v>
                </c:pt>
                <c:pt idx="178">
                  <c:v>0.24896837769999999</c:v>
                </c:pt>
                <c:pt idx="179">
                  <c:v>0.2470042855</c:v>
                </c:pt>
                <c:pt idx="180">
                  <c:v>0.24600663780000001</c:v>
                </c:pt>
                <c:pt idx="181">
                  <c:v>0.24398212129999999</c:v>
                </c:pt>
                <c:pt idx="182">
                  <c:v>0.24192376430000001</c:v>
                </c:pt>
                <c:pt idx="183">
                  <c:v>0.240873754</c:v>
                </c:pt>
                <c:pt idx="184">
                  <c:v>0.23874270919999999</c:v>
                </c:pt>
                <c:pt idx="185">
                  <c:v>0.23766586179999999</c:v>
                </c:pt>
                <c:pt idx="186">
                  <c:v>0.23550157250000001</c:v>
                </c:pt>
                <c:pt idx="187">
                  <c:v>0.23442302640000001</c:v>
                </c:pt>
                <c:pt idx="188">
                  <c:v>0.2323077321</c:v>
                </c:pt>
                <c:pt idx="189">
                  <c:v>0.2302742898</c:v>
                </c:pt>
                <c:pt idx="190">
                  <c:v>0.22928516569999999</c:v>
                </c:pt>
                <c:pt idx="191">
                  <c:v>0.22729879619999999</c:v>
                </c:pt>
                <c:pt idx="192">
                  <c:v>0.2262850106</c:v>
                </c:pt>
                <c:pt idx="193">
                  <c:v>0.2241975963</c:v>
                </c:pt>
                <c:pt idx="194">
                  <c:v>0.22604261340000001</c:v>
                </c:pt>
                <c:pt idx="195">
                  <c:v>0.22692735489999999</c:v>
                </c:pt>
                <c:pt idx="196">
                  <c:v>0.228589654</c:v>
                </c:pt>
                <c:pt idx="197">
                  <c:v>0.23011727630000001</c:v>
                </c:pt>
                <c:pt idx="198">
                  <c:v>0.23087175190000001</c:v>
                </c:pt>
                <c:pt idx="199">
                  <c:v>0.23242236669999999</c:v>
                </c:pt>
                <c:pt idx="200">
                  <c:v>0.2332223803</c:v>
                </c:pt>
                <c:pt idx="201">
                  <c:v>0.2348616868</c:v>
                </c:pt>
                <c:pt idx="202">
                  <c:v>0.23570065200000001</c:v>
                </c:pt>
                <c:pt idx="203">
                  <c:v>0.23743321000000001</c:v>
                </c:pt>
                <c:pt idx="204">
                  <c:v>0.2392335683</c:v>
                </c:pt>
                <c:pt idx="205">
                  <c:v>0.2401494384</c:v>
                </c:pt>
                <c:pt idx="206">
                  <c:v>0.24198161069999999</c:v>
                </c:pt>
                <c:pt idx="207">
                  <c:v>0.2437647134</c:v>
                </c:pt>
                <c:pt idx="208">
                  <c:v>0.2446563095</c:v>
                </c:pt>
                <c:pt idx="209">
                  <c:v>0.24647909400000001</c:v>
                </c:pt>
                <c:pt idx="210">
                  <c:v>0.2473722696</c:v>
                </c:pt>
                <c:pt idx="211">
                  <c:v>0.24906522040000001</c:v>
                </c:pt>
                <c:pt idx="212">
                  <c:v>0.24988409880000001</c:v>
                </c:pt>
                <c:pt idx="213">
                  <c:v>0.2515513003</c:v>
                </c:pt>
                <c:pt idx="214">
                  <c:v>0.25326380129999998</c:v>
                </c:pt>
                <c:pt idx="215">
                  <c:v>0.25417152050000003</c:v>
                </c:pt>
                <c:pt idx="216">
                  <c:v>0.25619253520000002</c:v>
                </c:pt>
                <c:pt idx="217">
                  <c:v>0.25726583600000003</c:v>
                </c:pt>
                <c:pt idx="218">
                  <c:v>0.25937613840000001</c:v>
                </c:pt>
                <c:pt idx="219">
                  <c:v>0.26131787899999998</c:v>
                </c:pt>
                <c:pt idx="220">
                  <c:v>0.26220968369999997</c:v>
                </c:pt>
                <c:pt idx="221">
                  <c:v>0.26387751100000001</c:v>
                </c:pt>
                <c:pt idx="222">
                  <c:v>0.26466745139999998</c:v>
                </c:pt>
                <c:pt idx="223">
                  <c:v>0.26620063189999998</c:v>
                </c:pt>
                <c:pt idx="224">
                  <c:v>0.26770240070000001</c:v>
                </c:pt>
                <c:pt idx="225">
                  <c:v>0.26789489389999999</c:v>
                </c:pt>
                <c:pt idx="226">
                  <c:v>0.26823487880000002</c:v>
                </c:pt>
                <c:pt idx="227">
                  <c:v>0.26836264129999998</c:v>
                </c:pt>
                <c:pt idx="228">
                  <c:v>0.26855039600000002</c:v>
                </c:pt>
                <c:pt idx="229">
                  <c:v>0.2687164843</c:v>
                </c:pt>
                <c:pt idx="230">
                  <c:v>0.2687989771</c:v>
                </c:pt>
                <c:pt idx="231">
                  <c:v>0.26899045710000002</c:v>
                </c:pt>
                <c:pt idx="232">
                  <c:v>0.26909852029999998</c:v>
                </c:pt>
                <c:pt idx="233">
                  <c:v>0.26932716369999998</c:v>
                </c:pt>
                <c:pt idx="234">
                  <c:v>0.26945215459999999</c:v>
                </c:pt>
                <c:pt idx="235">
                  <c:v>0.26973986630000002</c:v>
                </c:pt>
                <c:pt idx="236">
                  <c:v>0.27012455460000001</c:v>
                </c:pt>
                <c:pt idx="237">
                  <c:v>0.2706308067</c:v>
                </c:pt>
                <c:pt idx="238">
                  <c:v>0.27091044190000002</c:v>
                </c:pt>
                <c:pt idx="239">
                  <c:v>0.2714740336</c:v>
                </c:pt>
                <c:pt idx="240">
                  <c:v>0.27176469559999999</c:v>
                </c:pt>
                <c:pt idx="241">
                  <c:v>0.27245077490000003</c:v>
                </c:pt>
                <c:pt idx="242">
                  <c:v>0.27288481590000002</c:v>
                </c:pt>
                <c:pt idx="243">
                  <c:v>0.27386555080000002</c:v>
                </c:pt>
                <c:pt idx="244">
                  <c:v>0.27479720120000001</c:v>
                </c:pt>
                <c:pt idx="245">
                  <c:v>0.27522253990000001</c:v>
                </c:pt>
                <c:pt idx="246">
                  <c:v>0.27610439060000003</c:v>
                </c:pt>
                <c:pt idx="247">
                  <c:v>0.27660888430000002</c:v>
                </c:pt>
                <c:pt idx="248">
                  <c:v>0.27782130240000003</c:v>
                </c:pt>
                <c:pt idx="249">
                  <c:v>0.27934229370000002</c:v>
                </c:pt>
                <c:pt idx="250">
                  <c:v>0.28018158669999998</c:v>
                </c:pt>
                <c:pt idx="251">
                  <c:v>0.2818021476</c:v>
                </c:pt>
                <c:pt idx="252">
                  <c:v>0.28253066539999999</c:v>
                </c:pt>
                <c:pt idx="253">
                  <c:v>0.28383260970000002</c:v>
                </c:pt>
                <c:pt idx="254">
                  <c:v>0.2848876119</c:v>
                </c:pt>
                <c:pt idx="255">
                  <c:v>0.28530660270000002</c:v>
                </c:pt>
                <c:pt idx="256">
                  <c:v>0.27999410029999999</c:v>
                </c:pt>
                <c:pt idx="257">
                  <c:v>0.27732658389999998</c:v>
                </c:pt>
                <c:pt idx="258">
                  <c:v>0.27198064329999999</c:v>
                </c:pt>
                <c:pt idx="259">
                  <c:v>0.26663595439999999</c:v>
                </c:pt>
                <c:pt idx="260">
                  <c:v>0.26397806410000002</c:v>
                </c:pt>
                <c:pt idx="261">
                  <c:v>0.25869759920000002</c:v>
                </c:pt>
                <c:pt idx="262">
                  <c:v>0.25607800479999998</c:v>
                </c:pt>
                <c:pt idx="263">
                  <c:v>0.25083088869999998</c:v>
                </c:pt>
                <c:pt idx="264">
                  <c:v>0.24553930760000001</c:v>
                </c:pt>
                <c:pt idx="265">
                  <c:v>0.2429064363</c:v>
                </c:pt>
                <c:pt idx="266">
                  <c:v>0.2376708686</c:v>
                </c:pt>
                <c:pt idx="267">
                  <c:v>0.23507122699999999</c:v>
                </c:pt>
                <c:pt idx="268">
                  <c:v>0.2299519777</c:v>
                </c:pt>
                <c:pt idx="269">
                  <c:v>0.22492536899999999</c:v>
                </c:pt>
                <c:pt idx="270">
                  <c:v>0.22243991490000001</c:v>
                </c:pt>
                <c:pt idx="271">
                  <c:v>0.21740530429999999</c:v>
                </c:pt>
                <c:pt idx="272">
                  <c:v>0.2148173749</c:v>
                </c:pt>
                <c:pt idx="273">
                  <c:v>0.2095840722</c:v>
                </c:pt>
                <c:pt idx="274">
                  <c:v>0.20439048109999999</c:v>
                </c:pt>
                <c:pt idx="275">
                  <c:v>0.20184841749999999</c:v>
                </c:pt>
                <c:pt idx="276">
                  <c:v>0.19682288170000001</c:v>
                </c:pt>
                <c:pt idx="277">
                  <c:v>0.19177728890000001</c:v>
                </c:pt>
                <c:pt idx="278">
                  <c:v>0.1892304122</c:v>
                </c:pt>
                <c:pt idx="279">
                  <c:v>0.18406887350000001</c:v>
                </c:pt>
                <c:pt idx="280">
                  <c:v>0.1814379394</c:v>
                </c:pt>
                <c:pt idx="281">
                  <c:v>0.1760482639</c:v>
                </c:pt>
                <c:pt idx="282">
                  <c:v>0.17054046689999999</c:v>
                </c:pt>
                <c:pt idx="283">
                  <c:v>0.16775742169999999</c:v>
                </c:pt>
                <c:pt idx="284">
                  <c:v>0.16216725109999999</c:v>
                </c:pt>
                <c:pt idx="285">
                  <c:v>0.15937489269999999</c:v>
                </c:pt>
                <c:pt idx="286">
                  <c:v>0.15381675959999999</c:v>
                </c:pt>
                <c:pt idx="287">
                  <c:v>0.15105922520000001</c:v>
                </c:pt>
                <c:pt idx="288">
                  <c:v>0.1455475688</c:v>
                </c:pt>
                <c:pt idx="289">
                  <c:v>0.14001534879999999</c:v>
                </c:pt>
                <c:pt idx="290">
                  <c:v>0.13724274929999999</c:v>
                </c:pt>
                <c:pt idx="291">
                  <c:v>0.13168290260000001</c:v>
                </c:pt>
                <c:pt idx="292">
                  <c:v>0.12608183919999999</c:v>
                </c:pt>
                <c:pt idx="293">
                  <c:v>0.1232674867</c:v>
                </c:pt>
                <c:pt idx="294">
                  <c:v>0.1176418811</c:v>
                </c:pt>
                <c:pt idx="295">
                  <c:v>0.1148307547</c:v>
                </c:pt>
                <c:pt idx="296">
                  <c:v>0.1091990471</c:v>
                </c:pt>
                <c:pt idx="297">
                  <c:v>0.10351196679999999</c:v>
                </c:pt>
                <c:pt idx="298">
                  <c:v>0.1006301418</c:v>
                </c:pt>
                <c:pt idx="299">
                  <c:v>9.4777934250000001E-2</c:v>
                </c:pt>
                <c:pt idx="300">
                  <c:v>9.1847300529999995E-2</c:v>
                </c:pt>
                <c:pt idx="301">
                  <c:v>8.6059667170000007E-2</c:v>
                </c:pt>
                <c:pt idx="302">
                  <c:v>8.3208613099999995E-2</c:v>
                </c:pt>
                <c:pt idx="303">
                  <c:v>7.7549345790000002E-2</c:v>
                </c:pt>
                <c:pt idx="304">
                  <c:v>7.1916475889999998E-2</c:v>
                </c:pt>
                <c:pt idx="305">
                  <c:v>6.9120690230000004E-2</c:v>
                </c:pt>
                <c:pt idx="306">
                  <c:v>6.3598401839999999E-2</c:v>
                </c:pt>
                <c:pt idx="307">
                  <c:v>5.8193437760000001E-2</c:v>
                </c:pt>
                <c:pt idx="308">
                  <c:v>5.5537808690000003E-2</c:v>
                </c:pt>
                <c:pt idx="309">
                  <c:v>5.0286371259999997E-2</c:v>
                </c:pt>
                <c:pt idx="310">
                  <c:v>4.7694135460000002E-2</c:v>
                </c:pt>
                <c:pt idx="311">
                  <c:v>4.2578689750000003E-2</c:v>
                </c:pt>
                <c:pt idx="312">
                  <c:v>3.7506047639999998E-2</c:v>
                </c:pt>
                <c:pt idx="313">
                  <c:v>3.4968290479999997E-2</c:v>
                </c:pt>
                <c:pt idx="314">
                  <c:v>2.9872346670000001E-2</c:v>
                </c:pt>
                <c:pt idx="315">
                  <c:v>2.7321102100000001E-2</c:v>
                </c:pt>
                <c:pt idx="316">
                  <c:v>2.2226681929999999E-2</c:v>
                </c:pt>
                <c:pt idx="317">
                  <c:v>1.9683375949999998E-2</c:v>
                </c:pt>
                <c:pt idx="318">
                  <c:v>1.138793211E-2</c:v>
                </c:pt>
                <c:pt idx="319">
                  <c:v>-1.6239914110000001E-4</c:v>
                </c:pt>
                <c:pt idx="320">
                  <c:v>-5.9708370829999998E-3</c:v>
                </c:pt>
                <c:pt idx="321">
                  <c:v>-1.7677912489999999E-2</c:v>
                </c:pt>
                <c:pt idx="322">
                  <c:v>-2.9477309439999998E-2</c:v>
                </c:pt>
                <c:pt idx="323">
                  <c:v>-3.5397320990000002E-2</c:v>
                </c:pt>
                <c:pt idx="324">
                  <c:v>-4.730641469E-2</c:v>
                </c:pt>
                <c:pt idx="325">
                  <c:v>-5.3307753059999997E-2</c:v>
                </c:pt>
                <c:pt idx="326">
                  <c:v>-6.538047642E-2</c:v>
                </c:pt>
                <c:pt idx="327">
                  <c:v>-7.1437917650000002E-2</c:v>
                </c:pt>
                <c:pt idx="328">
                  <c:v>-8.3546802399999995E-2</c:v>
                </c:pt>
                <c:pt idx="329">
                  <c:v>-9.55799222E-2</c:v>
                </c:pt>
                <c:pt idx="330">
                  <c:v>-0.1015628576</c:v>
                </c:pt>
                <c:pt idx="331">
                  <c:v>-0.11347802730000001</c:v>
                </c:pt>
                <c:pt idx="332">
                  <c:v>-0.1194216684</c:v>
                </c:pt>
                <c:pt idx="333">
                  <c:v>-0.13128532470000001</c:v>
                </c:pt>
                <c:pt idx="334">
                  <c:v>-0.1430705041</c:v>
                </c:pt>
                <c:pt idx="335">
                  <c:v>-0.1489291787</c:v>
                </c:pt>
                <c:pt idx="336">
                  <c:v>-0.1606176496</c:v>
                </c:pt>
                <c:pt idx="337">
                  <c:v>-0.1723073125</c:v>
                </c:pt>
                <c:pt idx="338">
                  <c:v>-0.1840233654</c:v>
                </c:pt>
                <c:pt idx="339">
                  <c:v>-0.18989720939999999</c:v>
                </c:pt>
                <c:pt idx="340">
                  <c:v>-0.2016870379</c:v>
                </c:pt>
                <c:pt idx="341">
                  <c:v>-0.20760568979999999</c:v>
                </c:pt>
                <c:pt idx="342">
                  <c:v>-0.2194567472</c:v>
                </c:pt>
                <c:pt idx="343">
                  <c:v>-0.23124969009999999</c:v>
                </c:pt>
                <c:pt idx="344">
                  <c:v>-0.23712195459999999</c:v>
                </c:pt>
                <c:pt idx="345">
                  <c:v>-0.24881868060000001</c:v>
                </c:pt>
                <c:pt idx="346">
                  <c:v>-0.25463822479999998</c:v>
                </c:pt>
                <c:pt idx="347">
                  <c:v>-0.26620769500000002</c:v>
                </c:pt>
                <c:pt idx="348">
                  <c:v>-0.27342918519999998</c:v>
                </c:pt>
                <c:pt idx="349">
                  <c:v>-0.2749128938</c:v>
                </c:pt>
                <c:pt idx="350">
                  <c:v>-0.27802124620000002</c:v>
                </c:pt>
                <c:pt idx="351">
                  <c:v>-0.28132629390000002</c:v>
                </c:pt>
                <c:pt idx="352">
                  <c:v>-0.28304615620000001</c:v>
                </c:pt>
                <c:pt idx="353">
                  <c:v>-0.28653946520000001</c:v>
                </c:pt>
                <c:pt idx="354">
                  <c:v>-0.2882927656</c:v>
                </c:pt>
                <c:pt idx="355">
                  <c:v>-0.29179599880000001</c:v>
                </c:pt>
                <c:pt idx="356">
                  <c:v>-0.29354336860000002</c:v>
                </c:pt>
                <c:pt idx="357">
                  <c:v>-0.297005564</c:v>
                </c:pt>
                <c:pt idx="358">
                  <c:v>-0.3004468381</c:v>
                </c:pt>
                <c:pt idx="359">
                  <c:v>-0.30217829349999997</c:v>
                </c:pt>
                <c:pt idx="360">
                  <c:v>-0.30565065149999998</c:v>
                </c:pt>
                <c:pt idx="361">
                  <c:v>-0.30908602480000003</c:v>
                </c:pt>
                <c:pt idx="362">
                  <c:v>-0.31079232690000003</c:v>
                </c:pt>
                <c:pt idx="363">
                  <c:v>-0.31421065329999998</c:v>
                </c:pt>
                <c:pt idx="364">
                  <c:v>-0.31592890620000003</c:v>
                </c:pt>
                <c:pt idx="365">
                  <c:v>-0.3193655312</c:v>
                </c:pt>
                <c:pt idx="366">
                  <c:v>-0.32277774809999998</c:v>
                </c:pt>
                <c:pt idx="367">
                  <c:v>-0.32449147109999998</c:v>
                </c:pt>
                <c:pt idx="368">
                  <c:v>-0.32795137169999999</c:v>
                </c:pt>
                <c:pt idx="369">
                  <c:v>-0.3296791315</c:v>
                </c:pt>
                <c:pt idx="370">
                  <c:v>-0.3330982327</c:v>
                </c:pt>
                <c:pt idx="371">
                  <c:v>-0.33644676210000002</c:v>
                </c:pt>
                <c:pt idx="372">
                  <c:v>-0.33807376030000003</c:v>
                </c:pt>
                <c:pt idx="373">
                  <c:v>-0.34119984510000001</c:v>
                </c:pt>
                <c:pt idx="374">
                  <c:v>-0.3427121937</c:v>
                </c:pt>
                <c:pt idx="375">
                  <c:v>-0.34565562010000001</c:v>
                </c:pt>
                <c:pt idx="376">
                  <c:v>-0.3485501111</c:v>
                </c:pt>
                <c:pt idx="377">
                  <c:v>-0.34999573229999997</c:v>
                </c:pt>
                <c:pt idx="378">
                  <c:v>-0.35288158060000002</c:v>
                </c:pt>
                <c:pt idx="379">
                  <c:v>-0.35432049630000001</c:v>
                </c:pt>
                <c:pt idx="380">
                  <c:v>-0.35777783390000001</c:v>
                </c:pt>
                <c:pt idx="381">
                  <c:v>-0.3612077534</c:v>
                </c:pt>
                <c:pt idx="382">
                  <c:v>-0.36291643979999999</c:v>
                </c:pt>
                <c:pt idx="383">
                  <c:v>-0.36635476350000001</c:v>
                </c:pt>
                <c:pt idx="384">
                  <c:v>-0.36808654670000002</c:v>
                </c:pt>
                <c:pt idx="385">
                  <c:v>-0.37159287930000001</c:v>
                </c:pt>
                <c:pt idx="386">
                  <c:v>-0.37516283989999999</c:v>
                </c:pt>
                <c:pt idx="387">
                  <c:v>-0.37695580719999999</c:v>
                </c:pt>
                <c:pt idx="388">
                  <c:v>-0.38060295579999998</c:v>
                </c:pt>
                <c:pt idx="389">
                  <c:v>-0.38433685899999998</c:v>
                </c:pt>
                <c:pt idx="390">
                  <c:v>-0.38622713089999999</c:v>
                </c:pt>
                <c:pt idx="391">
                  <c:v>-0.3900393546</c:v>
                </c:pt>
                <c:pt idx="392">
                  <c:v>-0.39196333290000002</c:v>
                </c:pt>
                <c:pt idx="393">
                  <c:v>-0.3958437145</c:v>
                </c:pt>
                <c:pt idx="394">
                  <c:v>-0.39777624610000001</c:v>
                </c:pt>
                <c:pt idx="395">
                  <c:v>-0.40160185100000001</c:v>
                </c:pt>
                <c:pt idx="396">
                  <c:v>-0.40535005930000001</c:v>
                </c:pt>
                <c:pt idx="397">
                  <c:v>-0.40717703100000002</c:v>
                </c:pt>
                <c:pt idx="398">
                  <c:v>-0.41071563960000002</c:v>
                </c:pt>
                <c:pt idx="399">
                  <c:v>-0.41243588920000002</c:v>
                </c:pt>
                <c:pt idx="400">
                  <c:v>-0.41582518819999997</c:v>
                </c:pt>
                <c:pt idx="401">
                  <c:v>-0.41927033660000002</c:v>
                </c:pt>
                <c:pt idx="402">
                  <c:v>-0.42103996869999999</c:v>
                </c:pt>
                <c:pt idx="403">
                  <c:v>-0.42466187480000001</c:v>
                </c:pt>
                <c:pt idx="404">
                  <c:v>-0.42835208769999999</c:v>
                </c:pt>
                <c:pt idx="405">
                  <c:v>-0.43020454050000001</c:v>
                </c:pt>
                <c:pt idx="406">
                  <c:v>-0.43386325240000001</c:v>
                </c:pt>
                <c:pt idx="407">
                  <c:v>-0.43565157059999998</c:v>
                </c:pt>
                <c:pt idx="408">
                  <c:v>-0.43924817440000002</c:v>
                </c:pt>
                <c:pt idx="409">
                  <c:v>-0.44292387370000003</c:v>
                </c:pt>
                <c:pt idx="410">
                  <c:v>-0.44446286559999998</c:v>
                </c:pt>
                <c:pt idx="411">
                  <c:v>-0.44756537680000003</c:v>
                </c:pt>
                <c:pt idx="412">
                  <c:v>-0.44911077620000001</c:v>
                </c:pt>
                <c:pt idx="413">
                  <c:v>-0.45211675759999997</c:v>
                </c:pt>
                <c:pt idx="414">
                  <c:v>-0.45356324320000002</c:v>
                </c:pt>
                <c:pt idx="415">
                  <c:v>-0.45646840329999999</c:v>
                </c:pt>
                <c:pt idx="416">
                  <c:v>-0.45947623250000003</c:v>
                </c:pt>
                <c:pt idx="417">
                  <c:v>-0.4610060453</c:v>
                </c:pt>
                <c:pt idx="418">
                  <c:v>-0.4641424716</c:v>
                </c:pt>
                <c:pt idx="419">
                  <c:v>-0.4674090743</c:v>
                </c:pt>
                <c:pt idx="420">
                  <c:v>-0.469060123</c:v>
                </c:pt>
                <c:pt idx="421">
                  <c:v>-0.47236570719999998</c:v>
                </c:pt>
                <c:pt idx="422">
                  <c:v>-0.4740214646</c:v>
                </c:pt>
                <c:pt idx="423">
                  <c:v>-0.47729474309999997</c:v>
                </c:pt>
                <c:pt idx="424">
                  <c:v>-0.47890228029999998</c:v>
                </c:pt>
                <c:pt idx="425">
                  <c:v>-0.48211243749999999</c:v>
                </c:pt>
                <c:pt idx="426">
                  <c:v>-0.48535731430000001</c:v>
                </c:pt>
                <c:pt idx="427">
                  <c:v>-0.48699980970000001</c:v>
                </c:pt>
                <c:pt idx="428">
                  <c:v>-0.49035245179999998</c:v>
                </c:pt>
                <c:pt idx="429">
                  <c:v>-0.4920482337</c:v>
                </c:pt>
                <c:pt idx="430">
                  <c:v>-0.49543792009999998</c:v>
                </c:pt>
                <c:pt idx="431">
                  <c:v>-0.49877366420000002</c:v>
                </c:pt>
                <c:pt idx="432">
                  <c:v>-0.50040757660000001</c:v>
                </c:pt>
                <c:pt idx="433">
                  <c:v>-0.50366026159999999</c:v>
                </c:pt>
                <c:pt idx="434">
                  <c:v>-0.50698500869999996</c:v>
                </c:pt>
                <c:pt idx="435">
                  <c:v>-0.50867182020000001</c:v>
                </c:pt>
                <c:pt idx="436">
                  <c:v>-0.51200133560000005</c:v>
                </c:pt>
                <c:pt idx="437">
                  <c:v>-0.51362800600000003</c:v>
                </c:pt>
                <c:pt idx="438">
                  <c:v>-0.51681500670000002</c:v>
                </c:pt>
                <c:pt idx="439">
                  <c:v>-0.51837420460000005</c:v>
                </c:pt>
                <c:pt idx="440">
                  <c:v>-0.52142715449999999</c:v>
                </c:pt>
                <c:pt idx="441">
                  <c:v>-0.5220834017</c:v>
                </c:pt>
                <c:pt idx="442">
                  <c:v>-0.52121227979999996</c:v>
                </c:pt>
                <c:pt idx="443">
                  <c:v>-0.51939982179999999</c:v>
                </c:pt>
                <c:pt idx="444">
                  <c:v>-0.51847118140000004</c:v>
                </c:pt>
                <c:pt idx="445">
                  <c:v>-0.51661205290000001</c:v>
                </c:pt>
                <c:pt idx="446">
                  <c:v>-0.51476198429999998</c:v>
                </c:pt>
                <c:pt idx="447">
                  <c:v>-0.5138413906</c:v>
                </c:pt>
                <c:pt idx="448">
                  <c:v>-0.51199972630000001</c:v>
                </c:pt>
                <c:pt idx="449">
                  <c:v>-0.51014488940000002</c:v>
                </c:pt>
                <c:pt idx="450">
                  <c:v>-0.50923031569999999</c:v>
                </c:pt>
                <c:pt idx="451">
                  <c:v>-0.50744724269999997</c:v>
                </c:pt>
                <c:pt idx="452">
                  <c:v>-0.50656449790000002</c:v>
                </c:pt>
                <c:pt idx="453">
                  <c:v>-0.50475877520000001</c:v>
                </c:pt>
                <c:pt idx="454">
                  <c:v>-0.50382989649999999</c:v>
                </c:pt>
                <c:pt idx="455">
                  <c:v>-0.50198376180000004</c:v>
                </c:pt>
                <c:pt idx="456">
                  <c:v>-0.50022369619999996</c:v>
                </c:pt>
                <c:pt idx="457">
                  <c:v>-0.49938493969999997</c:v>
                </c:pt>
                <c:pt idx="458">
                  <c:v>-0.49781674149999999</c:v>
                </c:pt>
                <c:pt idx="459">
                  <c:v>-0.49625024200000001</c:v>
                </c:pt>
                <c:pt idx="460">
                  <c:v>-0.49544450639999998</c:v>
                </c:pt>
                <c:pt idx="461">
                  <c:v>-0.4937966466</c:v>
                </c:pt>
                <c:pt idx="462">
                  <c:v>-0.49295535680000002</c:v>
                </c:pt>
                <c:pt idx="463">
                  <c:v>-0.49122193460000002</c:v>
                </c:pt>
                <c:pt idx="464">
                  <c:v>-0.48941668869999999</c:v>
                </c:pt>
                <c:pt idx="465">
                  <c:v>-0.48849639299999997</c:v>
                </c:pt>
                <c:pt idx="466">
                  <c:v>-0.486631602</c:v>
                </c:pt>
                <c:pt idx="467">
                  <c:v>-0.48568549750000001</c:v>
                </c:pt>
                <c:pt idx="468">
                  <c:v>-0.4837450385</c:v>
                </c:pt>
                <c:pt idx="469">
                  <c:v>-0.48172852399999999</c:v>
                </c:pt>
                <c:pt idx="470">
                  <c:v>-0.48069867490000001</c:v>
                </c:pt>
                <c:pt idx="471">
                  <c:v>-0.47861874100000001</c:v>
                </c:pt>
                <c:pt idx="472">
                  <c:v>-0.47758281229999999</c:v>
                </c:pt>
                <c:pt idx="473">
                  <c:v>-0.48204845190000001</c:v>
                </c:pt>
                <c:pt idx="474">
                  <c:v>-0.48653802280000003</c:v>
                </c:pt>
                <c:pt idx="475">
                  <c:v>-0.48877209420000001</c:v>
                </c:pt>
                <c:pt idx="476">
                  <c:v>-0.49320968990000003</c:v>
                </c:pt>
                <c:pt idx="477">
                  <c:v>-0.49541702869999998</c:v>
                </c:pt>
                <c:pt idx="478">
                  <c:v>-0.49980205300000002</c:v>
                </c:pt>
                <c:pt idx="479">
                  <c:v>-0.50414502620000001</c:v>
                </c:pt>
                <c:pt idx="480">
                  <c:v>-0.50630575420000001</c:v>
                </c:pt>
                <c:pt idx="481">
                  <c:v>-0.51058566569999997</c:v>
                </c:pt>
                <c:pt idx="482">
                  <c:v>-0.51273697610000002</c:v>
                </c:pt>
                <c:pt idx="483">
                  <c:v>-0.51711708310000004</c:v>
                </c:pt>
                <c:pt idx="484">
                  <c:v>-0.51935517789999996</c:v>
                </c:pt>
                <c:pt idx="485">
                  <c:v>-0.5238847136</c:v>
                </c:pt>
                <c:pt idx="486">
                  <c:v>-0.52838450670000003</c:v>
                </c:pt>
                <c:pt idx="487">
                  <c:v>-0.53060805799999999</c:v>
                </c:pt>
                <c:pt idx="488">
                  <c:v>-0.5349795222</c:v>
                </c:pt>
                <c:pt idx="489">
                  <c:v>-0.53924429419999997</c:v>
                </c:pt>
                <c:pt idx="490">
                  <c:v>-0.54134291410000002</c:v>
                </c:pt>
                <c:pt idx="491">
                  <c:v>-0.54549801350000005</c:v>
                </c:pt>
                <c:pt idx="492">
                  <c:v>-0.54756599660000005</c:v>
                </c:pt>
                <c:pt idx="493">
                  <c:v>-0.55165410039999996</c:v>
                </c:pt>
                <c:pt idx="494">
                  <c:v>-0.55568522210000004</c:v>
                </c:pt>
                <c:pt idx="495">
                  <c:v>-0.55769217010000005</c:v>
                </c:pt>
                <c:pt idx="496">
                  <c:v>-0.56168437000000004</c:v>
                </c:pt>
                <c:pt idx="497">
                  <c:v>-0.56367260220000004</c:v>
                </c:pt>
                <c:pt idx="498">
                  <c:v>-0.56763517860000001</c:v>
                </c:pt>
                <c:pt idx="499">
                  <c:v>-0.57157921789999999</c:v>
                </c:pt>
                <c:pt idx="500">
                  <c:v>-0.57354676719999997</c:v>
                </c:pt>
                <c:pt idx="501">
                  <c:v>-0.57747566699999997</c:v>
                </c:pt>
                <c:pt idx="502">
                  <c:v>-0.5794346333</c:v>
                </c:pt>
                <c:pt idx="503">
                  <c:v>-0.58364194629999999</c:v>
                </c:pt>
                <c:pt idx="504">
                  <c:v>-0.5881046057</c:v>
                </c:pt>
                <c:pt idx="505">
                  <c:v>-0.59030574560000004</c:v>
                </c:pt>
                <c:pt idx="506">
                  <c:v>-0.59464198349999997</c:v>
                </c:pt>
                <c:pt idx="507">
                  <c:v>-0.59677749869999996</c:v>
                </c:pt>
                <c:pt idx="508">
                  <c:v>-0.60098898410000001</c:v>
                </c:pt>
                <c:pt idx="509">
                  <c:v>-0.60512959960000001</c:v>
                </c:pt>
                <c:pt idx="510">
                  <c:v>-0.60716634989999996</c:v>
                </c:pt>
                <c:pt idx="511">
                  <c:v>-0.6111299992</c:v>
                </c:pt>
                <c:pt idx="512">
                  <c:v>-0.61304461960000001</c:v>
                </c:pt>
                <c:pt idx="513">
                  <c:v>-0.61673563720000002</c:v>
                </c:pt>
                <c:pt idx="514">
                  <c:v>-0.62201470140000004</c:v>
                </c:pt>
                <c:pt idx="515">
                  <c:v>-0.62546557189999996</c:v>
                </c:pt>
                <c:pt idx="516">
                  <c:v>-0.62892603869999997</c:v>
                </c:pt>
                <c:pt idx="517">
                  <c:v>-0.63240647319999999</c:v>
                </c:pt>
                <c:pt idx="518">
                  <c:v>-0.63591533899999997</c:v>
                </c:pt>
                <c:pt idx="519">
                  <c:v>-0.63948857780000001</c:v>
                </c:pt>
                <c:pt idx="520">
                  <c:v>-0.64316576719999996</c:v>
                </c:pt>
                <c:pt idx="521">
                  <c:v>-0.64889872069999999</c:v>
                </c:pt>
                <c:pt idx="522">
                  <c:v>-0.65086042879999995</c:v>
                </c:pt>
                <c:pt idx="523">
                  <c:v>-0.65685719249999996</c:v>
                </c:pt>
                <c:pt idx="524">
                  <c:v>-0.65888744590000003</c:v>
                </c:pt>
                <c:pt idx="525">
                  <c:v>-0.66502481700000005</c:v>
                </c:pt>
                <c:pt idx="526">
                  <c:v>-0.66911989449999998</c:v>
                </c:pt>
                <c:pt idx="527">
                  <c:v>-0.67324042319999999</c:v>
                </c:pt>
                <c:pt idx="528">
                  <c:v>-0.67738193270000002</c:v>
                </c:pt>
                <c:pt idx="529">
                  <c:v>-0.67945712800000002</c:v>
                </c:pt>
                <c:pt idx="530">
                  <c:v>-0.68619096280000003</c:v>
                </c:pt>
                <c:pt idx="531">
                  <c:v>-0.69298851490000002</c:v>
                </c:pt>
                <c:pt idx="532">
                  <c:v>-0.69982582329999998</c:v>
                </c:pt>
                <c:pt idx="533">
                  <c:v>-0.70998865369999997</c:v>
                </c:pt>
                <c:pt idx="534">
                  <c:v>-0.71336597199999996</c:v>
                </c:pt>
                <c:pt idx="535">
                  <c:v>-0.72016751769999998</c:v>
                </c:pt>
                <c:pt idx="536">
                  <c:v>-0.72358596320000002</c:v>
                </c:pt>
                <c:pt idx="537">
                  <c:v>-0.73039209839999997</c:v>
                </c:pt>
                <c:pt idx="538">
                  <c:v>-0.74369025229999997</c:v>
                </c:pt>
                <c:pt idx="539">
                  <c:v>-0.75031256680000002</c:v>
                </c:pt>
                <c:pt idx="540">
                  <c:v>-0.75693660969999998</c:v>
                </c:pt>
                <c:pt idx="541">
                  <c:v>-0.76355928179999999</c:v>
                </c:pt>
                <c:pt idx="542">
                  <c:v>-0.77016484740000002</c:v>
                </c:pt>
                <c:pt idx="543">
                  <c:v>-0.77992033959999996</c:v>
                </c:pt>
                <c:pt idx="544">
                  <c:v>-0.78312152619999997</c:v>
                </c:pt>
                <c:pt idx="545">
                  <c:v>-0.78949797150000001</c:v>
                </c:pt>
                <c:pt idx="546">
                  <c:v>-0.7926579118</c:v>
                </c:pt>
                <c:pt idx="547">
                  <c:v>-0.79888951779999995</c:v>
                </c:pt>
                <c:pt idx="548">
                  <c:v>-0.80505275730000003</c:v>
                </c:pt>
                <c:pt idx="549">
                  <c:v>-0.81128871440000005</c:v>
                </c:pt>
                <c:pt idx="550">
                  <c:v>-0.82097190620000005</c:v>
                </c:pt>
                <c:pt idx="551">
                  <c:v>-0.82429260019999995</c:v>
                </c:pt>
                <c:pt idx="552">
                  <c:v>-0.83108788730000005</c:v>
                </c:pt>
                <c:pt idx="553">
                  <c:v>-0.83457487819999998</c:v>
                </c:pt>
                <c:pt idx="554">
                  <c:v>-0.84164965150000004</c:v>
                </c:pt>
                <c:pt idx="555">
                  <c:v>-0.85051280259999995</c:v>
                </c:pt>
                <c:pt idx="556">
                  <c:v>-0.85939794780000001</c:v>
                </c:pt>
                <c:pt idx="557">
                  <c:v>-0.87264984850000005</c:v>
                </c:pt>
                <c:pt idx="558">
                  <c:v>-0.87705773119999997</c:v>
                </c:pt>
                <c:pt idx="559">
                  <c:v>-0.89041924480000001</c:v>
                </c:pt>
                <c:pt idx="560">
                  <c:v>-0.89944231509999995</c:v>
                </c:pt>
                <c:pt idx="561">
                  <c:v>-0.90839749569999995</c:v>
                </c:pt>
                <c:pt idx="562">
                  <c:v>-0.91723036769999999</c:v>
                </c:pt>
                <c:pt idx="563">
                  <c:v>-0.92597490549999995</c:v>
                </c:pt>
                <c:pt idx="564">
                  <c:v>-0.9347545505</c:v>
                </c:pt>
                <c:pt idx="565">
                  <c:v>-0.94367182250000003</c:v>
                </c:pt>
                <c:pt idx="566">
                  <c:v>-0.94821733239999995</c:v>
                </c:pt>
                <c:pt idx="567">
                  <c:v>-0.95743799210000002</c:v>
                </c:pt>
                <c:pt idx="568">
                  <c:v>-0.96655297279999997</c:v>
                </c:pt>
                <c:pt idx="569">
                  <c:v>-0.97535353899999999</c:v>
                </c:pt>
                <c:pt idx="570">
                  <c:v>-0.98373526330000005</c:v>
                </c:pt>
                <c:pt idx="571">
                  <c:v>-0.99173980949999996</c:v>
                </c:pt>
                <c:pt idx="572">
                  <c:v>-0.99967789650000005</c:v>
                </c:pt>
                <c:pt idx="573">
                  <c:v>-1.011666298</c:v>
                </c:pt>
                <c:pt idx="574">
                  <c:v>-1.0196917059999999</c:v>
                </c:pt>
                <c:pt idx="575">
                  <c:v>-1.0237239600000001</c:v>
                </c:pt>
                <c:pt idx="576">
                  <c:v>-1.0317503210000001</c:v>
                </c:pt>
                <c:pt idx="577">
                  <c:v>-1.0357131959999999</c:v>
                </c:pt>
                <c:pt idx="578">
                  <c:v>-1.047442794</c:v>
                </c:pt>
                <c:pt idx="579">
                  <c:v>-1.0552135709999999</c:v>
                </c:pt>
                <c:pt idx="580">
                  <c:v>-1.0618332619999999</c:v>
                </c:pt>
                <c:pt idx="581">
                  <c:v>-1.068317652</c:v>
                </c:pt>
                <c:pt idx="582">
                  <c:v>-1.0746386050000001</c:v>
                </c:pt>
                <c:pt idx="583">
                  <c:v>-1.087331295</c:v>
                </c:pt>
                <c:pt idx="584">
                  <c:v>-1.0939581389999999</c:v>
                </c:pt>
                <c:pt idx="585">
                  <c:v>-1.1008490319999999</c:v>
                </c:pt>
                <c:pt idx="586">
                  <c:v>-1.1079086069999999</c:v>
                </c:pt>
                <c:pt idx="587">
                  <c:v>-1.111416578</c:v>
                </c:pt>
                <c:pt idx="588">
                  <c:v>-1.1182636020000001</c:v>
                </c:pt>
                <c:pt idx="589">
                  <c:v>-1.124896407</c:v>
                </c:pt>
                <c:pt idx="590">
                  <c:v>-1.1314735410000001</c:v>
                </c:pt>
                <c:pt idx="591">
                  <c:v>-1.138130665</c:v>
                </c:pt>
                <c:pt idx="592">
                  <c:v>-1.14484787</c:v>
                </c:pt>
                <c:pt idx="593">
                  <c:v>-1.1515176300000001</c:v>
                </c:pt>
                <c:pt idx="594">
                  <c:v>-1.158015609</c:v>
                </c:pt>
                <c:pt idx="595">
                  <c:v>-1.1673449279999999</c:v>
                </c:pt>
                <c:pt idx="596">
                  <c:v>-1.1734526160000001</c:v>
                </c:pt>
                <c:pt idx="597">
                  <c:v>-1.1795204880000001</c:v>
                </c:pt>
                <c:pt idx="598">
                  <c:v>-1.182562232</c:v>
                </c:pt>
                <c:pt idx="599">
                  <c:v>-1.1887310740000001</c:v>
                </c:pt>
                <c:pt idx="600">
                  <c:v>-1.1918752189999999</c:v>
                </c:pt>
                <c:pt idx="601">
                  <c:v>-1.198202491</c:v>
                </c:pt>
                <c:pt idx="602">
                  <c:v>-1.204294682</c:v>
                </c:pt>
                <c:pt idx="603">
                  <c:v>-1.2100826499999999</c:v>
                </c:pt>
                <c:pt idx="604">
                  <c:v>-1.2147543430000001</c:v>
                </c:pt>
                <c:pt idx="605">
                  <c:v>-1.2184561490000001</c:v>
                </c:pt>
                <c:pt idx="606">
                  <c:v>-1.2242580649999999</c:v>
                </c:pt>
                <c:pt idx="607">
                  <c:v>-1.2281948330000001</c:v>
                </c:pt>
                <c:pt idx="608">
                  <c:v>-1.2320489880000001</c:v>
                </c:pt>
                <c:pt idx="609">
                  <c:v>-1.233932614</c:v>
                </c:pt>
                <c:pt idx="610">
                  <c:v>-1.2376157050000001</c:v>
                </c:pt>
                <c:pt idx="611">
                  <c:v>-1.241294742</c:v>
                </c:pt>
                <c:pt idx="612">
                  <c:v>-1.2450762989999999</c:v>
                </c:pt>
                <c:pt idx="613">
                  <c:v>-1.251046777</c:v>
                </c:pt>
                <c:pt idx="614">
                  <c:v>-1.2531286479999999</c:v>
                </c:pt>
                <c:pt idx="615">
                  <c:v>-1.2595088480000001</c:v>
                </c:pt>
                <c:pt idx="616">
                  <c:v>-1.2616225480000001</c:v>
                </c:pt>
                <c:pt idx="617">
                  <c:v>-1.2678858040000001</c:v>
                </c:pt>
                <c:pt idx="618">
                  <c:v>-1.2721104620000001</c:v>
                </c:pt>
                <c:pt idx="619">
                  <c:v>-1.2787102459999999</c:v>
                </c:pt>
                <c:pt idx="620">
                  <c:v>-1.2809598449999999</c:v>
                </c:pt>
                <c:pt idx="621">
                  <c:v>-1.2876988650000001</c:v>
                </c:pt>
                <c:pt idx="622">
                  <c:v>-1.289911389</c:v>
                </c:pt>
                <c:pt idx="623">
                  <c:v>-1.294228435</c:v>
                </c:pt>
                <c:pt idx="624">
                  <c:v>-1.2982960939999999</c:v>
                </c:pt>
                <c:pt idx="625">
                  <c:v>-1.300224185</c:v>
                </c:pt>
                <c:pt idx="626">
                  <c:v>-1.305845261</c:v>
                </c:pt>
                <c:pt idx="627">
                  <c:v>-1.3077570199999999</c:v>
                </c:pt>
                <c:pt idx="628">
                  <c:v>-1.3134832380000001</c:v>
                </c:pt>
                <c:pt idx="629">
                  <c:v>-1.3142673970000001</c:v>
                </c:pt>
                <c:pt idx="630">
                  <c:v>-1.3163406849999999</c:v>
                </c:pt>
                <c:pt idx="631">
                  <c:v>-1.317871928</c:v>
                </c:pt>
                <c:pt idx="632">
                  <c:v>-1.31874001</c:v>
                </c:pt>
                <c:pt idx="633">
                  <c:v>-1.320483208</c:v>
                </c:pt>
                <c:pt idx="634">
                  <c:v>-1.321257949</c:v>
                </c:pt>
                <c:pt idx="635">
                  <c:v>-1.323113561</c:v>
                </c:pt>
                <c:pt idx="636">
                  <c:v>-1.3236892220000001</c:v>
                </c:pt>
                <c:pt idx="637">
                  <c:v>-1.3255817889999999</c:v>
                </c:pt>
                <c:pt idx="638">
                  <c:v>-1.326283216</c:v>
                </c:pt>
                <c:pt idx="639">
                  <c:v>-1.3287202119999999</c:v>
                </c:pt>
                <c:pt idx="640">
                  <c:v>-1.3316185469999999</c:v>
                </c:pt>
                <c:pt idx="641">
                  <c:v>-1.3336752650000001</c:v>
                </c:pt>
                <c:pt idx="642">
                  <c:v>-1.3347051139999999</c:v>
                </c:pt>
                <c:pt idx="643">
                  <c:v>-1.337667108</c:v>
                </c:pt>
                <c:pt idx="644">
                  <c:v>-1.33855927</c:v>
                </c:pt>
                <c:pt idx="645">
                  <c:v>-1.3411217929999999</c:v>
                </c:pt>
                <c:pt idx="646">
                  <c:v>-1.3419502969999999</c:v>
                </c:pt>
                <c:pt idx="647">
                  <c:v>-1.3444588180000001</c:v>
                </c:pt>
                <c:pt idx="648">
                  <c:v>-1.3453158140000001</c:v>
                </c:pt>
                <c:pt idx="649">
                  <c:v>-1.34703207</c:v>
                </c:pt>
                <c:pt idx="650">
                  <c:v>-1.347870946</c:v>
                </c:pt>
                <c:pt idx="651">
                  <c:v>-1.3495116229999999</c:v>
                </c:pt>
                <c:pt idx="652">
                  <c:v>-1.3512533900000001</c:v>
                </c:pt>
                <c:pt idx="653">
                  <c:v>-1.352184415</c:v>
                </c:pt>
                <c:pt idx="654">
                  <c:v>-1.3540786499999999</c:v>
                </c:pt>
                <c:pt idx="655">
                  <c:v>-1.3549931049999999</c:v>
                </c:pt>
                <c:pt idx="656">
                  <c:v>-1.351996779</c:v>
                </c:pt>
                <c:pt idx="657">
                  <c:v>-1.350478649</c:v>
                </c:pt>
                <c:pt idx="658">
                  <c:v>-1.3474367860000001</c:v>
                </c:pt>
                <c:pt idx="659">
                  <c:v>-1.3458989859999999</c:v>
                </c:pt>
                <c:pt idx="660">
                  <c:v>-1.3427841659999999</c:v>
                </c:pt>
                <c:pt idx="661">
                  <c:v>-1.339643717</c:v>
                </c:pt>
                <c:pt idx="662">
                  <c:v>-1.3380482199999999</c:v>
                </c:pt>
                <c:pt idx="663">
                  <c:v>-1.3348160979999999</c:v>
                </c:pt>
                <c:pt idx="664">
                  <c:v>-1.333204031</c:v>
                </c:pt>
                <c:pt idx="665">
                  <c:v>-1.3300263880000001</c:v>
                </c:pt>
                <c:pt idx="666">
                  <c:v>-1.3284655809999999</c:v>
                </c:pt>
                <c:pt idx="667">
                  <c:v>-1.3254580499999999</c:v>
                </c:pt>
                <c:pt idx="668">
                  <c:v>-1.322700024</c:v>
                </c:pt>
                <c:pt idx="669">
                  <c:v>-1.321360469</c:v>
                </c:pt>
                <c:pt idx="670">
                  <c:v>-1.3186092380000001</c:v>
                </c:pt>
                <c:pt idx="671">
                  <c:v>-1.315819383</c:v>
                </c:pt>
                <c:pt idx="672">
                  <c:v>-1.3131229879999999</c:v>
                </c:pt>
                <c:pt idx="673">
                  <c:v>-1.31178689</c:v>
                </c:pt>
                <c:pt idx="674">
                  <c:v>-1.3090583090000001</c:v>
                </c:pt>
                <c:pt idx="675">
                  <c:v>-1.3076434139999999</c:v>
                </c:pt>
                <c:pt idx="676">
                  <c:v>-1.3047199249999999</c:v>
                </c:pt>
                <c:pt idx="677">
                  <c:v>-1.3017270569999999</c:v>
                </c:pt>
                <c:pt idx="678">
                  <c:v>-1.300208569</c:v>
                </c:pt>
                <c:pt idx="679">
                  <c:v>-1.29709506</c:v>
                </c:pt>
                <c:pt idx="680">
                  <c:v>-1.295479536</c:v>
                </c:pt>
                <c:pt idx="681">
                  <c:v>-1.2921806570000001</c:v>
                </c:pt>
                <c:pt idx="682">
                  <c:v>-1.2889230249999999</c:v>
                </c:pt>
                <c:pt idx="683">
                  <c:v>-1.287338614</c:v>
                </c:pt>
                <c:pt idx="684">
                  <c:v>-1.284352183</c:v>
                </c:pt>
                <c:pt idx="685">
                  <c:v>-1.2829304930000001</c:v>
                </c:pt>
                <c:pt idx="686">
                  <c:v>-1.2716903690000001</c:v>
                </c:pt>
                <c:pt idx="687">
                  <c:v>-1.251713514</c:v>
                </c:pt>
                <c:pt idx="688">
                  <c:v>-1.2415319680000001</c:v>
                </c:pt>
                <c:pt idx="689">
                  <c:v>-1.2209918500000001</c:v>
                </c:pt>
                <c:pt idx="690">
                  <c:v>-1.2107282880000001</c:v>
                </c:pt>
                <c:pt idx="691">
                  <c:v>-1.1903749699999999</c:v>
                </c:pt>
                <c:pt idx="692">
                  <c:v>-1.180270076</c:v>
                </c:pt>
                <c:pt idx="693">
                  <c:v>-1.1600444320000001</c:v>
                </c:pt>
                <c:pt idx="694">
                  <c:v>-1.13972187</c:v>
                </c:pt>
                <c:pt idx="695">
                  <c:v>-1.1295280459999999</c:v>
                </c:pt>
                <c:pt idx="696">
                  <c:v>-1.109104514</c:v>
                </c:pt>
                <c:pt idx="697">
                  <c:v>-1.0988887549999999</c:v>
                </c:pt>
                <c:pt idx="698">
                  <c:v>-1.0785168409999999</c:v>
                </c:pt>
                <c:pt idx="699">
                  <c:v>-1.0583375690000001</c:v>
                </c:pt>
                <c:pt idx="700">
                  <c:v>-1.0483351949999999</c:v>
                </c:pt>
                <c:pt idx="701">
                  <c:v>-1.0284246210000001</c:v>
                </c:pt>
                <c:pt idx="702">
                  <c:v>-1.0184934139999999</c:v>
                </c:pt>
                <c:pt idx="703">
                  <c:v>-0.99864292139999999</c:v>
                </c:pt>
                <c:pt idx="704">
                  <c:v>-0.98875266309999998</c:v>
                </c:pt>
                <c:pt idx="705">
                  <c:v>-0.96902471779999999</c:v>
                </c:pt>
                <c:pt idx="706">
                  <c:v>-0.94923067090000002</c:v>
                </c:pt>
                <c:pt idx="707">
                  <c:v>-0.93928796049999996</c:v>
                </c:pt>
                <c:pt idx="708">
                  <c:v>-0.91933441159999996</c:v>
                </c:pt>
                <c:pt idx="709">
                  <c:v>-0.90934014320000001</c:v>
                </c:pt>
                <c:pt idx="710">
                  <c:v>-0.88931906220000001</c:v>
                </c:pt>
                <c:pt idx="711">
                  <c:v>-0.86914908889999998</c:v>
                </c:pt>
                <c:pt idx="712">
                  <c:v>-0.85897618529999997</c:v>
                </c:pt>
                <c:pt idx="713">
                  <c:v>-0.83849298949999995</c:v>
                </c:pt>
                <c:pt idx="714">
                  <c:v>-0.81800043580000004</c:v>
                </c:pt>
                <c:pt idx="715">
                  <c:v>-0.80780649189999998</c:v>
                </c:pt>
                <c:pt idx="716">
                  <c:v>-0.7875611186</c:v>
                </c:pt>
                <c:pt idx="717">
                  <c:v>-0.77748590709999998</c:v>
                </c:pt>
                <c:pt idx="718">
                  <c:v>-0.75510138270000005</c:v>
                </c:pt>
                <c:pt idx="719">
                  <c:v>-0.74377435449999996</c:v>
                </c:pt>
                <c:pt idx="720">
                  <c:v>-0.72084987160000003</c:v>
                </c:pt>
                <c:pt idx="721">
                  <c:v>-0.69779682160000001</c:v>
                </c:pt>
                <c:pt idx="722">
                  <c:v>-0.68627303839999998</c:v>
                </c:pt>
                <c:pt idx="723">
                  <c:v>-0.66327965259999999</c:v>
                </c:pt>
                <c:pt idx="724">
                  <c:v>-0.64040273430000005</c:v>
                </c:pt>
                <c:pt idx="725">
                  <c:v>-0.62900286910000003</c:v>
                </c:pt>
                <c:pt idx="726">
                  <c:v>-0.60623633860000004</c:v>
                </c:pt>
                <c:pt idx="727">
                  <c:v>-0.59485471249999999</c:v>
                </c:pt>
                <c:pt idx="728">
                  <c:v>-0.57208132739999995</c:v>
                </c:pt>
                <c:pt idx="729">
                  <c:v>-0.56070643659999997</c:v>
                </c:pt>
                <c:pt idx="730">
                  <c:v>-0.53805303569999996</c:v>
                </c:pt>
                <c:pt idx="731">
                  <c:v>-0.51547598839999997</c:v>
                </c:pt>
                <c:pt idx="732">
                  <c:v>-0.50417870279999999</c:v>
                </c:pt>
                <c:pt idx="733">
                  <c:v>-0.4816274941</c:v>
                </c:pt>
                <c:pt idx="734">
                  <c:v>-0.4704107642</c:v>
                </c:pt>
                <c:pt idx="735">
                  <c:v>-0.44805797930000002</c:v>
                </c:pt>
                <c:pt idx="736">
                  <c:v>-0.43689203259999998</c:v>
                </c:pt>
                <c:pt idx="737">
                  <c:v>-0.41460400819999998</c:v>
                </c:pt>
                <c:pt idx="738">
                  <c:v>-0.39237260819999997</c:v>
                </c:pt>
                <c:pt idx="739">
                  <c:v>-0.37022352219999999</c:v>
                </c:pt>
                <c:pt idx="740">
                  <c:v>-0.35917767880000001</c:v>
                </c:pt>
                <c:pt idx="741">
                  <c:v>-0.3370832205</c:v>
                </c:pt>
                <c:pt idx="742">
                  <c:v>-0.32603311540000002</c:v>
                </c:pt>
                <c:pt idx="743">
                  <c:v>-0.3038968742</c:v>
                </c:pt>
                <c:pt idx="744">
                  <c:v>-0.2927920222</c:v>
                </c:pt>
                <c:pt idx="745">
                  <c:v>-0.2704430223</c:v>
                </c:pt>
                <c:pt idx="746">
                  <c:v>-0.24769629539999999</c:v>
                </c:pt>
                <c:pt idx="747">
                  <c:v>-0.23614515359999999</c:v>
                </c:pt>
                <c:pt idx="748">
                  <c:v>-0.2127053887</c:v>
                </c:pt>
                <c:pt idx="749">
                  <c:v>-0.20096176860000001</c:v>
                </c:pt>
                <c:pt idx="750">
                  <c:v>-0.17773379389999999</c:v>
                </c:pt>
                <c:pt idx="751">
                  <c:v>-0.1547429115</c:v>
                </c:pt>
                <c:pt idx="752">
                  <c:v>-0.14329771699999999</c:v>
                </c:pt>
                <c:pt idx="753">
                  <c:v>-0.1203083992</c:v>
                </c:pt>
                <c:pt idx="754">
                  <c:v>-9.714116901E-2</c:v>
                </c:pt>
                <c:pt idx="755">
                  <c:v>-8.5511006410000007E-2</c:v>
                </c:pt>
                <c:pt idx="756">
                  <c:v>-6.212319434E-2</c:v>
                </c:pt>
                <c:pt idx="757">
                  <c:v>-5.0398118790000002E-2</c:v>
                </c:pt>
                <c:pt idx="758">
                  <c:v>-2.6980994269999999E-2</c:v>
                </c:pt>
                <c:pt idx="759">
                  <c:v>-1.528204232E-2</c:v>
                </c:pt>
                <c:pt idx="760">
                  <c:v>8.1340186299999999E-3</c:v>
                </c:pt>
                <c:pt idx="761">
                  <c:v>3.1527742740000003E-2</c:v>
                </c:pt>
                <c:pt idx="762">
                  <c:v>4.3156567960000003E-2</c:v>
                </c:pt>
                <c:pt idx="763">
                  <c:v>6.621132046E-2</c:v>
                </c:pt>
                <c:pt idx="764">
                  <c:v>7.7675543730000005E-2</c:v>
                </c:pt>
                <c:pt idx="765">
                  <c:v>0.10054658349999999</c:v>
                </c:pt>
                <c:pt idx="766">
                  <c:v>0.1234144568</c:v>
                </c:pt>
                <c:pt idx="767">
                  <c:v>0.13488683100000001</c:v>
                </c:pt>
                <c:pt idx="768">
                  <c:v>0.15790720280000001</c:v>
                </c:pt>
                <c:pt idx="769">
                  <c:v>0.16942903400000001</c:v>
                </c:pt>
                <c:pt idx="770">
                  <c:v>0.19250231979999999</c:v>
                </c:pt>
                <c:pt idx="771">
                  <c:v>0.21561138329999999</c:v>
                </c:pt>
                <c:pt idx="772">
                  <c:v>0.22715888919999999</c:v>
                </c:pt>
                <c:pt idx="773">
                  <c:v>0.25027248260000001</c:v>
                </c:pt>
                <c:pt idx="774">
                  <c:v>0.26185607910000003</c:v>
                </c:pt>
                <c:pt idx="775">
                  <c:v>0.28509339690000002</c:v>
                </c:pt>
                <c:pt idx="776">
                  <c:v>0.29673925039999999</c:v>
                </c:pt>
                <c:pt idx="777">
                  <c:v>0.32008308169999999</c:v>
                </c:pt>
                <c:pt idx="778">
                  <c:v>0.34351006150000002</c:v>
                </c:pt>
                <c:pt idx="779">
                  <c:v>0.35524243119999999</c:v>
                </c:pt>
                <c:pt idx="780">
                  <c:v>0.38685062529999997</c:v>
                </c:pt>
                <c:pt idx="781">
                  <c:v>0.41844630240000003</c:v>
                </c:pt>
                <c:pt idx="782">
                  <c:v>0.43432119489999998</c:v>
                </c:pt>
                <c:pt idx="783">
                  <c:v>0.46624448899999998</c:v>
                </c:pt>
                <c:pt idx="784">
                  <c:v>0.48224949839999998</c:v>
                </c:pt>
                <c:pt idx="785">
                  <c:v>0.51421809200000002</c:v>
                </c:pt>
                <c:pt idx="786">
                  <c:v>0.54609960319999995</c:v>
                </c:pt>
                <c:pt idx="787">
                  <c:v>0.56203567980000002</c:v>
                </c:pt>
                <c:pt idx="788">
                  <c:v>0.59388846159999997</c:v>
                </c:pt>
                <c:pt idx="789">
                  <c:v>0.60981422659999995</c:v>
                </c:pt>
                <c:pt idx="790">
                  <c:v>0.64173871280000006</c:v>
                </c:pt>
                <c:pt idx="791">
                  <c:v>0.65773743389999995</c:v>
                </c:pt>
                <c:pt idx="792">
                  <c:v>0.68975293640000002</c:v>
                </c:pt>
                <c:pt idx="793">
                  <c:v>0.72175467010000005</c:v>
                </c:pt>
                <c:pt idx="794">
                  <c:v>0.73773461579999999</c:v>
                </c:pt>
                <c:pt idx="795">
                  <c:v>0.76959085459999999</c:v>
                </c:pt>
                <c:pt idx="796">
                  <c:v>0.80120700600000005</c:v>
                </c:pt>
                <c:pt idx="797">
                  <c:v>0.81695103650000001</c:v>
                </c:pt>
                <c:pt idx="798">
                  <c:v>0.84846693279999996</c:v>
                </c:pt>
                <c:pt idx="799">
                  <c:v>0.86423408989999995</c:v>
                </c:pt>
                <c:pt idx="800">
                  <c:v>0.89574277400000002</c:v>
                </c:pt>
                <c:pt idx="801">
                  <c:v>0.91152101760000004</c:v>
                </c:pt>
                <c:pt idx="802">
                  <c:v>0.94318038230000001</c:v>
                </c:pt>
                <c:pt idx="803">
                  <c:v>0.9748927355</c:v>
                </c:pt>
                <c:pt idx="804">
                  <c:v>0.99073231220000002</c:v>
                </c:pt>
                <c:pt idx="805">
                  <c:v>1.0223344560000001</c:v>
                </c:pt>
                <c:pt idx="806">
                  <c:v>1.0380843879999999</c:v>
                </c:pt>
                <c:pt idx="807">
                  <c:v>1.069438815</c:v>
                </c:pt>
                <c:pt idx="808">
                  <c:v>1.1008343700000001</c:v>
                </c:pt>
                <c:pt idx="809">
                  <c:v>1.116667509</c:v>
                </c:pt>
                <c:pt idx="810">
                  <c:v>1.145516634</c:v>
                </c:pt>
                <c:pt idx="811">
                  <c:v>1.1584829089999999</c:v>
                </c:pt>
                <c:pt idx="812">
                  <c:v>1.18444562</c:v>
                </c:pt>
                <c:pt idx="813">
                  <c:v>1.210246325</c:v>
                </c:pt>
                <c:pt idx="814">
                  <c:v>1.2230608460000001</c:v>
                </c:pt>
                <c:pt idx="815">
                  <c:v>1.248741865</c:v>
                </c:pt>
                <c:pt idx="816">
                  <c:v>1.2616723780000001</c:v>
                </c:pt>
                <c:pt idx="817">
                  <c:v>1.2877334359999999</c:v>
                </c:pt>
                <c:pt idx="818">
                  <c:v>1.3140023949999999</c:v>
                </c:pt>
                <c:pt idx="819">
                  <c:v>1.3271692989999999</c:v>
                </c:pt>
                <c:pt idx="820">
                  <c:v>1.3534393309999999</c:v>
                </c:pt>
                <c:pt idx="821">
                  <c:v>1.3665240999999999</c:v>
                </c:pt>
                <c:pt idx="822">
                  <c:v>1.3926354649999999</c:v>
                </c:pt>
                <c:pt idx="823">
                  <c:v>1.4187146429999999</c:v>
                </c:pt>
                <c:pt idx="824">
                  <c:v>1.431776524</c:v>
                </c:pt>
                <c:pt idx="825">
                  <c:v>1.458000183</c:v>
                </c:pt>
                <c:pt idx="826">
                  <c:v>1.471147537</c:v>
                </c:pt>
                <c:pt idx="827">
                  <c:v>1.497414112</c:v>
                </c:pt>
                <c:pt idx="828">
                  <c:v>1.523468018</c:v>
                </c:pt>
                <c:pt idx="829">
                  <c:v>1.5363931660000001</c:v>
                </c:pt>
                <c:pt idx="830">
                  <c:v>1.5621387959999999</c:v>
                </c:pt>
                <c:pt idx="831">
                  <c:v>1.5749750140000001</c:v>
                </c:pt>
                <c:pt idx="832">
                  <c:v>1.600606322</c:v>
                </c:pt>
                <c:pt idx="833">
                  <c:v>1.6134421830000001</c:v>
                </c:pt>
                <c:pt idx="834">
                  <c:v>1.6392152310000001</c:v>
                </c:pt>
                <c:pt idx="835">
                  <c:v>1.665037155</c:v>
                </c:pt>
                <c:pt idx="836">
                  <c:v>1.6779327390000001</c:v>
                </c:pt>
                <c:pt idx="837">
                  <c:v>1.7036885020000001</c:v>
                </c:pt>
                <c:pt idx="838">
                  <c:v>1.7294371129999999</c:v>
                </c:pt>
                <c:pt idx="839">
                  <c:v>1.742313147</c:v>
                </c:pt>
                <c:pt idx="840">
                  <c:v>1.7681679729999999</c:v>
                </c:pt>
                <c:pt idx="841">
                  <c:v>1.7812050580000001</c:v>
                </c:pt>
                <c:pt idx="842">
                  <c:v>1.803197742</c:v>
                </c:pt>
                <c:pt idx="843">
                  <c:v>1.825549841</c:v>
                </c:pt>
                <c:pt idx="844">
                  <c:v>1.836769104</c:v>
                </c:pt>
                <c:pt idx="845">
                  <c:v>1.858990312</c:v>
                </c:pt>
                <c:pt idx="846">
                  <c:v>1.869951725</c:v>
                </c:pt>
                <c:pt idx="847">
                  <c:v>1.8918087480000001</c:v>
                </c:pt>
                <c:pt idx="848">
                  <c:v>1.902777553</c:v>
                </c:pt>
                <c:pt idx="849">
                  <c:v>1.924817443</c:v>
                </c:pt>
                <c:pt idx="850">
                  <c:v>1.9469137190000001</c:v>
                </c:pt>
                <c:pt idx="851">
                  <c:v>1.957969785</c:v>
                </c:pt>
                <c:pt idx="852">
                  <c:v>1.980110407</c:v>
                </c:pt>
                <c:pt idx="853">
                  <c:v>2.002244234</c:v>
                </c:pt>
                <c:pt idx="854">
                  <c:v>2.0132739540000002</c:v>
                </c:pt>
                <c:pt idx="855">
                  <c:v>2.0352411269999999</c:v>
                </c:pt>
                <c:pt idx="856">
                  <c:v>2.0461752409999998</c:v>
                </c:pt>
                <c:pt idx="857">
                  <c:v>2.0679898259999998</c:v>
                </c:pt>
                <c:pt idx="858">
                  <c:v>2.0789034370000001</c:v>
                </c:pt>
                <c:pt idx="859">
                  <c:v>2.1007514</c:v>
                </c:pt>
                <c:pt idx="860">
                  <c:v>2.1225876810000002</c:v>
                </c:pt>
                <c:pt idx="861">
                  <c:v>2.1335043909999998</c:v>
                </c:pt>
                <c:pt idx="862">
                  <c:v>2.155333996</c:v>
                </c:pt>
                <c:pt idx="863">
                  <c:v>2.1662278179999999</c:v>
                </c:pt>
                <c:pt idx="864">
                  <c:v>2.1879658700000002</c:v>
                </c:pt>
                <c:pt idx="865">
                  <c:v>2.209680557</c:v>
                </c:pt>
                <c:pt idx="866">
                  <c:v>2.2313883300000001</c:v>
                </c:pt>
                <c:pt idx="867">
                  <c:v>2.2422354219999998</c:v>
                </c:pt>
                <c:pt idx="868">
                  <c:v>2.2639141079999998</c:v>
                </c:pt>
                <c:pt idx="869">
                  <c:v>2.2747564320000002</c:v>
                </c:pt>
                <c:pt idx="870">
                  <c:v>2.2964634899999998</c:v>
                </c:pt>
                <c:pt idx="871">
                  <c:v>2.307330608</c:v>
                </c:pt>
                <c:pt idx="872">
                  <c:v>2.3332817549999998</c:v>
                </c:pt>
                <c:pt idx="873">
                  <c:v>2.363512278</c:v>
                </c:pt>
                <c:pt idx="874">
                  <c:v>2.3786745069999999</c:v>
                </c:pt>
                <c:pt idx="875">
                  <c:v>2.4090728760000002</c:v>
                </c:pt>
                <c:pt idx="876">
                  <c:v>2.4242770669999998</c:v>
                </c:pt>
                <c:pt idx="877">
                  <c:v>2.4546415810000002</c:v>
                </c:pt>
                <c:pt idx="878">
                  <c:v>2.48506999</c:v>
                </c:pt>
                <c:pt idx="879">
                  <c:v>2.515729189</c:v>
                </c:pt>
                <c:pt idx="880">
                  <c:v>2.5311319829999999</c:v>
                </c:pt>
                <c:pt idx="881">
                  <c:v>2.5619716640000001</c:v>
                </c:pt>
                <c:pt idx="882">
                  <c:v>2.5773811339999999</c:v>
                </c:pt>
                <c:pt idx="883">
                  <c:v>2.6081185339999999</c:v>
                </c:pt>
                <c:pt idx="884">
                  <c:v>2.6234278679999998</c:v>
                </c:pt>
                <c:pt idx="885">
                  <c:v>2.6539442539999998</c:v>
                </c:pt>
                <c:pt idx="886">
                  <c:v>2.6844577790000002</c:v>
                </c:pt>
                <c:pt idx="887">
                  <c:v>2.6997554300000002</c:v>
                </c:pt>
                <c:pt idx="888">
                  <c:v>2.7304327490000002</c:v>
                </c:pt>
                <c:pt idx="889">
                  <c:v>2.7457971570000002</c:v>
                </c:pt>
                <c:pt idx="890">
                  <c:v>2.7765290739999999</c:v>
                </c:pt>
                <c:pt idx="891">
                  <c:v>2.8071718219999999</c:v>
                </c:pt>
                <c:pt idx="892">
                  <c:v>2.8224129680000001</c:v>
                </c:pt>
                <c:pt idx="893">
                  <c:v>2.8527569769999999</c:v>
                </c:pt>
                <c:pt idx="894">
                  <c:v>2.8830330370000001</c:v>
                </c:pt>
                <c:pt idx="895">
                  <c:v>2.8981366159999999</c:v>
                </c:pt>
                <c:pt idx="896">
                  <c:v>2.9282858369999998</c:v>
                </c:pt>
                <c:pt idx="897">
                  <c:v>2.9433517459999998</c:v>
                </c:pt>
                <c:pt idx="898">
                  <c:v>2.9734749790000001</c:v>
                </c:pt>
                <c:pt idx="899">
                  <c:v>2.9885396960000001</c:v>
                </c:pt>
                <c:pt idx="900">
                  <c:v>3.0187230110000001</c:v>
                </c:pt>
                <c:pt idx="901">
                  <c:v>3.048990726</c:v>
                </c:pt>
                <c:pt idx="902">
                  <c:v>3.0641515250000002</c:v>
                </c:pt>
                <c:pt idx="903">
                  <c:v>3.0935246940000001</c:v>
                </c:pt>
                <c:pt idx="904">
                  <c:v>3.1077318190000001</c:v>
                </c:pt>
                <c:pt idx="905">
                  <c:v>3.1361513140000001</c:v>
                </c:pt>
                <c:pt idx="906">
                  <c:v>3.1645867820000002</c:v>
                </c:pt>
                <c:pt idx="907">
                  <c:v>3.1788239479999998</c:v>
                </c:pt>
                <c:pt idx="908">
                  <c:v>3.2073104379999999</c:v>
                </c:pt>
                <c:pt idx="909">
                  <c:v>3.235812664</c:v>
                </c:pt>
                <c:pt idx="910">
                  <c:v>3.2501101490000002</c:v>
                </c:pt>
                <c:pt idx="911">
                  <c:v>3.278849363</c:v>
                </c:pt>
                <c:pt idx="912">
                  <c:v>3.2932941910000002</c:v>
                </c:pt>
                <c:pt idx="913">
                  <c:v>3.3223023409999999</c:v>
                </c:pt>
                <c:pt idx="914">
                  <c:v>3.3368451600000002</c:v>
                </c:pt>
                <c:pt idx="915">
                  <c:v>3.3659493920000001</c:v>
                </c:pt>
                <c:pt idx="916">
                  <c:v>3.3949975970000001</c:v>
                </c:pt>
                <c:pt idx="917">
                  <c:v>3.409485579</c:v>
                </c:pt>
                <c:pt idx="918">
                  <c:v>3.4384121890000001</c:v>
                </c:pt>
                <c:pt idx="919">
                  <c:v>3.4528744219999998</c:v>
                </c:pt>
                <c:pt idx="920">
                  <c:v>3.4818444249999998</c:v>
                </c:pt>
                <c:pt idx="921">
                  <c:v>3.5108551979999998</c:v>
                </c:pt>
                <c:pt idx="922">
                  <c:v>3.5253386500000001</c:v>
                </c:pt>
                <c:pt idx="923">
                  <c:v>3.5541520119999999</c:v>
                </c:pt>
                <c:pt idx="924">
                  <c:v>3.5828521250000001</c:v>
                </c:pt>
                <c:pt idx="925">
                  <c:v>3.5972101689999998</c:v>
                </c:pt>
                <c:pt idx="926">
                  <c:v>3.625911951</c:v>
                </c:pt>
                <c:pt idx="927">
                  <c:v>3.6402535440000001</c:v>
                </c:pt>
                <c:pt idx="928">
                  <c:v>3.6688718800000002</c:v>
                </c:pt>
                <c:pt idx="929">
                  <c:v>3.6831300260000002</c:v>
                </c:pt>
                <c:pt idx="930">
                  <c:v>3.7116143699999999</c:v>
                </c:pt>
                <c:pt idx="931">
                  <c:v>3.740105867</c:v>
                </c:pt>
                <c:pt idx="932">
                  <c:v>3.7543706889999999</c:v>
                </c:pt>
                <c:pt idx="933">
                  <c:v>3.782966375</c:v>
                </c:pt>
                <c:pt idx="934">
                  <c:v>3.8100562099999999</c:v>
                </c:pt>
                <c:pt idx="935">
                  <c:v>3.82366538</c:v>
                </c:pt>
                <c:pt idx="936">
                  <c:v>3.8510546680000002</c:v>
                </c:pt>
                <c:pt idx="937">
                  <c:v>3.8648254870000001</c:v>
                </c:pt>
                <c:pt idx="938">
                  <c:v>3.892409325</c:v>
                </c:pt>
                <c:pt idx="939">
                  <c:v>3.9199001789999999</c:v>
                </c:pt>
                <c:pt idx="940">
                  <c:v>3.9335987569999999</c:v>
                </c:pt>
                <c:pt idx="941">
                  <c:v>3.9609677790000002</c:v>
                </c:pt>
                <c:pt idx="942">
                  <c:v>3.9746911530000002</c:v>
                </c:pt>
                <c:pt idx="943">
                  <c:v>4.0023441310000001</c:v>
                </c:pt>
                <c:pt idx="944">
                  <c:v>4.0162787440000001</c:v>
                </c:pt>
                <c:pt idx="945">
                  <c:v>4.0442371369999996</c:v>
                </c:pt>
                <c:pt idx="946">
                  <c:v>4.0720939639999996</c:v>
                </c:pt>
                <c:pt idx="947">
                  <c:v>4.0859422680000002</c:v>
                </c:pt>
                <c:pt idx="948">
                  <c:v>4.1134972569999997</c:v>
                </c:pt>
                <c:pt idx="949">
                  <c:v>4.141004562</c:v>
                </c:pt>
                <c:pt idx="950">
                  <c:v>4.1547875400000001</c:v>
                </c:pt>
                <c:pt idx="951">
                  <c:v>4.182457447</c:v>
                </c:pt>
                <c:pt idx="952">
                  <c:v>4.196358204</c:v>
                </c:pt>
                <c:pt idx="953">
                  <c:v>4.2242693899999999</c:v>
                </c:pt>
                <c:pt idx="954">
                  <c:v>4.2382273670000004</c:v>
                </c:pt>
                <c:pt idx="955">
                  <c:v>4.2659821510000002</c:v>
                </c:pt>
                <c:pt idx="956">
                  <c:v>4.2933850290000004</c:v>
                </c:pt>
                <c:pt idx="957">
                  <c:v>4.3070254329999997</c:v>
                </c:pt>
                <c:pt idx="958">
                  <c:v>4.3343882560000004</c:v>
                </c:pt>
                <c:pt idx="959">
                  <c:v>4.3481240269999999</c:v>
                </c:pt>
                <c:pt idx="960">
                  <c:v>4.3756423</c:v>
                </c:pt>
                <c:pt idx="961">
                  <c:v>4.4030909539999996</c:v>
                </c:pt>
                <c:pt idx="962">
                  <c:v>4.4167528149999997</c:v>
                </c:pt>
                <c:pt idx="963">
                  <c:v>4.4440355299999998</c:v>
                </c:pt>
                <c:pt idx="964">
                  <c:v>4.4713687899999996</c:v>
                </c:pt>
                <c:pt idx="965">
                  <c:v>4.4845728869999997</c:v>
                </c:pt>
                <c:pt idx="966">
                  <c:v>4.5110297199999998</c:v>
                </c:pt>
                <c:pt idx="967">
                  <c:v>4.5242853160000003</c:v>
                </c:pt>
                <c:pt idx="968">
                  <c:v>4.5509157179999997</c:v>
                </c:pt>
                <c:pt idx="969">
                  <c:v>4.5777478220000001</c:v>
                </c:pt>
                <c:pt idx="970">
                  <c:v>4.591221333</c:v>
                </c:pt>
                <c:pt idx="971">
                  <c:v>4.6181588170000003</c:v>
                </c:pt>
                <c:pt idx="972">
                  <c:v>4.6315541270000002</c:v>
                </c:pt>
                <c:pt idx="973">
                  <c:v>4.6581740380000003</c:v>
                </c:pt>
                <c:pt idx="974">
                  <c:v>4.671459198</c:v>
                </c:pt>
                <c:pt idx="975">
                  <c:v>4.6981544489999996</c:v>
                </c:pt>
                <c:pt idx="976">
                  <c:v>4.725106716</c:v>
                </c:pt>
                <c:pt idx="977">
                  <c:v>4.7386417390000002</c:v>
                </c:pt>
                <c:pt idx="978">
                  <c:v>4.7657370569999999</c:v>
                </c:pt>
                <c:pt idx="979">
                  <c:v>4.7927665709999996</c:v>
                </c:pt>
                <c:pt idx="980">
                  <c:v>4.8062348369999999</c:v>
                </c:pt>
                <c:pt idx="981">
                  <c:v>4.8330955510000004</c:v>
                </c:pt>
                <c:pt idx="982">
                  <c:v>4.8465094569999998</c:v>
                </c:pt>
                <c:pt idx="983">
                  <c:v>4.8733744620000001</c:v>
                </c:pt>
                <c:pt idx="984">
                  <c:v>4.9003334049999996</c:v>
                </c:pt>
                <c:pt idx="985">
                  <c:v>4.9138407710000003</c:v>
                </c:pt>
                <c:pt idx="986">
                  <c:v>4.940869331</c:v>
                </c:pt>
                <c:pt idx="987">
                  <c:v>4.9543600080000001</c:v>
                </c:pt>
                <c:pt idx="988">
                  <c:v>4.9811940190000001</c:v>
                </c:pt>
                <c:pt idx="989">
                  <c:v>4.9945540429999999</c:v>
                </c:pt>
                <c:pt idx="990">
                  <c:v>5.0212516779999996</c:v>
                </c:pt>
                <c:pt idx="991">
                  <c:v>5.0479073520000002</c:v>
                </c:pt>
                <c:pt idx="992">
                  <c:v>5.0745701790000002</c:v>
                </c:pt>
                <c:pt idx="993">
                  <c:v>5.0879230499999997</c:v>
                </c:pt>
                <c:pt idx="994">
                  <c:v>5.1146492959999996</c:v>
                </c:pt>
                <c:pt idx="995">
                  <c:v>5.1280002590000002</c:v>
                </c:pt>
                <c:pt idx="996">
                  <c:v>5.154890537</c:v>
                </c:pt>
                <c:pt idx="997">
                  <c:v>5.1683325770000001</c:v>
                </c:pt>
                <c:pt idx="998">
                  <c:v>5.1953382489999997</c:v>
                </c:pt>
                <c:pt idx="999">
                  <c:v>5.2226099970000002</c:v>
                </c:pt>
                <c:pt idx="1000">
                  <c:v>5.2363486290000001</c:v>
                </c:pt>
                <c:pt idx="1001">
                  <c:v>5.263967514</c:v>
                </c:pt>
                <c:pt idx="1002">
                  <c:v>5.2777891160000001</c:v>
                </c:pt>
                <c:pt idx="1003">
                  <c:v>5.3052749629999996</c:v>
                </c:pt>
                <c:pt idx="1004">
                  <c:v>5.3326144219999998</c:v>
                </c:pt>
                <c:pt idx="1005">
                  <c:v>5.3463068009999999</c:v>
                </c:pt>
                <c:pt idx="1006">
                  <c:v>5.3738675120000003</c:v>
                </c:pt>
                <c:pt idx="1007">
                  <c:v>5.3877592090000004</c:v>
                </c:pt>
                <c:pt idx="1008">
                  <c:v>5.4156966210000004</c:v>
                </c:pt>
                <c:pt idx="1009">
                  <c:v>5.4436411859999998</c:v>
                </c:pt>
                <c:pt idx="1010">
                  <c:v>5.4575395579999997</c:v>
                </c:pt>
                <c:pt idx="1011">
                  <c:v>5.4851250650000001</c:v>
                </c:pt>
                <c:pt idx="1012">
                  <c:v>5.5125637049999998</c:v>
                </c:pt>
                <c:pt idx="1013">
                  <c:v>5.5263013839999999</c:v>
                </c:pt>
                <c:pt idx="1014">
                  <c:v>5.5538873669999997</c:v>
                </c:pt>
                <c:pt idx="1015">
                  <c:v>5.5816144940000001</c:v>
                </c:pt>
                <c:pt idx="1016">
                  <c:v>5.5955123899999997</c:v>
                </c:pt>
                <c:pt idx="1017">
                  <c:v>5.6233005519999999</c:v>
                </c:pt>
                <c:pt idx="1018">
                  <c:v>5.6509928699999996</c:v>
                </c:pt>
                <c:pt idx="1019">
                  <c:v>5.6647701259999996</c:v>
                </c:pt>
                <c:pt idx="1020">
                  <c:v>5.6921529770000001</c:v>
                </c:pt>
                <c:pt idx="1021">
                  <c:v>5.705807686</c:v>
                </c:pt>
                <c:pt idx="1022">
                  <c:v>5.7331871989999996</c:v>
                </c:pt>
                <c:pt idx="1023">
                  <c:v>5.7606115339999997</c:v>
                </c:pt>
                <c:pt idx="1024">
                  <c:v>5.7743062969999999</c:v>
                </c:pt>
                <c:pt idx="1025">
                  <c:v>5.8017115590000001</c:v>
                </c:pt>
                <c:pt idx="1026">
                  <c:v>5.815405846</c:v>
                </c:pt>
                <c:pt idx="1027">
                  <c:v>5.8373541830000004</c:v>
                </c:pt>
                <c:pt idx="1028">
                  <c:v>5.8483366969999997</c:v>
                </c:pt>
                <c:pt idx="1029">
                  <c:v>5.870351791</c:v>
                </c:pt>
                <c:pt idx="1030">
                  <c:v>5.8924469950000002</c:v>
                </c:pt>
                <c:pt idx="1031">
                  <c:v>5.9035205839999998</c:v>
                </c:pt>
                <c:pt idx="1032">
                  <c:v>5.9257073399999998</c:v>
                </c:pt>
                <c:pt idx="1033">
                  <c:v>5.9477996830000004</c:v>
                </c:pt>
                <c:pt idx="1034">
                  <c:v>5.9587869639999997</c:v>
                </c:pt>
                <c:pt idx="1035">
                  <c:v>5.9808211330000001</c:v>
                </c:pt>
                <c:pt idx="1036">
                  <c:v>5.9919185639999997</c:v>
                </c:pt>
                <c:pt idx="1037">
                  <c:v>6.0142989160000004</c:v>
                </c:pt>
                <c:pt idx="1038">
                  <c:v>6.0368285180000001</c:v>
                </c:pt>
                <c:pt idx="1039">
                  <c:v>6.0480871199999999</c:v>
                </c:pt>
                <c:pt idx="1040">
                  <c:v>6.0705127719999998</c:v>
                </c:pt>
                <c:pt idx="1041">
                  <c:v>6.0816745760000002</c:v>
                </c:pt>
                <c:pt idx="1042">
                  <c:v>6.1039462090000001</c:v>
                </c:pt>
                <c:pt idx="1043">
                  <c:v>6.1150841710000003</c:v>
                </c:pt>
                <c:pt idx="1044">
                  <c:v>6.1374249460000003</c:v>
                </c:pt>
                <c:pt idx="1045">
                  <c:v>6.1599292759999997</c:v>
                </c:pt>
                <c:pt idx="1046">
                  <c:v>6.1712579730000003</c:v>
                </c:pt>
                <c:pt idx="1047">
                  <c:v>6.1940126419999997</c:v>
                </c:pt>
                <c:pt idx="1048">
                  <c:v>6.2167868610000001</c:v>
                </c:pt>
                <c:pt idx="1049">
                  <c:v>6.2281231879999996</c:v>
                </c:pt>
                <c:pt idx="1050">
                  <c:v>6.2506251339999999</c:v>
                </c:pt>
                <c:pt idx="1051">
                  <c:v>6.2618074420000003</c:v>
                </c:pt>
                <c:pt idx="1052">
                  <c:v>6.2841248509999996</c:v>
                </c:pt>
                <c:pt idx="1053">
                  <c:v>6.3063883780000003</c:v>
                </c:pt>
                <c:pt idx="1054">
                  <c:v>6.3174877169999997</c:v>
                </c:pt>
                <c:pt idx="1055">
                  <c:v>6.339614868</c:v>
                </c:pt>
                <c:pt idx="1056">
                  <c:v>6.3506364819999996</c:v>
                </c:pt>
                <c:pt idx="1057">
                  <c:v>6.3697695730000001</c:v>
                </c:pt>
                <c:pt idx="1058">
                  <c:v>6.3779034609999998</c:v>
                </c:pt>
                <c:pt idx="1059">
                  <c:v>6.3942198750000001</c:v>
                </c:pt>
                <c:pt idx="1060">
                  <c:v>6.4106493000000002</c:v>
                </c:pt>
                <c:pt idx="1061">
                  <c:v>6.4271979330000004</c:v>
                </c:pt>
                <c:pt idx="1062">
                  <c:v>6.4355463979999996</c:v>
                </c:pt>
                <c:pt idx="1063">
                  <c:v>6.4524488450000002</c:v>
                </c:pt>
                <c:pt idx="1064">
                  <c:v>6.4610004429999996</c:v>
                </c:pt>
                <c:pt idx="1065">
                  <c:v>6.4782037729999997</c:v>
                </c:pt>
                <c:pt idx="1066">
                  <c:v>6.486780167</c:v>
                </c:pt>
                <c:pt idx="1067">
                  <c:v>6.5037989620000003</c:v>
                </c:pt>
                <c:pt idx="1068">
                  <c:v>6.5207915310000004</c:v>
                </c:pt>
                <c:pt idx="1069">
                  <c:v>6.5293226239999997</c:v>
                </c:pt>
                <c:pt idx="1070">
                  <c:v>6.5465040209999996</c:v>
                </c:pt>
                <c:pt idx="1071">
                  <c:v>6.5551528929999998</c:v>
                </c:pt>
                <c:pt idx="1072">
                  <c:v>6.5724577899999996</c:v>
                </c:pt>
                <c:pt idx="1073">
                  <c:v>6.5810613629999999</c:v>
                </c:pt>
                <c:pt idx="1074">
                  <c:v>6.5981211660000003</c:v>
                </c:pt>
                <c:pt idx="1075">
                  <c:v>6.6151185039999998</c:v>
                </c:pt>
                <c:pt idx="1076">
                  <c:v>6.623661995</c:v>
                </c:pt>
                <c:pt idx="1077">
                  <c:v>6.6408829689999997</c:v>
                </c:pt>
                <c:pt idx="1078">
                  <c:v>6.6582446099999997</c:v>
                </c:pt>
                <c:pt idx="1079">
                  <c:v>6.666937828</c:v>
                </c:pt>
                <c:pt idx="1080">
                  <c:v>6.68423605</c:v>
                </c:pt>
                <c:pt idx="1081">
                  <c:v>6.6927919390000001</c:v>
                </c:pt>
                <c:pt idx="1082">
                  <c:v>6.7097282409999996</c:v>
                </c:pt>
                <c:pt idx="1083">
                  <c:v>6.7265644069999997</c:v>
                </c:pt>
                <c:pt idx="1084">
                  <c:v>6.73496294</c:v>
                </c:pt>
                <c:pt idx="1085">
                  <c:v>6.7517371180000003</c:v>
                </c:pt>
                <c:pt idx="1086">
                  <c:v>6.7601103780000003</c:v>
                </c:pt>
                <c:pt idx="1087">
                  <c:v>6.7768321040000004</c:v>
                </c:pt>
                <c:pt idx="1088">
                  <c:v>6.7987689969999998</c:v>
                </c:pt>
                <c:pt idx="1089">
                  <c:v>6.825936317</c:v>
                </c:pt>
                <c:pt idx="1090">
                  <c:v>6.8395323750000001</c:v>
                </c:pt>
                <c:pt idx="1091">
                  <c:v>6.8668017389999996</c:v>
                </c:pt>
                <c:pt idx="1092">
                  <c:v>6.880485535</c:v>
                </c:pt>
                <c:pt idx="1093">
                  <c:v>6.907952785</c:v>
                </c:pt>
                <c:pt idx="1094">
                  <c:v>6.9217476839999996</c:v>
                </c:pt>
                <c:pt idx="1095">
                  <c:v>6.9495244029999999</c:v>
                </c:pt>
                <c:pt idx="1096">
                  <c:v>6.9775156970000003</c:v>
                </c:pt>
                <c:pt idx="1097">
                  <c:v>6.9915089610000001</c:v>
                </c:pt>
                <c:pt idx="1098">
                  <c:v>7.0192914010000003</c:v>
                </c:pt>
                <c:pt idx="1099">
                  <c:v>7.0330357550000002</c:v>
                </c:pt>
                <c:pt idx="1100">
                  <c:v>7.0603528019999997</c:v>
                </c:pt>
                <c:pt idx="1101">
                  <c:v>7.0877842900000001</c:v>
                </c:pt>
                <c:pt idx="1102">
                  <c:v>7.1015992160000003</c:v>
                </c:pt>
                <c:pt idx="1103">
                  <c:v>7.1294164660000003</c:v>
                </c:pt>
                <c:pt idx="1104">
                  <c:v>7.1574411390000003</c:v>
                </c:pt>
                <c:pt idx="1105">
                  <c:v>7.1714782709999998</c:v>
                </c:pt>
                <c:pt idx="1106">
                  <c:v>7.1994304659999999</c:v>
                </c:pt>
                <c:pt idx="1107">
                  <c:v>7.2133121490000001</c:v>
                </c:pt>
                <c:pt idx="1108">
                  <c:v>7.2410049440000002</c:v>
                </c:pt>
                <c:pt idx="1109">
                  <c:v>7.2548637390000001</c:v>
                </c:pt>
                <c:pt idx="1110">
                  <c:v>7.2826309199999999</c:v>
                </c:pt>
                <c:pt idx="1111">
                  <c:v>7.310423374</c:v>
                </c:pt>
                <c:pt idx="1112">
                  <c:v>7.3242897989999998</c:v>
                </c:pt>
                <c:pt idx="1113">
                  <c:v>7.3518404960000003</c:v>
                </c:pt>
                <c:pt idx="1114">
                  <c:v>7.365514278</c:v>
                </c:pt>
                <c:pt idx="1115">
                  <c:v>7.3927764890000001</c:v>
                </c:pt>
                <c:pt idx="1116">
                  <c:v>7.4200592040000002</c:v>
                </c:pt>
                <c:pt idx="1117">
                  <c:v>7.4337406159999997</c:v>
                </c:pt>
                <c:pt idx="1118">
                  <c:v>7.4611811640000001</c:v>
                </c:pt>
                <c:pt idx="1119">
                  <c:v>7.4935007100000002</c:v>
                </c:pt>
                <c:pt idx="1120">
                  <c:v>7.5096530909999997</c:v>
                </c:pt>
                <c:pt idx="1121">
                  <c:v>7.5418806079999996</c:v>
                </c:pt>
                <c:pt idx="1122">
                  <c:v>7.5579662320000001</c:v>
                </c:pt>
                <c:pt idx="1123">
                  <c:v>7.5901670460000004</c:v>
                </c:pt>
                <c:pt idx="1124">
                  <c:v>7.622531414</c:v>
                </c:pt>
                <c:pt idx="1125">
                  <c:v>7.638804436</c:v>
                </c:pt>
                <c:pt idx="1126">
                  <c:v>7.67151022</c:v>
                </c:pt>
                <c:pt idx="1127">
                  <c:v>7.6879367829999996</c:v>
                </c:pt>
                <c:pt idx="1128">
                  <c:v>7.7208971980000003</c:v>
                </c:pt>
                <c:pt idx="1129">
                  <c:v>7.7373757359999997</c:v>
                </c:pt>
                <c:pt idx="1130">
                  <c:v>7.7702183720000004</c:v>
                </c:pt>
                <c:pt idx="1131">
                  <c:v>7.8029742239999997</c:v>
                </c:pt>
                <c:pt idx="1132">
                  <c:v>7.8193969729999999</c:v>
                </c:pt>
                <c:pt idx="1133">
                  <c:v>7.8524208069999997</c:v>
                </c:pt>
                <c:pt idx="1134">
                  <c:v>7.8855776789999998</c:v>
                </c:pt>
                <c:pt idx="1135">
                  <c:v>7.9021706580000002</c:v>
                </c:pt>
                <c:pt idx="1136">
                  <c:v>7.9353537559999996</c:v>
                </c:pt>
                <c:pt idx="1137">
                  <c:v>7.9519448280000002</c:v>
                </c:pt>
                <c:pt idx="1138">
                  <c:v>7.9851632119999998</c:v>
                </c:pt>
                <c:pt idx="1139">
                  <c:v>8.0184793469999995</c:v>
                </c:pt>
                <c:pt idx="1140">
                  <c:v>8.0351934430000007</c:v>
                </c:pt>
                <c:pt idx="1141">
                  <c:v>8.0686845779999992</c:v>
                </c:pt>
                <c:pt idx="1142">
                  <c:v>8.0854301450000001</c:v>
                </c:pt>
                <c:pt idx="1143">
                  <c:v>8.1188697810000008</c:v>
                </c:pt>
                <c:pt idx="1144">
                  <c:v>8.1521911619999994</c:v>
                </c:pt>
                <c:pt idx="1145">
                  <c:v>8.1687917710000004</c:v>
                </c:pt>
                <c:pt idx="1146">
                  <c:v>8.2018947600000001</c:v>
                </c:pt>
                <c:pt idx="1147">
                  <c:v>8.2184133530000008</c:v>
                </c:pt>
                <c:pt idx="1148">
                  <c:v>8.2513780590000003</c:v>
                </c:pt>
                <c:pt idx="1149">
                  <c:v>8.2842741009999994</c:v>
                </c:pt>
                <c:pt idx="1150">
                  <c:v>8.2950887679999994</c:v>
                </c:pt>
                <c:pt idx="1151">
                  <c:v>8.3167123790000002</c:v>
                </c:pt>
                <c:pt idx="1152">
                  <c:v>8.3275089260000001</c:v>
                </c:pt>
                <c:pt idx="1153">
                  <c:v>8.3490571980000006</c:v>
                </c:pt>
                <c:pt idx="1154">
                  <c:v>8.3706378939999997</c:v>
                </c:pt>
                <c:pt idx="1155">
                  <c:v>8.3814840319999995</c:v>
                </c:pt>
                <c:pt idx="1156">
                  <c:v>8.4033079149999992</c:v>
                </c:pt>
                <c:pt idx="1157">
                  <c:v>8.4142904279999993</c:v>
                </c:pt>
                <c:pt idx="1158">
                  <c:v>8.4363832470000002</c:v>
                </c:pt>
                <c:pt idx="1159">
                  <c:v>8.4585361480000003</c:v>
                </c:pt>
                <c:pt idx="1160">
                  <c:v>8.4695863720000002</c:v>
                </c:pt>
                <c:pt idx="1161">
                  <c:v>8.4915504459999998</c:v>
                </c:pt>
                <c:pt idx="1162">
                  <c:v>8.5024795530000006</c:v>
                </c:pt>
                <c:pt idx="1163">
                  <c:v>8.5243978499999997</c:v>
                </c:pt>
                <c:pt idx="1164">
                  <c:v>8.5465326309999998</c:v>
                </c:pt>
                <c:pt idx="1165">
                  <c:v>8.5576648710000001</c:v>
                </c:pt>
                <c:pt idx="1166">
                  <c:v>8.5799627300000001</c:v>
                </c:pt>
                <c:pt idx="1167">
                  <c:v>8.5911111830000007</c:v>
                </c:pt>
                <c:pt idx="1168">
                  <c:v>8.6133775709999991</c:v>
                </c:pt>
                <c:pt idx="1169">
                  <c:v>8.624481201</c:v>
                </c:pt>
                <c:pt idx="1170">
                  <c:v>8.6466398239999993</c:v>
                </c:pt>
                <c:pt idx="1171">
                  <c:v>8.6687488560000006</c:v>
                </c:pt>
                <c:pt idx="1172">
                  <c:v>8.6797876360000004</c:v>
                </c:pt>
                <c:pt idx="1173">
                  <c:v>8.7018346789999992</c:v>
                </c:pt>
                <c:pt idx="1174">
                  <c:v>8.7238149640000007</c:v>
                </c:pt>
                <c:pt idx="1175">
                  <c:v>8.7347698210000004</c:v>
                </c:pt>
                <c:pt idx="1176">
                  <c:v>8.7566118240000002</c:v>
                </c:pt>
                <c:pt idx="1177">
                  <c:v>8.7675018310000006</c:v>
                </c:pt>
                <c:pt idx="1178">
                  <c:v>8.7892389299999998</c:v>
                </c:pt>
                <c:pt idx="1179">
                  <c:v>8.8109397890000007</c:v>
                </c:pt>
                <c:pt idx="1180">
                  <c:v>8.821771622</c:v>
                </c:pt>
                <c:pt idx="1181">
                  <c:v>8.8497467039999993</c:v>
                </c:pt>
                <c:pt idx="1182">
                  <c:v>8.8777036670000005</c:v>
                </c:pt>
                <c:pt idx="1183">
                  <c:v>8.8916883470000005</c:v>
                </c:pt>
                <c:pt idx="1184">
                  <c:v>8.9196672439999993</c:v>
                </c:pt>
                <c:pt idx="1185">
                  <c:v>8.9336709980000002</c:v>
                </c:pt>
                <c:pt idx="1186">
                  <c:v>8.9617538450000005</c:v>
                </c:pt>
                <c:pt idx="1187">
                  <c:v>8.9899654390000006</c:v>
                </c:pt>
                <c:pt idx="1188">
                  <c:v>9.0041151050000003</c:v>
                </c:pt>
                <c:pt idx="1189">
                  <c:v>9.0324773789999995</c:v>
                </c:pt>
                <c:pt idx="1190">
                  <c:v>9.0466890339999999</c:v>
                </c:pt>
                <c:pt idx="1191">
                  <c:v>9.0752162930000004</c:v>
                </c:pt>
                <c:pt idx="1192">
                  <c:v>9.1038846969999998</c:v>
                </c:pt>
                <c:pt idx="1193">
                  <c:v>9.1182336809999995</c:v>
                </c:pt>
                <c:pt idx="1194">
                  <c:v>9.1468915939999995</c:v>
                </c:pt>
                <c:pt idx="1195">
                  <c:v>9.1612081530000005</c:v>
                </c:pt>
                <c:pt idx="1196">
                  <c:v>9.1899023060000005</c:v>
                </c:pt>
                <c:pt idx="1197">
                  <c:v>9.2042932509999993</c:v>
                </c:pt>
                <c:pt idx="1198">
                  <c:v>9.2331590650000006</c:v>
                </c:pt>
                <c:pt idx="1199">
                  <c:v>9.2620821000000007</c:v>
                </c:pt>
                <c:pt idx="1200">
                  <c:v>9.2765312190000007</c:v>
                </c:pt>
                <c:pt idx="1201">
                  <c:v>9.3053436279999993</c:v>
                </c:pt>
                <c:pt idx="1202">
                  <c:v>9.3340787889999994</c:v>
                </c:pt>
                <c:pt idx="1203">
                  <c:v>9.3484640120000009</c:v>
                </c:pt>
                <c:pt idx="1204">
                  <c:v>9.3773288729999997</c:v>
                </c:pt>
                <c:pt idx="1205">
                  <c:v>9.3918066020000008</c:v>
                </c:pt>
                <c:pt idx="1206">
                  <c:v>9.4208002089999994</c:v>
                </c:pt>
                <c:pt idx="1207">
                  <c:v>9.4497194289999999</c:v>
                </c:pt>
                <c:pt idx="1208">
                  <c:v>9.4640913009999998</c:v>
                </c:pt>
                <c:pt idx="1209">
                  <c:v>9.4926481250000005</c:v>
                </c:pt>
                <c:pt idx="1210">
                  <c:v>9.5068426129999999</c:v>
                </c:pt>
                <c:pt idx="1211">
                  <c:v>9.5350904459999999</c:v>
                </c:pt>
                <c:pt idx="1212">
                  <c:v>9.5480012890000001</c:v>
                </c:pt>
                <c:pt idx="1213">
                  <c:v>9.5739135740000005</c:v>
                </c:pt>
                <c:pt idx="1214">
                  <c:v>9.6000051499999994</c:v>
                </c:pt>
                <c:pt idx="1215">
                  <c:v>9.6261892319999998</c:v>
                </c:pt>
                <c:pt idx="1216">
                  <c:v>9.639274597</c:v>
                </c:pt>
                <c:pt idx="1217">
                  <c:v>9.6654291150000002</c:v>
                </c:pt>
                <c:pt idx="1218">
                  <c:v>9.6785240170000009</c:v>
                </c:pt>
                <c:pt idx="1219">
                  <c:v>9.7047595980000008</c:v>
                </c:pt>
                <c:pt idx="1220">
                  <c:v>9.7179012300000007</c:v>
                </c:pt>
                <c:pt idx="1221">
                  <c:v>9.7442550659999991</c:v>
                </c:pt>
                <c:pt idx="1222">
                  <c:v>9.7707605359999992</c:v>
                </c:pt>
                <c:pt idx="1223">
                  <c:v>9.7840709690000001</c:v>
                </c:pt>
                <c:pt idx="1224">
                  <c:v>9.8106622699999999</c:v>
                </c:pt>
                <c:pt idx="1225">
                  <c:v>9.8238801959999993</c:v>
                </c:pt>
                <c:pt idx="1226">
                  <c:v>9.850248337</c:v>
                </c:pt>
                <c:pt idx="1227">
                  <c:v>9.8634948730000005</c:v>
                </c:pt>
                <c:pt idx="1228">
                  <c:v>9.8902215959999999</c:v>
                </c:pt>
                <c:pt idx="1229">
                  <c:v>9.9171524049999995</c:v>
                </c:pt>
                <c:pt idx="1230">
                  <c:v>9.9441337589999996</c:v>
                </c:pt>
                <c:pt idx="1231">
                  <c:v>9.9576416020000007</c:v>
                </c:pt>
                <c:pt idx="1232">
                  <c:v>9.9846305849999997</c:v>
                </c:pt>
                <c:pt idx="1233">
                  <c:v>9.9980640409999992</c:v>
                </c:pt>
                <c:pt idx="1234">
                  <c:v>10.02479076</c:v>
                </c:pt>
                <c:pt idx="1235">
                  <c:v>10.038111689999999</c:v>
                </c:pt>
                <c:pt idx="1236">
                  <c:v>10.06474304</c:v>
                </c:pt>
                <c:pt idx="1237">
                  <c:v>10.09139633</c:v>
                </c:pt>
                <c:pt idx="1238">
                  <c:v>10.104713439999999</c:v>
                </c:pt>
                <c:pt idx="1239">
                  <c:v>10.131266589999999</c:v>
                </c:pt>
                <c:pt idx="1240">
                  <c:v>10.144484520000001</c:v>
                </c:pt>
                <c:pt idx="1241">
                  <c:v>10.17082596</c:v>
                </c:pt>
                <c:pt idx="1242">
                  <c:v>10.196928979999999</c:v>
                </c:pt>
                <c:pt idx="1243">
                  <c:v>10.20988846</c:v>
                </c:pt>
                <c:pt idx="1244">
                  <c:v>10.235842699999999</c:v>
                </c:pt>
                <c:pt idx="1245">
                  <c:v>10.24883842</c:v>
                </c:pt>
                <c:pt idx="1246">
                  <c:v>10.27486515</c:v>
                </c:pt>
                <c:pt idx="1247">
                  <c:v>10.30089188</c:v>
                </c:pt>
                <c:pt idx="1248">
                  <c:v>10.313885689999999</c:v>
                </c:pt>
                <c:pt idx="1249">
                  <c:v>10.33986473</c:v>
                </c:pt>
                <c:pt idx="1250">
                  <c:v>10.35286999</c:v>
                </c:pt>
                <c:pt idx="1251">
                  <c:v>10.37892532</c:v>
                </c:pt>
                <c:pt idx="1252">
                  <c:v>10.405025480000001</c:v>
                </c:pt>
                <c:pt idx="1253">
                  <c:v>10.41808033</c:v>
                </c:pt>
                <c:pt idx="1254">
                  <c:v>10.444203379999999</c:v>
                </c:pt>
                <c:pt idx="1255">
                  <c:v>10.45727825</c:v>
                </c:pt>
                <c:pt idx="1256">
                  <c:v>10.48342323</c:v>
                </c:pt>
                <c:pt idx="1257">
                  <c:v>10.509533879999999</c:v>
                </c:pt>
                <c:pt idx="1258">
                  <c:v>10.522591589999999</c:v>
                </c:pt>
                <c:pt idx="1259">
                  <c:v>10.54880333</c:v>
                </c:pt>
                <c:pt idx="1260">
                  <c:v>10.56196976</c:v>
                </c:pt>
                <c:pt idx="1261">
                  <c:v>10.58840275</c:v>
                </c:pt>
                <c:pt idx="1262">
                  <c:v>10.614851</c:v>
                </c:pt>
                <c:pt idx="1263">
                  <c:v>10.62802029</c:v>
                </c:pt>
                <c:pt idx="1264">
                  <c:v>10.6541748</c:v>
                </c:pt>
                <c:pt idx="1265">
                  <c:v>10.667162899999999</c:v>
                </c:pt>
                <c:pt idx="1266">
                  <c:v>10.693017960000001</c:v>
                </c:pt>
                <c:pt idx="1267">
                  <c:v>10.71885872</c:v>
                </c:pt>
                <c:pt idx="1268">
                  <c:v>10.73182583</c:v>
                </c:pt>
                <c:pt idx="1269">
                  <c:v>10.75788212</c:v>
                </c:pt>
                <c:pt idx="1270">
                  <c:v>10.770953179999999</c:v>
                </c:pt>
                <c:pt idx="1271">
                  <c:v>10.7970562</c:v>
                </c:pt>
                <c:pt idx="1272">
                  <c:v>10.82298565</c:v>
                </c:pt>
                <c:pt idx="1273">
                  <c:v>10.8358984</c:v>
                </c:pt>
                <c:pt idx="1274">
                  <c:v>10.85816002</c:v>
                </c:pt>
                <c:pt idx="1275">
                  <c:v>10.88047886</c:v>
                </c:pt>
                <c:pt idx="1276">
                  <c:v>10.90293217</c:v>
                </c:pt>
                <c:pt idx="1277">
                  <c:v>10.92549419</c:v>
                </c:pt>
                <c:pt idx="1278">
                  <c:v>10.93678665</c:v>
                </c:pt>
                <c:pt idx="1279">
                  <c:v>10.95940495</c:v>
                </c:pt>
                <c:pt idx="1280">
                  <c:v>10.98206806</c:v>
                </c:pt>
                <c:pt idx="1281">
                  <c:v>11.004775049999999</c:v>
                </c:pt>
                <c:pt idx="1282">
                  <c:v>11.03888798</c:v>
                </c:pt>
                <c:pt idx="1283">
                  <c:v>11.06172943</c:v>
                </c:pt>
                <c:pt idx="1284">
                  <c:v>11.08471012</c:v>
                </c:pt>
                <c:pt idx="1285">
                  <c:v>11.107722280000001</c:v>
                </c:pt>
                <c:pt idx="1286">
                  <c:v>11.14194775</c:v>
                </c:pt>
                <c:pt idx="1287">
                  <c:v>11.153339389999999</c:v>
                </c:pt>
                <c:pt idx="1288">
                  <c:v>11.187637329999999</c:v>
                </c:pt>
                <c:pt idx="1289">
                  <c:v>11.199056629999999</c:v>
                </c:pt>
                <c:pt idx="1290">
                  <c:v>11.23330498</c:v>
                </c:pt>
                <c:pt idx="1291">
                  <c:v>11.256232260000001</c:v>
                </c:pt>
                <c:pt idx="1292">
                  <c:v>11.26770782</c:v>
                </c:pt>
                <c:pt idx="1293">
                  <c:v>11.290637970000001</c:v>
                </c:pt>
                <c:pt idx="1294">
                  <c:v>11.30210114</c:v>
                </c:pt>
                <c:pt idx="1295">
                  <c:v>11.33657646</c:v>
                </c:pt>
                <c:pt idx="1296">
                  <c:v>11.359627720000001</c:v>
                </c:pt>
                <c:pt idx="1297">
                  <c:v>11.394203190000001</c:v>
                </c:pt>
                <c:pt idx="1298">
                  <c:v>11.40571976</c:v>
                </c:pt>
                <c:pt idx="1299">
                  <c:v>11.45289421</c:v>
                </c:pt>
                <c:pt idx="1300">
                  <c:v>11.468599319999999</c:v>
                </c:pt>
                <c:pt idx="1301">
                  <c:v>11.515709879999999</c:v>
                </c:pt>
                <c:pt idx="1302">
                  <c:v>11.53140831</c:v>
                </c:pt>
                <c:pt idx="1303">
                  <c:v>11.57844162</c:v>
                </c:pt>
                <c:pt idx="1304">
                  <c:v>11.594099999999999</c:v>
                </c:pt>
                <c:pt idx="1305">
                  <c:v>11.64106464</c:v>
                </c:pt>
                <c:pt idx="1306">
                  <c:v>11.688040730000001</c:v>
                </c:pt>
                <c:pt idx="1307">
                  <c:v>11.703701969999999</c:v>
                </c:pt>
                <c:pt idx="1308">
                  <c:v>11.73505402</c:v>
                </c:pt>
                <c:pt idx="1309">
                  <c:v>11.750757220000001</c:v>
                </c:pt>
                <c:pt idx="1310">
                  <c:v>11.782225609999999</c:v>
                </c:pt>
                <c:pt idx="1311">
                  <c:v>11.829544070000001</c:v>
                </c:pt>
                <c:pt idx="1312">
                  <c:v>11.845308299999999</c:v>
                </c:pt>
                <c:pt idx="1313">
                  <c:v>11.89255142</c:v>
                </c:pt>
                <c:pt idx="1314">
                  <c:v>11.908312799999999</c:v>
                </c:pt>
                <c:pt idx="1315">
                  <c:v>11.939867019999999</c:v>
                </c:pt>
                <c:pt idx="1316">
                  <c:v>11.971454619999999</c:v>
                </c:pt>
                <c:pt idx="1317">
                  <c:v>11.987257960000001</c:v>
                </c:pt>
                <c:pt idx="1318">
                  <c:v>12.05033398</c:v>
                </c:pt>
                <c:pt idx="1319">
                  <c:v>12.066082</c:v>
                </c:pt>
                <c:pt idx="1320">
                  <c:v>12.113502499999999</c:v>
                </c:pt>
                <c:pt idx="1321">
                  <c:v>12.12938213</c:v>
                </c:pt>
                <c:pt idx="1322">
                  <c:v>12.161183360000001</c:v>
                </c:pt>
                <c:pt idx="1323">
                  <c:v>12.19097614</c:v>
                </c:pt>
                <c:pt idx="1324">
                  <c:v>12.20486069</c:v>
                </c:pt>
                <c:pt idx="1325">
                  <c:v>12.246565820000001</c:v>
                </c:pt>
                <c:pt idx="1326">
                  <c:v>12.260532380000001</c:v>
                </c:pt>
                <c:pt idx="1327">
                  <c:v>12.302504539999999</c:v>
                </c:pt>
                <c:pt idx="1328">
                  <c:v>12.31645584</c:v>
                </c:pt>
                <c:pt idx="1329">
                  <c:v>12.35821724</c:v>
                </c:pt>
                <c:pt idx="1330">
                  <c:v>12.38615036</c:v>
                </c:pt>
                <c:pt idx="1331">
                  <c:v>12.400172230000001</c:v>
                </c:pt>
                <c:pt idx="1332">
                  <c:v>12.42834759</c:v>
                </c:pt>
                <c:pt idx="1333">
                  <c:v>12.44249153</c:v>
                </c:pt>
                <c:pt idx="1334">
                  <c:v>12.485021590000001</c:v>
                </c:pt>
                <c:pt idx="1335">
                  <c:v>12.51340961</c:v>
                </c:pt>
                <c:pt idx="1336">
                  <c:v>12.541930199999999</c:v>
                </c:pt>
                <c:pt idx="1337">
                  <c:v>12.58464146</c:v>
                </c:pt>
                <c:pt idx="1338">
                  <c:v>12.59881687</c:v>
                </c:pt>
                <c:pt idx="1339">
                  <c:v>12.627258299999999</c:v>
                </c:pt>
                <c:pt idx="1340">
                  <c:v>12.6415329</c:v>
                </c:pt>
                <c:pt idx="1341">
                  <c:v>12.67011452</c:v>
                </c:pt>
                <c:pt idx="1342">
                  <c:v>12.7130785</c:v>
                </c:pt>
                <c:pt idx="1343">
                  <c:v>12.72741699</c:v>
                </c:pt>
                <c:pt idx="1344">
                  <c:v>12.75604534</c:v>
                </c:pt>
                <c:pt idx="1345">
                  <c:v>12.77032185</c:v>
                </c:pt>
                <c:pt idx="1346">
                  <c:v>12.798815729999999</c:v>
                </c:pt>
                <c:pt idx="1347">
                  <c:v>12.827313419999999</c:v>
                </c:pt>
                <c:pt idx="1348">
                  <c:v>12.85589695</c:v>
                </c:pt>
                <c:pt idx="1349">
                  <c:v>12.896718030000001</c:v>
                </c:pt>
                <c:pt idx="1350">
                  <c:v>12.90884209</c:v>
                </c:pt>
                <c:pt idx="1351">
                  <c:v>12.944898609999999</c:v>
                </c:pt>
                <c:pt idx="1352">
                  <c:v>12.95689964</c:v>
                </c:pt>
                <c:pt idx="1353">
                  <c:v>12.99305916</c:v>
                </c:pt>
                <c:pt idx="1354">
                  <c:v>13.0172863</c:v>
                </c:pt>
                <c:pt idx="1355">
                  <c:v>13.041479109999999</c:v>
                </c:pt>
                <c:pt idx="1356">
                  <c:v>13.06561756</c:v>
                </c:pt>
                <c:pt idx="1357">
                  <c:v>13.089760780000001</c:v>
                </c:pt>
                <c:pt idx="1358">
                  <c:v>13.113984110000001</c:v>
                </c:pt>
                <c:pt idx="1359">
                  <c:v>13.13832283</c:v>
                </c:pt>
                <c:pt idx="1360">
                  <c:v>13.16277695</c:v>
                </c:pt>
                <c:pt idx="1361">
                  <c:v>13.19985771</c:v>
                </c:pt>
                <c:pt idx="1362">
                  <c:v>13.212303159999999</c:v>
                </c:pt>
                <c:pt idx="1363">
                  <c:v>13.24969482</c:v>
                </c:pt>
                <c:pt idx="1364">
                  <c:v>13.2746563</c:v>
                </c:pt>
                <c:pt idx="1365">
                  <c:v>13.3125658</c:v>
                </c:pt>
                <c:pt idx="1366">
                  <c:v>13.32543087</c:v>
                </c:pt>
                <c:pt idx="1367">
                  <c:v>13.36429405</c:v>
                </c:pt>
                <c:pt idx="1368">
                  <c:v>13.390097620000001</c:v>
                </c:pt>
                <c:pt idx="1369">
                  <c:v>13.415697099999999</c:v>
                </c:pt>
                <c:pt idx="1370">
                  <c:v>13.441151619999999</c:v>
                </c:pt>
                <c:pt idx="1371">
                  <c:v>13.466581339999999</c:v>
                </c:pt>
                <c:pt idx="1372">
                  <c:v>13.479293820000001</c:v>
                </c:pt>
                <c:pt idx="1373">
                  <c:v>13.50678635</c:v>
                </c:pt>
                <c:pt idx="1374">
                  <c:v>13.536268229999999</c:v>
                </c:pt>
                <c:pt idx="1375">
                  <c:v>13.56558132</c:v>
                </c:pt>
                <c:pt idx="1376">
                  <c:v>13.594718930000001</c:v>
                </c:pt>
                <c:pt idx="1377">
                  <c:v>13.63845253</c:v>
                </c:pt>
                <c:pt idx="1378">
                  <c:v>13.66778946</c:v>
                </c:pt>
                <c:pt idx="1379">
                  <c:v>13.697216989999999</c:v>
                </c:pt>
                <c:pt idx="1380">
                  <c:v>13.72665501</c:v>
                </c:pt>
                <c:pt idx="1381">
                  <c:v>13.756074910000001</c:v>
                </c:pt>
                <c:pt idx="1382">
                  <c:v>13.770785330000001</c:v>
                </c:pt>
                <c:pt idx="1383">
                  <c:v>13.8002615</c:v>
                </c:pt>
                <c:pt idx="1384">
                  <c:v>13.82983303</c:v>
                </c:pt>
                <c:pt idx="1385">
                  <c:v>13.85949993</c:v>
                </c:pt>
                <c:pt idx="1386">
                  <c:v>13.8892889</c:v>
                </c:pt>
                <c:pt idx="1387">
                  <c:v>13.93425274</c:v>
                </c:pt>
                <c:pt idx="1388">
                  <c:v>13.96425915</c:v>
                </c:pt>
                <c:pt idx="1389">
                  <c:v>13.994234090000001</c:v>
                </c:pt>
                <c:pt idx="1390">
                  <c:v>14.024317740000001</c:v>
                </c:pt>
                <c:pt idx="1391">
                  <c:v>14.054538730000001</c:v>
                </c:pt>
                <c:pt idx="1392">
                  <c:v>14.08486748</c:v>
                </c:pt>
                <c:pt idx="1393">
                  <c:v>14.130500789999999</c:v>
                </c:pt>
                <c:pt idx="1394">
                  <c:v>14.160776139999999</c:v>
                </c:pt>
                <c:pt idx="1395">
                  <c:v>14.190732000000001</c:v>
                </c:pt>
                <c:pt idx="1396">
                  <c:v>14.22034073</c:v>
                </c:pt>
                <c:pt idx="1397">
                  <c:v>14.24552059</c:v>
                </c:pt>
                <c:pt idx="1398">
                  <c:v>14.26642227</c:v>
                </c:pt>
                <c:pt idx="1399">
                  <c:v>14.2978363</c:v>
                </c:pt>
                <c:pt idx="1400">
                  <c:v>14.30825424</c:v>
                </c:pt>
                <c:pt idx="1401">
                  <c:v>14.32898426</c:v>
                </c:pt>
                <c:pt idx="1402">
                  <c:v>14.33932686</c:v>
                </c:pt>
                <c:pt idx="1403">
                  <c:v>14.359992030000001</c:v>
                </c:pt>
                <c:pt idx="1404">
                  <c:v>14.37032604</c:v>
                </c:pt>
                <c:pt idx="1405">
                  <c:v>14.40144825</c:v>
                </c:pt>
                <c:pt idx="1406">
                  <c:v>14.422348019999999</c:v>
                </c:pt>
                <c:pt idx="1407">
                  <c:v>14.4432373</c:v>
                </c:pt>
                <c:pt idx="1408">
                  <c:v>14.46409416</c:v>
                </c:pt>
                <c:pt idx="1409">
                  <c:v>14.47454643</c:v>
                </c:pt>
                <c:pt idx="1410">
                  <c:v>14.495565409999999</c:v>
                </c:pt>
                <c:pt idx="1411">
                  <c:v>14.51680088</c:v>
                </c:pt>
                <c:pt idx="1412">
                  <c:v>14.52748871</c:v>
                </c:pt>
                <c:pt idx="1413">
                  <c:v>14.548978809999999</c:v>
                </c:pt>
                <c:pt idx="1414">
                  <c:v>14.55975246</c:v>
                </c:pt>
                <c:pt idx="1415">
                  <c:v>14.58131599</c:v>
                </c:pt>
                <c:pt idx="1416">
                  <c:v>14.59214878</c:v>
                </c:pt>
                <c:pt idx="1417">
                  <c:v>14.61401081</c:v>
                </c:pt>
                <c:pt idx="1418">
                  <c:v>14.625040050000001</c:v>
                </c:pt>
                <c:pt idx="1419">
                  <c:v>14.647196770000001</c:v>
                </c:pt>
                <c:pt idx="1420">
                  <c:v>14.658263209999999</c:v>
                </c:pt>
                <c:pt idx="1421">
                  <c:v>14.680277820000001</c:v>
                </c:pt>
                <c:pt idx="1422">
                  <c:v>14.702129360000001</c:v>
                </c:pt>
                <c:pt idx="1423">
                  <c:v>14.71302223</c:v>
                </c:pt>
                <c:pt idx="1424">
                  <c:v>14.73482227</c:v>
                </c:pt>
                <c:pt idx="1425">
                  <c:v>14.756673810000001</c:v>
                </c:pt>
                <c:pt idx="1426">
                  <c:v>14.766755099999999</c:v>
                </c:pt>
                <c:pt idx="1427">
                  <c:v>14.78688812</c:v>
                </c:pt>
                <c:pt idx="1428">
                  <c:v>14.79692268</c:v>
                </c:pt>
                <c:pt idx="1429">
                  <c:v>14.816899299999999</c:v>
                </c:pt>
                <c:pt idx="1430">
                  <c:v>14.82683372</c:v>
                </c:pt>
                <c:pt idx="1431">
                  <c:v>14.84657574</c:v>
                </c:pt>
                <c:pt idx="1432">
                  <c:v>14.866107939999999</c:v>
                </c:pt>
                <c:pt idx="1433">
                  <c:v>14.87580872</c:v>
                </c:pt>
                <c:pt idx="1434">
                  <c:v>14.895207409999999</c:v>
                </c:pt>
                <c:pt idx="1435">
                  <c:v>14.90494537</c:v>
                </c:pt>
                <c:pt idx="1436">
                  <c:v>14.92453289</c:v>
                </c:pt>
                <c:pt idx="1437">
                  <c:v>14.93437862</c:v>
                </c:pt>
                <c:pt idx="1438">
                  <c:v>14.95412636</c:v>
                </c:pt>
                <c:pt idx="1439">
                  <c:v>14.97391987</c:v>
                </c:pt>
                <c:pt idx="1440">
                  <c:v>14.993782039999999</c:v>
                </c:pt>
                <c:pt idx="1441">
                  <c:v>15.003730770000001</c:v>
                </c:pt>
                <c:pt idx="1442">
                  <c:v>15.023674959999999</c:v>
                </c:pt>
                <c:pt idx="1443">
                  <c:v>15.03369331</c:v>
                </c:pt>
                <c:pt idx="1444">
                  <c:v>15.05388832</c:v>
                </c:pt>
                <c:pt idx="1445">
                  <c:v>15.0640707</c:v>
                </c:pt>
                <c:pt idx="1446">
                  <c:v>15.08454227</c:v>
                </c:pt>
                <c:pt idx="1447">
                  <c:v>15.10493565</c:v>
                </c:pt>
                <c:pt idx="1448">
                  <c:v>15.11504173</c:v>
                </c:pt>
                <c:pt idx="1449">
                  <c:v>15.13516808</c:v>
                </c:pt>
                <c:pt idx="1450">
                  <c:v>15.145251269999999</c:v>
                </c:pt>
                <c:pt idx="1451">
                  <c:v>15.165532109999999</c:v>
                </c:pt>
                <c:pt idx="1452">
                  <c:v>15.185972209999999</c:v>
                </c:pt>
                <c:pt idx="1453">
                  <c:v>15.19622421</c:v>
                </c:pt>
                <c:pt idx="1454">
                  <c:v>15.21669769</c:v>
                </c:pt>
                <c:pt idx="1455">
                  <c:v>15.237054820000001</c:v>
                </c:pt>
                <c:pt idx="1456">
                  <c:v>15.24718571</c:v>
                </c:pt>
                <c:pt idx="1457">
                  <c:v>15.26692677</c:v>
                </c:pt>
                <c:pt idx="1458">
                  <c:v>15.276565550000001</c:v>
                </c:pt>
                <c:pt idx="1459">
                  <c:v>15.295866970000001</c:v>
                </c:pt>
                <c:pt idx="1460">
                  <c:v>15.30550861</c:v>
                </c:pt>
                <c:pt idx="1461">
                  <c:v>15.32474899</c:v>
                </c:pt>
                <c:pt idx="1462">
                  <c:v>15.34392834</c:v>
                </c:pt>
                <c:pt idx="1463">
                  <c:v>15.353496549999999</c:v>
                </c:pt>
                <c:pt idx="1464">
                  <c:v>15.37260723</c:v>
                </c:pt>
                <c:pt idx="1465">
                  <c:v>15.3821516</c:v>
                </c:pt>
                <c:pt idx="1466">
                  <c:v>15.40117455</c:v>
                </c:pt>
                <c:pt idx="1467">
                  <c:v>15.420090679999999</c:v>
                </c:pt>
                <c:pt idx="1468">
                  <c:v>15.429520610000001</c:v>
                </c:pt>
                <c:pt idx="1469">
                  <c:v>15.448318479999999</c:v>
                </c:pt>
                <c:pt idx="1470">
                  <c:v>15.466994290000001</c:v>
                </c:pt>
                <c:pt idx="1471">
                  <c:v>15.47627258</c:v>
                </c:pt>
                <c:pt idx="1472">
                  <c:v>15.49475193</c:v>
                </c:pt>
                <c:pt idx="1473">
                  <c:v>15.50399399</c:v>
                </c:pt>
                <c:pt idx="1474">
                  <c:v>15.52254868</c:v>
                </c:pt>
                <c:pt idx="1475">
                  <c:v>15.54125118</c:v>
                </c:pt>
                <c:pt idx="1476">
                  <c:v>15.55068588</c:v>
                </c:pt>
                <c:pt idx="1477">
                  <c:v>15.56977081</c:v>
                </c:pt>
                <c:pt idx="1478">
                  <c:v>15.57942677</c:v>
                </c:pt>
                <c:pt idx="1479">
                  <c:v>15.598951339999999</c:v>
                </c:pt>
                <c:pt idx="1480">
                  <c:v>15.6087904</c:v>
                </c:pt>
                <c:pt idx="1481">
                  <c:v>15.628542899999999</c:v>
                </c:pt>
                <c:pt idx="1482">
                  <c:v>15.648340230000001</c:v>
                </c:pt>
                <c:pt idx="1483">
                  <c:v>15.66817093</c:v>
                </c:pt>
                <c:pt idx="1484">
                  <c:v>15.67811584</c:v>
                </c:pt>
                <c:pt idx="1485">
                  <c:v>15.69807911</c:v>
                </c:pt>
                <c:pt idx="1486">
                  <c:v>15.70808411</c:v>
                </c:pt>
                <c:pt idx="1487">
                  <c:v>15.728068349999999</c:v>
                </c:pt>
                <c:pt idx="1488">
                  <c:v>15.74011803</c:v>
                </c:pt>
                <c:pt idx="1489">
                  <c:v>15.764117239999999</c:v>
                </c:pt>
                <c:pt idx="1490">
                  <c:v>15.788007739999999</c:v>
                </c:pt>
                <c:pt idx="1491">
                  <c:v>15.79994392</c:v>
                </c:pt>
                <c:pt idx="1492">
                  <c:v>15.823843</c:v>
                </c:pt>
                <c:pt idx="1493">
                  <c:v>15.835804939999999</c:v>
                </c:pt>
                <c:pt idx="1494">
                  <c:v>15.85971355</c:v>
                </c:pt>
                <c:pt idx="1495">
                  <c:v>15.88352489</c:v>
                </c:pt>
                <c:pt idx="1496">
                  <c:v>15.90718174</c:v>
                </c:pt>
                <c:pt idx="1497">
                  <c:v>15.918955800000001</c:v>
                </c:pt>
                <c:pt idx="1498">
                  <c:v>15.94238472</c:v>
                </c:pt>
                <c:pt idx="1499">
                  <c:v>15.95405865</c:v>
                </c:pt>
                <c:pt idx="1500">
                  <c:v>15.97741699</c:v>
                </c:pt>
                <c:pt idx="1501">
                  <c:v>15.98911476</c:v>
                </c:pt>
                <c:pt idx="1502">
                  <c:v>16.012573239999998</c:v>
                </c:pt>
                <c:pt idx="1503">
                  <c:v>16.036106109999999</c:v>
                </c:pt>
                <c:pt idx="1504">
                  <c:v>16.047878269999998</c:v>
                </c:pt>
                <c:pt idx="1505">
                  <c:v>16.071413039999999</c:v>
                </c:pt>
                <c:pt idx="1506">
                  <c:v>16.0831871</c:v>
                </c:pt>
                <c:pt idx="1507">
                  <c:v>16.106800079999999</c:v>
                </c:pt>
                <c:pt idx="1508">
                  <c:v>16.11865044</c:v>
                </c:pt>
                <c:pt idx="1509">
                  <c:v>16.14243317</c:v>
                </c:pt>
                <c:pt idx="1510">
                  <c:v>16.166370390000001</c:v>
                </c:pt>
                <c:pt idx="1511">
                  <c:v>16.19054985</c:v>
                </c:pt>
                <c:pt idx="1512">
                  <c:v>16.20271683</c:v>
                </c:pt>
                <c:pt idx="1513">
                  <c:v>16.227025990000001</c:v>
                </c:pt>
                <c:pt idx="1514">
                  <c:v>16.239112850000001</c:v>
                </c:pt>
                <c:pt idx="1515">
                  <c:v>16.26322746</c:v>
                </c:pt>
                <c:pt idx="1516">
                  <c:v>16.275323870000001</c:v>
                </c:pt>
                <c:pt idx="1517">
                  <c:v>16.299659729999998</c:v>
                </c:pt>
                <c:pt idx="1518">
                  <c:v>16.32415009</c:v>
                </c:pt>
                <c:pt idx="1519">
                  <c:v>16.335378649999999</c:v>
                </c:pt>
                <c:pt idx="1520">
                  <c:v>16.357822420000002</c:v>
                </c:pt>
                <c:pt idx="1521">
                  <c:v>16.369014740000001</c:v>
                </c:pt>
                <c:pt idx="1522">
                  <c:v>16.391351700000001</c:v>
                </c:pt>
                <c:pt idx="1523">
                  <c:v>16.41374588</c:v>
                </c:pt>
                <c:pt idx="1524">
                  <c:v>16.424995419999998</c:v>
                </c:pt>
                <c:pt idx="1525">
                  <c:v>16.447582239999999</c:v>
                </c:pt>
                <c:pt idx="1526">
                  <c:v>16.470230099999998</c:v>
                </c:pt>
                <c:pt idx="1527">
                  <c:v>16.48154259</c:v>
                </c:pt>
                <c:pt idx="1528">
                  <c:v>16.50365257</c:v>
                </c:pt>
                <c:pt idx="1529">
                  <c:v>16.51411057</c:v>
                </c:pt>
                <c:pt idx="1530">
                  <c:v>16.534749980000001</c:v>
                </c:pt>
                <c:pt idx="1531">
                  <c:v>16.545396799999999</c:v>
                </c:pt>
                <c:pt idx="1532">
                  <c:v>16.567007060000002</c:v>
                </c:pt>
                <c:pt idx="1533">
                  <c:v>16.588689800000001</c:v>
                </c:pt>
                <c:pt idx="1534">
                  <c:v>16.599679949999999</c:v>
                </c:pt>
                <c:pt idx="1535">
                  <c:v>16.621961590000002</c:v>
                </c:pt>
                <c:pt idx="1536">
                  <c:v>16.633150100000002</c:v>
                </c:pt>
                <c:pt idx="1537">
                  <c:v>16.655471800000001</c:v>
                </c:pt>
                <c:pt idx="1538">
                  <c:v>16.677640910000001</c:v>
                </c:pt>
                <c:pt idx="1539">
                  <c:v>16.688663479999999</c:v>
                </c:pt>
                <c:pt idx="1540">
                  <c:v>16.710609439999999</c:v>
                </c:pt>
                <c:pt idx="1541">
                  <c:v>16.732288359999998</c:v>
                </c:pt>
                <c:pt idx="1542">
                  <c:v>16.74295807</c:v>
                </c:pt>
                <c:pt idx="1543">
                  <c:v>16.764408110000002</c:v>
                </c:pt>
                <c:pt idx="1544">
                  <c:v>16.775371549999999</c:v>
                </c:pt>
                <c:pt idx="1545">
                  <c:v>16.797760010000001</c:v>
                </c:pt>
                <c:pt idx="1546">
                  <c:v>16.820297239999999</c:v>
                </c:pt>
                <c:pt idx="1547">
                  <c:v>16.831541059999999</c:v>
                </c:pt>
                <c:pt idx="1548">
                  <c:v>16.854293819999999</c:v>
                </c:pt>
                <c:pt idx="1549">
                  <c:v>16.865844729999999</c:v>
                </c:pt>
                <c:pt idx="1550">
                  <c:v>16.892900470000001</c:v>
                </c:pt>
                <c:pt idx="1551">
                  <c:v>16.92358398</c:v>
                </c:pt>
                <c:pt idx="1552">
                  <c:v>16.938797000000001</c:v>
                </c:pt>
                <c:pt idx="1553">
                  <c:v>16.969057079999999</c:v>
                </c:pt>
                <c:pt idx="1554">
                  <c:v>16.999174119999999</c:v>
                </c:pt>
                <c:pt idx="1555">
                  <c:v>17.014276500000001</c:v>
                </c:pt>
                <c:pt idx="1556">
                  <c:v>17.04475021</c:v>
                </c:pt>
                <c:pt idx="1557">
                  <c:v>17.06012535</c:v>
                </c:pt>
                <c:pt idx="1558">
                  <c:v>17.091066359999999</c:v>
                </c:pt>
                <c:pt idx="1559">
                  <c:v>17.10660553</c:v>
                </c:pt>
                <c:pt idx="1560">
                  <c:v>17.137743</c:v>
                </c:pt>
                <c:pt idx="1561">
                  <c:v>17.16897964</c:v>
                </c:pt>
                <c:pt idx="1562">
                  <c:v>17.184675219999999</c:v>
                </c:pt>
                <c:pt idx="1563">
                  <c:v>17.216190340000001</c:v>
                </c:pt>
                <c:pt idx="1564">
                  <c:v>17.231998440000002</c:v>
                </c:pt>
                <c:pt idx="1565">
                  <c:v>17.26362228</c:v>
                </c:pt>
                <c:pt idx="1566">
                  <c:v>17.295131680000001</c:v>
                </c:pt>
                <c:pt idx="1567">
                  <c:v>17.310848239999999</c:v>
                </c:pt>
                <c:pt idx="1568">
                  <c:v>17.34224129</c:v>
                </c:pt>
                <c:pt idx="1569">
                  <c:v>17.357927320000002</c:v>
                </c:pt>
                <c:pt idx="1570">
                  <c:v>17.38939285</c:v>
                </c:pt>
                <c:pt idx="1571">
                  <c:v>17.421043399999999</c:v>
                </c:pt>
                <c:pt idx="1572">
                  <c:v>17.43692398</c:v>
                </c:pt>
                <c:pt idx="1573">
                  <c:v>17.46869659</c:v>
                </c:pt>
                <c:pt idx="1574">
                  <c:v>17.484558109999998</c:v>
                </c:pt>
                <c:pt idx="1575">
                  <c:v>17.51615906</c:v>
                </c:pt>
                <c:pt idx="1576">
                  <c:v>17.54756927</c:v>
                </c:pt>
                <c:pt idx="1577">
                  <c:v>17.563243870000001</c:v>
                </c:pt>
                <c:pt idx="1578">
                  <c:v>17.594524379999999</c:v>
                </c:pt>
                <c:pt idx="1579">
                  <c:v>17.6101265</c:v>
                </c:pt>
                <c:pt idx="1580">
                  <c:v>17.641271589999999</c:v>
                </c:pt>
                <c:pt idx="1581">
                  <c:v>17.664867399999999</c:v>
                </c:pt>
                <c:pt idx="1582">
                  <c:v>17.676651</c:v>
                </c:pt>
                <c:pt idx="1583">
                  <c:v>17.700223919999999</c:v>
                </c:pt>
                <c:pt idx="1584">
                  <c:v>17.723806379999999</c:v>
                </c:pt>
                <c:pt idx="1585">
                  <c:v>17.735591889999998</c:v>
                </c:pt>
                <c:pt idx="1586">
                  <c:v>17.759178160000001</c:v>
                </c:pt>
                <c:pt idx="1587">
                  <c:v>17.77099991</c:v>
                </c:pt>
                <c:pt idx="1588">
                  <c:v>17.79473114</c:v>
                </c:pt>
                <c:pt idx="1589">
                  <c:v>17.806644439999999</c:v>
                </c:pt>
                <c:pt idx="1590">
                  <c:v>17.83056259</c:v>
                </c:pt>
                <c:pt idx="1591">
                  <c:v>17.854583739999999</c:v>
                </c:pt>
                <c:pt idx="1592">
                  <c:v>17.866615299999999</c:v>
                </c:pt>
                <c:pt idx="1593">
                  <c:v>17.89069366</c:v>
                </c:pt>
                <c:pt idx="1594">
                  <c:v>17.91477776</c:v>
                </c:pt>
                <c:pt idx="1595">
                  <c:v>17.926836009999999</c:v>
                </c:pt>
                <c:pt idx="1596">
                  <c:v>17.95103645</c:v>
                </c:pt>
                <c:pt idx="1597">
                  <c:v>17.963186260000001</c:v>
                </c:pt>
                <c:pt idx="1598">
                  <c:v>17.987543110000001</c:v>
                </c:pt>
                <c:pt idx="1599">
                  <c:v>18.011848449999999</c:v>
                </c:pt>
                <c:pt idx="1600">
                  <c:v>18.02395439</c:v>
                </c:pt>
                <c:pt idx="1601">
                  <c:v>18.048076630000001</c:v>
                </c:pt>
                <c:pt idx="1602">
                  <c:v>18.060110089999998</c:v>
                </c:pt>
                <c:pt idx="1603">
                  <c:v>18.084154130000002</c:v>
                </c:pt>
                <c:pt idx="1604">
                  <c:v>18.09617424</c:v>
                </c:pt>
                <c:pt idx="1605">
                  <c:v>18.120224</c:v>
                </c:pt>
                <c:pt idx="1606">
                  <c:v>18.144235609999999</c:v>
                </c:pt>
                <c:pt idx="1607">
                  <c:v>18.156198499999999</c:v>
                </c:pt>
                <c:pt idx="1608">
                  <c:v>18.179992680000002</c:v>
                </c:pt>
                <c:pt idx="1609">
                  <c:v>18.203638080000001</c:v>
                </c:pt>
                <c:pt idx="1610">
                  <c:v>18.215465550000001</c:v>
                </c:pt>
                <c:pt idx="1611">
                  <c:v>18.23920631</c:v>
                </c:pt>
                <c:pt idx="1612">
                  <c:v>18.248325350000002</c:v>
                </c:pt>
                <c:pt idx="1613">
                  <c:v>18.266508099999999</c:v>
                </c:pt>
                <c:pt idx="1614">
                  <c:v>18.275554660000001</c:v>
                </c:pt>
                <c:pt idx="1615">
                  <c:v>18.293569560000002</c:v>
                </c:pt>
                <c:pt idx="1616">
                  <c:v>18.311605449999998</c:v>
                </c:pt>
                <c:pt idx="1617">
                  <c:v>18.320669169999999</c:v>
                </c:pt>
                <c:pt idx="1618">
                  <c:v>18.338848110000001</c:v>
                </c:pt>
                <c:pt idx="1619">
                  <c:v>18.347940439999999</c:v>
                </c:pt>
                <c:pt idx="1620">
                  <c:v>18.366073610000001</c:v>
                </c:pt>
                <c:pt idx="1621">
                  <c:v>18.384164810000001</c:v>
                </c:pt>
                <c:pt idx="1622">
                  <c:v>18.393234249999999</c:v>
                </c:pt>
                <c:pt idx="1623">
                  <c:v>18.411472320000001</c:v>
                </c:pt>
                <c:pt idx="1624">
                  <c:v>18.429790499999999</c:v>
                </c:pt>
                <c:pt idx="1625">
                  <c:v>18.438924790000002</c:v>
                </c:pt>
                <c:pt idx="1626">
                  <c:v>18.45708466</c:v>
                </c:pt>
                <c:pt idx="1627">
                  <c:v>18.466115949999999</c:v>
                </c:pt>
                <c:pt idx="1628">
                  <c:v>18.484127040000001</c:v>
                </c:pt>
                <c:pt idx="1629">
                  <c:v>18.502141949999999</c:v>
                </c:pt>
                <c:pt idx="1630">
                  <c:v>18.511159899999999</c:v>
                </c:pt>
                <c:pt idx="1631">
                  <c:v>18.52918816</c:v>
                </c:pt>
                <c:pt idx="1632">
                  <c:v>18.538179400000001</c:v>
                </c:pt>
                <c:pt idx="1633">
                  <c:v>18.556116100000001</c:v>
                </c:pt>
                <c:pt idx="1634">
                  <c:v>18.565073009999999</c:v>
                </c:pt>
                <c:pt idx="1635">
                  <c:v>18.58299255</c:v>
                </c:pt>
                <c:pt idx="1636">
                  <c:v>18.6009922</c:v>
                </c:pt>
                <c:pt idx="1637">
                  <c:v>18.610038759999998</c:v>
                </c:pt>
                <c:pt idx="1638">
                  <c:v>18.62807274</c:v>
                </c:pt>
                <c:pt idx="1639">
                  <c:v>18.645910260000001</c:v>
                </c:pt>
                <c:pt idx="1640">
                  <c:v>18.654811859999999</c:v>
                </c:pt>
                <c:pt idx="1641">
                  <c:v>18.67279053</c:v>
                </c:pt>
                <c:pt idx="1642">
                  <c:v>18.681837080000001</c:v>
                </c:pt>
                <c:pt idx="1643">
                  <c:v>18.698305130000001</c:v>
                </c:pt>
                <c:pt idx="1644">
                  <c:v>18.706493380000001</c:v>
                </c:pt>
                <c:pt idx="1645">
                  <c:v>18.722820280000001</c:v>
                </c:pt>
                <c:pt idx="1646">
                  <c:v>18.73915672</c:v>
                </c:pt>
                <c:pt idx="1647">
                  <c:v>18.747333529999999</c:v>
                </c:pt>
                <c:pt idx="1648">
                  <c:v>18.763683319999998</c:v>
                </c:pt>
                <c:pt idx="1649">
                  <c:v>18.780014040000001</c:v>
                </c:pt>
                <c:pt idx="1650">
                  <c:v>18.78818893</c:v>
                </c:pt>
                <c:pt idx="1651">
                  <c:v>18.804599759999999</c:v>
                </c:pt>
                <c:pt idx="1652">
                  <c:v>18.812829969999999</c:v>
                </c:pt>
                <c:pt idx="1653">
                  <c:v>18.829292299999999</c:v>
                </c:pt>
                <c:pt idx="1654">
                  <c:v>18.84571266</c:v>
                </c:pt>
                <c:pt idx="1655">
                  <c:v>18.853898999999998</c:v>
                </c:pt>
                <c:pt idx="1656">
                  <c:v>18.870191569999999</c:v>
                </c:pt>
                <c:pt idx="1657">
                  <c:v>18.87829399</c:v>
                </c:pt>
                <c:pt idx="1658">
                  <c:v>18.894420619999998</c:v>
                </c:pt>
                <c:pt idx="1659">
                  <c:v>18.902460099999999</c:v>
                </c:pt>
                <c:pt idx="1660">
                  <c:v>18.918504710000001</c:v>
                </c:pt>
                <c:pt idx="1661">
                  <c:v>18.934528350000001</c:v>
                </c:pt>
                <c:pt idx="1662">
                  <c:v>18.94257927</c:v>
                </c:pt>
                <c:pt idx="1663">
                  <c:v>18.958818440000002</c:v>
                </c:pt>
                <c:pt idx="1664">
                  <c:v>18.975141529999998</c:v>
                </c:pt>
                <c:pt idx="1665">
                  <c:v>18.983303070000002</c:v>
                </c:pt>
                <c:pt idx="1666">
                  <c:v>18.99960518</c:v>
                </c:pt>
                <c:pt idx="1667">
                  <c:v>19.007736210000001</c:v>
                </c:pt>
                <c:pt idx="1668">
                  <c:v>19.02395821</c:v>
                </c:pt>
                <c:pt idx="1669">
                  <c:v>19.03205299</c:v>
                </c:pt>
                <c:pt idx="1670">
                  <c:v>19.048202509999999</c:v>
                </c:pt>
                <c:pt idx="1671">
                  <c:v>19.06429863</c:v>
                </c:pt>
                <c:pt idx="1672">
                  <c:v>19.072343830000001</c:v>
                </c:pt>
                <c:pt idx="1673">
                  <c:v>19.08845711</c:v>
                </c:pt>
                <c:pt idx="1674">
                  <c:v>19.096382139999999</c:v>
                </c:pt>
                <c:pt idx="1675">
                  <c:v>19.112173080000002</c:v>
                </c:pt>
                <c:pt idx="1676">
                  <c:v>19.127950670000001</c:v>
                </c:pt>
                <c:pt idx="1677">
                  <c:v>19.135873790000002</c:v>
                </c:pt>
                <c:pt idx="1678">
                  <c:v>19.151788710000002</c:v>
                </c:pt>
                <c:pt idx="1679">
                  <c:v>19.159765239999999</c:v>
                </c:pt>
                <c:pt idx="1680">
                  <c:v>19.175674440000002</c:v>
                </c:pt>
                <c:pt idx="1681">
                  <c:v>19.191463469999999</c:v>
                </c:pt>
                <c:pt idx="1682">
                  <c:v>19.19932747</c:v>
                </c:pt>
                <c:pt idx="1683">
                  <c:v>19.215055469999999</c:v>
                </c:pt>
                <c:pt idx="1684">
                  <c:v>19.222929000000001</c:v>
                </c:pt>
                <c:pt idx="1685">
                  <c:v>19.238647459999999</c:v>
                </c:pt>
                <c:pt idx="1686">
                  <c:v>19.254253389999999</c:v>
                </c:pt>
                <c:pt idx="1687">
                  <c:v>19.262025829999999</c:v>
                </c:pt>
                <c:pt idx="1688">
                  <c:v>19.277551649999999</c:v>
                </c:pt>
                <c:pt idx="1689">
                  <c:v>19.285329820000001</c:v>
                </c:pt>
                <c:pt idx="1690">
                  <c:v>19.30877495</c:v>
                </c:pt>
                <c:pt idx="1691">
                  <c:v>19.31663704</c:v>
                </c:pt>
                <c:pt idx="1692">
                  <c:v>19.332345960000001</c:v>
                </c:pt>
                <c:pt idx="1693">
                  <c:v>19.348022459999999</c:v>
                </c:pt>
                <c:pt idx="1694">
                  <c:v>19.355882640000001</c:v>
                </c:pt>
                <c:pt idx="1695">
                  <c:v>19.371728900000001</c:v>
                </c:pt>
                <c:pt idx="1696">
                  <c:v>19.379732130000001</c:v>
                </c:pt>
                <c:pt idx="1697">
                  <c:v>19.395877840000001</c:v>
                </c:pt>
                <c:pt idx="1698">
                  <c:v>19.40401649</c:v>
                </c:pt>
                <c:pt idx="1699">
                  <c:v>19.42036057</c:v>
                </c:pt>
                <c:pt idx="1700">
                  <c:v>19.43673325</c:v>
                </c:pt>
                <c:pt idx="1701">
                  <c:v>19.444906230000001</c:v>
                </c:pt>
                <c:pt idx="1702">
                  <c:v>19.461244579999999</c:v>
                </c:pt>
                <c:pt idx="1703">
                  <c:v>19.46942902</c:v>
                </c:pt>
                <c:pt idx="1704">
                  <c:v>19.488410949999999</c:v>
                </c:pt>
                <c:pt idx="1705">
                  <c:v>19.509912490000001</c:v>
                </c:pt>
                <c:pt idx="1706">
                  <c:v>19.52057838</c:v>
                </c:pt>
                <c:pt idx="1707">
                  <c:v>19.54179001</c:v>
                </c:pt>
                <c:pt idx="1708">
                  <c:v>19.562952039999999</c:v>
                </c:pt>
                <c:pt idx="1709">
                  <c:v>19.573518750000002</c:v>
                </c:pt>
                <c:pt idx="1710">
                  <c:v>19.594726560000002</c:v>
                </c:pt>
                <c:pt idx="1711">
                  <c:v>19.605440139999999</c:v>
                </c:pt>
                <c:pt idx="1712">
                  <c:v>19.62719345</c:v>
                </c:pt>
                <c:pt idx="1713">
                  <c:v>19.638196950000001</c:v>
                </c:pt>
                <c:pt idx="1714">
                  <c:v>19.66026115</c:v>
                </c:pt>
                <c:pt idx="1715">
                  <c:v>19.682241439999999</c:v>
                </c:pt>
                <c:pt idx="1716">
                  <c:v>19.693216320000001</c:v>
                </c:pt>
                <c:pt idx="1717">
                  <c:v>19.715200419999999</c:v>
                </c:pt>
                <c:pt idx="1718">
                  <c:v>19.726192470000001</c:v>
                </c:pt>
                <c:pt idx="1719">
                  <c:v>19.748138430000001</c:v>
                </c:pt>
                <c:pt idx="1720">
                  <c:v>19.770009989999998</c:v>
                </c:pt>
                <c:pt idx="1721">
                  <c:v>19.78091431</c:v>
                </c:pt>
                <c:pt idx="1722">
                  <c:v>19.802692409999999</c:v>
                </c:pt>
                <c:pt idx="1723">
                  <c:v>19.824428560000001</c:v>
                </c:pt>
                <c:pt idx="1724">
                  <c:v>19.835281370000001</c:v>
                </c:pt>
                <c:pt idx="1725">
                  <c:v>19.85696411</c:v>
                </c:pt>
                <c:pt idx="1726">
                  <c:v>19.867801669999999</c:v>
                </c:pt>
                <c:pt idx="1727">
                  <c:v>19.889486309999999</c:v>
                </c:pt>
                <c:pt idx="1728">
                  <c:v>19.9003315</c:v>
                </c:pt>
                <c:pt idx="1729">
                  <c:v>19.921998980000001</c:v>
                </c:pt>
                <c:pt idx="1730">
                  <c:v>19.943485259999999</c:v>
                </c:pt>
                <c:pt idx="1731">
                  <c:v>19.954128269999998</c:v>
                </c:pt>
                <c:pt idx="1732">
                  <c:v>19.975246429999999</c:v>
                </c:pt>
                <c:pt idx="1733">
                  <c:v>19.996168140000002</c:v>
                </c:pt>
                <c:pt idx="1734">
                  <c:v>20.006622310000001</c:v>
                </c:pt>
                <c:pt idx="1735">
                  <c:v>20.028764720000002</c:v>
                </c:pt>
                <c:pt idx="1736">
                  <c:v>20.040502549999999</c:v>
                </c:pt>
                <c:pt idx="1737">
                  <c:v>20.064283369999998</c:v>
                </c:pt>
                <c:pt idx="1738">
                  <c:v>20.08826256</c:v>
                </c:pt>
                <c:pt idx="1739">
                  <c:v>20.10027122</c:v>
                </c:pt>
                <c:pt idx="1740">
                  <c:v>20.124300000000002</c:v>
                </c:pt>
                <c:pt idx="1741">
                  <c:v>20.136302950000001</c:v>
                </c:pt>
                <c:pt idx="1742">
                  <c:v>20.160280230000001</c:v>
                </c:pt>
                <c:pt idx="1743">
                  <c:v>20.17223358</c:v>
                </c:pt>
                <c:pt idx="1744">
                  <c:v>20.196050639999999</c:v>
                </c:pt>
                <c:pt idx="1745">
                  <c:v>20.219861980000001</c:v>
                </c:pt>
                <c:pt idx="1746">
                  <c:v>20.231801990000001</c:v>
                </c:pt>
                <c:pt idx="1747">
                  <c:v>20.255807879999999</c:v>
                </c:pt>
                <c:pt idx="1748">
                  <c:v>20.279796600000001</c:v>
                </c:pt>
                <c:pt idx="1749">
                  <c:v>20.29168701</c:v>
                </c:pt>
                <c:pt idx="1750">
                  <c:v>20.315298080000002</c:v>
                </c:pt>
                <c:pt idx="1751">
                  <c:v>20.327034000000001</c:v>
                </c:pt>
                <c:pt idx="1752">
                  <c:v>20.350400919999998</c:v>
                </c:pt>
                <c:pt idx="1753">
                  <c:v>20.37374496</c:v>
                </c:pt>
                <c:pt idx="1754">
                  <c:v>20.38542747</c:v>
                </c:pt>
                <c:pt idx="1755">
                  <c:v>20.408821110000002</c:v>
                </c:pt>
                <c:pt idx="1756">
                  <c:v>20.420526500000001</c:v>
                </c:pt>
                <c:pt idx="1757">
                  <c:v>20.44393539</c:v>
                </c:pt>
                <c:pt idx="1758">
                  <c:v>20.4673233</c:v>
                </c:pt>
                <c:pt idx="1759">
                  <c:v>20.479002000000001</c:v>
                </c:pt>
                <c:pt idx="1760">
                  <c:v>20.50239182</c:v>
                </c:pt>
                <c:pt idx="1761">
                  <c:v>20.525842669999999</c:v>
                </c:pt>
                <c:pt idx="1762">
                  <c:v>20.537591930000001</c:v>
                </c:pt>
                <c:pt idx="1763">
                  <c:v>20.561155320000001</c:v>
                </c:pt>
                <c:pt idx="1764">
                  <c:v>20.572925569999999</c:v>
                </c:pt>
                <c:pt idx="1765">
                  <c:v>20.596307750000001</c:v>
                </c:pt>
                <c:pt idx="1766">
                  <c:v>20.61542511</c:v>
                </c:pt>
                <c:pt idx="1767">
                  <c:v>20.62498093</c:v>
                </c:pt>
                <c:pt idx="1768">
                  <c:v>20.644216539999999</c:v>
                </c:pt>
                <c:pt idx="1769">
                  <c:v>20.653877260000002</c:v>
                </c:pt>
                <c:pt idx="1770">
                  <c:v>20.673141480000002</c:v>
                </c:pt>
                <c:pt idx="1771">
                  <c:v>20.692306519999999</c:v>
                </c:pt>
                <c:pt idx="1772">
                  <c:v>20.70191002</c:v>
                </c:pt>
                <c:pt idx="1773">
                  <c:v>20.721323009999999</c:v>
                </c:pt>
                <c:pt idx="1774">
                  <c:v>20.741048809999999</c:v>
                </c:pt>
                <c:pt idx="1775">
                  <c:v>20.750959399999999</c:v>
                </c:pt>
                <c:pt idx="1776">
                  <c:v>20.770769120000001</c:v>
                </c:pt>
                <c:pt idx="1777">
                  <c:v>20.790498729999999</c:v>
                </c:pt>
                <c:pt idx="1778">
                  <c:v>20.80033684</c:v>
                </c:pt>
                <c:pt idx="1779">
                  <c:v>20.82010841</c:v>
                </c:pt>
                <c:pt idx="1780">
                  <c:v>20.83009148</c:v>
                </c:pt>
                <c:pt idx="1781">
                  <c:v>20.850252149999999</c:v>
                </c:pt>
                <c:pt idx="1782">
                  <c:v>20.870582580000001</c:v>
                </c:pt>
                <c:pt idx="1783">
                  <c:v>20.880781169999999</c:v>
                </c:pt>
                <c:pt idx="1784">
                  <c:v>20.90119743</c:v>
                </c:pt>
                <c:pt idx="1785">
                  <c:v>20.91140747</c:v>
                </c:pt>
                <c:pt idx="1786">
                  <c:v>20.931816099999999</c:v>
                </c:pt>
                <c:pt idx="1787">
                  <c:v>20.942005160000001</c:v>
                </c:pt>
                <c:pt idx="1788">
                  <c:v>20.962326050000001</c:v>
                </c:pt>
                <c:pt idx="1789">
                  <c:v>20.982597349999999</c:v>
                </c:pt>
                <c:pt idx="1790">
                  <c:v>21.002838130000001</c:v>
                </c:pt>
                <c:pt idx="1791">
                  <c:v>21.012956620000001</c:v>
                </c:pt>
                <c:pt idx="1792">
                  <c:v>21.03320312</c:v>
                </c:pt>
                <c:pt idx="1793">
                  <c:v>21.04333115</c:v>
                </c:pt>
                <c:pt idx="1794">
                  <c:v>21.06361961</c:v>
                </c:pt>
                <c:pt idx="1795">
                  <c:v>21.073785780000001</c:v>
                </c:pt>
                <c:pt idx="1796">
                  <c:v>21.094152449999999</c:v>
                </c:pt>
                <c:pt idx="1797">
                  <c:v>21.093194960000002</c:v>
                </c:pt>
                <c:pt idx="1798">
                  <c:v>21.092718120000001</c:v>
                </c:pt>
                <c:pt idx="1799">
                  <c:v>21.091779710000001</c:v>
                </c:pt>
                <c:pt idx="1800">
                  <c:v>21.091321950000001</c:v>
                </c:pt>
                <c:pt idx="1801">
                  <c:v>21.090425490000001</c:v>
                </c:pt>
                <c:pt idx="1802">
                  <c:v>21.089990619999998</c:v>
                </c:pt>
                <c:pt idx="1803">
                  <c:v>21.08925056</c:v>
                </c:pt>
                <c:pt idx="1804">
                  <c:v>21.08868408</c:v>
                </c:pt>
                <c:pt idx="1805">
                  <c:v>21.088163380000001</c:v>
                </c:pt>
                <c:pt idx="1806">
                  <c:v>21.087892530000001</c:v>
                </c:pt>
                <c:pt idx="1807">
                  <c:v>21.087331769999999</c:v>
                </c:pt>
                <c:pt idx="1808">
                  <c:v>21.087049480000001</c:v>
                </c:pt>
                <c:pt idx="1809">
                  <c:v>21.086462019999999</c:v>
                </c:pt>
                <c:pt idx="1810">
                  <c:v>21.086156849999998</c:v>
                </c:pt>
                <c:pt idx="1811">
                  <c:v>21.085531230000001</c:v>
                </c:pt>
                <c:pt idx="1812">
                  <c:v>21.084884639999999</c:v>
                </c:pt>
                <c:pt idx="1813">
                  <c:v>21.08455086</c:v>
                </c:pt>
                <c:pt idx="1814">
                  <c:v>21.083843229999999</c:v>
                </c:pt>
                <c:pt idx="1815">
                  <c:v>21.083431239999999</c:v>
                </c:pt>
                <c:pt idx="1816">
                  <c:v>21.082387919999999</c:v>
                </c:pt>
                <c:pt idx="1817">
                  <c:v>21.08115196</c:v>
                </c:pt>
                <c:pt idx="1818">
                  <c:v>21.080553049999999</c:v>
                </c:pt>
                <c:pt idx="1819">
                  <c:v>21.079471590000001</c:v>
                </c:pt>
                <c:pt idx="1820">
                  <c:v>21.0789814</c:v>
                </c:pt>
                <c:pt idx="1821">
                  <c:v>21.0780201</c:v>
                </c:pt>
                <c:pt idx="1822">
                  <c:v>21.076980590000002</c:v>
                </c:pt>
                <c:pt idx="1823">
                  <c:v>21.076421740000001</c:v>
                </c:pt>
                <c:pt idx="1824">
                  <c:v>21.075273509999999</c:v>
                </c:pt>
                <c:pt idx="1825">
                  <c:v>21.074718480000001</c:v>
                </c:pt>
                <c:pt idx="1826">
                  <c:v>21.073699950000002</c:v>
                </c:pt>
                <c:pt idx="1827">
                  <c:v>21.071441650000001</c:v>
                </c:pt>
                <c:pt idx="1828">
                  <c:v>21.06968307</c:v>
                </c:pt>
                <c:pt idx="1829">
                  <c:v>21.0663147</c:v>
                </c:pt>
                <c:pt idx="1830">
                  <c:v>21.06467438</c:v>
                </c:pt>
                <c:pt idx="1831">
                  <c:v>21.06124496</c:v>
                </c:pt>
                <c:pt idx="1832">
                  <c:v>21.057775500000002</c:v>
                </c:pt>
                <c:pt idx="1833">
                  <c:v>21.05615044</c:v>
                </c:pt>
                <c:pt idx="1834">
                  <c:v>21.052789690000001</c:v>
                </c:pt>
                <c:pt idx="1835">
                  <c:v>21.050918580000001</c:v>
                </c:pt>
                <c:pt idx="1836">
                  <c:v>21.046745300000001</c:v>
                </c:pt>
                <c:pt idx="1837">
                  <c:v>21.042509079999999</c:v>
                </c:pt>
                <c:pt idx="1838">
                  <c:v>21.040536880000001</c:v>
                </c:pt>
                <c:pt idx="1839">
                  <c:v>21.036981579999999</c:v>
                </c:pt>
                <c:pt idx="1840">
                  <c:v>21.03538704</c:v>
                </c:pt>
                <c:pt idx="1841">
                  <c:v>21.03238678</c:v>
                </c:pt>
                <c:pt idx="1842">
                  <c:v>21.029285430000002</c:v>
                </c:pt>
                <c:pt idx="1843">
                  <c:v>21.027627939999999</c:v>
                </c:pt>
                <c:pt idx="1844">
                  <c:v>21.024093629999999</c:v>
                </c:pt>
                <c:pt idx="1845">
                  <c:v>21.022266389999999</c:v>
                </c:pt>
                <c:pt idx="1846">
                  <c:v>21.018537519999999</c:v>
                </c:pt>
                <c:pt idx="1847">
                  <c:v>21.014705660000001</c:v>
                </c:pt>
                <c:pt idx="1848">
                  <c:v>21.012868879999999</c:v>
                </c:pt>
                <c:pt idx="1849">
                  <c:v>21.009618759999999</c:v>
                </c:pt>
                <c:pt idx="1850">
                  <c:v>21.008186340000002</c:v>
                </c:pt>
                <c:pt idx="1851">
                  <c:v>21.00527954</c:v>
                </c:pt>
                <c:pt idx="1852">
                  <c:v>21.0021019</c:v>
                </c:pt>
                <c:pt idx="1853">
                  <c:v>21.000417710000001</c:v>
                </c:pt>
                <c:pt idx="1854">
                  <c:v>20.99705887</c:v>
                </c:pt>
                <c:pt idx="1855">
                  <c:v>20.995443340000001</c:v>
                </c:pt>
                <c:pt idx="1856">
                  <c:v>20.992336269999999</c:v>
                </c:pt>
                <c:pt idx="1857">
                  <c:v>20.99084663</c:v>
                </c:pt>
                <c:pt idx="1858">
                  <c:v>20.98787308</c:v>
                </c:pt>
                <c:pt idx="1859">
                  <c:v>20.99728584</c:v>
                </c:pt>
                <c:pt idx="1860">
                  <c:v>21.002033229999999</c:v>
                </c:pt>
                <c:pt idx="1861">
                  <c:v>21.011409759999999</c:v>
                </c:pt>
                <c:pt idx="1862">
                  <c:v>21.020669940000001</c:v>
                </c:pt>
                <c:pt idx="1863">
                  <c:v>21.02530861</c:v>
                </c:pt>
                <c:pt idx="1864">
                  <c:v>21.034610749999999</c:v>
                </c:pt>
                <c:pt idx="1865">
                  <c:v>21.039260859999999</c:v>
                </c:pt>
                <c:pt idx="1866">
                  <c:v>21.04844666</c:v>
                </c:pt>
                <c:pt idx="1867">
                  <c:v>21.052970890000001</c:v>
                </c:pt>
                <c:pt idx="1868">
                  <c:v>21.06201935</c:v>
                </c:pt>
                <c:pt idx="1869">
                  <c:v>21.07114983</c:v>
                </c:pt>
                <c:pt idx="1870">
                  <c:v>21.075752260000002</c:v>
                </c:pt>
                <c:pt idx="1871">
                  <c:v>21.085023880000001</c:v>
                </c:pt>
                <c:pt idx="1872">
                  <c:v>21.089673999999999</c:v>
                </c:pt>
                <c:pt idx="1873">
                  <c:v>21.098953250000001</c:v>
                </c:pt>
                <c:pt idx="1874">
                  <c:v>21.108272549999999</c:v>
                </c:pt>
                <c:pt idx="1875">
                  <c:v>21.11294174</c:v>
                </c:pt>
                <c:pt idx="1876">
                  <c:v>21.122268680000001</c:v>
                </c:pt>
                <c:pt idx="1877">
                  <c:v>21.131576540000001</c:v>
                </c:pt>
                <c:pt idx="1878">
                  <c:v>21.136219019999999</c:v>
                </c:pt>
                <c:pt idx="1879">
                  <c:v>21.145433430000001</c:v>
                </c:pt>
                <c:pt idx="1880">
                  <c:v>21.149995799999999</c:v>
                </c:pt>
                <c:pt idx="1881">
                  <c:v>21.159248349999999</c:v>
                </c:pt>
                <c:pt idx="1882">
                  <c:v>21.16849899</c:v>
                </c:pt>
                <c:pt idx="1883">
                  <c:v>21.173000340000002</c:v>
                </c:pt>
                <c:pt idx="1884">
                  <c:v>21.181859970000001</c:v>
                </c:pt>
                <c:pt idx="1885">
                  <c:v>21.186374659999998</c:v>
                </c:pt>
                <c:pt idx="1886">
                  <c:v>21.195764539999999</c:v>
                </c:pt>
                <c:pt idx="1887">
                  <c:v>21.205375669999999</c:v>
                </c:pt>
                <c:pt idx="1888">
                  <c:v>21.210075379999999</c:v>
                </c:pt>
                <c:pt idx="1889">
                  <c:v>21.21936226</c:v>
                </c:pt>
                <c:pt idx="1890">
                  <c:v>21.22837067</c:v>
                </c:pt>
                <c:pt idx="1891">
                  <c:v>21.232730870000001</c:v>
                </c:pt>
                <c:pt idx="1892">
                  <c:v>21.24146271</c:v>
                </c:pt>
                <c:pt idx="1893">
                  <c:v>21.245897289999998</c:v>
                </c:pt>
                <c:pt idx="1894">
                  <c:v>21.254964829999999</c:v>
                </c:pt>
                <c:pt idx="1895">
                  <c:v>21.259582519999999</c:v>
                </c:pt>
                <c:pt idx="1896">
                  <c:v>21.26894188</c:v>
                </c:pt>
                <c:pt idx="1897">
                  <c:v>21.27841377</c:v>
                </c:pt>
                <c:pt idx="1898">
                  <c:v>21.283142089999998</c:v>
                </c:pt>
                <c:pt idx="1899">
                  <c:v>21.292530060000001</c:v>
                </c:pt>
                <c:pt idx="1900">
                  <c:v>21.29718781</c:v>
                </c:pt>
                <c:pt idx="1901">
                  <c:v>21.306457519999999</c:v>
                </c:pt>
                <c:pt idx="1902">
                  <c:v>21.315706250000002</c:v>
                </c:pt>
                <c:pt idx="1903">
                  <c:v>21.320314410000002</c:v>
                </c:pt>
                <c:pt idx="1904">
                  <c:v>21.329452509999999</c:v>
                </c:pt>
                <c:pt idx="1905">
                  <c:v>21.33850288</c:v>
                </c:pt>
                <c:pt idx="1906">
                  <c:v>21.343017580000001</c:v>
                </c:pt>
                <c:pt idx="1907">
                  <c:v>21.35206604</c:v>
                </c:pt>
                <c:pt idx="1908">
                  <c:v>21.35660172</c:v>
                </c:pt>
                <c:pt idx="1909">
                  <c:v>21.365671160000002</c:v>
                </c:pt>
                <c:pt idx="1910">
                  <c:v>21.37470055</c:v>
                </c:pt>
                <c:pt idx="1911">
                  <c:v>21.379190439999999</c:v>
                </c:pt>
                <c:pt idx="1912">
                  <c:v>21.388134000000001</c:v>
                </c:pt>
                <c:pt idx="1913">
                  <c:v>21.39260483</c:v>
                </c:pt>
                <c:pt idx="1914">
                  <c:v>21.401569370000001</c:v>
                </c:pt>
                <c:pt idx="1915">
                  <c:v>21.410511020000001</c:v>
                </c:pt>
                <c:pt idx="1916">
                  <c:v>21.41495514</c:v>
                </c:pt>
                <c:pt idx="1917">
                  <c:v>21.423795699999999</c:v>
                </c:pt>
                <c:pt idx="1918">
                  <c:v>21.432624820000001</c:v>
                </c:pt>
                <c:pt idx="1919">
                  <c:v>21.437076569999999</c:v>
                </c:pt>
                <c:pt idx="1920">
                  <c:v>21.450141909999999</c:v>
                </c:pt>
                <c:pt idx="1921">
                  <c:v>21.45872688</c:v>
                </c:pt>
                <c:pt idx="1922">
                  <c:v>21.475893020000001</c:v>
                </c:pt>
                <c:pt idx="1923">
                  <c:v>21.484477999999999</c:v>
                </c:pt>
                <c:pt idx="1924">
                  <c:v>21.501716609999999</c:v>
                </c:pt>
                <c:pt idx="1925">
                  <c:v>21.519107819999999</c:v>
                </c:pt>
                <c:pt idx="1926">
                  <c:v>21.52782822</c:v>
                </c:pt>
                <c:pt idx="1927">
                  <c:v>21.54520226</c:v>
                </c:pt>
                <c:pt idx="1928">
                  <c:v>21.553823470000001</c:v>
                </c:pt>
                <c:pt idx="1929">
                  <c:v>21.57091904</c:v>
                </c:pt>
                <c:pt idx="1930">
                  <c:v>21.587980269999999</c:v>
                </c:pt>
                <c:pt idx="1931">
                  <c:v>21.596544269999999</c:v>
                </c:pt>
                <c:pt idx="1932">
                  <c:v>21.613805769999999</c:v>
                </c:pt>
                <c:pt idx="1933">
                  <c:v>21.63124466</c:v>
                </c:pt>
                <c:pt idx="1934">
                  <c:v>21.639993669999999</c:v>
                </c:pt>
                <c:pt idx="1935">
                  <c:v>21.657457350000001</c:v>
                </c:pt>
                <c:pt idx="1936">
                  <c:v>21.666145319999998</c:v>
                </c:pt>
                <c:pt idx="1937">
                  <c:v>21.683423999999999</c:v>
                </c:pt>
                <c:pt idx="1938">
                  <c:v>21.69203186</c:v>
                </c:pt>
                <c:pt idx="1939">
                  <c:v>21.70924759</c:v>
                </c:pt>
                <c:pt idx="1940">
                  <c:v>21.726480479999999</c:v>
                </c:pt>
                <c:pt idx="1941">
                  <c:v>21.735094069999999</c:v>
                </c:pt>
                <c:pt idx="1942">
                  <c:v>21.752323149999999</c:v>
                </c:pt>
                <c:pt idx="1943">
                  <c:v>21.769618990000001</c:v>
                </c:pt>
                <c:pt idx="1944">
                  <c:v>21.778326029999999</c:v>
                </c:pt>
                <c:pt idx="1945">
                  <c:v>21.79587746</c:v>
                </c:pt>
                <c:pt idx="1946">
                  <c:v>21.804695129999999</c:v>
                </c:pt>
                <c:pt idx="1947">
                  <c:v>21.822280880000001</c:v>
                </c:pt>
                <c:pt idx="1948">
                  <c:v>21.8396759</c:v>
                </c:pt>
                <c:pt idx="1949">
                  <c:v>21.848316189999998</c:v>
                </c:pt>
                <c:pt idx="1950">
                  <c:v>21.865579610000001</c:v>
                </c:pt>
                <c:pt idx="1951">
                  <c:v>21.87436104</c:v>
                </c:pt>
                <c:pt idx="1952">
                  <c:v>21.89201546</c:v>
                </c:pt>
                <c:pt idx="1953">
                  <c:v>21.900888439999999</c:v>
                </c:pt>
                <c:pt idx="1954">
                  <c:v>21.918678280000002</c:v>
                </c:pt>
                <c:pt idx="1955">
                  <c:v>21.93635368</c:v>
                </c:pt>
                <c:pt idx="1956">
                  <c:v>21.945096970000002</c:v>
                </c:pt>
                <c:pt idx="1957">
                  <c:v>21.962495799999999</c:v>
                </c:pt>
                <c:pt idx="1958">
                  <c:v>21.979955669999999</c:v>
                </c:pt>
                <c:pt idx="1959">
                  <c:v>21.988737109999999</c:v>
                </c:pt>
                <c:pt idx="1960">
                  <c:v>22.00634956</c:v>
                </c:pt>
                <c:pt idx="1961">
                  <c:v>22.015142440000002</c:v>
                </c:pt>
                <c:pt idx="1962">
                  <c:v>22.032642360000001</c:v>
                </c:pt>
                <c:pt idx="1963">
                  <c:v>22.04998016</c:v>
                </c:pt>
                <c:pt idx="1964">
                  <c:v>22.05859375</c:v>
                </c:pt>
                <c:pt idx="1965">
                  <c:v>22.075777049999999</c:v>
                </c:pt>
                <c:pt idx="1966">
                  <c:v>22.084379200000001</c:v>
                </c:pt>
                <c:pt idx="1967">
                  <c:v>22.10163116</c:v>
                </c:pt>
                <c:pt idx="1968">
                  <c:v>22.11026382</c:v>
                </c:pt>
                <c:pt idx="1969">
                  <c:v>22.127487179999999</c:v>
                </c:pt>
                <c:pt idx="1970">
                  <c:v>22.144613270000001</c:v>
                </c:pt>
                <c:pt idx="1971">
                  <c:v>22.15314674</c:v>
                </c:pt>
                <c:pt idx="1972">
                  <c:v>22.170204160000001</c:v>
                </c:pt>
                <c:pt idx="1973">
                  <c:v>22.18732262</c:v>
                </c:pt>
                <c:pt idx="1974">
                  <c:v>22.195917130000002</c:v>
                </c:pt>
                <c:pt idx="1975">
                  <c:v>22.213100430000001</c:v>
                </c:pt>
                <c:pt idx="1976">
                  <c:v>22.221662519999999</c:v>
                </c:pt>
                <c:pt idx="1977">
                  <c:v>22.238769529999999</c:v>
                </c:pt>
                <c:pt idx="1978">
                  <c:v>22.25589561</c:v>
                </c:pt>
                <c:pt idx="1979">
                  <c:v>22.26447868</c:v>
                </c:pt>
                <c:pt idx="1980">
                  <c:v>22.281759260000001</c:v>
                </c:pt>
                <c:pt idx="1981">
                  <c:v>22.29048538</c:v>
                </c:pt>
                <c:pt idx="1982">
                  <c:v>22.31059265</c:v>
                </c:pt>
                <c:pt idx="1983">
                  <c:v>22.321950910000002</c:v>
                </c:pt>
                <c:pt idx="1984">
                  <c:v>22.34475136</c:v>
                </c:pt>
                <c:pt idx="1985">
                  <c:v>22.367666239999998</c:v>
                </c:pt>
                <c:pt idx="1986">
                  <c:v>22.379148480000001</c:v>
                </c:pt>
                <c:pt idx="1987">
                  <c:v>22.402084349999999</c:v>
                </c:pt>
                <c:pt idx="1988">
                  <c:v>22.42498016</c:v>
                </c:pt>
                <c:pt idx="1989">
                  <c:v>22.436431880000001</c:v>
                </c:pt>
                <c:pt idx="1990">
                  <c:v>22.459354399999999</c:v>
                </c:pt>
                <c:pt idx="1991">
                  <c:v>22.47083473</c:v>
                </c:pt>
                <c:pt idx="1992">
                  <c:v>22.49382782</c:v>
                </c:pt>
                <c:pt idx="1993">
                  <c:v>22.505327220000002</c:v>
                </c:pt>
                <c:pt idx="1994">
                  <c:v>22.52830887</c:v>
                </c:pt>
                <c:pt idx="1995">
                  <c:v>22.551267620000001</c:v>
                </c:pt>
                <c:pt idx="1996">
                  <c:v>22.562757489999999</c:v>
                </c:pt>
                <c:pt idx="1997">
                  <c:v>22.585777279999999</c:v>
                </c:pt>
                <c:pt idx="1998">
                  <c:v>22.597295760000002</c:v>
                </c:pt>
                <c:pt idx="1999">
                  <c:v>22.620302200000001</c:v>
                </c:pt>
                <c:pt idx="2000">
                  <c:v>22.643241880000001</c:v>
                </c:pt>
                <c:pt idx="2001">
                  <c:v>22.654697420000002</c:v>
                </c:pt>
                <c:pt idx="2002">
                  <c:v>22.677564619999998</c:v>
                </c:pt>
                <c:pt idx="2003">
                  <c:v>22.688980099999998</c:v>
                </c:pt>
                <c:pt idx="2004">
                  <c:v>22.711820599999999</c:v>
                </c:pt>
                <c:pt idx="2005">
                  <c:v>22.73456955</c:v>
                </c:pt>
                <c:pt idx="2006">
                  <c:v>22.745883939999999</c:v>
                </c:pt>
                <c:pt idx="2007">
                  <c:v>22.76839828</c:v>
                </c:pt>
                <c:pt idx="2008">
                  <c:v>22.77963257</c:v>
                </c:pt>
                <c:pt idx="2009">
                  <c:v>22.80215836</c:v>
                </c:pt>
                <c:pt idx="2010">
                  <c:v>22.82483101</c:v>
                </c:pt>
                <c:pt idx="2011">
                  <c:v>22.83620071</c:v>
                </c:pt>
                <c:pt idx="2012">
                  <c:v>22.858892440000002</c:v>
                </c:pt>
                <c:pt idx="2013">
                  <c:v>22.863727570000002</c:v>
                </c:pt>
                <c:pt idx="2014">
                  <c:v>22.873470309999998</c:v>
                </c:pt>
                <c:pt idx="2015">
                  <c:v>22.883304599999999</c:v>
                </c:pt>
                <c:pt idx="2016">
                  <c:v>22.888240809999999</c:v>
                </c:pt>
                <c:pt idx="2017">
                  <c:v>22.89817047</c:v>
                </c:pt>
                <c:pt idx="2018">
                  <c:v>22.90318108</c:v>
                </c:pt>
                <c:pt idx="2019">
                  <c:v>22.913335799999999</c:v>
                </c:pt>
                <c:pt idx="2020">
                  <c:v>22.923772809999999</c:v>
                </c:pt>
                <c:pt idx="2021">
                  <c:v>22.92908096</c:v>
                </c:pt>
                <c:pt idx="2022">
                  <c:v>22.9397831</c:v>
                </c:pt>
                <c:pt idx="2023">
                  <c:v>22.945150380000001</c:v>
                </c:pt>
                <c:pt idx="2024">
                  <c:v>22.955896379999999</c:v>
                </c:pt>
                <c:pt idx="2025">
                  <c:v>22.96126366</c:v>
                </c:pt>
                <c:pt idx="2026">
                  <c:v>22.971954350000001</c:v>
                </c:pt>
                <c:pt idx="2027">
                  <c:v>22.982604980000001</c:v>
                </c:pt>
                <c:pt idx="2028">
                  <c:v>22.993282319999999</c:v>
                </c:pt>
                <c:pt idx="2029">
                  <c:v>23.003980640000002</c:v>
                </c:pt>
                <c:pt idx="2030">
                  <c:v>23.009328839999998</c:v>
                </c:pt>
                <c:pt idx="2031">
                  <c:v>23.019987109999999</c:v>
                </c:pt>
                <c:pt idx="2032">
                  <c:v>23.02527809</c:v>
                </c:pt>
                <c:pt idx="2033">
                  <c:v>23.035753249999999</c:v>
                </c:pt>
                <c:pt idx="2034">
                  <c:v>23.04093361</c:v>
                </c:pt>
                <c:pt idx="2035">
                  <c:v>23.05121231</c:v>
                </c:pt>
                <c:pt idx="2036">
                  <c:v>23.061431880000001</c:v>
                </c:pt>
                <c:pt idx="2037">
                  <c:v>23.06654739</c:v>
                </c:pt>
                <c:pt idx="2038">
                  <c:v>23.081991200000001</c:v>
                </c:pt>
                <c:pt idx="2039">
                  <c:v>23.092384339999999</c:v>
                </c:pt>
                <c:pt idx="2040">
                  <c:v>23.10284424</c:v>
                </c:pt>
                <c:pt idx="2041">
                  <c:v>23.11340332</c:v>
                </c:pt>
                <c:pt idx="2042">
                  <c:v>23.124195100000001</c:v>
                </c:pt>
                <c:pt idx="2043">
                  <c:v>23.129674909999999</c:v>
                </c:pt>
                <c:pt idx="2044">
                  <c:v>23.132448199999999</c:v>
                </c:pt>
                <c:pt idx="2045">
                  <c:v>23.13806915</c:v>
                </c:pt>
                <c:pt idx="2046">
                  <c:v>23.140871050000001</c:v>
                </c:pt>
                <c:pt idx="2047">
                  <c:v>23.149032590000001</c:v>
                </c:pt>
                <c:pt idx="2048">
                  <c:v>23.151723860000001</c:v>
                </c:pt>
                <c:pt idx="2049">
                  <c:v>23.159933089999999</c:v>
                </c:pt>
                <c:pt idx="2050">
                  <c:v>23.162694930000001</c:v>
                </c:pt>
                <c:pt idx="2051">
                  <c:v>23.170904159999999</c:v>
                </c:pt>
                <c:pt idx="2052">
                  <c:v>23.178901669999998</c:v>
                </c:pt>
                <c:pt idx="2053">
                  <c:v>23.18155479</c:v>
                </c:pt>
                <c:pt idx="2054">
                  <c:v>23.18688393</c:v>
                </c:pt>
                <c:pt idx="2055">
                  <c:v>23.189567570000001</c:v>
                </c:pt>
                <c:pt idx="2056">
                  <c:v>23.194988250000002</c:v>
                </c:pt>
                <c:pt idx="2057">
                  <c:v>23.20316124</c:v>
                </c:pt>
                <c:pt idx="2058">
                  <c:v>23.205869669999998</c:v>
                </c:pt>
                <c:pt idx="2059">
                  <c:v>23.213853839999999</c:v>
                </c:pt>
                <c:pt idx="2060">
                  <c:v>23.216426850000001</c:v>
                </c:pt>
                <c:pt idx="2061">
                  <c:v>23.221429820000001</c:v>
                </c:pt>
                <c:pt idx="2062">
                  <c:v>23.226339339999999</c:v>
                </c:pt>
                <c:pt idx="2063">
                  <c:v>23.22875977</c:v>
                </c:pt>
                <c:pt idx="2064">
                  <c:v>23.23584366</c:v>
                </c:pt>
                <c:pt idx="2065">
                  <c:v>23.238168720000001</c:v>
                </c:pt>
                <c:pt idx="2066">
                  <c:v>23.245191569999999</c:v>
                </c:pt>
                <c:pt idx="2067">
                  <c:v>23.247579569999999</c:v>
                </c:pt>
                <c:pt idx="2068">
                  <c:v>23.24333</c:v>
                </c:pt>
                <c:pt idx="2069">
                  <c:v>23.241981509999999</c:v>
                </c:pt>
                <c:pt idx="2070">
                  <c:v>23.238254550000001</c:v>
                </c:pt>
                <c:pt idx="2071">
                  <c:v>23.237129209999999</c:v>
                </c:pt>
                <c:pt idx="2072">
                  <c:v>23.233888629999999</c:v>
                </c:pt>
                <c:pt idx="2073">
                  <c:v>23.231718059999999</c:v>
                </c:pt>
                <c:pt idx="2074">
                  <c:v>23.230648039999998</c:v>
                </c:pt>
                <c:pt idx="2075">
                  <c:v>23.228639600000001</c:v>
                </c:pt>
                <c:pt idx="2076">
                  <c:v>23.226057050000001</c:v>
                </c:pt>
                <c:pt idx="2077">
                  <c:v>23.224601750000001</c:v>
                </c:pt>
                <c:pt idx="2078">
                  <c:v>23.223863600000001</c:v>
                </c:pt>
                <c:pt idx="2079">
                  <c:v>23.2222805</c:v>
                </c:pt>
                <c:pt idx="2080">
                  <c:v>23.219713209999998</c:v>
                </c:pt>
                <c:pt idx="2081">
                  <c:v>23.218849179999999</c:v>
                </c:pt>
                <c:pt idx="2082">
                  <c:v>23.216260909999999</c:v>
                </c:pt>
                <c:pt idx="2083">
                  <c:v>23.215393070000001</c:v>
                </c:pt>
                <c:pt idx="2084">
                  <c:v>23.213645939999999</c:v>
                </c:pt>
                <c:pt idx="2085">
                  <c:v>23.21274567</c:v>
                </c:pt>
                <c:pt idx="2086">
                  <c:v>23.210830690000002</c:v>
                </c:pt>
                <c:pt idx="2087">
                  <c:v>23.2075882</c:v>
                </c:pt>
                <c:pt idx="2088">
                  <c:v>23.20642853</c:v>
                </c:pt>
                <c:pt idx="2089">
                  <c:v>23.20173454</c:v>
                </c:pt>
                <c:pt idx="2090">
                  <c:v>23.1995182</c:v>
                </c:pt>
                <c:pt idx="2091">
                  <c:v>23.196338650000001</c:v>
                </c:pt>
                <c:pt idx="2092">
                  <c:v>23.195005420000001</c:v>
                </c:pt>
                <c:pt idx="2093">
                  <c:v>23.192338939999999</c:v>
                </c:pt>
                <c:pt idx="2094">
                  <c:v>23.189651489999999</c:v>
                </c:pt>
                <c:pt idx="2095">
                  <c:v>23.1870327</c:v>
                </c:pt>
                <c:pt idx="2096">
                  <c:v>23.183248519999999</c:v>
                </c:pt>
                <c:pt idx="2097">
                  <c:v>23.181962970000001</c:v>
                </c:pt>
                <c:pt idx="2098">
                  <c:v>23.176925659999998</c:v>
                </c:pt>
                <c:pt idx="2099">
                  <c:v>23.174617770000001</c:v>
                </c:pt>
                <c:pt idx="2100">
                  <c:v>23.1703434</c:v>
                </c:pt>
                <c:pt idx="2101">
                  <c:v>23.168247220000001</c:v>
                </c:pt>
                <c:pt idx="2102">
                  <c:v>23.166084290000001</c:v>
                </c:pt>
                <c:pt idx="2103">
                  <c:v>23.163875579999999</c:v>
                </c:pt>
                <c:pt idx="2104">
                  <c:v>23.161693570000001</c:v>
                </c:pt>
                <c:pt idx="2105">
                  <c:v>23.159564970000002</c:v>
                </c:pt>
                <c:pt idx="2106">
                  <c:v>23.157472609999999</c:v>
                </c:pt>
                <c:pt idx="2107">
                  <c:v>23.15534401</c:v>
                </c:pt>
                <c:pt idx="2108">
                  <c:v>23.153135299999999</c:v>
                </c:pt>
                <c:pt idx="2109">
                  <c:v>23.15198517</c:v>
                </c:pt>
                <c:pt idx="2110">
                  <c:v>23.14954758</c:v>
                </c:pt>
                <c:pt idx="2111">
                  <c:v>23.14696503</c:v>
                </c:pt>
                <c:pt idx="2112">
                  <c:v>23.144382480000001</c:v>
                </c:pt>
                <c:pt idx="2113">
                  <c:v>23.141841889999998</c:v>
                </c:pt>
                <c:pt idx="2114">
                  <c:v>23.140579219999999</c:v>
                </c:pt>
                <c:pt idx="2115">
                  <c:v>23.13814163</c:v>
                </c:pt>
                <c:pt idx="2116">
                  <c:v>23.138788219999999</c:v>
                </c:pt>
                <c:pt idx="2117">
                  <c:v>23.142475130000001</c:v>
                </c:pt>
                <c:pt idx="2118">
                  <c:v>23.14622116</c:v>
                </c:pt>
                <c:pt idx="2119">
                  <c:v>23.149852750000001</c:v>
                </c:pt>
                <c:pt idx="2120">
                  <c:v>23.153375629999999</c:v>
                </c:pt>
                <c:pt idx="2121">
                  <c:v>23.156858440000001</c:v>
                </c:pt>
                <c:pt idx="2122">
                  <c:v>23.162174220000001</c:v>
                </c:pt>
                <c:pt idx="2123">
                  <c:v>23.165750500000001</c:v>
                </c:pt>
                <c:pt idx="2124">
                  <c:v>23.171049119999999</c:v>
                </c:pt>
                <c:pt idx="2125">
                  <c:v>23.17460251</c:v>
                </c:pt>
                <c:pt idx="2126">
                  <c:v>23.178176879999999</c:v>
                </c:pt>
                <c:pt idx="2127">
                  <c:v>23.181957239999999</c:v>
                </c:pt>
                <c:pt idx="2128">
                  <c:v>23.186006549999998</c:v>
                </c:pt>
                <c:pt idx="2129">
                  <c:v>23.19019699</c:v>
                </c:pt>
                <c:pt idx="2130">
                  <c:v>23.194404599999999</c:v>
                </c:pt>
                <c:pt idx="2131">
                  <c:v>23.196487430000001</c:v>
                </c:pt>
                <c:pt idx="2132">
                  <c:v>23.200586319999999</c:v>
                </c:pt>
                <c:pt idx="2133">
                  <c:v>23.20453835</c:v>
                </c:pt>
                <c:pt idx="2134">
                  <c:v>23.210279459999999</c:v>
                </c:pt>
                <c:pt idx="2135">
                  <c:v>23.212141039999999</c:v>
                </c:pt>
                <c:pt idx="2136">
                  <c:v>23.215812679999999</c:v>
                </c:pt>
                <c:pt idx="2137">
                  <c:v>23.21762657</c:v>
                </c:pt>
                <c:pt idx="2138">
                  <c:v>23.22299194</c:v>
                </c:pt>
                <c:pt idx="2139">
                  <c:v>23.226556779999999</c:v>
                </c:pt>
                <c:pt idx="2140">
                  <c:v>23.23489571</c:v>
                </c:pt>
                <c:pt idx="2141">
                  <c:v>23.248086929999999</c:v>
                </c:pt>
                <c:pt idx="2142">
                  <c:v>23.25474548</c:v>
                </c:pt>
                <c:pt idx="2143">
                  <c:v>23.26809883</c:v>
                </c:pt>
                <c:pt idx="2144">
                  <c:v>23.27477837</c:v>
                </c:pt>
                <c:pt idx="2145">
                  <c:v>23.301385880000002</c:v>
                </c:pt>
                <c:pt idx="2146">
                  <c:v>23.308019640000001</c:v>
                </c:pt>
                <c:pt idx="2147">
                  <c:v>23.321401600000002</c:v>
                </c:pt>
                <c:pt idx="2148">
                  <c:v>23.32814217</c:v>
                </c:pt>
                <c:pt idx="2149">
                  <c:v>23.341653820000001</c:v>
                </c:pt>
                <c:pt idx="2150">
                  <c:v>23.355163569999998</c:v>
                </c:pt>
                <c:pt idx="2151">
                  <c:v>23.36869621</c:v>
                </c:pt>
                <c:pt idx="2152">
                  <c:v>23.38227844</c:v>
                </c:pt>
                <c:pt idx="2153">
                  <c:v>23.38907433</c:v>
                </c:pt>
                <c:pt idx="2154">
                  <c:v>23.409332280000001</c:v>
                </c:pt>
                <c:pt idx="2155">
                  <c:v>23.416059489999999</c:v>
                </c:pt>
                <c:pt idx="2156">
                  <c:v>23.436292649999999</c:v>
                </c:pt>
                <c:pt idx="2157">
                  <c:v>23.449796679999999</c:v>
                </c:pt>
                <c:pt idx="2158">
                  <c:v>23.46322632</c:v>
                </c:pt>
                <c:pt idx="2159">
                  <c:v>23.476478579999998</c:v>
                </c:pt>
                <c:pt idx="2160">
                  <c:v>23.483028409999999</c:v>
                </c:pt>
                <c:pt idx="2161">
                  <c:v>23.49606133</c:v>
                </c:pt>
                <c:pt idx="2162">
                  <c:v>23.509046550000001</c:v>
                </c:pt>
                <c:pt idx="2163">
                  <c:v>23.52196503</c:v>
                </c:pt>
                <c:pt idx="2164">
                  <c:v>23.53479385</c:v>
                </c:pt>
                <c:pt idx="2165">
                  <c:v>23.547565460000001</c:v>
                </c:pt>
                <c:pt idx="2166">
                  <c:v>23.553947449999999</c:v>
                </c:pt>
                <c:pt idx="2167">
                  <c:v>23.586246490000001</c:v>
                </c:pt>
                <c:pt idx="2168">
                  <c:v>23.612182619999999</c:v>
                </c:pt>
                <c:pt idx="2169">
                  <c:v>23.664371490000001</c:v>
                </c:pt>
                <c:pt idx="2170">
                  <c:v>23.69069481</c:v>
                </c:pt>
                <c:pt idx="2171">
                  <c:v>23.71712685</c:v>
                </c:pt>
                <c:pt idx="2172">
                  <c:v>23.743568419999999</c:v>
                </c:pt>
                <c:pt idx="2173">
                  <c:v>23.770118709999998</c:v>
                </c:pt>
                <c:pt idx="2174">
                  <c:v>23.796905519999999</c:v>
                </c:pt>
                <c:pt idx="2175">
                  <c:v>23.810386659999999</c:v>
                </c:pt>
                <c:pt idx="2176">
                  <c:v>23.83748245</c:v>
                </c:pt>
                <c:pt idx="2177">
                  <c:v>23.864675519999999</c:v>
                </c:pt>
                <c:pt idx="2178">
                  <c:v>23.878295900000001</c:v>
                </c:pt>
                <c:pt idx="2179">
                  <c:v>23.90555573</c:v>
                </c:pt>
                <c:pt idx="2180">
                  <c:v>23.919172289999999</c:v>
                </c:pt>
                <c:pt idx="2181">
                  <c:v>23.94634628</c:v>
                </c:pt>
                <c:pt idx="2182">
                  <c:v>23.95991325</c:v>
                </c:pt>
                <c:pt idx="2183">
                  <c:v>23.98706245</c:v>
                </c:pt>
                <c:pt idx="2184">
                  <c:v>24.014280320000001</c:v>
                </c:pt>
                <c:pt idx="2185">
                  <c:v>24.02789688</c:v>
                </c:pt>
                <c:pt idx="2186">
                  <c:v>24.055091860000001</c:v>
                </c:pt>
                <c:pt idx="2187">
                  <c:v>24.068656919999999</c:v>
                </c:pt>
                <c:pt idx="2188">
                  <c:v>24.095708850000001</c:v>
                </c:pt>
                <c:pt idx="2189">
                  <c:v>24.109195710000002</c:v>
                </c:pt>
                <c:pt idx="2190">
                  <c:v>24.136081699999998</c:v>
                </c:pt>
                <c:pt idx="2191">
                  <c:v>24.16287041</c:v>
                </c:pt>
                <c:pt idx="2192">
                  <c:v>24.176237109999999</c:v>
                </c:pt>
                <c:pt idx="2193">
                  <c:v>24.20293045</c:v>
                </c:pt>
                <c:pt idx="2194">
                  <c:v>24.216262820000001</c:v>
                </c:pt>
                <c:pt idx="2195">
                  <c:v>24.24227715</c:v>
                </c:pt>
                <c:pt idx="2196">
                  <c:v>24.268264769999998</c:v>
                </c:pt>
                <c:pt idx="2197">
                  <c:v>24.28126717</c:v>
                </c:pt>
                <c:pt idx="2198">
                  <c:v>24.30734253</c:v>
                </c:pt>
                <c:pt idx="2199">
                  <c:v>24.32042122</c:v>
                </c:pt>
                <c:pt idx="2200">
                  <c:v>24.346639629999999</c:v>
                </c:pt>
                <c:pt idx="2201">
                  <c:v>24.372905729999999</c:v>
                </c:pt>
                <c:pt idx="2202">
                  <c:v>24.386062620000001</c:v>
                </c:pt>
                <c:pt idx="2203">
                  <c:v>24.412425989999999</c:v>
                </c:pt>
                <c:pt idx="2204">
                  <c:v>24.425619130000001</c:v>
                </c:pt>
                <c:pt idx="2205">
                  <c:v>24.451963419999998</c:v>
                </c:pt>
                <c:pt idx="2206">
                  <c:v>24.478267670000001</c:v>
                </c:pt>
                <c:pt idx="2207">
                  <c:v>24.491481780000001</c:v>
                </c:pt>
                <c:pt idx="2208">
                  <c:v>24.51810455</c:v>
                </c:pt>
                <c:pt idx="2209">
                  <c:v>24.53149414</c:v>
                </c:pt>
                <c:pt idx="2210">
                  <c:v>24.558401109999998</c:v>
                </c:pt>
                <c:pt idx="2211">
                  <c:v>24.58547592</c:v>
                </c:pt>
                <c:pt idx="2212">
                  <c:v>24.599014279999999</c:v>
                </c:pt>
                <c:pt idx="2213">
                  <c:v>24.626003269999998</c:v>
                </c:pt>
                <c:pt idx="2214">
                  <c:v>24.639440539999999</c:v>
                </c:pt>
                <c:pt idx="2215">
                  <c:v>24.66614723</c:v>
                </c:pt>
                <c:pt idx="2216">
                  <c:v>24.69267464</c:v>
                </c:pt>
                <c:pt idx="2217">
                  <c:v>24.705905909999998</c:v>
                </c:pt>
                <c:pt idx="2218">
                  <c:v>24.732357029999999</c:v>
                </c:pt>
                <c:pt idx="2219">
                  <c:v>24.745582580000001</c:v>
                </c:pt>
                <c:pt idx="2220">
                  <c:v>24.772037510000001</c:v>
                </c:pt>
                <c:pt idx="2221">
                  <c:v>24.79847908</c:v>
                </c:pt>
                <c:pt idx="2222">
                  <c:v>24.811674119999999</c:v>
                </c:pt>
                <c:pt idx="2223">
                  <c:v>24.83797264</c:v>
                </c:pt>
                <c:pt idx="2224">
                  <c:v>24.86416054</c:v>
                </c:pt>
                <c:pt idx="2225">
                  <c:v>24.87723351</c:v>
                </c:pt>
                <c:pt idx="2226">
                  <c:v>24.903678889999998</c:v>
                </c:pt>
                <c:pt idx="2227">
                  <c:v>24.916904450000001</c:v>
                </c:pt>
                <c:pt idx="2228">
                  <c:v>24.943357469999999</c:v>
                </c:pt>
                <c:pt idx="2229">
                  <c:v>24.969816210000001</c:v>
                </c:pt>
                <c:pt idx="2230">
                  <c:v>24.98303413</c:v>
                </c:pt>
                <c:pt idx="2231">
                  <c:v>25.009456629999999</c:v>
                </c:pt>
                <c:pt idx="2232">
                  <c:v>25.022693629999999</c:v>
                </c:pt>
                <c:pt idx="2233">
                  <c:v>25.04921341</c:v>
                </c:pt>
                <c:pt idx="2234">
                  <c:v>25.075775149999998</c:v>
                </c:pt>
                <c:pt idx="2235">
                  <c:v>25.089090349999999</c:v>
                </c:pt>
                <c:pt idx="2236">
                  <c:v>25.115867609999999</c:v>
                </c:pt>
                <c:pt idx="2237">
                  <c:v>25.129333500000001</c:v>
                </c:pt>
                <c:pt idx="2238">
                  <c:v>25.156377790000001</c:v>
                </c:pt>
                <c:pt idx="2239">
                  <c:v>25.18352509</c:v>
                </c:pt>
                <c:pt idx="2240">
                  <c:v>25.197145460000002</c:v>
                </c:pt>
                <c:pt idx="2241">
                  <c:v>25.224504469999999</c:v>
                </c:pt>
                <c:pt idx="2242">
                  <c:v>25.251949310000001</c:v>
                </c:pt>
                <c:pt idx="2243">
                  <c:v>25.265655519999999</c:v>
                </c:pt>
                <c:pt idx="2244">
                  <c:v>25.29302406</c:v>
                </c:pt>
                <c:pt idx="2245">
                  <c:v>25.3066864</c:v>
                </c:pt>
                <c:pt idx="2246">
                  <c:v>25.333967210000001</c:v>
                </c:pt>
                <c:pt idx="2247">
                  <c:v>25.347576140000001</c:v>
                </c:pt>
                <c:pt idx="2248">
                  <c:v>25.374744419999999</c:v>
                </c:pt>
                <c:pt idx="2249">
                  <c:v>25.40202141</c:v>
                </c:pt>
                <c:pt idx="2250">
                  <c:v>25.415760039999999</c:v>
                </c:pt>
                <c:pt idx="2251">
                  <c:v>25.443342210000001</c:v>
                </c:pt>
                <c:pt idx="2252">
                  <c:v>25.470829009999999</c:v>
                </c:pt>
                <c:pt idx="2253">
                  <c:v>25.484510419999999</c:v>
                </c:pt>
                <c:pt idx="2254">
                  <c:v>25.511747360000001</c:v>
                </c:pt>
                <c:pt idx="2255">
                  <c:v>25.52527237</c:v>
                </c:pt>
                <c:pt idx="2256">
                  <c:v>25.550661089999998</c:v>
                </c:pt>
                <c:pt idx="2257">
                  <c:v>25.5745182</c:v>
                </c:pt>
                <c:pt idx="2258">
                  <c:v>25.58647156</c:v>
                </c:pt>
                <c:pt idx="2259">
                  <c:v>25.6104126</c:v>
                </c:pt>
                <c:pt idx="2260">
                  <c:v>25.62239838</c:v>
                </c:pt>
                <c:pt idx="2261">
                  <c:v>25.64637184</c:v>
                </c:pt>
                <c:pt idx="2262">
                  <c:v>25.670291899999999</c:v>
                </c:pt>
                <c:pt idx="2263">
                  <c:v>25.682260509999999</c:v>
                </c:pt>
                <c:pt idx="2264">
                  <c:v>25.706274029999999</c:v>
                </c:pt>
                <c:pt idx="2265">
                  <c:v>25.718320850000001</c:v>
                </c:pt>
                <c:pt idx="2266">
                  <c:v>25.74249077</c:v>
                </c:pt>
                <c:pt idx="2267">
                  <c:v>25.76675797</c:v>
                </c:pt>
                <c:pt idx="2268">
                  <c:v>25.778919219999999</c:v>
                </c:pt>
                <c:pt idx="2269">
                  <c:v>25.80326462</c:v>
                </c:pt>
                <c:pt idx="2270">
                  <c:v>25.82743073</c:v>
                </c:pt>
                <c:pt idx="2271">
                  <c:v>25.839439389999999</c:v>
                </c:pt>
                <c:pt idx="2272">
                  <c:v>25.863515849999999</c:v>
                </c:pt>
                <c:pt idx="2273">
                  <c:v>25.87563896</c:v>
                </c:pt>
                <c:pt idx="2274">
                  <c:v>25.900039670000002</c:v>
                </c:pt>
                <c:pt idx="2275">
                  <c:v>25.912275309999998</c:v>
                </c:pt>
                <c:pt idx="2276">
                  <c:v>25.936744690000001</c:v>
                </c:pt>
                <c:pt idx="2277">
                  <c:v>25.96116447</c:v>
                </c:pt>
                <c:pt idx="2278">
                  <c:v>25.973337170000001</c:v>
                </c:pt>
                <c:pt idx="2279">
                  <c:v>25.99759865</c:v>
                </c:pt>
                <c:pt idx="2280">
                  <c:v>26.021812440000001</c:v>
                </c:pt>
                <c:pt idx="2281">
                  <c:v>26.033952710000001</c:v>
                </c:pt>
                <c:pt idx="2282">
                  <c:v>26.058397289999998</c:v>
                </c:pt>
                <c:pt idx="2283">
                  <c:v>26.07068443</c:v>
                </c:pt>
                <c:pt idx="2284">
                  <c:v>26.095251080000001</c:v>
                </c:pt>
                <c:pt idx="2285">
                  <c:v>26.119726180000001</c:v>
                </c:pt>
                <c:pt idx="2286">
                  <c:v>26.131914139999999</c:v>
                </c:pt>
                <c:pt idx="2287">
                  <c:v>26.161344530000001</c:v>
                </c:pt>
                <c:pt idx="2288">
                  <c:v>26.17858124</c:v>
                </c:pt>
                <c:pt idx="2289">
                  <c:v>26.212965010000001</c:v>
                </c:pt>
                <c:pt idx="2290">
                  <c:v>26.247259140000001</c:v>
                </c:pt>
                <c:pt idx="2291">
                  <c:v>26.26436996</c:v>
                </c:pt>
                <c:pt idx="2292">
                  <c:v>26.29850197</c:v>
                </c:pt>
                <c:pt idx="2293">
                  <c:v>26.315519330000001</c:v>
                </c:pt>
                <c:pt idx="2294">
                  <c:v>26.349506380000001</c:v>
                </c:pt>
                <c:pt idx="2295">
                  <c:v>26.383565900000001</c:v>
                </c:pt>
                <c:pt idx="2296">
                  <c:v>26.400642399999999</c:v>
                </c:pt>
                <c:pt idx="2297">
                  <c:v>26.434865949999999</c:v>
                </c:pt>
                <c:pt idx="2298">
                  <c:v>26.469179149999999</c:v>
                </c:pt>
                <c:pt idx="2299">
                  <c:v>26.486383440000001</c:v>
                </c:pt>
                <c:pt idx="2300">
                  <c:v>26.520925519999999</c:v>
                </c:pt>
                <c:pt idx="2301">
                  <c:v>26.538246149999999</c:v>
                </c:pt>
                <c:pt idx="2302">
                  <c:v>26.57293701</c:v>
                </c:pt>
                <c:pt idx="2303">
                  <c:v>26.590322489999998</c:v>
                </c:pt>
                <c:pt idx="2304">
                  <c:v>26.625236510000001</c:v>
                </c:pt>
                <c:pt idx="2305">
                  <c:v>26.660402300000001</c:v>
                </c:pt>
                <c:pt idx="2306">
                  <c:v>26.678068159999999</c:v>
                </c:pt>
                <c:pt idx="2307">
                  <c:v>26.713504790000002</c:v>
                </c:pt>
                <c:pt idx="2308">
                  <c:v>26.749069209999998</c:v>
                </c:pt>
                <c:pt idx="2309">
                  <c:v>26.76690292</c:v>
                </c:pt>
                <c:pt idx="2310">
                  <c:v>26.802610399999999</c:v>
                </c:pt>
                <c:pt idx="2311">
                  <c:v>26.820442199999999</c:v>
                </c:pt>
                <c:pt idx="2312">
                  <c:v>26.856006619999999</c:v>
                </c:pt>
                <c:pt idx="2313">
                  <c:v>26.89149475</c:v>
                </c:pt>
                <c:pt idx="2314">
                  <c:v>26.90924454</c:v>
                </c:pt>
                <c:pt idx="2315">
                  <c:v>26.944801330000001</c:v>
                </c:pt>
                <c:pt idx="2316">
                  <c:v>26.962604519999999</c:v>
                </c:pt>
                <c:pt idx="2317">
                  <c:v>26.99822807</c:v>
                </c:pt>
                <c:pt idx="2318">
                  <c:v>27.016021729999999</c:v>
                </c:pt>
                <c:pt idx="2319">
                  <c:v>27.042772289999998</c:v>
                </c:pt>
                <c:pt idx="2320">
                  <c:v>27.069355009999999</c:v>
                </c:pt>
                <c:pt idx="2321">
                  <c:v>27.09578896</c:v>
                </c:pt>
                <c:pt idx="2322">
                  <c:v>27.10896301</c:v>
                </c:pt>
                <c:pt idx="2323">
                  <c:v>27.135265350000001</c:v>
                </c:pt>
                <c:pt idx="2324">
                  <c:v>27.161550519999999</c:v>
                </c:pt>
                <c:pt idx="2325">
                  <c:v>27.174690250000001</c:v>
                </c:pt>
                <c:pt idx="2326">
                  <c:v>27.200925829999999</c:v>
                </c:pt>
                <c:pt idx="2327">
                  <c:v>27.214008329999999</c:v>
                </c:pt>
                <c:pt idx="2328">
                  <c:v>27.240106579999999</c:v>
                </c:pt>
                <c:pt idx="2329">
                  <c:v>27.266176219999998</c:v>
                </c:pt>
                <c:pt idx="2330">
                  <c:v>27.279222489999999</c:v>
                </c:pt>
                <c:pt idx="2331">
                  <c:v>27.305358890000001</c:v>
                </c:pt>
                <c:pt idx="2332">
                  <c:v>27.318437580000001</c:v>
                </c:pt>
                <c:pt idx="2333">
                  <c:v>27.344646449999999</c:v>
                </c:pt>
                <c:pt idx="2334">
                  <c:v>27.357799530000001</c:v>
                </c:pt>
                <c:pt idx="2335">
                  <c:v>27.384178160000001</c:v>
                </c:pt>
                <c:pt idx="2336">
                  <c:v>27.41060448</c:v>
                </c:pt>
                <c:pt idx="2337">
                  <c:v>27.437238690000001</c:v>
                </c:pt>
                <c:pt idx="2338">
                  <c:v>27.45067787</c:v>
                </c:pt>
                <c:pt idx="2339">
                  <c:v>27.477705</c:v>
                </c:pt>
                <c:pt idx="2340">
                  <c:v>27.4912262</c:v>
                </c:pt>
                <c:pt idx="2341">
                  <c:v>27.518205640000001</c:v>
                </c:pt>
                <c:pt idx="2342">
                  <c:v>27.531665799999999</c:v>
                </c:pt>
                <c:pt idx="2343">
                  <c:v>27.55852127</c:v>
                </c:pt>
                <c:pt idx="2344">
                  <c:v>27.58529854</c:v>
                </c:pt>
                <c:pt idx="2345">
                  <c:v>27.598688129999999</c:v>
                </c:pt>
                <c:pt idx="2346">
                  <c:v>27.625581740000001</c:v>
                </c:pt>
                <c:pt idx="2347">
                  <c:v>27.639099120000001</c:v>
                </c:pt>
                <c:pt idx="2348">
                  <c:v>27.66619682</c:v>
                </c:pt>
                <c:pt idx="2349">
                  <c:v>27.687791820000001</c:v>
                </c:pt>
                <c:pt idx="2350">
                  <c:v>27.698513030000001</c:v>
                </c:pt>
                <c:pt idx="2351">
                  <c:v>27.719816210000001</c:v>
                </c:pt>
                <c:pt idx="2352">
                  <c:v>27.74093628</c:v>
                </c:pt>
                <c:pt idx="2353">
                  <c:v>27.75145912</c:v>
                </c:pt>
                <c:pt idx="2354">
                  <c:v>27.772514340000001</c:v>
                </c:pt>
                <c:pt idx="2355">
                  <c:v>27.783033369999998</c:v>
                </c:pt>
                <c:pt idx="2356">
                  <c:v>27.80405807</c:v>
                </c:pt>
                <c:pt idx="2357">
                  <c:v>27.814592359999999</c:v>
                </c:pt>
                <c:pt idx="2358">
                  <c:v>27.83576965</c:v>
                </c:pt>
                <c:pt idx="2359">
                  <c:v>27.857149119999999</c:v>
                </c:pt>
                <c:pt idx="2360">
                  <c:v>27.867897030000002</c:v>
                </c:pt>
                <c:pt idx="2361">
                  <c:v>27.889423369999999</c:v>
                </c:pt>
                <c:pt idx="2362">
                  <c:v>27.910915370000001</c:v>
                </c:pt>
                <c:pt idx="2363">
                  <c:v>27.92160797</c:v>
                </c:pt>
                <c:pt idx="2364">
                  <c:v>27.94290543</c:v>
                </c:pt>
                <c:pt idx="2365">
                  <c:v>27.96434021</c:v>
                </c:pt>
                <c:pt idx="2366">
                  <c:v>27.975162510000001</c:v>
                </c:pt>
                <c:pt idx="2367">
                  <c:v>27.996944429999999</c:v>
                </c:pt>
                <c:pt idx="2368">
                  <c:v>28.007869719999999</c:v>
                </c:pt>
                <c:pt idx="2369">
                  <c:v>28.029680249999998</c:v>
                </c:pt>
                <c:pt idx="2370">
                  <c:v>28.040517810000001</c:v>
                </c:pt>
                <c:pt idx="2371">
                  <c:v>28.062023159999999</c:v>
                </c:pt>
                <c:pt idx="2372">
                  <c:v>28.083366389999998</c:v>
                </c:pt>
                <c:pt idx="2373">
                  <c:v>28.09400368</c:v>
                </c:pt>
                <c:pt idx="2374">
                  <c:v>28.115228649999999</c:v>
                </c:pt>
                <c:pt idx="2375">
                  <c:v>28.125822070000002</c:v>
                </c:pt>
                <c:pt idx="2376">
                  <c:v>28.146999359999999</c:v>
                </c:pt>
                <c:pt idx="2377">
                  <c:v>28.168132780000001</c:v>
                </c:pt>
                <c:pt idx="2378">
                  <c:v>28.178667069999999</c:v>
                </c:pt>
                <c:pt idx="2379">
                  <c:v>28.199642180000001</c:v>
                </c:pt>
                <c:pt idx="2380">
                  <c:v>28.223697659999999</c:v>
                </c:pt>
                <c:pt idx="2381">
                  <c:v>28.23571587</c:v>
                </c:pt>
                <c:pt idx="2382">
                  <c:v>28.259880070000001</c:v>
                </c:pt>
                <c:pt idx="2383">
                  <c:v>28.272020340000001</c:v>
                </c:pt>
                <c:pt idx="2384">
                  <c:v>28.296396260000002</c:v>
                </c:pt>
                <c:pt idx="2385">
                  <c:v>28.32087898</c:v>
                </c:pt>
                <c:pt idx="2386">
                  <c:v>28.333156590000002</c:v>
                </c:pt>
                <c:pt idx="2387">
                  <c:v>28.357774729999999</c:v>
                </c:pt>
                <c:pt idx="2388">
                  <c:v>28.370100019999999</c:v>
                </c:pt>
                <c:pt idx="2389">
                  <c:v>28.39476204</c:v>
                </c:pt>
                <c:pt idx="2390">
                  <c:v>28.407112120000001</c:v>
                </c:pt>
                <c:pt idx="2391">
                  <c:v>28.4318943</c:v>
                </c:pt>
                <c:pt idx="2392">
                  <c:v>28.45681763</c:v>
                </c:pt>
                <c:pt idx="2393">
                  <c:v>28.469324109999999</c:v>
                </c:pt>
                <c:pt idx="2394">
                  <c:v>28.49436188</c:v>
                </c:pt>
                <c:pt idx="2395">
                  <c:v>28.519412989999999</c:v>
                </c:pt>
                <c:pt idx="2396">
                  <c:v>28.531957630000001</c:v>
                </c:pt>
                <c:pt idx="2397">
                  <c:v>28.557104110000001</c:v>
                </c:pt>
                <c:pt idx="2398">
                  <c:v>28.56970978</c:v>
                </c:pt>
                <c:pt idx="2399">
                  <c:v>28.595006940000001</c:v>
                </c:pt>
                <c:pt idx="2400">
                  <c:v>28.620428090000001</c:v>
                </c:pt>
                <c:pt idx="2401">
                  <c:v>28.633155819999999</c:v>
                </c:pt>
                <c:pt idx="2402">
                  <c:v>28.65860558</c:v>
                </c:pt>
                <c:pt idx="2403">
                  <c:v>28.671325679999999</c:v>
                </c:pt>
                <c:pt idx="2404">
                  <c:v>28.696773530000002</c:v>
                </c:pt>
                <c:pt idx="2405">
                  <c:v>28.70950508</c:v>
                </c:pt>
                <c:pt idx="2406">
                  <c:v>28.73498726</c:v>
                </c:pt>
                <c:pt idx="2407">
                  <c:v>28.760478970000001</c:v>
                </c:pt>
                <c:pt idx="2408">
                  <c:v>28.78595352</c:v>
                </c:pt>
                <c:pt idx="2409">
                  <c:v>28.798677439999999</c:v>
                </c:pt>
                <c:pt idx="2410">
                  <c:v>28.824987409999999</c:v>
                </c:pt>
                <c:pt idx="2411">
                  <c:v>28.83857536</c:v>
                </c:pt>
                <c:pt idx="2412">
                  <c:v>28.865737920000001</c:v>
                </c:pt>
                <c:pt idx="2413">
                  <c:v>28.87931824</c:v>
                </c:pt>
                <c:pt idx="2414">
                  <c:v>28.906486510000001</c:v>
                </c:pt>
                <c:pt idx="2415">
                  <c:v>28.933658600000001</c:v>
                </c:pt>
                <c:pt idx="2416">
                  <c:v>28.947240829999998</c:v>
                </c:pt>
                <c:pt idx="2417">
                  <c:v>28.974378590000001</c:v>
                </c:pt>
                <c:pt idx="2418">
                  <c:v>28.987930299999999</c:v>
                </c:pt>
                <c:pt idx="2419">
                  <c:v>29.015005110000001</c:v>
                </c:pt>
                <c:pt idx="2420">
                  <c:v>29.04206276</c:v>
                </c:pt>
                <c:pt idx="2421">
                  <c:v>29.055564879999999</c:v>
                </c:pt>
                <c:pt idx="2422">
                  <c:v>29.08249283</c:v>
                </c:pt>
                <c:pt idx="2423">
                  <c:v>29.095916750000001</c:v>
                </c:pt>
                <c:pt idx="2424">
                  <c:v>29.12268066</c:v>
                </c:pt>
                <c:pt idx="2425">
                  <c:v>29.149303440000001</c:v>
                </c:pt>
                <c:pt idx="2426">
                  <c:v>29.1625576</c:v>
                </c:pt>
                <c:pt idx="2427">
                  <c:v>29.188974380000001</c:v>
                </c:pt>
                <c:pt idx="2428">
                  <c:v>29.202154159999999</c:v>
                </c:pt>
                <c:pt idx="2429">
                  <c:v>29.228513719999999</c:v>
                </c:pt>
                <c:pt idx="2430">
                  <c:v>29.25491714</c:v>
                </c:pt>
                <c:pt idx="2431">
                  <c:v>29.268142699999999</c:v>
                </c:pt>
                <c:pt idx="2432">
                  <c:v>29.294607160000002</c:v>
                </c:pt>
                <c:pt idx="2433">
                  <c:v>29.307827</c:v>
                </c:pt>
                <c:pt idx="2434">
                  <c:v>29.33421135</c:v>
                </c:pt>
                <c:pt idx="2435">
                  <c:v>29.360536580000002</c:v>
                </c:pt>
                <c:pt idx="2436">
                  <c:v>29.373689649999999</c:v>
                </c:pt>
                <c:pt idx="2437">
                  <c:v>29.40002441</c:v>
                </c:pt>
                <c:pt idx="2438">
                  <c:v>29.41321945</c:v>
                </c:pt>
                <c:pt idx="2439">
                  <c:v>29.439662930000001</c:v>
                </c:pt>
                <c:pt idx="2440">
                  <c:v>29.46613503</c:v>
                </c:pt>
                <c:pt idx="2441">
                  <c:v>29.479352949999999</c:v>
                </c:pt>
                <c:pt idx="2442">
                  <c:v>29.51016426</c:v>
                </c:pt>
                <c:pt idx="2443">
                  <c:v>29.52556229</c:v>
                </c:pt>
                <c:pt idx="2444">
                  <c:v>29.55632782</c:v>
                </c:pt>
                <c:pt idx="2445">
                  <c:v>29.571695330000001</c:v>
                </c:pt>
                <c:pt idx="2446">
                  <c:v>29.6024189</c:v>
                </c:pt>
                <c:pt idx="2447">
                  <c:v>29.633085250000001</c:v>
                </c:pt>
                <c:pt idx="2448">
                  <c:v>29.648406980000001</c:v>
                </c:pt>
                <c:pt idx="2449">
                  <c:v>29.679090500000001</c:v>
                </c:pt>
                <c:pt idx="2450">
                  <c:v>29.70980453</c:v>
                </c:pt>
                <c:pt idx="2451">
                  <c:v>29.725160599999999</c:v>
                </c:pt>
                <c:pt idx="2452">
                  <c:v>29.755876539999999</c:v>
                </c:pt>
                <c:pt idx="2453">
                  <c:v>29.771228789999999</c:v>
                </c:pt>
                <c:pt idx="2454">
                  <c:v>29.801889419999998</c:v>
                </c:pt>
                <c:pt idx="2455">
                  <c:v>29.83256149</c:v>
                </c:pt>
                <c:pt idx="2456">
                  <c:v>29.847911830000001</c:v>
                </c:pt>
                <c:pt idx="2457">
                  <c:v>29.878610609999999</c:v>
                </c:pt>
                <c:pt idx="2458">
                  <c:v>29.893962859999998</c:v>
                </c:pt>
                <c:pt idx="2459">
                  <c:v>29.924705509999999</c:v>
                </c:pt>
                <c:pt idx="2460">
                  <c:v>29.955553049999999</c:v>
                </c:pt>
                <c:pt idx="2461">
                  <c:v>29.971021650000001</c:v>
                </c:pt>
                <c:pt idx="2462">
                  <c:v>30.0020256</c:v>
                </c:pt>
                <c:pt idx="2463">
                  <c:v>30.033235550000001</c:v>
                </c:pt>
                <c:pt idx="2464">
                  <c:v>30.048929210000001</c:v>
                </c:pt>
                <c:pt idx="2465">
                  <c:v>30.080438610000002</c:v>
                </c:pt>
                <c:pt idx="2466">
                  <c:v>30.096250529999999</c:v>
                </c:pt>
                <c:pt idx="2467">
                  <c:v>30.1279583</c:v>
                </c:pt>
                <c:pt idx="2468">
                  <c:v>30.143846509999999</c:v>
                </c:pt>
                <c:pt idx="2469">
                  <c:v>30.17569542</c:v>
                </c:pt>
                <c:pt idx="2470">
                  <c:v>30.20761108</c:v>
                </c:pt>
                <c:pt idx="2471">
                  <c:v>30.223569869999999</c:v>
                </c:pt>
                <c:pt idx="2472">
                  <c:v>30.253831859999998</c:v>
                </c:pt>
                <c:pt idx="2473">
                  <c:v>30.268125529999999</c:v>
                </c:pt>
                <c:pt idx="2474">
                  <c:v>30.296674729999999</c:v>
                </c:pt>
                <c:pt idx="2475">
                  <c:v>30.325195310000002</c:v>
                </c:pt>
                <c:pt idx="2476">
                  <c:v>30.339452739999999</c:v>
                </c:pt>
                <c:pt idx="2477">
                  <c:v>30.36794853</c:v>
                </c:pt>
                <c:pt idx="2478">
                  <c:v>30.39638519</c:v>
                </c:pt>
                <c:pt idx="2479">
                  <c:v>30.41058159</c:v>
                </c:pt>
                <c:pt idx="2480">
                  <c:v>30.438953399999999</c:v>
                </c:pt>
                <c:pt idx="2481">
                  <c:v>30.453123089999998</c:v>
                </c:pt>
                <c:pt idx="2482">
                  <c:v>30.48143005</c:v>
                </c:pt>
                <c:pt idx="2483">
                  <c:v>30.495571139999999</c:v>
                </c:pt>
                <c:pt idx="2484">
                  <c:v>30.523830409999999</c:v>
                </c:pt>
                <c:pt idx="2485">
                  <c:v>30.552055360000001</c:v>
                </c:pt>
                <c:pt idx="2486">
                  <c:v>30.566150669999999</c:v>
                </c:pt>
                <c:pt idx="2487">
                  <c:v>30.59428406</c:v>
                </c:pt>
                <c:pt idx="2488">
                  <c:v>30.60830498</c:v>
                </c:pt>
                <c:pt idx="2489">
                  <c:v>30.636217120000001</c:v>
                </c:pt>
                <c:pt idx="2490">
                  <c:v>30.663978579999998</c:v>
                </c:pt>
                <c:pt idx="2491">
                  <c:v>30.677850719999999</c:v>
                </c:pt>
                <c:pt idx="2492">
                  <c:v>30.705646510000001</c:v>
                </c:pt>
                <c:pt idx="2493">
                  <c:v>30.71957016</c:v>
                </c:pt>
                <c:pt idx="2494">
                  <c:v>30.747488019999999</c:v>
                </c:pt>
                <c:pt idx="2495">
                  <c:v>30.775455470000001</c:v>
                </c:pt>
                <c:pt idx="2496">
                  <c:v>30.789449690000001</c:v>
                </c:pt>
                <c:pt idx="2497">
                  <c:v>30.817468640000001</c:v>
                </c:pt>
                <c:pt idx="2498">
                  <c:v>30.831493380000001</c:v>
                </c:pt>
                <c:pt idx="2499">
                  <c:v>30.859594349999998</c:v>
                </c:pt>
                <c:pt idx="2500">
                  <c:v>30.887773509999999</c:v>
                </c:pt>
                <c:pt idx="2501">
                  <c:v>30.90187645</c:v>
                </c:pt>
                <c:pt idx="2502">
                  <c:v>30.93009949</c:v>
                </c:pt>
                <c:pt idx="2503">
                  <c:v>30.94421577</c:v>
                </c:pt>
                <c:pt idx="2504">
                  <c:v>30.969169619999999</c:v>
                </c:pt>
                <c:pt idx="2505">
                  <c:v>30.994112009999998</c:v>
                </c:pt>
                <c:pt idx="2506">
                  <c:v>31.006565089999999</c:v>
                </c:pt>
                <c:pt idx="2507">
                  <c:v>31.031446460000002</c:v>
                </c:pt>
                <c:pt idx="2508">
                  <c:v>31.056283950000001</c:v>
                </c:pt>
                <c:pt idx="2509">
                  <c:v>31.068681720000001</c:v>
                </c:pt>
                <c:pt idx="2510">
                  <c:v>31.09346008</c:v>
                </c:pt>
                <c:pt idx="2511">
                  <c:v>31.1058445</c:v>
                </c:pt>
                <c:pt idx="2512">
                  <c:v>31.130607600000001</c:v>
                </c:pt>
                <c:pt idx="2513">
                  <c:v>31.143007279999999</c:v>
                </c:pt>
                <c:pt idx="2514">
                  <c:v>31.16784286</c:v>
                </c:pt>
                <c:pt idx="2515">
                  <c:v>31.192672730000002</c:v>
                </c:pt>
                <c:pt idx="2516">
                  <c:v>31.205083850000001</c:v>
                </c:pt>
                <c:pt idx="2517">
                  <c:v>31.229909899999999</c:v>
                </c:pt>
                <c:pt idx="2518">
                  <c:v>31.254755020000001</c:v>
                </c:pt>
                <c:pt idx="2519">
                  <c:v>31.267177579999998</c:v>
                </c:pt>
                <c:pt idx="2520">
                  <c:v>31.291975019999999</c:v>
                </c:pt>
                <c:pt idx="2521">
                  <c:v>31.304363250000002</c:v>
                </c:pt>
                <c:pt idx="2522">
                  <c:v>31.329143519999999</c:v>
                </c:pt>
                <c:pt idx="2523">
                  <c:v>31.353862759999998</c:v>
                </c:pt>
                <c:pt idx="2524">
                  <c:v>31.366230009999999</c:v>
                </c:pt>
                <c:pt idx="2525">
                  <c:v>31.391126629999999</c:v>
                </c:pt>
                <c:pt idx="2526">
                  <c:v>31.40366173</c:v>
                </c:pt>
                <c:pt idx="2527">
                  <c:v>31.42880821</c:v>
                </c:pt>
                <c:pt idx="2528">
                  <c:v>31.441417690000002</c:v>
                </c:pt>
                <c:pt idx="2529">
                  <c:v>31.46671104</c:v>
                </c:pt>
                <c:pt idx="2530">
                  <c:v>31.492025380000001</c:v>
                </c:pt>
                <c:pt idx="2531">
                  <c:v>31.504699710000001</c:v>
                </c:pt>
                <c:pt idx="2532">
                  <c:v>31.530138019999999</c:v>
                </c:pt>
                <c:pt idx="2533">
                  <c:v>31.555654530000002</c:v>
                </c:pt>
                <c:pt idx="2534">
                  <c:v>31.56419563</c:v>
                </c:pt>
                <c:pt idx="2535">
                  <c:v>31.581243520000001</c:v>
                </c:pt>
                <c:pt idx="2536">
                  <c:v>31.589763640000001</c:v>
                </c:pt>
                <c:pt idx="2537">
                  <c:v>31.60679245</c:v>
                </c:pt>
                <c:pt idx="2538">
                  <c:v>31.623788829999999</c:v>
                </c:pt>
                <c:pt idx="2539">
                  <c:v>31.632268910000001</c:v>
                </c:pt>
                <c:pt idx="2540">
                  <c:v>31.649217610000001</c:v>
                </c:pt>
                <c:pt idx="2541">
                  <c:v>31.657701490000001</c:v>
                </c:pt>
                <c:pt idx="2542">
                  <c:v>31.674682619999999</c:v>
                </c:pt>
                <c:pt idx="2543">
                  <c:v>31.691677089999999</c:v>
                </c:pt>
                <c:pt idx="2544">
                  <c:v>31.70016098</c:v>
                </c:pt>
                <c:pt idx="2545">
                  <c:v>31.717058179999999</c:v>
                </c:pt>
                <c:pt idx="2546">
                  <c:v>31.733884809999999</c:v>
                </c:pt>
                <c:pt idx="2547">
                  <c:v>31.742284770000001</c:v>
                </c:pt>
                <c:pt idx="2548">
                  <c:v>31.759084699999999</c:v>
                </c:pt>
                <c:pt idx="2549">
                  <c:v>31.767471310000001</c:v>
                </c:pt>
                <c:pt idx="2550">
                  <c:v>31.784183500000001</c:v>
                </c:pt>
                <c:pt idx="2551">
                  <c:v>31.80078125</c:v>
                </c:pt>
                <c:pt idx="2552">
                  <c:v>31.809072489999998</c:v>
                </c:pt>
                <c:pt idx="2553">
                  <c:v>31.82569122</c:v>
                </c:pt>
                <c:pt idx="2554">
                  <c:v>31.834024429999999</c:v>
                </c:pt>
                <c:pt idx="2555">
                  <c:v>31.85072899</c:v>
                </c:pt>
                <c:pt idx="2556">
                  <c:v>31.85910797</c:v>
                </c:pt>
                <c:pt idx="2557">
                  <c:v>31.87591553</c:v>
                </c:pt>
                <c:pt idx="2558">
                  <c:v>31.89279556</c:v>
                </c:pt>
                <c:pt idx="2559">
                  <c:v>31.901262280000001</c:v>
                </c:pt>
                <c:pt idx="2560">
                  <c:v>31.918228150000001</c:v>
                </c:pt>
                <c:pt idx="2561">
                  <c:v>31.935222629999998</c:v>
                </c:pt>
                <c:pt idx="2562">
                  <c:v>31.943727490000001</c:v>
                </c:pt>
                <c:pt idx="2563">
                  <c:v>31.960750579999999</c:v>
                </c:pt>
                <c:pt idx="2564">
                  <c:v>31.96927071</c:v>
                </c:pt>
                <c:pt idx="2565">
                  <c:v>31.98419762</c:v>
                </c:pt>
                <c:pt idx="2566">
                  <c:v>31.996984479999998</c:v>
                </c:pt>
                <c:pt idx="2567">
                  <c:v>32.003360749999999</c:v>
                </c:pt>
                <c:pt idx="2568">
                  <c:v>32.016094209999999</c:v>
                </c:pt>
                <c:pt idx="2569">
                  <c:v>32.02244949</c:v>
                </c:pt>
                <c:pt idx="2570">
                  <c:v>32.035133360000003</c:v>
                </c:pt>
                <c:pt idx="2571">
                  <c:v>32.04145432</c:v>
                </c:pt>
                <c:pt idx="2572">
                  <c:v>32.05406189</c:v>
                </c:pt>
                <c:pt idx="2573">
                  <c:v>32.066612239999998</c:v>
                </c:pt>
                <c:pt idx="2574">
                  <c:v>32.072864529999997</c:v>
                </c:pt>
                <c:pt idx="2575">
                  <c:v>32.085342410000003</c:v>
                </c:pt>
                <c:pt idx="2576">
                  <c:v>32.097835539999998</c:v>
                </c:pt>
                <c:pt idx="2577">
                  <c:v>32.104103090000002</c:v>
                </c:pt>
                <c:pt idx="2578">
                  <c:v>32.116699220000001</c:v>
                </c:pt>
                <c:pt idx="2579">
                  <c:v>32.123039249999998</c:v>
                </c:pt>
                <c:pt idx="2580">
                  <c:v>32.135810849999999</c:v>
                </c:pt>
                <c:pt idx="2581">
                  <c:v>32.148532869999997</c:v>
                </c:pt>
                <c:pt idx="2582">
                  <c:v>32.154815669999998</c:v>
                </c:pt>
                <c:pt idx="2583">
                  <c:v>32.167377469999998</c:v>
                </c:pt>
                <c:pt idx="2584">
                  <c:v>32.173713679999999</c:v>
                </c:pt>
                <c:pt idx="2585">
                  <c:v>32.186531070000001</c:v>
                </c:pt>
                <c:pt idx="2586">
                  <c:v>32.193012240000002</c:v>
                </c:pt>
                <c:pt idx="2587">
                  <c:v>32.206111909999997</c:v>
                </c:pt>
                <c:pt idx="2588">
                  <c:v>32.219352720000003</c:v>
                </c:pt>
                <c:pt idx="2589">
                  <c:v>32.232658389999997</c:v>
                </c:pt>
                <c:pt idx="2590">
                  <c:v>32.239322659999999</c:v>
                </c:pt>
                <c:pt idx="2591">
                  <c:v>32.252693180000001</c:v>
                </c:pt>
                <c:pt idx="2592">
                  <c:v>32.259407039999999</c:v>
                </c:pt>
                <c:pt idx="2593">
                  <c:v>32.272930150000001</c:v>
                </c:pt>
                <c:pt idx="2594">
                  <c:v>32.279739380000002</c:v>
                </c:pt>
                <c:pt idx="2595">
                  <c:v>32.293323520000001</c:v>
                </c:pt>
                <c:pt idx="2596">
                  <c:v>32.297870639999999</c:v>
                </c:pt>
                <c:pt idx="2597">
                  <c:v>32.300098419999998</c:v>
                </c:pt>
                <c:pt idx="2598">
                  <c:v>32.30456161</c:v>
                </c:pt>
                <c:pt idx="2599">
                  <c:v>32.30680847</c:v>
                </c:pt>
                <c:pt idx="2600">
                  <c:v>32.311344149999996</c:v>
                </c:pt>
                <c:pt idx="2601">
                  <c:v>32.31363297</c:v>
                </c:pt>
                <c:pt idx="2602">
                  <c:v>32.318222050000003</c:v>
                </c:pt>
                <c:pt idx="2603">
                  <c:v>32.322757719999998</c:v>
                </c:pt>
                <c:pt idx="2604">
                  <c:v>32.327201840000001</c:v>
                </c:pt>
                <c:pt idx="2605">
                  <c:v>32.32937622</c:v>
                </c:pt>
                <c:pt idx="2606">
                  <c:v>32.333652499999999</c:v>
                </c:pt>
                <c:pt idx="2607">
                  <c:v>32.33574677</c:v>
                </c:pt>
                <c:pt idx="2608">
                  <c:v>32.339836120000001</c:v>
                </c:pt>
                <c:pt idx="2609">
                  <c:v>32.341838840000001</c:v>
                </c:pt>
                <c:pt idx="2610">
                  <c:v>32.345737460000002</c:v>
                </c:pt>
                <c:pt idx="2611">
                  <c:v>32.34951401</c:v>
                </c:pt>
                <c:pt idx="2612">
                  <c:v>32.351387019999997</c:v>
                </c:pt>
                <c:pt idx="2613">
                  <c:v>32.355136870000003</c:v>
                </c:pt>
                <c:pt idx="2614">
                  <c:v>32.357028960000001</c:v>
                </c:pt>
                <c:pt idx="2615">
                  <c:v>32.360855100000002</c:v>
                </c:pt>
                <c:pt idx="2616">
                  <c:v>32.364692689999998</c:v>
                </c:pt>
                <c:pt idx="2617">
                  <c:v>32.366588589999999</c:v>
                </c:pt>
                <c:pt idx="2618">
                  <c:v>32.370338439999998</c:v>
                </c:pt>
                <c:pt idx="2619">
                  <c:v>32.37220001</c:v>
                </c:pt>
                <c:pt idx="2620">
                  <c:v>32.3759613</c:v>
                </c:pt>
                <c:pt idx="2621">
                  <c:v>32.37984848</c:v>
                </c:pt>
                <c:pt idx="2622">
                  <c:v>32.381858829999999</c:v>
                </c:pt>
                <c:pt idx="2623">
                  <c:v>32.386001589999999</c:v>
                </c:pt>
                <c:pt idx="2624">
                  <c:v>32.38811493</c:v>
                </c:pt>
                <c:pt idx="2625">
                  <c:v>32.392360689999997</c:v>
                </c:pt>
                <c:pt idx="2626">
                  <c:v>32.396594999999998</c:v>
                </c:pt>
                <c:pt idx="2627">
                  <c:v>32.393684389999997</c:v>
                </c:pt>
                <c:pt idx="2628">
                  <c:v>32.387901309999997</c:v>
                </c:pt>
                <c:pt idx="2629">
                  <c:v>32.385009770000003</c:v>
                </c:pt>
                <c:pt idx="2630">
                  <c:v>32.379177089999999</c:v>
                </c:pt>
                <c:pt idx="2631">
                  <c:v>32.373264310000003</c:v>
                </c:pt>
                <c:pt idx="2632">
                  <c:v>32.370281220000003</c:v>
                </c:pt>
                <c:pt idx="2633">
                  <c:v>32.364261630000001</c:v>
                </c:pt>
                <c:pt idx="2634">
                  <c:v>32.361236570000003</c:v>
                </c:pt>
                <c:pt idx="2635">
                  <c:v>32.355182650000003</c:v>
                </c:pt>
                <c:pt idx="2636">
                  <c:v>32.349102019999997</c:v>
                </c:pt>
                <c:pt idx="2637">
                  <c:v>32.346050259999998</c:v>
                </c:pt>
                <c:pt idx="2638">
                  <c:v>32.339965820000003</c:v>
                </c:pt>
                <c:pt idx="2639">
                  <c:v>32.336956020000002</c:v>
                </c:pt>
                <c:pt idx="2640">
                  <c:v>32.330974580000003</c:v>
                </c:pt>
                <c:pt idx="2641">
                  <c:v>32.324977869999998</c:v>
                </c:pt>
                <c:pt idx="2642">
                  <c:v>32.321979519999999</c:v>
                </c:pt>
                <c:pt idx="2643">
                  <c:v>32.31599808</c:v>
                </c:pt>
                <c:pt idx="2644">
                  <c:v>32.310043329999999</c:v>
                </c:pt>
                <c:pt idx="2645">
                  <c:v>32.307064060000002</c:v>
                </c:pt>
                <c:pt idx="2646">
                  <c:v>32.301109310000001</c:v>
                </c:pt>
                <c:pt idx="2647">
                  <c:v>32.29815292</c:v>
                </c:pt>
                <c:pt idx="2648">
                  <c:v>32.292327880000002</c:v>
                </c:pt>
                <c:pt idx="2649">
                  <c:v>32.286602019999997</c:v>
                </c:pt>
                <c:pt idx="2650">
                  <c:v>32.283756259999997</c:v>
                </c:pt>
                <c:pt idx="2651">
                  <c:v>32.278160100000001</c:v>
                </c:pt>
                <c:pt idx="2652">
                  <c:v>32.275409699999997</c:v>
                </c:pt>
                <c:pt idx="2653">
                  <c:v>32.269924160000002</c:v>
                </c:pt>
                <c:pt idx="2654">
                  <c:v>32.26716614</c:v>
                </c:pt>
                <c:pt idx="2655">
                  <c:v>32.261596679999997</c:v>
                </c:pt>
                <c:pt idx="2656">
                  <c:v>32.25595474</c:v>
                </c:pt>
                <c:pt idx="2657">
                  <c:v>32.253120420000002</c:v>
                </c:pt>
                <c:pt idx="2658">
                  <c:v>32.253585819999998</c:v>
                </c:pt>
                <c:pt idx="2659">
                  <c:v>32.25405121</c:v>
                </c:pt>
                <c:pt idx="2660">
                  <c:v>32.254291530000003</c:v>
                </c:pt>
                <c:pt idx="2661">
                  <c:v>32.254768370000001</c:v>
                </c:pt>
                <c:pt idx="2662">
                  <c:v>32.25499344</c:v>
                </c:pt>
                <c:pt idx="2663">
                  <c:v>32.255451200000003</c:v>
                </c:pt>
                <c:pt idx="2664">
                  <c:v>32.255973820000001</c:v>
                </c:pt>
                <c:pt idx="2665">
                  <c:v>32.25624466</c:v>
                </c:pt>
                <c:pt idx="2666">
                  <c:v>32.256744380000001</c:v>
                </c:pt>
                <c:pt idx="2667">
                  <c:v>32.256961820000001</c:v>
                </c:pt>
                <c:pt idx="2668">
                  <c:v>32.257347109999998</c:v>
                </c:pt>
                <c:pt idx="2669">
                  <c:v>32.257659910000001</c:v>
                </c:pt>
                <c:pt idx="2670">
                  <c:v>32.257801059999998</c:v>
                </c:pt>
                <c:pt idx="2671">
                  <c:v>32.258132930000002</c:v>
                </c:pt>
                <c:pt idx="2672">
                  <c:v>32.258430480000001</c:v>
                </c:pt>
                <c:pt idx="2673">
                  <c:v>32.258499149999999</c:v>
                </c:pt>
                <c:pt idx="2674">
                  <c:v>32.25858307</c:v>
                </c:pt>
                <c:pt idx="2675">
                  <c:v>32.25875473</c:v>
                </c:pt>
                <c:pt idx="2676">
                  <c:v>32.258876800000003</c:v>
                </c:pt>
                <c:pt idx="2677">
                  <c:v>32.259155270000001</c:v>
                </c:pt>
                <c:pt idx="2678">
                  <c:v>32.259296419999998</c:v>
                </c:pt>
                <c:pt idx="2679">
                  <c:v>32.259613039999998</c:v>
                </c:pt>
                <c:pt idx="2680">
                  <c:v>32.259799960000002</c:v>
                </c:pt>
                <c:pt idx="2681">
                  <c:v>32.260265349999997</c:v>
                </c:pt>
                <c:pt idx="2682">
                  <c:v>32.260856629999999</c:v>
                </c:pt>
                <c:pt idx="2683">
                  <c:v>32.261180879999998</c:v>
                </c:pt>
                <c:pt idx="2684">
                  <c:v>32.261806489999998</c:v>
                </c:pt>
                <c:pt idx="2685">
                  <c:v>32.26210785</c:v>
                </c:pt>
                <c:pt idx="2686">
                  <c:v>32.262664790000002</c:v>
                </c:pt>
                <c:pt idx="2687">
                  <c:v>32.263221739999999</c:v>
                </c:pt>
                <c:pt idx="2688">
                  <c:v>32.2635231</c:v>
                </c:pt>
                <c:pt idx="2689">
                  <c:v>32.270538330000001</c:v>
                </c:pt>
                <c:pt idx="2690">
                  <c:v>32.277542109999999</c:v>
                </c:pt>
                <c:pt idx="2691">
                  <c:v>32.281028749999997</c:v>
                </c:pt>
                <c:pt idx="2692">
                  <c:v>32.287994380000001</c:v>
                </c:pt>
                <c:pt idx="2693">
                  <c:v>32.29147339</c:v>
                </c:pt>
                <c:pt idx="2694">
                  <c:v>32.298412319999997</c:v>
                </c:pt>
                <c:pt idx="2695">
                  <c:v>32.301856989999997</c:v>
                </c:pt>
                <c:pt idx="2696">
                  <c:v>32.308654789999999</c:v>
                </c:pt>
                <c:pt idx="2697">
                  <c:v>32.31537247</c:v>
                </c:pt>
                <c:pt idx="2698">
                  <c:v>32.32211685</c:v>
                </c:pt>
                <c:pt idx="2699">
                  <c:v>32.325492859999997</c:v>
                </c:pt>
                <c:pt idx="2700">
                  <c:v>32.33224869</c:v>
                </c:pt>
                <c:pt idx="2701">
                  <c:v>32.338993070000001</c:v>
                </c:pt>
                <c:pt idx="2702">
                  <c:v>32.342346190000001</c:v>
                </c:pt>
                <c:pt idx="2703">
                  <c:v>32.349025730000001</c:v>
                </c:pt>
                <c:pt idx="2704">
                  <c:v>32.355716710000003</c:v>
                </c:pt>
                <c:pt idx="2705">
                  <c:v>32.359077450000001</c:v>
                </c:pt>
                <c:pt idx="2706">
                  <c:v>32.365821840000002</c:v>
                </c:pt>
                <c:pt idx="2707">
                  <c:v>32.369194030000003</c:v>
                </c:pt>
                <c:pt idx="2708">
                  <c:v>32.3759613</c:v>
                </c:pt>
                <c:pt idx="2709">
                  <c:v>32.379390720000004</c:v>
                </c:pt>
                <c:pt idx="2710">
                  <c:v>32.386386870000003</c:v>
                </c:pt>
                <c:pt idx="2711">
                  <c:v>32.393527980000002</c:v>
                </c:pt>
                <c:pt idx="2712">
                  <c:v>32.39713287</c:v>
                </c:pt>
                <c:pt idx="2713">
                  <c:v>32.40439224</c:v>
                </c:pt>
                <c:pt idx="2714">
                  <c:v>32.411628720000003</c:v>
                </c:pt>
                <c:pt idx="2715">
                  <c:v>32.415214540000001</c:v>
                </c:pt>
                <c:pt idx="2716">
                  <c:v>32.422306059999997</c:v>
                </c:pt>
                <c:pt idx="2717">
                  <c:v>32.425819400000002</c:v>
                </c:pt>
                <c:pt idx="2718">
                  <c:v>32.432785029999998</c:v>
                </c:pt>
                <c:pt idx="2719">
                  <c:v>32.436408999999998</c:v>
                </c:pt>
                <c:pt idx="2720">
                  <c:v>32.438240049999997</c:v>
                </c:pt>
                <c:pt idx="2721">
                  <c:v>32.441928859999997</c:v>
                </c:pt>
                <c:pt idx="2722">
                  <c:v>32.443782810000002</c:v>
                </c:pt>
                <c:pt idx="2723">
                  <c:v>32.447498320000001</c:v>
                </c:pt>
                <c:pt idx="2724">
                  <c:v>32.449359889999997</c:v>
                </c:pt>
                <c:pt idx="2725">
                  <c:v>32.453079219999999</c:v>
                </c:pt>
                <c:pt idx="2726">
                  <c:v>32.456764219999997</c:v>
                </c:pt>
                <c:pt idx="2727">
                  <c:v>32.458591460000001</c:v>
                </c:pt>
                <c:pt idx="2728">
                  <c:v>32.46221542</c:v>
                </c:pt>
                <c:pt idx="2729">
                  <c:v>32.46575928</c:v>
                </c:pt>
                <c:pt idx="2730">
                  <c:v>32.46749878</c:v>
                </c:pt>
                <c:pt idx="2731">
                  <c:v>32.470932009999999</c:v>
                </c:pt>
                <c:pt idx="2732">
                  <c:v>32.474208830000002</c:v>
                </c:pt>
                <c:pt idx="2733">
                  <c:v>32.475799559999999</c:v>
                </c:pt>
                <c:pt idx="2734">
                  <c:v>32.479007719999998</c:v>
                </c:pt>
                <c:pt idx="2735">
                  <c:v>32.480636599999997</c:v>
                </c:pt>
                <c:pt idx="2736">
                  <c:v>32.48394012</c:v>
                </c:pt>
                <c:pt idx="2737">
                  <c:v>32.48560715</c:v>
                </c:pt>
                <c:pt idx="2738">
                  <c:v>32.488967899999999</c:v>
                </c:pt>
                <c:pt idx="2739">
                  <c:v>32.492340089999999</c:v>
                </c:pt>
                <c:pt idx="2740">
                  <c:v>32.494014739999997</c:v>
                </c:pt>
                <c:pt idx="2741">
                  <c:v>32.497318270000001</c:v>
                </c:pt>
                <c:pt idx="2742">
                  <c:v>32.50055313</c:v>
                </c:pt>
                <c:pt idx="2743">
                  <c:v>32.502109529999998</c:v>
                </c:pt>
                <c:pt idx="2744">
                  <c:v>32.5051384</c:v>
                </c:pt>
                <c:pt idx="2745">
                  <c:v>32.50663376</c:v>
                </c:pt>
                <c:pt idx="2746">
                  <c:v>32.509613039999998</c:v>
                </c:pt>
                <c:pt idx="2747">
                  <c:v>32.51260757</c:v>
                </c:pt>
                <c:pt idx="2748">
                  <c:v>32.514114380000002</c:v>
                </c:pt>
                <c:pt idx="2749">
                  <c:v>32.51712036</c:v>
                </c:pt>
                <c:pt idx="2750">
                  <c:v>32.520923609999997</c:v>
                </c:pt>
                <c:pt idx="2751">
                  <c:v>32.528533940000003</c:v>
                </c:pt>
                <c:pt idx="2752">
                  <c:v>32.532318119999999</c:v>
                </c:pt>
                <c:pt idx="2753">
                  <c:v>32.539836880000003</c:v>
                </c:pt>
                <c:pt idx="2754">
                  <c:v>32.547275540000001</c:v>
                </c:pt>
                <c:pt idx="2755">
                  <c:v>32.550968169999997</c:v>
                </c:pt>
                <c:pt idx="2756">
                  <c:v>32.558353420000003</c:v>
                </c:pt>
                <c:pt idx="2757">
                  <c:v>32.565792080000001</c:v>
                </c:pt>
                <c:pt idx="2758">
                  <c:v>32.569545750000003</c:v>
                </c:pt>
                <c:pt idx="2759">
                  <c:v>32.57711029</c:v>
                </c:pt>
                <c:pt idx="2760">
                  <c:v>32.580909730000002</c:v>
                </c:pt>
                <c:pt idx="2761">
                  <c:v>32.588500979999999</c:v>
                </c:pt>
                <c:pt idx="2762">
                  <c:v>32.596031189999998</c:v>
                </c:pt>
                <c:pt idx="2763">
                  <c:v>32.599746699999997</c:v>
                </c:pt>
                <c:pt idx="2764">
                  <c:v>32.607082370000001</c:v>
                </c:pt>
                <c:pt idx="2765">
                  <c:v>32.610721589999997</c:v>
                </c:pt>
                <c:pt idx="2766">
                  <c:v>32.618007660000004</c:v>
                </c:pt>
                <c:pt idx="2767">
                  <c:v>32.625350949999998</c:v>
                </c:pt>
                <c:pt idx="2768">
                  <c:v>32.62905121</c:v>
                </c:pt>
                <c:pt idx="2769">
                  <c:v>32.636440280000002</c:v>
                </c:pt>
                <c:pt idx="2770">
                  <c:v>32.643741609999999</c:v>
                </c:pt>
                <c:pt idx="2771">
                  <c:v>32.647346499999998</c:v>
                </c:pt>
                <c:pt idx="2772">
                  <c:v>32.654376980000002</c:v>
                </c:pt>
                <c:pt idx="2773">
                  <c:v>32.65781784</c:v>
                </c:pt>
                <c:pt idx="2774">
                  <c:v>32.664600370000002</c:v>
                </c:pt>
                <c:pt idx="2775">
                  <c:v>32.671264649999998</c:v>
                </c:pt>
                <c:pt idx="2776">
                  <c:v>32.674583439999999</c:v>
                </c:pt>
                <c:pt idx="2777">
                  <c:v>32.681224819999997</c:v>
                </c:pt>
                <c:pt idx="2778">
                  <c:v>32.684566500000003</c:v>
                </c:pt>
                <c:pt idx="2779">
                  <c:v>32.691329959999997</c:v>
                </c:pt>
                <c:pt idx="2780">
                  <c:v>32.694770810000001</c:v>
                </c:pt>
                <c:pt idx="2781">
                  <c:v>32.704551700000003</c:v>
                </c:pt>
                <c:pt idx="2782">
                  <c:v>32.714416499999999</c:v>
                </c:pt>
                <c:pt idx="2783">
                  <c:v>32.719348910000001</c:v>
                </c:pt>
                <c:pt idx="2784">
                  <c:v>32.729141239999997</c:v>
                </c:pt>
                <c:pt idx="2785">
                  <c:v>32.738819120000002</c:v>
                </c:pt>
                <c:pt idx="2786">
                  <c:v>32.74361038</c:v>
                </c:pt>
                <c:pt idx="2787">
                  <c:v>32.753067020000003</c:v>
                </c:pt>
                <c:pt idx="2788">
                  <c:v>32.757717130000003</c:v>
                </c:pt>
                <c:pt idx="2789">
                  <c:v>32.766868590000001</c:v>
                </c:pt>
                <c:pt idx="2790">
                  <c:v>32.77582932</c:v>
                </c:pt>
                <c:pt idx="2791">
                  <c:v>32.780231479999998</c:v>
                </c:pt>
                <c:pt idx="2792">
                  <c:v>32.788902280000002</c:v>
                </c:pt>
                <c:pt idx="2793">
                  <c:v>32.793178560000001</c:v>
                </c:pt>
                <c:pt idx="2794">
                  <c:v>32.801700590000003</c:v>
                </c:pt>
                <c:pt idx="2795">
                  <c:v>32.805988309999996</c:v>
                </c:pt>
                <c:pt idx="2796">
                  <c:v>32.814510349999999</c:v>
                </c:pt>
                <c:pt idx="2797">
                  <c:v>32.822772980000003</c:v>
                </c:pt>
                <c:pt idx="2798">
                  <c:v>32.826805110000002</c:v>
                </c:pt>
                <c:pt idx="2799">
                  <c:v>32.83882904</c:v>
                </c:pt>
                <c:pt idx="2800">
                  <c:v>32.851123809999997</c:v>
                </c:pt>
                <c:pt idx="2801">
                  <c:v>32.855239869999998</c:v>
                </c:pt>
                <c:pt idx="2802">
                  <c:v>32.867435460000003</c:v>
                </c:pt>
                <c:pt idx="2803">
                  <c:v>32.879463200000004</c:v>
                </c:pt>
                <c:pt idx="2804">
                  <c:v>32.883472439999998</c:v>
                </c:pt>
                <c:pt idx="2805">
                  <c:v>32.895500179999999</c:v>
                </c:pt>
                <c:pt idx="2806">
                  <c:v>32.89952469</c:v>
                </c:pt>
                <c:pt idx="2807">
                  <c:v>32.907634739999999</c:v>
                </c:pt>
                <c:pt idx="2808">
                  <c:v>32.911727910000003</c:v>
                </c:pt>
                <c:pt idx="2809">
                  <c:v>32.92380524</c:v>
                </c:pt>
                <c:pt idx="2810">
                  <c:v>32.941921229999998</c:v>
                </c:pt>
                <c:pt idx="2811">
                  <c:v>32.95392227</c:v>
                </c:pt>
                <c:pt idx="2812">
                  <c:v>32.965854640000003</c:v>
                </c:pt>
                <c:pt idx="2813">
                  <c:v>32.977684019999998</c:v>
                </c:pt>
                <c:pt idx="2814">
                  <c:v>32.983547209999998</c:v>
                </c:pt>
                <c:pt idx="2815">
                  <c:v>32.995143890000001</c:v>
                </c:pt>
                <c:pt idx="2816">
                  <c:v>33.00658035</c:v>
                </c:pt>
                <c:pt idx="2817">
                  <c:v>33.017925259999998</c:v>
                </c:pt>
                <c:pt idx="2818">
                  <c:v>33.023597719999998</c:v>
                </c:pt>
                <c:pt idx="2819">
                  <c:v>33.040657039999999</c:v>
                </c:pt>
                <c:pt idx="2820">
                  <c:v>33.052062990000003</c:v>
                </c:pt>
                <c:pt idx="2821">
                  <c:v>33.063476559999998</c:v>
                </c:pt>
                <c:pt idx="2822">
                  <c:v>33.080402370000002</c:v>
                </c:pt>
                <c:pt idx="2823">
                  <c:v>33.091663359999998</c:v>
                </c:pt>
                <c:pt idx="2824">
                  <c:v>33.097358700000001</c:v>
                </c:pt>
                <c:pt idx="2825">
                  <c:v>33.108886720000001</c:v>
                </c:pt>
                <c:pt idx="2826">
                  <c:v>33.120437619999997</c:v>
                </c:pt>
                <c:pt idx="2827">
                  <c:v>33.126182559999997</c:v>
                </c:pt>
                <c:pt idx="2828">
                  <c:v>33.137622829999998</c:v>
                </c:pt>
                <c:pt idx="2829">
                  <c:v>33.149105069999997</c:v>
                </c:pt>
                <c:pt idx="2830">
                  <c:v>33.160713200000004</c:v>
                </c:pt>
                <c:pt idx="2831">
                  <c:v>33.172420500000001</c:v>
                </c:pt>
                <c:pt idx="2832">
                  <c:v>33.184150700000004</c:v>
                </c:pt>
                <c:pt idx="2833">
                  <c:v>33.197166439999997</c:v>
                </c:pt>
                <c:pt idx="2834">
                  <c:v>33.199802400000003</c:v>
                </c:pt>
                <c:pt idx="2835">
                  <c:v>33.202529910000003</c:v>
                </c:pt>
                <c:pt idx="2836">
                  <c:v>33.205387119999997</c:v>
                </c:pt>
                <c:pt idx="2837">
                  <c:v>33.206851960000002</c:v>
                </c:pt>
                <c:pt idx="2838">
                  <c:v>33.209793089999998</c:v>
                </c:pt>
                <c:pt idx="2839">
                  <c:v>33.21252441</c:v>
                </c:pt>
                <c:pt idx="2840">
                  <c:v>33.213787080000003</c:v>
                </c:pt>
                <c:pt idx="2841">
                  <c:v>33.216186520000001</c:v>
                </c:pt>
                <c:pt idx="2842">
                  <c:v>33.218452450000001</c:v>
                </c:pt>
                <c:pt idx="2843">
                  <c:v>33.220611570000003</c:v>
                </c:pt>
                <c:pt idx="2844">
                  <c:v>33.22267532</c:v>
                </c:pt>
                <c:pt idx="2845">
                  <c:v>33.223678589999999</c:v>
                </c:pt>
                <c:pt idx="2846">
                  <c:v>33.225643159999997</c:v>
                </c:pt>
                <c:pt idx="2847">
                  <c:v>33.228443149999997</c:v>
                </c:pt>
                <c:pt idx="2848">
                  <c:v>33.229339600000003</c:v>
                </c:pt>
                <c:pt idx="2849">
                  <c:v>33.231140140000001</c:v>
                </c:pt>
                <c:pt idx="2850">
                  <c:v>33.23297882</c:v>
                </c:pt>
                <c:pt idx="2851">
                  <c:v>33.234844209999999</c:v>
                </c:pt>
                <c:pt idx="2852">
                  <c:v>33.236709589999997</c:v>
                </c:pt>
                <c:pt idx="2853">
                  <c:v>33.238529210000003</c:v>
                </c:pt>
                <c:pt idx="2854">
                  <c:v>33.240230560000001</c:v>
                </c:pt>
                <c:pt idx="2855">
                  <c:v>33.241828920000003</c:v>
                </c:pt>
                <c:pt idx="2856">
                  <c:v>33.243389129999997</c:v>
                </c:pt>
                <c:pt idx="2857">
                  <c:v>33.244991300000002</c:v>
                </c:pt>
                <c:pt idx="2858">
                  <c:v>33.246757510000002</c:v>
                </c:pt>
                <c:pt idx="2859">
                  <c:v>33.247711180000003</c:v>
                </c:pt>
                <c:pt idx="2860">
                  <c:v>33.25154114</c:v>
                </c:pt>
                <c:pt idx="2861">
                  <c:v>33.254405980000001</c:v>
                </c:pt>
                <c:pt idx="2862">
                  <c:v>33.260181430000003</c:v>
                </c:pt>
                <c:pt idx="2863">
                  <c:v>33.26603317</c:v>
                </c:pt>
                <c:pt idx="2864">
                  <c:v>33.271926880000002</c:v>
                </c:pt>
                <c:pt idx="2865">
                  <c:v>33.280647279999997</c:v>
                </c:pt>
                <c:pt idx="2866">
                  <c:v>33.286228180000002</c:v>
                </c:pt>
                <c:pt idx="2867">
                  <c:v>33.291713710000003</c:v>
                </c:pt>
                <c:pt idx="2868">
                  <c:v>33.297142030000003</c:v>
                </c:pt>
                <c:pt idx="2869">
                  <c:v>33.302509309999998</c:v>
                </c:pt>
                <c:pt idx="2870">
                  <c:v>33.307746889999997</c:v>
                </c:pt>
                <c:pt idx="2871">
                  <c:v>33.312957760000003</c:v>
                </c:pt>
                <c:pt idx="2872">
                  <c:v>33.318168640000003</c:v>
                </c:pt>
                <c:pt idx="2873">
                  <c:v>33.323238369999999</c:v>
                </c:pt>
                <c:pt idx="2874">
                  <c:v>33.328239439999997</c:v>
                </c:pt>
                <c:pt idx="2875">
                  <c:v>33.333217619999999</c:v>
                </c:pt>
                <c:pt idx="2876">
                  <c:v>33.340320589999997</c:v>
                </c:pt>
                <c:pt idx="2877">
                  <c:v>33.344833370000003</c:v>
                </c:pt>
                <c:pt idx="2878">
                  <c:v>33.349288940000001</c:v>
                </c:pt>
                <c:pt idx="2879">
                  <c:v>33.353710169999999</c:v>
                </c:pt>
                <c:pt idx="2880">
                  <c:v>33.358047489999997</c:v>
                </c:pt>
                <c:pt idx="2881">
                  <c:v>33.362384800000001</c:v>
                </c:pt>
                <c:pt idx="2882">
                  <c:v>33.366802219999997</c:v>
                </c:pt>
                <c:pt idx="2883">
                  <c:v>33.371292109999999</c:v>
                </c:pt>
                <c:pt idx="2884">
                  <c:v>33.373527529999997</c:v>
                </c:pt>
                <c:pt idx="2885">
                  <c:v>33.379077909999999</c:v>
                </c:pt>
                <c:pt idx="2886">
                  <c:v>33.385818479999998</c:v>
                </c:pt>
                <c:pt idx="2887">
                  <c:v>33.392738340000001</c:v>
                </c:pt>
                <c:pt idx="2888">
                  <c:v>33.399745940000003</c:v>
                </c:pt>
                <c:pt idx="2889">
                  <c:v>33.406753539999997</c:v>
                </c:pt>
                <c:pt idx="2890">
                  <c:v>33.413715359999998</c:v>
                </c:pt>
                <c:pt idx="2891">
                  <c:v>33.420604709999999</c:v>
                </c:pt>
                <c:pt idx="2892">
                  <c:v>33.42744064</c:v>
                </c:pt>
                <c:pt idx="2893">
                  <c:v>33.437351229999997</c:v>
                </c:pt>
                <c:pt idx="2894">
                  <c:v>33.440551759999998</c:v>
                </c:pt>
                <c:pt idx="2895">
                  <c:v>33.45025253</c:v>
                </c:pt>
                <c:pt idx="2896">
                  <c:v>33.453651430000001</c:v>
                </c:pt>
                <c:pt idx="2897">
                  <c:v>33.46407318</c:v>
                </c:pt>
                <c:pt idx="2898">
                  <c:v>33.467491150000001</c:v>
                </c:pt>
                <c:pt idx="2899">
                  <c:v>33.477306370000001</c:v>
                </c:pt>
                <c:pt idx="2900">
                  <c:v>33.483638759999998</c:v>
                </c:pt>
                <c:pt idx="2901">
                  <c:v>33.489955899999998</c:v>
                </c:pt>
                <c:pt idx="2902">
                  <c:v>33.49621964</c:v>
                </c:pt>
                <c:pt idx="2903">
                  <c:v>33.502426149999998</c:v>
                </c:pt>
                <c:pt idx="2904">
                  <c:v>33.511871339999999</c:v>
                </c:pt>
                <c:pt idx="2905">
                  <c:v>33.518291470000001</c:v>
                </c:pt>
                <c:pt idx="2906">
                  <c:v>33.521499630000001</c:v>
                </c:pt>
                <c:pt idx="2907">
                  <c:v>33.527942660000001</c:v>
                </c:pt>
                <c:pt idx="2908">
                  <c:v>33.531208040000003</c:v>
                </c:pt>
                <c:pt idx="2909">
                  <c:v>33.537864689999999</c:v>
                </c:pt>
                <c:pt idx="2910">
                  <c:v>33.53792953</c:v>
                </c:pt>
                <c:pt idx="2911">
                  <c:v>33.538234709999998</c:v>
                </c:pt>
                <c:pt idx="2912">
                  <c:v>33.538379669999998</c:v>
                </c:pt>
                <c:pt idx="2913">
                  <c:v>33.538467410000003</c:v>
                </c:pt>
                <c:pt idx="2914">
                  <c:v>33.538444519999999</c:v>
                </c:pt>
                <c:pt idx="2915">
                  <c:v>33.538360599999997</c:v>
                </c:pt>
                <c:pt idx="2916">
                  <c:v>33.538051609999997</c:v>
                </c:pt>
                <c:pt idx="2917">
                  <c:v>33.537616730000003</c:v>
                </c:pt>
                <c:pt idx="2918">
                  <c:v>33.537380220000003</c:v>
                </c:pt>
                <c:pt idx="2919">
                  <c:v>33.536891939999997</c:v>
                </c:pt>
                <c:pt idx="2920">
                  <c:v>33.536369319999999</c:v>
                </c:pt>
                <c:pt idx="2921">
                  <c:v>33.535884860000003</c:v>
                </c:pt>
                <c:pt idx="2922">
                  <c:v>33.535499569999999</c:v>
                </c:pt>
                <c:pt idx="2923">
                  <c:v>33.535099029999998</c:v>
                </c:pt>
                <c:pt idx="2924">
                  <c:v>33.534255979999998</c:v>
                </c:pt>
                <c:pt idx="2925">
                  <c:v>33.533958439999999</c:v>
                </c:pt>
                <c:pt idx="2926">
                  <c:v>33.533306119999999</c:v>
                </c:pt>
                <c:pt idx="2927">
                  <c:v>33.533157350000003</c:v>
                </c:pt>
                <c:pt idx="2928">
                  <c:v>33.53279114</c:v>
                </c:pt>
                <c:pt idx="2929">
                  <c:v>33.532466890000002</c:v>
                </c:pt>
                <c:pt idx="2930">
                  <c:v>33.531822200000001</c:v>
                </c:pt>
                <c:pt idx="2931">
                  <c:v>33.531620029999999</c:v>
                </c:pt>
                <c:pt idx="2932">
                  <c:v>33.531291959999997</c:v>
                </c:pt>
                <c:pt idx="2933">
                  <c:v>33.53115845</c:v>
                </c:pt>
                <c:pt idx="2934">
                  <c:v>33.530921939999999</c:v>
                </c:pt>
                <c:pt idx="2935">
                  <c:v>33.530818940000003</c:v>
                </c:pt>
                <c:pt idx="2936">
                  <c:v>33.514801030000001</c:v>
                </c:pt>
                <c:pt idx="2937">
                  <c:v>33.498813630000001</c:v>
                </c:pt>
                <c:pt idx="2938">
                  <c:v>33.490844729999999</c:v>
                </c:pt>
                <c:pt idx="2939">
                  <c:v>33.474929809999999</c:v>
                </c:pt>
                <c:pt idx="2940">
                  <c:v>33.466976170000002</c:v>
                </c:pt>
                <c:pt idx="2941">
                  <c:v>33.451045989999997</c:v>
                </c:pt>
                <c:pt idx="2942">
                  <c:v>33.435066220000003</c:v>
                </c:pt>
                <c:pt idx="2943">
                  <c:v>33.427036289999997</c:v>
                </c:pt>
                <c:pt idx="2944">
                  <c:v>33.410850519999997</c:v>
                </c:pt>
                <c:pt idx="2945">
                  <c:v>33.402687069999999</c:v>
                </c:pt>
                <c:pt idx="2946">
                  <c:v>33.386234279999996</c:v>
                </c:pt>
                <c:pt idx="2947">
                  <c:v>33.377967830000003</c:v>
                </c:pt>
                <c:pt idx="2948">
                  <c:v>33.361396790000001</c:v>
                </c:pt>
                <c:pt idx="2949">
                  <c:v>33.34483719</c:v>
                </c:pt>
                <c:pt idx="2950">
                  <c:v>33.336582180000001</c:v>
                </c:pt>
                <c:pt idx="2951">
                  <c:v>33.320087430000001</c:v>
                </c:pt>
                <c:pt idx="2952">
                  <c:v>33.311813350000001</c:v>
                </c:pt>
                <c:pt idx="2953">
                  <c:v>33.2951622</c:v>
                </c:pt>
                <c:pt idx="2954">
                  <c:v>33.286785129999998</c:v>
                </c:pt>
                <c:pt idx="2955">
                  <c:v>33.270053859999997</c:v>
                </c:pt>
                <c:pt idx="2956">
                  <c:v>33.25337219</c:v>
                </c:pt>
                <c:pt idx="2957">
                  <c:v>33.236675259999998</c:v>
                </c:pt>
                <c:pt idx="2958">
                  <c:v>33.228313450000002</c:v>
                </c:pt>
                <c:pt idx="2959">
                  <c:v>33.211601260000002</c:v>
                </c:pt>
                <c:pt idx="2960">
                  <c:v>33.203262330000001</c:v>
                </c:pt>
                <c:pt idx="2961">
                  <c:v>33.18663025</c:v>
                </c:pt>
                <c:pt idx="2962">
                  <c:v>33.178340910000003</c:v>
                </c:pt>
                <c:pt idx="2963">
                  <c:v>33.161804199999999</c:v>
                </c:pt>
                <c:pt idx="2964">
                  <c:v>33.145359040000002</c:v>
                </c:pt>
                <c:pt idx="2965">
                  <c:v>33.137161249999998</c:v>
                </c:pt>
                <c:pt idx="2966">
                  <c:v>33.112548830000001</c:v>
                </c:pt>
                <c:pt idx="2967">
                  <c:v>33.096157069999997</c:v>
                </c:pt>
                <c:pt idx="2968">
                  <c:v>33.063476559999998</c:v>
                </c:pt>
                <c:pt idx="2969">
                  <c:v>33.030864719999997</c:v>
                </c:pt>
                <c:pt idx="2970">
                  <c:v>33.01453781</c:v>
                </c:pt>
                <c:pt idx="2971">
                  <c:v>32.981830600000002</c:v>
                </c:pt>
                <c:pt idx="2972">
                  <c:v>32.94900131</c:v>
                </c:pt>
                <c:pt idx="2973">
                  <c:v>32.932498930000001</c:v>
                </c:pt>
                <c:pt idx="2974">
                  <c:v>32.89937973</c:v>
                </c:pt>
                <c:pt idx="2975">
                  <c:v>32.882816310000003</c:v>
                </c:pt>
                <c:pt idx="2976">
                  <c:v>32.849765779999998</c:v>
                </c:pt>
                <c:pt idx="2977">
                  <c:v>32.81676865</c:v>
                </c:pt>
                <c:pt idx="2978">
                  <c:v>32.800258640000003</c:v>
                </c:pt>
                <c:pt idx="2979">
                  <c:v>32.767208099999998</c:v>
                </c:pt>
                <c:pt idx="2980">
                  <c:v>32.75067902</c:v>
                </c:pt>
                <c:pt idx="2981">
                  <c:v>32.717670439999999</c:v>
                </c:pt>
                <c:pt idx="2982">
                  <c:v>32.701168060000001</c:v>
                </c:pt>
                <c:pt idx="2983">
                  <c:v>32.668006900000002</c:v>
                </c:pt>
                <c:pt idx="2984">
                  <c:v>32.634571080000001</c:v>
                </c:pt>
                <c:pt idx="2985">
                  <c:v>32.60102844</c:v>
                </c:pt>
                <c:pt idx="2986">
                  <c:v>32.584281920000002</c:v>
                </c:pt>
                <c:pt idx="2987">
                  <c:v>32.55085373</c:v>
                </c:pt>
                <c:pt idx="2988">
                  <c:v>32.534149169999999</c:v>
                </c:pt>
                <c:pt idx="2989">
                  <c:v>32.500667569999997</c:v>
                </c:pt>
                <c:pt idx="2990">
                  <c:v>32.467067720000003</c:v>
                </c:pt>
                <c:pt idx="2991">
                  <c:v>32.450244900000001</c:v>
                </c:pt>
                <c:pt idx="2992">
                  <c:v>32.416633609999998</c:v>
                </c:pt>
                <c:pt idx="2993">
                  <c:v>32.399879460000001</c:v>
                </c:pt>
                <c:pt idx="2994">
                  <c:v>32.366500850000001</c:v>
                </c:pt>
                <c:pt idx="2995">
                  <c:v>32.349861150000002</c:v>
                </c:pt>
                <c:pt idx="2996">
                  <c:v>32.316608430000002</c:v>
                </c:pt>
                <c:pt idx="2997">
                  <c:v>32.281597140000002</c:v>
                </c:pt>
                <c:pt idx="2998">
                  <c:v>32.263236999999997</c:v>
                </c:pt>
                <c:pt idx="2999">
                  <c:v>32.226623539999999</c:v>
                </c:pt>
                <c:pt idx="3000">
                  <c:v>32.190231320000002</c:v>
                </c:pt>
                <c:pt idx="3001">
                  <c:v>32.172126769999998</c:v>
                </c:pt>
                <c:pt idx="3002">
                  <c:v>32.136001589999999</c:v>
                </c:pt>
                <c:pt idx="3003">
                  <c:v>32.117904660000001</c:v>
                </c:pt>
                <c:pt idx="3004">
                  <c:v>32.081462860000002</c:v>
                </c:pt>
                <c:pt idx="3005">
                  <c:v>32.044696809999998</c:v>
                </c:pt>
                <c:pt idx="3006">
                  <c:v>32.026218409999998</c:v>
                </c:pt>
                <c:pt idx="3007">
                  <c:v>31.98907852</c:v>
                </c:pt>
                <c:pt idx="3008">
                  <c:v>31.970438000000001</c:v>
                </c:pt>
                <c:pt idx="3009">
                  <c:v>31.93317223</c:v>
                </c:pt>
                <c:pt idx="3010">
                  <c:v>31.895988460000002</c:v>
                </c:pt>
                <c:pt idx="3011">
                  <c:v>31.877399440000001</c:v>
                </c:pt>
                <c:pt idx="3012">
                  <c:v>31.840150829999999</c:v>
                </c:pt>
                <c:pt idx="3013">
                  <c:v>31.802667620000001</c:v>
                </c:pt>
                <c:pt idx="3014">
                  <c:v>31.783811570000001</c:v>
                </c:pt>
                <c:pt idx="3015">
                  <c:v>31.746028899999999</c:v>
                </c:pt>
                <c:pt idx="3016">
                  <c:v>31.727176669999999</c:v>
                </c:pt>
                <c:pt idx="3017">
                  <c:v>31.68962097</c:v>
                </c:pt>
                <c:pt idx="3018">
                  <c:v>31.670904159999999</c:v>
                </c:pt>
                <c:pt idx="3019">
                  <c:v>31.633493420000001</c:v>
                </c:pt>
                <c:pt idx="3020">
                  <c:v>31.59601593</c:v>
                </c:pt>
                <c:pt idx="3021">
                  <c:v>31.57725525</c:v>
                </c:pt>
                <c:pt idx="3022">
                  <c:v>31.539747240000001</c:v>
                </c:pt>
                <c:pt idx="3023">
                  <c:v>31.521018980000001</c:v>
                </c:pt>
                <c:pt idx="3024">
                  <c:v>31.48364067</c:v>
                </c:pt>
                <c:pt idx="3025">
                  <c:v>31.446401600000002</c:v>
                </c:pt>
                <c:pt idx="3026">
                  <c:v>31.427839280000001</c:v>
                </c:pt>
                <c:pt idx="3027">
                  <c:v>31.390836719999999</c:v>
                </c:pt>
                <c:pt idx="3028">
                  <c:v>31.360519409999998</c:v>
                </c:pt>
                <c:pt idx="3029">
                  <c:v>31.34536743</c:v>
                </c:pt>
                <c:pt idx="3030">
                  <c:v>31.314966200000001</c:v>
                </c:pt>
                <c:pt idx="3031">
                  <c:v>31.299692149999998</c:v>
                </c:pt>
                <c:pt idx="3032">
                  <c:v>31.268953320000001</c:v>
                </c:pt>
                <c:pt idx="3033">
                  <c:v>31.2379818</c:v>
                </c:pt>
                <c:pt idx="3034">
                  <c:v>31.222444530000001</c:v>
                </c:pt>
                <c:pt idx="3035">
                  <c:v>31.19134712</c:v>
                </c:pt>
                <c:pt idx="3036">
                  <c:v>31.17580032</c:v>
                </c:pt>
                <c:pt idx="3037">
                  <c:v>31.144680019999999</c:v>
                </c:pt>
                <c:pt idx="3038">
                  <c:v>31.129104609999999</c:v>
                </c:pt>
                <c:pt idx="3039">
                  <c:v>31.097951890000001</c:v>
                </c:pt>
                <c:pt idx="3040">
                  <c:v>31.066883090000001</c:v>
                </c:pt>
                <c:pt idx="3041">
                  <c:v>31.051349640000002</c:v>
                </c:pt>
                <c:pt idx="3042">
                  <c:v>31.020168300000002</c:v>
                </c:pt>
                <c:pt idx="3043">
                  <c:v>30.988866810000001</c:v>
                </c:pt>
                <c:pt idx="3044">
                  <c:v>30.97323227</c:v>
                </c:pt>
                <c:pt idx="3045">
                  <c:v>30.942020419999999</c:v>
                </c:pt>
                <c:pt idx="3046">
                  <c:v>30.92639732</c:v>
                </c:pt>
                <c:pt idx="3047">
                  <c:v>30.895050049999998</c:v>
                </c:pt>
                <c:pt idx="3048">
                  <c:v>30.86349869</c:v>
                </c:pt>
                <c:pt idx="3049">
                  <c:v>30.84762383</c:v>
                </c:pt>
                <c:pt idx="3050">
                  <c:v>30.815834049999999</c:v>
                </c:pt>
                <c:pt idx="3051">
                  <c:v>30.799966810000001</c:v>
                </c:pt>
                <c:pt idx="3052">
                  <c:v>30.768314360000002</c:v>
                </c:pt>
                <c:pt idx="3053">
                  <c:v>30.75252914</c:v>
                </c:pt>
                <c:pt idx="3054">
                  <c:v>30.721055979999999</c:v>
                </c:pt>
                <c:pt idx="3055">
                  <c:v>30.689744950000001</c:v>
                </c:pt>
                <c:pt idx="3056">
                  <c:v>30.674161909999999</c:v>
                </c:pt>
                <c:pt idx="3057">
                  <c:v>30.643131260000001</c:v>
                </c:pt>
                <c:pt idx="3058">
                  <c:v>30.612236020000001</c:v>
                </c:pt>
                <c:pt idx="3059">
                  <c:v>30.598613740000001</c:v>
                </c:pt>
                <c:pt idx="3060">
                  <c:v>30.571416849999999</c:v>
                </c:pt>
                <c:pt idx="3061">
                  <c:v>30.557828900000001</c:v>
                </c:pt>
                <c:pt idx="3062">
                  <c:v>30.530622480000002</c:v>
                </c:pt>
                <c:pt idx="3063">
                  <c:v>30.503307339999999</c:v>
                </c:pt>
                <c:pt idx="3064">
                  <c:v>30.489555360000001</c:v>
                </c:pt>
                <c:pt idx="3065">
                  <c:v>30.461784359999999</c:v>
                </c:pt>
                <c:pt idx="3066">
                  <c:v>30.447776789999999</c:v>
                </c:pt>
                <c:pt idx="3067">
                  <c:v>30.419580459999999</c:v>
                </c:pt>
                <c:pt idx="3068">
                  <c:v>30.391311649999999</c:v>
                </c:pt>
                <c:pt idx="3069">
                  <c:v>30.377201079999999</c:v>
                </c:pt>
                <c:pt idx="3070">
                  <c:v>30.34893799</c:v>
                </c:pt>
                <c:pt idx="3071">
                  <c:v>30.320419309999998</c:v>
                </c:pt>
                <c:pt idx="3072">
                  <c:v>30.306034090000001</c:v>
                </c:pt>
                <c:pt idx="3073">
                  <c:v>30.277065279999999</c:v>
                </c:pt>
                <c:pt idx="3074">
                  <c:v>30.262533189999999</c:v>
                </c:pt>
                <c:pt idx="3075">
                  <c:v>30.23346901</c:v>
                </c:pt>
                <c:pt idx="3076">
                  <c:v>30.204454420000001</c:v>
                </c:pt>
                <c:pt idx="3077">
                  <c:v>30.189970020000001</c:v>
                </c:pt>
                <c:pt idx="3078">
                  <c:v>30.16104889</c:v>
                </c:pt>
                <c:pt idx="3079">
                  <c:v>30.146610259999999</c:v>
                </c:pt>
                <c:pt idx="3080">
                  <c:v>30.117765429999999</c:v>
                </c:pt>
                <c:pt idx="3081">
                  <c:v>30.103357320000001</c:v>
                </c:pt>
                <c:pt idx="3082">
                  <c:v>30.07459068</c:v>
                </c:pt>
                <c:pt idx="3083">
                  <c:v>30.045930859999999</c:v>
                </c:pt>
                <c:pt idx="3084">
                  <c:v>30.031642909999999</c:v>
                </c:pt>
                <c:pt idx="3085">
                  <c:v>30.003131870000001</c:v>
                </c:pt>
                <c:pt idx="3086">
                  <c:v>29.974723820000001</c:v>
                </c:pt>
                <c:pt idx="3087">
                  <c:v>29.960557940000001</c:v>
                </c:pt>
                <c:pt idx="3088">
                  <c:v>29.932258610000002</c:v>
                </c:pt>
                <c:pt idx="3089">
                  <c:v>29.918102260000001</c:v>
                </c:pt>
                <c:pt idx="3090">
                  <c:v>29.881855009999999</c:v>
                </c:pt>
                <c:pt idx="3091">
                  <c:v>29.845541000000001</c:v>
                </c:pt>
                <c:pt idx="3092">
                  <c:v>29.827344889999999</c:v>
                </c:pt>
                <c:pt idx="3093">
                  <c:v>29.790855409999999</c:v>
                </c:pt>
                <c:pt idx="3094">
                  <c:v>29.772552489999999</c:v>
                </c:pt>
                <c:pt idx="3095">
                  <c:v>29.735855099999998</c:v>
                </c:pt>
                <c:pt idx="3096">
                  <c:v>29.699148180000002</c:v>
                </c:pt>
                <c:pt idx="3097">
                  <c:v>29.680816650000001</c:v>
                </c:pt>
                <c:pt idx="3098">
                  <c:v>29.644233700000001</c:v>
                </c:pt>
                <c:pt idx="3099">
                  <c:v>29.626012800000002</c:v>
                </c:pt>
                <c:pt idx="3100">
                  <c:v>29.589708330000001</c:v>
                </c:pt>
                <c:pt idx="3101">
                  <c:v>29.553375240000001</c:v>
                </c:pt>
                <c:pt idx="3102">
                  <c:v>29.535062790000001</c:v>
                </c:pt>
                <c:pt idx="3103">
                  <c:v>29.49796486</c:v>
                </c:pt>
                <c:pt idx="3104">
                  <c:v>29.47927284</c:v>
                </c:pt>
                <c:pt idx="3105">
                  <c:v>29.441919330000001</c:v>
                </c:pt>
                <c:pt idx="3106">
                  <c:v>29.4047451</c:v>
                </c:pt>
                <c:pt idx="3107">
                  <c:v>29.386203770000002</c:v>
                </c:pt>
                <c:pt idx="3108">
                  <c:v>29.349122999999999</c:v>
                </c:pt>
                <c:pt idx="3109">
                  <c:v>29.33056259</c:v>
                </c:pt>
                <c:pt idx="3110">
                  <c:v>29.29340363</c:v>
                </c:pt>
                <c:pt idx="3111">
                  <c:v>29.25622177</c:v>
                </c:pt>
                <c:pt idx="3112">
                  <c:v>29.237630840000001</c:v>
                </c:pt>
                <c:pt idx="3113">
                  <c:v>29.200475690000001</c:v>
                </c:pt>
                <c:pt idx="3114">
                  <c:v>29.181943889999999</c:v>
                </c:pt>
                <c:pt idx="3115">
                  <c:v>29.145044330000001</c:v>
                </c:pt>
                <c:pt idx="3116">
                  <c:v>29.108367919999999</c:v>
                </c:pt>
                <c:pt idx="3117">
                  <c:v>29.090078349999999</c:v>
                </c:pt>
                <c:pt idx="3118">
                  <c:v>29.053543090000002</c:v>
                </c:pt>
                <c:pt idx="3119">
                  <c:v>29.035295489999999</c:v>
                </c:pt>
                <c:pt idx="3120">
                  <c:v>28.998800280000001</c:v>
                </c:pt>
                <c:pt idx="3121">
                  <c:v>28.978303910000001</c:v>
                </c:pt>
                <c:pt idx="3122">
                  <c:v>28.96801949</c:v>
                </c:pt>
                <c:pt idx="3123">
                  <c:v>28.947326660000002</c:v>
                </c:pt>
                <c:pt idx="3124">
                  <c:v>28.936903000000001</c:v>
                </c:pt>
                <c:pt idx="3125">
                  <c:v>28.915914539999999</c:v>
                </c:pt>
                <c:pt idx="3126">
                  <c:v>28.89478111</c:v>
                </c:pt>
                <c:pt idx="3127">
                  <c:v>28.88420296</c:v>
                </c:pt>
                <c:pt idx="3128">
                  <c:v>28.863126749999999</c:v>
                </c:pt>
                <c:pt idx="3129">
                  <c:v>28.852651600000002</c:v>
                </c:pt>
                <c:pt idx="3130">
                  <c:v>28.831769940000001</c:v>
                </c:pt>
                <c:pt idx="3131">
                  <c:v>28.810752870000002</c:v>
                </c:pt>
                <c:pt idx="3132">
                  <c:v>28.800104139999998</c:v>
                </c:pt>
                <c:pt idx="3133">
                  <c:v>28.778488159999998</c:v>
                </c:pt>
                <c:pt idx="3134">
                  <c:v>28.767597200000001</c:v>
                </c:pt>
                <c:pt idx="3135">
                  <c:v>28.745838169999999</c:v>
                </c:pt>
                <c:pt idx="3136">
                  <c:v>28.724122999999999</c:v>
                </c:pt>
                <c:pt idx="3137">
                  <c:v>28.713270189999999</c:v>
                </c:pt>
                <c:pt idx="3138">
                  <c:v>28.691558839999999</c:v>
                </c:pt>
                <c:pt idx="3139">
                  <c:v>28.669784549999999</c:v>
                </c:pt>
                <c:pt idx="3140">
                  <c:v>28.658859249999999</c:v>
                </c:pt>
                <c:pt idx="3141">
                  <c:v>28.636960980000001</c:v>
                </c:pt>
                <c:pt idx="3142">
                  <c:v>28.62601089</c:v>
                </c:pt>
                <c:pt idx="3143">
                  <c:v>28.60411835</c:v>
                </c:pt>
                <c:pt idx="3144">
                  <c:v>28.582292559999999</c:v>
                </c:pt>
                <c:pt idx="3145">
                  <c:v>28.571451190000001</c:v>
                </c:pt>
                <c:pt idx="3146">
                  <c:v>28.54994774</c:v>
                </c:pt>
                <c:pt idx="3147">
                  <c:v>28.53929329</c:v>
                </c:pt>
                <c:pt idx="3148">
                  <c:v>28.51817131</c:v>
                </c:pt>
                <c:pt idx="3149">
                  <c:v>28.507673260000001</c:v>
                </c:pt>
                <c:pt idx="3150">
                  <c:v>28.48669052</c:v>
                </c:pt>
                <c:pt idx="3151">
                  <c:v>28.465435029999998</c:v>
                </c:pt>
                <c:pt idx="3152">
                  <c:v>28.454677579999998</c:v>
                </c:pt>
                <c:pt idx="3153">
                  <c:v>28.43301773</c:v>
                </c:pt>
                <c:pt idx="3154">
                  <c:v>28.411132810000002</c:v>
                </c:pt>
                <c:pt idx="3155">
                  <c:v>28.40016747</c:v>
                </c:pt>
                <c:pt idx="3156">
                  <c:v>28.378250120000001</c:v>
                </c:pt>
                <c:pt idx="3157">
                  <c:v>28.367280959999999</c:v>
                </c:pt>
                <c:pt idx="3158">
                  <c:v>28.345251080000001</c:v>
                </c:pt>
                <c:pt idx="3159">
                  <c:v>28.323116299999999</c:v>
                </c:pt>
                <c:pt idx="3160">
                  <c:v>28.312095639999999</c:v>
                </c:pt>
                <c:pt idx="3161">
                  <c:v>28.290262219999999</c:v>
                </c:pt>
                <c:pt idx="3162">
                  <c:v>28.279399869999999</c:v>
                </c:pt>
                <c:pt idx="3163">
                  <c:v>28.257701869999998</c:v>
                </c:pt>
                <c:pt idx="3164">
                  <c:v>28.246833800000001</c:v>
                </c:pt>
                <c:pt idx="3165">
                  <c:v>28.22492218</c:v>
                </c:pt>
                <c:pt idx="3166">
                  <c:v>28.202779769999999</c:v>
                </c:pt>
                <c:pt idx="3167">
                  <c:v>28.19162369</c:v>
                </c:pt>
                <c:pt idx="3168">
                  <c:v>28.169155119999999</c:v>
                </c:pt>
                <c:pt idx="3169">
                  <c:v>28.146587369999999</c:v>
                </c:pt>
                <c:pt idx="3170">
                  <c:v>28.135284420000001</c:v>
                </c:pt>
                <c:pt idx="3171">
                  <c:v>28.11266518</c:v>
                </c:pt>
                <c:pt idx="3172">
                  <c:v>28.101354600000001</c:v>
                </c:pt>
                <c:pt idx="3173">
                  <c:v>28.078716279999998</c:v>
                </c:pt>
                <c:pt idx="3174">
                  <c:v>28.067399980000001</c:v>
                </c:pt>
                <c:pt idx="3175">
                  <c:v>28.04483604</c:v>
                </c:pt>
                <c:pt idx="3176">
                  <c:v>28.022438050000002</c:v>
                </c:pt>
                <c:pt idx="3177">
                  <c:v>28.011318209999999</c:v>
                </c:pt>
                <c:pt idx="3178">
                  <c:v>27.989274980000001</c:v>
                </c:pt>
                <c:pt idx="3179">
                  <c:v>27.978355409999999</c:v>
                </c:pt>
                <c:pt idx="3180">
                  <c:v>27.95661926</c:v>
                </c:pt>
                <c:pt idx="3181">
                  <c:v>27.9348259</c:v>
                </c:pt>
                <c:pt idx="3182">
                  <c:v>27.923852920000002</c:v>
                </c:pt>
                <c:pt idx="3183">
                  <c:v>27.904712679999999</c:v>
                </c:pt>
                <c:pt idx="3184">
                  <c:v>27.88529205</c:v>
                </c:pt>
                <c:pt idx="3185">
                  <c:v>27.875492099999999</c:v>
                </c:pt>
                <c:pt idx="3186">
                  <c:v>27.855777740000001</c:v>
                </c:pt>
                <c:pt idx="3187">
                  <c:v>27.845890050000001</c:v>
                </c:pt>
                <c:pt idx="3188">
                  <c:v>27.826057429999999</c:v>
                </c:pt>
                <c:pt idx="3189">
                  <c:v>27.806175230000001</c:v>
                </c:pt>
                <c:pt idx="3190">
                  <c:v>27.796207429999999</c:v>
                </c:pt>
                <c:pt idx="3191">
                  <c:v>27.77621078</c:v>
                </c:pt>
                <c:pt idx="3192">
                  <c:v>27.766193390000002</c:v>
                </c:pt>
                <c:pt idx="3193">
                  <c:v>27.746164319999998</c:v>
                </c:pt>
                <c:pt idx="3194">
                  <c:v>27.725971220000002</c:v>
                </c:pt>
                <c:pt idx="3195">
                  <c:v>27.715763089999999</c:v>
                </c:pt>
                <c:pt idx="3196">
                  <c:v>27.695281980000001</c:v>
                </c:pt>
                <c:pt idx="3197">
                  <c:v>27.674861910000001</c:v>
                </c:pt>
                <c:pt idx="3198">
                  <c:v>27.66470528</c:v>
                </c:pt>
                <c:pt idx="3199">
                  <c:v>27.64444542</c:v>
                </c:pt>
                <c:pt idx="3200">
                  <c:v>27.63430786</c:v>
                </c:pt>
                <c:pt idx="3201">
                  <c:v>27.614017489999998</c:v>
                </c:pt>
                <c:pt idx="3202">
                  <c:v>27.603876110000002</c:v>
                </c:pt>
                <c:pt idx="3203">
                  <c:v>27.5836544</c:v>
                </c:pt>
                <c:pt idx="3204">
                  <c:v>27.56356049</c:v>
                </c:pt>
                <c:pt idx="3205">
                  <c:v>27.553585049999999</c:v>
                </c:pt>
                <c:pt idx="3206">
                  <c:v>27.533798220000001</c:v>
                </c:pt>
                <c:pt idx="3207">
                  <c:v>27.52397728</c:v>
                </c:pt>
                <c:pt idx="3208">
                  <c:v>27.504468920000001</c:v>
                </c:pt>
                <c:pt idx="3209">
                  <c:v>27.485111239999998</c:v>
                </c:pt>
                <c:pt idx="3210">
                  <c:v>27.475463869999999</c:v>
                </c:pt>
                <c:pt idx="3211">
                  <c:v>27.456176760000002</c:v>
                </c:pt>
                <c:pt idx="3212">
                  <c:v>27.446512219999999</c:v>
                </c:pt>
                <c:pt idx="3213">
                  <c:v>27.418470379999999</c:v>
                </c:pt>
                <c:pt idx="3214">
                  <c:v>27.38165283</c:v>
                </c:pt>
                <c:pt idx="3215">
                  <c:v>27.36318588</c:v>
                </c:pt>
                <c:pt idx="3216">
                  <c:v>27.326160430000002</c:v>
                </c:pt>
                <c:pt idx="3217">
                  <c:v>27.30760956</c:v>
                </c:pt>
                <c:pt idx="3218">
                  <c:v>27.270450589999999</c:v>
                </c:pt>
                <c:pt idx="3219">
                  <c:v>27.233175280000001</c:v>
                </c:pt>
                <c:pt idx="3220">
                  <c:v>27.21450806</c:v>
                </c:pt>
                <c:pt idx="3221">
                  <c:v>27.177221299999999</c:v>
                </c:pt>
                <c:pt idx="3222">
                  <c:v>27.15864182</c:v>
                </c:pt>
                <c:pt idx="3223">
                  <c:v>27.121625900000002</c:v>
                </c:pt>
                <c:pt idx="3224">
                  <c:v>27.08463669</c:v>
                </c:pt>
                <c:pt idx="3225">
                  <c:v>27.066078189999999</c:v>
                </c:pt>
                <c:pt idx="3226">
                  <c:v>27.028877260000002</c:v>
                </c:pt>
                <c:pt idx="3227">
                  <c:v>27.010252000000001</c:v>
                </c:pt>
                <c:pt idx="3228">
                  <c:v>26.972930909999999</c:v>
                </c:pt>
                <c:pt idx="3229">
                  <c:v>26.93553734</c:v>
                </c:pt>
                <c:pt idx="3230">
                  <c:v>26.916816709999999</c:v>
                </c:pt>
                <c:pt idx="3231">
                  <c:v>26.879266739999998</c:v>
                </c:pt>
                <c:pt idx="3232">
                  <c:v>26.860454560000001</c:v>
                </c:pt>
                <c:pt idx="3233">
                  <c:v>26.82284546</c:v>
                </c:pt>
                <c:pt idx="3234">
                  <c:v>26.78531456</c:v>
                </c:pt>
                <c:pt idx="3235">
                  <c:v>26.76657677</c:v>
                </c:pt>
                <c:pt idx="3236">
                  <c:v>26.729185099999999</c:v>
                </c:pt>
                <c:pt idx="3237">
                  <c:v>26.71054268</c:v>
                </c:pt>
                <c:pt idx="3238">
                  <c:v>26.67333412</c:v>
                </c:pt>
                <c:pt idx="3239">
                  <c:v>26.636259079999999</c:v>
                </c:pt>
                <c:pt idx="3240">
                  <c:v>26.617795940000001</c:v>
                </c:pt>
                <c:pt idx="3241">
                  <c:v>26.581005099999999</c:v>
                </c:pt>
                <c:pt idx="3242">
                  <c:v>26.562656400000002</c:v>
                </c:pt>
                <c:pt idx="3243">
                  <c:v>26.525997159999999</c:v>
                </c:pt>
                <c:pt idx="3244">
                  <c:v>26.507684709999999</c:v>
                </c:pt>
                <c:pt idx="3245">
                  <c:v>26.49241829</c:v>
                </c:pt>
                <c:pt idx="3246">
                  <c:v>26.47702408</c:v>
                </c:pt>
                <c:pt idx="3247">
                  <c:v>26.469259260000001</c:v>
                </c:pt>
                <c:pt idx="3248">
                  <c:v>26.453601840000001</c:v>
                </c:pt>
                <c:pt idx="3249">
                  <c:v>26.44573402</c:v>
                </c:pt>
                <c:pt idx="3250">
                  <c:v>26.43002319</c:v>
                </c:pt>
                <c:pt idx="3251">
                  <c:v>26.4144249</c:v>
                </c:pt>
                <c:pt idx="3252">
                  <c:v>26.406663890000001</c:v>
                </c:pt>
                <c:pt idx="3253">
                  <c:v>26.391138080000001</c:v>
                </c:pt>
                <c:pt idx="3254">
                  <c:v>26.375370029999999</c:v>
                </c:pt>
                <c:pt idx="3255">
                  <c:v>26.367326739999999</c:v>
                </c:pt>
                <c:pt idx="3256">
                  <c:v>26.350929260000001</c:v>
                </c:pt>
                <c:pt idx="3257">
                  <c:v>26.34263992</c:v>
                </c:pt>
                <c:pt idx="3258">
                  <c:v>26.326045990000001</c:v>
                </c:pt>
                <c:pt idx="3259">
                  <c:v>26.309333800000001</c:v>
                </c:pt>
                <c:pt idx="3260">
                  <c:v>26.300878520000001</c:v>
                </c:pt>
                <c:pt idx="3261">
                  <c:v>26.283897400000001</c:v>
                </c:pt>
                <c:pt idx="3262">
                  <c:v>26.27541733</c:v>
                </c:pt>
                <c:pt idx="3263">
                  <c:v>26.258533480000001</c:v>
                </c:pt>
                <c:pt idx="3264">
                  <c:v>26.241685870000001</c:v>
                </c:pt>
                <c:pt idx="3265">
                  <c:v>26.233285899999998</c:v>
                </c:pt>
                <c:pt idx="3266">
                  <c:v>26.216659549999999</c:v>
                </c:pt>
                <c:pt idx="3267">
                  <c:v>26.200239180000001</c:v>
                </c:pt>
                <c:pt idx="3268">
                  <c:v>26.192070009999998</c:v>
                </c:pt>
                <c:pt idx="3269">
                  <c:v>26.17576408</c:v>
                </c:pt>
                <c:pt idx="3270">
                  <c:v>26.16764641</c:v>
                </c:pt>
                <c:pt idx="3271">
                  <c:v>26.15155983</c:v>
                </c:pt>
                <c:pt idx="3272">
                  <c:v>26.14360237</c:v>
                </c:pt>
                <c:pt idx="3273">
                  <c:v>26.127824780000001</c:v>
                </c:pt>
                <c:pt idx="3274">
                  <c:v>26.112020489999999</c:v>
                </c:pt>
                <c:pt idx="3275">
                  <c:v>26.102394100000001</c:v>
                </c:pt>
                <c:pt idx="3276">
                  <c:v>26.082921979999998</c:v>
                </c:pt>
                <c:pt idx="3277">
                  <c:v>26.073078160000001</c:v>
                </c:pt>
                <c:pt idx="3278">
                  <c:v>26.053319930000001</c:v>
                </c:pt>
                <c:pt idx="3279">
                  <c:v>26.03358841</c:v>
                </c:pt>
                <c:pt idx="3280">
                  <c:v>26.023729320000001</c:v>
                </c:pt>
                <c:pt idx="3281">
                  <c:v>26.004020690000001</c:v>
                </c:pt>
                <c:pt idx="3282">
                  <c:v>25.984405519999999</c:v>
                </c:pt>
                <c:pt idx="3283">
                  <c:v>25.974649429999999</c:v>
                </c:pt>
                <c:pt idx="3284">
                  <c:v>25.955070500000001</c:v>
                </c:pt>
                <c:pt idx="3285">
                  <c:v>25.94522095</c:v>
                </c:pt>
                <c:pt idx="3286">
                  <c:v>25.92544174</c:v>
                </c:pt>
                <c:pt idx="3287">
                  <c:v>25.915523530000002</c:v>
                </c:pt>
                <c:pt idx="3288">
                  <c:v>25.895694729999999</c:v>
                </c:pt>
                <c:pt idx="3289">
                  <c:v>25.875871660000001</c:v>
                </c:pt>
                <c:pt idx="3290">
                  <c:v>25.865942</c:v>
                </c:pt>
                <c:pt idx="3291">
                  <c:v>25.845985410000001</c:v>
                </c:pt>
                <c:pt idx="3292">
                  <c:v>25.835941309999999</c:v>
                </c:pt>
                <c:pt idx="3293">
                  <c:v>25.81573105</c:v>
                </c:pt>
                <c:pt idx="3294">
                  <c:v>25.795480730000001</c:v>
                </c:pt>
                <c:pt idx="3295">
                  <c:v>25.78537369</c:v>
                </c:pt>
                <c:pt idx="3296">
                  <c:v>25.765232090000001</c:v>
                </c:pt>
                <c:pt idx="3297">
                  <c:v>25.75521088</c:v>
                </c:pt>
                <c:pt idx="3298">
                  <c:v>25.73525429</c:v>
                </c:pt>
                <c:pt idx="3299">
                  <c:v>25.715387339999999</c:v>
                </c:pt>
                <c:pt idx="3300">
                  <c:v>25.70548058</c:v>
                </c:pt>
                <c:pt idx="3301">
                  <c:v>25.685705179999999</c:v>
                </c:pt>
                <c:pt idx="3302">
                  <c:v>25.675844189999999</c:v>
                </c:pt>
                <c:pt idx="3303">
                  <c:v>25.656166079999998</c:v>
                </c:pt>
                <c:pt idx="3304">
                  <c:v>25.646331790000001</c:v>
                </c:pt>
                <c:pt idx="3305">
                  <c:v>25.626609800000001</c:v>
                </c:pt>
                <c:pt idx="3306">
                  <c:v>25.600467680000001</c:v>
                </c:pt>
                <c:pt idx="3307">
                  <c:v>25.584232329999999</c:v>
                </c:pt>
                <c:pt idx="3308">
                  <c:v>25.551820759999998</c:v>
                </c:pt>
                <c:pt idx="3309">
                  <c:v>25.51950836</c:v>
                </c:pt>
                <c:pt idx="3310">
                  <c:v>25.50337601</c:v>
                </c:pt>
                <c:pt idx="3311">
                  <c:v>25.471126559999998</c:v>
                </c:pt>
                <c:pt idx="3312">
                  <c:v>25.455026629999999</c:v>
                </c:pt>
                <c:pt idx="3313">
                  <c:v>25.422918320000001</c:v>
                </c:pt>
                <c:pt idx="3314">
                  <c:v>25.390804289999998</c:v>
                </c:pt>
                <c:pt idx="3315">
                  <c:v>25.374694819999998</c:v>
                </c:pt>
                <c:pt idx="3316">
                  <c:v>25.342393879999999</c:v>
                </c:pt>
                <c:pt idx="3317">
                  <c:v>25.326238629999999</c:v>
                </c:pt>
                <c:pt idx="3318">
                  <c:v>25.29393387</c:v>
                </c:pt>
                <c:pt idx="3319">
                  <c:v>25.261568069999999</c:v>
                </c:pt>
                <c:pt idx="3320">
                  <c:v>25.24535942</c:v>
                </c:pt>
                <c:pt idx="3321">
                  <c:v>25.212934489999999</c:v>
                </c:pt>
                <c:pt idx="3322">
                  <c:v>25.1967392</c:v>
                </c:pt>
                <c:pt idx="3323">
                  <c:v>25.1643486</c:v>
                </c:pt>
                <c:pt idx="3324">
                  <c:v>25.131868359999999</c:v>
                </c:pt>
                <c:pt idx="3325">
                  <c:v>25.115631100000002</c:v>
                </c:pt>
                <c:pt idx="3326">
                  <c:v>25.083267209999999</c:v>
                </c:pt>
                <c:pt idx="3327">
                  <c:v>25.06714058</c:v>
                </c:pt>
                <c:pt idx="3328">
                  <c:v>25.034908290000001</c:v>
                </c:pt>
                <c:pt idx="3329">
                  <c:v>25.00267792</c:v>
                </c:pt>
                <c:pt idx="3330">
                  <c:v>24.986576079999999</c:v>
                </c:pt>
                <c:pt idx="3331">
                  <c:v>24.954395290000001</c:v>
                </c:pt>
                <c:pt idx="3332">
                  <c:v>24.938299180000001</c:v>
                </c:pt>
                <c:pt idx="3333">
                  <c:v>24.906070710000002</c:v>
                </c:pt>
                <c:pt idx="3334">
                  <c:v>24.88993645</c:v>
                </c:pt>
                <c:pt idx="3335">
                  <c:v>24.85761261</c:v>
                </c:pt>
                <c:pt idx="3336">
                  <c:v>24.82521629</c:v>
                </c:pt>
                <c:pt idx="3337">
                  <c:v>24.809000019999999</c:v>
                </c:pt>
                <c:pt idx="3338">
                  <c:v>24.78611755</c:v>
                </c:pt>
                <c:pt idx="3339">
                  <c:v>24.763179780000002</c:v>
                </c:pt>
                <c:pt idx="3340">
                  <c:v>24.751697539999999</c:v>
                </c:pt>
                <c:pt idx="3341">
                  <c:v>24.72870636</c:v>
                </c:pt>
                <c:pt idx="3342">
                  <c:v>24.717206950000001</c:v>
                </c:pt>
                <c:pt idx="3343">
                  <c:v>24.69417</c:v>
                </c:pt>
                <c:pt idx="3344">
                  <c:v>24.68260574</c:v>
                </c:pt>
                <c:pt idx="3345">
                  <c:v>24.659374239999998</c:v>
                </c:pt>
                <c:pt idx="3346">
                  <c:v>24.6360569</c:v>
                </c:pt>
                <c:pt idx="3347">
                  <c:v>24.624380110000001</c:v>
                </c:pt>
                <c:pt idx="3348">
                  <c:v>24.600971220000002</c:v>
                </c:pt>
                <c:pt idx="3349">
                  <c:v>24.5774498</c:v>
                </c:pt>
                <c:pt idx="3350">
                  <c:v>24.56565857</c:v>
                </c:pt>
                <c:pt idx="3351">
                  <c:v>24.542047499999999</c:v>
                </c:pt>
                <c:pt idx="3352">
                  <c:v>24.530195240000001</c:v>
                </c:pt>
                <c:pt idx="3353">
                  <c:v>24.506414410000001</c:v>
                </c:pt>
                <c:pt idx="3354">
                  <c:v>24.494514469999999</c:v>
                </c:pt>
                <c:pt idx="3355">
                  <c:v>24.470718380000001</c:v>
                </c:pt>
                <c:pt idx="3356">
                  <c:v>24.446964260000001</c:v>
                </c:pt>
                <c:pt idx="3357">
                  <c:v>24.435121540000001</c:v>
                </c:pt>
                <c:pt idx="3358">
                  <c:v>24.411518099999999</c:v>
                </c:pt>
                <c:pt idx="3359">
                  <c:v>24.39973831</c:v>
                </c:pt>
                <c:pt idx="3360">
                  <c:v>24.376220700000001</c:v>
                </c:pt>
                <c:pt idx="3361">
                  <c:v>24.364484789999999</c:v>
                </c:pt>
                <c:pt idx="3362">
                  <c:v>24.341028210000001</c:v>
                </c:pt>
                <c:pt idx="3363">
                  <c:v>24.317544940000001</c:v>
                </c:pt>
                <c:pt idx="3364">
                  <c:v>24.294071200000001</c:v>
                </c:pt>
                <c:pt idx="3365">
                  <c:v>24.28233337</c:v>
                </c:pt>
                <c:pt idx="3366">
                  <c:v>24.25884628</c:v>
                </c:pt>
                <c:pt idx="3367">
                  <c:v>24.24710464</c:v>
                </c:pt>
                <c:pt idx="3368">
                  <c:v>24.22464561</c:v>
                </c:pt>
                <c:pt idx="3369">
                  <c:v>24.213926319999999</c:v>
                </c:pt>
                <c:pt idx="3370">
                  <c:v>24.19251633</c:v>
                </c:pt>
                <c:pt idx="3371">
                  <c:v>24.171188350000001</c:v>
                </c:pt>
                <c:pt idx="3372">
                  <c:v>24.160558699999999</c:v>
                </c:pt>
                <c:pt idx="3373">
                  <c:v>24.139268879999999</c:v>
                </c:pt>
                <c:pt idx="3374">
                  <c:v>24.11781693</c:v>
                </c:pt>
                <c:pt idx="3375">
                  <c:v>24.107015610000001</c:v>
                </c:pt>
                <c:pt idx="3376">
                  <c:v>24.085304260000001</c:v>
                </c:pt>
                <c:pt idx="3377">
                  <c:v>24.074424740000001</c:v>
                </c:pt>
                <c:pt idx="3378">
                  <c:v>24.05265236</c:v>
                </c:pt>
                <c:pt idx="3379">
                  <c:v>24.030862809999999</c:v>
                </c:pt>
                <c:pt idx="3380">
                  <c:v>24.01995277</c:v>
                </c:pt>
                <c:pt idx="3381">
                  <c:v>23.998085020000001</c:v>
                </c:pt>
                <c:pt idx="3382">
                  <c:v>23.98713493</c:v>
                </c:pt>
                <c:pt idx="3383">
                  <c:v>23.965188980000001</c:v>
                </c:pt>
                <c:pt idx="3384">
                  <c:v>23.9431324</c:v>
                </c:pt>
                <c:pt idx="3385">
                  <c:v>23.932069779999999</c:v>
                </c:pt>
                <c:pt idx="3386">
                  <c:v>23.91001129</c:v>
                </c:pt>
                <c:pt idx="3387">
                  <c:v>23.89902687</c:v>
                </c:pt>
                <c:pt idx="3388">
                  <c:v>23.877077100000001</c:v>
                </c:pt>
                <c:pt idx="3389">
                  <c:v>23.86610413</c:v>
                </c:pt>
                <c:pt idx="3390">
                  <c:v>23.84417534</c:v>
                </c:pt>
                <c:pt idx="3391">
                  <c:v>23.822250369999999</c:v>
                </c:pt>
                <c:pt idx="3392">
                  <c:v>23.811273570000001</c:v>
                </c:pt>
                <c:pt idx="3393">
                  <c:v>23.789213180000001</c:v>
                </c:pt>
                <c:pt idx="3394">
                  <c:v>23.767007830000001</c:v>
                </c:pt>
                <c:pt idx="3395">
                  <c:v>23.755855560000001</c:v>
                </c:pt>
                <c:pt idx="3396">
                  <c:v>23.733402250000001</c:v>
                </c:pt>
                <c:pt idx="3397">
                  <c:v>23.72210312</c:v>
                </c:pt>
                <c:pt idx="3398">
                  <c:v>23.699405670000001</c:v>
                </c:pt>
                <c:pt idx="3399">
                  <c:v>23.688024519999999</c:v>
                </c:pt>
                <c:pt idx="3400">
                  <c:v>23.639667509999999</c:v>
                </c:pt>
                <c:pt idx="3401">
                  <c:v>23.591419219999999</c:v>
                </c:pt>
                <c:pt idx="3402">
                  <c:v>23.567270279999999</c:v>
                </c:pt>
                <c:pt idx="3403">
                  <c:v>23.518810269999999</c:v>
                </c:pt>
                <c:pt idx="3404">
                  <c:v>23.494516369999999</c:v>
                </c:pt>
                <c:pt idx="3405">
                  <c:v>23.445873259999999</c:v>
                </c:pt>
                <c:pt idx="3406">
                  <c:v>23.397233960000001</c:v>
                </c:pt>
                <c:pt idx="3407">
                  <c:v>23.372941969999999</c:v>
                </c:pt>
                <c:pt idx="3408">
                  <c:v>23.32443619</c:v>
                </c:pt>
                <c:pt idx="3409">
                  <c:v>23.30020142</c:v>
                </c:pt>
                <c:pt idx="3410">
                  <c:v>23.251634599999999</c:v>
                </c:pt>
                <c:pt idx="3411">
                  <c:v>23.202816009999999</c:v>
                </c:pt>
                <c:pt idx="3412">
                  <c:v>23.178342820000001</c:v>
                </c:pt>
                <c:pt idx="3413">
                  <c:v>23.129411699999999</c:v>
                </c:pt>
                <c:pt idx="3414">
                  <c:v>23.104982379999999</c:v>
                </c:pt>
                <c:pt idx="3415">
                  <c:v>23.05626869</c:v>
                </c:pt>
                <c:pt idx="3416">
                  <c:v>23.031991959999999</c:v>
                </c:pt>
                <c:pt idx="3417">
                  <c:v>22.983551030000001</c:v>
                </c:pt>
                <c:pt idx="3418">
                  <c:v>22.935152049999999</c:v>
                </c:pt>
                <c:pt idx="3419">
                  <c:v>22.886726379999999</c:v>
                </c:pt>
                <c:pt idx="3420">
                  <c:v>22.862512590000001</c:v>
                </c:pt>
                <c:pt idx="3421">
                  <c:v>22.81412315</c:v>
                </c:pt>
                <c:pt idx="3422">
                  <c:v>22.78995132</c:v>
                </c:pt>
                <c:pt idx="3423">
                  <c:v>22.74161148</c:v>
                </c:pt>
                <c:pt idx="3424">
                  <c:v>22.717403409999999</c:v>
                </c:pt>
                <c:pt idx="3425">
                  <c:v>22.668832779999999</c:v>
                </c:pt>
                <c:pt idx="3426">
                  <c:v>22.620077129999999</c:v>
                </c:pt>
                <c:pt idx="3427">
                  <c:v>22.595647809999999</c:v>
                </c:pt>
                <c:pt idx="3428">
                  <c:v>22.546678539999998</c:v>
                </c:pt>
                <c:pt idx="3429">
                  <c:v>22.52213669</c:v>
                </c:pt>
                <c:pt idx="3430">
                  <c:v>22.48669434</c:v>
                </c:pt>
                <c:pt idx="3431">
                  <c:v>22.46492958</c:v>
                </c:pt>
                <c:pt idx="3432">
                  <c:v>22.45404053</c:v>
                </c:pt>
                <c:pt idx="3433">
                  <c:v>22.432294850000002</c:v>
                </c:pt>
                <c:pt idx="3434">
                  <c:v>22.410572049999999</c:v>
                </c:pt>
                <c:pt idx="3435">
                  <c:v>22.399650569999999</c:v>
                </c:pt>
                <c:pt idx="3436">
                  <c:v>22.377668379999999</c:v>
                </c:pt>
                <c:pt idx="3437">
                  <c:v>22.366678239999999</c:v>
                </c:pt>
                <c:pt idx="3438">
                  <c:v>22.344793320000001</c:v>
                </c:pt>
                <c:pt idx="3439">
                  <c:v>22.322984699999999</c:v>
                </c:pt>
                <c:pt idx="3440">
                  <c:v>22.31206894</c:v>
                </c:pt>
                <c:pt idx="3441">
                  <c:v>22.29015923</c:v>
                </c:pt>
                <c:pt idx="3442">
                  <c:v>22.279167180000002</c:v>
                </c:pt>
                <c:pt idx="3443">
                  <c:v>22.25702858</c:v>
                </c:pt>
                <c:pt idx="3444">
                  <c:v>22.245872500000001</c:v>
                </c:pt>
                <c:pt idx="3445">
                  <c:v>22.223514560000002</c:v>
                </c:pt>
                <c:pt idx="3446">
                  <c:v>22.20121765</c:v>
                </c:pt>
                <c:pt idx="3447">
                  <c:v>22.179199220000001</c:v>
                </c:pt>
                <c:pt idx="3448">
                  <c:v>22.168338779999999</c:v>
                </c:pt>
                <c:pt idx="3449">
                  <c:v>22.146768569999999</c:v>
                </c:pt>
                <c:pt idx="3450">
                  <c:v>22.136001589999999</c:v>
                </c:pt>
                <c:pt idx="3451">
                  <c:v>22.114469530000001</c:v>
                </c:pt>
                <c:pt idx="3452">
                  <c:v>22.10368729</c:v>
                </c:pt>
                <c:pt idx="3453">
                  <c:v>22.082078930000002</c:v>
                </c:pt>
                <c:pt idx="3454">
                  <c:v>22.060417180000002</c:v>
                </c:pt>
                <c:pt idx="3455">
                  <c:v>22.04955292</c:v>
                </c:pt>
                <c:pt idx="3456">
                  <c:v>22.02769661</c:v>
                </c:pt>
                <c:pt idx="3457">
                  <c:v>22.016693119999999</c:v>
                </c:pt>
                <c:pt idx="3458">
                  <c:v>21.99456215</c:v>
                </c:pt>
                <c:pt idx="3459">
                  <c:v>21.98344612</c:v>
                </c:pt>
                <c:pt idx="3460">
                  <c:v>21.961107250000001</c:v>
                </c:pt>
                <c:pt idx="3461">
                  <c:v>21.94765091</c:v>
                </c:pt>
                <c:pt idx="3462">
                  <c:v>21.9432373</c:v>
                </c:pt>
                <c:pt idx="3463">
                  <c:v>21.941082000000002</c:v>
                </c:pt>
                <c:pt idx="3464">
                  <c:v>21.936800000000002</c:v>
                </c:pt>
                <c:pt idx="3465">
                  <c:v>21.934621809999999</c:v>
                </c:pt>
                <c:pt idx="3466">
                  <c:v>21.930170059999998</c:v>
                </c:pt>
                <c:pt idx="3467">
                  <c:v>21.927900309999998</c:v>
                </c:pt>
                <c:pt idx="3468">
                  <c:v>21.923274989999999</c:v>
                </c:pt>
                <c:pt idx="3469">
                  <c:v>21.918506619999999</c:v>
                </c:pt>
                <c:pt idx="3470">
                  <c:v>21.916055679999999</c:v>
                </c:pt>
                <c:pt idx="3471">
                  <c:v>21.911079409999999</c:v>
                </c:pt>
                <c:pt idx="3472">
                  <c:v>21.90858459</c:v>
                </c:pt>
                <c:pt idx="3473">
                  <c:v>21.903623580000001</c:v>
                </c:pt>
                <c:pt idx="3474">
                  <c:v>21.898731229999999</c:v>
                </c:pt>
                <c:pt idx="3475">
                  <c:v>21.89631271</c:v>
                </c:pt>
                <c:pt idx="3476">
                  <c:v>21.89154053</c:v>
                </c:pt>
                <c:pt idx="3477">
                  <c:v>21.889205929999999</c:v>
                </c:pt>
                <c:pt idx="3478">
                  <c:v>21.88464355</c:v>
                </c:pt>
                <c:pt idx="3479">
                  <c:v>21.880163190000001</c:v>
                </c:pt>
                <c:pt idx="3480">
                  <c:v>21.877956390000001</c:v>
                </c:pt>
                <c:pt idx="3481">
                  <c:v>21.873611449999999</c:v>
                </c:pt>
                <c:pt idx="3482">
                  <c:v>21.87146568</c:v>
                </c:pt>
                <c:pt idx="3483">
                  <c:v>21.867267609999999</c:v>
                </c:pt>
                <c:pt idx="3484">
                  <c:v>21.863166809999999</c:v>
                </c:pt>
                <c:pt idx="3485">
                  <c:v>21.861114499999999</c:v>
                </c:pt>
                <c:pt idx="3486">
                  <c:v>21.85693169</c:v>
                </c:pt>
                <c:pt idx="3487">
                  <c:v>21.854778289999999</c:v>
                </c:pt>
                <c:pt idx="3488">
                  <c:v>21.850332259999998</c:v>
                </c:pt>
                <c:pt idx="3489">
                  <c:v>21.845659260000001</c:v>
                </c:pt>
                <c:pt idx="3490">
                  <c:v>21.843227389999999</c:v>
                </c:pt>
                <c:pt idx="3491">
                  <c:v>21.838195800000001</c:v>
                </c:pt>
                <c:pt idx="3492">
                  <c:v>21.822929380000001</c:v>
                </c:pt>
                <c:pt idx="3493">
                  <c:v>21.79232597</c:v>
                </c:pt>
                <c:pt idx="3494">
                  <c:v>21.761753079999998</c:v>
                </c:pt>
                <c:pt idx="3495">
                  <c:v>21.74642944</c:v>
                </c:pt>
                <c:pt idx="3496">
                  <c:v>21.715572359999999</c:v>
                </c:pt>
                <c:pt idx="3497">
                  <c:v>21.700031280000001</c:v>
                </c:pt>
                <c:pt idx="3498">
                  <c:v>21.66878891</c:v>
                </c:pt>
                <c:pt idx="3499">
                  <c:v>21.637428280000002</c:v>
                </c:pt>
                <c:pt idx="3500">
                  <c:v>21.62173653</c:v>
                </c:pt>
                <c:pt idx="3501">
                  <c:v>21.590389250000001</c:v>
                </c:pt>
                <c:pt idx="3502">
                  <c:v>21.574729919999999</c:v>
                </c:pt>
                <c:pt idx="3503">
                  <c:v>21.543392180000001</c:v>
                </c:pt>
                <c:pt idx="3504">
                  <c:v>21.51200485</c:v>
                </c:pt>
                <c:pt idx="3505">
                  <c:v>21.496318819999999</c:v>
                </c:pt>
                <c:pt idx="3506">
                  <c:v>21.464986799999998</c:v>
                </c:pt>
                <c:pt idx="3507">
                  <c:v>21.449342730000001</c:v>
                </c:pt>
                <c:pt idx="3508">
                  <c:v>21.418148039999998</c:v>
                </c:pt>
                <c:pt idx="3509">
                  <c:v>21.387084959999999</c:v>
                </c:pt>
                <c:pt idx="3510">
                  <c:v>21.37161446</c:v>
                </c:pt>
                <c:pt idx="3511">
                  <c:v>21.340824130000001</c:v>
                </c:pt>
                <c:pt idx="3512">
                  <c:v>21.325494769999999</c:v>
                </c:pt>
                <c:pt idx="3513">
                  <c:v>21.294906619999999</c:v>
                </c:pt>
                <c:pt idx="3514">
                  <c:v>21.27962303</c:v>
                </c:pt>
                <c:pt idx="3515">
                  <c:v>21.249042509999999</c:v>
                </c:pt>
                <c:pt idx="3516">
                  <c:v>21.218442920000001</c:v>
                </c:pt>
                <c:pt idx="3517">
                  <c:v>21.20314407</c:v>
                </c:pt>
                <c:pt idx="3518">
                  <c:v>21.17256927</c:v>
                </c:pt>
                <c:pt idx="3519">
                  <c:v>21.142040250000001</c:v>
                </c:pt>
                <c:pt idx="3520">
                  <c:v>21.126775739999999</c:v>
                </c:pt>
                <c:pt idx="3521">
                  <c:v>21.09616089</c:v>
                </c:pt>
                <c:pt idx="3522">
                  <c:v>21.080778120000002</c:v>
                </c:pt>
                <c:pt idx="3523">
                  <c:v>21.054933550000001</c:v>
                </c:pt>
                <c:pt idx="3524">
                  <c:v>21.044498440000002</c:v>
                </c:pt>
                <c:pt idx="3525">
                  <c:v>21.023565290000001</c:v>
                </c:pt>
                <c:pt idx="3526">
                  <c:v>21.002649309999999</c:v>
                </c:pt>
                <c:pt idx="3527">
                  <c:v>20.992191309999999</c:v>
                </c:pt>
                <c:pt idx="3528">
                  <c:v>20.971168519999999</c:v>
                </c:pt>
                <c:pt idx="3529">
                  <c:v>20.96058464</c:v>
                </c:pt>
                <c:pt idx="3530">
                  <c:v>20.93928146</c:v>
                </c:pt>
                <c:pt idx="3531">
                  <c:v>20.91788292</c:v>
                </c:pt>
                <c:pt idx="3532">
                  <c:v>20.907184600000001</c:v>
                </c:pt>
                <c:pt idx="3533">
                  <c:v>20.885869979999999</c:v>
                </c:pt>
                <c:pt idx="3534">
                  <c:v>20.864698409999999</c:v>
                </c:pt>
                <c:pt idx="3535">
                  <c:v>20.854137420000001</c:v>
                </c:pt>
                <c:pt idx="3536">
                  <c:v>20.832969670000001</c:v>
                </c:pt>
                <c:pt idx="3537">
                  <c:v>20.822326660000002</c:v>
                </c:pt>
                <c:pt idx="3538">
                  <c:v>20.800891880000002</c:v>
                </c:pt>
                <c:pt idx="3539">
                  <c:v>20.79012299</c:v>
                </c:pt>
                <c:pt idx="3540">
                  <c:v>20.768598560000001</c:v>
                </c:pt>
                <c:pt idx="3541">
                  <c:v>20.747238159999998</c:v>
                </c:pt>
                <c:pt idx="3542">
                  <c:v>20.736642839999998</c:v>
                </c:pt>
                <c:pt idx="3543">
                  <c:v>20.715600970000001</c:v>
                </c:pt>
                <c:pt idx="3544">
                  <c:v>20.694734570000001</c:v>
                </c:pt>
                <c:pt idx="3545">
                  <c:v>20.684366229999998</c:v>
                </c:pt>
                <c:pt idx="3546">
                  <c:v>20.663768770000001</c:v>
                </c:pt>
                <c:pt idx="3547">
                  <c:v>20.653532030000001</c:v>
                </c:pt>
                <c:pt idx="3548">
                  <c:v>20.63312531</c:v>
                </c:pt>
                <c:pt idx="3549">
                  <c:v>20.612731929999999</c:v>
                </c:pt>
                <c:pt idx="3550">
                  <c:v>20.602500920000001</c:v>
                </c:pt>
                <c:pt idx="3551">
                  <c:v>20.58190536</c:v>
                </c:pt>
                <c:pt idx="3552">
                  <c:v>20.57155418</c:v>
                </c:pt>
                <c:pt idx="3553">
                  <c:v>20.550811769999999</c:v>
                </c:pt>
                <c:pt idx="3554">
                  <c:v>20.53356934</c:v>
                </c:pt>
                <c:pt idx="3555">
                  <c:v>20.498994830000001</c:v>
                </c:pt>
                <c:pt idx="3556">
                  <c:v>20.46419144</c:v>
                </c:pt>
                <c:pt idx="3557">
                  <c:v>20.44670296</c:v>
                </c:pt>
                <c:pt idx="3558">
                  <c:v>20.41165161</c:v>
                </c:pt>
                <c:pt idx="3559">
                  <c:v>20.376607889999999</c:v>
                </c:pt>
                <c:pt idx="3560">
                  <c:v>20.359092709999999</c:v>
                </c:pt>
                <c:pt idx="3561">
                  <c:v>20.32400513</c:v>
                </c:pt>
                <c:pt idx="3562">
                  <c:v>20.30638313</c:v>
                </c:pt>
                <c:pt idx="3563">
                  <c:v>20.25331688</c:v>
                </c:pt>
                <c:pt idx="3564">
                  <c:v>20.217931750000002</c:v>
                </c:pt>
                <c:pt idx="3565">
                  <c:v>20.200239180000001</c:v>
                </c:pt>
                <c:pt idx="3566">
                  <c:v>20.164836879999999</c:v>
                </c:pt>
                <c:pt idx="3567">
                  <c:v>20.147130969999999</c:v>
                </c:pt>
                <c:pt idx="3568">
                  <c:v>20.094074249999998</c:v>
                </c:pt>
                <c:pt idx="3569">
                  <c:v>20.0412426</c:v>
                </c:pt>
                <c:pt idx="3570">
                  <c:v>20.006162639999999</c:v>
                </c:pt>
                <c:pt idx="3571">
                  <c:v>19.95388603</c:v>
                </c:pt>
                <c:pt idx="3572">
                  <c:v>19.93657112</c:v>
                </c:pt>
                <c:pt idx="3573">
                  <c:v>19.902074809999998</c:v>
                </c:pt>
                <c:pt idx="3574">
                  <c:v>19.88487816</c:v>
                </c:pt>
                <c:pt idx="3575">
                  <c:v>19.8505249</c:v>
                </c:pt>
                <c:pt idx="3576">
                  <c:v>19.816249849999998</c:v>
                </c:pt>
                <c:pt idx="3577">
                  <c:v>19.7991581</c:v>
                </c:pt>
                <c:pt idx="3578">
                  <c:v>19.748029710000001</c:v>
                </c:pt>
                <c:pt idx="3579">
                  <c:v>19.73103905</c:v>
                </c:pt>
                <c:pt idx="3580">
                  <c:v>19.67987823</c:v>
                </c:pt>
                <c:pt idx="3581">
                  <c:v>19.669488909999998</c:v>
                </c:pt>
                <c:pt idx="3582">
                  <c:v>19.63789749</c:v>
                </c:pt>
                <c:pt idx="3583">
                  <c:v>19.616413120000001</c:v>
                </c:pt>
                <c:pt idx="3584">
                  <c:v>19.583522800000001</c:v>
                </c:pt>
                <c:pt idx="3585">
                  <c:v>19.572526929999999</c:v>
                </c:pt>
                <c:pt idx="3586">
                  <c:v>19.539781569999999</c:v>
                </c:pt>
                <c:pt idx="3587">
                  <c:v>19.528800960000002</c:v>
                </c:pt>
                <c:pt idx="3588">
                  <c:v>19.506601329999999</c:v>
                </c:pt>
                <c:pt idx="3589">
                  <c:v>19.48412514</c:v>
                </c:pt>
                <c:pt idx="3590">
                  <c:v>19.472812650000002</c:v>
                </c:pt>
                <c:pt idx="3591">
                  <c:v>19.438899989999999</c:v>
                </c:pt>
                <c:pt idx="3592">
                  <c:v>19.4276619</c:v>
                </c:pt>
                <c:pt idx="3593">
                  <c:v>19.394144059999999</c:v>
                </c:pt>
                <c:pt idx="3594">
                  <c:v>19.371868129999999</c:v>
                </c:pt>
                <c:pt idx="3595">
                  <c:v>19.34965515</c:v>
                </c:pt>
                <c:pt idx="3596">
                  <c:v>19.316482539999999</c:v>
                </c:pt>
                <c:pt idx="3597">
                  <c:v>19.305475229999999</c:v>
                </c:pt>
                <c:pt idx="3598">
                  <c:v>19.2725811</c:v>
                </c:pt>
                <c:pt idx="3599">
                  <c:v>19.26166916</c:v>
                </c:pt>
                <c:pt idx="3600">
                  <c:v>19.239883420000002</c:v>
                </c:pt>
                <c:pt idx="3601">
                  <c:v>19.22900009</c:v>
                </c:pt>
                <c:pt idx="3602">
                  <c:v>19.20724487</c:v>
                </c:pt>
                <c:pt idx="3603">
                  <c:v>19.17476654</c:v>
                </c:pt>
                <c:pt idx="3604">
                  <c:v>19.16400909</c:v>
                </c:pt>
                <c:pt idx="3605">
                  <c:v>19.125465389999999</c:v>
                </c:pt>
                <c:pt idx="3606">
                  <c:v>19.09125328</c:v>
                </c:pt>
                <c:pt idx="3607">
                  <c:v>19.07414627</c:v>
                </c:pt>
                <c:pt idx="3608">
                  <c:v>19.039884570000002</c:v>
                </c:pt>
                <c:pt idx="3609">
                  <c:v>19.00547791</c:v>
                </c:pt>
                <c:pt idx="3610">
                  <c:v>18.970706939999999</c:v>
                </c:pt>
                <c:pt idx="3611">
                  <c:v>18.917734150000001</c:v>
                </c:pt>
                <c:pt idx="3612">
                  <c:v>18.899877549999999</c:v>
                </c:pt>
                <c:pt idx="3613">
                  <c:v>18.86399651</c:v>
                </c:pt>
                <c:pt idx="3614">
                  <c:v>18.846025470000001</c:v>
                </c:pt>
                <c:pt idx="3615">
                  <c:v>18.810117720000001</c:v>
                </c:pt>
                <c:pt idx="3616">
                  <c:v>18.77418518</c:v>
                </c:pt>
                <c:pt idx="3617">
                  <c:v>18.73809052</c:v>
                </c:pt>
                <c:pt idx="3618">
                  <c:v>18.683876040000001</c:v>
                </c:pt>
                <c:pt idx="3619">
                  <c:v>18.665813450000002</c:v>
                </c:pt>
                <c:pt idx="3620">
                  <c:v>18.629673</c:v>
                </c:pt>
                <c:pt idx="3621">
                  <c:v>18.59352303</c:v>
                </c:pt>
                <c:pt idx="3622">
                  <c:v>18.575462340000001</c:v>
                </c:pt>
                <c:pt idx="3623">
                  <c:v>18.521223070000001</c:v>
                </c:pt>
                <c:pt idx="3624">
                  <c:v>18.503088000000002</c:v>
                </c:pt>
                <c:pt idx="3625">
                  <c:v>18.44857597</c:v>
                </c:pt>
                <c:pt idx="3626">
                  <c:v>18.412178040000001</c:v>
                </c:pt>
                <c:pt idx="3627">
                  <c:v>18.37576675</c:v>
                </c:pt>
                <c:pt idx="3628">
                  <c:v>18.357572560000001</c:v>
                </c:pt>
                <c:pt idx="3629">
                  <c:v>18.321281429999999</c:v>
                </c:pt>
                <c:pt idx="3630">
                  <c:v>18.285181049999998</c:v>
                </c:pt>
                <c:pt idx="3631">
                  <c:v>18.23693085</c:v>
                </c:pt>
                <c:pt idx="3632">
                  <c:v>18.22465897</c:v>
                </c:pt>
                <c:pt idx="3633">
                  <c:v>18.200237269999999</c:v>
                </c:pt>
                <c:pt idx="3634">
                  <c:v>18.188037869999999</c:v>
                </c:pt>
                <c:pt idx="3635">
                  <c:v>18.163620000000002</c:v>
                </c:pt>
                <c:pt idx="3636">
                  <c:v>18.139184950000001</c:v>
                </c:pt>
                <c:pt idx="3637">
                  <c:v>18.114711759999999</c:v>
                </c:pt>
                <c:pt idx="3638">
                  <c:v>18.090194700000001</c:v>
                </c:pt>
                <c:pt idx="3639">
                  <c:v>18.065574649999999</c:v>
                </c:pt>
                <c:pt idx="3640">
                  <c:v>18.028278350000001</c:v>
                </c:pt>
                <c:pt idx="3641">
                  <c:v>18.015775680000001</c:v>
                </c:pt>
                <c:pt idx="3642">
                  <c:v>17.978290560000001</c:v>
                </c:pt>
                <c:pt idx="3643">
                  <c:v>17.96576881</c:v>
                </c:pt>
                <c:pt idx="3644">
                  <c:v>17.94058609</c:v>
                </c:pt>
                <c:pt idx="3645">
                  <c:v>17.915225979999999</c:v>
                </c:pt>
                <c:pt idx="3646">
                  <c:v>17.889842989999998</c:v>
                </c:pt>
                <c:pt idx="3647">
                  <c:v>17.864542010000001</c:v>
                </c:pt>
                <c:pt idx="3648">
                  <c:v>17.839336400000001</c:v>
                </c:pt>
                <c:pt idx="3649">
                  <c:v>17.81415939</c:v>
                </c:pt>
                <c:pt idx="3650">
                  <c:v>17.7889576</c:v>
                </c:pt>
                <c:pt idx="3651">
                  <c:v>17.76371765</c:v>
                </c:pt>
                <c:pt idx="3652">
                  <c:v>17.7384758</c:v>
                </c:pt>
                <c:pt idx="3653">
                  <c:v>17.71328926</c:v>
                </c:pt>
                <c:pt idx="3654">
                  <c:v>17.700731279999999</c:v>
                </c:pt>
                <c:pt idx="3655">
                  <c:v>17.675683979999999</c:v>
                </c:pt>
                <c:pt idx="3656">
                  <c:v>17.66318893</c:v>
                </c:pt>
                <c:pt idx="3657">
                  <c:v>17.638238909999998</c:v>
                </c:pt>
                <c:pt idx="3658">
                  <c:v>17.611711499999998</c:v>
                </c:pt>
                <c:pt idx="3659">
                  <c:v>17.583660129999998</c:v>
                </c:pt>
                <c:pt idx="3660">
                  <c:v>17.541959760000001</c:v>
                </c:pt>
                <c:pt idx="3661">
                  <c:v>17.514329910000001</c:v>
                </c:pt>
                <c:pt idx="3662">
                  <c:v>17.500537869999999</c:v>
                </c:pt>
                <c:pt idx="3663">
                  <c:v>17.47291946</c:v>
                </c:pt>
                <c:pt idx="3664">
                  <c:v>17.44517136</c:v>
                </c:pt>
                <c:pt idx="3665">
                  <c:v>17.417284009999999</c:v>
                </c:pt>
                <c:pt idx="3666">
                  <c:v>17.375083920000002</c:v>
                </c:pt>
                <c:pt idx="3667">
                  <c:v>17.360895159999998</c:v>
                </c:pt>
                <c:pt idx="3668">
                  <c:v>17.33246613</c:v>
                </c:pt>
                <c:pt idx="3669">
                  <c:v>17.318244929999999</c:v>
                </c:pt>
                <c:pt idx="3670">
                  <c:v>17.289726259999998</c:v>
                </c:pt>
                <c:pt idx="3671">
                  <c:v>17.26100731</c:v>
                </c:pt>
                <c:pt idx="3672">
                  <c:v>17.232046130000001</c:v>
                </c:pt>
                <c:pt idx="3673">
                  <c:v>17.188629150000001</c:v>
                </c:pt>
                <c:pt idx="3674">
                  <c:v>17.159904480000002</c:v>
                </c:pt>
                <c:pt idx="3675">
                  <c:v>17.131374359999999</c:v>
                </c:pt>
                <c:pt idx="3676">
                  <c:v>17.102945330000001</c:v>
                </c:pt>
                <c:pt idx="3677">
                  <c:v>17.074460980000001</c:v>
                </c:pt>
                <c:pt idx="3678">
                  <c:v>17.031600950000001</c:v>
                </c:pt>
                <c:pt idx="3679">
                  <c:v>17.003021239999999</c:v>
                </c:pt>
                <c:pt idx="3680">
                  <c:v>16.974458689999999</c:v>
                </c:pt>
                <c:pt idx="3681">
                  <c:v>16.94597435</c:v>
                </c:pt>
                <c:pt idx="3682">
                  <c:v>16.922458649999999</c:v>
                </c:pt>
                <c:pt idx="3683">
                  <c:v>16.903972629999998</c:v>
                </c:pt>
                <c:pt idx="3684">
                  <c:v>16.894815439999999</c:v>
                </c:pt>
                <c:pt idx="3685">
                  <c:v>16.876634599999999</c:v>
                </c:pt>
                <c:pt idx="3686">
                  <c:v>16.858560560000001</c:v>
                </c:pt>
                <c:pt idx="3687">
                  <c:v>16.840564730000001</c:v>
                </c:pt>
                <c:pt idx="3688">
                  <c:v>16.822727199999999</c:v>
                </c:pt>
                <c:pt idx="3689">
                  <c:v>16.805006030000001</c:v>
                </c:pt>
                <c:pt idx="3690">
                  <c:v>16.787288669999999</c:v>
                </c:pt>
                <c:pt idx="3691">
                  <c:v>16.769538879999999</c:v>
                </c:pt>
                <c:pt idx="3692">
                  <c:v>16.76062202</c:v>
                </c:pt>
                <c:pt idx="3693">
                  <c:v>16.7426548</c:v>
                </c:pt>
                <c:pt idx="3694">
                  <c:v>16.724431989999999</c:v>
                </c:pt>
                <c:pt idx="3695">
                  <c:v>16.705945969999998</c:v>
                </c:pt>
                <c:pt idx="3696">
                  <c:v>16.687274930000001</c:v>
                </c:pt>
                <c:pt idx="3697">
                  <c:v>16.658958439999999</c:v>
                </c:pt>
                <c:pt idx="3698">
                  <c:v>16.64945221</c:v>
                </c:pt>
                <c:pt idx="3699">
                  <c:v>16.630367280000002</c:v>
                </c:pt>
                <c:pt idx="3700">
                  <c:v>16.611152650000001</c:v>
                </c:pt>
                <c:pt idx="3701">
                  <c:v>16.601497649999999</c:v>
                </c:pt>
                <c:pt idx="3702">
                  <c:v>16.582105640000002</c:v>
                </c:pt>
                <c:pt idx="3703">
                  <c:v>16.57236099</c:v>
                </c:pt>
                <c:pt idx="3704">
                  <c:v>16.552804949999999</c:v>
                </c:pt>
                <c:pt idx="3705">
                  <c:v>16.5430584</c:v>
                </c:pt>
                <c:pt idx="3706">
                  <c:v>16.52374077</c:v>
                </c:pt>
                <c:pt idx="3707">
                  <c:v>16.504507060000002</c:v>
                </c:pt>
                <c:pt idx="3708">
                  <c:v>16.49484825</c:v>
                </c:pt>
                <c:pt idx="3709">
                  <c:v>16.47540665</c:v>
                </c:pt>
                <c:pt idx="3710">
                  <c:v>16.465618129999999</c:v>
                </c:pt>
                <c:pt idx="3711">
                  <c:v>16.436355590000002</c:v>
                </c:pt>
                <c:pt idx="3712">
                  <c:v>16.42163467</c:v>
                </c:pt>
                <c:pt idx="3713">
                  <c:v>16.392232889999999</c:v>
                </c:pt>
                <c:pt idx="3714">
                  <c:v>16.377603529999998</c:v>
                </c:pt>
                <c:pt idx="3715">
                  <c:v>16.348421099999999</c:v>
                </c:pt>
                <c:pt idx="3716">
                  <c:v>16.31934738</c:v>
                </c:pt>
                <c:pt idx="3717">
                  <c:v>16.304870609999998</c:v>
                </c:pt>
                <c:pt idx="3718">
                  <c:v>16.27604294</c:v>
                </c:pt>
                <c:pt idx="3719">
                  <c:v>16.261678700000001</c:v>
                </c:pt>
                <c:pt idx="3720">
                  <c:v>16.21880913</c:v>
                </c:pt>
                <c:pt idx="3721">
                  <c:v>16.204601289999999</c:v>
                </c:pt>
                <c:pt idx="3722">
                  <c:v>16.176282879999999</c:v>
                </c:pt>
                <c:pt idx="3723">
                  <c:v>16.16215897</c:v>
                </c:pt>
                <c:pt idx="3724">
                  <c:v>16.133903499999999</c:v>
                </c:pt>
                <c:pt idx="3725">
                  <c:v>16.11975288</c:v>
                </c:pt>
                <c:pt idx="3726">
                  <c:v>16.09142494</c:v>
                </c:pt>
                <c:pt idx="3727">
                  <c:v>16.062982559999998</c:v>
                </c:pt>
                <c:pt idx="3728">
                  <c:v>16.048645019999999</c:v>
                </c:pt>
                <c:pt idx="3729">
                  <c:v>16.0196991</c:v>
                </c:pt>
                <c:pt idx="3730">
                  <c:v>15.990575789999999</c:v>
                </c:pt>
                <c:pt idx="3731">
                  <c:v>15.976037030000001</c:v>
                </c:pt>
                <c:pt idx="3732">
                  <c:v>15.947114940000001</c:v>
                </c:pt>
                <c:pt idx="3733">
                  <c:v>15.93272591</c:v>
                </c:pt>
                <c:pt idx="3734">
                  <c:v>15.903955460000001</c:v>
                </c:pt>
                <c:pt idx="3735">
                  <c:v>15.87494659</c:v>
                </c:pt>
                <c:pt idx="3736">
                  <c:v>15.86033821</c:v>
                </c:pt>
                <c:pt idx="3737">
                  <c:v>15.83099842</c:v>
                </c:pt>
                <c:pt idx="3738">
                  <c:v>15.81630135</c:v>
                </c:pt>
                <c:pt idx="3739">
                  <c:v>15.7868824</c:v>
                </c:pt>
                <c:pt idx="3740">
                  <c:v>15.77213001</c:v>
                </c:pt>
                <c:pt idx="3741">
                  <c:v>15.748806</c:v>
                </c:pt>
                <c:pt idx="3742">
                  <c:v>15.73174191</c:v>
                </c:pt>
                <c:pt idx="3743">
                  <c:v>15.72322273</c:v>
                </c:pt>
                <c:pt idx="3744">
                  <c:v>15.706205369999999</c:v>
                </c:pt>
                <c:pt idx="3745">
                  <c:v>15.68926811</c:v>
                </c:pt>
                <c:pt idx="3746">
                  <c:v>15.68083382</c:v>
                </c:pt>
                <c:pt idx="3747">
                  <c:v>15.66397476</c:v>
                </c:pt>
                <c:pt idx="3748">
                  <c:v>15.65553474</c:v>
                </c:pt>
                <c:pt idx="3749">
                  <c:v>15.63866997</c:v>
                </c:pt>
                <c:pt idx="3750">
                  <c:v>15.630273819999999</c:v>
                </c:pt>
                <c:pt idx="3751">
                  <c:v>15.613574030000001</c:v>
                </c:pt>
                <c:pt idx="3752">
                  <c:v>15.5969944</c:v>
                </c:pt>
                <c:pt idx="3753">
                  <c:v>15.588757510000001</c:v>
                </c:pt>
                <c:pt idx="3754">
                  <c:v>15.57241535</c:v>
                </c:pt>
                <c:pt idx="3755">
                  <c:v>15.56431484</c:v>
                </c:pt>
                <c:pt idx="3756">
                  <c:v>15.54823208</c:v>
                </c:pt>
                <c:pt idx="3757">
                  <c:v>15.532173159999999</c:v>
                </c:pt>
                <c:pt idx="3758">
                  <c:v>15.52406311</c:v>
                </c:pt>
                <c:pt idx="3759">
                  <c:v>15.507575040000001</c:v>
                </c:pt>
                <c:pt idx="3760">
                  <c:v>15.4907074</c:v>
                </c:pt>
                <c:pt idx="3761">
                  <c:v>15.48214531</c:v>
                </c:pt>
                <c:pt idx="3762">
                  <c:v>15.4648819</c:v>
                </c:pt>
                <c:pt idx="3763">
                  <c:v>15.456205369999999</c:v>
                </c:pt>
                <c:pt idx="3764">
                  <c:v>15.43876266</c:v>
                </c:pt>
                <c:pt idx="3765">
                  <c:v>15.429997439999999</c:v>
                </c:pt>
                <c:pt idx="3766">
                  <c:v>15.41227722</c:v>
                </c:pt>
                <c:pt idx="3767">
                  <c:v>15.39424133</c:v>
                </c:pt>
                <c:pt idx="3768">
                  <c:v>15.385143279999999</c:v>
                </c:pt>
                <c:pt idx="3769">
                  <c:v>15.366930959999999</c:v>
                </c:pt>
                <c:pt idx="3770">
                  <c:v>15.357853889999999</c:v>
                </c:pt>
                <c:pt idx="3771">
                  <c:v>15.339781759999999</c:v>
                </c:pt>
                <c:pt idx="3772">
                  <c:v>15.33293533</c:v>
                </c:pt>
                <c:pt idx="3773">
                  <c:v>15.335127829999999</c:v>
                </c:pt>
                <c:pt idx="3774">
                  <c:v>15.33961296</c:v>
                </c:pt>
                <c:pt idx="3775">
                  <c:v>15.341911319999999</c:v>
                </c:pt>
                <c:pt idx="3776">
                  <c:v>15.34658623</c:v>
                </c:pt>
                <c:pt idx="3777">
                  <c:v>15.351380349999999</c:v>
                </c:pt>
                <c:pt idx="3778">
                  <c:v>15.353854180000001</c:v>
                </c:pt>
                <c:pt idx="3779">
                  <c:v>15.35893059</c:v>
                </c:pt>
                <c:pt idx="3780">
                  <c:v>15.36149979</c:v>
                </c:pt>
                <c:pt idx="3781">
                  <c:v>15.366681099999999</c:v>
                </c:pt>
                <c:pt idx="3782">
                  <c:v>15.37186623</c:v>
                </c:pt>
                <c:pt idx="3783">
                  <c:v>15.37442017</c:v>
                </c:pt>
                <c:pt idx="3784">
                  <c:v>15.379446980000001</c:v>
                </c:pt>
                <c:pt idx="3785">
                  <c:v>15.384519579999999</c:v>
                </c:pt>
                <c:pt idx="3786">
                  <c:v>15.38709736</c:v>
                </c:pt>
                <c:pt idx="3787">
                  <c:v>15.392271040000001</c:v>
                </c:pt>
                <c:pt idx="3788">
                  <c:v>15.394842150000001</c:v>
                </c:pt>
                <c:pt idx="3789">
                  <c:v>15.399938580000001</c:v>
                </c:pt>
                <c:pt idx="3790">
                  <c:v>15.40245247</c:v>
                </c:pt>
                <c:pt idx="3791">
                  <c:v>15.407383919999999</c:v>
                </c:pt>
                <c:pt idx="3792">
                  <c:v>15.41212559</c:v>
                </c:pt>
                <c:pt idx="3793">
                  <c:v>15.41441536</c:v>
                </c:pt>
                <c:pt idx="3794">
                  <c:v>15.41882038</c:v>
                </c:pt>
                <c:pt idx="3795">
                  <c:v>15.42094421</c:v>
                </c:pt>
                <c:pt idx="3796">
                  <c:v>15.425073619999999</c:v>
                </c:pt>
                <c:pt idx="3797">
                  <c:v>15.42904472</c:v>
                </c:pt>
                <c:pt idx="3798">
                  <c:v>15.43100357</c:v>
                </c:pt>
                <c:pt idx="3799">
                  <c:v>15.43491459</c:v>
                </c:pt>
                <c:pt idx="3800">
                  <c:v>15.43884182</c:v>
                </c:pt>
                <c:pt idx="3801">
                  <c:v>15.440814019999999</c:v>
                </c:pt>
                <c:pt idx="3802">
                  <c:v>15.44473648</c:v>
                </c:pt>
                <c:pt idx="3803">
                  <c:v>15.43683147</c:v>
                </c:pt>
                <c:pt idx="3804">
                  <c:v>15.4210186</c:v>
                </c:pt>
                <c:pt idx="3805">
                  <c:v>15.40511227</c:v>
                </c:pt>
                <c:pt idx="3806">
                  <c:v>15.397074699999999</c:v>
                </c:pt>
                <c:pt idx="3807">
                  <c:v>15.380771640000001</c:v>
                </c:pt>
                <c:pt idx="3808">
                  <c:v>15.3725462</c:v>
                </c:pt>
                <c:pt idx="3809">
                  <c:v>15.356151580000001</c:v>
                </c:pt>
                <c:pt idx="3810">
                  <c:v>15.34801483</c:v>
                </c:pt>
                <c:pt idx="3811">
                  <c:v>15.33191109</c:v>
                </c:pt>
                <c:pt idx="3812">
                  <c:v>15.31612968</c:v>
                </c:pt>
                <c:pt idx="3813">
                  <c:v>15.308350559999999</c:v>
                </c:pt>
                <c:pt idx="3814">
                  <c:v>15.292954440000001</c:v>
                </c:pt>
                <c:pt idx="3815">
                  <c:v>15.27767849</c:v>
                </c:pt>
                <c:pt idx="3816">
                  <c:v>15.2700491</c:v>
                </c:pt>
                <c:pt idx="3817">
                  <c:v>15.254791259999999</c:v>
                </c:pt>
                <c:pt idx="3818">
                  <c:v>15.247159959999999</c:v>
                </c:pt>
                <c:pt idx="3819">
                  <c:v>15.231851580000001</c:v>
                </c:pt>
                <c:pt idx="3820">
                  <c:v>15.216392519999999</c:v>
                </c:pt>
                <c:pt idx="3821">
                  <c:v>15.20860291</c:v>
                </c:pt>
                <c:pt idx="3822">
                  <c:v>15.192909240000001</c:v>
                </c:pt>
                <c:pt idx="3823">
                  <c:v>15.184995649999999</c:v>
                </c:pt>
                <c:pt idx="3824">
                  <c:v>15.16901779</c:v>
                </c:pt>
                <c:pt idx="3825">
                  <c:v>15.16095543</c:v>
                </c:pt>
                <c:pt idx="3826">
                  <c:v>15.144759179999999</c:v>
                </c:pt>
                <c:pt idx="3827">
                  <c:v>15.12869549</c:v>
                </c:pt>
                <c:pt idx="3828">
                  <c:v>15.11280346</c:v>
                </c:pt>
                <c:pt idx="3829">
                  <c:v>15.10484409</c:v>
                </c:pt>
                <c:pt idx="3830">
                  <c:v>15.088805199999999</c:v>
                </c:pt>
                <c:pt idx="3831">
                  <c:v>15.08070946</c:v>
                </c:pt>
                <c:pt idx="3832">
                  <c:v>15.0643549</c:v>
                </c:pt>
                <c:pt idx="3833">
                  <c:v>15.056106570000001</c:v>
                </c:pt>
                <c:pt idx="3834">
                  <c:v>15.02702904</c:v>
                </c:pt>
                <c:pt idx="3835">
                  <c:v>14.985420230000001</c:v>
                </c:pt>
                <c:pt idx="3836">
                  <c:v>14.96459007</c:v>
                </c:pt>
                <c:pt idx="3837">
                  <c:v>14.92286968</c:v>
                </c:pt>
                <c:pt idx="3838">
                  <c:v>14.901982309999999</c:v>
                </c:pt>
                <c:pt idx="3839">
                  <c:v>14.86015224</c:v>
                </c:pt>
                <c:pt idx="3840">
                  <c:v>14.81824112</c:v>
                </c:pt>
                <c:pt idx="3841">
                  <c:v>14.797281269999999</c:v>
                </c:pt>
                <c:pt idx="3842">
                  <c:v>14.75542927</c:v>
                </c:pt>
                <c:pt idx="3843">
                  <c:v>14.713680269999999</c:v>
                </c:pt>
                <c:pt idx="3844">
                  <c:v>14.692871090000001</c:v>
                </c:pt>
                <c:pt idx="3845">
                  <c:v>14.651422500000001</c:v>
                </c:pt>
                <c:pt idx="3846">
                  <c:v>14.63078022</c:v>
                </c:pt>
                <c:pt idx="3847">
                  <c:v>14.589622500000001</c:v>
                </c:pt>
                <c:pt idx="3848">
                  <c:v>14.548541070000001</c:v>
                </c:pt>
                <c:pt idx="3849">
                  <c:v>14.52800083</c:v>
                </c:pt>
                <c:pt idx="3850">
                  <c:v>14.48685837</c:v>
                </c:pt>
                <c:pt idx="3851">
                  <c:v>14.445466039999999</c:v>
                </c:pt>
                <c:pt idx="3852">
                  <c:v>14.424654009999999</c:v>
                </c:pt>
                <c:pt idx="3853">
                  <c:v>14.38286495</c:v>
                </c:pt>
                <c:pt idx="3854">
                  <c:v>14.361898419999999</c:v>
                </c:pt>
                <c:pt idx="3855">
                  <c:v>14.319804189999999</c:v>
                </c:pt>
                <c:pt idx="3856">
                  <c:v>14.277544020000001</c:v>
                </c:pt>
                <c:pt idx="3857">
                  <c:v>14.235237120000001</c:v>
                </c:pt>
                <c:pt idx="3858">
                  <c:v>14.214068409999999</c:v>
                </c:pt>
                <c:pt idx="3859">
                  <c:v>14.171668049999999</c:v>
                </c:pt>
                <c:pt idx="3860">
                  <c:v>14.15043354</c:v>
                </c:pt>
                <c:pt idx="3861">
                  <c:v>14.107933040000001</c:v>
                </c:pt>
                <c:pt idx="3862">
                  <c:v>14.065417289999999</c:v>
                </c:pt>
                <c:pt idx="3863">
                  <c:v>14.04414654</c:v>
                </c:pt>
                <c:pt idx="3864">
                  <c:v>14.00375462</c:v>
                </c:pt>
                <c:pt idx="3865">
                  <c:v>13.984622959999999</c:v>
                </c:pt>
                <c:pt idx="3866">
                  <c:v>13.94628048</c:v>
                </c:pt>
                <c:pt idx="3867">
                  <c:v>13.927074429999999</c:v>
                </c:pt>
                <c:pt idx="3868">
                  <c:v>13.8886652</c:v>
                </c:pt>
                <c:pt idx="3869">
                  <c:v>13.850358959999999</c:v>
                </c:pt>
                <c:pt idx="3870">
                  <c:v>13.812313079999999</c:v>
                </c:pt>
                <c:pt idx="3871">
                  <c:v>13.793382640000001</c:v>
                </c:pt>
                <c:pt idx="3872">
                  <c:v>13.75567341</c:v>
                </c:pt>
                <c:pt idx="3873">
                  <c:v>13.736893650000001</c:v>
                </c:pt>
                <c:pt idx="3874">
                  <c:v>13.69941807</c:v>
                </c:pt>
                <c:pt idx="3875">
                  <c:v>13.66200066</c:v>
                </c:pt>
                <c:pt idx="3876">
                  <c:v>13.64328766</c:v>
                </c:pt>
                <c:pt idx="3877">
                  <c:v>13.60579205</c:v>
                </c:pt>
                <c:pt idx="3878">
                  <c:v>13.5869894</c:v>
                </c:pt>
                <c:pt idx="3879">
                  <c:v>13.54926586</c:v>
                </c:pt>
                <c:pt idx="3880">
                  <c:v>13.511481290000001</c:v>
                </c:pt>
                <c:pt idx="3881">
                  <c:v>13.4925909</c:v>
                </c:pt>
                <c:pt idx="3882">
                  <c:v>13.45478058</c:v>
                </c:pt>
                <c:pt idx="3883">
                  <c:v>13.41675663</c:v>
                </c:pt>
                <c:pt idx="3884">
                  <c:v>13.39761543</c:v>
                </c:pt>
                <c:pt idx="3885">
                  <c:v>13.359138489999999</c:v>
                </c:pt>
                <c:pt idx="3886">
                  <c:v>13.33989334</c:v>
                </c:pt>
                <c:pt idx="3887">
                  <c:v>13.30158043</c:v>
                </c:pt>
                <c:pt idx="3888">
                  <c:v>13.263582230000001</c:v>
                </c:pt>
                <c:pt idx="3889">
                  <c:v>13.244655610000001</c:v>
                </c:pt>
                <c:pt idx="3890">
                  <c:v>13.20675945</c:v>
                </c:pt>
                <c:pt idx="3891">
                  <c:v>13.187746049999999</c:v>
                </c:pt>
                <c:pt idx="3892">
                  <c:v>13.14958191</c:v>
                </c:pt>
                <c:pt idx="3893">
                  <c:v>13.130450250000001</c:v>
                </c:pt>
                <c:pt idx="3894">
                  <c:v>13.092246060000001</c:v>
                </c:pt>
                <c:pt idx="3895">
                  <c:v>13.06581497</c:v>
                </c:pt>
                <c:pt idx="3896">
                  <c:v>13.05103016</c:v>
                </c:pt>
                <c:pt idx="3897">
                  <c:v>13.04359436</c:v>
                </c:pt>
                <c:pt idx="3898">
                  <c:v>13.028532029999999</c:v>
                </c:pt>
                <c:pt idx="3899">
                  <c:v>13.0131979</c:v>
                </c:pt>
                <c:pt idx="3900">
                  <c:v>13.005473139999999</c:v>
                </c:pt>
                <c:pt idx="3901">
                  <c:v>12.989997860000001</c:v>
                </c:pt>
                <c:pt idx="3902">
                  <c:v>12.982271190000001</c:v>
                </c:pt>
                <c:pt idx="3903">
                  <c:v>12.966865540000001</c:v>
                </c:pt>
                <c:pt idx="3904">
                  <c:v>12.95154095</c:v>
                </c:pt>
                <c:pt idx="3905">
                  <c:v>12.943902019999999</c:v>
                </c:pt>
                <c:pt idx="3906">
                  <c:v>12.928639410000001</c:v>
                </c:pt>
                <c:pt idx="3907">
                  <c:v>12.921006200000001</c:v>
                </c:pt>
                <c:pt idx="3908">
                  <c:v>12.905706410000001</c:v>
                </c:pt>
                <c:pt idx="3909">
                  <c:v>12.890385630000001</c:v>
                </c:pt>
                <c:pt idx="3910">
                  <c:v>12.882727620000001</c:v>
                </c:pt>
                <c:pt idx="3911">
                  <c:v>12.86743259</c:v>
                </c:pt>
                <c:pt idx="3912">
                  <c:v>12.852070810000001</c:v>
                </c:pt>
                <c:pt idx="3913">
                  <c:v>12.84429169</c:v>
                </c:pt>
                <c:pt idx="3914">
                  <c:v>12.828545569999999</c:v>
                </c:pt>
                <c:pt idx="3915">
                  <c:v>12.82061863</c:v>
                </c:pt>
                <c:pt idx="3916">
                  <c:v>12.80473804</c:v>
                </c:pt>
                <c:pt idx="3917">
                  <c:v>12.78886127</c:v>
                </c:pt>
                <c:pt idx="3918">
                  <c:v>12.780958180000001</c:v>
                </c:pt>
                <c:pt idx="3919">
                  <c:v>12.76524925</c:v>
                </c:pt>
                <c:pt idx="3920">
                  <c:v>12.75741577</c:v>
                </c:pt>
                <c:pt idx="3921">
                  <c:v>12.74174786</c:v>
                </c:pt>
                <c:pt idx="3922">
                  <c:v>12.73393154</c:v>
                </c:pt>
                <c:pt idx="3923">
                  <c:v>12.71836472</c:v>
                </c:pt>
                <c:pt idx="3924">
                  <c:v>12.702759739999999</c:v>
                </c:pt>
                <c:pt idx="3925">
                  <c:v>12.678165440000001</c:v>
                </c:pt>
                <c:pt idx="3926">
                  <c:v>12.661392210000001</c:v>
                </c:pt>
                <c:pt idx="3927">
                  <c:v>12.6277113</c:v>
                </c:pt>
                <c:pt idx="3928">
                  <c:v>12.610813139999999</c:v>
                </c:pt>
                <c:pt idx="3929">
                  <c:v>12.576994900000001</c:v>
                </c:pt>
                <c:pt idx="3930">
                  <c:v>12.54323196</c:v>
                </c:pt>
                <c:pt idx="3931">
                  <c:v>12.52641392</c:v>
                </c:pt>
                <c:pt idx="3932">
                  <c:v>12.49294662</c:v>
                </c:pt>
                <c:pt idx="3933">
                  <c:v>12.476303100000001</c:v>
                </c:pt>
                <c:pt idx="3934">
                  <c:v>12.44318962</c:v>
                </c:pt>
                <c:pt idx="3935">
                  <c:v>12.426697730000001</c:v>
                </c:pt>
                <c:pt idx="3936">
                  <c:v>12.393812179999999</c:v>
                </c:pt>
                <c:pt idx="3937">
                  <c:v>12.36105347</c:v>
                </c:pt>
                <c:pt idx="3938">
                  <c:v>12.34471703</c:v>
                </c:pt>
                <c:pt idx="3939">
                  <c:v>12.312118529999999</c:v>
                </c:pt>
                <c:pt idx="3940">
                  <c:v>12.279546740000001</c:v>
                </c:pt>
                <c:pt idx="3941">
                  <c:v>12.2632122</c:v>
                </c:pt>
                <c:pt idx="3942">
                  <c:v>12.23034</c:v>
                </c:pt>
                <c:pt idx="3943">
                  <c:v>12.213793750000001</c:v>
                </c:pt>
                <c:pt idx="3944">
                  <c:v>12.180529590000001</c:v>
                </c:pt>
                <c:pt idx="3945">
                  <c:v>12.147217749999999</c:v>
                </c:pt>
                <c:pt idx="3946">
                  <c:v>12.1306181</c:v>
                </c:pt>
                <c:pt idx="3947">
                  <c:v>12.09759045</c:v>
                </c:pt>
                <c:pt idx="3948">
                  <c:v>12.081167219999999</c:v>
                </c:pt>
                <c:pt idx="3949">
                  <c:v>12.048420910000001</c:v>
                </c:pt>
                <c:pt idx="3950">
                  <c:v>12.03204918</c:v>
                </c:pt>
                <c:pt idx="3951">
                  <c:v>11.999188419999999</c:v>
                </c:pt>
                <c:pt idx="3952">
                  <c:v>11.966063500000001</c:v>
                </c:pt>
                <c:pt idx="3953">
                  <c:v>11.949390409999999</c:v>
                </c:pt>
                <c:pt idx="3954">
                  <c:v>11.91585255</c:v>
                </c:pt>
                <c:pt idx="3955">
                  <c:v>11.882235530000001</c:v>
                </c:pt>
                <c:pt idx="3956">
                  <c:v>11.86545658</c:v>
                </c:pt>
                <c:pt idx="3957">
                  <c:v>11.84451675</c:v>
                </c:pt>
                <c:pt idx="3958">
                  <c:v>11.83405685</c:v>
                </c:pt>
                <c:pt idx="3959">
                  <c:v>11.81309605</c:v>
                </c:pt>
                <c:pt idx="3960">
                  <c:v>11.79212761</c:v>
                </c:pt>
                <c:pt idx="3961">
                  <c:v>11.781656269999999</c:v>
                </c:pt>
                <c:pt idx="3962">
                  <c:v>11.760741230000001</c:v>
                </c:pt>
                <c:pt idx="3963">
                  <c:v>11.750300409999999</c:v>
                </c:pt>
                <c:pt idx="3964">
                  <c:v>11.729515080000001</c:v>
                </c:pt>
                <c:pt idx="3965">
                  <c:v>11.70894623</c:v>
                </c:pt>
                <c:pt idx="3966">
                  <c:v>11.69875717</c:v>
                </c:pt>
                <c:pt idx="3967">
                  <c:v>11.67856216</c:v>
                </c:pt>
                <c:pt idx="3968">
                  <c:v>11.65852928</c:v>
                </c:pt>
                <c:pt idx="3969">
                  <c:v>11.64850616</c:v>
                </c:pt>
                <c:pt idx="3970">
                  <c:v>11.62827206</c:v>
                </c:pt>
                <c:pt idx="3971">
                  <c:v>11.607767109999999</c:v>
                </c:pt>
                <c:pt idx="3972">
                  <c:v>11.59745026</c:v>
                </c:pt>
                <c:pt idx="3973">
                  <c:v>11.576686860000001</c:v>
                </c:pt>
                <c:pt idx="3974">
                  <c:v>11.56625843</c:v>
                </c:pt>
                <c:pt idx="3975">
                  <c:v>11.545369150000001</c:v>
                </c:pt>
                <c:pt idx="3976">
                  <c:v>11.534890170000001</c:v>
                </c:pt>
                <c:pt idx="3977">
                  <c:v>11.513829230000001</c:v>
                </c:pt>
                <c:pt idx="3978">
                  <c:v>11.49269009</c:v>
                </c:pt>
                <c:pt idx="3979">
                  <c:v>11.482126239999999</c:v>
                </c:pt>
                <c:pt idx="3980">
                  <c:v>11.46108723</c:v>
                </c:pt>
                <c:pt idx="3981">
                  <c:v>11.44012356</c:v>
                </c:pt>
                <c:pt idx="3982">
                  <c:v>11.429606440000001</c:v>
                </c:pt>
                <c:pt idx="3983">
                  <c:v>11.40847874</c:v>
                </c:pt>
                <c:pt idx="3984">
                  <c:v>11.397912979999999</c:v>
                </c:pt>
                <c:pt idx="3985">
                  <c:v>11.3768177</c:v>
                </c:pt>
                <c:pt idx="3986">
                  <c:v>11.366241459999999</c:v>
                </c:pt>
                <c:pt idx="3987">
                  <c:v>11.34492397</c:v>
                </c:pt>
                <c:pt idx="3988">
                  <c:v>11.31702709</c:v>
                </c:pt>
                <c:pt idx="3989">
                  <c:v>11.303039549999999</c:v>
                </c:pt>
                <c:pt idx="3990">
                  <c:v>11.27513409</c:v>
                </c:pt>
                <c:pt idx="3991">
                  <c:v>11.26123142</c:v>
                </c:pt>
                <c:pt idx="3992">
                  <c:v>11.233510969999999</c:v>
                </c:pt>
                <c:pt idx="3993">
                  <c:v>11.20590878</c:v>
                </c:pt>
                <c:pt idx="3994">
                  <c:v>11.19216537</c:v>
                </c:pt>
                <c:pt idx="3995">
                  <c:v>11.164827349999999</c:v>
                </c:pt>
                <c:pt idx="3996">
                  <c:v>11.13775349</c:v>
                </c:pt>
                <c:pt idx="3997">
                  <c:v>11.124307630000001</c:v>
                </c:pt>
                <c:pt idx="3998">
                  <c:v>11.09745884</c:v>
                </c:pt>
                <c:pt idx="3999">
                  <c:v>11.083987240000001</c:v>
                </c:pt>
                <c:pt idx="4000">
                  <c:v>11.05683041</c:v>
                </c:pt>
                <c:pt idx="4001">
                  <c:v>11.02937698</c:v>
                </c:pt>
                <c:pt idx="4002">
                  <c:v>11.01560211</c:v>
                </c:pt>
                <c:pt idx="4003">
                  <c:v>10.9881134</c:v>
                </c:pt>
                <c:pt idx="4004">
                  <c:v>10.974411010000001</c:v>
                </c:pt>
                <c:pt idx="4005">
                  <c:v>10.94705677</c:v>
                </c:pt>
                <c:pt idx="4006">
                  <c:v>10.9333992</c:v>
                </c:pt>
                <c:pt idx="4007">
                  <c:v>10.906171799999999</c:v>
                </c:pt>
                <c:pt idx="4008">
                  <c:v>10.879052160000001</c:v>
                </c:pt>
                <c:pt idx="4009">
                  <c:v>10.86547661</c:v>
                </c:pt>
                <c:pt idx="4010">
                  <c:v>10.83816624</c:v>
                </c:pt>
                <c:pt idx="4011">
                  <c:v>10.81059074</c:v>
                </c:pt>
                <c:pt idx="4012">
                  <c:v>10.796686169999999</c:v>
                </c:pt>
                <c:pt idx="4013">
                  <c:v>10.76867676</c:v>
                </c:pt>
                <c:pt idx="4014">
                  <c:v>10.754626269999999</c:v>
                </c:pt>
                <c:pt idx="4015">
                  <c:v>10.726531980000001</c:v>
                </c:pt>
                <c:pt idx="4016">
                  <c:v>10.69845963</c:v>
                </c:pt>
                <c:pt idx="4017">
                  <c:v>10.68441582</c:v>
                </c:pt>
                <c:pt idx="4018">
                  <c:v>10.65560722</c:v>
                </c:pt>
                <c:pt idx="4019">
                  <c:v>10.64085579</c:v>
                </c:pt>
                <c:pt idx="4020">
                  <c:v>10.61129856</c:v>
                </c:pt>
                <c:pt idx="4021">
                  <c:v>10.596474649999999</c:v>
                </c:pt>
                <c:pt idx="4022">
                  <c:v>10.566803930000001</c:v>
                </c:pt>
                <c:pt idx="4023">
                  <c:v>10.537196160000001</c:v>
                </c:pt>
                <c:pt idx="4024">
                  <c:v>10.52244949</c:v>
                </c:pt>
                <c:pt idx="4025">
                  <c:v>10.49311447</c:v>
                </c:pt>
                <c:pt idx="4026">
                  <c:v>10.463974</c:v>
                </c:pt>
                <c:pt idx="4027">
                  <c:v>10.449458119999999</c:v>
                </c:pt>
                <c:pt idx="4028">
                  <c:v>10.42048645</c:v>
                </c:pt>
                <c:pt idx="4029">
                  <c:v>10.40599918</c:v>
                </c:pt>
                <c:pt idx="4030">
                  <c:v>10.37692165</c:v>
                </c:pt>
                <c:pt idx="4031">
                  <c:v>10.362287520000001</c:v>
                </c:pt>
                <c:pt idx="4032">
                  <c:v>10.33283424</c:v>
                </c:pt>
                <c:pt idx="4033">
                  <c:v>10.30328465</c:v>
                </c:pt>
                <c:pt idx="4034">
                  <c:v>10.288518910000001</c:v>
                </c:pt>
                <c:pt idx="4035">
                  <c:v>10.25904465</c:v>
                </c:pt>
                <c:pt idx="4036">
                  <c:v>10.244316100000001</c:v>
                </c:pt>
                <c:pt idx="4037">
                  <c:v>10.214839939999999</c:v>
                </c:pt>
                <c:pt idx="4038">
                  <c:v>10.1854496</c:v>
                </c:pt>
                <c:pt idx="4039">
                  <c:v>10.170739169999999</c:v>
                </c:pt>
                <c:pt idx="4040">
                  <c:v>10.141153340000001</c:v>
                </c:pt>
                <c:pt idx="4041">
                  <c:v>10.11136436</c:v>
                </c:pt>
                <c:pt idx="4042">
                  <c:v>10.096415520000001</c:v>
                </c:pt>
                <c:pt idx="4043">
                  <c:v>10.06644344</c:v>
                </c:pt>
                <c:pt idx="4044">
                  <c:v>10.051416400000001</c:v>
                </c:pt>
                <c:pt idx="4045">
                  <c:v>10.02126026</c:v>
                </c:pt>
                <c:pt idx="4046">
                  <c:v>9.9909915920000003</c:v>
                </c:pt>
                <c:pt idx="4047">
                  <c:v>9.9758224490000007</c:v>
                </c:pt>
                <c:pt idx="4048">
                  <c:v>9.9454011920000003</c:v>
                </c:pt>
                <c:pt idx="4049">
                  <c:v>9.9301624299999993</c:v>
                </c:pt>
                <c:pt idx="4050">
                  <c:v>9.8881921770000005</c:v>
                </c:pt>
                <c:pt idx="4051">
                  <c:v>9.8463974000000007</c:v>
                </c:pt>
                <c:pt idx="4052">
                  <c:v>9.8256015780000006</c:v>
                </c:pt>
                <c:pt idx="4053">
                  <c:v>9.7841863629999999</c:v>
                </c:pt>
                <c:pt idx="4054">
                  <c:v>9.7635431290000003</c:v>
                </c:pt>
                <c:pt idx="4055">
                  <c:v>9.7223443980000006</c:v>
                </c:pt>
                <c:pt idx="4056">
                  <c:v>9.6811838150000007</c:v>
                </c:pt>
                <c:pt idx="4057">
                  <c:v>9.6605720519999991</c:v>
                </c:pt>
                <c:pt idx="4058">
                  <c:v>9.6192111970000003</c:v>
                </c:pt>
                <c:pt idx="4059">
                  <c:v>9.5775709150000008</c:v>
                </c:pt>
                <c:pt idx="4060">
                  <c:v>9.5566720959999998</c:v>
                </c:pt>
                <c:pt idx="4061">
                  <c:v>9.5149049760000004</c:v>
                </c:pt>
                <c:pt idx="4062">
                  <c:v>9.4732551570000005</c:v>
                </c:pt>
                <c:pt idx="4063">
                  <c:v>9.4524927139999999</c:v>
                </c:pt>
                <c:pt idx="4064">
                  <c:v>9.4110393519999995</c:v>
                </c:pt>
                <c:pt idx="4065">
                  <c:v>9.369514465</c:v>
                </c:pt>
                <c:pt idx="4066">
                  <c:v>9.3487443920000004</c:v>
                </c:pt>
                <c:pt idx="4067">
                  <c:v>9.3073444369999994</c:v>
                </c:pt>
                <c:pt idx="4068">
                  <c:v>9.2867364880000007</c:v>
                </c:pt>
                <c:pt idx="4069">
                  <c:v>9.2455806729999992</c:v>
                </c:pt>
                <c:pt idx="4070">
                  <c:v>9.2042055129999998</c:v>
                </c:pt>
                <c:pt idx="4071">
                  <c:v>9.1833820339999992</c:v>
                </c:pt>
                <c:pt idx="4072">
                  <c:v>9.1415119170000008</c:v>
                </c:pt>
                <c:pt idx="4073">
                  <c:v>9.1205196379999993</c:v>
                </c:pt>
                <c:pt idx="4074">
                  <c:v>9.0785303119999998</c:v>
                </c:pt>
                <c:pt idx="4075">
                  <c:v>9.0365037919999995</c:v>
                </c:pt>
                <c:pt idx="4076">
                  <c:v>9.0154647830000005</c:v>
                </c:pt>
                <c:pt idx="4077">
                  <c:v>8.9733562469999999</c:v>
                </c:pt>
                <c:pt idx="4078">
                  <c:v>8.9522943500000007</c:v>
                </c:pt>
                <c:pt idx="4079">
                  <c:v>8.9101333619999998</c:v>
                </c:pt>
                <c:pt idx="4080">
                  <c:v>8.8742761609999992</c:v>
                </c:pt>
                <c:pt idx="4081">
                  <c:v>8.8563785549999992</c:v>
                </c:pt>
                <c:pt idx="4082">
                  <c:v>8.8207473749999998</c:v>
                </c:pt>
                <c:pt idx="4083">
                  <c:v>8.8030414579999992</c:v>
                </c:pt>
                <c:pt idx="4084">
                  <c:v>8.7678604129999993</c:v>
                </c:pt>
                <c:pt idx="4085">
                  <c:v>8.7328748699999998</c:v>
                </c:pt>
                <c:pt idx="4086">
                  <c:v>8.7154169079999999</c:v>
                </c:pt>
                <c:pt idx="4087">
                  <c:v>8.6805124280000001</c:v>
                </c:pt>
                <c:pt idx="4088">
                  <c:v>8.6630439760000009</c:v>
                </c:pt>
                <c:pt idx="4089">
                  <c:v>8.6280355449999995</c:v>
                </c:pt>
                <c:pt idx="4090">
                  <c:v>8.5928735730000003</c:v>
                </c:pt>
                <c:pt idx="4091">
                  <c:v>8.5752162930000004</c:v>
                </c:pt>
                <c:pt idx="4092">
                  <c:v>8.5396966929999998</c:v>
                </c:pt>
                <c:pt idx="4093">
                  <c:v>8.5039081569999997</c:v>
                </c:pt>
                <c:pt idx="4094">
                  <c:v>8.4859647749999993</c:v>
                </c:pt>
                <c:pt idx="4095">
                  <c:v>8.4501190190000006</c:v>
                </c:pt>
                <c:pt idx="4096">
                  <c:v>8.4322395320000005</c:v>
                </c:pt>
                <c:pt idx="4097">
                  <c:v>8.3965358729999995</c:v>
                </c:pt>
                <c:pt idx="4098">
                  <c:v>8.3608150479999992</c:v>
                </c:pt>
                <c:pt idx="4099">
                  <c:v>8.3428945540000008</c:v>
                </c:pt>
                <c:pt idx="4100">
                  <c:v>8.3069410319999992</c:v>
                </c:pt>
                <c:pt idx="4101">
                  <c:v>8.2889289860000002</c:v>
                </c:pt>
                <c:pt idx="4102">
                  <c:v>8.2528610229999995</c:v>
                </c:pt>
                <c:pt idx="4103">
                  <c:v>8.2348032</c:v>
                </c:pt>
                <c:pt idx="4104">
                  <c:v>8.1985893250000004</c:v>
                </c:pt>
                <c:pt idx="4105">
                  <c:v>8.162218094</c:v>
                </c:pt>
                <c:pt idx="4106">
                  <c:v>8.1439876560000002</c:v>
                </c:pt>
                <c:pt idx="4107">
                  <c:v>8.1074075699999995</c:v>
                </c:pt>
                <c:pt idx="4108">
                  <c:v>8.0707387920000002</c:v>
                </c:pt>
                <c:pt idx="4109">
                  <c:v>8.0524425510000004</c:v>
                </c:pt>
                <c:pt idx="4110">
                  <c:v>8.0159883500000007</c:v>
                </c:pt>
                <c:pt idx="4111">
                  <c:v>7.9915056230000001</c:v>
                </c:pt>
                <c:pt idx="4112">
                  <c:v>7.9427108759999996</c:v>
                </c:pt>
                <c:pt idx="4113">
                  <c:v>7.8940596579999998</c:v>
                </c:pt>
                <c:pt idx="4114">
                  <c:v>7.8697915079999996</c:v>
                </c:pt>
                <c:pt idx="4115">
                  <c:v>7.8213896749999998</c:v>
                </c:pt>
                <c:pt idx="4116">
                  <c:v>7.7972407339999998</c:v>
                </c:pt>
                <c:pt idx="4117">
                  <c:v>7.7489733699999999</c:v>
                </c:pt>
                <c:pt idx="4118">
                  <c:v>7.724814415</c:v>
                </c:pt>
                <c:pt idx="4119">
                  <c:v>7.676393032</c:v>
                </c:pt>
                <c:pt idx="4120">
                  <c:v>7.6278395650000004</c:v>
                </c:pt>
                <c:pt idx="4121">
                  <c:v>7.6035051349999998</c:v>
                </c:pt>
                <c:pt idx="4122">
                  <c:v>7.5546989440000001</c:v>
                </c:pt>
                <c:pt idx="4123">
                  <c:v>7.5057673449999998</c:v>
                </c:pt>
                <c:pt idx="4124">
                  <c:v>7.48128891</c:v>
                </c:pt>
                <c:pt idx="4125">
                  <c:v>7.4322972299999996</c:v>
                </c:pt>
                <c:pt idx="4126">
                  <c:v>7.4077720640000004</c:v>
                </c:pt>
                <c:pt idx="4127">
                  <c:v>7.3586826319999998</c:v>
                </c:pt>
                <c:pt idx="4128">
                  <c:v>7.3096232409999997</c:v>
                </c:pt>
                <c:pt idx="4129">
                  <c:v>7.2850804330000001</c:v>
                </c:pt>
                <c:pt idx="4130">
                  <c:v>7.2358469960000003</c:v>
                </c:pt>
                <c:pt idx="4131">
                  <c:v>7.2111454009999996</c:v>
                </c:pt>
                <c:pt idx="4132">
                  <c:v>7.161624432</c:v>
                </c:pt>
                <c:pt idx="4133">
                  <c:v>7.1368350979999997</c:v>
                </c:pt>
                <c:pt idx="4134">
                  <c:v>7.0872125629999996</c:v>
                </c:pt>
                <c:pt idx="4135">
                  <c:v>7.0375065799999996</c:v>
                </c:pt>
                <c:pt idx="4136">
                  <c:v>7.0126185420000002</c:v>
                </c:pt>
                <c:pt idx="4137">
                  <c:v>6.9627966880000001</c:v>
                </c:pt>
                <c:pt idx="4138">
                  <c:v>6.9129362109999999</c:v>
                </c:pt>
                <c:pt idx="4139">
                  <c:v>6.887978554</c:v>
                </c:pt>
                <c:pt idx="4140">
                  <c:v>6.8380575180000003</c:v>
                </c:pt>
                <c:pt idx="4141">
                  <c:v>6.8131356240000001</c:v>
                </c:pt>
                <c:pt idx="4142">
                  <c:v>6.7891459469999997</c:v>
                </c:pt>
                <c:pt idx="4143">
                  <c:v>6.7772355080000004</c:v>
                </c:pt>
                <c:pt idx="4144">
                  <c:v>6.7535648349999997</c:v>
                </c:pt>
                <c:pt idx="4145">
                  <c:v>6.7300615309999996</c:v>
                </c:pt>
                <c:pt idx="4146">
                  <c:v>6.7183480260000001</c:v>
                </c:pt>
                <c:pt idx="4147">
                  <c:v>6.6949176789999996</c:v>
                </c:pt>
                <c:pt idx="4148">
                  <c:v>6.6831903459999999</c:v>
                </c:pt>
                <c:pt idx="4149">
                  <c:v>6.6597323419999999</c:v>
                </c:pt>
                <c:pt idx="4150">
                  <c:v>6.6361765860000004</c:v>
                </c:pt>
                <c:pt idx="4151">
                  <c:v>6.6243257519999998</c:v>
                </c:pt>
                <c:pt idx="4152">
                  <c:v>6.6005430220000001</c:v>
                </c:pt>
                <c:pt idx="4153">
                  <c:v>6.5767183300000003</c:v>
                </c:pt>
                <c:pt idx="4154">
                  <c:v>6.5648202900000001</c:v>
                </c:pt>
                <c:pt idx="4155">
                  <c:v>6.5411176680000001</c:v>
                </c:pt>
                <c:pt idx="4156">
                  <c:v>6.529302597</c:v>
                </c:pt>
                <c:pt idx="4157">
                  <c:v>6.5056681630000002</c:v>
                </c:pt>
                <c:pt idx="4158">
                  <c:v>6.4938344959999998</c:v>
                </c:pt>
                <c:pt idx="4159">
                  <c:v>6.4701457019999999</c:v>
                </c:pt>
                <c:pt idx="4160">
                  <c:v>6.4464168549999998</c:v>
                </c:pt>
                <c:pt idx="4161">
                  <c:v>6.4345321660000003</c:v>
                </c:pt>
                <c:pt idx="4162">
                  <c:v>6.4107012750000001</c:v>
                </c:pt>
                <c:pt idx="4163">
                  <c:v>6.3868670459999999</c:v>
                </c:pt>
                <c:pt idx="4164">
                  <c:v>6.3749923710000003</c:v>
                </c:pt>
                <c:pt idx="4165">
                  <c:v>6.3513545990000004</c:v>
                </c:pt>
                <c:pt idx="4166">
                  <c:v>6.3395881650000003</c:v>
                </c:pt>
                <c:pt idx="4167">
                  <c:v>6.3161282539999997</c:v>
                </c:pt>
                <c:pt idx="4168">
                  <c:v>6.3044199939999999</c:v>
                </c:pt>
                <c:pt idx="4169">
                  <c:v>6.2809748650000001</c:v>
                </c:pt>
                <c:pt idx="4170">
                  <c:v>6.2574305529999998</c:v>
                </c:pt>
                <c:pt idx="4171">
                  <c:v>6.245650768</c:v>
                </c:pt>
                <c:pt idx="4172">
                  <c:v>6.222171307</c:v>
                </c:pt>
                <c:pt idx="4173">
                  <c:v>6.2049813269999996</c:v>
                </c:pt>
                <c:pt idx="4174">
                  <c:v>6.1707315439999997</c:v>
                </c:pt>
                <c:pt idx="4175">
                  <c:v>6.153654575</c:v>
                </c:pt>
                <c:pt idx="4176">
                  <c:v>6.1195602420000004</c:v>
                </c:pt>
                <c:pt idx="4177">
                  <c:v>6.085505962</c:v>
                </c:pt>
                <c:pt idx="4178">
                  <c:v>6.0684976580000001</c:v>
                </c:pt>
                <c:pt idx="4179">
                  <c:v>6.0344820019999998</c:v>
                </c:pt>
                <c:pt idx="4180">
                  <c:v>6.0003504750000003</c:v>
                </c:pt>
                <c:pt idx="4181">
                  <c:v>5.9832248689999998</c:v>
                </c:pt>
                <c:pt idx="4182">
                  <c:v>5.9489135739999996</c:v>
                </c:pt>
                <c:pt idx="4183">
                  <c:v>5.931770802</c:v>
                </c:pt>
                <c:pt idx="4184">
                  <c:v>5.897518635</c:v>
                </c:pt>
                <c:pt idx="4185">
                  <c:v>5.8632364270000004</c:v>
                </c:pt>
                <c:pt idx="4186">
                  <c:v>5.8460674289999996</c:v>
                </c:pt>
                <c:pt idx="4187">
                  <c:v>5.811665058</c:v>
                </c:pt>
                <c:pt idx="4188">
                  <c:v>5.794442654</c:v>
                </c:pt>
                <c:pt idx="4189">
                  <c:v>5.7599859240000004</c:v>
                </c:pt>
                <c:pt idx="4190">
                  <c:v>5.7427549359999999</c:v>
                </c:pt>
                <c:pt idx="4191">
                  <c:v>5.7082839009999997</c:v>
                </c:pt>
                <c:pt idx="4192">
                  <c:v>5.6737957000000003</c:v>
                </c:pt>
                <c:pt idx="4193">
                  <c:v>5.6565217969999999</c:v>
                </c:pt>
                <c:pt idx="4194">
                  <c:v>5.6218767170000001</c:v>
                </c:pt>
                <c:pt idx="4195">
                  <c:v>5.5871167179999999</c:v>
                </c:pt>
                <c:pt idx="4196">
                  <c:v>5.5697169300000002</c:v>
                </c:pt>
                <c:pt idx="4197">
                  <c:v>5.5349202159999997</c:v>
                </c:pt>
                <c:pt idx="4198">
                  <c:v>5.5175342560000002</c:v>
                </c:pt>
                <c:pt idx="4199">
                  <c:v>5.4828000069999998</c:v>
                </c:pt>
                <c:pt idx="4200">
                  <c:v>5.4480891229999999</c:v>
                </c:pt>
                <c:pt idx="4201">
                  <c:v>5.4307279590000004</c:v>
                </c:pt>
                <c:pt idx="4202">
                  <c:v>5.3959941860000002</c:v>
                </c:pt>
                <c:pt idx="4203">
                  <c:v>5.3786301610000002</c:v>
                </c:pt>
                <c:pt idx="4204">
                  <c:v>5.342257977</c:v>
                </c:pt>
                <c:pt idx="4205">
                  <c:v>5.3060245510000001</c:v>
                </c:pt>
                <c:pt idx="4206">
                  <c:v>5.2879452709999999</c:v>
                </c:pt>
                <c:pt idx="4207">
                  <c:v>5.251820564</c:v>
                </c:pt>
                <c:pt idx="4208">
                  <c:v>5.2157216069999999</c:v>
                </c:pt>
                <c:pt idx="4209">
                  <c:v>5.1976900099999996</c:v>
                </c:pt>
                <c:pt idx="4210">
                  <c:v>5.1616973880000003</c:v>
                </c:pt>
                <c:pt idx="4211">
                  <c:v>5.1437468529999997</c:v>
                </c:pt>
                <c:pt idx="4212">
                  <c:v>5.1079440119999999</c:v>
                </c:pt>
                <c:pt idx="4213">
                  <c:v>5.0900883669999999</c:v>
                </c:pt>
                <c:pt idx="4214">
                  <c:v>5.0544605259999997</c:v>
                </c:pt>
                <c:pt idx="4215">
                  <c:v>5.018949986</c:v>
                </c:pt>
                <c:pt idx="4216">
                  <c:v>5.0012273790000004</c:v>
                </c:pt>
                <c:pt idx="4217">
                  <c:v>4.965829372</c:v>
                </c:pt>
                <c:pt idx="4218">
                  <c:v>4.9481539730000001</c:v>
                </c:pt>
                <c:pt idx="4219">
                  <c:v>4.9128832820000001</c:v>
                </c:pt>
                <c:pt idx="4220">
                  <c:v>4.877733707</c:v>
                </c:pt>
                <c:pt idx="4221">
                  <c:v>4.8601899150000003</c:v>
                </c:pt>
                <c:pt idx="4222">
                  <c:v>4.825144291</c:v>
                </c:pt>
                <c:pt idx="4223">
                  <c:v>4.7901086810000004</c:v>
                </c:pt>
                <c:pt idx="4224">
                  <c:v>4.7725706099999998</c:v>
                </c:pt>
                <c:pt idx="4225">
                  <c:v>4.7374548909999996</c:v>
                </c:pt>
                <c:pt idx="4226">
                  <c:v>4.7198939319999997</c:v>
                </c:pt>
                <c:pt idx="4227">
                  <c:v>4.6848182679999999</c:v>
                </c:pt>
                <c:pt idx="4228">
                  <c:v>4.6673302650000004</c:v>
                </c:pt>
                <c:pt idx="4229">
                  <c:v>4.6325216290000002</c:v>
                </c:pt>
                <c:pt idx="4230">
                  <c:v>4.5978136059999999</c:v>
                </c:pt>
                <c:pt idx="4231">
                  <c:v>4.5804262160000002</c:v>
                </c:pt>
                <c:pt idx="4232">
                  <c:v>4.5455150599999996</c:v>
                </c:pt>
                <c:pt idx="4233">
                  <c:v>4.5105056760000002</c:v>
                </c:pt>
                <c:pt idx="4234">
                  <c:v>4.492995262</c:v>
                </c:pt>
                <c:pt idx="4235">
                  <c:v>4.462707043</c:v>
                </c:pt>
                <c:pt idx="4236">
                  <c:v>4.4475913050000004</c:v>
                </c:pt>
                <c:pt idx="4237">
                  <c:v>4.4175300599999998</c:v>
                </c:pt>
                <c:pt idx="4238">
                  <c:v>4.4025979040000003</c:v>
                </c:pt>
                <c:pt idx="4239">
                  <c:v>4.3728790279999998</c:v>
                </c:pt>
                <c:pt idx="4240">
                  <c:v>4.3433098790000004</c:v>
                </c:pt>
                <c:pt idx="4241">
                  <c:v>4.3285808560000003</c:v>
                </c:pt>
                <c:pt idx="4242">
                  <c:v>4.2992625240000004</c:v>
                </c:pt>
                <c:pt idx="4243">
                  <c:v>4.2846946719999996</c:v>
                </c:pt>
                <c:pt idx="4244">
                  <c:v>4.2557153699999999</c:v>
                </c:pt>
                <c:pt idx="4245">
                  <c:v>4.22679472</c:v>
                </c:pt>
                <c:pt idx="4246">
                  <c:v>4.2123351099999997</c:v>
                </c:pt>
                <c:pt idx="4247">
                  <c:v>4.183512211</c:v>
                </c:pt>
                <c:pt idx="4248">
                  <c:v>4.1548309330000004</c:v>
                </c:pt>
                <c:pt idx="4249">
                  <c:v>4.1404900549999999</c:v>
                </c:pt>
                <c:pt idx="4250">
                  <c:v>4.1117906570000002</c:v>
                </c:pt>
                <c:pt idx="4251">
                  <c:v>4.0974426270000004</c:v>
                </c:pt>
                <c:pt idx="4252">
                  <c:v>4.068778515</c:v>
                </c:pt>
                <c:pt idx="4253">
                  <c:v>4.0544538499999998</c:v>
                </c:pt>
                <c:pt idx="4254">
                  <c:v>4.0258026119999997</c:v>
                </c:pt>
                <c:pt idx="4255">
                  <c:v>3.9971466059999998</c:v>
                </c:pt>
                <c:pt idx="4256">
                  <c:v>3.9828464979999998</c:v>
                </c:pt>
                <c:pt idx="4257">
                  <c:v>3.9543685910000002</c:v>
                </c:pt>
                <c:pt idx="4258">
                  <c:v>3.9401774409999999</c:v>
                </c:pt>
                <c:pt idx="4259">
                  <c:v>3.911822081</c:v>
                </c:pt>
                <c:pt idx="4260">
                  <c:v>3.8976504799999998</c:v>
                </c:pt>
                <c:pt idx="4261">
                  <c:v>3.8692991729999999</c:v>
                </c:pt>
                <c:pt idx="4262">
                  <c:v>3.8409824370000001</c:v>
                </c:pt>
                <c:pt idx="4263">
                  <c:v>3.812681913</c:v>
                </c:pt>
                <c:pt idx="4264">
                  <c:v>3.7985315320000002</c:v>
                </c:pt>
                <c:pt idx="4265">
                  <c:v>3.7692818639999999</c:v>
                </c:pt>
                <c:pt idx="4266">
                  <c:v>3.7541732790000002</c:v>
                </c:pt>
                <c:pt idx="4267">
                  <c:v>3.7238793370000001</c:v>
                </c:pt>
                <c:pt idx="4268">
                  <c:v>3.708670616</c:v>
                </c:pt>
                <c:pt idx="4269">
                  <c:v>3.6781361100000001</c:v>
                </c:pt>
                <c:pt idx="4270">
                  <c:v>3.6475191119999999</c:v>
                </c:pt>
                <c:pt idx="4271">
                  <c:v>3.6321926119999999</c:v>
                </c:pt>
                <c:pt idx="4272">
                  <c:v>3.601467848</c:v>
                </c:pt>
                <c:pt idx="4273">
                  <c:v>3.5860443119999998</c:v>
                </c:pt>
                <c:pt idx="4274">
                  <c:v>3.555106163</c:v>
                </c:pt>
                <c:pt idx="4275">
                  <c:v>3.5242958070000001</c:v>
                </c:pt>
                <c:pt idx="4276">
                  <c:v>3.5089674</c:v>
                </c:pt>
                <c:pt idx="4277">
                  <c:v>3.4784104820000001</c:v>
                </c:pt>
                <c:pt idx="4278">
                  <c:v>3.4631900789999999</c:v>
                </c:pt>
                <c:pt idx="4279">
                  <c:v>3.4328334329999999</c:v>
                </c:pt>
                <c:pt idx="4280">
                  <c:v>3.4025073049999999</c:v>
                </c:pt>
                <c:pt idx="4281">
                  <c:v>3.3873348239999999</c:v>
                </c:pt>
                <c:pt idx="4282">
                  <c:v>3.3569207190000001</c:v>
                </c:pt>
                <c:pt idx="4283">
                  <c:v>3.3416736130000002</c:v>
                </c:pt>
                <c:pt idx="4284">
                  <c:v>3.3110892770000002</c:v>
                </c:pt>
                <c:pt idx="4285">
                  <c:v>3.2803919320000001</c:v>
                </c:pt>
                <c:pt idx="4286">
                  <c:v>3.2650320530000001</c:v>
                </c:pt>
                <c:pt idx="4287">
                  <c:v>3.234342813</c:v>
                </c:pt>
                <c:pt idx="4288">
                  <c:v>3.219025373</c:v>
                </c:pt>
                <c:pt idx="4289">
                  <c:v>3.1884746549999998</c:v>
                </c:pt>
                <c:pt idx="4290">
                  <c:v>3.1580557819999999</c:v>
                </c:pt>
                <c:pt idx="4291">
                  <c:v>3.1429023740000002</c:v>
                </c:pt>
                <c:pt idx="4292">
                  <c:v>3.112683058</c:v>
                </c:pt>
                <c:pt idx="4293">
                  <c:v>3.0976078509999998</c:v>
                </c:pt>
                <c:pt idx="4294">
                  <c:v>3.0675387380000001</c:v>
                </c:pt>
                <c:pt idx="4295">
                  <c:v>3.0376303199999999</c:v>
                </c:pt>
                <c:pt idx="4296">
                  <c:v>3.022737265</c:v>
                </c:pt>
                <c:pt idx="4297">
                  <c:v>2.996759892</c:v>
                </c:pt>
                <c:pt idx="4298">
                  <c:v>2.9837985040000001</c:v>
                </c:pt>
                <c:pt idx="4299">
                  <c:v>2.9578104019999998</c:v>
                </c:pt>
                <c:pt idx="4300">
                  <c:v>2.9316811559999998</c:v>
                </c:pt>
                <c:pt idx="4301">
                  <c:v>2.9186007979999999</c:v>
                </c:pt>
                <c:pt idx="4302">
                  <c:v>2.8924510479999999</c:v>
                </c:pt>
                <c:pt idx="4303">
                  <c:v>2.8793797489999999</c:v>
                </c:pt>
                <c:pt idx="4304">
                  <c:v>2.8532881739999998</c:v>
                </c:pt>
                <c:pt idx="4305">
                  <c:v>2.8272652630000001</c:v>
                </c:pt>
                <c:pt idx="4306">
                  <c:v>2.814280272</c:v>
                </c:pt>
                <c:pt idx="4307">
                  <c:v>2.7883744240000001</c:v>
                </c:pt>
                <c:pt idx="4308">
                  <c:v>2.775474548</c:v>
                </c:pt>
                <c:pt idx="4309">
                  <c:v>2.7498443130000001</c:v>
                </c:pt>
                <c:pt idx="4310">
                  <c:v>2.7244248390000001</c:v>
                </c:pt>
                <c:pt idx="4311">
                  <c:v>2.71177125</c:v>
                </c:pt>
                <c:pt idx="4312">
                  <c:v>2.686562538</c:v>
                </c:pt>
                <c:pt idx="4313">
                  <c:v>2.674003124</c:v>
                </c:pt>
                <c:pt idx="4314">
                  <c:v>2.6489191060000001</c:v>
                </c:pt>
                <c:pt idx="4315">
                  <c:v>2.6237168309999999</c:v>
                </c:pt>
                <c:pt idx="4316">
                  <c:v>2.611061335</c:v>
                </c:pt>
                <c:pt idx="4317">
                  <c:v>2.5857839579999999</c:v>
                </c:pt>
                <c:pt idx="4318">
                  <c:v>2.5605244640000002</c:v>
                </c:pt>
                <c:pt idx="4319">
                  <c:v>2.5478525159999998</c:v>
                </c:pt>
                <c:pt idx="4320">
                  <c:v>2.5224096779999998</c:v>
                </c:pt>
                <c:pt idx="4321">
                  <c:v>2.5096490380000001</c:v>
                </c:pt>
                <c:pt idx="4322">
                  <c:v>2.484045982</c:v>
                </c:pt>
                <c:pt idx="4323">
                  <c:v>2.4712071419999999</c:v>
                </c:pt>
                <c:pt idx="4324">
                  <c:v>2.4454963209999998</c:v>
                </c:pt>
                <c:pt idx="4325">
                  <c:v>2.419744015</c:v>
                </c:pt>
                <c:pt idx="4326">
                  <c:v>2.4068331719999998</c:v>
                </c:pt>
                <c:pt idx="4327">
                  <c:v>2.3855533599999998</c:v>
                </c:pt>
                <c:pt idx="4328">
                  <c:v>2.3687608240000002</c:v>
                </c:pt>
                <c:pt idx="4329">
                  <c:v>2.3519132140000001</c:v>
                </c:pt>
                <c:pt idx="4330">
                  <c:v>2.326623917</c:v>
                </c:pt>
                <c:pt idx="4331">
                  <c:v>2.3098232749999998</c:v>
                </c:pt>
                <c:pt idx="4332">
                  <c:v>2.2929949760000001</c:v>
                </c:pt>
                <c:pt idx="4333">
                  <c:v>2.276034594</c:v>
                </c:pt>
                <c:pt idx="4334">
                  <c:v>2.2504856590000002</c:v>
                </c:pt>
                <c:pt idx="4335">
                  <c:v>2.2419359679999999</c:v>
                </c:pt>
                <c:pt idx="4336">
                  <c:v>2.2160377499999999</c:v>
                </c:pt>
                <c:pt idx="4337">
                  <c:v>2.19878602</c:v>
                </c:pt>
                <c:pt idx="4338">
                  <c:v>2.181660414</c:v>
                </c:pt>
                <c:pt idx="4339">
                  <c:v>2.1646542549999999</c:v>
                </c:pt>
                <c:pt idx="4340">
                  <c:v>2.1561694149999999</c:v>
                </c:pt>
                <c:pt idx="4341">
                  <c:v>2.1391620640000002</c:v>
                </c:pt>
                <c:pt idx="4342">
                  <c:v>2.1220395569999999</c:v>
                </c:pt>
                <c:pt idx="4343">
                  <c:v>2.1048102379999998</c:v>
                </c:pt>
                <c:pt idx="4344">
                  <c:v>2.078864813</c:v>
                </c:pt>
                <c:pt idx="4345">
                  <c:v>2.0615406040000002</c:v>
                </c:pt>
                <c:pt idx="4346">
                  <c:v>2.052870274</c:v>
                </c:pt>
                <c:pt idx="4347">
                  <c:v>2.0355274680000002</c:v>
                </c:pt>
                <c:pt idx="4348">
                  <c:v>2.026861668</c:v>
                </c:pt>
                <c:pt idx="4349">
                  <c:v>2.0009613040000001</c:v>
                </c:pt>
                <c:pt idx="4350">
                  <c:v>1.99236989</c:v>
                </c:pt>
                <c:pt idx="4351">
                  <c:v>1.9664793009999999</c:v>
                </c:pt>
                <c:pt idx="4352">
                  <c:v>1.9400287869999999</c:v>
                </c:pt>
                <c:pt idx="4353">
                  <c:v>1.8606134649999999</c:v>
                </c:pt>
                <c:pt idx="4354">
                  <c:v>1.8076779839999999</c:v>
                </c:pt>
                <c:pt idx="4355">
                  <c:v>1.7547900679999999</c:v>
                </c:pt>
                <c:pt idx="4356">
                  <c:v>1.7283463480000001</c:v>
                </c:pt>
                <c:pt idx="4357">
                  <c:v>1.6753467319999999</c:v>
                </c:pt>
                <c:pt idx="4358">
                  <c:v>1.6222279070000001</c:v>
                </c:pt>
                <c:pt idx="4359">
                  <c:v>1.5430934430000001</c:v>
                </c:pt>
                <c:pt idx="4360">
                  <c:v>1.516848207</c:v>
                </c:pt>
                <c:pt idx="4361">
                  <c:v>1.4379960300000001</c:v>
                </c:pt>
                <c:pt idx="4362">
                  <c:v>1.385391831</c:v>
                </c:pt>
                <c:pt idx="4363">
                  <c:v>1.359073639</c:v>
                </c:pt>
                <c:pt idx="4364">
                  <c:v>1.306306481</c:v>
                </c:pt>
                <c:pt idx="4365">
                  <c:v>1.2798194890000001</c:v>
                </c:pt>
                <c:pt idx="4366">
                  <c:v>1.2001022100000001</c:v>
                </c:pt>
                <c:pt idx="4367">
                  <c:v>1.147076607</c:v>
                </c:pt>
                <c:pt idx="4368">
                  <c:v>1.120600104</c:v>
                </c:pt>
                <c:pt idx="4369">
                  <c:v>1.06755197</c:v>
                </c:pt>
                <c:pt idx="4370">
                  <c:v>1.0409471990000001</c:v>
                </c:pt>
                <c:pt idx="4371">
                  <c:v>0.96134763960000003</c:v>
                </c:pt>
                <c:pt idx="4372">
                  <c:v>0.93531197310000003</c:v>
                </c:pt>
                <c:pt idx="4373">
                  <c:v>0.85782045129999995</c:v>
                </c:pt>
                <c:pt idx="4374">
                  <c:v>0.83179622890000005</c:v>
                </c:pt>
                <c:pt idx="4375">
                  <c:v>0.75337600709999997</c:v>
                </c:pt>
                <c:pt idx="4376">
                  <c:v>0.72714930769999997</c:v>
                </c:pt>
                <c:pt idx="4377">
                  <c:v>0.66492986679999999</c:v>
                </c:pt>
                <c:pt idx="4378">
                  <c:v>0.64535623789999996</c:v>
                </c:pt>
                <c:pt idx="4379">
                  <c:v>0.61584961410000005</c:v>
                </c:pt>
                <c:pt idx="4380">
                  <c:v>0.60609561199999995</c:v>
                </c:pt>
                <c:pt idx="4381">
                  <c:v>0.57701414819999997</c:v>
                </c:pt>
                <c:pt idx="4382">
                  <c:v>0.56730240580000002</c:v>
                </c:pt>
                <c:pt idx="4383">
                  <c:v>0.53814893959999999</c:v>
                </c:pt>
                <c:pt idx="4384">
                  <c:v>0.52843278650000003</c:v>
                </c:pt>
                <c:pt idx="4385">
                  <c:v>0.49922862649999999</c:v>
                </c:pt>
                <c:pt idx="4386">
                  <c:v>0.48947733640000002</c:v>
                </c:pt>
                <c:pt idx="4387">
                  <c:v>0.46025991440000003</c:v>
                </c:pt>
                <c:pt idx="4388">
                  <c:v>0.43109929559999999</c:v>
                </c:pt>
                <c:pt idx="4389">
                  <c:v>0.42135375739999997</c:v>
                </c:pt>
                <c:pt idx="4390">
                  <c:v>0.40176743269999998</c:v>
                </c:pt>
                <c:pt idx="4391">
                  <c:v>0.3919399381</c:v>
                </c:pt>
                <c:pt idx="4392">
                  <c:v>0.37234741449999997</c:v>
                </c:pt>
                <c:pt idx="4393">
                  <c:v>0.34301516409999999</c:v>
                </c:pt>
                <c:pt idx="4394">
                  <c:v>0.33323752880000002</c:v>
                </c:pt>
                <c:pt idx="4395">
                  <c:v>0.303827703</c:v>
                </c:pt>
                <c:pt idx="4396">
                  <c:v>0.2940246165</c:v>
                </c:pt>
                <c:pt idx="4397">
                  <c:v>0.27459496259999999</c:v>
                </c:pt>
                <c:pt idx="4398">
                  <c:v>0.25529390569999999</c:v>
                </c:pt>
                <c:pt idx="4399">
                  <c:v>0.24561314279999999</c:v>
                </c:pt>
                <c:pt idx="4400">
                  <c:v>0.21635869150000001</c:v>
                </c:pt>
                <c:pt idx="4401">
                  <c:v>0.2065557837</c:v>
                </c:pt>
                <c:pt idx="4402">
                  <c:v>0.19441479440000001</c:v>
                </c:pt>
                <c:pt idx="4403">
                  <c:v>0.20171132680000001</c:v>
                </c:pt>
                <c:pt idx="4404">
                  <c:v>0.2162177861</c:v>
                </c:pt>
                <c:pt idx="4405">
                  <c:v>0.2234537899</c:v>
                </c:pt>
                <c:pt idx="4406">
                  <c:v>0.2380453646</c:v>
                </c:pt>
                <c:pt idx="4407">
                  <c:v>0.25970098380000001</c:v>
                </c:pt>
                <c:pt idx="4408">
                  <c:v>0.26668247579999999</c:v>
                </c:pt>
                <c:pt idx="4409">
                  <c:v>0.28741791840000003</c:v>
                </c:pt>
                <c:pt idx="4410">
                  <c:v>0.29439762229999999</c:v>
                </c:pt>
                <c:pt idx="4411">
                  <c:v>0.31571981310000002</c:v>
                </c:pt>
                <c:pt idx="4412">
                  <c:v>0.33025646209999998</c:v>
                </c:pt>
                <c:pt idx="4413">
                  <c:v>0.34498858449999997</c:v>
                </c:pt>
                <c:pt idx="4414">
                  <c:v>0.3597135246</c:v>
                </c:pt>
                <c:pt idx="4415">
                  <c:v>0.3669983745</c:v>
                </c:pt>
                <c:pt idx="4416">
                  <c:v>0.38145178559999998</c:v>
                </c:pt>
                <c:pt idx="4417">
                  <c:v>0.38870909809999998</c:v>
                </c:pt>
                <c:pt idx="4418">
                  <c:v>0.41024148459999998</c:v>
                </c:pt>
                <c:pt idx="4419">
                  <c:v>0.4241775572</c:v>
                </c:pt>
                <c:pt idx="4420">
                  <c:v>0.43816947940000001</c:v>
                </c:pt>
                <c:pt idx="4421">
                  <c:v>0.45951488610000002</c:v>
                </c:pt>
                <c:pt idx="4422">
                  <c:v>0.46665960550000002</c:v>
                </c:pt>
                <c:pt idx="4423">
                  <c:v>0.4809122086</c:v>
                </c:pt>
                <c:pt idx="4424">
                  <c:v>0.49517807359999999</c:v>
                </c:pt>
                <c:pt idx="4425">
                  <c:v>0.50245052580000005</c:v>
                </c:pt>
                <c:pt idx="4426">
                  <c:v>0.52426445479999995</c:v>
                </c:pt>
                <c:pt idx="4427">
                  <c:v>0.53148925300000005</c:v>
                </c:pt>
                <c:pt idx="4428">
                  <c:v>0.54728215930000002</c:v>
                </c:pt>
                <c:pt idx="4429">
                  <c:v>0.56435298919999999</c:v>
                </c:pt>
                <c:pt idx="4430">
                  <c:v>0.59003967049999995</c:v>
                </c:pt>
                <c:pt idx="4431">
                  <c:v>0.59854930640000004</c:v>
                </c:pt>
                <c:pt idx="4432">
                  <c:v>0.61531788109999996</c:v>
                </c:pt>
                <c:pt idx="4433">
                  <c:v>0.62363272910000001</c:v>
                </c:pt>
                <c:pt idx="4434">
                  <c:v>0.6404795647</c:v>
                </c:pt>
                <c:pt idx="4435">
                  <c:v>0.65744447709999998</c:v>
                </c:pt>
                <c:pt idx="4436">
                  <c:v>0.67442494630000005</c:v>
                </c:pt>
                <c:pt idx="4437">
                  <c:v>0.70003980399999999</c:v>
                </c:pt>
                <c:pt idx="4438">
                  <c:v>0.71706837420000002</c:v>
                </c:pt>
                <c:pt idx="4439">
                  <c:v>0.72566574809999995</c:v>
                </c:pt>
                <c:pt idx="4440">
                  <c:v>0.74286735059999998</c:v>
                </c:pt>
                <c:pt idx="4441">
                  <c:v>0.7599362731</c:v>
                </c:pt>
                <c:pt idx="4442">
                  <c:v>0.77697718140000005</c:v>
                </c:pt>
                <c:pt idx="4443">
                  <c:v>0.79392200710000005</c:v>
                </c:pt>
                <c:pt idx="4444">
                  <c:v>0.81090950969999998</c:v>
                </c:pt>
                <c:pt idx="4445">
                  <c:v>0.82788300510000001</c:v>
                </c:pt>
                <c:pt idx="4446">
                  <c:v>0.84468841549999996</c:v>
                </c:pt>
                <c:pt idx="4447">
                  <c:v>0.86130046839999996</c:v>
                </c:pt>
                <c:pt idx="4448">
                  <c:v>0.88655704260000001</c:v>
                </c:pt>
                <c:pt idx="4449">
                  <c:v>0.90354597569999995</c:v>
                </c:pt>
                <c:pt idx="4450">
                  <c:v>0.92060726879999999</c:v>
                </c:pt>
                <c:pt idx="4451">
                  <c:v>0.93770068880000002</c:v>
                </c:pt>
                <c:pt idx="4452">
                  <c:v>0.94625341890000003</c:v>
                </c:pt>
                <c:pt idx="4453">
                  <c:v>0.96338498589999999</c:v>
                </c:pt>
                <c:pt idx="4454">
                  <c:v>0.96789985899999997</c:v>
                </c:pt>
                <c:pt idx="4455">
                  <c:v>0.97236961129999999</c:v>
                </c:pt>
                <c:pt idx="4456">
                  <c:v>0.97711026670000001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5C-414D-99EB-B3B5FFA82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823008"/>
        <c:axId val="715823840"/>
      </c:scatterChart>
      <c:valAx>
        <c:axId val="71582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15823840"/>
        <c:crosses val="autoZero"/>
        <c:crossBetween val="midCat"/>
      </c:valAx>
      <c:valAx>
        <c:axId val="7158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1582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>
        <c:manualLayout>
          <c:layoutTarget val="inner"/>
          <c:xMode val="edge"/>
          <c:yMode val="edge"/>
          <c:x val="6.7270778652668423E-2"/>
          <c:y val="0.17634259259259263"/>
          <c:w val="0.89072922134733157"/>
          <c:h val="0.7773611111111110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'Test KalmanTecho 2'!$M$1:$M$4458</c:f>
              <c:numCache>
                <c:formatCode>General</c:formatCode>
                <c:ptCount val="4458"/>
                <c:pt idx="0">
                  <c:v>-0.01</c:v>
                </c:pt>
                <c:pt idx="1">
                  <c:v>-0.01</c:v>
                </c:pt>
                <c:pt idx="2">
                  <c:v>-0.01</c:v>
                </c:pt>
                <c:pt idx="3">
                  <c:v>-0.01</c:v>
                </c:pt>
                <c:pt idx="4">
                  <c:v>-0.01</c:v>
                </c:pt>
                <c:pt idx="5">
                  <c:v>-0.01</c:v>
                </c:pt>
                <c:pt idx="6">
                  <c:v>-0.02</c:v>
                </c:pt>
                <c:pt idx="7">
                  <c:v>-0.02</c:v>
                </c:pt>
                <c:pt idx="8">
                  <c:v>-0.02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-0.02</c:v>
                </c:pt>
                <c:pt idx="13">
                  <c:v>-0.02</c:v>
                </c:pt>
                <c:pt idx="14">
                  <c:v>-0.02</c:v>
                </c:pt>
                <c:pt idx="15">
                  <c:v>-0.02</c:v>
                </c:pt>
                <c:pt idx="16">
                  <c:v>-0.02</c:v>
                </c:pt>
                <c:pt idx="17">
                  <c:v>-0.02</c:v>
                </c:pt>
                <c:pt idx="18">
                  <c:v>-0.02</c:v>
                </c:pt>
                <c:pt idx="19">
                  <c:v>-0.02</c:v>
                </c:pt>
                <c:pt idx="20">
                  <c:v>-0.02</c:v>
                </c:pt>
                <c:pt idx="21">
                  <c:v>-0.02</c:v>
                </c:pt>
                <c:pt idx="22">
                  <c:v>-0.02</c:v>
                </c:pt>
                <c:pt idx="23">
                  <c:v>-0.02</c:v>
                </c:pt>
                <c:pt idx="24">
                  <c:v>-0.02</c:v>
                </c:pt>
                <c:pt idx="25">
                  <c:v>-0.02</c:v>
                </c:pt>
                <c:pt idx="26">
                  <c:v>-0.02</c:v>
                </c:pt>
                <c:pt idx="27">
                  <c:v>-0.02</c:v>
                </c:pt>
                <c:pt idx="28">
                  <c:v>-0.02</c:v>
                </c:pt>
                <c:pt idx="29">
                  <c:v>-0.02</c:v>
                </c:pt>
                <c:pt idx="30">
                  <c:v>-0.02</c:v>
                </c:pt>
                <c:pt idx="31">
                  <c:v>-0.02</c:v>
                </c:pt>
                <c:pt idx="32">
                  <c:v>-0.02</c:v>
                </c:pt>
                <c:pt idx="33">
                  <c:v>-0.02</c:v>
                </c:pt>
                <c:pt idx="34">
                  <c:v>-0.02</c:v>
                </c:pt>
                <c:pt idx="35">
                  <c:v>-0.02</c:v>
                </c:pt>
                <c:pt idx="36">
                  <c:v>-0.02</c:v>
                </c:pt>
                <c:pt idx="37">
                  <c:v>-0.02</c:v>
                </c:pt>
                <c:pt idx="38">
                  <c:v>-0.03</c:v>
                </c:pt>
                <c:pt idx="39">
                  <c:v>-0.03</c:v>
                </c:pt>
                <c:pt idx="40">
                  <c:v>-0.03</c:v>
                </c:pt>
                <c:pt idx="41">
                  <c:v>-0.03</c:v>
                </c:pt>
                <c:pt idx="42">
                  <c:v>-0.03</c:v>
                </c:pt>
                <c:pt idx="43">
                  <c:v>-0.03</c:v>
                </c:pt>
                <c:pt idx="44">
                  <c:v>-0.03</c:v>
                </c:pt>
                <c:pt idx="45">
                  <c:v>-0.03</c:v>
                </c:pt>
                <c:pt idx="46">
                  <c:v>-0.03</c:v>
                </c:pt>
                <c:pt idx="47">
                  <c:v>-0.03</c:v>
                </c:pt>
                <c:pt idx="48">
                  <c:v>-0.03</c:v>
                </c:pt>
                <c:pt idx="49">
                  <c:v>-0.03</c:v>
                </c:pt>
                <c:pt idx="50">
                  <c:v>-0.03</c:v>
                </c:pt>
                <c:pt idx="51">
                  <c:v>-0.03</c:v>
                </c:pt>
                <c:pt idx="52">
                  <c:v>-0.03</c:v>
                </c:pt>
                <c:pt idx="53">
                  <c:v>-0.03</c:v>
                </c:pt>
                <c:pt idx="54">
                  <c:v>-0.03</c:v>
                </c:pt>
                <c:pt idx="55">
                  <c:v>-0.03</c:v>
                </c:pt>
                <c:pt idx="56">
                  <c:v>-0.03</c:v>
                </c:pt>
                <c:pt idx="57">
                  <c:v>-0.03</c:v>
                </c:pt>
                <c:pt idx="58">
                  <c:v>-0.03</c:v>
                </c:pt>
                <c:pt idx="59">
                  <c:v>-0.03</c:v>
                </c:pt>
                <c:pt idx="60">
                  <c:v>-0.03</c:v>
                </c:pt>
                <c:pt idx="61">
                  <c:v>-0.03</c:v>
                </c:pt>
                <c:pt idx="62">
                  <c:v>-0.03</c:v>
                </c:pt>
                <c:pt idx="63">
                  <c:v>-0.03</c:v>
                </c:pt>
                <c:pt idx="64">
                  <c:v>-0.03</c:v>
                </c:pt>
                <c:pt idx="65">
                  <c:v>-0.03</c:v>
                </c:pt>
                <c:pt idx="66">
                  <c:v>-0.03</c:v>
                </c:pt>
                <c:pt idx="67">
                  <c:v>-0.03</c:v>
                </c:pt>
                <c:pt idx="68">
                  <c:v>-0.03</c:v>
                </c:pt>
                <c:pt idx="69">
                  <c:v>-0.04</c:v>
                </c:pt>
                <c:pt idx="70">
                  <c:v>-0.04</c:v>
                </c:pt>
                <c:pt idx="71">
                  <c:v>-0.04</c:v>
                </c:pt>
                <c:pt idx="72">
                  <c:v>-0.04</c:v>
                </c:pt>
                <c:pt idx="73">
                  <c:v>-0.04</c:v>
                </c:pt>
                <c:pt idx="74">
                  <c:v>-0.04</c:v>
                </c:pt>
                <c:pt idx="75">
                  <c:v>-0.04</c:v>
                </c:pt>
                <c:pt idx="76">
                  <c:v>-0.04</c:v>
                </c:pt>
                <c:pt idx="77">
                  <c:v>-0.04</c:v>
                </c:pt>
                <c:pt idx="78">
                  <c:v>-0.04</c:v>
                </c:pt>
                <c:pt idx="79">
                  <c:v>-0.04</c:v>
                </c:pt>
                <c:pt idx="80">
                  <c:v>-0.04</c:v>
                </c:pt>
                <c:pt idx="81">
                  <c:v>-0.04</c:v>
                </c:pt>
                <c:pt idx="82">
                  <c:v>-0.04</c:v>
                </c:pt>
                <c:pt idx="83">
                  <c:v>-0.04</c:v>
                </c:pt>
                <c:pt idx="84">
                  <c:v>-0.04</c:v>
                </c:pt>
                <c:pt idx="85">
                  <c:v>-0.04</c:v>
                </c:pt>
                <c:pt idx="86">
                  <c:v>-0.04</c:v>
                </c:pt>
                <c:pt idx="87">
                  <c:v>-0.04</c:v>
                </c:pt>
                <c:pt idx="88">
                  <c:v>-0.04</c:v>
                </c:pt>
                <c:pt idx="89">
                  <c:v>-0.04</c:v>
                </c:pt>
                <c:pt idx="90">
                  <c:v>-0.04</c:v>
                </c:pt>
                <c:pt idx="91">
                  <c:v>-0.04</c:v>
                </c:pt>
                <c:pt idx="92">
                  <c:v>-0.04</c:v>
                </c:pt>
                <c:pt idx="93">
                  <c:v>-0.04</c:v>
                </c:pt>
                <c:pt idx="94">
                  <c:v>-0.04</c:v>
                </c:pt>
                <c:pt idx="95">
                  <c:v>-0.04</c:v>
                </c:pt>
                <c:pt idx="96">
                  <c:v>-0.04</c:v>
                </c:pt>
                <c:pt idx="97">
                  <c:v>-0.04</c:v>
                </c:pt>
                <c:pt idx="98">
                  <c:v>-0.04</c:v>
                </c:pt>
                <c:pt idx="99">
                  <c:v>-0.04</c:v>
                </c:pt>
                <c:pt idx="100">
                  <c:v>-0.02</c:v>
                </c:pt>
                <c:pt idx="101">
                  <c:v>-0.02</c:v>
                </c:pt>
                <c:pt idx="102">
                  <c:v>-0.02</c:v>
                </c:pt>
                <c:pt idx="103">
                  <c:v>-0.02</c:v>
                </c:pt>
                <c:pt idx="104">
                  <c:v>-0.02</c:v>
                </c:pt>
                <c:pt idx="105">
                  <c:v>-0.02</c:v>
                </c:pt>
                <c:pt idx="106">
                  <c:v>-0.02</c:v>
                </c:pt>
                <c:pt idx="107">
                  <c:v>-0.02</c:v>
                </c:pt>
                <c:pt idx="108">
                  <c:v>-0.02</c:v>
                </c:pt>
                <c:pt idx="109">
                  <c:v>-0.02</c:v>
                </c:pt>
                <c:pt idx="110">
                  <c:v>-0.02</c:v>
                </c:pt>
                <c:pt idx="111">
                  <c:v>-0.02</c:v>
                </c:pt>
                <c:pt idx="112">
                  <c:v>-0.02</c:v>
                </c:pt>
                <c:pt idx="113">
                  <c:v>-0.02</c:v>
                </c:pt>
                <c:pt idx="114">
                  <c:v>-0.02</c:v>
                </c:pt>
                <c:pt idx="115">
                  <c:v>-0.02</c:v>
                </c:pt>
                <c:pt idx="116">
                  <c:v>-0.02</c:v>
                </c:pt>
                <c:pt idx="117">
                  <c:v>-0.02</c:v>
                </c:pt>
                <c:pt idx="118">
                  <c:v>-0.02</c:v>
                </c:pt>
                <c:pt idx="119">
                  <c:v>-0.02</c:v>
                </c:pt>
                <c:pt idx="120">
                  <c:v>-0.02</c:v>
                </c:pt>
                <c:pt idx="121">
                  <c:v>-0.02</c:v>
                </c:pt>
                <c:pt idx="122">
                  <c:v>-0.02</c:v>
                </c:pt>
                <c:pt idx="123">
                  <c:v>-0.02</c:v>
                </c:pt>
                <c:pt idx="124">
                  <c:v>-0.02</c:v>
                </c:pt>
                <c:pt idx="125">
                  <c:v>-0.02</c:v>
                </c:pt>
                <c:pt idx="126">
                  <c:v>-0.02</c:v>
                </c:pt>
                <c:pt idx="127">
                  <c:v>-0.02</c:v>
                </c:pt>
                <c:pt idx="128">
                  <c:v>-0.02</c:v>
                </c:pt>
                <c:pt idx="129">
                  <c:v>-0.02</c:v>
                </c:pt>
                <c:pt idx="130">
                  <c:v>-0.02</c:v>
                </c:pt>
                <c:pt idx="131">
                  <c:v>0.04</c:v>
                </c:pt>
                <c:pt idx="132">
                  <c:v>0.04</c:v>
                </c:pt>
                <c:pt idx="133">
                  <c:v>0.04</c:v>
                </c:pt>
                <c:pt idx="134">
                  <c:v>0.04</c:v>
                </c:pt>
                <c:pt idx="135">
                  <c:v>0.04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0.04</c:v>
                </c:pt>
                <c:pt idx="140">
                  <c:v>0.04</c:v>
                </c:pt>
                <c:pt idx="141">
                  <c:v>0.04</c:v>
                </c:pt>
                <c:pt idx="142">
                  <c:v>0.04</c:v>
                </c:pt>
                <c:pt idx="143">
                  <c:v>0.04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0.04</c:v>
                </c:pt>
                <c:pt idx="155">
                  <c:v>0.04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0.04</c:v>
                </c:pt>
                <c:pt idx="160">
                  <c:v>0.04</c:v>
                </c:pt>
                <c:pt idx="161">
                  <c:v>0.04</c:v>
                </c:pt>
                <c:pt idx="162">
                  <c:v>0.04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0.04</c:v>
                </c:pt>
                <c:pt idx="173">
                  <c:v>0.04</c:v>
                </c:pt>
                <c:pt idx="174">
                  <c:v>0.04</c:v>
                </c:pt>
                <c:pt idx="175">
                  <c:v>0.04</c:v>
                </c:pt>
                <c:pt idx="176">
                  <c:v>0.04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0.04</c:v>
                </c:pt>
                <c:pt idx="185">
                  <c:v>0.04</c:v>
                </c:pt>
                <c:pt idx="186">
                  <c:v>0.04</c:v>
                </c:pt>
                <c:pt idx="187">
                  <c:v>0.04</c:v>
                </c:pt>
                <c:pt idx="188">
                  <c:v>0.04</c:v>
                </c:pt>
                <c:pt idx="189">
                  <c:v>0.04</c:v>
                </c:pt>
                <c:pt idx="190">
                  <c:v>0.04</c:v>
                </c:pt>
                <c:pt idx="191">
                  <c:v>0.04</c:v>
                </c:pt>
                <c:pt idx="192">
                  <c:v>0.04</c:v>
                </c:pt>
                <c:pt idx="193">
                  <c:v>0.04</c:v>
                </c:pt>
                <c:pt idx="194">
                  <c:v>0.04</c:v>
                </c:pt>
                <c:pt idx="195">
                  <c:v>0.04</c:v>
                </c:pt>
                <c:pt idx="196">
                  <c:v>0.04</c:v>
                </c:pt>
                <c:pt idx="197">
                  <c:v>0.04</c:v>
                </c:pt>
                <c:pt idx="198">
                  <c:v>0.04</c:v>
                </c:pt>
                <c:pt idx="199">
                  <c:v>0.04</c:v>
                </c:pt>
                <c:pt idx="200">
                  <c:v>0.04</c:v>
                </c:pt>
                <c:pt idx="201">
                  <c:v>0.04</c:v>
                </c:pt>
                <c:pt idx="202">
                  <c:v>0.04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0.04</c:v>
                </c:pt>
                <c:pt idx="208">
                  <c:v>0.04</c:v>
                </c:pt>
                <c:pt idx="209">
                  <c:v>0.04</c:v>
                </c:pt>
                <c:pt idx="210">
                  <c:v>0.04</c:v>
                </c:pt>
                <c:pt idx="211">
                  <c:v>0.04</c:v>
                </c:pt>
                <c:pt idx="212">
                  <c:v>0.04</c:v>
                </c:pt>
                <c:pt idx="213">
                  <c:v>0.04</c:v>
                </c:pt>
                <c:pt idx="214">
                  <c:v>0.04</c:v>
                </c:pt>
                <c:pt idx="215">
                  <c:v>0.04</c:v>
                </c:pt>
                <c:pt idx="216">
                  <c:v>0.04</c:v>
                </c:pt>
                <c:pt idx="217">
                  <c:v>0.04</c:v>
                </c:pt>
                <c:pt idx="218">
                  <c:v>0.04</c:v>
                </c:pt>
                <c:pt idx="219">
                  <c:v>0.04</c:v>
                </c:pt>
                <c:pt idx="220">
                  <c:v>0.04</c:v>
                </c:pt>
                <c:pt idx="221">
                  <c:v>0.04</c:v>
                </c:pt>
                <c:pt idx="222">
                  <c:v>0.04</c:v>
                </c:pt>
                <c:pt idx="223">
                  <c:v>0.04</c:v>
                </c:pt>
                <c:pt idx="224">
                  <c:v>0.06</c:v>
                </c:pt>
                <c:pt idx="225">
                  <c:v>0.06</c:v>
                </c:pt>
                <c:pt idx="226">
                  <c:v>0.06</c:v>
                </c:pt>
                <c:pt idx="227">
                  <c:v>0.06</c:v>
                </c:pt>
                <c:pt idx="228">
                  <c:v>0.06</c:v>
                </c:pt>
                <c:pt idx="229">
                  <c:v>0.06</c:v>
                </c:pt>
                <c:pt idx="230">
                  <c:v>0.06</c:v>
                </c:pt>
                <c:pt idx="231">
                  <c:v>0.06</c:v>
                </c:pt>
                <c:pt idx="232">
                  <c:v>0.06</c:v>
                </c:pt>
                <c:pt idx="233">
                  <c:v>0.06</c:v>
                </c:pt>
                <c:pt idx="234">
                  <c:v>0.06</c:v>
                </c:pt>
                <c:pt idx="235">
                  <c:v>0.06</c:v>
                </c:pt>
                <c:pt idx="236">
                  <c:v>0.06</c:v>
                </c:pt>
                <c:pt idx="237">
                  <c:v>0.06</c:v>
                </c:pt>
                <c:pt idx="238">
                  <c:v>0.06</c:v>
                </c:pt>
                <c:pt idx="239">
                  <c:v>0.06</c:v>
                </c:pt>
                <c:pt idx="240">
                  <c:v>0.06</c:v>
                </c:pt>
                <c:pt idx="241">
                  <c:v>0.06</c:v>
                </c:pt>
                <c:pt idx="242">
                  <c:v>0.06</c:v>
                </c:pt>
                <c:pt idx="243">
                  <c:v>0.06</c:v>
                </c:pt>
                <c:pt idx="244">
                  <c:v>0.06</c:v>
                </c:pt>
                <c:pt idx="245">
                  <c:v>0.06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0.06</c:v>
                </c:pt>
                <c:pt idx="250">
                  <c:v>0.06</c:v>
                </c:pt>
                <c:pt idx="251">
                  <c:v>0.06</c:v>
                </c:pt>
                <c:pt idx="252">
                  <c:v>0.06</c:v>
                </c:pt>
                <c:pt idx="253">
                  <c:v>0.06</c:v>
                </c:pt>
                <c:pt idx="254">
                  <c:v>0.06</c:v>
                </c:pt>
                <c:pt idx="255">
                  <c:v>0.19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0.19</c:v>
                </c:pt>
                <c:pt idx="266">
                  <c:v>0.19</c:v>
                </c:pt>
                <c:pt idx="267">
                  <c:v>0.19</c:v>
                </c:pt>
                <c:pt idx="268">
                  <c:v>0.19</c:v>
                </c:pt>
                <c:pt idx="269">
                  <c:v>0.19</c:v>
                </c:pt>
                <c:pt idx="270">
                  <c:v>0.19</c:v>
                </c:pt>
                <c:pt idx="271">
                  <c:v>0.19</c:v>
                </c:pt>
                <c:pt idx="272">
                  <c:v>0.19</c:v>
                </c:pt>
                <c:pt idx="273">
                  <c:v>0.19</c:v>
                </c:pt>
                <c:pt idx="274">
                  <c:v>0.19</c:v>
                </c:pt>
                <c:pt idx="275">
                  <c:v>0.19</c:v>
                </c:pt>
                <c:pt idx="276">
                  <c:v>0.19</c:v>
                </c:pt>
                <c:pt idx="277">
                  <c:v>0.19</c:v>
                </c:pt>
                <c:pt idx="278">
                  <c:v>0.19</c:v>
                </c:pt>
                <c:pt idx="279">
                  <c:v>0.19</c:v>
                </c:pt>
                <c:pt idx="280">
                  <c:v>0.19</c:v>
                </c:pt>
                <c:pt idx="281">
                  <c:v>0.19</c:v>
                </c:pt>
                <c:pt idx="282">
                  <c:v>0.19</c:v>
                </c:pt>
                <c:pt idx="283">
                  <c:v>0.19</c:v>
                </c:pt>
                <c:pt idx="284">
                  <c:v>0.19</c:v>
                </c:pt>
                <c:pt idx="285">
                  <c:v>0.19</c:v>
                </c:pt>
                <c:pt idx="286">
                  <c:v>0.62</c:v>
                </c:pt>
                <c:pt idx="287">
                  <c:v>0.62</c:v>
                </c:pt>
                <c:pt idx="288">
                  <c:v>0.62</c:v>
                </c:pt>
                <c:pt idx="289">
                  <c:v>0.62</c:v>
                </c:pt>
                <c:pt idx="290">
                  <c:v>0.62</c:v>
                </c:pt>
                <c:pt idx="291">
                  <c:v>0.62</c:v>
                </c:pt>
                <c:pt idx="292">
                  <c:v>0.62</c:v>
                </c:pt>
                <c:pt idx="293">
                  <c:v>0.62</c:v>
                </c:pt>
                <c:pt idx="294">
                  <c:v>0.62</c:v>
                </c:pt>
                <c:pt idx="295">
                  <c:v>0.62</c:v>
                </c:pt>
                <c:pt idx="296">
                  <c:v>0.62</c:v>
                </c:pt>
                <c:pt idx="297">
                  <c:v>0.62</c:v>
                </c:pt>
                <c:pt idx="298">
                  <c:v>0.62</c:v>
                </c:pt>
                <c:pt idx="299">
                  <c:v>0.62</c:v>
                </c:pt>
                <c:pt idx="300">
                  <c:v>0.62</c:v>
                </c:pt>
                <c:pt idx="301">
                  <c:v>0.62</c:v>
                </c:pt>
                <c:pt idx="302">
                  <c:v>0.62</c:v>
                </c:pt>
                <c:pt idx="303">
                  <c:v>0.62</c:v>
                </c:pt>
                <c:pt idx="304">
                  <c:v>0.62</c:v>
                </c:pt>
                <c:pt idx="305">
                  <c:v>0.62</c:v>
                </c:pt>
                <c:pt idx="306">
                  <c:v>0.62</c:v>
                </c:pt>
                <c:pt idx="307">
                  <c:v>0.62</c:v>
                </c:pt>
                <c:pt idx="308">
                  <c:v>0.62</c:v>
                </c:pt>
                <c:pt idx="309">
                  <c:v>0.62</c:v>
                </c:pt>
                <c:pt idx="310">
                  <c:v>0.62</c:v>
                </c:pt>
                <c:pt idx="311">
                  <c:v>0.62</c:v>
                </c:pt>
                <c:pt idx="312">
                  <c:v>0.62</c:v>
                </c:pt>
                <c:pt idx="313">
                  <c:v>0.62</c:v>
                </c:pt>
                <c:pt idx="314">
                  <c:v>0.62</c:v>
                </c:pt>
                <c:pt idx="315">
                  <c:v>0.62</c:v>
                </c:pt>
                <c:pt idx="316">
                  <c:v>0.62</c:v>
                </c:pt>
                <c:pt idx="317">
                  <c:v>1.18</c:v>
                </c:pt>
                <c:pt idx="318">
                  <c:v>1.18</c:v>
                </c:pt>
                <c:pt idx="319">
                  <c:v>1.18</c:v>
                </c:pt>
                <c:pt idx="320">
                  <c:v>1.18</c:v>
                </c:pt>
                <c:pt idx="321">
                  <c:v>1.18</c:v>
                </c:pt>
                <c:pt idx="322">
                  <c:v>1.18</c:v>
                </c:pt>
                <c:pt idx="323">
                  <c:v>1.18</c:v>
                </c:pt>
                <c:pt idx="324">
                  <c:v>1.18</c:v>
                </c:pt>
                <c:pt idx="325">
                  <c:v>1.18</c:v>
                </c:pt>
                <c:pt idx="326">
                  <c:v>1.18</c:v>
                </c:pt>
                <c:pt idx="327">
                  <c:v>1.18</c:v>
                </c:pt>
                <c:pt idx="328">
                  <c:v>1.18</c:v>
                </c:pt>
                <c:pt idx="329">
                  <c:v>1.18</c:v>
                </c:pt>
                <c:pt idx="330">
                  <c:v>1.18</c:v>
                </c:pt>
                <c:pt idx="331">
                  <c:v>1.18</c:v>
                </c:pt>
                <c:pt idx="332">
                  <c:v>1.18</c:v>
                </c:pt>
                <c:pt idx="333">
                  <c:v>1.18</c:v>
                </c:pt>
                <c:pt idx="334">
                  <c:v>1.18</c:v>
                </c:pt>
                <c:pt idx="335">
                  <c:v>1.18</c:v>
                </c:pt>
                <c:pt idx="336">
                  <c:v>1.18</c:v>
                </c:pt>
                <c:pt idx="337">
                  <c:v>1.18</c:v>
                </c:pt>
                <c:pt idx="338">
                  <c:v>1.18</c:v>
                </c:pt>
                <c:pt idx="339">
                  <c:v>1.18</c:v>
                </c:pt>
                <c:pt idx="340">
                  <c:v>1.18</c:v>
                </c:pt>
                <c:pt idx="341">
                  <c:v>1.18</c:v>
                </c:pt>
                <c:pt idx="342">
                  <c:v>1.18</c:v>
                </c:pt>
                <c:pt idx="343">
                  <c:v>1.18</c:v>
                </c:pt>
                <c:pt idx="344">
                  <c:v>1.18</c:v>
                </c:pt>
                <c:pt idx="345">
                  <c:v>1.18</c:v>
                </c:pt>
                <c:pt idx="346">
                  <c:v>1.18</c:v>
                </c:pt>
                <c:pt idx="347">
                  <c:v>1.18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2.44</c:v>
                </c:pt>
                <c:pt idx="380">
                  <c:v>2.44</c:v>
                </c:pt>
                <c:pt idx="381">
                  <c:v>2.44</c:v>
                </c:pt>
                <c:pt idx="382">
                  <c:v>2.44</c:v>
                </c:pt>
                <c:pt idx="383">
                  <c:v>2.44</c:v>
                </c:pt>
                <c:pt idx="384">
                  <c:v>2.44</c:v>
                </c:pt>
                <c:pt idx="385">
                  <c:v>2.44</c:v>
                </c:pt>
                <c:pt idx="386">
                  <c:v>2.44</c:v>
                </c:pt>
                <c:pt idx="387">
                  <c:v>2.44</c:v>
                </c:pt>
                <c:pt idx="388">
                  <c:v>2.44</c:v>
                </c:pt>
                <c:pt idx="389">
                  <c:v>2.44</c:v>
                </c:pt>
                <c:pt idx="390">
                  <c:v>2.44</c:v>
                </c:pt>
                <c:pt idx="391">
                  <c:v>2.44</c:v>
                </c:pt>
                <c:pt idx="392">
                  <c:v>2.44</c:v>
                </c:pt>
                <c:pt idx="393">
                  <c:v>2.44</c:v>
                </c:pt>
                <c:pt idx="394">
                  <c:v>2.44</c:v>
                </c:pt>
                <c:pt idx="395">
                  <c:v>2.44</c:v>
                </c:pt>
                <c:pt idx="396">
                  <c:v>2.44</c:v>
                </c:pt>
                <c:pt idx="397">
                  <c:v>2.44</c:v>
                </c:pt>
                <c:pt idx="398">
                  <c:v>2.44</c:v>
                </c:pt>
                <c:pt idx="399">
                  <c:v>2.44</c:v>
                </c:pt>
                <c:pt idx="400">
                  <c:v>2.44</c:v>
                </c:pt>
                <c:pt idx="401">
                  <c:v>2.44</c:v>
                </c:pt>
                <c:pt idx="402">
                  <c:v>2.44</c:v>
                </c:pt>
                <c:pt idx="403">
                  <c:v>2.44</c:v>
                </c:pt>
                <c:pt idx="404">
                  <c:v>2.44</c:v>
                </c:pt>
                <c:pt idx="405">
                  <c:v>2.44</c:v>
                </c:pt>
                <c:pt idx="406">
                  <c:v>2.44</c:v>
                </c:pt>
                <c:pt idx="407">
                  <c:v>2.44</c:v>
                </c:pt>
                <c:pt idx="408">
                  <c:v>2.44</c:v>
                </c:pt>
                <c:pt idx="409">
                  <c:v>2.44</c:v>
                </c:pt>
                <c:pt idx="410">
                  <c:v>3.13</c:v>
                </c:pt>
                <c:pt idx="411">
                  <c:v>3.13</c:v>
                </c:pt>
                <c:pt idx="412">
                  <c:v>3.13</c:v>
                </c:pt>
                <c:pt idx="413">
                  <c:v>3.13</c:v>
                </c:pt>
                <c:pt idx="414">
                  <c:v>3.13</c:v>
                </c:pt>
                <c:pt idx="415">
                  <c:v>3.13</c:v>
                </c:pt>
                <c:pt idx="416">
                  <c:v>3.13</c:v>
                </c:pt>
                <c:pt idx="417">
                  <c:v>3.13</c:v>
                </c:pt>
                <c:pt idx="418">
                  <c:v>3.13</c:v>
                </c:pt>
                <c:pt idx="419">
                  <c:v>3.13</c:v>
                </c:pt>
                <c:pt idx="420">
                  <c:v>3.13</c:v>
                </c:pt>
                <c:pt idx="421">
                  <c:v>3.13</c:v>
                </c:pt>
                <c:pt idx="422">
                  <c:v>3.13</c:v>
                </c:pt>
                <c:pt idx="423">
                  <c:v>3.13</c:v>
                </c:pt>
                <c:pt idx="424">
                  <c:v>3.13</c:v>
                </c:pt>
                <c:pt idx="425">
                  <c:v>3.13</c:v>
                </c:pt>
                <c:pt idx="426">
                  <c:v>3.13</c:v>
                </c:pt>
                <c:pt idx="427">
                  <c:v>3.13</c:v>
                </c:pt>
                <c:pt idx="428">
                  <c:v>3.13</c:v>
                </c:pt>
                <c:pt idx="429">
                  <c:v>3.13</c:v>
                </c:pt>
                <c:pt idx="430">
                  <c:v>3.13</c:v>
                </c:pt>
                <c:pt idx="431">
                  <c:v>3.13</c:v>
                </c:pt>
                <c:pt idx="432">
                  <c:v>3.13</c:v>
                </c:pt>
                <c:pt idx="433">
                  <c:v>3.13</c:v>
                </c:pt>
                <c:pt idx="434">
                  <c:v>3.13</c:v>
                </c:pt>
                <c:pt idx="435">
                  <c:v>3.13</c:v>
                </c:pt>
                <c:pt idx="436">
                  <c:v>3.13</c:v>
                </c:pt>
                <c:pt idx="437">
                  <c:v>3.13</c:v>
                </c:pt>
                <c:pt idx="438">
                  <c:v>3.13</c:v>
                </c:pt>
                <c:pt idx="439">
                  <c:v>3.13</c:v>
                </c:pt>
                <c:pt idx="440">
                  <c:v>3.13</c:v>
                </c:pt>
                <c:pt idx="441">
                  <c:v>3.78</c:v>
                </c:pt>
                <c:pt idx="442">
                  <c:v>3.78</c:v>
                </c:pt>
                <c:pt idx="443">
                  <c:v>3.78</c:v>
                </c:pt>
                <c:pt idx="444">
                  <c:v>3.78</c:v>
                </c:pt>
                <c:pt idx="445">
                  <c:v>3.78</c:v>
                </c:pt>
                <c:pt idx="446">
                  <c:v>3.78</c:v>
                </c:pt>
                <c:pt idx="447">
                  <c:v>3.78</c:v>
                </c:pt>
                <c:pt idx="448">
                  <c:v>3.78</c:v>
                </c:pt>
                <c:pt idx="449">
                  <c:v>3.78</c:v>
                </c:pt>
                <c:pt idx="450">
                  <c:v>3.78</c:v>
                </c:pt>
                <c:pt idx="451">
                  <c:v>3.78</c:v>
                </c:pt>
                <c:pt idx="452">
                  <c:v>3.78</c:v>
                </c:pt>
                <c:pt idx="453">
                  <c:v>3.78</c:v>
                </c:pt>
                <c:pt idx="454">
                  <c:v>3.78</c:v>
                </c:pt>
                <c:pt idx="455">
                  <c:v>3.78</c:v>
                </c:pt>
                <c:pt idx="456">
                  <c:v>3.78</c:v>
                </c:pt>
                <c:pt idx="457">
                  <c:v>3.78</c:v>
                </c:pt>
                <c:pt idx="458">
                  <c:v>3.78</c:v>
                </c:pt>
                <c:pt idx="459">
                  <c:v>3.78</c:v>
                </c:pt>
                <c:pt idx="460">
                  <c:v>3.78</c:v>
                </c:pt>
                <c:pt idx="461">
                  <c:v>3.78</c:v>
                </c:pt>
                <c:pt idx="462">
                  <c:v>3.78</c:v>
                </c:pt>
                <c:pt idx="463">
                  <c:v>3.78</c:v>
                </c:pt>
                <c:pt idx="464">
                  <c:v>3.78</c:v>
                </c:pt>
                <c:pt idx="465">
                  <c:v>3.78</c:v>
                </c:pt>
                <c:pt idx="466">
                  <c:v>3.78</c:v>
                </c:pt>
                <c:pt idx="467">
                  <c:v>3.78</c:v>
                </c:pt>
                <c:pt idx="468">
                  <c:v>3.78</c:v>
                </c:pt>
                <c:pt idx="469">
                  <c:v>3.78</c:v>
                </c:pt>
                <c:pt idx="470">
                  <c:v>3.78</c:v>
                </c:pt>
                <c:pt idx="471">
                  <c:v>3.78</c:v>
                </c:pt>
                <c:pt idx="472">
                  <c:v>4.33</c:v>
                </c:pt>
                <c:pt idx="473">
                  <c:v>4.33</c:v>
                </c:pt>
                <c:pt idx="474">
                  <c:v>4.33</c:v>
                </c:pt>
                <c:pt idx="475">
                  <c:v>4.33</c:v>
                </c:pt>
                <c:pt idx="476">
                  <c:v>4.33</c:v>
                </c:pt>
                <c:pt idx="477">
                  <c:v>4.33</c:v>
                </c:pt>
                <c:pt idx="478">
                  <c:v>4.33</c:v>
                </c:pt>
                <c:pt idx="479">
                  <c:v>4.33</c:v>
                </c:pt>
                <c:pt idx="480">
                  <c:v>4.33</c:v>
                </c:pt>
                <c:pt idx="481">
                  <c:v>4.33</c:v>
                </c:pt>
                <c:pt idx="482">
                  <c:v>4.33</c:v>
                </c:pt>
                <c:pt idx="483">
                  <c:v>4.33</c:v>
                </c:pt>
                <c:pt idx="484">
                  <c:v>4.33</c:v>
                </c:pt>
                <c:pt idx="485">
                  <c:v>4.33</c:v>
                </c:pt>
                <c:pt idx="486">
                  <c:v>4.33</c:v>
                </c:pt>
                <c:pt idx="487">
                  <c:v>4.33</c:v>
                </c:pt>
                <c:pt idx="488">
                  <c:v>4.33</c:v>
                </c:pt>
                <c:pt idx="489">
                  <c:v>4.33</c:v>
                </c:pt>
                <c:pt idx="490">
                  <c:v>4.33</c:v>
                </c:pt>
                <c:pt idx="491">
                  <c:v>4.33</c:v>
                </c:pt>
                <c:pt idx="492">
                  <c:v>4.33</c:v>
                </c:pt>
                <c:pt idx="493">
                  <c:v>4.33</c:v>
                </c:pt>
                <c:pt idx="494">
                  <c:v>4.33</c:v>
                </c:pt>
                <c:pt idx="495">
                  <c:v>4.33</c:v>
                </c:pt>
                <c:pt idx="496">
                  <c:v>4.33</c:v>
                </c:pt>
                <c:pt idx="497">
                  <c:v>4.33</c:v>
                </c:pt>
                <c:pt idx="498">
                  <c:v>4.33</c:v>
                </c:pt>
                <c:pt idx="499">
                  <c:v>4.33</c:v>
                </c:pt>
                <c:pt idx="500">
                  <c:v>4.33</c:v>
                </c:pt>
                <c:pt idx="501">
                  <c:v>4.33</c:v>
                </c:pt>
                <c:pt idx="502">
                  <c:v>4.88</c:v>
                </c:pt>
                <c:pt idx="503">
                  <c:v>4.88</c:v>
                </c:pt>
                <c:pt idx="504">
                  <c:v>4.88</c:v>
                </c:pt>
                <c:pt idx="505">
                  <c:v>4.88</c:v>
                </c:pt>
                <c:pt idx="506">
                  <c:v>4.88</c:v>
                </c:pt>
                <c:pt idx="507">
                  <c:v>4.88</c:v>
                </c:pt>
                <c:pt idx="508">
                  <c:v>4.88</c:v>
                </c:pt>
                <c:pt idx="509">
                  <c:v>4.88</c:v>
                </c:pt>
                <c:pt idx="510">
                  <c:v>4.88</c:v>
                </c:pt>
                <c:pt idx="511">
                  <c:v>4.88</c:v>
                </c:pt>
                <c:pt idx="512">
                  <c:v>4.88</c:v>
                </c:pt>
                <c:pt idx="513">
                  <c:v>4.88</c:v>
                </c:pt>
                <c:pt idx="514">
                  <c:v>4.88</c:v>
                </c:pt>
                <c:pt idx="515">
                  <c:v>4.88</c:v>
                </c:pt>
                <c:pt idx="516">
                  <c:v>4.88</c:v>
                </c:pt>
                <c:pt idx="517">
                  <c:v>4.88</c:v>
                </c:pt>
                <c:pt idx="518">
                  <c:v>4.88</c:v>
                </c:pt>
                <c:pt idx="519">
                  <c:v>4.88</c:v>
                </c:pt>
                <c:pt idx="520">
                  <c:v>4.88</c:v>
                </c:pt>
                <c:pt idx="521">
                  <c:v>4.88</c:v>
                </c:pt>
                <c:pt idx="522">
                  <c:v>4.88</c:v>
                </c:pt>
                <c:pt idx="523">
                  <c:v>4.88</c:v>
                </c:pt>
                <c:pt idx="524">
                  <c:v>4.88</c:v>
                </c:pt>
                <c:pt idx="525">
                  <c:v>4.88</c:v>
                </c:pt>
                <c:pt idx="526">
                  <c:v>4.88</c:v>
                </c:pt>
                <c:pt idx="527">
                  <c:v>4.88</c:v>
                </c:pt>
                <c:pt idx="528">
                  <c:v>4.88</c:v>
                </c:pt>
                <c:pt idx="529">
                  <c:v>5.42</c:v>
                </c:pt>
                <c:pt idx="530">
                  <c:v>5.42</c:v>
                </c:pt>
                <c:pt idx="531">
                  <c:v>5.42</c:v>
                </c:pt>
                <c:pt idx="532">
                  <c:v>5.42</c:v>
                </c:pt>
                <c:pt idx="533">
                  <c:v>5.42</c:v>
                </c:pt>
                <c:pt idx="534">
                  <c:v>5.42</c:v>
                </c:pt>
                <c:pt idx="535">
                  <c:v>5.42</c:v>
                </c:pt>
                <c:pt idx="536">
                  <c:v>5.42</c:v>
                </c:pt>
                <c:pt idx="537">
                  <c:v>5.42</c:v>
                </c:pt>
                <c:pt idx="538">
                  <c:v>5.42</c:v>
                </c:pt>
                <c:pt idx="539">
                  <c:v>5.42</c:v>
                </c:pt>
                <c:pt idx="540">
                  <c:v>5.42</c:v>
                </c:pt>
                <c:pt idx="541">
                  <c:v>5.42</c:v>
                </c:pt>
                <c:pt idx="542">
                  <c:v>5.42</c:v>
                </c:pt>
                <c:pt idx="543">
                  <c:v>5.42</c:v>
                </c:pt>
                <c:pt idx="544">
                  <c:v>5.42</c:v>
                </c:pt>
                <c:pt idx="545">
                  <c:v>5.42</c:v>
                </c:pt>
                <c:pt idx="546">
                  <c:v>5.42</c:v>
                </c:pt>
                <c:pt idx="547">
                  <c:v>5.42</c:v>
                </c:pt>
                <c:pt idx="548">
                  <c:v>5.42</c:v>
                </c:pt>
                <c:pt idx="549">
                  <c:v>5.42</c:v>
                </c:pt>
                <c:pt idx="550">
                  <c:v>5.42</c:v>
                </c:pt>
                <c:pt idx="551">
                  <c:v>5.42</c:v>
                </c:pt>
                <c:pt idx="552">
                  <c:v>5.42</c:v>
                </c:pt>
                <c:pt idx="553">
                  <c:v>5.42</c:v>
                </c:pt>
                <c:pt idx="554">
                  <c:v>5.95</c:v>
                </c:pt>
                <c:pt idx="555">
                  <c:v>5.95</c:v>
                </c:pt>
                <c:pt idx="556">
                  <c:v>5.95</c:v>
                </c:pt>
                <c:pt idx="557">
                  <c:v>5.95</c:v>
                </c:pt>
                <c:pt idx="558">
                  <c:v>5.95</c:v>
                </c:pt>
                <c:pt idx="559">
                  <c:v>5.95</c:v>
                </c:pt>
                <c:pt idx="560">
                  <c:v>5.95</c:v>
                </c:pt>
                <c:pt idx="561">
                  <c:v>5.95</c:v>
                </c:pt>
                <c:pt idx="562">
                  <c:v>5.95</c:v>
                </c:pt>
                <c:pt idx="563">
                  <c:v>5.95</c:v>
                </c:pt>
                <c:pt idx="564">
                  <c:v>5.95</c:v>
                </c:pt>
                <c:pt idx="565">
                  <c:v>5.95</c:v>
                </c:pt>
                <c:pt idx="566">
                  <c:v>5.95</c:v>
                </c:pt>
                <c:pt idx="567">
                  <c:v>5.95</c:v>
                </c:pt>
                <c:pt idx="568">
                  <c:v>5.95</c:v>
                </c:pt>
                <c:pt idx="569">
                  <c:v>5.95</c:v>
                </c:pt>
                <c:pt idx="570">
                  <c:v>5.95</c:v>
                </c:pt>
                <c:pt idx="571">
                  <c:v>5.95</c:v>
                </c:pt>
                <c:pt idx="572">
                  <c:v>5.95</c:v>
                </c:pt>
                <c:pt idx="573">
                  <c:v>5.95</c:v>
                </c:pt>
                <c:pt idx="574">
                  <c:v>5.95</c:v>
                </c:pt>
                <c:pt idx="575">
                  <c:v>5.95</c:v>
                </c:pt>
                <c:pt idx="576">
                  <c:v>5.95</c:v>
                </c:pt>
                <c:pt idx="577">
                  <c:v>5.95</c:v>
                </c:pt>
                <c:pt idx="578">
                  <c:v>5.95</c:v>
                </c:pt>
                <c:pt idx="579">
                  <c:v>6.48</c:v>
                </c:pt>
                <c:pt idx="580">
                  <c:v>6.48</c:v>
                </c:pt>
                <c:pt idx="581">
                  <c:v>6.48</c:v>
                </c:pt>
                <c:pt idx="582">
                  <c:v>6.48</c:v>
                </c:pt>
                <c:pt idx="583">
                  <c:v>6.48</c:v>
                </c:pt>
                <c:pt idx="584">
                  <c:v>6.48</c:v>
                </c:pt>
                <c:pt idx="585">
                  <c:v>6.48</c:v>
                </c:pt>
                <c:pt idx="586">
                  <c:v>6.48</c:v>
                </c:pt>
                <c:pt idx="587">
                  <c:v>6.48</c:v>
                </c:pt>
                <c:pt idx="588">
                  <c:v>6.48</c:v>
                </c:pt>
                <c:pt idx="589">
                  <c:v>6.48</c:v>
                </c:pt>
                <c:pt idx="590">
                  <c:v>6.48</c:v>
                </c:pt>
                <c:pt idx="591">
                  <c:v>6.48</c:v>
                </c:pt>
                <c:pt idx="592">
                  <c:v>6.48</c:v>
                </c:pt>
                <c:pt idx="593">
                  <c:v>6.48</c:v>
                </c:pt>
                <c:pt idx="594">
                  <c:v>6.48</c:v>
                </c:pt>
                <c:pt idx="595">
                  <c:v>6.48</c:v>
                </c:pt>
                <c:pt idx="596">
                  <c:v>6.48</c:v>
                </c:pt>
                <c:pt idx="597">
                  <c:v>6.48</c:v>
                </c:pt>
                <c:pt idx="598">
                  <c:v>6.48</c:v>
                </c:pt>
                <c:pt idx="599">
                  <c:v>6.48</c:v>
                </c:pt>
                <c:pt idx="600">
                  <c:v>6.48</c:v>
                </c:pt>
                <c:pt idx="601">
                  <c:v>6.48</c:v>
                </c:pt>
                <c:pt idx="602">
                  <c:v>6.48</c:v>
                </c:pt>
                <c:pt idx="603">
                  <c:v>6.48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7.52</c:v>
                </c:pt>
                <c:pt idx="629">
                  <c:v>7.52</c:v>
                </c:pt>
                <c:pt idx="630">
                  <c:v>7.52</c:v>
                </c:pt>
                <c:pt idx="631">
                  <c:v>7.52</c:v>
                </c:pt>
                <c:pt idx="632">
                  <c:v>7.52</c:v>
                </c:pt>
                <c:pt idx="633">
                  <c:v>7.52</c:v>
                </c:pt>
                <c:pt idx="634">
                  <c:v>7.52</c:v>
                </c:pt>
                <c:pt idx="635">
                  <c:v>7.52</c:v>
                </c:pt>
                <c:pt idx="636">
                  <c:v>7.52</c:v>
                </c:pt>
                <c:pt idx="637">
                  <c:v>7.52</c:v>
                </c:pt>
                <c:pt idx="638">
                  <c:v>7.52</c:v>
                </c:pt>
                <c:pt idx="639">
                  <c:v>7.52</c:v>
                </c:pt>
                <c:pt idx="640">
                  <c:v>7.52</c:v>
                </c:pt>
                <c:pt idx="641">
                  <c:v>7.52</c:v>
                </c:pt>
                <c:pt idx="642">
                  <c:v>7.52</c:v>
                </c:pt>
                <c:pt idx="643">
                  <c:v>7.52</c:v>
                </c:pt>
                <c:pt idx="644">
                  <c:v>7.52</c:v>
                </c:pt>
                <c:pt idx="645">
                  <c:v>7.52</c:v>
                </c:pt>
                <c:pt idx="646">
                  <c:v>7.52</c:v>
                </c:pt>
                <c:pt idx="647">
                  <c:v>7.52</c:v>
                </c:pt>
                <c:pt idx="648">
                  <c:v>7.52</c:v>
                </c:pt>
                <c:pt idx="649">
                  <c:v>7.52</c:v>
                </c:pt>
                <c:pt idx="650">
                  <c:v>7.52</c:v>
                </c:pt>
                <c:pt idx="651">
                  <c:v>7.52</c:v>
                </c:pt>
                <c:pt idx="652">
                  <c:v>7.52</c:v>
                </c:pt>
                <c:pt idx="653">
                  <c:v>7.52</c:v>
                </c:pt>
                <c:pt idx="654">
                  <c:v>7.52</c:v>
                </c:pt>
                <c:pt idx="655">
                  <c:v>7.99</c:v>
                </c:pt>
                <c:pt idx="656">
                  <c:v>7.99</c:v>
                </c:pt>
                <c:pt idx="657">
                  <c:v>7.99</c:v>
                </c:pt>
                <c:pt idx="658">
                  <c:v>7.99</c:v>
                </c:pt>
                <c:pt idx="659">
                  <c:v>7.99</c:v>
                </c:pt>
                <c:pt idx="660">
                  <c:v>7.99</c:v>
                </c:pt>
                <c:pt idx="661">
                  <c:v>7.99</c:v>
                </c:pt>
                <c:pt idx="662">
                  <c:v>7.99</c:v>
                </c:pt>
                <c:pt idx="663">
                  <c:v>7.99</c:v>
                </c:pt>
                <c:pt idx="664">
                  <c:v>7.99</c:v>
                </c:pt>
                <c:pt idx="665">
                  <c:v>7.99</c:v>
                </c:pt>
                <c:pt idx="666">
                  <c:v>7.99</c:v>
                </c:pt>
                <c:pt idx="667">
                  <c:v>7.99</c:v>
                </c:pt>
                <c:pt idx="668">
                  <c:v>7.99</c:v>
                </c:pt>
                <c:pt idx="669">
                  <c:v>7.99</c:v>
                </c:pt>
                <c:pt idx="670">
                  <c:v>7.99</c:v>
                </c:pt>
                <c:pt idx="671">
                  <c:v>7.99</c:v>
                </c:pt>
                <c:pt idx="672">
                  <c:v>7.99</c:v>
                </c:pt>
                <c:pt idx="673">
                  <c:v>7.99</c:v>
                </c:pt>
                <c:pt idx="674">
                  <c:v>7.99</c:v>
                </c:pt>
                <c:pt idx="675">
                  <c:v>7.99</c:v>
                </c:pt>
                <c:pt idx="676">
                  <c:v>7.99</c:v>
                </c:pt>
                <c:pt idx="677">
                  <c:v>7.99</c:v>
                </c:pt>
                <c:pt idx="678">
                  <c:v>7.99</c:v>
                </c:pt>
                <c:pt idx="679">
                  <c:v>7.99</c:v>
                </c:pt>
                <c:pt idx="680">
                  <c:v>7.99</c:v>
                </c:pt>
                <c:pt idx="681">
                  <c:v>7.99</c:v>
                </c:pt>
                <c:pt idx="682">
                  <c:v>7.99</c:v>
                </c:pt>
                <c:pt idx="683">
                  <c:v>7.99</c:v>
                </c:pt>
                <c:pt idx="684">
                  <c:v>7.99</c:v>
                </c:pt>
                <c:pt idx="685">
                  <c:v>8.32</c:v>
                </c:pt>
                <c:pt idx="686">
                  <c:v>8.32</c:v>
                </c:pt>
                <c:pt idx="687">
                  <c:v>8.32</c:v>
                </c:pt>
                <c:pt idx="688">
                  <c:v>8.32</c:v>
                </c:pt>
                <c:pt idx="689">
                  <c:v>8.32</c:v>
                </c:pt>
                <c:pt idx="690">
                  <c:v>8.32</c:v>
                </c:pt>
                <c:pt idx="691">
                  <c:v>8.32</c:v>
                </c:pt>
                <c:pt idx="692">
                  <c:v>8.32</c:v>
                </c:pt>
                <c:pt idx="693">
                  <c:v>8.32</c:v>
                </c:pt>
                <c:pt idx="694">
                  <c:v>8.32</c:v>
                </c:pt>
                <c:pt idx="695">
                  <c:v>8.32</c:v>
                </c:pt>
                <c:pt idx="696">
                  <c:v>8.32</c:v>
                </c:pt>
                <c:pt idx="697">
                  <c:v>8.32</c:v>
                </c:pt>
                <c:pt idx="698">
                  <c:v>8.32</c:v>
                </c:pt>
                <c:pt idx="699">
                  <c:v>8.32</c:v>
                </c:pt>
                <c:pt idx="700">
                  <c:v>8.32</c:v>
                </c:pt>
                <c:pt idx="701">
                  <c:v>8.32</c:v>
                </c:pt>
                <c:pt idx="702">
                  <c:v>8.32</c:v>
                </c:pt>
                <c:pt idx="703">
                  <c:v>8.32</c:v>
                </c:pt>
                <c:pt idx="704">
                  <c:v>8.32</c:v>
                </c:pt>
                <c:pt idx="705">
                  <c:v>8.32</c:v>
                </c:pt>
                <c:pt idx="706">
                  <c:v>8.32</c:v>
                </c:pt>
                <c:pt idx="707">
                  <c:v>8.32</c:v>
                </c:pt>
                <c:pt idx="708">
                  <c:v>8.32</c:v>
                </c:pt>
                <c:pt idx="709">
                  <c:v>8.32</c:v>
                </c:pt>
                <c:pt idx="710">
                  <c:v>8.32</c:v>
                </c:pt>
                <c:pt idx="711">
                  <c:v>8.32</c:v>
                </c:pt>
                <c:pt idx="712">
                  <c:v>8.32</c:v>
                </c:pt>
                <c:pt idx="713">
                  <c:v>8.32</c:v>
                </c:pt>
                <c:pt idx="714">
                  <c:v>8.32</c:v>
                </c:pt>
                <c:pt idx="715">
                  <c:v>8.32</c:v>
                </c:pt>
                <c:pt idx="716">
                  <c:v>8.32</c:v>
                </c:pt>
                <c:pt idx="717">
                  <c:v>8.42</c:v>
                </c:pt>
                <c:pt idx="718">
                  <c:v>8.42</c:v>
                </c:pt>
                <c:pt idx="719">
                  <c:v>8.42</c:v>
                </c:pt>
                <c:pt idx="720">
                  <c:v>8.42</c:v>
                </c:pt>
                <c:pt idx="721">
                  <c:v>8.42</c:v>
                </c:pt>
                <c:pt idx="722">
                  <c:v>8.42</c:v>
                </c:pt>
                <c:pt idx="723">
                  <c:v>8.42</c:v>
                </c:pt>
                <c:pt idx="724">
                  <c:v>8.42</c:v>
                </c:pt>
                <c:pt idx="725">
                  <c:v>8.42</c:v>
                </c:pt>
                <c:pt idx="726">
                  <c:v>8.42</c:v>
                </c:pt>
                <c:pt idx="727">
                  <c:v>8.42</c:v>
                </c:pt>
                <c:pt idx="728">
                  <c:v>8.42</c:v>
                </c:pt>
                <c:pt idx="729">
                  <c:v>8.42</c:v>
                </c:pt>
                <c:pt idx="730">
                  <c:v>8.42</c:v>
                </c:pt>
                <c:pt idx="731">
                  <c:v>8.42</c:v>
                </c:pt>
                <c:pt idx="732">
                  <c:v>8.42</c:v>
                </c:pt>
                <c:pt idx="733">
                  <c:v>8.42</c:v>
                </c:pt>
                <c:pt idx="734">
                  <c:v>8.42</c:v>
                </c:pt>
                <c:pt idx="735">
                  <c:v>8.42</c:v>
                </c:pt>
                <c:pt idx="736">
                  <c:v>8.42</c:v>
                </c:pt>
                <c:pt idx="737">
                  <c:v>8.42</c:v>
                </c:pt>
                <c:pt idx="738">
                  <c:v>8.42</c:v>
                </c:pt>
                <c:pt idx="739">
                  <c:v>8.42</c:v>
                </c:pt>
                <c:pt idx="740">
                  <c:v>8.42</c:v>
                </c:pt>
                <c:pt idx="741">
                  <c:v>8.42</c:v>
                </c:pt>
                <c:pt idx="742">
                  <c:v>8.42</c:v>
                </c:pt>
                <c:pt idx="743">
                  <c:v>8.42</c:v>
                </c:pt>
                <c:pt idx="744">
                  <c:v>8.42</c:v>
                </c:pt>
                <c:pt idx="745">
                  <c:v>8.42</c:v>
                </c:pt>
                <c:pt idx="746">
                  <c:v>8.42</c:v>
                </c:pt>
                <c:pt idx="747">
                  <c:v>8.42</c:v>
                </c:pt>
                <c:pt idx="748">
                  <c:v>8.48</c:v>
                </c:pt>
                <c:pt idx="749">
                  <c:v>8.48</c:v>
                </c:pt>
                <c:pt idx="750">
                  <c:v>8.48</c:v>
                </c:pt>
                <c:pt idx="751">
                  <c:v>8.48</c:v>
                </c:pt>
                <c:pt idx="752">
                  <c:v>8.48</c:v>
                </c:pt>
                <c:pt idx="753">
                  <c:v>8.48</c:v>
                </c:pt>
                <c:pt idx="754">
                  <c:v>8.48</c:v>
                </c:pt>
                <c:pt idx="755">
                  <c:v>8.48</c:v>
                </c:pt>
                <c:pt idx="756">
                  <c:v>8.48</c:v>
                </c:pt>
                <c:pt idx="757">
                  <c:v>8.48</c:v>
                </c:pt>
                <c:pt idx="758">
                  <c:v>8.48</c:v>
                </c:pt>
                <c:pt idx="759">
                  <c:v>8.48</c:v>
                </c:pt>
                <c:pt idx="760">
                  <c:v>8.48</c:v>
                </c:pt>
                <c:pt idx="761">
                  <c:v>8.48</c:v>
                </c:pt>
                <c:pt idx="762">
                  <c:v>8.48</c:v>
                </c:pt>
                <c:pt idx="763">
                  <c:v>8.48</c:v>
                </c:pt>
                <c:pt idx="764">
                  <c:v>8.48</c:v>
                </c:pt>
                <c:pt idx="765">
                  <c:v>8.48</c:v>
                </c:pt>
                <c:pt idx="766">
                  <c:v>8.48</c:v>
                </c:pt>
                <c:pt idx="767">
                  <c:v>8.48</c:v>
                </c:pt>
                <c:pt idx="768">
                  <c:v>8.48</c:v>
                </c:pt>
                <c:pt idx="769">
                  <c:v>8.48</c:v>
                </c:pt>
                <c:pt idx="770">
                  <c:v>8.48</c:v>
                </c:pt>
                <c:pt idx="771">
                  <c:v>8.48</c:v>
                </c:pt>
                <c:pt idx="772">
                  <c:v>8.48</c:v>
                </c:pt>
                <c:pt idx="773">
                  <c:v>8.48</c:v>
                </c:pt>
                <c:pt idx="774">
                  <c:v>8.48</c:v>
                </c:pt>
                <c:pt idx="775">
                  <c:v>8.48</c:v>
                </c:pt>
                <c:pt idx="776">
                  <c:v>8.48</c:v>
                </c:pt>
                <c:pt idx="777">
                  <c:v>8.48</c:v>
                </c:pt>
                <c:pt idx="778">
                  <c:v>8.48</c:v>
                </c:pt>
                <c:pt idx="779">
                  <c:v>8.5</c:v>
                </c:pt>
                <c:pt idx="780">
                  <c:v>8.5</c:v>
                </c:pt>
                <c:pt idx="781">
                  <c:v>8.5</c:v>
                </c:pt>
                <c:pt idx="782">
                  <c:v>8.5</c:v>
                </c:pt>
                <c:pt idx="783">
                  <c:v>8.5</c:v>
                </c:pt>
                <c:pt idx="784">
                  <c:v>8.5</c:v>
                </c:pt>
                <c:pt idx="785">
                  <c:v>8.5</c:v>
                </c:pt>
                <c:pt idx="786">
                  <c:v>8.5</c:v>
                </c:pt>
                <c:pt idx="787">
                  <c:v>8.5</c:v>
                </c:pt>
                <c:pt idx="788">
                  <c:v>8.5</c:v>
                </c:pt>
                <c:pt idx="789">
                  <c:v>8.5</c:v>
                </c:pt>
                <c:pt idx="790">
                  <c:v>8.5</c:v>
                </c:pt>
                <c:pt idx="791">
                  <c:v>8.5</c:v>
                </c:pt>
                <c:pt idx="792">
                  <c:v>8.5</c:v>
                </c:pt>
                <c:pt idx="793">
                  <c:v>8.5</c:v>
                </c:pt>
                <c:pt idx="794">
                  <c:v>8.5</c:v>
                </c:pt>
                <c:pt idx="795">
                  <c:v>8.5</c:v>
                </c:pt>
                <c:pt idx="796">
                  <c:v>8.5</c:v>
                </c:pt>
                <c:pt idx="797">
                  <c:v>8.5</c:v>
                </c:pt>
                <c:pt idx="798">
                  <c:v>8.5</c:v>
                </c:pt>
                <c:pt idx="799">
                  <c:v>8.5</c:v>
                </c:pt>
                <c:pt idx="800">
                  <c:v>8.5</c:v>
                </c:pt>
                <c:pt idx="801">
                  <c:v>8.5</c:v>
                </c:pt>
                <c:pt idx="802">
                  <c:v>8.5</c:v>
                </c:pt>
                <c:pt idx="803">
                  <c:v>8.5</c:v>
                </c:pt>
                <c:pt idx="804">
                  <c:v>8.5</c:v>
                </c:pt>
                <c:pt idx="805">
                  <c:v>8.5</c:v>
                </c:pt>
                <c:pt idx="806">
                  <c:v>8.5</c:v>
                </c:pt>
                <c:pt idx="807">
                  <c:v>8.5</c:v>
                </c:pt>
                <c:pt idx="808">
                  <c:v>8.5</c:v>
                </c:pt>
                <c:pt idx="809">
                  <c:v>8.5</c:v>
                </c:pt>
                <c:pt idx="810">
                  <c:v>8.49</c:v>
                </c:pt>
                <c:pt idx="811">
                  <c:v>8.49</c:v>
                </c:pt>
                <c:pt idx="812">
                  <c:v>8.49</c:v>
                </c:pt>
                <c:pt idx="813">
                  <c:v>8.49</c:v>
                </c:pt>
                <c:pt idx="814">
                  <c:v>8.49</c:v>
                </c:pt>
                <c:pt idx="815">
                  <c:v>8.49</c:v>
                </c:pt>
                <c:pt idx="816">
                  <c:v>8.49</c:v>
                </c:pt>
                <c:pt idx="817">
                  <c:v>8.49</c:v>
                </c:pt>
                <c:pt idx="818">
                  <c:v>8.49</c:v>
                </c:pt>
                <c:pt idx="819">
                  <c:v>8.49</c:v>
                </c:pt>
                <c:pt idx="820">
                  <c:v>8.49</c:v>
                </c:pt>
                <c:pt idx="821">
                  <c:v>8.49</c:v>
                </c:pt>
                <c:pt idx="822">
                  <c:v>8.49</c:v>
                </c:pt>
                <c:pt idx="823">
                  <c:v>8.49</c:v>
                </c:pt>
                <c:pt idx="824">
                  <c:v>8.49</c:v>
                </c:pt>
                <c:pt idx="825">
                  <c:v>8.49</c:v>
                </c:pt>
                <c:pt idx="826">
                  <c:v>8.49</c:v>
                </c:pt>
                <c:pt idx="827">
                  <c:v>8.49</c:v>
                </c:pt>
                <c:pt idx="828">
                  <c:v>8.49</c:v>
                </c:pt>
                <c:pt idx="829">
                  <c:v>8.49</c:v>
                </c:pt>
                <c:pt idx="830">
                  <c:v>8.49</c:v>
                </c:pt>
                <c:pt idx="831">
                  <c:v>8.49</c:v>
                </c:pt>
                <c:pt idx="832">
                  <c:v>8.49</c:v>
                </c:pt>
                <c:pt idx="833">
                  <c:v>8.49</c:v>
                </c:pt>
                <c:pt idx="834">
                  <c:v>8.49</c:v>
                </c:pt>
                <c:pt idx="835">
                  <c:v>8.49</c:v>
                </c:pt>
                <c:pt idx="836">
                  <c:v>8.49</c:v>
                </c:pt>
                <c:pt idx="837">
                  <c:v>8.49</c:v>
                </c:pt>
                <c:pt idx="838">
                  <c:v>8.49</c:v>
                </c:pt>
                <c:pt idx="839">
                  <c:v>8.49</c:v>
                </c:pt>
                <c:pt idx="840">
                  <c:v>8.49</c:v>
                </c:pt>
                <c:pt idx="841">
                  <c:v>8.51</c:v>
                </c:pt>
                <c:pt idx="842">
                  <c:v>8.51</c:v>
                </c:pt>
                <c:pt idx="843">
                  <c:v>8.51</c:v>
                </c:pt>
                <c:pt idx="844">
                  <c:v>8.51</c:v>
                </c:pt>
                <c:pt idx="845">
                  <c:v>8.51</c:v>
                </c:pt>
                <c:pt idx="846">
                  <c:v>8.51</c:v>
                </c:pt>
                <c:pt idx="847">
                  <c:v>8.51</c:v>
                </c:pt>
                <c:pt idx="848">
                  <c:v>8.51</c:v>
                </c:pt>
                <c:pt idx="849">
                  <c:v>8.51</c:v>
                </c:pt>
                <c:pt idx="850">
                  <c:v>8.51</c:v>
                </c:pt>
                <c:pt idx="851">
                  <c:v>8.51</c:v>
                </c:pt>
                <c:pt idx="852">
                  <c:v>8.51</c:v>
                </c:pt>
                <c:pt idx="853">
                  <c:v>8.51</c:v>
                </c:pt>
                <c:pt idx="854">
                  <c:v>8.51</c:v>
                </c:pt>
                <c:pt idx="855">
                  <c:v>8.51</c:v>
                </c:pt>
                <c:pt idx="856">
                  <c:v>8.51</c:v>
                </c:pt>
                <c:pt idx="857">
                  <c:v>8.51</c:v>
                </c:pt>
                <c:pt idx="858">
                  <c:v>8.51</c:v>
                </c:pt>
                <c:pt idx="859">
                  <c:v>8.51</c:v>
                </c:pt>
                <c:pt idx="860">
                  <c:v>8.51</c:v>
                </c:pt>
                <c:pt idx="861">
                  <c:v>8.51</c:v>
                </c:pt>
                <c:pt idx="862">
                  <c:v>8.51</c:v>
                </c:pt>
                <c:pt idx="863">
                  <c:v>8.51</c:v>
                </c:pt>
                <c:pt idx="864">
                  <c:v>8.51</c:v>
                </c:pt>
                <c:pt idx="865">
                  <c:v>8.51</c:v>
                </c:pt>
                <c:pt idx="866">
                  <c:v>8.51</c:v>
                </c:pt>
                <c:pt idx="867">
                  <c:v>8.51</c:v>
                </c:pt>
                <c:pt idx="868">
                  <c:v>8.51</c:v>
                </c:pt>
                <c:pt idx="869">
                  <c:v>8.51</c:v>
                </c:pt>
                <c:pt idx="870">
                  <c:v>8.51</c:v>
                </c:pt>
                <c:pt idx="871">
                  <c:v>8.51</c:v>
                </c:pt>
                <c:pt idx="872">
                  <c:v>8.48</c:v>
                </c:pt>
                <c:pt idx="873">
                  <c:v>8.48</c:v>
                </c:pt>
                <c:pt idx="874">
                  <c:v>8.48</c:v>
                </c:pt>
                <c:pt idx="875">
                  <c:v>8.48</c:v>
                </c:pt>
                <c:pt idx="876">
                  <c:v>8.48</c:v>
                </c:pt>
                <c:pt idx="877">
                  <c:v>8.48</c:v>
                </c:pt>
                <c:pt idx="878">
                  <c:v>8.48</c:v>
                </c:pt>
                <c:pt idx="879">
                  <c:v>8.48</c:v>
                </c:pt>
                <c:pt idx="880">
                  <c:v>8.48</c:v>
                </c:pt>
                <c:pt idx="881">
                  <c:v>8.48</c:v>
                </c:pt>
                <c:pt idx="882">
                  <c:v>8.48</c:v>
                </c:pt>
                <c:pt idx="883">
                  <c:v>8.48</c:v>
                </c:pt>
                <c:pt idx="884">
                  <c:v>8.48</c:v>
                </c:pt>
                <c:pt idx="885">
                  <c:v>8.48</c:v>
                </c:pt>
                <c:pt idx="886">
                  <c:v>8.48</c:v>
                </c:pt>
                <c:pt idx="887">
                  <c:v>8.48</c:v>
                </c:pt>
                <c:pt idx="888">
                  <c:v>8.48</c:v>
                </c:pt>
                <c:pt idx="889">
                  <c:v>8.48</c:v>
                </c:pt>
                <c:pt idx="890">
                  <c:v>8.48</c:v>
                </c:pt>
                <c:pt idx="891">
                  <c:v>8.48</c:v>
                </c:pt>
                <c:pt idx="892">
                  <c:v>8.48</c:v>
                </c:pt>
                <c:pt idx="893">
                  <c:v>8.48</c:v>
                </c:pt>
                <c:pt idx="894">
                  <c:v>8.48</c:v>
                </c:pt>
                <c:pt idx="895">
                  <c:v>8.48</c:v>
                </c:pt>
                <c:pt idx="896">
                  <c:v>8.48</c:v>
                </c:pt>
                <c:pt idx="897">
                  <c:v>8.48</c:v>
                </c:pt>
                <c:pt idx="898">
                  <c:v>8.48</c:v>
                </c:pt>
                <c:pt idx="899">
                  <c:v>8.48</c:v>
                </c:pt>
                <c:pt idx="900">
                  <c:v>8.48</c:v>
                </c:pt>
                <c:pt idx="901">
                  <c:v>8.48</c:v>
                </c:pt>
                <c:pt idx="902">
                  <c:v>8.57</c:v>
                </c:pt>
                <c:pt idx="903">
                  <c:v>8.57</c:v>
                </c:pt>
                <c:pt idx="904">
                  <c:v>8.57</c:v>
                </c:pt>
                <c:pt idx="905">
                  <c:v>8.57</c:v>
                </c:pt>
                <c:pt idx="906">
                  <c:v>8.57</c:v>
                </c:pt>
                <c:pt idx="907">
                  <c:v>8.57</c:v>
                </c:pt>
                <c:pt idx="908">
                  <c:v>8.57</c:v>
                </c:pt>
                <c:pt idx="909">
                  <c:v>8.57</c:v>
                </c:pt>
                <c:pt idx="910">
                  <c:v>8.57</c:v>
                </c:pt>
                <c:pt idx="911">
                  <c:v>8.57</c:v>
                </c:pt>
                <c:pt idx="912">
                  <c:v>8.57</c:v>
                </c:pt>
                <c:pt idx="913">
                  <c:v>8.57</c:v>
                </c:pt>
                <c:pt idx="914">
                  <c:v>8.57</c:v>
                </c:pt>
                <c:pt idx="915">
                  <c:v>8.57</c:v>
                </c:pt>
                <c:pt idx="916">
                  <c:v>8.57</c:v>
                </c:pt>
                <c:pt idx="917">
                  <c:v>8.57</c:v>
                </c:pt>
                <c:pt idx="918">
                  <c:v>8.57</c:v>
                </c:pt>
                <c:pt idx="919">
                  <c:v>8.57</c:v>
                </c:pt>
                <c:pt idx="920">
                  <c:v>8.57</c:v>
                </c:pt>
                <c:pt idx="921">
                  <c:v>8.57</c:v>
                </c:pt>
                <c:pt idx="922">
                  <c:v>8.57</c:v>
                </c:pt>
                <c:pt idx="923">
                  <c:v>8.57</c:v>
                </c:pt>
                <c:pt idx="924">
                  <c:v>8.57</c:v>
                </c:pt>
                <c:pt idx="925">
                  <c:v>8.57</c:v>
                </c:pt>
                <c:pt idx="926">
                  <c:v>8.57</c:v>
                </c:pt>
                <c:pt idx="927">
                  <c:v>8.57</c:v>
                </c:pt>
                <c:pt idx="928">
                  <c:v>8.57</c:v>
                </c:pt>
                <c:pt idx="929">
                  <c:v>8.57</c:v>
                </c:pt>
                <c:pt idx="930">
                  <c:v>8.57</c:v>
                </c:pt>
                <c:pt idx="931">
                  <c:v>8.57</c:v>
                </c:pt>
                <c:pt idx="932">
                  <c:v>8.57</c:v>
                </c:pt>
                <c:pt idx="933">
                  <c:v>8.6199999999999992</c:v>
                </c:pt>
                <c:pt idx="934">
                  <c:v>8.6199999999999992</c:v>
                </c:pt>
                <c:pt idx="935">
                  <c:v>8.6199999999999992</c:v>
                </c:pt>
                <c:pt idx="936">
                  <c:v>8.6199999999999992</c:v>
                </c:pt>
                <c:pt idx="937">
                  <c:v>8.6199999999999992</c:v>
                </c:pt>
                <c:pt idx="938">
                  <c:v>8.6199999999999992</c:v>
                </c:pt>
                <c:pt idx="939">
                  <c:v>8.6199999999999992</c:v>
                </c:pt>
                <c:pt idx="940">
                  <c:v>8.6199999999999992</c:v>
                </c:pt>
                <c:pt idx="941">
                  <c:v>8.6199999999999992</c:v>
                </c:pt>
                <c:pt idx="942">
                  <c:v>8.6199999999999992</c:v>
                </c:pt>
                <c:pt idx="943">
                  <c:v>8.6199999999999992</c:v>
                </c:pt>
                <c:pt idx="944">
                  <c:v>8.6199999999999992</c:v>
                </c:pt>
                <c:pt idx="945">
                  <c:v>8.6199999999999992</c:v>
                </c:pt>
                <c:pt idx="946">
                  <c:v>8.6199999999999992</c:v>
                </c:pt>
                <c:pt idx="947">
                  <c:v>8.6199999999999992</c:v>
                </c:pt>
                <c:pt idx="948">
                  <c:v>8.6199999999999992</c:v>
                </c:pt>
                <c:pt idx="949">
                  <c:v>8.6199999999999992</c:v>
                </c:pt>
                <c:pt idx="950">
                  <c:v>8.6199999999999992</c:v>
                </c:pt>
                <c:pt idx="951">
                  <c:v>8.6199999999999992</c:v>
                </c:pt>
                <c:pt idx="952">
                  <c:v>8.6199999999999992</c:v>
                </c:pt>
                <c:pt idx="953">
                  <c:v>8.6199999999999992</c:v>
                </c:pt>
                <c:pt idx="954">
                  <c:v>8.6199999999999992</c:v>
                </c:pt>
                <c:pt idx="955">
                  <c:v>8.6199999999999992</c:v>
                </c:pt>
                <c:pt idx="956">
                  <c:v>8.6199999999999992</c:v>
                </c:pt>
                <c:pt idx="957">
                  <c:v>8.6199999999999992</c:v>
                </c:pt>
                <c:pt idx="958">
                  <c:v>8.6199999999999992</c:v>
                </c:pt>
                <c:pt idx="959">
                  <c:v>8.6199999999999992</c:v>
                </c:pt>
                <c:pt idx="960">
                  <c:v>8.6199999999999992</c:v>
                </c:pt>
                <c:pt idx="961">
                  <c:v>8.6199999999999992</c:v>
                </c:pt>
                <c:pt idx="962">
                  <c:v>8.6199999999999992</c:v>
                </c:pt>
                <c:pt idx="963">
                  <c:v>8.6199999999999992</c:v>
                </c:pt>
                <c:pt idx="964">
                  <c:v>8.75</c:v>
                </c:pt>
                <c:pt idx="965">
                  <c:v>8.75</c:v>
                </c:pt>
                <c:pt idx="966">
                  <c:v>8.75</c:v>
                </c:pt>
                <c:pt idx="967">
                  <c:v>8.75</c:v>
                </c:pt>
                <c:pt idx="968">
                  <c:v>8.75</c:v>
                </c:pt>
                <c:pt idx="969">
                  <c:v>8.75</c:v>
                </c:pt>
                <c:pt idx="970">
                  <c:v>8.75</c:v>
                </c:pt>
                <c:pt idx="971">
                  <c:v>8.75</c:v>
                </c:pt>
                <c:pt idx="972">
                  <c:v>8.75</c:v>
                </c:pt>
                <c:pt idx="973">
                  <c:v>8.75</c:v>
                </c:pt>
                <c:pt idx="974">
                  <c:v>8.75</c:v>
                </c:pt>
                <c:pt idx="975">
                  <c:v>8.75</c:v>
                </c:pt>
                <c:pt idx="976">
                  <c:v>8.75</c:v>
                </c:pt>
                <c:pt idx="977">
                  <c:v>8.75</c:v>
                </c:pt>
                <c:pt idx="978">
                  <c:v>8.75</c:v>
                </c:pt>
                <c:pt idx="979">
                  <c:v>8.75</c:v>
                </c:pt>
                <c:pt idx="980">
                  <c:v>8.75</c:v>
                </c:pt>
                <c:pt idx="981">
                  <c:v>8.75</c:v>
                </c:pt>
                <c:pt idx="982">
                  <c:v>8.75</c:v>
                </c:pt>
                <c:pt idx="983">
                  <c:v>8.75</c:v>
                </c:pt>
                <c:pt idx="984">
                  <c:v>8.75</c:v>
                </c:pt>
                <c:pt idx="985">
                  <c:v>8.75</c:v>
                </c:pt>
                <c:pt idx="986">
                  <c:v>8.75</c:v>
                </c:pt>
                <c:pt idx="987">
                  <c:v>8.75</c:v>
                </c:pt>
                <c:pt idx="988">
                  <c:v>8.75</c:v>
                </c:pt>
                <c:pt idx="989">
                  <c:v>8.75</c:v>
                </c:pt>
                <c:pt idx="990">
                  <c:v>8.75</c:v>
                </c:pt>
                <c:pt idx="991">
                  <c:v>8.75</c:v>
                </c:pt>
                <c:pt idx="992">
                  <c:v>8.75</c:v>
                </c:pt>
                <c:pt idx="993">
                  <c:v>8.75</c:v>
                </c:pt>
                <c:pt idx="994">
                  <c:v>8.75</c:v>
                </c:pt>
                <c:pt idx="995">
                  <c:v>8.86</c:v>
                </c:pt>
                <c:pt idx="996">
                  <c:v>8.86</c:v>
                </c:pt>
                <c:pt idx="997">
                  <c:v>8.86</c:v>
                </c:pt>
                <c:pt idx="998">
                  <c:v>8.86</c:v>
                </c:pt>
                <c:pt idx="999">
                  <c:v>8.86</c:v>
                </c:pt>
                <c:pt idx="1000">
                  <c:v>8.86</c:v>
                </c:pt>
                <c:pt idx="1001">
                  <c:v>8.86</c:v>
                </c:pt>
                <c:pt idx="1002">
                  <c:v>8.86</c:v>
                </c:pt>
                <c:pt idx="1003">
                  <c:v>8.86</c:v>
                </c:pt>
                <c:pt idx="1004">
                  <c:v>8.86</c:v>
                </c:pt>
                <c:pt idx="1005">
                  <c:v>8.86</c:v>
                </c:pt>
                <c:pt idx="1006">
                  <c:v>8.86</c:v>
                </c:pt>
                <c:pt idx="1007">
                  <c:v>8.86</c:v>
                </c:pt>
                <c:pt idx="1008">
                  <c:v>8.86</c:v>
                </c:pt>
                <c:pt idx="1009">
                  <c:v>8.86</c:v>
                </c:pt>
                <c:pt idx="1010">
                  <c:v>8.86</c:v>
                </c:pt>
                <c:pt idx="1011">
                  <c:v>8.86</c:v>
                </c:pt>
                <c:pt idx="1012">
                  <c:v>8.86</c:v>
                </c:pt>
                <c:pt idx="1013">
                  <c:v>8.86</c:v>
                </c:pt>
                <c:pt idx="1014">
                  <c:v>8.86</c:v>
                </c:pt>
                <c:pt idx="1015">
                  <c:v>8.86</c:v>
                </c:pt>
                <c:pt idx="1016">
                  <c:v>8.86</c:v>
                </c:pt>
                <c:pt idx="1017">
                  <c:v>8.86</c:v>
                </c:pt>
                <c:pt idx="1018">
                  <c:v>8.86</c:v>
                </c:pt>
                <c:pt idx="1019">
                  <c:v>8.86</c:v>
                </c:pt>
                <c:pt idx="1020">
                  <c:v>8.86</c:v>
                </c:pt>
                <c:pt idx="1021">
                  <c:v>8.86</c:v>
                </c:pt>
                <c:pt idx="1022">
                  <c:v>8.86</c:v>
                </c:pt>
                <c:pt idx="1023">
                  <c:v>8.86</c:v>
                </c:pt>
                <c:pt idx="1024">
                  <c:v>8.86</c:v>
                </c:pt>
                <c:pt idx="1025">
                  <c:v>8.86</c:v>
                </c:pt>
                <c:pt idx="1026">
                  <c:v>8.9700000000000006</c:v>
                </c:pt>
                <c:pt idx="1027">
                  <c:v>8.9700000000000006</c:v>
                </c:pt>
                <c:pt idx="1028">
                  <c:v>8.9700000000000006</c:v>
                </c:pt>
                <c:pt idx="1029">
                  <c:v>8.9700000000000006</c:v>
                </c:pt>
                <c:pt idx="1030">
                  <c:v>8.9700000000000006</c:v>
                </c:pt>
                <c:pt idx="1031">
                  <c:v>8.9700000000000006</c:v>
                </c:pt>
                <c:pt idx="1032">
                  <c:v>8.9700000000000006</c:v>
                </c:pt>
                <c:pt idx="1033">
                  <c:v>8.9700000000000006</c:v>
                </c:pt>
                <c:pt idx="1034">
                  <c:v>8.9700000000000006</c:v>
                </c:pt>
                <c:pt idx="1035">
                  <c:v>8.9700000000000006</c:v>
                </c:pt>
                <c:pt idx="1036">
                  <c:v>8.9700000000000006</c:v>
                </c:pt>
                <c:pt idx="1037">
                  <c:v>8.9700000000000006</c:v>
                </c:pt>
                <c:pt idx="1038">
                  <c:v>8.9700000000000006</c:v>
                </c:pt>
                <c:pt idx="1039">
                  <c:v>8.9700000000000006</c:v>
                </c:pt>
                <c:pt idx="1040">
                  <c:v>8.9700000000000006</c:v>
                </c:pt>
                <c:pt idx="1041">
                  <c:v>8.9700000000000006</c:v>
                </c:pt>
                <c:pt idx="1042">
                  <c:v>8.9700000000000006</c:v>
                </c:pt>
                <c:pt idx="1043">
                  <c:v>8.9700000000000006</c:v>
                </c:pt>
                <c:pt idx="1044">
                  <c:v>8.9700000000000006</c:v>
                </c:pt>
                <c:pt idx="1045">
                  <c:v>8.9700000000000006</c:v>
                </c:pt>
                <c:pt idx="1046">
                  <c:v>8.9700000000000006</c:v>
                </c:pt>
                <c:pt idx="1047">
                  <c:v>8.9700000000000006</c:v>
                </c:pt>
                <c:pt idx="1048">
                  <c:v>8.9700000000000006</c:v>
                </c:pt>
                <c:pt idx="1049">
                  <c:v>8.9700000000000006</c:v>
                </c:pt>
                <c:pt idx="1050">
                  <c:v>8.9700000000000006</c:v>
                </c:pt>
                <c:pt idx="1051">
                  <c:v>8.9700000000000006</c:v>
                </c:pt>
                <c:pt idx="1052">
                  <c:v>8.9700000000000006</c:v>
                </c:pt>
                <c:pt idx="1053">
                  <c:v>8.9700000000000006</c:v>
                </c:pt>
                <c:pt idx="1054">
                  <c:v>8.9700000000000006</c:v>
                </c:pt>
                <c:pt idx="1055">
                  <c:v>8.9700000000000006</c:v>
                </c:pt>
                <c:pt idx="1056">
                  <c:v>8.9700000000000006</c:v>
                </c:pt>
                <c:pt idx="1057">
                  <c:v>8.98</c:v>
                </c:pt>
                <c:pt idx="1058">
                  <c:v>8.98</c:v>
                </c:pt>
                <c:pt idx="1059">
                  <c:v>8.98</c:v>
                </c:pt>
                <c:pt idx="1060">
                  <c:v>8.98</c:v>
                </c:pt>
                <c:pt idx="1061">
                  <c:v>8.98</c:v>
                </c:pt>
                <c:pt idx="1062">
                  <c:v>8.98</c:v>
                </c:pt>
                <c:pt idx="1063">
                  <c:v>8.98</c:v>
                </c:pt>
                <c:pt idx="1064">
                  <c:v>8.98</c:v>
                </c:pt>
                <c:pt idx="1065">
                  <c:v>8.98</c:v>
                </c:pt>
                <c:pt idx="1066">
                  <c:v>8.98</c:v>
                </c:pt>
                <c:pt idx="1067">
                  <c:v>8.98</c:v>
                </c:pt>
                <c:pt idx="1068">
                  <c:v>8.98</c:v>
                </c:pt>
                <c:pt idx="1069">
                  <c:v>8.98</c:v>
                </c:pt>
                <c:pt idx="1070">
                  <c:v>8.98</c:v>
                </c:pt>
                <c:pt idx="1071">
                  <c:v>8.98</c:v>
                </c:pt>
                <c:pt idx="1072">
                  <c:v>8.98</c:v>
                </c:pt>
                <c:pt idx="1073">
                  <c:v>8.98</c:v>
                </c:pt>
                <c:pt idx="1074">
                  <c:v>8.98</c:v>
                </c:pt>
                <c:pt idx="1075">
                  <c:v>8.98</c:v>
                </c:pt>
                <c:pt idx="1076">
                  <c:v>8.98</c:v>
                </c:pt>
                <c:pt idx="1077">
                  <c:v>8.98</c:v>
                </c:pt>
                <c:pt idx="1078">
                  <c:v>8.98</c:v>
                </c:pt>
                <c:pt idx="1079">
                  <c:v>8.98</c:v>
                </c:pt>
                <c:pt idx="1080">
                  <c:v>8.98</c:v>
                </c:pt>
                <c:pt idx="1081">
                  <c:v>8.98</c:v>
                </c:pt>
                <c:pt idx="1082">
                  <c:v>8.98</c:v>
                </c:pt>
                <c:pt idx="1083">
                  <c:v>8.98</c:v>
                </c:pt>
                <c:pt idx="1084">
                  <c:v>8.98</c:v>
                </c:pt>
                <c:pt idx="1085">
                  <c:v>8.98</c:v>
                </c:pt>
                <c:pt idx="1086">
                  <c:v>8.98</c:v>
                </c:pt>
                <c:pt idx="1087">
                  <c:v>8.98</c:v>
                </c:pt>
                <c:pt idx="1088">
                  <c:v>9.0500000000000007</c:v>
                </c:pt>
                <c:pt idx="1089">
                  <c:v>9.0500000000000007</c:v>
                </c:pt>
                <c:pt idx="1090">
                  <c:v>9.0500000000000007</c:v>
                </c:pt>
                <c:pt idx="1091">
                  <c:v>9.0500000000000007</c:v>
                </c:pt>
                <c:pt idx="1092">
                  <c:v>9.0500000000000007</c:v>
                </c:pt>
                <c:pt idx="1093">
                  <c:v>9.0500000000000007</c:v>
                </c:pt>
                <c:pt idx="1094">
                  <c:v>9.0500000000000007</c:v>
                </c:pt>
                <c:pt idx="1095">
                  <c:v>9.0500000000000007</c:v>
                </c:pt>
                <c:pt idx="1096">
                  <c:v>9.0500000000000007</c:v>
                </c:pt>
                <c:pt idx="1097">
                  <c:v>9.0500000000000007</c:v>
                </c:pt>
                <c:pt idx="1098">
                  <c:v>9.0500000000000007</c:v>
                </c:pt>
                <c:pt idx="1099">
                  <c:v>9.0500000000000007</c:v>
                </c:pt>
                <c:pt idx="1100">
                  <c:v>9.0500000000000007</c:v>
                </c:pt>
                <c:pt idx="1101">
                  <c:v>9.0500000000000007</c:v>
                </c:pt>
                <c:pt idx="1102">
                  <c:v>9.0500000000000007</c:v>
                </c:pt>
                <c:pt idx="1103">
                  <c:v>9.0500000000000007</c:v>
                </c:pt>
                <c:pt idx="1104">
                  <c:v>9.0500000000000007</c:v>
                </c:pt>
                <c:pt idx="1105">
                  <c:v>9.0500000000000007</c:v>
                </c:pt>
                <c:pt idx="1106">
                  <c:v>9.0500000000000007</c:v>
                </c:pt>
                <c:pt idx="1107">
                  <c:v>9.0500000000000007</c:v>
                </c:pt>
                <c:pt idx="1108">
                  <c:v>9.0500000000000007</c:v>
                </c:pt>
                <c:pt idx="1109">
                  <c:v>9.0500000000000007</c:v>
                </c:pt>
                <c:pt idx="1110">
                  <c:v>9.0500000000000007</c:v>
                </c:pt>
                <c:pt idx="1111">
                  <c:v>9.0500000000000007</c:v>
                </c:pt>
                <c:pt idx="1112">
                  <c:v>9.0500000000000007</c:v>
                </c:pt>
                <c:pt idx="1113">
                  <c:v>9.0500000000000007</c:v>
                </c:pt>
                <c:pt idx="1114">
                  <c:v>9.0500000000000007</c:v>
                </c:pt>
                <c:pt idx="1115">
                  <c:v>9.0500000000000007</c:v>
                </c:pt>
                <c:pt idx="1116">
                  <c:v>9.0500000000000007</c:v>
                </c:pt>
                <c:pt idx="1117">
                  <c:v>9.0500000000000007</c:v>
                </c:pt>
                <c:pt idx="1118">
                  <c:v>9.09</c:v>
                </c:pt>
                <c:pt idx="1119">
                  <c:v>9.09</c:v>
                </c:pt>
                <c:pt idx="1120">
                  <c:v>9.09</c:v>
                </c:pt>
                <c:pt idx="1121">
                  <c:v>9.09</c:v>
                </c:pt>
                <c:pt idx="1122">
                  <c:v>9.09</c:v>
                </c:pt>
                <c:pt idx="1123">
                  <c:v>9.09</c:v>
                </c:pt>
                <c:pt idx="1124">
                  <c:v>9.09</c:v>
                </c:pt>
                <c:pt idx="1125">
                  <c:v>9.09</c:v>
                </c:pt>
                <c:pt idx="1126">
                  <c:v>9.09</c:v>
                </c:pt>
                <c:pt idx="1127">
                  <c:v>9.09</c:v>
                </c:pt>
                <c:pt idx="1128">
                  <c:v>9.09</c:v>
                </c:pt>
                <c:pt idx="1129">
                  <c:v>9.09</c:v>
                </c:pt>
                <c:pt idx="1130">
                  <c:v>9.09</c:v>
                </c:pt>
                <c:pt idx="1131">
                  <c:v>9.09</c:v>
                </c:pt>
                <c:pt idx="1132">
                  <c:v>9.09</c:v>
                </c:pt>
                <c:pt idx="1133">
                  <c:v>9.09</c:v>
                </c:pt>
                <c:pt idx="1134">
                  <c:v>9.09</c:v>
                </c:pt>
                <c:pt idx="1135">
                  <c:v>9.09</c:v>
                </c:pt>
                <c:pt idx="1136">
                  <c:v>9.09</c:v>
                </c:pt>
                <c:pt idx="1137">
                  <c:v>9.09</c:v>
                </c:pt>
                <c:pt idx="1138">
                  <c:v>9.09</c:v>
                </c:pt>
                <c:pt idx="1139">
                  <c:v>9.09</c:v>
                </c:pt>
                <c:pt idx="1140">
                  <c:v>9.09</c:v>
                </c:pt>
                <c:pt idx="1141">
                  <c:v>9.09</c:v>
                </c:pt>
                <c:pt idx="1142">
                  <c:v>9.09</c:v>
                </c:pt>
                <c:pt idx="1143">
                  <c:v>9.09</c:v>
                </c:pt>
                <c:pt idx="1144">
                  <c:v>9.09</c:v>
                </c:pt>
                <c:pt idx="1145">
                  <c:v>9.09</c:v>
                </c:pt>
                <c:pt idx="1146">
                  <c:v>9.09</c:v>
                </c:pt>
                <c:pt idx="1147">
                  <c:v>9.09</c:v>
                </c:pt>
                <c:pt idx="1148">
                  <c:v>9.09</c:v>
                </c:pt>
                <c:pt idx="1149">
                  <c:v>9.1</c:v>
                </c:pt>
                <c:pt idx="1150">
                  <c:v>9.1</c:v>
                </c:pt>
                <c:pt idx="1151">
                  <c:v>9.1</c:v>
                </c:pt>
                <c:pt idx="1152">
                  <c:v>9.1</c:v>
                </c:pt>
                <c:pt idx="1153">
                  <c:v>9.1</c:v>
                </c:pt>
                <c:pt idx="1154">
                  <c:v>9.1</c:v>
                </c:pt>
                <c:pt idx="1155">
                  <c:v>9.1</c:v>
                </c:pt>
                <c:pt idx="1156">
                  <c:v>9.1</c:v>
                </c:pt>
                <c:pt idx="1157">
                  <c:v>9.1</c:v>
                </c:pt>
                <c:pt idx="1158">
                  <c:v>9.1</c:v>
                </c:pt>
                <c:pt idx="1159">
                  <c:v>9.1</c:v>
                </c:pt>
                <c:pt idx="1160">
                  <c:v>9.1</c:v>
                </c:pt>
                <c:pt idx="1161">
                  <c:v>9.1</c:v>
                </c:pt>
                <c:pt idx="1162">
                  <c:v>9.1</c:v>
                </c:pt>
                <c:pt idx="1163">
                  <c:v>9.1</c:v>
                </c:pt>
                <c:pt idx="1164">
                  <c:v>9.1</c:v>
                </c:pt>
                <c:pt idx="1165">
                  <c:v>9.1</c:v>
                </c:pt>
                <c:pt idx="1166">
                  <c:v>9.1</c:v>
                </c:pt>
                <c:pt idx="1167">
                  <c:v>9.1</c:v>
                </c:pt>
                <c:pt idx="1168">
                  <c:v>9.1</c:v>
                </c:pt>
                <c:pt idx="1169">
                  <c:v>9.1</c:v>
                </c:pt>
                <c:pt idx="1170">
                  <c:v>9.1</c:v>
                </c:pt>
                <c:pt idx="1171">
                  <c:v>9.1</c:v>
                </c:pt>
                <c:pt idx="1172">
                  <c:v>9.1</c:v>
                </c:pt>
                <c:pt idx="1173">
                  <c:v>9.1</c:v>
                </c:pt>
                <c:pt idx="1174">
                  <c:v>9.1</c:v>
                </c:pt>
                <c:pt idx="1175">
                  <c:v>9.1</c:v>
                </c:pt>
                <c:pt idx="1176">
                  <c:v>9.1</c:v>
                </c:pt>
                <c:pt idx="1177">
                  <c:v>9.1</c:v>
                </c:pt>
                <c:pt idx="1178">
                  <c:v>9.1</c:v>
                </c:pt>
                <c:pt idx="1179">
                  <c:v>9.1</c:v>
                </c:pt>
                <c:pt idx="1180">
                  <c:v>9.07</c:v>
                </c:pt>
                <c:pt idx="1181">
                  <c:v>9.07</c:v>
                </c:pt>
                <c:pt idx="1182">
                  <c:v>9.07</c:v>
                </c:pt>
                <c:pt idx="1183">
                  <c:v>9.07</c:v>
                </c:pt>
                <c:pt idx="1184">
                  <c:v>9.07</c:v>
                </c:pt>
                <c:pt idx="1185">
                  <c:v>9.07</c:v>
                </c:pt>
                <c:pt idx="1186">
                  <c:v>9.07</c:v>
                </c:pt>
                <c:pt idx="1187">
                  <c:v>9.07</c:v>
                </c:pt>
                <c:pt idx="1188">
                  <c:v>9.07</c:v>
                </c:pt>
                <c:pt idx="1189">
                  <c:v>9.07</c:v>
                </c:pt>
                <c:pt idx="1190">
                  <c:v>9.07</c:v>
                </c:pt>
                <c:pt idx="1191">
                  <c:v>9.07</c:v>
                </c:pt>
                <c:pt idx="1192">
                  <c:v>9.07</c:v>
                </c:pt>
                <c:pt idx="1193">
                  <c:v>9.07</c:v>
                </c:pt>
                <c:pt idx="1194">
                  <c:v>9.07</c:v>
                </c:pt>
                <c:pt idx="1195">
                  <c:v>9.07</c:v>
                </c:pt>
                <c:pt idx="1196">
                  <c:v>9.07</c:v>
                </c:pt>
                <c:pt idx="1197">
                  <c:v>9.07</c:v>
                </c:pt>
                <c:pt idx="1198">
                  <c:v>9.07</c:v>
                </c:pt>
                <c:pt idx="1199">
                  <c:v>9.07</c:v>
                </c:pt>
                <c:pt idx="1200">
                  <c:v>9.07</c:v>
                </c:pt>
                <c:pt idx="1201">
                  <c:v>9.07</c:v>
                </c:pt>
                <c:pt idx="1202">
                  <c:v>9.07</c:v>
                </c:pt>
                <c:pt idx="1203">
                  <c:v>9.07</c:v>
                </c:pt>
                <c:pt idx="1204">
                  <c:v>9.07</c:v>
                </c:pt>
                <c:pt idx="1205">
                  <c:v>9.07</c:v>
                </c:pt>
                <c:pt idx="1206">
                  <c:v>9.07</c:v>
                </c:pt>
                <c:pt idx="1207">
                  <c:v>9.07</c:v>
                </c:pt>
                <c:pt idx="1208">
                  <c:v>9.07</c:v>
                </c:pt>
                <c:pt idx="1209">
                  <c:v>9.07</c:v>
                </c:pt>
                <c:pt idx="1210">
                  <c:v>9.07</c:v>
                </c:pt>
                <c:pt idx="1211">
                  <c:v>9.0399999999999991</c:v>
                </c:pt>
                <c:pt idx="1212">
                  <c:v>9.0399999999999991</c:v>
                </c:pt>
                <c:pt idx="1213">
                  <c:v>9.0399999999999991</c:v>
                </c:pt>
                <c:pt idx="1214">
                  <c:v>9.0399999999999991</c:v>
                </c:pt>
                <c:pt idx="1215">
                  <c:v>9.0399999999999991</c:v>
                </c:pt>
                <c:pt idx="1216">
                  <c:v>9.0399999999999991</c:v>
                </c:pt>
                <c:pt idx="1217">
                  <c:v>9.0399999999999991</c:v>
                </c:pt>
                <c:pt idx="1218">
                  <c:v>9.0399999999999991</c:v>
                </c:pt>
                <c:pt idx="1219">
                  <c:v>9.0399999999999991</c:v>
                </c:pt>
                <c:pt idx="1220">
                  <c:v>9.0399999999999991</c:v>
                </c:pt>
                <c:pt idx="1221">
                  <c:v>9.0399999999999991</c:v>
                </c:pt>
                <c:pt idx="1222">
                  <c:v>9.0399999999999991</c:v>
                </c:pt>
                <c:pt idx="1223">
                  <c:v>9.0399999999999991</c:v>
                </c:pt>
                <c:pt idx="1224">
                  <c:v>9.0399999999999991</c:v>
                </c:pt>
                <c:pt idx="1225">
                  <c:v>9.0399999999999991</c:v>
                </c:pt>
                <c:pt idx="1226">
                  <c:v>9.0399999999999991</c:v>
                </c:pt>
                <c:pt idx="1227">
                  <c:v>9.0399999999999991</c:v>
                </c:pt>
                <c:pt idx="1228">
                  <c:v>9.0399999999999991</c:v>
                </c:pt>
                <c:pt idx="1229">
                  <c:v>9.0399999999999991</c:v>
                </c:pt>
                <c:pt idx="1230">
                  <c:v>9.0399999999999991</c:v>
                </c:pt>
                <c:pt idx="1231">
                  <c:v>9.0399999999999991</c:v>
                </c:pt>
                <c:pt idx="1232">
                  <c:v>9.0399999999999991</c:v>
                </c:pt>
                <c:pt idx="1233">
                  <c:v>9.0399999999999991</c:v>
                </c:pt>
                <c:pt idx="1234">
                  <c:v>9.0399999999999991</c:v>
                </c:pt>
                <c:pt idx="1235">
                  <c:v>9.0399999999999991</c:v>
                </c:pt>
                <c:pt idx="1236">
                  <c:v>9.0399999999999991</c:v>
                </c:pt>
                <c:pt idx="1237">
                  <c:v>9.0399999999999991</c:v>
                </c:pt>
                <c:pt idx="1238">
                  <c:v>9.0399999999999991</c:v>
                </c:pt>
                <c:pt idx="1239">
                  <c:v>9.0399999999999991</c:v>
                </c:pt>
                <c:pt idx="1240">
                  <c:v>9.0399999999999991</c:v>
                </c:pt>
                <c:pt idx="1241">
                  <c:v>9.0399999999999991</c:v>
                </c:pt>
                <c:pt idx="1242">
                  <c:v>9.0399999999999991</c:v>
                </c:pt>
                <c:pt idx="1243">
                  <c:v>9.0399999999999991</c:v>
                </c:pt>
                <c:pt idx="1244">
                  <c:v>9.0399999999999991</c:v>
                </c:pt>
                <c:pt idx="1245">
                  <c:v>9.0399999999999991</c:v>
                </c:pt>
                <c:pt idx="1246">
                  <c:v>9.0399999999999991</c:v>
                </c:pt>
                <c:pt idx="1247">
                  <c:v>9.0399999999999991</c:v>
                </c:pt>
                <c:pt idx="1248">
                  <c:v>9.0399999999999991</c:v>
                </c:pt>
                <c:pt idx="1249">
                  <c:v>9.0399999999999991</c:v>
                </c:pt>
                <c:pt idx="1250">
                  <c:v>9.0399999999999991</c:v>
                </c:pt>
                <c:pt idx="1251">
                  <c:v>9.0399999999999991</c:v>
                </c:pt>
                <c:pt idx="1252">
                  <c:v>9.0399999999999991</c:v>
                </c:pt>
                <c:pt idx="1253">
                  <c:v>9.0399999999999991</c:v>
                </c:pt>
                <c:pt idx="1254">
                  <c:v>9.0399999999999991</c:v>
                </c:pt>
                <c:pt idx="1255">
                  <c:v>9.0399999999999991</c:v>
                </c:pt>
                <c:pt idx="1256">
                  <c:v>9.0399999999999991</c:v>
                </c:pt>
                <c:pt idx="1257">
                  <c:v>9.0399999999999991</c:v>
                </c:pt>
                <c:pt idx="1258">
                  <c:v>9.0399999999999991</c:v>
                </c:pt>
                <c:pt idx="1259">
                  <c:v>9.0399999999999991</c:v>
                </c:pt>
                <c:pt idx="1260">
                  <c:v>9.0399999999999991</c:v>
                </c:pt>
                <c:pt idx="1261">
                  <c:v>9.0399999999999991</c:v>
                </c:pt>
                <c:pt idx="1262">
                  <c:v>9.0399999999999991</c:v>
                </c:pt>
                <c:pt idx="1263">
                  <c:v>9.0399999999999991</c:v>
                </c:pt>
                <c:pt idx="1264">
                  <c:v>9.0399999999999991</c:v>
                </c:pt>
                <c:pt idx="1265">
                  <c:v>9.0399999999999991</c:v>
                </c:pt>
                <c:pt idx="1266">
                  <c:v>9.0399999999999991</c:v>
                </c:pt>
                <c:pt idx="1267">
                  <c:v>9.0399999999999991</c:v>
                </c:pt>
                <c:pt idx="1268">
                  <c:v>9.0399999999999991</c:v>
                </c:pt>
                <c:pt idx="1269">
                  <c:v>9.0399999999999991</c:v>
                </c:pt>
                <c:pt idx="1270">
                  <c:v>9.0399999999999991</c:v>
                </c:pt>
                <c:pt idx="1271">
                  <c:v>9.0399999999999991</c:v>
                </c:pt>
                <c:pt idx="1272">
                  <c:v>9.0399999999999991</c:v>
                </c:pt>
                <c:pt idx="1273">
                  <c:v>9.17</c:v>
                </c:pt>
                <c:pt idx="1274">
                  <c:v>9.17</c:v>
                </c:pt>
                <c:pt idx="1275">
                  <c:v>9.17</c:v>
                </c:pt>
                <c:pt idx="1276">
                  <c:v>9.17</c:v>
                </c:pt>
                <c:pt idx="1277">
                  <c:v>9.17</c:v>
                </c:pt>
                <c:pt idx="1278">
                  <c:v>9.17</c:v>
                </c:pt>
                <c:pt idx="1279">
                  <c:v>9.17</c:v>
                </c:pt>
                <c:pt idx="1280">
                  <c:v>9.17</c:v>
                </c:pt>
                <c:pt idx="1281">
                  <c:v>9.17</c:v>
                </c:pt>
                <c:pt idx="1282">
                  <c:v>9.17</c:v>
                </c:pt>
                <c:pt idx="1283">
                  <c:v>9.17</c:v>
                </c:pt>
                <c:pt idx="1284">
                  <c:v>9.17</c:v>
                </c:pt>
                <c:pt idx="1285">
                  <c:v>9.17</c:v>
                </c:pt>
                <c:pt idx="1286">
                  <c:v>9.17</c:v>
                </c:pt>
                <c:pt idx="1287">
                  <c:v>9.17</c:v>
                </c:pt>
                <c:pt idx="1288">
                  <c:v>9.17</c:v>
                </c:pt>
                <c:pt idx="1289">
                  <c:v>9.17</c:v>
                </c:pt>
                <c:pt idx="1290">
                  <c:v>9.17</c:v>
                </c:pt>
                <c:pt idx="1291">
                  <c:v>9.17</c:v>
                </c:pt>
                <c:pt idx="1292">
                  <c:v>9.17</c:v>
                </c:pt>
                <c:pt idx="1293">
                  <c:v>9.17</c:v>
                </c:pt>
                <c:pt idx="1294">
                  <c:v>9.17</c:v>
                </c:pt>
                <c:pt idx="1295">
                  <c:v>9.17</c:v>
                </c:pt>
                <c:pt idx="1296">
                  <c:v>9.17</c:v>
                </c:pt>
                <c:pt idx="1297">
                  <c:v>9.17</c:v>
                </c:pt>
                <c:pt idx="1298">
                  <c:v>9.18</c:v>
                </c:pt>
                <c:pt idx="1299">
                  <c:v>9.18</c:v>
                </c:pt>
                <c:pt idx="1300">
                  <c:v>9.18</c:v>
                </c:pt>
                <c:pt idx="1301">
                  <c:v>9.18</c:v>
                </c:pt>
                <c:pt idx="1302">
                  <c:v>9.18</c:v>
                </c:pt>
                <c:pt idx="1303">
                  <c:v>9.18</c:v>
                </c:pt>
                <c:pt idx="1304">
                  <c:v>9.18</c:v>
                </c:pt>
                <c:pt idx="1305">
                  <c:v>9.18</c:v>
                </c:pt>
                <c:pt idx="1306">
                  <c:v>9.18</c:v>
                </c:pt>
                <c:pt idx="1307">
                  <c:v>9.18</c:v>
                </c:pt>
                <c:pt idx="1308">
                  <c:v>9.18</c:v>
                </c:pt>
                <c:pt idx="1309">
                  <c:v>9.18</c:v>
                </c:pt>
                <c:pt idx="1310">
                  <c:v>9.18</c:v>
                </c:pt>
                <c:pt idx="1311">
                  <c:v>9.18</c:v>
                </c:pt>
                <c:pt idx="1312">
                  <c:v>9.18</c:v>
                </c:pt>
                <c:pt idx="1313">
                  <c:v>9.18</c:v>
                </c:pt>
                <c:pt idx="1314">
                  <c:v>9.18</c:v>
                </c:pt>
                <c:pt idx="1315">
                  <c:v>9.18</c:v>
                </c:pt>
                <c:pt idx="1316">
                  <c:v>9.18</c:v>
                </c:pt>
                <c:pt idx="1317">
                  <c:v>9.18</c:v>
                </c:pt>
                <c:pt idx="1318">
                  <c:v>9.18</c:v>
                </c:pt>
                <c:pt idx="1319">
                  <c:v>9.18</c:v>
                </c:pt>
                <c:pt idx="1320">
                  <c:v>9.18</c:v>
                </c:pt>
                <c:pt idx="1321">
                  <c:v>9.18</c:v>
                </c:pt>
                <c:pt idx="1322">
                  <c:v>9.18</c:v>
                </c:pt>
                <c:pt idx="1323">
                  <c:v>9.23</c:v>
                </c:pt>
                <c:pt idx="1324">
                  <c:v>9.23</c:v>
                </c:pt>
                <c:pt idx="1325">
                  <c:v>9.23</c:v>
                </c:pt>
                <c:pt idx="1326">
                  <c:v>9.23</c:v>
                </c:pt>
                <c:pt idx="1327">
                  <c:v>9.23</c:v>
                </c:pt>
                <c:pt idx="1328">
                  <c:v>9.23</c:v>
                </c:pt>
                <c:pt idx="1329">
                  <c:v>9.23</c:v>
                </c:pt>
                <c:pt idx="1330">
                  <c:v>9.23</c:v>
                </c:pt>
                <c:pt idx="1331">
                  <c:v>9.23</c:v>
                </c:pt>
                <c:pt idx="1332">
                  <c:v>9.23</c:v>
                </c:pt>
                <c:pt idx="1333">
                  <c:v>9.23</c:v>
                </c:pt>
                <c:pt idx="1334">
                  <c:v>9.23</c:v>
                </c:pt>
                <c:pt idx="1335">
                  <c:v>9.23</c:v>
                </c:pt>
                <c:pt idx="1336">
                  <c:v>9.23</c:v>
                </c:pt>
                <c:pt idx="1337">
                  <c:v>9.23</c:v>
                </c:pt>
                <c:pt idx="1338">
                  <c:v>9.23</c:v>
                </c:pt>
                <c:pt idx="1339">
                  <c:v>9.23</c:v>
                </c:pt>
                <c:pt idx="1340">
                  <c:v>9.23</c:v>
                </c:pt>
                <c:pt idx="1341">
                  <c:v>9.23</c:v>
                </c:pt>
                <c:pt idx="1342">
                  <c:v>9.23</c:v>
                </c:pt>
                <c:pt idx="1343">
                  <c:v>9.23</c:v>
                </c:pt>
                <c:pt idx="1344">
                  <c:v>9.23</c:v>
                </c:pt>
                <c:pt idx="1345">
                  <c:v>9.23</c:v>
                </c:pt>
                <c:pt idx="1346">
                  <c:v>9.23</c:v>
                </c:pt>
                <c:pt idx="1347">
                  <c:v>9.23</c:v>
                </c:pt>
                <c:pt idx="1348">
                  <c:v>9.23</c:v>
                </c:pt>
                <c:pt idx="1349">
                  <c:v>9.27</c:v>
                </c:pt>
                <c:pt idx="1350">
                  <c:v>9.27</c:v>
                </c:pt>
                <c:pt idx="1351">
                  <c:v>9.27</c:v>
                </c:pt>
                <c:pt idx="1352">
                  <c:v>9.27</c:v>
                </c:pt>
                <c:pt idx="1353">
                  <c:v>9.27</c:v>
                </c:pt>
                <c:pt idx="1354">
                  <c:v>9.27</c:v>
                </c:pt>
                <c:pt idx="1355">
                  <c:v>9.27</c:v>
                </c:pt>
                <c:pt idx="1356">
                  <c:v>9.27</c:v>
                </c:pt>
                <c:pt idx="1357">
                  <c:v>9.27</c:v>
                </c:pt>
                <c:pt idx="1358">
                  <c:v>9.27</c:v>
                </c:pt>
                <c:pt idx="1359">
                  <c:v>9.27</c:v>
                </c:pt>
                <c:pt idx="1360">
                  <c:v>9.27</c:v>
                </c:pt>
                <c:pt idx="1361">
                  <c:v>9.27</c:v>
                </c:pt>
                <c:pt idx="1362">
                  <c:v>9.27</c:v>
                </c:pt>
                <c:pt idx="1363">
                  <c:v>9.27</c:v>
                </c:pt>
                <c:pt idx="1364">
                  <c:v>9.27</c:v>
                </c:pt>
                <c:pt idx="1365">
                  <c:v>9.27</c:v>
                </c:pt>
                <c:pt idx="1366">
                  <c:v>9.27</c:v>
                </c:pt>
                <c:pt idx="1367">
                  <c:v>9.27</c:v>
                </c:pt>
                <c:pt idx="1368">
                  <c:v>9.27</c:v>
                </c:pt>
                <c:pt idx="1369">
                  <c:v>9.27</c:v>
                </c:pt>
                <c:pt idx="1370">
                  <c:v>9.27</c:v>
                </c:pt>
                <c:pt idx="1371">
                  <c:v>9.27</c:v>
                </c:pt>
                <c:pt idx="1372">
                  <c:v>9.27</c:v>
                </c:pt>
                <c:pt idx="1373">
                  <c:v>9.2799999999999994</c:v>
                </c:pt>
                <c:pt idx="1374">
                  <c:v>9.2799999999999994</c:v>
                </c:pt>
                <c:pt idx="1375">
                  <c:v>9.2799999999999994</c:v>
                </c:pt>
                <c:pt idx="1376">
                  <c:v>9.2799999999999994</c:v>
                </c:pt>
                <c:pt idx="1377">
                  <c:v>9.2799999999999994</c:v>
                </c:pt>
                <c:pt idx="1378">
                  <c:v>9.2799999999999994</c:v>
                </c:pt>
                <c:pt idx="1379">
                  <c:v>9.2799999999999994</c:v>
                </c:pt>
                <c:pt idx="1380">
                  <c:v>9.2799999999999994</c:v>
                </c:pt>
                <c:pt idx="1381">
                  <c:v>9.2799999999999994</c:v>
                </c:pt>
                <c:pt idx="1382">
                  <c:v>9.2799999999999994</c:v>
                </c:pt>
                <c:pt idx="1383">
                  <c:v>9.2799999999999994</c:v>
                </c:pt>
                <c:pt idx="1384">
                  <c:v>9.2799999999999994</c:v>
                </c:pt>
                <c:pt idx="1385">
                  <c:v>9.2799999999999994</c:v>
                </c:pt>
                <c:pt idx="1386">
                  <c:v>9.2799999999999994</c:v>
                </c:pt>
                <c:pt idx="1387">
                  <c:v>9.2799999999999994</c:v>
                </c:pt>
                <c:pt idx="1388">
                  <c:v>9.2799999999999994</c:v>
                </c:pt>
                <c:pt idx="1389">
                  <c:v>9.2799999999999994</c:v>
                </c:pt>
                <c:pt idx="1390">
                  <c:v>9.2799999999999994</c:v>
                </c:pt>
                <c:pt idx="1391">
                  <c:v>9.2799999999999994</c:v>
                </c:pt>
                <c:pt idx="1392">
                  <c:v>9.2799999999999994</c:v>
                </c:pt>
                <c:pt idx="1393">
                  <c:v>9.2799999999999994</c:v>
                </c:pt>
                <c:pt idx="1394">
                  <c:v>9.2799999999999994</c:v>
                </c:pt>
                <c:pt idx="1395">
                  <c:v>9.2799999999999994</c:v>
                </c:pt>
                <c:pt idx="1396">
                  <c:v>9.2799999999999994</c:v>
                </c:pt>
                <c:pt idx="1397">
                  <c:v>9.18</c:v>
                </c:pt>
                <c:pt idx="1398">
                  <c:v>9.18</c:v>
                </c:pt>
                <c:pt idx="1399">
                  <c:v>9.18</c:v>
                </c:pt>
                <c:pt idx="1400">
                  <c:v>9.18</c:v>
                </c:pt>
                <c:pt idx="1401">
                  <c:v>9.18</c:v>
                </c:pt>
                <c:pt idx="1402">
                  <c:v>9.18</c:v>
                </c:pt>
                <c:pt idx="1403">
                  <c:v>9.18</c:v>
                </c:pt>
                <c:pt idx="1404">
                  <c:v>9.18</c:v>
                </c:pt>
                <c:pt idx="1405">
                  <c:v>9.18</c:v>
                </c:pt>
                <c:pt idx="1406">
                  <c:v>9.18</c:v>
                </c:pt>
                <c:pt idx="1407">
                  <c:v>9.18</c:v>
                </c:pt>
                <c:pt idx="1408">
                  <c:v>9.18</c:v>
                </c:pt>
                <c:pt idx="1409">
                  <c:v>9.18</c:v>
                </c:pt>
                <c:pt idx="1410">
                  <c:v>9.18</c:v>
                </c:pt>
                <c:pt idx="1411">
                  <c:v>9.18</c:v>
                </c:pt>
                <c:pt idx="1412">
                  <c:v>9.18</c:v>
                </c:pt>
                <c:pt idx="1413">
                  <c:v>9.18</c:v>
                </c:pt>
                <c:pt idx="1414">
                  <c:v>9.18</c:v>
                </c:pt>
                <c:pt idx="1415">
                  <c:v>9.18</c:v>
                </c:pt>
                <c:pt idx="1416">
                  <c:v>9.18</c:v>
                </c:pt>
                <c:pt idx="1417">
                  <c:v>9.18</c:v>
                </c:pt>
                <c:pt idx="1418">
                  <c:v>9.18</c:v>
                </c:pt>
                <c:pt idx="1419">
                  <c:v>9.18</c:v>
                </c:pt>
                <c:pt idx="1420">
                  <c:v>9.18</c:v>
                </c:pt>
                <c:pt idx="1421">
                  <c:v>9.18</c:v>
                </c:pt>
                <c:pt idx="1422">
                  <c:v>9.18</c:v>
                </c:pt>
                <c:pt idx="1423">
                  <c:v>9.18</c:v>
                </c:pt>
                <c:pt idx="1424">
                  <c:v>9.18</c:v>
                </c:pt>
                <c:pt idx="1425">
                  <c:v>9.18</c:v>
                </c:pt>
                <c:pt idx="1426">
                  <c:v>9.0299999999999994</c:v>
                </c:pt>
                <c:pt idx="1427">
                  <c:v>9.0299999999999994</c:v>
                </c:pt>
                <c:pt idx="1428">
                  <c:v>9.0299999999999994</c:v>
                </c:pt>
                <c:pt idx="1429">
                  <c:v>9.0299999999999994</c:v>
                </c:pt>
                <c:pt idx="1430">
                  <c:v>9.0299999999999994</c:v>
                </c:pt>
                <c:pt idx="1431">
                  <c:v>9.0299999999999994</c:v>
                </c:pt>
                <c:pt idx="1432">
                  <c:v>9.0299999999999994</c:v>
                </c:pt>
                <c:pt idx="1433">
                  <c:v>9.0299999999999994</c:v>
                </c:pt>
                <c:pt idx="1434">
                  <c:v>9.0299999999999994</c:v>
                </c:pt>
                <c:pt idx="1435">
                  <c:v>9.0299999999999994</c:v>
                </c:pt>
                <c:pt idx="1436">
                  <c:v>9.0299999999999994</c:v>
                </c:pt>
                <c:pt idx="1437">
                  <c:v>9.0299999999999994</c:v>
                </c:pt>
                <c:pt idx="1438">
                  <c:v>9.0299999999999994</c:v>
                </c:pt>
                <c:pt idx="1439">
                  <c:v>9.0299999999999994</c:v>
                </c:pt>
                <c:pt idx="1440">
                  <c:v>9.0299999999999994</c:v>
                </c:pt>
                <c:pt idx="1441">
                  <c:v>9.0299999999999994</c:v>
                </c:pt>
                <c:pt idx="1442">
                  <c:v>9.0299999999999994</c:v>
                </c:pt>
                <c:pt idx="1443">
                  <c:v>9.0299999999999994</c:v>
                </c:pt>
                <c:pt idx="1444">
                  <c:v>9.0299999999999994</c:v>
                </c:pt>
                <c:pt idx="1445">
                  <c:v>9.0299999999999994</c:v>
                </c:pt>
                <c:pt idx="1446">
                  <c:v>9.0299999999999994</c:v>
                </c:pt>
                <c:pt idx="1447">
                  <c:v>9.0299999999999994</c:v>
                </c:pt>
                <c:pt idx="1448">
                  <c:v>9.0299999999999994</c:v>
                </c:pt>
                <c:pt idx="1449">
                  <c:v>9.0299999999999994</c:v>
                </c:pt>
                <c:pt idx="1450">
                  <c:v>9.0299999999999994</c:v>
                </c:pt>
                <c:pt idx="1451">
                  <c:v>9.0299999999999994</c:v>
                </c:pt>
                <c:pt idx="1452">
                  <c:v>9.0299999999999994</c:v>
                </c:pt>
                <c:pt idx="1453">
                  <c:v>9.0299999999999994</c:v>
                </c:pt>
                <c:pt idx="1454">
                  <c:v>9.0299999999999994</c:v>
                </c:pt>
                <c:pt idx="1455">
                  <c:v>9.0299999999999994</c:v>
                </c:pt>
                <c:pt idx="1456">
                  <c:v>9.0299999999999994</c:v>
                </c:pt>
                <c:pt idx="1457">
                  <c:v>8.65</c:v>
                </c:pt>
                <c:pt idx="1458">
                  <c:v>8.65</c:v>
                </c:pt>
                <c:pt idx="1459">
                  <c:v>8.65</c:v>
                </c:pt>
                <c:pt idx="1460">
                  <c:v>8.65</c:v>
                </c:pt>
                <c:pt idx="1461">
                  <c:v>8.65</c:v>
                </c:pt>
                <c:pt idx="1462">
                  <c:v>8.65</c:v>
                </c:pt>
                <c:pt idx="1463">
                  <c:v>8.65</c:v>
                </c:pt>
                <c:pt idx="1464">
                  <c:v>8.65</c:v>
                </c:pt>
                <c:pt idx="1465">
                  <c:v>8.65</c:v>
                </c:pt>
                <c:pt idx="1466">
                  <c:v>8.65</c:v>
                </c:pt>
                <c:pt idx="1467">
                  <c:v>8.65</c:v>
                </c:pt>
                <c:pt idx="1468">
                  <c:v>8.65</c:v>
                </c:pt>
                <c:pt idx="1469">
                  <c:v>8.65</c:v>
                </c:pt>
                <c:pt idx="1470">
                  <c:v>8.65</c:v>
                </c:pt>
                <c:pt idx="1471">
                  <c:v>8.65</c:v>
                </c:pt>
                <c:pt idx="1472">
                  <c:v>8.65</c:v>
                </c:pt>
                <c:pt idx="1473">
                  <c:v>8.65</c:v>
                </c:pt>
                <c:pt idx="1474">
                  <c:v>8.65</c:v>
                </c:pt>
                <c:pt idx="1475">
                  <c:v>8.65</c:v>
                </c:pt>
                <c:pt idx="1476">
                  <c:v>8.65</c:v>
                </c:pt>
                <c:pt idx="1477">
                  <c:v>8.65</c:v>
                </c:pt>
                <c:pt idx="1478">
                  <c:v>8.65</c:v>
                </c:pt>
                <c:pt idx="1479">
                  <c:v>8.65</c:v>
                </c:pt>
                <c:pt idx="1480">
                  <c:v>8.65</c:v>
                </c:pt>
                <c:pt idx="1481">
                  <c:v>8.65</c:v>
                </c:pt>
                <c:pt idx="1482">
                  <c:v>8.65</c:v>
                </c:pt>
                <c:pt idx="1483">
                  <c:v>8.65</c:v>
                </c:pt>
                <c:pt idx="1484">
                  <c:v>8.65</c:v>
                </c:pt>
                <c:pt idx="1485">
                  <c:v>8.65</c:v>
                </c:pt>
                <c:pt idx="1486">
                  <c:v>8.65</c:v>
                </c:pt>
                <c:pt idx="1487">
                  <c:v>8.32</c:v>
                </c:pt>
                <c:pt idx="1488">
                  <c:v>8.32</c:v>
                </c:pt>
                <c:pt idx="1489">
                  <c:v>8.32</c:v>
                </c:pt>
                <c:pt idx="1490">
                  <c:v>8.32</c:v>
                </c:pt>
                <c:pt idx="1491">
                  <c:v>8.32</c:v>
                </c:pt>
                <c:pt idx="1492">
                  <c:v>8.32</c:v>
                </c:pt>
                <c:pt idx="1493">
                  <c:v>8.32</c:v>
                </c:pt>
                <c:pt idx="1494">
                  <c:v>8.32</c:v>
                </c:pt>
                <c:pt idx="1495">
                  <c:v>8.32</c:v>
                </c:pt>
                <c:pt idx="1496">
                  <c:v>8.32</c:v>
                </c:pt>
                <c:pt idx="1497">
                  <c:v>8.32</c:v>
                </c:pt>
                <c:pt idx="1498">
                  <c:v>8.32</c:v>
                </c:pt>
                <c:pt idx="1499">
                  <c:v>8.32</c:v>
                </c:pt>
                <c:pt idx="1500">
                  <c:v>8.32</c:v>
                </c:pt>
                <c:pt idx="1501">
                  <c:v>8.32</c:v>
                </c:pt>
                <c:pt idx="1502">
                  <c:v>8.32</c:v>
                </c:pt>
                <c:pt idx="1503">
                  <c:v>8.32</c:v>
                </c:pt>
                <c:pt idx="1504">
                  <c:v>8.32</c:v>
                </c:pt>
                <c:pt idx="1505">
                  <c:v>8.32</c:v>
                </c:pt>
                <c:pt idx="1506">
                  <c:v>8.32</c:v>
                </c:pt>
                <c:pt idx="1507">
                  <c:v>8.32</c:v>
                </c:pt>
                <c:pt idx="1508">
                  <c:v>8.32</c:v>
                </c:pt>
                <c:pt idx="1509">
                  <c:v>8.32</c:v>
                </c:pt>
                <c:pt idx="1510">
                  <c:v>8.32</c:v>
                </c:pt>
                <c:pt idx="1511">
                  <c:v>8.32</c:v>
                </c:pt>
                <c:pt idx="1512">
                  <c:v>8.32</c:v>
                </c:pt>
                <c:pt idx="1513">
                  <c:v>8.32</c:v>
                </c:pt>
                <c:pt idx="1514">
                  <c:v>8.32</c:v>
                </c:pt>
                <c:pt idx="1515">
                  <c:v>8.32</c:v>
                </c:pt>
                <c:pt idx="1516">
                  <c:v>8.32</c:v>
                </c:pt>
                <c:pt idx="1517">
                  <c:v>8.32</c:v>
                </c:pt>
                <c:pt idx="1518">
                  <c:v>8.07</c:v>
                </c:pt>
                <c:pt idx="1519">
                  <c:v>8.07</c:v>
                </c:pt>
                <c:pt idx="1520">
                  <c:v>8.07</c:v>
                </c:pt>
                <c:pt idx="1521">
                  <c:v>8.07</c:v>
                </c:pt>
                <c:pt idx="1522">
                  <c:v>8.07</c:v>
                </c:pt>
                <c:pt idx="1523">
                  <c:v>8.07</c:v>
                </c:pt>
                <c:pt idx="1524">
                  <c:v>8.07</c:v>
                </c:pt>
                <c:pt idx="1525">
                  <c:v>8.07</c:v>
                </c:pt>
                <c:pt idx="1526">
                  <c:v>8.07</c:v>
                </c:pt>
                <c:pt idx="1527">
                  <c:v>8.07</c:v>
                </c:pt>
                <c:pt idx="1528">
                  <c:v>8.07</c:v>
                </c:pt>
                <c:pt idx="1529">
                  <c:v>8.07</c:v>
                </c:pt>
                <c:pt idx="1530">
                  <c:v>8.07</c:v>
                </c:pt>
                <c:pt idx="1531">
                  <c:v>8.07</c:v>
                </c:pt>
                <c:pt idx="1532">
                  <c:v>8.07</c:v>
                </c:pt>
                <c:pt idx="1533">
                  <c:v>8.07</c:v>
                </c:pt>
                <c:pt idx="1534">
                  <c:v>8.07</c:v>
                </c:pt>
                <c:pt idx="1535">
                  <c:v>8.07</c:v>
                </c:pt>
                <c:pt idx="1536">
                  <c:v>8.07</c:v>
                </c:pt>
                <c:pt idx="1537">
                  <c:v>8.07</c:v>
                </c:pt>
                <c:pt idx="1538">
                  <c:v>8.07</c:v>
                </c:pt>
                <c:pt idx="1539">
                  <c:v>8.07</c:v>
                </c:pt>
                <c:pt idx="1540">
                  <c:v>8.07</c:v>
                </c:pt>
                <c:pt idx="1541">
                  <c:v>8.07</c:v>
                </c:pt>
                <c:pt idx="1542">
                  <c:v>8.07</c:v>
                </c:pt>
                <c:pt idx="1543">
                  <c:v>8.07</c:v>
                </c:pt>
                <c:pt idx="1544">
                  <c:v>8.07</c:v>
                </c:pt>
                <c:pt idx="1545">
                  <c:v>8.07</c:v>
                </c:pt>
                <c:pt idx="1546">
                  <c:v>8.07</c:v>
                </c:pt>
                <c:pt idx="1547">
                  <c:v>8.07</c:v>
                </c:pt>
                <c:pt idx="1548">
                  <c:v>8.07</c:v>
                </c:pt>
                <c:pt idx="1549">
                  <c:v>8.08</c:v>
                </c:pt>
                <c:pt idx="1550">
                  <c:v>8.08</c:v>
                </c:pt>
                <c:pt idx="1551">
                  <c:v>8.08</c:v>
                </c:pt>
                <c:pt idx="1552">
                  <c:v>8.08</c:v>
                </c:pt>
                <c:pt idx="1553">
                  <c:v>8.08</c:v>
                </c:pt>
                <c:pt idx="1554">
                  <c:v>8.08</c:v>
                </c:pt>
                <c:pt idx="1555">
                  <c:v>8.08</c:v>
                </c:pt>
                <c:pt idx="1556">
                  <c:v>8.08</c:v>
                </c:pt>
                <c:pt idx="1557">
                  <c:v>8.08</c:v>
                </c:pt>
                <c:pt idx="1558">
                  <c:v>8.08</c:v>
                </c:pt>
                <c:pt idx="1559">
                  <c:v>8.08</c:v>
                </c:pt>
                <c:pt idx="1560">
                  <c:v>8.08</c:v>
                </c:pt>
                <c:pt idx="1561">
                  <c:v>8.08</c:v>
                </c:pt>
                <c:pt idx="1562">
                  <c:v>8.08</c:v>
                </c:pt>
                <c:pt idx="1563">
                  <c:v>8.08</c:v>
                </c:pt>
                <c:pt idx="1564">
                  <c:v>8.08</c:v>
                </c:pt>
                <c:pt idx="1565">
                  <c:v>8.08</c:v>
                </c:pt>
                <c:pt idx="1566">
                  <c:v>8.08</c:v>
                </c:pt>
                <c:pt idx="1567">
                  <c:v>8.08</c:v>
                </c:pt>
                <c:pt idx="1568">
                  <c:v>8.08</c:v>
                </c:pt>
                <c:pt idx="1569">
                  <c:v>8.08</c:v>
                </c:pt>
                <c:pt idx="1570">
                  <c:v>8.08</c:v>
                </c:pt>
                <c:pt idx="1571">
                  <c:v>8.08</c:v>
                </c:pt>
                <c:pt idx="1572">
                  <c:v>8.08</c:v>
                </c:pt>
                <c:pt idx="1573">
                  <c:v>8.08</c:v>
                </c:pt>
                <c:pt idx="1574">
                  <c:v>8.08</c:v>
                </c:pt>
                <c:pt idx="1575">
                  <c:v>8.08</c:v>
                </c:pt>
                <c:pt idx="1576">
                  <c:v>8.08</c:v>
                </c:pt>
                <c:pt idx="1577">
                  <c:v>8.08</c:v>
                </c:pt>
                <c:pt idx="1578">
                  <c:v>8.08</c:v>
                </c:pt>
                <c:pt idx="1579">
                  <c:v>8.08</c:v>
                </c:pt>
                <c:pt idx="1580">
                  <c:v>8.1</c:v>
                </c:pt>
                <c:pt idx="1581">
                  <c:v>8.1</c:v>
                </c:pt>
                <c:pt idx="1582">
                  <c:v>8.1</c:v>
                </c:pt>
                <c:pt idx="1583">
                  <c:v>8.1</c:v>
                </c:pt>
                <c:pt idx="1584">
                  <c:v>8.1</c:v>
                </c:pt>
                <c:pt idx="1585">
                  <c:v>8.1</c:v>
                </c:pt>
                <c:pt idx="1586">
                  <c:v>8.1</c:v>
                </c:pt>
                <c:pt idx="1587">
                  <c:v>8.1</c:v>
                </c:pt>
                <c:pt idx="1588">
                  <c:v>8.1</c:v>
                </c:pt>
                <c:pt idx="1589">
                  <c:v>8.1</c:v>
                </c:pt>
                <c:pt idx="1590">
                  <c:v>8.1</c:v>
                </c:pt>
                <c:pt idx="1591">
                  <c:v>8.1</c:v>
                </c:pt>
                <c:pt idx="1592">
                  <c:v>8.1</c:v>
                </c:pt>
                <c:pt idx="1593">
                  <c:v>8.1</c:v>
                </c:pt>
                <c:pt idx="1594">
                  <c:v>8.1</c:v>
                </c:pt>
                <c:pt idx="1595">
                  <c:v>8.1</c:v>
                </c:pt>
                <c:pt idx="1596">
                  <c:v>8.1</c:v>
                </c:pt>
                <c:pt idx="1597">
                  <c:v>8.1</c:v>
                </c:pt>
                <c:pt idx="1598">
                  <c:v>8.1</c:v>
                </c:pt>
                <c:pt idx="1599">
                  <c:v>8.1</c:v>
                </c:pt>
                <c:pt idx="1600">
                  <c:v>8.1</c:v>
                </c:pt>
                <c:pt idx="1601">
                  <c:v>8.1</c:v>
                </c:pt>
                <c:pt idx="1602">
                  <c:v>8.1</c:v>
                </c:pt>
                <c:pt idx="1603">
                  <c:v>8.1</c:v>
                </c:pt>
                <c:pt idx="1604">
                  <c:v>8.1</c:v>
                </c:pt>
                <c:pt idx="1605">
                  <c:v>8.1</c:v>
                </c:pt>
                <c:pt idx="1606">
                  <c:v>8.1</c:v>
                </c:pt>
                <c:pt idx="1607">
                  <c:v>8.1</c:v>
                </c:pt>
                <c:pt idx="1608">
                  <c:v>8.1</c:v>
                </c:pt>
                <c:pt idx="1609">
                  <c:v>8.1</c:v>
                </c:pt>
                <c:pt idx="1610">
                  <c:v>8.1</c:v>
                </c:pt>
                <c:pt idx="1611">
                  <c:v>8.35</c:v>
                </c:pt>
                <c:pt idx="1612">
                  <c:v>8.35</c:v>
                </c:pt>
                <c:pt idx="1613">
                  <c:v>8.35</c:v>
                </c:pt>
                <c:pt idx="1614">
                  <c:v>8.35</c:v>
                </c:pt>
                <c:pt idx="1615">
                  <c:v>8.35</c:v>
                </c:pt>
                <c:pt idx="1616">
                  <c:v>8.35</c:v>
                </c:pt>
                <c:pt idx="1617">
                  <c:v>8.35</c:v>
                </c:pt>
                <c:pt idx="1618">
                  <c:v>8.35</c:v>
                </c:pt>
                <c:pt idx="1619">
                  <c:v>8.35</c:v>
                </c:pt>
                <c:pt idx="1620">
                  <c:v>8.35</c:v>
                </c:pt>
                <c:pt idx="1621">
                  <c:v>8.35</c:v>
                </c:pt>
                <c:pt idx="1622">
                  <c:v>8.35</c:v>
                </c:pt>
                <c:pt idx="1623">
                  <c:v>8.35</c:v>
                </c:pt>
                <c:pt idx="1624">
                  <c:v>8.35</c:v>
                </c:pt>
                <c:pt idx="1625">
                  <c:v>8.35</c:v>
                </c:pt>
                <c:pt idx="1626">
                  <c:v>8.35</c:v>
                </c:pt>
                <c:pt idx="1627">
                  <c:v>8.35</c:v>
                </c:pt>
                <c:pt idx="1628">
                  <c:v>8.35</c:v>
                </c:pt>
                <c:pt idx="1629">
                  <c:v>8.35</c:v>
                </c:pt>
                <c:pt idx="1630">
                  <c:v>8.35</c:v>
                </c:pt>
                <c:pt idx="1631">
                  <c:v>8.35</c:v>
                </c:pt>
                <c:pt idx="1632">
                  <c:v>8.35</c:v>
                </c:pt>
                <c:pt idx="1633">
                  <c:v>8.35</c:v>
                </c:pt>
                <c:pt idx="1634">
                  <c:v>8.35</c:v>
                </c:pt>
                <c:pt idx="1635">
                  <c:v>8.35</c:v>
                </c:pt>
                <c:pt idx="1636">
                  <c:v>8.35</c:v>
                </c:pt>
                <c:pt idx="1637">
                  <c:v>8.35</c:v>
                </c:pt>
                <c:pt idx="1638">
                  <c:v>8.35</c:v>
                </c:pt>
                <c:pt idx="1639">
                  <c:v>8.35</c:v>
                </c:pt>
                <c:pt idx="1640">
                  <c:v>8.35</c:v>
                </c:pt>
                <c:pt idx="1641">
                  <c:v>8.35</c:v>
                </c:pt>
                <c:pt idx="1642">
                  <c:v>8.66</c:v>
                </c:pt>
                <c:pt idx="1643">
                  <c:v>8.66</c:v>
                </c:pt>
                <c:pt idx="1644">
                  <c:v>8.66</c:v>
                </c:pt>
                <c:pt idx="1645">
                  <c:v>8.66</c:v>
                </c:pt>
                <c:pt idx="1646">
                  <c:v>8.66</c:v>
                </c:pt>
                <c:pt idx="1647">
                  <c:v>8.66</c:v>
                </c:pt>
                <c:pt idx="1648">
                  <c:v>8.66</c:v>
                </c:pt>
                <c:pt idx="1649">
                  <c:v>8.66</c:v>
                </c:pt>
                <c:pt idx="1650">
                  <c:v>8.66</c:v>
                </c:pt>
                <c:pt idx="1651">
                  <c:v>8.66</c:v>
                </c:pt>
                <c:pt idx="1652">
                  <c:v>8.66</c:v>
                </c:pt>
                <c:pt idx="1653">
                  <c:v>8.66</c:v>
                </c:pt>
                <c:pt idx="1654">
                  <c:v>8.66</c:v>
                </c:pt>
                <c:pt idx="1655">
                  <c:v>8.66</c:v>
                </c:pt>
                <c:pt idx="1656">
                  <c:v>8.66</c:v>
                </c:pt>
                <c:pt idx="1657">
                  <c:v>8.66</c:v>
                </c:pt>
                <c:pt idx="1658">
                  <c:v>8.66</c:v>
                </c:pt>
                <c:pt idx="1659">
                  <c:v>8.66</c:v>
                </c:pt>
                <c:pt idx="1660">
                  <c:v>8.66</c:v>
                </c:pt>
                <c:pt idx="1661">
                  <c:v>8.66</c:v>
                </c:pt>
                <c:pt idx="1662">
                  <c:v>8.66</c:v>
                </c:pt>
                <c:pt idx="1663">
                  <c:v>8.66</c:v>
                </c:pt>
                <c:pt idx="1664">
                  <c:v>8.66</c:v>
                </c:pt>
                <c:pt idx="1665">
                  <c:v>8.66</c:v>
                </c:pt>
                <c:pt idx="1666">
                  <c:v>8.66</c:v>
                </c:pt>
                <c:pt idx="1667">
                  <c:v>8.66</c:v>
                </c:pt>
                <c:pt idx="1668">
                  <c:v>8.66</c:v>
                </c:pt>
                <c:pt idx="1669">
                  <c:v>8.66</c:v>
                </c:pt>
                <c:pt idx="1670">
                  <c:v>8.66</c:v>
                </c:pt>
                <c:pt idx="1671">
                  <c:v>8.66</c:v>
                </c:pt>
                <c:pt idx="1672">
                  <c:v>8.66</c:v>
                </c:pt>
                <c:pt idx="1673">
                  <c:v>9.08</c:v>
                </c:pt>
                <c:pt idx="1674">
                  <c:v>9.08</c:v>
                </c:pt>
                <c:pt idx="1675">
                  <c:v>9.08</c:v>
                </c:pt>
                <c:pt idx="1676">
                  <c:v>9.08</c:v>
                </c:pt>
                <c:pt idx="1677">
                  <c:v>9.08</c:v>
                </c:pt>
                <c:pt idx="1678">
                  <c:v>9.08</c:v>
                </c:pt>
                <c:pt idx="1679">
                  <c:v>9.08</c:v>
                </c:pt>
                <c:pt idx="1680">
                  <c:v>9.08</c:v>
                </c:pt>
                <c:pt idx="1681">
                  <c:v>9.08</c:v>
                </c:pt>
                <c:pt idx="1682">
                  <c:v>9.08</c:v>
                </c:pt>
                <c:pt idx="1683">
                  <c:v>9.08</c:v>
                </c:pt>
                <c:pt idx="1684">
                  <c:v>9.08</c:v>
                </c:pt>
                <c:pt idx="1685">
                  <c:v>9.08</c:v>
                </c:pt>
                <c:pt idx="1686">
                  <c:v>9.08</c:v>
                </c:pt>
                <c:pt idx="1687">
                  <c:v>9.08</c:v>
                </c:pt>
                <c:pt idx="1688">
                  <c:v>9.08</c:v>
                </c:pt>
                <c:pt idx="1689">
                  <c:v>9.08</c:v>
                </c:pt>
                <c:pt idx="1690">
                  <c:v>9.08</c:v>
                </c:pt>
                <c:pt idx="1691">
                  <c:v>9.08</c:v>
                </c:pt>
                <c:pt idx="1692">
                  <c:v>9.08</c:v>
                </c:pt>
                <c:pt idx="1693">
                  <c:v>9.08</c:v>
                </c:pt>
                <c:pt idx="1694">
                  <c:v>9.08</c:v>
                </c:pt>
                <c:pt idx="1695">
                  <c:v>9.08</c:v>
                </c:pt>
                <c:pt idx="1696">
                  <c:v>9.08</c:v>
                </c:pt>
                <c:pt idx="1697">
                  <c:v>9.08</c:v>
                </c:pt>
                <c:pt idx="1698">
                  <c:v>9.08</c:v>
                </c:pt>
                <c:pt idx="1699">
                  <c:v>9.08</c:v>
                </c:pt>
                <c:pt idx="1700">
                  <c:v>9.08</c:v>
                </c:pt>
                <c:pt idx="1701">
                  <c:v>9.08</c:v>
                </c:pt>
                <c:pt idx="1702">
                  <c:v>9.08</c:v>
                </c:pt>
                <c:pt idx="1703">
                  <c:v>9.08</c:v>
                </c:pt>
                <c:pt idx="1704">
                  <c:v>9.41</c:v>
                </c:pt>
                <c:pt idx="1705">
                  <c:v>9.41</c:v>
                </c:pt>
                <c:pt idx="1706">
                  <c:v>9.41</c:v>
                </c:pt>
                <c:pt idx="1707">
                  <c:v>9.41</c:v>
                </c:pt>
                <c:pt idx="1708">
                  <c:v>9.41</c:v>
                </c:pt>
                <c:pt idx="1709">
                  <c:v>9.41</c:v>
                </c:pt>
                <c:pt idx="1710">
                  <c:v>9.41</c:v>
                </c:pt>
                <c:pt idx="1711">
                  <c:v>9.41</c:v>
                </c:pt>
                <c:pt idx="1712">
                  <c:v>9.41</c:v>
                </c:pt>
                <c:pt idx="1713">
                  <c:v>9.41</c:v>
                </c:pt>
                <c:pt idx="1714">
                  <c:v>9.41</c:v>
                </c:pt>
                <c:pt idx="1715">
                  <c:v>9.41</c:v>
                </c:pt>
                <c:pt idx="1716">
                  <c:v>9.41</c:v>
                </c:pt>
                <c:pt idx="1717">
                  <c:v>9.41</c:v>
                </c:pt>
                <c:pt idx="1718">
                  <c:v>9.41</c:v>
                </c:pt>
                <c:pt idx="1719">
                  <c:v>9.41</c:v>
                </c:pt>
                <c:pt idx="1720">
                  <c:v>9.41</c:v>
                </c:pt>
                <c:pt idx="1721">
                  <c:v>9.41</c:v>
                </c:pt>
                <c:pt idx="1722">
                  <c:v>9.41</c:v>
                </c:pt>
                <c:pt idx="1723">
                  <c:v>9.41</c:v>
                </c:pt>
                <c:pt idx="1724">
                  <c:v>9.41</c:v>
                </c:pt>
                <c:pt idx="1725">
                  <c:v>9.41</c:v>
                </c:pt>
                <c:pt idx="1726">
                  <c:v>9.41</c:v>
                </c:pt>
                <c:pt idx="1727">
                  <c:v>9.41</c:v>
                </c:pt>
                <c:pt idx="1728">
                  <c:v>9.41</c:v>
                </c:pt>
                <c:pt idx="1729">
                  <c:v>9.41</c:v>
                </c:pt>
                <c:pt idx="1730">
                  <c:v>9.41</c:v>
                </c:pt>
                <c:pt idx="1731">
                  <c:v>9.41</c:v>
                </c:pt>
                <c:pt idx="1732">
                  <c:v>9.41</c:v>
                </c:pt>
                <c:pt idx="1733">
                  <c:v>9.41</c:v>
                </c:pt>
                <c:pt idx="1734">
                  <c:v>9.56</c:v>
                </c:pt>
                <c:pt idx="1735">
                  <c:v>9.56</c:v>
                </c:pt>
                <c:pt idx="1736">
                  <c:v>9.56</c:v>
                </c:pt>
                <c:pt idx="1737">
                  <c:v>9.56</c:v>
                </c:pt>
                <c:pt idx="1738">
                  <c:v>9.56</c:v>
                </c:pt>
                <c:pt idx="1739">
                  <c:v>9.56</c:v>
                </c:pt>
                <c:pt idx="1740">
                  <c:v>9.56</c:v>
                </c:pt>
                <c:pt idx="1741">
                  <c:v>9.56</c:v>
                </c:pt>
                <c:pt idx="1742">
                  <c:v>9.56</c:v>
                </c:pt>
                <c:pt idx="1743">
                  <c:v>9.56</c:v>
                </c:pt>
                <c:pt idx="1744">
                  <c:v>9.56</c:v>
                </c:pt>
                <c:pt idx="1745">
                  <c:v>9.56</c:v>
                </c:pt>
                <c:pt idx="1746">
                  <c:v>9.56</c:v>
                </c:pt>
                <c:pt idx="1747">
                  <c:v>9.56</c:v>
                </c:pt>
                <c:pt idx="1748">
                  <c:v>9.56</c:v>
                </c:pt>
                <c:pt idx="1749">
                  <c:v>9.56</c:v>
                </c:pt>
                <c:pt idx="1750">
                  <c:v>9.56</c:v>
                </c:pt>
                <c:pt idx="1751">
                  <c:v>9.56</c:v>
                </c:pt>
                <c:pt idx="1752">
                  <c:v>9.56</c:v>
                </c:pt>
                <c:pt idx="1753">
                  <c:v>9.56</c:v>
                </c:pt>
                <c:pt idx="1754">
                  <c:v>9.56</c:v>
                </c:pt>
                <c:pt idx="1755">
                  <c:v>9.56</c:v>
                </c:pt>
                <c:pt idx="1756">
                  <c:v>9.56</c:v>
                </c:pt>
                <c:pt idx="1757">
                  <c:v>9.56</c:v>
                </c:pt>
                <c:pt idx="1758">
                  <c:v>9.56</c:v>
                </c:pt>
                <c:pt idx="1759">
                  <c:v>9.56</c:v>
                </c:pt>
                <c:pt idx="1760">
                  <c:v>9.56</c:v>
                </c:pt>
                <c:pt idx="1761">
                  <c:v>9.56</c:v>
                </c:pt>
                <c:pt idx="1762">
                  <c:v>9.56</c:v>
                </c:pt>
                <c:pt idx="1763">
                  <c:v>9.56</c:v>
                </c:pt>
                <c:pt idx="1764">
                  <c:v>9.56</c:v>
                </c:pt>
                <c:pt idx="1765">
                  <c:v>9.74</c:v>
                </c:pt>
                <c:pt idx="1766">
                  <c:v>9.74</c:v>
                </c:pt>
                <c:pt idx="1767">
                  <c:v>9.74</c:v>
                </c:pt>
                <c:pt idx="1768">
                  <c:v>9.74</c:v>
                </c:pt>
                <c:pt idx="1769">
                  <c:v>9.74</c:v>
                </c:pt>
                <c:pt idx="1770">
                  <c:v>9.74</c:v>
                </c:pt>
                <c:pt idx="1771">
                  <c:v>9.74</c:v>
                </c:pt>
                <c:pt idx="1772">
                  <c:v>9.74</c:v>
                </c:pt>
                <c:pt idx="1773">
                  <c:v>9.74</c:v>
                </c:pt>
                <c:pt idx="1774">
                  <c:v>9.74</c:v>
                </c:pt>
                <c:pt idx="1775">
                  <c:v>9.74</c:v>
                </c:pt>
                <c:pt idx="1776">
                  <c:v>9.74</c:v>
                </c:pt>
                <c:pt idx="1777">
                  <c:v>9.74</c:v>
                </c:pt>
                <c:pt idx="1778">
                  <c:v>9.74</c:v>
                </c:pt>
                <c:pt idx="1779">
                  <c:v>9.74</c:v>
                </c:pt>
                <c:pt idx="1780">
                  <c:v>9.74</c:v>
                </c:pt>
                <c:pt idx="1781">
                  <c:v>9.74</c:v>
                </c:pt>
                <c:pt idx="1782">
                  <c:v>9.74</c:v>
                </c:pt>
                <c:pt idx="1783">
                  <c:v>9.74</c:v>
                </c:pt>
                <c:pt idx="1784">
                  <c:v>9.74</c:v>
                </c:pt>
                <c:pt idx="1785">
                  <c:v>9.74</c:v>
                </c:pt>
                <c:pt idx="1786">
                  <c:v>9.74</c:v>
                </c:pt>
                <c:pt idx="1787">
                  <c:v>9.74</c:v>
                </c:pt>
                <c:pt idx="1788">
                  <c:v>9.74</c:v>
                </c:pt>
                <c:pt idx="1789">
                  <c:v>9.74</c:v>
                </c:pt>
                <c:pt idx="1790">
                  <c:v>9.74</c:v>
                </c:pt>
                <c:pt idx="1791">
                  <c:v>9.74</c:v>
                </c:pt>
                <c:pt idx="1792">
                  <c:v>9.74</c:v>
                </c:pt>
                <c:pt idx="1793">
                  <c:v>9.74</c:v>
                </c:pt>
                <c:pt idx="1794">
                  <c:v>9.74</c:v>
                </c:pt>
                <c:pt idx="1795">
                  <c:v>9.74</c:v>
                </c:pt>
                <c:pt idx="1796">
                  <c:v>9.81</c:v>
                </c:pt>
                <c:pt idx="1797">
                  <c:v>9.81</c:v>
                </c:pt>
                <c:pt idx="1798">
                  <c:v>9.81</c:v>
                </c:pt>
                <c:pt idx="1799">
                  <c:v>9.81</c:v>
                </c:pt>
                <c:pt idx="1800">
                  <c:v>9.81</c:v>
                </c:pt>
                <c:pt idx="1801">
                  <c:v>9.81</c:v>
                </c:pt>
                <c:pt idx="1802">
                  <c:v>9.81</c:v>
                </c:pt>
                <c:pt idx="1803">
                  <c:v>9.81</c:v>
                </c:pt>
                <c:pt idx="1804">
                  <c:v>9.81</c:v>
                </c:pt>
                <c:pt idx="1805">
                  <c:v>9.81</c:v>
                </c:pt>
                <c:pt idx="1806">
                  <c:v>9.81</c:v>
                </c:pt>
                <c:pt idx="1807">
                  <c:v>9.81</c:v>
                </c:pt>
                <c:pt idx="1808">
                  <c:v>9.81</c:v>
                </c:pt>
                <c:pt idx="1809">
                  <c:v>9.81</c:v>
                </c:pt>
                <c:pt idx="1810">
                  <c:v>9.81</c:v>
                </c:pt>
                <c:pt idx="1811">
                  <c:v>9.81</c:v>
                </c:pt>
                <c:pt idx="1812">
                  <c:v>9.81</c:v>
                </c:pt>
                <c:pt idx="1813">
                  <c:v>9.81</c:v>
                </c:pt>
                <c:pt idx="1814">
                  <c:v>9.81</c:v>
                </c:pt>
                <c:pt idx="1815">
                  <c:v>9.81</c:v>
                </c:pt>
                <c:pt idx="1816">
                  <c:v>9.81</c:v>
                </c:pt>
                <c:pt idx="1817">
                  <c:v>9.81</c:v>
                </c:pt>
                <c:pt idx="1818">
                  <c:v>9.81</c:v>
                </c:pt>
                <c:pt idx="1819">
                  <c:v>9.81</c:v>
                </c:pt>
                <c:pt idx="1820">
                  <c:v>9.81</c:v>
                </c:pt>
                <c:pt idx="1821">
                  <c:v>9.81</c:v>
                </c:pt>
                <c:pt idx="1822">
                  <c:v>9.81</c:v>
                </c:pt>
                <c:pt idx="1823">
                  <c:v>9.81</c:v>
                </c:pt>
                <c:pt idx="1824">
                  <c:v>9.81</c:v>
                </c:pt>
                <c:pt idx="1825">
                  <c:v>9.81</c:v>
                </c:pt>
                <c:pt idx="1826">
                  <c:v>9.81</c:v>
                </c:pt>
                <c:pt idx="1827">
                  <c:v>9.67</c:v>
                </c:pt>
                <c:pt idx="1828">
                  <c:v>9.67</c:v>
                </c:pt>
                <c:pt idx="1829">
                  <c:v>9.67</c:v>
                </c:pt>
                <c:pt idx="1830">
                  <c:v>9.67</c:v>
                </c:pt>
                <c:pt idx="1831">
                  <c:v>9.67</c:v>
                </c:pt>
                <c:pt idx="1832">
                  <c:v>9.67</c:v>
                </c:pt>
                <c:pt idx="1833">
                  <c:v>9.67</c:v>
                </c:pt>
                <c:pt idx="1834">
                  <c:v>9.67</c:v>
                </c:pt>
                <c:pt idx="1835">
                  <c:v>9.67</c:v>
                </c:pt>
                <c:pt idx="1836">
                  <c:v>9.67</c:v>
                </c:pt>
                <c:pt idx="1837">
                  <c:v>9.67</c:v>
                </c:pt>
                <c:pt idx="1838">
                  <c:v>9.67</c:v>
                </c:pt>
                <c:pt idx="1839">
                  <c:v>9.67</c:v>
                </c:pt>
                <c:pt idx="1840">
                  <c:v>9.67</c:v>
                </c:pt>
                <c:pt idx="1841">
                  <c:v>9.67</c:v>
                </c:pt>
                <c:pt idx="1842">
                  <c:v>9.67</c:v>
                </c:pt>
                <c:pt idx="1843">
                  <c:v>9.67</c:v>
                </c:pt>
                <c:pt idx="1844">
                  <c:v>9.67</c:v>
                </c:pt>
                <c:pt idx="1845">
                  <c:v>9.67</c:v>
                </c:pt>
                <c:pt idx="1846">
                  <c:v>9.67</c:v>
                </c:pt>
                <c:pt idx="1847">
                  <c:v>9.67</c:v>
                </c:pt>
                <c:pt idx="1848">
                  <c:v>9.67</c:v>
                </c:pt>
                <c:pt idx="1849">
                  <c:v>9.67</c:v>
                </c:pt>
                <c:pt idx="1850">
                  <c:v>9.67</c:v>
                </c:pt>
                <c:pt idx="1851">
                  <c:v>9.67</c:v>
                </c:pt>
                <c:pt idx="1852">
                  <c:v>9.67</c:v>
                </c:pt>
                <c:pt idx="1853">
                  <c:v>9.67</c:v>
                </c:pt>
                <c:pt idx="1854">
                  <c:v>9.67</c:v>
                </c:pt>
                <c:pt idx="1855">
                  <c:v>9.67</c:v>
                </c:pt>
                <c:pt idx="1856">
                  <c:v>9.67</c:v>
                </c:pt>
                <c:pt idx="1857">
                  <c:v>9.67</c:v>
                </c:pt>
                <c:pt idx="1858">
                  <c:v>9.6199999999999992</c:v>
                </c:pt>
                <c:pt idx="1859">
                  <c:v>9.6199999999999992</c:v>
                </c:pt>
                <c:pt idx="1860">
                  <c:v>9.6199999999999992</c:v>
                </c:pt>
                <c:pt idx="1861">
                  <c:v>9.6199999999999992</c:v>
                </c:pt>
                <c:pt idx="1862">
                  <c:v>9.6199999999999992</c:v>
                </c:pt>
                <c:pt idx="1863">
                  <c:v>9.6199999999999992</c:v>
                </c:pt>
                <c:pt idx="1864">
                  <c:v>9.6199999999999992</c:v>
                </c:pt>
                <c:pt idx="1865">
                  <c:v>9.6199999999999992</c:v>
                </c:pt>
                <c:pt idx="1866">
                  <c:v>9.6199999999999992</c:v>
                </c:pt>
                <c:pt idx="1867">
                  <c:v>9.6199999999999992</c:v>
                </c:pt>
                <c:pt idx="1868">
                  <c:v>9.6199999999999992</c:v>
                </c:pt>
                <c:pt idx="1869">
                  <c:v>9.6199999999999992</c:v>
                </c:pt>
                <c:pt idx="1870">
                  <c:v>9.6199999999999992</c:v>
                </c:pt>
                <c:pt idx="1871">
                  <c:v>9.6199999999999992</c:v>
                </c:pt>
                <c:pt idx="1872">
                  <c:v>9.6199999999999992</c:v>
                </c:pt>
                <c:pt idx="1873">
                  <c:v>9.6199999999999992</c:v>
                </c:pt>
                <c:pt idx="1874">
                  <c:v>9.6199999999999992</c:v>
                </c:pt>
                <c:pt idx="1875">
                  <c:v>9.6199999999999992</c:v>
                </c:pt>
                <c:pt idx="1876">
                  <c:v>9.6199999999999992</c:v>
                </c:pt>
                <c:pt idx="1877">
                  <c:v>9.6199999999999992</c:v>
                </c:pt>
                <c:pt idx="1878">
                  <c:v>9.6199999999999992</c:v>
                </c:pt>
                <c:pt idx="1879">
                  <c:v>9.6199999999999992</c:v>
                </c:pt>
                <c:pt idx="1880">
                  <c:v>9.6199999999999992</c:v>
                </c:pt>
                <c:pt idx="1881">
                  <c:v>9.6199999999999992</c:v>
                </c:pt>
                <c:pt idx="1882">
                  <c:v>9.6199999999999992</c:v>
                </c:pt>
                <c:pt idx="1883">
                  <c:v>9.6199999999999992</c:v>
                </c:pt>
                <c:pt idx="1884">
                  <c:v>9.6199999999999992</c:v>
                </c:pt>
                <c:pt idx="1885">
                  <c:v>9.6199999999999992</c:v>
                </c:pt>
                <c:pt idx="1886">
                  <c:v>9.6199999999999992</c:v>
                </c:pt>
                <c:pt idx="1887">
                  <c:v>9.6199999999999992</c:v>
                </c:pt>
                <c:pt idx="1888">
                  <c:v>9.6199999999999992</c:v>
                </c:pt>
                <c:pt idx="1889">
                  <c:v>9.65</c:v>
                </c:pt>
                <c:pt idx="1890">
                  <c:v>9.65</c:v>
                </c:pt>
                <c:pt idx="1891">
                  <c:v>9.65</c:v>
                </c:pt>
                <c:pt idx="1892">
                  <c:v>9.65</c:v>
                </c:pt>
                <c:pt idx="1893">
                  <c:v>9.65</c:v>
                </c:pt>
                <c:pt idx="1894">
                  <c:v>9.65</c:v>
                </c:pt>
                <c:pt idx="1895">
                  <c:v>9.65</c:v>
                </c:pt>
                <c:pt idx="1896">
                  <c:v>9.65</c:v>
                </c:pt>
                <c:pt idx="1897">
                  <c:v>9.65</c:v>
                </c:pt>
                <c:pt idx="1898">
                  <c:v>9.65</c:v>
                </c:pt>
                <c:pt idx="1899">
                  <c:v>9.65</c:v>
                </c:pt>
                <c:pt idx="1900">
                  <c:v>9.65</c:v>
                </c:pt>
                <c:pt idx="1901">
                  <c:v>9.65</c:v>
                </c:pt>
                <c:pt idx="1902">
                  <c:v>9.65</c:v>
                </c:pt>
                <c:pt idx="1903">
                  <c:v>9.65</c:v>
                </c:pt>
                <c:pt idx="1904">
                  <c:v>9.65</c:v>
                </c:pt>
                <c:pt idx="1905">
                  <c:v>9.65</c:v>
                </c:pt>
                <c:pt idx="1906">
                  <c:v>9.65</c:v>
                </c:pt>
                <c:pt idx="1907">
                  <c:v>9.65</c:v>
                </c:pt>
                <c:pt idx="1908">
                  <c:v>9.65</c:v>
                </c:pt>
                <c:pt idx="1909">
                  <c:v>9.65</c:v>
                </c:pt>
                <c:pt idx="1910">
                  <c:v>9.65</c:v>
                </c:pt>
                <c:pt idx="1911">
                  <c:v>9.65</c:v>
                </c:pt>
                <c:pt idx="1912">
                  <c:v>9.65</c:v>
                </c:pt>
                <c:pt idx="1913">
                  <c:v>9.65</c:v>
                </c:pt>
                <c:pt idx="1914">
                  <c:v>9.65</c:v>
                </c:pt>
                <c:pt idx="1915">
                  <c:v>9.65</c:v>
                </c:pt>
                <c:pt idx="1916">
                  <c:v>9.65</c:v>
                </c:pt>
                <c:pt idx="1917">
                  <c:v>9.65</c:v>
                </c:pt>
                <c:pt idx="1918">
                  <c:v>9.65</c:v>
                </c:pt>
                <c:pt idx="1919">
                  <c:v>9.8000000000000007</c:v>
                </c:pt>
                <c:pt idx="1920">
                  <c:v>9.8000000000000007</c:v>
                </c:pt>
                <c:pt idx="1921">
                  <c:v>9.8000000000000007</c:v>
                </c:pt>
                <c:pt idx="1922">
                  <c:v>9.8000000000000007</c:v>
                </c:pt>
                <c:pt idx="1923">
                  <c:v>9.8000000000000007</c:v>
                </c:pt>
                <c:pt idx="1924">
                  <c:v>9.8000000000000007</c:v>
                </c:pt>
                <c:pt idx="1925">
                  <c:v>9.8000000000000007</c:v>
                </c:pt>
                <c:pt idx="1926">
                  <c:v>9.8000000000000007</c:v>
                </c:pt>
                <c:pt idx="1927">
                  <c:v>9.8000000000000007</c:v>
                </c:pt>
                <c:pt idx="1928">
                  <c:v>9.8000000000000007</c:v>
                </c:pt>
                <c:pt idx="1929">
                  <c:v>9.8000000000000007</c:v>
                </c:pt>
                <c:pt idx="1930">
                  <c:v>9.8000000000000007</c:v>
                </c:pt>
                <c:pt idx="1931">
                  <c:v>9.8000000000000007</c:v>
                </c:pt>
                <c:pt idx="1932">
                  <c:v>9.8000000000000007</c:v>
                </c:pt>
                <c:pt idx="1933">
                  <c:v>9.8000000000000007</c:v>
                </c:pt>
                <c:pt idx="1934">
                  <c:v>9.8000000000000007</c:v>
                </c:pt>
                <c:pt idx="1935">
                  <c:v>9.8000000000000007</c:v>
                </c:pt>
                <c:pt idx="1936">
                  <c:v>9.8000000000000007</c:v>
                </c:pt>
                <c:pt idx="1937">
                  <c:v>9.8000000000000007</c:v>
                </c:pt>
                <c:pt idx="1938">
                  <c:v>9.8000000000000007</c:v>
                </c:pt>
                <c:pt idx="1939">
                  <c:v>9.8000000000000007</c:v>
                </c:pt>
                <c:pt idx="1940">
                  <c:v>9.8000000000000007</c:v>
                </c:pt>
                <c:pt idx="1941">
                  <c:v>9.8000000000000007</c:v>
                </c:pt>
                <c:pt idx="1942">
                  <c:v>9.8000000000000007</c:v>
                </c:pt>
                <c:pt idx="1943">
                  <c:v>9.8000000000000007</c:v>
                </c:pt>
                <c:pt idx="1944">
                  <c:v>9.8000000000000007</c:v>
                </c:pt>
                <c:pt idx="1945">
                  <c:v>9.8000000000000007</c:v>
                </c:pt>
                <c:pt idx="1946">
                  <c:v>9.8000000000000007</c:v>
                </c:pt>
                <c:pt idx="1947">
                  <c:v>9.8000000000000007</c:v>
                </c:pt>
                <c:pt idx="1948">
                  <c:v>9.8000000000000007</c:v>
                </c:pt>
                <c:pt idx="1949">
                  <c:v>9.8000000000000007</c:v>
                </c:pt>
                <c:pt idx="1950">
                  <c:v>9.86</c:v>
                </c:pt>
                <c:pt idx="1951">
                  <c:v>9.86</c:v>
                </c:pt>
                <c:pt idx="1952">
                  <c:v>9.86</c:v>
                </c:pt>
                <c:pt idx="1953">
                  <c:v>9.86</c:v>
                </c:pt>
                <c:pt idx="1954">
                  <c:v>9.86</c:v>
                </c:pt>
                <c:pt idx="1955">
                  <c:v>9.86</c:v>
                </c:pt>
                <c:pt idx="1956">
                  <c:v>9.86</c:v>
                </c:pt>
                <c:pt idx="1957">
                  <c:v>9.86</c:v>
                </c:pt>
                <c:pt idx="1958">
                  <c:v>9.86</c:v>
                </c:pt>
                <c:pt idx="1959">
                  <c:v>9.86</c:v>
                </c:pt>
                <c:pt idx="1960">
                  <c:v>9.86</c:v>
                </c:pt>
                <c:pt idx="1961">
                  <c:v>9.86</c:v>
                </c:pt>
                <c:pt idx="1962">
                  <c:v>9.86</c:v>
                </c:pt>
                <c:pt idx="1963">
                  <c:v>9.86</c:v>
                </c:pt>
                <c:pt idx="1964">
                  <c:v>9.86</c:v>
                </c:pt>
                <c:pt idx="1965">
                  <c:v>9.86</c:v>
                </c:pt>
                <c:pt idx="1966">
                  <c:v>9.86</c:v>
                </c:pt>
                <c:pt idx="1967">
                  <c:v>9.86</c:v>
                </c:pt>
                <c:pt idx="1968">
                  <c:v>9.86</c:v>
                </c:pt>
                <c:pt idx="1969">
                  <c:v>9.86</c:v>
                </c:pt>
                <c:pt idx="1970">
                  <c:v>9.86</c:v>
                </c:pt>
                <c:pt idx="1971">
                  <c:v>9.86</c:v>
                </c:pt>
                <c:pt idx="1972">
                  <c:v>9.86</c:v>
                </c:pt>
                <c:pt idx="1973">
                  <c:v>9.86</c:v>
                </c:pt>
                <c:pt idx="1974">
                  <c:v>9.86</c:v>
                </c:pt>
                <c:pt idx="1975">
                  <c:v>9.86</c:v>
                </c:pt>
                <c:pt idx="1976">
                  <c:v>9.86</c:v>
                </c:pt>
                <c:pt idx="1977">
                  <c:v>9.86</c:v>
                </c:pt>
                <c:pt idx="1978">
                  <c:v>9.86</c:v>
                </c:pt>
                <c:pt idx="1979">
                  <c:v>9.86</c:v>
                </c:pt>
                <c:pt idx="1980">
                  <c:v>9.86</c:v>
                </c:pt>
                <c:pt idx="1981">
                  <c:v>9.8800000000000008</c:v>
                </c:pt>
                <c:pt idx="1982">
                  <c:v>9.8800000000000008</c:v>
                </c:pt>
                <c:pt idx="1983">
                  <c:v>9.8800000000000008</c:v>
                </c:pt>
                <c:pt idx="1984">
                  <c:v>9.8800000000000008</c:v>
                </c:pt>
                <c:pt idx="1985">
                  <c:v>9.8800000000000008</c:v>
                </c:pt>
                <c:pt idx="1986">
                  <c:v>9.8800000000000008</c:v>
                </c:pt>
                <c:pt idx="1987">
                  <c:v>9.8800000000000008</c:v>
                </c:pt>
                <c:pt idx="1988">
                  <c:v>9.8800000000000008</c:v>
                </c:pt>
                <c:pt idx="1989">
                  <c:v>9.8800000000000008</c:v>
                </c:pt>
                <c:pt idx="1990">
                  <c:v>9.8800000000000008</c:v>
                </c:pt>
                <c:pt idx="1991">
                  <c:v>9.8800000000000008</c:v>
                </c:pt>
                <c:pt idx="1992">
                  <c:v>9.8800000000000008</c:v>
                </c:pt>
                <c:pt idx="1993">
                  <c:v>9.8800000000000008</c:v>
                </c:pt>
                <c:pt idx="1994">
                  <c:v>9.8800000000000008</c:v>
                </c:pt>
                <c:pt idx="1995">
                  <c:v>9.8800000000000008</c:v>
                </c:pt>
                <c:pt idx="1996">
                  <c:v>9.8800000000000008</c:v>
                </c:pt>
                <c:pt idx="1997">
                  <c:v>9.8800000000000008</c:v>
                </c:pt>
                <c:pt idx="1998">
                  <c:v>9.8800000000000008</c:v>
                </c:pt>
                <c:pt idx="1999">
                  <c:v>9.8800000000000008</c:v>
                </c:pt>
                <c:pt idx="2000">
                  <c:v>9.8800000000000008</c:v>
                </c:pt>
                <c:pt idx="2001">
                  <c:v>9.8800000000000008</c:v>
                </c:pt>
                <c:pt idx="2002">
                  <c:v>9.8800000000000008</c:v>
                </c:pt>
                <c:pt idx="2003">
                  <c:v>9.8800000000000008</c:v>
                </c:pt>
                <c:pt idx="2004">
                  <c:v>9.8800000000000008</c:v>
                </c:pt>
                <c:pt idx="2005">
                  <c:v>9.8800000000000008</c:v>
                </c:pt>
                <c:pt idx="2006">
                  <c:v>9.8800000000000008</c:v>
                </c:pt>
                <c:pt idx="2007">
                  <c:v>9.8800000000000008</c:v>
                </c:pt>
                <c:pt idx="2008">
                  <c:v>9.8800000000000008</c:v>
                </c:pt>
                <c:pt idx="2009">
                  <c:v>9.8800000000000008</c:v>
                </c:pt>
                <c:pt idx="2010">
                  <c:v>9.8800000000000008</c:v>
                </c:pt>
                <c:pt idx="2011">
                  <c:v>9.8800000000000008</c:v>
                </c:pt>
                <c:pt idx="2012">
                  <c:v>9.99</c:v>
                </c:pt>
                <c:pt idx="2013">
                  <c:v>9.99</c:v>
                </c:pt>
                <c:pt idx="2014">
                  <c:v>9.99</c:v>
                </c:pt>
                <c:pt idx="2015">
                  <c:v>9.99</c:v>
                </c:pt>
                <c:pt idx="2016">
                  <c:v>9.99</c:v>
                </c:pt>
                <c:pt idx="2017">
                  <c:v>9.99</c:v>
                </c:pt>
                <c:pt idx="2018">
                  <c:v>9.99</c:v>
                </c:pt>
                <c:pt idx="2019">
                  <c:v>9.99</c:v>
                </c:pt>
                <c:pt idx="2020">
                  <c:v>9.99</c:v>
                </c:pt>
                <c:pt idx="2021">
                  <c:v>9.99</c:v>
                </c:pt>
                <c:pt idx="2022">
                  <c:v>9.99</c:v>
                </c:pt>
                <c:pt idx="2023">
                  <c:v>9.99</c:v>
                </c:pt>
                <c:pt idx="2024">
                  <c:v>9.99</c:v>
                </c:pt>
                <c:pt idx="2025">
                  <c:v>9.99</c:v>
                </c:pt>
                <c:pt idx="2026">
                  <c:v>9.99</c:v>
                </c:pt>
                <c:pt idx="2027">
                  <c:v>9.99</c:v>
                </c:pt>
                <c:pt idx="2028">
                  <c:v>9.99</c:v>
                </c:pt>
                <c:pt idx="2029">
                  <c:v>9.99</c:v>
                </c:pt>
                <c:pt idx="2030">
                  <c:v>9.99</c:v>
                </c:pt>
                <c:pt idx="2031">
                  <c:v>9.99</c:v>
                </c:pt>
                <c:pt idx="2032">
                  <c:v>9.99</c:v>
                </c:pt>
                <c:pt idx="2033">
                  <c:v>9.99</c:v>
                </c:pt>
                <c:pt idx="2034">
                  <c:v>9.99</c:v>
                </c:pt>
                <c:pt idx="2035">
                  <c:v>9.99</c:v>
                </c:pt>
                <c:pt idx="2036">
                  <c:v>9.99</c:v>
                </c:pt>
                <c:pt idx="2037">
                  <c:v>9.99</c:v>
                </c:pt>
                <c:pt idx="2038">
                  <c:v>9.99</c:v>
                </c:pt>
                <c:pt idx="2039">
                  <c:v>9.99</c:v>
                </c:pt>
                <c:pt idx="2040">
                  <c:v>9.99</c:v>
                </c:pt>
                <c:pt idx="2041">
                  <c:v>9.9600000000000009</c:v>
                </c:pt>
                <c:pt idx="2042">
                  <c:v>9.9600000000000009</c:v>
                </c:pt>
                <c:pt idx="2043">
                  <c:v>9.9600000000000009</c:v>
                </c:pt>
                <c:pt idx="2044">
                  <c:v>9.9600000000000009</c:v>
                </c:pt>
                <c:pt idx="2045">
                  <c:v>9.9600000000000009</c:v>
                </c:pt>
                <c:pt idx="2046">
                  <c:v>9.9600000000000009</c:v>
                </c:pt>
                <c:pt idx="2047">
                  <c:v>9.9600000000000009</c:v>
                </c:pt>
                <c:pt idx="2048">
                  <c:v>9.9600000000000009</c:v>
                </c:pt>
                <c:pt idx="2049">
                  <c:v>9.9600000000000009</c:v>
                </c:pt>
                <c:pt idx="2050">
                  <c:v>9.9600000000000009</c:v>
                </c:pt>
                <c:pt idx="2051">
                  <c:v>9.9600000000000009</c:v>
                </c:pt>
                <c:pt idx="2052">
                  <c:v>9.9600000000000009</c:v>
                </c:pt>
                <c:pt idx="2053">
                  <c:v>9.9600000000000009</c:v>
                </c:pt>
                <c:pt idx="2054">
                  <c:v>9.9600000000000009</c:v>
                </c:pt>
                <c:pt idx="2055">
                  <c:v>9.9600000000000009</c:v>
                </c:pt>
                <c:pt idx="2056">
                  <c:v>9.9600000000000009</c:v>
                </c:pt>
                <c:pt idx="2057">
                  <c:v>9.9600000000000009</c:v>
                </c:pt>
                <c:pt idx="2058">
                  <c:v>9.9600000000000009</c:v>
                </c:pt>
                <c:pt idx="2059">
                  <c:v>9.9600000000000009</c:v>
                </c:pt>
                <c:pt idx="2060">
                  <c:v>9.9600000000000009</c:v>
                </c:pt>
                <c:pt idx="2061">
                  <c:v>9.9600000000000009</c:v>
                </c:pt>
                <c:pt idx="2062">
                  <c:v>9.9600000000000009</c:v>
                </c:pt>
                <c:pt idx="2063">
                  <c:v>9.9600000000000009</c:v>
                </c:pt>
                <c:pt idx="2064">
                  <c:v>9.9600000000000009</c:v>
                </c:pt>
                <c:pt idx="2065">
                  <c:v>9.9600000000000009</c:v>
                </c:pt>
                <c:pt idx="2066">
                  <c:v>9.9600000000000009</c:v>
                </c:pt>
                <c:pt idx="2067">
                  <c:v>10.029999999999999</c:v>
                </c:pt>
                <c:pt idx="2068">
                  <c:v>10.029999999999999</c:v>
                </c:pt>
                <c:pt idx="2069">
                  <c:v>10.029999999999999</c:v>
                </c:pt>
                <c:pt idx="2070">
                  <c:v>10.029999999999999</c:v>
                </c:pt>
                <c:pt idx="2071">
                  <c:v>10.029999999999999</c:v>
                </c:pt>
                <c:pt idx="2072">
                  <c:v>10.029999999999999</c:v>
                </c:pt>
                <c:pt idx="2073">
                  <c:v>10.029999999999999</c:v>
                </c:pt>
                <c:pt idx="2074">
                  <c:v>10.029999999999999</c:v>
                </c:pt>
                <c:pt idx="2075">
                  <c:v>10.029999999999999</c:v>
                </c:pt>
                <c:pt idx="2076">
                  <c:v>10.029999999999999</c:v>
                </c:pt>
                <c:pt idx="2077">
                  <c:v>10.029999999999999</c:v>
                </c:pt>
                <c:pt idx="2078">
                  <c:v>10.029999999999999</c:v>
                </c:pt>
                <c:pt idx="2079">
                  <c:v>10.029999999999999</c:v>
                </c:pt>
                <c:pt idx="2080">
                  <c:v>10.029999999999999</c:v>
                </c:pt>
                <c:pt idx="2081">
                  <c:v>10.029999999999999</c:v>
                </c:pt>
                <c:pt idx="2082">
                  <c:v>10.029999999999999</c:v>
                </c:pt>
                <c:pt idx="2083">
                  <c:v>10.029999999999999</c:v>
                </c:pt>
                <c:pt idx="2084">
                  <c:v>10.029999999999999</c:v>
                </c:pt>
                <c:pt idx="2085">
                  <c:v>10.029999999999999</c:v>
                </c:pt>
                <c:pt idx="2086">
                  <c:v>10.029999999999999</c:v>
                </c:pt>
                <c:pt idx="2087">
                  <c:v>10.029999999999999</c:v>
                </c:pt>
                <c:pt idx="2088">
                  <c:v>10.029999999999999</c:v>
                </c:pt>
                <c:pt idx="2089">
                  <c:v>10.029999999999999</c:v>
                </c:pt>
                <c:pt idx="2090">
                  <c:v>10.029999999999999</c:v>
                </c:pt>
                <c:pt idx="2091">
                  <c:v>9.92</c:v>
                </c:pt>
                <c:pt idx="2092">
                  <c:v>9.92</c:v>
                </c:pt>
                <c:pt idx="2093">
                  <c:v>9.92</c:v>
                </c:pt>
                <c:pt idx="2094">
                  <c:v>9.92</c:v>
                </c:pt>
                <c:pt idx="2095">
                  <c:v>9.92</c:v>
                </c:pt>
                <c:pt idx="2096">
                  <c:v>9.92</c:v>
                </c:pt>
                <c:pt idx="2097">
                  <c:v>9.92</c:v>
                </c:pt>
                <c:pt idx="2098">
                  <c:v>9.92</c:v>
                </c:pt>
                <c:pt idx="2099">
                  <c:v>9.92</c:v>
                </c:pt>
                <c:pt idx="2100">
                  <c:v>9.92</c:v>
                </c:pt>
                <c:pt idx="2101">
                  <c:v>9.92</c:v>
                </c:pt>
                <c:pt idx="2102">
                  <c:v>9.92</c:v>
                </c:pt>
                <c:pt idx="2103">
                  <c:v>9.92</c:v>
                </c:pt>
                <c:pt idx="2104">
                  <c:v>9.92</c:v>
                </c:pt>
                <c:pt idx="2105">
                  <c:v>9.92</c:v>
                </c:pt>
                <c:pt idx="2106">
                  <c:v>9.92</c:v>
                </c:pt>
                <c:pt idx="2107">
                  <c:v>9.92</c:v>
                </c:pt>
                <c:pt idx="2108">
                  <c:v>9.92</c:v>
                </c:pt>
                <c:pt idx="2109">
                  <c:v>9.92</c:v>
                </c:pt>
                <c:pt idx="2110">
                  <c:v>9.92</c:v>
                </c:pt>
                <c:pt idx="2111">
                  <c:v>9.92</c:v>
                </c:pt>
                <c:pt idx="2112">
                  <c:v>9.92</c:v>
                </c:pt>
                <c:pt idx="2113">
                  <c:v>9.92</c:v>
                </c:pt>
                <c:pt idx="2114">
                  <c:v>9.92</c:v>
                </c:pt>
                <c:pt idx="2115">
                  <c:v>9.92</c:v>
                </c:pt>
                <c:pt idx="2116">
                  <c:v>9.99</c:v>
                </c:pt>
                <c:pt idx="2117">
                  <c:v>9.99</c:v>
                </c:pt>
                <c:pt idx="2118">
                  <c:v>9.99</c:v>
                </c:pt>
                <c:pt idx="2119">
                  <c:v>9.99</c:v>
                </c:pt>
                <c:pt idx="2120">
                  <c:v>9.99</c:v>
                </c:pt>
                <c:pt idx="2121">
                  <c:v>9.99</c:v>
                </c:pt>
                <c:pt idx="2122">
                  <c:v>9.99</c:v>
                </c:pt>
                <c:pt idx="2123">
                  <c:v>9.99</c:v>
                </c:pt>
                <c:pt idx="2124">
                  <c:v>9.99</c:v>
                </c:pt>
                <c:pt idx="2125">
                  <c:v>9.99</c:v>
                </c:pt>
                <c:pt idx="2126">
                  <c:v>9.99</c:v>
                </c:pt>
                <c:pt idx="2127">
                  <c:v>9.99</c:v>
                </c:pt>
                <c:pt idx="2128">
                  <c:v>9.99</c:v>
                </c:pt>
                <c:pt idx="2129">
                  <c:v>9.99</c:v>
                </c:pt>
                <c:pt idx="2130">
                  <c:v>9.99</c:v>
                </c:pt>
                <c:pt idx="2131">
                  <c:v>9.99</c:v>
                </c:pt>
                <c:pt idx="2132">
                  <c:v>9.99</c:v>
                </c:pt>
                <c:pt idx="2133">
                  <c:v>9.99</c:v>
                </c:pt>
                <c:pt idx="2134">
                  <c:v>9.99</c:v>
                </c:pt>
                <c:pt idx="2135">
                  <c:v>9.99</c:v>
                </c:pt>
                <c:pt idx="2136">
                  <c:v>9.99</c:v>
                </c:pt>
                <c:pt idx="2137">
                  <c:v>9.99</c:v>
                </c:pt>
                <c:pt idx="2138">
                  <c:v>9.99</c:v>
                </c:pt>
                <c:pt idx="2139">
                  <c:v>9.99</c:v>
                </c:pt>
                <c:pt idx="2140">
                  <c:v>10.029999999999999</c:v>
                </c:pt>
                <c:pt idx="2141">
                  <c:v>10.029999999999999</c:v>
                </c:pt>
                <c:pt idx="2142">
                  <c:v>10.029999999999999</c:v>
                </c:pt>
                <c:pt idx="2143">
                  <c:v>10.029999999999999</c:v>
                </c:pt>
                <c:pt idx="2144">
                  <c:v>10.029999999999999</c:v>
                </c:pt>
                <c:pt idx="2145">
                  <c:v>10.029999999999999</c:v>
                </c:pt>
                <c:pt idx="2146">
                  <c:v>10.029999999999999</c:v>
                </c:pt>
                <c:pt idx="2147">
                  <c:v>10.029999999999999</c:v>
                </c:pt>
                <c:pt idx="2148">
                  <c:v>10.029999999999999</c:v>
                </c:pt>
                <c:pt idx="2149">
                  <c:v>10.029999999999999</c:v>
                </c:pt>
                <c:pt idx="2150">
                  <c:v>10.029999999999999</c:v>
                </c:pt>
                <c:pt idx="2151">
                  <c:v>10.029999999999999</c:v>
                </c:pt>
                <c:pt idx="2152">
                  <c:v>10.029999999999999</c:v>
                </c:pt>
                <c:pt idx="2153">
                  <c:v>10.029999999999999</c:v>
                </c:pt>
                <c:pt idx="2154">
                  <c:v>10.029999999999999</c:v>
                </c:pt>
                <c:pt idx="2155">
                  <c:v>10.029999999999999</c:v>
                </c:pt>
                <c:pt idx="2156">
                  <c:v>10.029999999999999</c:v>
                </c:pt>
                <c:pt idx="2157">
                  <c:v>10.029999999999999</c:v>
                </c:pt>
                <c:pt idx="2158">
                  <c:v>10.029999999999999</c:v>
                </c:pt>
                <c:pt idx="2159">
                  <c:v>10.029999999999999</c:v>
                </c:pt>
                <c:pt idx="2160">
                  <c:v>10.029999999999999</c:v>
                </c:pt>
                <c:pt idx="2161">
                  <c:v>10.029999999999999</c:v>
                </c:pt>
                <c:pt idx="2162">
                  <c:v>10.029999999999999</c:v>
                </c:pt>
                <c:pt idx="2163">
                  <c:v>10.029999999999999</c:v>
                </c:pt>
                <c:pt idx="2164">
                  <c:v>10.029999999999999</c:v>
                </c:pt>
                <c:pt idx="2165">
                  <c:v>10.029999999999999</c:v>
                </c:pt>
                <c:pt idx="2166">
                  <c:v>10.11</c:v>
                </c:pt>
                <c:pt idx="2167">
                  <c:v>10.11</c:v>
                </c:pt>
                <c:pt idx="2168">
                  <c:v>10.11</c:v>
                </c:pt>
                <c:pt idx="2169">
                  <c:v>10.11</c:v>
                </c:pt>
                <c:pt idx="2170">
                  <c:v>10.11</c:v>
                </c:pt>
                <c:pt idx="2171">
                  <c:v>10.11</c:v>
                </c:pt>
                <c:pt idx="2172">
                  <c:v>10.11</c:v>
                </c:pt>
                <c:pt idx="2173">
                  <c:v>10.11</c:v>
                </c:pt>
                <c:pt idx="2174">
                  <c:v>10.11</c:v>
                </c:pt>
                <c:pt idx="2175">
                  <c:v>10.11</c:v>
                </c:pt>
                <c:pt idx="2176">
                  <c:v>10.11</c:v>
                </c:pt>
                <c:pt idx="2177">
                  <c:v>10.11</c:v>
                </c:pt>
                <c:pt idx="2178">
                  <c:v>10.11</c:v>
                </c:pt>
                <c:pt idx="2179">
                  <c:v>10.11</c:v>
                </c:pt>
                <c:pt idx="2180">
                  <c:v>10.11</c:v>
                </c:pt>
                <c:pt idx="2181">
                  <c:v>10.11</c:v>
                </c:pt>
                <c:pt idx="2182">
                  <c:v>10.11</c:v>
                </c:pt>
                <c:pt idx="2183">
                  <c:v>10.11</c:v>
                </c:pt>
                <c:pt idx="2184">
                  <c:v>10.11</c:v>
                </c:pt>
                <c:pt idx="2185">
                  <c:v>10.11</c:v>
                </c:pt>
                <c:pt idx="2186">
                  <c:v>10.11</c:v>
                </c:pt>
                <c:pt idx="2187">
                  <c:v>10.11</c:v>
                </c:pt>
                <c:pt idx="2188">
                  <c:v>10.11</c:v>
                </c:pt>
                <c:pt idx="2189">
                  <c:v>10.11</c:v>
                </c:pt>
                <c:pt idx="2190">
                  <c:v>10.11</c:v>
                </c:pt>
                <c:pt idx="2191">
                  <c:v>10.11</c:v>
                </c:pt>
                <c:pt idx="2192">
                  <c:v>10.11</c:v>
                </c:pt>
                <c:pt idx="2193">
                  <c:v>10.11</c:v>
                </c:pt>
                <c:pt idx="2194">
                  <c:v>10.29</c:v>
                </c:pt>
                <c:pt idx="2195">
                  <c:v>10.29</c:v>
                </c:pt>
                <c:pt idx="2196">
                  <c:v>10.29</c:v>
                </c:pt>
                <c:pt idx="2197">
                  <c:v>10.29</c:v>
                </c:pt>
                <c:pt idx="2198">
                  <c:v>10.29</c:v>
                </c:pt>
                <c:pt idx="2199">
                  <c:v>10.29</c:v>
                </c:pt>
                <c:pt idx="2200">
                  <c:v>10.29</c:v>
                </c:pt>
                <c:pt idx="2201">
                  <c:v>10.29</c:v>
                </c:pt>
                <c:pt idx="2202">
                  <c:v>10.29</c:v>
                </c:pt>
                <c:pt idx="2203">
                  <c:v>10.29</c:v>
                </c:pt>
                <c:pt idx="2204">
                  <c:v>10.29</c:v>
                </c:pt>
                <c:pt idx="2205">
                  <c:v>10.29</c:v>
                </c:pt>
                <c:pt idx="2206">
                  <c:v>10.29</c:v>
                </c:pt>
                <c:pt idx="2207">
                  <c:v>10.29</c:v>
                </c:pt>
                <c:pt idx="2208">
                  <c:v>10.29</c:v>
                </c:pt>
                <c:pt idx="2209">
                  <c:v>10.29</c:v>
                </c:pt>
                <c:pt idx="2210">
                  <c:v>10.29</c:v>
                </c:pt>
                <c:pt idx="2211">
                  <c:v>10.29</c:v>
                </c:pt>
                <c:pt idx="2212">
                  <c:v>10.29</c:v>
                </c:pt>
                <c:pt idx="2213">
                  <c:v>10.29</c:v>
                </c:pt>
                <c:pt idx="2214">
                  <c:v>10.29</c:v>
                </c:pt>
                <c:pt idx="2215">
                  <c:v>10.29</c:v>
                </c:pt>
                <c:pt idx="2216">
                  <c:v>10.29</c:v>
                </c:pt>
                <c:pt idx="2217">
                  <c:v>10.29</c:v>
                </c:pt>
                <c:pt idx="2218">
                  <c:v>10.29</c:v>
                </c:pt>
                <c:pt idx="2219">
                  <c:v>10.29</c:v>
                </c:pt>
                <c:pt idx="2220">
                  <c:v>10.29</c:v>
                </c:pt>
                <c:pt idx="2221">
                  <c:v>10.29</c:v>
                </c:pt>
                <c:pt idx="2222">
                  <c:v>10.29</c:v>
                </c:pt>
                <c:pt idx="2223">
                  <c:v>10.29</c:v>
                </c:pt>
                <c:pt idx="2224">
                  <c:v>10.29</c:v>
                </c:pt>
                <c:pt idx="2225">
                  <c:v>10.34</c:v>
                </c:pt>
                <c:pt idx="2226">
                  <c:v>10.34</c:v>
                </c:pt>
                <c:pt idx="2227">
                  <c:v>10.34</c:v>
                </c:pt>
                <c:pt idx="2228">
                  <c:v>10.34</c:v>
                </c:pt>
                <c:pt idx="2229">
                  <c:v>10.34</c:v>
                </c:pt>
                <c:pt idx="2230">
                  <c:v>10.34</c:v>
                </c:pt>
                <c:pt idx="2231">
                  <c:v>10.34</c:v>
                </c:pt>
                <c:pt idx="2232">
                  <c:v>10.34</c:v>
                </c:pt>
                <c:pt idx="2233">
                  <c:v>10.34</c:v>
                </c:pt>
                <c:pt idx="2234">
                  <c:v>10.34</c:v>
                </c:pt>
                <c:pt idx="2235">
                  <c:v>10.34</c:v>
                </c:pt>
                <c:pt idx="2236">
                  <c:v>10.34</c:v>
                </c:pt>
                <c:pt idx="2237">
                  <c:v>10.34</c:v>
                </c:pt>
                <c:pt idx="2238">
                  <c:v>10.34</c:v>
                </c:pt>
                <c:pt idx="2239">
                  <c:v>10.34</c:v>
                </c:pt>
                <c:pt idx="2240">
                  <c:v>10.34</c:v>
                </c:pt>
                <c:pt idx="2241">
                  <c:v>10.34</c:v>
                </c:pt>
                <c:pt idx="2242">
                  <c:v>10.34</c:v>
                </c:pt>
                <c:pt idx="2243">
                  <c:v>10.34</c:v>
                </c:pt>
                <c:pt idx="2244">
                  <c:v>10.34</c:v>
                </c:pt>
                <c:pt idx="2245">
                  <c:v>10.34</c:v>
                </c:pt>
                <c:pt idx="2246">
                  <c:v>10.34</c:v>
                </c:pt>
                <c:pt idx="2247">
                  <c:v>10.34</c:v>
                </c:pt>
                <c:pt idx="2248">
                  <c:v>10.34</c:v>
                </c:pt>
                <c:pt idx="2249">
                  <c:v>10.34</c:v>
                </c:pt>
                <c:pt idx="2250">
                  <c:v>10.34</c:v>
                </c:pt>
                <c:pt idx="2251">
                  <c:v>10.34</c:v>
                </c:pt>
                <c:pt idx="2252">
                  <c:v>10.34</c:v>
                </c:pt>
                <c:pt idx="2253">
                  <c:v>10.34</c:v>
                </c:pt>
                <c:pt idx="2254">
                  <c:v>10.34</c:v>
                </c:pt>
                <c:pt idx="2255">
                  <c:v>10.34</c:v>
                </c:pt>
                <c:pt idx="2256">
                  <c:v>10.48</c:v>
                </c:pt>
                <c:pt idx="2257">
                  <c:v>10.48</c:v>
                </c:pt>
                <c:pt idx="2258">
                  <c:v>10.48</c:v>
                </c:pt>
                <c:pt idx="2259">
                  <c:v>10.48</c:v>
                </c:pt>
                <c:pt idx="2260">
                  <c:v>10.48</c:v>
                </c:pt>
                <c:pt idx="2261">
                  <c:v>10.48</c:v>
                </c:pt>
                <c:pt idx="2262">
                  <c:v>10.48</c:v>
                </c:pt>
                <c:pt idx="2263">
                  <c:v>10.48</c:v>
                </c:pt>
                <c:pt idx="2264">
                  <c:v>10.48</c:v>
                </c:pt>
                <c:pt idx="2265">
                  <c:v>10.48</c:v>
                </c:pt>
                <c:pt idx="2266">
                  <c:v>10.48</c:v>
                </c:pt>
                <c:pt idx="2267">
                  <c:v>10.48</c:v>
                </c:pt>
                <c:pt idx="2268">
                  <c:v>10.48</c:v>
                </c:pt>
                <c:pt idx="2269">
                  <c:v>10.48</c:v>
                </c:pt>
                <c:pt idx="2270">
                  <c:v>10.48</c:v>
                </c:pt>
                <c:pt idx="2271">
                  <c:v>10.48</c:v>
                </c:pt>
                <c:pt idx="2272">
                  <c:v>10.48</c:v>
                </c:pt>
                <c:pt idx="2273">
                  <c:v>10.48</c:v>
                </c:pt>
                <c:pt idx="2274">
                  <c:v>10.48</c:v>
                </c:pt>
                <c:pt idx="2275">
                  <c:v>10.48</c:v>
                </c:pt>
                <c:pt idx="2276">
                  <c:v>10.48</c:v>
                </c:pt>
                <c:pt idx="2277">
                  <c:v>10.48</c:v>
                </c:pt>
                <c:pt idx="2278">
                  <c:v>10.48</c:v>
                </c:pt>
                <c:pt idx="2279">
                  <c:v>10.48</c:v>
                </c:pt>
                <c:pt idx="2280">
                  <c:v>10.48</c:v>
                </c:pt>
                <c:pt idx="2281">
                  <c:v>10.48</c:v>
                </c:pt>
                <c:pt idx="2282">
                  <c:v>10.48</c:v>
                </c:pt>
                <c:pt idx="2283">
                  <c:v>10.48</c:v>
                </c:pt>
                <c:pt idx="2284">
                  <c:v>10.48</c:v>
                </c:pt>
                <c:pt idx="2285">
                  <c:v>10.48</c:v>
                </c:pt>
                <c:pt idx="2286">
                  <c:v>10.48</c:v>
                </c:pt>
                <c:pt idx="2287">
                  <c:v>10.57</c:v>
                </c:pt>
                <c:pt idx="2288">
                  <c:v>10.57</c:v>
                </c:pt>
                <c:pt idx="2289">
                  <c:v>10.57</c:v>
                </c:pt>
                <c:pt idx="2290">
                  <c:v>10.57</c:v>
                </c:pt>
                <c:pt idx="2291">
                  <c:v>10.57</c:v>
                </c:pt>
                <c:pt idx="2292">
                  <c:v>10.57</c:v>
                </c:pt>
                <c:pt idx="2293">
                  <c:v>10.57</c:v>
                </c:pt>
                <c:pt idx="2294">
                  <c:v>10.57</c:v>
                </c:pt>
                <c:pt idx="2295">
                  <c:v>10.57</c:v>
                </c:pt>
                <c:pt idx="2296">
                  <c:v>10.57</c:v>
                </c:pt>
                <c:pt idx="2297">
                  <c:v>10.57</c:v>
                </c:pt>
                <c:pt idx="2298">
                  <c:v>10.57</c:v>
                </c:pt>
                <c:pt idx="2299">
                  <c:v>10.57</c:v>
                </c:pt>
                <c:pt idx="2300">
                  <c:v>10.57</c:v>
                </c:pt>
                <c:pt idx="2301">
                  <c:v>10.57</c:v>
                </c:pt>
                <c:pt idx="2302">
                  <c:v>10.57</c:v>
                </c:pt>
                <c:pt idx="2303">
                  <c:v>10.57</c:v>
                </c:pt>
                <c:pt idx="2304">
                  <c:v>10.57</c:v>
                </c:pt>
                <c:pt idx="2305">
                  <c:v>10.57</c:v>
                </c:pt>
                <c:pt idx="2306">
                  <c:v>10.57</c:v>
                </c:pt>
                <c:pt idx="2307">
                  <c:v>10.57</c:v>
                </c:pt>
                <c:pt idx="2308">
                  <c:v>10.57</c:v>
                </c:pt>
                <c:pt idx="2309">
                  <c:v>10.57</c:v>
                </c:pt>
                <c:pt idx="2310">
                  <c:v>10.57</c:v>
                </c:pt>
                <c:pt idx="2311">
                  <c:v>10.57</c:v>
                </c:pt>
                <c:pt idx="2312">
                  <c:v>10.57</c:v>
                </c:pt>
                <c:pt idx="2313">
                  <c:v>10.57</c:v>
                </c:pt>
                <c:pt idx="2314">
                  <c:v>10.57</c:v>
                </c:pt>
                <c:pt idx="2315">
                  <c:v>10.57</c:v>
                </c:pt>
                <c:pt idx="2316">
                  <c:v>10.57</c:v>
                </c:pt>
                <c:pt idx="2317">
                  <c:v>10.67</c:v>
                </c:pt>
                <c:pt idx="2318">
                  <c:v>10.67</c:v>
                </c:pt>
                <c:pt idx="2319">
                  <c:v>10.67</c:v>
                </c:pt>
                <c:pt idx="2320">
                  <c:v>10.67</c:v>
                </c:pt>
                <c:pt idx="2321">
                  <c:v>10.67</c:v>
                </c:pt>
                <c:pt idx="2322">
                  <c:v>10.67</c:v>
                </c:pt>
                <c:pt idx="2323">
                  <c:v>10.67</c:v>
                </c:pt>
                <c:pt idx="2324">
                  <c:v>10.67</c:v>
                </c:pt>
                <c:pt idx="2325">
                  <c:v>10.67</c:v>
                </c:pt>
                <c:pt idx="2326">
                  <c:v>10.67</c:v>
                </c:pt>
                <c:pt idx="2327">
                  <c:v>10.67</c:v>
                </c:pt>
                <c:pt idx="2328">
                  <c:v>10.67</c:v>
                </c:pt>
                <c:pt idx="2329">
                  <c:v>10.67</c:v>
                </c:pt>
                <c:pt idx="2330">
                  <c:v>10.67</c:v>
                </c:pt>
                <c:pt idx="2331">
                  <c:v>10.67</c:v>
                </c:pt>
                <c:pt idx="2332">
                  <c:v>10.67</c:v>
                </c:pt>
                <c:pt idx="2333">
                  <c:v>10.67</c:v>
                </c:pt>
                <c:pt idx="2334">
                  <c:v>10.67</c:v>
                </c:pt>
                <c:pt idx="2335">
                  <c:v>10.67</c:v>
                </c:pt>
                <c:pt idx="2336">
                  <c:v>10.67</c:v>
                </c:pt>
                <c:pt idx="2337">
                  <c:v>10.67</c:v>
                </c:pt>
                <c:pt idx="2338">
                  <c:v>10.67</c:v>
                </c:pt>
                <c:pt idx="2339">
                  <c:v>10.67</c:v>
                </c:pt>
                <c:pt idx="2340">
                  <c:v>10.67</c:v>
                </c:pt>
                <c:pt idx="2341">
                  <c:v>10.67</c:v>
                </c:pt>
                <c:pt idx="2342">
                  <c:v>10.67</c:v>
                </c:pt>
                <c:pt idx="2343">
                  <c:v>10.67</c:v>
                </c:pt>
                <c:pt idx="2344">
                  <c:v>10.67</c:v>
                </c:pt>
                <c:pt idx="2345">
                  <c:v>10.67</c:v>
                </c:pt>
                <c:pt idx="2346">
                  <c:v>10.67</c:v>
                </c:pt>
                <c:pt idx="2347">
                  <c:v>10.67</c:v>
                </c:pt>
                <c:pt idx="2348">
                  <c:v>10.79</c:v>
                </c:pt>
                <c:pt idx="2349">
                  <c:v>10.79</c:v>
                </c:pt>
                <c:pt idx="2350">
                  <c:v>10.79</c:v>
                </c:pt>
                <c:pt idx="2351">
                  <c:v>10.79</c:v>
                </c:pt>
                <c:pt idx="2352">
                  <c:v>10.79</c:v>
                </c:pt>
                <c:pt idx="2353">
                  <c:v>10.79</c:v>
                </c:pt>
                <c:pt idx="2354">
                  <c:v>10.79</c:v>
                </c:pt>
                <c:pt idx="2355">
                  <c:v>10.79</c:v>
                </c:pt>
                <c:pt idx="2356">
                  <c:v>10.79</c:v>
                </c:pt>
                <c:pt idx="2357">
                  <c:v>10.79</c:v>
                </c:pt>
                <c:pt idx="2358">
                  <c:v>10.79</c:v>
                </c:pt>
                <c:pt idx="2359">
                  <c:v>10.79</c:v>
                </c:pt>
                <c:pt idx="2360">
                  <c:v>10.79</c:v>
                </c:pt>
                <c:pt idx="2361">
                  <c:v>10.79</c:v>
                </c:pt>
                <c:pt idx="2362">
                  <c:v>10.79</c:v>
                </c:pt>
                <c:pt idx="2363">
                  <c:v>10.79</c:v>
                </c:pt>
                <c:pt idx="2364">
                  <c:v>10.79</c:v>
                </c:pt>
                <c:pt idx="2365">
                  <c:v>10.79</c:v>
                </c:pt>
                <c:pt idx="2366">
                  <c:v>10.79</c:v>
                </c:pt>
                <c:pt idx="2367">
                  <c:v>10.79</c:v>
                </c:pt>
                <c:pt idx="2368">
                  <c:v>10.79</c:v>
                </c:pt>
                <c:pt idx="2369">
                  <c:v>10.79</c:v>
                </c:pt>
                <c:pt idx="2370">
                  <c:v>10.79</c:v>
                </c:pt>
                <c:pt idx="2371">
                  <c:v>10.79</c:v>
                </c:pt>
                <c:pt idx="2372">
                  <c:v>10.79</c:v>
                </c:pt>
                <c:pt idx="2373">
                  <c:v>10.79</c:v>
                </c:pt>
                <c:pt idx="2374">
                  <c:v>10.79</c:v>
                </c:pt>
                <c:pt idx="2375">
                  <c:v>10.79</c:v>
                </c:pt>
                <c:pt idx="2376">
                  <c:v>10.79</c:v>
                </c:pt>
                <c:pt idx="2377">
                  <c:v>10.79</c:v>
                </c:pt>
                <c:pt idx="2378">
                  <c:v>10.79</c:v>
                </c:pt>
                <c:pt idx="2379">
                  <c:v>10.91</c:v>
                </c:pt>
                <c:pt idx="2380">
                  <c:v>10.91</c:v>
                </c:pt>
                <c:pt idx="2381">
                  <c:v>10.91</c:v>
                </c:pt>
                <c:pt idx="2382">
                  <c:v>10.91</c:v>
                </c:pt>
                <c:pt idx="2383">
                  <c:v>10.91</c:v>
                </c:pt>
                <c:pt idx="2384">
                  <c:v>10.91</c:v>
                </c:pt>
                <c:pt idx="2385">
                  <c:v>10.91</c:v>
                </c:pt>
                <c:pt idx="2386">
                  <c:v>10.91</c:v>
                </c:pt>
                <c:pt idx="2387">
                  <c:v>10.91</c:v>
                </c:pt>
                <c:pt idx="2388">
                  <c:v>10.91</c:v>
                </c:pt>
                <c:pt idx="2389">
                  <c:v>10.91</c:v>
                </c:pt>
                <c:pt idx="2390">
                  <c:v>10.91</c:v>
                </c:pt>
                <c:pt idx="2391">
                  <c:v>10.91</c:v>
                </c:pt>
                <c:pt idx="2392">
                  <c:v>10.91</c:v>
                </c:pt>
                <c:pt idx="2393">
                  <c:v>10.91</c:v>
                </c:pt>
                <c:pt idx="2394">
                  <c:v>10.91</c:v>
                </c:pt>
                <c:pt idx="2395">
                  <c:v>10.91</c:v>
                </c:pt>
                <c:pt idx="2396">
                  <c:v>10.91</c:v>
                </c:pt>
                <c:pt idx="2397">
                  <c:v>10.91</c:v>
                </c:pt>
                <c:pt idx="2398">
                  <c:v>10.91</c:v>
                </c:pt>
                <c:pt idx="2399">
                  <c:v>10.91</c:v>
                </c:pt>
                <c:pt idx="2400">
                  <c:v>10.91</c:v>
                </c:pt>
                <c:pt idx="2401">
                  <c:v>10.91</c:v>
                </c:pt>
                <c:pt idx="2402">
                  <c:v>10.91</c:v>
                </c:pt>
                <c:pt idx="2403">
                  <c:v>10.91</c:v>
                </c:pt>
                <c:pt idx="2404">
                  <c:v>10.91</c:v>
                </c:pt>
                <c:pt idx="2405">
                  <c:v>10.91</c:v>
                </c:pt>
                <c:pt idx="2406">
                  <c:v>10.91</c:v>
                </c:pt>
                <c:pt idx="2407">
                  <c:v>10.91</c:v>
                </c:pt>
                <c:pt idx="2408">
                  <c:v>10.91</c:v>
                </c:pt>
                <c:pt idx="2409">
                  <c:v>10.91</c:v>
                </c:pt>
                <c:pt idx="2410">
                  <c:v>10.99</c:v>
                </c:pt>
                <c:pt idx="2411">
                  <c:v>10.99</c:v>
                </c:pt>
                <c:pt idx="2412">
                  <c:v>10.99</c:v>
                </c:pt>
                <c:pt idx="2413">
                  <c:v>10.99</c:v>
                </c:pt>
                <c:pt idx="2414">
                  <c:v>10.99</c:v>
                </c:pt>
                <c:pt idx="2415">
                  <c:v>10.99</c:v>
                </c:pt>
                <c:pt idx="2416">
                  <c:v>10.99</c:v>
                </c:pt>
                <c:pt idx="2417">
                  <c:v>10.99</c:v>
                </c:pt>
                <c:pt idx="2418">
                  <c:v>10.99</c:v>
                </c:pt>
                <c:pt idx="2419">
                  <c:v>10.99</c:v>
                </c:pt>
                <c:pt idx="2420">
                  <c:v>10.99</c:v>
                </c:pt>
                <c:pt idx="2421">
                  <c:v>10.99</c:v>
                </c:pt>
                <c:pt idx="2422">
                  <c:v>10.99</c:v>
                </c:pt>
                <c:pt idx="2423">
                  <c:v>10.99</c:v>
                </c:pt>
                <c:pt idx="2424">
                  <c:v>10.99</c:v>
                </c:pt>
                <c:pt idx="2425">
                  <c:v>10.99</c:v>
                </c:pt>
                <c:pt idx="2426">
                  <c:v>10.99</c:v>
                </c:pt>
                <c:pt idx="2427">
                  <c:v>10.99</c:v>
                </c:pt>
                <c:pt idx="2428">
                  <c:v>10.99</c:v>
                </c:pt>
                <c:pt idx="2429">
                  <c:v>10.99</c:v>
                </c:pt>
                <c:pt idx="2430">
                  <c:v>10.99</c:v>
                </c:pt>
                <c:pt idx="2431">
                  <c:v>10.99</c:v>
                </c:pt>
                <c:pt idx="2432">
                  <c:v>10.99</c:v>
                </c:pt>
                <c:pt idx="2433">
                  <c:v>10.99</c:v>
                </c:pt>
                <c:pt idx="2434">
                  <c:v>10.99</c:v>
                </c:pt>
                <c:pt idx="2435">
                  <c:v>10.99</c:v>
                </c:pt>
                <c:pt idx="2436">
                  <c:v>10.99</c:v>
                </c:pt>
                <c:pt idx="2437">
                  <c:v>10.99</c:v>
                </c:pt>
                <c:pt idx="2438">
                  <c:v>10.99</c:v>
                </c:pt>
                <c:pt idx="2439">
                  <c:v>10.99</c:v>
                </c:pt>
                <c:pt idx="2440">
                  <c:v>10.99</c:v>
                </c:pt>
                <c:pt idx="2441">
                  <c:v>10.95</c:v>
                </c:pt>
                <c:pt idx="2442">
                  <c:v>10.95</c:v>
                </c:pt>
                <c:pt idx="2443">
                  <c:v>10.95</c:v>
                </c:pt>
                <c:pt idx="2444">
                  <c:v>10.95</c:v>
                </c:pt>
                <c:pt idx="2445">
                  <c:v>10.95</c:v>
                </c:pt>
                <c:pt idx="2446">
                  <c:v>10.95</c:v>
                </c:pt>
                <c:pt idx="2447">
                  <c:v>10.95</c:v>
                </c:pt>
                <c:pt idx="2448">
                  <c:v>10.95</c:v>
                </c:pt>
                <c:pt idx="2449">
                  <c:v>10.95</c:v>
                </c:pt>
                <c:pt idx="2450">
                  <c:v>10.95</c:v>
                </c:pt>
                <c:pt idx="2451">
                  <c:v>10.95</c:v>
                </c:pt>
                <c:pt idx="2452">
                  <c:v>10.95</c:v>
                </c:pt>
                <c:pt idx="2453">
                  <c:v>10.95</c:v>
                </c:pt>
                <c:pt idx="2454">
                  <c:v>10.95</c:v>
                </c:pt>
                <c:pt idx="2455">
                  <c:v>10.95</c:v>
                </c:pt>
                <c:pt idx="2456">
                  <c:v>10.95</c:v>
                </c:pt>
                <c:pt idx="2457">
                  <c:v>10.95</c:v>
                </c:pt>
                <c:pt idx="2458">
                  <c:v>10.95</c:v>
                </c:pt>
                <c:pt idx="2459">
                  <c:v>10.95</c:v>
                </c:pt>
                <c:pt idx="2460">
                  <c:v>10.95</c:v>
                </c:pt>
                <c:pt idx="2461">
                  <c:v>10.95</c:v>
                </c:pt>
                <c:pt idx="2462">
                  <c:v>10.95</c:v>
                </c:pt>
                <c:pt idx="2463">
                  <c:v>10.95</c:v>
                </c:pt>
                <c:pt idx="2464">
                  <c:v>10.95</c:v>
                </c:pt>
                <c:pt idx="2465">
                  <c:v>10.95</c:v>
                </c:pt>
                <c:pt idx="2466">
                  <c:v>10.95</c:v>
                </c:pt>
                <c:pt idx="2467">
                  <c:v>10.95</c:v>
                </c:pt>
                <c:pt idx="2468">
                  <c:v>10.95</c:v>
                </c:pt>
                <c:pt idx="2469">
                  <c:v>10.95</c:v>
                </c:pt>
                <c:pt idx="2470">
                  <c:v>10.95</c:v>
                </c:pt>
                <c:pt idx="2471">
                  <c:v>10.95</c:v>
                </c:pt>
                <c:pt idx="2472">
                  <c:v>10.99</c:v>
                </c:pt>
                <c:pt idx="2473">
                  <c:v>10.99</c:v>
                </c:pt>
                <c:pt idx="2474">
                  <c:v>10.99</c:v>
                </c:pt>
                <c:pt idx="2475">
                  <c:v>10.99</c:v>
                </c:pt>
                <c:pt idx="2476">
                  <c:v>10.99</c:v>
                </c:pt>
                <c:pt idx="2477">
                  <c:v>10.99</c:v>
                </c:pt>
                <c:pt idx="2478">
                  <c:v>10.99</c:v>
                </c:pt>
                <c:pt idx="2479">
                  <c:v>10.99</c:v>
                </c:pt>
                <c:pt idx="2480">
                  <c:v>10.99</c:v>
                </c:pt>
                <c:pt idx="2481">
                  <c:v>10.99</c:v>
                </c:pt>
                <c:pt idx="2482">
                  <c:v>10.99</c:v>
                </c:pt>
                <c:pt idx="2483">
                  <c:v>10.99</c:v>
                </c:pt>
                <c:pt idx="2484">
                  <c:v>10.99</c:v>
                </c:pt>
                <c:pt idx="2485">
                  <c:v>10.99</c:v>
                </c:pt>
                <c:pt idx="2486">
                  <c:v>10.99</c:v>
                </c:pt>
                <c:pt idx="2487">
                  <c:v>10.99</c:v>
                </c:pt>
                <c:pt idx="2488">
                  <c:v>10.99</c:v>
                </c:pt>
                <c:pt idx="2489">
                  <c:v>10.99</c:v>
                </c:pt>
                <c:pt idx="2490">
                  <c:v>10.99</c:v>
                </c:pt>
                <c:pt idx="2491">
                  <c:v>10.99</c:v>
                </c:pt>
                <c:pt idx="2492">
                  <c:v>10.99</c:v>
                </c:pt>
                <c:pt idx="2493">
                  <c:v>10.99</c:v>
                </c:pt>
                <c:pt idx="2494">
                  <c:v>10.99</c:v>
                </c:pt>
                <c:pt idx="2495">
                  <c:v>10.99</c:v>
                </c:pt>
                <c:pt idx="2496">
                  <c:v>10.99</c:v>
                </c:pt>
                <c:pt idx="2497">
                  <c:v>10.99</c:v>
                </c:pt>
                <c:pt idx="2498">
                  <c:v>10.99</c:v>
                </c:pt>
                <c:pt idx="2499">
                  <c:v>10.99</c:v>
                </c:pt>
                <c:pt idx="2500">
                  <c:v>10.99</c:v>
                </c:pt>
                <c:pt idx="2501">
                  <c:v>10.99</c:v>
                </c:pt>
                <c:pt idx="2502">
                  <c:v>10.99</c:v>
                </c:pt>
                <c:pt idx="2503">
                  <c:v>11.04</c:v>
                </c:pt>
                <c:pt idx="2504">
                  <c:v>11.04</c:v>
                </c:pt>
                <c:pt idx="2505">
                  <c:v>11.04</c:v>
                </c:pt>
                <c:pt idx="2506">
                  <c:v>11.04</c:v>
                </c:pt>
                <c:pt idx="2507">
                  <c:v>11.04</c:v>
                </c:pt>
                <c:pt idx="2508">
                  <c:v>11.04</c:v>
                </c:pt>
                <c:pt idx="2509">
                  <c:v>11.04</c:v>
                </c:pt>
                <c:pt idx="2510">
                  <c:v>11.04</c:v>
                </c:pt>
                <c:pt idx="2511">
                  <c:v>11.04</c:v>
                </c:pt>
                <c:pt idx="2512">
                  <c:v>11.04</c:v>
                </c:pt>
                <c:pt idx="2513">
                  <c:v>11.04</c:v>
                </c:pt>
                <c:pt idx="2514">
                  <c:v>11.04</c:v>
                </c:pt>
                <c:pt idx="2515">
                  <c:v>11.04</c:v>
                </c:pt>
                <c:pt idx="2516">
                  <c:v>11.04</c:v>
                </c:pt>
                <c:pt idx="2517">
                  <c:v>11.04</c:v>
                </c:pt>
                <c:pt idx="2518">
                  <c:v>11.04</c:v>
                </c:pt>
                <c:pt idx="2519">
                  <c:v>11.04</c:v>
                </c:pt>
                <c:pt idx="2520">
                  <c:v>11.04</c:v>
                </c:pt>
                <c:pt idx="2521">
                  <c:v>11.04</c:v>
                </c:pt>
                <c:pt idx="2522">
                  <c:v>11.04</c:v>
                </c:pt>
                <c:pt idx="2523">
                  <c:v>11.04</c:v>
                </c:pt>
                <c:pt idx="2524">
                  <c:v>11.04</c:v>
                </c:pt>
                <c:pt idx="2525">
                  <c:v>11.04</c:v>
                </c:pt>
                <c:pt idx="2526">
                  <c:v>11.04</c:v>
                </c:pt>
                <c:pt idx="2527">
                  <c:v>11.04</c:v>
                </c:pt>
                <c:pt idx="2528">
                  <c:v>11.04</c:v>
                </c:pt>
                <c:pt idx="2529">
                  <c:v>11.04</c:v>
                </c:pt>
                <c:pt idx="2530">
                  <c:v>11.04</c:v>
                </c:pt>
                <c:pt idx="2531">
                  <c:v>11.04</c:v>
                </c:pt>
                <c:pt idx="2532">
                  <c:v>11.04</c:v>
                </c:pt>
                <c:pt idx="2533">
                  <c:v>11.13</c:v>
                </c:pt>
                <c:pt idx="2534">
                  <c:v>11.13</c:v>
                </c:pt>
                <c:pt idx="2535">
                  <c:v>11.13</c:v>
                </c:pt>
                <c:pt idx="2536">
                  <c:v>11.13</c:v>
                </c:pt>
                <c:pt idx="2537">
                  <c:v>11.13</c:v>
                </c:pt>
                <c:pt idx="2538">
                  <c:v>11.13</c:v>
                </c:pt>
                <c:pt idx="2539">
                  <c:v>11.13</c:v>
                </c:pt>
                <c:pt idx="2540">
                  <c:v>11.13</c:v>
                </c:pt>
                <c:pt idx="2541">
                  <c:v>11.13</c:v>
                </c:pt>
                <c:pt idx="2542">
                  <c:v>11.13</c:v>
                </c:pt>
                <c:pt idx="2543">
                  <c:v>11.13</c:v>
                </c:pt>
                <c:pt idx="2544">
                  <c:v>11.13</c:v>
                </c:pt>
                <c:pt idx="2545">
                  <c:v>11.13</c:v>
                </c:pt>
                <c:pt idx="2546">
                  <c:v>11.13</c:v>
                </c:pt>
                <c:pt idx="2547">
                  <c:v>11.13</c:v>
                </c:pt>
                <c:pt idx="2548">
                  <c:v>11.13</c:v>
                </c:pt>
                <c:pt idx="2549">
                  <c:v>11.13</c:v>
                </c:pt>
                <c:pt idx="2550">
                  <c:v>11.13</c:v>
                </c:pt>
                <c:pt idx="2551">
                  <c:v>11.13</c:v>
                </c:pt>
                <c:pt idx="2552">
                  <c:v>11.13</c:v>
                </c:pt>
                <c:pt idx="2553">
                  <c:v>11.13</c:v>
                </c:pt>
                <c:pt idx="2554">
                  <c:v>11.13</c:v>
                </c:pt>
                <c:pt idx="2555">
                  <c:v>11.13</c:v>
                </c:pt>
                <c:pt idx="2556">
                  <c:v>11.13</c:v>
                </c:pt>
                <c:pt idx="2557">
                  <c:v>11.13</c:v>
                </c:pt>
                <c:pt idx="2558">
                  <c:v>11.13</c:v>
                </c:pt>
                <c:pt idx="2559">
                  <c:v>11.13</c:v>
                </c:pt>
                <c:pt idx="2560">
                  <c:v>11.13</c:v>
                </c:pt>
                <c:pt idx="2561">
                  <c:v>11.13</c:v>
                </c:pt>
                <c:pt idx="2562">
                  <c:v>11.13</c:v>
                </c:pt>
                <c:pt idx="2563">
                  <c:v>11.13</c:v>
                </c:pt>
                <c:pt idx="2564">
                  <c:v>11.01</c:v>
                </c:pt>
                <c:pt idx="2565">
                  <c:v>11.01</c:v>
                </c:pt>
                <c:pt idx="2566">
                  <c:v>11.01</c:v>
                </c:pt>
                <c:pt idx="2567">
                  <c:v>11.01</c:v>
                </c:pt>
                <c:pt idx="2568">
                  <c:v>11.01</c:v>
                </c:pt>
                <c:pt idx="2569">
                  <c:v>11.01</c:v>
                </c:pt>
                <c:pt idx="2570">
                  <c:v>11.01</c:v>
                </c:pt>
                <c:pt idx="2571">
                  <c:v>11.01</c:v>
                </c:pt>
                <c:pt idx="2572">
                  <c:v>11.01</c:v>
                </c:pt>
                <c:pt idx="2573">
                  <c:v>11.01</c:v>
                </c:pt>
                <c:pt idx="2574">
                  <c:v>11.01</c:v>
                </c:pt>
                <c:pt idx="2575">
                  <c:v>11.01</c:v>
                </c:pt>
                <c:pt idx="2576">
                  <c:v>11.01</c:v>
                </c:pt>
                <c:pt idx="2577">
                  <c:v>11.01</c:v>
                </c:pt>
                <c:pt idx="2578">
                  <c:v>11.01</c:v>
                </c:pt>
                <c:pt idx="2579">
                  <c:v>11.01</c:v>
                </c:pt>
                <c:pt idx="2580">
                  <c:v>11.01</c:v>
                </c:pt>
                <c:pt idx="2581">
                  <c:v>11.01</c:v>
                </c:pt>
                <c:pt idx="2582">
                  <c:v>11.01</c:v>
                </c:pt>
                <c:pt idx="2583">
                  <c:v>11.01</c:v>
                </c:pt>
                <c:pt idx="2584">
                  <c:v>11.01</c:v>
                </c:pt>
                <c:pt idx="2585">
                  <c:v>11.01</c:v>
                </c:pt>
                <c:pt idx="2586">
                  <c:v>11.01</c:v>
                </c:pt>
                <c:pt idx="2587">
                  <c:v>11.01</c:v>
                </c:pt>
                <c:pt idx="2588">
                  <c:v>11.01</c:v>
                </c:pt>
                <c:pt idx="2589">
                  <c:v>11.01</c:v>
                </c:pt>
                <c:pt idx="2590">
                  <c:v>11.01</c:v>
                </c:pt>
                <c:pt idx="2591">
                  <c:v>11.01</c:v>
                </c:pt>
                <c:pt idx="2592">
                  <c:v>11.01</c:v>
                </c:pt>
                <c:pt idx="2593">
                  <c:v>11.01</c:v>
                </c:pt>
                <c:pt idx="2594">
                  <c:v>11.01</c:v>
                </c:pt>
                <c:pt idx="2595">
                  <c:v>10.52</c:v>
                </c:pt>
                <c:pt idx="2596">
                  <c:v>10.52</c:v>
                </c:pt>
                <c:pt idx="2597">
                  <c:v>10.52</c:v>
                </c:pt>
                <c:pt idx="2598">
                  <c:v>10.52</c:v>
                </c:pt>
                <c:pt idx="2599">
                  <c:v>10.52</c:v>
                </c:pt>
                <c:pt idx="2600">
                  <c:v>10.52</c:v>
                </c:pt>
                <c:pt idx="2601">
                  <c:v>10.52</c:v>
                </c:pt>
                <c:pt idx="2602">
                  <c:v>10.52</c:v>
                </c:pt>
                <c:pt idx="2603">
                  <c:v>10.52</c:v>
                </c:pt>
                <c:pt idx="2604">
                  <c:v>10.52</c:v>
                </c:pt>
                <c:pt idx="2605">
                  <c:v>10.52</c:v>
                </c:pt>
                <c:pt idx="2606">
                  <c:v>10.52</c:v>
                </c:pt>
                <c:pt idx="2607">
                  <c:v>10.52</c:v>
                </c:pt>
                <c:pt idx="2608">
                  <c:v>10.52</c:v>
                </c:pt>
                <c:pt idx="2609">
                  <c:v>10.52</c:v>
                </c:pt>
                <c:pt idx="2610">
                  <c:v>10.52</c:v>
                </c:pt>
                <c:pt idx="2611">
                  <c:v>10.52</c:v>
                </c:pt>
                <c:pt idx="2612">
                  <c:v>10.52</c:v>
                </c:pt>
                <c:pt idx="2613">
                  <c:v>10.52</c:v>
                </c:pt>
                <c:pt idx="2614">
                  <c:v>10.52</c:v>
                </c:pt>
                <c:pt idx="2615">
                  <c:v>10.52</c:v>
                </c:pt>
                <c:pt idx="2616">
                  <c:v>10.52</c:v>
                </c:pt>
                <c:pt idx="2617">
                  <c:v>10.52</c:v>
                </c:pt>
                <c:pt idx="2618">
                  <c:v>10.52</c:v>
                </c:pt>
                <c:pt idx="2619">
                  <c:v>10.52</c:v>
                </c:pt>
                <c:pt idx="2620">
                  <c:v>10.52</c:v>
                </c:pt>
                <c:pt idx="2621">
                  <c:v>10.52</c:v>
                </c:pt>
                <c:pt idx="2622">
                  <c:v>10.52</c:v>
                </c:pt>
                <c:pt idx="2623">
                  <c:v>10.52</c:v>
                </c:pt>
                <c:pt idx="2624">
                  <c:v>10.52</c:v>
                </c:pt>
                <c:pt idx="2625">
                  <c:v>10.52</c:v>
                </c:pt>
                <c:pt idx="2626">
                  <c:v>10.18</c:v>
                </c:pt>
                <c:pt idx="2627">
                  <c:v>10.18</c:v>
                </c:pt>
                <c:pt idx="2628">
                  <c:v>10.18</c:v>
                </c:pt>
                <c:pt idx="2629">
                  <c:v>10.18</c:v>
                </c:pt>
                <c:pt idx="2630">
                  <c:v>10.18</c:v>
                </c:pt>
                <c:pt idx="2631">
                  <c:v>10.18</c:v>
                </c:pt>
                <c:pt idx="2632">
                  <c:v>10.18</c:v>
                </c:pt>
                <c:pt idx="2633">
                  <c:v>10.18</c:v>
                </c:pt>
                <c:pt idx="2634">
                  <c:v>10.18</c:v>
                </c:pt>
                <c:pt idx="2635">
                  <c:v>10.18</c:v>
                </c:pt>
                <c:pt idx="2636">
                  <c:v>10.18</c:v>
                </c:pt>
                <c:pt idx="2637">
                  <c:v>10.18</c:v>
                </c:pt>
                <c:pt idx="2638">
                  <c:v>10.18</c:v>
                </c:pt>
                <c:pt idx="2639">
                  <c:v>10.18</c:v>
                </c:pt>
                <c:pt idx="2640">
                  <c:v>10.18</c:v>
                </c:pt>
                <c:pt idx="2641">
                  <c:v>10.18</c:v>
                </c:pt>
                <c:pt idx="2642">
                  <c:v>10.18</c:v>
                </c:pt>
                <c:pt idx="2643">
                  <c:v>10.18</c:v>
                </c:pt>
                <c:pt idx="2644">
                  <c:v>10.18</c:v>
                </c:pt>
                <c:pt idx="2645">
                  <c:v>10.18</c:v>
                </c:pt>
                <c:pt idx="2646">
                  <c:v>10.18</c:v>
                </c:pt>
                <c:pt idx="2647">
                  <c:v>10.18</c:v>
                </c:pt>
                <c:pt idx="2648">
                  <c:v>10.18</c:v>
                </c:pt>
                <c:pt idx="2649">
                  <c:v>10.18</c:v>
                </c:pt>
                <c:pt idx="2650">
                  <c:v>10.18</c:v>
                </c:pt>
                <c:pt idx="2651">
                  <c:v>10.18</c:v>
                </c:pt>
                <c:pt idx="2652">
                  <c:v>10.18</c:v>
                </c:pt>
                <c:pt idx="2653">
                  <c:v>10.18</c:v>
                </c:pt>
                <c:pt idx="2654">
                  <c:v>10.18</c:v>
                </c:pt>
                <c:pt idx="2655">
                  <c:v>10.18</c:v>
                </c:pt>
                <c:pt idx="2656">
                  <c:v>10.18</c:v>
                </c:pt>
                <c:pt idx="2657">
                  <c:v>9.64</c:v>
                </c:pt>
                <c:pt idx="2658">
                  <c:v>9.64</c:v>
                </c:pt>
                <c:pt idx="2659">
                  <c:v>9.64</c:v>
                </c:pt>
                <c:pt idx="2660">
                  <c:v>9.64</c:v>
                </c:pt>
                <c:pt idx="2661">
                  <c:v>9.64</c:v>
                </c:pt>
                <c:pt idx="2662">
                  <c:v>9.64</c:v>
                </c:pt>
                <c:pt idx="2663">
                  <c:v>9.64</c:v>
                </c:pt>
                <c:pt idx="2664">
                  <c:v>9.64</c:v>
                </c:pt>
                <c:pt idx="2665">
                  <c:v>9.64</c:v>
                </c:pt>
                <c:pt idx="2666">
                  <c:v>9.64</c:v>
                </c:pt>
                <c:pt idx="2667">
                  <c:v>9.64</c:v>
                </c:pt>
                <c:pt idx="2668">
                  <c:v>9.64</c:v>
                </c:pt>
                <c:pt idx="2669">
                  <c:v>9.64</c:v>
                </c:pt>
                <c:pt idx="2670">
                  <c:v>9.64</c:v>
                </c:pt>
                <c:pt idx="2671">
                  <c:v>9.64</c:v>
                </c:pt>
                <c:pt idx="2672">
                  <c:v>9.64</c:v>
                </c:pt>
                <c:pt idx="2673">
                  <c:v>9.64</c:v>
                </c:pt>
                <c:pt idx="2674">
                  <c:v>9.64</c:v>
                </c:pt>
                <c:pt idx="2675">
                  <c:v>9.64</c:v>
                </c:pt>
                <c:pt idx="2676">
                  <c:v>9.64</c:v>
                </c:pt>
                <c:pt idx="2677">
                  <c:v>9.64</c:v>
                </c:pt>
                <c:pt idx="2678">
                  <c:v>9.64</c:v>
                </c:pt>
                <c:pt idx="2679">
                  <c:v>9.64</c:v>
                </c:pt>
                <c:pt idx="2680">
                  <c:v>9.64</c:v>
                </c:pt>
                <c:pt idx="2681">
                  <c:v>9.64</c:v>
                </c:pt>
                <c:pt idx="2682">
                  <c:v>9.64</c:v>
                </c:pt>
                <c:pt idx="2683">
                  <c:v>9.64</c:v>
                </c:pt>
                <c:pt idx="2684">
                  <c:v>9.64</c:v>
                </c:pt>
                <c:pt idx="2685">
                  <c:v>9.64</c:v>
                </c:pt>
                <c:pt idx="2686">
                  <c:v>9.64</c:v>
                </c:pt>
                <c:pt idx="2687">
                  <c:v>9.64</c:v>
                </c:pt>
                <c:pt idx="2688">
                  <c:v>8.85</c:v>
                </c:pt>
                <c:pt idx="2689">
                  <c:v>8.85</c:v>
                </c:pt>
                <c:pt idx="2690">
                  <c:v>8.85</c:v>
                </c:pt>
                <c:pt idx="2691">
                  <c:v>8.85</c:v>
                </c:pt>
                <c:pt idx="2692">
                  <c:v>8.85</c:v>
                </c:pt>
                <c:pt idx="2693">
                  <c:v>8.85</c:v>
                </c:pt>
                <c:pt idx="2694">
                  <c:v>8.85</c:v>
                </c:pt>
                <c:pt idx="2695">
                  <c:v>8.85</c:v>
                </c:pt>
                <c:pt idx="2696">
                  <c:v>8.85</c:v>
                </c:pt>
                <c:pt idx="2697">
                  <c:v>8.85</c:v>
                </c:pt>
                <c:pt idx="2698">
                  <c:v>8.85</c:v>
                </c:pt>
                <c:pt idx="2699">
                  <c:v>8.85</c:v>
                </c:pt>
                <c:pt idx="2700">
                  <c:v>8.85</c:v>
                </c:pt>
                <c:pt idx="2701">
                  <c:v>8.85</c:v>
                </c:pt>
                <c:pt idx="2702">
                  <c:v>8.85</c:v>
                </c:pt>
                <c:pt idx="2703">
                  <c:v>8.85</c:v>
                </c:pt>
                <c:pt idx="2704">
                  <c:v>8.85</c:v>
                </c:pt>
                <c:pt idx="2705">
                  <c:v>8.85</c:v>
                </c:pt>
                <c:pt idx="2706">
                  <c:v>8.85</c:v>
                </c:pt>
                <c:pt idx="2707">
                  <c:v>8.85</c:v>
                </c:pt>
                <c:pt idx="2708">
                  <c:v>8.85</c:v>
                </c:pt>
                <c:pt idx="2709">
                  <c:v>8.85</c:v>
                </c:pt>
                <c:pt idx="2710">
                  <c:v>8.85</c:v>
                </c:pt>
                <c:pt idx="2711">
                  <c:v>8.85</c:v>
                </c:pt>
                <c:pt idx="2712">
                  <c:v>8.85</c:v>
                </c:pt>
                <c:pt idx="2713">
                  <c:v>8.85</c:v>
                </c:pt>
                <c:pt idx="2714">
                  <c:v>8.85</c:v>
                </c:pt>
                <c:pt idx="2715">
                  <c:v>8.85</c:v>
                </c:pt>
                <c:pt idx="2716">
                  <c:v>8.85</c:v>
                </c:pt>
                <c:pt idx="2717">
                  <c:v>8.85</c:v>
                </c:pt>
                <c:pt idx="2718">
                  <c:v>8.02</c:v>
                </c:pt>
                <c:pt idx="2719">
                  <c:v>8.02</c:v>
                </c:pt>
                <c:pt idx="2720">
                  <c:v>8.02</c:v>
                </c:pt>
                <c:pt idx="2721">
                  <c:v>8.02</c:v>
                </c:pt>
                <c:pt idx="2722">
                  <c:v>8.02</c:v>
                </c:pt>
                <c:pt idx="2723">
                  <c:v>8.02</c:v>
                </c:pt>
                <c:pt idx="2724">
                  <c:v>8.02</c:v>
                </c:pt>
                <c:pt idx="2725">
                  <c:v>8.02</c:v>
                </c:pt>
                <c:pt idx="2726">
                  <c:v>8.02</c:v>
                </c:pt>
                <c:pt idx="2727">
                  <c:v>8.02</c:v>
                </c:pt>
                <c:pt idx="2728">
                  <c:v>8.02</c:v>
                </c:pt>
                <c:pt idx="2729">
                  <c:v>8.02</c:v>
                </c:pt>
                <c:pt idx="2730">
                  <c:v>8.02</c:v>
                </c:pt>
                <c:pt idx="2731">
                  <c:v>8.02</c:v>
                </c:pt>
                <c:pt idx="2732">
                  <c:v>8.02</c:v>
                </c:pt>
                <c:pt idx="2733">
                  <c:v>8.02</c:v>
                </c:pt>
                <c:pt idx="2734">
                  <c:v>8.02</c:v>
                </c:pt>
                <c:pt idx="2735">
                  <c:v>8.02</c:v>
                </c:pt>
                <c:pt idx="2736">
                  <c:v>8.02</c:v>
                </c:pt>
                <c:pt idx="2737">
                  <c:v>8.02</c:v>
                </c:pt>
                <c:pt idx="2738">
                  <c:v>8.02</c:v>
                </c:pt>
                <c:pt idx="2739">
                  <c:v>8.02</c:v>
                </c:pt>
                <c:pt idx="2740">
                  <c:v>8.02</c:v>
                </c:pt>
                <c:pt idx="2741">
                  <c:v>8.02</c:v>
                </c:pt>
                <c:pt idx="2742">
                  <c:v>8.02</c:v>
                </c:pt>
                <c:pt idx="2743">
                  <c:v>8.02</c:v>
                </c:pt>
                <c:pt idx="2744">
                  <c:v>8.02</c:v>
                </c:pt>
                <c:pt idx="2745">
                  <c:v>8.02</c:v>
                </c:pt>
                <c:pt idx="2746">
                  <c:v>8.02</c:v>
                </c:pt>
                <c:pt idx="2747">
                  <c:v>8.02</c:v>
                </c:pt>
                <c:pt idx="2748">
                  <c:v>8.02</c:v>
                </c:pt>
                <c:pt idx="2749">
                  <c:v>7.27</c:v>
                </c:pt>
                <c:pt idx="2750">
                  <c:v>7.27</c:v>
                </c:pt>
                <c:pt idx="2751">
                  <c:v>7.27</c:v>
                </c:pt>
                <c:pt idx="2752">
                  <c:v>7.27</c:v>
                </c:pt>
                <c:pt idx="2753">
                  <c:v>7.27</c:v>
                </c:pt>
                <c:pt idx="2754">
                  <c:v>7.27</c:v>
                </c:pt>
                <c:pt idx="2755">
                  <c:v>7.27</c:v>
                </c:pt>
                <c:pt idx="2756">
                  <c:v>7.27</c:v>
                </c:pt>
                <c:pt idx="2757">
                  <c:v>7.27</c:v>
                </c:pt>
                <c:pt idx="2758">
                  <c:v>7.27</c:v>
                </c:pt>
                <c:pt idx="2759">
                  <c:v>7.27</c:v>
                </c:pt>
                <c:pt idx="2760">
                  <c:v>7.27</c:v>
                </c:pt>
                <c:pt idx="2761">
                  <c:v>7.27</c:v>
                </c:pt>
                <c:pt idx="2762">
                  <c:v>7.27</c:v>
                </c:pt>
                <c:pt idx="2763">
                  <c:v>7.27</c:v>
                </c:pt>
                <c:pt idx="2764">
                  <c:v>7.27</c:v>
                </c:pt>
                <c:pt idx="2765">
                  <c:v>7.27</c:v>
                </c:pt>
                <c:pt idx="2766">
                  <c:v>7.27</c:v>
                </c:pt>
                <c:pt idx="2767">
                  <c:v>7.27</c:v>
                </c:pt>
                <c:pt idx="2768">
                  <c:v>7.27</c:v>
                </c:pt>
                <c:pt idx="2769">
                  <c:v>7.27</c:v>
                </c:pt>
                <c:pt idx="2770">
                  <c:v>7.27</c:v>
                </c:pt>
                <c:pt idx="2771">
                  <c:v>7.27</c:v>
                </c:pt>
                <c:pt idx="2772">
                  <c:v>7.27</c:v>
                </c:pt>
                <c:pt idx="2773">
                  <c:v>7.27</c:v>
                </c:pt>
                <c:pt idx="2774">
                  <c:v>7.27</c:v>
                </c:pt>
                <c:pt idx="2775">
                  <c:v>7.27</c:v>
                </c:pt>
                <c:pt idx="2776">
                  <c:v>7.27</c:v>
                </c:pt>
                <c:pt idx="2777">
                  <c:v>7.27</c:v>
                </c:pt>
                <c:pt idx="2778">
                  <c:v>7.27</c:v>
                </c:pt>
                <c:pt idx="2779">
                  <c:v>7.27</c:v>
                </c:pt>
                <c:pt idx="2780">
                  <c:v>6.46</c:v>
                </c:pt>
                <c:pt idx="2781">
                  <c:v>6.46</c:v>
                </c:pt>
                <c:pt idx="2782">
                  <c:v>6.46</c:v>
                </c:pt>
                <c:pt idx="2783">
                  <c:v>6.46</c:v>
                </c:pt>
                <c:pt idx="2784">
                  <c:v>6.46</c:v>
                </c:pt>
                <c:pt idx="2785">
                  <c:v>6.46</c:v>
                </c:pt>
                <c:pt idx="2786">
                  <c:v>6.46</c:v>
                </c:pt>
                <c:pt idx="2787">
                  <c:v>6.46</c:v>
                </c:pt>
                <c:pt idx="2788">
                  <c:v>6.46</c:v>
                </c:pt>
                <c:pt idx="2789">
                  <c:v>6.46</c:v>
                </c:pt>
                <c:pt idx="2790">
                  <c:v>6.46</c:v>
                </c:pt>
                <c:pt idx="2791">
                  <c:v>6.46</c:v>
                </c:pt>
                <c:pt idx="2792">
                  <c:v>6.46</c:v>
                </c:pt>
                <c:pt idx="2793">
                  <c:v>6.46</c:v>
                </c:pt>
                <c:pt idx="2794">
                  <c:v>6.46</c:v>
                </c:pt>
                <c:pt idx="2795">
                  <c:v>6.46</c:v>
                </c:pt>
                <c:pt idx="2796">
                  <c:v>6.46</c:v>
                </c:pt>
                <c:pt idx="2797">
                  <c:v>6.46</c:v>
                </c:pt>
                <c:pt idx="2798">
                  <c:v>6.46</c:v>
                </c:pt>
                <c:pt idx="2799">
                  <c:v>6.46</c:v>
                </c:pt>
                <c:pt idx="2800">
                  <c:v>6.46</c:v>
                </c:pt>
                <c:pt idx="2801">
                  <c:v>6.46</c:v>
                </c:pt>
                <c:pt idx="2802">
                  <c:v>6.46</c:v>
                </c:pt>
                <c:pt idx="2803">
                  <c:v>6.46</c:v>
                </c:pt>
                <c:pt idx="2804">
                  <c:v>6.46</c:v>
                </c:pt>
                <c:pt idx="2805">
                  <c:v>6.46</c:v>
                </c:pt>
                <c:pt idx="2806">
                  <c:v>6.46</c:v>
                </c:pt>
                <c:pt idx="2807">
                  <c:v>6.46</c:v>
                </c:pt>
                <c:pt idx="2808">
                  <c:v>5.63</c:v>
                </c:pt>
                <c:pt idx="2809">
                  <c:v>5.63</c:v>
                </c:pt>
                <c:pt idx="2810">
                  <c:v>5.63</c:v>
                </c:pt>
                <c:pt idx="2811">
                  <c:v>5.63</c:v>
                </c:pt>
                <c:pt idx="2812">
                  <c:v>5.63</c:v>
                </c:pt>
                <c:pt idx="2813">
                  <c:v>5.63</c:v>
                </c:pt>
                <c:pt idx="2814">
                  <c:v>5.63</c:v>
                </c:pt>
                <c:pt idx="2815">
                  <c:v>5.63</c:v>
                </c:pt>
                <c:pt idx="2816">
                  <c:v>5.63</c:v>
                </c:pt>
                <c:pt idx="2817">
                  <c:v>5.63</c:v>
                </c:pt>
                <c:pt idx="2818">
                  <c:v>5.63</c:v>
                </c:pt>
                <c:pt idx="2819">
                  <c:v>5.63</c:v>
                </c:pt>
                <c:pt idx="2820">
                  <c:v>5.63</c:v>
                </c:pt>
                <c:pt idx="2821">
                  <c:v>5.63</c:v>
                </c:pt>
                <c:pt idx="2822">
                  <c:v>5.63</c:v>
                </c:pt>
                <c:pt idx="2823">
                  <c:v>5.63</c:v>
                </c:pt>
                <c:pt idx="2824">
                  <c:v>5.63</c:v>
                </c:pt>
                <c:pt idx="2825">
                  <c:v>5.63</c:v>
                </c:pt>
                <c:pt idx="2826">
                  <c:v>5.63</c:v>
                </c:pt>
                <c:pt idx="2827">
                  <c:v>5.63</c:v>
                </c:pt>
                <c:pt idx="2828">
                  <c:v>5.63</c:v>
                </c:pt>
                <c:pt idx="2829">
                  <c:v>5.63</c:v>
                </c:pt>
                <c:pt idx="2830">
                  <c:v>5.63</c:v>
                </c:pt>
                <c:pt idx="2831">
                  <c:v>5.63</c:v>
                </c:pt>
                <c:pt idx="2832">
                  <c:v>5.63</c:v>
                </c:pt>
                <c:pt idx="2833">
                  <c:v>4.84</c:v>
                </c:pt>
                <c:pt idx="2834">
                  <c:v>4.84</c:v>
                </c:pt>
                <c:pt idx="2835">
                  <c:v>4.84</c:v>
                </c:pt>
                <c:pt idx="2836">
                  <c:v>4.84</c:v>
                </c:pt>
                <c:pt idx="2837">
                  <c:v>4.84</c:v>
                </c:pt>
                <c:pt idx="2838">
                  <c:v>4.84</c:v>
                </c:pt>
                <c:pt idx="2839">
                  <c:v>4.84</c:v>
                </c:pt>
                <c:pt idx="2840">
                  <c:v>4.84</c:v>
                </c:pt>
                <c:pt idx="2841">
                  <c:v>4.84</c:v>
                </c:pt>
                <c:pt idx="2842">
                  <c:v>4.84</c:v>
                </c:pt>
                <c:pt idx="2843">
                  <c:v>4.84</c:v>
                </c:pt>
                <c:pt idx="2844">
                  <c:v>4.84</c:v>
                </c:pt>
                <c:pt idx="2845">
                  <c:v>4.84</c:v>
                </c:pt>
                <c:pt idx="2846">
                  <c:v>4.84</c:v>
                </c:pt>
                <c:pt idx="2847">
                  <c:v>4.84</c:v>
                </c:pt>
                <c:pt idx="2848">
                  <c:v>4.84</c:v>
                </c:pt>
                <c:pt idx="2849">
                  <c:v>4.84</c:v>
                </c:pt>
                <c:pt idx="2850">
                  <c:v>4.84</c:v>
                </c:pt>
                <c:pt idx="2851">
                  <c:v>4.84</c:v>
                </c:pt>
                <c:pt idx="2852">
                  <c:v>4.84</c:v>
                </c:pt>
                <c:pt idx="2853">
                  <c:v>4.84</c:v>
                </c:pt>
                <c:pt idx="2854">
                  <c:v>4.84</c:v>
                </c:pt>
                <c:pt idx="2855">
                  <c:v>4.84</c:v>
                </c:pt>
                <c:pt idx="2856">
                  <c:v>4.84</c:v>
                </c:pt>
                <c:pt idx="2857">
                  <c:v>4.84</c:v>
                </c:pt>
                <c:pt idx="2858">
                  <c:v>4.84</c:v>
                </c:pt>
                <c:pt idx="2859">
                  <c:v>4.04</c:v>
                </c:pt>
                <c:pt idx="2860">
                  <c:v>4.04</c:v>
                </c:pt>
                <c:pt idx="2861">
                  <c:v>4.04</c:v>
                </c:pt>
                <c:pt idx="2862">
                  <c:v>4.04</c:v>
                </c:pt>
                <c:pt idx="2863">
                  <c:v>4.04</c:v>
                </c:pt>
                <c:pt idx="2864">
                  <c:v>4.04</c:v>
                </c:pt>
                <c:pt idx="2865">
                  <c:v>4.04</c:v>
                </c:pt>
                <c:pt idx="2866">
                  <c:v>4.04</c:v>
                </c:pt>
                <c:pt idx="2867">
                  <c:v>4.04</c:v>
                </c:pt>
                <c:pt idx="2868">
                  <c:v>4.04</c:v>
                </c:pt>
                <c:pt idx="2869">
                  <c:v>4.04</c:v>
                </c:pt>
                <c:pt idx="2870">
                  <c:v>4.04</c:v>
                </c:pt>
                <c:pt idx="2871">
                  <c:v>4.04</c:v>
                </c:pt>
                <c:pt idx="2872">
                  <c:v>4.04</c:v>
                </c:pt>
                <c:pt idx="2873">
                  <c:v>4.04</c:v>
                </c:pt>
                <c:pt idx="2874">
                  <c:v>4.04</c:v>
                </c:pt>
                <c:pt idx="2875">
                  <c:v>4.04</c:v>
                </c:pt>
                <c:pt idx="2876">
                  <c:v>4.04</c:v>
                </c:pt>
                <c:pt idx="2877">
                  <c:v>4.04</c:v>
                </c:pt>
                <c:pt idx="2878">
                  <c:v>4.04</c:v>
                </c:pt>
                <c:pt idx="2879">
                  <c:v>4.04</c:v>
                </c:pt>
                <c:pt idx="2880">
                  <c:v>4.04</c:v>
                </c:pt>
                <c:pt idx="2881">
                  <c:v>4.04</c:v>
                </c:pt>
                <c:pt idx="2882">
                  <c:v>4.04</c:v>
                </c:pt>
                <c:pt idx="2883">
                  <c:v>4.04</c:v>
                </c:pt>
                <c:pt idx="2884">
                  <c:v>3.36</c:v>
                </c:pt>
                <c:pt idx="2885">
                  <c:v>3.36</c:v>
                </c:pt>
                <c:pt idx="2886">
                  <c:v>3.36</c:v>
                </c:pt>
                <c:pt idx="2887">
                  <c:v>3.36</c:v>
                </c:pt>
                <c:pt idx="2888">
                  <c:v>3.36</c:v>
                </c:pt>
                <c:pt idx="2889">
                  <c:v>3.36</c:v>
                </c:pt>
                <c:pt idx="2890">
                  <c:v>3.36</c:v>
                </c:pt>
                <c:pt idx="2891">
                  <c:v>3.36</c:v>
                </c:pt>
                <c:pt idx="2892">
                  <c:v>3.36</c:v>
                </c:pt>
                <c:pt idx="2893">
                  <c:v>3.36</c:v>
                </c:pt>
                <c:pt idx="2894">
                  <c:v>3.36</c:v>
                </c:pt>
                <c:pt idx="2895">
                  <c:v>3.36</c:v>
                </c:pt>
                <c:pt idx="2896">
                  <c:v>3.36</c:v>
                </c:pt>
                <c:pt idx="2897">
                  <c:v>3.36</c:v>
                </c:pt>
                <c:pt idx="2898">
                  <c:v>3.36</c:v>
                </c:pt>
                <c:pt idx="2899">
                  <c:v>3.36</c:v>
                </c:pt>
                <c:pt idx="2900">
                  <c:v>3.36</c:v>
                </c:pt>
                <c:pt idx="2901">
                  <c:v>3.36</c:v>
                </c:pt>
                <c:pt idx="2902">
                  <c:v>3.36</c:v>
                </c:pt>
                <c:pt idx="2903">
                  <c:v>3.36</c:v>
                </c:pt>
                <c:pt idx="2904">
                  <c:v>3.36</c:v>
                </c:pt>
                <c:pt idx="2905">
                  <c:v>3.36</c:v>
                </c:pt>
                <c:pt idx="2906">
                  <c:v>3.36</c:v>
                </c:pt>
                <c:pt idx="2907">
                  <c:v>3.36</c:v>
                </c:pt>
                <c:pt idx="2908">
                  <c:v>3.36</c:v>
                </c:pt>
                <c:pt idx="2909">
                  <c:v>2.69</c:v>
                </c:pt>
                <c:pt idx="2910">
                  <c:v>2.69</c:v>
                </c:pt>
                <c:pt idx="2911">
                  <c:v>2.69</c:v>
                </c:pt>
                <c:pt idx="2912">
                  <c:v>2.69</c:v>
                </c:pt>
                <c:pt idx="2913">
                  <c:v>2.69</c:v>
                </c:pt>
                <c:pt idx="2914">
                  <c:v>2.69</c:v>
                </c:pt>
                <c:pt idx="2915">
                  <c:v>2.69</c:v>
                </c:pt>
                <c:pt idx="2916">
                  <c:v>2.69</c:v>
                </c:pt>
                <c:pt idx="2917">
                  <c:v>2.69</c:v>
                </c:pt>
                <c:pt idx="2918">
                  <c:v>2.69</c:v>
                </c:pt>
                <c:pt idx="2919">
                  <c:v>2.69</c:v>
                </c:pt>
                <c:pt idx="2920">
                  <c:v>2.69</c:v>
                </c:pt>
                <c:pt idx="2921">
                  <c:v>2.69</c:v>
                </c:pt>
                <c:pt idx="2922">
                  <c:v>2.69</c:v>
                </c:pt>
                <c:pt idx="2923">
                  <c:v>2.69</c:v>
                </c:pt>
                <c:pt idx="2924">
                  <c:v>2.69</c:v>
                </c:pt>
                <c:pt idx="2925">
                  <c:v>2.69</c:v>
                </c:pt>
                <c:pt idx="2926">
                  <c:v>2.69</c:v>
                </c:pt>
                <c:pt idx="2927">
                  <c:v>2.69</c:v>
                </c:pt>
                <c:pt idx="2928">
                  <c:v>2.69</c:v>
                </c:pt>
                <c:pt idx="2929">
                  <c:v>2.69</c:v>
                </c:pt>
                <c:pt idx="2930">
                  <c:v>2.69</c:v>
                </c:pt>
                <c:pt idx="2931">
                  <c:v>2.69</c:v>
                </c:pt>
                <c:pt idx="2932">
                  <c:v>2.69</c:v>
                </c:pt>
                <c:pt idx="2933">
                  <c:v>2.69</c:v>
                </c:pt>
                <c:pt idx="2934">
                  <c:v>2.69</c:v>
                </c:pt>
                <c:pt idx="2935">
                  <c:v>2.17</c:v>
                </c:pt>
                <c:pt idx="2936">
                  <c:v>2.17</c:v>
                </c:pt>
                <c:pt idx="2937">
                  <c:v>2.17</c:v>
                </c:pt>
                <c:pt idx="2938">
                  <c:v>2.17</c:v>
                </c:pt>
                <c:pt idx="2939">
                  <c:v>2.17</c:v>
                </c:pt>
                <c:pt idx="2940">
                  <c:v>2.17</c:v>
                </c:pt>
                <c:pt idx="2941">
                  <c:v>2.17</c:v>
                </c:pt>
                <c:pt idx="2942">
                  <c:v>2.17</c:v>
                </c:pt>
                <c:pt idx="2943">
                  <c:v>2.17</c:v>
                </c:pt>
                <c:pt idx="2944">
                  <c:v>2.17</c:v>
                </c:pt>
                <c:pt idx="2945">
                  <c:v>2.17</c:v>
                </c:pt>
                <c:pt idx="2946">
                  <c:v>2.17</c:v>
                </c:pt>
                <c:pt idx="2947">
                  <c:v>2.17</c:v>
                </c:pt>
                <c:pt idx="2948">
                  <c:v>2.17</c:v>
                </c:pt>
                <c:pt idx="2949">
                  <c:v>2.17</c:v>
                </c:pt>
                <c:pt idx="2950">
                  <c:v>2.17</c:v>
                </c:pt>
                <c:pt idx="2951">
                  <c:v>2.17</c:v>
                </c:pt>
                <c:pt idx="2952">
                  <c:v>2.17</c:v>
                </c:pt>
                <c:pt idx="2953">
                  <c:v>2.17</c:v>
                </c:pt>
                <c:pt idx="2954">
                  <c:v>2.17</c:v>
                </c:pt>
                <c:pt idx="2955">
                  <c:v>2.17</c:v>
                </c:pt>
                <c:pt idx="2956">
                  <c:v>2.17</c:v>
                </c:pt>
                <c:pt idx="2957">
                  <c:v>2.17</c:v>
                </c:pt>
                <c:pt idx="2958">
                  <c:v>2.17</c:v>
                </c:pt>
                <c:pt idx="2959">
                  <c:v>2.17</c:v>
                </c:pt>
                <c:pt idx="2960">
                  <c:v>2.17</c:v>
                </c:pt>
                <c:pt idx="2961">
                  <c:v>2.17</c:v>
                </c:pt>
                <c:pt idx="2962">
                  <c:v>2.17</c:v>
                </c:pt>
                <c:pt idx="2963">
                  <c:v>2.17</c:v>
                </c:pt>
                <c:pt idx="2964">
                  <c:v>2.17</c:v>
                </c:pt>
                <c:pt idx="2965">
                  <c:v>2.17</c:v>
                </c:pt>
                <c:pt idx="2966">
                  <c:v>1.98</c:v>
                </c:pt>
                <c:pt idx="2967">
                  <c:v>1.98</c:v>
                </c:pt>
                <c:pt idx="2968">
                  <c:v>1.98</c:v>
                </c:pt>
                <c:pt idx="2969">
                  <c:v>1.98</c:v>
                </c:pt>
                <c:pt idx="2970">
                  <c:v>1.98</c:v>
                </c:pt>
                <c:pt idx="2971">
                  <c:v>1.98</c:v>
                </c:pt>
                <c:pt idx="2972">
                  <c:v>1.98</c:v>
                </c:pt>
                <c:pt idx="2973">
                  <c:v>1.98</c:v>
                </c:pt>
                <c:pt idx="2974">
                  <c:v>1.98</c:v>
                </c:pt>
                <c:pt idx="2975">
                  <c:v>1.98</c:v>
                </c:pt>
                <c:pt idx="2976">
                  <c:v>1.98</c:v>
                </c:pt>
                <c:pt idx="2977">
                  <c:v>1.98</c:v>
                </c:pt>
                <c:pt idx="2978">
                  <c:v>1.98</c:v>
                </c:pt>
                <c:pt idx="2979">
                  <c:v>1.98</c:v>
                </c:pt>
                <c:pt idx="2980">
                  <c:v>1.98</c:v>
                </c:pt>
                <c:pt idx="2981">
                  <c:v>1.98</c:v>
                </c:pt>
                <c:pt idx="2982">
                  <c:v>1.98</c:v>
                </c:pt>
                <c:pt idx="2983">
                  <c:v>1.98</c:v>
                </c:pt>
                <c:pt idx="2984">
                  <c:v>1.98</c:v>
                </c:pt>
                <c:pt idx="2985">
                  <c:v>1.98</c:v>
                </c:pt>
                <c:pt idx="2986">
                  <c:v>1.98</c:v>
                </c:pt>
                <c:pt idx="2987">
                  <c:v>1.98</c:v>
                </c:pt>
                <c:pt idx="2988">
                  <c:v>1.98</c:v>
                </c:pt>
                <c:pt idx="2989">
                  <c:v>1.98</c:v>
                </c:pt>
                <c:pt idx="2990">
                  <c:v>1.98</c:v>
                </c:pt>
                <c:pt idx="2991">
                  <c:v>1.98</c:v>
                </c:pt>
                <c:pt idx="2992">
                  <c:v>1.98</c:v>
                </c:pt>
                <c:pt idx="2993">
                  <c:v>1.98</c:v>
                </c:pt>
                <c:pt idx="2994">
                  <c:v>1.98</c:v>
                </c:pt>
                <c:pt idx="2995">
                  <c:v>1.98</c:v>
                </c:pt>
                <c:pt idx="2996">
                  <c:v>1.74</c:v>
                </c:pt>
                <c:pt idx="2997">
                  <c:v>1.74</c:v>
                </c:pt>
                <c:pt idx="2998">
                  <c:v>1.74</c:v>
                </c:pt>
                <c:pt idx="2999">
                  <c:v>1.74</c:v>
                </c:pt>
                <c:pt idx="3000">
                  <c:v>1.74</c:v>
                </c:pt>
                <c:pt idx="3001">
                  <c:v>1.74</c:v>
                </c:pt>
                <c:pt idx="3002">
                  <c:v>1.74</c:v>
                </c:pt>
                <c:pt idx="3003">
                  <c:v>1.74</c:v>
                </c:pt>
                <c:pt idx="3004">
                  <c:v>1.74</c:v>
                </c:pt>
                <c:pt idx="3005">
                  <c:v>1.74</c:v>
                </c:pt>
                <c:pt idx="3006">
                  <c:v>1.74</c:v>
                </c:pt>
                <c:pt idx="3007">
                  <c:v>1.74</c:v>
                </c:pt>
                <c:pt idx="3008">
                  <c:v>1.74</c:v>
                </c:pt>
                <c:pt idx="3009">
                  <c:v>1.74</c:v>
                </c:pt>
                <c:pt idx="3010">
                  <c:v>1.74</c:v>
                </c:pt>
                <c:pt idx="3011">
                  <c:v>1.74</c:v>
                </c:pt>
                <c:pt idx="3012">
                  <c:v>1.74</c:v>
                </c:pt>
                <c:pt idx="3013">
                  <c:v>1.74</c:v>
                </c:pt>
                <c:pt idx="3014">
                  <c:v>1.74</c:v>
                </c:pt>
                <c:pt idx="3015">
                  <c:v>1.74</c:v>
                </c:pt>
                <c:pt idx="3016">
                  <c:v>1.74</c:v>
                </c:pt>
                <c:pt idx="3017">
                  <c:v>1.74</c:v>
                </c:pt>
                <c:pt idx="3018">
                  <c:v>1.74</c:v>
                </c:pt>
                <c:pt idx="3019">
                  <c:v>1.74</c:v>
                </c:pt>
                <c:pt idx="3020">
                  <c:v>1.74</c:v>
                </c:pt>
                <c:pt idx="3021">
                  <c:v>1.74</c:v>
                </c:pt>
                <c:pt idx="3022">
                  <c:v>1.74</c:v>
                </c:pt>
                <c:pt idx="3023">
                  <c:v>1.74</c:v>
                </c:pt>
                <c:pt idx="3024">
                  <c:v>1.74</c:v>
                </c:pt>
                <c:pt idx="3025">
                  <c:v>1.74</c:v>
                </c:pt>
                <c:pt idx="3026">
                  <c:v>1.74</c:v>
                </c:pt>
                <c:pt idx="3027">
                  <c:v>1.93</c:v>
                </c:pt>
                <c:pt idx="3028">
                  <c:v>1.93</c:v>
                </c:pt>
                <c:pt idx="3029">
                  <c:v>1.93</c:v>
                </c:pt>
                <c:pt idx="3030">
                  <c:v>1.93</c:v>
                </c:pt>
                <c:pt idx="3031">
                  <c:v>1.93</c:v>
                </c:pt>
                <c:pt idx="3032">
                  <c:v>1.93</c:v>
                </c:pt>
                <c:pt idx="3033">
                  <c:v>1.93</c:v>
                </c:pt>
                <c:pt idx="3034">
                  <c:v>1.93</c:v>
                </c:pt>
                <c:pt idx="3035">
                  <c:v>1.93</c:v>
                </c:pt>
                <c:pt idx="3036">
                  <c:v>1.93</c:v>
                </c:pt>
                <c:pt idx="3037">
                  <c:v>1.93</c:v>
                </c:pt>
                <c:pt idx="3038">
                  <c:v>1.93</c:v>
                </c:pt>
                <c:pt idx="3039">
                  <c:v>1.93</c:v>
                </c:pt>
                <c:pt idx="3040">
                  <c:v>1.93</c:v>
                </c:pt>
                <c:pt idx="3041">
                  <c:v>1.93</c:v>
                </c:pt>
                <c:pt idx="3042">
                  <c:v>1.93</c:v>
                </c:pt>
                <c:pt idx="3043">
                  <c:v>1.93</c:v>
                </c:pt>
                <c:pt idx="3044">
                  <c:v>1.93</c:v>
                </c:pt>
                <c:pt idx="3045">
                  <c:v>1.93</c:v>
                </c:pt>
                <c:pt idx="3046">
                  <c:v>1.93</c:v>
                </c:pt>
                <c:pt idx="3047">
                  <c:v>1.93</c:v>
                </c:pt>
                <c:pt idx="3048">
                  <c:v>1.93</c:v>
                </c:pt>
                <c:pt idx="3049">
                  <c:v>1.93</c:v>
                </c:pt>
                <c:pt idx="3050">
                  <c:v>1.93</c:v>
                </c:pt>
                <c:pt idx="3051">
                  <c:v>1.93</c:v>
                </c:pt>
                <c:pt idx="3052">
                  <c:v>1.93</c:v>
                </c:pt>
                <c:pt idx="3053">
                  <c:v>1.93</c:v>
                </c:pt>
                <c:pt idx="3054">
                  <c:v>1.93</c:v>
                </c:pt>
                <c:pt idx="3055">
                  <c:v>1.93</c:v>
                </c:pt>
                <c:pt idx="3056">
                  <c:v>1.93</c:v>
                </c:pt>
                <c:pt idx="3057">
                  <c:v>1.93</c:v>
                </c:pt>
                <c:pt idx="3058">
                  <c:v>2.16</c:v>
                </c:pt>
                <c:pt idx="3059">
                  <c:v>2.16</c:v>
                </c:pt>
                <c:pt idx="3060">
                  <c:v>2.16</c:v>
                </c:pt>
                <c:pt idx="3061">
                  <c:v>2.16</c:v>
                </c:pt>
                <c:pt idx="3062">
                  <c:v>2.16</c:v>
                </c:pt>
                <c:pt idx="3063">
                  <c:v>2.16</c:v>
                </c:pt>
                <c:pt idx="3064">
                  <c:v>2.16</c:v>
                </c:pt>
                <c:pt idx="3065">
                  <c:v>2.16</c:v>
                </c:pt>
                <c:pt idx="3066">
                  <c:v>2.16</c:v>
                </c:pt>
                <c:pt idx="3067">
                  <c:v>2.16</c:v>
                </c:pt>
                <c:pt idx="3068">
                  <c:v>2.16</c:v>
                </c:pt>
                <c:pt idx="3069">
                  <c:v>2.16</c:v>
                </c:pt>
                <c:pt idx="3070">
                  <c:v>2.16</c:v>
                </c:pt>
                <c:pt idx="3071">
                  <c:v>2.16</c:v>
                </c:pt>
                <c:pt idx="3072">
                  <c:v>2.16</c:v>
                </c:pt>
                <c:pt idx="3073">
                  <c:v>2.16</c:v>
                </c:pt>
                <c:pt idx="3074">
                  <c:v>2.16</c:v>
                </c:pt>
                <c:pt idx="3075">
                  <c:v>2.16</c:v>
                </c:pt>
                <c:pt idx="3076">
                  <c:v>2.16</c:v>
                </c:pt>
                <c:pt idx="3077">
                  <c:v>2.16</c:v>
                </c:pt>
                <c:pt idx="3078">
                  <c:v>2.16</c:v>
                </c:pt>
                <c:pt idx="3079">
                  <c:v>2.16</c:v>
                </c:pt>
                <c:pt idx="3080">
                  <c:v>2.16</c:v>
                </c:pt>
                <c:pt idx="3081">
                  <c:v>2.16</c:v>
                </c:pt>
                <c:pt idx="3082">
                  <c:v>2.16</c:v>
                </c:pt>
                <c:pt idx="3083">
                  <c:v>2.16</c:v>
                </c:pt>
                <c:pt idx="3084">
                  <c:v>2.16</c:v>
                </c:pt>
                <c:pt idx="3085">
                  <c:v>2.16</c:v>
                </c:pt>
                <c:pt idx="3086">
                  <c:v>2.16</c:v>
                </c:pt>
                <c:pt idx="3087">
                  <c:v>2.16</c:v>
                </c:pt>
                <c:pt idx="3088">
                  <c:v>2.16</c:v>
                </c:pt>
                <c:pt idx="3089">
                  <c:v>2.04</c:v>
                </c:pt>
                <c:pt idx="3090">
                  <c:v>2.04</c:v>
                </c:pt>
                <c:pt idx="3091">
                  <c:v>2.04</c:v>
                </c:pt>
                <c:pt idx="3092">
                  <c:v>2.04</c:v>
                </c:pt>
                <c:pt idx="3093">
                  <c:v>2.04</c:v>
                </c:pt>
                <c:pt idx="3094">
                  <c:v>2.04</c:v>
                </c:pt>
                <c:pt idx="3095">
                  <c:v>2.04</c:v>
                </c:pt>
                <c:pt idx="3096">
                  <c:v>2.04</c:v>
                </c:pt>
                <c:pt idx="3097">
                  <c:v>2.04</c:v>
                </c:pt>
                <c:pt idx="3098">
                  <c:v>2.04</c:v>
                </c:pt>
                <c:pt idx="3099">
                  <c:v>2.04</c:v>
                </c:pt>
                <c:pt idx="3100">
                  <c:v>2.04</c:v>
                </c:pt>
                <c:pt idx="3101">
                  <c:v>2.04</c:v>
                </c:pt>
                <c:pt idx="3102">
                  <c:v>2.04</c:v>
                </c:pt>
                <c:pt idx="3103">
                  <c:v>2.04</c:v>
                </c:pt>
                <c:pt idx="3104">
                  <c:v>2.04</c:v>
                </c:pt>
                <c:pt idx="3105">
                  <c:v>2.04</c:v>
                </c:pt>
                <c:pt idx="3106">
                  <c:v>2.04</c:v>
                </c:pt>
                <c:pt idx="3107">
                  <c:v>2.04</c:v>
                </c:pt>
                <c:pt idx="3108">
                  <c:v>2.04</c:v>
                </c:pt>
                <c:pt idx="3109">
                  <c:v>2.04</c:v>
                </c:pt>
                <c:pt idx="3110">
                  <c:v>2.04</c:v>
                </c:pt>
                <c:pt idx="3111">
                  <c:v>2.04</c:v>
                </c:pt>
                <c:pt idx="3112">
                  <c:v>2.04</c:v>
                </c:pt>
                <c:pt idx="3113">
                  <c:v>2.04</c:v>
                </c:pt>
                <c:pt idx="3114">
                  <c:v>2.04</c:v>
                </c:pt>
                <c:pt idx="3115">
                  <c:v>2.04</c:v>
                </c:pt>
                <c:pt idx="3116">
                  <c:v>2.04</c:v>
                </c:pt>
                <c:pt idx="3117">
                  <c:v>2.04</c:v>
                </c:pt>
                <c:pt idx="3118">
                  <c:v>2.04</c:v>
                </c:pt>
                <c:pt idx="3119">
                  <c:v>2.04</c:v>
                </c:pt>
                <c:pt idx="3120">
                  <c:v>1.95</c:v>
                </c:pt>
                <c:pt idx="3121">
                  <c:v>1.95</c:v>
                </c:pt>
                <c:pt idx="3122">
                  <c:v>1.95</c:v>
                </c:pt>
                <c:pt idx="3123">
                  <c:v>1.95</c:v>
                </c:pt>
                <c:pt idx="3124">
                  <c:v>1.95</c:v>
                </c:pt>
                <c:pt idx="3125">
                  <c:v>1.95</c:v>
                </c:pt>
                <c:pt idx="3126">
                  <c:v>1.95</c:v>
                </c:pt>
                <c:pt idx="3127">
                  <c:v>1.95</c:v>
                </c:pt>
                <c:pt idx="3128">
                  <c:v>1.95</c:v>
                </c:pt>
                <c:pt idx="3129">
                  <c:v>1.95</c:v>
                </c:pt>
                <c:pt idx="3130">
                  <c:v>1.95</c:v>
                </c:pt>
                <c:pt idx="3131">
                  <c:v>1.95</c:v>
                </c:pt>
                <c:pt idx="3132">
                  <c:v>1.95</c:v>
                </c:pt>
                <c:pt idx="3133">
                  <c:v>1.95</c:v>
                </c:pt>
                <c:pt idx="3134">
                  <c:v>1.95</c:v>
                </c:pt>
                <c:pt idx="3135">
                  <c:v>1.95</c:v>
                </c:pt>
                <c:pt idx="3136">
                  <c:v>1.95</c:v>
                </c:pt>
                <c:pt idx="3137">
                  <c:v>1.95</c:v>
                </c:pt>
                <c:pt idx="3138">
                  <c:v>1.95</c:v>
                </c:pt>
                <c:pt idx="3139">
                  <c:v>1.95</c:v>
                </c:pt>
                <c:pt idx="3140">
                  <c:v>1.95</c:v>
                </c:pt>
                <c:pt idx="3141">
                  <c:v>1.95</c:v>
                </c:pt>
                <c:pt idx="3142">
                  <c:v>1.95</c:v>
                </c:pt>
                <c:pt idx="3143">
                  <c:v>1.95</c:v>
                </c:pt>
                <c:pt idx="3144">
                  <c:v>1.95</c:v>
                </c:pt>
                <c:pt idx="3145">
                  <c:v>1.95</c:v>
                </c:pt>
                <c:pt idx="3146">
                  <c:v>1.95</c:v>
                </c:pt>
                <c:pt idx="3147">
                  <c:v>1.95</c:v>
                </c:pt>
                <c:pt idx="3148">
                  <c:v>1.95</c:v>
                </c:pt>
                <c:pt idx="3149">
                  <c:v>1.95</c:v>
                </c:pt>
                <c:pt idx="3150">
                  <c:v>1.95</c:v>
                </c:pt>
                <c:pt idx="3151">
                  <c:v>1.79</c:v>
                </c:pt>
                <c:pt idx="3152">
                  <c:v>1.79</c:v>
                </c:pt>
                <c:pt idx="3153">
                  <c:v>1.79</c:v>
                </c:pt>
                <c:pt idx="3154">
                  <c:v>1.79</c:v>
                </c:pt>
                <c:pt idx="3155">
                  <c:v>1.79</c:v>
                </c:pt>
                <c:pt idx="3156">
                  <c:v>1.79</c:v>
                </c:pt>
                <c:pt idx="3157">
                  <c:v>1.79</c:v>
                </c:pt>
                <c:pt idx="3158">
                  <c:v>1.79</c:v>
                </c:pt>
                <c:pt idx="3159">
                  <c:v>1.79</c:v>
                </c:pt>
                <c:pt idx="3160">
                  <c:v>1.79</c:v>
                </c:pt>
                <c:pt idx="3161">
                  <c:v>1.79</c:v>
                </c:pt>
                <c:pt idx="3162">
                  <c:v>1.79</c:v>
                </c:pt>
                <c:pt idx="3163">
                  <c:v>1.79</c:v>
                </c:pt>
                <c:pt idx="3164">
                  <c:v>1.79</c:v>
                </c:pt>
                <c:pt idx="3165">
                  <c:v>1.79</c:v>
                </c:pt>
                <c:pt idx="3166">
                  <c:v>1.79</c:v>
                </c:pt>
                <c:pt idx="3167">
                  <c:v>1.79</c:v>
                </c:pt>
                <c:pt idx="3168">
                  <c:v>1.79</c:v>
                </c:pt>
                <c:pt idx="3169">
                  <c:v>1.79</c:v>
                </c:pt>
                <c:pt idx="3170">
                  <c:v>1.79</c:v>
                </c:pt>
                <c:pt idx="3171">
                  <c:v>1.79</c:v>
                </c:pt>
                <c:pt idx="3172">
                  <c:v>1.79</c:v>
                </c:pt>
                <c:pt idx="3173">
                  <c:v>1.79</c:v>
                </c:pt>
                <c:pt idx="3174">
                  <c:v>1.79</c:v>
                </c:pt>
                <c:pt idx="3175">
                  <c:v>1.79</c:v>
                </c:pt>
                <c:pt idx="3176">
                  <c:v>1.79</c:v>
                </c:pt>
                <c:pt idx="3177">
                  <c:v>1.79</c:v>
                </c:pt>
                <c:pt idx="3178">
                  <c:v>1.79</c:v>
                </c:pt>
                <c:pt idx="3179">
                  <c:v>1.79</c:v>
                </c:pt>
                <c:pt idx="3180">
                  <c:v>1.79</c:v>
                </c:pt>
                <c:pt idx="3181">
                  <c:v>1.79</c:v>
                </c:pt>
                <c:pt idx="3182">
                  <c:v>1.58</c:v>
                </c:pt>
                <c:pt idx="3183">
                  <c:v>1.58</c:v>
                </c:pt>
                <c:pt idx="3184">
                  <c:v>1.58</c:v>
                </c:pt>
                <c:pt idx="3185">
                  <c:v>1.58</c:v>
                </c:pt>
                <c:pt idx="3186">
                  <c:v>1.58</c:v>
                </c:pt>
                <c:pt idx="3187">
                  <c:v>1.58</c:v>
                </c:pt>
                <c:pt idx="3188">
                  <c:v>1.58</c:v>
                </c:pt>
                <c:pt idx="3189">
                  <c:v>1.58</c:v>
                </c:pt>
                <c:pt idx="3190">
                  <c:v>1.58</c:v>
                </c:pt>
                <c:pt idx="3191">
                  <c:v>1.58</c:v>
                </c:pt>
                <c:pt idx="3192">
                  <c:v>1.58</c:v>
                </c:pt>
                <c:pt idx="3193">
                  <c:v>1.58</c:v>
                </c:pt>
                <c:pt idx="3194">
                  <c:v>1.58</c:v>
                </c:pt>
                <c:pt idx="3195">
                  <c:v>1.58</c:v>
                </c:pt>
                <c:pt idx="3196">
                  <c:v>1.58</c:v>
                </c:pt>
                <c:pt idx="3197">
                  <c:v>1.58</c:v>
                </c:pt>
                <c:pt idx="3198">
                  <c:v>1.58</c:v>
                </c:pt>
                <c:pt idx="3199">
                  <c:v>1.58</c:v>
                </c:pt>
                <c:pt idx="3200">
                  <c:v>1.58</c:v>
                </c:pt>
                <c:pt idx="3201">
                  <c:v>1.58</c:v>
                </c:pt>
                <c:pt idx="3202">
                  <c:v>1.58</c:v>
                </c:pt>
                <c:pt idx="3203">
                  <c:v>1.58</c:v>
                </c:pt>
                <c:pt idx="3204">
                  <c:v>1.58</c:v>
                </c:pt>
                <c:pt idx="3205">
                  <c:v>1.58</c:v>
                </c:pt>
                <c:pt idx="3206">
                  <c:v>1.58</c:v>
                </c:pt>
                <c:pt idx="3207">
                  <c:v>1.58</c:v>
                </c:pt>
                <c:pt idx="3208">
                  <c:v>1.58</c:v>
                </c:pt>
                <c:pt idx="3209">
                  <c:v>1.58</c:v>
                </c:pt>
                <c:pt idx="3210">
                  <c:v>1.58</c:v>
                </c:pt>
                <c:pt idx="3211">
                  <c:v>1.58</c:v>
                </c:pt>
                <c:pt idx="3212">
                  <c:v>1.58</c:v>
                </c:pt>
                <c:pt idx="3213">
                  <c:v>1.29</c:v>
                </c:pt>
                <c:pt idx="3214">
                  <c:v>1.29</c:v>
                </c:pt>
                <c:pt idx="3215">
                  <c:v>1.29</c:v>
                </c:pt>
                <c:pt idx="3216">
                  <c:v>1.29</c:v>
                </c:pt>
                <c:pt idx="3217">
                  <c:v>1.29</c:v>
                </c:pt>
                <c:pt idx="3218">
                  <c:v>1.29</c:v>
                </c:pt>
                <c:pt idx="3219">
                  <c:v>1.29</c:v>
                </c:pt>
                <c:pt idx="3220">
                  <c:v>1.29</c:v>
                </c:pt>
                <c:pt idx="3221">
                  <c:v>1.29</c:v>
                </c:pt>
                <c:pt idx="3222">
                  <c:v>1.29</c:v>
                </c:pt>
                <c:pt idx="3223">
                  <c:v>1.29</c:v>
                </c:pt>
                <c:pt idx="3224">
                  <c:v>1.29</c:v>
                </c:pt>
                <c:pt idx="3225">
                  <c:v>1.29</c:v>
                </c:pt>
                <c:pt idx="3226">
                  <c:v>1.29</c:v>
                </c:pt>
                <c:pt idx="3227">
                  <c:v>1.29</c:v>
                </c:pt>
                <c:pt idx="3228">
                  <c:v>1.29</c:v>
                </c:pt>
                <c:pt idx="3229">
                  <c:v>1.29</c:v>
                </c:pt>
                <c:pt idx="3230">
                  <c:v>1.29</c:v>
                </c:pt>
                <c:pt idx="3231">
                  <c:v>1.29</c:v>
                </c:pt>
                <c:pt idx="3232">
                  <c:v>1.29</c:v>
                </c:pt>
                <c:pt idx="3233">
                  <c:v>1.29</c:v>
                </c:pt>
                <c:pt idx="3234">
                  <c:v>1.29</c:v>
                </c:pt>
                <c:pt idx="3235">
                  <c:v>1.29</c:v>
                </c:pt>
                <c:pt idx="3236">
                  <c:v>1.29</c:v>
                </c:pt>
                <c:pt idx="3237">
                  <c:v>1.29</c:v>
                </c:pt>
                <c:pt idx="3238">
                  <c:v>1.29</c:v>
                </c:pt>
                <c:pt idx="3239">
                  <c:v>1.29</c:v>
                </c:pt>
                <c:pt idx="3240">
                  <c:v>1.29</c:v>
                </c:pt>
                <c:pt idx="3241">
                  <c:v>1.29</c:v>
                </c:pt>
                <c:pt idx="3242">
                  <c:v>1.29</c:v>
                </c:pt>
                <c:pt idx="3243">
                  <c:v>1.29</c:v>
                </c:pt>
                <c:pt idx="3244">
                  <c:v>1.32</c:v>
                </c:pt>
                <c:pt idx="3245">
                  <c:v>1.32</c:v>
                </c:pt>
                <c:pt idx="3246">
                  <c:v>1.32</c:v>
                </c:pt>
                <c:pt idx="3247">
                  <c:v>1.32</c:v>
                </c:pt>
                <c:pt idx="3248">
                  <c:v>1.32</c:v>
                </c:pt>
                <c:pt idx="3249">
                  <c:v>1.32</c:v>
                </c:pt>
                <c:pt idx="3250">
                  <c:v>1.32</c:v>
                </c:pt>
                <c:pt idx="3251">
                  <c:v>1.32</c:v>
                </c:pt>
                <c:pt idx="3252">
                  <c:v>1.32</c:v>
                </c:pt>
                <c:pt idx="3253">
                  <c:v>1.32</c:v>
                </c:pt>
                <c:pt idx="3254">
                  <c:v>1.32</c:v>
                </c:pt>
                <c:pt idx="3255">
                  <c:v>1.32</c:v>
                </c:pt>
                <c:pt idx="3256">
                  <c:v>1.32</c:v>
                </c:pt>
                <c:pt idx="3257">
                  <c:v>1.32</c:v>
                </c:pt>
                <c:pt idx="3258">
                  <c:v>1.32</c:v>
                </c:pt>
                <c:pt idx="3259">
                  <c:v>1.32</c:v>
                </c:pt>
                <c:pt idx="3260">
                  <c:v>1.32</c:v>
                </c:pt>
                <c:pt idx="3261">
                  <c:v>1.32</c:v>
                </c:pt>
                <c:pt idx="3262">
                  <c:v>1.32</c:v>
                </c:pt>
                <c:pt idx="3263">
                  <c:v>1.32</c:v>
                </c:pt>
                <c:pt idx="3264">
                  <c:v>1.32</c:v>
                </c:pt>
                <c:pt idx="3265">
                  <c:v>1.32</c:v>
                </c:pt>
                <c:pt idx="3266">
                  <c:v>1.32</c:v>
                </c:pt>
                <c:pt idx="3267">
                  <c:v>1.32</c:v>
                </c:pt>
                <c:pt idx="3268">
                  <c:v>1.32</c:v>
                </c:pt>
                <c:pt idx="3269">
                  <c:v>1.32</c:v>
                </c:pt>
                <c:pt idx="3270">
                  <c:v>1.32</c:v>
                </c:pt>
                <c:pt idx="3271">
                  <c:v>1.32</c:v>
                </c:pt>
                <c:pt idx="3272">
                  <c:v>1.32</c:v>
                </c:pt>
                <c:pt idx="3273">
                  <c:v>1.32</c:v>
                </c:pt>
                <c:pt idx="3274">
                  <c:v>1.32</c:v>
                </c:pt>
                <c:pt idx="3275">
                  <c:v>1.26</c:v>
                </c:pt>
                <c:pt idx="3276">
                  <c:v>1.26</c:v>
                </c:pt>
                <c:pt idx="3277">
                  <c:v>1.26</c:v>
                </c:pt>
                <c:pt idx="3278">
                  <c:v>1.26</c:v>
                </c:pt>
                <c:pt idx="3279">
                  <c:v>1.26</c:v>
                </c:pt>
                <c:pt idx="3280">
                  <c:v>1.26</c:v>
                </c:pt>
                <c:pt idx="3281">
                  <c:v>1.26</c:v>
                </c:pt>
                <c:pt idx="3282">
                  <c:v>1.26</c:v>
                </c:pt>
                <c:pt idx="3283">
                  <c:v>1.26</c:v>
                </c:pt>
                <c:pt idx="3284">
                  <c:v>1.26</c:v>
                </c:pt>
                <c:pt idx="3285">
                  <c:v>1.26</c:v>
                </c:pt>
                <c:pt idx="3286">
                  <c:v>1.26</c:v>
                </c:pt>
                <c:pt idx="3287">
                  <c:v>1.26</c:v>
                </c:pt>
                <c:pt idx="3288">
                  <c:v>1.26</c:v>
                </c:pt>
                <c:pt idx="3289">
                  <c:v>1.26</c:v>
                </c:pt>
                <c:pt idx="3290">
                  <c:v>1.26</c:v>
                </c:pt>
                <c:pt idx="3291">
                  <c:v>1.26</c:v>
                </c:pt>
                <c:pt idx="3292">
                  <c:v>1.26</c:v>
                </c:pt>
                <c:pt idx="3293">
                  <c:v>1.26</c:v>
                </c:pt>
                <c:pt idx="3294">
                  <c:v>1.26</c:v>
                </c:pt>
                <c:pt idx="3295">
                  <c:v>1.26</c:v>
                </c:pt>
                <c:pt idx="3296">
                  <c:v>1.26</c:v>
                </c:pt>
                <c:pt idx="3297">
                  <c:v>1.26</c:v>
                </c:pt>
                <c:pt idx="3298">
                  <c:v>1.26</c:v>
                </c:pt>
                <c:pt idx="3299">
                  <c:v>1.26</c:v>
                </c:pt>
                <c:pt idx="3300">
                  <c:v>1.26</c:v>
                </c:pt>
                <c:pt idx="3301">
                  <c:v>1.26</c:v>
                </c:pt>
                <c:pt idx="3302">
                  <c:v>1.26</c:v>
                </c:pt>
                <c:pt idx="3303">
                  <c:v>1.26</c:v>
                </c:pt>
                <c:pt idx="3304">
                  <c:v>1.26</c:v>
                </c:pt>
                <c:pt idx="3305">
                  <c:v>1.26</c:v>
                </c:pt>
                <c:pt idx="3306">
                  <c:v>1.1299999999999999</c:v>
                </c:pt>
                <c:pt idx="3307">
                  <c:v>1.1299999999999999</c:v>
                </c:pt>
                <c:pt idx="3308">
                  <c:v>1.1299999999999999</c:v>
                </c:pt>
                <c:pt idx="3309">
                  <c:v>1.1299999999999999</c:v>
                </c:pt>
                <c:pt idx="3310">
                  <c:v>1.1299999999999999</c:v>
                </c:pt>
                <c:pt idx="3311">
                  <c:v>1.1299999999999999</c:v>
                </c:pt>
                <c:pt idx="3312">
                  <c:v>1.1299999999999999</c:v>
                </c:pt>
                <c:pt idx="3313">
                  <c:v>1.1299999999999999</c:v>
                </c:pt>
                <c:pt idx="3314">
                  <c:v>1.1299999999999999</c:v>
                </c:pt>
                <c:pt idx="3315">
                  <c:v>1.1299999999999999</c:v>
                </c:pt>
                <c:pt idx="3316">
                  <c:v>1.1299999999999999</c:v>
                </c:pt>
                <c:pt idx="3317">
                  <c:v>1.1299999999999999</c:v>
                </c:pt>
                <c:pt idx="3318">
                  <c:v>1.1299999999999999</c:v>
                </c:pt>
                <c:pt idx="3319">
                  <c:v>1.1299999999999999</c:v>
                </c:pt>
                <c:pt idx="3320">
                  <c:v>1.1299999999999999</c:v>
                </c:pt>
                <c:pt idx="3321">
                  <c:v>1.1299999999999999</c:v>
                </c:pt>
                <c:pt idx="3322">
                  <c:v>1.1299999999999999</c:v>
                </c:pt>
                <c:pt idx="3323">
                  <c:v>1.1299999999999999</c:v>
                </c:pt>
                <c:pt idx="3324">
                  <c:v>1.1299999999999999</c:v>
                </c:pt>
                <c:pt idx="3325">
                  <c:v>1.1299999999999999</c:v>
                </c:pt>
                <c:pt idx="3326">
                  <c:v>1.1299999999999999</c:v>
                </c:pt>
                <c:pt idx="3327">
                  <c:v>1.1299999999999999</c:v>
                </c:pt>
                <c:pt idx="3328">
                  <c:v>1.1299999999999999</c:v>
                </c:pt>
                <c:pt idx="3329">
                  <c:v>1.1299999999999999</c:v>
                </c:pt>
                <c:pt idx="3330">
                  <c:v>1.1299999999999999</c:v>
                </c:pt>
                <c:pt idx="3331">
                  <c:v>1.1299999999999999</c:v>
                </c:pt>
                <c:pt idx="3332">
                  <c:v>1.1299999999999999</c:v>
                </c:pt>
                <c:pt idx="3333">
                  <c:v>1.1299999999999999</c:v>
                </c:pt>
                <c:pt idx="3334">
                  <c:v>1.1299999999999999</c:v>
                </c:pt>
                <c:pt idx="3335">
                  <c:v>1.1299999999999999</c:v>
                </c:pt>
                <c:pt idx="3336">
                  <c:v>1.1299999999999999</c:v>
                </c:pt>
                <c:pt idx="3337">
                  <c:v>1.0900000000000001</c:v>
                </c:pt>
                <c:pt idx="3338">
                  <c:v>1.0900000000000001</c:v>
                </c:pt>
                <c:pt idx="3339">
                  <c:v>1.0900000000000001</c:v>
                </c:pt>
                <c:pt idx="3340">
                  <c:v>1.0900000000000001</c:v>
                </c:pt>
                <c:pt idx="3341">
                  <c:v>1.0900000000000001</c:v>
                </c:pt>
                <c:pt idx="3342">
                  <c:v>1.0900000000000001</c:v>
                </c:pt>
                <c:pt idx="3343">
                  <c:v>1.0900000000000001</c:v>
                </c:pt>
                <c:pt idx="3344">
                  <c:v>1.0900000000000001</c:v>
                </c:pt>
                <c:pt idx="3345">
                  <c:v>1.0900000000000001</c:v>
                </c:pt>
                <c:pt idx="3346">
                  <c:v>1.0900000000000001</c:v>
                </c:pt>
                <c:pt idx="3347">
                  <c:v>1.0900000000000001</c:v>
                </c:pt>
                <c:pt idx="3348">
                  <c:v>1.0900000000000001</c:v>
                </c:pt>
                <c:pt idx="3349">
                  <c:v>1.0900000000000001</c:v>
                </c:pt>
                <c:pt idx="3350">
                  <c:v>1.0900000000000001</c:v>
                </c:pt>
                <c:pt idx="3351">
                  <c:v>1.0900000000000001</c:v>
                </c:pt>
                <c:pt idx="3352">
                  <c:v>1.0900000000000001</c:v>
                </c:pt>
                <c:pt idx="3353">
                  <c:v>1.0900000000000001</c:v>
                </c:pt>
                <c:pt idx="3354">
                  <c:v>1.0900000000000001</c:v>
                </c:pt>
                <c:pt idx="3355">
                  <c:v>1.0900000000000001</c:v>
                </c:pt>
                <c:pt idx="3356">
                  <c:v>1.0900000000000001</c:v>
                </c:pt>
                <c:pt idx="3357">
                  <c:v>1.0900000000000001</c:v>
                </c:pt>
                <c:pt idx="3358">
                  <c:v>1.0900000000000001</c:v>
                </c:pt>
                <c:pt idx="3359">
                  <c:v>1.0900000000000001</c:v>
                </c:pt>
                <c:pt idx="3360">
                  <c:v>1.0900000000000001</c:v>
                </c:pt>
                <c:pt idx="3361">
                  <c:v>1.0900000000000001</c:v>
                </c:pt>
                <c:pt idx="3362">
                  <c:v>1.0900000000000001</c:v>
                </c:pt>
                <c:pt idx="3363">
                  <c:v>1.0900000000000001</c:v>
                </c:pt>
                <c:pt idx="3364">
                  <c:v>1.0900000000000001</c:v>
                </c:pt>
                <c:pt idx="3365">
                  <c:v>1.0900000000000001</c:v>
                </c:pt>
                <c:pt idx="3366">
                  <c:v>1.0900000000000001</c:v>
                </c:pt>
                <c:pt idx="3367">
                  <c:v>1.0900000000000001</c:v>
                </c:pt>
                <c:pt idx="3368">
                  <c:v>1.08</c:v>
                </c:pt>
                <c:pt idx="3369">
                  <c:v>1.08</c:v>
                </c:pt>
                <c:pt idx="3370">
                  <c:v>1.08</c:v>
                </c:pt>
                <c:pt idx="3371">
                  <c:v>1.08</c:v>
                </c:pt>
                <c:pt idx="3372">
                  <c:v>1.08</c:v>
                </c:pt>
                <c:pt idx="3373">
                  <c:v>1.08</c:v>
                </c:pt>
                <c:pt idx="3374">
                  <c:v>1.08</c:v>
                </c:pt>
                <c:pt idx="3375">
                  <c:v>1.08</c:v>
                </c:pt>
                <c:pt idx="3376">
                  <c:v>1.08</c:v>
                </c:pt>
                <c:pt idx="3377">
                  <c:v>1.08</c:v>
                </c:pt>
                <c:pt idx="3378">
                  <c:v>1.08</c:v>
                </c:pt>
                <c:pt idx="3379">
                  <c:v>1.08</c:v>
                </c:pt>
                <c:pt idx="3380">
                  <c:v>1.08</c:v>
                </c:pt>
                <c:pt idx="3381">
                  <c:v>1.08</c:v>
                </c:pt>
                <c:pt idx="3382">
                  <c:v>1.08</c:v>
                </c:pt>
                <c:pt idx="3383">
                  <c:v>1.08</c:v>
                </c:pt>
                <c:pt idx="3384">
                  <c:v>1.08</c:v>
                </c:pt>
                <c:pt idx="3385">
                  <c:v>1.08</c:v>
                </c:pt>
                <c:pt idx="3386">
                  <c:v>1.08</c:v>
                </c:pt>
                <c:pt idx="3387">
                  <c:v>1.08</c:v>
                </c:pt>
                <c:pt idx="3388">
                  <c:v>1.08</c:v>
                </c:pt>
                <c:pt idx="3389">
                  <c:v>1.08</c:v>
                </c:pt>
                <c:pt idx="3390">
                  <c:v>1.08</c:v>
                </c:pt>
                <c:pt idx="3391">
                  <c:v>1.08</c:v>
                </c:pt>
                <c:pt idx="3392">
                  <c:v>1.08</c:v>
                </c:pt>
                <c:pt idx="3393">
                  <c:v>1.08</c:v>
                </c:pt>
                <c:pt idx="3394">
                  <c:v>1.08</c:v>
                </c:pt>
                <c:pt idx="3395">
                  <c:v>1.08</c:v>
                </c:pt>
                <c:pt idx="3396">
                  <c:v>1.08</c:v>
                </c:pt>
                <c:pt idx="3397">
                  <c:v>1.08</c:v>
                </c:pt>
                <c:pt idx="3398">
                  <c:v>0.92</c:v>
                </c:pt>
                <c:pt idx="3399">
                  <c:v>0.92</c:v>
                </c:pt>
                <c:pt idx="3400">
                  <c:v>0.92</c:v>
                </c:pt>
                <c:pt idx="3401">
                  <c:v>0.92</c:v>
                </c:pt>
                <c:pt idx="3402">
                  <c:v>0.92</c:v>
                </c:pt>
                <c:pt idx="3403">
                  <c:v>0.92</c:v>
                </c:pt>
                <c:pt idx="3404">
                  <c:v>0.92</c:v>
                </c:pt>
                <c:pt idx="3405">
                  <c:v>0.92</c:v>
                </c:pt>
                <c:pt idx="3406">
                  <c:v>0.92</c:v>
                </c:pt>
                <c:pt idx="3407">
                  <c:v>0.92</c:v>
                </c:pt>
                <c:pt idx="3408">
                  <c:v>0.92</c:v>
                </c:pt>
                <c:pt idx="3409">
                  <c:v>0.92</c:v>
                </c:pt>
                <c:pt idx="3410">
                  <c:v>0.92</c:v>
                </c:pt>
                <c:pt idx="3411">
                  <c:v>0.92</c:v>
                </c:pt>
                <c:pt idx="3412">
                  <c:v>0.92</c:v>
                </c:pt>
                <c:pt idx="3413">
                  <c:v>0.92</c:v>
                </c:pt>
                <c:pt idx="3414">
                  <c:v>0.92</c:v>
                </c:pt>
                <c:pt idx="3415">
                  <c:v>0.92</c:v>
                </c:pt>
                <c:pt idx="3416">
                  <c:v>0.92</c:v>
                </c:pt>
                <c:pt idx="3417">
                  <c:v>0.92</c:v>
                </c:pt>
                <c:pt idx="3418">
                  <c:v>0.92</c:v>
                </c:pt>
                <c:pt idx="3419">
                  <c:v>0.92</c:v>
                </c:pt>
                <c:pt idx="3420">
                  <c:v>0.92</c:v>
                </c:pt>
                <c:pt idx="3421">
                  <c:v>0.92</c:v>
                </c:pt>
                <c:pt idx="3422">
                  <c:v>0.92</c:v>
                </c:pt>
                <c:pt idx="3423">
                  <c:v>0.92</c:v>
                </c:pt>
                <c:pt idx="3424">
                  <c:v>0.92</c:v>
                </c:pt>
                <c:pt idx="3425">
                  <c:v>0.92</c:v>
                </c:pt>
                <c:pt idx="3426">
                  <c:v>0.92</c:v>
                </c:pt>
                <c:pt idx="3427">
                  <c:v>0.92</c:v>
                </c:pt>
                <c:pt idx="3428">
                  <c:v>0.92</c:v>
                </c:pt>
                <c:pt idx="3429">
                  <c:v>0.86</c:v>
                </c:pt>
                <c:pt idx="3430">
                  <c:v>0.86</c:v>
                </c:pt>
                <c:pt idx="3431">
                  <c:v>0.86</c:v>
                </c:pt>
                <c:pt idx="3432">
                  <c:v>0.86</c:v>
                </c:pt>
                <c:pt idx="3433">
                  <c:v>0.86</c:v>
                </c:pt>
                <c:pt idx="3434">
                  <c:v>0.86</c:v>
                </c:pt>
                <c:pt idx="3435">
                  <c:v>0.86</c:v>
                </c:pt>
                <c:pt idx="3436">
                  <c:v>0.86</c:v>
                </c:pt>
                <c:pt idx="3437">
                  <c:v>0.86</c:v>
                </c:pt>
                <c:pt idx="3438">
                  <c:v>0.86</c:v>
                </c:pt>
                <c:pt idx="3439">
                  <c:v>0.86</c:v>
                </c:pt>
                <c:pt idx="3440">
                  <c:v>0.86</c:v>
                </c:pt>
                <c:pt idx="3441">
                  <c:v>0.86</c:v>
                </c:pt>
                <c:pt idx="3442">
                  <c:v>0.86</c:v>
                </c:pt>
                <c:pt idx="3443">
                  <c:v>0.86</c:v>
                </c:pt>
                <c:pt idx="3444">
                  <c:v>0.86</c:v>
                </c:pt>
                <c:pt idx="3445">
                  <c:v>0.86</c:v>
                </c:pt>
                <c:pt idx="3446">
                  <c:v>0.86</c:v>
                </c:pt>
                <c:pt idx="3447">
                  <c:v>0.86</c:v>
                </c:pt>
                <c:pt idx="3448">
                  <c:v>0.86</c:v>
                </c:pt>
                <c:pt idx="3449">
                  <c:v>0.86</c:v>
                </c:pt>
                <c:pt idx="3450">
                  <c:v>0.86</c:v>
                </c:pt>
                <c:pt idx="3451">
                  <c:v>0.86</c:v>
                </c:pt>
                <c:pt idx="3452">
                  <c:v>0.86</c:v>
                </c:pt>
                <c:pt idx="3453">
                  <c:v>0.86</c:v>
                </c:pt>
                <c:pt idx="3454">
                  <c:v>0.86</c:v>
                </c:pt>
                <c:pt idx="3455">
                  <c:v>0.86</c:v>
                </c:pt>
                <c:pt idx="3456">
                  <c:v>0.86</c:v>
                </c:pt>
                <c:pt idx="3457">
                  <c:v>0.86</c:v>
                </c:pt>
                <c:pt idx="3458">
                  <c:v>0.86</c:v>
                </c:pt>
                <c:pt idx="3459">
                  <c:v>0.86</c:v>
                </c:pt>
                <c:pt idx="3460">
                  <c:v>0.56999999999999995</c:v>
                </c:pt>
                <c:pt idx="3461">
                  <c:v>0.56999999999999995</c:v>
                </c:pt>
                <c:pt idx="3462">
                  <c:v>0.56999999999999995</c:v>
                </c:pt>
                <c:pt idx="3463">
                  <c:v>0.56999999999999995</c:v>
                </c:pt>
                <c:pt idx="3464">
                  <c:v>0.56999999999999995</c:v>
                </c:pt>
                <c:pt idx="3465">
                  <c:v>0.56999999999999995</c:v>
                </c:pt>
                <c:pt idx="3466">
                  <c:v>0.56999999999999995</c:v>
                </c:pt>
                <c:pt idx="3467">
                  <c:v>0.56999999999999995</c:v>
                </c:pt>
                <c:pt idx="3468">
                  <c:v>0.56999999999999995</c:v>
                </c:pt>
                <c:pt idx="3469">
                  <c:v>0.56999999999999995</c:v>
                </c:pt>
                <c:pt idx="3470">
                  <c:v>0.56999999999999995</c:v>
                </c:pt>
                <c:pt idx="3471">
                  <c:v>0.56999999999999995</c:v>
                </c:pt>
                <c:pt idx="3472">
                  <c:v>0.56999999999999995</c:v>
                </c:pt>
                <c:pt idx="3473">
                  <c:v>0.56999999999999995</c:v>
                </c:pt>
                <c:pt idx="3474">
                  <c:v>0.56999999999999995</c:v>
                </c:pt>
                <c:pt idx="3475">
                  <c:v>0.56999999999999995</c:v>
                </c:pt>
                <c:pt idx="3476">
                  <c:v>0.56999999999999995</c:v>
                </c:pt>
                <c:pt idx="3477">
                  <c:v>0.56999999999999995</c:v>
                </c:pt>
                <c:pt idx="3478">
                  <c:v>0.56999999999999995</c:v>
                </c:pt>
                <c:pt idx="3479">
                  <c:v>0.56999999999999995</c:v>
                </c:pt>
                <c:pt idx="3480">
                  <c:v>0.56999999999999995</c:v>
                </c:pt>
                <c:pt idx="3481">
                  <c:v>0.56999999999999995</c:v>
                </c:pt>
                <c:pt idx="3482">
                  <c:v>0.56999999999999995</c:v>
                </c:pt>
                <c:pt idx="3483">
                  <c:v>0.56999999999999995</c:v>
                </c:pt>
                <c:pt idx="3484">
                  <c:v>0.56999999999999995</c:v>
                </c:pt>
                <c:pt idx="3485">
                  <c:v>0.56999999999999995</c:v>
                </c:pt>
                <c:pt idx="3486">
                  <c:v>0.56999999999999995</c:v>
                </c:pt>
                <c:pt idx="3487">
                  <c:v>0.56999999999999995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0.69</c:v>
                </c:pt>
                <c:pt idx="3492">
                  <c:v>0.69</c:v>
                </c:pt>
                <c:pt idx="3493">
                  <c:v>0.69</c:v>
                </c:pt>
                <c:pt idx="3494">
                  <c:v>0.69</c:v>
                </c:pt>
                <c:pt idx="3495">
                  <c:v>0.69</c:v>
                </c:pt>
                <c:pt idx="3496">
                  <c:v>0.69</c:v>
                </c:pt>
                <c:pt idx="3497">
                  <c:v>0.69</c:v>
                </c:pt>
                <c:pt idx="3498">
                  <c:v>0.69</c:v>
                </c:pt>
                <c:pt idx="3499">
                  <c:v>0.69</c:v>
                </c:pt>
                <c:pt idx="3500">
                  <c:v>0.69</c:v>
                </c:pt>
                <c:pt idx="3501">
                  <c:v>0.69</c:v>
                </c:pt>
                <c:pt idx="3502">
                  <c:v>0.69</c:v>
                </c:pt>
                <c:pt idx="3503">
                  <c:v>0.69</c:v>
                </c:pt>
                <c:pt idx="3504">
                  <c:v>0.69</c:v>
                </c:pt>
                <c:pt idx="3505">
                  <c:v>0.69</c:v>
                </c:pt>
                <c:pt idx="3506">
                  <c:v>0.69</c:v>
                </c:pt>
                <c:pt idx="3507">
                  <c:v>0.69</c:v>
                </c:pt>
                <c:pt idx="3508">
                  <c:v>0.69</c:v>
                </c:pt>
                <c:pt idx="3509">
                  <c:v>0.69</c:v>
                </c:pt>
                <c:pt idx="3510">
                  <c:v>0.69</c:v>
                </c:pt>
                <c:pt idx="3511">
                  <c:v>0.69</c:v>
                </c:pt>
                <c:pt idx="3512">
                  <c:v>0.69</c:v>
                </c:pt>
                <c:pt idx="3513">
                  <c:v>0.69</c:v>
                </c:pt>
                <c:pt idx="3514">
                  <c:v>0.69</c:v>
                </c:pt>
                <c:pt idx="3515">
                  <c:v>0.69</c:v>
                </c:pt>
                <c:pt idx="3516">
                  <c:v>0.69</c:v>
                </c:pt>
                <c:pt idx="3517">
                  <c:v>0.69</c:v>
                </c:pt>
                <c:pt idx="3518">
                  <c:v>0.69</c:v>
                </c:pt>
                <c:pt idx="3519">
                  <c:v>0.69</c:v>
                </c:pt>
                <c:pt idx="3520">
                  <c:v>0.69</c:v>
                </c:pt>
                <c:pt idx="3521">
                  <c:v>0.69</c:v>
                </c:pt>
                <c:pt idx="3522">
                  <c:v>0.94</c:v>
                </c:pt>
                <c:pt idx="3523">
                  <c:v>0.94</c:v>
                </c:pt>
                <c:pt idx="3524">
                  <c:v>0.94</c:v>
                </c:pt>
                <c:pt idx="3525">
                  <c:v>0.94</c:v>
                </c:pt>
                <c:pt idx="3526">
                  <c:v>0.94</c:v>
                </c:pt>
                <c:pt idx="3527">
                  <c:v>0.94</c:v>
                </c:pt>
                <c:pt idx="3528">
                  <c:v>0.94</c:v>
                </c:pt>
                <c:pt idx="3529">
                  <c:v>0.94</c:v>
                </c:pt>
                <c:pt idx="3530">
                  <c:v>0.94</c:v>
                </c:pt>
                <c:pt idx="3531">
                  <c:v>0.94</c:v>
                </c:pt>
                <c:pt idx="3532">
                  <c:v>0.94</c:v>
                </c:pt>
                <c:pt idx="3533">
                  <c:v>0.94</c:v>
                </c:pt>
                <c:pt idx="3534">
                  <c:v>0.94</c:v>
                </c:pt>
                <c:pt idx="3535">
                  <c:v>0.94</c:v>
                </c:pt>
                <c:pt idx="3536">
                  <c:v>0.94</c:v>
                </c:pt>
                <c:pt idx="3537">
                  <c:v>0.94</c:v>
                </c:pt>
                <c:pt idx="3538">
                  <c:v>0.94</c:v>
                </c:pt>
                <c:pt idx="3539">
                  <c:v>0.94</c:v>
                </c:pt>
                <c:pt idx="3540">
                  <c:v>0.94</c:v>
                </c:pt>
                <c:pt idx="3541">
                  <c:v>0.94</c:v>
                </c:pt>
                <c:pt idx="3542">
                  <c:v>0.94</c:v>
                </c:pt>
                <c:pt idx="3543">
                  <c:v>0.94</c:v>
                </c:pt>
                <c:pt idx="3544">
                  <c:v>0.94</c:v>
                </c:pt>
                <c:pt idx="3545">
                  <c:v>0.94</c:v>
                </c:pt>
                <c:pt idx="3546">
                  <c:v>0.94</c:v>
                </c:pt>
                <c:pt idx="3547">
                  <c:v>0.94</c:v>
                </c:pt>
                <c:pt idx="3548">
                  <c:v>0.94</c:v>
                </c:pt>
                <c:pt idx="3549">
                  <c:v>0.94</c:v>
                </c:pt>
                <c:pt idx="3550">
                  <c:v>0.94</c:v>
                </c:pt>
                <c:pt idx="3551">
                  <c:v>0.94</c:v>
                </c:pt>
                <c:pt idx="3552">
                  <c:v>0.94</c:v>
                </c:pt>
                <c:pt idx="3553">
                  <c:v>1.1299999999999999</c:v>
                </c:pt>
                <c:pt idx="3554">
                  <c:v>1.1299999999999999</c:v>
                </c:pt>
                <c:pt idx="3555">
                  <c:v>1.1299999999999999</c:v>
                </c:pt>
                <c:pt idx="3556">
                  <c:v>1.1299999999999999</c:v>
                </c:pt>
                <c:pt idx="3557">
                  <c:v>1.1299999999999999</c:v>
                </c:pt>
                <c:pt idx="3558">
                  <c:v>1.1299999999999999</c:v>
                </c:pt>
                <c:pt idx="3559">
                  <c:v>1.1299999999999999</c:v>
                </c:pt>
                <c:pt idx="3560">
                  <c:v>1.1299999999999999</c:v>
                </c:pt>
                <c:pt idx="3561">
                  <c:v>1.1299999999999999</c:v>
                </c:pt>
                <c:pt idx="3562">
                  <c:v>1.1299999999999999</c:v>
                </c:pt>
                <c:pt idx="3563">
                  <c:v>1.1299999999999999</c:v>
                </c:pt>
                <c:pt idx="3564">
                  <c:v>1.1299999999999999</c:v>
                </c:pt>
                <c:pt idx="3565">
                  <c:v>1.1299999999999999</c:v>
                </c:pt>
                <c:pt idx="3566">
                  <c:v>1.1299999999999999</c:v>
                </c:pt>
                <c:pt idx="3567">
                  <c:v>1.1299999999999999</c:v>
                </c:pt>
                <c:pt idx="3568">
                  <c:v>1.1299999999999999</c:v>
                </c:pt>
                <c:pt idx="3569">
                  <c:v>1.1299999999999999</c:v>
                </c:pt>
                <c:pt idx="3570">
                  <c:v>1.1299999999999999</c:v>
                </c:pt>
                <c:pt idx="3571">
                  <c:v>1.1299999999999999</c:v>
                </c:pt>
                <c:pt idx="3572">
                  <c:v>1.1299999999999999</c:v>
                </c:pt>
                <c:pt idx="3573">
                  <c:v>1.1299999999999999</c:v>
                </c:pt>
                <c:pt idx="3574">
                  <c:v>1.1299999999999999</c:v>
                </c:pt>
                <c:pt idx="3575">
                  <c:v>1.1299999999999999</c:v>
                </c:pt>
                <c:pt idx="3576">
                  <c:v>1.1299999999999999</c:v>
                </c:pt>
                <c:pt idx="3577">
                  <c:v>1.1299999999999999</c:v>
                </c:pt>
                <c:pt idx="3578">
                  <c:v>1.1299999999999999</c:v>
                </c:pt>
                <c:pt idx="3579">
                  <c:v>1.1299999999999999</c:v>
                </c:pt>
                <c:pt idx="3580">
                  <c:v>1.1299999999999999</c:v>
                </c:pt>
                <c:pt idx="3581">
                  <c:v>1.38</c:v>
                </c:pt>
                <c:pt idx="3582">
                  <c:v>1.38</c:v>
                </c:pt>
                <c:pt idx="3583">
                  <c:v>1.38</c:v>
                </c:pt>
                <c:pt idx="3584">
                  <c:v>1.38</c:v>
                </c:pt>
                <c:pt idx="3585">
                  <c:v>1.38</c:v>
                </c:pt>
                <c:pt idx="3586">
                  <c:v>1.38</c:v>
                </c:pt>
                <c:pt idx="3587">
                  <c:v>1.38</c:v>
                </c:pt>
                <c:pt idx="3588">
                  <c:v>1.38</c:v>
                </c:pt>
                <c:pt idx="3589">
                  <c:v>1.38</c:v>
                </c:pt>
                <c:pt idx="3590">
                  <c:v>1.38</c:v>
                </c:pt>
                <c:pt idx="3591">
                  <c:v>1.38</c:v>
                </c:pt>
                <c:pt idx="3592">
                  <c:v>1.38</c:v>
                </c:pt>
                <c:pt idx="3593">
                  <c:v>1.38</c:v>
                </c:pt>
                <c:pt idx="3594">
                  <c:v>1.38</c:v>
                </c:pt>
                <c:pt idx="3595">
                  <c:v>1.38</c:v>
                </c:pt>
                <c:pt idx="3596">
                  <c:v>1.38</c:v>
                </c:pt>
                <c:pt idx="3597">
                  <c:v>1.38</c:v>
                </c:pt>
                <c:pt idx="3598">
                  <c:v>1.38</c:v>
                </c:pt>
                <c:pt idx="3599">
                  <c:v>1.38</c:v>
                </c:pt>
                <c:pt idx="3600">
                  <c:v>1.38</c:v>
                </c:pt>
                <c:pt idx="3601">
                  <c:v>1.38</c:v>
                </c:pt>
                <c:pt idx="3602">
                  <c:v>1.38</c:v>
                </c:pt>
                <c:pt idx="3603">
                  <c:v>1.38</c:v>
                </c:pt>
                <c:pt idx="3604">
                  <c:v>1.38</c:v>
                </c:pt>
                <c:pt idx="3605">
                  <c:v>1.31</c:v>
                </c:pt>
                <c:pt idx="3606">
                  <c:v>1.31</c:v>
                </c:pt>
                <c:pt idx="3607">
                  <c:v>1.31</c:v>
                </c:pt>
                <c:pt idx="3608">
                  <c:v>1.31</c:v>
                </c:pt>
                <c:pt idx="3609">
                  <c:v>1.31</c:v>
                </c:pt>
                <c:pt idx="3610">
                  <c:v>1.31</c:v>
                </c:pt>
                <c:pt idx="3611">
                  <c:v>1.31</c:v>
                </c:pt>
                <c:pt idx="3612">
                  <c:v>1.31</c:v>
                </c:pt>
                <c:pt idx="3613">
                  <c:v>1.31</c:v>
                </c:pt>
                <c:pt idx="3614">
                  <c:v>1.31</c:v>
                </c:pt>
                <c:pt idx="3615">
                  <c:v>1.31</c:v>
                </c:pt>
                <c:pt idx="3616">
                  <c:v>1.31</c:v>
                </c:pt>
                <c:pt idx="3617">
                  <c:v>1.31</c:v>
                </c:pt>
                <c:pt idx="3618">
                  <c:v>1.31</c:v>
                </c:pt>
                <c:pt idx="3619">
                  <c:v>1.31</c:v>
                </c:pt>
                <c:pt idx="3620">
                  <c:v>1.31</c:v>
                </c:pt>
                <c:pt idx="3621">
                  <c:v>1.31</c:v>
                </c:pt>
                <c:pt idx="3622">
                  <c:v>1.31</c:v>
                </c:pt>
                <c:pt idx="3623">
                  <c:v>1.31</c:v>
                </c:pt>
                <c:pt idx="3624">
                  <c:v>1.31</c:v>
                </c:pt>
                <c:pt idx="3625">
                  <c:v>1.31</c:v>
                </c:pt>
                <c:pt idx="3626">
                  <c:v>1.31</c:v>
                </c:pt>
                <c:pt idx="3627">
                  <c:v>1.31</c:v>
                </c:pt>
                <c:pt idx="3628">
                  <c:v>1.31</c:v>
                </c:pt>
                <c:pt idx="3629">
                  <c:v>1.31</c:v>
                </c:pt>
                <c:pt idx="3630">
                  <c:v>1.31</c:v>
                </c:pt>
                <c:pt idx="3631">
                  <c:v>1.2</c:v>
                </c:pt>
                <c:pt idx="3632">
                  <c:v>1.2</c:v>
                </c:pt>
                <c:pt idx="3633">
                  <c:v>1.2</c:v>
                </c:pt>
                <c:pt idx="3634">
                  <c:v>1.2</c:v>
                </c:pt>
                <c:pt idx="3635">
                  <c:v>1.2</c:v>
                </c:pt>
                <c:pt idx="3636">
                  <c:v>1.2</c:v>
                </c:pt>
                <c:pt idx="3637">
                  <c:v>1.2</c:v>
                </c:pt>
                <c:pt idx="3638">
                  <c:v>1.2</c:v>
                </c:pt>
                <c:pt idx="3639">
                  <c:v>1.2</c:v>
                </c:pt>
                <c:pt idx="3640">
                  <c:v>1.2</c:v>
                </c:pt>
                <c:pt idx="3641">
                  <c:v>1.2</c:v>
                </c:pt>
                <c:pt idx="3642">
                  <c:v>1.2</c:v>
                </c:pt>
                <c:pt idx="3643">
                  <c:v>1.2</c:v>
                </c:pt>
                <c:pt idx="3644">
                  <c:v>1.2</c:v>
                </c:pt>
                <c:pt idx="3645">
                  <c:v>1.2</c:v>
                </c:pt>
                <c:pt idx="3646">
                  <c:v>1.2</c:v>
                </c:pt>
                <c:pt idx="3647">
                  <c:v>1.2</c:v>
                </c:pt>
                <c:pt idx="3648">
                  <c:v>1.2</c:v>
                </c:pt>
                <c:pt idx="3649">
                  <c:v>1.2</c:v>
                </c:pt>
                <c:pt idx="3650">
                  <c:v>1.2</c:v>
                </c:pt>
                <c:pt idx="3651">
                  <c:v>1.2</c:v>
                </c:pt>
                <c:pt idx="3652">
                  <c:v>1.2</c:v>
                </c:pt>
                <c:pt idx="3653">
                  <c:v>1.2</c:v>
                </c:pt>
                <c:pt idx="3654">
                  <c:v>1.2</c:v>
                </c:pt>
                <c:pt idx="3655">
                  <c:v>1.2</c:v>
                </c:pt>
                <c:pt idx="3656">
                  <c:v>1.2</c:v>
                </c:pt>
                <c:pt idx="3657">
                  <c:v>1.08</c:v>
                </c:pt>
                <c:pt idx="3658">
                  <c:v>1.08</c:v>
                </c:pt>
                <c:pt idx="3659">
                  <c:v>1.08</c:v>
                </c:pt>
                <c:pt idx="3660">
                  <c:v>1.08</c:v>
                </c:pt>
                <c:pt idx="3661">
                  <c:v>1.08</c:v>
                </c:pt>
                <c:pt idx="3662">
                  <c:v>1.08</c:v>
                </c:pt>
                <c:pt idx="3663">
                  <c:v>1.08</c:v>
                </c:pt>
                <c:pt idx="3664">
                  <c:v>1.08</c:v>
                </c:pt>
                <c:pt idx="3665">
                  <c:v>1.08</c:v>
                </c:pt>
                <c:pt idx="3666">
                  <c:v>1.08</c:v>
                </c:pt>
                <c:pt idx="3667">
                  <c:v>1.08</c:v>
                </c:pt>
                <c:pt idx="3668">
                  <c:v>1.08</c:v>
                </c:pt>
                <c:pt idx="3669">
                  <c:v>1.08</c:v>
                </c:pt>
                <c:pt idx="3670">
                  <c:v>1.08</c:v>
                </c:pt>
                <c:pt idx="3671">
                  <c:v>1.08</c:v>
                </c:pt>
                <c:pt idx="3672">
                  <c:v>1.08</c:v>
                </c:pt>
                <c:pt idx="3673">
                  <c:v>1.08</c:v>
                </c:pt>
                <c:pt idx="3674">
                  <c:v>1.08</c:v>
                </c:pt>
                <c:pt idx="3675">
                  <c:v>1.08</c:v>
                </c:pt>
                <c:pt idx="3676">
                  <c:v>1.08</c:v>
                </c:pt>
                <c:pt idx="3677">
                  <c:v>1.08</c:v>
                </c:pt>
                <c:pt idx="3678">
                  <c:v>1.08</c:v>
                </c:pt>
                <c:pt idx="3679">
                  <c:v>1.08</c:v>
                </c:pt>
                <c:pt idx="3680">
                  <c:v>1.08</c:v>
                </c:pt>
                <c:pt idx="3681">
                  <c:v>1.08</c:v>
                </c:pt>
                <c:pt idx="3682">
                  <c:v>0.98</c:v>
                </c:pt>
                <c:pt idx="3683">
                  <c:v>0.98</c:v>
                </c:pt>
                <c:pt idx="3684">
                  <c:v>0.98</c:v>
                </c:pt>
                <c:pt idx="3685">
                  <c:v>0.98</c:v>
                </c:pt>
                <c:pt idx="3686">
                  <c:v>0.98</c:v>
                </c:pt>
                <c:pt idx="3687">
                  <c:v>0.98</c:v>
                </c:pt>
                <c:pt idx="3688">
                  <c:v>0.98</c:v>
                </c:pt>
                <c:pt idx="3689">
                  <c:v>0.98</c:v>
                </c:pt>
                <c:pt idx="3690">
                  <c:v>0.98</c:v>
                </c:pt>
                <c:pt idx="3691">
                  <c:v>0.98</c:v>
                </c:pt>
                <c:pt idx="3692">
                  <c:v>0.98</c:v>
                </c:pt>
                <c:pt idx="3693">
                  <c:v>0.98</c:v>
                </c:pt>
                <c:pt idx="3694">
                  <c:v>0.98</c:v>
                </c:pt>
                <c:pt idx="3695">
                  <c:v>0.98</c:v>
                </c:pt>
                <c:pt idx="3696">
                  <c:v>0.98</c:v>
                </c:pt>
                <c:pt idx="3697">
                  <c:v>0.98</c:v>
                </c:pt>
                <c:pt idx="3698">
                  <c:v>0.98</c:v>
                </c:pt>
                <c:pt idx="3699">
                  <c:v>0.98</c:v>
                </c:pt>
                <c:pt idx="3700">
                  <c:v>0.98</c:v>
                </c:pt>
                <c:pt idx="3701">
                  <c:v>0.98</c:v>
                </c:pt>
                <c:pt idx="3702">
                  <c:v>0.98</c:v>
                </c:pt>
                <c:pt idx="3703">
                  <c:v>0.98</c:v>
                </c:pt>
                <c:pt idx="3704">
                  <c:v>0.98</c:v>
                </c:pt>
                <c:pt idx="3705">
                  <c:v>0.98</c:v>
                </c:pt>
                <c:pt idx="3706">
                  <c:v>0.98</c:v>
                </c:pt>
                <c:pt idx="3707">
                  <c:v>0.98</c:v>
                </c:pt>
                <c:pt idx="3708">
                  <c:v>0.98</c:v>
                </c:pt>
                <c:pt idx="3709">
                  <c:v>0.98</c:v>
                </c:pt>
                <c:pt idx="3710">
                  <c:v>0.74</c:v>
                </c:pt>
                <c:pt idx="3711">
                  <c:v>0.74</c:v>
                </c:pt>
                <c:pt idx="3712">
                  <c:v>0.74</c:v>
                </c:pt>
                <c:pt idx="3713">
                  <c:v>0.74</c:v>
                </c:pt>
                <c:pt idx="3714">
                  <c:v>0.74</c:v>
                </c:pt>
                <c:pt idx="3715">
                  <c:v>0.74</c:v>
                </c:pt>
                <c:pt idx="3716">
                  <c:v>0.74</c:v>
                </c:pt>
                <c:pt idx="3717">
                  <c:v>0.74</c:v>
                </c:pt>
                <c:pt idx="3718">
                  <c:v>0.74</c:v>
                </c:pt>
                <c:pt idx="3719">
                  <c:v>0.74</c:v>
                </c:pt>
                <c:pt idx="3720">
                  <c:v>0.74</c:v>
                </c:pt>
                <c:pt idx="3721">
                  <c:v>0.74</c:v>
                </c:pt>
                <c:pt idx="3722">
                  <c:v>0.74</c:v>
                </c:pt>
                <c:pt idx="3723">
                  <c:v>0.74</c:v>
                </c:pt>
                <c:pt idx="3724">
                  <c:v>0.74</c:v>
                </c:pt>
                <c:pt idx="3725">
                  <c:v>0.74</c:v>
                </c:pt>
                <c:pt idx="3726">
                  <c:v>0.74</c:v>
                </c:pt>
                <c:pt idx="3727">
                  <c:v>0.74</c:v>
                </c:pt>
                <c:pt idx="3728">
                  <c:v>0.74</c:v>
                </c:pt>
                <c:pt idx="3729">
                  <c:v>0.74</c:v>
                </c:pt>
                <c:pt idx="3730">
                  <c:v>0.74</c:v>
                </c:pt>
                <c:pt idx="3731">
                  <c:v>0.74</c:v>
                </c:pt>
                <c:pt idx="3732">
                  <c:v>0.74</c:v>
                </c:pt>
                <c:pt idx="3733">
                  <c:v>0.74</c:v>
                </c:pt>
                <c:pt idx="3734">
                  <c:v>0.74</c:v>
                </c:pt>
                <c:pt idx="3735">
                  <c:v>0.74</c:v>
                </c:pt>
                <c:pt idx="3736">
                  <c:v>0.74</c:v>
                </c:pt>
                <c:pt idx="3737">
                  <c:v>0.74</c:v>
                </c:pt>
                <c:pt idx="3738">
                  <c:v>0.74</c:v>
                </c:pt>
                <c:pt idx="3739">
                  <c:v>0.74</c:v>
                </c:pt>
                <c:pt idx="3740">
                  <c:v>0.43</c:v>
                </c:pt>
                <c:pt idx="3741">
                  <c:v>0.43</c:v>
                </c:pt>
                <c:pt idx="3742">
                  <c:v>0.43</c:v>
                </c:pt>
                <c:pt idx="3743">
                  <c:v>0.43</c:v>
                </c:pt>
                <c:pt idx="3744">
                  <c:v>0.43</c:v>
                </c:pt>
                <c:pt idx="3745">
                  <c:v>0.43</c:v>
                </c:pt>
                <c:pt idx="3746">
                  <c:v>0.43</c:v>
                </c:pt>
                <c:pt idx="3747">
                  <c:v>0.43</c:v>
                </c:pt>
                <c:pt idx="3748">
                  <c:v>0.43</c:v>
                </c:pt>
                <c:pt idx="3749">
                  <c:v>0.43</c:v>
                </c:pt>
                <c:pt idx="3750">
                  <c:v>0.43</c:v>
                </c:pt>
                <c:pt idx="3751">
                  <c:v>0.43</c:v>
                </c:pt>
                <c:pt idx="3752">
                  <c:v>0.43</c:v>
                </c:pt>
                <c:pt idx="3753">
                  <c:v>0.43</c:v>
                </c:pt>
                <c:pt idx="3754">
                  <c:v>0.43</c:v>
                </c:pt>
                <c:pt idx="3755">
                  <c:v>0.43</c:v>
                </c:pt>
                <c:pt idx="3756">
                  <c:v>0.43</c:v>
                </c:pt>
                <c:pt idx="3757">
                  <c:v>0.43</c:v>
                </c:pt>
                <c:pt idx="3758">
                  <c:v>0.43</c:v>
                </c:pt>
                <c:pt idx="3759">
                  <c:v>0.43</c:v>
                </c:pt>
                <c:pt idx="3760">
                  <c:v>0.43</c:v>
                </c:pt>
                <c:pt idx="3761">
                  <c:v>0.43</c:v>
                </c:pt>
                <c:pt idx="3762">
                  <c:v>0.43</c:v>
                </c:pt>
                <c:pt idx="3763">
                  <c:v>0.43</c:v>
                </c:pt>
                <c:pt idx="3764">
                  <c:v>0.43</c:v>
                </c:pt>
                <c:pt idx="3765">
                  <c:v>0.43</c:v>
                </c:pt>
                <c:pt idx="3766">
                  <c:v>0.43</c:v>
                </c:pt>
                <c:pt idx="3767">
                  <c:v>0.43</c:v>
                </c:pt>
                <c:pt idx="3768">
                  <c:v>0.43</c:v>
                </c:pt>
                <c:pt idx="3769">
                  <c:v>0.43</c:v>
                </c:pt>
                <c:pt idx="3770">
                  <c:v>0.43</c:v>
                </c:pt>
                <c:pt idx="3771">
                  <c:v>0.5</c:v>
                </c:pt>
                <c:pt idx="3772">
                  <c:v>0.5</c:v>
                </c:pt>
                <c:pt idx="3773">
                  <c:v>0.5</c:v>
                </c:pt>
                <c:pt idx="3774">
                  <c:v>0.5</c:v>
                </c:pt>
                <c:pt idx="3775">
                  <c:v>0.5</c:v>
                </c:pt>
                <c:pt idx="3776">
                  <c:v>0.5</c:v>
                </c:pt>
                <c:pt idx="3777">
                  <c:v>0.5</c:v>
                </c:pt>
                <c:pt idx="3778">
                  <c:v>0.5</c:v>
                </c:pt>
                <c:pt idx="3779">
                  <c:v>0.5</c:v>
                </c:pt>
                <c:pt idx="3780">
                  <c:v>0.5</c:v>
                </c:pt>
                <c:pt idx="3781">
                  <c:v>0.5</c:v>
                </c:pt>
                <c:pt idx="3782">
                  <c:v>0.5</c:v>
                </c:pt>
                <c:pt idx="3783">
                  <c:v>0.5</c:v>
                </c:pt>
                <c:pt idx="3784">
                  <c:v>0.5</c:v>
                </c:pt>
                <c:pt idx="3785">
                  <c:v>0.5</c:v>
                </c:pt>
                <c:pt idx="3786">
                  <c:v>0.5</c:v>
                </c:pt>
                <c:pt idx="3787">
                  <c:v>0.5</c:v>
                </c:pt>
                <c:pt idx="3788">
                  <c:v>0.5</c:v>
                </c:pt>
                <c:pt idx="3789">
                  <c:v>0.5</c:v>
                </c:pt>
                <c:pt idx="3790">
                  <c:v>0.5</c:v>
                </c:pt>
                <c:pt idx="3791">
                  <c:v>0.5</c:v>
                </c:pt>
                <c:pt idx="3792">
                  <c:v>0.5</c:v>
                </c:pt>
                <c:pt idx="3793">
                  <c:v>0.5</c:v>
                </c:pt>
                <c:pt idx="3794">
                  <c:v>0.5</c:v>
                </c:pt>
                <c:pt idx="3795">
                  <c:v>0.5</c:v>
                </c:pt>
                <c:pt idx="3796">
                  <c:v>0.5</c:v>
                </c:pt>
                <c:pt idx="3797">
                  <c:v>0.5</c:v>
                </c:pt>
                <c:pt idx="3798">
                  <c:v>0.5</c:v>
                </c:pt>
                <c:pt idx="3799">
                  <c:v>0.5</c:v>
                </c:pt>
                <c:pt idx="3800">
                  <c:v>0.5</c:v>
                </c:pt>
                <c:pt idx="3801">
                  <c:v>0.5</c:v>
                </c:pt>
                <c:pt idx="3802">
                  <c:v>0.17</c:v>
                </c:pt>
                <c:pt idx="3803">
                  <c:v>0.17</c:v>
                </c:pt>
                <c:pt idx="3804">
                  <c:v>0.17</c:v>
                </c:pt>
                <c:pt idx="3805">
                  <c:v>0.17</c:v>
                </c:pt>
                <c:pt idx="3806">
                  <c:v>0.17</c:v>
                </c:pt>
                <c:pt idx="3807">
                  <c:v>0.17</c:v>
                </c:pt>
                <c:pt idx="3808">
                  <c:v>0.17</c:v>
                </c:pt>
                <c:pt idx="3809">
                  <c:v>0.17</c:v>
                </c:pt>
                <c:pt idx="3810">
                  <c:v>0.17</c:v>
                </c:pt>
                <c:pt idx="3811">
                  <c:v>0.17</c:v>
                </c:pt>
                <c:pt idx="3812">
                  <c:v>0.17</c:v>
                </c:pt>
                <c:pt idx="3813">
                  <c:v>0.17</c:v>
                </c:pt>
                <c:pt idx="3814">
                  <c:v>0.17</c:v>
                </c:pt>
                <c:pt idx="3815">
                  <c:v>0.17</c:v>
                </c:pt>
                <c:pt idx="3816">
                  <c:v>0.17</c:v>
                </c:pt>
                <c:pt idx="3817">
                  <c:v>0.17</c:v>
                </c:pt>
                <c:pt idx="3818">
                  <c:v>0.17</c:v>
                </c:pt>
                <c:pt idx="3819">
                  <c:v>0.17</c:v>
                </c:pt>
                <c:pt idx="3820">
                  <c:v>0.17</c:v>
                </c:pt>
                <c:pt idx="3821">
                  <c:v>0.17</c:v>
                </c:pt>
                <c:pt idx="3822">
                  <c:v>0.17</c:v>
                </c:pt>
                <c:pt idx="3823">
                  <c:v>0.17</c:v>
                </c:pt>
                <c:pt idx="3824">
                  <c:v>0.17</c:v>
                </c:pt>
                <c:pt idx="3825">
                  <c:v>0.17</c:v>
                </c:pt>
                <c:pt idx="3826">
                  <c:v>0.17</c:v>
                </c:pt>
                <c:pt idx="3827">
                  <c:v>0.17</c:v>
                </c:pt>
                <c:pt idx="3828">
                  <c:v>0.17</c:v>
                </c:pt>
                <c:pt idx="3829">
                  <c:v>0.17</c:v>
                </c:pt>
                <c:pt idx="3830">
                  <c:v>0.17</c:v>
                </c:pt>
                <c:pt idx="3831">
                  <c:v>0.17</c:v>
                </c:pt>
                <c:pt idx="3832">
                  <c:v>0.17</c:v>
                </c:pt>
                <c:pt idx="3833">
                  <c:v>-0.24</c:v>
                </c:pt>
                <c:pt idx="3834">
                  <c:v>-0.24</c:v>
                </c:pt>
                <c:pt idx="3835">
                  <c:v>-0.24</c:v>
                </c:pt>
                <c:pt idx="3836">
                  <c:v>-0.24</c:v>
                </c:pt>
                <c:pt idx="3837">
                  <c:v>-0.24</c:v>
                </c:pt>
                <c:pt idx="3838">
                  <c:v>-0.24</c:v>
                </c:pt>
                <c:pt idx="3839">
                  <c:v>-0.24</c:v>
                </c:pt>
                <c:pt idx="3840">
                  <c:v>-0.24</c:v>
                </c:pt>
                <c:pt idx="3841">
                  <c:v>-0.24</c:v>
                </c:pt>
                <c:pt idx="3842">
                  <c:v>-0.24</c:v>
                </c:pt>
                <c:pt idx="3843">
                  <c:v>-0.24</c:v>
                </c:pt>
                <c:pt idx="3844">
                  <c:v>-0.24</c:v>
                </c:pt>
                <c:pt idx="3845">
                  <c:v>-0.24</c:v>
                </c:pt>
                <c:pt idx="3846">
                  <c:v>-0.24</c:v>
                </c:pt>
                <c:pt idx="3847">
                  <c:v>-0.24</c:v>
                </c:pt>
                <c:pt idx="3848">
                  <c:v>-0.24</c:v>
                </c:pt>
                <c:pt idx="3849">
                  <c:v>-0.24</c:v>
                </c:pt>
                <c:pt idx="3850">
                  <c:v>-0.24</c:v>
                </c:pt>
                <c:pt idx="3851">
                  <c:v>-0.24</c:v>
                </c:pt>
                <c:pt idx="3852">
                  <c:v>-0.24</c:v>
                </c:pt>
                <c:pt idx="3853">
                  <c:v>-0.24</c:v>
                </c:pt>
                <c:pt idx="3854">
                  <c:v>-0.24</c:v>
                </c:pt>
                <c:pt idx="3855">
                  <c:v>-0.24</c:v>
                </c:pt>
                <c:pt idx="3856">
                  <c:v>-0.24</c:v>
                </c:pt>
                <c:pt idx="3857">
                  <c:v>-0.24</c:v>
                </c:pt>
                <c:pt idx="3858">
                  <c:v>-0.24</c:v>
                </c:pt>
                <c:pt idx="3859">
                  <c:v>-0.24</c:v>
                </c:pt>
                <c:pt idx="3860">
                  <c:v>-0.24</c:v>
                </c:pt>
                <c:pt idx="3861">
                  <c:v>-0.24</c:v>
                </c:pt>
                <c:pt idx="3862">
                  <c:v>-0.24</c:v>
                </c:pt>
                <c:pt idx="3863">
                  <c:v>-0.24</c:v>
                </c:pt>
                <c:pt idx="3864">
                  <c:v>-0.35</c:v>
                </c:pt>
                <c:pt idx="3865">
                  <c:v>-0.35</c:v>
                </c:pt>
                <c:pt idx="3866">
                  <c:v>-0.35</c:v>
                </c:pt>
                <c:pt idx="3867">
                  <c:v>-0.35</c:v>
                </c:pt>
                <c:pt idx="3868">
                  <c:v>-0.35</c:v>
                </c:pt>
                <c:pt idx="3869">
                  <c:v>-0.35</c:v>
                </c:pt>
                <c:pt idx="3870">
                  <c:v>-0.35</c:v>
                </c:pt>
                <c:pt idx="3871">
                  <c:v>-0.35</c:v>
                </c:pt>
                <c:pt idx="3872">
                  <c:v>-0.35</c:v>
                </c:pt>
                <c:pt idx="3873">
                  <c:v>-0.35</c:v>
                </c:pt>
                <c:pt idx="3874">
                  <c:v>-0.35</c:v>
                </c:pt>
                <c:pt idx="3875">
                  <c:v>-0.35</c:v>
                </c:pt>
                <c:pt idx="3876">
                  <c:v>-0.35</c:v>
                </c:pt>
                <c:pt idx="3877">
                  <c:v>-0.35</c:v>
                </c:pt>
                <c:pt idx="3878">
                  <c:v>-0.35</c:v>
                </c:pt>
                <c:pt idx="3879">
                  <c:v>-0.35</c:v>
                </c:pt>
                <c:pt idx="3880">
                  <c:v>-0.35</c:v>
                </c:pt>
                <c:pt idx="3881">
                  <c:v>-0.35</c:v>
                </c:pt>
                <c:pt idx="3882">
                  <c:v>-0.35</c:v>
                </c:pt>
                <c:pt idx="3883">
                  <c:v>-0.35</c:v>
                </c:pt>
                <c:pt idx="3884">
                  <c:v>-0.35</c:v>
                </c:pt>
                <c:pt idx="3885">
                  <c:v>-0.35</c:v>
                </c:pt>
                <c:pt idx="3886">
                  <c:v>-0.35</c:v>
                </c:pt>
                <c:pt idx="3887">
                  <c:v>-0.35</c:v>
                </c:pt>
                <c:pt idx="3888">
                  <c:v>-0.35</c:v>
                </c:pt>
                <c:pt idx="3889">
                  <c:v>-0.35</c:v>
                </c:pt>
                <c:pt idx="3890">
                  <c:v>-0.35</c:v>
                </c:pt>
                <c:pt idx="3891">
                  <c:v>-0.35</c:v>
                </c:pt>
                <c:pt idx="3892">
                  <c:v>-0.35</c:v>
                </c:pt>
                <c:pt idx="3893">
                  <c:v>-0.35</c:v>
                </c:pt>
                <c:pt idx="3894">
                  <c:v>-0.35</c:v>
                </c:pt>
                <c:pt idx="3895">
                  <c:v>-0.33</c:v>
                </c:pt>
                <c:pt idx="3896">
                  <c:v>-0.33</c:v>
                </c:pt>
                <c:pt idx="3897">
                  <c:v>-0.33</c:v>
                </c:pt>
                <c:pt idx="3898">
                  <c:v>-0.33</c:v>
                </c:pt>
                <c:pt idx="3899">
                  <c:v>-0.33</c:v>
                </c:pt>
                <c:pt idx="3900">
                  <c:v>-0.33</c:v>
                </c:pt>
                <c:pt idx="3901">
                  <c:v>-0.33</c:v>
                </c:pt>
                <c:pt idx="3902">
                  <c:v>-0.33</c:v>
                </c:pt>
                <c:pt idx="3903">
                  <c:v>-0.33</c:v>
                </c:pt>
                <c:pt idx="3904">
                  <c:v>-0.33</c:v>
                </c:pt>
                <c:pt idx="3905">
                  <c:v>-0.33</c:v>
                </c:pt>
                <c:pt idx="3906">
                  <c:v>-0.33</c:v>
                </c:pt>
                <c:pt idx="3907">
                  <c:v>-0.33</c:v>
                </c:pt>
                <c:pt idx="3908">
                  <c:v>-0.33</c:v>
                </c:pt>
                <c:pt idx="3909">
                  <c:v>-0.33</c:v>
                </c:pt>
                <c:pt idx="3910">
                  <c:v>-0.33</c:v>
                </c:pt>
                <c:pt idx="3911">
                  <c:v>-0.33</c:v>
                </c:pt>
                <c:pt idx="3912">
                  <c:v>-0.33</c:v>
                </c:pt>
                <c:pt idx="3913">
                  <c:v>-0.33</c:v>
                </c:pt>
                <c:pt idx="3914">
                  <c:v>-0.33</c:v>
                </c:pt>
                <c:pt idx="3915">
                  <c:v>-0.33</c:v>
                </c:pt>
                <c:pt idx="3916">
                  <c:v>-0.33</c:v>
                </c:pt>
                <c:pt idx="3917">
                  <c:v>-0.33</c:v>
                </c:pt>
                <c:pt idx="3918">
                  <c:v>-0.33</c:v>
                </c:pt>
                <c:pt idx="3919">
                  <c:v>-0.33</c:v>
                </c:pt>
                <c:pt idx="3920">
                  <c:v>-0.33</c:v>
                </c:pt>
                <c:pt idx="3921">
                  <c:v>-0.33</c:v>
                </c:pt>
                <c:pt idx="3922">
                  <c:v>-0.33</c:v>
                </c:pt>
                <c:pt idx="3923">
                  <c:v>-0.33</c:v>
                </c:pt>
                <c:pt idx="3924">
                  <c:v>-0.33</c:v>
                </c:pt>
                <c:pt idx="3925">
                  <c:v>-0.38</c:v>
                </c:pt>
                <c:pt idx="3926">
                  <c:v>-0.38</c:v>
                </c:pt>
                <c:pt idx="3927">
                  <c:v>-0.38</c:v>
                </c:pt>
                <c:pt idx="3928">
                  <c:v>-0.38</c:v>
                </c:pt>
                <c:pt idx="3929">
                  <c:v>-0.38</c:v>
                </c:pt>
                <c:pt idx="3930">
                  <c:v>-0.38</c:v>
                </c:pt>
                <c:pt idx="3931">
                  <c:v>-0.38</c:v>
                </c:pt>
                <c:pt idx="3932">
                  <c:v>-0.38</c:v>
                </c:pt>
                <c:pt idx="3933">
                  <c:v>-0.38</c:v>
                </c:pt>
                <c:pt idx="3934">
                  <c:v>-0.38</c:v>
                </c:pt>
                <c:pt idx="3935">
                  <c:v>-0.38</c:v>
                </c:pt>
                <c:pt idx="3936">
                  <c:v>-0.38</c:v>
                </c:pt>
                <c:pt idx="3937">
                  <c:v>-0.38</c:v>
                </c:pt>
                <c:pt idx="3938">
                  <c:v>-0.38</c:v>
                </c:pt>
                <c:pt idx="3939">
                  <c:v>-0.38</c:v>
                </c:pt>
                <c:pt idx="3940">
                  <c:v>-0.38</c:v>
                </c:pt>
                <c:pt idx="3941">
                  <c:v>-0.38</c:v>
                </c:pt>
                <c:pt idx="3942">
                  <c:v>-0.38</c:v>
                </c:pt>
                <c:pt idx="3943">
                  <c:v>-0.38</c:v>
                </c:pt>
                <c:pt idx="3944">
                  <c:v>-0.38</c:v>
                </c:pt>
                <c:pt idx="3945">
                  <c:v>-0.38</c:v>
                </c:pt>
                <c:pt idx="3946">
                  <c:v>-0.38</c:v>
                </c:pt>
                <c:pt idx="3947">
                  <c:v>-0.38</c:v>
                </c:pt>
                <c:pt idx="3948">
                  <c:v>-0.38</c:v>
                </c:pt>
                <c:pt idx="3949">
                  <c:v>-0.38</c:v>
                </c:pt>
                <c:pt idx="3950">
                  <c:v>-0.38</c:v>
                </c:pt>
                <c:pt idx="3951">
                  <c:v>-0.38</c:v>
                </c:pt>
                <c:pt idx="3952">
                  <c:v>-0.38</c:v>
                </c:pt>
                <c:pt idx="3953">
                  <c:v>-0.38</c:v>
                </c:pt>
                <c:pt idx="3954">
                  <c:v>-0.38</c:v>
                </c:pt>
                <c:pt idx="3955">
                  <c:v>-0.38</c:v>
                </c:pt>
                <c:pt idx="3956">
                  <c:v>-0.64</c:v>
                </c:pt>
                <c:pt idx="3957">
                  <c:v>-0.64</c:v>
                </c:pt>
                <c:pt idx="3958">
                  <c:v>-0.64</c:v>
                </c:pt>
                <c:pt idx="3959">
                  <c:v>-0.64</c:v>
                </c:pt>
                <c:pt idx="3960">
                  <c:v>-0.64</c:v>
                </c:pt>
                <c:pt idx="3961">
                  <c:v>-0.64</c:v>
                </c:pt>
                <c:pt idx="3962">
                  <c:v>-0.64</c:v>
                </c:pt>
                <c:pt idx="3963">
                  <c:v>-0.64</c:v>
                </c:pt>
                <c:pt idx="3964">
                  <c:v>-0.64</c:v>
                </c:pt>
                <c:pt idx="3965">
                  <c:v>-0.64</c:v>
                </c:pt>
                <c:pt idx="3966">
                  <c:v>-0.64</c:v>
                </c:pt>
                <c:pt idx="3967">
                  <c:v>-0.64</c:v>
                </c:pt>
                <c:pt idx="3968">
                  <c:v>-0.64</c:v>
                </c:pt>
                <c:pt idx="3969">
                  <c:v>-0.64</c:v>
                </c:pt>
                <c:pt idx="3970">
                  <c:v>-0.64</c:v>
                </c:pt>
                <c:pt idx="3971">
                  <c:v>-0.64</c:v>
                </c:pt>
                <c:pt idx="3972">
                  <c:v>-0.64</c:v>
                </c:pt>
                <c:pt idx="3973">
                  <c:v>-0.64</c:v>
                </c:pt>
                <c:pt idx="3974">
                  <c:v>-0.64</c:v>
                </c:pt>
                <c:pt idx="3975">
                  <c:v>-0.64</c:v>
                </c:pt>
                <c:pt idx="3976">
                  <c:v>-0.64</c:v>
                </c:pt>
                <c:pt idx="3977">
                  <c:v>-0.64</c:v>
                </c:pt>
                <c:pt idx="3978">
                  <c:v>-0.64</c:v>
                </c:pt>
                <c:pt idx="3979">
                  <c:v>-0.64</c:v>
                </c:pt>
                <c:pt idx="3980">
                  <c:v>-0.64</c:v>
                </c:pt>
                <c:pt idx="3981">
                  <c:v>-0.64</c:v>
                </c:pt>
                <c:pt idx="3982">
                  <c:v>-0.64</c:v>
                </c:pt>
                <c:pt idx="3983">
                  <c:v>-0.64</c:v>
                </c:pt>
                <c:pt idx="3984">
                  <c:v>-0.64</c:v>
                </c:pt>
                <c:pt idx="3985">
                  <c:v>-0.64</c:v>
                </c:pt>
                <c:pt idx="3986">
                  <c:v>-0.64</c:v>
                </c:pt>
                <c:pt idx="3987">
                  <c:v>-1.01</c:v>
                </c:pt>
                <c:pt idx="3988">
                  <c:v>-1.01</c:v>
                </c:pt>
                <c:pt idx="3989">
                  <c:v>-1.01</c:v>
                </c:pt>
                <c:pt idx="3990">
                  <c:v>-1.01</c:v>
                </c:pt>
                <c:pt idx="3991">
                  <c:v>-1.01</c:v>
                </c:pt>
                <c:pt idx="3992">
                  <c:v>-1.01</c:v>
                </c:pt>
                <c:pt idx="3993">
                  <c:v>-1.01</c:v>
                </c:pt>
                <c:pt idx="3994">
                  <c:v>-1.01</c:v>
                </c:pt>
                <c:pt idx="3995">
                  <c:v>-1.01</c:v>
                </c:pt>
                <c:pt idx="3996">
                  <c:v>-1.01</c:v>
                </c:pt>
                <c:pt idx="3997">
                  <c:v>-1.01</c:v>
                </c:pt>
                <c:pt idx="3998">
                  <c:v>-1.01</c:v>
                </c:pt>
                <c:pt idx="3999">
                  <c:v>-1.01</c:v>
                </c:pt>
                <c:pt idx="4000">
                  <c:v>-1.01</c:v>
                </c:pt>
                <c:pt idx="4001">
                  <c:v>-1.01</c:v>
                </c:pt>
                <c:pt idx="4002">
                  <c:v>-1.01</c:v>
                </c:pt>
                <c:pt idx="4003">
                  <c:v>-1.01</c:v>
                </c:pt>
                <c:pt idx="4004">
                  <c:v>-1.01</c:v>
                </c:pt>
                <c:pt idx="4005">
                  <c:v>-1.01</c:v>
                </c:pt>
                <c:pt idx="4006">
                  <c:v>-1.01</c:v>
                </c:pt>
                <c:pt idx="4007">
                  <c:v>-1.01</c:v>
                </c:pt>
                <c:pt idx="4008">
                  <c:v>-1.01</c:v>
                </c:pt>
                <c:pt idx="4009">
                  <c:v>-1.01</c:v>
                </c:pt>
                <c:pt idx="4010">
                  <c:v>-1.01</c:v>
                </c:pt>
                <c:pt idx="4011">
                  <c:v>-1.01</c:v>
                </c:pt>
                <c:pt idx="4012">
                  <c:v>-1.01</c:v>
                </c:pt>
                <c:pt idx="4013">
                  <c:v>-1.01</c:v>
                </c:pt>
                <c:pt idx="4014">
                  <c:v>-1.01</c:v>
                </c:pt>
                <c:pt idx="4015">
                  <c:v>-1.01</c:v>
                </c:pt>
                <c:pt idx="4016">
                  <c:v>-1.01</c:v>
                </c:pt>
                <c:pt idx="4017">
                  <c:v>-1.01</c:v>
                </c:pt>
                <c:pt idx="4018">
                  <c:v>-1.1200000000000001</c:v>
                </c:pt>
                <c:pt idx="4019">
                  <c:v>-1.1200000000000001</c:v>
                </c:pt>
                <c:pt idx="4020">
                  <c:v>-1.1200000000000001</c:v>
                </c:pt>
                <c:pt idx="4021">
                  <c:v>-1.1200000000000001</c:v>
                </c:pt>
                <c:pt idx="4022">
                  <c:v>-1.1200000000000001</c:v>
                </c:pt>
                <c:pt idx="4023">
                  <c:v>-1.1200000000000001</c:v>
                </c:pt>
                <c:pt idx="4024">
                  <c:v>-1.1200000000000001</c:v>
                </c:pt>
                <c:pt idx="4025">
                  <c:v>-1.1200000000000001</c:v>
                </c:pt>
                <c:pt idx="4026">
                  <c:v>-1.1200000000000001</c:v>
                </c:pt>
                <c:pt idx="4027">
                  <c:v>-1.1200000000000001</c:v>
                </c:pt>
                <c:pt idx="4028">
                  <c:v>-1.1200000000000001</c:v>
                </c:pt>
                <c:pt idx="4029">
                  <c:v>-1.1200000000000001</c:v>
                </c:pt>
                <c:pt idx="4030">
                  <c:v>-1.1200000000000001</c:v>
                </c:pt>
                <c:pt idx="4031">
                  <c:v>-1.1200000000000001</c:v>
                </c:pt>
                <c:pt idx="4032">
                  <c:v>-1.1200000000000001</c:v>
                </c:pt>
                <c:pt idx="4033">
                  <c:v>-1.1200000000000001</c:v>
                </c:pt>
                <c:pt idx="4034">
                  <c:v>-1.1200000000000001</c:v>
                </c:pt>
                <c:pt idx="4035">
                  <c:v>-1.1200000000000001</c:v>
                </c:pt>
                <c:pt idx="4036">
                  <c:v>-1.1200000000000001</c:v>
                </c:pt>
                <c:pt idx="4037">
                  <c:v>-1.1200000000000001</c:v>
                </c:pt>
                <c:pt idx="4038">
                  <c:v>-1.1200000000000001</c:v>
                </c:pt>
                <c:pt idx="4039">
                  <c:v>-1.1200000000000001</c:v>
                </c:pt>
                <c:pt idx="4040">
                  <c:v>-1.1200000000000001</c:v>
                </c:pt>
                <c:pt idx="4041">
                  <c:v>-1.1200000000000001</c:v>
                </c:pt>
                <c:pt idx="4042">
                  <c:v>-1.1200000000000001</c:v>
                </c:pt>
                <c:pt idx="4043">
                  <c:v>-1.1200000000000001</c:v>
                </c:pt>
                <c:pt idx="4044">
                  <c:v>-1.1200000000000001</c:v>
                </c:pt>
                <c:pt idx="4045">
                  <c:v>-1.1200000000000001</c:v>
                </c:pt>
                <c:pt idx="4046">
                  <c:v>-1.1200000000000001</c:v>
                </c:pt>
                <c:pt idx="4047">
                  <c:v>-1.1200000000000001</c:v>
                </c:pt>
                <c:pt idx="4048">
                  <c:v>-1.1200000000000001</c:v>
                </c:pt>
                <c:pt idx="4049">
                  <c:v>-0.74</c:v>
                </c:pt>
                <c:pt idx="4050">
                  <c:v>-0.74</c:v>
                </c:pt>
                <c:pt idx="4051">
                  <c:v>-0.74</c:v>
                </c:pt>
                <c:pt idx="4052">
                  <c:v>-0.74</c:v>
                </c:pt>
                <c:pt idx="4053">
                  <c:v>-0.74</c:v>
                </c:pt>
                <c:pt idx="4054">
                  <c:v>-0.74</c:v>
                </c:pt>
                <c:pt idx="4055">
                  <c:v>-0.74</c:v>
                </c:pt>
                <c:pt idx="4056">
                  <c:v>-0.74</c:v>
                </c:pt>
                <c:pt idx="4057">
                  <c:v>-0.74</c:v>
                </c:pt>
                <c:pt idx="4058">
                  <c:v>-0.74</c:v>
                </c:pt>
                <c:pt idx="4059">
                  <c:v>-0.74</c:v>
                </c:pt>
                <c:pt idx="4060">
                  <c:v>-0.74</c:v>
                </c:pt>
                <c:pt idx="4061">
                  <c:v>-0.74</c:v>
                </c:pt>
                <c:pt idx="4062">
                  <c:v>-0.74</c:v>
                </c:pt>
                <c:pt idx="4063">
                  <c:v>-0.74</c:v>
                </c:pt>
                <c:pt idx="4064">
                  <c:v>-0.74</c:v>
                </c:pt>
                <c:pt idx="4065">
                  <c:v>-0.74</c:v>
                </c:pt>
                <c:pt idx="4066">
                  <c:v>-0.74</c:v>
                </c:pt>
                <c:pt idx="4067">
                  <c:v>-0.74</c:v>
                </c:pt>
                <c:pt idx="4068">
                  <c:v>-0.74</c:v>
                </c:pt>
                <c:pt idx="4069">
                  <c:v>-0.74</c:v>
                </c:pt>
                <c:pt idx="4070">
                  <c:v>-0.74</c:v>
                </c:pt>
                <c:pt idx="4071">
                  <c:v>-0.74</c:v>
                </c:pt>
                <c:pt idx="4072">
                  <c:v>-0.74</c:v>
                </c:pt>
                <c:pt idx="4073">
                  <c:v>-0.74</c:v>
                </c:pt>
                <c:pt idx="4074">
                  <c:v>-0.74</c:v>
                </c:pt>
                <c:pt idx="4075">
                  <c:v>-0.74</c:v>
                </c:pt>
                <c:pt idx="4076">
                  <c:v>-0.74</c:v>
                </c:pt>
                <c:pt idx="4077">
                  <c:v>-0.74</c:v>
                </c:pt>
                <c:pt idx="4078">
                  <c:v>-0.74</c:v>
                </c:pt>
                <c:pt idx="4079">
                  <c:v>-0.72</c:v>
                </c:pt>
                <c:pt idx="4080">
                  <c:v>-0.72</c:v>
                </c:pt>
                <c:pt idx="4081">
                  <c:v>-0.72</c:v>
                </c:pt>
                <c:pt idx="4082">
                  <c:v>-0.72</c:v>
                </c:pt>
                <c:pt idx="4083">
                  <c:v>-0.72</c:v>
                </c:pt>
                <c:pt idx="4084">
                  <c:v>-0.72</c:v>
                </c:pt>
                <c:pt idx="4085">
                  <c:v>-0.72</c:v>
                </c:pt>
                <c:pt idx="4086">
                  <c:v>-0.72</c:v>
                </c:pt>
                <c:pt idx="4087">
                  <c:v>-0.72</c:v>
                </c:pt>
                <c:pt idx="4088">
                  <c:v>-0.72</c:v>
                </c:pt>
                <c:pt idx="4089">
                  <c:v>-0.72</c:v>
                </c:pt>
                <c:pt idx="4090">
                  <c:v>-0.72</c:v>
                </c:pt>
                <c:pt idx="4091">
                  <c:v>-0.72</c:v>
                </c:pt>
                <c:pt idx="4092">
                  <c:v>-0.72</c:v>
                </c:pt>
                <c:pt idx="4093">
                  <c:v>-0.72</c:v>
                </c:pt>
                <c:pt idx="4094">
                  <c:v>-0.72</c:v>
                </c:pt>
                <c:pt idx="4095">
                  <c:v>-0.72</c:v>
                </c:pt>
                <c:pt idx="4096">
                  <c:v>-0.72</c:v>
                </c:pt>
                <c:pt idx="4097">
                  <c:v>-0.72</c:v>
                </c:pt>
                <c:pt idx="4098">
                  <c:v>-0.72</c:v>
                </c:pt>
                <c:pt idx="4099">
                  <c:v>-0.72</c:v>
                </c:pt>
                <c:pt idx="4100">
                  <c:v>-0.72</c:v>
                </c:pt>
                <c:pt idx="4101">
                  <c:v>-0.72</c:v>
                </c:pt>
                <c:pt idx="4102">
                  <c:v>-0.72</c:v>
                </c:pt>
                <c:pt idx="4103">
                  <c:v>-0.72</c:v>
                </c:pt>
                <c:pt idx="4104">
                  <c:v>-0.72</c:v>
                </c:pt>
                <c:pt idx="4105">
                  <c:v>-0.72</c:v>
                </c:pt>
                <c:pt idx="4106">
                  <c:v>-0.72</c:v>
                </c:pt>
                <c:pt idx="4107">
                  <c:v>-0.72</c:v>
                </c:pt>
                <c:pt idx="4108">
                  <c:v>-0.72</c:v>
                </c:pt>
                <c:pt idx="4109">
                  <c:v>-0.72</c:v>
                </c:pt>
                <c:pt idx="4110">
                  <c:v>-0.65</c:v>
                </c:pt>
                <c:pt idx="4111">
                  <c:v>-0.65</c:v>
                </c:pt>
                <c:pt idx="4112">
                  <c:v>-0.65</c:v>
                </c:pt>
                <c:pt idx="4113">
                  <c:v>-0.65</c:v>
                </c:pt>
                <c:pt idx="4114">
                  <c:v>-0.65</c:v>
                </c:pt>
                <c:pt idx="4115">
                  <c:v>-0.65</c:v>
                </c:pt>
                <c:pt idx="4116">
                  <c:v>-0.65</c:v>
                </c:pt>
                <c:pt idx="4117">
                  <c:v>-0.65</c:v>
                </c:pt>
                <c:pt idx="4118">
                  <c:v>-0.65</c:v>
                </c:pt>
                <c:pt idx="4119">
                  <c:v>-0.65</c:v>
                </c:pt>
                <c:pt idx="4120">
                  <c:v>-0.65</c:v>
                </c:pt>
                <c:pt idx="4121">
                  <c:v>-0.65</c:v>
                </c:pt>
                <c:pt idx="4122">
                  <c:v>-0.65</c:v>
                </c:pt>
                <c:pt idx="4123">
                  <c:v>-0.65</c:v>
                </c:pt>
                <c:pt idx="4124">
                  <c:v>-0.65</c:v>
                </c:pt>
                <c:pt idx="4125">
                  <c:v>-0.65</c:v>
                </c:pt>
                <c:pt idx="4126">
                  <c:v>-0.65</c:v>
                </c:pt>
                <c:pt idx="4127">
                  <c:v>-0.65</c:v>
                </c:pt>
                <c:pt idx="4128">
                  <c:v>-0.65</c:v>
                </c:pt>
                <c:pt idx="4129">
                  <c:v>-0.65</c:v>
                </c:pt>
                <c:pt idx="4130">
                  <c:v>-0.65</c:v>
                </c:pt>
                <c:pt idx="4131">
                  <c:v>-0.65</c:v>
                </c:pt>
                <c:pt idx="4132">
                  <c:v>-0.65</c:v>
                </c:pt>
                <c:pt idx="4133">
                  <c:v>-0.65</c:v>
                </c:pt>
                <c:pt idx="4134">
                  <c:v>-0.65</c:v>
                </c:pt>
                <c:pt idx="4135">
                  <c:v>-0.65</c:v>
                </c:pt>
                <c:pt idx="4136">
                  <c:v>-0.65</c:v>
                </c:pt>
                <c:pt idx="4137">
                  <c:v>-0.65</c:v>
                </c:pt>
                <c:pt idx="4138">
                  <c:v>-0.65</c:v>
                </c:pt>
                <c:pt idx="4139">
                  <c:v>-0.65</c:v>
                </c:pt>
                <c:pt idx="4140">
                  <c:v>-0.65</c:v>
                </c:pt>
                <c:pt idx="4141">
                  <c:v>-0.7</c:v>
                </c:pt>
                <c:pt idx="4142">
                  <c:v>-0.7</c:v>
                </c:pt>
                <c:pt idx="4143">
                  <c:v>-0.7</c:v>
                </c:pt>
                <c:pt idx="4144">
                  <c:v>-0.7</c:v>
                </c:pt>
                <c:pt idx="4145">
                  <c:v>-0.7</c:v>
                </c:pt>
                <c:pt idx="4146">
                  <c:v>-0.7</c:v>
                </c:pt>
                <c:pt idx="4147">
                  <c:v>-0.7</c:v>
                </c:pt>
                <c:pt idx="4148">
                  <c:v>-0.7</c:v>
                </c:pt>
                <c:pt idx="4149">
                  <c:v>-0.7</c:v>
                </c:pt>
                <c:pt idx="4150">
                  <c:v>-0.7</c:v>
                </c:pt>
                <c:pt idx="4151">
                  <c:v>-0.7</c:v>
                </c:pt>
                <c:pt idx="4152">
                  <c:v>-0.7</c:v>
                </c:pt>
                <c:pt idx="4153">
                  <c:v>-0.7</c:v>
                </c:pt>
                <c:pt idx="4154">
                  <c:v>-0.7</c:v>
                </c:pt>
                <c:pt idx="4155">
                  <c:v>-0.7</c:v>
                </c:pt>
                <c:pt idx="4156">
                  <c:v>-0.7</c:v>
                </c:pt>
                <c:pt idx="4157">
                  <c:v>-0.7</c:v>
                </c:pt>
                <c:pt idx="4158">
                  <c:v>-0.7</c:v>
                </c:pt>
                <c:pt idx="4159">
                  <c:v>-0.7</c:v>
                </c:pt>
                <c:pt idx="4160">
                  <c:v>-0.7</c:v>
                </c:pt>
                <c:pt idx="4161">
                  <c:v>-0.7</c:v>
                </c:pt>
                <c:pt idx="4162">
                  <c:v>-0.7</c:v>
                </c:pt>
                <c:pt idx="4163">
                  <c:v>-0.7</c:v>
                </c:pt>
                <c:pt idx="4164">
                  <c:v>-0.7</c:v>
                </c:pt>
                <c:pt idx="4165">
                  <c:v>-0.7</c:v>
                </c:pt>
                <c:pt idx="4166">
                  <c:v>-0.7</c:v>
                </c:pt>
                <c:pt idx="4167">
                  <c:v>-0.7</c:v>
                </c:pt>
                <c:pt idx="4168">
                  <c:v>-0.7</c:v>
                </c:pt>
                <c:pt idx="4169">
                  <c:v>-0.7</c:v>
                </c:pt>
                <c:pt idx="4170">
                  <c:v>-0.7</c:v>
                </c:pt>
                <c:pt idx="4171">
                  <c:v>-0.7</c:v>
                </c:pt>
                <c:pt idx="4172">
                  <c:v>-0.99</c:v>
                </c:pt>
                <c:pt idx="4173">
                  <c:v>-0.99</c:v>
                </c:pt>
                <c:pt idx="4174">
                  <c:v>-0.99</c:v>
                </c:pt>
                <c:pt idx="4175">
                  <c:v>-0.99</c:v>
                </c:pt>
                <c:pt idx="4176">
                  <c:v>-0.99</c:v>
                </c:pt>
                <c:pt idx="4177">
                  <c:v>-0.99</c:v>
                </c:pt>
                <c:pt idx="4178">
                  <c:v>-0.99</c:v>
                </c:pt>
                <c:pt idx="4179">
                  <c:v>-0.99</c:v>
                </c:pt>
                <c:pt idx="4180">
                  <c:v>-0.99</c:v>
                </c:pt>
                <c:pt idx="4181">
                  <c:v>-0.99</c:v>
                </c:pt>
                <c:pt idx="4182">
                  <c:v>-0.99</c:v>
                </c:pt>
                <c:pt idx="4183">
                  <c:v>-0.99</c:v>
                </c:pt>
                <c:pt idx="4184">
                  <c:v>-0.99</c:v>
                </c:pt>
                <c:pt idx="4185">
                  <c:v>-0.99</c:v>
                </c:pt>
                <c:pt idx="4186">
                  <c:v>-0.99</c:v>
                </c:pt>
                <c:pt idx="4187">
                  <c:v>-0.99</c:v>
                </c:pt>
                <c:pt idx="4188">
                  <c:v>-0.99</c:v>
                </c:pt>
                <c:pt idx="4189">
                  <c:v>-0.99</c:v>
                </c:pt>
                <c:pt idx="4190">
                  <c:v>-0.99</c:v>
                </c:pt>
                <c:pt idx="4191">
                  <c:v>-0.99</c:v>
                </c:pt>
                <c:pt idx="4192">
                  <c:v>-0.99</c:v>
                </c:pt>
                <c:pt idx="4193">
                  <c:v>-0.99</c:v>
                </c:pt>
                <c:pt idx="4194">
                  <c:v>-0.99</c:v>
                </c:pt>
                <c:pt idx="4195">
                  <c:v>-0.99</c:v>
                </c:pt>
                <c:pt idx="4196">
                  <c:v>-0.99</c:v>
                </c:pt>
                <c:pt idx="4197">
                  <c:v>-0.99</c:v>
                </c:pt>
                <c:pt idx="4198">
                  <c:v>-0.99</c:v>
                </c:pt>
                <c:pt idx="4199">
                  <c:v>-0.99</c:v>
                </c:pt>
                <c:pt idx="4200">
                  <c:v>-0.99</c:v>
                </c:pt>
                <c:pt idx="4201">
                  <c:v>-0.99</c:v>
                </c:pt>
                <c:pt idx="4202">
                  <c:v>-0.99</c:v>
                </c:pt>
                <c:pt idx="4203">
                  <c:v>-1.49</c:v>
                </c:pt>
                <c:pt idx="4204">
                  <c:v>-1.49</c:v>
                </c:pt>
                <c:pt idx="4205">
                  <c:v>-1.49</c:v>
                </c:pt>
                <c:pt idx="4206">
                  <c:v>-1.49</c:v>
                </c:pt>
                <c:pt idx="4207">
                  <c:v>-1.49</c:v>
                </c:pt>
                <c:pt idx="4208">
                  <c:v>-1.49</c:v>
                </c:pt>
                <c:pt idx="4209">
                  <c:v>-1.49</c:v>
                </c:pt>
                <c:pt idx="4210">
                  <c:v>-1.49</c:v>
                </c:pt>
                <c:pt idx="4211">
                  <c:v>-1.49</c:v>
                </c:pt>
                <c:pt idx="4212">
                  <c:v>-1.49</c:v>
                </c:pt>
                <c:pt idx="4213">
                  <c:v>-1.49</c:v>
                </c:pt>
                <c:pt idx="4214">
                  <c:v>-1.49</c:v>
                </c:pt>
                <c:pt idx="4215">
                  <c:v>-1.49</c:v>
                </c:pt>
                <c:pt idx="4216">
                  <c:v>-1.49</c:v>
                </c:pt>
                <c:pt idx="4217">
                  <c:v>-1.49</c:v>
                </c:pt>
                <c:pt idx="4218">
                  <c:v>-1.49</c:v>
                </c:pt>
                <c:pt idx="4219">
                  <c:v>-1.49</c:v>
                </c:pt>
                <c:pt idx="4220">
                  <c:v>-1.49</c:v>
                </c:pt>
                <c:pt idx="4221">
                  <c:v>-1.49</c:v>
                </c:pt>
                <c:pt idx="4222">
                  <c:v>-1.49</c:v>
                </c:pt>
                <c:pt idx="4223">
                  <c:v>-1.49</c:v>
                </c:pt>
                <c:pt idx="4224">
                  <c:v>-1.49</c:v>
                </c:pt>
                <c:pt idx="4225">
                  <c:v>-1.49</c:v>
                </c:pt>
                <c:pt idx="4226">
                  <c:v>-1.49</c:v>
                </c:pt>
                <c:pt idx="4227">
                  <c:v>-1.49</c:v>
                </c:pt>
                <c:pt idx="4228">
                  <c:v>-1.49</c:v>
                </c:pt>
                <c:pt idx="4229">
                  <c:v>-1.49</c:v>
                </c:pt>
                <c:pt idx="4230">
                  <c:v>-1.49</c:v>
                </c:pt>
                <c:pt idx="4231">
                  <c:v>-1.49</c:v>
                </c:pt>
                <c:pt idx="4232">
                  <c:v>-1.49</c:v>
                </c:pt>
                <c:pt idx="4233">
                  <c:v>-1.49</c:v>
                </c:pt>
                <c:pt idx="4234">
                  <c:v>-1.69</c:v>
                </c:pt>
                <c:pt idx="4235">
                  <c:v>-1.69</c:v>
                </c:pt>
                <c:pt idx="4236">
                  <c:v>-1.69</c:v>
                </c:pt>
                <c:pt idx="4237">
                  <c:v>-1.69</c:v>
                </c:pt>
                <c:pt idx="4238">
                  <c:v>-1.69</c:v>
                </c:pt>
                <c:pt idx="4239">
                  <c:v>-1.69</c:v>
                </c:pt>
                <c:pt idx="4240">
                  <c:v>-1.69</c:v>
                </c:pt>
                <c:pt idx="4241">
                  <c:v>-1.69</c:v>
                </c:pt>
                <c:pt idx="4242">
                  <c:v>-1.69</c:v>
                </c:pt>
                <c:pt idx="4243">
                  <c:v>-1.69</c:v>
                </c:pt>
                <c:pt idx="4244">
                  <c:v>-1.69</c:v>
                </c:pt>
                <c:pt idx="4245">
                  <c:v>-1.69</c:v>
                </c:pt>
                <c:pt idx="4246">
                  <c:v>-1.69</c:v>
                </c:pt>
                <c:pt idx="4247">
                  <c:v>-1.69</c:v>
                </c:pt>
                <c:pt idx="4248">
                  <c:v>-1.69</c:v>
                </c:pt>
                <c:pt idx="4249">
                  <c:v>-1.69</c:v>
                </c:pt>
                <c:pt idx="4250">
                  <c:v>-1.69</c:v>
                </c:pt>
                <c:pt idx="4251">
                  <c:v>-1.69</c:v>
                </c:pt>
                <c:pt idx="4252">
                  <c:v>-1.69</c:v>
                </c:pt>
                <c:pt idx="4253">
                  <c:v>-1.69</c:v>
                </c:pt>
                <c:pt idx="4254">
                  <c:v>-1.69</c:v>
                </c:pt>
                <c:pt idx="4255">
                  <c:v>-1.69</c:v>
                </c:pt>
                <c:pt idx="4256">
                  <c:v>-1.69</c:v>
                </c:pt>
                <c:pt idx="4257">
                  <c:v>-1.69</c:v>
                </c:pt>
                <c:pt idx="4258">
                  <c:v>-1.69</c:v>
                </c:pt>
                <c:pt idx="4259">
                  <c:v>-1.69</c:v>
                </c:pt>
                <c:pt idx="4260">
                  <c:v>-1.69</c:v>
                </c:pt>
                <c:pt idx="4261">
                  <c:v>-1.69</c:v>
                </c:pt>
                <c:pt idx="4262">
                  <c:v>-1.69</c:v>
                </c:pt>
                <c:pt idx="4263">
                  <c:v>-1.69</c:v>
                </c:pt>
                <c:pt idx="4264">
                  <c:v>-1.69</c:v>
                </c:pt>
                <c:pt idx="4265">
                  <c:v>-1.78</c:v>
                </c:pt>
                <c:pt idx="4266">
                  <c:v>-1.78</c:v>
                </c:pt>
                <c:pt idx="4267">
                  <c:v>-1.78</c:v>
                </c:pt>
                <c:pt idx="4268">
                  <c:v>-1.78</c:v>
                </c:pt>
                <c:pt idx="4269">
                  <c:v>-1.78</c:v>
                </c:pt>
                <c:pt idx="4270">
                  <c:v>-1.78</c:v>
                </c:pt>
                <c:pt idx="4271">
                  <c:v>-1.78</c:v>
                </c:pt>
                <c:pt idx="4272">
                  <c:v>-1.78</c:v>
                </c:pt>
                <c:pt idx="4273">
                  <c:v>-1.78</c:v>
                </c:pt>
                <c:pt idx="4274">
                  <c:v>-1.78</c:v>
                </c:pt>
                <c:pt idx="4275">
                  <c:v>-1.78</c:v>
                </c:pt>
                <c:pt idx="4276">
                  <c:v>-1.78</c:v>
                </c:pt>
                <c:pt idx="4277">
                  <c:v>-1.78</c:v>
                </c:pt>
                <c:pt idx="4278">
                  <c:v>-1.78</c:v>
                </c:pt>
                <c:pt idx="4279">
                  <c:v>-1.78</c:v>
                </c:pt>
                <c:pt idx="4280">
                  <c:v>-1.78</c:v>
                </c:pt>
                <c:pt idx="4281">
                  <c:v>-1.78</c:v>
                </c:pt>
                <c:pt idx="4282">
                  <c:v>-1.78</c:v>
                </c:pt>
                <c:pt idx="4283">
                  <c:v>-1.78</c:v>
                </c:pt>
                <c:pt idx="4284">
                  <c:v>-1.78</c:v>
                </c:pt>
                <c:pt idx="4285">
                  <c:v>-1.78</c:v>
                </c:pt>
                <c:pt idx="4286">
                  <c:v>-1.78</c:v>
                </c:pt>
                <c:pt idx="4287">
                  <c:v>-1.78</c:v>
                </c:pt>
                <c:pt idx="4288">
                  <c:v>-1.78</c:v>
                </c:pt>
                <c:pt idx="4289">
                  <c:v>-1.78</c:v>
                </c:pt>
                <c:pt idx="4290">
                  <c:v>-1.78</c:v>
                </c:pt>
                <c:pt idx="4291">
                  <c:v>-1.78</c:v>
                </c:pt>
                <c:pt idx="4292">
                  <c:v>-1.78</c:v>
                </c:pt>
                <c:pt idx="4293">
                  <c:v>-1.78</c:v>
                </c:pt>
                <c:pt idx="4294">
                  <c:v>-1.78</c:v>
                </c:pt>
                <c:pt idx="4295">
                  <c:v>-1.78</c:v>
                </c:pt>
                <c:pt idx="4296">
                  <c:v>-1.85</c:v>
                </c:pt>
                <c:pt idx="4297">
                  <c:v>-1.85</c:v>
                </c:pt>
                <c:pt idx="4298">
                  <c:v>-1.85</c:v>
                </c:pt>
                <c:pt idx="4299">
                  <c:v>-1.85</c:v>
                </c:pt>
                <c:pt idx="4300">
                  <c:v>-1.85</c:v>
                </c:pt>
                <c:pt idx="4301">
                  <c:v>-1.85</c:v>
                </c:pt>
                <c:pt idx="4302">
                  <c:v>-1.85</c:v>
                </c:pt>
                <c:pt idx="4303">
                  <c:v>-1.85</c:v>
                </c:pt>
                <c:pt idx="4304">
                  <c:v>-1.85</c:v>
                </c:pt>
                <c:pt idx="4305">
                  <c:v>-1.85</c:v>
                </c:pt>
                <c:pt idx="4306">
                  <c:v>-1.85</c:v>
                </c:pt>
                <c:pt idx="4307">
                  <c:v>-1.85</c:v>
                </c:pt>
                <c:pt idx="4308">
                  <c:v>-1.85</c:v>
                </c:pt>
                <c:pt idx="4309">
                  <c:v>-1.85</c:v>
                </c:pt>
                <c:pt idx="4310">
                  <c:v>-1.85</c:v>
                </c:pt>
                <c:pt idx="4311">
                  <c:v>-1.85</c:v>
                </c:pt>
                <c:pt idx="4312">
                  <c:v>-1.85</c:v>
                </c:pt>
                <c:pt idx="4313">
                  <c:v>-1.85</c:v>
                </c:pt>
                <c:pt idx="4314">
                  <c:v>-1.85</c:v>
                </c:pt>
                <c:pt idx="4315">
                  <c:v>-1.85</c:v>
                </c:pt>
                <c:pt idx="4316">
                  <c:v>-1.85</c:v>
                </c:pt>
                <c:pt idx="4317">
                  <c:v>-1.85</c:v>
                </c:pt>
                <c:pt idx="4318">
                  <c:v>-1.85</c:v>
                </c:pt>
                <c:pt idx="4319">
                  <c:v>-1.85</c:v>
                </c:pt>
                <c:pt idx="4320">
                  <c:v>-1.85</c:v>
                </c:pt>
                <c:pt idx="4321">
                  <c:v>-1.85</c:v>
                </c:pt>
                <c:pt idx="4322">
                  <c:v>-1.85</c:v>
                </c:pt>
                <c:pt idx="4323">
                  <c:v>-1.85</c:v>
                </c:pt>
                <c:pt idx="4324">
                  <c:v>-1.85</c:v>
                </c:pt>
                <c:pt idx="4325">
                  <c:v>-1.85</c:v>
                </c:pt>
                <c:pt idx="4326">
                  <c:v>-1.85</c:v>
                </c:pt>
                <c:pt idx="4327">
                  <c:v>-1.89</c:v>
                </c:pt>
                <c:pt idx="4328">
                  <c:v>-1.89</c:v>
                </c:pt>
                <c:pt idx="4329">
                  <c:v>-1.89</c:v>
                </c:pt>
                <c:pt idx="4330">
                  <c:v>-1.89</c:v>
                </c:pt>
                <c:pt idx="4331">
                  <c:v>-1.89</c:v>
                </c:pt>
                <c:pt idx="4332">
                  <c:v>-1.89</c:v>
                </c:pt>
                <c:pt idx="4333">
                  <c:v>-1.89</c:v>
                </c:pt>
                <c:pt idx="4334">
                  <c:v>-1.89</c:v>
                </c:pt>
                <c:pt idx="4335">
                  <c:v>-1.89</c:v>
                </c:pt>
                <c:pt idx="4336">
                  <c:v>-1.89</c:v>
                </c:pt>
                <c:pt idx="4337">
                  <c:v>-1.89</c:v>
                </c:pt>
                <c:pt idx="4338">
                  <c:v>-1.89</c:v>
                </c:pt>
                <c:pt idx="4339">
                  <c:v>-1.89</c:v>
                </c:pt>
                <c:pt idx="4340">
                  <c:v>-1.89</c:v>
                </c:pt>
                <c:pt idx="4341">
                  <c:v>-1.89</c:v>
                </c:pt>
                <c:pt idx="4342">
                  <c:v>-1.89</c:v>
                </c:pt>
                <c:pt idx="4343">
                  <c:v>-1.89</c:v>
                </c:pt>
                <c:pt idx="4344">
                  <c:v>-1.89</c:v>
                </c:pt>
                <c:pt idx="4345">
                  <c:v>-1.89</c:v>
                </c:pt>
                <c:pt idx="4346">
                  <c:v>-1.89</c:v>
                </c:pt>
                <c:pt idx="4347">
                  <c:v>-1.89</c:v>
                </c:pt>
                <c:pt idx="4348">
                  <c:v>-1.89</c:v>
                </c:pt>
                <c:pt idx="4349">
                  <c:v>-1.89</c:v>
                </c:pt>
                <c:pt idx="4350">
                  <c:v>-1.89</c:v>
                </c:pt>
                <c:pt idx="4351">
                  <c:v>-2.04</c:v>
                </c:pt>
                <c:pt idx="4352">
                  <c:v>-2.04</c:v>
                </c:pt>
                <c:pt idx="4353">
                  <c:v>-2.04</c:v>
                </c:pt>
                <c:pt idx="4354">
                  <c:v>-2.04</c:v>
                </c:pt>
                <c:pt idx="4355">
                  <c:v>-2.04</c:v>
                </c:pt>
                <c:pt idx="4356">
                  <c:v>-2.04</c:v>
                </c:pt>
                <c:pt idx="4357">
                  <c:v>-2.04</c:v>
                </c:pt>
                <c:pt idx="4358">
                  <c:v>-2.04</c:v>
                </c:pt>
                <c:pt idx="4359">
                  <c:v>-2.04</c:v>
                </c:pt>
                <c:pt idx="4360">
                  <c:v>-2.04</c:v>
                </c:pt>
                <c:pt idx="4361">
                  <c:v>-2.04</c:v>
                </c:pt>
                <c:pt idx="4362">
                  <c:v>-2.04</c:v>
                </c:pt>
                <c:pt idx="4363">
                  <c:v>-2.04</c:v>
                </c:pt>
                <c:pt idx="4364">
                  <c:v>-2.04</c:v>
                </c:pt>
                <c:pt idx="4365">
                  <c:v>-2.04</c:v>
                </c:pt>
                <c:pt idx="4366">
                  <c:v>-2.04</c:v>
                </c:pt>
                <c:pt idx="4367">
                  <c:v>-2.04</c:v>
                </c:pt>
                <c:pt idx="4368">
                  <c:v>-2.04</c:v>
                </c:pt>
                <c:pt idx="4369">
                  <c:v>-2.04</c:v>
                </c:pt>
                <c:pt idx="4370">
                  <c:v>-2.04</c:v>
                </c:pt>
                <c:pt idx="4371">
                  <c:v>-2.04</c:v>
                </c:pt>
                <c:pt idx="4372">
                  <c:v>-2.04</c:v>
                </c:pt>
                <c:pt idx="4373">
                  <c:v>-2.04</c:v>
                </c:pt>
                <c:pt idx="4374">
                  <c:v>-2.04</c:v>
                </c:pt>
                <c:pt idx="4375">
                  <c:v>-2.04</c:v>
                </c:pt>
                <c:pt idx="4376">
                  <c:v>-2.04</c:v>
                </c:pt>
                <c:pt idx="4377">
                  <c:v>-1.59</c:v>
                </c:pt>
                <c:pt idx="4378">
                  <c:v>-1.59</c:v>
                </c:pt>
                <c:pt idx="4379">
                  <c:v>-1.59</c:v>
                </c:pt>
                <c:pt idx="4380">
                  <c:v>-1.59</c:v>
                </c:pt>
                <c:pt idx="4381">
                  <c:v>-1.59</c:v>
                </c:pt>
                <c:pt idx="4382">
                  <c:v>-1.59</c:v>
                </c:pt>
                <c:pt idx="4383">
                  <c:v>-1.59</c:v>
                </c:pt>
                <c:pt idx="4384">
                  <c:v>-1.59</c:v>
                </c:pt>
                <c:pt idx="4385">
                  <c:v>-1.59</c:v>
                </c:pt>
                <c:pt idx="4386">
                  <c:v>-1.59</c:v>
                </c:pt>
                <c:pt idx="4387">
                  <c:v>-1.59</c:v>
                </c:pt>
                <c:pt idx="4388">
                  <c:v>-1.59</c:v>
                </c:pt>
                <c:pt idx="4389">
                  <c:v>-1.59</c:v>
                </c:pt>
                <c:pt idx="4390">
                  <c:v>-1.59</c:v>
                </c:pt>
                <c:pt idx="4391">
                  <c:v>-1.59</c:v>
                </c:pt>
                <c:pt idx="4392">
                  <c:v>-1.59</c:v>
                </c:pt>
                <c:pt idx="4393">
                  <c:v>-1.59</c:v>
                </c:pt>
                <c:pt idx="4394">
                  <c:v>-1.59</c:v>
                </c:pt>
                <c:pt idx="4395">
                  <c:v>-1.59</c:v>
                </c:pt>
                <c:pt idx="4396">
                  <c:v>-1.59</c:v>
                </c:pt>
                <c:pt idx="4397">
                  <c:v>-1.59</c:v>
                </c:pt>
                <c:pt idx="4398">
                  <c:v>-1.59</c:v>
                </c:pt>
                <c:pt idx="4399">
                  <c:v>-1.59</c:v>
                </c:pt>
                <c:pt idx="4400">
                  <c:v>-1.59</c:v>
                </c:pt>
                <c:pt idx="4401">
                  <c:v>-1.59</c:v>
                </c:pt>
                <c:pt idx="4402">
                  <c:v>-1.41</c:v>
                </c:pt>
                <c:pt idx="4403">
                  <c:v>-1.41</c:v>
                </c:pt>
                <c:pt idx="4404">
                  <c:v>-1.41</c:v>
                </c:pt>
                <c:pt idx="4405">
                  <c:v>-1.41</c:v>
                </c:pt>
                <c:pt idx="4406">
                  <c:v>-1.41</c:v>
                </c:pt>
                <c:pt idx="4407">
                  <c:v>-1.41</c:v>
                </c:pt>
                <c:pt idx="4408">
                  <c:v>-1.41</c:v>
                </c:pt>
                <c:pt idx="4409">
                  <c:v>-1.41</c:v>
                </c:pt>
                <c:pt idx="4410">
                  <c:v>-1.41</c:v>
                </c:pt>
                <c:pt idx="4411">
                  <c:v>-1.41</c:v>
                </c:pt>
                <c:pt idx="4412">
                  <c:v>-1.41</c:v>
                </c:pt>
                <c:pt idx="4413">
                  <c:v>-1.41</c:v>
                </c:pt>
                <c:pt idx="4414">
                  <c:v>-1.41</c:v>
                </c:pt>
                <c:pt idx="4415">
                  <c:v>-1.41</c:v>
                </c:pt>
                <c:pt idx="4416">
                  <c:v>-1.41</c:v>
                </c:pt>
                <c:pt idx="4417">
                  <c:v>-1.41</c:v>
                </c:pt>
                <c:pt idx="4418">
                  <c:v>-1.41</c:v>
                </c:pt>
                <c:pt idx="4419">
                  <c:v>-1.41</c:v>
                </c:pt>
                <c:pt idx="4420">
                  <c:v>-1.41</c:v>
                </c:pt>
                <c:pt idx="4421">
                  <c:v>-1.41</c:v>
                </c:pt>
                <c:pt idx="4422">
                  <c:v>-1.41</c:v>
                </c:pt>
                <c:pt idx="4423">
                  <c:v>-1.41</c:v>
                </c:pt>
                <c:pt idx="4424">
                  <c:v>-1.41</c:v>
                </c:pt>
                <c:pt idx="4425">
                  <c:v>-1.41</c:v>
                </c:pt>
                <c:pt idx="4426">
                  <c:v>-1.41</c:v>
                </c:pt>
                <c:pt idx="4427">
                  <c:v>-1.41</c:v>
                </c:pt>
                <c:pt idx="4428">
                  <c:v>-1.1000000000000001</c:v>
                </c:pt>
                <c:pt idx="4429">
                  <c:v>-1.1000000000000001</c:v>
                </c:pt>
                <c:pt idx="4430">
                  <c:v>-1.1000000000000001</c:v>
                </c:pt>
                <c:pt idx="4431">
                  <c:v>-1.1000000000000001</c:v>
                </c:pt>
                <c:pt idx="4432">
                  <c:v>-1.1000000000000001</c:v>
                </c:pt>
                <c:pt idx="4433">
                  <c:v>-1.1000000000000001</c:v>
                </c:pt>
                <c:pt idx="4434">
                  <c:v>-1.1000000000000001</c:v>
                </c:pt>
                <c:pt idx="4435">
                  <c:v>-1.1000000000000001</c:v>
                </c:pt>
                <c:pt idx="4436">
                  <c:v>-1.1000000000000001</c:v>
                </c:pt>
                <c:pt idx="4437">
                  <c:v>-1.1000000000000001</c:v>
                </c:pt>
                <c:pt idx="4438">
                  <c:v>-1.1000000000000001</c:v>
                </c:pt>
                <c:pt idx="4439">
                  <c:v>-1.1000000000000001</c:v>
                </c:pt>
                <c:pt idx="4440">
                  <c:v>-1.1000000000000001</c:v>
                </c:pt>
                <c:pt idx="4441">
                  <c:v>-1.1000000000000001</c:v>
                </c:pt>
                <c:pt idx="4442">
                  <c:v>-1.1000000000000001</c:v>
                </c:pt>
                <c:pt idx="4443">
                  <c:v>-1.1000000000000001</c:v>
                </c:pt>
                <c:pt idx="4444">
                  <c:v>-1.1000000000000001</c:v>
                </c:pt>
                <c:pt idx="4445">
                  <c:v>-1.1000000000000001</c:v>
                </c:pt>
                <c:pt idx="4446">
                  <c:v>-1.1000000000000001</c:v>
                </c:pt>
                <c:pt idx="4447">
                  <c:v>-1.1000000000000001</c:v>
                </c:pt>
                <c:pt idx="4448">
                  <c:v>-1.1000000000000001</c:v>
                </c:pt>
                <c:pt idx="4449">
                  <c:v>-1.1000000000000001</c:v>
                </c:pt>
                <c:pt idx="4450">
                  <c:v>-1.1000000000000001</c:v>
                </c:pt>
                <c:pt idx="4451">
                  <c:v>-1.1000000000000001</c:v>
                </c:pt>
                <c:pt idx="4452">
                  <c:v>-1.1000000000000001</c:v>
                </c:pt>
                <c:pt idx="4453">
                  <c:v>-0.81</c:v>
                </c:pt>
                <c:pt idx="4454">
                  <c:v>-0.81</c:v>
                </c:pt>
                <c:pt idx="4455">
                  <c:v>-0.81</c:v>
                </c:pt>
                <c:pt idx="4456">
                  <c:v>-0.81</c:v>
                </c:pt>
              </c:numCache>
            </c:numRef>
          </c:xVal>
          <c:yVal>
            <c:numRef>
              <c:f>'Test KalmanTecho 2'!$N$1:$N$4458</c:f>
              <c:numCache>
                <c:formatCode>General</c:formatCode>
                <c:ptCount val="4458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  <c:pt idx="29">
                  <c:v>0.08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0.08</c:v>
                </c:pt>
                <c:pt idx="70">
                  <c:v>0.08</c:v>
                </c:pt>
                <c:pt idx="71">
                  <c:v>0.08</c:v>
                </c:pt>
                <c:pt idx="72">
                  <c:v>0.08</c:v>
                </c:pt>
                <c:pt idx="73">
                  <c:v>0.08</c:v>
                </c:pt>
                <c:pt idx="74">
                  <c:v>0.08</c:v>
                </c:pt>
                <c:pt idx="75">
                  <c:v>0.08</c:v>
                </c:pt>
                <c:pt idx="76">
                  <c:v>0.08</c:v>
                </c:pt>
                <c:pt idx="77">
                  <c:v>0.08</c:v>
                </c:pt>
                <c:pt idx="78">
                  <c:v>0.08</c:v>
                </c:pt>
                <c:pt idx="79">
                  <c:v>0.08</c:v>
                </c:pt>
                <c:pt idx="80">
                  <c:v>0.08</c:v>
                </c:pt>
                <c:pt idx="81">
                  <c:v>0.08</c:v>
                </c:pt>
                <c:pt idx="82">
                  <c:v>0.08</c:v>
                </c:pt>
                <c:pt idx="83">
                  <c:v>0.08</c:v>
                </c:pt>
                <c:pt idx="84">
                  <c:v>0.08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0.08</c:v>
                </c:pt>
                <c:pt idx="91">
                  <c:v>0.08</c:v>
                </c:pt>
                <c:pt idx="92">
                  <c:v>0.08</c:v>
                </c:pt>
                <c:pt idx="93">
                  <c:v>0.08</c:v>
                </c:pt>
                <c:pt idx="94">
                  <c:v>0.08</c:v>
                </c:pt>
                <c:pt idx="95">
                  <c:v>0.08</c:v>
                </c:pt>
                <c:pt idx="96">
                  <c:v>0.08</c:v>
                </c:pt>
                <c:pt idx="97">
                  <c:v>0.08</c:v>
                </c:pt>
                <c:pt idx="98">
                  <c:v>0.08</c:v>
                </c:pt>
                <c:pt idx="99">
                  <c:v>0.08</c:v>
                </c:pt>
                <c:pt idx="100">
                  <c:v>0.13</c:v>
                </c:pt>
                <c:pt idx="101">
                  <c:v>0.13</c:v>
                </c:pt>
                <c:pt idx="102">
                  <c:v>0.13</c:v>
                </c:pt>
                <c:pt idx="103">
                  <c:v>0.13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</c:v>
                </c:pt>
                <c:pt idx="110">
                  <c:v>0.13</c:v>
                </c:pt>
                <c:pt idx="111">
                  <c:v>0.13</c:v>
                </c:pt>
                <c:pt idx="112">
                  <c:v>0.13</c:v>
                </c:pt>
                <c:pt idx="113">
                  <c:v>0.13</c:v>
                </c:pt>
                <c:pt idx="114">
                  <c:v>0.13</c:v>
                </c:pt>
                <c:pt idx="115">
                  <c:v>0.13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0.13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0.13</c:v>
                </c:pt>
                <c:pt idx="126">
                  <c:v>0.13</c:v>
                </c:pt>
                <c:pt idx="127">
                  <c:v>0.13</c:v>
                </c:pt>
                <c:pt idx="128">
                  <c:v>0.13</c:v>
                </c:pt>
                <c:pt idx="129">
                  <c:v>0.13</c:v>
                </c:pt>
                <c:pt idx="130">
                  <c:v>0.13</c:v>
                </c:pt>
                <c:pt idx="131">
                  <c:v>0.21</c:v>
                </c:pt>
                <c:pt idx="132">
                  <c:v>0.21</c:v>
                </c:pt>
                <c:pt idx="133">
                  <c:v>0.21</c:v>
                </c:pt>
                <c:pt idx="134">
                  <c:v>0.21</c:v>
                </c:pt>
                <c:pt idx="135">
                  <c:v>0.21</c:v>
                </c:pt>
                <c:pt idx="136">
                  <c:v>0.21</c:v>
                </c:pt>
                <c:pt idx="137">
                  <c:v>0.21</c:v>
                </c:pt>
                <c:pt idx="138">
                  <c:v>0.21</c:v>
                </c:pt>
                <c:pt idx="139">
                  <c:v>0.21</c:v>
                </c:pt>
                <c:pt idx="140">
                  <c:v>0.21</c:v>
                </c:pt>
                <c:pt idx="141">
                  <c:v>0.21</c:v>
                </c:pt>
                <c:pt idx="142">
                  <c:v>0.21</c:v>
                </c:pt>
                <c:pt idx="143">
                  <c:v>0.21</c:v>
                </c:pt>
                <c:pt idx="144">
                  <c:v>0.21</c:v>
                </c:pt>
                <c:pt idx="145">
                  <c:v>0.21</c:v>
                </c:pt>
                <c:pt idx="146">
                  <c:v>0.21</c:v>
                </c:pt>
                <c:pt idx="147">
                  <c:v>0.21</c:v>
                </c:pt>
                <c:pt idx="148">
                  <c:v>0.21</c:v>
                </c:pt>
                <c:pt idx="149">
                  <c:v>0.21</c:v>
                </c:pt>
                <c:pt idx="150">
                  <c:v>0.21</c:v>
                </c:pt>
                <c:pt idx="151">
                  <c:v>0.21</c:v>
                </c:pt>
                <c:pt idx="152">
                  <c:v>0.21</c:v>
                </c:pt>
                <c:pt idx="153">
                  <c:v>0.21</c:v>
                </c:pt>
                <c:pt idx="154">
                  <c:v>0.21</c:v>
                </c:pt>
                <c:pt idx="155">
                  <c:v>0.21</c:v>
                </c:pt>
                <c:pt idx="156">
                  <c:v>0.21</c:v>
                </c:pt>
                <c:pt idx="157">
                  <c:v>0.21</c:v>
                </c:pt>
                <c:pt idx="158">
                  <c:v>0.21</c:v>
                </c:pt>
                <c:pt idx="159">
                  <c:v>0.21</c:v>
                </c:pt>
                <c:pt idx="160">
                  <c:v>0.21</c:v>
                </c:pt>
                <c:pt idx="161">
                  <c:v>0.21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0.24</c:v>
                </c:pt>
                <c:pt idx="194">
                  <c:v>0.24</c:v>
                </c:pt>
                <c:pt idx="195">
                  <c:v>0.24</c:v>
                </c:pt>
                <c:pt idx="196">
                  <c:v>0.24</c:v>
                </c:pt>
                <c:pt idx="197">
                  <c:v>0.24</c:v>
                </c:pt>
                <c:pt idx="198">
                  <c:v>0.24</c:v>
                </c:pt>
                <c:pt idx="199">
                  <c:v>0.24</c:v>
                </c:pt>
                <c:pt idx="200">
                  <c:v>0.24</c:v>
                </c:pt>
                <c:pt idx="201">
                  <c:v>0.24</c:v>
                </c:pt>
                <c:pt idx="202">
                  <c:v>0.24</c:v>
                </c:pt>
                <c:pt idx="203">
                  <c:v>0.24</c:v>
                </c:pt>
                <c:pt idx="204">
                  <c:v>0.24</c:v>
                </c:pt>
                <c:pt idx="205">
                  <c:v>0.24</c:v>
                </c:pt>
                <c:pt idx="206">
                  <c:v>0.24</c:v>
                </c:pt>
                <c:pt idx="207">
                  <c:v>0.24</c:v>
                </c:pt>
                <c:pt idx="208">
                  <c:v>0.24</c:v>
                </c:pt>
                <c:pt idx="209">
                  <c:v>0.24</c:v>
                </c:pt>
                <c:pt idx="210">
                  <c:v>0.24</c:v>
                </c:pt>
                <c:pt idx="211">
                  <c:v>0.24</c:v>
                </c:pt>
                <c:pt idx="212">
                  <c:v>0.24</c:v>
                </c:pt>
                <c:pt idx="213">
                  <c:v>0.24</c:v>
                </c:pt>
                <c:pt idx="214">
                  <c:v>0.24</c:v>
                </c:pt>
                <c:pt idx="215">
                  <c:v>0.24</c:v>
                </c:pt>
                <c:pt idx="216">
                  <c:v>0.24</c:v>
                </c:pt>
                <c:pt idx="217">
                  <c:v>0.24</c:v>
                </c:pt>
                <c:pt idx="218">
                  <c:v>0.24</c:v>
                </c:pt>
                <c:pt idx="219">
                  <c:v>0.24</c:v>
                </c:pt>
                <c:pt idx="220">
                  <c:v>0.24</c:v>
                </c:pt>
                <c:pt idx="221">
                  <c:v>0.24</c:v>
                </c:pt>
                <c:pt idx="222">
                  <c:v>0.24</c:v>
                </c:pt>
                <c:pt idx="223">
                  <c:v>0.24</c:v>
                </c:pt>
                <c:pt idx="224">
                  <c:v>0.26</c:v>
                </c:pt>
                <c:pt idx="225">
                  <c:v>0.26</c:v>
                </c:pt>
                <c:pt idx="226">
                  <c:v>0.26</c:v>
                </c:pt>
                <c:pt idx="227">
                  <c:v>0.26</c:v>
                </c:pt>
                <c:pt idx="228">
                  <c:v>0.26</c:v>
                </c:pt>
                <c:pt idx="229">
                  <c:v>0.26</c:v>
                </c:pt>
                <c:pt idx="230">
                  <c:v>0.26</c:v>
                </c:pt>
                <c:pt idx="231">
                  <c:v>0.26</c:v>
                </c:pt>
                <c:pt idx="232">
                  <c:v>0.26</c:v>
                </c:pt>
                <c:pt idx="233">
                  <c:v>0.26</c:v>
                </c:pt>
                <c:pt idx="234">
                  <c:v>0.26</c:v>
                </c:pt>
                <c:pt idx="235">
                  <c:v>0.26</c:v>
                </c:pt>
                <c:pt idx="236">
                  <c:v>0.26</c:v>
                </c:pt>
                <c:pt idx="237">
                  <c:v>0.26</c:v>
                </c:pt>
                <c:pt idx="238">
                  <c:v>0.26</c:v>
                </c:pt>
                <c:pt idx="239">
                  <c:v>0.26</c:v>
                </c:pt>
                <c:pt idx="240">
                  <c:v>0.26</c:v>
                </c:pt>
                <c:pt idx="241">
                  <c:v>0.26</c:v>
                </c:pt>
                <c:pt idx="242">
                  <c:v>0.26</c:v>
                </c:pt>
                <c:pt idx="243">
                  <c:v>0.26</c:v>
                </c:pt>
                <c:pt idx="244">
                  <c:v>0.26</c:v>
                </c:pt>
                <c:pt idx="245">
                  <c:v>0.26</c:v>
                </c:pt>
                <c:pt idx="246">
                  <c:v>0.26</c:v>
                </c:pt>
                <c:pt idx="247">
                  <c:v>0.26</c:v>
                </c:pt>
                <c:pt idx="248">
                  <c:v>0.26</c:v>
                </c:pt>
                <c:pt idx="249">
                  <c:v>0.26</c:v>
                </c:pt>
                <c:pt idx="250">
                  <c:v>0.26</c:v>
                </c:pt>
                <c:pt idx="251">
                  <c:v>0.26</c:v>
                </c:pt>
                <c:pt idx="252">
                  <c:v>0.26</c:v>
                </c:pt>
                <c:pt idx="253">
                  <c:v>0.26</c:v>
                </c:pt>
                <c:pt idx="254">
                  <c:v>0.26</c:v>
                </c:pt>
                <c:pt idx="255">
                  <c:v>0.19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0.19</c:v>
                </c:pt>
                <c:pt idx="266">
                  <c:v>0.19</c:v>
                </c:pt>
                <c:pt idx="267">
                  <c:v>0.19</c:v>
                </c:pt>
                <c:pt idx="268">
                  <c:v>0.19</c:v>
                </c:pt>
                <c:pt idx="269">
                  <c:v>0.19</c:v>
                </c:pt>
                <c:pt idx="270">
                  <c:v>0.19</c:v>
                </c:pt>
                <c:pt idx="271">
                  <c:v>0.19</c:v>
                </c:pt>
                <c:pt idx="272">
                  <c:v>0.19</c:v>
                </c:pt>
                <c:pt idx="273">
                  <c:v>0.19</c:v>
                </c:pt>
                <c:pt idx="274">
                  <c:v>0.19</c:v>
                </c:pt>
                <c:pt idx="275">
                  <c:v>0.19</c:v>
                </c:pt>
                <c:pt idx="276">
                  <c:v>0.19</c:v>
                </c:pt>
                <c:pt idx="277">
                  <c:v>0.19</c:v>
                </c:pt>
                <c:pt idx="278">
                  <c:v>0.19</c:v>
                </c:pt>
                <c:pt idx="279">
                  <c:v>0.19</c:v>
                </c:pt>
                <c:pt idx="280">
                  <c:v>0.19</c:v>
                </c:pt>
                <c:pt idx="281">
                  <c:v>0.19</c:v>
                </c:pt>
                <c:pt idx="282">
                  <c:v>0.19</c:v>
                </c:pt>
                <c:pt idx="283">
                  <c:v>0.19</c:v>
                </c:pt>
                <c:pt idx="284">
                  <c:v>0.19</c:v>
                </c:pt>
                <c:pt idx="285">
                  <c:v>0.19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-0.11</c:v>
                </c:pt>
                <c:pt idx="318">
                  <c:v>-0.11</c:v>
                </c:pt>
                <c:pt idx="319">
                  <c:v>-0.11</c:v>
                </c:pt>
                <c:pt idx="320">
                  <c:v>-0.11</c:v>
                </c:pt>
                <c:pt idx="321">
                  <c:v>-0.11</c:v>
                </c:pt>
                <c:pt idx="322">
                  <c:v>-0.11</c:v>
                </c:pt>
                <c:pt idx="323">
                  <c:v>-0.11</c:v>
                </c:pt>
                <c:pt idx="324">
                  <c:v>-0.11</c:v>
                </c:pt>
                <c:pt idx="325">
                  <c:v>-0.11</c:v>
                </c:pt>
                <c:pt idx="326">
                  <c:v>-0.11</c:v>
                </c:pt>
                <c:pt idx="327">
                  <c:v>-0.11</c:v>
                </c:pt>
                <c:pt idx="328">
                  <c:v>-0.11</c:v>
                </c:pt>
                <c:pt idx="329">
                  <c:v>-0.11</c:v>
                </c:pt>
                <c:pt idx="330">
                  <c:v>-0.11</c:v>
                </c:pt>
                <c:pt idx="331">
                  <c:v>-0.11</c:v>
                </c:pt>
                <c:pt idx="332">
                  <c:v>-0.11</c:v>
                </c:pt>
                <c:pt idx="333">
                  <c:v>-0.11</c:v>
                </c:pt>
                <c:pt idx="334">
                  <c:v>-0.11</c:v>
                </c:pt>
                <c:pt idx="335">
                  <c:v>-0.11</c:v>
                </c:pt>
                <c:pt idx="336">
                  <c:v>-0.11</c:v>
                </c:pt>
                <c:pt idx="337">
                  <c:v>-0.11</c:v>
                </c:pt>
                <c:pt idx="338">
                  <c:v>-0.11</c:v>
                </c:pt>
                <c:pt idx="339">
                  <c:v>-0.11</c:v>
                </c:pt>
                <c:pt idx="340">
                  <c:v>-0.11</c:v>
                </c:pt>
                <c:pt idx="341">
                  <c:v>-0.11</c:v>
                </c:pt>
                <c:pt idx="342">
                  <c:v>-0.11</c:v>
                </c:pt>
                <c:pt idx="343">
                  <c:v>-0.11</c:v>
                </c:pt>
                <c:pt idx="344">
                  <c:v>-0.11</c:v>
                </c:pt>
                <c:pt idx="345">
                  <c:v>-0.11</c:v>
                </c:pt>
                <c:pt idx="346">
                  <c:v>-0.11</c:v>
                </c:pt>
                <c:pt idx="347">
                  <c:v>-0.11</c:v>
                </c:pt>
                <c:pt idx="348">
                  <c:v>-0.21</c:v>
                </c:pt>
                <c:pt idx="349">
                  <c:v>-0.21</c:v>
                </c:pt>
                <c:pt idx="350">
                  <c:v>-0.21</c:v>
                </c:pt>
                <c:pt idx="351">
                  <c:v>-0.21</c:v>
                </c:pt>
                <c:pt idx="352">
                  <c:v>-0.21</c:v>
                </c:pt>
                <c:pt idx="353">
                  <c:v>-0.21</c:v>
                </c:pt>
                <c:pt idx="354">
                  <c:v>-0.21</c:v>
                </c:pt>
                <c:pt idx="355">
                  <c:v>-0.21</c:v>
                </c:pt>
                <c:pt idx="356">
                  <c:v>-0.21</c:v>
                </c:pt>
                <c:pt idx="357">
                  <c:v>-0.21</c:v>
                </c:pt>
                <c:pt idx="358">
                  <c:v>-0.21</c:v>
                </c:pt>
                <c:pt idx="359">
                  <c:v>-0.21</c:v>
                </c:pt>
                <c:pt idx="360">
                  <c:v>-0.21</c:v>
                </c:pt>
                <c:pt idx="361">
                  <c:v>-0.21</c:v>
                </c:pt>
                <c:pt idx="362">
                  <c:v>-0.21</c:v>
                </c:pt>
                <c:pt idx="363">
                  <c:v>-0.21</c:v>
                </c:pt>
                <c:pt idx="364">
                  <c:v>-0.21</c:v>
                </c:pt>
                <c:pt idx="365">
                  <c:v>-0.21</c:v>
                </c:pt>
                <c:pt idx="366">
                  <c:v>-0.21</c:v>
                </c:pt>
                <c:pt idx="367">
                  <c:v>-0.21</c:v>
                </c:pt>
                <c:pt idx="368">
                  <c:v>-0.21</c:v>
                </c:pt>
                <c:pt idx="369">
                  <c:v>-0.21</c:v>
                </c:pt>
                <c:pt idx="370">
                  <c:v>-0.21</c:v>
                </c:pt>
                <c:pt idx="371">
                  <c:v>-0.21</c:v>
                </c:pt>
                <c:pt idx="372">
                  <c:v>-0.21</c:v>
                </c:pt>
                <c:pt idx="373">
                  <c:v>-0.21</c:v>
                </c:pt>
                <c:pt idx="374">
                  <c:v>-0.21</c:v>
                </c:pt>
                <c:pt idx="375">
                  <c:v>-0.21</c:v>
                </c:pt>
                <c:pt idx="376">
                  <c:v>-0.21</c:v>
                </c:pt>
                <c:pt idx="377">
                  <c:v>-0.21</c:v>
                </c:pt>
                <c:pt idx="378">
                  <c:v>-0.21</c:v>
                </c:pt>
                <c:pt idx="379">
                  <c:v>-0.33</c:v>
                </c:pt>
                <c:pt idx="380">
                  <c:v>-0.33</c:v>
                </c:pt>
                <c:pt idx="381">
                  <c:v>-0.33</c:v>
                </c:pt>
                <c:pt idx="382">
                  <c:v>-0.33</c:v>
                </c:pt>
                <c:pt idx="383">
                  <c:v>-0.33</c:v>
                </c:pt>
                <c:pt idx="384">
                  <c:v>-0.33</c:v>
                </c:pt>
                <c:pt idx="385">
                  <c:v>-0.33</c:v>
                </c:pt>
                <c:pt idx="386">
                  <c:v>-0.33</c:v>
                </c:pt>
                <c:pt idx="387">
                  <c:v>-0.33</c:v>
                </c:pt>
                <c:pt idx="388">
                  <c:v>-0.33</c:v>
                </c:pt>
                <c:pt idx="389">
                  <c:v>-0.33</c:v>
                </c:pt>
                <c:pt idx="390">
                  <c:v>-0.33</c:v>
                </c:pt>
                <c:pt idx="391">
                  <c:v>-0.33</c:v>
                </c:pt>
                <c:pt idx="392">
                  <c:v>-0.33</c:v>
                </c:pt>
                <c:pt idx="393">
                  <c:v>-0.33</c:v>
                </c:pt>
                <c:pt idx="394">
                  <c:v>-0.33</c:v>
                </c:pt>
                <c:pt idx="395">
                  <c:v>-0.33</c:v>
                </c:pt>
                <c:pt idx="396">
                  <c:v>-0.33</c:v>
                </c:pt>
                <c:pt idx="397">
                  <c:v>-0.33</c:v>
                </c:pt>
                <c:pt idx="398">
                  <c:v>-0.33</c:v>
                </c:pt>
                <c:pt idx="399">
                  <c:v>-0.33</c:v>
                </c:pt>
                <c:pt idx="400">
                  <c:v>-0.33</c:v>
                </c:pt>
                <c:pt idx="401">
                  <c:v>-0.33</c:v>
                </c:pt>
                <c:pt idx="402">
                  <c:v>-0.33</c:v>
                </c:pt>
                <c:pt idx="403">
                  <c:v>-0.33</c:v>
                </c:pt>
                <c:pt idx="404">
                  <c:v>-0.33</c:v>
                </c:pt>
                <c:pt idx="405">
                  <c:v>-0.33</c:v>
                </c:pt>
                <c:pt idx="406">
                  <c:v>-0.33</c:v>
                </c:pt>
                <c:pt idx="407">
                  <c:v>-0.33</c:v>
                </c:pt>
                <c:pt idx="408">
                  <c:v>-0.33</c:v>
                </c:pt>
                <c:pt idx="409">
                  <c:v>-0.42</c:v>
                </c:pt>
                <c:pt idx="410">
                  <c:v>-0.42</c:v>
                </c:pt>
                <c:pt idx="411">
                  <c:v>-0.42</c:v>
                </c:pt>
                <c:pt idx="412">
                  <c:v>-0.42</c:v>
                </c:pt>
                <c:pt idx="413">
                  <c:v>-0.42</c:v>
                </c:pt>
                <c:pt idx="414">
                  <c:v>-0.42</c:v>
                </c:pt>
                <c:pt idx="415">
                  <c:v>-0.42</c:v>
                </c:pt>
                <c:pt idx="416">
                  <c:v>-0.42</c:v>
                </c:pt>
                <c:pt idx="417">
                  <c:v>-0.42</c:v>
                </c:pt>
                <c:pt idx="418">
                  <c:v>-0.42</c:v>
                </c:pt>
                <c:pt idx="419">
                  <c:v>-0.42</c:v>
                </c:pt>
                <c:pt idx="420">
                  <c:v>-0.42</c:v>
                </c:pt>
                <c:pt idx="421">
                  <c:v>-0.42</c:v>
                </c:pt>
                <c:pt idx="422">
                  <c:v>-0.42</c:v>
                </c:pt>
                <c:pt idx="423">
                  <c:v>-0.42</c:v>
                </c:pt>
                <c:pt idx="424">
                  <c:v>-0.42</c:v>
                </c:pt>
                <c:pt idx="425">
                  <c:v>-0.42</c:v>
                </c:pt>
                <c:pt idx="426">
                  <c:v>-0.42</c:v>
                </c:pt>
                <c:pt idx="427">
                  <c:v>-0.42</c:v>
                </c:pt>
                <c:pt idx="428">
                  <c:v>-0.42</c:v>
                </c:pt>
                <c:pt idx="429">
                  <c:v>-0.42</c:v>
                </c:pt>
                <c:pt idx="430">
                  <c:v>-0.42</c:v>
                </c:pt>
                <c:pt idx="431">
                  <c:v>-0.42</c:v>
                </c:pt>
                <c:pt idx="432">
                  <c:v>-0.42</c:v>
                </c:pt>
                <c:pt idx="433">
                  <c:v>-0.42</c:v>
                </c:pt>
                <c:pt idx="434">
                  <c:v>-0.42</c:v>
                </c:pt>
                <c:pt idx="435">
                  <c:v>-0.42</c:v>
                </c:pt>
                <c:pt idx="436">
                  <c:v>-0.42</c:v>
                </c:pt>
                <c:pt idx="437">
                  <c:v>-0.42</c:v>
                </c:pt>
                <c:pt idx="438">
                  <c:v>-0.42</c:v>
                </c:pt>
                <c:pt idx="439">
                  <c:v>-0.42</c:v>
                </c:pt>
                <c:pt idx="440">
                  <c:v>-0.42</c:v>
                </c:pt>
                <c:pt idx="441">
                  <c:v>-0.44</c:v>
                </c:pt>
                <c:pt idx="442">
                  <c:v>-0.44</c:v>
                </c:pt>
                <c:pt idx="443">
                  <c:v>-0.44</c:v>
                </c:pt>
                <c:pt idx="444">
                  <c:v>-0.44</c:v>
                </c:pt>
                <c:pt idx="445">
                  <c:v>-0.44</c:v>
                </c:pt>
                <c:pt idx="446">
                  <c:v>-0.44</c:v>
                </c:pt>
                <c:pt idx="447">
                  <c:v>-0.44</c:v>
                </c:pt>
                <c:pt idx="448">
                  <c:v>-0.44</c:v>
                </c:pt>
                <c:pt idx="449">
                  <c:v>-0.44</c:v>
                </c:pt>
                <c:pt idx="450">
                  <c:v>-0.44</c:v>
                </c:pt>
                <c:pt idx="451">
                  <c:v>-0.44</c:v>
                </c:pt>
                <c:pt idx="452">
                  <c:v>-0.44</c:v>
                </c:pt>
                <c:pt idx="453">
                  <c:v>-0.44</c:v>
                </c:pt>
                <c:pt idx="454">
                  <c:v>-0.44</c:v>
                </c:pt>
                <c:pt idx="455">
                  <c:v>-0.44</c:v>
                </c:pt>
                <c:pt idx="456">
                  <c:v>-0.44</c:v>
                </c:pt>
                <c:pt idx="457">
                  <c:v>-0.44</c:v>
                </c:pt>
                <c:pt idx="458">
                  <c:v>-0.44</c:v>
                </c:pt>
                <c:pt idx="459">
                  <c:v>-0.44</c:v>
                </c:pt>
                <c:pt idx="460">
                  <c:v>-0.44</c:v>
                </c:pt>
                <c:pt idx="461">
                  <c:v>-0.44</c:v>
                </c:pt>
                <c:pt idx="462">
                  <c:v>-0.44</c:v>
                </c:pt>
                <c:pt idx="463">
                  <c:v>-0.44</c:v>
                </c:pt>
                <c:pt idx="464">
                  <c:v>-0.44</c:v>
                </c:pt>
                <c:pt idx="465">
                  <c:v>-0.44</c:v>
                </c:pt>
                <c:pt idx="466">
                  <c:v>-0.44</c:v>
                </c:pt>
                <c:pt idx="467">
                  <c:v>-0.44</c:v>
                </c:pt>
                <c:pt idx="468">
                  <c:v>-0.44</c:v>
                </c:pt>
                <c:pt idx="469">
                  <c:v>-0.44</c:v>
                </c:pt>
                <c:pt idx="470">
                  <c:v>-0.44</c:v>
                </c:pt>
                <c:pt idx="471">
                  <c:v>-0.44</c:v>
                </c:pt>
                <c:pt idx="472">
                  <c:v>-0.53</c:v>
                </c:pt>
                <c:pt idx="473">
                  <c:v>-0.53</c:v>
                </c:pt>
                <c:pt idx="474">
                  <c:v>-0.53</c:v>
                </c:pt>
                <c:pt idx="475">
                  <c:v>-0.53</c:v>
                </c:pt>
                <c:pt idx="476">
                  <c:v>-0.53</c:v>
                </c:pt>
                <c:pt idx="477">
                  <c:v>-0.53</c:v>
                </c:pt>
                <c:pt idx="478">
                  <c:v>-0.53</c:v>
                </c:pt>
                <c:pt idx="479">
                  <c:v>-0.53</c:v>
                </c:pt>
                <c:pt idx="480">
                  <c:v>-0.53</c:v>
                </c:pt>
                <c:pt idx="481">
                  <c:v>-0.53</c:v>
                </c:pt>
                <c:pt idx="482">
                  <c:v>-0.53</c:v>
                </c:pt>
                <c:pt idx="483">
                  <c:v>-0.53</c:v>
                </c:pt>
                <c:pt idx="484">
                  <c:v>-0.53</c:v>
                </c:pt>
                <c:pt idx="485">
                  <c:v>-0.53</c:v>
                </c:pt>
                <c:pt idx="486">
                  <c:v>-0.53</c:v>
                </c:pt>
                <c:pt idx="487">
                  <c:v>-0.53</c:v>
                </c:pt>
                <c:pt idx="488">
                  <c:v>-0.53</c:v>
                </c:pt>
                <c:pt idx="489">
                  <c:v>-0.53</c:v>
                </c:pt>
                <c:pt idx="490">
                  <c:v>-0.53</c:v>
                </c:pt>
                <c:pt idx="491">
                  <c:v>-0.53</c:v>
                </c:pt>
                <c:pt idx="492">
                  <c:v>-0.53</c:v>
                </c:pt>
                <c:pt idx="493">
                  <c:v>-0.53</c:v>
                </c:pt>
                <c:pt idx="494">
                  <c:v>-0.53</c:v>
                </c:pt>
                <c:pt idx="495">
                  <c:v>-0.53</c:v>
                </c:pt>
                <c:pt idx="496">
                  <c:v>-0.53</c:v>
                </c:pt>
                <c:pt idx="497">
                  <c:v>-0.53</c:v>
                </c:pt>
                <c:pt idx="498">
                  <c:v>-0.53</c:v>
                </c:pt>
                <c:pt idx="499">
                  <c:v>-0.53</c:v>
                </c:pt>
                <c:pt idx="500">
                  <c:v>-0.53</c:v>
                </c:pt>
                <c:pt idx="501">
                  <c:v>-0.53</c:v>
                </c:pt>
                <c:pt idx="502">
                  <c:v>-0.62</c:v>
                </c:pt>
                <c:pt idx="503">
                  <c:v>-0.62</c:v>
                </c:pt>
                <c:pt idx="504">
                  <c:v>-0.62</c:v>
                </c:pt>
                <c:pt idx="505">
                  <c:v>-0.62</c:v>
                </c:pt>
                <c:pt idx="506">
                  <c:v>-0.62</c:v>
                </c:pt>
                <c:pt idx="507">
                  <c:v>-0.62</c:v>
                </c:pt>
                <c:pt idx="508">
                  <c:v>-0.62</c:v>
                </c:pt>
                <c:pt idx="509">
                  <c:v>-0.62</c:v>
                </c:pt>
                <c:pt idx="510">
                  <c:v>-0.62</c:v>
                </c:pt>
                <c:pt idx="511">
                  <c:v>-0.62</c:v>
                </c:pt>
                <c:pt idx="512">
                  <c:v>-0.62</c:v>
                </c:pt>
                <c:pt idx="513">
                  <c:v>-0.62</c:v>
                </c:pt>
                <c:pt idx="514">
                  <c:v>-0.62</c:v>
                </c:pt>
                <c:pt idx="515">
                  <c:v>-0.62</c:v>
                </c:pt>
                <c:pt idx="516">
                  <c:v>-0.62</c:v>
                </c:pt>
                <c:pt idx="517">
                  <c:v>-0.62</c:v>
                </c:pt>
                <c:pt idx="518">
                  <c:v>-0.62</c:v>
                </c:pt>
                <c:pt idx="519">
                  <c:v>-0.62</c:v>
                </c:pt>
                <c:pt idx="520">
                  <c:v>-0.62</c:v>
                </c:pt>
                <c:pt idx="521">
                  <c:v>-0.62</c:v>
                </c:pt>
                <c:pt idx="522">
                  <c:v>-0.62</c:v>
                </c:pt>
                <c:pt idx="523">
                  <c:v>-0.62</c:v>
                </c:pt>
                <c:pt idx="524">
                  <c:v>-0.62</c:v>
                </c:pt>
                <c:pt idx="525">
                  <c:v>-0.62</c:v>
                </c:pt>
                <c:pt idx="526">
                  <c:v>-0.62</c:v>
                </c:pt>
                <c:pt idx="527">
                  <c:v>-0.62</c:v>
                </c:pt>
                <c:pt idx="528">
                  <c:v>-0.62</c:v>
                </c:pt>
                <c:pt idx="529">
                  <c:v>-0.74</c:v>
                </c:pt>
                <c:pt idx="530">
                  <c:v>-0.74</c:v>
                </c:pt>
                <c:pt idx="531">
                  <c:v>-0.74</c:v>
                </c:pt>
                <c:pt idx="532">
                  <c:v>-0.74</c:v>
                </c:pt>
                <c:pt idx="533">
                  <c:v>-0.74</c:v>
                </c:pt>
                <c:pt idx="534">
                  <c:v>-0.74</c:v>
                </c:pt>
                <c:pt idx="535">
                  <c:v>-0.74</c:v>
                </c:pt>
                <c:pt idx="536">
                  <c:v>-0.74</c:v>
                </c:pt>
                <c:pt idx="537">
                  <c:v>-0.74</c:v>
                </c:pt>
                <c:pt idx="538">
                  <c:v>-0.74</c:v>
                </c:pt>
                <c:pt idx="539">
                  <c:v>-0.74</c:v>
                </c:pt>
                <c:pt idx="540">
                  <c:v>-0.74</c:v>
                </c:pt>
                <c:pt idx="541">
                  <c:v>-0.74</c:v>
                </c:pt>
                <c:pt idx="542">
                  <c:v>-0.74</c:v>
                </c:pt>
                <c:pt idx="543">
                  <c:v>-0.74</c:v>
                </c:pt>
                <c:pt idx="544">
                  <c:v>-0.74</c:v>
                </c:pt>
                <c:pt idx="545">
                  <c:v>-0.74</c:v>
                </c:pt>
                <c:pt idx="546">
                  <c:v>-0.74</c:v>
                </c:pt>
                <c:pt idx="547">
                  <c:v>-0.74</c:v>
                </c:pt>
                <c:pt idx="548">
                  <c:v>-0.74</c:v>
                </c:pt>
                <c:pt idx="549">
                  <c:v>-0.74</c:v>
                </c:pt>
                <c:pt idx="550">
                  <c:v>-0.74</c:v>
                </c:pt>
                <c:pt idx="551">
                  <c:v>-0.74</c:v>
                </c:pt>
                <c:pt idx="552">
                  <c:v>-0.74</c:v>
                </c:pt>
                <c:pt idx="553">
                  <c:v>-0.74</c:v>
                </c:pt>
                <c:pt idx="554">
                  <c:v>-0.9</c:v>
                </c:pt>
                <c:pt idx="555">
                  <c:v>-0.9</c:v>
                </c:pt>
                <c:pt idx="556">
                  <c:v>-0.9</c:v>
                </c:pt>
                <c:pt idx="557">
                  <c:v>-0.9</c:v>
                </c:pt>
                <c:pt idx="558">
                  <c:v>-0.9</c:v>
                </c:pt>
                <c:pt idx="559">
                  <c:v>-0.9</c:v>
                </c:pt>
                <c:pt idx="560">
                  <c:v>-0.9</c:v>
                </c:pt>
                <c:pt idx="561">
                  <c:v>-0.9</c:v>
                </c:pt>
                <c:pt idx="562">
                  <c:v>-0.9</c:v>
                </c:pt>
                <c:pt idx="563">
                  <c:v>-0.9</c:v>
                </c:pt>
                <c:pt idx="564">
                  <c:v>-0.9</c:v>
                </c:pt>
                <c:pt idx="565">
                  <c:v>-0.9</c:v>
                </c:pt>
                <c:pt idx="566">
                  <c:v>-0.9</c:v>
                </c:pt>
                <c:pt idx="567">
                  <c:v>-0.9</c:v>
                </c:pt>
                <c:pt idx="568">
                  <c:v>-0.9</c:v>
                </c:pt>
                <c:pt idx="569">
                  <c:v>-0.9</c:v>
                </c:pt>
                <c:pt idx="570">
                  <c:v>-0.9</c:v>
                </c:pt>
                <c:pt idx="571">
                  <c:v>-0.9</c:v>
                </c:pt>
                <c:pt idx="572">
                  <c:v>-0.9</c:v>
                </c:pt>
                <c:pt idx="573">
                  <c:v>-0.9</c:v>
                </c:pt>
                <c:pt idx="574">
                  <c:v>-0.9</c:v>
                </c:pt>
                <c:pt idx="575">
                  <c:v>-0.9</c:v>
                </c:pt>
                <c:pt idx="576">
                  <c:v>-0.9</c:v>
                </c:pt>
                <c:pt idx="577">
                  <c:v>-0.9</c:v>
                </c:pt>
                <c:pt idx="578">
                  <c:v>-0.9</c:v>
                </c:pt>
                <c:pt idx="579">
                  <c:v>-1.07</c:v>
                </c:pt>
                <c:pt idx="580">
                  <c:v>-1.07</c:v>
                </c:pt>
                <c:pt idx="581">
                  <c:v>-1.07</c:v>
                </c:pt>
                <c:pt idx="582">
                  <c:v>-1.07</c:v>
                </c:pt>
                <c:pt idx="583">
                  <c:v>-1.07</c:v>
                </c:pt>
                <c:pt idx="584">
                  <c:v>-1.07</c:v>
                </c:pt>
                <c:pt idx="585">
                  <c:v>-1.07</c:v>
                </c:pt>
                <c:pt idx="586">
                  <c:v>-1.07</c:v>
                </c:pt>
                <c:pt idx="587">
                  <c:v>-1.07</c:v>
                </c:pt>
                <c:pt idx="588">
                  <c:v>-1.07</c:v>
                </c:pt>
                <c:pt idx="589">
                  <c:v>-1.07</c:v>
                </c:pt>
                <c:pt idx="590">
                  <c:v>-1.07</c:v>
                </c:pt>
                <c:pt idx="591">
                  <c:v>-1.07</c:v>
                </c:pt>
                <c:pt idx="592">
                  <c:v>-1.07</c:v>
                </c:pt>
                <c:pt idx="593">
                  <c:v>-1.07</c:v>
                </c:pt>
                <c:pt idx="594">
                  <c:v>-1.07</c:v>
                </c:pt>
                <c:pt idx="595">
                  <c:v>-1.07</c:v>
                </c:pt>
                <c:pt idx="596">
                  <c:v>-1.07</c:v>
                </c:pt>
                <c:pt idx="597">
                  <c:v>-1.07</c:v>
                </c:pt>
                <c:pt idx="598">
                  <c:v>-1.07</c:v>
                </c:pt>
                <c:pt idx="599">
                  <c:v>-1.07</c:v>
                </c:pt>
                <c:pt idx="600">
                  <c:v>-1.07</c:v>
                </c:pt>
                <c:pt idx="601">
                  <c:v>-1.07</c:v>
                </c:pt>
                <c:pt idx="602">
                  <c:v>-1.07</c:v>
                </c:pt>
                <c:pt idx="603">
                  <c:v>-1.07</c:v>
                </c:pt>
                <c:pt idx="604">
                  <c:v>-1.19</c:v>
                </c:pt>
                <c:pt idx="605">
                  <c:v>-1.19</c:v>
                </c:pt>
                <c:pt idx="606">
                  <c:v>-1.19</c:v>
                </c:pt>
                <c:pt idx="607">
                  <c:v>-1.19</c:v>
                </c:pt>
                <c:pt idx="608">
                  <c:v>-1.19</c:v>
                </c:pt>
                <c:pt idx="609">
                  <c:v>-1.19</c:v>
                </c:pt>
                <c:pt idx="610">
                  <c:v>-1.19</c:v>
                </c:pt>
                <c:pt idx="611">
                  <c:v>-1.19</c:v>
                </c:pt>
                <c:pt idx="612">
                  <c:v>-1.19</c:v>
                </c:pt>
                <c:pt idx="613">
                  <c:v>-1.19</c:v>
                </c:pt>
                <c:pt idx="614">
                  <c:v>-1.19</c:v>
                </c:pt>
                <c:pt idx="615">
                  <c:v>-1.19</c:v>
                </c:pt>
                <c:pt idx="616">
                  <c:v>-1.19</c:v>
                </c:pt>
                <c:pt idx="617">
                  <c:v>-1.19</c:v>
                </c:pt>
                <c:pt idx="618">
                  <c:v>-1.19</c:v>
                </c:pt>
                <c:pt idx="619">
                  <c:v>-1.19</c:v>
                </c:pt>
                <c:pt idx="620">
                  <c:v>-1.19</c:v>
                </c:pt>
                <c:pt idx="621">
                  <c:v>-1.19</c:v>
                </c:pt>
                <c:pt idx="622">
                  <c:v>-1.19</c:v>
                </c:pt>
                <c:pt idx="623">
                  <c:v>-1.19</c:v>
                </c:pt>
                <c:pt idx="624">
                  <c:v>-1.19</c:v>
                </c:pt>
                <c:pt idx="625">
                  <c:v>-1.19</c:v>
                </c:pt>
                <c:pt idx="626">
                  <c:v>-1.19</c:v>
                </c:pt>
                <c:pt idx="627">
                  <c:v>-1.19</c:v>
                </c:pt>
                <c:pt idx="628">
                  <c:v>-1.27</c:v>
                </c:pt>
                <c:pt idx="629">
                  <c:v>-1.27</c:v>
                </c:pt>
                <c:pt idx="630">
                  <c:v>-1.27</c:v>
                </c:pt>
                <c:pt idx="631">
                  <c:v>-1.27</c:v>
                </c:pt>
                <c:pt idx="632">
                  <c:v>-1.27</c:v>
                </c:pt>
                <c:pt idx="633">
                  <c:v>-1.27</c:v>
                </c:pt>
                <c:pt idx="634">
                  <c:v>-1.27</c:v>
                </c:pt>
                <c:pt idx="635">
                  <c:v>-1.27</c:v>
                </c:pt>
                <c:pt idx="636">
                  <c:v>-1.27</c:v>
                </c:pt>
                <c:pt idx="637">
                  <c:v>-1.27</c:v>
                </c:pt>
                <c:pt idx="638">
                  <c:v>-1.27</c:v>
                </c:pt>
                <c:pt idx="639">
                  <c:v>-1.27</c:v>
                </c:pt>
                <c:pt idx="640">
                  <c:v>-1.27</c:v>
                </c:pt>
                <c:pt idx="641">
                  <c:v>-1.27</c:v>
                </c:pt>
                <c:pt idx="642">
                  <c:v>-1.27</c:v>
                </c:pt>
                <c:pt idx="643">
                  <c:v>-1.27</c:v>
                </c:pt>
                <c:pt idx="644">
                  <c:v>-1.27</c:v>
                </c:pt>
                <c:pt idx="645">
                  <c:v>-1.27</c:v>
                </c:pt>
                <c:pt idx="646">
                  <c:v>-1.27</c:v>
                </c:pt>
                <c:pt idx="647">
                  <c:v>-1.27</c:v>
                </c:pt>
                <c:pt idx="648">
                  <c:v>-1.27</c:v>
                </c:pt>
                <c:pt idx="649">
                  <c:v>-1.27</c:v>
                </c:pt>
                <c:pt idx="650">
                  <c:v>-1.27</c:v>
                </c:pt>
                <c:pt idx="651">
                  <c:v>-1.27</c:v>
                </c:pt>
                <c:pt idx="652">
                  <c:v>-1.27</c:v>
                </c:pt>
                <c:pt idx="653">
                  <c:v>-1.27</c:v>
                </c:pt>
                <c:pt idx="654">
                  <c:v>-1.27</c:v>
                </c:pt>
                <c:pt idx="655">
                  <c:v>-1.26</c:v>
                </c:pt>
                <c:pt idx="656">
                  <c:v>-1.26</c:v>
                </c:pt>
                <c:pt idx="657">
                  <c:v>-1.26</c:v>
                </c:pt>
                <c:pt idx="658">
                  <c:v>-1.26</c:v>
                </c:pt>
                <c:pt idx="659">
                  <c:v>-1.26</c:v>
                </c:pt>
                <c:pt idx="660">
                  <c:v>-1.26</c:v>
                </c:pt>
                <c:pt idx="661">
                  <c:v>-1.26</c:v>
                </c:pt>
                <c:pt idx="662">
                  <c:v>-1.26</c:v>
                </c:pt>
                <c:pt idx="663">
                  <c:v>-1.26</c:v>
                </c:pt>
                <c:pt idx="664">
                  <c:v>-1.26</c:v>
                </c:pt>
                <c:pt idx="665">
                  <c:v>-1.26</c:v>
                </c:pt>
                <c:pt idx="666">
                  <c:v>-1.26</c:v>
                </c:pt>
                <c:pt idx="667">
                  <c:v>-1.26</c:v>
                </c:pt>
                <c:pt idx="668">
                  <c:v>-1.26</c:v>
                </c:pt>
                <c:pt idx="669">
                  <c:v>-1.26</c:v>
                </c:pt>
                <c:pt idx="670">
                  <c:v>-1.26</c:v>
                </c:pt>
                <c:pt idx="671">
                  <c:v>-1.26</c:v>
                </c:pt>
                <c:pt idx="672">
                  <c:v>-1.26</c:v>
                </c:pt>
                <c:pt idx="673">
                  <c:v>-1.26</c:v>
                </c:pt>
                <c:pt idx="674">
                  <c:v>-1.26</c:v>
                </c:pt>
                <c:pt idx="675">
                  <c:v>-1.26</c:v>
                </c:pt>
                <c:pt idx="676">
                  <c:v>-1.26</c:v>
                </c:pt>
                <c:pt idx="677">
                  <c:v>-1.26</c:v>
                </c:pt>
                <c:pt idx="678">
                  <c:v>-1.26</c:v>
                </c:pt>
                <c:pt idx="679">
                  <c:v>-1.26</c:v>
                </c:pt>
                <c:pt idx="680">
                  <c:v>-1.26</c:v>
                </c:pt>
                <c:pt idx="681">
                  <c:v>-1.26</c:v>
                </c:pt>
                <c:pt idx="682">
                  <c:v>-1.26</c:v>
                </c:pt>
                <c:pt idx="683">
                  <c:v>-1.26</c:v>
                </c:pt>
                <c:pt idx="684">
                  <c:v>-1.26</c:v>
                </c:pt>
                <c:pt idx="685">
                  <c:v>-0.98</c:v>
                </c:pt>
                <c:pt idx="686">
                  <c:v>-0.98</c:v>
                </c:pt>
                <c:pt idx="687">
                  <c:v>-0.98</c:v>
                </c:pt>
                <c:pt idx="688">
                  <c:v>-0.98</c:v>
                </c:pt>
                <c:pt idx="689">
                  <c:v>-0.98</c:v>
                </c:pt>
                <c:pt idx="690">
                  <c:v>-0.98</c:v>
                </c:pt>
                <c:pt idx="691">
                  <c:v>-0.98</c:v>
                </c:pt>
                <c:pt idx="692">
                  <c:v>-0.98</c:v>
                </c:pt>
                <c:pt idx="693">
                  <c:v>-0.98</c:v>
                </c:pt>
                <c:pt idx="694">
                  <c:v>-0.98</c:v>
                </c:pt>
                <c:pt idx="695">
                  <c:v>-0.98</c:v>
                </c:pt>
                <c:pt idx="696">
                  <c:v>-0.98</c:v>
                </c:pt>
                <c:pt idx="697">
                  <c:v>-0.98</c:v>
                </c:pt>
                <c:pt idx="698">
                  <c:v>-0.98</c:v>
                </c:pt>
                <c:pt idx="699">
                  <c:v>-0.98</c:v>
                </c:pt>
                <c:pt idx="700">
                  <c:v>-0.98</c:v>
                </c:pt>
                <c:pt idx="701">
                  <c:v>-0.98</c:v>
                </c:pt>
                <c:pt idx="702">
                  <c:v>-0.98</c:v>
                </c:pt>
                <c:pt idx="703">
                  <c:v>-0.98</c:v>
                </c:pt>
                <c:pt idx="704">
                  <c:v>-0.98</c:v>
                </c:pt>
                <c:pt idx="705">
                  <c:v>-0.98</c:v>
                </c:pt>
                <c:pt idx="706">
                  <c:v>-0.98</c:v>
                </c:pt>
                <c:pt idx="707">
                  <c:v>-0.98</c:v>
                </c:pt>
                <c:pt idx="708">
                  <c:v>-0.98</c:v>
                </c:pt>
                <c:pt idx="709">
                  <c:v>-0.98</c:v>
                </c:pt>
                <c:pt idx="710">
                  <c:v>-0.98</c:v>
                </c:pt>
                <c:pt idx="711">
                  <c:v>-0.98</c:v>
                </c:pt>
                <c:pt idx="712">
                  <c:v>-0.98</c:v>
                </c:pt>
                <c:pt idx="713">
                  <c:v>-0.98</c:v>
                </c:pt>
                <c:pt idx="714">
                  <c:v>-0.98</c:v>
                </c:pt>
                <c:pt idx="715">
                  <c:v>-0.98</c:v>
                </c:pt>
                <c:pt idx="716">
                  <c:v>-0.98</c:v>
                </c:pt>
                <c:pt idx="717">
                  <c:v>-0.57999999999999996</c:v>
                </c:pt>
                <c:pt idx="718">
                  <c:v>-0.57999999999999996</c:v>
                </c:pt>
                <c:pt idx="719">
                  <c:v>-0.57999999999999996</c:v>
                </c:pt>
                <c:pt idx="720">
                  <c:v>-0.57999999999999996</c:v>
                </c:pt>
                <c:pt idx="721">
                  <c:v>-0.57999999999999996</c:v>
                </c:pt>
                <c:pt idx="722">
                  <c:v>-0.57999999999999996</c:v>
                </c:pt>
                <c:pt idx="723">
                  <c:v>-0.57999999999999996</c:v>
                </c:pt>
                <c:pt idx="724">
                  <c:v>-0.57999999999999996</c:v>
                </c:pt>
                <c:pt idx="725">
                  <c:v>-0.57999999999999996</c:v>
                </c:pt>
                <c:pt idx="726">
                  <c:v>-0.57999999999999996</c:v>
                </c:pt>
                <c:pt idx="727">
                  <c:v>-0.57999999999999996</c:v>
                </c:pt>
                <c:pt idx="728">
                  <c:v>-0.57999999999999996</c:v>
                </c:pt>
                <c:pt idx="729">
                  <c:v>-0.57999999999999996</c:v>
                </c:pt>
                <c:pt idx="730">
                  <c:v>-0.57999999999999996</c:v>
                </c:pt>
                <c:pt idx="731">
                  <c:v>-0.57999999999999996</c:v>
                </c:pt>
                <c:pt idx="732">
                  <c:v>-0.57999999999999996</c:v>
                </c:pt>
                <c:pt idx="733">
                  <c:v>-0.57999999999999996</c:v>
                </c:pt>
                <c:pt idx="734">
                  <c:v>-0.57999999999999996</c:v>
                </c:pt>
                <c:pt idx="735">
                  <c:v>-0.57999999999999996</c:v>
                </c:pt>
                <c:pt idx="736">
                  <c:v>-0.57999999999999996</c:v>
                </c:pt>
                <c:pt idx="737">
                  <c:v>-0.57999999999999996</c:v>
                </c:pt>
                <c:pt idx="738">
                  <c:v>-0.57999999999999996</c:v>
                </c:pt>
                <c:pt idx="739">
                  <c:v>-0.57999999999999996</c:v>
                </c:pt>
                <c:pt idx="740">
                  <c:v>-0.57999999999999996</c:v>
                </c:pt>
                <c:pt idx="741">
                  <c:v>-0.57999999999999996</c:v>
                </c:pt>
                <c:pt idx="742">
                  <c:v>-0.57999999999999996</c:v>
                </c:pt>
                <c:pt idx="743">
                  <c:v>-0.57999999999999996</c:v>
                </c:pt>
                <c:pt idx="744">
                  <c:v>-0.57999999999999996</c:v>
                </c:pt>
                <c:pt idx="745">
                  <c:v>-0.57999999999999996</c:v>
                </c:pt>
                <c:pt idx="746">
                  <c:v>-0.57999999999999996</c:v>
                </c:pt>
                <c:pt idx="747">
                  <c:v>-0.57999999999999996</c:v>
                </c:pt>
                <c:pt idx="748">
                  <c:v>-0.11</c:v>
                </c:pt>
                <c:pt idx="749">
                  <c:v>-0.11</c:v>
                </c:pt>
                <c:pt idx="750">
                  <c:v>-0.11</c:v>
                </c:pt>
                <c:pt idx="751">
                  <c:v>-0.11</c:v>
                </c:pt>
                <c:pt idx="752">
                  <c:v>-0.11</c:v>
                </c:pt>
                <c:pt idx="753">
                  <c:v>-0.11</c:v>
                </c:pt>
                <c:pt idx="754">
                  <c:v>-0.11</c:v>
                </c:pt>
                <c:pt idx="755">
                  <c:v>-0.11</c:v>
                </c:pt>
                <c:pt idx="756">
                  <c:v>-0.11</c:v>
                </c:pt>
                <c:pt idx="757">
                  <c:v>-0.11</c:v>
                </c:pt>
                <c:pt idx="758">
                  <c:v>-0.11</c:v>
                </c:pt>
                <c:pt idx="759">
                  <c:v>-0.11</c:v>
                </c:pt>
                <c:pt idx="760">
                  <c:v>-0.11</c:v>
                </c:pt>
                <c:pt idx="761">
                  <c:v>-0.11</c:v>
                </c:pt>
                <c:pt idx="762">
                  <c:v>-0.11</c:v>
                </c:pt>
                <c:pt idx="763">
                  <c:v>-0.11</c:v>
                </c:pt>
                <c:pt idx="764">
                  <c:v>-0.11</c:v>
                </c:pt>
                <c:pt idx="765">
                  <c:v>-0.11</c:v>
                </c:pt>
                <c:pt idx="766">
                  <c:v>-0.11</c:v>
                </c:pt>
                <c:pt idx="767">
                  <c:v>-0.11</c:v>
                </c:pt>
                <c:pt idx="768">
                  <c:v>-0.11</c:v>
                </c:pt>
                <c:pt idx="769">
                  <c:v>-0.11</c:v>
                </c:pt>
                <c:pt idx="770">
                  <c:v>-0.11</c:v>
                </c:pt>
                <c:pt idx="771">
                  <c:v>-0.11</c:v>
                </c:pt>
                <c:pt idx="772">
                  <c:v>-0.11</c:v>
                </c:pt>
                <c:pt idx="773">
                  <c:v>-0.11</c:v>
                </c:pt>
                <c:pt idx="774">
                  <c:v>-0.11</c:v>
                </c:pt>
                <c:pt idx="775">
                  <c:v>-0.11</c:v>
                </c:pt>
                <c:pt idx="776">
                  <c:v>-0.11</c:v>
                </c:pt>
                <c:pt idx="777">
                  <c:v>-0.11</c:v>
                </c:pt>
                <c:pt idx="778">
                  <c:v>-0.11</c:v>
                </c:pt>
                <c:pt idx="779">
                  <c:v>0.54</c:v>
                </c:pt>
                <c:pt idx="780">
                  <c:v>0.54</c:v>
                </c:pt>
                <c:pt idx="781">
                  <c:v>0.54</c:v>
                </c:pt>
                <c:pt idx="782">
                  <c:v>0.54</c:v>
                </c:pt>
                <c:pt idx="783">
                  <c:v>0.54</c:v>
                </c:pt>
                <c:pt idx="784">
                  <c:v>0.54</c:v>
                </c:pt>
                <c:pt idx="785">
                  <c:v>0.54</c:v>
                </c:pt>
                <c:pt idx="786">
                  <c:v>0.54</c:v>
                </c:pt>
                <c:pt idx="787">
                  <c:v>0.54</c:v>
                </c:pt>
                <c:pt idx="788">
                  <c:v>0.54</c:v>
                </c:pt>
                <c:pt idx="789">
                  <c:v>0.54</c:v>
                </c:pt>
                <c:pt idx="790">
                  <c:v>0.54</c:v>
                </c:pt>
                <c:pt idx="791">
                  <c:v>0.54</c:v>
                </c:pt>
                <c:pt idx="792">
                  <c:v>0.54</c:v>
                </c:pt>
                <c:pt idx="793">
                  <c:v>0.54</c:v>
                </c:pt>
                <c:pt idx="794">
                  <c:v>0.54</c:v>
                </c:pt>
                <c:pt idx="795">
                  <c:v>0.54</c:v>
                </c:pt>
                <c:pt idx="796">
                  <c:v>0.54</c:v>
                </c:pt>
                <c:pt idx="797">
                  <c:v>0.54</c:v>
                </c:pt>
                <c:pt idx="798">
                  <c:v>0.54</c:v>
                </c:pt>
                <c:pt idx="799">
                  <c:v>0.54</c:v>
                </c:pt>
                <c:pt idx="800">
                  <c:v>0.54</c:v>
                </c:pt>
                <c:pt idx="801">
                  <c:v>0.54</c:v>
                </c:pt>
                <c:pt idx="802">
                  <c:v>0.54</c:v>
                </c:pt>
                <c:pt idx="803">
                  <c:v>0.54</c:v>
                </c:pt>
                <c:pt idx="804">
                  <c:v>0.54</c:v>
                </c:pt>
                <c:pt idx="805">
                  <c:v>0.54</c:v>
                </c:pt>
                <c:pt idx="806">
                  <c:v>0.54</c:v>
                </c:pt>
                <c:pt idx="807">
                  <c:v>0.54</c:v>
                </c:pt>
                <c:pt idx="808">
                  <c:v>0.54</c:v>
                </c:pt>
                <c:pt idx="809">
                  <c:v>1.1399999999999999</c:v>
                </c:pt>
                <c:pt idx="810">
                  <c:v>1.1399999999999999</c:v>
                </c:pt>
                <c:pt idx="811">
                  <c:v>1.1399999999999999</c:v>
                </c:pt>
                <c:pt idx="812">
                  <c:v>1.1399999999999999</c:v>
                </c:pt>
                <c:pt idx="813">
                  <c:v>1.1399999999999999</c:v>
                </c:pt>
                <c:pt idx="814">
                  <c:v>1.1399999999999999</c:v>
                </c:pt>
                <c:pt idx="815">
                  <c:v>1.1399999999999999</c:v>
                </c:pt>
                <c:pt idx="816">
                  <c:v>1.1399999999999999</c:v>
                </c:pt>
                <c:pt idx="817">
                  <c:v>1.1399999999999999</c:v>
                </c:pt>
                <c:pt idx="818">
                  <c:v>1.1399999999999999</c:v>
                </c:pt>
                <c:pt idx="819">
                  <c:v>1.1399999999999999</c:v>
                </c:pt>
                <c:pt idx="820">
                  <c:v>1.1399999999999999</c:v>
                </c:pt>
                <c:pt idx="821">
                  <c:v>1.1399999999999999</c:v>
                </c:pt>
                <c:pt idx="822">
                  <c:v>1.1399999999999999</c:v>
                </c:pt>
                <c:pt idx="823">
                  <c:v>1.1399999999999999</c:v>
                </c:pt>
                <c:pt idx="824">
                  <c:v>1.1399999999999999</c:v>
                </c:pt>
                <c:pt idx="825">
                  <c:v>1.1399999999999999</c:v>
                </c:pt>
                <c:pt idx="826">
                  <c:v>1.1399999999999999</c:v>
                </c:pt>
                <c:pt idx="827">
                  <c:v>1.1399999999999999</c:v>
                </c:pt>
                <c:pt idx="828">
                  <c:v>1.1399999999999999</c:v>
                </c:pt>
                <c:pt idx="829">
                  <c:v>1.1399999999999999</c:v>
                </c:pt>
                <c:pt idx="830">
                  <c:v>1.1399999999999999</c:v>
                </c:pt>
                <c:pt idx="831">
                  <c:v>1.1399999999999999</c:v>
                </c:pt>
                <c:pt idx="832">
                  <c:v>1.1399999999999999</c:v>
                </c:pt>
                <c:pt idx="833">
                  <c:v>1.1399999999999999</c:v>
                </c:pt>
                <c:pt idx="834">
                  <c:v>1.1399999999999999</c:v>
                </c:pt>
                <c:pt idx="835">
                  <c:v>1.1399999999999999</c:v>
                </c:pt>
                <c:pt idx="836">
                  <c:v>1.1399999999999999</c:v>
                </c:pt>
                <c:pt idx="837">
                  <c:v>1.1399999999999999</c:v>
                </c:pt>
                <c:pt idx="838">
                  <c:v>1.1399999999999999</c:v>
                </c:pt>
                <c:pt idx="839">
                  <c:v>1.1399999999999999</c:v>
                </c:pt>
                <c:pt idx="840">
                  <c:v>1.1399999999999999</c:v>
                </c:pt>
                <c:pt idx="841">
                  <c:v>1.72</c:v>
                </c:pt>
                <c:pt idx="842">
                  <c:v>1.72</c:v>
                </c:pt>
                <c:pt idx="843">
                  <c:v>1.72</c:v>
                </c:pt>
                <c:pt idx="844">
                  <c:v>1.72</c:v>
                </c:pt>
                <c:pt idx="845">
                  <c:v>1.72</c:v>
                </c:pt>
                <c:pt idx="846">
                  <c:v>1.72</c:v>
                </c:pt>
                <c:pt idx="847">
                  <c:v>1.72</c:v>
                </c:pt>
                <c:pt idx="848">
                  <c:v>1.72</c:v>
                </c:pt>
                <c:pt idx="849">
                  <c:v>1.72</c:v>
                </c:pt>
                <c:pt idx="850">
                  <c:v>1.72</c:v>
                </c:pt>
                <c:pt idx="851">
                  <c:v>1.72</c:v>
                </c:pt>
                <c:pt idx="852">
                  <c:v>1.72</c:v>
                </c:pt>
                <c:pt idx="853">
                  <c:v>1.72</c:v>
                </c:pt>
                <c:pt idx="854">
                  <c:v>1.72</c:v>
                </c:pt>
                <c:pt idx="855">
                  <c:v>1.72</c:v>
                </c:pt>
                <c:pt idx="856">
                  <c:v>1.72</c:v>
                </c:pt>
                <c:pt idx="857">
                  <c:v>1.72</c:v>
                </c:pt>
                <c:pt idx="858">
                  <c:v>1.72</c:v>
                </c:pt>
                <c:pt idx="859">
                  <c:v>1.72</c:v>
                </c:pt>
                <c:pt idx="860">
                  <c:v>1.72</c:v>
                </c:pt>
                <c:pt idx="861">
                  <c:v>1.72</c:v>
                </c:pt>
                <c:pt idx="862">
                  <c:v>1.72</c:v>
                </c:pt>
                <c:pt idx="863">
                  <c:v>1.72</c:v>
                </c:pt>
                <c:pt idx="864">
                  <c:v>1.72</c:v>
                </c:pt>
                <c:pt idx="865">
                  <c:v>1.72</c:v>
                </c:pt>
                <c:pt idx="866">
                  <c:v>1.72</c:v>
                </c:pt>
                <c:pt idx="867">
                  <c:v>1.72</c:v>
                </c:pt>
                <c:pt idx="868">
                  <c:v>1.72</c:v>
                </c:pt>
                <c:pt idx="869">
                  <c:v>1.72</c:v>
                </c:pt>
                <c:pt idx="870">
                  <c:v>1.72</c:v>
                </c:pt>
                <c:pt idx="871">
                  <c:v>2.41</c:v>
                </c:pt>
                <c:pt idx="872">
                  <c:v>2.41</c:v>
                </c:pt>
                <c:pt idx="873">
                  <c:v>2.41</c:v>
                </c:pt>
                <c:pt idx="874">
                  <c:v>2.41</c:v>
                </c:pt>
                <c:pt idx="875">
                  <c:v>2.41</c:v>
                </c:pt>
                <c:pt idx="876">
                  <c:v>2.41</c:v>
                </c:pt>
                <c:pt idx="877">
                  <c:v>2.41</c:v>
                </c:pt>
                <c:pt idx="878">
                  <c:v>2.41</c:v>
                </c:pt>
                <c:pt idx="879">
                  <c:v>2.41</c:v>
                </c:pt>
                <c:pt idx="880">
                  <c:v>2.41</c:v>
                </c:pt>
                <c:pt idx="881">
                  <c:v>2.41</c:v>
                </c:pt>
                <c:pt idx="882">
                  <c:v>2.41</c:v>
                </c:pt>
                <c:pt idx="883">
                  <c:v>2.41</c:v>
                </c:pt>
                <c:pt idx="884">
                  <c:v>2.41</c:v>
                </c:pt>
                <c:pt idx="885">
                  <c:v>2.41</c:v>
                </c:pt>
                <c:pt idx="886">
                  <c:v>2.41</c:v>
                </c:pt>
                <c:pt idx="887">
                  <c:v>2.41</c:v>
                </c:pt>
                <c:pt idx="888">
                  <c:v>2.41</c:v>
                </c:pt>
                <c:pt idx="889">
                  <c:v>2.41</c:v>
                </c:pt>
                <c:pt idx="890">
                  <c:v>2.41</c:v>
                </c:pt>
                <c:pt idx="891">
                  <c:v>2.41</c:v>
                </c:pt>
                <c:pt idx="892">
                  <c:v>2.41</c:v>
                </c:pt>
                <c:pt idx="893">
                  <c:v>2.41</c:v>
                </c:pt>
                <c:pt idx="894">
                  <c:v>2.41</c:v>
                </c:pt>
                <c:pt idx="895">
                  <c:v>2.41</c:v>
                </c:pt>
                <c:pt idx="896">
                  <c:v>2.41</c:v>
                </c:pt>
                <c:pt idx="897">
                  <c:v>2.41</c:v>
                </c:pt>
                <c:pt idx="898">
                  <c:v>2.41</c:v>
                </c:pt>
                <c:pt idx="899">
                  <c:v>2.41</c:v>
                </c:pt>
                <c:pt idx="900">
                  <c:v>2.41</c:v>
                </c:pt>
                <c:pt idx="901">
                  <c:v>2.41</c:v>
                </c:pt>
                <c:pt idx="902">
                  <c:v>3.1</c:v>
                </c:pt>
                <c:pt idx="903">
                  <c:v>3.1</c:v>
                </c:pt>
                <c:pt idx="904">
                  <c:v>3.1</c:v>
                </c:pt>
                <c:pt idx="905">
                  <c:v>3.1</c:v>
                </c:pt>
                <c:pt idx="906">
                  <c:v>3.1</c:v>
                </c:pt>
                <c:pt idx="907">
                  <c:v>3.1</c:v>
                </c:pt>
                <c:pt idx="908">
                  <c:v>3.1</c:v>
                </c:pt>
                <c:pt idx="909">
                  <c:v>3.1</c:v>
                </c:pt>
                <c:pt idx="910">
                  <c:v>3.1</c:v>
                </c:pt>
                <c:pt idx="911">
                  <c:v>3.1</c:v>
                </c:pt>
                <c:pt idx="912">
                  <c:v>3.1</c:v>
                </c:pt>
                <c:pt idx="913">
                  <c:v>3.1</c:v>
                </c:pt>
                <c:pt idx="914">
                  <c:v>3.1</c:v>
                </c:pt>
                <c:pt idx="915">
                  <c:v>3.1</c:v>
                </c:pt>
                <c:pt idx="916">
                  <c:v>3.1</c:v>
                </c:pt>
                <c:pt idx="917">
                  <c:v>3.1</c:v>
                </c:pt>
                <c:pt idx="918">
                  <c:v>3.1</c:v>
                </c:pt>
                <c:pt idx="919">
                  <c:v>3.1</c:v>
                </c:pt>
                <c:pt idx="920">
                  <c:v>3.1</c:v>
                </c:pt>
                <c:pt idx="921">
                  <c:v>3.1</c:v>
                </c:pt>
                <c:pt idx="922">
                  <c:v>3.1</c:v>
                </c:pt>
                <c:pt idx="923">
                  <c:v>3.1</c:v>
                </c:pt>
                <c:pt idx="924">
                  <c:v>3.1</c:v>
                </c:pt>
                <c:pt idx="925">
                  <c:v>3.1</c:v>
                </c:pt>
                <c:pt idx="926">
                  <c:v>3.1</c:v>
                </c:pt>
                <c:pt idx="927">
                  <c:v>3.1</c:v>
                </c:pt>
                <c:pt idx="928">
                  <c:v>3.1</c:v>
                </c:pt>
                <c:pt idx="929">
                  <c:v>3.1</c:v>
                </c:pt>
                <c:pt idx="930">
                  <c:v>3.1</c:v>
                </c:pt>
                <c:pt idx="931">
                  <c:v>3.1</c:v>
                </c:pt>
                <c:pt idx="932">
                  <c:v>3.1</c:v>
                </c:pt>
                <c:pt idx="933">
                  <c:v>3.77</c:v>
                </c:pt>
                <c:pt idx="934">
                  <c:v>3.77</c:v>
                </c:pt>
                <c:pt idx="935">
                  <c:v>3.77</c:v>
                </c:pt>
                <c:pt idx="936">
                  <c:v>3.77</c:v>
                </c:pt>
                <c:pt idx="937">
                  <c:v>3.77</c:v>
                </c:pt>
                <c:pt idx="938">
                  <c:v>3.77</c:v>
                </c:pt>
                <c:pt idx="939">
                  <c:v>3.77</c:v>
                </c:pt>
                <c:pt idx="940">
                  <c:v>3.77</c:v>
                </c:pt>
                <c:pt idx="941">
                  <c:v>3.77</c:v>
                </c:pt>
                <c:pt idx="942">
                  <c:v>3.77</c:v>
                </c:pt>
                <c:pt idx="943">
                  <c:v>3.77</c:v>
                </c:pt>
                <c:pt idx="944">
                  <c:v>3.77</c:v>
                </c:pt>
                <c:pt idx="945">
                  <c:v>3.77</c:v>
                </c:pt>
                <c:pt idx="946">
                  <c:v>3.77</c:v>
                </c:pt>
                <c:pt idx="947">
                  <c:v>3.77</c:v>
                </c:pt>
                <c:pt idx="948">
                  <c:v>3.77</c:v>
                </c:pt>
                <c:pt idx="949">
                  <c:v>3.77</c:v>
                </c:pt>
                <c:pt idx="950">
                  <c:v>3.77</c:v>
                </c:pt>
                <c:pt idx="951">
                  <c:v>3.77</c:v>
                </c:pt>
                <c:pt idx="952">
                  <c:v>3.77</c:v>
                </c:pt>
                <c:pt idx="953">
                  <c:v>3.77</c:v>
                </c:pt>
                <c:pt idx="954">
                  <c:v>3.77</c:v>
                </c:pt>
                <c:pt idx="955">
                  <c:v>3.77</c:v>
                </c:pt>
                <c:pt idx="956">
                  <c:v>3.77</c:v>
                </c:pt>
                <c:pt idx="957">
                  <c:v>3.77</c:v>
                </c:pt>
                <c:pt idx="958">
                  <c:v>3.77</c:v>
                </c:pt>
                <c:pt idx="959">
                  <c:v>3.77</c:v>
                </c:pt>
                <c:pt idx="960">
                  <c:v>3.77</c:v>
                </c:pt>
                <c:pt idx="961">
                  <c:v>3.77</c:v>
                </c:pt>
                <c:pt idx="962">
                  <c:v>3.77</c:v>
                </c:pt>
                <c:pt idx="963">
                  <c:v>3.77</c:v>
                </c:pt>
                <c:pt idx="964">
                  <c:v>4.45</c:v>
                </c:pt>
                <c:pt idx="965">
                  <c:v>4.45</c:v>
                </c:pt>
                <c:pt idx="966">
                  <c:v>4.45</c:v>
                </c:pt>
                <c:pt idx="967">
                  <c:v>4.45</c:v>
                </c:pt>
                <c:pt idx="968">
                  <c:v>4.45</c:v>
                </c:pt>
                <c:pt idx="969">
                  <c:v>4.45</c:v>
                </c:pt>
                <c:pt idx="970">
                  <c:v>4.45</c:v>
                </c:pt>
                <c:pt idx="971">
                  <c:v>4.45</c:v>
                </c:pt>
                <c:pt idx="972">
                  <c:v>4.45</c:v>
                </c:pt>
                <c:pt idx="973">
                  <c:v>4.45</c:v>
                </c:pt>
                <c:pt idx="974">
                  <c:v>4.45</c:v>
                </c:pt>
                <c:pt idx="975">
                  <c:v>4.45</c:v>
                </c:pt>
                <c:pt idx="976">
                  <c:v>4.45</c:v>
                </c:pt>
                <c:pt idx="977">
                  <c:v>4.45</c:v>
                </c:pt>
                <c:pt idx="978">
                  <c:v>4.45</c:v>
                </c:pt>
                <c:pt idx="979">
                  <c:v>4.45</c:v>
                </c:pt>
                <c:pt idx="980">
                  <c:v>4.45</c:v>
                </c:pt>
                <c:pt idx="981">
                  <c:v>4.45</c:v>
                </c:pt>
                <c:pt idx="982">
                  <c:v>4.45</c:v>
                </c:pt>
                <c:pt idx="983">
                  <c:v>4.45</c:v>
                </c:pt>
                <c:pt idx="984">
                  <c:v>4.45</c:v>
                </c:pt>
                <c:pt idx="985">
                  <c:v>4.45</c:v>
                </c:pt>
                <c:pt idx="986">
                  <c:v>4.45</c:v>
                </c:pt>
                <c:pt idx="987">
                  <c:v>4.45</c:v>
                </c:pt>
                <c:pt idx="988">
                  <c:v>4.45</c:v>
                </c:pt>
                <c:pt idx="989">
                  <c:v>4.45</c:v>
                </c:pt>
                <c:pt idx="990">
                  <c:v>4.45</c:v>
                </c:pt>
                <c:pt idx="991">
                  <c:v>4.45</c:v>
                </c:pt>
                <c:pt idx="992">
                  <c:v>4.45</c:v>
                </c:pt>
                <c:pt idx="993">
                  <c:v>4.45</c:v>
                </c:pt>
                <c:pt idx="994">
                  <c:v>4.45</c:v>
                </c:pt>
                <c:pt idx="995">
                  <c:v>5.12</c:v>
                </c:pt>
                <c:pt idx="996">
                  <c:v>5.12</c:v>
                </c:pt>
                <c:pt idx="997">
                  <c:v>5.12</c:v>
                </c:pt>
                <c:pt idx="998">
                  <c:v>5.12</c:v>
                </c:pt>
                <c:pt idx="999">
                  <c:v>5.12</c:v>
                </c:pt>
                <c:pt idx="1000">
                  <c:v>5.12</c:v>
                </c:pt>
                <c:pt idx="1001">
                  <c:v>5.12</c:v>
                </c:pt>
                <c:pt idx="1002">
                  <c:v>5.12</c:v>
                </c:pt>
                <c:pt idx="1003">
                  <c:v>5.12</c:v>
                </c:pt>
                <c:pt idx="1004">
                  <c:v>5.12</c:v>
                </c:pt>
                <c:pt idx="1005">
                  <c:v>5.12</c:v>
                </c:pt>
                <c:pt idx="1006">
                  <c:v>5.12</c:v>
                </c:pt>
                <c:pt idx="1007">
                  <c:v>5.12</c:v>
                </c:pt>
                <c:pt idx="1008">
                  <c:v>5.12</c:v>
                </c:pt>
                <c:pt idx="1009">
                  <c:v>5.12</c:v>
                </c:pt>
                <c:pt idx="1010">
                  <c:v>5.12</c:v>
                </c:pt>
                <c:pt idx="1011">
                  <c:v>5.12</c:v>
                </c:pt>
                <c:pt idx="1012">
                  <c:v>5.12</c:v>
                </c:pt>
                <c:pt idx="1013">
                  <c:v>5.12</c:v>
                </c:pt>
                <c:pt idx="1014">
                  <c:v>5.12</c:v>
                </c:pt>
                <c:pt idx="1015">
                  <c:v>5.12</c:v>
                </c:pt>
                <c:pt idx="1016">
                  <c:v>5.12</c:v>
                </c:pt>
                <c:pt idx="1017">
                  <c:v>5.12</c:v>
                </c:pt>
                <c:pt idx="1018">
                  <c:v>5.12</c:v>
                </c:pt>
                <c:pt idx="1019">
                  <c:v>5.12</c:v>
                </c:pt>
                <c:pt idx="1020">
                  <c:v>5.12</c:v>
                </c:pt>
                <c:pt idx="1021">
                  <c:v>5.12</c:v>
                </c:pt>
                <c:pt idx="1022">
                  <c:v>5.12</c:v>
                </c:pt>
                <c:pt idx="1023">
                  <c:v>5.12</c:v>
                </c:pt>
                <c:pt idx="1024">
                  <c:v>5.12</c:v>
                </c:pt>
                <c:pt idx="1025">
                  <c:v>5.12</c:v>
                </c:pt>
                <c:pt idx="1026">
                  <c:v>5.73</c:v>
                </c:pt>
                <c:pt idx="1027">
                  <c:v>5.73</c:v>
                </c:pt>
                <c:pt idx="1028">
                  <c:v>5.73</c:v>
                </c:pt>
                <c:pt idx="1029">
                  <c:v>5.73</c:v>
                </c:pt>
                <c:pt idx="1030">
                  <c:v>5.73</c:v>
                </c:pt>
                <c:pt idx="1031">
                  <c:v>5.73</c:v>
                </c:pt>
                <c:pt idx="1032">
                  <c:v>5.73</c:v>
                </c:pt>
                <c:pt idx="1033">
                  <c:v>5.73</c:v>
                </c:pt>
                <c:pt idx="1034">
                  <c:v>5.73</c:v>
                </c:pt>
                <c:pt idx="1035">
                  <c:v>5.73</c:v>
                </c:pt>
                <c:pt idx="1036">
                  <c:v>5.73</c:v>
                </c:pt>
                <c:pt idx="1037">
                  <c:v>5.73</c:v>
                </c:pt>
                <c:pt idx="1038">
                  <c:v>5.73</c:v>
                </c:pt>
                <c:pt idx="1039">
                  <c:v>5.73</c:v>
                </c:pt>
                <c:pt idx="1040">
                  <c:v>5.73</c:v>
                </c:pt>
                <c:pt idx="1041">
                  <c:v>5.73</c:v>
                </c:pt>
                <c:pt idx="1042">
                  <c:v>5.73</c:v>
                </c:pt>
                <c:pt idx="1043">
                  <c:v>5.73</c:v>
                </c:pt>
                <c:pt idx="1044">
                  <c:v>5.73</c:v>
                </c:pt>
                <c:pt idx="1045">
                  <c:v>5.73</c:v>
                </c:pt>
                <c:pt idx="1046">
                  <c:v>5.73</c:v>
                </c:pt>
                <c:pt idx="1047">
                  <c:v>5.73</c:v>
                </c:pt>
                <c:pt idx="1048">
                  <c:v>5.73</c:v>
                </c:pt>
                <c:pt idx="1049">
                  <c:v>5.73</c:v>
                </c:pt>
                <c:pt idx="1050">
                  <c:v>5.73</c:v>
                </c:pt>
                <c:pt idx="1051">
                  <c:v>5.73</c:v>
                </c:pt>
                <c:pt idx="1052">
                  <c:v>5.73</c:v>
                </c:pt>
                <c:pt idx="1053">
                  <c:v>5.73</c:v>
                </c:pt>
                <c:pt idx="1054">
                  <c:v>5.73</c:v>
                </c:pt>
                <c:pt idx="1055">
                  <c:v>5.73</c:v>
                </c:pt>
                <c:pt idx="1056">
                  <c:v>5.73</c:v>
                </c:pt>
                <c:pt idx="1057">
                  <c:v>6.23</c:v>
                </c:pt>
                <c:pt idx="1058">
                  <c:v>6.23</c:v>
                </c:pt>
                <c:pt idx="1059">
                  <c:v>6.23</c:v>
                </c:pt>
                <c:pt idx="1060">
                  <c:v>6.23</c:v>
                </c:pt>
                <c:pt idx="1061">
                  <c:v>6.23</c:v>
                </c:pt>
                <c:pt idx="1062">
                  <c:v>6.23</c:v>
                </c:pt>
                <c:pt idx="1063">
                  <c:v>6.23</c:v>
                </c:pt>
                <c:pt idx="1064">
                  <c:v>6.23</c:v>
                </c:pt>
                <c:pt idx="1065">
                  <c:v>6.23</c:v>
                </c:pt>
                <c:pt idx="1066">
                  <c:v>6.23</c:v>
                </c:pt>
                <c:pt idx="1067">
                  <c:v>6.23</c:v>
                </c:pt>
                <c:pt idx="1068">
                  <c:v>6.23</c:v>
                </c:pt>
                <c:pt idx="1069">
                  <c:v>6.23</c:v>
                </c:pt>
                <c:pt idx="1070">
                  <c:v>6.23</c:v>
                </c:pt>
                <c:pt idx="1071">
                  <c:v>6.23</c:v>
                </c:pt>
                <c:pt idx="1072">
                  <c:v>6.23</c:v>
                </c:pt>
                <c:pt idx="1073">
                  <c:v>6.23</c:v>
                </c:pt>
                <c:pt idx="1074">
                  <c:v>6.23</c:v>
                </c:pt>
                <c:pt idx="1075">
                  <c:v>6.23</c:v>
                </c:pt>
                <c:pt idx="1076">
                  <c:v>6.23</c:v>
                </c:pt>
                <c:pt idx="1077">
                  <c:v>6.23</c:v>
                </c:pt>
                <c:pt idx="1078">
                  <c:v>6.23</c:v>
                </c:pt>
                <c:pt idx="1079">
                  <c:v>6.23</c:v>
                </c:pt>
                <c:pt idx="1080">
                  <c:v>6.23</c:v>
                </c:pt>
                <c:pt idx="1081">
                  <c:v>6.23</c:v>
                </c:pt>
                <c:pt idx="1082">
                  <c:v>6.23</c:v>
                </c:pt>
                <c:pt idx="1083">
                  <c:v>6.23</c:v>
                </c:pt>
                <c:pt idx="1084">
                  <c:v>6.23</c:v>
                </c:pt>
                <c:pt idx="1085">
                  <c:v>6.23</c:v>
                </c:pt>
                <c:pt idx="1086">
                  <c:v>6.23</c:v>
                </c:pt>
                <c:pt idx="1087">
                  <c:v>6.87</c:v>
                </c:pt>
                <c:pt idx="1088">
                  <c:v>6.87</c:v>
                </c:pt>
                <c:pt idx="1089">
                  <c:v>6.87</c:v>
                </c:pt>
                <c:pt idx="1090">
                  <c:v>6.87</c:v>
                </c:pt>
                <c:pt idx="1091">
                  <c:v>6.87</c:v>
                </c:pt>
                <c:pt idx="1092">
                  <c:v>6.87</c:v>
                </c:pt>
                <c:pt idx="1093">
                  <c:v>6.87</c:v>
                </c:pt>
                <c:pt idx="1094">
                  <c:v>6.87</c:v>
                </c:pt>
                <c:pt idx="1095">
                  <c:v>6.87</c:v>
                </c:pt>
                <c:pt idx="1096">
                  <c:v>6.87</c:v>
                </c:pt>
                <c:pt idx="1097">
                  <c:v>6.87</c:v>
                </c:pt>
                <c:pt idx="1098">
                  <c:v>6.87</c:v>
                </c:pt>
                <c:pt idx="1099">
                  <c:v>6.87</c:v>
                </c:pt>
                <c:pt idx="1100">
                  <c:v>6.87</c:v>
                </c:pt>
                <c:pt idx="1101">
                  <c:v>6.87</c:v>
                </c:pt>
                <c:pt idx="1102">
                  <c:v>6.87</c:v>
                </c:pt>
                <c:pt idx="1103">
                  <c:v>6.87</c:v>
                </c:pt>
                <c:pt idx="1104">
                  <c:v>6.87</c:v>
                </c:pt>
                <c:pt idx="1105">
                  <c:v>6.87</c:v>
                </c:pt>
                <c:pt idx="1106">
                  <c:v>6.87</c:v>
                </c:pt>
                <c:pt idx="1107">
                  <c:v>6.87</c:v>
                </c:pt>
                <c:pt idx="1108">
                  <c:v>6.87</c:v>
                </c:pt>
                <c:pt idx="1109">
                  <c:v>6.87</c:v>
                </c:pt>
                <c:pt idx="1110">
                  <c:v>6.87</c:v>
                </c:pt>
                <c:pt idx="1111">
                  <c:v>6.87</c:v>
                </c:pt>
                <c:pt idx="1112">
                  <c:v>6.87</c:v>
                </c:pt>
                <c:pt idx="1113">
                  <c:v>6.87</c:v>
                </c:pt>
                <c:pt idx="1114">
                  <c:v>6.87</c:v>
                </c:pt>
                <c:pt idx="1115">
                  <c:v>6.87</c:v>
                </c:pt>
                <c:pt idx="1116">
                  <c:v>6.87</c:v>
                </c:pt>
                <c:pt idx="1117">
                  <c:v>6.87</c:v>
                </c:pt>
                <c:pt idx="1118">
                  <c:v>7.58</c:v>
                </c:pt>
                <c:pt idx="1119">
                  <c:v>7.58</c:v>
                </c:pt>
                <c:pt idx="1120">
                  <c:v>7.58</c:v>
                </c:pt>
                <c:pt idx="1121">
                  <c:v>7.58</c:v>
                </c:pt>
                <c:pt idx="1122">
                  <c:v>7.58</c:v>
                </c:pt>
                <c:pt idx="1123">
                  <c:v>7.58</c:v>
                </c:pt>
                <c:pt idx="1124">
                  <c:v>7.58</c:v>
                </c:pt>
                <c:pt idx="1125">
                  <c:v>7.58</c:v>
                </c:pt>
                <c:pt idx="1126">
                  <c:v>7.58</c:v>
                </c:pt>
                <c:pt idx="1127">
                  <c:v>7.58</c:v>
                </c:pt>
                <c:pt idx="1128">
                  <c:v>7.58</c:v>
                </c:pt>
                <c:pt idx="1129">
                  <c:v>7.58</c:v>
                </c:pt>
                <c:pt idx="1130">
                  <c:v>7.58</c:v>
                </c:pt>
                <c:pt idx="1131">
                  <c:v>7.58</c:v>
                </c:pt>
                <c:pt idx="1132">
                  <c:v>7.58</c:v>
                </c:pt>
                <c:pt idx="1133">
                  <c:v>7.58</c:v>
                </c:pt>
                <c:pt idx="1134">
                  <c:v>7.58</c:v>
                </c:pt>
                <c:pt idx="1135">
                  <c:v>7.58</c:v>
                </c:pt>
                <c:pt idx="1136">
                  <c:v>7.58</c:v>
                </c:pt>
                <c:pt idx="1137">
                  <c:v>7.58</c:v>
                </c:pt>
                <c:pt idx="1138">
                  <c:v>7.58</c:v>
                </c:pt>
                <c:pt idx="1139">
                  <c:v>7.58</c:v>
                </c:pt>
                <c:pt idx="1140">
                  <c:v>7.58</c:v>
                </c:pt>
                <c:pt idx="1141">
                  <c:v>7.58</c:v>
                </c:pt>
                <c:pt idx="1142">
                  <c:v>7.58</c:v>
                </c:pt>
                <c:pt idx="1143">
                  <c:v>7.58</c:v>
                </c:pt>
                <c:pt idx="1144">
                  <c:v>7.58</c:v>
                </c:pt>
                <c:pt idx="1145">
                  <c:v>7.58</c:v>
                </c:pt>
                <c:pt idx="1146">
                  <c:v>7.58</c:v>
                </c:pt>
                <c:pt idx="1147">
                  <c:v>7.58</c:v>
                </c:pt>
                <c:pt idx="1148">
                  <c:v>7.58</c:v>
                </c:pt>
                <c:pt idx="1149">
                  <c:v>8.18</c:v>
                </c:pt>
                <c:pt idx="1150">
                  <c:v>8.18</c:v>
                </c:pt>
                <c:pt idx="1151">
                  <c:v>8.18</c:v>
                </c:pt>
                <c:pt idx="1152">
                  <c:v>8.18</c:v>
                </c:pt>
                <c:pt idx="1153">
                  <c:v>8.18</c:v>
                </c:pt>
                <c:pt idx="1154">
                  <c:v>8.18</c:v>
                </c:pt>
                <c:pt idx="1155">
                  <c:v>8.18</c:v>
                </c:pt>
                <c:pt idx="1156">
                  <c:v>8.18</c:v>
                </c:pt>
                <c:pt idx="1157">
                  <c:v>8.18</c:v>
                </c:pt>
                <c:pt idx="1158">
                  <c:v>8.18</c:v>
                </c:pt>
                <c:pt idx="1159">
                  <c:v>8.18</c:v>
                </c:pt>
                <c:pt idx="1160">
                  <c:v>8.18</c:v>
                </c:pt>
                <c:pt idx="1161">
                  <c:v>8.18</c:v>
                </c:pt>
                <c:pt idx="1162">
                  <c:v>8.18</c:v>
                </c:pt>
                <c:pt idx="1163">
                  <c:v>8.18</c:v>
                </c:pt>
                <c:pt idx="1164">
                  <c:v>8.18</c:v>
                </c:pt>
                <c:pt idx="1165">
                  <c:v>8.18</c:v>
                </c:pt>
                <c:pt idx="1166">
                  <c:v>8.18</c:v>
                </c:pt>
                <c:pt idx="1167">
                  <c:v>8.18</c:v>
                </c:pt>
                <c:pt idx="1168">
                  <c:v>8.18</c:v>
                </c:pt>
                <c:pt idx="1169">
                  <c:v>8.18</c:v>
                </c:pt>
                <c:pt idx="1170">
                  <c:v>8.18</c:v>
                </c:pt>
                <c:pt idx="1171">
                  <c:v>8.18</c:v>
                </c:pt>
                <c:pt idx="1172">
                  <c:v>8.18</c:v>
                </c:pt>
                <c:pt idx="1173">
                  <c:v>8.18</c:v>
                </c:pt>
                <c:pt idx="1174">
                  <c:v>8.18</c:v>
                </c:pt>
                <c:pt idx="1175">
                  <c:v>8.18</c:v>
                </c:pt>
                <c:pt idx="1176">
                  <c:v>8.18</c:v>
                </c:pt>
                <c:pt idx="1177">
                  <c:v>8.18</c:v>
                </c:pt>
                <c:pt idx="1178">
                  <c:v>8.18</c:v>
                </c:pt>
                <c:pt idx="1179">
                  <c:v>8.18</c:v>
                </c:pt>
                <c:pt idx="1180">
                  <c:v>8.86</c:v>
                </c:pt>
                <c:pt idx="1181">
                  <c:v>8.86</c:v>
                </c:pt>
                <c:pt idx="1182">
                  <c:v>8.86</c:v>
                </c:pt>
                <c:pt idx="1183">
                  <c:v>8.86</c:v>
                </c:pt>
                <c:pt idx="1184">
                  <c:v>8.86</c:v>
                </c:pt>
                <c:pt idx="1185">
                  <c:v>8.86</c:v>
                </c:pt>
                <c:pt idx="1186">
                  <c:v>8.86</c:v>
                </c:pt>
                <c:pt idx="1187">
                  <c:v>8.86</c:v>
                </c:pt>
                <c:pt idx="1188">
                  <c:v>8.86</c:v>
                </c:pt>
                <c:pt idx="1189">
                  <c:v>8.86</c:v>
                </c:pt>
                <c:pt idx="1190">
                  <c:v>8.86</c:v>
                </c:pt>
                <c:pt idx="1191">
                  <c:v>8.86</c:v>
                </c:pt>
                <c:pt idx="1192">
                  <c:v>8.86</c:v>
                </c:pt>
                <c:pt idx="1193">
                  <c:v>8.86</c:v>
                </c:pt>
                <c:pt idx="1194">
                  <c:v>8.86</c:v>
                </c:pt>
                <c:pt idx="1195">
                  <c:v>8.86</c:v>
                </c:pt>
                <c:pt idx="1196">
                  <c:v>8.86</c:v>
                </c:pt>
                <c:pt idx="1197">
                  <c:v>8.86</c:v>
                </c:pt>
                <c:pt idx="1198">
                  <c:v>8.86</c:v>
                </c:pt>
                <c:pt idx="1199">
                  <c:v>8.86</c:v>
                </c:pt>
                <c:pt idx="1200">
                  <c:v>8.86</c:v>
                </c:pt>
                <c:pt idx="1201">
                  <c:v>8.86</c:v>
                </c:pt>
                <c:pt idx="1202">
                  <c:v>8.86</c:v>
                </c:pt>
                <c:pt idx="1203">
                  <c:v>8.86</c:v>
                </c:pt>
                <c:pt idx="1204">
                  <c:v>8.86</c:v>
                </c:pt>
                <c:pt idx="1205">
                  <c:v>8.86</c:v>
                </c:pt>
                <c:pt idx="1206">
                  <c:v>8.86</c:v>
                </c:pt>
                <c:pt idx="1207">
                  <c:v>8.86</c:v>
                </c:pt>
                <c:pt idx="1208">
                  <c:v>8.86</c:v>
                </c:pt>
                <c:pt idx="1209">
                  <c:v>8.86</c:v>
                </c:pt>
                <c:pt idx="1210">
                  <c:v>8.86</c:v>
                </c:pt>
                <c:pt idx="1211">
                  <c:v>9.52</c:v>
                </c:pt>
                <c:pt idx="1212">
                  <c:v>9.52</c:v>
                </c:pt>
                <c:pt idx="1213">
                  <c:v>9.52</c:v>
                </c:pt>
                <c:pt idx="1214">
                  <c:v>9.52</c:v>
                </c:pt>
                <c:pt idx="1215">
                  <c:v>9.52</c:v>
                </c:pt>
                <c:pt idx="1216">
                  <c:v>9.52</c:v>
                </c:pt>
                <c:pt idx="1217">
                  <c:v>9.52</c:v>
                </c:pt>
                <c:pt idx="1218">
                  <c:v>9.52</c:v>
                </c:pt>
                <c:pt idx="1219">
                  <c:v>9.52</c:v>
                </c:pt>
                <c:pt idx="1220">
                  <c:v>9.52</c:v>
                </c:pt>
                <c:pt idx="1221">
                  <c:v>9.52</c:v>
                </c:pt>
                <c:pt idx="1222">
                  <c:v>9.52</c:v>
                </c:pt>
                <c:pt idx="1223">
                  <c:v>9.52</c:v>
                </c:pt>
                <c:pt idx="1224">
                  <c:v>9.52</c:v>
                </c:pt>
                <c:pt idx="1225">
                  <c:v>9.52</c:v>
                </c:pt>
                <c:pt idx="1226">
                  <c:v>9.52</c:v>
                </c:pt>
                <c:pt idx="1227">
                  <c:v>9.52</c:v>
                </c:pt>
                <c:pt idx="1228">
                  <c:v>9.52</c:v>
                </c:pt>
                <c:pt idx="1229">
                  <c:v>9.52</c:v>
                </c:pt>
                <c:pt idx="1230">
                  <c:v>9.52</c:v>
                </c:pt>
                <c:pt idx="1231">
                  <c:v>9.52</c:v>
                </c:pt>
                <c:pt idx="1232">
                  <c:v>9.52</c:v>
                </c:pt>
                <c:pt idx="1233">
                  <c:v>9.52</c:v>
                </c:pt>
                <c:pt idx="1234">
                  <c:v>9.52</c:v>
                </c:pt>
                <c:pt idx="1235">
                  <c:v>9.52</c:v>
                </c:pt>
                <c:pt idx="1236">
                  <c:v>9.52</c:v>
                </c:pt>
                <c:pt idx="1237">
                  <c:v>9.52</c:v>
                </c:pt>
                <c:pt idx="1238">
                  <c:v>9.52</c:v>
                </c:pt>
                <c:pt idx="1239">
                  <c:v>9.52</c:v>
                </c:pt>
                <c:pt idx="1240">
                  <c:v>9.52</c:v>
                </c:pt>
                <c:pt idx="1241">
                  <c:v>9.52</c:v>
                </c:pt>
                <c:pt idx="1242">
                  <c:v>10.17</c:v>
                </c:pt>
                <c:pt idx="1243">
                  <c:v>10.17</c:v>
                </c:pt>
                <c:pt idx="1244">
                  <c:v>10.17</c:v>
                </c:pt>
                <c:pt idx="1245">
                  <c:v>10.17</c:v>
                </c:pt>
                <c:pt idx="1246">
                  <c:v>10.17</c:v>
                </c:pt>
                <c:pt idx="1247">
                  <c:v>10.17</c:v>
                </c:pt>
                <c:pt idx="1248">
                  <c:v>10.17</c:v>
                </c:pt>
                <c:pt idx="1249">
                  <c:v>10.17</c:v>
                </c:pt>
                <c:pt idx="1250">
                  <c:v>10.17</c:v>
                </c:pt>
                <c:pt idx="1251">
                  <c:v>10.17</c:v>
                </c:pt>
                <c:pt idx="1252">
                  <c:v>10.17</c:v>
                </c:pt>
                <c:pt idx="1253">
                  <c:v>10.17</c:v>
                </c:pt>
                <c:pt idx="1254">
                  <c:v>10.17</c:v>
                </c:pt>
                <c:pt idx="1255">
                  <c:v>10.17</c:v>
                </c:pt>
                <c:pt idx="1256">
                  <c:v>10.17</c:v>
                </c:pt>
                <c:pt idx="1257">
                  <c:v>10.17</c:v>
                </c:pt>
                <c:pt idx="1258">
                  <c:v>10.17</c:v>
                </c:pt>
                <c:pt idx="1259">
                  <c:v>10.17</c:v>
                </c:pt>
                <c:pt idx="1260">
                  <c:v>10.17</c:v>
                </c:pt>
                <c:pt idx="1261">
                  <c:v>10.17</c:v>
                </c:pt>
                <c:pt idx="1262">
                  <c:v>10.17</c:v>
                </c:pt>
                <c:pt idx="1263">
                  <c:v>10.17</c:v>
                </c:pt>
                <c:pt idx="1264">
                  <c:v>10.17</c:v>
                </c:pt>
                <c:pt idx="1265">
                  <c:v>10.17</c:v>
                </c:pt>
                <c:pt idx="1266">
                  <c:v>10.17</c:v>
                </c:pt>
                <c:pt idx="1267">
                  <c:v>10.17</c:v>
                </c:pt>
                <c:pt idx="1268">
                  <c:v>10.17</c:v>
                </c:pt>
                <c:pt idx="1269">
                  <c:v>10.17</c:v>
                </c:pt>
                <c:pt idx="1270">
                  <c:v>10.17</c:v>
                </c:pt>
                <c:pt idx="1271">
                  <c:v>10.17</c:v>
                </c:pt>
                <c:pt idx="1272">
                  <c:v>10.17</c:v>
                </c:pt>
                <c:pt idx="1273">
                  <c:v>10.78</c:v>
                </c:pt>
                <c:pt idx="1274">
                  <c:v>10.78</c:v>
                </c:pt>
                <c:pt idx="1275">
                  <c:v>10.78</c:v>
                </c:pt>
                <c:pt idx="1276">
                  <c:v>10.78</c:v>
                </c:pt>
                <c:pt idx="1277">
                  <c:v>10.78</c:v>
                </c:pt>
                <c:pt idx="1278">
                  <c:v>10.78</c:v>
                </c:pt>
                <c:pt idx="1279">
                  <c:v>10.78</c:v>
                </c:pt>
                <c:pt idx="1280">
                  <c:v>10.78</c:v>
                </c:pt>
                <c:pt idx="1281">
                  <c:v>10.78</c:v>
                </c:pt>
                <c:pt idx="1282">
                  <c:v>10.78</c:v>
                </c:pt>
                <c:pt idx="1283">
                  <c:v>10.78</c:v>
                </c:pt>
                <c:pt idx="1284">
                  <c:v>10.78</c:v>
                </c:pt>
                <c:pt idx="1285">
                  <c:v>10.78</c:v>
                </c:pt>
                <c:pt idx="1286">
                  <c:v>10.78</c:v>
                </c:pt>
                <c:pt idx="1287">
                  <c:v>10.78</c:v>
                </c:pt>
                <c:pt idx="1288">
                  <c:v>10.78</c:v>
                </c:pt>
                <c:pt idx="1289">
                  <c:v>10.78</c:v>
                </c:pt>
                <c:pt idx="1290">
                  <c:v>10.78</c:v>
                </c:pt>
                <c:pt idx="1291">
                  <c:v>10.78</c:v>
                </c:pt>
                <c:pt idx="1292">
                  <c:v>10.78</c:v>
                </c:pt>
                <c:pt idx="1293">
                  <c:v>10.78</c:v>
                </c:pt>
                <c:pt idx="1294">
                  <c:v>10.78</c:v>
                </c:pt>
                <c:pt idx="1295">
                  <c:v>10.78</c:v>
                </c:pt>
                <c:pt idx="1296">
                  <c:v>10.78</c:v>
                </c:pt>
                <c:pt idx="1297">
                  <c:v>10.78</c:v>
                </c:pt>
                <c:pt idx="1298">
                  <c:v>11.5</c:v>
                </c:pt>
                <c:pt idx="1299">
                  <c:v>11.5</c:v>
                </c:pt>
                <c:pt idx="1300">
                  <c:v>11.5</c:v>
                </c:pt>
                <c:pt idx="1301">
                  <c:v>11.5</c:v>
                </c:pt>
                <c:pt idx="1302">
                  <c:v>11.5</c:v>
                </c:pt>
                <c:pt idx="1303">
                  <c:v>11.5</c:v>
                </c:pt>
                <c:pt idx="1304">
                  <c:v>11.5</c:v>
                </c:pt>
                <c:pt idx="1305">
                  <c:v>11.5</c:v>
                </c:pt>
                <c:pt idx="1306">
                  <c:v>11.5</c:v>
                </c:pt>
                <c:pt idx="1307">
                  <c:v>11.5</c:v>
                </c:pt>
                <c:pt idx="1308">
                  <c:v>11.5</c:v>
                </c:pt>
                <c:pt idx="1309">
                  <c:v>11.5</c:v>
                </c:pt>
                <c:pt idx="1310">
                  <c:v>11.5</c:v>
                </c:pt>
                <c:pt idx="1311">
                  <c:v>11.5</c:v>
                </c:pt>
                <c:pt idx="1312">
                  <c:v>11.5</c:v>
                </c:pt>
                <c:pt idx="1313">
                  <c:v>11.5</c:v>
                </c:pt>
                <c:pt idx="1314">
                  <c:v>11.5</c:v>
                </c:pt>
                <c:pt idx="1315">
                  <c:v>11.5</c:v>
                </c:pt>
                <c:pt idx="1316">
                  <c:v>11.5</c:v>
                </c:pt>
                <c:pt idx="1317">
                  <c:v>11.5</c:v>
                </c:pt>
                <c:pt idx="1318">
                  <c:v>11.5</c:v>
                </c:pt>
                <c:pt idx="1319">
                  <c:v>11.5</c:v>
                </c:pt>
                <c:pt idx="1320">
                  <c:v>11.5</c:v>
                </c:pt>
                <c:pt idx="1321">
                  <c:v>11.5</c:v>
                </c:pt>
                <c:pt idx="1322">
                  <c:v>11.5</c:v>
                </c:pt>
                <c:pt idx="1323">
                  <c:v>12.17</c:v>
                </c:pt>
                <c:pt idx="1324">
                  <c:v>12.17</c:v>
                </c:pt>
                <c:pt idx="1325">
                  <c:v>12.17</c:v>
                </c:pt>
                <c:pt idx="1326">
                  <c:v>12.17</c:v>
                </c:pt>
                <c:pt idx="1327">
                  <c:v>12.17</c:v>
                </c:pt>
                <c:pt idx="1328">
                  <c:v>12.17</c:v>
                </c:pt>
                <c:pt idx="1329">
                  <c:v>12.17</c:v>
                </c:pt>
                <c:pt idx="1330">
                  <c:v>12.17</c:v>
                </c:pt>
                <c:pt idx="1331">
                  <c:v>12.17</c:v>
                </c:pt>
                <c:pt idx="1332">
                  <c:v>12.17</c:v>
                </c:pt>
                <c:pt idx="1333">
                  <c:v>12.17</c:v>
                </c:pt>
                <c:pt idx="1334">
                  <c:v>12.17</c:v>
                </c:pt>
                <c:pt idx="1335">
                  <c:v>12.17</c:v>
                </c:pt>
                <c:pt idx="1336">
                  <c:v>12.17</c:v>
                </c:pt>
                <c:pt idx="1337">
                  <c:v>12.17</c:v>
                </c:pt>
                <c:pt idx="1338">
                  <c:v>12.17</c:v>
                </c:pt>
                <c:pt idx="1339">
                  <c:v>12.17</c:v>
                </c:pt>
                <c:pt idx="1340">
                  <c:v>12.17</c:v>
                </c:pt>
                <c:pt idx="1341">
                  <c:v>12.17</c:v>
                </c:pt>
                <c:pt idx="1342">
                  <c:v>12.17</c:v>
                </c:pt>
                <c:pt idx="1343">
                  <c:v>12.17</c:v>
                </c:pt>
                <c:pt idx="1344">
                  <c:v>12.17</c:v>
                </c:pt>
                <c:pt idx="1345">
                  <c:v>12.17</c:v>
                </c:pt>
                <c:pt idx="1346">
                  <c:v>12.17</c:v>
                </c:pt>
                <c:pt idx="1347">
                  <c:v>12.17</c:v>
                </c:pt>
                <c:pt idx="1348">
                  <c:v>12.17</c:v>
                </c:pt>
                <c:pt idx="1349">
                  <c:v>12.82</c:v>
                </c:pt>
                <c:pt idx="1350">
                  <c:v>12.82</c:v>
                </c:pt>
                <c:pt idx="1351">
                  <c:v>12.82</c:v>
                </c:pt>
                <c:pt idx="1352">
                  <c:v>12.82</c:v>
                </c:pt>
                <c:pt idx="1353">
                  <c:v>12.82</c:v>
                </c:pt>
                <c:pt idx="1354">
                  <c:v>12.82</c:v>
                </c:pt>
                <c:pt idx="1355">
                  <c:v>12.82</c:v>
                </c:pt>
                <c:pt idx="1356">
                  <c:v>12.82</c:v>
                </c:pt>
                <c:pt idx="1357">
                  <c:v>12.82</c:v>
                </c:pt>
                <c:pt idx="1358">
                  <c:v>12.82</c:v>
                </c:pt>
                <c:pt idx="1359">
                  <c:v>12.82</c:v>
                </c:pt>
                <c:pt idx="1360">
                  <c:v>12.82</c:v>
                </c:pt>
                <c:pt idx="1361">
                  <c:v>12.82</c:v>
                </c:pt>
                <c:pt idx="1362">
                  <c:v>12.82</c:v>
                </c:pt>
                <c:pt idx="1363">
                  <c:v>12.82</c:v>
                </c:pt>
                <c:pt idx="1364">
                  <c:v>12.82</c:v>
                </c:pt>
                <c:pt idx="1365">
                  <c:v>12.82</c:v>
                </c:pt>
                <c:pt idx="1366">
                  <c:v>12.82</c:v>
                </c:pt>
                <c:pt idx="1367">
                  <c:v>12.82</c:v>
                </c:pt>
                <c:pt idx="1368">
                  <c:v>12.82</c:v>
                </c:pt>
                <c:pt idx="1369">
                  <c:v>12.82</c:v>
                </c:pt>
                <c:pt idx="1370">
                  <c:v>12.82</c:v>
                </c:pt>
                <c:pt idx="1371">
                  <c:v>12.82</c:v>
                </c:pt>
                <c:pt idx="1372">
                  <c:v>13.52</c:v>
                </c:pt>
                <c:pt idx="1373">
                  <c:v>13.52</c:v>
                </c:pt>
                <c:pt idx="1374">
                  <c:v>13.52</c:v>
                </c:pt>
                <c:pt idx="1375">
                  <c:v>13.52</c:v>
                </c:pt>
                <c:pt idx="1376">
                  <c:v>13.52</c:v>
                </c:pt>
                <c:pt idx="1377">
                  <c:v>13.52</c:v>
                </c:pt>
                <c:pt idx="1378">
                  <c:v>13.52</c:v>
                </c:pt>
                <c:pt idx="1379">
                  <c:v>13.52</c:v>
                </c:pt>
                <c:pt idx="1380">
                  <c:v>13.52</c:v>
                </c:pt>
                <c:pt idx="1381">
                  <c:v>13.52</c:v>
                </c:pt>
                <c:pt idx="1382">
                  <c:v>13.52</c:v>
                </c:pt>
                <c:pt idx="1383">
                  <c:v>13.52</c:v>
                </c:pt>
                <c:pt idx="1384">
                  <c:v>13.52</c:v>
                </c:pt>
                <c:pt idx="1385">
                  <c:v>13.52</c:v>
                </c:pt>
                <c:pt idx="1386">
                  <c:v>13.52</c:v>
                </c:pt>
                <c:pt idx="1387">
                  <c:v>13.52</c:v>
                </c:pt>
                <c:pt idx="1388">
                  <c:v>13.52</c:v>
                </c:pt>
                <c:pt idx="1389">
                  <c:v>13.52</c:v>
                </c:pt>
                <c:pt idx="1390">
                  <c:v>13.52</c:v>
                </c:pt>
                <c:pt idx="1391">
                  <c:v>13.52</c:v>
                </c:pt>
                <c:pt idx="1392">
                  <c:v>13.52</c:v>
                </c:pt>
                <c:pt idx="1393">
                  <c:v>13.52</c:v>
                </c:pt>
                <c:pt idx="1394">
                  <c:v>13.52</c:v>
                </c:pt>
                <c:pt idx="1395">
                  <c:v>13.52</c:v>
                </c:pt>
                <c:pt idx="1396">
                  <c:v>14.12</c:v>
                </c:pt>
                <c:pt idx="1397">
                  <c:v>14.12</c:v>
                </c:pt>
                <c:pt idx="1398">
                  <c:v>14.12</c:v>
                </c:pt>
                <c:pt idx="1399">
                  <c:v>14.12</c:v>
                </c:pt>
                <c:pt idx="1400">
                  <c:v>14.12</c:v>
                </c:pt>
                <c:pt idx="1401">
                  <c:v>14.12</c:v>
                </c:pt>
                <c:pt idx="1402">
                  <c:v>14.12</c:v>
                </c:pt>
                <c:pt idx="1403">
                  <c:v>14.12</c:v>
                </c:pt>
                <c:pt idx="1404">
                  <c:v>14.12</c:v>
                </c:pt>
                <c:pt idx="1405">
                  <c:v>14.12</c:v>
                </c:pt>
                <c:pt idx="1406">
                  <c:v>14.12</c:v>
                </c:pt>
                <c:pt idx="1407">
                  <c:v>14.12</c:v>
                </c:pt>
                <c:pt idx="1408">
                  <c:v>14.12</c:v>
                </c:pt>
                <c:pt idx="1409">
                  <c:v>14.12</c:v>
                </c:pt>
                <c:pt idx="1410">
                  <c:v>14.12</c:v>
                </c:pt>
                <c:pt idx="1411">
                  <c:v>14.12</c:v>
                </c:pt>
                <c:pt idx="1412">
                  <c:v>14.12</c:v>
                </c:pt>
                <c:pt idx="1413">
                  <c:v>14.12</c:v>
                </c:pt>
                <c:pt idx="1414">
                  <c:v>14.12</c:v>
                </c:pt>
                <c:pt idx="1415">
                  <c:v>14.12</c:v>
                </c:pt>
                <c:pt idx="1416">
                  <c:v>14.12</c:v>
                </c:pt>
                <c:pt idx="1417">
                  <c:v>14.12</c:v>
                </c:pt>
                <c:pt idx="1418">
                  <c:v>14.12</c:v>
                </c:pt>
                <c:pt idx="1419">
                  <c:v>14.12</c:v>
                </c:pt>
                <c:pt idx="1420">
                  <c:v>14.12</c:v>
                </c:pt>
                <c:pt idx="1421">
                  <c:v>14.12</c:v>
                </c:pt>
                <c:pt idx="1422">
                  <c:v>14.12</c:v>
                </c:pt>
                <c:pt idx="1423">
                  <c:v>14.12</c:v>
                </c:pt>
                <c:pt idx="1424">
                  <c:v>14.12</c:v>
                </c:pt>
                <c:pt idx="1425">
                  <c:v>14.12</c:v>
                </c:pt>
                <c:pt idx="1426">
                  <c:v>14.67</c:v>
                </c:pt>
                <c:pt idx="1427">
                  <c:v>14.67</c:v>
                </c:pt>
                <c:pt idx="1428">
                  <c:v>14.67</c:v>
                </c:pt>
                <c:pt idx="1429">
                  <c:v>14.67</c:v>
                </c:pt>
                <c:pt idx="1430">
                  <c:v>14.67</c:v>
                </c:pt>
                <c:pt idx="1431">
                  <c:v>14.67</c:v>
                </c:pt>
                <c:pt idx="1432">
                  <c:v>14.67</c:v>
                </c:pt>
                <c:pt idx="1433">
                  <c:v>14.67</c:v>
                </c:pt>
                <c:pt idx="1434">
                  <c:v>14.67</c:v>
                </c:pt>
                <c:pt idx="1435">
                  <c:v>14.67</c:v>
                </c:pt>
                <c:pt idx="1436">
                  <c:v>14.67</c:v>
                </c:pt>
                <c:pt idx="1437">
                  <c:v>14.67</c:v>
                </c:pt>
                <c:pt idx="1438">
                  <c:v>14.67</c:v>
                </c:pt>
                <c:pt idx="1439">
                  <c:v>14.67</c:v>
                </c:pt>
                <c:pt idx="1440">
                  <c:v>14.67</c:v>
                </c:pt>
                <c:pt idx="1441">
                  <c:v>14.67</c:v>
                </c:pt>
                <c:pt idx="1442">
                  <c:v>14.67</c:v>
                </c:pt>
                <c:pt idx="1443">
                  <c:v>14.67</c:v>
                </c:pt>
                <c:pt idx="1444">
                  <c:v>14.67</c:v>
                </c:pt>
                <c:pt idx="1445">
                  <c:v>14.67</c:v>
                </c:pt>
                <c:pt idx="1446">
                  <c:v>14.67</c:v>
                </c:pt>
                <c:pt idx="1447">
                  <c:v>14.67</c:v>
                </c:pt>
                <c:pt idx="1448">
                  <c:v>14.67</c:v>
                </c:pt>
                <c:pt idx="1449">
                  <c:v>14.67</c:v>
                </c:pt>
                <c:pt idx="1450">
                  <c:v>14.67</c:v>
                </c:pt>
                <c:pt idx="1451">
                  <c:v>14.67</c:v>
                </c:pt>
                <c:pt idx="1452">
                  <c:v>14.67</c:v>
                </c:pt>
                <c:pt idx="1453">
                  <c:v>14.67</c:v>
                </c:pt>
                <c:pt idx="1454">
                  <c:v>14.67</c:v>
                </c:pt>
                <c:pt idx="1455">
                  <c:v>14.67</c:v>
                </c:pt>
                <c:pt idx="1456">
                  <c:v>14.67</c:v>
                </c:pt>
                <c:pt idx="1457">
                  <c:v>15.2</c:v>
                </c:pt>
                <c:pt idx="1458">
                  <c:v>15.2</c:v>
                </c:pt>
                <c:pt idx="1459">
                  <c:v>15.2</c:v>
                </c:pt>
                <c:pt idx="1460">
                  <c:v>15.2</c:v>
                </c:pt>
                <c:pt idx="1461">
                  <c:v>15.2</c:v>
                </c:pt>
                <c:pt idx="1462">
                  <c:v>15.2</c:v>
                </c:pt>
                <c:pt idx="1463">
                  <c:v>15.2</c:v>
                </c:pt>
                <c:pt idx="1464">
                  <c:v>15.2</c:v>
                </c:pt>
                <c:pt idx="1465">
                  <c:v>15.2</c:v>
                </c:pt>
                <c:pt idx="1466">
                  <c:v>15.2</c:v>
                </c:pt>
                <c:pt idx="1467">
                  <c:v>15.2</c:v>
                </c:pt>
                <c:pt idx="1468">
                  <c:v>15.2</c:v>
                </c:pt>
                <c:pt idx="1469">
                  <c:v>15.2</c:v>
                </c:pt>
                <c:pt idx="1470">
                  <c:v>15.2</c:v>
                </c:pt>
                <c:pt idx="1471">
                  <c:v>15.2</c:v>
                </c:pt>
                <c:pt idx="1472">
                  <c:v>15.2</c:v>
                </c:pt>
                <c:pt idx="1473">
                  <c:v>15.2</c:v>
                </c:pt>
                <c:pt idx="1474">
                  <c:v>15.2</c:v>
                </c:pt>
                <c:pt idx="1475">
                  <c:v>15.2</c:v>
                </c:pt>
                <c:pt idx="1476">
                  <c:v>15.2</c:v>
                </c:pt>
                <c:pt idx="1477">
                  <c:v>15.2</c:v>
                </c:pt>
                <c:pt idx="1478">
                  <c:v>15.2</c:v>
                </c:pt>
                <c:pt idx="1479">
                  <c:v>15.2</c:v>
                </c:pt>
                <c:pt idx="1480">
                  <c:v>15.2</c:v>
                </c:pt>
                <c:pt idx="1481">
                  <c:v>15.2</c:v>
                </c:pt>
                <c:pt idx="1482">
                  <c:v>15.2</c:v>
                </c:pt>
                <c:pt idx="1483">
                  <c:v>15.2</c:v>
                </c:pt>
                <c:pt idx="1484">
                  <c:v>15.2</c:v>
                </c:pt>
                <c:pt idx="1485">
                  <c:v>15.2</c:v>
                </c:pt>
                <c:pt idx="1486">
                  <c:v>15.2</c:v>
                </c:pt>
                <c:pt idx="1487">
                  <c:v>15.76</c:v>
                </c:pt>
                <c:pt idx="1488">
                  <c:v>15.76</c:v>
                </c:pt>
                <c:pt idx="1489">
                  <c:v>15.76</c:v>
                </c:pt>
                <c:pt idx="1490">
                  <c:v>15.76</c:v>
                </c:pt>
                <c:pt idx="1491">
                  <c:v>15.76</c:v>
                </c:pt>
                <c:pt idx="1492">
                  <c:v>15.76</c:v>
                </c:pt>
                <c:pt idx="1493">
                  <c:v>15.76</c:v>
                </c:pt>
                <c:pt idx="1494">
                  <c:v>15.76</c:v>
                </c:pt>
                <c:pt idx="1495">
                  <c:v>15.76</c:v>
                </c:pt>
                <c:pt idx="1496">
                  <c:v>15.76</c:v>
                </c:pt>
                <c:pt idx="1497">
                  <c:v>15.76</c:v>
                </c:pt>
                <c:pt idx="1498">
                  <c:v>15.76</c:v>
                </c:pt>
                <c:pt idx="1499">
                  <c:v>15.76</c:v>
                </c:pt>
                <c:pt idx="1500">
                  <c:v>15.76</c:v>
                </c:pt>
                <c:pt idx="1501">
                  <c:v>15.76</c:v>
                </c:pt>
                <c:pt idx="1502">
                  <c:v>15.76</c:v>
                </c:pt>
                <c:pt idx="1503">
                  <c:v>15.76</c:v>
                </c:pt>
                <c:pt idx="1504">
                  <c:v>15.76</c:v>
                </c:pt>
                <c:pt idx="1505">
                  <c:v>15.76</c:v>
                </c:pt>
                <c:pt idx="1506">
                  <c:v>15.76</c:v>
                </c:pt>
                <c:pt idx="1507">
                  <c:v>15.76</c:v>
                </c:pt>
                <c:pt idx="1508">
                  <c:v>15.76</c:v>
                </c:pt>
                <c:pt idx="1509">
                  <c:v>15.76</c:v>
                </c:pt>
                <c:pt idx="1510">
                  <c:v>15.76</c:v>
                </c:pt>
                <c:pt idx="1511">
                  <c:v>15.76</c:v>
                </c:pt>
                <c:pt idx="1512">
                  <c:v>15.76</c:v>
                </c:pt>
                <c:pt idx="1513">
                  <c:v>15.76</c:v>
                </c:pt>
                <c:pt idx="1514">
                  <c:v>15.76</c:v>
                </c:pt>
                <c:pt idx="1515">
                  <c:v>15.76</c:v>
                </c:pt>
                <c:pt idx="1516">
                  <c:v>15.76</c:v>
                </c:pt>
                <c:pt idx="1517">
                  <c:v>15.76</c:v>
                </c:pt>
                <c:pt idx="1518">
                  <c:v>16.309999999999999</c:v>
                </c:pt>
                <c:pt idx="1519">
                  <c:v>16.309999999999999</c:v>
                </c:pt>
                <c:pt idx="1520">
                  <c:v>16.309999999999999</c:v>
                </c:pt>
                <c:pt idx="1521">
                  <c:v>16.309999999999999</c:v>
                </c:pt>
                <c:pt idx="1522">
                  <c:v>16.309999999999999</c:v>
                </c:pt>
                <c:pt idx="1523">
                  <c:v>16.309999999999999</c:v>
                </c:pt>
                <c:pt idx="1524">
                  <c:v>16.309999999999999</c:v>
                </c:pt>
                <c:pt idx="1525">
                  <c:v>16.309999999999999</c:v>
                </c:pt>
                <c:pt idx="1526">
                  <c:v>16.309999999999999</c:v>
                </c:pt>
                <c:pt idx="1527">
                  <c:v>16.309999999999999</c:v>
                </c:pt>
                <c:pt idx="1528">
                  <c:v>16.309999999999999</c:v>
                </c:pt>
                <c:pt idx="1529">
                  <c:v>16.309999999999999</c:v>
                </c:pt>
                <c:pt idx="1530">
                  <c:v>16.309999999999999</c:v>
                </c:pt>
                <c:pt idx="1531">
                  <c:v>16.309999999999999</c:v>
                </c:pt>
                <c:pt idx="1532">
                  <c:v>16.309999999999999</c:v>
                </c:pt>
                <c:pt idx="1533">
                  <c:v>16.309999999999999</c:v>
                </c:pt>
                <c:pt idx="1534">
                  <c:v>16.309999999999999</c:v>
                </c:pt>
                <c:pt idx="1535">
                  <c:v>16.309999999999999</c:v>
                </c:pt>
                <c:pt idx="1536">
                  <c:v>16.309999999999999</c:v>
                </c:pt>
                <c:pt idx="1537">
                  <c:v>16.309999999999999</c:v>
                </c:pt>
                <c:pt idx="1538">
                  <c:v>16.309999999999999</c:v>
                </c:pt>
                <c:pt idx="1539">
                  <c:v>16.309999999999999</c:v>
                </c:pt>
                <c:pt idx="1540">
                  <c:v>16.309999999999999</c:v>
                </c:pt>
                <c:pt idx="1541">
                  <c:v>16.309999999999999</c:v>
                </c:pt>
                <c:pt idx="1542">
                  <c:v>16.309999999999999</c:v>
                </c:pt>
                <c:pt idx="1543">
                  <c:v>16.309999999999999</c:v>
                </c:pt>
                <c:pt idx="1544">
                  <c:v>16.309999999999999</c:v>
                </c:pt>
                <c:pt idx="1545">
                  <c:v>16.309999999999999</c:v>
                </c:pt>
                <c:pt idx="1546">
                  <c:v>16.309999999999999</c:v>
                </c:pt>
                <c:pt idx="1547">
                  <c:v>16.309999999999999</c:v>
                </c:pt>
                <c:pt idx="1548">
                  <c:v>16.309999999999999</c:v>
                </c:pt>
                <c:pt idx="1549">
                  <c:v>16.989999999999998</c:v>
                </c:pt>
                <c:pt idx="1550">
                  <c:v>16.989999999999998</c:v>
                </c:pt>
                <c:pt idx="1551">
                  <c:v>16.989999999999998</c:v>
                </c:pt>
                <c:pt idx="1552">
                  <c:v>16.989999999999998</c:v>
                </c:pt>
                <c:pt idx="1553">
                  <c:v>16.989999999999998</c:v>
                </c:pt>
                <c:pt idx="1554">
                  <c:v>16.989999999999998</c:v>
                </c:pt>
                <c:pt idx="1555">
                  <c:v>16.989999999999998</c:v>
                </c:pt>
                <c:pt idx="1556">
                  <c:v>16.989999999999998</c:v>
                </c:pt>
                <c:pt idx="1557">
                  <c:v>16.989999999999998</c:v>
                </c:pt>
                <c:pt idx="1558">
                  <c:v>16.989999999999998</c:v>
                </c:pt>
                <c:pt idx="1559">
                  <c:v>16.989999999999998</c:v>
                </c:pt>
                <c:pt idx="1560">
                  <c:v>16.989999999999998</c:v>
                </c:pt>
                <c:pt idx="1561">
                  <c:v>16.989999999999998</c:v>
                </c:pt>
                <c:pt idx="1562">
                  <c:v>16.989999999999998</c:v>
                </c:pt>
                <c:pt idx="1563">
                  <c:v>16.989999999999998</c:v>
                </c:pt>
                <c:pt idx="1564">
                  <c:v>16.989999999999998</c:v>
                </c:pt>
                <c:pt idx="1565">
                  <c:v>16.989999999999998</c:v>
                </c:pt>
                <c:pt idx="1566">
                  <c:v>16.989999999999998</c:v>
                </c:pt>
                <c:pt idx="1567">
                  <c:v>16.989999999999998</c:v>
                </c:pt>
                <c:pt idx="1568">
                  <c:v>16.989999999999998</c:v>
                </c:pt>
                <c:pt idx="1569">
                  <c:v>16.989999999999998</c:v>
                </c:pt>
                <c:pt idx="1570">
                  <c:v>16.989999999999998</c:v>
                </c:pt>
                <c:pt idx="1571">
                  <c:v>16.989999999999998</c:v>
                </c:pt>
                <c:pt idx="1572">
                  <c:v>16.989999999999998</c:v>
                </c:pt>
                <c:pt idx="1573">
                  <c:v>16.989999999999998</c:v>
                </c:pt>
                <c:pt idx="1574">
                  <c:v>16.989999999999998</c:v>
                </c:pt>
                <c:pt idx="1575">
                  <c:v>16.989999999999998</c:v>
                </c:pt>
                <c:pt idx="1576">
                  <c:v>16.989999999999998</c:v>
                </c:pt>
                <c:pt idx="1577">
                  <c:v>16.989999999999998</c:v>
                </c:pt>
                <c:pt idx="1578">
                  <c:v>16.989999999999998</c:v>
                </c:pt>
                <c:pt idx="1579">
                  <c:v>16.989999999999998</c:v>
                </c:pt>
                <c:pt idx="1580">
                  <c:v>17.59</c:v>
                </c:pt>
                <c:pt idx="1581">
                  <c:v>17.59</c:v>
                </c:pt>
                <c:pt idx="1582">
                  <c:v>17.59</c:v>
                </c:pt>
                <c:pt idx="1583">
                  <c:v>17.59</c:v>
                </c:pt>
                <c:pt idx="1584">
                  <c:v>17.59</c:v>
                </c:pt>
                <c:pt idx="1585">
                  <c:v>17.59</c:v>
                </c:pt>
                <c:pt idx="1586">
                  <c:v>17.59</c:v>
                </c:pt>
                <c:pt idx="1587">
                  <c:v>17.59</c:v>
                </c:pt>
                <c:pt idx="1588">
                  <c:v>17.59</c:v>
                </c:pt>
                <c:pt idx="1589">
                  <c:v>17.59</c:v>
                </c:pt>
                <c:pt idx="1590">
                  <c:v>17.59</c:v>
                </c:pt>
                <c:pt idx="1591">
                  <c:v>17.59</c:v>
                </c:pt>
                <c:pt idx="1592">
                  <c:v>17.59</c:v>
                </c:pt>
                <c:pt idx="1593">
                  <c:v>17.59</c:v>
                </c:pt>
                <c:pt idx="1594">
                  <c:v>17.59</c:v>
                </c:pt>
                <c:pt idx="1595">
                  <c:v>17.59</c:v>
                </c:pt>
                <c:pt idx="1596">
                  <c:v>17.59</c:v>
                </c:pt>
                <c:pt idx="1597">
                  <c:v>17.59</c:v>
                </c:pt>
                <c:pt idx="1598">
                  <c:v>17.59</c:v>
                </c:pt>
                <c:pt idx="1599">
                  <c:v>17.59</c:v>
                </c:pt>
                <c:pt idx="1600">
                  <c:v>17.59</c:v>
                </c:pt>
                <c:pt idx="1601">
                  <c:v>17.59</c:v>
                </c:pt>
                <c:pt idx="1602">
                  <c:v>17.59</c:v>
                </c:pt>
                <c:pt idx="1603">
                  <c:v>17.59</c:v>
                </c:pt>
                <c:pt idx="1604">
                  <c:v>17.59</c:v>
                </c:pt>
                <c:pt idx="1605">
                  <c:v>17.59</c:v>
                </c:pt>
                <c:pt idx="1606">
                  <c:v>17.59</c:v>
                </c:pt>
                <c:pt idx="1607">
                  <c:v>17.59</c:v>
                </c:pt>
                <c:pt idx="1608">
                  <c:v>17.59</c:v>
                </c:pt>
                <c:pt idx="1609">
                  <c:v>17.59</c:v>
                </c:pt>
                <c:pt idx="1610">
                  <c:v>17.59</c:v>
                </c:pt>
                <c:pt idx="1611">
                  <c:v>18.13</c:v>
                </c:pt>
                <c:pt idx="1612">
                  <c:v>18.13</c:v>
                </c:pt>
                <c:pt idx="1613">
                  <c:v>18.13</c:v>
                </c:pt>
                <c:pt idx="1614">
                  <c:v>18.13</c:v>
                </c:pt>
                <c:pt idx="1615">
                  <c:v>18.13</c:v>
                </c:pt>
                <c:pt idx="1616">
                  <c:v>18.13</c:v>
                </c:pt>
                <c:pt idx="1617">
                  <c:v>18.13</c:v>
                </c:pt>
                <c:pt idx="1618">
                  <c:v>18.13</c:v>
                </c:pt>
                <c:pt idx="1619">
                  <c:v>18.13</c:v>
                </c:pt>
                <c:pt idx="1620">
                  <c:v>18.13</c:v>
                </c:pt>
                <c:pt idx="1621">
                  <c:v>18.13</c:v>
                </c:pt>
                <c:pt idx="1622">
                  <c:v>18.13</c:v>
                </c:pt>
                <c:pt idx="1623">
                  <c:v>18.13</c:v>
                </c:pt>
                <c:pt idx="1624">
                  <c:v>18.13</c:v>
                </c:pt>
                <c:pt idx="1625">
                  <c:v>18.13</c:v>
                </c:pt>
                <c:pt idx="1626">
                  <c:v>18.13</c:v>
                </c:pt>
                <c:pt idx="1627">
                  <c:v>18.13</c:v>
                </c:pt>
                <c:pt idx="1628">
                  <c:v>18.13</c:v>
                </c:pt>
                <c:pt idx="1629">
                  <c:v>18.13</c:v>
                </c:pt>
                <c:pt idx="1630">
                  <c:v>18.13</c:v>
                </c:pt>
                <c:pt idx="1631">
                  <c:v>18.13</c:v>
                </c:pt>
                <c:pt idx="1632">
                  <c:v>18.13</c:v>
                </c:pt>
                <c:pt idx="1633">
                  <c:v>18.13</c:v>
                </c:pt>
                <c:pt idx="1634">
                  <c:v>18.13</c:v>
                </c:pt>
                <c:pt idx="1635">
                  <c:v>18.13</c:v>
                </c:pt>
                <c:pt idx="1636">
                  <c:v>18.13</c:v>
                </c:pt>
                <c:pt idx="1637">
                  <c:v>18.13</c:v>
                </c:pt>
                <c:pt idx="1638">
                  <c:v>18.13</c:v>
                </c:pt>
                <c:pt idx="1639">
                  <c:v>18.13</c:v>
                </c:pt>
                <c:pt idx="1640">
                  <c:v>18.13</c:v>
                </c:pt>
                <c:pt idx="1641">
                  <c:v>18.13</c:v>
                </c:pt>
                <c:pt idx="1642">
                  <c:v>18.600000000000001</c:v>
                </c:pt>
                <c:pt idx="1643">
                  <c:v>18.600000000000001</c:v>
                </c:pt>
                <c:pt idx="1644">
                  <c:v>18.600000000000001</c:v>
                </c:pt>
                <c:pt idx="1645">
                  <c:v>18.600000000000001</c:v>
                </c:pt>
                <c:pt idx="1646">
                  <c:v>18.600000000000001</c:v>
                </c:pt>
                <c:pt idx="1647">
                  <c:v>18.600000000000001</c:v>
                </c:pt>
                <c:pt idx="1648">
                  <c:v>18.600000000000001</c:v>
                </c:pt>
                <c:pt idx="1649">
                  <c:v>18.600000000000001</c:v>
                </c:pt>
                <c:pt idx="1650">
                  <c:v>18.600000000000001</c:v>
                </c:pt>
                <c:pt idx="1651">
                  <c:v>18.600000000000001</c:v>
                </c:pt>
                <c:pt idx="1652">
                  <c:v>18.600000000000001</c:v>
                </c:pt>
                <c:pt idx="1653">
                  <c:v>18.600000000000001</c:v>
                </c:pt>
                <c:pt idx="1654">
                  <c:v>18.600000000000001</c:v>
                </c:pt>
                <c:pt idx="1655">
                  <c:v>18.600000000000001</c:v>
                </c:pt>
                <c:pt idx="1656">
                  <c:v>18.600000000000001</c:v>
                </c:pt>
                <c:pt idx="1657">
                  <c:v>18.600000000000001</c:v>
                </c:pt>
                <c:pt idx="1658">
                  <c:v>18.600000000000001</c:v>
                </c:pt>
                <c:pt idx="1659">
                  <c:v>18.600000000000001</c:v>
                </c:pt>
                <c:pt idx="1660">
                  <c:v>18.600000000000001</c:v>
                </c:pt>
                <c:pt idx="1661">
                  <c:v>18.600000000000001</c:v>
                </c:pt>
                <c:pt idx="1662">
                  <c:v>18.600000000000001</c:v>
                </c:pt>
                <c:pt idx="1663">
                  <c:v>18.600000000000001</c:v>
                </c:pt>
                <c:pt idx="1664">
                  <c:v>18.600000000000001</c:v>
                </c:pt>
                <c:pt idx="1665">
                  <c:v>18.600000000000001</c:v>
                </c:pt>
                <c:pt idx="1666">
                  <c:v>18.600000000000001</c:v>
                </c:pt>
                <c:pt idx="1667">
                  <c:v>18.600000000000001</c:v>
                </c:pt>
                <c:pt idx="1668">
                  <c:v>18.600000000000001</c:v>
                </c:pt>
                <c:pt idx="1669">
                  <c:v>18.600000000000001</c:v>
                </c:pt>
                <c:pt idx="1670">
                  <c:v>18.600000000000001</c:v>
                </c:pt>
                <c:pt idx="1671">
                  <c:v>18.600000000000001</c:v>
                </c:pt>
                <c:pt idx="1672">
                  <c:v>18.600000000000001</c:v>
                </c:pt>
                <c:pt idx="1673">
                  <c:v>19.04</c:v>
                </c:pt>
                <c:pt idx="1674">
                  <c:v>19.04</c:v>
                </c:pt>
                <c:pt idx="1675">
                  <c:v>19.04</c:v>
                </c:pt>
                <c:pt idx="1676">
                  <c:v>19.04</c:v>
                </c:pt>
                <c:pt idx="1677">
                  <c:v>19.04</c:v>
                </c:pt>
                <c:pt idx="1678">
                  <c:v>19.04</c:v>
                </c:pt>
                <c:pt idx="1679">
                  <c:v>19.04</c:v>
                </c:pt>
                <c:pt idx="1680">
                  <c:v>19.04</c:v>
                </c:pt>
                <c:pt idx="1681">
                  <c:v>19.04</c:v>
                </c:pt>
                <c:pt idx="1682">
                  <c:v>19.04</c:v>
                </c:pt>
                <c:pt idx="1683">
                  <c:v>19.04</c:v>
                </c:pt>
                <c:pt idx="1684">
                  <c:v>19.04</c:v>
                </c:pt>
                <c:pt idx="1685">
                  <c:v>19.04</c:v>
                </c:pt>
                <c:pt idx="1686">
                  <c:v>19.04</c:v>
                </c:pt>
                <c:pt idx="1687">
                  <c:v>19.04</c:v>
                </c:pt>
                <c:pt idx="1688">
                  <c:v>19.04</c:v>
                </c:pt>
                <c:pt idx="1689">
                  <c:v>19.04</c:v>
                </c:pt>
                <c:pt idx="1690">
                  <c:v>19.04</c:v>
                </c:pt>
                <c:pt idx="1691">
                  <c:v>19.04</c:v>
                </c:pt>
                <c:pt idx="1692">
                  <c:v>19.04</c:v>
                </c:pt>
                <c:pt idx="1693">
                  <c:v>19.04</c:v>
                </c:pt>
                <c:pt idx="1694">
                  <c:v>19.04</c:v>
                </c:pt>
                <c:pt idx="1695">
                  <c:v>19.04</c:v>
                </c:pt>
                <c:pt idx="1696">
                  <c:v>19.04</c:v>
                </c:pt>
                <c:pt idx="1697">
                  <c:v>19.04</c:v>
                </c:pt>
                <c:pt idx="1698">
                  <c:v>19.04</c:v>
                </c:pt>
                <c:pt idx="1699">
                  <c:v>19.04</c:v>
                </c:pt>
                <c:pt idx="1700">
                  <c:v>19.04</c:v>
                </c:pt>
                <c:pt idx="1701">
                  <c:v>19.04</c:v>
                </c:pt>
                <c:pt idx="1702">
                  <c:v>19.04</c:v>
                </c:pt>
                <c:pt idx="1703">
                  <c:v>19.04</c:v>
                </c:pt>
                <c:pt idx="1704">
                  <c:v>19.53</c:v>
                </c:pt>
                <c:pt idx="1705">
                  <c:v>19.53</c:v>
                </c:pt>
                <c:pt idx="1706">
                  <c:v>19.53</c:v>
                </c:pt>
                <c:pt idx="1707">
                  <c:v>19.53</c:v>
                </c:pt>
                <c:pt idx="1708">
                  <c:v>19.53</c:v>
                </c:pt>
                <c:pt idx="1709">
                  <c:v>19.53</c:v>
                </c:pt>
                <c:pt idx="1710">
                  <c:v>19.53</c:v>
                </c:pt>
                <c:pt idx="1711">
                  <c:v>19.53</c:v>
                </c:pt>
                <c:pt idx="1712">
                  <c:v>19.53</c:v>
                </c:pt>
                <c:pt idx="1713">
                  <c:v>19.53</c:v>
                </c:pt>
                <c:pt idx="1714">
                  <c:v>19.53</c:v>
                </c:pt>
                <c:pt idx="1715">
                  <c:v>19.53</c:v>
                </c:pt>
                <c:pt idx="1716">
                  <c:v>19.53</c:v>
                </c:pt>
                <c:pt idx="1717">
                  <c:v>19.53</c:v>
                </c:pt>
                <c:pt idx="1718">
                  <c:v>19.53</c:v>
                </c:pt>
                <c:pt idx="1719">
                  <c:v>19.53</c:v>
                </c:pt>
                <c:pt idx="1720">
                  <c:v>19.53</c:v>
                </c:pt>
                <c:pt idx="1721">
                  <c:v>19.53</c:v>
                </c:pt>
                <c:pt idx="1722">
                  <c:v>19.53</c:v>
                </c:pt>
                <c:pt idx="1723">
                  <c:v>19.53</c:v>
                </c:pt>
                <c:pt idx="1724">
                  <c:v>19.53</c:v>
                </c:pt>
                <c:pt idx="1725">
                  <c:v>19.53</c:v>
                </c:pt>
                <c:pt idx="1726">
                  <c:v>19.53</c:v>
                </c:pt>
                <c:pt idx="1727">
                  <c:v>19.53</c:v>
                </c:pt>
                <c:pt idx="1728">
                  <c:v>19.53</c:v>
                </c:pt>
                <c:pt idx="1729">
                  <c:v>19.53</c:v>
                </c:pt>
                <c:pt idx="1730">
                  <c:v>19.53</c:v>
                </c:pt>
                <c:pt idx="1731">
                  <c:v>19.53</c:v>
                </c:pt>
                <c:pt idx="1732">
                  <c:v>19.53</c:v>
                </c:pt>
                <c:pt idx="1733">
                  <c:v>19.53</c:v>
                </c:pt>
                <c:pt idx="1734">
                  <c:v>20.079999999999998</c:v>
                </c:pt>
                <c:pt idx="1735">
                  <c:v>20.079999999999998</c:v>
                </c:pt>
                <c:pt idx="1736">
                  <c:v>20.079999999999998</c:v>
                </c:pt>
                <c:pt idx="1737">
                  <c:v>20.079999999999998</c:v>
                </c:pt>
                <c:pt idx="1738">
                  <c:v>20.079999999999998</c:v>
                </c:pt>
                <c:pt idx="1739">
                  <c:v>20.079999999999998</c:v>
                </c:pt>
                <c:pt idx="1740">
                  <c:v>20.079999999999998</c:v>
                </c:pt>
                <c:pt idx="1741">
                  <c:v>20.079999999999998</c:v>
                </c:pt>
                <c:pt idx="1742">
                  <c:v>20.079999999999998</c:v>
                </c:pt>
                <c:pt idx="1743">
                  <c:v>20.079999999999998</c:v>
                </c:pt>
                <c:pt idx="1744">
                  <c:v>20.079999999999998</c:v>
                </c:pt>
                <c:pt idx="1745">
                  <c:v>20.079999999999998</c:v>
                </c:pt>
                <c:pt idx="1746">
                  <c:v>20.079999999999998</c:v>
                </c:pt>
                <c:pt idx="1747">
                  <c:v>20.079999999999998</c:v>
                </c:pt>
                <c:pt idx="1748">
                  <c:v>20.079999999999998</c:v>
                </c:pt>
                <c:pt idx="1749">
                  <c:v>20.079999999999998</c:v>
                </c:pt>
                <c:pt idx="1750">
                  <c:v>20.079999999999998</c:v>
                </c:pt>
                <c:pt idx="1751">
                  <c:v>20.079999999999998</c:v>
                </c:pt>
                <c:pt idx="1752">
                  <c:v>20.079999999999998</c:v>
                </c:pt>
                <c:pt idx="1753">
                  <c:v>20.079999999999998</c:v>
                </c:pt>
                <c:pt idx="1754">
                  <c:v>20.079999999999998</c:v>
                </c:pt>
                <c:pt idx="1755">
                  <c:v>20.079999999999998</c:v>
                </c:pt>
                <c:pt idx="1756">
                  <c:v>20.079999999999998</c:v>
                </c:pt>
                <c:pt idx="1757">
                  <c:v>20.079999999999998</c:v>
                </c:pt>
                <c:pt idx="1758">
                  <c:v>20.079999999999998</c:v>
                </c:pt>
                <c:pt idx="1759">
                  <c:v>20.079999999999998</c:v>
                </c:pt>
                <c:pt idx="1760">
                  <c:v>20.079999999999998</c:v>
                </c:pt>
                <c:pt idx="1761">
                  <c:v>20.079999999999998</c:v>
                </c:pt>
                <c:pt idx="1762">
                  <c:v>20.079999999999998</c:v>
                </c:pt>
                <c:pt idx="1763">
                  <c:v>20.079999999999998</c:v>
                </c:pt>
                <c:pt idx="1764">
                  <c:v>20.079999999999998</c:v>
                </c:pt>
                <c:pt idx="1765">
                  <c:v>20.57</c:v>
                </c:pt>
                <c:pt idx="1766">
                  <c:v>20.57</c:v>
                </c:pt>
                <c:pt idx="1767">
                  <c:v>20.57</c:v>
                </c:pt>
                <c:pt idx="1768">
                  <c:v>20.57</c:v>
                </c:pt>
                <c:pt idx="1769">
                  <c:v>20.57</c:v>
                </c:pt>
                <c:pt idx="1770">
                  <c:v>20.57</c:v>
                </c:pt>
                <c:pt idx="1771">
                  <c:v>20.57</c:v>
                </c:pt>
                <c:pt idx="1772">
                  <c:v>20.57</c:v>
                </c:pt>
                <c:pt idx="1773">
                  <c:v>20.57</c:v>
                </c:pt>
                <c:pt idx="1774">
                  <c:v>20.57</c:v>
                </c:pt>
                <c:pt idx="1775">
                  <c:v>20.57</c:v>
                </c:pt>
                <c:pt idx="1776">
                  <c:v>20.57</c:v>
                </c:pt>
                <c:pt idx="1777">
                  <c:v>20.57</c:v>
                </c:pt>
                <c:pt idx="1778">
                  <c:v>20.57</c:v>
                </c:pt>
                <c:pt idx="1779">
                  <c:v>20.57</c:v>
                </c:pt>
                <c:pt idx="1780">
                  <c:v>20.57</c:v>
                </c:pt>
                <c:pt idx="1781">
                  <c:v>20.57</c:v>
                </c:pt>
                <c:pt idx="1782">
                  <c:v>20.57</c:v>
                </c:pt>
                <c:pt idx="1783">
                  <c:v>20.57</c:v>
                </c:pt>
                <c:pt idx="1784">
                  <c:v>20.57</c:v>
                </c:pt>
                <c:pt idx="1785">
                  <c:v>20.57</c:v>
                </c:pt>
                <c:pt idx="1786">
                  <c:v>20.57</c:v>
                </c:pt>
                <c:pt idx="1787">
                  <c:v>20.57</c:v>
                </c:pt>
                <c:pt idx="1788">
                  <c:v>20.57</c:v>
                </c:pt>
                <c:pt idx="1789">
                  <c:v>20.57</c:v>
                </c:pt>
                <c:pt idx="1790">
                  <c:v>20.57</c:v>
                </c:pt>
                <c:pt idx="1791">
                  <c:v>20.57</c:v>
                </c:pt>
                <c:pt idx="1792">
                  <c:v>20.57</c:v>
                </c:pt>
                <c:pt idx="1793">
                  <c:v>20.57</c:v>
                </c:pt>
                <c:pt idx="1794">
                  <c:v>20.57</c:v>
                </c:pt>
                <c:pt idx="1795">
                  <c:v>20.57</c:v>
                </c:pt>
                <c:pt idx="1796">
                  <c:v>20.76</c:v>
                </c:pt>
                <c:pt idx="1797">
                  <c:v>20.76</c:v>
                </c:pt>
                <c:pt idx="1798">
                  <c:v>20.76</c:v>
                </c:pt>
                <c:pt idx="1799">
                  <c:v>20.76</c:v>
                </c:pt>
                <c:pt idx="1800">
                  <c:v>20.76</c:v>
                </c:pt>
                <c:pt idx="1801">
                  <c:v>20.76</c:v>
                </c:pt>
                <c:pt idx="1802">
                  <c:v>20.76</c:v>
                </c:pt>
                <c:pt idx="1803">
                  <c:v>20.76</c:v>
                </c:pt>
                <c:pt idx="1804">
                  <c:v>20.76</c:v>
                </c:pt>
                <c:pt idx="1805">
                  <c:v>20.76</c:v>
                </c:pt>
                <c:pt idx="1806">
                  <c:v>20.76</c:v>
                </c:pt>
                <c:pt idx="1807">
                  <c:v>20.76</c:v>
                </c:pt>
                <c:pt idx="1808">
                  <c:v>20.76</c:v>
                </c:pt>
                <c:pt idx="1809">
                  <c:v>20.76</c:v>
                </c:pt>
                <c:pt idx="1810">
                  <c:v>20.76</c:v>
                </c:pt>
                <c:pt idx="1811">
                  <c:v>20.76</c:v>
                </c:pt>
                <c:pt idx="1812">
                  <c:v>20.76</c:v>
                </c:pt>
                <c:pt idx="1813">
                  <c:v>20.76</c:v>
                </c:pt>
                <c:pt idx="1814">
                  <c:v>20.76</c:v>
                </c:pt>
                <c:pt idx="1815">
                  <c:v>20.76</c:v>
                </c:pt>
                <c:pt idx="1816">
                  <c:v>20.76</c:v>
                </c:pt>
                <c:pt idx="1817">
                  <c:v>20.76</c:v>
                </c:pt>
                <c:pt idx="1818">
                  <c:v>20.76</c:v>
                </c:pt>
                <c:pt idx="1819">
                  <c:v>20.76</c:v>
                </c:pt>
                <c:pt idx="1820">
                  <c:v>20.76</c:v>
                </c:pt>
                <c:pt idx="1821">
                  <c:v>20.76</c:v>
                </c:pt>
                <c:pt idx="1822">
                  <c:v>20.76</c:v>
                </c:pt>
                <c:pt idx="1823">
                  <c:v>20.76</c:v>
                </c:pt>
                <c:pt idx="1824">
                  <c:v>20.76</c:v>
                </c:pt>
                <c:pt idx="1825">
                  <c:v>20.76</c:v>
                </c:pt>
                <c:pt idx="1826">
                  <c:v>20.76</c:v>
                </c:pt>
                <c:pt idx="1827">
                  <c:v>20.85</c:v>
                </c:pt>
                <c:pt idx="1828">
                  <c:v>20.85</c:v>
                </c:pt>
                <c:pt idx="1829">
                  <c:v>20.85</c:v>
                </c:pt>
                <c:pt idx="1830">
                  <c:v>20.85</c:v>
                </c:pt>
                <c:pt idx="1831">
                  <c:v>20.85</c:v>
                </c:pt>
                <c:pt idx="1832">
                  <c:v>20.85</c:v>
                </c:pt>
                <c:pt idx="1833">
                  <c:v>20.85</c:v>
                </c:pt>
                <c:pt idx="1834">
                  <c:v>20.85</c:v>
                </c:pt>
                <c:pt idx="1835">
                  <c:v>20.85</c:v>
                </c:pt>
                <c:pt idx="1836">
                  <c:v>20.85</c:v>
                </c:pt>
                <c:pt idx="1837">
                  <c:v>20.85</c:v>
                </c:pt>
                <c:pt idx="1838">
                  <c:v>20.85</c:v>
                </c:pt>
                <c:pt idx="1839">
                  <c:v>20.85</c:v>
                </c:pt>
                <c:pt idx="1840">
                  <c:v>20.85</c:v>
                </c:pt>
                <c:pt idx="1841">
                  <c:v>20.85</c:v>
                </c:pt>
                <c:pt idx="1842">
                  <c:v>20.85</c:v>
                </c:pt>
                <c:pt idx="1843">
                  <c:v>20.85</c:v>
                </c:pt>
                <c:pt idx="1844">
                  <c:v>20.85</c:v>
                </c:pt>
                <c:pt idx="1845">
                  <c:v>20.85</c:v>
                </c:pt>
                <c:pt idx="1846">
                  <c:v>20.85</c:v>
                </c:pt>
                <c:pt idx="1847">
                  <c:v>20.85</c:v>
                </c:pt>
                <c:pt idx="1848">
                  <c:v>20.85</c:v>
                </c:pt>
                <c:pt idx="1849">
                  <c:v>20.85</c:v>
                </c:pt>
                <c:pt idx="1850">
                  <c:v>20.85</c:v>
                </c:pt>
                <c:pt idx="1851">
                  <c:v>20.85</c:v>
                </c:pt>
                <c:pt idx="1852">
                  <c:v>20.85</c:v>
                </c:pt>
                <c:pt idx="1853">
                  <c:v>20.85</c:v>
                </c:pt>
                <c:pt idx="1854">
                  <c:v>20.85</c:v>
                </c:pt>
                <c:pt idx="1855">
                  <c:v>20.85</c:v>
                </c:pt>
                <c:pt idx="1856">
                  <c:v>20.85</c:v>
                </c:pt>
                <c:pt idx="1857">
                  <c:v>20.85</c:v>
                </c:pt>
                <c:pt idx="1858">
                  <c:v>21.05</c:v>
                </c:pt>
                <c:pt idx="1859">
                  <c:v>21.05</c:v>
                </c:pt>
                <c:pt idx="1860">
                  <c:v>21.05</c:v>
                </c:pt>
                <c:pt idx="1861">
                  <c:v>21.05</c:v>
                </c:pt>
                <c:pt idx="1862">
                  <c:v>21.05</c:v>
                </c:pt>
                <c:pt idx="1863">
                  <c:v>21.05</c:v>
                </c:pt>
                <c:pt idx="1864">
                  <c:v>21.05</c:v>
                </c:pt>
                <c:pt idx="1865">
                  <c:v>21.05</c:v>
                </c:pt>
                <c:pt idx="1866">
                  <c:v>21.05</c:v>
                </c:pt>
                <c:pt idx="1867">
                  <c:v>21.05</c:v>
                </c:pt>
                <c:pt idx="1868">
                  <c:v>21.05</c:v>
                </c:pt>
                <c:pt idx="1869">
                  <c:v>21.05</c:v>
                </c:pt>
                <c:pt idx="1870">
                  <c:v>21.05</c:v>
                </c:pt>
                <c:pt idx="1871">
                  <c:v>21.05</c:v>
                </c:pt>
                <c:pt idx="1872">
                  <c:v>21.05</c:v>
                </c:pt>
                <c:pt idx="1873">
                  <c:v>21.05</c:v>
                </c:pt>
                <c:pt idx="1874">
                  <c:v>21.05</c:v>
                </c:pt>
                <c:pt idx="1875">
                  <c:v>21.05</c:v>
                </c:pt>
                <c:pt idx="1876">
                  <c:v>21.05</c:v>
                </c:pt>
                <c:pt idx="1877">
                  <c:v>21.05</c:v>
                </c:pt>
                <c:pt idx="1878">
                  <c:v>21.05</c:v>
                </c:pt>
                <c:pt idx="1879">
                  <c:v>21.05</c:v>
                </c:pt>
                <c:pt idx="1880">
                  <c:v>21.05</c:v>
                </c:pt>
                <c:pt idx="1881">
                  <c:v>21.05</c:v>
                </c:pt>
                <c:pt idx="1882">
                  <c:v>21.05</c:v>
                </c:pt>
                <c:pt idx="1883">
                  <c:v>21.05</c:v>
                </c:pt>
                <c:pt idx="1884">
                  <c:v>21.05</c:v>
                </c:pt>
                <c:pt idx="1885">
                  <c:v>21.05</c:v>
                </c:pt>
                <c:pt idx="1886">
                  <c:v>21.05</c:v>
                </c:pt>
                <c:pt idx="1887">
                  <c:v>21.05</c:v>
                </c:pt>
                <c:pt idx="1888">
                  <c:v>21.05</c:v>
                </c:pt>
                <c:pt idx="1889">
                  <c:v>21.26</c:v>
                </c:pt>
                <c:pt idx="1890">
                  <c:v>21.26</c:v>
                </c:pt>
                <c:pt idx="1891">
                  <c:v>21.26</c:v>
                </c:pt>
                <c:pt idx="1892">
                  <c:v>21.26</c:v>
                </c:pt>
                <c:pt idx="1893">
                  <c:v>21.26</c:v>
                </c:pt>
                <c:pt idx="1894">
                  <c:v>21.26</c:v>
                </c:pt>
                <c:pt idx="1895">
                  <c:v>21.26</c:v>
                </c:pt>
                <c:pt idx="1896">
                  <c:v>21.26</c:v>
                </c:pt>
                <c:pt idx="1897">
                  <c:v>21.26</c:v>
                </c:pt>
                <c:pt idx="1898">
                  <c:v>21.26</c:v>
                </c:pt>
                <c:pt idx="1899">
                  <c:v>21.26</c:v>
                </c:pt>
                <c:pt idx="1900">
                  <c:v>21.26</c:v>
                </c:pt>
                <c:pt idx="1901">
                  <c:v>21.26</c:v>
                </c:pt>
                <c:pt idx="1902">
                  <c:v>21.26</c:v>
                </c:pt>
                <c:pt idx="1903">
                  <c:v>21.26</c:v>
                </c:pt>
                <c:pt idx="1904">
                  <c:v>21.26</c:v>
                </c:pt>
                <c:pt idx="1905">
                  <c:v>21.26</c:v>
                </c:pt>
                <c:pt idx="1906">
                  <c:v>21.26</c:v>
                </c:pt>
                <c:pt idx="1907">
                  <c:v>21.26</c:v>
                </c:pt>
                <c:pt idx="1908">
                  <c:v>21.26</c:v>
                </c:pt>
                <c:pt idx="1909">
                  <c:v>21.26</c:v>
                </c:pt>
                <c:pt idx="1910">
                  <c:v>21.26</c:v>
                </c:pt>
                <c:pt idx="1911">
                  <c:v>21.26</c:v>
                </c:pt>
                <c:pt idx="1912">
                  <c:v>21.26</c:v>
                </c:pt>
                <c:pt idx="1913">
                  <c:v>21.26</c:v>
                </c:pt>
                <c:pt idx="1914">
                  <c:v>21.26</c:v>
                </c:pt>
                <c:pt idx="1915">
                  <c:v>21.26</c:v>
                </c:pt>
                <c:pt idx="1916">
                  <c:v>21.26</c:v>
                </c:pt>
                <c:pt idx="1917">
                  <c:v>21.26</c:v>
                </c:pt>
                <c:pt idx="1918">
                  <c:v>21.26</c:v>
                </c:pt>
                <c:pt idx="1919">
                  <c:v>21.59</c:v>
                </c:pt>
                <c:pt idx="1920">
                  <c:v>21.59</c:v>
                </c:pt>
                <c:pt idx="1921">
                  <c:v>21.59</c:v>
                </c:pt>
                <c:pt idx="1922">
                  <c:v>21.59</c:v>
                </c:pt>
                <c:pt idx="1923">
                  <c:v>21.59</c:v>
                </c:pt>
                <c:pt idx="1924">
                  <c:v>21.59</c:v>
                </c:pt>
                <c:pt idx="1925">
                  <c:v>21.59</c:v>
                </c:pt>
                <c:pt idx="1926">
                  <c:v>21.59</c:v>
                </c:pt>
                <c:pt idx="1927">
                  <c:v>21.59</c:v>
                </c:pt>
                <c:pt idx="1928">
                  <c:v>21.59</c:v>
                </c:pt>
                <c:pt idx="1929">
                  <c:v>21.59</c:v>
                </c:pt>
                <c:pt idx="1930">
                  <c:v>21.59</c:v>
                </c:pt>
                <c:pt idx="1931">
                  <c:v>21.59</c:v>
                </c:pt>
                <c:pt idx="1932">
                  <c:v>21.59</c:v>
                </c:pt>
                <c:pt idx="1933">
                  <c:v>21.59</c:v>
                </c:pt>
                <c:pt idx="1934">
                  <c:v>21.59</c:v>
                </c:pt>
                <c:pt idx="1935">
                  <c:v>21.59</c:v>
                </c:pt>
                <c:pt idx="1936">
                  <c:v>21.59</c:v>
                </c:pt>
                <c:pt idx="1937">
                  <c:v>21.59</c:v>
                </c:pt>
                <c:pt idx="1938">
                  <c:v>21.59</c:v>
                </c:pt>
                <c:pt idx="1939">
                  <c:v>21.59</c:v>
                </c:pt>
                <c:pt idx="1940">
                  <c:v>21.59</c:v>
                </c:pt>
                <c:pt idx="1941">
                  <c:v>21.59</c:v>
                </c:pt>
                <c:pt idx="1942">
                  <c:v>21.59</c:v>
                </c:pt>
                <c:pt idx="1943">
                  <c:v>21.59</c:v>
                </c:pt>
                <c:pt idx="1944">
                  <c:v>21.59</c:v>
                </c:pt>
                <c:pt idx="1945">
                  <c:v>21.59</c:v>
                </c:pt>
                <c:pt idx="1946">
                  <c:v>21.59</c:v>
                </c:pt>
                <c:pt idx="1947">
                  <c:v>21.59</c:v>
                </c:pt>
                <c:pt idx="1948">
                  <c:v>21.59</c:v>
                </c:pt>
                <c:pt idx="1949">
                  <c:v>21.59</c:v>
                </c:pt>
                <c:pt idx="1950">
                  <c:v>21.95</c:v>
                </c:pt>
                <c:pt idx="1951">
                  <c:v>21.95</c:v>
                </c:pt>
                <c:pt idx="1952">
                  <c:v>21.95</c:v>
                </c:pt>
                <c:pt idx="1953">
                  <c:v>21.95</c:v>
                </c:pt>
                <c:pt idx="1954">
                  <c:v>21.95</c:v>
                </c:pt>
                <c:pt idx="1955">
                  <c:v>21.95</c:v>
                </c:pt>
                <c:pt idx="1956">
                  <c:v>21.95</c:v>
                </c:pt>
                <c:pt idx="1957">
                  <c:v>21.95</c:v>
                </c:pt>
                <c:pt idx="1958">
                  <c:v>21.95</c:v>
                </c:pt>
                <c:pt idx="1959">
                  <c:v>21.95</c:v>
                </c:pt>
                <c:pt idx="1960">
                  <c:v>21.95</c:v>
                </c:pt>
                <c:pt idx="1961">
                  <c:v>21.95</c:v>
                </c:pt>
                <c:pt idx="1962">
                  <c:v>21.95</c:v>
                </c:pt>
                <c:pt idx="1963">
                  <c:v>21.95</c:v>
                </c:pt>
                <c:pt idx="1964">
                  <c:v>21.95</c:v>
                </c:pt>
                <c:pt idx="1965">
                  <c:v>21.95</c:v>
                </c:pt>
                <c:pt idx="1966">
                  <c:v>21.95</c:v>
                </c:pt>
                <c:pt idx="1967">
                  <c:v>21.95</c:v>
                </c:pt>
                <c:pt idx="1968">
                  <c:v>21.95</c:v>
                </c:pt>
                <c:pt idx="1969">
                  <c:v>21.95</c:v>
                </c:pt>
                <c:pt idx="1970">
                  <c:v>21.95</c:v>
                </c:pt>
                <c:pt idx="1971">
                  <c:v>21.95</c:v>
                </c:pt>
                <c:pt idx="1972">
                  <c:v>21.95</c:v>
                </c:pt>
                <c:pt idx="1973">
                  <c:v>21.95</c:v>
                </c:pt>
                <c:pt idx="1974">
                  <c:v>21.95</c:v>
                </c:pt>
                <c:pt idx="1975">
                  <c:v>21.95</c:v>
                </c:pt>
                <c:pt idx="1976">
                  <c:v>21.95</c:v>
                </c:pt>
                <c:pt idx="1977">
                  <c:v>21.95</c:v>
                </c:pt>
                <c:pt idx="1978">
                  <c:v>21.95</c:v>
                </c:pt>
                <c:pt idx="1979">
                  <c:v>21.95</c:v>
                </c:pt>
                <c:pt idx="1980">
                  <c:v>21.95</c:v>
                </c:pt>
                <c:pt idx="1981">
                  <c:v>22.42</c:v>
                </c:pt>
                <c:pt idx="1982">
                  <c:v>22.42</c:v>
                </c:pt>
                <c:pt idx="1983">
                  <c:v>22.42</c:v>
                </c:pt>
                <c:pt idx="1984">
                  <c:v>22.42</c:v>
                </c:pt>
                <c:pt idx="1985">
                  <c:v>22.42</c:v>
                </c:pt>
                <c:pt idx="1986">
                  <c:v>22.42</c:v>
                </c:pt>
                <c:pt idx="1987">
                  <c:v>22.42</c:v>
                </c:pt>
                <c:pt idx="1988">
                  <c:v>22.42</c:v>
                </c:pt>
                <c:pt idx="1989">
                  <c:v>22.42</c:v>
                </c:pt>
                <c:pt idx="1990">
                  <c:v>22.42</c:v>
                </c:pt>
                <c:pt idx="1991">
                  <c:v>22.42</c:v>
                </c:pt>
                <c:pt idx="1992">
                  <c:v>22.42</c:v>
                </c:pt>
                <c:pt idx="1993">
                  <c:v>22.42</c:v>
                </c:pt>
                <c:pt idx="1994">
                  <c:v>22.42</c:v>
                </c:pt>
                <c:pt idx="1995">
                  <c:v>22.42</c:v>
                </c:pt>
                <c:pt idx="1996">
                  <c:v>22.42</c:v>
                </c:pt>
                <c:pt idx="1997">
                  <c:v>22.42</c:v>
                </c:pt>
                <c:pt idx="1998">
                  <c:v>22.42</c:v>
                </c:pt>
                <c:pt idx="1999">
                  <c:v>22.42</c:v>
                </c:pt>
                <c:pt idx="2000">
                  <c:v>22.42</c:v>
                </c:pt>
                <c:pt idx="2001">
                  <c:v>22.42</c:v>
                </c:pt>
                <c:pt idx="2002">
                  <c:v>22.42</c:v>
                </c:pt>
                <c:pt idx="2003">
                  <c:v>22.42</c:v>
                </c:pt>
                <c:pt idx="2004">
                  <c:v>22.42</c:v>
                </c:pt>
                <c:pt idx="2005">
                  <c:v>22.42</c:v>
                </c:pt>
                <c:pt idx="2006">
                  <c:v>22.42</c:v>
                </c:pt>
                <c:pt idx="2007">
                  <c:v>22.42</c:v>
                </c:pt>
                <c:pt idx="2008">
                  <c:v>22.42</c:v>
                </c:pt>
                <c:pt idx="2009">
                  <c:v>22.42</c:v>
                </c:pt>
                <c:pt idx="2010">
                  <c:v>22.42</c:v>
                </c:pt>
                <c:pt idx="2011">
                  <c:v>22.42</c:v>
                </c:pt>
                <c:pt idx="2012">
                  <c:v>22.73</c:v>
                </c:pt>
                <c:pt idx="2013">
                  <c:v>22.73</c:v>
                </c:pt>
                <c:pt idx="2014">
                  <c:v>22.73</c:v>
                </c:pt>
                <c:pt idx="2015">
                  <c:v>22.73</c:v>
                </c:pt>
                <c:pt idx="2016">
                  <c:v>22.73</c:v>
                </c:pt>
                <c:pt idx="2017">
                  <c:v>22.73</c:v>
                </c:pt>
                <c:pt idx="2018">
                  <c:v>22.73</c:v>
                </c:pt>
                <c:pt idx="2019">
                  <c:v>22.73</c:v>
                </c:pt>
                <c:pt idx="2020">
                  <c:v>22.73</c:v>
                </c:pt>
                <c:pt idx="2021">
                  <c:v>22.73</c:v>
                </c:pt>
                <c:pt idx="2022">
                  <c:v>22.73</c:v>
                </c:pt>
                <c:pt idx="2023">
                  <c:v>22.73</c:v>
                </c:pt>
                <c:pt idx="2024">
                  <c:v>22.73</c:v>
                </c:pt>
                <c:pt idx="2025">
                  <c:v>22.73</c:v>
                </c:pt>
                <c:pt idx="2026">
                  <c:v>22.73</c:v>
                </c:pt>
                <c:pt idx="2027">
                  <c:v>22.73</c:v>
                </c:pt>
                <c:pt idx="2028">
                  <c:v>22.73</c:v>
                </c:pt>
                <c:pt idx="2029">
                  <c:v>22.73</c:v>
                </c:pt>
                <c:pt idx="2030">
                  <c:v>22.73</c:v>
                </c:pt>
                <c:pt idx="2031">
                  <c:v>22.73</c:v>
                </c:pt>
                <c:pt idx="2032">
                  <c:v>22.73</c:v>
                </c:pt>
                <c:pt idx="2033">
                  <c:v>22.73</c:v>
                </c:pt>
                <c:pt idx="2034">
                  <c:v>22.73</c:v>
                </c:pt>
                <c:pt idx="2035">
                  <c:v>22.73</c:v>
                </c:pt>
                <c:pt idx="2036">
                  <c:v>22.73</c:v>
                </c:pt>
                <c:pt idx="2037">
                  <c:v>22.73</c:v>
                </c:pt>
                <c:pt idx="2038">
                  <c:v>22.73</c:v>
                </c:pt>
                <c:pt idx="2039">
                  <c:v>22.73</c:v>
                </c:pt>
                <c:pt idx="2040">
                  <c:v>22.73</c:v>
                </c:pt>
                <c:pt idx="2041">
                  <c:v>22.97</c:v>
                </c:pt>
                <c:pt idx="2042">
                  <c:v>22.97</c:v>
                </c:pt>
                <c:pt idx="2043">
                  <c:v>22.97</c:v>
                </c:pt>
                <c:pt idx="2044">
                  <c:v>22.97</c:v>
                </c:pt>
                <c:pt idx="2045">
                  <c:v>22.97</c:v>
                </c:pt>
                <c:pt idx="2046">
                  <c:v>22.97</c:v>
                </c:pt>
                <c:pt idx="2047">
                  <c:v>22.97</c:v>
                </c:pt>
                <c:pt idx="2048">
                  <c:v>22.97</c:v>
                </c:pt>
                <c:pt idx="2049">
                  <c:v>22.97</c:v>
                </c:pt>
                <c:pt idx="2050">
                  <c:v>22.97</c:v>
                </c:pt>
                <c:pt idx="2051">
                  <c:v>22.97</c:v>
                </c:pt>
                <c:pt idx="2052">
                  <c:v>22.97</c:v>
                </c:pt>
                <c:pt idx="2053">
                  <c:v>22.97</c:v>
                </c:pt>
                <c:pt idx="2054">
                  <c:v>22.97</c:v>
                </c:pt>
                <c:pt idx="2055">
                  <c:v>22.97</c:v>
                </c:pt>
                <c:pt idx="2056">
                  <c:v>22.97</c:v>
                </c:pt>
                <c:pt idx="2057">
                  <c:v>22.97</c:v>
                </c:pt>
                <c:pt idx="2058">
                  <c:v>22.97</c:v>
                </c:pt>
                <c:pt idx="2059">
                  <c:v>22.97</c:v>
                </c:pt>
                <c:pt idx="2060">
                  <c:v>22.97</c:v>
                </c:pt>
                <c:pt idx="2061">
                  <c:v>22.97</c:v>
                </c:pt>
                <c:pt idx="2062">
                  <c:v>22.97</c:v>
                </c:pt>
                <c:pt idx="2063">
                  <c:v>22.97</c:v>
                </c:pt>
                <c:pt idx="2064">
                  <c:v>22.97</c:v>
                </c:pt>
                <c:pt idx="2065">
                  <c:v>22.97</c:v>
                </c:pt>
                <c:pt idx="2066">
                  <c:v>22.97</c:v>
                </c:pt>
                <c:pt idx="2067">
                  <c:v>23.05</c:v>
                </c:pt>
                <c:pt idx="2068">
                  <c:v>23.05</c:v>
                </c:pt>
                <c:pt idx="2069">
                  <c:v>23.05</c:v>
                </c:pt>
                <c:pt idx="2070">
                  <c:v>23.05</c:v>
                </c:pt>
                <c:pt idx="2071">
                  <c:v>23.05</c:v>
                </c:pt>
                <c:pt idx="2072">
                  <c:v>23.05</c:v>
                </c:pt>
                <c:pt idx="2073">
                  <c:v>23.05</c:v>
                </c:pt>
                <c:pt idx="2074">
                  <c:v>23.05</c:v>
                </c:pt>
                <c:pt idx="2075">
                  <c:v>23.05</c:v>
                </c:pt>
                <c:pt idx="2076">
                  <c:v>23.05</c:v>
                </c:pt>
                <c:pt idx="2077">
                  <c:v>23.05</c:v>
                </c:pt>
                <c:pt idx="2078">
                  <c:v>23.05</c:v>
                </c:pt>
                <c:pt idx="2079">
                  <c:v>23.05</c:v>
                </c:pt>
                <c:pt idx="2080">
                  <c:v>23.05</c:v>
                </c:pt>
                <c:pt idx="2081">
                  <c:v>23.05</c:v>
                </c:pt>
                <c:pt idx="2082">
                  <c:v>23.05</c:v>
                </c:pt>
                <c:pt idx="2083">
                  <c:v>23.05</c:v>
                </c:pt>
                <c:pt idx="2084">
                  <c:v>23.05</c:v>
                </c:pt>
                <c:pt idx="2085">
                  <c:v>23.05</c:v>
                </c:pt>
                <c:pt idx="2086">
                  <c:v>23.05</c:v>
                </c:pt>
                <c:pt idx="2087">
                  <c:v>23.05</c:v>
                </c:pt>
                <c:pt idx="2088">
                  <c:v>23.05</c:v>
                </c:pt>
                <c:pt idx="2089">
                  <c:v>23.05</c:v>
                </c:pt>
                <c:pt idx="2090">
                  <c:v>23.05</c:v>
                </c:pt>
                <c:pt idx="2091">
                  <c:v>23.08</c:v>
                </c:pt>
                <c:pt idx="2092">
                  <c:v>23.08</c:v>
                </c:pt>
                <c:pt idx="2093">
                  <c:v>23.08</c:v>
                </c:pt>
                <c:pt idx="2094">
                  <c:v>23.08</c:v>
                </c:pt>
                <c:pt idx="2095">
                  <c:v>23.08</c:v>
                </c:pt>
                <c:pt idx="2096">
                  <c:v>23.08</c:v>
                </c:pt>
                <c:pt idx="2097">
                  <c:v>23.08</c:v>
                </c:pt>
                <c:pt idx="2098">
                  <c:v>23.08</c:v>
                </c:pt>
                <c:pt idx="2099">
                  <c:v>23.08</c:v>
                </c:pt>
                <c:pt idx="2100">
                  <c:v>23.08</c:v>
                </c:pt>
                <c:pt idx="2101">
                  <c:v>23.08</c:v>
                </c:pt>
                <c:pt idx="2102">
                  <c:v>23.08</c:v>
                </c:pt>
                <c:pt idx="2103">
                  <c:v>23.08</c:v>
                </c:pt>
                <c:pt idx="2104">
                  <c:v>23.08</c:v>
                </c:pt>
                <c:pt idx="2105">
                  <c:v>23.08</c:v>
                </c:pt>
                <c:pt idx="2106">
                  <c:v>23.08</c:v>
                </c:pt>
                <c:pt idx="2107">
                  <c:v>23.08</c:v>
                </c:pt>
                <c:pt idx="2108">
                  <c:v>23.08</c:v>
                </c:pt>
                <c:pt idx="2109">
                  <c:v>23.08</c:v>
                </c:pt>
                <c:pt idx="2110">
                  <c:v>23.08</c:v>
                </c:pt>
                <c:pt idx="2111">
                  <c:v>23.08</c:v>
                </c:pt>
                <c:pt idx="2112">
                  <c:v>23.08</c:v>
                </c:pt>
                <c:pt idx="2113">
                  <c:v>23.08</c:v>
                </c:pt>
                <c:pt idx="2114">
                  <c:v>23.08</c:v>
                </c:pt>
                <c:pt idx="2115">
                  <c:v>23.16</c:v>
                </c:pt>
                <c:pt idx="2116">
                  <c:v>23.16</c:v>
                </c:pt>
                <c:pt idx="2117">
                  <c:v>23.16</c:v>
                </c:pt>
                <c:pt idx="2118">
                  <c:v>23.16</c:v>
                </c:pt>
                <c:pt idx="2119">
                  <c:v>23.16</c:v>
                </c:pt>
                <c:pt idx="2120">
                  <c:v>23.16</c:v>
                </c:pt>
                <c:pt idx="2121">
                  <c:v>23.16</c:v>
                </c:pt>
                <c:pt idx="2122">
                  <c:v>23.16</c:v>
                </c:pt>
                <c:pt idx="2123">
                  <c:v>23.16</c:v>
                </c:pt>
                <c:pt idx="2124">
                  <c:v>23.16</c:v>
                </c:pt>
                <c:pt idx="2125">
                  <c:v>23.16</c:v>
                </c:pt>
                <c:pt idx="2126">
                  <c:v>23.16</c:v>
                </c:pt>
                <c:pt idx="2127">
                  <c:v>23.16</c:v>
                </c:pt>
                <c:pt idx="2128">
                  <c:v>23.16</c:v>
                </c:pt>
                <c:pt idx="2129">
                  <c:v>23.16</c:v>
                </c:pt>
                <c:pt idx="2130">
                  <c:v>23.16</c:v>
                </c:pt>
                <c:pt idx="2131">
                  <c:v>23.16</c:v>
                </c:pt>
                <c:pt idx="2132">
                  <c:v>23.16</c:v>
                </c:pt>
                <c:pt idx="2133">
                  <c:v>23.16</c:v>
                </c:pt>
                <c:pt idx="2134">
                  <c:v>23.16</c:v>
                </c:pt>
                <c:pt idx="2135">
                  <c:v>23.16</c:v>
                </c:pt>
                <c:pt idx="2136">
                  <c:v>23.16</c:v>
                </c:pt>
                <c:pt idx="2137">
                  <c:v>23.16</c:v>
                </c:pt>
                <c:pt idx="2138">
                  <c:v>23.16</c:v>
                </c:pt>
                <c:pt idx="2139">
                  <c:v>23.16</c:v>
                </c:pt>
                <c:pt idx="2140">
                  <c:v>23.38</c:v>
                </c:pt>
                <c:pt idx="2141">
                  <c:v>23.38</c:v>
                </c:pt>
                <c:pt idx="2142">
                  <c:v>23.38</c:v>
                </c:pt>
                <c:pt idx="2143">
                  <c:v>23.38</c:v>
                </c:pt>
                <c:pt idx="2144">
                  <c:v>23.38</c:v>
                </c:pt>
                <c:pt idx="2145">
                  <c:v>23.38</c:v>
                </c:pt>
                <c:pt idx="2146">
                  <c:v>23.38</c:v>
                </c:pt>
                <c:pt idx="2147">
                  <c:v>23.38</c:v>
                </c:pt>
                <c:pt idx="2148">
                  <c:v>23.38</c:v>
                </c:pt>
                <c:pt idx="2149">
                  <c:v>23.38</c:v>
                </c:pt>
                <c:pt idx="2150">
                  <c:v>23.38</c:v>
                </c:pt>
                <c:pt idx="2151">
                  <c:v>23.38</c:v>
                </c:pt>
                <c:pt idx="2152">
                  <c:v>23.38</c:v>
                </c:pt>
                <c:pt idx="2153">
                  <c:v>23.38</c:v>
                </c:pt>
                <c:pt idx="2154">
                  <c:v>23.38</c:v>
                </c:pt>
                <c:pt idx="2155">
                  <c:v>23.38</c:v>
                </c:pt>
                <c:pt idx="2156">
                  <c:v>23.38</c:v>
                </c:pt>
                <c:pt idx="2157">
                  <c:v>23.38</c:v>
                </c:pt>
                <c:pt idx="2158">
                  <c:v>23.38</c:v>
                </c:pt>
                <c:pt idx="2159">
                  <c:v>23.38</c:v>
                </c:pt>
                <c:pt idx="2160">
                  <c:v>23.38</c:v>
                </c:pt>
                <c:pt idx="2161">
                  <c:v>23.38</c:v>
                </c:pt>
                <c:pt idx="2162">
                  <c:v>23.38</c:v>
                </c:pt>
                <c:pt idx="2163">
                  <c:v>23.38</c:v>
                </c:pt>
                <c:pt idx="2164">
                  <c:v>23.38</c:v>
                </c:pt>
                <c:pt idx="2165">
                  <c:v>23.38</c:v>
                </c:pt>
                <c:pt idx="2166">
                  <c:v>23.84</c:v>
                </c:pt>
                <c:pt idx="2167">
                  <c:v>23.84</c:v>
                </c:pt>
                <c:pt idx="2168">
                  <c:v>23.84</c:v>
                </c:pt>
                <c:pt idx="2169">
                  <c:v>23.84</c:v>
                </c:pt>
                <c:pt idx="2170">
                  <c:v>23.84</c:v>
                </c:pt>
                <c:pt idx="2171">
                  <c:v>23.84</c:v>
                </c:pt>
                <c:pt idx="2172">
                  <c:v>23.84</c:v>
                </c:pt>
                <c:pt idx="2173">
                  <c:v>23.84</c:v>
                </c:pt>
                <c:pt idx="2174">
                  <c:v>23.84</c:v>
                </c:pt>
                <c:pt idx="2175">
                  <c:v>23.84</c:v>
                </c:pt>
                <c:pt idx="2176">
                  <c:v>23.84</c:v>
                </c:pt>
                <c:pt idx="2177">
                  <c:v>23.84</c:v>
                </c:pt>
                <c:pt idx="2178">
                  <c:v>23.84</c:v>
                </c:pt>
                <c:pt idx="2179">
                  <c:v>23.84</c:v>
                </c:pt>
                <c:pt idx="2180">
                  <c:v>23.84</c:v>
                </c:pt>
                <c:pt idx="2181">
                  <c:v>23.84</c:v>
                </c:pt>
                <c:pt idx="2182">
                  <c:v>23.84</c:v>
                </c:pt>
                <c:pt idx="2183">
                  <c:v>23.84</c:v>
                </c:pt>
                <c:pt idx="2184">
                  <c:v>23.84</c:v>
                </c:pt>
                <c:pt idx="2185">
                  <c:v>23.84</c:v>
                </c:pt>
                <c:pt idx="2186">
                  <c:v>23.84</c:v>
                </c:pt>
                <c:pt idx="2187">
                  <c:v>23.84</c:v>
                </c:pt>
                <c:pt idx="2188">
                  <c:v>23.84</c:v>
                </c:pt>
                <c:pt idx="2189">
                  <c:v>23.84</c:v>
                </c:pt>
                <c:pt idx="2190">
                  <c:v>23.84</c:v>
                </c:pt>
                <c:pt idx="2191">
                  <c:v>23.84</c:v>
                </c:pt>
                <c:pt idx="2192">
                  <c:v>23.84</c:v>
                </c:pt>
                <c:pt idx="2193">
                  <c:v>23.84</c:v>
                </c:pt>
                <c:pt idx="2194">
                  <c:v>24.36</c:v>
                </c:pt>
                <c:pt idx="2195">
                  <c:v>24.36</c:v>
                </c:pt>
                <c:pt idx="2196">
                  <c:v>24.36</c:v>
                </c:pt>
                <c:pt idx="2197">
                  <c:v>24.36</c:v>
                </c:pt>
                <c:pt idx="2198">
                  <c:v>24.36</c:v>
                </c:pt>
                <c:pt idx="2199">
                  <c:v>24.36</c:v>
                </c:pt>
                <c:pt idx="2200">
                  <c:v>24.36</c:v>
                </c:pt>
                <c:pt idx="2201">
                  <c:v>24.36</c:v>
                </c:pt>
                <c:pt idx="2202">
                  <c:v>24.36</c:v>
                </c:pt>
                <c:pt idx="2203">
                  <c:v>24.36</c:v>
                </c:pt>
                <c:pt idx="2204">
                  <c:v>24.36</c:v>
                </c:pt>
                <c:pt idx="2205">
                  <c:v>24.36</c:v>
                </c:pt>
                <c:pt idx="2206">
                  <c:v>24.36</c:v>
                </c:pt>
                <c:pt idx="2207">
                  <c:v>24.36</c:v>
                </c:pt>
                <c:pt idx="2208">
                  <c:v>24.36</c:v>
                </c:pt>
                <c:pt idx="2209">
                  <c:v>24.36</c:v>
                </c:pt>
                <c:pt idx="2210">
                  <c:v>24.36</c:v>
                </c:pt>
                <c:pt idx="2211">
                  <c:v>24.36</c:v>
                </c:pt>
                <c:pt idx="2212">
                  <c:v>24.36</c:v>
                </c:pt>
                <c:pt idx="2213">
                  <c:v>24.36</c:v>
                </c:pt>
                <c:pt idx="2214">
                  <c:v>24.36</c:v>
                </c:pt>
                <c:pt idx="2215">
                  <c:v>24.36</c:v>
                </c:pt>
                <c:pt idx="2216">
                  <c:v>24.36</c:v>
                </c:pt>
                <c:pt idx="2217">
                  <c:v>24.36</c:v>
                </c:pt>
                <c:pt idx="2218">
                  <c:v>24.36</c:v>
                </c:pt>
                <c:pt idx="2219">
                  <c:v>24.36</c:v>
                </c:pt>
                <c:pt idx="2220">
                  <c:v>24.36</c:v>
                </c:pt>
                <c:pt idx="2221">
                  <c:v>24.36</c:v>
                </c:pt>
                <c:pt idx="2222">
                  <c:v>24.36</c:v>
                </c:pt>
                <c:pt idx="2223">
                  <c:v>24.36</c:v>
                </c:pt>
                <c:pt idx="2224">
                  <c:v>24.36</c:v>
                </c:pt>
                <c:pt idx="2225">
                  <c:v>24.96</c:v>
                </c:pt>
                <c:pt idx="2226">
                  <c:v>24.96</c:v>
                </c:pt>
                <c:pt idx="2227">
                  <c:v>24.96</c:v>
                </c:pt>
                <c:pt idx="2228">
                  <c:v>24.96</c:v>
                </c:pt>
                <c:pt idx="2229">
                  <c:v>24.96</c:v>
                </c:pt>
                <c:pt idx="2230">
                  <c:v>24.96</c:v>
                </c:pt>
                <c:pt idx="2231">
                  <c:v>24.96</c:v>
                </c:pt>
                <c:pt idx="2232">
                  <c:v>24.96</c:v>
                </c:pt>
                <c:pt idx="2233">
                  <c:v>24.96</c:v>
                </c:pt>
                <c:pt idx="2234">
                  <c:v>24.96</c:v>
                </c:pt>
                <c:pt idx="2235">
                  <c:v>24.96</c:v>
                </c:pt>
                <c:pt idx="2236">
                  <c:v>24.96</c:v>
                </c:pt>
                <c:pt idx="2237">
                  <c:v>24.96</c:v>
                </c:pt>
                <c:pt idx="2238">
                  <c:v>24.96</c:v>
                </c:pt>
                <c:pt idx="2239">
                  <c:v>24.96</c:v>
                </c:pt>
                <c:pt idx="2240">
                  <c:v>24.96</c:v>
                </c:pt>
                <c:pt idx="2241">
                  <c:v>24.96</c:v>
                </c:pt>
                <c:pt idx="2242">
                  <c:v>24.96</c:v>
                </c:pt>
                <c:pt idx="2243">
                  <c:v>24.96</c:v>
                </c:pt>
                <c:pt idx="2244">
                  <c:v>24.96</c:v>
                </c:pt>
                <c:pt idx="2245">
                  <c:v>24.96</c:v>
                </c:pt>
                <c:pt idx="2246">
                  <c:v>24.96</c:v>
                </c:pt>
                <c:pt idx="2247">
                  <c:v>24.96</c:v>
                </c:pt>
                <c:pt idx="2248">
                  <c:v>24.96</c:v>
                </c:pt>
                <c:pt idx="2249">
                  <c:v>24.96</c:v>
                </c:pt>
                <c:pt idx="2250">
                  <c:v>24.96</c:v>
                </c:pt>
                <c:pt idx="2251">
                  <c:v>24.96</c:v>
                </c:pt>
                <c:pt idx="2252">
                  <c:v>24.96</c:v>
                </c:pt>
                <c:pt idx="2253">
                  <c:v>24.96</c:v>
                </c:pt>
                <c:pt idx="2254">
                  <c:v>24.96</c:v>
                </c:pt>
                <c:pt idx="2255">
                  <c:v>24.96</c:v>
                </c:pt>
                <c:pt idx="2256">
                  <c:v>25.54</c:v>
                </c:pt>
                <c:pt idx="2257">
                  <c:v>25.54</c:v>
                </c:pt>
                <c:pt idx="2258">
                  <c:v>25.54</c:v>
                </c:pt>
                <c:pt idx="2259">
                  <c:v>25.54</c:v>
                </c:pt>
                <c:pt idx="2260">
                  <c:v>25.54</c:v>
                </c:pt>
                <c:pt idx="2261">
                  <c:v>25.54</c:v>
                </c:pt>
                <c:pt idx="2262">
                  <c:v>25.54</c:v>
                </c:pt>
                <c:pt idx="2263">
                  <c:v>25.54</c:v>
                </c:pt>
                <c:pt idx="2264">
                  <c:v>25.54</c:v>
                </c:pt>
                <c:pt idx="2265">
                  <c:v>25.54</c:v>
                </c:pt>
                <c:pt idx="2266">
                  <c:v>25.54</c:v>
                </c:pt>
                <c:pt idx="2267">
                  <c:v>25.54</c:v>
                </c:pt>
                <c:pt idx="2268">
                  <c:v>25.54</c:v>
                </c:pt>
                <c:pt idx="2269">
                  <c:v>25.54</c:v>
                </c:pt>
                <c:pt idx="2270">
                  <c:v>25.54</c:v>
                </c:pt>
                <c:pt idx="2271">
                  <c:v>25.54</c:v>
                </c:pt>
                <c:pt idx="2272">
                  <c:v>25.54</c:v>
                </c:pt>
                <c:pt idx="2273">
                  <c:v>25.54</c:v>
                </c:pt>
                <c:pt idx="2274">
                  <c:v>25.54</c:v>
                </c:pt>
                <c:pt idx="2275">
                  <c:v>25.54</c:v>
                </c:pt>
                <c:pt idx="2276">
                  <c:v>25.54</c:v>
                </c:pt>
                <c:pt idx="2277">
                  <c:v>25.54</c:v>
                </c:pt>
                <c:pt idx="2278">
                  <c:v>25.54</c:v>
                </c:pt>
                <c:pt idx="2279">
                  <c:v>25.54</c:v>
                </c:pt>
                <c:pt idx="2280">
                  <c:v>25.54</c:v>
                </c:pt>
                <c:pt idx="2281">
                  <c:v>25.54</c:v>
                </c:pt>
                <c:pt idx="2282">
                  <c:v>25.54</c:v>
                </c:pt>
                <c:pt idx="2283">
                  <c:v>25.54</c:v>
                </c:pt>
                <c:pt idx="2284">
                  <c:v>25.54</c:v>
                </c:pt>
                <c:pt idx="2285">
                  <c:v>25.54</c:v>
                </c:pt>
                <c:pt idx="2286">
                  <c:v>26.3</c:v>
                </c:pt>
                <c:pt idx="2287">
                  <c:v>26.3</c:v>
                </c:pt>
                <c:pt idx="2288">
                  <c:v>26.3</c:v>
                </c:pt>
                <c:pt idx="2289">
                  <c:v>26.3</c:v>
                </c:pt>
                <c:pt idx="2290">
                  <c:v>26.3</c:v>
                </c:pt>
                <c:pt idx="2291">
                  <c:v>26.3</c:v>
                </c:pt>
                <c:pt idx="2292">
                  <c:v>26.3</c:v>
                </c:pt>
                <c:pt idx="2293">
                  <c:v>26.3</c:v>
                </c:pt>
                <c:pt idx="2294">
                  <c:v>26.3</c:v>
                </c:pt>
                <c:pt idx="2295">
                  <c:v>26.3</c:v>
                </c:pt>
                <c:pt idx="2296">
                  <c:v>26.3</c:v>
                </c:pt>
                <c:pt idx="2297">
                  <c:v>26.3</c:v>
                </c:pt>
                <c:pt idx="2298">
                  <c:v>26.3</c:v>
                </c:pt>
                <c:pt idx="2299">
                  <c:v>26.3</c:v>
                </c:pt>
                <c:pt idx="2300">
                  <c:v>26.3</c:v>
                </c:pt>
                <c:pt idx="2301">
                  <c:v>26.3</c:v>
                </c:pt>
                <c:pt idx="2302">
                  <c:v>26.3</c:v>
                </c:pt>
                <c:pt idx="2303">
                  <c:v>26.3</c:v>
                </c:pt>
                <c:pt idx="2304">
                  <c:v>26.3</c:v>
                </c:pt>
                <c:pt idx="2305">
                  <c:v>26.3</c:v>
                </c:pt>
                <c:pt idx="2306">
                  <c:v>26.3</c:v>
                </c:pt>
                <c:pt idx="2307">
                  <c:v>26.3</c:v>
                </c:pt>
                <c:pt idx="2308">
                  <c:v>26.3</c:v>
                </c:pt>
                <c:pt idx="2309">
                  <c:v>26.3</c:v>
                </c:pt>
                <c:pt idx="2310">
                  <c:v>26.3</c:v>
                </c:pt>
                <c:pt idx="2311">
                  <c:v>26.3</c:v>
                </c:pt>
                <c:pt idx="2312">
                  <c:v>26.3</c:v>
                </c:pt>
                <c:pt idx="2313">
                  <c:v>26.3</c:v>
                </c:pt>
                <c:pt idx="2314">
                  <c:v>26.3</c:v>
                </c:pt>
                <c:pt idx="2315">
                  <c:v>26.3</c:v>
                </c:pt>
                <c:pt idx="2316">
                  <c:v>26.3</c:v>
                </c:pt>
                <c:pt idx="2317">
                  <c:v>26.97</c:v>
                </c:pt>
                <c:pt idx="2318">
                  <c:v>26.97</c:v>
                </c:pt>
                <c:pt idx="2319">
                  <c:v>26.97</c:v>
                </c:pt>
                <c:pt idx="2320">
                  <c:v>26.97</c:v>
                </c:pt>
                <c:pt idx="2321">
                  <c:v>26.97</c:v>
                </c:pt>
                <c:pt idx="2322">
                  <c:v>26.97</c:v>
                </c:pt>
                <c:pt idx="2323">
                  <c:v>26.97</c:v>
                </c:pt>
                <c:pt idx="2324">
                  <c:v>26.97</c:v>
                </c:pt>
                <c:pt idx="2325">
                  <c:v>26.97</c:v>
                </c:pt>
                <c:pt idx="2326">
                  <c:v>26.97</c:v>
                </c:pt>
                <c:pt idx="2327">
                  <c:v>26.97</c:v>
                </c:pt>
                <c:pt idx="2328">
                  <c:v>26.97</c:v>
                </c:pt>
                <c:pt idx="2329">
                  <c:v>26.97</c:v>
                </c:pt>
                <c:pt idx="2330">
                  <c:v>26.97</c:v>
                </c:pt>
                <c:pt idx="2331">
                  <c:v>26.97</c:v>
                </c:pt>
                <c:pt idx="2332">
                  <c:v>26.97</c:v>
                </c:pt>
                <c:pt idx="2333">
                  <c:v>26.97</c:v>
                </c:pt>
                <c:pt idx="2334">
                  <c:v>26.97</c:v>
                </c:pt>
                <c:pt idx="2335">
                  <c:v>26.97</c:v>
                </c:pt>
                <c:pt idx="2336">
                  <c:v>26.97</c:v>
                </c:pt>
                <c:pt idx="2337">
                  <c:v>26.97</c:v>
                </c:pt>
                <c:pt idx="2338">
                  <c:v>26.97</c:v>
                </c:pt>
                <c:pt idx="2339">
                  <c:v>26.97</c:v>
                </c:pt>
                <c:pt idx="2340">
                  <c:v>26.97</c:v>
                </c:pt>
                <c:pt idx="2341">
                  <c:v>26.97</c:v>
                </c:pt>
                <c:pt idx="2342">
                  <c:v>26.97</c:v>
                </c:pt>
                <c:pt idx="2343">
                  <c:v>26.97</c:v>
                </c:pt>
                <c:pt idx="2344">
                  <c:v>26.97</c:v>
                </c:pt>
                <c:pt idx="2345">
                  <c:v>26.97</c:v>
                </c:pt>
                <c:pt idx="2346">
                  <c:v>26.97</c:v>
                </c:pt>
                <c:pt idx="2347">
                  <c:v>26.97</c:v>
                </c:pt>
                <c:pt idx="2348">
                  <c:v>27.56</c:v>
                </c:pt>
                <c:pt idx="2349">
                  <c:v>27.56</c:v>
                </c:pt>
                <c:pt idx="2350">
                  <c:v>27.56</c:v>
                </c:pt>
                <c:pt idx="2351">
                  <c:v>27.56</c:v>
                </c:pt>
                <c:pt idx="2352">
                  <c:v>27.56</c:v>
                </c:pt>
                <c:pt idx="2353">
                  <c:v>27.56</c:v>
                </c:pt>
                <c:pt idx="2354">
                  <c:v>27.56</c:v>
                </c:pt>
                <c:pt idx="2355">
                  <c:v>27.56</c:v>
                </c:pt>
                <c:pt idx="2356">
                  <c:v>27.56</c:v>
                </c:pt>
                <c:pt idx="2357">
                  <c:v>27.56</c:v>
                </c:pt>
                <c:pt idx="2358">
                  <c:v>27.56</c:v>
                </c:pt>
                <c:pt idx="2359">
                  <c:v>27.56</c:v>
                </c:pt>
                <c:pt idx="2360">
                  <c:v>27.56</c:v>
                </c:pt>
                <c:pt idx="2361">
                  <c:v>27.56</c:v>
                </c:pt>
                <c:pt idx="2362">
                  <c:v>27.56</c:v>
                </c:pt>
                <c:pt idx="2363">
                  <c:v>27.56</c:v>
                </c:pt>
                <c:pt idx="2364">
                  <c:v>27.56</c:v>
                </c:pt>
                <c:pt idx="2365">
                  <c:v>27.56</c:v>
                </c:pt>
                <c:pt idx="2366">
                  <c:v>27.56</c:v>
                </c:pt>
                <c:pt idx="2367">
                  <c:v>27.56</c:v>
                </c:pt>
                <c:pt idx="2368">
                  <c:v>27.56</c:v>
                </c:pt>
                <c:pt idx="2369">
                  <c:v>27.56</c:v>
                </c:pt>
                <c:pt idx="2370">
                  <c:v>27.56</c:v>
                </c:pt>
                <c:pt idx="2371">
                  <c:v>27.56</c:v>
                </c:pt>
                <c:pt idx="2372">
                  <c:v>27.56</c:v>
                </c:pt>
                <c:pt idx="2373">
                  <c:v>27.56</c:v>
                </c:pt>
                <c:pt idx="2374">
                  <c:v>27.56</c:v>
                </c:pt>
                <c:pt idx="2375">
                  <c:v>27.56</c:v>
                </c:pt>
                <c:pt idx="2376">
                  <c:v>27.56</c:v>
                </c:pt>
                <c:pt idx="2377">
                  <c:v>27.56</c:v>
                </c:pt>
                <c:pt idx="2378">
                  <c:v>27.56</c:v>
                </c:pt>
                <c:pt idx="2379">
                  <c:v>28.19</c:v>
                </c:pt>
                <c:pt idx="2380">
                  <c:v>28.19</c:v>
                </c:pt>
                <c:pt idx="2381">
                  <c:v>28.19</c:v>
                </c:pt>
                <c:pt idx="2382">
                  <c:v>28.19</c:v>
                </c:pt>
                <c:pt idx="2383">
                  <c:v>28.19</c:v>
                </c:pt>
                <c:pt idx="2384">
                  <c:v>28.19</c:v>
                </c:pt>
                <c:pt idx="2385">
                  <c:v>28.19</c:v>
                </c:pt>
                <c:pt idx="2386">
                  <c:v>28.19</c:v>
                </c:pt>
                <c:pt idx="2387">
                  <c:v>28.19</c:v>
                </c:pt>
                <c:pt idx="2388">
                  <c:v>28.19</c:v>
                </c:pt>
                <c:pt idx="2389">
                  <c:v>28.19</c:v>
                </c:pt>
                <c:pt idx="2390">
                  <c:v>28.19</c:v>
                </c:pt>
                <c:pt idx="2391">
                  <c:v>28.19</c:v>
                </c:pt>
                <c:pt idx="2392">
                  <c:v>28.19</c:v>
                </c:pt>
                <c:pt idx="2393">
                  <c:v>28.19</c:v>
                </c:pt>
                <c:pt idx="2394">
                  <c:v>28.19</c:v>
                </c:pt>
                <c:pt idx="2395">
                  <c:v>28.19</c:v>
                </c:pt>
                <c:pt idx="2396">
                  <c:v>28.19</c:v>
                </c:pt>
                <c:pt idx="2397">
                  <c:v>28.19</c:v>
                </c:pt>
                <c:pt idx="2398">
                  <c:v>28.19</c:v>
                </c:pt>
                <c:pt idx="2399">
                  <c:v>28.19</c:v>
                </c:pt>
                <c:pt idx="2400">
                  <c:v>28.19</c:v>
                </c:pt>
                <c:pt idx="2401">
                  <c:v>28.19</c:v>
                </c:pt>
                <c:pt idx="2402">
                  <c:v>28.19</c:v>
                </c:pt>
                <c:pt idx="2403">
                  <c:v>28.19</c:v>
                </c:pt>
                <c:pt idx="2404">
                  <c:v>28.19</c:v>
                </c:pt>
                <c:pt idx="2405">
                  <c:v>28.19</c:v>
                </c:pt>
                <c:pt idx="2406">
                  <c:v>28.19</c:v>
                </c:pt>
                <c:pt idx="2407">
                  <c:v>28.19</c:v>
                </c:pt>
                <c:pt idx="2408">
                  <c:v>28.19</c:v>
                </c:pt>
                <c:pt idx="2409">
                  <c:v>28.19</c:v>
                </c:pt>
                <c:pt idx="2410">
                  <c:v>28.83</c:v>
                </c:pt>
                <c:pt idx="2411">
                  <c:v>28.83</c:v>
                </c:pt>
                <c:pt idx="2412">
                  <c:v>28.83</c:v>
                </c:pt>
                <c:pt idx="2413">
                  <c:v>28.83</c:v>
                </c:pt>
                <c:pt idx="2414">
                  <c:v>28.83</c:v>
                </c:pt>
                <c:pt idx="2415">
                  <c:v>28.83</c:v>
                </c:pt>
                <c:pt idx="2416">
                  <c:v>28.83</c:v>
                </c:pt>
                <c:pt idx="2417">
                  <c:v>28.83</c:v>
                </c:pt>
                <c:pt idx="2418">
                  <c:v>28.83</c:v>
                </c:pt>
                <c:pt idx="2419">
                  <c:v>28.83</c:v>
                </c:pt>
                <c:pt idx="2420">
                  <c:v>28.83</c:v>
                </c:pt>
                <c:pt idx="2421">
                  <c:v>28.83</c:v>
                </c:pt>
                <c:pt idx="2422">
                  <c:v>28.83</c:v>
                </c:pt>
                <c:pt idx="2423">
                  <c:v>28.83</c:v>
                </c:pt>
                <c:pt idx="2424">
                  <c:v>28.83</c:v>
                </c:pt>
                <c:pt idx="2425">
                  <c:v>28.83</c:v>
                </c:pt>
                <c:pt idx="2426">
                  <c:v>28.83</c:v>
                </c:pt>
                <c:pt idx="2427">
                  <c:v>28.83</c:v>
                </c:pt>
                <c:pt idx="2428">
                  <c:v>28.83</c:v>
                </c:pt>
                <c:pt idx="2429">
                  <c:v>28.83</c:v>
                </c:pt>
                <c:pt idx="2430">
                  <c:v>28.83</c:v>
                </c:pt>
                <c:pt idx="2431">
                  <c:v>28.83</c:v>
                </c:pt>
                <c:pt idx="2432">
                  <c:v>28.83</c:v>
                </c:pt>
                <c:pt idx="2433">
                  <c:v>28.83</c:v>
                </c:pt>
                <c:pt idx="2434">
                  <c:v>28.83</c:v>
                </c:pt>
                <c:pt idx="2435">
                  <c:v>28.83</c:v>
                </c:pt>
                <c:pt idx="2436">
                  <c:v>28.83</c:v>
                </c:pt>
                <c:pt idx="2437">
                  <c:v>28.83</c:v>
                </c:pt>
                <c:pt idx="2438">
                  <c:v>28.83</c:v>
                </c:pt>
                <c:pt idx="2439">
                  <c:v>28.83</c:v>
                </c:pt>
                <c:pt idx="2440">
                  <c:v>28.83</c:v>
                </c:pt>
                <c:pt idx="2441">
                  <c:v>29.55</c:v>
                </c:pt>
                <c:pt idx="2442">
                  <c:v>29.55</c:v>
                </c:pt>
                <c:pt idx="2443">
                  <c:v>29.55</c:v>
                </c:pt>
                <c:pt idx="2444">
                  <c:v>29.55</c:v>
                </c:pt>
                <c:pt idx="2445">
                  <c:v>29.55</c:v>
                </c:pt>
                <c:pt idx="2446">
                  <c:v>29.55</c:v>
                </c:pt>
                <c:pt idx="2447">
                  <c:v>29.55</c:v>
                </c:pt>
                <c:pt idx="2448">
                  <c:v>29.55</c:v>
                </c:pt>
                <c:pt idx="2449">
                  <c:v>29.55</c:v>
                </c:pt>
                <c:pt idx="2450">
                  <c:v>29.55</c:v>
                </c:pt>
                <c:pt idx="2451">
                  <c:v>29.55</c:v>
                </c:pt>
                <c:pt idx="2452">
                  <c:v>29.55</c:v>
                </c:pt>
                <c:pt idx="2453">
                  <c:v>29.55</c:v>
                </c:pt>
                <c:pt idx="2454">
                  <c:v>29.55</c:v>
                </c:pt>
                <c:pt idx="2455">
                  <c:v>29.55</c:v>
                </c:pt>
                <c:pt idx="2456">
                  <c:v>29.55</c:v>
                </c:pt>
                <c:pt idx="2457">
                  <c:v>29.55</c:v>
                </c:pt>
                <c:pt idx="2458">
                  <c:v>29.55</c:v>
                </c:pt>
                <c:pt idx="2459">
                  <c:v>29.55</c:v>
                </c:pt>
                <c:pt idx="2460">
                  <c:v>29.55</c:v>
                </c:pt>
                <c:pt idx="2461">
                  <c:v>29.55</c:v>
                </c:pt>
                <c:pt idx="2462">
                  <c:v>29.55</c:v>
                </c:pt>
                <c:pt idx="2463">
                  <c:v>29.55</c:v>
                </c:pt>
                <c:pt idx="2464">
                  <c:v>29.55</c:v>
                </c:pt>
                <c:pt idx="2465">
                  <c:v>29.55</c:v>
                </c:pt>
                <c:pt idx="2466">
                  <c:v>29.55</c:v>
                </c:pt>
                <c:pt idx="2467">
                  <c:v>29.55</c:v>
                </c:pt>
                <c:pt idx="2468">
                  <c:v>29.55</c:v>
                </c:pt>
                <c:pt idx="2469">
                  <c:v>29.55</c:v>
                </c:pt>
                <c:pt idx="2470">
                  <c:v>29.55</c:v>
                </c:pt>
                <c:pt idx="2471">
                  <c:v>29.55</c:v>
                </c:pt>
                <c:pt idx="2472">
                  <c:v>30.23</c:v>
                </c:pt>
                <c:pt idx="2473">
                  <c:v>30.23</c:v>
                </c:pt>
                <c:pt idx="2474">
                  <c:v>30.23</c:v>
                </c:pt>
                <c:pt idx="2475">
                  <c:v>30.23</c:v>
                </c:pt>
                <c:pt idx="2476">
                  <c:v>30.23</c:v>
                </c:pt>
                <c:pt idx="2477">
                  <c:v>30.23</c:v>
                </c:pt>
                <c:pt idx="2478">
                  <c:v>30.23</c:v>
                </c:pt>
                <c:pt idx="2479">
                  <c:v>30.23</c:v>
                </c:pt>
                <c:pt idx="2480">
                  <c:v>30.23</c:v>
                </c:pt>
                <c:pt idx="2481">
                  <c:v>30.23</c:v>
                </c:pt>
                <c:pt idx="2482">
                  <c:v>30.23</c:v>
                </c:pt>
                <c:pt idx="2483">
                  <c:v>30.23</c:v>
                </c:pt>
                <c:pt idx="2484">
                  <c:v>30.23</c:v>
                </c:pt>
                <c:pt idx="2485">
                  <c:v>30.23</c:v>
                </c:pt>
                <c:pt idx="2486">
                  <c:v>30.23</c:v>
                </c:pt>
                <c:pt idx="2487">
                  <c:v>30.23</c:v>
                </c:pt>
                <c:pt idx="2488">
                  <c:v>30.23</c:v>
                </c:pt>
                <c:pt idx="2489">
                  <c:v>30.23</c:v>
                </c:pt>
                <c:pt idx="2490">
                  <c:v>30.23</c:v>
                </c:pt>
                <c:pt idx="2491">
                  <c:v>30.23</c:v>
                </c:pt>
                <c:pt idx="2492">
                  <c:v>30.23</c:v>
                </c:pt>
                <c:pt idx="2493">
                  <c:v>30.23</c:v>
                </c:pt>
                <c:pt idx="2494">
                  <c:v>30.23</c:v>
                </c:pt>
                <c:pt idx="2495">
                  <c:v>30.23</c:v>
                </c:pt>
                <c:pt idx="2496">
                  <c:v>30.23</c:v>
                </c:pt>
                <c:pt idx="2497">
                  <c:v>30.23</c:v>
                </c:pt>
                <c:pt idx="2498">
                  <c:v>30.23</c:v>
                </c:pt>
                <c:pt idx="2499">
                  <c:v>30.23</c:v>
                </c:pt>
                <c:pt idx="2500">
                  <c:v>30.23</c:v>
                </c:pt>
                <c:pt idx="2501">
                  <c:v>30.23</c:v>
                </c:pt>
                <c:pt idx="2502">
                  <c:v>30.23</c:v>
                </c:pt>
                <c:pt idx="2503">
                  <c:v>30.89</c:v>
                </c:pt>
                <c:pt idx="2504">
                  <c:v>30.89</c:v>
                </c:pt>
                <c:pt idx="2505">
                  <c:v>30.89</c:v>
                </c:pt>
                <c:pt idx="2506">
                  <c:v>30.89</c:v>
                </c:pt>
                <c:pt idx="2507">
                  <c:v>30.89</c:v>
                </c:pt>
                <c:pt idx="2508">
                  <c:v>30.89</c:v>
                </c:pt>
                <c:pt idx="2509">
                  <c:v>30.89</c:v>
                </c:pt>
                <c:pt idx="2510">
                  <c:v>30.89</c:v>
                </c:pt>
                <c:pt idx="2511">
                  <c:v>30.89</c:v>
                </c:pt>
                <c:pt idx="2512">
                  <c:v>30.89</c:v>
                </c:pt>
                <c:pt idx="2513">
                  <c:v>30.89</c:v>
                </c:pt>
                <c:pt idx="2514">
                  <c:v>30.89</c:v>
                </c:pt>
                <c:pt idx="2515">
                  <c:v>30.89</c:v>
                </c:pt>
                <c:pt idx="2516">
                  <c:v>30.89</c:v>
                </c:pt>
                <c:pt idx="2517">
                  <c:v>30.89</c:v>
                </c:pt>
                <c:pt idx="2518">
                  <c:v>30.89</c:v>
                </c:pt>
                <c:pt idx="2519">
                  <c:v>30.89</c:v>
                </c:pt>
                <c:pt idx="2520">
                  <c:v>30.89</c:v>
                </c:pt>
                <c:pt idx="2521">
                  <c:v>30.89</c:v>
                </c:pt>
                <c:pt idx="2522">
                  <c:v>30.89</c:v>
                </c:pt>
                <c:pt idx="2523">
                  <c:v>30.89</c:v>
                </c:pt>
                <c:pt idx="2524">
                  <c:v>30.89</c:v>
                </c:pt>
                <c:pt idx="2525">
                  <c:v>30.89</c:v>
                </c:pt>
                <c:pt idx="2526">
                  <c:v>30.89</c:v>
                </c:pt>
                <c:pt idx="2527">
                  <c:v>30.89</c:v>
                </c:pt>
                <c:pt idx="2528">
                  <c:v>30.89</c:v>
                </c:pt>
                <c:pt idx="2529">
                  <c:v>30.89</c:v>
                </c:pt>
                <c:pt idx="2530">
                  <c:v>30.89</c:v>
                </c:pt>
                <c:pt idx="2531">
                  <c:v>30.89</c:v>
                </c:pt>
                <c:pt idx="2532">
                  <c:v>30.89</c:v>
                </c:pt>
                <c:pt idx="2533">
                  <c:v>31.4</c:v>
                </c:pt>
                <c:pt idx="2534">
                  <c:v>31.4</c:v>
                </c:pt>
                <c:pt idx="2535">
                  <c:v>31.4</c:v>
                </c:pt>
                <c:pt idx="2536">
                  <c:v>31.4</c:v>
                </c:pt>
                <c:pt idx="2537">
                  <c:v>31.4</c:v>
                </c:pt>
                <c:pt idx="2538">
                  <c:v>31.4</c:v>
                </c:pt>
                <c:pt idx="2539">
                  <c:v>31.4</c:v>
                </c:pt>
                <c:pt idx="2540">
                  <c:v>31.4</c:v>
                </c:pt>
                <c:pt idx="2541">
                  <c:v>31.4</c:v>
                </c:pt>
                <c:pt idx="2542">
                  <c:v>31.4</c:v>
                </c:pt>
                <c:pt idx="2543">
                  <c:v>31.4</c:v>
                </c:pt>
                <c:pt idx="2544">
                  <c:v>31.4</c:v>
                </c:pt>
                <c:pt idx="2545">
                  <c:v>31.4</c:v>
                </c:pt>
                <c:pt idx="2546">
                  <c:v>31.4</c:v>
                </c:pt>
                <c:pt idx="2547">
                  <c:v>31.4</c:v>
                </c:pt>
                <c:pt idx="2548">
                  <c:v>31.4</c:v>
                </c:pt>
                <c:pt idx="2549">
                  <c:v>31.4</c:v>
                </c:pt>
                <c:pt idx="2550">
                  <c:v>31.4</c:v>
                </c:pt>
                <c:pt idx="2551">
                  <c:v>31.4</c:v>
                </c:pt>
                <c:pt idx="2552">
                  <c:v>31.4</c:v>
                </c:pt>
                <c:pt idx="2553">
                  <c:v>31.4</c:v>
                </c:pt>
                <c:pt idx="2554">
                  <c:v>31.4</c:v>
                </c:pt>
                <c:pt idx="2555">
                  <c:v>31.4</c:v>
                </c:pt>
                <c:pt idx="2556">
                  <c:v>31.4</c:v>
                </c:pt>
                <c:pt idx="2557">
                  <c:v>31.4</c:v>
                </c:pt>
                <c:pt idx="2558">
                  <c:v>31.4</c:v>
                </c:pt>
                <c:pt idx="2559">
                  <c:v>31.4</c:v>
                </c:pt>
                <c:pt idx="2560">
                  <c:v>31.4</c:v>
                </c:pt>
                <c:pt idx="2561">
                  <c:v>31.4</c:v>
                </c:pt>
                <c:pt idx="2562">
                  <c:v>31.4</c:v>
                </c:pt>
                <c:pt idx="2563">
                  <c:v>31.4</c:v>
                </c:pt>
                <c:pt idx="2564">
                  <c:v>31.83</c:v>
                </c:pt>
                <c:pt idx="2565">
                  <c:v>31.83</c:v>
                </c:pt>
                <c:pt idx="2566">
                  <c:v>31.83</c:v>
                </c:pt>
                <c:pt idx="2567">
                  <c:v>31.83</c:v>
                </c:pt>
                <c:pt idx="2568">
                  <c:v>31.83</c:v>
                </c:pt>
                <c:pt idx="2569">
                  <c:v>31.83</c:v>
                </c:pt>
                <c:pt idx="2570">
                  <c:v>31.83</c:v>
                </c:pt>
                <c:pt idx="2571">
                  <c:v>31.83</c:v>
                </c:pt>
                <c:pt idx="2572">
                  <c:v>31.83</c:v>
                </c:pt>
                <c:pt idx="2573">
                  <c:v>31.83</c:v>
                </c:pt>
                <c:pt idx="2574">
                  <c:v>31.83</c:v>
                </c:pt>
                <c:pt idx="2575">
                  <c:v>31.83</c:v>
                </c:pt>
                <c:pt idx="2576">
                  <c:v>31.83</c:v>
                </c:pt>
                <c:pt idx="2577">
                  <c:v>31.83</c:v>
                </c:pt>
                <c:pt idx="2578">
                  <c:v>31.83</c:v>
                </c:pt>
                <c:pt idx="2579">
                  <c:v>31.83</c:v>
                </c:pt>
                <c:pt idx="2580">
                  <c:v>31.83</c:v>
                </c:pt>
                <c:pt idx="2581">
                  <c:v>31.83</c:v>
                </c:pt>
                <c:pt idx="2582">
                  <c:v>31.83</c:v>
                </c:pt>
                <c:pt idx="2583">
                  <c:v>31.83</c:v>
                </c:pt>
                <c:pt idx="2584">
                  <c:v>31.83</c:v>
                </c:pt>
                <c:pt idx="2585">
                  <c:v>31.83</c:v>
                </c:pt>
                <c:pt idx="2586">
                  <c:v>31.83</c:v>
                </c:pt>
                <c:pt idx="2587">
                  <c:v>31.83</c:v>
                </c:pt>
                <c:pt idx="2588">
                  <c:v>31.83</c:v>
                </c:pt>
                <c:pt idx="2589">
                  <c:v>31.83</c:v>
                </c:pt>
                <c:pt idx="2590">
                  <c:v>31.83</c:v>
                </c:pt>
                <c:pt idx="2591">
                  <c:v>31.83</c:v>
                </c:pt>
                <c:pt idx="2592">
                  <c:v>31.83</c:v>
                </c:pt>
                <c:pt idx="2593">
                  <c:v>31.83</c:v>
                </c:pt>
                <c:pt idx="2594">
                  <c:v>31.83</c:v>
                </c:pt>
                <c:pt idx="2595">
                  <c:v>32.08</c:v>
                </c:pt>
                <c:pt idx="2596">
                  <c:v>32.08</c:v>
                </c:pt>
                <c:pt idx="2597">
                  <c:v>32.08</c:v>
                </c:pt>
                <c:pt idx="2598">
                  <c:v>32.08</c:v>
                </c:pt>
                <c:pt idx="2599">
                  <c:v>32.08</c:v>
                </c:pt>
                <c:pt idx="2600">
                  <c:v>32.08</c:v>
                </c:pt>
                <c:pt idx="2601">
                  <c:v>32.08</c:v>
                </c:pt>
                <c:pt idx="2602">
                  <c:v>32.08</c:v>
                </c:pt>
                <c:pt idx="2603">
                  <c:v>32.08</c:v>
                </c:pt>
                <c:pt idx="2604">
                  <c:v>32.08</c:v>
                </c:pt>
                <c:pt idx="2605">
                  <c:v>32.08</c:v>
                </c:pt>
                <c:pt idx="2606">
                  <c:v>32.08</c:v>
                </c:pt>
                <c:pt idx="2607">
                  <c:v>32.08</c:v>
                </c:pt>
                <c:pt idx="2608">
                  <c:v>32.08</c:v>
                </c:pt>
                <c:pt idx="2609">
                  <c:v>32.08</c:v>
                </c:pt>
                <c:pt idx="2610">
                  <c:v>32.08</c:v>
                </c:pt>
                <c:pt idx="2611">
                  <c:v>32.08</c:v>
                </c:pt>
                <c:pt idx="2612">
                  <c:v>32.08</c:v>
                </c:pt>
                <c:pt idx="2613">
                  <c:v>32.08</c:v>
                </c:pt>
                <c:pt idx="2614">
                  <c:v>32.08</c:v>
                </c:pt>
                <c:pt idx="2615">
                  <c:v>32.08</c:v>
                </c:pt>
                <c:pt idx="2616">
                  <c:v>32.08</c:v>
                </c:pt>
                <c:pt idx="2617">
                  <c:v>32.08</c:v>
                </c:pt>
                <c:pt idx="2618">
                  <c:v>32.08</c:v>
                </c:pt>
                <c:pt idx="2619">
                  <c:v>32.08</c:v>
                </c:pt>
                <c:pt idx="2620">
                  <c:v>32.08</c:v>
                </c:pt>
                <c:pt idx="2621">
                  <c:v>32.08</c:v>
                </c:pt>
                <c:pt idx="2622">
                  <c:v>32.08</c:v>
                </c:pt>
                <c:pt idx="2623">
                  <c:v>32.08</c:v>
                </c:pt>
                <c:pt idx="2624">
                  <c:v>32.08</c:v>
                </c:pt>
                <c:pt idx="2625">
                  <c:v>32.08</c:v>
                </c:pt>
                <c:pt idx="2626">
                  <c:v>32.130000000000003</c:v>
                </c:pt>
                <c:pt idx="2627">
                  <c:v>32.130000000000003</c:v>
                </c:pt>
                <c:pt idx="2628">
                  <c:v>32.130000000000003</c:v>
                </c:pt>
                <c:pt idx="2629">
                  <c:v>32.130000000000003</c:v>
                </c:pt>
                <c:pt idx="2630">
                  <c:v>32.130000000000003</c:v>
                </c:pt>
                <c:pt idx="2631">
                  <c:v>32.130000000000003</c:v>
                </c:pt>
                <c:pt idx="2632">
                  <c:v>32.130000000000003</c:v>
                </c:pt>
                <c:pt idx="2633">
                  <c:v>32.130000000000003</c:v>
                </c:pt>
                <c:pt idx="2634">
                  <c:v>32.130000000000003</c:v>
                </c:pt>
                <c:pt idx="2635">
                  <c:v>32.130000000000003</c:v>
                </c:pt>
                <c:pt idx="2636">
                  <c:v>32.130000000000003</c:v>
                </c:pt>
                <c:pt idx="2637">
                  <c:v>32.130000000000003</c:v>
                </c:pt>
                <c:pt idx="2638">
                  <c:v>32.130000000000003</c:v>
                </c:pt>
                <c:pt idx="2639">
                  <c:v>32.130000000000003</c:v>
                </c:pt>
                <c:pt idx="2640">
                  <c:v>32.130000000000003</c:v>
                </c:pt>
                <c:pt idx="2641">
                  <c:v>32.130000000000003</c:v>
                </c:pt>
                <c:pt idx="2642">
                  <c:v>32.130000000000003</c:v>
                </c:pt>
                <c:pt idx="2643">
                  <c:v>32.130000000000003</c:v>
                </c:pt>
                <c:pt idx="2644">
                  <c:v>32.130000000000003</c:v>
                </c:pt>
                <c:pt idx="2645">
                  <c:v>32.130000000000003</c:v>
                </c:pt>
                <c:pt idx="2646">
                  <c:v>32.130000000000003</c:v>
                </c:pt>
                <c:pt idx="2647">
                  <c:v>32.130000000000003</c:v>
                </c:pt>
                <c:pt idx="2648">
                  <c:v>32.130000000000003</c:v>
                </c:pt>
                <c:pt idx="2649">
                  <c:v>32.130000000000003</c:v>
                </c:pt>
                <c:pt idx="2650">
                  <c:v>32.130000000000003</c:v>
                </c:pt>
                <c:pt idx="2651">
                  <c:v>32.130000000000003</c:v>
                </c:pt>
                <c:pt idx="2652">
                  <c:v>32.130000000000003</c:v>
                </c:pt>
                <c:pt idx="2653">
                  <c:v>32.130000000000003</c:v>
                </c:pt>
                <c:pt idx="2654">
                  <c:v>32.130000000000003</c:v>
                </c:pt>
                <c:pt idx="2655">
                  <c:v>32.130000000000003</c:v>
                </c:pt>
                <c:pt idx="2656">
                  <c:v>32.130000000000003</c:v>
                </c:pt>
                <c:pt idx="2657">
                  <c:v>32.200000000000003</c:v>
                </c:pt>
                <c:pt idx="2658">
                  <c:v>32.200000000000003</c:v>
                </c:pt>
                <c:pt idx="2659">
                  <c:v>32.200000000000003</c:v>
                </c:pt>
                <c:pt idx="2660">
                  <c:v>32.200000000000003</c:v>
                </c:pt>
                <c:pt idx="2661">
                  <c:v>32.200000000000003</c:v>
                </c:pt>
                <c:pt idx="2662">
                  <c:v>32.200000000000003</c:v>
                </c:pt>
                <c:pt idx="2663">
                  <c:v>32.200000000000003</c:v>
                </c:pt>
                <c:pt idx="2664">
                  <c:v>32.200000000000003</c:v>
                </c:pt>
                <c:pt idx="2665">
                  <c:v>32.200000000000003</c:v>
                </c:pt>
                <c:pt idx="2666">
                  <c:v>32.200000000000003</c:v>
                </c:pt>
                <c:pt idx="2667">
                  <c:v>32.200000000000003</c:v>
                </c:pt>
                <c:pt idx="2668">
                  <c:v>32.200000000000003</c:v>
                </c:pt>
                <c:pt idx="2669">
                  <c:v>32.200000000000003</c:v>
                </c:pt>
                <c:pt idx="2670">
                  <c:v>32.200000000000003</c:v>
                </c:pt>
                <c:pt idx="2671">
                  <c:v>32.200000000000003</c:v>
                </c:pt>
                <c:pt idx="2672">
                  <c:v>32.200000000000003</c:v>
                </c:pt>
                <c:pt idx="2673">
                  <c:v>32.200000000000003</c:v>
                </c:pt>
                <c:pt idx="2674">
                  <c:v>32.200000000000003</c:v>
                </c:pt>
                <c:pt idx="2675">
                  <c:v>32.200000000000003</c:v>
                </c:pt>
                <c:pt idx="2676">
                  <c:v>32.200000000000003</c:v>
                </c:pt>
                <c:pt idx="2677">
                  <c:v>32.200000000000003</c:v>
                </c:pt>
                <c:pt idx="2678">
                  <c:v>32.200000000000003</c:v>
                </c:pt>
                <c:pt idx="2679">
                  <c:v>32.200000000000003</c:v>
                </c:pt>
                <c:pt idx="2680">
                  <c:v>32.200000000000003</c:v>
                </c:pt>
                <c:pt idx="2681">
                  <c:v>32.200000000000003</c:v>
                </c:pt>
                <c:pt idx="2682">
                  <c:v>32.200000000000003</c:v>
                </c:pt>
                <c:pt idx="2683">
                  <c:v>32.200000000000003</c:v>
                </c:pt>
                <c:pt idx="2684">
                  <c:v>32.200000000000003</c:v>
                </c:pt>
                <c:pt idx="2685">
                  <c:v>32.200000000000003</c:v>
                </c:pt>
                <c:pt idx="2686">
                  <c:v>32.200000000000003</c:v>
                </c:pt>
                <c:pt idx="2687">
                  <c:v>32.200000000000003</c:v>
                </c:pt>
                <c:pt idx="2688">
                  <c:v>32.33</c:v>
                </c:pt>
                <c:pt idx="2689">
                  <c:v>32.33</c:v>
                </c:pt>
                <c:pt idx="2690">
                  <c:v>32.33</c:v>
                </c:pt>
                <c:pt idx="2691">
                  <c:v>32.33</c:v>
                </c:pt>
                <c:pt idx="2692">
                  <c:v>32.33</c:v>
                </c:pt>
                <c:pt idx="2693">
                  <c:v>32.33</c:v>
                </c:pt>
                <c:pt idx="2694">
                  <c:v>32.33</c:v>
                </c:pt>
                <c:pt idx="2695">
                  <c:v>32.33</c:v>
                </c:pt>
                <c:pt idx="2696">
                  <c:v>32.33</c:v>
                </c:pt>
                <c:pt idx="2697">
                  <c:v>32.33</c:v>
                </c:pt>
                <c:pt idx="2698">
                  <c:v>32.33</c:v>
                </c:pt>
                <c:pt idx="2699">
                  <c:v>32.33</c:v>
                </c:pt>
                <c:pt idx="2700">
                  <c:v>32.33</c:v>
                </c:pt>
                <c:pt idx="2701">
                  <c:v>32.33</c:v>
                </c:pt>
                <c:pt idx="2702">
                  <c:v>32.33</c:v>
                </c:pt>
                <c:pt idx="2703">
                  <c:v>32.33</c:v>
                </c:pt>
                <c:pt idx="2704">
                  <c:v>32.33</c:v>
                </c:pt>
                <c:pt idx="2705">
                  <c:v>32.33</c:v>
                </c:pt>
                <c:pt idx="2706">
                  <c:v>32.33</c:v>
                </c:pt>
                <c:pt idx="2707">
                  <c:v>32.33</c:v>
                </c:pt>
                <c:pt idx="2708">
                  <c:v>32.33</c:v>
                </c:pt>
                <c:pt idx="2709">
                  <c:v>32.33</c:v>
                </c:pt>
                <c:pt idx="2710">
                  <c:v>32.33</c:v>
                </c:pt>
                <c:pt idx="2711">
                  <c:v>32.33</c:v>
                </c:pt>
                <c:pt idx="2712">
                  <c:v>32.33</c:v>
                </c:pt>
                <c:pt idx="2713">
                  <c:v>32.33</c:v>
                </c:pt>
                <c:pt idx="2714">
                  <c:v>32.33</c:v>
                </c:pt>
                <c:pt idx="2715">
                  <c:v>32.33</c:v>
                </c:pt>
                <c:pt idx="2716">
                  <c:v>32.33</c:v>
                </c:pt>
                <c:pt idx="2717">
                  <c:v>32.33</c:v>
                </c:pt>
                <c:pt idx="2718">
                  <c:v>32.42</c:v>
                </c:pt>
                <c:pt idx="2719">
                  <c:v>32.42</c:v>
                </c:pt>
                <c:pt idx="2720">
                  <c:v>32.42</c:v>
                </c:pt>
                <c:pt idx="2721">
                  <c:v>32.42</c:v>
                </c:pt>
                <c:pt idx="2722">
                  <c:v>32.42</c:v>
                </c:pt>
                <c:pt idx="2723">
                  <c:v>32.42</c:v>
                </c:pt>
                <c:pt idx="2724">
                  <c:v>32.42</c:v>
                </c:pt>
                <c:pt idx="2725">
                  <c:v>32.42</c:v>
                </c:pt>
                <c:pt idx="2726">
                  <c:v>32.42</c:v>
                </c:pt>
                <c:pt idx="2727">
                  <c:v>32.42</c:v>
                </c:pt>
                <c:pt idx="2728">
                  <c:v>32.42</c:v>
                </c:pt>
                <c:pt idx="2729">
                  <c:v>32.42</c:v>
                </c:pt>
                <c:pt idx="2730">
                  <c:v>32.42</c:v>
                </c:pt>
                <c:pt idx="2731">
                  <c:v>32.42</c:v>
                </c:pt>
                <c:pt idx="2732">
                  <c:v>32.42</c:v>
                </c:pt>
                <c:pt idx="2733">
                  <c:v>32.42</c:v>
                </c:pt>
                <c:pt idx="2734">
                  <c:v>32.42</c:v>
                </c:pt>
                <c:pt idx="2735">
                  <c:v>32.42</c:v>
                </c:pt>
                <c:pt idx="2736">
                  <c:v>32.42</c:v>
                </c:pt>
                <c:pt idx="2737">
                  <c:v>32.42</c:v>
                </c:pt>
                <c:pt idx="2738">
                  <c:v>32.42</c:v>
                </c:pt>
                <c:pt idx="2739">
                  <c:v>32.42</c:v>
                </c:pt>
                <c:pt idx="2740">
                  <c:v>32.42</c:v>
                </c:pt>
                <c:pt idx="2741">
                  <c:v>32.42</c:v>
                </c:pt>
                <c:pt idx="2742">
                  <c:v>32.42</c:v>
                </c:pt>
                <c:pt idx="2743">
                  <c:v>32.42</c:v>
                </c:pt>
                <c:pt idx="2744">
                  <c:v>32.42</c:v>
                </c:pt>
                <c:pt idx="2745">
                  <c:v>32.42</c:v>
                </c:pt>
                <c:pt idx="2746">
                  <c:v>32.42</c:v>
                </c:pt>
                <c:pt idx="2747">
                  <c:v>32.42</c:v>
                </c:pt>
                <c:pt idx="2748">
                  <c:v>32.42</c:v>
                </c:pt>
                <c:pt idx="2749">
                  <c:v>32.58</c:v>
                </c:pt>
                <c:pt idx="2750">
                  <c:v>32.58</c:v>
                </c:pt>
                <c:pt idx="2751">
                  <c:v>32.58</c:v>
                </c:pt>
                <c:pt idx="2752">
                  <c:v>32.58</c:v>
                </c:pt>
                <c:pt idx="2753">
                  <c:v>32.58</c:v>
                </c:pt>
                <c:pt idx="2754">
                  <c:v>32.58</c:v>
                </c:pt>
                <c:pt idx="2755">
                  <c:v>32.58</c:v>
                </c:pt>
                <c:pt idx="2756">
                  <c:v>32.58</c:v>
                </c:pt>
                <c:pt idx="2757">
                  <c:v>32.58</c:v>
                </c:pt>
                <c:pt idx="2758">
                  <c:v>32.58</c:v>
                </c:pt>
                <c:pt idx="2759">
                  <c:v>32.58</c:v>
                </c:pt>
                <c:pt idx="2760">
                  <c:v>32.58</c:v>
                </c:pt>
                <c:pt idx="2761">
                  <c:v>32.58</c:v>
                </c:pt>
                <c:pt idx="2762">
                  <c:v>32.58</c:v>
                </c:pt>
                <c:pt idx="2763">
                  <c:v>32.58</c:v>
                </c:pt>
                <c:pt idx="2764">
                  <c:v>32.58</c:v>
                </c:pt>
                <c:pt idx="2765">
                  <c:v>32.58</c:v>
                </c:pt>
                <c:pt idx="2766">
                  <c:v>32.58</c:v>
                </c:pt>
                <c:pt idx="2767">
                  <c:v>32.58</c:v>
                </c:pt>
                <c:pt idx="2768">
                  <c:v>32.58</c:v>
                </c:pt>
                <c:pt idx="2769">
                  <c:v>32.58</c:v>
                </c:pt>
                <c:pt idx="2770">
                  <c:v>32.58</c:v>
                </c:pt>
                <c:pt idx="2771">
                  <c:v>32.58</c:v>
                </c:pt>
                <c:pt idx="2772">
                  <c:v>32.58</c:v>
                </c:pt>
                <c:pt idx="2773">
                  <c:v>32.58</c:v>
                </c:pt>
                <c:pt idx="2774">
                  <c:v>32.58</c:v>
                </c:pt>
                <c:pt idx="2775">
                  <c:v>32.58</c:v>
                </c:pt>
                <c:pt idx="2776">
                  <c:v>32.58</c:v>
                </c:pt>
                <c:pt idx="2777">
                  <c:v>32.58</c:v>
                </c:pt>
                <c:pt idx="2778">
                  <c:v>32.58</c:v>
                </c:pt>
                <c:pt idx="2779">
                  <c:v>32.58</c:v>
                </c:pt>
                <c:pt idx="2780">
                  <c:v>32.770000000000003</c:v>
                </c:pt>
                <c:pt idx="2781">
                  <c:v>32.770000000000003</c:v>
                </c:pt>
                <c:pt idx="2782">
                  <c:v>32.770000000000003</c:v>
                </c:pt>
                <c:pt idx="2783">
                  <c:v>32.770000000000003</c:v>
                </c:pt>
                <c:pt idx="2784">
                  <c:v>32.770000000000003</c:v>
                </c:pt>
                <c:pt idx="2785">
                  <c:v>32.770000000000003</c:v>
                </c:pt>
                <c:pt idx="2786">
                  <c:v>32.770000000000003</c:v>
                </c:pt>
                <c:pt idx="2787">
                  <c:v>32.770000000000003</c:v>
                </c:pt>
                <c:pt idx="2788">
                  <c:v>32.770000000000003</c:v>
                </c:pt>
                <c:pt idx="2789">
                  <c:v>32.770000000000003</c:v>
                </c:pt>
                <c:pt idx="2790">
                  <c:v>32.770000000000003</c:v>
                </c:pt>
                <c:pt idx="2791">
                  <c:v>32.770000000000003</c:v>
                </c:pt>
                <c:pt idx="2792">
                  <c:v>32.770000000000003</c:v>
                </c:pt>
                <c:pt idx="2793">
                  <c:v>32.770000000000003</c:v>
                </c:pt>
                <c:pt idx="2794">
                  <c:v>32.770000000000003</c:v>
                </c:pt>
                <c:pt idx="2795">
                  <c:v>32.770000000000003</c:v>
                </c:pt>
                <c:pt idx="2796">
                  <c:v>32.770000000000003</c:v>
                </c:pt>
                <c:pt idx="2797">
                  <c:v>32.770000000000003</c:v>
                </c:pt>
                <c:pt idx="2798">
                  <c:v>32.770000000000003</c:v>
                </c:pt>
                <c:pt idx="2799">
                  <c:v>32.770000000000003</c:v>
                </c:pt>
                <c:pt idx="2800">
                  <c:v>32.770000000000003</c:v>
                </c:pt>
                <c:pt idx="2801">
                  <c:v>32.770000000000003</c:v>
                </c:pt>
                <c:pt idx="2802">
                  <c:v>32.770000000000003</c:v>
                </c:pt>
                <c:pt idx="2803">
                  <c:v>32.770000000000003</c:v>
                </c:pt>
                <c:pt idx="2804">
                  <c:v>32.770000000000003</c:v>
                </c:pt>
                <c:pt idx="2805">
                  <c:v>32.770000000000003</c:v>
                </c:pt>
                <c:pt idx="2806">
                  <c:v>32.770000000000003</c:v>
                </c:pt>
                <c:pt idx="2807">
                  <c:v>32.770000000000003</c:v>
                </c:pt>
                <c:pt idx="2808">
                  <c:v>33.01</c:v>
                </c:pt>
                <c:pt idx="2809">
                  <c:v>33.01</c:v>
                </c:pt>
                <c:pt idx="2810">
                  <c:v>33.01</c:v>
                </c:pt>
                <c:pt idx="2811">
                  <c:v>33.01</c:v>
                </c:pt>
                <c:pt idx="2812">
                  <c:v>33.01</c:v>
                </c:pt>
                <c:pt idx="2813">
                  <c:v>33.01</c:v>
                </c:pt>
                <c:pt idx="2814">
                  <c:v>33.01</c:v>
                </c:pt>
                <c:pt idx="2815">
                  <c:v>33.01</c:v>
                </c:pt>
                <c:pt idx="2816">
                  <c:v>33.01</c:v>
                </c:pt>
                <c:pt idx="2817">
                  <c:v>33.01</c:v>
                </c:pt>
                <c:pt idx="2818">
                  <c:v>33.01</c:v>
                </c:pt>
                <c:pt idx="2819">
                  <c:v>33.01</c:v>
                </c:pt>
                <c:pt idx="2820">
                  <c:v>33.01</c:v>
                </c:pt>
                <c:pt idx="2821">
                  <c:v>33.01</c:v>
                </c:pt>
                <c:pt idx="2822">
                  <c:v>33.01</c:v>
                </c:pt>
                <c:pt idx="2823">
                  <c:v>33.01</c:v>
                </c:pt>
                <c:pt idx="2824">
                  <c:v>33.01</c:v>
                </c:pt>
                <c:pt idx="2825">
                  <c:v>33.01</c:v>
                </c:pt>
                <c:pt idx="2826">
                  <c:v>33.01</c:v>
                </c:pt>
                <c:pt idx="2827">
                  <c:v>33.01</c:v>
                </c:pt>
                <c:pt idx="2828">
                  <c:v>33.01</c:v>
                </c:pt>
                <c:pt idx="2829">
                  <c:v>33.01</c:v>
                </c:pt>
                <c:pt idx="2830">
                  <c:v>33.01</c:v>
                </c:pt>
                <c:pt idx="2831">
                  <c:v>33.01</c:v>
                </c:pt>
                <c:pt idx="2832">
                  <c:v>33.01</c:v>
                </c:pt>
                <c:pt idx="2833">
                  <c:v>33.11</c:v>
                </c:pt>
                <c:pt idx="2834">
                  <c:v>33.11</c:v>
                </c:pt>
                <c:pt idx="2835">
                  <c:v>33.11</c:v>
                </c:pt>
                <c:pt idx="2836">
                  <c:v>33.11</c:v>
                </c:pt>
                <c:pt idx="2837">
                  <c:v>33.11</c:v>
                </c:pt>
                <c:pt idx="2838">
                  <c:v>33.11</c:v>
                </c:pt>
                <c:pt idx="2839">
                  <c:v>33.11</c:v>
                </c:pt>
                <c:pt idx="2840">
                  <c:v>33.11</c:v>
                </c:pt>
                <c:pt idx="2841">
                  <c:v>33.11</c:v>
                </c:pt>
                <c:pt idx="2842">
                  <c:v>33.11</c:v>
                </c:pt>
                <c:pt idx="2843">
                  <c:v>33.11</c:v>
                </c:pt>
                <c:pt idx="2844">
                  <c:v>33.11</c:v>
                </c:pt>
                <c:pt idx="2845">
                  <c:v>33.11</c:v>
                </c:pt>
                <c:pt idx="2846">
                  <c:v>33.11</c:v>
                </c:pt>
                <c:pt idx="2847">
                  <c:v>33.11</c:v>
                </c:pt>
                <c:pt idx="2848">
                  <c:v>33.11</c:v>
                </c:pt>
                <c:pt idx="2849">
                  <c:v>33.11</c:v>
                </c:pt>
                <c:pt idx="2850">
                  <c:v>33.11</c:v>
                </c:pt>
                <c:pt idx="2851">
                  <c:v>33.11</c:v>
                </c:pt>
                <c:pt idx="2852">
                  <c:v>33.11</c:v>
                </c:pt>
                <c:pt idx="2853">
                  <c:v>33.11</c:v>
                </c:pt>
                <c:pt idx="2854">
                  <c:v>33.11</c:v>
                </c:pt>
                <c:pt idx="2855">
                  <c:v>33.11</c:v>
                </c:pt>
                <c:pt idx="2856">
                  <c:v>33.11</c:v>
                </c:pt>
                <c:pt idx="2857">
                  <c:v>33.11</c:v>
                </c:pt>
                <c:pt idx="2858">
                  <c:v>33.11</c:v>
                </c:pt>
                <c:pt idx="2859">
                  <c:v>33.26</c:v>
                </c:pt>
                <c:pt idx="2860">
                  <c:v>33.26</c:v>
                </c:pt>
                <c:pt idx="2861">
                  <c:v>33.26</c:v>
                </c:pt>
                <c:pt idx="2862">
                  <c:v>33.26</c:v>
                </c:pt>
                <c:pt idx="2863">
                  <c:v>33.26</c:v>
                </c:pt>
                <c:pt idx="2864">
                  <c:v>33.26</c:v>
                </c:pt>
                <c:pt idx="2865">
                  <c:v>33.26</c:v>
                </c:pt>
                <c:pt idx="2866">
                  <c:v>33.26</c:v>
                </c:pt>
                <c:pt idx="2867">
                  <c:v>33.26</c:v>
                </c:pt>
                <c:pt idx="2868">
                  <c:v>33.26</c:v>
                </c:pt>
                <c:pt idx="2869">
                  <c:v>33.26</c:v>
                </c:pt>
                <c:pt idx="2870">
                  <c:v>33.26</c:v>
                </c:pt>
                <c:pt idx="2871">
                  <c:v>33.26</c:v>
                </c:pt>
                <c:pt idx="2872">
                  <c:v>33.26</c:v>
                </c:pt>
                <c:pt idx="2873">
                  <c:v>33.26</c:v>
                </c:pt>
                <c:pt idx="2874">
                  <c:v>33.26</c:v>
                </c:pt>
                <c:pt idx="2875">
                  <c:v>33.26</c:v>
                </c:pt>
                <c:pt idx="2876">
                  <c:v>33.26</c:v>
                </c:pt>
                <c:pt idx="2877">
                  <c:v>33.26</c:v>
                </c:pt>
                <c:pt idx="2878">
                  <c:v>33.26</c:v>
                </c:pt>
                <c:pt idx="2879">
                  <c:v>33.26</c:v>
                </c:pt>
                <c:pt idx="2880">
                  <c:v>33.26</c:v>
                </c:pt>
                <c:pt idx="2881">
                  <c:v>33.26</c:v>
                </c:pt>
                <c:pt idx="2882">
                  <c:v>33.26</c:v>
                </c:pt>
                <c:pt idx="2883">
                  <c:v>33.26</c:v>
                </c:pt>
                <c:pt idx="2884">
                  <c:v>33.42</c:v>
                </c:pt>
                <c:pt idx="2885">
                  <c:v>33.42</c:v>
                </c:pt>
                <c:pt idx="2886">
                  <c:v>33.42</c:v>
                </c:pt>
                <c:pt idx="2887">
                  <c:v>33.42</c:v>
                </c:pt>
                <c:pt idx="2888">
                  <c:v>33.42</c:v>
                </c:pt>
                <c:pt idx="2889">
                  <c:v>33.42</c:v>
                </c:pt>
                <c:pt idx="2890">
                  <c:v>33.42</c:v>
                </c:pt>
                <c:pt idx="2891">
                  <c:v>33.42</c:v>
                </c:pt>
                <c:pt idx="2892">
                  <c:v>33.42</c:v>
                </c:pt>
                <c:pt idx="2893">
                  <c:v>33.42</c:v>
                </c:pt>
                <c:pt idx="2894">
                  <c:v>33.42</c:v>
                </c:pt>
                <c:pt idx="2895">
                  <c:v>33.42</c:v>
                </c:pt>
                <c:pt idx="2896">
                  <c:v>33.42</c:v>
                </c:pt>
                <c:pt idx="2897">
                  <c:v>33.42</c:v>
                </c:pt>
                <c:pt idx="2898">
                  <c:v>33.42</c:v>
                </c:pt>
                <c:pt idx="2899">
                  <c:v>33.42</c:v>
                </c:pt>
                <c:pt idx="2900">
                  <c:v>33.42</c:v>
                </c:pt>
                <c:pt idx="2901">
                  <c:v>33.42</c:v>
                </c:pt>
                <c:pt idx="2902">
                  <c:v>33.42</c:v>
                </c:pt>
                <c:pt idx="2903">
                  <c:v>33.42</c:v>
                </c:pt>
                <c:pt idx="2904">
                  <c:v>33.42</c:v>
                </c:pt>
                <c:pt idx="2905">
                  <c:v>33.42</c:v>
                </c:pt>
                <c:pt idx="2906">
                  <c:v>33.42</c:v>
                </c:pt>
                <c:pt idx="2907">
                  <c:v>33.42</c:v>
                </c:pt>
                <c:pt idx="2908">
                  <c:v>33.42</c:v>
                </c:pt>
                <c:pt idx="2909">
                  <c:v>33.46</c:v>
                </c:pt>
                <c:pt idx="2910">
                  <c:v>33.46</c:v>
                </c:pt>
                <c:pt idx="2911">
                  <c:v>33.46</c:v>
                </c:pt>
                <c:pt idx="2912">
                  <c:v>33.46</c:v>
                </c:pt>
                <c:pt idx="2913">
                  <c:v>33.46</c:v>
                </c:pt>
                <c:pt idx="2914">
                  <c:v>33.46</c:v>
                </c:pt>
                <c:pt idx="2915">
                  <c:v>33.46</c:v>
                </c:pt>
                <c:pt idx="2916">
                  <c:v>33.46</c:v>
                </c:pt>
                <c:pt idx="2917">
                  <c:v>33.46</c:v>
                </c:pt>
                <c:pt idx="2918">
                  <c:v>33.46</c:v>
                </c:pt>
                <c:pt idx="2919">
                  <c:v>33.46</c:v>
                </c:pt>
                <c:pt idx="2920">
                  <c:v>33.46</c:v>
                </c:pt>
                <c:pt idx="2921">
                  <c:v>33.46</c:v>
                </c:pt>
                <c:pt idx="2922">
                  <c:v>33.46</c:v>
                </c:pt>
                <c:pt idx="2923">
                  <c:v>33.46</c:v>
                </c:pt>
                <c:pt idx="2924">
                  <c:v>33.46</c:v>
                </c:pt>
                <c:pt idx="2925">
                  <c:v>33.46</c:v>
                </c:pt>
                <c:pt idx="2926">
                  <c:v>33.46</c:v>
                </c:pt>
                <c:pt idx="2927">
                  <c:v>33.46</c:v>
                </c:pt>
                <c:pt idx="2928">
                  <c:v>33.46</c:v>
                </c:pt>
                <c:pt idx="2929">
                  <c:v>33.46</c:v>
                </c:pt>
                <c:pt idx="2930">
                  <c:v>33.46</c:v>
                </c:pt>
                <c:pt idx="2931">
                  <c:v>33.46</c:v>
                </c:pt>
                <c:pt idx="2932">
                  <c:v>33.46</c:v>
                </c:pt>
                <c:pt idx="2933">
                  <c:v>33.46</c:v>
                </c:pt>
                <c:pt idx="2934">
                  <c:v>33.24</c:v>
                </c:pt>
                <c:pt idx="2935">
                  <c:v>33.24</c:v>
                </c:pt>
                <c:pt idx="2936">
                  <c:v>33.24</c:v>
                </c:pt>
                <c:pt idx="2937">
                  <c:v>33.24</c:v>
                </c:pt>
                <c:pt idx="2938">
                  <c:v>33.24</c:v>
                </c:pt>
                <c:pt idx="2939">
                  <c:v>33.24</c:v>
                </c:pt>
                <c:pt idx="2940">
                  <c:v>33.24</c:v>
                </c:pt>
                <c:pt idx="2941">
                  <c:v>33.24</c:v>
                </c:pt>
                <c:pt idx="2942">
                  <c:v>33.24</c:v>
                </c:pt>
                <c:pt idx="2943">
                  <c:v>33.24</c:v>
                </c:pt>
                <c:pt idx="2944">
                  <c:v>33.24</c:v>
                </c:pt>
                <c:pt idx="2945">
                  <c:v>33.24</c:v>
                </c:pt>
                <c:pt idx="2946">
                  <c:v>33.24</c:v>
                </c:pt>
                <c:pt idx="2947">
                  <c:v>33.24</c:v>
                </c:pt>
                <c:pt idx="2948">
                  <c:v>33.24</c:v>
                </c:pt>
                <c:pt idx="2949">
                  <c:v>33.24</c:v>
                </c:pt>
                <c:pt idx="2950">
                  <c:v>33.24</c:v>
                </c:pt>
                <c:pt idx="2951">
                  <c:v>33.24</c:v>
                </c:pt>
                <c:pt idx="2952">
                  <c:v>33.24</c:v>
                </c:pt>
                <c:pt idx="2953">
                  <c:v>33.24</c:v>
                </c:pt>
                <c:pt idx="2954">
                  <c:v>33.24</c:v>
                </c:pt>
                <c:pt idx="2955">
                  <c:v>33.24</c:v>
                </c:pt>
                <c:pt idx="2956">
                  <c:v>33.24</c:v>
                </c:pt>
                <c:pt idx="2957">
                  <c:v>33.24</c:v>
                </c:pt>
                <c:pt idx="2958">
                  <c:v>33.24</c:v>
                </c:pt>
                <c:pt idx="2959">
                  <c:v>33.24</c:v>
                </c:pt>
                <c:pt idx="2960">
                  <c:v>33.24</c:v>
                </c:pt>
                <c:pt idx="2961">
                  <c:v>33.24</c:v>
                </c:pt>
                <c:pt idx="2962">
                  <c:v>33.24</c:v>
                </c:pt>
                <c:pt idx="2963">
                  <c:v>33.24</c:v>
                </c:pt>
                <c:pt idx="2964">
                  <c:v>33.24</c:v>
                </c:pt>
                <c:pt idx="2965">
                  <c:v>33.24</c:v>
                </c:pt>
                <c:pt idx="2966">
                  <c:v>32.71</c:v>
                </c:pt>
                <c:pt idx="2967">
                  <c:v>32.71</c:v>
                </c:pt>
                <c:pt idx="2968">
                  <c:v>32.71</c:v>
                </c:pt>
                <c:pt idx="2969">
                  <c:v>32.71</c:v>
                </c:pt>
                <c:pt idx="2970">
                  <c:v>32.71</c:v>
                </c:pt>
                <c:pt idx="2971">
                  <c:v>32.71</c:v>
                </c:pt>
                <c:pt idx="2972">
                  <c:v>32.71</c:v>
                </c:pt>
                <c:pt idx="2973">
                  <c:v>32.71</c:v>
                </c:pt>
                <c:pt idx="2974">
                  <c:v>32.71</c:v>
                </c:pt>
                <c:pt idx="2975">
                  <c:v>32.71</c:v>
                </c:pt>
                <c:pt idx="2976">
                  <c:v>32.71</c:v>
                </c:pt>
                <c:pt idx="2977">
                  <c:v>32.71</c:v>
                </c:pt>
                <c:pt idx="2978">
                  <c:v>32.71</c:v>
                </c:pt>
                <c:pt idx="2979">
                  <c:v>32.71</c:v>
                </c:pt>
                <c:pt idx="2980">
                  <c:v>32.71</c:v>
                </c:pt>
                <c:pt idx="2981">
                  <c:v>32.71</c:v>
                </c:pt>
                <c:pt idx="2982">
                  <c:v>32.71</c:v>
                </c:pt>
                <c:pt idx="2983">
                  <c:v>32.71</c:v>
                </c:pt>
                <c:pt idx="2984">
                  <c:v>32.71</c:v>
                </c:pt>
                <c:pt idx="2985">
                  <c:v>32.71</c:v>
                </c:pt>
                <c:pt idx="2986">
                  <c:v>32.71</c:v>
                </c:pt>
                <c:pt idx="2987">
                  <c:v>32.71</c:v>
                </c:pt>
                <c:pt idx="2988">
                  <c:v>32.71</c:v>
                </c:pt>
                <c:pt idx="2989">
                  <c:v>32.71</c:v>
                </c:pt>
                <c:pt idx="2990">
                  <c:v>32.71</c:v>
                </c:pt>
                <c:pt idx="2991">
                  <c:v>32.71</c:v>
                </c:pt>
                <c:pt idx="2992">
                  <c:v>32.71</c:v>
                </c:pt>
                <c:pt idx="2993">
                  <c:v>32.71</c:v>
                </c:pt>
                <c:pt idx="2994">
                  <c:v>32.71</c:v>
                </c:pt>
                <c:pt idx="2995">
                  <c:v>32.71</c:v>
                </c:pt>
                <c:pt idx="2996">
                  <c:v>32.020000000000003</c:v>
                </c:pt>
                <c:pt idx="2997">
                  <c:v>32.020000000000003</c:v>
                </c:pt>
                <c:pt idx="2998">
                  <c:v>32.020000000000003</c:v>
                </c:pt>
                <c:pt idx="2999">
                  <c:v>32.020000000000003</c:v>
                </c:pt>
                <c:pt idx="3000">
                  <c:v>32.020000000000003</c:v>
                </c:pt>
                <c:pt idx="3001">
                  <c:v>32.020000000000003</c:v>
                </c:pt>
                <c:pt idx="3002">
                  <c:v>32.020000000000003</c:v>
                </c:pt>
                <c:pt idx="3003">
                  <c:v>32.020000000000003</c:v>
                </c:pt>
                <c:pt idx="3004">
                  <c:v>32.020000000000003</c:v>
                </c:pt>
                <c:pt idx="3005">
                  <c:v>32.020000000000003</c:v>
                </c:pt>
                <c:pt idx="3006">
                  <c:v>32.020000000000003</c:v>
                </c:pt>
                <c:pt idx="3007">
                  <c:v>32.020000000000003</c:v>
                </c:pt>
                <c:pt idx="3008">
                  <c:v>32.020000000000003</c:v>
                </c:pt>
                <c:pt idx="3009">
                  <c:v>32.020000000000003</c:v>
                </c:pt>
                <c:pt idx="3010">
                  <c:v>32.020000000000003</c:v>
                </c:pt>
                <c:pt idx="3011">
                  <c:v>32.020000000000003</c:v>
                </c:pt>
                <c:pt idx="3012">
                  <c:v>32.020000000000003</c:v>
                </c:pt>
                <c:pt idx="3013">
                  <c:v>32.020000000000003</c:v>
                </c:pt>
                <c:pt idx="3014">
                  <c:v>32.020000000000003</c:v>
                </c:pt>
                <c:pt idx="3015">
                  <c:v>32.020000000000003</c:v>
                </c:pt>
                <c:pt idx="3016">
                  <c:v>32.020000000000003</c:v>
                </c:pt>
                <c:pt idx="3017">
                  <c:v>32.020000000000003</c:v>
                </c:pt>
                <c:pt idx="3018">
                  <c:v>32.020000000000003</c:v>
                </c:pt>
                <c:pt idx="3019">
                  <c:v>32.020000000000003</c:v>
                </c:pt>
                <c:pt idx="3020">
                  <c:v>32.020000000000003</c:v>
                </c:pt>
                <c:pt idx="3021">
                  <c:v>32.020000000000003</c:v>
                </c:pt>
                <c:pt idx="3022">
                  <c:v>32.020000000000003</c:v>
                </c:pt>
                <c:pt idx="3023">
                  <c:v>32.020000000000003</c:v>
                </c:pt>
                <c:pt idx="3024">
                  <c:v>32.020000000000003</c:v>
                </c:pt>
                <c:pt idx="3025">
                  <c:v>32.020000000000003</c:v>
                </c:pt>
                <c:pt idx="3026">
                  <c:v>32.020000000000003</c:v>
                </c:pt>
                <c:pt idx="3027">
                  <c:v>31.34</c:v>
                </c:pt>
                <c:pt idx="3028">
                  <c:v>31.34</c:v>
                </c:pt>
                <c:pt idx="3029">
                  <c:v>31.34</c:v>
                </c:pt>
                <c:pt idx="3030">
                  <c:v>31.34</c:v>
                </c:pt>
                <c:pt idx="3031">
                  <c:v>31.34</c:v>
                </c:pt>
                <c:pt idx="3032">
                  <c:v>31.34</c:v>
                </c:pt>
                <c:pt idx="3033">
                  <c:v>31.34</c:v>
                </c:pt>
                <c:pt idx="3034">
                  <c:v>31.34</c:v>
                </c:pt>
                <c:pt idx="3035">
                  <c:v>31.34</c:v>
                </c:pt>
                <c:pt idx="3036">
                  <c:v>31.34</c:v>
                </c:pt>
                <c:pt idx="3037">
                  <c:v>31.34</c:v>
                </c:pt>
                <c:pt idx="3038">
                  <c:v>31.34</c:v>
                </c:pt>
                <c:pt idx="3039">
                  <c:v>31.34</c:v>
                </c:pt>
                <c:pt idx="3040">
                  <c:v>31.34</c:v>
                </c:pt>
                <c:pt idx="3041">
                  <c:v>31.34</c:v>
                </c:pt>
                <c:pt idx="3042">
                  <c:v>31.34</c:v>
                </c:pt>
                <c:pt idx="3043">
                  <c:v>31.34</c:v>
                </c:pt>
                <c:pt idx="3044">
                  <c:v>31.34</c:v>
                </c:pt>
                <c:pt idx="3045">
                  <c:v>31.34</c:v>
                </c:pt>
                <c:pt idx="3046">
                  <c:v>31.34</c:v>
                </c:pt>
                <c:pt idx="3047">
                  <c:v>31.34</c:v>
                </c:pt>
                <c:pt idx="3048">
                  <c:v>31.34</c:v>
                </c:pt>
                <c:pt idx="3049">
                  <c:v>31.34</c:v>
                </c:pt>
                <c:pt idx="3050">
                  <c:v>31.34</c:v>
                </c:pt>
                <c:pt idx="3051">
                  <c:v>31.34</c:v>
                </c:pt>
                <c:pt idx="3052">
                  <c:v>31.34</c:v>
                </c:pt>
                <c:pt idx="3053">
                  <c:v>31.34</c:v>
                </c:pt>
                <c:pt idx="3054">
                  <c:v>31.34</c:v>
                </c:pt>
                <c:pt idx="3055">
                  <c:v>31.34</c:v>
                </c:pt>
                <c:pt idx="3056">
                  <c:v>31.34</c:v>
                </c:pt>
                <c:pt idx="3057">
                  <c:v>31.34</c:v>
                </c:pt>
                <c:pt idx="3058">
                  <c:v>30.64</c:v>
                </c:pt>
                <c:pt idx="3059">
                  <c:v>30.64</c:v>
                </c:pt>
                <c:pt idx="3060">
                  <c:v>30.64</c:v>
                </c:pt>
                <c:pt idx="3061">
                  <c:v>30.64</c:v>
                </c:pt>
                <c:pt idx="3062">
                  <c:v>30.64</c:v>
                </c:pt>
                <c:pt idx="3063">
                  <c:v>30.64</c:v>
                </c:pt>
                <c:pt idx="3064">
                  <c:v>30.64</c:v>
                </c:pt>
                <c:pt idx="3065">
                  <c:v>30.64</c:v>
                </c:pt>
                <c:pt idx="3066">
                  <c:v>30.64</c:v>
                </c:pt>
                <c:pt idx="3067">
                  <c:v>30.64</c:v>
                </c:pt>
                <c:pt idx="3068">
                  <c:v>30.64</c:v>
                </c:pt>
                <c:pt idx="3069">
                  <c:v>30.64</c:v>
                </c:pt>
                <c:pt idx="3070">
                  <c:v>30.64</c:v>
                </c:pt>
                <c:pt idx="3071">
                  <c:v>30.64</c:v>
                </c:pt>
                <c:pt idx="3072">
                  <c:v>30.64</c:v>
                </c:pt>
                <c:pt idx="3073">
                  <c:v>30.64</c:v>
                </c:pt>
                <c:pt idx="3074">
                  <c:v>30.64</c:v>
                </c:pt>
                <c:pt idx="3075">
                  <c:v>30.64</c:v>
                </c:pt>
                <c:pt idx="3076">
                  <c:v>30.64</c:v>
                </c:pt>
                <c:pt idx="3077">
                  <c:v>30.64</c:v>
                </c:pt>
                <c:pt idx="3078">
                  <c:v>30.64</c:v>
                </c:pt>
                <c:pt idx="3079">
                  <c:v>30.64</c:v>
                </c:pt>
                <c:pt idx="3080">
                  <c:v>30.64</c:v>
                </c:pt>
                <c:pt idx="3081">
                  <c:v>30.64</c:v>
                </c:pt>
                <c:pt idx="3082">
                  <c:v>30.64</c:v>
                </c:pt>
                <c:pt idx="3083">
                  <c:v>30.64</c:v>
                </c:pt>
                <c:pt idx="3084">
                  <c:v>30.64</c:v>
                </c:pt>
                <c:pt idx="3085">
                  <c:v>30.64</c:v>
                </c:pt>
                <c:pt idx="3086">
                  <c:v>30.64</c:v>
                </c:pt>
                <c:pt idx="3087">
                  <c:v>30.64</c:v>
                </c:pt>
                <c:pt idx="3088">
                  <c:v>30.64</c:v>
                </c:pt>
                <c:pt idx="3089">
                  <c:v>29.81</c:v>
                </c:pt>
                <c:pt idx="3090">
                  <c:v>29.81</c:v>
                </c:pt>
                <c:pt idx="3091">
                  <c:v>29.81</c:v>
                </c:pt>
                <c:pt idx="3092">
                  <c:v>29.81</c:v>
                </c:pt>
                <c:pt idx="3093">
                  <c:v>29.81</c:v>
                </c:pt>
                <c:pt idx="3094">
                  <c:v>29.81</c:v>
                </c:pt>
                <c:pt idx="3095">
                  <c:v>29.81</c:v>
                </c:pt>
                <c:pt idx="3096">
                  <c:v>29.81</c:v>
                </c:pt>
                <c:pt idx="3097">
                  <c:v>29.81</c:v>
                </c:pt>
                <c:pt idx="3098">
                  <c:v>29.81</c:v>
                </c:pt>
                <c:pt idx="3099">
                  <c:v>29.81</c:v>
                </c:pt>
                <c:pt idx="3100">
                  <c:v>29.81</c:v>
                </c:pt>
                <c:pt idx="3101">
                  <c:v>29.81</c:v>
                </c:pt>
                <c:pt idx="3102">
                  <c:v>29.81</c:v>
                </c:pt>
                <c:pt idx="3103">
                  <c:v>29.81</c:v>
                </c:pt>
                <c:pt idx="3104">
                  <c:v>29.81</c:v>
                </c:pt>
                <c:pt idx="3105">
                  <c:v>29.81</c:v>
                </c:pt>
                <c:pt idx="3106">
                  <c:v>29.81</c:v>
                </c:pt>
                <c:pt idx="3107">
                  <c:v>29.81</c:v>
                </c:pt>
                <c:pt idx="3108">
                  <c:v>29.81</c:v>
                </c:pt>
                <c:pt idx="3109">
                  <c:v>29.81</c:v>
                </c:pt>
                <c:pt idx="3110">
                  <c:v>29.81</c:v>
                </c:pt>
                <c:pt idx="3111">
                  <c:v>29.81</c:v>
                </c:pt>
                <c:pt idx="3112">
                  <c:v>29.81</c:v>
                </c:pt>
                <c:pt idx="3113">
                  <c:v>29.81</c:v>
                </c:pt>
                <c:pt idx="3114">
                  <c:v>29.81</c:v>
                </c:pt>
                <c:pt idx="3115">
                  <c:v>29.81</c:v>
                </c:pt>
                <c:pt idx="3116">
                  <c:v>29.81</c:v>
                </c:pt>
                <c:pt idx="3117">
                  <c:v>29.81</c:v>
                </c:pt>
                <c:pt idx="3118">
                  <c:v>29.81</c:v>
                </c:pt>
                <c:pt idx="3119">
                  <c:v>29.81</c:v>
                </c:pt>
                <c:pt idx="3120">
                  <c:v>29.18</c:v>
                </c:pt>
                <c:pt idx="3121">
                  <c:v>29.18</c:v>
                </c:pt>
                <c:pt idx="3122">
                  <c:v>29.18</c:v>
                </c:pt>
                <c:pt idx="3123">
                  <c:v>29.18</c:v>
                </c:pt>
                <c:pt idx="3124">
                  <c:v>29.18</c:v>
                </c:pt>
                <c:pt idx="3125">
                  <c:v>29.18</c:v>
                </c:pt>
                <c:pt idx="3126">
                  <c:v>29.18</c:v>
                </c:pt>
                <c:pt idx="3127">
                  <c:v>29.18</c:v>
                </c:pt>
                <c:pt idx="3128">
                  <c:v>29.18</c:v>
                </c:pt>
                <c:pt idx="3129">
                  <c:v>29.18</c:v>
                </c:pt>
                <c:pt idx="3130">
                  <c:v>29.18</c:v>
                </c:pt>
                <c:pt idx="3131">
                  <c:v>29.18</c:v>
                </c:pt>
                <c:pt idx="3132">
                  <c:v>29.18</c:v>
                </c:pt>
                <c:pt idx="3133">
                  <c:v>29.18</c:v>
                </c:pt>
                <c:pt idx="3134">
                  <c:v>29.18</c:v>
                </c:pt>
                <c:pt idx="3135">
                  <c:v>29.18</c:v>
                </c:pt>
                <c:pt idx="3136">
                  <c:v>29.18</c:v>
                </c:pt>
                <c:pt idx="3137">
                  <c:v>29.18</c:v>
                </c:pt>
                <c:pt idx="3138">
                  <c:v>29.18</c:v>
                </c:pt>
                <c:pt idx="3139">
                  <c:v>29.18</c:v>
                </c:pt>
                <c:pt idx="3140">
                  <c:v>29.18</c:v>
                </c:pt>
                <c:pt idx="3141">
                  <c:v>29.18</c:v>
                </c:pt>
                <c:pt idx="3142">
                  <c:v>29.18</c:v>
                </c:pt>
                <c:pt idx="3143">
                  <c:v>29.18</c:v>
                </c:pt>
                <c:pt idx="3144">
                  <c:v>29.18</c:v>
                </c:pt>
                <c:pt idx="3145">
                  <c:v>29.18</c:v>
                </c:pt>
                <c:pt idx="3146">
                  <c:v>29.18</c:v>
                </c:pt>
                <c:pt idx="3147">
                  <c:v>29.18</c:v>
                </c:pt>
                <c:pt idx="3148">
                  <c:v>29.18</c:v>
                </c:pt>
                <c:pt idx="3149">
                  <c:v>29.18</c:v>
                </c:pt>
                <c:pt idx="3150">
                  <c:v>29.18</c:v>
                </c:pt>
                <c:pt idx="3151">
                  <c:v>28.57</c:v>
                </c:pt>
                <c:pt idx="3152">
                  <c:v>28.57</c:v>
                </c:pt>
                <c:pt idx="3153">
                  <c:v>28.57</c:v>
                </c:pt>
                <c:pt idx="3154">
                  <c:v>28.57</c:v>
                </c:pt>
                <c:pt idx="3155">
                  <c:v>28.57</c:v>
                </c:pt>
                <c:pt idx="3156">
                  <c:v>28.57</c:v>
                </c:pt>
                <c:pt idx="3157">
                  <c:v>28.57</c:v>
                </c:pt>
                <c:pt idx="3158">
                  <c:v>28.57</c:v>
                </c:pt>
                <c:pt idx="3159">
                  <c:v>28.57</c:v>
                </c:pt>
                <c:pt idx="3160">
                  <c:v>28.57</c:v>
                </c:pt>
                <c:pt idx="3161">
                  <c:v>28.57</c:v>
                </c:pt>
                <c:pt idx="3162">
                  <c:v>28.57</c:v>
                </c:pt>
                <c:pt idx="3163">
                  <c:v>28.57</c:v>
                </c:pt>
                <c:pt idx="3164">
                  <c:v>28.57</c:v>
                </c:pt>
                <c:pt idx="3165">
                  <c:v>28.57</c:v>
                </c:pt>
                <c:pt idx="3166">
                  <c:v>28.57</c:v>
                </c:pt>
                <c:pt idx="3167">
                  <c:v>28.57</c:v>
                </c:pt>
                <c:pt idx="3168">
                  <c:v>28.57</c:v>
                </c:pt>
                <c:pt idx="3169">
                  <c:v>28.57</c:v>
                </c:pt>
                <c:pt idx="3170">
                  <c:v>28.57</c:v>
                </c:pt>
                <c:pt idx="3171">
                  <c:v>28.57</c:v>
                </c:pt>
                <c:pt idx="3172">
                  <c:v>28.57</c:v>
                </c:pt>
                <c:pt idx="3173">
                  <c:v>28.57</c:v>
                </c:pt>
                <c:pt idx="3174">
                  <c:v>28.57</c:v>
                </c:pt>
                <c:pt idx="3175">
                  <c:v>28.57</c:v>
                </c:pt>
                <c:pt idx="3176">
                  <c:v>28.57</c:v>
                </c:pt>
                <c:pt idx="3177">
                  <c:v>28.57</c:v>
                </c:pt>
                <c:pt idx="3178">
                  <c:v>28.57</c:v>
                </c:pt>
                <c:pt idx="3179">
                  <c:v>28.57</c:v>
                </c:pt>
                <c:pt idx="3180">
                  <c:v>28.57</c:v>
                </c:pt>
                <c:pt idx="3181">
                  <c:v>28.57</c:v>
                </c:pt>
                <c:pt idx="3182">
                  <c:v>28.02</c:v>
                </c:pt>
                <c:pt idx="3183">
                  <c:v>28.02</c:v>
                </c:pt>
                <c:pt idx="3184">
                  <c:v>28.02</c:v>
                </c:pt>
                <c:pt idx="3185">
                  <c:v>28.02</c:v>
                </c:pt>
                <c:pt idx="3186">
                  <c:v>28.02</c:v>
                </c:pt>
                <c:pt idx="3187">
                  <c:v>28.02</c:v>
                </c:pt>
                <c:pt idx="3188">
                  <c:v>28.02</c:v>
                </c:pt>
                <c:pt idx="3189">
                  <c:v>28.02</c:v>
                </c:pt>
                <c:pt idx="3190">
                  <c:v>28.02</c:v>
                </c:pt>
                <c:pt idx="3191">
                  <c:v>28.02</c:v>
                </c:pt>
                <c:pt idx="3192">
                  <c:v>28.02</c:v>
                </c:pt>
                <c:pt idx="3193">
                  <c:v>28.02</c:v>
                </c:pt>
                <c:pt idx="3194">
                  <c:v>28.02</c:v>
                </c:pt>
                <c:pt idx="3195">
                  <c:v>28.02</c:v>
                </c:pt>
                <c:pt idx="3196">
                  <c:v>28.02</c:v>
                </c:pt>
                <c:pt idx="3197">
                  <c:v>28.02</c:v>
                </c:pt>
                <c:pt idx="3198">
                  <c:v>28.02</c:v>
                </c:pt>
                <c:pt idx="3199">
                  <c:v>28.02</c:v>
                </c:pt>
                <c:pt idx="3200">
                  <c:v>28.02</c:v>
                </c:pt>
                <c:pt idx="3201">
                  <c:v>28.02</c:v>
                </c:pt>
                <c:pt idx="3202">
                  <c:v>28.02</c:v>
                </c:pt>
                <c:pt idx="3203">
                  <c:v>28.02</c:v>
                </c:pt>
                <c:pt idx="3204">
                  <c:v>28.02</c:v>
                </c:pt>
                <c:pt idx="3205">
                  <c:v>28.02</c:v>
                </c:pt>
                <c:pt idx="3206">
                  <c:v>28.02</c:v>
                </c:pt>
                <c:pt idx="3207">
                  <c:v>28.02</c:v>
                </c:pt>
                <c:pt idx="3208">
                  <c:v>28.02</c:v>
                </c:pt>
                <c:pt idx="3209">
                  <c:v>28.02</c:v>
                </c:pt>
                <c:pt idx="3210">
                  <c:v>28.02</c:v>
                </c:pt>
                <c:pt idx="3211">
                  <c:v>28.02</c:v>
                </c:pt>
                <c:pt idx="3212">
                  <c:v>28.02</c:v>
                </c:pt>
                <c:pt idx="3213">
                  <c:v>27.23</c:v>
                </c:pt>
                <c:pt idx="3214">
                  <c:v>27.23</c:v>
                </c:pt>
                <c:pt idx="3215">
                  <c:v>27.23</c:v>
                </c:pt>
                <c:pt idx="3216">
                  <c:v>27.23</c:v>
                </c:pt>
                <c:pt idx="3217">
                  <c:v>27.23</c:v>
                </c:pt>
                <c:pt idx="3218">
                  <c:v>27.23</c:v>
                </c:pt>
                <c:pt idx="3219">
                  <c:v>27.23</c:v>
                </c:pt>
                <c:pt idx="3220">
                  <c:v>27.23</c:v>
                </c:pt>
                <c:pt idx="3221">
                  <c:v>27.23</c:v>
                </c:pt>
                <c:pt idx="3222">
                  <c:v>27.23</c:v>
                </c:pt>
                <c:pt idx="3223">
                  <c:v>27.23</c:v>
                </c:pt>
                <c:pt idx="3224">
                  <c:v>27.23</c:v>
                </c:pt>
                <c:pt idx="3225">
                  <c:v>27.23</c:v>
                </c:pt>
                <c:pt idx="3226">
                  <c:v>27.23</c:v>
                </c:pt>
                <c:pt idx="3227">
                  <c:v>27.23</c:v>
                </c:pt>
                <c:pt idx="3228">
                  <c:v>27.23</c:v>
                </c:pt>
                <c:pt idx="3229">
                  <c:v>27.23</c:v>
                </c:pt>
                <c:pt idx="3230">
                  <c:v>27.23</c:v>
                </c:pt>
                <c:pt idx="3231">
                  <c:v>27.23</c:v>
                </c:pt>
                <c:pt idx="3232">
                  <c:v>27.23</c:v>
                </c:pt>
                <c:pt idx="3233">
                  <c:v>27.23</c:v>
                </c:pt>
                <c:pt idx="3234">
                  <c:v>27.23</c:v>
                </c:pt>
                <c:pt idx="3235">
                  <c:v>27.23</c:v>
                </c:pt>
                <c:pt idx="3236">
                  <c:v>27.23</c:v>
                </c:pt>
                <c:pt idx="3237">
                  <c:v>27.23</c:v>
                </c:pt>
                <c:pt idx="3238">
                  <c:v>27.23</c:v>
                </c:pt>
                <c:pt idx="3239">
                  <c:v>27.23</c:v>
                </c:pt>
                <c:pt idx="3240">
                  <c:v>27.23</c:v>
                </c:pt>
                <c:pt idx="3241">
                  <c:v>27.23</c:v>
                </c:pt>
                <c:pt idx="3242">
                  <c:v>27.23</c:v>
                </c:pt>
                <c:pt idx="3243">
                  <c:v>27.23</c:v>
                </c:pt>
                <c:pt idx="3244">
                  <c:v>26.72</c:v>
                </c:pt>
                <c:pt idx="3245">
                  <c:v>26.72</c:v>
                </c:pt>
                <c:pt idx="3246">
                  <c:v>26.72</c:v>
                </c:pt>
                <c:pt idx="3247">
                  <c:v>26.72</c:v>
                </c:pt>
                <c:pt idx="3248">
                  <c:v>26.72</c:v>
                </c:pt>
                <c:pt idx="3249">
                  <c:v>26.72</c:v>
                </c:pt>
                <c:pt idx="3250">
                  <c:v>26.72</c:v>
                </c:pt>
                <c:pt idx="3251">
                  <c:v>26.72</c:v>
                </c:pt>
                <c:pt idx="3252">
                  <c:v>26.72</c:v>
                </c:pt>
                <c:pt idx="3253">
                  <c:v>26.72</c:v>
                </c:pt>
                <c:pt idx="3254">
                  <c:v>26.72</c:v>
                </c:pt>
                <c:pt idx="3255">
                  <c:v>26.72</c:v>
                </c:pt>
                <c:pt idx="3256">
                  <c:v>26.72</c:v>
                </c:pt>
                <c:pt idx="3257">
                  <c:v>26.72</c:v>
                </c:pt>
                <c:pt idx="3258">
                  <c:v>26.72</c:v>
                </c:pt>
                <c:pt idx="3259">
                  <c:v>26.72</c:v>
                </c:pt>
                <c:pt idx="3260">
                  <c:v>26.72</c:v>
                </c:pt>
                <c:pt idx="3261">
                  <c:v>26.72</c:v>
                </c:pt>
                <c:pt idx="3262">
                  <c:v>26.72</c:v>
                </c:pt>
                <c:pt idx="3263">
                  <c:v>26.72</c:v>
                </c:pt>
                <c:pt idx="3264">
                  <c:v>26.72</c:v>
                </c:pt>
                <c:pt idx="3265">
                  <c:v>26.72</c:v>
                </c:pt>
                <c:pt idx="3266">
                  <c:v>26.72</c:v>
                </c:pt>
                <c:pt idx="3267">
                  <c:v>26.72</c:v>
                </c:pt>
                <c:pt idx="3268">
                  <c:v>26.72</c:v>
                </c:pt>
                <c:pt idx="3269">
                  <c:v>26.72</c:v>
                </c:pt>
                <c:pt idx="3270">
                  <c:v>26.72</c:v>
                </c:pt>
                <c:pt idx="3271">
                  <c:v>26.72</c:v>
                </c:pt>
                <c:pt idx="3272">
                  <c:v>26.72</c:v>
                </c:pt>
                <c:pt idx="3273">
                  <c:v>26.72</c:v>
                </c:pt>
                <c:pt idx="3274">
                  <c:v>26.18</c:v>
                </c:pt>
                <c:pt idx="3275">
                  <c:v>26.18</c:v>
                </c:pt>
                <c:pt idx="3276">
                  <c:v>26.18</c:v>
                </c:pt>
                <c:pt idx="3277">
                  <c:v>26.18</c:v>
                </c:pt>
                <c:pt idx="3278">
                  <c:v>26.18</c:v>
                </c:pt>
                <c:pt idx="3279">
                  <c:v>26.18</c:v>
                </c:pt>
                <c:pt idx="3280">
                  <c:v>26.18</c:v>
                </c:pt>
                <c:pt idx="3281">
                  <c:v>26.18</c:v>
                </c:pt>
                <c:pt idx="3282">
                  <c:v>26.18</c:v>
                </c:pt>
                <c:pt idx="3283">
                  <c:v>26.18</c:v>
                </c:pt>
                <c:pt idx="3284">
                  <c:v>26.18</c:v>
                </c:pt>
                <c:pt idx="3285">
                  <c:v>26.18</c:v>
                </c:pt>
                <c:pt idx="3286">
                  <c:v>26.18</c:v>
                </c:pt>
                <c:pt idx="3287">
                  <c:v>26.18</c:v>
                </c:pt>
                <c:pt idx="3288">
                  <c:v>26.18</c:v>
                </c:pt>
                <c:pt idx="3289">
                  <c:v>26.18</c:v>
                </c:pt>
                <c:pt idx="3290">
                  <c:v>26.18</c:v>
                </c:pt>
                <c:pt idx="3291">
                  <c:v>26.18</c:v>
                </c:pt>
                <c:pt idx="3292">
                  <c:v>26.18</c:v>
                </c:pt>
                <c:pt idx="3293">
                  <c:v>26.18</c:v>
                </c:pt>
                <c:pt idx="3294">
                  <c:v>26.18</c:v>
                </c:pt>
                <c:pt idx="3295">
                  <c:v>26.18</c:v>
                </c:pt>
                <c:pt idx="3296">
                  <c:v>26.18</c:v>
                </c:pt>
                <c:pt idx="3297">
                  <c:v>26.18</c:v>
                </c:pt>
                <c:pt idx="3298">
                  <c:v>26.18</c:v>
                </c:pt>
                <c:pt idx="3299">
                  <c:v>26.18</c:v>
                </c:pt>
                <c:pt idx="3300">
                  <c:v>26.18</c:v>
                </c:pt>
                <c:pt idx="3301">
                  <c:v>26.18</c:v>
                </c:pt>
                <c:pt idx="3302">
                  <c:v>26.18</c:v>
                </c:pt>
                <c:pt idx="3303">
                  <c:v>26.18</c:v>
                </c:pt>
                <c:pt idx="3304">
                  <c:v>26.18</c:v>
                </c:pt>
                <c:pt idx="3305">
                  <c:v>26.18</c:v>
                </c:pt>
                <c:pt idx="3306">
                  <c:v>25.46</c:v>
                </c:pt>
                <c:pt idx="3307">
                  <c:v>25.46</c:v>
                </c:pt>
                <c:pt idx="3308">
                  <c:v>25.46</c:v>
                </c:pt>
                <c:pt idx="3309">
                  <c:v>25.46</c:v>
                </c:pt>
                <c:pt idx="3310">
                  <c:v>25.46</c:v>
                </c:pt>
                <c:pt idx="3311">
                  <c:v>25.46</c:v>
                </c:pt>
                <c:pt idx="3312">
                  <c:v>25.46</c:v>
                </c:pt>
                <c:pt idx="3313">
                  <c:v>25.46</c:v>
                </c:pt>
                <c:pt idx="3314">
                  <c:v>25.46</c:v>
                </c:pt>
                <c:pt idx="3315">
                  <c:v>25.46</c:v>
                </c:pt>
                <c:pt idx="3316">
                  <c:v>25.46</c:v>
                </c:pt>
                <c:pt idx="3317">
                  <c:v>25.46</c:v>
                </c:pt>
                <c:pt idx="3318">
                  <c:v>25.46</c:v>
                </c:pt>
                <c:pt idx="3319">
                  <c:v>25.46</c:v>
                </c:pt>
                <c:pt idx="3320">
                  <c:v>25.46</c:v>
                </c:pt>
                <c:pt idx="3321">
                  <c:v>25.46</c:v>
                </c:pt>
                <c:pt idx="3322">
                  <c:v>25.46</c:v>
                </c:pt>
                <c:pt idx="3323">
                  <c:v>25.46</c:v>
                </c:pt>
                <c:pt idx="3324">
                  <c:v>25.46</c:v>
                </c:pt>
                <c:pt idx="3325">
                  <c:v>25.46</c:v>
                </c:pt>
                <c:pt idx="3326">
                  <c:v>25.46</c:v>
                </c:pt>
                <c:pt idx="3327">
                  <c:v>25.46</c:v>
                </c:pt>
                <c:pt idx="3328">
                  <c:v>25.46</c:v>
                </c:pt>
                <c:pt idx="3329">
                  <c:v>25.46</c:v>
                </c:pt>
                <c:pt idx="3330">
                  <c:v>25.46</c:v>
                </c:pt>
                <c:pt idx="3331">
                  <c:v>25.46</c:v>
                </c:pt>
                <c:pt idx="3332">
                  <c:v>25.46</c:v>
                </c:pt>
                <c:pt idx="3333">
                  <c:v>25.46</c:v>
                </c:pt>
                <c:pt idx="3334">
                  <c:v>25.46</c:v>
                </c:pt>
                <c:pt idx="3335">
                  <c:v>25.46</c:v>
                </c:pt>
                <c:pt idx="3336">
                  <c:v>24.87</c:v>
                </c:pt>
                <c:pt idx="3337">
                  <c:v>24.87</c:v>
                </c:pt>
                <c:pt idx="3338">
                  <c:v>24.87</c:v>
                </c:pt>
                <c:pt idx="3339">
                  <c:v>24.87</c:v>
                </c:pt>
                <c:pt idx="3340">
                  <c:v>24.87</c:v>
                </c:pt>
                <c:pt idx="3341">
                  <c:v>24.87</c:v>
                </c:pt>
                <c:pt idx="3342">
                  <c:v>24.87</c:v>
                </c:pt>
                <c:pt idx="3343">
                  <c:v>24.87</c:v>
                </c:pt>
                <c:pt idx="3344">
                  <c:v>24.87</c:v>
                </c:pt>
                <c:pt idx="3345">
                  <c:v>24.87</c:v>
                </c:pt>
                <c:pt idx="3346">
                  <c:v>24.87</c:v>
                </c:pt>
                <c:pt idx="3347">
                  <c:v>24.87</c:v>
                </c:pt>
                <c:pt idx="3348">
                  <c:v>24.87</c:v>
                </c:pt>
                <c:pt idx="3349">
                  <c:v>24.87</c:v>
                </c:pt>
                <c:pt idx="3350">
                  <c:v>24.87</c:v>
                </c:pt>
                <c:pt idx="3351">
                  <c:v>24.87</c:v>
                </c:pt>
                <c:pt idx="3352">
                  <c:v>24.87</c:v>
                </c:pt>
                <c:pt idx="3353">
                  <c:v>24.87</c:v>
                </c:pt>
                <c:pt idx="3354">
                  <c:v>24.87</c:v>
                </c:pt>
                <c:pt idx="3355">
                  <c:v>24.87</c:v>
                </c:pt>
                <c:pt idx="3356">
                  <c:v>24.87</c:v>
                </c:pt>
                <c:pt idx="3357">
                  <c:v>24.87</c:v>
                </c:pt>
                <c:pt idx="3358">
                  <c:v>24.87</c:v>
                </c:pt>
                <c:pt idx="3359">
                  <c:v>24.87</c:v>
                </c:pt>
                <c:pt idx="3360">
                  <c:v>24.87</c:v>
                </c:pt>
                <c:pt idx="3361">
                  <c:v>24.87</c:v>
                </c:pt>
                <c:pt idx="3362">
                  <c:v>24.87</c:v>
                </c:pt>
                <c:pt idx="3363">
                  <c:v>24.87</c:v>
                </c:pt>
                <c:pt idx="3364">
                  <c:v>24.87</c:v>
                </c:pt>
                <c:pt idx="3365">
                  <c:v>24.87</c:v>
                </c:pt>
                <c:pt idx="3366">
                  <c:v>24.87</c:v>
                </c:pt>
                <c:pt idx="3367">
                  <c:v>24.3</c:v>
                </c:pt>
                <c:pt idx="3368">
                  <c:v>24.3</c:v>
                </c:pt>
                <c:pt idx="3369">
                  <c:v>24.3</c:v>
                </c:pt>
                <c:pt idx="3370">
                  <c:v>24.3</c:v>
                </c:pt>
                <c:pt idx="3371">
                  <c:v>24.3</c:v>
                </c:pt>
                <c:pt idx="3372">
                  <c:v>24.3</c:v>
                </c:pt>
                <c:pt idx="3373">
                  <c:v>24.3</c:v>
                </c:pt>
                <c:pt idx="3374">
                  <c:v>24.3</c:v>
                </c:pt>
                <c:pt idx="3375">
                  <c:v>24.3</c:v>
                </c:pt>
                <c:pt idx="3376">
                  <c:v>24.3</c:v>
                </c:pt>
                <c:pt idx="3377">
                  <c:v>24.3</c:v>
                </c:pt>
                <c:pt idx="3378">
                  <c:v>24.3</c:v>
                </c:pt>
                <c:pt idx="3379">
                  <c:v>24.3</c:v>
                </c:pt>
                <c:pt idx="3380">
                  <c:v>24.3</c:v>
                </c:pt>
                <c:pt idx="3381">
                  <c:v>24.3</c:v>
                </c:pt>
                <c:pt idx="3382">
                  <c:v>24.3</c:v>
                </c:pt>
                <c:pt idx="3383">
                  <c:v>24.3</c:v>
                </c:pt>
                <c:pt idx="3384">
                  <c:v>24.3</c:v>
                </c:pt>
                <c:pt idx="3385">
                  <c:v>24.3</c:v>
                </c:pt>
                <c:pt idx="3386">
                  <c:v>24.3</c:v>
                </c:pt>
                <c:pt idx="3387">
                  <c:v>24.3</c:v>
                </c:pt>
                <c:pt idx="3388">
                  <c:v>24.3</c:v>
                </c:pt>
                <c:pt idx="3389">
                  <c:v>24.3</c:v>
                </c:pt>
                <c:pt idx="3390">
                  <c:v>24.3</c:v>
                </c:pt>
                <c:pt idx="3391">
                  <c:v>24.3</c:v>
                </c:pt>
                <c:pt idx="3392">
                  <c:v>24.3</c:v>
                </c:pt>
                <c:pt idx="3393">
                  <c:v>24.3</c:v>
                </c:pt>
                <c:pt idx="3394">
                  <c:v>24.3</c:v>
                </c:pt>
                <c:pt idx="3395">
                  <c:v>24.3</c:v>
                </c:pt>
                <c:pt idx="3396">
                  <c:v>24.3</c:v>
                </c:pt>
                <c:pt idx="3397">
                  <c:v>24.3</c:v>
                </c:pt>
                <c:pt idx="3398">
                  <c:v>23.34</c:v>
                </c:pt>
                <c:pt idx="3399">
                  <c:v>23.34</c:v>
                </c:pt>
                <c:pt idx="3400">
                  <c:v>23.34</c:v>
                </c:pt>
                <c:pt idx="3401">
                  <c:v>23.34</c:v>
                </c:pt>
                <c:pt idx="3402">
                  <c:v>23.34</c:v>
                </c:pt>
                <c:pt idx="3403">
                  <c:v>23.34</c:v>
                </c:pt>
                <c:pt idx="3404">
                  <c:v>23.34</c:v>
                </c:pt>
                <c:pt idx="3405">
                  <c:v>23.34</c:v>
                </c:pt>
                <c:pt idx="3406">
                  <c:v>23.34</c:v>
                </c:pt>
                <c:pt idx="3407">
                  <c:v>23.34</c:v>
                </c:pt>
                <c:pt idx="3408">
                  <c:v>23.34</c:v>
                </c:pt>
                <c:pt idx="3409">
                  <c:v>23.34</c:v>
                </c:pt>
                <c:pt idx="3410">
                  <c:v>23.34</c:v>
                </c:pt>
                <c:pt idx="3411">
                  <c:v>23.34</c:v>
                </c:pt>
                <c:pt idx="3412">
                  <c:v>23.34</c:v>
                </c:pt>
                <c:pt idx="3413">
                  <c:v>23.34</c:v>
                </c:pt>
                <c:pt idx="3414">
                  <c:v>23.34</c:v>
                </c:pt>
                <c:pt idx="3415">
                  <c:v>23.34</c:v>
                </c:pt>
                <c:pt idx="3416">
                  <c:v>23.34</c:v>
                </c:pt>
                <c:pt idx="3417">
                  <c:v>23.34</c:v>
                </c:pt>
                <c:pt idx="3418">
                  <c:v>23.34</c:v>
                </c:pt>
                <c:pt idx="3419">
                  <c:v>23.34</c:v>
                </c:pt>
                <c:pt idx="3420">
                  <c:v>23.34</c:v>
                </c:pt>
                <c:pt idx="3421">
                  <c:v>23.34</c:v>
                </c:pt>
                <c:pt idx="3422">
                  <c:v>23.34</c:v>
                </c:pt>
                <c:pt idx="3423">
                  <c:v>23.34</c:v>
                </c:pt>
                <c:pt idx="3424">
                  <c:v>23.34</c:v>
                </c:pt>
                <c:pt idx="3425">
                  <c:v>23.34</c:v>
                </c:pt>
                <c:pt idx="3426">
                  <c:v>23.34</c:v>
                </c:pt>
                <c:pt idx="3427">
                  <c:v>23.34</c:v>
                </c:pt>
                <c:pt idx="3428">
                  <c:v>23.34</c:v>
                </c:pt>
                <c:pt idx="3429">
                  <c:v>22.72</c:v>
                </c:pt>
                <c:pt idx="3430">
                  <c:v>22.72</c:v>
                </c:pt>
                <c:pt idx="3431">
                  <c:v>22.72</c:v>
                </c:pt>
                <c:pt idx="3432">
                  <c:v>22.72</c:v>
                </c:pt>
                <c:pt idx="3433">
                  <c:v>22.72</c:v>
                </c:pt>
                <c:pt idx="3434">
                  <c:v>22.72</c:v>
                </c:pt>
                <c:pt idx="3435">
                  <c:v>22.72</c:v>
                </c:pt>
                <c:pt idx="3436">
                  <c:v>22.72</c:v>
                </c:pt>
                <c:pt idx="3437">
                  <c:v>22.72</c:v>
                </c:pt>
                <c:pt idx="3438">
                  <c:v>22.72</c:v>
                </c:pt>
                <c:pt idx="3439">
                  <c:v>22.72</c:v>
                </c:pt>
                <c:pt idx="3440">
                  <c:v>22.72</c:v>
                </c:pt>
                <c:pt idx="3441">
                  <c:v>22.72</c:v>
                </c:pt>
                <c:pt idx="3442">
                  <c:v>22.72</c:v>
                </c:pt>
                <c:pt idx="3443">
                  <c:v>22.72</c:v>
                </c:pt>
                <c:pt idx="3444">
                  <c:v>22.72</c:v>
                </c:pt>
                <c:pt idx="3445">
                  <c:v>22.72</c:v>
                </c:pt>
                <c:pt idx="3446">
                  <c:v>22.72</c:v>
                </c:pt>
                <c:pt idx="3447">
                  <c:v>22.72</c:v>
                </c:pt>
                <c:pt idx="3448">
                  <c:v>22.72</c:v>
                </c:pt>
                <c:pt idx="3449">
                  <c:v>22.72</c:v>
                </c:pt>
                <c:pt idx="3450">
                  <c:v>22.72</c:v>
                </c:pt>
                <c:pt idx="3451">
                  <c:v>22.72</c:v>
                </c:pt>
                <c:pt idx="3452">
                  <c:v>22.72</c:v>
                </c:pt>
                <c:pt idx="3453">
                  <c:v>22.72</c:v>
                </c:pt>
                <c:pt idx="3454">
                  <c:v>22.72</c:v>
                </c:pt>
                <c:pt idx="3455">
                  <c:v>22.72</c:v>
                </c:pt>
                <c:pt idx="3456">
                  <c:v>22.72</c:v>
                </c:pt>
                <c:pt idx="3457">
                  <c:v>22.72</c:v>
                </c:pt>
                <c:pt idx="3458">
                  <c:v>22.72</c:v>
                </c:pt>
                <c:pt idx="3459">
                  <c:v>22.72</c:v>
                </c:pt>
                <c:pt idx="3460">
                  <c:v>22.35</c:v>
                </c:pt>
                <c:pt idx="3461">
                  <c:v>22.35</c:v>
                </c:pt>
                <c:pt idx="3462">
                  <c:v>22.35</c:v>
                </c:pt>
                <c:pt idx="3463">
                  <c:v>22.35</c:v>
                </c:pt>
                <c:pt idx="3464">
                  <c:v>22.35</c:v>
                </c:pt>
                <c:pt idx="3465">
                  <c:v>22.35</c:v>
                </c:pt>
                <c:pt idx="3466">
                  <c:v>22.35</c:v>
                </c:pt>
                <c:pt idx="3467">
                  <c:v>22.35</c:v>
                </c:pt>
                <c:pt idx="3468">
                  <c:v>22.35</c:v>
                </c:pt>
                <c:pt idx="3469">
                  <c:v>22.35</c:v>
                </c:pt>
                <c:pt idx="3470">
                  <c:v>22.35</c:v>
                </c:pt>
                <c:pt idx="3471">
                  <c:v>22.35</c:v>
                </c:pt>
                <c:pt idx="3472">
                  <c:v>22.35</c:v>
                </c:pt>
                <c:pt idx="3473">
                  <c:v>22.35</c:v>
                </c:pt>
                <c:pt idx="3474">
                  <c:v>22.35</c:v>
                </c:pt>
                <c:pt idx="3475">
                  <c:v>22.35</c:v>
                </c:pt>
                <c:pt idx="3476">
                  <c:v>22.35</c:v>
                </c:pt>
                <c:pt idx="3477">
                  <c:v>22.35</c:v>
                </c:pt>
                <c:pt idx="3478">
                  <c:v>22.35</c:v>
                </c:pt>
                <c:pt idx="3479">
                  <c:v>22.35</c:v>
                </c:pt>
                <c:pt idx="3480">
                  <c:v>22.35</c:v>
                </c:pt>
                <c:pt idx="3481">
                  <c:v>22.35</c:v>
                </c:pt>
                <c:pt idx="3482">
                  <c:v>22.35</c:v>
                </c:pt>
                <c:pt idx="3483">
                  <c:v>22.35</c:v>
                </c:pt>
                <c:pt idx="3484">
                  <c:v>22.35</c:v>
                </c:pt>
                <c:pt idx="3485">
                  <c:v>22.35</c:v>
                </c:pt>
                <c:pt idx="3486">
                  <c:v>22.35</c:v>
                </c:pt>
                <c:pt idx="3487">
                  <c:v>22.35</c:v>
                </c:pt>
                <c:pt idx="3488">
                  <c:v>22.35</c:v>
                </c:pt>
                <c:pt idx="3489">
                  <c:v>22.35</c:v>
                </c:pt>
                <c:pt idx="3490">
                  <c:v>22.35</c:v>
                </c:pt>
                <c:pt idx="3491">
                  <c:v>21.67</c:v>
                </c:pt>
                <c:pt idx="3492">
                  <c:v>21.67</c:v>
                </c:pt>
                <c:pt idx="3493">
                  <c:v>21.67</c:v>
                </c:pt>
                <c:pt idx="3494">
                  <c:v>21.67</c:v>
                </c:pt>
                <c:pt idx="3495">
                  <c:v>21.67</c:v>
                </c:pt>
                <c:pt idx="3496">
                  <c:v>21.67</c:v>
                </c:pt>
                <c:pt idx="3497">
                  <c:v>21.67</c:v>
                </c:pt>
                <c:pt idx="3498">
                  <c:v>21.67</c:v>
                </c:pt>
                <c:pt idx="3499">
                  <c:v>21.67</c:v>
                </c:pt>
                <c:pt idx="3500">
                  <c:v>21.67</c:v>
                </c:pt>
                <c:pt idx="3501">
                  <c:v>21.67</c:v>
                </c:pt>
                <c:pt idx="3502">
                  <c:v>21.67</c:v>
                </c:pt>
                <c:pt idx="3503">
                  <c:v>21.67</c:v>
                </c:pt>
                <c:pt idx="3504">
                  <c:v>21.67</c:v>
                </c:pt>
                <c:pt idx="3505">
                  <c:v>21.67</c:v>
                </c:pt>
                <c:pt idx="3506">
                  <c:v>21.67</c:v>
                </c:pt>
                <c:pt idx="3507">
                  <c:v>21.67</c:v>
                </c:pt>
                <c:pt idx="3508">
                  <c:v>21.67</c:v>
                </c:pt>
                <c:pt idx="3509">
                  <c:v>21.67</c:v>
                </c:pt>
                <c:pt idx="3510">
                  <c:v>21.67</c:v>
                </c:pt>
                <c:pt idx="3511">
                  <c:v>21.67</c:v>
                </c:pt>
                <c:pt idx="3512">
                  <c:v>21.67</c:v>
                </c:pt>
                <c:pt idx="3513">
                  <c:v>21.67</c:v>
                </c:pt>
                <c:pt idx="3514">
                  <c:v>21.67</c:v>
                </c:pt>
                <c:pt idx="3515">
                  <c:v>21.67</c:v>
                </c:pt>
                <c:pt idx="3516">
                  <c:v>21.67</c:v>
                </c:pt>
                <c:pt idx="3517">
                  <c:v>21.67</c:v>
                </c:pt>
                <c:pt idx="3518">
                  <c:v>21.67</c:v>
                </c:pt>
                <c:pt idx="3519">
                  <c:v>21.67</c:v>
                </c:pt>
                <c:pt idx="3520">
                  <c:v>21.67</c:v>
                </c:pt>
                <c:pt idx="3521">
                  <c:v>21.67</c:v>
                </c:pt>
                <c:pt idx="3522">
                  <c:v>21.13</c:v>
                </c:pt>
                <c:pt idx="3523">
                  <c:v>21.13</c:v>
                </c:pt>
                <c:pt idx="3524">
                  <c:v>21.13</c:v>
                </c:pt>
                <c:pt idx="3525">
                  <c:v>21.13</c:v>
                </c:pt>
                <c:pt idx="3526">
                  <c:v>21.13</c:v>
                </c:pt>
                <c:pt idx="3527">
                  <c:v>21.13</c:v>
                </c:pt>
                <c:pt idx="3528">
                  <c:v>21.13</c:v>
                </c:pt>
                <c:pt idx="3529">
                  <c:v>21.13</c:v>
                </c:pt>
                <c:pt idx="3530">
                  <c:v>21.13</c:v>
                </c:pt>
                <c:pt idx="3531">
                  <c:v>21.13</c:v>
                </c:pt>
                <c:pt idx="3532">
                  <c:v>21.13</c:v>
                </c:pt>
                <c:pt idx="3533">
                  <c:v>21.13</c:v>
                </c:pt>
                <c:pt idx="3534">
                  <c:v>21.13</c:v>
                </c:pt>
                <c:pt idx="3535">
                  <c:v>21.13</c:v>
                </c:pt>
                <c:pt idx="3536">
                  <c:v>21.13</c:v>
                </c:pt>
                <c:pt idx="3537">
                  <c:v>21.13</c:v>
                </c:pt>
                <c:pt idx="3538">
                  <c:v>21.13</c:v>
                </c:pt>
                <c:pt idx="3539">
                  <c:v>21.13</c:v>
                </c:pt>
                <c:pt idx="3540">
                  <c:v>21.13</c:v>
                </c:pt>
                <c:pt idx="3541">
                  <c:v>21.13</c:v>
                </c:pt>
                <c:pt idx="3542">
                  <c:v>21.13</c:v>
                </c:pt>
                <c:pt idx="3543">
                  <c:v>21.13</c:v>
                </c:pt>
                <c:pt idx="3544">
                  <c:v>21.13</c:v>
                </c:pt>
                <c:pt idx="3545">
                  <c:v>21.13</c:v>
                </c:pt>
                <c:pt idx="3546">
                  <c:v>21.13</c:v>
                </c:pt>
                <c:pt idx="3547">
                  <c:v>21.13</c:v>
                </c:pt>
                <c:pt idx="3548">
                  <c:v>21.13</c:v>
                </c:pt>
                <c:pt idx="3549">
                  <c:v>21.13</c:v>
                </c:pt>
                <c:pt idx="3550">
                  <c:v>21.13</c:v>
                </c:pt>
                <c:pt idx="3551">
                  <c:v>21.13</c:v>
                </c:pt>
                <c:pt idx="3552">
                  <c:v>21.13</c:v>
                </c:pt>
                <c:pt idx="3553">
                  <c:v>20.38</c:v>
                </c:pt>
                <c:pt idx="3554">
                  <c:v>20.38</c:v>
                </c:pt>
                <c:pt idx="3555">
                  <c:v>20.38</c:v>
                </c:pt>
                <c:pt idx="3556">
                  <c:v>20.38</c:v>
                </c:pt>
                <c:pt idx="3557">
                  <c:v>20.38</c:v>
                </c:pt>
                <c:pt idx="3558">
                  <c:v>20.38</c:v>
                </c:pt>
                <c:pt idx="3559">
                  <c:v>20.38</c:v>
                </c:pt>
                <c:pt idx="3560">
                  <c:v>20.38</c:v>
                </c:pt>
                <c:pt idx="3561">
                  <c:v>20.38</c:v>
                </c:pt>
                <c:pt idx="3562">
                  <c:v>20.38</c:v>
                </c:pt>
                <c:pt idx="3563">
                  <c:v>20.38</c:v>
                </c:pt>
                <c:pt idx="3564">
                  <c:v>20.38</c:v>
                </c:pt>
                <c:pt idx="3565">
                  <c:v>20.38</c:v>
                </c:pt>
                <c:pt idx="3566">
                  <c:v>20.38</c:v>
                </c:pt>
                <c:pt idx="3567">
                  <c:v>20.38</c:v>
                </c:pt>
                <c:pt idx="3568">
                  <c:v>20.38</c:v>
                </c:pt>
                <c:pt idx="3569">
                  <c:v>20.38</c:v>
                </c:pt>
                <c:pt idx="3570">
                  <c:v>20.38</c:v>
                </c:pt>
                <c:pt idx="3571">
                  <c:v>20.38</c:v>
                </c:pt>
                <c:pt idx="3572">
                  <c:v>20.38</c:v>
                </c:pt>
                <c:pt idx="3573">
                  <c:v>20.38</c:v>
                </c:pt>
                <c:pt idx="3574">
                  <c:v>20.38</c:v>
                </c:pt>
                <c:pt idx="3575">
                  <c:v>20.38</c:v>
                </c:pt>
                <c:pt idx="3576">
                  <c:v>20.38</c:v>
                </c:pt>
                <c:pt idx="3577">
                  <c:v>20.38</c:v>
                </c:pt>
                <c:pt idx="3578">
                  <c:v>20.38</c:v>
                </c:pt>
                <c:pt idx="3579">
                  <c:v>20.38</c:v>
                </c:pt>
                <c:pt idx="3580">
                  <c:v>19.79</c:v>
                </c:pt>
                <c:pt idx="3581">
                  <c:v>19.79</c:v>
                </c:pt>
                <c:pt idx="3582">
                  <c:v>19.79</c:v>
                </c:pt>
                <c:pt idx="3583">
                  <c:v>19.79</c:v>
                </c:pt>
                <c:pt idx="3584">
                  <c:v>19.79</c:v>
                </c:pt>
                <c:pt idx="3585">
                  <c:v>19.79</c:v>
                </c:pt>
                <c:pt idx="3586">
                  <c:v>19.79</c:v>
                </c:pt>
                <c:pt idx="3587">
                  <c:v>19.79</c:v>
                </c:pt>
                <c:pt idx="3588">
                  <c:v>19.79</c:v>
                </c:pt>
                <c:pt idx="3589">
                  <c:v>19.79</c:v>
                </c:pt>
                <c:pt idx="3590">
                  <c:v>19.79</c:v>
                </c:pt>
                <c:pt idx="3591">
                  <c:v>19.79</c:v>
                </c:pt>
                <c:pt idx="3592">
                  <c:v>19.79</c:v>
                </c:pt>
                <c:pt idx="3593">
                  <c:v>19.79</c:v>
                </c:pt>
                <c:pt idx="3594">
                  <c:v>19.79</c:v>
                </c:pt>
                <c:pt idx="3595">
                  <c:v>19.79</c:v>
                </c:pt>
                <c:pt idx="3596">
                  <c:v>19.79</c:v>
                </c:pt>
                <c:pt idx="3597">
                  <c:v>19.79</c:v>
                </c:pt>
                <c:pt idx="3598">
                  <c:v>19.79</c:v>
                </c:pt>
                <c:pt idx="3599">
                  <c:v>19.79</c:v>
                </c:pt>
                <c:pt idx="3600">
                  <c:v>19.79</c:v>
                </c:pt>
                <c:pt idx="3601">
                  <c:v>19.79</c:v>
                </c:pt>
                <c:pt idx="3602">
                  <c:v>19.79</c:v>
                </c:pt>
                <c:pt idx="3603">
                  <c:v>19.79</c:v>
                </c:pt>
                <c:pt idx="3604">
                  <c:v>19.79</c:v>
                </c:pt>
                <c:pt idx="3605">
                  <c:v>19.02</c:v>
                </c:pt>
                <c:pt idx="3606">
                  <c:v>19.02</c:v>
                </c:pt>
                <c:pt idx="3607">
                  <c:v>19.02</c:v>
                </c:pt>
                <c:pt idx="3608">
                  <c:v>19.02</c:v>
                </c:pt>
                <c:pt idx="3609">
                  <c:v>19.02</c:v>
                </c:pt>
                <c:pt idx="3610">
                  <c:v>19.02</c:v>
                </c:pt>
                <c:pt idx="3611">
                  <c:v>19.02</c:v>
                </c:pt>
                <c:pt idx="3612">
                  <c:v>19.02</c:v>
                </c:pt>
                <c:pt idx="3613">
                  <c:v>19.02</c:v>
                </c:pt>
                <c:pt idx="3614">
                  <c:v>19.02</c:v>
                </c:pt>
                <c:pt idx="3615">
                  <c:v>19.02</c:v>
                </c:pt>
                <c:pt idx="3616">
                  <c:v>19.02</c:v>
                </c:pt>
                <c:pt idx="3617">
                  <c:v>19.02</c:v>
                </c:pt>
                <c:pt idx="3618">
                  <c:v>19.02</c:v>
                </c:pt>
                <c:pt idx="3619">
                  <c:v>19.02</c:v>
                </c:pt>
                <c:pt idx="3620">
                  <c:v>19.02</c:v>
                </c:pt>
                <c:pt idx="3621">
                  <c:v>19.02</c:v>
                </c:pt>
                <c:pt idx="3622">
                  <c:v>19.02</c:v>
                </c:pt>
                <c:pt idx="3623">
                  <c:v>19.02</c:v>
                </c:pt>
                <c:pt idx="3624">
                  <c:v>19.02</c:v>
                </c:pt>
                <c:pt idx="3625">
                  <c:v>19.02</c:v>
                </c:pt>
                <c:pt idx="3626">
                  <c:v>19.02</c:v>
                </c:pt>
                <c:pt idx="3627">
                  <c:v>19.02</c:v>
                </c:pt>
                <c:pt idx="3628">
                  <c:v>19.02</c:v>
                </c:pt>
                <c:pt idx="3629">
                  <c:v>19.02</c:v>
                </c:pt>
                <c:pt idx="3630">
                  <c:v>19.02</c:v>
                </c:pt>
                <c:pt idx="3631">
                  <c:v>18.350000000000001</c:v>
                </c:pt>
                <c:pt idx="3632">
                  <c:v>18.350000000000001</c:v>
                </c:pt>
                <c:pt idx="3633">
                  <c:v>18.350000000000001</c:v>
                </c:pt>
                <c:pt idx="3634">
                  <c:v>18.350000000000001</c:v>
                </c:pt>
                <c:pt idx="3635">
                  <c:v>18.350000000000001</c:v>
                </c:pt>
                <c:pt idx="3636">
                  <c:v>18.350000000000001</c:v>
                </c:pt>
                <c:pt idx="3637">
                  <c:v>18.350000000000001</c:v>
                </c:pt>
                <c:pt idx="3638">
                  <c:v>18.350000000000001</c:v>
                </c:pt>
                <c:pt idx="3639">
                  <c:v>18.350000000000001</c:v>
                </c:pt>
                <c:pt idx="3640">
                  <c:v>18.350000000000001</c:v>
                </c:pt>
                <c:pt idx="3641">
                  <c:v>18.350000000000001</c:v>
                </c:pt>
                <c:pt idx="3642">
                  <c:v>18.350000000000001</c:v>
                </c:pt>
                <c:pt idx="3643">
                  <c:v>18.350000000000001</c:v>
                </c:pt>
                <c:pt idx="3644">
                  <c:v>18.350000000000001</c:v>
                </c:pt>
                <c:pt idx="3645">
                  <c:v>18.350000000000001</c:v>
                </c:pt>
                <c:pt idx="3646">
                  <c:v>18.350000000000001</c:v>
                </c:pt>
                <c:pt idx="3647">
                  <c:v>18.350000000000001</c:v>
                </c:pt>
                <c:pt idx="3648">
                  <c:v>18.350000000000001</c:v>
                </c:pt>
                <c:pt idx="3649">
                  <c:v>18.350000000000001</c:v>
                </c:pt>
                <c:pt idx="3650">
                  <c:v>18.350000000000001</c:v>
                </c:pt>
                <c:pt idx="3651">
                  <c:v>18.350000000000001</c:v>
                </c:pt>
                <c:pt idx="3652">
                  <c:v>18.350000000000001</c:v>
                </c:pt>
                <c:pt idx="3653">
                  <c:v>18.350000000000001</c:v>
                </c:pt>
                <c:pt idx="3654">
                  <c:v>18.350000000000001</c:v>
                </c:pt>
                <c:pt idx="3655">
                  <c:v>18.350000000000001</c:v>
                </c:pt>
                <c:pt idx="3656">
                  <c:v>18.350000000000001</c:v>
                </c:pt>
                <c:pt idx="3657">
                  <c:v>17.63</c:v>
                </c:pt>
                <c:pt idx="3658">
                  <c:v>17.63</c:v>
                </c:pt>
                <c:pt idx="3659">
                  <c:v>17.63</c:v>
                </c:pt>
                <c:pt idx="3660">
                  <c:v>17.63</c:v>
                </c:pt>
                <c:pt idx="3661">
                  <c:v>17.63</c:v>
                </c:pt>
                <c:pt idx="3662">
                  <c:v>17.63</c:v>
                </c:pt>
                <c:pt idx="3663">
                  <c:v>17.63</c:v>
                </c:pt>
                <c:pt idx="3664">
                  <c:v>17.63</c:v>
                </c:pt>
                <c:pt idx="3665">
                  <c:v>17.63</c:v>
                </c:pt>
                <c:pt idx="3666">
                  <c:v>17.63</c:v>
                </c:pt>
                <c:pt idx="3667">
                  <c:v>17.63</c:v>
                </c:pt>
                <c:pt idx="3668">
                  <c:v>17.63</c:v>
                </c:pt>
                <c:pt idx="3669">
                  <c:v>17.63</c:v>
                </c:pt>
                <c:pt idx="3670">
                  <c:v>17.63</c:v>
                </c:pt>
                <c:pt idx="3671">
                  <c:v>17.63</c:v>
                </c:pt>
                <c:pt idx="3672">
                  <c:v>17.63</c:v>
                </c:pt>
                <c:pt idx="3673">
                  <c:v>17.63</c:v>
                </c:pt>
                <c:pt idx="3674">
                  <c:v>17.63</c:v>
                </c:pt>
                <c:pt idx="3675">
                  <c:v>17.63</c:v>
                </c:pt>
                <c:pt idx="3676">
                  <c:v>17.63</c:v>
                </c:pt>
                <c:pt idx="3677">
                  <c:v>17.63</c:v>
                </c:pt>
                <c:pt idx="3678">
                  <c:v>17.63</c:v>
                </c:pt>
                <c:pt idx="3679">
                  <c:v>17.63</c:v>
                </c:pt>
                <c:pt idx="3680">
                  <c:v>17.63</c:v>
                </c:pt>
                <c:pt idx="3681">
                  <c:v>17.63</c:v>
                </c:pt>
                <c:pt idx="3682">
                  <c:v>17.079999999999998</c:v>
                </c:pt>
                <c:pt idx="3683">
                  <c:v>17.079999999999998</c:v>
                </c:pt>
                <c:pt idx="3684">
                  <c:v>17.079999999999998</c:v>
                </c:pt>
                <c:pt idx="3685">
                  <c:v>17.079999999999998</c:v>
                </c:pt>
                <c:pt idx="3686">
                  <c:v>17.079999999999998</c:v>
                </c:pt>
                <c:pt idx="3687">
                  <c:v>17.079999999999998</c:v>
                </c:pt>
                <c:pt idx="3688">
                  <c:v>17.079999999999998</c:v>
                </c:pt>
                <c:pt idx="3689">
                  <c:v>17.079999999999998</c:v>
                </c:pt>
                <c:pt idx="3690">
                  <c:v>17.079999999999998</c:v>
                </c:pt>
                <c:pt idx="3691">
                  <c:v>17.079999999999998</c:v>
                </c:pt>
                <c:pt idx="3692">
                  <c:v>17.079999999999998</c:v>
                </c:pt>
                <c:pt idx="3693">
                  <c:v>17.079999999999998</c:v>
                </c:pt>
                <c:pt idx="3694">
                  <c:v>17.079999999999998</c:v>
                </c:pt>
                <c:pt idx="3695">
                  <c:v>17.079999999999998</c:v>
                </c:pt>
                <c:pt idx="3696">
                  <c:v>17.079999999999998</c:v>
                </c:pt>
                <c:pt idx="3697">
                  <c:v>17.079999999999998</c:v>
                </c:pt>
                <c:pt idx="3698">
                  <c:v>17.079999999999998</c:v>
                </c:pt>
                <c:pt idx="3699">
                  <c:v>17.079999999999998</c:v>
                </c:pt>
                <c:pt idx="3700">
                  <c:v>17.079999999999998</c:v>
                </c:pt>
                <c:pt idx="3701">
                  <c:v>17.079999999999998</c:v>
                </c:pt>
                <c:pt idx="3702">
                  <c:v>17.079999999999998</c:v>
                </c:pt>
                <c:pt idx="3703">
                  <c:v>17.079999999999998</c:v>
                </c:pt>
                <c:pt idx="3704">
                  <c:v>17.079999999999998</c:v>
                </c:pt>
                <c:pt idx="3705">
                  <c:v>17.079999999999998</c:v>
                </c:pt>
                <c:pt idx="3706">
                  <c:v>17.079999999999998</c:v>
                </c:pt>
                <c:pt idx="3707">
                  <c:v>17.079999999999998</c:v>
                </c:pt>
                <c:pt idx="3708">
                  <c:v>17.079999999999998</c:v>
                </c:pt>
                <c:pt idx="3709">
                  <c:v>17.079999999999998</c:v>
                </c:pt>
                <c:pt idx="3710">
                  <c:v>16.399999999999999</c:v>
                </c:pt>
                <c:pt idx="3711">
                  <c:v>16.399999999999999</c:v>
                </c:pt>
                <c:pt idx="3712">
                  <c:v>16.399999999999999</c:v>
                </c:pt>
                <c:pt idx="3713">
                  <c:v>16.399999999999999</c:v>
                </c:pt>
                <c:pt idx="3714">
                  <c:v>16.399999999999999</c:v>
                </c:pt>
                <c:pt idx="3715">
                  <c:v>16.399999999999999</c:v>
                </c:pt>
                <c:pt idx="3716">
                  <c:v>16.399999999999999</c:v>
                </c:pt>
                <c:pt idx="3717">
                  <c:v>16.399999999999999</c:v>
                </c:pt>
                <c:pt idx="3718">
                  <c:v>16.399999999999999</c:v>
                </c:pt>
                <c:pt idx="3719">
                  <c:v>16.399999999999999</c:v>
                </c:pt>
                <c:pt idx="3720">
                  <c:v>16.399999999999999</c:v>
                </c:pt>
                <c:pt idx="3721">
                  <c:v>16.399999999999999</c:v>
                </c:pt>
                <c:pt idx="3722">
                  <c:v>16.399999999999999</c:v>
                </c:pt>
                <c:pt idx="3723">
                  <c:v>16.399999999999999</c:v>
                </c:pt>
                <c:pt idx="3724">
                  <c:v>16.399999999999999</c:v>
                </c:pt>
                <c:pt idx="3725">
                  <c:v>16.399999999999999</c:v>
                </c:pt>
                <c:pt idx="3726">
                  <c:v>16.399999999999999</c:v>
                </c:pt>
                <c:pt idx="3727">
                  <c:v>16.399999999999999</c:v>
                </c:pt>
                <c:pt idx="3728">
                  <c:v>16.399999999999999</c:v>
                </c:pt>
                <c:pt idx="3729">
                  <c:v>16.399999999999999</c:v>
                </c:pt>
                <c:pt idx="3730">
                  <c:v>16.399999999999999</c:v>
                </c:pt>
                <c:pt idx="3731">
                  <c:v>16.399999999999999</c:v>
                </c:pt>
                <c:pt idx="3732">
                  <c:v>16.399999999999999</c:v>
                </c:pt>
                <c:pt idx="3733">
                  <c:v>16.399999999999999</c:v>
                </c:pt>
                <c:pt idx="3734">
                  <c:v>16.399999999999999</c:v>
                </c:pt>
                <c:pt idx="3735">
                  <c:v>16.399999999999999</c:v>
                </c:pt>
                <c:pt idx="3736">
                  <c:v>16.399999999999999</c:v>
                </c:pt>
                <c:pt idx="3737">
                  <c:v>16.399999999999999</c:v>
                </c:pt>
                <c:pt idx="3738">
                  <c:v>16.399999999999999</c:v>
                </c:pt>
                <c:pt idx="3739">
                  <c:v>16.399999999999999</c:v>
                </c:pt>
                <c:pt idx="3740">
                  <c:v>15.91</c:v>
                </c:pt>
                <c:pt idx="3741">
                  <c:v>15.91</c:v>
                </c:pt>
                <c:pt idx="3742">
                  <c:v>15.91</c:v>
                </c:pt>
                <c:pt idx="3743">
                  <c:v>15.91</c:v>
                </c:pt>
                <c:pt idx="3744">
                  <c:v>15.91</c:v>
                </c:pt>
                <c:pt idx="3745">
                  <c:v>15.91</c:v>
                </c:pt>
                <c:pt idx="3746">
                  <c:v>15.91</c:v>
                </c:pt>
                <c:pt idx="3747">
                  <c:v>15.91</c:v>
                </c:pt>
                <c:pt idx="3748">
                  <c:v>15.91</c:v>
                </c:pt>
                <c:pt idx="3749">
                  <c:v>15.91</c:v>
                </c:pt>
                <c:pt idx="3750">
                  <c:v>15.91</c:v>
                </c:pt>
                <c:pt idx="3751">
                  <c:v>15.91</c:v>
                </c:pt>
                <c:pt idx="3752">
                  <c:v>15.91</c:v>
                </c:pt>
                <c:pt idx="3753">
                  <c:v>15.91</c:v>
                </c:pt>
                <c:pt idx="3754">
                  <c:v>15.91</c:v>
                </c:pt>
                <c:pt idx="3755">
                  <c:v>15.91</c:v>
                </c:pt>
                <c:pt idx="3756">
                  <c:v>15.91</c:v>
                </c:pt>
                <c:pt idx="3757">
                  <c:v>15.91</c:v>
                </c:pt>
                <c:pt idx="3758">
                  <c:v>15.91</c:v>
                </c:pt>
                <c:pt idx="3759">
                  <c:v>15.91</c:v>
                </c:pt>
                <c:pt idx="3760">
                  <c:v>15.91</c:v>
                </c:pt>
                <c:pt idx="3761">
                  <c:v>15.91</c:v>
                </c:pt>
                <c:pt idx="3762">
                  <c:v>15.91</c:v>
                </c:pt>
                <c:pt idx="3763">
                  <c:v>15.91</c:v>
                </c:pt>
                <c:pt idx="3764">
                  <c:v>15.91</c:v>
                </c:pt>
                <c:pt idx="3765">
                  <c:v>15.91</c:v>
                </c:pt>
                <c:pt idx="3766">
                  <c:v>15.91</c:v>
                </c:pt>
                <c:pt idx="3767">
                  <c:v>15.91</c:v>
                </c:pt>
                <c:pt idx="3768">
                  <c:v>15.91</c:v>
                </c:pt>
                <c:pt idx="3769">
                  <c:v>15.91</c:v>
                </c:pt>
                <c:pt idx="3770">
                  <c:v>15.91</c:v>
                </c:pt>
                <c:pt idx="3771">
                  <c:v>15.75</c:v>
                </c:pt>
                <c:pt idx="3772">
                  <c:v>15.75</c:v>
                </c:pt>
                <c:pt idx="3773">
                  <c:v>15.75</c:v>
                </c:pt>
                <c:pt idx="3774">
                  <c:v>15.75</c:v>
                </c:pt>
                <c:pt idx="3775">
                  <c:v>15.75</c:v>
                </c:pt>
                <c:pt idx="3776">
                  <c:v>15.75</c:v>
                </c:pt>
                <c:pt idx="3777">
                  <c:v>15.75</c:v>
                </c:pt>
                <c:pt idx="3778">
                  <c:v>15.75</c:v>
                </c:pt>
                <c:pt idx="3779">
                  <c:v>15.75</c:v>
                </c:pt>
                <c:pt idx="3780">
                  <c:v>15.75</c:v>
                </c:pt>
                <c:pt idx="3781">
                  <c:v>15.75</c:v>
                </c:pt>
                <c:pt idx="3782">
                  <c:v>15.75</c:v>
                </c:pt>
                <c:pt idx="3783">
                  <c:v>15.75</c:v>
                </c:pt>
                <c:pt idx="3784">
                  <c:v>15.75</c:v>
                </c:pt>
                <c:pt idx="3785">
                  <c:v>15.75</c:v>
                </c:pt>
                <c:pt idx="3786">
                  <c:v>15.75</c:v>
                </c:pt>
                <c:pt idx="3787">
                  <c:v>15.75</c:v>
                </c:pt>
                <c:pt idx="3788">
                  <c:v>15.75</c:v>
                </c:pt>
                <c:pt idx="3789">
                  <c:v>15.75</c:v>
                </c:pt>
                <c:pt idx="3790">
                  <c:v>15.75</c:v>
                </c:pt>
                <c:pt idx="3791">
                  <c:v>15.75</c:v>
                </c:pt>
                <c:pt idx="3792">
                  <c:v>15.75</c:v>
                </c:pt>
                <c:pt idx="3793">
                  <c:v>15.75</c:v>
                </c:pt>
                <c:pt idx="3794">
                  <c:v>15.75</c:v>
                </c:pt>
                <c:pt idx="3795">
                  <c:v>15.75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15.75</c:v>
                </c:pt>
                <c:pt idx="3800">
                  <c:v>15.75</c:v>
                </c:pt>
                <c:pt idx="3801">
                  <c:v>15.75</c:v>
                </c:pt>
                <c:pt idx="3802">
                  <c:v>15.38</c:v>
                </c:pt>
                <c:pt idx="3803">
                  <c:v>15.38</c:v>
                </c:pt>
                <c:pt idx="3804">
                  <c:v>15.38</c:v>
                </c:pt>
                <c:pt idx="3805">
                  <c:v>15.38</c:v>
                </c:pt>
                <c:pt idx="3806">
                  <c:v>15.38</c:v>
                </c:pt>
                <c:pt idx="3807">
                  <c:v>15.38</c:v>
                </c:pt>
                <c:pt idx="3808">
                  <c:v>15.38</c:v>
                </c:pt>
                <c:pt idx="3809">
                  <c:v>15.38</c:v>
                </c:pt>
                <c:pt idx="3810">
                  <c:v>15.38</c:v>
                </c:pt>
                <c:pt idx="3811">
                  <c:v>15.38</c:v>
                </c:pt>
                <c:pt idx="3812">
                  <c:v>15.38</c:v>
                </c:pt>
                <c:pt idx="3813">
                  <c:v>15.38</c:v>
                </c:pt>
                <c:pt idx="3814">
                  <c:v>15.38</c:v>
                </c:pt>
                <c:pt idx="3815">
                  <c:v>15.38</c:v>
                </c:pt>
                <c:pt idx="3816">
                  <c:v>15.38</c:v>
                </c:pt>
                <c:pt idx="3817">
                  <c:v>15.38</c:v>
                </c:pt>
                <c:pt idx="3818">
                  <c:v>15.38</c:v>
                </c:pt>
                <c:pt idx="3819">
                  <c:v>15.38</c:v>
                </c:pt>
                <c:pt idx="3820">
                  <c:v>15.38</c:v>
                </c:pt>
                <c:pt idx="3821">
                  <c:v>15.38</c:v>
                </c:pt>
                <c:pt idx="3822">
                  <c:v>15.38</c:v>
                </c:pt>
                <c:pt idx="3823">
                  <c:v>15.38</c:v>
                </c:pt>
                <c:pt idx="3824">
                  <c:v>15.38</c:v>
                </c:pt>
                <c:pt idx="3825">
                  <c:v>15.38</c:v>
                </c:pt>
                <c:pt idx="3826">
                  <c:v>15.38</c:v>
                </c:pt>
                <c:pt idx="3827">
                  <c:v>15.38</c:v>
                </c:pt>
                <c:pt idx="3828">
                  <c:v>15.38</c:v>
                </c:pt>
                <c:pt idx="3829">
                  <c:v>15.38</c:v>
                </c:pt>
                <c:pt idx="3830">
                  <c:v>15.38</c:v>
                </c:pt>
                <c:pt idx="3831">
                  <c:v>15.38</c:v>
                </c:pt>
                <c:pt idx="3832">
                  <c:v>15.38</c:v>
                </c:pt>
                <c:pt idx="3833">
                  <c:v>14.64</c:v>
                </c:pt>
                <c:pt idx="3834">
                  <c:v>14.64</c:v>
                </c:pt>
                <c:pt idx="3835">
                  <c:v>14.64</c:v>
                </c:pt>
                <c:pt idx="3836">
                  <c:v>14.64</c:v>
                </c:pt>
                <c:pt idx="3837">
                  <c:v>14.64</c:v>
                </c:pt>
                <c:pt idx="3838">
                  <c:v>14.64</c:v>
                </c:pt>
                <c:pt idx="3839">
                  <c:v>14.64</c:v>
                </c:pt>
                <c:pt idx="3840">
                  <c:v>14.64</c:v>
                </c:pt>
                <c:pt idx="3841">
                  <c:v>14.64</c:v>
                </c:pt>
                <c:pt idx="3842">
                  <c:v>14.64</c:v>
                </c:pt>
                <c:pt idx="3843">
                  <c:v>14.64</c:v>
                </c:pt>
                <c:pt idx="3844">
                  <c:v>14.64</c:v>
                </c:pt>
                <c:pt idx="3845">
                  <c:v>14.64</c:v>
                </c:pt>
                <c:pt idx="3846">
                  <c:v>14.64</c:v>
                </c:pt>
                <c:pt idx="3847">
                  <c:v>14.64</c:v>
                </c:pt>
                <c:pt idx="3848">
                  <c:v>14.64</c:v>
                </c:pt>
                <c:pt idx="3849">
                  <c:v>14.64</c:v>
                </c:pt>
                <c:pt idx="3850">
                  <c:v>14.64</c:v>
                </c:pt>
                <c:pt idx="3851">
                  <c:v>14.64</c:v>
                </c:pt>
                <c:pt idx="3852">
                  <c:v>14.64</c:v>
                </c:pt>
                <c:pt idx="3853">
                  <c:v>14.64</c:v>
                </c:pt>
                <c:pt idx="3854">
                  <c:v>14.64</c:v>
                </c:pt>
                <c:pt idx="3855">
                  <c:v>14.64</c:v>
                </c:pt>
                <c:pt idx="3856">
                  <c:v>14.64</c:v>
                </c:pt>
                <c:pt idx="3857">
                  <c:v>14.64</c:v>
                </c:pt>
                <c:pt idx="3858">
                  <c:v>14.64</c:v>
                </c:pt>
                <c:pt idx="3859">
                  <c:v>14.64</c:v>
                </c:pt>
                <c:pt idx="3860">
                  <c:v>14.64</c:v>
                </c:pt>
                <c:pt idx="3861">
                  <c:v>14.64</c:v>
                </c:pt>
                <c:pt idx="3862">
                  <c:v>14.64</c:v>
                </c:pt>
                <c:pt idx="3863">
                  <c:v>14.64</c:v>
                </c:pt>
                <c:pt idx="3864">
                  <c:v>13.86</c:v>
                </c:pt>
                <c:pt idx="3865">
                  <c:v>13.86</c:v>
                </c:pt>
                <c:pt idx="3866">
                  <c:v>13.86</c:v>
                </c:pt>
                <c:pt idx="3867">
                  <c:v>13.86</c:v>
                </c:pt>
                <c:pt idx="3868">
                  <c:v>13.86</c:v>
                </c:pt>
                <c:pt idx="3869">
                  <c:v>13.86</c:v>
                </c:pt>
                <c:pt idx="3870">
                  <c:v>13.86</c:v>
                </c:pt>
                <c:pt idx="3871">
                  <c:v>13.86</c:v>
                </c:pt>
                <c:pt idx="3872">
                  <c:v>13.86</c:v>
                </c:pt>
                <c:pt idx="3873">
                  <c:v>13.86</c:v>
                </c:pt>
                <c:pt idx="3874">
                  <c:v>13.86</c:v>
                </c:pt>
                <c:pt idx="3875">
                  <c:v>13.86</c:v>
                </c:pt>
                <c:pt idx="3876">
                  <c:v>13.86</c:v>
                </c:pt>
                <c:pt idx="3877">
                  <c:v>13.86</c:v>
                </c:pt>
                <c:pt idx="3878">
                  <c:v>13.86</c:v>
                </c:pt>
                <c:pt idx="3879">
                  <c:v>13.86</c:v>
                </c:pt>
                <c:pt idx="3880">
                  <c:v>13.86</c:v>
                </c:pt>
                <c:pt idx="3881">
                  <c:v>13.86</c:v>
                </c:pt>
                <c:pt idx="3882">
                  <c:v>13.86</c:v>
                </c:pt>
                <c:pt idx="3883">
                  <c:v>13.86</c:v>
                </c:pt>
                <c:pt idx="3884">
                  <c:v>13.86</c:v>
                </c:pt>
                <c:pt idx="3885">
                  <c:v>13.86</c:v>
                </c:pt>
                <c:pt idx="3886">
                  <c:v>13.86</c:v>
                </c:pt>
                <c:pt idx="3887">
                  <c:v>13.86</c:v>
                </c:pt>
                <c:pt idx="3888">
                  <c:v>13.86</c:v>
                </c:pt>
                <c:pt idx="3889">
                  <c:v>13.86</c:v>
                </c:pt>
                <c:pt idx="3890">
                  <c:v>13.86</c:v>
                </c:pt>
                <c:pt idx="3891">
                  <c:v>13.86</c:v>
                </c:pt>
                <c:pt idx="3892">
                  <c:v>13.86</c:v>
                </c:pt>
                <c:pt idx="3893">
                  <c:v>13.86</c:v>
                </c:pt>
                <c:pt idx="3894">
                  <c:v>13.33</c:v>
                </c:pt>
                <c:pt idx="3895">
                  <c:v>13.33</c:v>
                </c:pt>
                <c:pt idx="3896">
                  <c:v>13.33</c:v>
                </c:pt>
                <c:pt idx="3897">
                  <c:v>13.33</c:v>
                </c:pt>
                <c:pt idx="3898">
                  <c:v>13.33</c:v>
                </c:pt>
                <c:pt idx="3899">
                  <c:v>13.33</c:v>
                </c:pt>
                <c:pt idx="3900">
                  <c:v>13.33</c:v>
                </c:pt>
                <c:pt idx="3901">
                  <c:v>13.33</c:v>
                </c:pt>
                <c:pt idx="3902">
                  <c:v>13.33</c:v>
                </c:pt>
                <c:pt idx="3903">
                  <c:v>13.33</c:v>
                </c:pt>
                <c:pt idx="3904">
                  <c:v>13.33</c:v>
                </c:pt>
                <c:pt idx="3905">
                  <c:v>13.33</c:v>
                </c:pt>
                <c:pt idx="3906">
                  <c:v>13.33</c:v>
                </c:pt>
                <c:pt idx="3907">
                  <c:v>13.33</c:v>
                </c:pt>
                <c:pt idx="3908">
                  <c:v>13.33</c:v>
                </c:pt>
                <c:pt idx="3909">
                  <c:v>13.33</c:v>
                </c:pt>
                <c:pt idx="3910">
                  <c:v>13.33</c:v>
                </c:pt>
                <c:pt idx="3911">
                  <c:v>13.33</c:v>
                </c:pt>
                <c:pt idx="3912">
                  <c:v>13.33</c:v>
                </c:pt>
                <c:pt idx="3913">
                  <c:v>13.33</c:v>
                </c:pt>
                <c:pt idx="3914">
                  <c:v>13.33</c:v>
                </c:pt>
                <c:pt idx="3915">
                  <c:v>13.33</c:v>
                </c:pt>
                <c:pt idx="3916">
                  <c:v>13.33</c:v>
                </c:pt>
                <c:pt idx="3917">
                  <c:v>13.33</c:v>
                </c:pt>
                <c:pt idx="3918">
                  <c:v>13.33</c:v>
                </c:pt>
                <c:pt idx="3919">
                  <c:v>13.33</c:v>
                </c:pt>
                <c:pt idx="3920">
                  <c:v>13.33</c:v>
                </c:pt>
                <c:pt idx="3921">
                  <c:v>13.33</c:v>
                </c:pt>
                <c:pt idx="3922">
                  <c:v>13.33</c:v>
                </c:pt>
                <c:pt idx="3923">
                  <c:v>13.33</c:v>
                </c:pt>
                <c:pt idx="3924">
                  <c:v>13.33</c:v>
                </c:pt>
                <c:pt idx="3925">
                  <c:v>12.57</c:v>
                </c:pt>
                <c:pt idx="3926">
                  <c:v>12.57</c:v>
                </c:pt>
                <c:pt idx="3927">
                  <c:v>12.57</c:v>
                </c:pt>
                <c:pt idx="3928">
                  <c:v>12.57</c:v>
                </c:pt>
                <c:pt idx="3929">
                  <c:v>12.57</c:v>
                </c:pt>
                <c:pt idx="3930">
                  <c:v>12.57</c:v>
                </c:pt>
                <c:pt idx="3931">
                  <c:v>12.57</c:v>
                </c:pt>
                <c:pt idx="3932">
                  <c:v>12.57</c:v>
                </c:pt>
                <c:pt idx="3933">
                  <c:v>12.57</c:v>
                </c:pt>
                <c:pt idx="3934">
                  <c:v>12.57</c:v>
                </c:pt>
                <c:pt idx="3935">
                  <c:v>12.57</c:v>
                </c:pt>
                <c:pt idx="3936">
                  <c:v>12.57</c:v>
                </c:pt>
                <c:pt idx="3937">
                  <c:v>12.57</c:v>
                </c:pt>
                <c:pt idx="3938">
                  <c:v>12.57</c:v>
                </c:pt>
                <c:pt idx="3939">
                  <c:v>12.57</c:v>
                </c:pt>
                <c:pt idx="3940">
                  <c:v>12.57</c:v>
                </c:pt>
                <c:pt idx="3941">
                  <c:v>12.57</c:v>
                </c:pt>
                <c:pt idx="3942">
                  <c:v>12.57</c:v>
                </c:pt>
                <c:pt idx="3943">
                  <c:v>12.57</c:v>
                </c:pt>
                <c:pt idx="3944">
                  <c:v>12.57</c:v>
                </c:pt>
                <c:pt idx="3945">
                  <c:v>12.57</c:v>
                </c:pt>
                <c:pt idx="3946">
                  <c:v>12.57</c:v>
                </c:pt>
                <c:pt idx="3947">
                  <c:v>12.57</c:v>
                </c:pt>
                <c:pt idx="3948">
                  <c:v>12.57</c:v>
                </c:pt>
                <c:pt idx="3949">
                  <c:v>12.57</c:v>
                </c:pt>
                <c:pt idx="3950">
                  <c:v>12.57</c:v>
                </c:pt>
                <c:pt idx="3951">
                  <c:v>12.57</c:v>
                </c:pt>
                <c:pt idx="3952">
                  <c:v>12.57</c:v>
                </c:pt>
                <c:pt idx="3953">
                  <c:v>12.57</c:v>
                </c:pt>
                <c:pt idx="3954">
                  <c:v>12.57</c:v>
                </c:pt>
                <c:pt idx="3955">
                  <c:v>12.57</c:v>
                </c:pt>
                <c:pt idx="3956">
                  <c:v>11.98</c:v>
                </c:pt>
                <c:pt idx="3957">
                  <c:v>11.98</c:v>
                </c:pt>
                <c:pt idx="3958">
                  <c:v>11.98</c:v>
                </c:pt>
                <c:pt idx="3959">
                  <c:v>11.98</c:v>
                </c:pt>
                <c:pt idx="3960">
                  <c:v>11.98</c:v>
                </c:pt>
                <c:pt idx="3961">
                  <c:v>11.98</c:v>
                </c:pt>
                <c:pt idx="3962">
                  <c:v>11.98</c:v>
                </c:pt>
                <c:pt idx="3963">
                  <c:v>11.98</c:v>
                </c:pt>
                <c:pt idx="3964">
                  <c:v>11.98</c:v>
                </c:pt>
                <c:pt idx="3965">
                  <c:v>11.98</c:v>
                </c:pt>
                <c:pt idx="3966">
                  <c:v>11.98</c:v>
                </c:pt>
                <c:pt idx="3967">
                  <c:v>11.98</c:v>
                </c:pt>
                <c:pt idx="3968">
                  <c:v>11.98</c:v>
                </c:pt>
                <c:pt idx="3969">
                  <c:v>11.98</c:v>
                </c:pt>
                <c:pt idx="3970">
                  <c:v>11.98</c:v>
                </c:pt>
                <c:pt idx="3971">
                  <c:v>11.98</c:v>
                </c:pt>
                <c:pt idx="3972">
                  <c:v>11.98</c:v>
                </c:pt>
                <c:pt idx="3973">
                  <c:v>11.98</c:v>
                </c:pt>
                <c:pt idx="3974">
                  <c:v>11.98</c:v>
                </c:pt>
                <c:pt idx="3975">
                  <c:v>11.98</c:v>
                </c:pt>
                <c:pt idx="3976">
                  <c:v>11.98</c:v>
                </c:pt>
                <c:pt idx="3977">
                  <c:v>11.98</c:v>
                </c:pt>
                <c:pt idx="3978">
                  <c:v>11.98</c:v>
                </c:pt>
                <c:pt idx="3979">
                  <c:v>11.98</c:v>
                </c:pt>
                <c:pt idx="3980">
                  <c:v>11.98</c:v>
                </c:pt>
                <c:pt idx="3981">
                  <c:v>11.98</c:v>
                </c:pt>
                <c:pt idx="3982">
                  <c:v>11.98</c:v>
                </c:pt>
                <c:pt idx="3983">
                  <c:v>11.98</c:v>
                </c:pt>
                <c:pt idx="3984">
                  <c:v>11.98</c:v>
                </c:pt>
                <c:pt idx="3985">
                  <c:v>11.98</c:v>
                </c:pt>
                <c:pt idx="3986">
                  <c:v>11.98</c:v>
                </c:pt>
                <c:pt idx="3987">
                  <c:v>11.31</c:v>
                </c:pt>
                <c:pt idx="3988">
                  <c:v>11.31</c:v>
                </c:pt>
                <c:pt idx="3989">
                  <c:v>11.31</c:v>
                </c:pt>
                <c:pt idx="3990">
                  <c:v>11.31</c:v>
                </c:pt>
                <c:pt idx="3991">
                  <c:v>11.31</c:v>
                </c:pt>
                <c:pt idx="3992">
                  <c:v>11.31</c:v>
                </c:pt>
                <c:pt idx="3993">
                  <c:v>11.31</c:v>
                </c:pt>
                <c:pt idx="3994">
                  <c:v>11.31</c:v>
                </c:pt>
                <c:pt idx="3995">
                  <c:v>11.31</c:v>
                </c:pt>
                <c:pt idx="3996">
                  <c:v>11.31</c:v>
                </c:pt>
                <c:pt idx="3997">
                  <c:v>11.31</c:v>
                </c:pt>
                <c:pt idx="3998">
                  <c:v>11.31</c:v>
                </c:pt>
                <c:pt idx="3999">
                  <c:v>11.31</c:v>
                </c:pt>
                <c:pt idx="4000">
                  <c:v>11.31</c:v>
                </c:pt>
                <c:pt idx="4001">
                  <c:v>11.31</c:v>
                </c:pt>
                <c:pt idx="4002">
                  <c:v>11.31</c:v>
                </c:pt>
                <c:pt idx="4003">
                  <c:v>11.31</c:v>
                </c:pt>
                <c:pt idx="4004">
                  <c:v>11.31</c:v>
                </c:pt>
                <c:pt idx="4005">
                  <c:v>11.31</c:v>
                </c:pt>
                <c:pt idx="4006">
                  <c:v>11.31</c:v>
                </c:pt>
                <c:pt idx="4007">
                  <c:v>11.31</c:v>
                </c:pt>
                <c:pt idx="4008">
                  <c:v>11.31</c:v>
                </c:pt>
                <c:pt idx="4009">
                  <c:v>11.31</c:v>
                </c:pt>
                <c:pt idx="4010">
                  <c:v>11.31</c:v>
                </c:pt>
                <c:pt idx="4011">
                  <c:v>11.31</c:v>
                </c:pt>
                <c:pt idx="4012">
                  <c:v>11.31</c:v>
                </c:pt>
                <c:pt idx="4013">
                  <c:v>11.31</c:v>
                </c:pt>
                <c:pt idx="4014">
                  <c:v>11.31</c:v>
                </c:pt>
                <c:pt idx="4015">
                  <c:v>11.31</c:v>
                </c:pt>
                <c:pt idx="4016">
                  <c:v>11.31</c:v>
                </c:pt>
                <c:pt idx="4017">
                  <c:v>11.31</c:v>
                </c:pt>
                <c:pt idx="4018">
                  <c:v>10.63</c:v>
                </c:pt>
                <c:pt idx="4019">
                  <c:v>10.63</c:v>
                </c:pt>
                <c:pt idx="4020">
                  <c:v>10.63</c:v>
                </c:pt>
                <c:pt idx="4021">
                  <c:v>10.63</c:v>
                </c:pt>
                <c:pt idx="4022">
                  <c:v>10.63</c:v>
                </c:pt>
                <c:pt idx="4023">
                  <c:v>10.63</c:v>
                </c:pt>
                <c:pt idx="4024">
                  <c:v>10.63</c:v>
                </c:pt>
                <c:pt idx="4025">
                  <c:v>10.63</c:v>
                </c:pt>
                <c:pt idx="4026">
                  <c:v>10.63</c:v>
                </c:pt>
                <c:pt idx="4027">
                  <c:v>10.63</c:v>
                </c:pt>
                <c:pt idx="4028">
                  <c:v>10.63</c:v>
                </c:pt>
                <c:pt idx="4029">
                  <c:v>10.63</c:v>
                </c:pt>
                <c:pt idx="4030">
                  <c:v>10.63</c:v>
                </c:pt>
                <c:pt idx="4031">
                  <c:v>10.63</c:v>
                </c:pt>
                <c:pt idx="4032">
                  <c:v>10.63</c:v>
                </c:pt>
                <c:pt idx="4033">
                  <c:v>10.63</c:v>
                </c:pt>
                <c:pt idx="4034">
                  <c:v>10.63</c:v>
                </c:pt>
                <c:pt idx="4035">
                  <c:v>10.63</c:v>
                </c:pt>
                <c:pt idx="4036">
                  <c:v>10.63</c:v>
                </c:pt>
                <c:pt idx="4037">
                  <c:v>10.63</c:v>
                </c:pt>
                <c:pt idx="4038">
                  <c:v>10.63</c:v>
                </c:pt>
                <c:pt idx="4039">
                  <c:v>10.63</c:v>
                </c:pt>
                <c:pt idx="4040">
                  <c:v>10.63</c:v>
                </c:pt>
                <c:pt idx="4041">
                  <c:v>10.63</c:v>
                </c:pt>
                <c:pt idx="4042">
                  <c:v>10.63</c:v>
                </c:pt>
                <c:pt idx="4043">
                  <c:v>10.63</c:v>
                </c:pt>
                <c:pt idx="4044">
                  <c:v>10.63</c:v>
                </c:pt>
                <c:pt idx="4045">
                  <c:v>10.63</c:v>
                </c:pt>
                <c:pt idx="4046">
                  <c:v>10.63</c:v>
                </c:pt>
                <c:pt idx="4047">
                  <c:v>10.63</c:v>
                </c:pt>
                <c:pt idx="4048">
                  <c:v>10.63</c:v>
                </c:pt>
                <c:pt idx="4049">
                  <c:v>9.74</c:v>
                </c:pt>
                <c:pt idx="4050">
                  <c:v>9.74</c:v>
                </c:pt>
                <c:pt idx="4051">
                  <c:v>9.74</c:v>
                </c:pt>
                <c:pt idx="4052">
                  <c:v>9.74</c:v>
                </c:pt>
                <c:pt idx="4053">
                  <c:v>9.74</c:v>
                </c:pt>
                <c:pt idx="4054">
                  <c:v>9.74</c:v>
                </c:pt>
                <c:pt idx="4055">
                  <c:v>9.74</c:v>
                </c:pt>
                <c:pt idx="4056">
                  <c:v>9.74</c:v>
                </c:pt>
                <c:pt idx="4057">
                  <c:v>9.74</c:v>
                </c:pt>
                <c:pt idx="4058">
                  <c:v>9.74</c:v>
                </c:pt>
                <c:pt idx="4059">
                  <c:v>9.74</c:v>
                </c:pt>
                <c:pt idx="4060">
                  <c:v>9.74</c:v>
                </c:pt>
                <c:pt idx="4061">
                  <c:v>9.74</c:v>
                </c:pt>
                <c:pt idx="4062">
                  <c:v>9.74</c:v>
                </c:pt>
                <c:pt idx="4063">
                  <c:v>9.74</c:v>
                </c:pt>
                <c:pt idx="4064">
                  <c:v>9.74</c:v>
                </c:pt>
                <c:pt idx="4065">
                  <c:v>9.74</c:v>
                </c:pt>
                <c:pt idx="4066">
                  <c:v>9.74</c:v>
                </c:pt>
                <c:pt idx="4067">
                  <c:v>9.74</c:v>
                </c:pt>
                <c:pt idx="4068">
                  <c:v>9.74</c:v>
                </c:pt>
                <c:pt idx="4069">
                  <c:v>9.74</c:v>
                </c:pt>
                <c:pt idx="4070">
                  <c:v>9.74</c:v>
                </c:pt>
                <c:pt idx="4071">
                  <c:v>9.74</c:v>
                </c:pt>
                <c:pt idx="4072">
                  <c:v>9.74</c:v>
                </c:pt>
                <c:pt idx="4073">
                  <c:v>9.74</c:v>
                </c:pt>
                <c:pt idx="4074">
                  <c:v>9.74</c:v>
                </c:pt>
                <c:pt idx="4075">
                  <c:v>9.74</c:v>
                </c:pt>
                <c:pt idx="4076">
                  <c:v>9.74</c:v>
                </c:pt>
                <c:pt idx="4077">
                  <c:v>9.74</c:v>
                </c:pt>
                <c:pt idx="4078">
                  <c:v>9.74</c:v>
                </c:pt>
                <c:pt idx="4079">
                  <c:v>8.9</c:v>
                </c:pt>
                <c:pt idx="4080">
                  <c:v>8.9</c:v>
                </c:pt>
                <c:pt idx="4081">
                  <c:v>8.9</c:v>
                </c:pt>
                <c:pt idx="4082">
                  <c:v>8.9</c:v>
                </c:pt>
                <c:pt idx="4083">
                  <c:v>8.9</c:v>
                </c:pt>
                <c:pt idx="4084">
                  <c:v>8.9</c:v>
                </c:pt>
                <c:pt idx="4085">
                  <c:v>8.9</c:v>
                </c:pt>
                <c:pt idx="4086">
                  <c:v>8.9</c:v>
                </c:pt>
                <c:pt idx="4087">
                  <c:v>8.9</c:v>
                </c:pt>
                <c:pt idx="4088">
                  <c:v>8.9</c:v>
                </c:pt>
                <c:pt idx="4089">
                  <c:v>8.9</c:v>
                </c:pt>
                <c:pt idx="4090">
                  <c:v>8.9</c:v>
                </c:pt>
                <c:pt idx="4091">
                  <c:v>8.9</c:v>
                </c:pt>
                <c:pt idx="4092">
                  <c:v>8.9</c:v>
                </c:pt>
                <c:pt idx="4093">
                  <c:v>8.9</c:v>
                </c:pt>
                <c:pt idx="4094">
                  <c:v>8.9</c:v>
                </c:pt>
                <c:pt idx="4095">
                  <c:v>8.9</c:v>
                </c:pt>
                <c:pt idx="4096">
                  <c:v>8.9</c:v>
                </c:pt>
                <c:pt idx="4097">
                  <c:v>8.9</c:v>
                </c:pt>
                <c:pt idx="4098">
                  <c:v>8.9</c:v>
                </c:pt>
                <c:pt idx="4099">
                  <c:v>8.9</c:v>
                </c:pt>
                <c:pt idx="4100">
                  <c:v>8.9</c:v>
                </c:pt>
                <c:pt idx="4101">
                  <c:v>8.9</c:v>
                </c:pt>
                <c:pt idx="4102">
                  <c:v>8.9</c:v>
                </c:pt>
                <c:pt idx="4103">
                  <c:v>8.9</c:v>
                </c:pt>
                <c:pt idx="4104">
                  <c:v>8.9</c:v>
                </c:pt>
                <c:pt idx="4105">
                  <c:v>8.9</c:v>
                </c:pt>
                <c:pt idx="4106">
                  <c:v>8.9</c:v>
                </c:pt>
                <c:pt idx="4107">
                  <c:v>8.9</c:v>
                </c:pt>
                <c:pt idx="4108">
                  <c:v>8.9</c:v>
                </c:pt>
                <c:pt idx="4109">
                  <c:v>8.9</c:v>
                </c:pt>
                <c:pt idx="4110">
                  <c:v>7.82</c:v>
                </c:pt>
                <c:pt idx="4111">
                  <c:v>7.82</c:v>
                </c:pt>
                <c:pt idx="4112">
                  <c:v>7.82</c:v>
                </c:pt>
                <c:pt idx="4113">
                  <c:v>7.82</c:v>
                </c:pt>
                <c:pt idx="4114">
                  <c:v>7.82</c:v>
                </c:pt>
                <c:pt idx="4115">
                  <c:v>7.82</c:v>
                </c:pt>
                <c:pt idx="4116">
                  <c:v>7.82</c:v>
                </c:pt>
                <c:pt idx="4117">
                  <c:v>7.82</c:v>
                </c:pt>
                <c:pt idx="4118">
                  <c:v>7.82</c:v>
                </c:pt>
                <c:pt idx="4119">
                  <c:v>7.82</c:v>
                </c:pt>
                <c:pt idx="4120">
                  <c:v>7.82</c:v>
                </c:pt>
                <c:pt idx="4121">
                  <c:v>7.82</c:v>
                </c:pt>
                <c:pt idx="4122">
                  <c:v>7.82</c:v>
                </c:pt>
                <c:pt idx="4123">
                  <c:v>7.82</c:v>
                </c:pt>
                <c:pt idx="4124">
                  <c:v>7.82</c:v>
                </c:pt>
                <c:pt idx="4125">
                  <c:v>7.82</c:v>
                </c:pt>
                <c:pt idx="4126">
                  <c:v>7.82</c:v>
                </c:pt>
                <c:pt idx="4127">
                  <c:v>7.82</c:v>
                </c:pt>
                <c:pt idx="4128">
                  <c:v>7.82</c:v>
                </c:pt>
                <c:pt idx="4129">
                  <c:v>7.82</c:v>
                </c:pt>
                <c:pt idx="4130">
                  <c:v>7.82</c:v>
                </c:pt>
                <c:pt idx="4131">
                  <c:v>7.82</c:v>
                </c:pt>
                <c:pt idx="4132">
                  <c:v>7.82</c:v>
                </c:pt>
                <c:pt idx="4133">
                  <c:v>7.82</c:v>
                </c:pt>
                <c:pt idx="4134">
                  <c:v>7.82</c:v>
                </c:pt>
                <c:pt idx="4135">
                  <c:v>7.82</c:v>
                </c:pt>
                <c:pt idx="4136">
                  <c:v>7.82</c:v>
                </c:pt>
                <c:pt idx="4137">
                  <c:v>7.82</c:v>
                </c:pt>
                <c:pt idx="4138">
                  <c:v>7.82</c:v>
                </c:pt>
                <c:pt idx="4139">
                  <c:v>7.82</c:v>
                </c:pt>
                <c:pt idx="4140">
                  <c:v>7.82</c:v>
                </c:pt>
                <c:pt idx="4141">
                  <c:v>7.09</c:v>
                </c:pt>
                <c:pt idx="4142">
                  <c:v>7.09</c:v>
                </c:pt>
                <c:pt idx="4143">
                  <c:v>7.09</c:v>
                </c:pt>
                <c:pt idx="4144">
                  <c:v>7.09</c:v>
                </c:pt>
                <c:pt idx="4145">
                  <c:v>7.09</c:v>
                </c:pt>
                <c:pt idx="4146">
                  <c:v>7.09</c:v>
                </c:pt>
                <c:pt idx="4147">
                  <c:v>7.09</c:v>
                </c:pt>
                <c:pt idx="4148">
                  <c:v>7.09</c:v>
                </c:pt>
                <c:pt idx="4149">
                  <c:v>7.09</c:v>
                </c:pt>
                <c:pt idx="4150">
                  <c:v>7.09</c:v>
                </c:pt>
                <c:pt idx="4151">
                  <c:v>7.09</c:v>
                </c:pt>
                <c:pt idx="4152">
                  <c:v>7.09</c:v>
                </c:pt>
                <c:pt idx="4153">
                  <c:v>7.09</c:v>
                </c:pt>
                <c:pt idx="4154">
                  <c:v>7.09</c:v>
                </c:pt>
                <c:pt idx="4155">
                  <c:v>7.09</c:v>
                </c:pt>
                <c:pt idx="4156">
                  <c:v>7.09</c:v>
                </c:pt>
                <c:pt idx="4157">
                  <c:v>7.09</c:v>
                </c:pt>
                <c:pt idx="4158">
                  <c:v>7.09</c:v>
                </c:pt>
                <c:pt idx="4159">
                  <c:v>7.09</c:v>
                </c:pt>
                <c:pt idx="4160">
                  <c:v>7.09</c:v>
                </c:pt>
                <c:pt idx="4161">
                  <c:v>7.09</c:v>
                </c:pt>
                <c:pt idx="4162">
                  <c:v>7.09</c:v>
                </c:pt>
                <c:pt idx="4163">
                  <c:v>7.09</c:v>
                </c:pt>
                <c:pt idx="4164">
                  <c:v>7.09</c:v>
                </c:pt>
                <c:pt idx="4165">
                  <c:v>7.09</c:v>
                </c:pt>
                <c:pt idx="4166">
                  <c:v>7.09</c:v>
                </c:pt>
                <c:pt idx="4167">
                  <c:v>7.09</c:v>
                </c:pt>
                <c:pt idx="4168">
                  <c:v>7.09</c:v>
                </c:pt>
                <c:pt idx="4169">
                  <c:v>7.09</c:v>
                </c:pt>
                <c:pt idx="4170">
                  <c:v>7.09</c:v>
                </c:pt>
                <c:pt idx="4171">
                  <c:v>7.09</c:v>
                </c:pt>
                <c:pt idx="4172">
                  <c:v>6.2</c:v>
                </c:pt>
                <c:pt idx="4173">
                  <c:v>6.2</c:v>
                </c:pt>
                <c:pt idx="4174">
                  <c:v>6.2</c:v>
                </c:pt>
                <c:pt idx="4175">
                  <c:v>6.2</c:v>
                </c:pt>
                <c:pt idx="4176">
                  <c:v>6.2</c:v>
                </c:pt>
                <c:pt idx="4177">
                  <c:v>6.2</c:v>
                </c:pt>
                <c:pt idx="4178">
                  <c:v>6.2</c:v>
                </c:pt>
                <c:pt idx="4179">
                  <c:v>6.2</c:v>
                </c:pt>
                <c:pt idx="4180">
                  <c:v>6.2</c:v>
                </c:pt>
                <c:pt idx="4181">
                  <c:v>6.2</c:v>
                </c:pt>
                <c:pt idx="4182">
                  <c:v>6.2</c:v>
                </c:pt>
                <c:pt idx="4183">
                  <c:v>6.2</c:v>
                </c:pt>
                <c:pt idx="4184">
                  <c:v>6.2</c:v>
                </c:pt>
                <c:pt idx="4185">
                  <c:v>6.2</c:v>
                </c:pt>
                <c:pt idx="4186">
                  <c:v>6.2</c:v>
                </c:pt>
                <c:pt idx="4187">
                  <c:v>6.2</c:v>
                </c:pt>
                <c:pt idx="4188">
                  <c:v>6.2</c:v>
                </c:pt>
                <c:pt idx="4189">
                  <c:v>6.2</c:v>
                </c:pt>
                <c:pt idx="4190">
                  <c:v>6.2</c:v>
                </c:pt>
                <c:pt idx="4191">
                  <c:v>6.2</c:v>
                </c:pt>
                <c:pt idx="4192">
                  <c:v>6.2</c:v>
                </c:pt>
                <c:pt idx="4193">
                  <c:v>6.2</c:v>
                </c:pt>
                <c:pt idx="4194">
                  <c:v>6.2</c:v>
                </c:pt>
                <c:pt idx="4195">
                  <c:v>6.2</c:v>
                </c:pt>
                <c:pt idx="4196">
                  <c:v>6.2</c:v>
                </c:pt>
                <c:pt idx="4197">
                  <c:v>6.2</c:v>
                </c:pt>
                <c:pt idx="4198">
                  <c:v>6.2</c:v>
                </c:pt>
                <c:pt idx="4199">
                  <c:v>6.2</c:v>
                </c:pt>
                <c:pt idx="4200">
                  <c:v>6.2</c:v>
                </c:pt>
                <c:pt idx="4201">
                  <c:v>6.2</c:v>
                </c:pt>
                <c:pt idx="4202">
                  <c:v>6.2</c:v>
                </c:pt>
                <c:pt idx="4203">
                  <c:v>5.33</c:v>
                </c:pt>
                <c:pt idx="4204">
                  <c:v>5.33</c:v>
                </c:pt>
                <c:pt idx="4205">
                  <c:v>5.33</c:v>
                </c:pt>
                <c:pt idx="4206">
                  <c:v>5.33</c:v>
                </c:pt>
                <c:pt idx="4207">
                  <c:v>5.33</c:v>
                </c:pt>
                <c:pt idx="4208">
                  <c:v>5.33</c:v>
                </c:pt>
                <c:pt idx="4209">
                  <c:v>5.33</c:v>
                </c:pt>
                <c:pt idx="4210">
                  <c:v>5.33</c:v>
                </c:pt>
                <c:pt idx="4211">
                  <c:v>5.33</c:v>
                </c:pt>
                <c:pt idx="4212">
                  <c:v>5.33</c:v>
                </c:pt>
                <c:pt idx="4213">
                  <c:v>5.33</c:v>
                </c:pt>
                <c:pt idx="4214">
                  <c:v>5.33</c:v>
                </c:pt>
                <c:pt idx="4215">
                  <c:v>5.33</c:v>
                </c:pt>
                <c:pt idx="4216">
                  <c:v>5.33</c:v>
                </c:pt>
                <c:pt idx="4217">
                  <c:v>5.33</c:v>
                </c:pt>
                <c:pt idx="4218">
                  <c:v>5.33</c:v>
                </c:pt>
                <c:pt idx="4219">
                  <c:v>5.33</c:v>
                </c:pt>
                <c:pt idx="4220">
                  <c:v>5.33</c:v>
                </c:pt>
                <c:pt idx="4221">
                  <c:v>5.33</c:v>
                </c:pt>
                <c:pt idx="4222">
                  <c:v>5.33</c:v>
                </c:pt>
                <c:pt idx="4223">
                  <c:v>5.33</c:v>
                </c:pt>
                <c:pt idx="4224">
                  <c:v>5.33</c:v>
                </c:pt>
                <c:pt idx="4225">
                  <c:v>5.33</c:v>
                </c:pt>
                <c:pt idx="4226">
                  <c:v>5.33</c:v>
                </c:pt>
                <c:pt idx="4227">
                  <c:v>5.33</c:v>
                </c:pt>
                <c:pt idx="4228">
                  <c:v>5.33</c:v>
                </c:pt>
                <c:pt idx="4229">
                  <c:v>5.33</c:v>
                </c:pt>
                <c:pt idx="4230">
                  <c:v>5.33</c:v>
                </c:pt>
                <c:pt idx="4231">
                  <c:v>5.33</c:v>
                </c:pt>
                <c:pt idx="4232">
                  <c:v>5.33</c:v>
                </c:pt>
                <c:pt idx="4233">
                  <c:v>5.33</c:v>
                </c:pt>
                <c:pt idx="4234">
                  <c:v>4.55</c:v>
                </c:pt>
                <c:pt idx="4235">
                  <c:v>4.55</c:v>
                </c:pt>
                <c:pt idx="4236">
                  <c:v>4.55</c:v>
                </c:pt>
                <c:pt idx="4237">
                  <c:v>4.55</c:v>
                </c:pt>
                <c:pt idx="4238">
                  <c:v>4.55</c:v>
                </c:pt>
                <c:pt idx="4239">
                  <c:v>4.55</c:v>
                </c:pt>
                <c:pt idx="4240">
                  <c:v>4.55</c:v>
                </c:pt>
                <c:pt idx="4241">
                  <c:v>4.55</c:v>
                </c:pt>
                <c:pt idx="4242">
                  <c:v>4.55</c:v>
                </c:pt>
                <c:pt idx="4243">
                  <c:v>4.55</c:v>
                </c:pt>
                <c:pt idx="4244">
                  <c:v>4.55</c:v>
                </c:pt>
                <c:pt idx="4245">
                  <c:v>4.55</c:v>
                </c:pt>
                <c:pt idx="4246">
                  <c:v>4.55</c:v>
                </c:pt>
                <c:pt idx="4247">
                  <c:v>4.55</c:v>
                </c:pt>
                <c:pt idx="4248">
                  <c:v>4.55</c:v>
                </c:pt>
                <c:pt idx="4249">
                  <c:v>4.55</c:v>
                </c:pt>
                <c:pt idx="4250">
                  <c:v>4.55</c:v>
                </c:pt>
                <c:pt idx="4251">
                  <c:v>4.55</c:v>
                </c:pt>
                <c:pt idx="4252">
                  <c:v>4.55</c:v>
                </c:pt>
                <c:pt idx="4253">
                  <c:v>4.55</c:v>
                </c:pt>
                <c:pt idx="4254">
                  <c:v>4.55</c:v>
                </c:pt>
                <c:pt idx="4255">
                  <c:v>4.55</c:v>
                </c:pt>
                <c:pt idx="4256">
                  <c:v>4.55</c:v>
                </c:pt>
                <c:pt idx="4257">
                  <c:v>4.55</c:v>
                </c:pt>
                <c:pt idx="4258">
                  <c:v>4.55</c:v>
                </c:pt>
                <c:pt idx="4259">
                  <c:v>4.55</c:v>
                </c:pt>
                <c:pt idx="4260">
                  <c:v>4.55</c:v>
                </c:pt>
                <c:pt idx="4261">
                  <c:v>4.55</c:v>
                </c:pt>
                <c:pt idx="4262">
                  <c:v>4.55</c:v>
                </c:pt>
                <c:pt idx="4263">
                  <c:v>4.55</c:v>
                </c:pt>
                <c:pt idx="4264">
                  <c:v>4.55</c:v>
                </c:pt>
                <c:pt idx="4265">
                  <c:v>3.8</c:v>
                </c:pt>
                <c:pt idx="4266">
                  <c:v>3.8</c:v>
                </c:pt>
                <c:pt idx="4267">
                  <c:v>3.8</c:v>
                </c:pt>
                <c:pt idx="4268">
                  <c:v>3.8</c:v>
                </c:pt>
                <c:pt idx="4269">
                  <c:v>3.8</c:v>
                </c:pt>
                <c:pt idx="4270">
                  <c:v>3.8</c:v>
                </c:pt>
                <c:pt idx="4271">
                  <c:v>3.8</c:v>
                </c:pt>
                <c:pt idx="4272">
                  <c:v>3.8</c:v>
                </c:pt>
                <c:pt idx="4273">
                  <c:v>3.8</c:v>
                </c:pt>
                <c:pt idx="4274">
                  <c:v>3.8</c:v>
                </c:pt>
                <c:pt idx="4275">
                  <c:v>3.8</c:v>
                </c:pt>
                <c:pt idx="4276">
                  <c:v>3.8</c:v>
                </c:pt>
                <c:pt idx="4277">
                  <c:v>3.8</c:v>
                </c:pt>
                <c:pt idx="4278">
                  <c:v>3.8</c:v>
                </c:pt>
                <c:pt idx="4279">
                  <c:v>3.8</c:v>
                </c:pt>
                <c:pt idx="4280">
                  <c:v>3.8</c:v>
                </c:pt>
                <c:pt idx="4281">
                  <c:v>3.8</c:v>
                </c:pt>
                <c:pt idx="4282">
                  <c:v>3.8</c:v>
                </c:pt>
                <c:pt idx="4283">
                  <c:v>3.8</c:v>
                </c:pt>
                <c:pt idx="4284">
                  <c:v>3.8</c:v>
                </c:pt>
                <c:pt idx="4285">
                  <c:v>3.8</c:v>
                </c:pt>
                <c:pt idx="4286">
                  <c:v>3.8</c:v>
                </c:pt>
                <c:pt idx="4287">
                  <c:v>3.8</c:v>
                </c:pt>
                <c:pt idx="4288">
                  <c:v>3.8</c:v>
                </c:pt>
                <c:pt idx="4289">
                  <c:v>3.8</c:v>
                </c:pt>
                <c:pt idx="4290">
                  <c:v>3.8</c:v>
                </c:pt>
                <c:pt idx="4291">
                  <c:v>3.8</c:v>
                </c:pt>
                <c:pt idx="4292">
                  <c:v>3.8</c:v>
                </c:pt>
                <c:pt idx="4293">
                  <c:v>3.8</c:v>
                </c:pt>
                <c:pt idx="4294">
                  <c:v>3.8</c:v>
                </c:pt>
                <c:pt idx="4295">
                  <c:v>3.8</c:v>
                </c:pt>
                <c:pt idx="4296">
                  <c:v>3.09</c:v>
                </c:pt>
                <c:pt idx="4297">
                  <c:v>3.09</c:v>
                </c:pt>
                <c:pt idx="4298">
                  <c:v>3.09</c:v>
                </c:pt>
                <c:pt idx="4299">
                  <c:v>3.09</c:v>
                </c:pt>
                <c:pt idx="4300">
                  <c:v>3.09</c:v>
                </c:pt>
                <c:pt idx="4301">
                  <c:v>3.09</c:v>
                </c:pt>
                <c:pt idx="4302">
                  <c:v>3.09</c:v>
                </c:pt>
                <c:pt idx="4303">
                  <c:v>3.09</c:v>
                </c:pt>
                <c:pt idx="4304">
                  <c:v>3.09</c:v>
                </c:pt>
                <c:pt idx="4305">
                  <c:v>3.09</c:v>
                </c:pt>
                <c:pt idx="4306">
                  <c:v>3.09</c:v>
                </c:pt>
                <c:pt idx="4307">
                  <c:v>3.09</c:v>
                </c:pt>
                <c:pt idx="4308">
                  <c:v>3.09</c:v>
                </c:pt>
                <c:pt idx="4309">
                  <c:v>3.09</c:v>
                </c:pt>
                <c:pt idx="4310">
                  <c:v>3.09</c:v>
                </c:pt>
                <c:pt idx="4311">
                  <c:v>3.09</c:v>
                </c:pt>
                <c:pt idx="4312">
                  <c:v>3.09</c:v>
                </c:pt>
                <c:pt idx="4313">
                  <c:v>3.09</c:v>
                </c:pt>
                <c:pt idx="4314">
                  <c:v>3.09</c:v>
                </c:pt>
                <c:pt idx="4315">
                  <c:v>3.09</c:v>
                </c:pt>
                <c:pt idx="4316">
                  <c:v>3.09</c:v>
                </c:pt>
                <c:pt idx="4317">
                  <c:v>3.09</c:v>
                </c:pt>
                <c:pt idx="4318">
                  <c:v>3.09</c:v>
                </c:pt>
                <c:pt idx="4319">
                  <c:v>3.09</c:v>
                </c:pt>
                <c:pt idx="4320">
                  <c:v>3.09</c:v>
                </c:pt>
                <c:pt idx="4321">
                  <c:v>3.09</c:v>
                </c:pt>
                <c:pt idx="4322">
                  <c:v>3.09</c:v>
                </c:pt>
                <c:pt idx="4323">
                  <c:v>3.09</c:v>
                </c:pt>
                <c:pt idx="4324">
                  <c:v>3.09</c:v>
                </c:pt>
                <c:pt idx="4325">
                  <c:v>3.09</c:v>
                </c:pt>
                <c:pt idx="4326">
                  <c:v>3.09</c:v>
                </c:pt>
                <c:pt idx="4327">
                  <c:v>2.57</c:v>
                </c:pt>
                <c:pt idx="4328">
                  <c:v>2.57</c:v>
                </c:pt>
                <c:pt idx="4329">
                  <c:v>2.57</c:v>
                </c:pt>
                <c:pt idx="4330">
                  <c:v>2.57</c:v>
                </c:pt>
                <c:pt idx="4331">
                  <c:v>2.57</c:v>
                </c:pt>
                <c:pt idx="4332">
                  <c:v>2.57</c:v>
                </c:pt>
                <c:pt idx="4333">
                  <c:v>2.57</c:v>
                </c:pt>
                <c:pt idx="4334">
                  <c:v>2.57</c:v>
                </c:pt>
                <c:pt idx="4335">
                  <c:v>2.57</c:v>
                </c:pt>
                <c:pt idx="4336">
                  <c:v>2.57</c:v>
                </c:pt>
                <c:pt idx="4337">
                  <c:v>2.57</c:v>
                </c:pt>
                <c:pt idx="4338">
                  <c:v>2.57</c:v>
                </c:pt>
                <c:pt idx="4339">
                  <c:v>2.57</c:v>
                </c:pt>
                <c:pt idx="4340">
                  <c:v>2.57</c:v>
                </c:pt>
                <c:pt idx="4341">
                  <c:v>2.57</c:v>
                </c:pt>
                <c:pt idx="4342">
                  <c:v>2.57</c:v>
                </c:pt>
                <c:pt idx="4343">
                  <c:v>2.57</c:v>
                </c:pt>
                <c:pt idx="4344">
                  <c:v>2.57</c:v>
                </c:pt>
                <c:pt idx="4345">
                  <c:v>2.57</c:v>
                </c:pt>
                <c:pt idx="4346">
                  <c:v>2.57</c:v>
                </c:pt>
                <c:pt idx="4347">
                  <c:v>2.57</c:v>
                </c:pt>
                <c:pt idx="4348">
                  <c:v>2.57</c:v>
                </c:pt>
                <c:pt idx="4349">
                  <c:v>2.57</c:v>
                </c:pt>
                <c:pt idx="4350">
                  <c:v>2.57</c:v>
                </c:pt>
                <c:pt idx="4351">
                  <c:v>1.53</c:v>
                </c:pt>
                <c:pt idx="4352">
                  <c:v>1.53</c:v>
                </c:pt>
                <c:pt idx="4353">
                  <c:v>1.53</c:v>
                </c:pt>
                <c:pt idx="4354">
                  <c:v>1.53</c:v>
                </c:pt>
                <c:pt idx="4355">
                  <c:v>1.53</c:v>
                </c:pt>
                <c:pt idx="4356">
                  <c:v>1.53</c:v>
                </c:pt>
                <c:pt idx="4357">
                  <c:v>1.53</c:v>
                </c:pt>
                <c:pt idx="4358">
                  <c:v>1.53</c:v>
                </c:pt>
                <c:pt idx="4359">
                  <c:v>1.53</c:v>
                </c:pt>
                <c:pt idx="4360">
                  <c:v>1.53</c:v>
                </c:pt>
                <c:pt idx="4361">
                  <c:v>1.53</c:v>
                </c:pt>
                <c:pt idx="4362">
                  <c:v>1.53</c:v>
                </c:pt>
                <c:pt idx="4363">
                  <c:v>1.53</c:v>
                </c:pt>
                <c:pt idx="4364">
                  <c:v>1.53</c:v>
                </c:pt>
                <c:pt idx="4365">
                  <c:v>1.53</c:v>
                </c:pt>
                <c:pt idx="4366">
                  <c:v>1.53</c:v>
                </c:pt>
                <c:pt idx="4367">
                  <c:v>1.53</c:v>
                </c:pt>
                <c:pt idx="4368">
                  <c:v>1.53</c:v>
                </c:pt>
                <c:pt idx="4369">
                  <c:v>1.53</c:v>
                </c:pt>
                <c:pt idx="4370">
                  <c:v>1.53</c:v>
                </c:pt>
                <c:pt idx="4371">
                  <c:v>1.53</c:v>
                </c:pt>
                <c:pt idx="4372">
                  <c:v>1.53</c:v>
                </c:pt>
                <c:pt idx="4373">
                  <c:v>1.53</c:v>
                </c:pt>
                <c:pt idx="4374">
                  <c:v>1.53</c:v>
                </c:pt>
                <c:pt idx="4375">
                  <c:v>1.53</c:v>
                </c:pt>
                <c:pt idx="4376">
                  <c:v>1.53</c:v>
                </c:pt>
                <c:pt idx="4377">
                  <c:v>0.92</c:v>
                </c:pt>
                <c:pt idx="4378">
                  <c:v>0.92</c:v>
                </c:pt>
                <c:pt idx="4379">
                  <c:v>0.92</c:v>
                </c:pt>
                <c:pt idx="4380">
                  <c:v>0.92</c:v>
                </c:pt>
                <c:pt idx="4381">
                  <c:v>0.92</c:v>
                </c:pt>
                <c:pt idx="4382">
                  <c:v>0.92</c:v>
                </c:pt>
                <c:pt idx="4383">
                  <c:v>0.92</c:v>
                </c:pt>
                <c:pt idx="4384">
                  <c:v>0.92</c:v>
                </c:pt>
                <c:pt idx="4385">
                  <c:v>0.92</c:v>
                </c:pt>
                <c:pt idx="4386">
                  <c:v>0.92</c:v>
                </c:pt>
                <c:pt idx="4387">
                  <c:v>0.92</c:v>
                </c:pt>
                <c:pt idx="4388">
                  <c:v>0.92</c:v>
                </c:pt>
                <c:pt idx="4389">
                  <c:v>0.92</c:v>
                </c:pt>
                <c:pt idx="4390">
                  <c:v>0.92</c:v>
                </c:pt>
                <c:pt idx="4391">
                  <c:v>0.92</c:v>
                </c:pt>
                <c:pt idx="4392">
                  <c:v>0.92</c:v>
                </c:pt>
                <c:pt idx="4393">
                  <c:v>0.92</c:v>
                </c:pt>
                <c:pt idx="4394">
                  <c:v>0.92</c:v>
                </c:pt>
                <c:pt idx="4395">
                  <c:v>0.92</c:v>
                </c:pt>
                <c:pt idx="4396">
                  <c:v>0.92</c:v>
                </c:pt>
                <c:pt idx="4397">
                  <c:v>0.92</c:v>
                </c:pt>
                <c:pt idx="4398">
                  <c:v>0.92</c:v>
                </c:pt>
                <c:pt idx="4399">
                  <c:v>0.92</c:v>
                </c:pt>
                <c:pt idx="4400">
                  <c:v>0.92</c:v>
                </c:pt>
                <c:pt idx="4401">
                  <c:v>0.92</c:v>
                </c:pt>
                <c:pt idx="4402">
                  <c:v>0.83</c:v>
                </c:pt>
                <c:pt idx="4403">
                  <c:v>0.83</c:v>
                </c:pt>
                <c:pt idx="4404">
                  <c:v>0.83</c:v>
                </c:pt>
                <c:pt idx="4405">
                  <c:v>0.83</c:v>
                </c:pt>
                <c:pt idx="4406">
                  <c:v>0.83</c:v>
                </c:pt>
                <c:pt idx="4407">
                  <c:v>0.83</c:v>
                </c:pt>
                <c:pt idx="4408">
                  <c:v>0.83</c:v>
                </c:pt>
                <c:pt idx="4409">
                  <c:v>0.83</c:v>
                </c:pt>
                <c:pt idx="4410">
                  <c:v>0.83</c:v>
                </c:pt>
                <c:pt idx="4411">
                  <c:v>0.83</c:v>
                </c:pt>
                <c:pt idx="4412">
                  <c:v>0.83</c:v>
                </c:pt>
                <c:pt idx="4413">
                  <c:v>0.83</c:v>
                </c:pt>
                <c:pt idx="4414">
                  <c:v>0.83</c:v>
                </c:pt>
                <c:pt idx="4415">
                  <c:v>0.83</c:v>
                </c:pt>
                <c:pt idx="4416">
                  <c:v>0.83</c:v>
                </c:pt>
                <c:pt idx="4417">
                  <c:v>0.83</c:v>
                </c:pt>
                <c:pt idx="4418">
                  <c:v>0.83</c:v>
                </c:pt>
                <c:pt idx="4419">
                  <c:v>0.83</c:v>
                </c:pt>
                <c:pt idx="4420">
                  <c:v>0.83</c:v>
                </c:pt>
                <c:pt idx="4421">
                  <c:v>0.83</c:v>
                </c:pt>
                <c:pt idx="4422">
                  <c:v>0.83</c:v>
                </c:pt>
                <c:pt idx="4423">
                  <c:v>0.83</c:v>
                </c:pt>
                <c:pt idx="4424">
                  <c:v>0.83</c:v>
                </c:pt>
                <c:pt idx="4425">
                  <c:v>0.83</c:v>
                </c:pt>
                <c:pt idx="4426">
                  <c:v>0.83</c:v>
                </c:pt>
                <c:pt idx="4427">
                  <c:v>0.83</c:v>
                </c:pt>
                <c:pt idx="4428">
                  <c:v>0.93</c:v>
                </c:pt>
                <c:pt idx="4429">
                  <c:v>0.93</c:v>
                </c:pt>
                <c:pt idx="4430">
                  <c:v>0.93</c:v>
                </c:pt>
                <c:pt idx="4431">
                  <c:v>0.93</c:v>
                </c:pt>
                <c:pt idx="4432">
                  <c:v>0.93</c:v>
                </c:pt>
                <c:pt idx="4433">
                  <c:v>0.93</c:v>
                </c:pt>
                <c:pt idx="4434">
                  <c:v>0.93</c:v>
                </c:pt>
                <c:pt idx="4435">
                  <c:v>0.93</c:v>
                </c:pt>
                <c:pt idx="4436">
                  <c:v>0.93</c:v>
                </c:pt>
                <c:pt idx="4437">
                  <c:v>0.93</c:v>
                </c:pt>
                <c:pt idx="4438">
                  <c:v>0.93</c:v>
                </c:pt>
                <c:pt idx="4439">
                  <c:v>0.93</c:v>
                </c:pt>
                <c:pt idx="4440">
                  <c:v>0.93</c:v>
                </c:pt>
                <c:pt idx="4441">
                  <c:v>0.93</c:v>
                </c:pt>
                <c:pt idx="4442">
                  <c:v>0.93</c:v>
                </c:pt>
                <c:pt idx="4443">
                  <c:v>0.93</c:v>
                </c:pt>
                <c:pt idx="4444">
                  <c:v>0.93</c:v>
                </c:pt>
                <c:pt idx="4445">
                  <c:v>0.93</c:v>
                </c:pt>
                <c:pt idx="4446">
                  <c:v>0.93</c:v>
                </c:pt>
                <c:pt idx="4447">
                  <c:v>0.93</c:v>
                </c:pt>
                <c:pt idx="4448">
                  <c:v>0.93</c:v>
                </c:pt>
                <c:pt idx="4449">
                  <c:v>0.93</c:v>
                </c:pt>
                <c:pt idx="4450">
                  <c:v>0.93</c:v>
                </c:pt>
                <c:pt idx="4451">
                  <c:v>0.93</c:v>
                </c:pt>
                <c:pt idx="4452">
                  <c:v>0.93</c:v>
                </c:pt>
                <c:pt idx="4453">
                  <c:v>0.99</c:v>
                </c:pt>
                <c:pt idx="4454">
                  <c:v>0.99</c:v>
                </c:pt>
                <c:pt idx="4455">
                  <c:v>0.99</c:v>
                </c:pt>
                <c:pt idx="4456">
                  <c:v>0.99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4E-4E61-8F50-FC1940A67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138304"/>
        <c:axId val="703128320"/>
      </c:scatterChart>
      <c:valAx>
        <c:axId val="70313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03128320"/>
        <c:crosses val="autoZero"/>
        <c:crossBetween val="midCat"/>
      </c:valAx>
      <c:valAx>
        <c:axId val="70312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0313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Accel Rot 3'!$H$1:$H$651</c:f>
              <c:numCache>
                <c:formatCode>General</c:formatCode>
                <c:ptCount val="651"/>
                <c:pt idx="0">
                  <c:v>-0.69322955610000003</c:v>
                </c:pt>
                <c:pt idx="1">
                  <c:v>-0.65748196839999995</c:v>
                </c:pt>
                <c:pt idx="2">
                  <c:v>-0.70149272679999997</c:v>
                </c:pt>
                <c:pt idx="3">
                  <c:v>-0.69540005920000003</c:v>
                </c:pt>
                <c:pt idx="4">
                  <c:v>-0.664963305</c:v>
                </c:pt>
                <c:pt idx="5">
                  <c:v>-0.66003775600000003</c:v>
                </c:pt>
                <c:pt idx="6">
                  <c:v>-0.66682958599999997</c:v>
                </c:pt>
                <c:pt idx="7">
                  <c:v>-0.68337905409999999</c:v>
                </c:pt>
                <c:pt idx="8">
                  <c:v>-0.67471325400000004</c:v>
                </c:pt>
                <c:pt idx="9">
                  <c:v>-0.64814221859999999</c:v>
                </c:pt>
                <c:pt idx="10">
                  <c:v>-0.6529556513</c:v>
                </c:pt>
                <c:pt idx="11">
                  <c:v>-0.6789603233</c:v>
                </c:pt>
                <c:pt idx="12">
                  <c:v>-0.69741046429999998</c:v>
                </c:pt>
                <c:pt idx="13">
                  <c:v>-0.70444452759999998</c:v>
                </c:pt>
                <c:pt idx="14">
                  <c:v>-0.67451119420000005</c:v>
                </c:pt>
                <c:pt idx="15">
                  <c:v>-0.66017609830000001</c:v>
                </c:pt>
                <c:pt idx="16">
                  <c:v>-0.64880043269999998</c:v>
                </c:pt>
                <c:pt idx="17">
                  <c:v>-0.67270153759999995</c:v>
                </c:pt>
                <c:pt idx="18">
                  <c:v>-0.68777966499999998</c:v>
                </c:pt>
                <c:pt idx="19">
                  <c:v>-0.68908643719999996</c:v>
                </c:pt>
                <c:pt idx="20">
                  <c:v>-0.673599422</c:v>
                </c:pt>
                <c:pt idx="21">
                  <c:v>-0.66988199950000005</c:v>
                </c:pt>
                <c:pt idx="22">
                  <c:v>-0.67853045460000005</c:v>
                </c:pt>
                <c:pt idx="23">
                  <c:v>-0.67759478090000003</c:v>
                </c:pt>
                <c:pt idx="24">
                  <c:v>-0.67259627580000003</c:v>
                </c:pt>
                <c:pt idx="25">
                  <c:v>-0.66675639149999999</c:v>
                </c:pt>
                <c:pt idx="26">
                  <c:v>-0.67240810390000005</c:v>
                </c:pt>
                <c:pt idx="27">
                  <c:v>-0.68567711109999996</c:v>
                </c:pt>
                <c:pt idx="28">
                  <c:v>-0.6826661825</c:v>
                </c:pt>
                <c:pt idx="29">
                  <c:v>-0.68375748400000003</c:v>
                </c:pt>
                <c:pt idx="30">
                  <c:v>-0.65977424380000005</c:v>
                </c:pt>
                <c:pt idx="31">
                  <c:v>-0.6826861501</c:v>
                </c:pt>
                <c:pt idx="32">
                  <c:v>-0.66827046869999995</c:v>
                </c:pt>
                <c:pt idx="33">
                  <c:v>-0.6874709725</c:v>
                </c:pt>
                <c:pt idx="34">
                  <c:v>-0.67312121390000001</c:v>
                </c:pt>
                <c:pt idx="35">
                  <c:v>-0.65737491849999996</c:v>
                </c:pt>
                <c:pt idx="36">
                  <c:v>-0.66183769699999995</c:v>
                </c:pt>
                <c:pt idx="37">
                  <c:v>-0.67779999970000004</c:v>
                </c:pt>
                <c:pt idx="38">
                  <c:v>-0.68040281530000002</c:v>
                </c:pt>
                <c:pt idx="39">
                  <c:v>-0.6714858413</c:v>
                </c:pt>
                <c:pt idx="40">
                  <c:v>-0.6626906991</c:v>
                </c:pt>
                <c:pt idx="41">
                  <c:v>-0.67295533419999998</c:v>
                </c:pt>
                <c:pt idx="42">
                  <c:v>-0.68154764180000005</c:v>
                </c:pt>
                <c:pt idx="43">
                  <c:v>-0.68535113329999997</c:v>
                </c:pt>
                <c:pt idx="44">
                  <c:v>-0.66259145740000003</c:v>
                </c:pt>
                <c:pt idx="45">
                  <c:v>-0.6496536732</c:v>
                </c:pt>
                <c:pt idx="46">
                  <c:v>-0.66737341880000001</c:v>
                </c:pt>
                <c:pt idx="47">
                  <c:v>-0.68350714450000005</c:v>
                </c:pt>
                <c:pt idx="48">
                  <c:v>-0.68784159420000002</c:v>
                </c:pt>
                <c:pt idx="49">
                  <c:v>-0.68509131670000001</c:v>
                </c:pt>
                <c:pt idx="50">
                  <c:v>-0.6736209393</c:v>
                </c:pt>
                <c:pt idx="51">
                  <c:v>-0.6494623423</c:v>
                </c:pt>
                <c:pt idx="52">
                  <c:v>-0.67011660340000001</c:v>
                </c:pt>
                <c:pt idx="53">
                  <c:v>-0.69032180310000002</c:v>
                </c:pt>
                <c:pt idx="54">
                  <c:v>-0.68615007400000005</c:v>
                </c:pt>
                <c:pt idx="55">
                  <c:v>-0.66180253030000002</c:v>
                </c:pt>
                <c:pt idx="56">
                  <c:v>-0.65167540310000005</c:v>
                </c:pt>
                <c:pt idx="57">
                  <c:v>-0.67522293330000005</c:v>
                </c:pt>
                <c:pt idx="58">
                  <c:v>-0.65784835819999998</c:v>
                </c:pt>
                <c:pt idx="59">
                  <c:v>-0.69184905289999998</c:v>
                </c:pt>
                <c:pt idx="60">
                  <c:v>-0.67465919259999996</c:v>
                </c:pt>
                <c:pt idx="61">
                  <c:v>-0.69008636469999995</c:v>
                </c:pt>
                <c:pt idx="62">
                  <c:v>-0.66542702909999996</c:v>
                </c:pt>
                <c:pt idx="63">
                  <c:v>-0.66883820299999996</c:v>
                </c:pt>
                <c:pt idx="64">
                  <c:v>-0.67865532640000004</c:v>
                </c:pt>
                <c:pt idx="65">
                  <c:v>-0.67598825689999997</c:v>
                </c:pt>
                <c:pt idx="66">
                  <c:v>-0.67131710050000004</c:v>
                </c:pt>
                <c:pt idx="67">
                  <c:v>-0.68506687879999995</c:v>
                </c:pt>
                <c:pt idx="68">
                  <c:v>-0.67940336469999996</c:v>
                </c:pt>
                <c:pt idx="69">
                  <c:v>-0.67053288219999996</c:v>
                </c:pt>
                <c:pt idx="70">
                  <c:v>-0.67080688479999995</c:v>
                </c:pt>
                <c:pt idx="71">
                  <c:v>-0.67304879429999998</c:v>
                </c:pt>
                <c:pt idx="72">
                  <c:v>-0.69762963060000005</c:v>
                </c:pt>
                <c:pt idx="73">
                  <c:v>-0.67741024490000001</c:v>
                </c:pt>
                <c:pt idx="74">
                  <c:v>-0.67108690739999999</c:v>
                </c:pt>
                <c:pt idx="75">
                  <c:v>-0.67394953970000004</c:v>
                </c:pt>
                <c:pt idx="76">
                  <c:v>-0.66491788630000004</c:v>
                </c:pt>
                <c:pt idx="77">
                  <c:v>-0.6703276038</c:v>
                </c:pt>
                <c:pt idx="78">
                  <c:v>-0.69962662460000002</c:v>
                </c:pt>
                <c:pt idx="79">
                  <c:v>-0.69878387450000001</c:v>
                </c:pt>
                <c:pt idx="80">
                  <c:v>-0.66322243209999998</c:v>
                </c:pt>
                <c:pt idx="81">
                  <c:v>-0.6644958258</c:v>
                </c:pt>
                <c:pt idx="82">
                  <c:v>-0.66178125139999999</c:v>
                </c:pt>
                <c:pt idx="83">
                  <c:v>-0.67658460139999999</c:v>
                </c:pt>
                <c:pt idx="84">
                  <c:v>-0.67896294589999995</c:v>
                </c:pt>
                <c:pt idx="85">
                  <c:v>-0.67301833629999996</c:v>
                </c:pt>
                <c:pt idx="86">
                  <c:v>-0.68352913859999997</c:v>
                </c:pt>
                <c:pt idx="87">
                  <c:v>-0.67574578519999995</c:v>
                </c:pt>
                <c:pt idx="88">
                  <c:v>-0.67617303129999995</c:v>
                </c:pt>
                <c:pt idx="89">
                  <c:v>-0.68410289290000004</c:v>
                </c:pt>
                <c:pt idx="90">
                  <c:v>-0.66536772249999998</c:v>
                </c:pt>
                <c:pt idx="91">
                  <c:v>-0.65754812959999998</c:v>
                </c:pt>
                <c:pt idx="92">
                  <c:v>-0.67268472909999999</c:v>
                </c:pt>
                <c:pt idx="93">
                  <c:v>-0.68567448850000001</c:v>
                </c:pt>
                <c:pt idx="94">
                  <c:v>-0.68662613630000002</c:v>
                </c:pt>
                <c:pt idx="95">
                  <c:v>-0.68583983179999997</c:v>
                </c:pt>
                <c:pt idx="96">
                  <c:v>-0.68485981230000004</c:v>
                </c:pt>
                <c:pt idx="97">
                  <c:v>-0.68184286360000002</c:v>
                </c:pt>
                <c:pt idx="98">
                  <c:v>-0.67783230539999995</c:v>
                </c:pt>
                <c:pt idx="99">
                  <c:v>-0.65420389180000005</c:v>
                </c:pt>
                <c:pt idx="100">
                  <c:v>-0.6605556011</c:v>
                </c:pt>
                <c:pt idx="101">
                  <c:v>-0.67784410719999999</c:v>
                </c:pt>
                <c:pt idx="102">
                  <c:v>-0.66395467519999996</c:v>
                </c:pt>
                <c:pt idx="103">
                  <c:v>-0.69433188440000004</c:v>
                </c:pt>
                <c:pt idx="104">
                  <c:v>-0.67801231149999996</c:v>
                </c:pt>
                <c:pt idx="105">
                  <c:v>-0.6881552339</c:v>
                </c:pt>
                <c:pt idx="106">
                  <c:v>-0.67960149049999996</c:v>
                </c:pt>
                <c:pt idx="107">
                  <c:v>-0.67699819800000005</c:v>
                </c:pt>
                <c:pt idx="108">
                  <c:v>-0.69068002699999997</c:v>
                </c:pt>
                <c:pt idx="109">
                  <c:v>-0.6751384735</c:v>
                </c:pt>
                <c:pt idx="110">
                  <c:v>-0.67355030780000003</c:v>
                </c:pt>
                <c:pt idx="111">
                  <c:v>-0.6714262366</c:v>
                </c:pt>
                <c:pt idx="112">
                  <c:v>-0.64896160359999999</c:v>
                </c:pt>
                <c:pt idx="113">
                  <c:v>-0.62327080970000004</c:v>
                </c:pt>
                <c:pt idx="114">
                  <c:v>-0.66084510090000004</c:v>
                </c:pt>
                <c:pt idx="115">
                  <c:v>-0.70669853689999995</c:v>
                </c:pt>
                <c:pt idx="116">
                  <c:v>-0.64702963830000004</c:v>
                </c:pt>
                <c:pt idx="117">
                  <c:v>-0.64407831429999995</c:v>
                </c:pt>
                <c:pt idx="118">
                  <c:v>-0.67600035670000003</c:v>
                </c:pt>
                <c:pt idx="119">
                  <c:v>-0.73838591580000001</c:v>
                </c:pt>
                <c:pt idx="120">
                  <c:v>-0.72925585510000002</c:v>
                </c:pt>
                <c:pt idx="121">
                  <c:v>-0.71543306110000005</c:v>
                </c:pt>
                <c:pt idx="122">
                  <c:v>-0.66340190170000002</c:v>
                </c:pt>
                <c:pt idx="123">
                  <c:v>-0.6672469378</c:v>
                </c:pt>
                <c:pt idx="124">
                  <c:v>-0.67656540870000004</c:v>
                </c:pt>
                <c:pt idx="125">
                  <c:v>-0.68435955049999997</c:v>
                </c:pt>
                <c:pt idx="126">
                  <c:v>-0.69456386569999995</c:v>
                </c:pt>
                <c:pt idx="127">
                  <c:v>-0.68518733980000002</c:v>
                </c:pt>
                <c:pt idx="128">
                  <c:v>-0.68289321660000002</c:v>
                </c:pt>
                <c:pt idx="129">
                  <c:v>-0.67626464369999995</c:v>
                </c:pt>
                <c:pt idx="130">
                  <c:v>-0.66950035100000005</c:v>
                </c:pt>
                <c:pt idx="131">
                  <c:v>-0.65469783540000004</c:v>
                </c:pt>
                <c:pt idx="132">
                  <c:v>-0.68870556350000001</c:v>
                </c:pt>
                <c:pt idx="133">
                  <c:v>-0.7075549364</c:v>
                </c:pt>
                <c:pt idx="134">
                  <c:v>-0.68201375009999998</c:v>
                </c:pt>
                <c:pt idx="135">
                  <c:v>-0.66426068540000005</c:v>
                </c:pt>
                <c:pt idx="136">
                  <c:v>-0.67633366579999998</c:v>
                </c:pt>
                <c:pt idx="137">
                  <c:v>-0.69165480140000002</c:v>
                </c:pt>
                <c:pt idx="138">
                  <c:v>-0.68116652970000002</c:v>
                </c:pt>
                <c:pt idx="139">
                  <c:v>-0.65941864250000004</c:v>
                </c:pt>
                <c:pt idx="140">
                  <c:v>-0.64877945179999996</c:v>
                </c:pt>
                <c:pt idx="141">
                  <c:v>-0.66112011670000004</c:v>
                </c:pt>
                <c:pt idx="142">
                  <c:v>-0.71378719810000002</c:v>
                </c:pt>
                <c:pt idx="143">
                  <c:v>-0.6559316516</c:v>
                </c:pt>
                <c:pt idx="144">
                  <c:v>-0.70522010329999996</c:v>
                </c:pt>
                <c:pt idx="145">
                  <c:v>-0.64456021789999995</c:v>
                </c:pt>
                <c:pt idx="146">
                  <c:v>-0.62342619899999996</c:v>
                </c:pt>
                <c:pt idx="147">
                  <c:v>-0.72348415850000003</c:v>
                </c:pt>
                <c:pt idx="148">
                  <c:v>-0.69373816249999998</c:v>
                </c:pt>
                <c:pt idx="149">
                  <c:v>-0.6578911543</c:v>
                </c:pt>
                <c:pt idx="150">
                  <c:v>-0.63813239340000005</c:v>
                </c:pt>
                <c:pt idx="151">
                  <c:v>-0.58184367420000005</c:v>
                </c:pt>
                <c:pt idx="152">
                  <c:v>-0.58967012169999999</c:v>
                </c:pt>
                <c:pt idx="153">
                  <c:v>-0.62949419019999997</c:v>
                </c:pt>
                <c:pt idx="154">
                  <c:v>-0.41599136590000002</c:v>
                </c:pt>
                <c:pt idx="155">
                  <c:v>-0.32281237839999999</c:v>
                </c:pt>
                <c:pt idx="156">
                  <c:v>-0.36063781379999998</c:v>
                </c:pt>
                <c:pt idx="157">
                  <c:v>-0.37720665339999998</c:v>
                </c:pt>
                <c:pt idx="158">
                  <c:v>-0.30979874730000001</c:v>
                </c:pt>
                <c:pt idx="159">
                  <c:v>-0.30496796970000001</c:v>
                </c:pt>
                <c:pt idx="160">
                  <c:v>-0.26640740039999999</c:v>
                </c:pt>
                <c:pt idx="161">
                  <c:v>-0.2196043879</c:v>
                </c:pt>
                <c:pt idx="162">
                  <c:v>-0.20809096099999999</c:v>
                </c:pt>
                <c:pt idx="163">
                  <c:v>-0.18155822160000001</c:v>
                </c:pt>
                <c:pt idx="164">
                  <c:v>-0.39067274330000001</c:v>
                </c:pt>
                <c:pt idx="165">
                  <c:v>-0.42796146870000001</c:v>
                </c:pt>
                <c:pt idx="166">
                  <c:v>-0.29267269369999999</c:v>
                </c:pt>
                <c:pt idx="167">
                  <c:v>-0.28146162629999999</c:v>
                </c:pt>
                <c:pt idx="168">
                  <c:v>-0.36707323790000002</c:v>
                </c:pt>
                <c:pt idx="169">
                  <c:v>-0.19227719309999999</c:v>
                </c:pt>
                <c:pt idx="170">
                  <c:v>-0.25187337399999998</c:v>
                </c:pt>
                <c:pt idx="171">
                  <c:v>-0.39842569830000002</c:v>
                </c:pt>
                <c:pt idx="172">
                  <c:v>-0.39747744800000001</c:v>
                </c:pt>
                <c:pt idx="173">
                  <c:v>-0.48869800569999999</c:v>
                </c:pt>
                <c:pt idx="174">
                  <c:v>-0.67848002910000005</c:v>
                </c:pt>
                <c:pt idx="175">
                  <c:v>-0.86012750859999998</c:v>
                </c:pt>
                <c:pt idx="176">
                  <c:v>-0.83368790150000005</c:v>
                </c:pt>
                <c:pt idx="177">
                  <c:v>-0.87527382369999995</c:v>
                </c:pt>
                <c:pt idx="178">
                  <c:v>-1.0995452400000001</c:v>
                </c:pt>
                <c:pt idx="179">
                  <c:v>-1.204694629</c:v>
                </c:pt>
                <c:pt idx="180">
                  <c:v>-0.98976480960000002</c:v>
                </c:pt>
                <c:pt idx="181">
                  <c:v>-0.72520458700000001</c:v>
                </c:pt>
                <c:pt idx="182">
                  <c:v>-0.58809643980000004</c:v>
                </c:pt>
                <c:pt idx="183">
                  <c:v>-0.74911224840000001</c:v>
                </c:pt>
                <c:pt idx="184">
                  <c:v>-0.80657333139999998</c:v>
                </c:pt>
                <c:pt idx="185">
                  <c:v>-0.79679578539999996</c:v>
                </c:pt>
                <c:pt idx="186">
                  <c:v>-1.1688877339999999</c:v>
                </c:pt>
                <c:pt idx="187">
                  <c:v>-1.5387471909999999</c:v>
                </c:pt>
                <c:pt idx="188">
                  <c:v>-1.686292052</c:v>
                </c:pt>
                <c:pt idx="189">
                  <c:v>-1.695766807</c:v>
                </c:pt>
                <c:pt idx="190">
                  <c:v>-1.665753365</c:v>
                </c:pt>
                <c:pt idx="191">
                  <c:v>-1.557492852</c:v>
                </c:pt>
                <c:pt idx="192">
                  <c:v>-1.1518745420000001</c:v>
                </c:pt>
                <c:pt idx="193">
                  <c:v>-0.86856126789999999</c:v>
                </c:pt>
                <c:pt idx="194">
                  <c:v>-0.96563696860000003</c:v>
                </c:pt>
                <c:pt idx="195">
                  <c:v>-1.1983366010000001</c:v>
                </c:pt>
                <c:pt idx="196">
                  <c:v>-1.041362643</c:v>
                </c:pt>
                <c:pt idx="197">
                  <c:v>-1.1419277189999999</c:v>
                </c:pt>
                <c:pt idx="198">
                  <c:v>-1.3543303010000001</c:v>
                </c:pt>
                <c:pt idx="199">
                  <c:v>-1.3022416830000001</c:v>
                </c:pt>
                <c:pt idx="200">
                  <c:v>-1.186730981</c:v>
                </c:pt>
                <c:pt idx="201">
                  <c:v>-1.0008058550000001</c:v>
                </c:pt>
                <c:pt idx="202">
                  <c:v>-0.85407525299999998</c:v>
                </c:pt>
                <c:pt idx="203">
                  <c:v>-0.93759614229999999</c:v>
                </c:pt>
                <c:pt idx="204">
                  <c:v>-0.97389721870000001</c:v>
                </c:pt>
                <c:pt idx="205">
                  <c:v>-1.00170362</c:v>
                </c:pt>
                <c:pt idx="206">
                  <c:v>-1.0804578069999999</c:v>
                </c:pt>
                <c:pt idx="207">
                  <c:v>-1.1361428499999999</c:v>
                </c:pt>
                <c:pt idx="208">
                  <c:v>0.1867270321</c:v>
                </c:pt>
                <c:pt idx="209">
                  <c:v>-1.33052361</c:v>
                </c:pt>
                <c:pt idx="210">
                  <c:v>-1.792180538</c:v>
                </c:pt>
                <c:pt idx="211">
                  <c:v>-1.0577033760000001</c:v>
                </c:pt>
                <c:pt idx="212">
                  <c:v>-1.1011157039999999</c:v>
                </c:pt>
                <c:pt idx="213">
                  <c:v>-0.98436450959999999</c:v>
                </c:pt>
                <c:pt idx="214">
                  <c:v>-0.91336041690000003</c:v>
                </c:pt>
                <c:pt idx="215">
                  <c:v>-0.80953383450000005</c:v>
                </c:pt>
                <c:pt idx="216">
                  <c:v>-0.84466618299999996</c:v>
                </c:pt>
                <c:pt idx="217">
                  <c:v>-0.91277801989999996</c:v>
                </c:pt>
                <c:pt idx="218">
                  <c:v>-0.86178487540000004</c:v>
                </c:pt>
                <c:pt idx="219">
                  <c:v>-0.75688511130000002</c:v>
                </c:pt>
                <c:pt idx="220">
                  <c:v>-0.73974150419999996</c:v>
                </c:pt>
                <c:pt idx="221">
                  <c:v>-0.7465963364</c:v>
                </c:pt>
                <c:pt idx="222">
                  <c:v>-0.6945077181</c:v>
                </c:pt>
                <c:pt idx="223">
                  <c:v>-0.78269767759999997</c:v>
                </c:pt>
                <c:pt idx="224">
                  <c:v>-0.71112120150000002</c:v>
                </c:pt>
                <c:pt idx="225">
                  <c:v>-0.48672407870000001</c:v>
                </c:pt>
                <c:pt idx="226">
                  <c:v>-0.28707161549999999</c:v>
                </c:pt>
                <c:pt idx="227">
                  <c:v>-0.29809898140000002</c:v>
                </c:pt>
                <c:pt idx="228">
                  <c:v>-0.30519342420000001</c:v>
                </c:pt>
                <c:pt idx="229">
                  <c:v>-0.11278972769999999</c:v>
                </c:pt>
                <c:pt idx="230">
                  <c:v>-1.058643032E-2</c:v>
                </c:pt>
                <c:pt idx="231">
                  <c:v>7.6732456680000005E-2</c:v>
                </c:pt>
                <c:pt idx="232">
                  <c:v>9.0938679869999997E-2</c:v>
                </c:pt>
                <c:pt idx="233">
                  <c:v>9.1863051060000006E-2</c:v>
                </c:pt>
                <c:pt idx="234">
                  <c:v>7.0459492499999998E-2</c:v>
                </c:pt>
                <c:pt idx="235">
                  <c:v>9.9335700269999994E-2</c:v>
                </c:pt>
                <c:pt idx="236">
                  <c:v>6.191051006E-2</c:v>
                </c:pt>
                <c:pt idx="237">
                  <c:v>2.9990073289999999E-2</c:v>
                </c:pt>
                <c:pt idx="238">
                  <c:v>-0.1048947871</c:v>
                </c:pt>
                <c:pt idx="239">
                  <c:v>-0.3504356146</c:v>
                </c:pt>
                <c:pt idx="240">
                  <c:v>-0.44659534099999998</c:v>
                </c:pt>
                <c:pt idx="241">
                  <c:v>-0.4909609258</c:v>
                </c:pt>
                <c:pt idx="242">
                  <c:v>-0.35405540470000002</c:v>
                </c:pt>
                <c:pt idx="243">
                  <c:v>-0.22372966999999999</c:v>
                </c:pt>
                <c:pt idx="244">
                  <c:v>-0.27923652529999998</c:v>
                </c:pt>
                <c:pt idx="245">
                  <c:v>-0.15918226539999999</c:v>
                </c:pt>
                <c:pt idx="246">
                  <c:v>-0.12803030009999999</c:v>
                </c:pt>
                <c:pt idx="247">
                  <c:v>-0.1626855284</c:v>
                </c:pt>
                <c:pt idx="248">
                  <c:v>-9.9602624769999995E-2</c:v>
                </c:pt>
                <c:pt idx="249">
                  <c:v>-7.2896659370000005E-2</c:v>
                </c:pt>
                <c:pt idx="250">
                  <c:v>-6.8756677210000006E-2</c:v>
                </c:pt>
                <c:pt idx="251">
                  <c:v>-0.12232869859999999</c:v>
                </c:pt>
                <c:pt idx="252">
                  <c:v>-0.1922551394</c:v>
                </c:pt>
                <c:pt idx="253">
                  <c:v>-0.38718786840000002</c:v>
                </c:pt>
                <c:pt idx="254">
                  <c:v>-0.55822473760000002</c:v>
                </c:pt>
                <c:pt idx="255">
                  <c:v>-0.59002286199999998</c:v>
                </c:pt>
                <c:pt idx="256">
                  <c:v>-0.57196539639999999</c:v>
                </c:pt>
                <c:pt idx="257">
                  <c:v>-0.53783005480000001</c:v>
                </c:pt>
                <c:pt idx="258">
                  <c:v>-0.49024283889999998</c:v>
                </c:pt>
                <c:pt idx="259">
                  <c:v>-0.42996087669999999</c:v>
                </c:pt>
                <c:pt idx="260">
                  <c:v>-0.32082164289999998</c:v>
                </c:pt>
                <c:pt idx="261">
                  <c:v>-0.26856136320000001</c:v>
                </c:pt>
                <c:pt idx="262">
                  <c:v>-0.2453242987</c:v>
                </c:pt>
                <c:pt idx="263">
                  <c:v>-0.4338974357</c:v>
                </c:pt>
                <c:pt idx="264">
                  <c:v>-0.59114515779999999</c:v>
                </c:pt>
                <c:pt idx="265">
                  <c:v>-0.63510811330000005</c:v>
                </c:pt>
                <c:pt idx="266">
                  <c:v>-0.66943055389999995</c:v>
                </c:pt>
                <c:pt idx="267">
                  <c:v>-0.68343389030000001</c:v>
                </c:pt>
                <c:pt idx="268">
                  <c:v>-0.83091688159999999</c:v>
                </c:pt>
                <c:pt idx="269">
                  <c:v>-1.020985842</c:v>
                </c:pt>
                <c:pt idx="270">
                  <c:v>-0.93642294410000004</c:v>
                </c:pt>
                <c:pt idx="271">
                  <c:v>-1.02090919</c:v>
                </c:pt>
                <c:pt idx="272">
                  <c:v>-1.0363725420000001</c:v>
                </c:pt>
                <c:pt idx="273">
                  <c:v>-1.1033883090000001</c:v>
                </c:pt>
                <c:pt idx="274">
                  <c:v>-1.2220276590000001</c:v>
                </c:pt>
                <c:pt idx="275">
                  <c:v>-1.3144493100000001</c:v>
                </c:pt>
                <c:pt idx="276">
                  <c:v>-1.332373977</c:v>
                </c:pt>
                <c:pt idx="277">
                  <c:v>-1.4571689370000001</c:v>
                </c:pt>
                <c:pt idx="278">
                  <c:v>-1.5337437389999999</c:v>
                </c:pt>
                <c:pt idx="279">
                  <c:v>-1.492791891</c:v>
                </c:pt>
                <c:pt idx="280">
                  <c:v>-1.5522782799999999</c:v>
                </c:pt>
                <c:pt idx="281">
                  <c:v>-1.4991493229999999</c:v>
                </c:pt>
                <c:pt idx="282">
                  <c:v>-1.448930979</c:v>
                </c:pt>
                <c:pt idx="283">
                  <c:v>-1.374918342</c:v>
                </c:pt>
                <c:pt idx="284">
                  <c:v>-1.0406543020000001</c:v>
                </c:pt>
                <c:pt idx="285">
                  <c:v>-0.98470544820000006</c:v>
                </c:pt>
                <c:pt idx="286">
                  <c:v>-1.413531423</c:v>
                </c:pt>
                <c:pt idx="287">
                  <c:v>-1.347467542</c:v>
                </c:pt>
                <c:pt idx="288">
                  <c:v>-1.5915769340000001</c:v>
                </c:pt>
                <c:pt idx="289">
                  <c:v>-1.444242477</c:v>
                </c:pt>
                <c:pt idx="290">
                  <c:v>-1.206494451</c:v>
                </c:pt>
                <c:pt idx="291">
                  <c:v>-0.9503961205</c:v>
                </c:pt>
                <c:pt idx="292">
                  <c:v>-0.82737612719999998</c:v>
                </c:pt>
                <c:pt idx="293">
                  <c:v>-1.1147233249999999</c:v>
                </c:pt>
                <c:pt idx="294">
                  <c:v>-1.3232964279999999</c:v>
                </c:pt>
                <c:pt idx="295">
                  <c:v>-1.479530215</c:v>
                </c:pt>
                <c:pt idx="296">
                  <c:v>-1.29367137</c:v>
                </c:pt>
                <c:pt idx="297">
                  <c:v>-0.85456788539999995</c:v>
                </c:pt>
                <c:pt idx="298">
                  <c:v>0.36700707669999999</c:v>
                </c:pt>
                <c:pt idx="299">
                  <c:v>-2.2260015009999998</c:v>
                </c:pt>
                <c:pt idx="300">
                  <c:v>-1.129297972</c:v>
                </c:pt>
                <c:pt idx="301">
                  <c:v>-0.83966958520000001</c:v>
                </c:pt>
                <c:pt idx="302">
                  <c:v>-1.0987921949999999</c:v>
                </c:pt>
                <c:pt idx="303">
                  <c:v>-1.132562995</c:v>
                </c:pt>
                <c:pt idx="304">
                  <c:v>-0.93881076569999999</c:v>
                </c:pt>
                <c:pt idx="305">
                  <c:v>-0.78740298750000004</c:v>
                </c:pt>
                <c:pt idx="306">
                  <c:v>-0.95811182260000005</c:v>
                </c:pt>
                <c:pt idx="307">
                  <c:v>-1.0539780860000001</c:v>
                </c:pt>
                <c:pt idx="308">
                  <c:v>-1.0018818380000001</c:v>
                </c:pt>
                <c:pt idx="309">
                  <c:v>-0.91693824530000001</c:v>
                </c:pt>
                <c:pt idx="310">
                  <c:v>-0.87901622059999995</c:v>
                </c:pt>
                <c:pt idx="311">
                  <c:v>-0.78286308049999997</c:v>
                </c:pt>
                <c:pt idx="312">
                  <c:v>-0.56560450790000005</c:v>
                </c:pt>
                <c:pt idx="313">
                  <c:v>-0.52364403010000005</c:v>
                </c:pt>
                <c:pt idx="314">
                  <c:v>-0.47633162140000002</c:v>
                </c:pt>
                <c:pt idx="315">
                  <c:v>-0.3912396729</c:v>
                </c:pt>
                <c:pt idx="316">
                  <c:v>-0.26274114850000002</c:v>
                </c:pt>
                <c:pt idx="317">
                  <c:v>-9.5982305709999993E-2</c:v>
                </c:pt>
                <c:pt idx="318">
                  <c:v>-0.158186242</c:v>
                </c:pt>
                <c:pt idx="319">
                  <c:v>-2.369243838E-2</c:v>
                </c:pt>
                <c:pt idx="320">
                  <c:v>-5.8115396649999998E-2</c:v>
                </c:pt>
                <c:pt idx="321">
                  <c:v>4.1851252319999997E-2</c:v>
                </c:pt>
                <c:pt idx="322">
                  <c:v>1.8996048719999999E-2</c:v>
                </c:pt>
                <c:pt idx="323">
                  <c:v>8.8631957770000006E-2</c:v>
                </c:pt>
                <c:pt idx="324">
                  <c:v>0.17596107720000001</c:v>
                </c:pt>
                <c:pt idx="325">
                  <c:v>0.15200513600000001</c:v>
                </c:pt>
                <c:pt idx="326">
                  <c:v>0.16561584169999999</c:v>
                </c:pt>
                <c:pt idx="327">
                  <c:v>5.9042654930000001E-2</c:v>
                </c:pt>
                <c:pt idx="328">
                  <c:v>-4.6046350149999998E-2</c:v>
                </c:pt>
                <c:pt idx="329">
                  <c:v>-0.21716196839999999</c:v>
                </c:pt>
                <c:pt idx="330">
                  <c:v>-0.4024822414</c:v>
                </c:pt>
                <c:pt idx="331">
                  <c:v>-0.20686109359999999</c:v>
                </c:pt>
                <c:pt idx="332">
                  <c:v>-0.20018473270000001</c:v>
                </c:pt>
                <c:pt idx="333">
                  <c:v>2.0000468939999998E-2</c:v>
                </c:pt>
                <c:pt idx="334">
                  <c:v>-0.1127474755</c:v>
                </c:pt>
                <c:pt idx="335">
                  <c:v>0.1137148887</c:v>
                </c:pt>
                <c:pt idx="336">
                  <c:v>4.3074559419999998E-2</c:v>
                </c:pt>
                <c:pt idx="337">
                  <c:v>1.083051413E-2</c:v>
                </c:pt>
                <c:pt idx="338">
                  <c:v>1.4293360289999999E-3</c:v>
                </c:pt>
                <c:pt idx="339">
                  <c:v>-9.2444919050000005E-2</c:v>
                </c:pt>
                <c:pt idx="340">
                  <c:v>-0.1224898472</c:v>
                </c:pt>
                <c:pt idx="341">
                  <c:v>-0.25902634860000001</c:v>
                </c:pt>
                <c:pt idx="342">
                  <c:v>-0.30341923240000002</c:v>
                </c:pt>
                <c:pt idx="343">
                  <c:v>-0.38056161999999999</c:v>
                </c:pt>
                <c:pt idx="344">
                  <c:v>-0.3624288142</c:v>
                </c:pt>
                <c:pt idx="345">
                  <c:v>-0.45434984560000002</c:v>
                </c:pt>
                <c:pt idx="346">
                  <c:v>-0.54237449169999996</c:v>
                </c:pt>
                <c:pt idx="347">
                  <c:v>-0.43244028089999997</c:v>
                </c:pt>
                <c:pt idx="348">
                  <c:v>-0.33584776519999998</c:v>
                </c:pt>
                <c:pt idx="349">
                  <c:v>-0.38632071019999997</c:v>
                </c:pt>
                <c:pt idx="350">
                  <c:v>-0.54696196320000001</c:v>
                </c:pt>
                <c:pt idx="351">
                  <c:v>-0.1257328838</c:v>
                </c:pt>
                <c:pt idx="352">
                  <c:v>-0.37903544309999998</c:v>
                </c:pt>
                <c:pt idx="353">
                  <c:v>-0.39512768390000003</c:v>
                </c:pt>
                <c:pt idx="354">
                  <c:v>-0.55620276930000001</c:v>
                </c:pt>
                <c:pt idx="355">
                  <c:v>-0.71920114759999998</c:v>
                </c:pt>
                <c:pt idx="356">
                  <c:v>-0.89785033459999997</c:v>
                </c:pt>
                <c:pt idx="357">
                  <c:v>-0.90470695499999998</c:v>
                </c:pt>
                <c:pt idx="358">
                  <c:v>-0.9471156597</c:v>
                </c:pt>
                <c:pt idx="359">
                  <c:v>-0.83688068390000003</c:v>
                </c:pt>
                <c:pt idx="360">
                  <c:v>-0.77126717570000003</c:v>
                </c:pt>
                <c:pt idx="361">
                  <c:v>-1.0221054549999999</c:v>
                </c:pt>
                <c:pt idx="362">
                  <c:v>-0.89784818889999995</c:v>
                </c:pt>
                <c:pt idx="363">
                  <c:v>-1.2282484769999999</c:v>
                </c:pt>
                <c:pt idx="364">
                  <c:v>-1.2620706559999999</c:v>
                </c:pt>
                <c:pt idx="365">
                  <c:v>-1.384759426</c:v>
                </c:pt>
                <c:pt idx="366">
                  <c:v>-1.3945852519999999</c:v>
                </c:pt>
                <c:pt idx="367">
                  <c:v>-1.407177329</c:v>
                </c:pt>
                <c:pt idx="368">
                  <c:v>-1.3965935709999999</c:v>
                </c:pt>
                <c:pt idx="369">
                  <c:v>-1.492469788</c:v>
                </c:pt>
                <c:pt idx="370">
                  <c:v>-1.545859694</c:v>
                </c:pt>
                <c:pt idx="371">
                  <c:v>-1.578962803</c:v>
                </c:pt>
                <c:pt idx="372">
                  <c:v>-1.627493501</c:v>
                </c:pt>
                <c:pt idx="373">
                  <c:v>-1.670496464</c:v>
                </c:pt>
                <c:pt idx="374">
                  <c:v>-1.4742050170000001</c:v>
                </c:pt>
                <c:pt idx="375">
                  <c:v>-1.019007921</c:v>
                </c:pt>
                <c:pt idx="376">
                  <c:v>-1.1844164129999999</c:v>
                </c:pt>
                <c:pt idx="377">
                  <c:v>-1.21544981</c:v>
                </c:pt>
                <c:pt idx="378">
                  <c:v>-1.259938955</c:v>
                </c:pt>
                <c:pt idx="379">
                  <c:v>-1.2802772520000001</c:v>
                </c:pt>
                <c:pt idx="380">
                  <c:v>-1.251787663</c:v>
                </c:pt>
                <c:pt idx="381">
                  <c:v>-1.4623225929999999</c:v>
                </c:pt>
                <c:pt idx="382">
                  <c:v>-1.3373973370000001</c:v>
                </c:pt>
                <c:pt idx="383">
                  <c:v>-1.2262218</c:v>
                </c:pt>
                <c:pt idx="384">
                  <c:v>-1.156894445</c:v>
                </c:pt>
                <c:pt idx="385">
                  <c:v>-1.058810472</c:v>
                </c:pt>
                <c:pt idx="386">
                  <c:v>-0.96362102029999996</c:v>
                </c:pt>
                <c:pt idx="387">
                  <c:v>-1.1043370960000001</c:v>
                </c:pt>
                <c:pt idx="388">
                  <c:v>-0.16317002480000001</c:v>
                </c:pt>
                <c:pt idx="389">
                  <c:v>-0.27799245719999999</c:v>
                </c:pt>
                <c:pt idx="390">
                  <c:v>-2.0403845309999999</c:v>
                </c:pt>
                <c:pt idx="391">
                  <c:v>-1.037023187</c:v>
                </c:pt>
                <c:pt idx="392">
                  <c:v>-0.75293672079999996</c:v>
                </c:pt>
                <c:pt idx="393">
                  <c:v>-0.98367553949999997</c:v>
                </c:pt>
                <c:pt idx="394">
                  <c:v>-1.1137212510000001</c:v>
                </c:pt>
                <c:pt idx="395">
                  <c:v>-1.008183718</c:v>
                </c:pt>
                <c:pt idx="396">
                  <c:v>-0.68835312130000004</c:v>
                </c:pt>
                <c:pt idx="397">
                  <c:v>-0.69845032689999997</c:v>
                </c:pt>
                <c:pt idx="398">
                  <c:v>-0.92407596110000001</c:v>
                </c:pt>
                <c:pt idx="399">
                  <c:v>-1.0091183189999999</c:v>
                </c:pt>
                <c:pt idx="400">
                  <c:v>-0.90019273759999996</c:v>
                </c:pt>
                <c:pt idx="401">
                  <c:v>-0.74457174540000004</c:v>
                </c:pt>
                <c:pt idx="402">
                  <c:v>-0.67504209280000005</c:v>
                </c:pt>
                <c:pt idx="403">
                  <c:v>-0.69255924219999998</c:v>
                </c:pt>
                <c:pt idx="404">
                  <c:v>-0.67470538619999998</c:v>
                </c:pt>
                <c:pt idx="405">
                  <c:v>-0.68362367150000003</c:v>
                </c:pt>
                <c:pt idx="406">
                  <c:v>-0.60950917010000005</c:v>
                </c:pt>
                <c:pt idx="407">
                  <c:v>-0.4148806632</c:v>
                </c:pt>
                <c:pt idx="408">
                  <c:v>-0.37833049889999998</c:v>
                </c:pt>
                <c:pt idx="409">
                  <c:v>-0.2216764688</c:v>
                </c:pt>
                <c:pt idx="410">
                  <c:v>-0.41216188669999998</c:v>
                </c:pt>
                <c:pt idx="411">
                  <c:v>-0.20327593390000001</c:v>
                </c:pt>
                <c:pt idx="412">
                  <c:v>-0.10511630030000001</c:v>
                </c:pt>
                <c:pt idx="413">
                  <c:v>-4.7275431450000002E-2</c:v>
                </c:pt>
                <c:pt idx="414">
                  <c:v>-0.1198962554</c:v>
                </c:pt>
                <c:pt idx="415">
                  <c:v>-0.1306288689</c:v>
                </c:pt>
                <c:pt idx="416">
                  <c:v>-5.7093128559999998E-2</c:v>
                </c:pt>
                <c:pt idx="417">
                  <c:v>4.4191837310000003E-2</c:v>
                </c:pt>
                <c:pt idx="418">
                  <c:v>0.14432960750000001</c:v>
                </c:pt>
                <c:pt idx="419">
                  <c:v>0.188863948</c:v>
                </c:pt>
                <c:pt idx="420">
                  <c:v>0.1273568273</c:v>
                </c:pt>
                <c:pt idx="421">
                  <c:v>0.16319626570000001</c:v>
                </c:pt>
                <c:pt idx="422">
                  <c:v>-8.3022482689999996E-2</c:v>
                </c:pt>
                <c:pt idx="423">
                  <c:v>-0.26468908790000001</c:v>
                </c:pt>
                <c:pt idx="424">
                  <c:v>-0.42325878140000001</c:v>
                </c:pt>
                <c:pt idx="425">
                  <c:v>-8.6103454230000001E-2</c:v>
                </c:pt>
                <c:pt idx="426">
                  <c:v>4.2716309430000002E-2</c:v>
                </c:pt>
                <c:pt idx="427">
                  <c:v>3.5758595910000003E-2</c:v>
                </c:pt>
                <c:pt idx="428">
                  <c:v>4.885148257E-2</c:v>
                </c:pt>
                <c:pt idx="429">
                  <c:v>5.590210482E-2</c:v>
                </c:pt>
                <c:pt idx="430">
                  <c:v>2.2592747579999999E-2</c:v>
                </c:pt>
                <c:pt idx="431">
                  <c:v>-2.6695987210000001E-2</c:v>
                </c:pt>
                <c:pt idx="432">
                  <c:v>-1.5425333750000001E-2</c:v>
                </c:pt>
                <c:pt idx="433">
                  <c:v>-9.0783572520000005E-4</c:v>
                </c:pt>
                <c:pt idx="434">
                  <c:v>-9.6409581600000002E-2</c:v>
                </c:pt>
                <c:pt idx="435">
                  <c:v>-0.30434358119999999</c:v>
                </c:pt>
                <c:pt idx="436">
                  <c:v>-0.38128864769999998</c:v>
                </c:pt>
                <c:pt idx="437">
                  <c:v>-0.40646263960000001</c:v>
                </c:pt>
                <c:pt idx="438">
                  <c:v>-0.36758738759999998</c:v>
                </c:pt>
                <c:pt idx="439">
                  <c:v>-0.21294271949999999</c:v>
                </c:pt>
                <c:pt idx="440">
                  <c:v>-0.1486060619</c:v>
                </c:pt>
                <c:pt idx="441">
                  <c:v>-0.3533916473</c:v>
                </c:pt>
                <c:pt idx="442">
                  <c:v>-0.4305180609</c:v>
                </c:pt>
                <c:pt idx="443">
                  <c:v>-0.37082004549999997</c:v>
                </c:pt>
                <c:pt idx="444">
                  <c:v>-0.46844583750000002</c:v>
                </c:pt>
                <c:pt idx="445">
                  <c:v>-0.54886841770000006</c:v>
                </c:pt>
                <c:pt idx="446">
                  <c:v>-0.69998151060000002</c:v>
                </c:pt>
                <c:pt idx="447">
                  <c:v>-0.8111776114</c:v>
                </c:pt>
                <c:pt idx="448">
                  <c:v>-0.79571890830000003</c:v>
                </c:pt>
                <c:pt idx="449">
                  <c:v>-0.82234746219999999</c:v>
                </c:pt>
                <c:pt idx="450">
                  <c:v>-0.91343808169999996</c:v>
                </c:pt>
                <c:pt idx="451">
                  <c:v>-0.96175730230000001</c:v>
                </c:pt>
                <c:pt idx="452">
                  <c:v>-1.1272710560000001</c:v>
                </c:pt>
                <c:pt idx="453">
                  <c:v>-1.0317299369999999</c:v>
                </c:pt>
                <c:pt idx="454">
                  <c:v>-1.1395446060000001</c:v>
                </c:pt>
                <c:pt idx="455">
                  <c:v>-1.25011158</c:v>
                </c:pt>
                <c:pt idx="456">
                  <c:v>-1.281495571</c:v>
                </c:pt>
                <c:pt idx="457">
                  <c:v>-1.3936792609999999</c:v>
                </c:pt>
                <c:pt idx="458">
                  <c:v>-1.434012413</c:v>
                </c:pt>
                <c:pt idx="459">
                  <c:v>-1.501468182</c:v>
                </c:pt>
                <c:pt idx="460">
                  <c:v>-1.555480003</c:v>
                </c:pt>
                <c:pt idx="461">
                  <c:v>-1.6174997090000001</c:v>
                </c:pt>
                <c:pt idx="462">
                  <c:v>-1.696846724</c:v>
                </c:pt>
                <c:pt idx="463">
                  <c:v>-1.6674550770000001</c:v>
                </c:pt>
                <c:pt idx="464">
                  <c:v>-1.6858543159999999</c:v>
                </c:pt>
                <c:pt idx="465">
                  <c:v>-1.617910266</c:v>
                </c:pt>
                <c:pt idx="466">
                  <c:v>-1.156810999</c:v>
                </c:pt>
                <c:pt idx="467">
                  <c:v>-1.211281657</c:v>
                </c:pt>
                <c:pt idx="468">
                  <c:v>-1.1486160759999999</c:v>
                </c:pt>
                <c:pt idx="469">
                  <c:v>-1.2564086910000001</c:v>
                </c:pt>
                <c:pt idx="470">
                  <c:v>-1.4778866770000001</c:v>
                </c:pt>
                <c:pt idx="471">
                  <c:v>-1.455162764</c:v>
                </c:pt>
                <c:pt idx="472">
                  <c:v>-1.3789004090000001</c:v>
                </c:pt>
                <c:pt idx="473">
                  <c:v>-1.2348481419999999</c:v>
                </c:pt>
                <c:pt idx="474">
                  <c:v>-1.149800301</c:v>
                </c:pt>
                <c:pt idx="475">
                  <c:v>-1.1750118730000001</c:v>
                </c:pt>
                <c:pt idx="476">
                  <c:v>-1.1659424300000001</c:v>
                </c:pt>
                <c:pt idx="477">
                  <c:v>-1.0784075259999999</c:v>
                </c:pt>
                <c:pt idx="478">
                  <c:v>-1.1619225740000001</c:v>
                </c:pt>
                <c:pt idx="479">
                  <c:v>-0.83700507879999997</c:v>
                </c:pt>
                <c:pt idx="480">
                  <c:v>0.26562580470000002</c:v>
                </c:pt>
                <c:pt idx="481">
                  <c:v>-2.183220387</c:v>
                </c:pt>
                <c:pt idx="482">
                  <c:v>-1.3083083630000001</c:v>
                </c:pt>
                <c:pt idx="483">
                  <c:v>-0.65965455770000003</c:v>
                </c:pt>
                <c:pt idx="484">
                  <c:v>-0.80414903159999995</c:v>
                </c:pt>
                <c:pt idx="485">
                  <c:v>-1.056795835</c:v>
                </c:pt>
                <c:pt idx="486">
                  <c:v>-0.85838216540000001</c:v>
                </c:pt>
                <c:pt idx="487">
                  <c:v>-0.59953534600000002</c:v>
                </c:pt>
                <c:pt idx="488">
                  <c:v>-0.52698248619999999</c:v>
                </c:pt>
                <c:pt idx="489">
                  <c:v>-0.75802630189999998</c:v>
                </c:pt>
                <c:pt idx="490">
                  <c:v>-0.75601637359999996</c:v>
                </c:pt>
                <c:pt idx="491">
                  <c:v>-0.64939230680000004</c:v>
                </c:pt>
                <c:pt idx="492">
                  <c:v>-0.530454278</c:v>
                </c:pt>
                <c:pt idx="493">
                  <c:v>-0.54712075000000004</c:v>
                </c:pt>
                <c:pt idx="494">
                  <c:v>-0.57581299539999997</c:v>
                </c:pt>
                <c:pt idx="495">
                  <c:v>-0.49251332879999998</c:v>
                </c:pt>
                <c:pt idx="496">
                  <c:v>-0.45950737600000002</c:v>
                </c:pt>
                <c:pt idx="497">
                  <c:v>-0.47230499980000001</c:v>
                </c:pt>
                <c:pt idx="498">
                  <c:v>-0.38916757699999999</c:v>
                </c:pt>
                <c:pt idx="499">
                  <c:v>-0.33188834789999999</c:v>
                </c:pt>
                <c:pt idx="500">
                  <c:v>-0.3048178554</c:v>
                </c:pt>
                <c:pt idx="501">
                  <c:v>-0.21679505709999999</c:v>
                </c:pt>
                <c:pt idx="502">
                  <c:v>-0.19989550110000001</c:v>
                </c:pt>
                <c:pt idx="503">
                  <c:v>-5.4889548570000002E-2</c:v>
                </c:pt>
                <c:pt idx="504">
                  <c:v>9.2887945469999997E-2</c:v>
                </c:pt>
                <c:pt idx="505">
                  <c:v>0.16682524979999999</c:v>
                </c:pt>
                <c:pt idx="506">
                  <c:v>0.21819368</c:v>
                </c:pt>
                <c:pt idx="507">
                  <c:v>-0.170333758</c:v>
                </c:pt>
                <c:pt idx="508">
                  <c:v>-0.37136176230000001</c:v>
                </c:pt>
                <c:pt idx="509">
                  <c:v>-0.15451316540000001</c:v>
                </c:pt>
                <c:pt idx="510">
                  <c:v>-1.9316769609999999E-4</c:v>
                </c:pt>
                <c:pt idx="511">
                  <c:v>7.9947285349999994E-2</c:v>
                </c:pt>
                <c:pt idx="512">
                  <c:v>0.1445705444</c:v>
                </c:pt>
                <c:pt idx="513">
                  <c:v>0.27703845500000002</c:v>
                </c:pt>
                <c:pt idx="514">
                  <c:v>0.17654347419999999</c:v>
                </c:pt>
                <c:pt idx="515">
                  <c:v>3.3347673709999998E-2</c:v>
                </c:pt>
                <c:pt idx="516">
                  <c:v>-0.11640217899999999</c:v>
                </c:pt>
                <c:pt idx="517">
                  <c:v>-0.2323146015</c:v>
                </c:pt>
                <c:pt idx="518">
                  <c:v>-0.35685947540000001</c:v>
                </c:pt>
                <c:pt idx="519">
                  <c:v>-0.44489407539999998</c:v>
                </c:pt>
                <c:pt idx="520">
                  <c:v>-0.48871481420000001</c:v>
                </c:pt>
                <c:pt idx="521">
                  <c:v>-0.50951969620000004</c:v>
                </c:pt>
                <c:pt idx="522">
                  <c:v>-0.41472542289999997</c:v>
                </c:pt>
                <c:pt idx="523">
                  <c:v>-0.33412972089999998</c:v>
                </c:pt>
                <c:pt idx="524">
                  <c:v>-0.19209688899999999</c:v>
                </c:pt>
                <c:pt idx="525">
                  <c:v>-0.34313905239999998</c:v>
                </c:pt>
                <c:pt idx="526">
                  <c:v>-0.51480245589999996</c:v>
                </c:pt>
                <c:pt idx="527">
                  <c:v>-0.57768797869999999</c:v>
                </c:pt>
                <c:pt idx="528">
                  <c:v>-0.67206352950000003</c:v>
                </c:pt>
                <c:pt idx="529">
                  <c:v>-0.79233872890000001</c:v>
                </c:pt>
                <c:pt idx="530">
                  <c:v>-1.072811484</c:v>
                </c:pt>
                <c:pt idx="531">
                  <c:v>-1.1568131450000001</c:v>
                </c:pt>
                <c:pt idx="532">
                  <c:v>-1.31929338</c:v>
                </c:pt>
                <c:pt idx="533">
                  <c:v>-1.217552781</c:v>
                </c:pt>
                <c:pt idx="534">
                  <c:v>-1.3350030180000001</c:v>
                </c:pt>
                <c:pt idx="535">
                  <c:v>-1.3253834250000001</c:v>
                </c:pt>
                <c:pt idx="536">
                  <c:v>-1.4786777499999999</c:v>
                </c:pt>
                <c:pt idx="537">
                  <c:v>-1.624463797</c:v>
                </c:pt>
                <c:pt idx="538">
                  <c:v>-1.7263667579999999</c:v>
                </c:pt>
                <c:pt idx="539">
                  <c:v>-1.7702473400000001</c:v>
                </c:pt>
                <c:pt idx="540">
                  <c:v>-1.747454643</c:v>
                </c:pt>
                <c:pt idx="541">
                  <c:v>-1.383682251</c:v>
                </c:pt>
                <c:pt idx="542">
                  <c:v>-0.97254085540000001</c:v>
                </c:pt>
                <c:pt idx="543">
                  <c:v>-1.102287292</c:v>
                </c:pt>
                <c:pt idx="544">
                  <c:v>-1.1494003530000001</c:v>
                </c:pt>
                <c:pt idx="545">
                  <c:v>-1.2613759040000001</c:v>
                </c:pt>
                <c:pt idx="546">
                  <c:v>-1.146474481</c:v>
                </c:pt>
                <c:pt idx="547">
                  <c:v>-1.308610439</c:v>
                </c:pt>
                <c:pt idx="548">
                  <c:v>-1.127215981</c:v>
                </c:pt>
                <c:pt idx="549">
                  <c:v>-1.2872451540000001</c:v>
                </c:pt>
                <c:pt idx="550">
                  <c:v>-1.370918036</c:v>
                </c:pt>
                <c:pt idx="551">
                  <c:v>-1.2229484319999999</c:v>
                </c:pt>
                <c:pt idx="552">
                  <c:v>-0.46804875140000002</c:v>
                </c:pt>
                <c:pt idx="553">
                  <c:v>-1.448741555</c:v>
                </c:pt>
                <c:pt idx="554">
                  <c:v>-1.6199620960000001</c:v>
                </c:pt>
                <c:pt idx="555">
                  <c:v>-0.72859603169999998</c:v>
                </c:pt>
                <c:pt idx="556">
                  <c:v>-0.7308967113</c:v>
                </c:pt>
                <c:pt idx="557">
                  <c:v>-1.000677705</c:v>
                </c:pt>
                <c:pt idx="558">
                  <c:v>-0.97927939890000004</c:v>
                </c:pt>
                <c:pt idx="559">
                  <c:v>-0.77384608980000003</c:v>
                </c:pt>
                <c:pt idx="560">
                  <c:v>-0.6990996599</c:v>
                </c:pt>
                <c:pt idx="561">
                  <c:v>-0.75932598110000005</c:v>
                </c:pt>
                <c:pt idx="562">
                  <c:v>-0.52683472629999994</c:v>
                </c:pt>
                <c:pt idx="563">
                  <c:v>-0.49654859299999998</c:v>
                </c:pt>
                <c:pt idx="564">
                  <c:v>-0.3780491352</c:v>
                </c:pt>
                <c:pt idx="565">
                  <c:v>-0.14871026579999999</c:v>
                </c:pt>
                <c:pt idx="566">
                  <c:v>3.275242448E-2</c:v>
                </c:pt>
                <c:pt idx="567">
                  <c:v>3.2777093350000001E-2</c:v>
                </c:pt>
                <c:pt idx="568">
                  <c:v>4.8701357100000002E-2</c:v>
                </c:pt>
                <c:pt idx="569">
                  <c:v>0.1542050391</c:v>
                </c:pt>
                <c:pt idx="570">
                  <c:v>0.20614930989999999</c:v>
                </c:pt>
                <c:pt idx="571">
                  <c:v>2.801194228E-2</c:v>
                </c:pt>
                <c:pt idx="572">
                  <c:v>-9.8328135910000003E-2</c:v>
                </c:pt>
                <c:pt idx="573">
                  <c:v>-0.1062375158</c:v>
                </c:pt>
                <c:pt idx="574">
                  <c:v>-0.1599255353</c:v>
                </c:pt>
                <c:pt idx="575">
                  <c:v>-0.55956590179999999</c:v>
                </c:pt>
                <c:pt idx="576">
                  <c:v>-0.5549881458</c:v>
                </c:pt>
                <c:pt idx="577">
                  <c:v>-0.67601740359999996</c:v>
                </c:pt>
                <c:pt idx="578">
                  <c:v>-0.59358704090000003</c:v>
                </c:pt>
                <c:pt idx="579">
                  <c:v>-0.72584813829999995</c:v>
                </c:pt>
                <c:pt idx="580">
                  <c:v>-0.65902209280000001</c:v>
                </c:pt>
                <c:pt idx="581">
                  <c:v>-0.61027032140000004</c:v>
                </c:pt>
                <c:pt idx="582">
                  <c:v>-0.78247040509999999</c:v>
                </c:pt>
                <c:pt idx="583">
                  <c:v>-0.74160176519999998</c:v>
                </c:pt>
                <c:pt idx="584">
                  <c:v>-0.7157204747</c:v>
                </c:pt>
                <c:pt idx="585">
                  <c:v>-0.66180670259999996</c:v>
                </c:pt>
                <c:pt idx="586">
                  <c:v>-0.76147598029999997</c:v>
                </c:pt>
                <c:pt idx="587">
                  <c:v>-0.73713505270000002</c:v>
                </c:pt>
                <c:pt idx="588">
                  <c:v>-0.70985168219999994</c:v>
                </c:pt>
                <c:pt idx="589">
                  <c:v>-0.68595635889999995</c:v>
                </c:pt>
                <c:pt idx="590">
                  <c:v>-0.70391672849999998</c:v>
                </c:pt>
                <c:pt idx="591">
                  <c:v>-0.682770133</c:v>
                </c:pt>
                <c:pt idx="592">
                  <c:v>-0.6848498583</c:v>
                </c:pt>
                <c:pt idx="593">
                  <c:v>-0.68512225149999995</c:v>
                </c:pt>
                <c:pt idx="594">
                  <c:v>-0.64594364169999996</c:v>
                </c:pt>
                <c:pt idx="595">
                  <c:v>-0.67633312940000001</c:v>
                </c:pt>
                <c:pt idx="596">
                  <c:v>-0.71559029819999997</c:v>
                </c:pt>
                <c:pt idx="597">
                  <c:v>-0.6622017026</c:v>
                </c:pt>
                <c:pt idx="598">
                  <c:v>-0.655603826</c:v>
                </c:pt>
                <c:pt idx="599">
                  <c:v>-0.68125998970000001</c:v>
                </c:pt>
                <c:pt idx="600">
                  <c:v>-0.68765890600000001</c:v>
                </c:pt>
                <c:pt idx="601">
                  <c:v>-0.69972848889999995</c:v>
                </c:pt>
                <c:pt idx="602">
                  <c:v>-0.69368463749999998</c:v>
                </c:pt>
                <c:pt idx="603">
                  <c:v>-0.6860893965</c:v>
                </c:pt>
                <c:pt idx="604">
                  <c:v>-0.67479932310000001</c:v>
                </c:pt>
                <c:pt idx="605">
                  <c:v>-0.65305274719999995</c:v>
                </c:pt>
                <c:pt idx="606">
                  <c:v>-0.67554527519999996</c:v>
                </c:pt>
                <c:pt idx="607">
                  <c:v>-0.6890662313</c:v>
                </c:pt>
                <c:pt idx="608">
                  <c:v>-0.73175364730000003</c:v>
                </c:pt>
                <c:pt idx="609">
                  <c:v>-0.72659873959999999</c:v>
                </c:pt>
                <c:pt idx="610">
                  <c:v>-0.61200302839999998</c:v>
                </c:pt>
                <c:pt idx="611">
                  <c:v>-0.68308401110000005</c:v>
                </c:pt>
                <c:pt idx="612">
                  <c:v>-0.71062302590000004</c:v>
                </c:pt>
                <c:pt idx="613">
                  <c:v>-0.66796159740000005</c:v>
                </c:pt>
                <c:pt idx="614">
                  <c:v>-0.65182024240000003</c:v>
                </c:pt>
                <c:pt idx="615">
                  <c:v>-0.66602069139999998</c:v>
                </c:pt>
                <c:pt idx="616">
                  <c:v>-0.6825824976</c:v>
                </c:pt>
                <c:pt idx="617">
                  <c:v>-0.73573482040000004</c:v>
                </c:pt>
                <c:pt idx="618">
                  <c:v>-0.68211424350000005</c:v>
                </c:pt>
                <c:pt idx="619">
                  <c:v>-0.66187810899999999</c:v>
                </c:pt>
                <c:pt idx="620">
                  <c:v>-0.65764784809999999</c:v>
                </c:pt>
                <c:pt idx="621">
                  <c:v>-0.65742081399999996</c:v>
                </c:pt>
                <c:pt idx="622">
                  <c:v>-0.64842355249999994</c:v>
                </c:pt>
                <c:pt idx="623">
                  <c:v>-0.90049457550000001</c:v>
                </c:pt>
                <c:pt idx="624">
                  <c:v>-0.74347627159999996</c:v>
                </c:pt>
                <c:pt idx="625">
                  <c:v>-0.52023160459999995</c:v>
                </c:pt>
                <c:pt idx="626">
                  <c:v>-0.5520407557</c:v>
                </c:pt>
                <c:pt idx="627">
                  <c:v>-0.58531993630000001</c:v>
                </c:pt>
                <c:pt idx="628">
                  <c:v>-0.63931292299999998</c:v>
                </c:pt>
                <c:pt idx="629">
                  <c:v>-0.82333666090000002</c:v>
                </c:pt>
                <c:pt idx="630">
                  <c:v>-0.69303506609999999</c:v>
                </c:pt>
                <c:pt idx="631">
                  <c:v>-0.63149565460000001</c:v>
                </c:pt>
                <c:pt idx="632">
                  <c:v>-0.65875333550000004</c:v>
                </c:pt>
                <c:pt idx="633">
                  <c:v>-0.67120003699999997</c:v>
                </c:pt>
                <c:pt idx="634">
                  <c:v>-0.61803430319999997</c:v>
                </c:pt>
                <c:pt idx="635">
                  <c:v>-0.59622997050000004</c:v>
                </c:pt>
                <c:pt idx="636">
                  <c:v>-0.75491774079999996</c:v>
                </c:pt>
                <c:pt idx="637">
                  <c:v>-0.80267870429999999</c:v>
                </c:pt>
                <c:pt idx="638">
                  <c:v>-0.68142586949999995</c:v>
                </c:pt>
                <c:pt idx="639">
                  <c:v>-0.62552344800000004</c:v>
                </c:pt>
                <c:pt idx="640">
                  <c:v>-0.61336910720000004</c:v>
                </c:pt>
                <c:pt idx="641">
                  <c:v>-0.77546411749999999</c:v>
                </c:pt>
                <c:pt idx="642">
                  <c:v>-0.7573648691</c:v>
                </c:pt>
                <c:pt idx="643">
                  <c:v>-0.47303989530000001</c:v>
                </c:pt>
                <c:pt idx="644">
                  <c:v>-0.67390334610000002</c:v>
                </c:pt>
                <c:pt idx="645">
                  <c:v>-0.78956931829999999</c:v>
                </c:pt>
                <c:pt idx="646">
                  <c:v>-0.70039147140000002</c:v>
                </c:pt>
                <c:pt idx="647">
                  <c:v>-0.6852469444</c:v>
                </c:pt>
                <c:pt idx="648">
                  <c:v>-0.66645431519999998</c:v>
                </c:pt>
                <c:pt idx="649">
                  <c:v>-0.75772052999999995</c:v>
                </c:pt>
                <c:pt idx="650">
                  <c:v>-0.73381996149999995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02-4983-A1A1-FE2EF1D3F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232800"/>
        <c:axId val="639235296"/>
      </c:lineChart>
      <c:catAx>
        <c:axId val="639232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39235296"/>
        <c:crosses val="autoZero"/>
        <c:auto val="1"/>
        <c:lblAlgn val="ctr"/>
        <c:lblOffset val="100"/>
        <c:noMultiLvlLbl val="0"/>
      </c:catAx>
      <c:valAx>
        <c:axId val="63923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3923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Accel Rot 3'!$G$1:$G$651</c:f>
              <c:numCache>
                <c:formatCode>General</c:formatCode>
                <c:ptCount val="651"/>
                <c:pt idx="0">
                  <c:v>-0.83372020719999995</c:v>
                </c:pt>
                <c:pt idx="1">
                  <c:v>-0.76618397240000002</c:v>
                </c:pt>
                <c:pt idx="2">
                  <c:v>-0.82096904520000002</c:v>
                </c:pt>
                <c:pt idx="3">
                  <c:v>-0.85186958310000005</c:v>
                </c:pt>
                <c:pt idx="4">
                  <c:v>-0.83401834959999999</c:v>
                </c:pt>
                <c:pt idx="5">
                  <c:v>-0.80034840110000005</c:v>
                </c:pt>
                <c:pt idx="6">
                  <c:v>-0.80122601989999997</c:v>
                </c:pt>
                <c:pt idx="7">
                  <c:v>-0.8347574472</c:v>
                </c:pt>
                <c:pt idx="8">
                  <c:v>-0.86218202109999997</c:v>
                </c:pt>
                <c:pt idx="9">
                  <c:v>-0.84266471860000003</c:v>
                </c:pt>
                <c:pt idx="10">
                  <c:v>-0.81094110009999998</c:v>
                </c:pt>
                <c:pt idx="11">
                  <c:v>-0.81103348730000002</c:v>
                </c:pt>
                <c:pt idx="12">
                  <c:v>-0.82877135280000003</c:v>
                </c:pt>
                <c:pt idx="13">
                  <c:v>-0.85768771170000002</c:v>
                </c:pt>
                <c:pt idx="14">
                  <c:v>-0.84779626129999996</c:v>
                </c:pt>
                <c:pt idx="15">
                  <c:v>-0.83568757770000002</c:v>
                </c:pt>
                <c:pt idx="16">
                  <c:v>-0.82190757989999996</c:v>
                </c:pt>
                <c:pt idx="17">
                  <c:v>-0.8238970041</c:v>
                </c:pt>
                <c:pt idx="18">
                  <c:v>-0.81773769860000001</c:v>
                </c:pt>
                <c:pt idx="19">
                  <c:v>-0.83398687839999996</c:v>
                </c:pt>
                <c:pt idx="20">
                  <c:v>-0.83592271799999995</c:v>
                </c:pt>
                <c:pt idx="21">
                  <c:v>-0.84140282870000005</c:v>
                </c:pt>
                <c:pt idx="22">
                  <c:v>-0.83209192750000005</c:v>
                </c:pt>
                <c:pt idx="23">
                  <c:v>-0.81894707680000001</c:v>
                </c:pt>
                <c:pt idx="24">
                  <c:v>-0.80786091090000001</c:v>
                </c:pt>
                <c:pt idx="25">
                  <c:v>-0.81631201509999995</c:v>
                </c:pt>
                <c:pt idx="26">
                  <c:v>-0.84904342889999995</c:v>
                </c:pt>
                <c:pt idx="27">
                  <c:v>-0.85670298339999995</c:v>
                </c:pt>
                <c:pt idx="28">
                  <c:v>-0.82291960720000001</c:v>
                </c:pt>
                <c:pt idx="29">
                  <c:v>-0.83376532790000002</c:v>
                </c:pt>
                <c:pt idx="30">
                  <c:v>-0.83946067089999998</c:v>
                </c:pt>
                <c:pt idx="31">
                  <c:v>-0.84250515699999995</c:v>
                </c:pt>
                <c:pt idx="32">
                  <c:v>-0.82785379889999999</c:v>
                </c:pt>
                <c:pt idx="33">
                  <c:v>-0.82600396870000004</c:v>
                </c:pt>
                <c:pt idx="34">
                  <c:v>-0.83080589770000002</c:v>
                </c:pt>
                <c:pt idx="35">
                  <c:v>-0.80979049209999998</c:v>
                </c:pt>
                <c:pt idx="36">
                  <c:v>-0.80679643150000002</c:v>
                </c:pt>
                <c:pt idx="37">
                  <c:v>-0.82985997199999995</c:v>
                </c:pt>
                <c:pt idx="38">
                  <c:v>-0.84416174889999995</c:v>
                </c:pt>
                <c:pt idx="39">
                  <c:v>-0.84312349559999999</c:v>
                </c:pt>
                <c:pt idx="40">
                  <c:v>-0.83743655679999995</c:v>
                </c:pt>
                <c:pt idx="41">
                  <c:v>-0.84393078089999995</c:v>
                </c:pt>
                <c:pt idx="42">
                  <c:v>-0.83456319570000004</c:v>
                </c:pt>
                <c:pt idx="43">
                  <c:v>-0.82439988850000001</c:v>
                </c:pt>
                <c:pt idx="44">
                  <c:v>-0.80630087849999998</c:v>
                </c:pt>
                <c:pt idx="45">
                  <c:v>-0.81873184440000002</c:v>
                </c:pt>
                <c:pt idx="46">
                  <c:v>-0.86011910439999995</c:v>
                </c:pt>
                <c:pt idx="47">
                  <c:v>-0.86370527740000003</c:v>
                </c:pt>
                <c:pt idx="48">
                  <c:v>-0.85442483430000005</c:v>
                </c:pt>
                <c:pt idx="49">
                  <c:v>-0.85485315319999999</c:v>
                </c:pt>
                <c:pt idx="50">
                  <c:v>-0.84596115350000001</c:v>
                </c:pt>
                <c:pt idx="51">
                  <c:v>-0.81885260339999999</c:v>
                </c:pt>
                <c:pt idx="52">
                  <c:v>-0.83866065739999995</c:v>
                </c:pt>
                <c:pt idx="53">
                  <c:v>-0.84139442440000001</c:v>
                </c:pt>
                <c:pt idx="54">
                  <c:v>-0.84426987170000001</c:v>
                </c:pt>
                <c:pt idx="55">
                  <c:v>-0.84161806110000004</c:v>
                </c:pt>
                <c:pt idx="56">
                  <c:v>-0.82801443340000003</c:v>
                </c:pt>
                <c:pt idx="57">
                  <c:v>-0.82914400099999996</c:v>
                </c:pt>
                <c:pt idx="58">
                  <c:v>-0.83194601540000002</c:v>
                </c:pt>
                <c:pt idx="59">
                  <c:v>-0.8403508663</c:v>
                </c:pt>
                <c:pt idx="60">
                  <c:v>-0.82311069969999995</c:v>
                </c:pt>
                <c:pt idx="61">
                  <c:v>-0.81230801340000003</c:v>
                </c:pt>
                <c:pt idx="62">
                  <c:v>-0.814679563</c:v>
                </c:pt>
                <c:pt idx="63">
                  <c:v>-0.83020746710000004</c:v>
                </c:pt>
                <c:pt idx="64">
                  <c:v>-0.84831064940000001</c:v>
                </c:pt>
                <c:pt idx="65">
                  <c:v>-0.85541063549999996</c:v>
                </c:pt>
                <c:pt idx="66">
                  <c:v>-0.83340317009999998</c:v>
                </c:pt>
                <c:pt idx="67">
                  <c:v>-0.83424198630000002</c:v>
                </c:pt>
                <c:pt idx="68">
                  <c:v>-0.82171648740000003</c:v>
                </c:pt>
                <c:pt idx="69">
                  <c:v>-0.82621395590000002</c:v>
                </c:pt>
                <c:pt idx="70">
                  <c:v>-0.84197181460000003</c:v>
                </c:pt>
                <c:pt idx="71">
                  <c:v>-0.82686066629999999</c:v>
                </c:pt>
                <c:pt idx="72">
                  <c:v>-0.79932796959999997</c:v>
                </c:pt>
                <c:pt idx="73">
                  <c:v>-0.8144769073</c:v>
                </c:pt>
                <c:pt idx="74">
                  <c:v>-0.84692066909999997</c:v>
                </c:pt>
                <c:pt idx="75">
                  <c:v>-0.86283498999999997</c:v>
                </c:pt>
                <c:pt idx="76">
                  <c:v>-0.86492520569999998</c:v>
                </c:pt>
                <c:pt idx="77">
                  <c:v>-0.85007649659999995</c:v>
                </c:pt>
                <c:pt idx="78">
                  <c:v>-0.81659966709999998</c:v>
                </c:pt>
                <c:pt idx="79">
                  <c:v>-0.8218907714</c:v>
                </c:pt>
                <c:pt idx="80">
                  <c:v>-0.82323771720000005</c:v>
                </c:pt>
                <c:pt idx="81">
                  <c:v>-0.82905685900000003</c:v>
                </c:pt>
                <c:pt idx="82">
                  <c:v>-0.82942849399999996</c:v>
                </c:pt>
                <c:pt idx="83">
                  <c:v>-0.84520632029999998</c:v>
                </c:pt>
                <c:pt idx="84">
                  <c:v>-0.83028095960000003</c:v>
                </c:pt>
                <c:pt idx="85">
                  <c:v>-0.80905669930000002</c:v>
                </c:pt>
                <c:pt idx="86">
                  <c:v>-0.82790416479999995</c:v>
                </c:pt>
                <c:pt idx="87">
                  <c:v>-0.84171879289999996</c:v>
                </c:pt>
                <c:pt idx="88">
                  <c:v>-0.8175697327</c:v>
                </c:pt>
                <c:pt idx="89">
                  <c:v>-0.81688100100000005</c:v>
                </c:pt>
                <c:pt idx="90">
                  <c:v>-0.80565840010000001</c:v>
                </c:pt>
                <c:pt idx="91">
                  <c:v>-0.80594396589999995</c:v>
                </c:pt>
                <c:pt idx="92">
                  <c:v>-0.85192626709999997</c:v>
                </c:pt>
                <c:pt idx="93">
                  <c:v>-0.85114938019999997</c:v>
                </c:pt>
                <c:pt idx="94">
                  <c:v>-0.83468812699999995</c:v>
                </c:pt>
                <c:pt idx="95">
                  <c:v>-0.84473288059999996</c:v>
                </c:pt>
                <c:pt idx="96">
                  <c:v>-0.84212929010000004</c:v>
                </c:pt>
                <c:pt idx="97">
                  <c:v>-0.8447265625</c:v>
                </c:pt>
                <c:pt idx="98">
                  <c:v>-0.84893530610000001</c:v>
                </c:pt>
                <c:pt idx="99">
                  <c:v>-0.82618248459999999</c:v>
                </c:pt>
                <c:pt idx="100">
                  <c:v>-0.78873944279999997</c:v>
                </c:pt>
                <c:pt idx="101">
                  <c:v>-0.79716950649999996</c:v>
                </c:pt>
                <c:pt idx="102">
                  <c:v>-0.81371682879999996</c:v>
                </c:pt>
                <c:pt idx="103">
                  <c:v>-0.84455859659999999</c:v>
                </c:pt>
                <c:pt idx="104">
                  <c:v>-0.83950579169999995</c:v>
                </c:pt>
                <c:pt idx="105">
                  <c:v>-0.83759826420000005</c:v>
                </c:pt>
                <c:pt idx="106">
                  <c:v>-0.83355855940000001</c:v>
                </c:pt>
                <c:pt idx="107">
                  <c:v>-0.83774524930000005</c:v>
                </c:pt>
                <c:pt idx="108">
                  <c:v>-0.84003382920000003</c:v>
                </c:pt>
                <c:pt idx="109">
                  <c:v>-0.84414285420000001</c:v>
                </c:pt>
                <c:pt idx="110">
                  <c:v>-0.82435786720000004</c:v>
                </c:pt>
                <c:pt idx="111">
                  <c:v>-0.79811644550000005</c:v>
                </c:pt>
                <c:pt idx="112">
                  <c:v>-0.81242555380000003</c:v>
                </c:pt>
                <c:pt idx="113">
                  <c:v>-0.8012239337</c:v>
                </c:pt>
                <c:pt idx="114">
                  <c:v>-0.86505746839999997</c:v>
                </c:pt>
                <c:pt idx="115">
                  <c:v>-0.8546956778</c:v>
                </c:pt>
                <c:pt idx="116">
                  <c:v>-0.8023892641</c:v>
                </c:pt>
                <c:pt idx="117">
                  <c:v>-0.80616652970000002</c:v>
                </c:pt>
                <c:pt idx="118">
                  <c:v>-0.84329038860000005</c:v>
                </c:pt>
                <c:pt idx="119">
                  <c:v>-0.87932562830000005</c:v>
                </c:pt>
                <c:pt idx="120">
                  <c:v>-0.8604969978</c:v>
                </c:pt>
                <c:pt idx="121">
                  <c:v>-0.84166949989999995</c:v>
                </c:pt>
                <c:pt idx="122">
                  <c:v>-0.84152567389999999</c:v>
                </c:pt>
                <c:pt idx="123">
                  <c:v>-0.83775782590000003</c:v>
                </c:pt>
                <c:pt idx="124">
                  <c:v>-0.84573125839999996</c:v>
                </c:pt>
                <c:pt idx="125">
                  <c:v>-0.85826301569999996</c:v>
                </c:pt>
                <c:pt idx="126">
                  <c:v>-0.871735394</c:v>
                </c:pt>
                <c:pt idx="127">
                  <c:v>-0.8393241763</c:v>
                </c:pt>
                <c:pt idx="128">
                  <c:v>-0.83782291409999998</c:v>
                </c:pt>
                <c:pt idx="129">
                  <c:v>-0.8489248157</c:v>
                </c:pt>
                <c:pt idx="130">
                  <c:v>-0.84163480999999996</c:v>
                </c:pt>
                <c:pt idx="131">
                  <c:v>-0.82771313189999995</c:v>
                </c:pt>
                <c:pt idx="132">
                  <c:v>-0.83161842819999998</c:v>
                </c:pt>
                <c:pt idx="133">
                  <c:v>-0.82490903140000005</c:v>
                </c:pt>
                <c:pt idx="134">
                  <c:v>-0.81498712299999998</c:v>
                </c:pt>
                <c:pt idx="135">
                  <c:v>-0.80807614329999999</c:v>
                </c:pt>
                <c:pt idx="136">
                  <c:v>-0.82764804359999999</c:v>
                </c:pt>
                <c:pt idx="137">
                  <c:v>-0.83848428730000002</c:v>
                </c:pt>
                <c:pt idx="138">
                  <c:v>-0.82087558510000003</c:v>
                </c:pt>
                <c:pt idx="139">
                  <c:v>-0.80086278919999998</c:v>
                </c:pt>
                <c:pt idx="140">
                  <c:v>-0.8152055144</c:v>
                </c:pt>
                <c:pt idx="141">
                  <c:v>-0.84009891749999999</c:v>
                </c:pt>
                <c:pt idx="142">
                  <c:v>-0.84813952449999996</c:v>
                </c:pt>
                <c:pt idx="143">
                  <c:v>-0.81567579509999999</c:v>
                </c:pt>
                <c:pt idx="144">
                  <c:v>-0.79605042930000003</c:v>
                </c:pt>
                <c:pt idx="145">
                  <c:v>-0.79391294720000005</c:v>
                </c:pt>
                <c:pt idx="146">
                  <c:v>-0.82323873039999995</c:v>
                </c:pt>
                <c:pt idx="147">
                  <c:v>-0.8915382624</c:v>
                </c:pt>
                <c:pt idx="148">
                  <c:v>-0.84423524139999995</c:v>
                </c:pt>
                <c:pt idx="149">
                  <c:v>-0.797467649</c:v>
                </c:pt>
                <c:pt idx="150">
                  <c:v>-0.76346594099999998</c:v>
                </c:pt>
                <c:pt idx="151">
                  <c:v>-0.68629336360000004</c:v>
                </c:pt>
                <c:pt idx="152">
                  <c:v>-0.739207685</c:v>
                </c:pt>
                <c:pt idx="153">
                  <c:v>-0.76664483549999995</c:v>
                </c:pt>
                <c:pt idx="154">
                  <c:v>-0.47183519600000001</c:v>
                </c:pt>
                <c:pt idx="155">
                  <c:v>-0.47443667049999999</c:v>
                </c:pt>
                <c:pt idx="156">
                  <c:v>-0.55898326639999996</c:v>
                </c:pt>
                <c:pt idx="157">
                  <c:v>-0.50568157430000005</c:v>
                </c:pt>
                <c:pt idx="158">
                  <c:v>-0.30091959239999999</c:v>
                </c:pt>
                <c:pt idx="159">
                  <c:v>-0.30516192320000002</c:v>
                </c:pt>
                <c:pt idx="160">
                  <c:v>-0.42035600540000001</c:v>
                </c:pt>
                <c:pt idx="161">
                  <c:v>-0.54549092050000003</c:v>
                </c:pt>
                <c:pt idx="162">
                  <c:v>-0.51385337109999996</c:v>
                </c:pt>
                <c:pt idx="163">
                  <c:v>-0.30264130230000003</c:v>
                </c:pt>
                <c:pt idx="164">
                  <c:v>-0.20649522540000001</c:v>
                </c:pt>
                <c:pt idx="165">
                  <c:v>-0.21666802469999999</c:v>
                </c:pt>
                <c:pt idx="166">
                  <c:v>-0.26201727990000001</c:v>
                </c:pt>
                <c:pt idx="167">
                  <c:v>-0.3774496913</c:v>
                </c:pt>
                <c:pt idx="168">
                  <c:v>-0.58337694409999996</c:v>
                </c:pt>
                <c:pt idx="169">
                  <c:v>-0.45298877360000001</c:v>
                </c:pt>
                <c:pt idx="170">
                  <c:v>-0.4690888822</c:v>
                </c:pt>
                <c:pt idx="171">
                  <c:v>-0.6429650187</c:v>
                </c:pt>
                <c:pt idx="172">
                  <c:v>-0.62361252310000004</c:v>
                </c:pt>
                <c:pt idx="173">
                  <c:v>-0.69963979720000002</c:v>
                </c:pt>
                <c:pt idx="174">
                  <c:v>-0.82293432950000001</c:v>
                </c:pt>
                <c:pt idx="175">
                  <c:v>-0.92051130530000003</c:v>
                </c:pt>
                <c:pt idx="176">
                  <c:v>-0.99826967720000004</c:v>
                </c:pt>
                <c:pt idx="177">
                  <c:v>-1.2454130649999999</c:v>
                </c:pt>
                <c:pt idx="178">
                  <c:v>-1.425607085</c:v>
                </c:pt>
                <c:pt idx="179">
                  <c:v>-1.441833138</c:v>
                </c:pt>
                <c:pt idx="180">
                  <c:v>-1.2653093339999999</c:v>
                </c:pt>
                <c:pt idx="181">
                  <c:v>-1.0658458470000001</c:v>
                </c:pt>
                <c:pt idx="182">
                  <c:v>-1.0066200489999999</c:v>
                </c:pt>
                <c:pt idx="183">
                  <c:v>-1.0743924380000001</c:v>
                </c:pt>
                <c:pt idx="184">
                  <c:v>-1.125341535</c:v>
                </c:pt>
                <c:pt idx="185">
                  <c:v>-1.0628181699999999</c:v>
                </c:pt>
                <c:pt idx="186">
                  <c:v>-1.2687045340000001</c:v>
                </c:pt>
                <c:pt idx="187">
                  <c:v>-1.492157459</c:v>
                </c:pt>
                <c:pt idx="188">
                  <c:v>-1.6062650679999999</c:v>
                </c:pt>
                <c:pt idx="189">
                  <c:v>-1.624813318</c:v>
                </c:pt>
                <c:pt idx="190">
                  <c:v>-1.621825576</c:v>
                </c:pt>
                <c:pt idx="191">
                  <c:v>-1.5541738270000001</c:v>
                </c:pt>
                <c:pt idx="192">
                  <c:v>-1.265036345</c:v>
                </c:pt>
                <c:pt idx="193">
                  <c:v>-1.072200418</c:v>
                </c:pt>
                <c:pt idx="194">
                  <c:v>-1.0258390900000001</c:v>
                </c:pt>
                <c:pt idx="195">
                  <c:v>-1.126680017</c:v>
                </c:pt>
                <c:pt idx="196">
                  <c:v>-1.20511663</c:v>
                </c:pt>
                <c:pt idx="197">
                  <c:v>-1.0933250189999999</c:v>
                </c:pt>
                <c:pt idx="198">
                  <c:v>-1.2270978690000001</c:v>
                </c:pt>
                <c:pt idx="199">
                  <c:v>-1.1070965530000001</c:v>
                </c:pt>
                <c:pt idx="200">
                  <c:v>-1.1919265990000001</c:v>
                </c:pt>
                <c:pt idx="201">
                  <c:v>-1.0908085110000001</c:v>
                </c:pt>
                <c:pt idx="202">
                  <c:v>-1.047697544</c:v>
                </c:pt>
                <c:pt idx="203">
                  <c:v>-1.0759871009999999</c:v>
                </c:pt>
                <c:pt idx="204">
                  <c:v>-1.1320488449999999</c:v>
                </c:pt>
                <c:pt idx="205">
                  <c:v>-1.169806838</c:v>
                </c:pt>
                <c:pt idx="206">
                  <c:v>-1.2763230800000001</c:v>
                </c:pt>
                <c:pt idx="207">
                  <c:v>-1.41407156</c:v>
                </c:pt>
                <c:pt idx="208">
                  <c:v>-0.57269185779999998</c:v>
                </c:pt>
                <c:pt idx="209">
                  <c:v>-1.4862648249999999</c:v>
                </c:pt>
                <c:pt idx="210">
                  <c:v>-1.518592119</c:v>
                </c:pt>
                <c:pt idx="211">
                  <c:v>-1.063986659</c:v>
                </c:pt>
                <c:pt idx="212">
                  <c:v>-1.1628034110000001</c:v>
                </c:pt>
                <c:pt idx="213">
                  <c:v>-1.002215981</c:v>
                </c:pt>
                <c:pt idx="214">
                  <c:v>-0.94523048399999998</c:v>
                </c:pt>
                <c:pt idx="215">
                  <c:v>-1.032386899</c:v>
                </c:pt>
                <c:pt idx="216">
                  <c:v>-1.092756987</c:v>
                </c:pt>
                <c:pt idx="217">
                  <c:v>-1.150771379</c:v>
                </c:pt>
                <c:pt idx="218">
                  <c:v>-1.0453563930000001</c:v>
                </c:pt>
                <c:pt idx="219">
                  <c:v>-0.98250341419999998</c:v>
                </c:pt>
                <c:pt idx="220">
                  <c:v>-0.9835091829</c:v>
                </c:pt>
                <c:pt idx="221">
                  <c:v>-0.98422515389999998</c:v>
                </c:pt>
                <c:pt idx="222">
                  <c:v>-0.89442735910000004</c:v>
                </c:pt>
                <c:pt idx="223">
                  <c:v>-0.75701165199999998</c:v>
                </c:pt>
                <c:pt idx="224">
                  <c:v>-0.79564934970000001</c:v>
                </c:pt>
                <c:pt idx="225">
                  <c:v>-0.86373782160000001</c:v>
                </c:pt>
                <c:pt idx="226">
                  <c:v>-0.43934628370000001</c:v>
                </c:pt>
                <c:pt idx="227">
                  <c:v>-0.3167089522</c:v>
                </c:pt>
                <c:pt idx="228">
                  <c:v>-0.3962688446</c:v>
                </c:pt>
                <c:pt idx="229">
                  <c:v>-0.26532843709999998</c:v>
                </c:pt>
                <c:pt idx="230">
                  <c:v>-0.1715255678</c:v>
                </c:pt>
                <c:pt idx="231">
                  <c:v>-6.9714121520000005E-2</c:v>
                </c:pt>
                <c:pt idx="232">
                  <c:v>-1.371543203E-2</c:v>
                </c:pt>
                <c:pt idx="233">
                  <c:v>-5.4885871709999999E-2</c:v>
                </c:pt>
                <c:pt idx="234">
                  <c:v>-0.1357465088</c:v>
                </c:pt>
                <c:pt idx="235">
                  <c:v>-0.1398481727</c:v>
                </c:pt>
                <c:pt idx="236">
                  <c:v>-0.2009720951</c:v>
                </c:pt>
                <c:pt idx="237">
                  <c:v>-0.20704008639999999</c:v>
                </c:pt>
                <c:pt idx="238">
                  <c:v>-0.2265668213</c:v>
                </c:pt>
                <c:pt idx="239">
                  <c:v>-0.39056619999999997</c:v>
                </c:pt>
                <c:pt idx="240">
                  <c:v>-0.54341226819999999</c:v>
                </c:pt>
                <c:pt idx="241">
                  <c:v>-0.40024557710000003</c:v>
                </c:pt>
                <c:pt idx="242">
                  <c:v>-0.36364451050000002</c:v>
                </c:pt>
                <c:pt idx="243">
                  <c:v>-0.21303352710000001</c:v>
                </c:pt>
                <c:pt idx="244">
                  <c:v>-0.30860009789999998</c:v>
                </c:pt>
                <c:pt idx="245">
                  <c:v>-0.1633148938</c:v>
                </c:pt>
                <c:pt idx="246">
                  <c:v>-0.2665567398</c:v>
                </c:pt>
                <c:pt idx="247">
                  <c:v>-0.32775309679999998</c:v>
                </c:pt>
                <c:pt idx="248">
                  <c:v>-0.2347155511</c:v>
                </c:pt>
                <c:pt idx="249">
                  <c:v>-0.27611643079999998</c:v>
                </c:pt>
                <c:pt idx="250">
                  <c:v>-0.32432436939999998</c:v>
                </c:pt>
                <c:pt idx="251">
                  <c:v>-0.39803883429999998</c:v>
                </c:pt>
                <c:pt idx="252">
                  <c:v>-0.37941077350000002</c:v>
                </c:pt>
                <c:pt idx="253">
                  <c:v>-0.39144489170000002</c:v>
                </c:pt>
                <c:pt idx="254">
                  <c:v>-0.4656821787</c:v>
                </c:pt>
                <c:pt idx="255">
                  <c:v>-0.56962531810000006</c:v>
                </c:pt>
                <c:pt idx="256">
                  <c:v>-0.60323649639999999</c:v>
                </c:pt>
                <c:pt idx="257">
                  <c:v>-0.58861875529999996</c:v>
                </c:pt>
                <c:pt idx="258">
                  <c:v>-0.58344942330000005</c:v>
                </c:pt>
                <c:pt idx="259">
                  <c:v>-0.58724451070000006</c:v>
                </c:pt>
                <c:pt idx="260">
                  <c:v>-0.57527863980000005</c:v>
                </c:pt>
                <c:pt idx="261">
                  <c:v>-0.59315818549999999</c:v>
                </c:pt>
                <c:pt idx="262">
                  <c:v>-0.61567586659999995</c:v>
                </c:pt>
                <c:pt idx="263">
                  <c:v>-0.80544000859999998</c:v>
                </c:pt>
                <c:pt idx="264">
                  <c:v>-0.87783384320000002</c:v>
                </c:pt>
                <c:pt idx="265">
                  <c:v>-0.84728181359999999</c:v>
                </c:pt>
                <c:pt idx="266">
                  <c:v>-0.80559122559999996</c:v>
                </c:pt>
                <c:pt idx="267">
                  <c:v>-0.78538733719999998</c:v>
                </c:pt>
                <c:pt idx="268">
                  <c:v>-0.9937932491</c:v>
                </c:pt>
                <c:pt idx="269">
                  <c:v>-1.2029161450000001</c:v>
                </c:pt>
                <c:pt idx="270">
                  <c:v>-1.050215006</c:v>
                </c:pt>
                <c:pt idx="271">
                  <c:v>-1.184906483</c:v>
                </c:pt>
                <c:pt idx="272">
                  <c:v>-1.2126764059999999</c:v>
                </c:pt>
                <c:pt idx="273">
                  <c:v>-1.2805885079999999</c:v>
                </c:pt>
                <c:pt idx="274">
                  <c:v>-1.2672095299999999</c:v>
                </c:pt>
                <c:pt idx="275">
                  <c:v>-1.262221813</c:v>
                </c:pt>
                <c:pt idx="276">
                  <c:v>-1.2884534599999999</c:v>
                </c:pt>
                <c:pt idx="277">
                  <c:v>-1.4020720719999999</c:v>
                </c:pt>
                <c:pt idx="278">
                  <c:v>-1.4967609639999999</c:v>
                </c:pt>
                <c:pt idx="279">
                  <c:v>-1.512271047</c:v>
                </c:pt>
                <c:pt idx="280">
                  <c:v>-1.5697920320000001</c:v>
                </c:pt>
                <c:pt idx="281">
                  <c:v>-1.5631109480000001</c:v>
                </c:pt>
                <c:pt idx="282">
                  <c:v>-1.552404881</c:v>
                </c:pt>
                <c:pt idx="283">
                  <c:v>-1.5189553499999999</c:v>
                </c:pt>
                <c:pt idx="284">
                  <c:v>-1.219876051</c:v>
                </c:pt>
                <c:pt idx="285">
                  <c:v>-1.1659330130000001</c:v>
                </c:pt>
                <c:pt idx="286">
                  <c:v>-1.23767066</c:v>
                </c:pt>
                <c:pt idx="287">
                  <c:v>-1.43745327</c:v>
                </c:pt>
                <c:pt idx="288">
                  <c:v>-1.3614124059999999</c:v>
                </c:pt>
                <c:pt idx="289">
                  <c:v>-1.2340203519999999</c:v>
                </c:pt>
                <c:pt idx="290">
                  <c:v>-1.406010985</c:v>
                </c:pt>
                <c:pt idx="291">
                  <c:v>-1.2919013500000001</c:v>
                </c:pt>
                <c:pt idx="292">
                  <c:v>-1.178528786</c:v>
                </c:pt>
                <c:pt idx="293">
                  <c:v>-1.158038259</c:v>
                </c:pt>
                <c:pt idx="294">
                  <c:v>-1.1932682990000001</c:v>
                </c:pt>
                <c:pt idx="295">
                  <c:v>-1.282154799</c:v>
                </c:pt>
                <c:pt idx="296">
                  <c:v>-1.2359993460000001</c:v>
                </c:pt>
                <c:pt idx="297">
                  <c:v>-1.0273308750000001</c:v>
                </c:pt>
                <c:pt idx="298">
                  <c:v>-0.46172854299999999</c:v>
                </c:pt>
                <c:pt idx="299">
                  <c:v>-1.894322157</c:v>
                </c:pt>
                <c:pt idx="300">
                  <c:v>-0.88275331260000001</c:v>
                </c:pt>
                <c:pt idx="301">
                  <c:v>-0.88930839299999997</c:v>
                </c:pt>
                <c:pt idx="302">
                  <c:v>-1.033710718</c:v>
                </c:pt>
                <c:pt idx="303">
                  <c:v>-1.169376373</c:v>
                </c:pt>
                <c:pt idx="304">
                  <c:v>-1.1216492650000001</c:v>
                </c:pt>
                <c:pt idx="305">
                  <c:v>-1.0939885380000001</c:v>
                </c:pt>
                <c:pt idx="306">
                  <c:v>-1.169019461</c:v>
                </c:pt>
                <c:pt idx="307">
                  <c:v>-1.193734407</c:v>
                </c:pt>
                <c:pt idx="308">
                  <c:v>-1.11409688</c:v>
                </c:pt>
                <c:pt idx="309">
                  <c:v>-1.0774054529999999</c:v>
                </c:pt>
                <c:pt idx="310">
                  <c:v>-1.0784898999999999</c:v>
                </c:pt>
                <c:pt idx="311">
                  <c:v>-0.97073489430000004</c:v>
                </c:pt>
                <c:pt idx="312">
                  <c:v>-0.80883097650000002</c:v>
                </c:pt>
                <c:pt idx="313">
                  <c:v>-0.71573251490000001</c:v>
                </c:pt>
                <c:pt idx="314">
                  <c:v>-0.6413272619</c:v>
                </c:pt>
                <c:pt idx="315">
                  <c:v>-0.56435835359999997</c:v>
                </c:pt>
                <c:pt idx="316">
                  <c:v>-0.42258375879999999</c:v>
                </c:pt>
                <c:pt idx="317">
                  <c:v>-0.23684039709999999</c:v>
                </c:pt>
                <c:pt idx="318">
                  <c:v>-0.22093240920000001</c:v>
                </c:pt>
                <c:pt idx="319">
                  <c:v>-0.18059763309999999</c:v>
                </c:pt>
                <c:pt idx="320">
                  <c:v>-0.21897028390000001</c:v>
                </c:pt>
                <c:pt idx="321">
                  <c:v>-0.18858626479999999</c:v>
                </c:pt>
                <c:pt idx="322">
                  <c:v>-0.15160515899999999</c:v>
                </c:pt>
                <c:pt idx="323">
                  <c:v>-8.4897205229999995E-2</c:v>
                </c:pt>
                <c:pt idx="324">
                  <c:v>-2.4959051980000001E-2</c:v>
                </c:pt>
                <c:pt idx="325">
                  <c:v>-3.4159712490000001E-2</c:v>
                </c:pt>
                <c:pt idx="326">
                  <c:v>2.7640828860000001E-2</c:v>
                </c:pt>
                <c:pt idx="327">
                  <c:v>-8.6279302840000002E-2</c:v>
                </c:pt>
                <c:pt idx="328">
                  <c:v>-0.1690784246</c:v>
                </c:pt>
                <c:pt idx="329">
                  <c:v>-0.2489112765</c:v>
                </c:pt>
                <c:pt idx="330">
                  <c:v>-0.31187134979999998</c:v>
                </c:pt>
                <c:pt idx="331">
                  <c:v>-0.38080704209999999</c:v>
                </c:pt>
                <c:pt idx="332">
                  <c:v>-0.41339254380000001</c:v>
                </c:pt>
                <c:pt idx="333">
                  <c:v>-2.5245128200000001E-2</c:v>
                </c:pt>
                <c:pt idx="334">
                  <c:v>-0.207804352</c:v>
                </c:pt>
                <c:pt idx="335">
                  <c:v>-0.19724732640000001</c:v>
                </c:pt>
                <c:pt idx="336">
                  <c:v>-0.2064143866</c:v>
                </c:pt>
                <c:pt idx="337">
                  <c:v>-0.36268076300000002</c:v>
                </c:pt>
                <c:pt idx="338">
                  <c:v>-0.33496329190000002</c:v>
                </c:pt>
                <c:pt idx="339">
                  <c:v>-0.39635178450000003</c:v>
                </c:pt>
                <c:pt idx="340">
                  <c:v>-0.4086273909</c:v>
                </c:pt>
                <c:pt idx="341">
                  <c:v>-0.4715465009</c:v>
                </c:pt>
                <c:pt idx="342">
                  <c:v>-0.47177326679999998</c:v>
                </c:pt>
                <c:pt idx="343">
                  <c:v>-0.55054897069999997</c:v>
                </c:pt>
                <c:pt idx="344">
                  <c:v>-0.5043251514</c:v>
                </c:pt>
                <c:pt idx="345">
                  <c:v>-0.57684707639999999</c:v>
                </c:pt>
                <c:pt idx="346">
                  <c:v>-0.67721343040000004</c:v>
                </c:pt>
                <c:pt idx="347">
                  <c:v>-0.68226939440000001</c:v>
                </c:pt>
                <c:pt idx="348">
                  <c:v>-0.63562148809999997</c:v>
                </c:pt>
                <c:pt idx="349">
                  <c:v>-0.61234581470000005</c:v>
                </c:pt>
                <c:pt idx="350">
                  <c:v>-0.64094930890000001</c:v>
                </c:pt>
                <c:pt idx="351">
                  <c:v>-0.64743095640000003</c:v>
                </c:pt>
                <c:pt idx="352">
                  <c:v>-0.56208443640000005</c:v>
                </c:pt>
                <c:pt idx="353">
                  <c:v>-0.69676113129999995</c:v>
                </c:pt>
                <c:pt idx="354">
                  <c:v>-0.87125879530000006</c:v>
                </c:pt>
                <c:pt idx="355">
                  <c:v>-0.90711343290000002</c:v>
                </c:pt>
                <c:pt idx="356">
                  <c:v>-0.93618309499999997</c:v>
                </c:pt>
                <c:pt idx="357">
                  <c:v>-0.96111220119999996</c:v>
                </c:pt>
                <c:pt idx="358">
                  <c:v>-1.0198057890000001</c:v>
                </c:pt>
                <c:pt idx="359">
                  <c:v>-0.98054969309999995</c:v>
                </c:pt>
                <c:pt idx="360">
                  <c:v>-0.99398642780000002</c:v>
                </c:pt>
                <c:pt idx="361">
                  <c:v>-1.123903275</c:v>
                </c:pt>
                <c:pt idx="362">
                  <c:v>-1.04520309</c:v>
                </c:pt>
                <c:pt idx="363">
                  <c:v>-1.203054786</c:v>
                </c:pt>
                <c:pt idx="364">
                  <c:v>-1.22735405</c:v>
                </c:pt>
                <c:pt idx="365">
                  <c:v>-1.2717363829999999</c:v>
                </c:pt>
                <c:pt idx="366">
                  <c:v>-1.2817474600000001</c:v>
                </c:pt>
                <c:pt idx="367">
                  <c:v>-1.279523969</c:v>
                </c:pt>
                <c:pt idx="368">
                  <c:v>-1.3153734210000001</c:v>
                </c:pt>
                <c:pt idx="369">
                  <c:v>-1.414816976</c:v>
                </c:pt>
                <c:pt idx="370">
                  <c:v>-1.49214077</c:v>
                </c:pt>
                <c:pt idx="371">
                  <c:v>-1.5232470039999999</c:v>
                </c:pt>
                <c:pt idx="372">
                  <c:v>-1.539911985</c:v>
                </c:pt>
                <c:pt idx="373">
                  <c:v>-1.5364223720000001</c:v>
                </c:pt>
                <c:pt idx="374">
                  <c:v>-1.3934330939999999</c:v>
                </c:pt>
                <c:pt idx="375">
                  <c:v>-1.1286180020000001</c:v>
                </c:pt>
                <c:pt idx="376">
                  <c:v>-1.206808925</c:v>
                </c:pt>
                <c:pt idx="377">
                  <c:v>-1.3133976460000001</c:v>
                </c:pt>
                <c:pt idx="378">
                  <c:v>-1.2713290450000001</c:v>
                </c:pt>
                <c:pt idx="379">
                  <c:v>-1.2785528900000001</c:v>
                </c:pt>
                <c:pt idx="380">
                  <c:v>-1.249106407</c:v>
                </c:pt>
                <c:pt idx="381">
                  <c:v>-1.3628506659999999</c:v>
                </c:pt>
                <c:pt idx="382">
                  <c:v>-1.2363625760000001</c:v>
                </c:pt>
                <c:pt idx="383">
                  <c:v>-1.162294269</c:v>
                </c:pt>
                <c:pt idx="384">
                  <c:v>-1.1492953299999999</c:v>
                </c:pt>
                <c:pt idx="385">
                  <c:v>-1.1746958489999999</c:v>
                </c:pt>
                <c:pt idx="386">
                  <c:v>-1.135133266</c:v>
                </c:pt>
                <c:pt idx="387">
                  <c:v>-1.1624054909999999</c:v>
                </c:pt>
                <c:pt idx="388">
                  <c:v>-0.56208020449999996</c:v>
                </c:pt>
                <c:pt idx="389">
                  <c:v>-0.7103836536</c:v>
                </c:pt>
                <c:pt idx="390">
                  <c:v>-1.728631496</c:v>
                </c:pt>
                <c:pt idx="391">
                  <c:v>-0.93139797449999995</c:v>
                </c:pt>
                <c:pt idx="392">
                  <c:v>-0.84940665959999995</c:v>
                </c:pt>
                <c:pt idx="393">
                  <c:v>-0.95470720529999997</c:v>
                </c:pt>
                <c:pt idx="394">
                  <c:v>-0.99782353639999999</c:v>
                </c:pt>
                <c:pt idx="395">
                  <c:v>-1.0025802850000001</c:v>
                </c:pt>
                <c:pt idx="396">
                  <c:v>-1.068248868</c:v>
                </c:pt>
                <c:pt idx="397">
                  <c:v>-1.1033948659999999</c:v>
                </c:pt>
                <c:pt idx="398">
                  <c:v>-1.125730991</c:v>
                </c:pt>
                <c:pt idx="399">
                  <c:v>-1.1090681550000001</c:v>
                </c:pt>
                <c:pt idx="400">
                  <c:v>-1.0030317310000001</c:v>
                </c:pt>
                <c:pt idx="401">
                  <c:v>-0.89361059669999998</c:v>
                </c:pt>
                <c:pt idx="402">
                  <c:v>-0.85833019020000001</c:v>
                </c:pt>
                <c:pt idx="403">
                  <c:v>-0.87748527529999998</c:v>
                </c:pt>
                <c:pt idx="404">
                  <c:v>-0.80356293919999999</c:v>
                </c:pt>
                <c:pt idx="405">
                  <c:v>-0.72952932120000002</c:v>
                </c:pt>
                <c:pt idx="406">
                  <c:v>-0.64567983149999997</c:v>
                </c:pt>
                <c:pt idx="407">
                  <c:v>-0.56286340950000002</c:v>
                </c:pt>
                <c:pt idx="408">
                  <c:v>-0.59327679870000005</c:v>
                </c:pt>
                <c:pt idx="409">
                  <c:v>-0.46607798340000001</c:v>
                </c:pt>
                <c:pt idx="410">
                  <c:v>-0.47237691279999999</c:v>
                </c:pt>
                <c:pt idx="411">
                  <c:v>-0.39230364559999997</c:v>
                </c:pt>
                <c:pt idx="412">
                  <c:v>-0.33269777890000002</c:v>
                </c:pt>
                <c:pt idx="413">
                  <c:v>-0.24378183480000001</c:v>
                </c:pt>
                <c:pt idx="414">
                  <c:v>-0.3203980327</c:v>
                </c:pt>
                <c:pt idx="415">
                  <c:v>-0.27038228510000001</c:v>
                </c:pt>
                <c:pt idx="416">
                  <c:v>-0.22868116199999999</c:v>
                </c:pt>
                <c:pt idx="417">
                  <c:v>-0.1778455079</c:v>
                </c:pt>
                <c:pt idx="418">
                  <c:v>-8.9780464769999999E-2</c:v>
                </c:pt>
                <c:pt idx="419">
                  <c:v>-4.0736339990000002E-2</c:v>
                </c:pt>
                <c:pt idx="420">
                  <c:v>-5.427854881E-2</c:v>
                </c:pt>
                <c:pt idx="421">
                  <c:v>-4.0281239900000002E-2</c:v>
                </c:pt>
                <c:pt idx="422">
                  <c:v>-0.1604803652</c:v>
                </c:pt>
                <c:pt idx="423">
                  <c:v>-0.37895512580000001</c:v>
                </c:pt>
                <c:pt idx="424">
                  <c:v>-0.27102687949999998</c:v>
                </c:pt>
                <c:pt idx="425">
                  <c:v>-0.1168171167</c:v>
                </c:pt>
                <c:pt idx="426">
                  <c:v>4.6023778619999997E-2</c:v>
                </c:pt>
                <c:pt idx="427">
                  <c:v>-0.1773410738</c:v>
                </c:pt>
                <c:pt idx="428">
                  <c:v>-0.21994662279999999</c:v>
                </c:pt>
                <c:pt idx="429">
                  <c:v>-0.21736826000000001</c:v>
                </c:pt>
                <c:pt idx="430">
                  <c:v>-0.34999889140000001</c:v>
                </c:pt>
                <c:pt idx="431">
                  <c:v>-0.40964674950000002</c:v>
                </c:pt>
                <c:pt idx="432">
                  <c:v>-0.41282248500000002</c:v>
                </c:pt>
                <c:pt idx="433">
                  <c:v>-0.4611228108</c:v>
                </c:pt>
                <c:pt idx="434">
                  <c:v>-0.52491015200000002</c:v>
                </c:pt>
                <c:pt idx="435">
                  <c:v>-0.55726152659999995</c:v>
                </c:pt>
                <c:pt idx="436">
                  <c:v>-0.56476461889999996</c:v>
                </c:pt>
                <c:pt idx="437">
                  <c:v>-0.60663264989999999</c:v>
                </c:pt>
                <c:pt idx="438">
                  <c:v>-0.60333830119999998</c:v>
                </c:pt>
                <c:pt idx="439">
                  <c:v>-0.58654427529999997</c:v>
                </c:pt>
                <c:pt idx="440">
                  <c:v>-0.59031838179999996</c:v>
                </c:pt>
                <c:pt idx="441">
                  <c:v>-0.6791965365</c:v>
                </c:pt>
                <c:pt idx="442">
                  <c:v>-0.65823888779999995</c:v>
                </c:pt>
                <c:pt idx="443">
                  <c:v>-0.47211867569999999</c:v>
                </c:pt>
                <c:pt idx="444">
                  <c:v>-0.52459311490000005</c:v>
                </c:pt>
                <c:pt idx="445">
                  <c:v>-0.71480661629999998</c:v>
                </c:pt>
                <c:pt idx="446">
                  <c:v>-0.81243503090000002</c:v>
                </c:pt>
                <c:pt idx="447">
                  <c:v>-0.81666684150000002</c:v>
                </c:pt>
                <c:pt idx="448">
                  <c:v>-0.8474897146</c:v>
                </c:pt>
                <c:pt idx="449">
                  <c:v>-0.95746511219999997</c:v>
                </c:pt>
                <c:pt idx="450">
                  <c:v>-1.061401963</c:v>
                </c:pt>
                <c:pt idx="451">
                  <c:v>-1.095897079</c:v>
                </c:pt>
                <c:pt idx="452">
                  <c:v>-1.2005687949999999</c:v>
                </c:pt>
                <c:pt idx="453">
                  <c:v>-1.174806118</c:v>
                </c:pt>
                <c:pt idx="454">
                  <c:v>-1.213103652</c:v>
                </c:pt>
                <c:pt idx="455">
                  <c:v>-1.2853231430000001</c:v>
                </c:pt>
                <c:pt idx="456">
                  <c:v>-1.2299700979999999</c:v>
                </c:pt>
                <c:pt idx="457">
                  <c:v>-1.2875341179999999</c:v>
                </c:pt>
                <c:pt idx="458">
                  <c:v>-1.3733195069999999</c:v>
                </c:pt>
                <c:pt idx="459">
                  <c:v>-1.4346324210000001</c:v>
                </c:pt>
                <c:pt idx="460">
                  <c:v>-1.4526946540000001</c:v>
                </c:pt>
                <c:pt idx="461">
                  <c:v>-1.478993773</c:v>
                </c:pt>
                <c:pt idx="462">
                  <c:v>-1.538465261</c:v>
                </c:pt>
                <c:pt idx="463">
                  <c:v>-1.5241519210000001</c:v>
                </c:pt>
                <c:pt idx="464">
                  <c:v>-1.5356013770000001</c:v>
                </c:pt>
                <c:pt idx="465">
                  <c:v>-1.545665026</c:v>
                </c:pt>
                <c:pt idx="466">
                  <c:v>-1.186923146</c:v>
                </c:pt>
                <c:pt idx="467">
                  <c:v>-1.1703485250000001</c:v>
                </c:pt>
                <c:pt idx="468">
                  <c:v>-1.272630811</c:v>
                </c:pt>
                <c:pt idx="469">
                  <c:v>-1.1865515710000001</c:v>
                </c:pt>
                <c:pt idx="470">
                  <c:v>-1.30252564</c:v>
                </c:pt>
                <c:pt idx="471">
                  <c:v>-1.2505466940000001</c:v>
                </c:pt>
                <c:pt idx="472">
                  <c:v>-1.2570031880000001</c:v>
                </c:pt>
                <c:pt idx="473">
                  <c:v>-1.1617546080000001</c:v>
                </c:pt>
                <c:pt idx="474">
                  <c:v>-1.141220093</c:v>
                </c:pt>
                <c:pt idx="475">
                  <c:v>-1.1793024540000001</c:v>
                </c:pt>
                <c:pt idx="476">
                  <c:v>-1.1687842610000001</c:v>
                </c:pt>
                <c:pt idx="477">
                  <c:v>-1.15797317</c:v>
                </c:pt>
                <c:pt idx="478">
                  <c:v>-1.2702918050000001</c:v>
                </c:pt>
                <c:pt idx="479">
                  <c:v>-1.1081842180000001</c:v>
                </c:pt>
                <c:pt idx="480">
                  <c:v>-0.46488958600000002</c:v>
                </c:pt>
                <c:pt idx="481">
                  <c:v>-1.8093367819999999</c:v>
                </c:pt>
                <c:pt idx="482">
                  <c:v>-1.1068435910000001</c:v>
                </c:pt>
                <c:pt idx="483">
                  <c:v>-0.90203016999999996</c:v>
                </c:pt>
                <c:pt idx="484">
                  <c:v>-0.86557400230000003</c:v>
                </c:pt>
                <c:pt idx="485">
                  <c:v>-1.046587825</c:v>
                </c:pt>
                <c:pt idx="486">
                  <c:v>-1.0201196669999999</c:v>
                </c:pt>
                <c:pt idx="487">
                  <c:v>-0.83300840850000002</c:v>
                </c:pt>
                <c:pt idx="488">
                  <c:v>-0.7932641506</c:v>
                </c:pt>
                <c:pt idx="489">
                  <c:v>-0.90572029350000005</c:v>
                </c:pt>
                <c:pt idx="490">
                  <c:v>-0.89980143310000005</c:v>
                </c:pt>
                <c:pt idx="491">
                  <c:v>-0.84800934790000004</c:v>
                </c:pt>
                <c:pt idx="492">
                  <c:v>-0.81581228969999997</c:v>
                </c:pt>
                <c:pt idx="493">
                  <c:v>-0.77616566419999999</c:v>
                </c:pt>
                <c:pt idx="494">
                  <c:v>-0.83696836230000005</c:v>
                </c:pt>
                <c:pt idx="495">
                  <c:v>-0.77630531790000001</c:v>
                </c:pt>
                <c:pt idx="496">
                  <c:v>-0.71762639279999996</c:v>
                </c:pt>
                <c:pt idx="497">
                  <c:v>-0.60476398470000003</c:v>
                </c:pt>
                <c:pt idx="498">
                  <c:v>-0.47378367189999998</c:v>
                </c:pt>
                <c:pt idx="499">
                  <c:v>-0.51582497360000001</c:v>
                </c:pt>
                <c:pt idx="500">
                  <c:v>-0.52581715579999999</c:v>
                </c:pt>
                <c:pt idx="501">
                  <c:v>-0.39787718649999998</c:v>
                </c:pt>
                <c:pt idx="502">
                  <c:v>-0.41617143150000002</c:v>
                </c:pt>
                <c:pt idx="503">
                  <c:v>-0.28627663850000001</c:v>
                </c:pt>
                <c:pt idx="504">
                  <c:v>-0.15491209919999999</c:v>
                </c:pt>
                <c:pt idx="505">
                  <c:v>-1.6416629780000001E-2</c:v>
                </c:pt>
                <c:pt idx="506">
                  <c:v>-2.3234715690000001E-2</c:v>
                </c:pt>
                <c:pt idx="507">
                  <c:v>-0.22955356539999999</c:v>
                </c:pt>
                <c:pt idx="508">
                  <c:v>-0.41160887480000002</c:v>
                </c:pt>
                <c:pt idx="509">
                  <c:v>-0.29253777860000002</c:v>
                </c:pt>
                <c:pt idx="510">
                  <c:v>-6.8432807920000005E-2</c:v>
                </c:pt>
                <c:pt idx="511">
                  <c:v>2.4347528819999999E-2</c:v>
                </c:pt>
                <c:pt idx="512">
                  <c:v>-0.1070101857</c:v>
                </c:pt>
                <c:pt idx="513">
                  <c:v>2.2567026319999999E-2</c:v>
                </c:pt>
                <c:pt idx="514">
                  <c:v>-0.22434538600000001</c:v>
                </c:pt>
                <c:pt idx="515">
                  <c:v>-0.24795594809999999</c:v>
                </c:pt>
                <c:pt idx="516">
                  <c:v>-0.3773027062</c:v>
                </c:pt>
                <c:pt idx="517">
                  <c:v>-0.38189360500000002</c:v>
                </c:pt>
                <c:pt idx="518">
                  <c:v>-0.52887111899999995</c:v>
                </c:pt>
                <c:pt idx="519">
                  <c:v>-0.62903803589999996</c:v>
                </c:pt>
                <c:pt idx="520">
                  <c:v>-0.71420186760000004</c:v>
                </c:pt>
                <c:pt idx="521">
                  <c:v>-0.78079438209999996</c:v>
                </c:pt>
                <c:pt idx="522">
                  <c:v>-0.74666035180000001</c:v>
                </c:pt>
                <c:pt idx="523">
                  <c:v>-0.63704609869999995</c:v>
                </c:pt>
                <c:pt idx="524">
                  <c:v>-0.61507743599999998</c:v>
                </c:pt>
                <c:pt idx="525">
                  <c:v>-0.85210895539999998</c:v>
                </c:pt>
                <c:pt idx="526">
                  <c:v>-0.93514376880000005</c:v>
                </c:pt>
                <c:pt idx="527">
                  <c:v>-0.87209337949999999</c:v>
                </c:pt>
                <c:pt idx="528">
                  <c:v>-0.9229133129</c:v>
                </c:pt>
                <c:pt idx="529">
                  <c:v>-0.92369228599999997</c:v>
                </c:pt>
                <c:pt idx="530">
                  <c:v>-0.98273229600000001</c:v>
                </c:pt>
                <c:pt idx="531">
                  <c:v>-1.0864633319999999</c:v>
                </c:pt>
                <c:pt idx="532">
                  <c:v>-1.2941920760000001</c:v>
                </c:pt>
                <c:pt idx="533">
                  <c:v>-1.2222518920000001</c:v>
                </c:pt>
                <c:pt idx="534">
                  <c:v>-1.276362896</c:v>
                </c:pt>
                <c:pt idx="535">
                  <c:v>-1.272168875</c:v>
                </c:pt>
                <c:pt idx="536">
                  <c:v>-1.3989351990000001</c:v>
                </c:pt>
                <c:pt idx="537">
                  <c:v>-1.4948229790000001</c:v>
                </c:pt>
                <c:pt idx="538">
                  <c:v>-1.5046210289999999</c:v>
                </c:pt>
                <c:pt idx="539">
                  <c:v>-1.5351520780000001</c:v>
                </c:pt>
                <c:pt idx="540">
                  <c:v>-1.567212582</c:v>
                </c:pt>
                <c:pt idx="541">
                  <c:v>-1.343152761</c:v>
                </c:pt>
                <c:pt idx="542">
                  <c:v>-1.0892474649999999</c:v>
                </c:pt>
                <c:pt idx="543">
                  <c:v>-1.2411150929999999</c:v>
                </c:pt>
                <c:pt idx="544">
                  <c:v>-1.2417786120000001</c:v>
                </c:pt>
                <c:pt idx="545">
                  <c:v>-1.160648108</c:v>
                </c:pt>
                <c:pt idx="546">
                  <c:v>-1.027154565</c:v>
                </c:pt>
                <c:pt idx="547">
                  <c:v>-1.18173492</c:v>
                </c:pt>
                <c:pt idx="548">
                  <c:v>-1.097992539</c:v>
                </c:pt>
                <c:pt idx="549">
                  <c:v>-1.145293355</c:v>
                </c:pt>
                <c:pt idx="550">
                  <c:v>-1.1768049</c:v>
                </c:pt>
                <c:pt idx="551">
                  <c:v>-1.0906353</c:v>
                </c:pt>
                <c:pt idx="552">
                  <c:v>-0.73466295000000004</c:v>
                </c:pt>
                <c:pt idx="553">
                  <c:v>-1.5708303450000001</c:v>
                </c:pt>
                <c:pt idx="554">
                  <c:v>-1.1553947929999999</c:v>
                </c:pt>
                <c:pt idx="555">
                  <c:v>-0.80197453500000004</c:v>
                </c:pt>
                <c:pt idx="556">
                  <c:v>-0.75565737489999996</c:v>
                </c:pt>
                <c:pt idx="557">
                  <c:v>-0.91081827879999999</c:v>
                </c:pt>
                <c:pt idx="558">
                  <c:v>-1.043567538</c:v>
                </c:pt>
                <c:pt idx="559">
                  <c:v>-1.068632126</c:v>
                </c:pt>
                <c:pt idx="560">
                  <c:v>-0.87289649250000001</c:v>
                </c:pt>
                <c:pt idx="561">
                  <c:v>-0.898670733</c:v>
                </c:pt>
                <c:pt idx="562">
                  <c:v>-0.77098476890000001</c:v>
                </c:pt>
                <c:pt idx="563">
                  <c:v>-0.78812110420000003</c:v>
                </c:pt>
                <c:pt idx="564">
                  <c:v>-0.66781431440000005</c:v>
                </c:pt>
                <c:pt idx="565">
                  <c:v>-0.51554673910000004</c:v>
                </c:pt>
                <c:pt idx="566">
                  <c:v>-0.39824146030000002</c:v>
                </c:pt>
                <c:pt idx="567">
                  <c:v>-0.35521230100000001</c:v>
                </c:pt>
                <c:pt idx="568">
                  <c:v>-0.29537862539999998</c:v>
                </c:pt>
                <c:pt idx="569">
                  <c:v>-0.2098641098</c:v>
                </c:pt>
                <c:pt idx="570">
                  <c:v>-0.1738477796</c:v>
                </c:pt>
                <c:pt idx="571">
                  <c:v>-0.25254368780000003</c:v>
                </c:pt>
                <c:pt idx="572">
                  <c:v>-0.30454778669999999</c:v>
                </c:pt>
                <c:pt idx="573">
                  <c:v>-0.30774974820000001</c:v>
                </c:pt>
                <c:pt idx="574">
                  <c:v>-0.37615841630000002</c:v>
                </c:pt>
                <c:pt idx="575">
                  <c:v>-0.61929148440000004</c:v>
                </c:pt>
                <c:pt idx="576">
                  <c:v>-0.69003909829999999</c:v>
                </c:pt>
                <c:pt idx="577">
                  <c:v>-0.79115194079999995</c:v>
                </c:pt>
                <c:pt idx="578">
                  <c:v>-0.8220482469</c:v>
                </c:pt>
                <c:pt idx="579">
                  <c:v>-0.91250425580000005</c:v>
                </c:pt>
                <c:pt idx="580">
                  <c:v>-0.8407739997</c:v>
                </c:pt>
                <c:pt idx="581">
                  <c:v>-0.79087477920000004</c:v>
                </c:pt>
                <c:pt idx="582">
                  <c:v>-0.86434990170000003</c:v>
                </c:pt>
                <c:pt idx="583">
                  <c:v>-0.86096107960000001</c:v>
                </c:pt>
                <c:pt idx="584">
                  <c:v>-0.85243439669999999</c:v>
                </c:pt>
                <c:pt idx="585">
                  <c:v>-0.83078908920000005</c:v>
                </c:pt>
                <c:pt idx="586">
                  <c:v>-0.87715774769999999</c:v>
                </c:pt>
                <c:pt idx="587">
                  <c:v>-0.84685456749999999</c:v>
                </c:pt>
                <c:pt idx="588">
                  <c:v>-0.8201207519</c:v>
                </c:pt>
                <c:pt idx="589">
                  <c:v>-0.85039138790000002</c:v>
                </c:pt>
                <c:pt idx="590">
                  <c:v>-0.8607479334</c:v>
                </c:pt>
                <c:pt idx="591">
                  <c:v>-0.81289589409999996</c:v>
                </c:pt>
                <c:pt idx="592">
                  <c:v>-0.79915785790000005</c:v>
                </c:pt>
                <c:pt idx="593">
                  <c:v>-0.81494092939999996</c:v>
                </c:pt>
                <c:pt idx="594">
                  <c:v>-0.82181936499999997</c:v>
                </c:pt>
                <c:pt idx="595">
                  <c:v>-0.80953854319999996</c:v>
                </c:pt>
                <c:pt idx="596">
                  <c:v>-0.81762427090000001</c:v>
                </c:pt>
                <c:pt idx="597">
                  <c:v>-0.76119518279999998</c:v>
                </c:pt>
                <c:pt idx="598">
                  <c:v>-0.77735722060000001</c:v>
                </c:pt>
                <c:pt idx="599">
                  <c:v>-0.82616567610000002</c:v>
                </c:pt>
                <c:pt idx="600">
                  <c:v>-0.80629771949999995</c:v>
                </c:pt>
                <c:pt idx="601">
                  <c:v>-0.79988855120000002</c:v>
                </c:pt>
                <c:pt idx="602">
                  <c:v>-0.81527686119999998</c:v>
                </c:pt>
                <c:pt idx="603">
                  <c:v>-0.84152352809999997</c:v>
                </c:pt>
                <c:pt idx="604">
                  <c:v>-0.84280955790000001</c:v>
                </c:pt>
                <c:pt idx="605">
                  <c:v>-0.82941800359999995</c:v>
                </c:pt>
                <c:pt idx="606">
                  <c:v>-0.8372644186</c:v>
                </c:pt>
                <c:pt idx="607">
                  <c:v>-0.82573944330000004</c:v>
                </c:pt>
                <c:pt idx="608">
                  <c:v>-0.83888006209999999</c:v>
                </c:pt>
                <c:pt idx="609">
                  <c:v>-0.85609614850000004</c:v>
                </c:pt>
                <c:pt idx="610">
                  <c:v>-0.81127494570000003</c:v>
                </c:pt>
                <c:pt idx="611">
                  <c:v>-0.78272604940000001</c:v>
                </c:pt>
                <c:pt idx="612">
                  <c:v>-0.80926138160000005</c:v>
                </c:pt>
                <c:pt idx="613">
                  <c:v>-0.8229773641</c:v>
                </c:pt>
                <c:pt idx="614">
                  <c:v>-0.78361839060000005</c:v>
                </c:pt>
                <c:pt idx="615">
                  <c:v>-0.82568693159999995</c:v>
                </c:pt>
                <c:pt idx="616">
                  <c:v>-0.83492749929999999</c:v>
                </c:pt>
                <c:pt idx="617">
                  <c:v>-0.89932793379999998</c:v>
                </c:pt>
                <c:pt idx="618">
                  <c:v>-0.91007077690000004</c:v>
                </c:pt>
                <c:pt idx="619">
                  <c:v>-0.8530443311</c:v>
                </c:pt>
                <c:pt idx="620">
                  <c:v>-0.81306803230000002</c:v>
                </c:pt>
                <c:pt idx="621">
                  <c:v>-1.0087322000000001</c:v>
                </c:pt>
                <c:pt idx="622">
                  <c:v>-1.0625630619999999</c:v>
                </c:pt>
                <c:pt idx="623">
                  <c:v>-0.54884195329999996</c:v>
                </c:pt>
                <c:pt idx="624">
                  <c:v>-0.63429766889999994</c:v>
                </c:pt>
                <c:pt idx="625">
                  <c:v>-0.80720585580000004</c:v>
                </c:pt>
                <c:pt idx="626">
                  <c:v>-0.79912006859999996</c:v>
                </c:pt>
                <c:pt idx="627">
                  <c:v>-0.67793887850000001</c:v>
                </c:pt>
                <c:pt idx="628">
                  <c:v>-0.59211570020000004</c:v>
                </c:pt>
                <c:pt idx="629">
                  <c:v>-0.81322550770000002</c:v>
                </c:pt>
                <c:pt idx="630">
                  <c:v>-0.88034290079999999</c:v>
                </c:pt>
                <c:pt idx="631">
                  <c:v>-0.88248032330000004</c:v>
                </c:pt>
                <c:pt idx="632">
                  <c:v>-0.89194977279999998</c:v>
                </c:pt>
                <c:pt idx="633">
                  <c:v>-0.84654486179999999</c:v>
                </c:pt>
                <c:pt idx="634">
                  <c:v>-0.78611803049999995</c:v>
                </c:pt>
                <c:pt idx="635">
                  <c:v>-0.91676974300000003</c:v>
                </c:pt>
                <c:pt idx="636">
                  <c:v>-0.94582468269999997</c:v>
                </c:pt>
                <c:pt idx="637">
                  <c:v>-0.91135054829999995</c:v>
                </c:pt>
                <c:pt idx="638">
                  <c:v>-0.86354362959999997</c:v>
                </c:pt>
                <c:pt idx="639">
                  <c:v>-1.0137829780000001</c:v>
                </c:pt>
                <c:pt idx="640">
                  <c:v>-1.106970668</c:v>
                </c:pt>
                <c:pt idx="641">
                  <c:v>-0.79207050800000001</c:v>
                </c:pt>
                <c:pt idx="642">
                  <c:v>-0.43625664710000001</c:v>
                </c:pt>
                <c:pt idx="643">
                  <c:v>-0.66596877570000002</c:v>
                </c:pt>
                <c:pt idx="644">
                  <c:v>-0.85871863370000001</c:v>
                </c:pt>
                <c:pt idx="645">
                  <c:v>-0.89334601160000005</c:v>
                </c:pt>
                <c:pt idx="646">
                  <c:v>-0.82722073789999995</c:v>
                </c:pt>
                <c:pt idx="647">
                  <c:v>-0.77401250600000004</c:v>
                </c:pt>
                <c:pt idx="648">
                  <c:v>-0.88923072810000003</c:v>
                </c:pt>
                <c:pt idx="649">
                  <c:v>-0.87956601379999999</c:v>
                </c:pt>
                <c:pt idx="650">
                  <c:v>-0.95421487090000001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0-4F26-8EDD-DE65892AB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241536"/>
        <c:axId val="639238208"/>
      </c:lineChart>
      <c:catAx>
        <c:axId val="63924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39238208"/>
        <c:crosses val="autoZero"/>
        <c:auto val="1"/>
        <c:lblAlgn val="ctr"/>
        <c:lblOffset val="100"/>
        <c:noMultiLvlLbl val="0"/>
      </c:catAx>
      <c:valAx>
        <c:axId val="63923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3924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Accel Rot 3'!$R$1:$R$651</c:f>
              <c:numCache>
                <c:formatCode>General</c:formatCode>
                <c:ptCount val="651"/>
                <c:pt idx="0">
                  <c:v>0</c:v>
                </c:pt>
                <c:pt idx="1">
                  <c:v>3.0011964139738223E-2</c:v>
                </c:pt>
                <c:pt idx="2">
                  <c:v>1.9765076814872488E-2</c:v>
                </c:pt>
                <c:pt idx="3">
                  <c:v>-1.4859622887899408E-2</c:v>
                </c:pt>
                <c:pt idx="4">
                  <c:v>-3.178905381464836E-2</c:v>
                </c:pt>
                <c:pt idx="5">
                  <c:v>-8.2558815763214312E-3</c:v>
                </c:pt>
                <c:pt idx="6">
                  <c:v>-2.1383741519484523E-3</c:v>
                </c:pt>
                <c:pt idx="7">
                  <c:v>-1.3092913056166104E-2</c:v>
                </c:pt>
                <c:pt idx="8">
                  <c:v>-4.9012865332084751E-2</c:v>
                </c:pt>
                <c:pt idx="9">
                  <c:v>-6.3832454486902709E-2</c:v>
                </c:pt>
                <c:pt idx="10">
                  <c:v>-2.5945712416280312E-2</c:v>
                </c:pt>
                <c:pt idx="11">
                  <c:v>4.9329670230072002E-3</c:v>
                </c:pt>
                <c:pt idx="12">
                  <c:v>9.2077574924884879E-3</c:v>
                </c:pt>
                <c:pt idx="13">
                  <c:v>-1.0179127662145812E-2</c:v>
                </c:pt>
                <c:pt idx="14">
                  <c:v>-3.3250812813141413E-2</c:v>
                </c:pt>
                <c:pt idx="15">
                  <c:v>-3.7127286236420726E-2</c:v>
                </c:pt>
                <c:pt idx="16">
                  <c:v>-3.5478667335295672E-2</c:v>
                </c:pt>
                <c:pt idx="17">
                  <c:v>-1.2021825316917836E-2</c:v>
                </c:pt>
                <c:pt idx="18">
                  <c:v>9.42133059973989E-3</c:v>
                </c:pt>
                <c:pt idx="19">
                  <c:v>-4.4865237960671133E-3</c:v>
                </c:pt>
                <c:pt idx="20">
                  <c:v>-2.2075931370603541E-2</c:v>
                </c:pt>
                <c:pt idx="21">
                  <c:v>-3.0967711139586771E-2</c:v>
                </c:pt>
                <c:pt idx="22">
                  <c:v>-1.3468869462979403E-2</c:v>
                </c:pt>
                <c:pt idx="23">
                  <c:v>-2.2178071780204686E-3</c:v>
                </c:pt>
                <c:pt idx="24">
                  <c:v>2.9212059140630575E-3</c:v>
                </c:pt>
                <c:pt idx="25">
                  <c:v>-1.114280901945678E-2</c:v>
                </c:pt>
                <c:pt idx="26">
                  <c:v>-3.603055491129746E-2</c:v>
                </c:pt>
                <c:pt idx="27">
                  <c:v>-2.9418573664288385E-2</c:v>
                </c:pt>
                <c:pt idx="28">
                  <c:v>-8.0689687925572171E-4</c:v>
                </c:pt>
                <c:pt idx="29">
                  <c:v>-9.1804829114889522E-3</c:v>
                </c:pt>
                <c:pt idx="30">
                  <c:v>-3.6217308300663512E-2</c:v>
                </c:pt>
                <c:pt idx="31">
                  <c:v>-1.7744167291373333E-2</c:v>
                </c:pt>
                <c:pt idx="32">
                  <c:v>-1.6073839489004135E-2</c:v>
                </c:pt>
                <c:pt idx="33">
                  <c:v>2.4603102355719537E-3</c:v>
                </c:pt>
                <c:pt idx="34">
                  <c:v>-1.4307225844486782E-2</c:v>
                </c:pt>
                <c:pt idx="35">
                  <c:v>-9.2119596838986274E-3</c:v>
                </c:pt>
                <c:pt idx="36">
                  <c:v>-3.5669611606449526E-3</c:v>
                </c:pt>
                <c:pt idx="37">
                  <c:v>-1.0984965820800639E-2</c:v>
                </c:pt>
                <c:pt idx="38">
                  <c:v>-2.2264221022460222E-2</c:v>
                </c:pt>
                <c:pt idx="39">
                  <c:v>-3.0093830342954243E-2</c:v>
                </c:pt>
                <c:pt idx="40">
                  <c:v>-3.3465542257604737E-2</c:v>
                </c:pt>
                <c:pt idx="41">
                  <c:v>-2.9517191629446264E-2</c:v>
                </c:pt>
                <c:pt idx="42">
                  <c:v>-1.2088843571952102E-2</c:v>
                </c:pt>
                <c:pt idx="43">
                  <c:v>1.2697243793883218E-3</c:v>
                </c:pt>
                <c:pt idx="44">
                  <c:v>-3.2484950023603382E-3</c:v>
                </c:pt>
                <c:pt idx="45">
                  <c:v>-2.7220809284454153E-2</c:v>
                </c:pt>
                <c:pt idx="46">
                  <c:v>-4.9580598001523986E-2</c:v>
                </c:pt>
                <c:pt idx="47">
                  <c:v>-3.7723897914411463E-2</c:v>
                </c:pt>
                <c:pt idx="48">
                  <c:v>-2.493378418913084E-2</c:v>
                </c:pt>
                <c:pt idx="49">
                  <c:v>-2.828380787403105E-2</c:v>
                </c:pt>
                <c:pt idx="50">
                  <c:v>-3.221243606124323E-2</c:v>
                </c:pt>
                <c:pt idx="51">
                  <c:v>-3.2975759433246876E-2</c:v>
                </c:pt>
                <c:pt idx="52">
                  <c:v>-2.9536988866677716E-2</c:v>
                </c:pt>
                <c:pt idx="53">
                  <c:v>-1.030602537903876E-2</c:v>
                </c:pt>
                <c:pt idx="54">
                  <c:v>-1.7564326514127898E-2</c:v>
                </c:pt>
                <c:pt idx="55">
                  <c:v>-4.1951074017191017E-2</c:v>
                </c:pt>
                <c:pt idx="56">
                  <c:v>-4.0648564194133763E-2</c:v>
                </c:pt>
                <c:pt idx="57">
                  <c:v>-1.5715317257848759E-2</c:v>
                </c:pt>
                <c:pt idx="58">
                  <c:v>-3.7668865130074301E-2</c:v>
                </c:pt>
                <c:pt idx="59">
                  <c:v>-7.693985990352128E-3</c:v>
                </c:pt>
                <c:pt idx="60">
                  <c:v>-1.1537268096535968E-2</c:v>
                </c:pt>
                <c:pt idx="61">
                  <c:v>1.5949314710530481E-2</c:v>
                </c:pt>
                <c:pt idx="62">
                  <c:v>-1.6131960616887386E-2</c:v>
                </c:pt>
                <c:pt idx="63">
                  <c:v>-2.6592282951298431E-2</c:v>
                </c:pt>
                <c:pt idx="64">
                  <c:v>-3.1246663928285699E-2</c:v>
                </c:pt>
                <c:pt idx="65">
                  <c:v>-4.1077702439661065E-2</c:v>
                </c:pt>
                <c:pt idx="66">
                  <c:v>-2.6022159198756559E-2</c:v>
                </c:pt>
                <c:pt idx="67">
                  <c:v>-9.6637633008413559E-3</c:v>
                </c:pt>
                <c:pt idx="68">
                  <c:v>-3.7073236850409166E-3</c:v>
                </c:pt>
                <c:pt idx="69">
                  <c:v>-1.6779786460499952E-2</c:v>
                </c:pt>
                <c:pt idx="70">
                  <c:v>-3.0850938629272125E-2</c:v>
                </c:pt>
                <c:pt idx="71">
                  <c:v>-1.408701514468748E-2</c:v>
                </c:pt>
                <c:pt idx="72">
                  <c:v>3.683373816704065E-2</c:v>
                </c:pt>
                <c:pt idx="73">
                  <c:v>6.6852829030197153E-4</c:v>
                </c:pt>
                <c:pt idx="74">
                  <c:v>-3.7181147875298859E-2</c:v>
                </c:pt>
                <c:pt idx="75">
                  <c:v>-4.9040170147464549E-2</c:v>
                </c:pt>
                <c:pt idx="76">
                  <c:v>-6.1672455376222304E-2</c:v>
                </c:pt>
                <c:pt idx="77">
                  <c:v>-4.1866991063327919E-2</c:v>
                </c:pt>
                <c:pt idx="78">
                  <c:v>2.3269157415005317E-2</c:v>
                </c:pt>
                <c:pt idx="79">
                  <c:v>1.7388275894557367E-2</c:v>
                </c:pt>
                <c:pt idx="80">
                  <c:v>-2.5326815869442784E-2</c:v>
                </c:pt>
                <c:pt idx="81">
                  <c:v>-2.9147755065004013E-2</c:v>
                </c:pt>
                <c:pt idx="82">
                  <c:v>-3.2600832911502765E-2</c:v>
                </c:pt>
                <c:pt idx="83">
                  <c:v>-2.9926385525446429E-2</c:v>
                </c:pt>
                <c:pt idx="84">
                  <c:v>-1.3388632757477479E-2</c:v>
                </c:pt>
                <c:pt idx="85">
                  <c:v>-3.469161683929689E-4</c:v>
                </c:pt>
                <c:pt idx="86">
                  <c:v>-5.5872952985663886E-3</c:v>
                </c:pt>
                <c:pt idx="87">
                  <c:v>-2.7059732057940253E-2</c:v>
                </c:pt>
                <c:pt idx="88">
                  <c:v>-4.0810638377411501E-3</c:v>
                </c:pt>
                <c:pt idx="89">
                  <c:v>5.4571082848071401E-3</c:v>
                </c:pt>
                <c:pt idx="90">
                  <c:v>-4.9416890749468916E-3</c:v>
                </c:pt>
                <c:pt idx="91">
                  <c:v>-1.351826402447133E-2</c:v>
                </c:pt>
                <c:pt idx="92">
                  <c:v>-3.9417162051523548E-2</c:v>
                </c:pt>
                <c:pt idx="93">
                  <c:v>-2.4456789705148113E-2</c:v>
                </c:pt>
                <c:pt idx="94">
                  <c:v>-8.0529969709404788E-3</c:v>
                </c:pt>
                <c:pt idx="95">
                  <c:v>-1.825584198841226E-2</c:v>
                </c:pt>
                <c:pt idx="96">
                  <c:v>-1.6873140068068636E-2</c:v>
                </c:pt>
                <c:pt idx="97">
                  <c:v>-2.2845430392931135E-2</c:v>
                </c:pt>
                <c:pt idx="98">
                  <c:v>-3.1991679884435055E-2</c:v>
                </c:pt>
                <c:pt idx="99">
                  <c:v>-3.9932292257790332E-2</c:v>
                </c:pt>
                <c:pt idx="100">
                  <c:v>9.6789793674001423E-4</c:v>
                </c:pt>
                <c:pt idx="101">
                  <c:v>1.4128507519783159E-2</c:v>
                </c:pt>
                <c:pt idx="102">
                  <c:v>-1.8531361973574353E-2</c:v>
                </c:pt>
                <c:pt idx="103">
                  <c:v>-8.4755578739949978E-3</c:v>
                </c:pt>
                <c:pt idx="104">
                  <c:v>-2.3884164360162108E-2</c:v>
                </c:pt>
                <c:pt idx="105">
                  <c:v>-9.669280647519967E-3</c:v>
                </c:pt>
                <c:pt idx="106">
                  <c:v>-1.6141019847270153E-2</c:v>
                </c:pt>
                <c:pt idx="107">
                  <c:v>-2.2988136689698079E-2</c:v>
                </c:pt>
                <c:pt idx="108">
                  <c:v>-8.8201498528127677E-3</c:v>
                </c:pt>
                <c:pt idx="109">
                  <c:v>-3.095048266007059E-2</c:v>
                </c:pt>
                <c:pt idx="110">
                  <c:v>-1.4444836682865296E-2</c:v>
                </c:pt>
                <c:pt idx="111">
                  <c:v>7.3901624705904161E-3</c:v>
                </c:pt>
                <c:pt idx="112">
                  <c:v>-3.1783048623329778E-2</c:v>
                </c:pt>
                <c:pt idx="113">
                  <c:v>-5.1064522075211768E-2</c:v>
                </c:pt>
                <c:pt idx="114">
                  <c:v>-6.6356813981141988E-2</c:v>
                </c:pt>
                <c:pt idx="115">
                  <c:v>-3.8124745191011975E-3</c:v>
                </c:pt>
                <c:pt idx="116">
                  <c:v>-2.2334515764543122E-2</c:v>
                </c:pt>
                <c:pt idx="117">
                  <c:v>-2.7365509818011041E-2</c:v>
                </c:pt>
                <c:pt idx="118">
                  <c:v>-2.7186259419845871E-2</c:v>
                </c:pt>
                <c:pt idx="119">
                  <c:v>4.4002961256982623E-3</c:v>
                </c:pt>
                <c:pt idx="120">
                  <c:v>1.2190589035213528E-2</c:v>
                </c:pt>
                <c:pt idx="121">
                  <c:v>1.5420334567356052E-2</c:v>
                </c:pt>
                <c:pt idx="122">
                  <c:v>-3.8698911103983276E-2</c:v>
                </c:pt>
                <c:pt idx="123">
                  <c:v>-3.1689753176619796E-2</c:v>
                </c:pt>
                <c:pt idx="124">
                  <c:v>-2.9307971775451004E-2</c:v>
                </c:pt>
                <c:pt idx="125">
                  <c:v>-3.2568975874483666E-2</c:v>
                </c:pt>
                <c:pt idx="126">
                  <c:v>-3.3885206228102503E-2</c:v>
                </c:pt>
                <c:pt idx="127">
                  <c:v>-1.410567527718214E-2</c:v>
                </c:pt>
                <c:pt idx="128">
                  <c:v>-1.5317676366266155E-2</c:v>
                </c:pt>
                <c:pt idx="129">
                  <c:v>-3.3258853294716686E-2</c:v>
                </c:pt>
                <c:pt idx="130">
                  <c:v>-3.4345010986584421E-2</c:v>
                </c:pt>
                <c:pt idx="131">
                  <c:v>-3.8526214176884427E-2</c:v>
                </c:pt>
                <c:pt idx="132">
                  <c:v>-3.2479812021738112E-3</c:v>
                </c:pt>
                <c:pt idx="133">
                  <c:v>2.4609833215394124E-2</c:v>
                </c:pt>
                <c:pt idx="134">
                  <c:v>4.2755408082505025E-3</c:v>
                </c:pt>
                <c:pt idx="135">
                  <c:v>-1.1340382724481336E-2</c:v>
                </c:pt>
                <c:pt idx="136">
                  <c:v>-1.5172507678627826E-2</c:v>
                </c:pt>
                <c:pt idx="137">
                  <c:v>-6.2936794316215405E-3</c:v>
                </c:pt>
                <c:pt idx="138">
                  <c:v>-3.471552162774864E-3</c:v>
                </c:pt>
                <c:pt idx="139">
                  <c:v>-1.288523225835243E-2</c:v>
                </c:pt>
                <c:pt idx="140">
                  <c:v>-3.951674028331055E-2</c:v>
                </c:pt>
                <c:pt idx="141">
                  <c:v>-4.5544890714916811E-2</c:v>
                </c:pt>
                <c:pt idx="142">
                  <c:v>1.1845584376506945E-2</c:v>
                </c:pt>
                <c:pt idx="143">
                  <c:v>-2.8416904905840742E-2</c:v>
                </c:pt>
                <c:pt idx="144">
                  <c:v>4.8890930966394193E-2</c:v>
                </c:pt>
                <c:pt idx="145">
                  <c:v>-2.1459503404844371E-2</c:v>
                </c:pt>
                <c:pt idx="146">
                  <c:v>-7.3275777108744305E-2</c:v>
                </c:pt>
                <c:pt idx="147">
                  <c:v>-2.0308888390129322E-2</c:v>
                </c:pt>
                <c:pt idx="148">
                  <c:v>-9.3630660790886243E-3</c:v>
                </c:pt>
                <c:pt idx="149">
                  <c:v>-2.5299565207505259E-5</c:v>
                </c:pt>
                <c:pt idx="150">
                  <c:v>1.5108617820827216E-2</c:v>
                </c:pt>
                <c:pt idx="151">
                  <c:v>3.8545742967104113E-2</c:v>
                </c:pt>
                <c:pt idx="152">
                  <c:v>-3.1217209348293612E-3</c:v>
                </c:pt>
                <c:pt idx="153">
                  <c:v>4.9177975712480435E-3</c:v>
                </c:pt>
                <c:pt idx="154">
                  <c:v>5.6220576362430441E-2</c:v>
                </c:pt>
                <c:pt idx="155">
                  <c:v>-6.4942751334680915E-2</c:v>
                </c:pt>
                <c:pt idx="156">
                  <c:v>-0.11508881663707893</c:v>
                </c:pt>
                <c:pt idx="157">
                  <c:v>-5.4500779524787102E-2</c:v>
                </c:pt>
                <c:pt idx="158">
                  <c:v>5.2019857491224231E-2</c:v>
                </c:pt>
                <c:pt idx="159">
                  <c:v>4.4533356808354074E-2</c:v>
                </c:pt>
                <c:pt idx="160">
                  <c:v>-8.9997653510959119E-2</c:v>
                </c:pt>
                <c:pt idx="161">
                  <c:v>-0.24937675054203223</c:v>
                </c:pt>
                <c:pt idx="162">
                  <c:v>-0.22591815759843786</c:v>
                </c:pt>
                <c:pt idx="163">
                  <c:v>-5.207313850201728E-2</c:v>
                </c:pt>
                <c:pt idx="164">
                  <c:v>0.26390935069504845</c:v>
                </c:pt>
                <c:pt idx="165">
                  <c:v>0.2948015535205652</c:v>
                </c:pt>
                <c:pt idx="166">
                  <c:v>0.14618882601034383</c:v>
                </c:pt>
                <c:pt idx="167">
                  <c:v>5.26410051527616E-2</c:v>
                </c:pt>
                <c:pt idx="168">
                  <c:v>-4.6850081884912548E-2</c:v>
                </c:pt>
                <c:pt idx="169">
                  <c:v>-6.3704752732817893E-2</c:v>
                </c:pt>
                <c:pt idx="170">
                  <c:v>-1.9187731651594708E-2</c:v>
                </c:pt>
                <c:pt idx="171">
                  <c:v>-6.4490730084283993E-2</c:v>
                </c:pt>
                <c:pt idx="172">
                  <c:v>-6.8545375936145958E-2</c:v>
                </c:pt>
                <c:pt idx="173">
                  <c:v>-6.6969132889021371E-2</c:v>
                </c:pt>
                <c:pt idx="174">
                  <c:v>-4.2429503723499535E-3</c:v>
                </c:pt>
                <c:pt idx="175">
                  <c:v>8.583728089503985E-2</c:v>
                </c:pt>
                <c:pt idx="176">
                  <c:v>-1.0597909838413022E-2</c:v>
                </c:pt>
                <c:pt idx="177">
                  <c:v>-0.19739893798490157</c:v>
                </c:pt>
                <c:pt idx="178">
                  <c:v>-0.14036412554803246</c:v>
                </c:pt>
                <c:pt idx="179">
                  <c:v>-4.9578639156160453E-2</c:v>
                </c:pt>
                <c:pt idx="180">
                  <c:v>-0.10315264174131306</c:v>
                </c:pt>
                <c:pt idx="181">
                  <c:v>-0.18591017765408022</c:v>
                </c:pt>
                <c:pt idx="182">
                  <c:v>-0.26888525617979131</c:v>
                </c:pt>
                <c:pt idx="183">
                  <c:v>-0.17063680470062642</c:v>
                </c:pt>
                <c:pt idx="184">
                  <c:v>-0.16876296829498577</c:v>
                </c:pt>
                <c:pt idx="185">
                  <c:v>-0.12629477464394484</c:v>
                </c:pt>
                <c:pt idx="186">
                  <c:v>-6.1339209925839189E-3</c:v>
                </c:pt>
                <c:pt idx="187">
                  <c:v>8.8347299842645999E-2</c:v>
                </c:pt>
                <c:pt idx="188">
                  <c:v>0.10327476964589322</c:v>
                </c:pt>
                <c:pt idx="189">
                  <c:v>9.8909981519622048E-2</c:v>
                </c:pt>
                <c:pt idx="190">
                  <c:v>0.1457819808808507</c:v>
                </c:pt>
                <c:pt idx="191">
                  <c:v>0.22763849448938556</c:v>
                </c:pt>
                <c:pt idx="192">
                  <c:v>0.11160165500579994</c:v>
                </c:pt>
                <c:pt idx="193">
                  <c:v>-1.8124380668715939E-2</c:v>
                </c:pt>
                <c:pt idx="194">
                  <c:v>0.14175305890929032</c:v>
                </c:pt>
                <c:pt idx="195">
                  <c:v>0.32825843746584787</c:v>
                </c:pt>
                <c:pt idx="196">
                  <c:v>7.346843469684905E-2</c:v>
                </c:pt>
                <c:pt idx="197">
                  <c:v>0.29377746920115633</c:v>
                </c:pt>
                <c:pt idx="198">
                  <c:v>0.42418074673096795</c:v>
                </c:pt>
                <c:pt idx="199">
                  <c:v>0.47626564821502138</c:v>
                </c:pt>
                <c:pt idx="200">
                  <c:v>0.26199240269479468</c:v>
                </c:pt>
                <c:pt idx="201">
                  <c:v>0.13216587677143243</c:v>
                </c:pt>
                <c:pt idx="202">
                  <c:v>-5.3683231963708999E-3</c:v>
                </c:pt>
                <c:pt idx="203">
                  <c:v>4.8235161022972567E-2</c:v>
                </c:pt>
                <c:pt idx="204">
                  <c:v>1.9595662148996884E-2</c:v>
                </c:pt>
                <c:pt idx="205">
                  <c:v>1.6756269020891112E-3</c:v>
                </c:pt>
                <c:pt idx="206">
                  <c:v>-2.6268955492914137E-2</c:v>
                </c:pt>
                <c:pt idx="207">
                  <c:v>-0.10474908002627376</c:v>
                </c:pt>
                <c:pt idx="208">
                  <c:v>-0.62122293383002525</c:v>
                </c:pt>
                <c:pt idx="209">
                  <c:v>1.6844875348819843E-2</c:v>
                </c:pt>
                <c:pt idx="210">
                  <c:v>0.48238094856142266</c:v>
                </c:pt>
                <c:pt idx="211">
                  <c:v>0.16716152224454914</c:v>
                </c:pt>
                <c:pt idx="212">
                  <c:v>0.12800387455103324</c:v>
                </c:pt>
                <c:pt idx="213">
                  <c:v>0.15831989391074469</c:v>
                </c:pt>
                <c:pt idx="214">
                  <c:v>0.13574051964407061</c:v>
                </c:pt>
                <c:pt idx="215">
                  <c:v>-6.1310171836083296E-2</c:v>
                </c:pt>
                <c:pt idx="216">
                  <c:v>-8.5500128766096695E-2</c:v>
                </c:pt>
                <c:pt idx="217">
                  <c:v>-7.3601300269056341E-2</c:v>
                </c:pt>
                <c:pt idx="218">
                  <c:v>-2.9800189219669704E-2</c:v>
                </c:pt>
                <c:pt idx="219">
                  <c:v>-7.6646769273872276E-2</c:v>
                </c:pt>
                <c:pt idx="220">
                  <c:v>-9.5093362441405288E-2</c:v>
                </c:pt>
                <c:pt idx="221">
                  <c:v>-8.9459774285952379E-2</c:v>
                </c:pt>
                <c:pt idx="222">
                  <c:v>-5.6211407345857792E-2</c:v>
                </c:pt>
                <c:pt idx="223">
                  <c:v>0.15833522406450445</c:v>
                </c:pt>
                <c:pt idx="224">
                  <c:v>5.3118369070010871E-2</c:v>
                </c:pt>
                <c:pt idx="225">
                  <c:v>-0.2235392616877421</c:v>
                </c:pt>
                <c:pt idx="226">
                  <c:v>-2.0300648358665407E-3</c:v>
                </c:pt>
                <c:pt idx="227">
                  <c:v>0.13061668306558649</c:v>
                </c:pt>
                <c:pt idx="228">
                  <c:v>7.5156847020501016E-2</c:v>
                </c:pt>
                <c:pt idx="229">
                  <c:v>4.2978048710614836E-2</c:v>
                </c:pt>
                <c:pt idx="230">
                  <c:v>5.4338415779626392E-2</c:v>
                </c:pt>
                <c:pt idx="231">
                  <c:v>8.7865833743356547E-2</c:v>
                </c:pt>
                <c:pt idx="232">
                  <c:v>0.13846686770542871</c:v>
                </c:pt>
                <c:pt idx="233">
                  <c:v>0.10483793247434625</c:v>
                </c:pt>
                <c:pt idx="234">
                  <c:v>-4.2020014614225443E-2</c:v>
                </c:pt>
                <c:pt idx="235">
                  <c:v>-0.14477186631493777</c:v>
                </c:pt>
                <c:pt idx="236">
                  <c:v>-0.20877971836827469</c:v>
                </c:pt>
                <c:pt idx="237">
                  <c:v>-0.20939484365695671</c:v>
                </c:pt>
                <c:pt idx="238">
                  <c:v>-9.6273322853720256E-2</c:v>
                </c:pt>
                <c:pt idx="239">
                  <c:v>1.9874987987636039E-2</c:v>
                </c:pt>
                <c:pt idx="240">
                  <c:v>-2.3273240155158303E-2</c:v>
                </c:pt>
                <c:pt idx="241">
                  <c:v>0.14398527443863596</c:v>
                </c:pt>
                <c:pt idx="242">
                  <c:v>-8.7086700726458077E-3</c:v>
                </c:pt>
                <c:pt idx="243">
                  <c:v>-5.0549690298352212E-2</c:v>
                </c:pt>
                <c:pt idx="244">
                  <c:v>-7.2080022406381394E-2</c:v>
                </c:pt>
                <c:pt idx="245">
                  <c:v>-0.10560177927158587</c:v>
                </c:pt>
                <c:pt idx="246">
                  <c:v>-0.24469973161288083</c:v>
                </c:pt>
                <c:pt idx="247">
                  <c:v>-0.25753061383389114</c:v>
                </c:pt>
                <c:pt idx="248">
                  <c:v>-0.26120849229972842</c:v>
                </c:pt>
                <c:pt idx="249">
                  <c:v>-0.3354376386465423</c:v>
                </c:pt>
                <c:pt idx="250">
                  <c:v>-0.38432372985986846</c:v>
                </c:pt>
                <c:pt idx="251">
                  <c:v>-0.37843086441100543</c:v>
                </c:pt>
                <c:pt idx="252">
                  <c:v>-0.26048567998442568</c:v>
                </c:pt>
                <c:pt idx="253">
                  <c:v>1.3023005022172629E-2</c:v>
                </c:pt>
                <c:pt idx="254">
                  <c:v>0.16954181401692545</c:v>
                </c:pt>
                <c:pt idx="255">
                  <c:v>0.11681576542620783</c:v>
                </c:pt>
                <c:pt idx="256">
                  <c:v>6.5585262644352771E-2</c:v>
                </c:pt>
                <c:pt idx="257">
                  <c:v>3.9297494383257497E-2</c:v>
                </c:pt>
                <c:pt idx="258">
                  <c:v>-9.186704233919929E-3</c:v>
                </c:pt>
                <c:pt idx="259">
                  <c:v>-4.7006396627902486E-2</c:v>
                </c:pt>
                <c:pt idx="260">
                  <c:v>-0.11664246277368714</c:v>
                </c:pt>
                <c:pt idx="261">
                  <c:v>-0.15683996879524592</c:v>
                </c:pt>
                <c:pt idx="262">
                  <c:v>-0.17913267751077605</c:v>
                </c:pt>
                <c:pt idx="263">
                  <c:v>-0.18907916307739986</c:v>
                </c:pt>
                <c:pt idx="264">
                  <c:v>-0.1258426858040704</c:v>
                </c:pt>
                <c:pt idx="265">
                  <c:v>-6.1530681767843411E-2</c:v>
                </c:pt>
                <c:pt idx="266">
                  <c:v>6.7599304851863953E-3</c:v>
                </c:pt>
                <c:pt idx="267">
                  <c:v>3.7887273016685145E-2</c:v>
                </c:pt>
                <c:pt idx="268">
                  <c:v>-3.343147472196617E-2</c:v>
                </c:pt>
                <c:pt idx="269">
                  <c:v>-6.6241194530256897E-2</c:v>
                </c:pt>
                <c:pt idx="270">
                  <c:v>8.5148760671217849E-3</c:v>
                </c:pt>
                <c:pt idx="271">
                  <c:v>-4.3920241612446898E-2</c:v>
                </c:pt>
                <c:pt idx="272">
                  <c:v>-5.6106057745886173E-2</c:v>
                </c:pt>
                <c:pt idx="273">
                  <c:v>-6.147524710195662E-2</c:v>
                </c:pt>
                <c:pt idx="274">
                  <c:v>5.8540894656435638E-2</c:v>
                </c:pt>
                <c:pt idx="275">
                  <c:v>0.15041363744118164</c:v>
                </c:pt>
                <c:pt idx="276">
                  <c:v>0.14704428612009413</c:v>
                </c:pt>
                <c:pt idx="277">
                  <c:v>0.15554742635258767</c:v>
                </c:pt>
                <c:pt idx="278">
                  <c:v>0.12974595429089697</c:v>
                </c:pt>
                <c:pt idx="279">
                  <c:v>7.9072408826941332E-2</c:v>
                </c:pt>
                <c:pt idx="280">
                  <c:v>7.9127692722248066E-2</c:v>
                </c:pt>
                <c:pt idx="281">
                  <c:v>3.8171506777414543E-2</c:v>
                </c:pt>
                <c:pt idx="282">
                  <c:v>2.1879578835887203E-3</c:v>
                </c:pt>
                <c:pt idx="283">
                  <c:v>-1.8904830954021845E-2</c:v>
                </c:pt>
                <c:pt idx="284">
                  <c:v>-1.8620458115530814E-2</c:v>
                </c:pt>
                <c:pt idx="285">
                  <c:v>-1.4488005073408305E-2</c:v>
                </c:pt>
                <c:pt idx="286">
                  <c:v>0.36989943179435131</c:v>
                </c:pt>
                <c:pt idx="287">
                  <c:v>0.12476472178763753</c:v>
                </c:pt>
                <c:pt idx="288">
                  <c:v>0.46552627954500064</c:v>
                </c:pt>
                <c:pt idx="289">
                  <c:v>0.43766842372156284</c:v>
                </c:pt>
                <c:pt idx="290">
                  <c:v>9.5793463098042819E-3</c:v>
                </c:pt>
                <c:pt idx="291">
                  <c:v>-0.16158816100126761</c:v>
                </c:pt>
                <c:pt idx="292">
                  <c:v>-0.18688066006122162</c:v>
                </c:pt>
                <c:pt idx="293">
                  <c:v>0.12054327709984264</c:v>
                </c:pt>
                <c:pt idx="294">
                  <c:v>0.29428402472518772</c:v>
                </c:pt>
                <c:pt idx="295">
                  <c:v>0.36731213679856006</c:v>
                </c:pt>
                <c:pt idx="296">
                  <c:v>0.19657146601563746</c:v>
                </c:pt>
                <c:pt idx="297">
                  <c:v>-3.5555398623285023E-2</c:v>
                </c:pt>
                <c:pt idx="298">
                  <c:v>-0.57557060870918875</c:v>
                </c:pt>
                <c:pt idx="299">
                  <c:v>0.28218124564025371</c:v>
                </c:pt>
                <c:pt idx="300">
                  <c:v>0.32599842895110104</c:v>
                </c:pt>
                <c:pt idx="301">
                  <c:v>7.116919314976547E-2</c:v>
                </c:pt>
                <c:pt idx="302">
                  <c:v>0.15082329533815858</c:v>
                </c:pt>
                <c:pt idx="303">
                  <c:v>5.0002361334515022E-2</c:v>
                </c:pt>
                <c:pt idx="304">
                  <c:v>-6.8252327088441089E-2</c:v>
                </c:pt>
                <c:pt idx="305">
                  <c:v>-0.17089251643654069</c:v>
                </c:pt>
                <c:pt idx="306">
                  <c:v>-0.10165377406997111</c:v>
                </c:pt>
                <c:pt idx="307">
                  <c:v>-4.5141358998267378E-2</c:v>
                </c:pt>
                <c:pt idx="308">
                  <c:v>-1.7228529051556585E-2</c:v>
                </c:pt>
                <c:pt idx="309">
                  <c:v>-6.0391330511673946E-2</c:v>
                </c:pt>
                <c:pt idx="310">
                  <c:v>-9.6148825153808459E-2</c:v>
                </c:pt>
                <c:pt idx="311">
                  <c:v>-6.7081436312991474E-2</c:v>
                </c:pt>
                <c:pt idx="312">
                  <c:v>-6.7187418917532493E-2</c:v>
                </c:pt>
                <c:pt idx="313">
                  <c:v>-3.9074038699982716E-3</c:v>
                </c:pt>
                <c:pt idx="314">
                  <c:v>2.8173191205324466E-2</c:v>
                </c:pt>
                <c:pt idx="315">
                  <c:v>1.719213938628919E-2</c:v>
                </c:pt>
                <c:pt idx="316">
                  <c:v>3.055923535578059E-2</c:v>
                </c:pt>
                <c:pt idx="317">
                  <c:v>5.1542205555904164E-2</c:v>
                </c:pt>
                <c:pt idx="318">
                  <c:v>0.11368402931452321</c:v>
                </c:pt>
                <c:pt idx="319">
                  <c:v>2.9804568541008658E-2</c:v>
                </c:pt>
                <c:pt idx="320">
                  <c:v>2.7062694795771502E-2</c:v>
                </c:pt>
                <c:pt idx="321">
                  <c:v>-2.6047365005256173E-3</c:v>
                </c:pt>
                <c:pt idx="322">
                  <c:v>6.937516853239567E-2</c:v>
                </c:pt>
                <c:pt idx="323">
                  <c:v>8.7477082382848126E-2</c:v>
                </c:pt>
                <c:pt idx="324">
                  <c:v>8.5360996410481005E-2</c:v>
                </c:pt>
                <c:pt idx="325">
                  <c:v>0.10473259409455071</c:v>
                </c:pt>
                <c:pt idx="326">
                  <c:v>0.1615757731398757</c:v>
                </c:pt>
                <c:pt idx="327">
                  <c:v>0.14575307268488835</c:v>
                </c:pt>
                <c:pt idx="328">
                  <c:v>0.15196612380996738</c:v>
                </c:pt>
                <c:pt idx="329">
                  <c:v>0.20636266883281096</c:v>
                </c:pt>
                <c:pt idx="330">
                  <c:v>0.28535725278318191</c:v>
                </c:pt>
                <c:pt idx="331">
                  <c:v>6.8367779759699321E-2</c:v>
                </c:pt>
                <c:pt idx="332">
                  <c:v>2.8909473861706558E-2</c:v>
                </c:pt>
                <c:pt idx="333">
                  <c:v>0.15034699285131192</c:v>
                </c:pt>
                <c:pt idx="334">
                  <c:v>3.6819269678336597E-2</c:v>
                </c:pt>
                <c:pt idx="335">
                  <c:v>-0.21315067840184077</c:v>
                </c:pt>
                <c:pt idx="336">
                  <c:v>-0.18038483929656035</c:v>
                </c:pt>
                <c:pt idx="337">
                  <c:v>-0.31161236970460643</c:v>
                </c:pt>
                <c:pt idx="338">
                  <c:v>-0.2879416964881486</c:v>
                </c:pt>
                <c:pt idx="339">
                  <c:v>-0.25267409240350419</c:v>
                </c:pt>
                <c:pt idx="340">
                  <c:v>-0.23814299916305059</c:v>
                </c:pt>
                <c:pt idx="341">
                  <c:v>-0.14972125059713676</c:v>
                </c:pt>
                <c:pt idx="342">
                  <c:v>-0.10365311792785059</c:v>
                </c:pt>
                <c:pt idx="343">
                  <c:v>-9.2275365232086293E-2</c:v>
                </c:pt>
                <c:pt idx="344">
                  <c:v>-7.2547697596017924E-2</c:v>
                </c:pt>
                <c:pt idx="345">
                  <c:v>-3.2986059513791632E-2</c:v>
                </c:pt>
                <c:pt idx="346">
                  <c:v>-1.9203803927067165E-2</c:v>
                </c:pt>
                <c:pt idx="347">
                  <c:v>-0.13817690233865837</c:v>
                </c:pt>
                <c:pt idx="348">
                  <c:v>-0.19304075364082818</c:v>
                </c:pt>
                <c:pt idx="349">
                  <c:v>-0.11417177003311191</c:v>
                </c:pt>
                <c:pt idx="350">
                  <c:v>2.8854350933029904E-2</c:v>
                </c:pt>
                <c:pt idx="351">
                  <c:v>-0.40760473204914627</c:v>
                </c:pt>
                <c:pt idx="352">
                  <c:v>-3.0733748138176697E-2</c:v>
                </c:pt>
                <c:pt idx="353">
                  <c:v>-0.11899825391748919</c:v>
                </c:pt>
                <c:pt idx="354">
                  <c:v>-0.14472309786129103</c:v>
                </c:pt>
                <c:pt idx="355">
                  <c:v>-5.1222931634508091E-2</c:v>
                </c:pt>
                <c:pt idx="356">
                  <c:v>5.3937187773269543E-2</c:v>
                </c:pt>
                <c:pt idx="357">
                  <c:v>3.341941112370074E-2</c:v>
                </c:pt>
                <c:pt idx="358">
                  <c:v>-4.1131175271852671E-3</c:v>
                </c:pt>
                <c:pt idx="359">
                  <c:v>-4.6847384333353545E-2</c:v>
                </c:pt>
                <c:pt idx="360">
                  <c:v>-0.1061099739323865</c:v>
                </c:pt>
                <c:pt idx="361">
                  <c:v>-7.6688432107465204E-2</c:v>
                </c:pt>
                <c:pt idx="362">
                  <c:v>-7.9492490892344309E-2</c:v>
                </c:pt>
                <c:pt idx="363">
                  <c:v>-3.1073585077766919E-2</c:v>
                </c:pt>
                <c:pt idx="364">
                  <c:v>-2.943610974897265E-2</c:v>
                </c:pt>
                <c:pt idx="365">
                  <c:v>1.1737647038147503E-2</c:v>
                </c:pt>
                <c:pt idx="366">
                  <c:v>1.5891620459620226E-2</c:v>
                </c:pt>
                <c:pt idx="367">
                  <c:v>3.5156014790865497E-2</c:v>
                </c:pt>
                <c:pt idx="368">
                  <c:v>-4.2439504563779318E-4</c:v>
                </c:pt>
                <c:pt idx="369">
                  <c:v>-2.7526228845107581E-2</c:v>
                </c:pt>
                <c:pt idx="370">
                  <c:v>-5.9333176784271968E-2</c:v>
                </c:pt>
                <c:pt idx="371">
                  <c:v>-5.9362479302291882E-2</c:v>
                </c:pt>
                <c:pt idx="372">
                  <c:v>-3.5647767262576902E-2</c:v>
                </c:pt>
                <c:pt idx="373">
                  <c:v>3.2628651549838628E-3</c:v>
                </c:pt>
                <c:pt idx="374">
                  <c:v>8.0917325574370036E-3</c:v>
                </c:pt>
                <c:pt idx="375">
                  <c:v>-5.7280251343591687E-2</c:v>
                </c:pt>
                <c:pt idx="376">
                  <c:v>-9.8795317743333722E-3</c:v>
                </c:pt>
                <c:pt idx="377">
                  <c:v>-2.1502892296694776E-2</c:v>
                </c:pt>
                <c:pt idx="378">
                  <c:v>0.10159033899575393</c:v>
                </c:pt>
                <c:pt idx="379">
                  <c:v>0.14366058568017837</c:v>
                </c:pt>
                <c:pt idx="380">
                  <c:v>0.16242542041442987</c:v>
                </c:pt>
                <c:pt idx="381">
                  <c:v>0.2812363163333727</c:v>
                </c:pt>
                <c:pt idx="382">
                  <c:v>0.27512304272761412</c:v>
                </c:pt>
                <c:pt idx="383">
                  <c:v>0.17816940758835059</c:v>
                </c:pt>
                <c:pt idx="384">
                  <c:v>9.7585977342400321E-2</c:v>
                </c:pt>
                <c:pt idx="385">
                  <c:v>-2.6841485033295476E-2</c:v>
                </c:pt>
                <c:pt idx="386">
                  <c:v>-7.5260988682272129E-2</c:v>
                </c:pt>
                <c:pt idx="387">
                  <c:v>-5.9880501503467576E-4</c:v>
                </c:pt>
                <c:pt idx="388">
                  <c:v>-0.13716270454302132</c:v>
                </c:pt>
                <c:pt idx="389">
                  <c:v>-0.18817804991806297</c:v>
                </c:pt>
                <c:pt idx="390">
                  <c:v>0.12075835073201158</c:v>
                </c:pt>
                <c:pt idx="391">
                  <c:v>0.16215689594525098</c:v>
                </c:pt>
                <c:pt idx="392">
                  <c:v>2.9446527648049663E-2</c:v>
                </c:pt>
                <c:pt idx="393">
                  <c:v>9.9884780720175981E-2</c:v>
                </c:pt>
                <c:pt idx="394">
                  <c:v>0.15700371031127033</c:v>
                </c:pt>
                <c:pt idx="395">
                  <c:v>7.2855478257692091E-2</c:v>
                </c:pt>
                <c:pt idx="396">
                  <c:v>-0.23087983465606154</c:v>
                </c:pt>
                <c:pt idx="397">
                  <c:v>-0.25779915346903737</c:v>
                </c:pt>
                <c:pt idx="398">
                  <c:v>-0.11861122892452711</c:v>
                </c:pt>
                <c:pt idx="399">
                  <c:v>-4.3150562961673328E-2</c:v>
                </c:pt>
                <c:pt idx="400">
                  <c:v>-1.7842762664698003E-2</c:v>
                </c:pt>
                <c:pt idx="401">
                  <c:v>-2.1377100796622139E-2</c:v>
                </c:pt>
                <c:pt idx="402">
                  <c:v>-3.7161512543878741E-2</c:v>
                </c:pt>
                <c:pt idx="403">
                  <c:v>-4.2914279278376502E-2</c:v>
                </c:pt>
                <c:pt idx="404">
                  <c:v>1.5539229635691707E-2</c:v>
                </c:pt>
                <c:pt idx="405">
                  <c:v>9.3900578535655851E-2</c:v>
                </c:pt>
                <c:pt idx="406">
                  <c:v>0.12006455898058707</c:v>
                </c:pt>
                <c:pt idx="407">
                  <c:v>5.3736123190834512E-2</c:v>
                </c:pt>
                <c:pt idx="408">
                  <c:v>-3.2964068547301079E-2</c:v>
                </c:pt>
                <c:pt idx="409">
                  <c:v>-7.0228454479378366E-2</c:v>
                </c:pt>
                <c:pt idx="410">
                  <c:v>8.3136356381538046E-2</c:v>
                </c:pt>
                <c:pt idx="411">
                  <c:v>-4.8597030397834307E-2</c:v>
                </c:pt>
                <c:pt idx="412">
                  <c:v>-9.2407112450924589E-2</c:v>
                </c:pt>
                <c:pt idx="413">
                  <c:v>-6.4093151500562162E-2</c:v>
                </c:pt>
                <c:pt idx="414">
                  <c:v>-3.900310572850163E-2</c:v>
                </c:pt>
                <c:pt idx="415">
                  <c:v>4.0557708704316797E-2</c:v>
                </c:pt>
                <c:pt idx="416">
                  <c:v>3.1396158785909734E-2</c:v>
                </c:pt>
                <c:pt idx="417">
                  <c:v>5.9857461054043659E-3</c:v>
                </c:pt>
                <c:pt idx="418">
                  <c:v>1.7366346337757022E-2</c:v>
                </c:pt>
                <c:pt idx="419">
                  <c:v>3.7855613116850262E-2</c:v>
                </c:pt>
                <c:pt idx="420">
                  <c:v>7.9070584199702809E-2</c:v>
                </c:pt>
                <c:pt idx="421">
                  <c:v>6.2516542686528842E-2</c:v>
                </c:pt>
                <c:pt idx="422">
                  <c:v>0.14817841476615767</c:v>
                </c:pt>
                <c:pt idx="423">
                  <c:v>8.5954720797548123E-2</c:v>
                </c:pt>
                <c:pt idx="424">
                  <c:v>0.31780542649890797</c:v>
                </c:pt>
                <c:pt idx="425">
                  <c:v>0.181368801536964</c:v>
                </c:pt>
                <c:pt idx="426">
                  <c:v>0.20486451634123248</c:v>
                </c:pt>
                <c:pt idx="427">
                  <c:v>-3.1859703237529513E-2</c:v>
                </c:pt>
                <c:pt idx="428">
                  <c:v>-0.10019693539800045</c:v>
                </c:pt>
                <c:pt idx="429">
                  <c:v>-0.11599463492911288</c:v>
                </c:pt>
                <c:pt idx="430">
                  <c:v>-0.21669285968279978</c:v>
                </c:pt>
                <c:pt idx="431">
                  <c:v>-0.23021282196780052</c:v>
                </c:pt>
                <c:pt idx="432">
                  <c:v>-0.24509322025900659</c:v>
                </c:pt>
                <c:pt idx="433">
                  <c:v>-0.29792140780783316</c:v>
                </c:pt>
                <c:pt idx="434">
                  <c:v>-0.26537495551493201</c:v>
                </c:pt>
                <c:pt idx="435">
                  <c:v>-0.10057913579472216</c:v>
                </c:pt>
                <c:pt idx="436">
                  <c:v>-3.692432143972102E-2</c:v>
                </c:pt>
                <c:pt idx="437">
                  <c:v>-5.4665818315943915E-2</c:v>
                </c:pt>
                <c:pt idx="438">
                  <c:v>-8.8561788162969557E-2</c:v>
                </c:pt>
                <c:pt idx="439">
                  <c:v>-0.19394898254894019</c:v>
                </c:pt>
                <c:pt idx="440">
                  <c:v>-0.23855885054683471</c:v>
                </c:pt>
                <c:pt idx="441">
                  <c:v>-0.13902111925615632</c:v>
                </c:pt>
                <c:pt idx="442">
                  <c:v>-4.9872344343231512E-2</c:v>
                </c:pt>
                <c:pt idx="443">
                  <c:v>8.16212468083517E-2</c:v>
                </c:pt>
                <c:pt idx="444">
                  <c:v>0.1129334446208857</c:v>
                </c:pt>
                <c:pt idx="445">
                  <c:v>-4.1404944779467046E-3</c:v>
                </c:pt>
                <c:pt idx="446">
                  <c:v>2.6018482636991646E-2</c:v>
                </c:pt>
                <c:pt idx="447">
                  <c:v>0.11397085108792822</c:v>
                </c:pt>
                <c:pt idx="448">
                  <c:v>7.2507181477159482E-2</c:v>
                </c:pt>
                <c:pt idx="449">
                  <c:v>-9.6300712184316656E-3</c:v>
                </c:pt>
                <c:pt idx="450">
                  <c:v>-3.0626046693748438E-2</c:v>
                </c:pt>
                <c:pt idx="451">
                  <c:v>-2.7915644800378864E-2</c:v>
                </c:pt>
                <c:pt idx="452">
                  <c:v>-4.5799968040464711E-3</c:v>
                </c:pt>
                <c:pt idx="453">
                  <c:v>-6.3548257168254074E-2</c:v>
                </c:pt>
                <c:pt idx="454">
                  <c:v>-1.9381594006423253E-2</c:v>
                </c:pt>
                <c:pt idx="455">
                  <c:v>-4.7007198857642596E-3</c:v>
                </c:pt>
                <c:pt idx="456">
                  <c:v>7.3332573954524916E-2</c:v>
                </c:pt>
                <c:pt idx="457">
                  <c:v>0.12086456183232364</c:v>
                </c:pt>
                <c:pt idx="458">
                  <c:v>0.10495564860374629</c:v>
                </c:pt>
                <c:pt idx="459">
                  <c:v>0.13061593369542035</c:v>
                </c:pt>
                <c:pt idx="460">
                  <c:v>0.18245184904778144</c:v>
                </c:pt>
                <c:pt idx="461">
                  <c:v>0.22997416829684147</c:v>
                </c:pt>
                <c:pt idx="462">
                  <c:v>0.2615833348615596</c:v>
                </c:pt>
                <c:pt idx="463">
                  <c:v>0.2503244746708061</c:v>
                </c:pt>
                <c:pt idx="464">
                  <c:v>0.21443942526668203</c:v>
                </c:pt>
                <c:pt idx="465">
                  <c:v>0.12109947822498024</c:v>
                </c:pt>
                <c:pt idx="466">
                  <c:v>5.39684464109349E-2</c:v>
                </c:pt>
                <c:pt idx="467">
                  <c:v>0.10370332850423675</c:v>
                </c:pt>
                <c:pt idx="468">
                  <c:v>-5.3225284875826007E-2</c:v>
                </c:pt>
                <c:pt idx="469">
                  <c:v>0.11102713584477364</c:v>
                </c:pt>
                <c:pt idx="470">
                  <c:v>0.17178068558182391</c:v>
                </c:pt>
                <c:pt idx="471">
                  <c:v>0.20367230050082535</c:v>
                </c:pt>
                <c:pt idx="472">
                  <c:v>0.1360054167724557</c:v>
                </c:pt>
                <c:pt idx="473">
                  <c:v>0.11277897591954272</c:v>
                </c:pt>
                <c:pt idx="474">
                  <c:v>6.3442603802152664E-2</c:v>
                </c:pt>
                <c:pt idx="475">
                  <c:v>4.2730926740516761E-2</c:v>
                </c:pt>
                <c:pt idx="476">
                  <c:v>1.5672383033638937E-2</c:v>
                </c:pt>
                <c:pt idx="477">
                  <c:v>-6.1525706819269388E-2</c:v>
                </c:pt>
                <c:pt idx="478">
                  <c:v>-0.13667134661343611</c:v>
                </c:pt>
                <c:pt idx="479">
                  <c:v>-0.18384687354956181</c:v>
                </c:pt>
                <c:pt idx="480">
                  <c:v>-0.16757586833631827</c:v>
                </c:pt>
                <c:pt idx="481">
                  <c:v>-0.17361110289773785</c:v>
                </c:pt>
                <c:pt idx="482">
                  <c:v>8.5490648234642752E-2</c:v>
                </c:pt>
                <c:pt idx="483">
                  <c:v>-8.7739896685210178E-2</c:v>
                </c:pt>
                <c:pt idx="484">
                  <c:v>4.0381989880037009E-2</c:v>
                </c:pt>
                <c:pt idx="485">
                  <c:v>3.1963093626595079E-2</c:v>
                </c:pt>
                <c:pt idx="486">
                  <c:v>-7.0802432524271486E-2</c:v>
                </c:pt>
                <c:pt idx="487">
                  <c:v>-6.279110962828538E-2</c:v>
                </c:pt>
                <c:pt idx="488">
                  <c:v>-6.9299167753273494E-2</c:v>
                </c:pt>
                <c:pt idx="489">
                  <c:v>-3.0505858381859777E-2</c:v>
                </c:pt>
                <c:pt idx="490">
                  <c:v>-2.7488232997231042E-2</c:v>
                </c:pt>
                <c:pt idx="491">
                  <c:v>-3.9425746394484137E-2</c:v>
                </c:pt>
                <c:pt idx="492">
                  <c:v>-7.5063794987279747E-2</c:v>
                </c:pt>
                <c:pt idx="493">
                  <c:v>-2.5114424103910238E-2</c:v>
                </c:pt>
                <c:pt idx="494">
                  <c:v>-7.0815653524180497E-2</c:v>
                </c:pt>
                <c:pt idx="495">
                  <c:v>-6.2176312058021932E-2</c:v>
                </c:pt>
                <c:pt idx="496">
                  <c:v>-2.5977617099559688E-2</c:v>
                </c:pt>
                <c:pt idx="497">
                  <c:v>9.2467949288433049E-2</c:v>
                </c:pt>
                <c:pt idx="498">
                  <c:v>0.16894003250164746</c:v>
                </c:pt>
                <c:pt idx="499">
                  <c:v>8.4695760632246375E-2</c:v>
                </c:pt>
                <c:pt idx="500">
                  <c:v>4.8496823428938352E-2</c:v>
                </c:pt>
                <c:pt idx="501">
                  <c:v>0.11287166217552769</c:v>
                </c:pt>
                <c:pt idx="502">
                  <c:v>8.2568436030820203E-2</c:v>
                </c:pt>
                <c:pt idx="503">
                  <c:v>0.11192252080085763</c:v>
                </c:pt>
                <c:pt idx="504">
                  <c:v>0.12616867340702564</c:v>
                </c:pt>
                <c:pt idx="505">
                  <c:v>0.20742926652649984</c:v>
                </c:pt>
                <c:pt idx="506">
                  <c:v>0.16493800146947624</c:v>
                </c:pt>
                <c:pt idx="507">
                  <c:v>0.23089394022698051</c:v>
                </c:pt>
                <c:pt idx="508">
                  <c:v>0.18446029479559786</c:v>
                </c:pt>
                <c:pt idx="509">
                  <c:v>0.11469785625670653</c:v>
                </c:pt>
                <c:pt idx="510">
                  <c:v>0.18969066757824016</c:v>
                </c:pt>
                <c:pt idx="511">
                  <c:v>0.19049492055535555</c:v>
                </c:pt>
                <c:pt idx="512">
                  <c:v>9.7528838722626965E-4</c:v>
                </c:pt>
                <c:pt idx="513">
                  <c:v>6.9635163473862338E-3</c:v>
                </c:pt>
                <c:pt idx="514">
                  <c:v>-0.11044423102612366</c:v>
                </c:pt>
                <c:pt idx="515">
                  <c:v>2.2876699136070489E-2</c:v>
                </c:pt>
                <c:pt idx="516">
                  <c:v>2.0513171445323275E-2</c:v>
                </c:pt>
                <c:pt idx="517">
                  <c:v>0.10906617383612432</c:v>
                </c:pt>
                <c:pt idx="518">
                  <c:v>6.2014235117509142E-2</c:v>
                </c:pt>
                <c:pt idx="519">
                  <c:v>3.8284080178969115E-2</c:v>
                </c:pt>
                <c:pt idx="520">
                  <c:v>-9.559205488985173E-3</c:v>
                </c:pt>
                <c:pt idx="521">
                  <c:v>-5.9491867852979829E-2</c:v>
                </c:pt>
                <c:pt idx="522">
                  <c:v>-8.1428622877838211E-2</c:v>
                </c:pt>
                <c:pt idx="523">
                  <c:v>-1.9961202985651239E-2</c:v>
                </c:pt>
                <c:pt idx="524">
                  <c:v>-8.1579903700283979E-2</c:v>
                </c:pt>
                <c:pt idx="525">
                  <c:v>-0.2235877926516503</c:v>
                </c:pt>
                <c:pt idx="526">
                  <c:v>-0.20482851386305551</c:v>
                </c:pt>
                <c:pt idx="527">
                  <c:v>-0.10646670294169278</c:v>
                </c:pt>
                <c:pt idx="528">
                  <c:v>-0.10004477396274598</c:v>
                </c:pt>
                <c:pt idx="529">
                  <c:v>-2.9349721819059676E-2</c:v>
                </c:pt>
                <c:pt idx="530">
                  <c:v>8.0367916951723739E-2</c:v>
                </c:pt>
                <c:pt idx="531">
                  <c:v>3.5190791191543558E-2</c:v>
                </c:pt>
                <c:pt idx="532">
                  <c:v>-5.8009262366488512E-2</c:v>
                </c:pt>
                <c:pt idx="533">
                  <c:v>-4.2877097615262927E-2</c:v>
                </c:pt>
                <c:pt idx="534">
                  <c:v>-1.157896327051694E-2</c:v>
                </c:pt>
                <c:pt idx="535">
                  <c:v>3.6819102854039332E-2</c:v>
                </c:pt>
                <c:pt idx="536">
                  <c:v>4.9974227328753895E-2</c:v>
                </c:pt>
                <c:pt idx="537">
                  <c:v>0.10155261036094165</c:v>
                </c:pt>
                <c:pt idx="538">
                  <c:v>0.19297199140653531</c:v>
                </c:pt>
                <c:pt idx="539">
                  <c:v>0.24453883280548683</c:v>
                </c:pt>
                <c:pt idx="540">
                  <c:v>0.23518557132519591</c:v>
                </c:pt>
                <c:pt idx="541">
                  <c:v>0.14935205624463749</c:v>
                </c:pt>
                <c:pt idx="542">
                  <c:v>1.2746978984271989E-2</c:v>
                </c:pt>
                <c:pt idx="543">
                  <c:v>-1.7629577063873081E-2</c:v>
                </c:pt>
                <c:pt idx="544">
                  <c:v>1.000379120997763E-3</c:v>
                </c:pt>
                <c:pt idx="545">
                  <c:v>0.14878908234422017</c:v>
                </c:pt>
                <c:pt idx="546">
                  <c:v>0.17603967531957584</c:v>
                </c:pt>
                <c:pt idx="547">
                  <c:v>0.14711493334266651</c:v>
                </c:pt>
                <c:pt idx="548">
                  <c:v>8.3316578730948831E-2</c:v>
                </c:pt>
                <c:pt idx="549">
                  <c:v>0.13977487658717769</c:v>
                </c:pt>
                <c:pt idx="550">
                  <c:v>0.16212443074615079</c:v>
                </c:pt>
                <c:pt idx="551">
                  <c:v>0.13001315107846326</c:v>
                </c:pt>
                <c:pt idx="552">
                  <c:v>-6.4077743039988672E-2</c:v>
                </c:pt>
                <c:pt idx="553">
                  <c:v>-0.22319743628476163</c:v>
                </c:pt>
                <c:pt idx="554">
                  <c:v>0.27686483515107568</c:v>
                </c:pt>
                <c:pt idx="555">
                  <c:v>5.3416531533896416E-2</c:v>
                </c:pt>
                <c:pt idx="556">
                  <c:v>9.9717762757185011E-2</c:v>
                </c:pt>
                <c:pt idx="557">
                  <c:v>0.11023521242696585</c:v>
                </c:pt>
                <c:pt idx="558">
                  <c:v>-3.0705017650930116E-2</c:v>
                </c:pt>
                <c:pt idx="559">
                  <c:v>-0.17430919897456371</c:v>
                </c:pt>
                <c:pt idx="560">
                  <c:v>-3.403428553834964E-2</c:v>
                </c:pt>
                <c:pt idx="561">
                  <c:v>-1.6072027450667013E-2</c:v>
                </c:pt>
                <c:pt idx="562">
                  <c:v>-5.815783413215804E-2</c:v>
                </c:pt>
                <c:pt idx="563">
                  <c:v>-8.5046271216984312E-2</c:v>
                </c:pt>
                <c:pt idx="564">
                  <c:v>-3.327411859196569E-2</c:v>
                </c:pt>
                <c:pt idx="565">
                  <c:v>-1.1471821669780946E-2</c:v>
                </c:pt>
                <c:pt idx="566">
                  <c:v>1.5276894132830843E-2</c:v>
                </c:pt>
                <c:pt idx="567">
                  <c:v>7.2349491611261807E-2</c:v>
                </c:pt>
                <c:pt idx="568">
                  <c:v>0.14492494938580541</c:v>
                </c:pt>
                <c:pt idx="569">
                  <c:v>0.19081401674841775</c:v>
                </c:pt>
                <c:pt idx="570">
                  <c:v>0.2186913543680597</c:v>
                </c:pt>
                <c:pt idx="571">
                  <c:v>0.23459582185514943</c:v>
                </c:pt>
                <c:pt idx="572">
                  <c:v>0.24536484071578246</c:v>
                </c:pt>
                <c:pt idx="573">
                  <c:v>0.24578385997433694</c:v>
                </c:pt>
                <c:pt idx="574">
                  <c:v>0.20123875408717301</c:v>
                </c:pt>
                <c:pt idx="575">
                  <c:v>0.14758420825569971</c:v>
                </c:pt>
                <c:pt idx="576">
                  <c:v>7.4287972695489451E-2</c:v>
                </c:pt>
                <c:pt idx="577">
                  <c:v>3.3405240261757348E-2</c:v>
                </c:pt>
                <c:pt idx="578">
                  <c:v>-3.9144986363385433E-2</c:v>
                </c:pt>
                <c:pt idx="579">
                  <c:v>-6.0960302752847903E-2</c:v>
                </c:pt>
                <c:pt idx="580">
                  <c:v>-2.4464050191488809E-2</c:v>
                </c:pt>
                <c:pt idx="581">
                  <c:v>-3.2306469240007268E-4</c:v>
                </c:pt>
                <c:pt idx="582">
                  <c:v>1.5668655984110991E-2</c:v>
                </c:pt>
                <c:pt idx="583">
                  <c:v>-1.8549397142697509E-3</c:v>
                </c:pt>
                <c:pt idx="584">
                  <c:v>-6.7714348551289934E-3</c:v>
                </c:pt>
                <c:pt idx="585">
                  <c:v>-1.2231386402088096E-2</c:v>
                </c:pt>
                <c:pt idx="586">
                  <c:v>-1.5330750873496866E-2</c:v>
                </c:pt>
                <c:pt idx="587">
                  <c:v>3.6055545543482205E-3</c:v>
                </c:pt>
                <c:pt idx="588">
                  <c:v>1.9358173589112716E-2</c:v>
                </c:pt>
                <c:pt idx="589">
                  <c:v>-1.9101710178535635E-2</c:v>
                </c:pt>
                <c:pt idx="590">
                  <c:v>-2.2411136747228742E-2</c:v>
                </c:pt>
                <c:pt idx="591">
                  <c:v>1.5936204063015443E-2</c:v>
                </c:pt>
                <c:pt idx="592">
                  <c:v>3.0240944537387713E-2</c:v>
                </c:pt>
                <c:pt idx="593">
                  <c:v>1.4633380680817818E-2</c:v>
                </c:pt>
                <c:pt idx="594">
                  <c:v>-1.1505225734655561E-2</c:v>
                </c:pt>
                <c:pt idx="595">
                  <c:v>1.5675775093326565E-2</c:v>
                </c:pt>
                <c:pt idx="596">
                  <c:v>2.611909759149143E-2</c:v>
                </c:pt>
                <c:pt idx="597">
                  <c:v>5.8304384776788981E-2</c:v>
                </c:pt>
                <c:pt idx="598">
                  <c:v>3.9810787455413811E-2</c:v>
                </c:pt>
                <c:pt idx="599">
                  <c:v>2.5196448094631247E-3</c:v>
                </c:pt>
                <c:pt idx="600">
                  <c:v>2.4822689092590167E-2</c:v>
                </c:pt>
                <c:pt idx="601">
                  <c:v>3.6259655335365924E-2</c:v>
                </c:pt>
                <c:pt idx="602">
                  <c:v>1.844901696193698E-2</c:v>
                </c:pt>
                <c:pt idx="603">
                  <c:v>-1.08033358131869E-2</c:v>
                </c:pt>
                <c:pt idx="604">
                  <c:v>-1.6955429932784136E-2</c:v>
                </c:pt>
                <c:pt idx="605">
                  <c:v>-1.71604500879457E-2</c:v>
                </c:pt>
                <c:pt idx="606">
                  <c:v>-1.3710843743286771E-2</c:v>
                </c:pt>
                <c:pt idx="607">
                  <c:v>5.282008212173752E-3</c:v>
                </c:pt>
                <c:pt idx="608">
                  <c:v>1.915917036122676E-2</c:v>
                </c:pt>
                <c:pt idx="609">
                  <c:v>-2.349878108902359E-4</c:v>
                </c:pt>
                <c:pt idx="610">
                  <c:v>-2.7696469471709888E-2</c:v>
                </c:pt>
                <c:pt idx="611">
                  <c:v>4.4777003239994881E-2</c:v>
                </c:pt>
                <c:pt idx="612">
                  <c:v>3.2942581159232667E-2</c:v>
                </c:pt>
                <c:pt idx="613">
                  <c:v>-1.8455042659803293E-3</c:v>
                </c:pt>
                <c:pt idx="614">
                  <c:v>2.9498542719563439E-2</c:v>
                </c:pt>
                <c:pt idx="615">
                  <c:v>-4.953984673855525E-3</c:v>
                </c:pt>
                <c:pt idx="616">
                  <c:v>-5.7960842953635461E-3</c:v>
                </c:pt>
                <c:pt idx="617">
                  <c:v>-4.7324256291427974E-2</c:v>
                </c:pt>
                <c:pt idx="618">
                  <c:v>-8.0116495434014959E-2</c:v>
                </c:pt>
                <c:pt idx="619">
                  <c:v>-3.1475524560783015E-2</c:v>
                </c:pt>
                <c:pt idx="620">
                  <c:v>4.987081213949425E-3</c:v>
                </c:pt>
                <c:pt idx="621">
                  <c:v>-0.1911857233771789</c:v>
                </c:pt>
                <c:pt idx="622">
                  <c:v>-0.25152089331647653</c:v>
                </c:pt>
                <c:pt idx="623">
                  <c:v>0.41142441312568706</c:v>
                </c:pt>
                <c:pt idx="624">
                  <c:v>0.22784614314440982</c:v>
                </c:pt>
                <c:pt idx="625">
                  <c:v>-9.0891556112780769E-2</c:v>
                </c:pt>
                <c:pt idx="626">
                  <c:v>-6.2628853012062197E-2</c:v>
                </c:pt>
                <c:pt idx="627">
                  <c:v>7.7938783764058842E-2</c:v>
                </c:pt>
                <c:pt idx="628">
                  <c:v>0.19827491557262411</c:v>
                </c:pt>
                <c:pt idx="629">
                  <c:v>0.10941151208619415</c:v>
                </c:pt>
                <c:pt idx="630">
                  <c:v>-4.5526947880811693E-2</c:v>
                </c:pt>
                <c:pt idx="631">
                  <c:v>-8.722556447186855E-2</c:v>
                </c:pt>
                <c:pt idx="632">
                  <c:v>-7.8236327596304403E-2</c:v>
                </c:pt>
                <c:pt idx="633">
                  <c:v>-2.5726795865609373E-2</c:v>
                </c:pt>
                <c:pt idx="634">
                  <c:v>2.7653595703867606E-3</c:v>
                </c:pt>
                <c:pt idx="635">
                  <c:v>-0.13724973276879229</c:v>
                </c:pt>
                <c:pt idx="636">
                  <c:v>-7.5070903575112063E-2</c:v>
                </c:pt>
                <c:pt idx="637">
                  <c:v>-1.1548520936280574E-2</c:v>
                </c:pt>
                <c:pt idx="638">
                  <c:v>-3.6349918095987192E-2</c:v>
                </c:pt>
                <c:pt idx="639">
                  <c:v>-0.21788256093684058</c:v>
                </c:pt>
                <c:pt idx="640">
                  <c:v>-0.31685951128878004</c:v>
                </c:pt>
                <c:pt idx="641">
                  <c:v>9.1897430676469605E-2</c:v>
                </c:pt>
                <c:pt idx="642">
                  <c:v>0.42888710428892662</c:v>
                </c:pt>
                <c:pt idx="643">
                  <c:v>2.5482898567036866E-2</c:v>
                </c:pt>
                <c:pt idx="644">
                  <c:v>-3.6531704566568138E-2</c:v>
                </c:pt>
                <c:pt idx="645">
                  <c:v>1.7210233692651067E-3</c:v>
                </c:pt>
                <c:pt idx="646">
                  <c:v>1.0823595925190777E-2</c:v>
                </c:pt>
                <c:pt idx="647">
                  <c:v>5.342965670300949E-2</c:v>
                </c:pt>
                <c:pt idx="648">
                  <c:v>-7.0978553313955972E-2</c:v>
                </c:pt>
                <c:pt idx="649">
                  <c:v>-3.3731882240275318E-3</c:v>
                </c:pt>
                <c:pt idx="650">
                  <c:v>-8.8213491142647302E-2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26-4EC2-BF05-ED755C9E1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231552"/>
        <c:axId val="639256928"/>
      </c:lineChart>
      <c:catAx>
        <c:axId val="639231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39256928"/>
        <c:crosses val="autoZero"/>
        <c:auto val="1"/>
        <c:lblAlgn val="ctr"/>
        <c:lblOffset val="100"/>
        <c:noMultiLvlLbl val="0"/>
      </c:catAx>
      <c:valAx>
        <c:axId val="6392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3923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Accel Rot 3'!$P$1:$P$651</c:f>
              <c:numCache>
                <c:formatCode>General</c:formatCode>
                <c:ptCount val="651"/>
                <c:pt idx="0">
                  <c:v>0</c:v>
                </c:pt>
                <c:pt idx="1">
                  <c:v>-3.4033267296827721E-2</c:v>
                </c:pt>
                <c:pt idx="2">
                  <c:v>7.6335206821298972E-3</c:v>
                </c:pt>
                <c:pt idx="3">
                  <c:v>2.2112219455503609E-3</c:v>
                </c:pt>
                <c:pt idx="4">
                  <c:v>-3.1512261988143074E-2</c:v>
                </c:pt>
                <c:pt idx="5">
                  <c:v>-3.8966367599762367E-2</c:v>
                </c:pt>
                <c:pt idx="6">
                  <c:v>-3.1883249098690968E-2</c:v>
                </c:pt>
                <c:pt idx="7">
                  <c:v>-1.2147355095997429E-2</c:v>
                </c:pt>
                <c:pt idx="8">
                  <c:v>-2.3137549449504982E-2</c:v>
                </c:pt>
                <c:pt idx="9">
                  <c:v>-5.5680955804647853E-2</c:v>
                </c:pt>
                <c:pt idx="10">
                  <c:v>-4.6935767293929995E-2</c:v>
                </c:pt>
                <c:pt idx="11">
                  <c:v>-1.609017950276085E-2</c:v>
                </c:pt>
                <c:pt idx="12">
                  <c:v>4.6044230319110232E-3</c:v>
                </c:pt>
                <c:pt idx="13">
                  <c:v>1.216645126172893E-2</c:v>
                </c:pt>
                <c:pt idx="14">
                  <c:v>-2.0108141400006312E-2</c:v>
                </c:pt>
                <c:pt idx="15">
                  <c:v>-3.5288712580138132E-2</c:v>
                </c:pt>
                <c:pt idx="16">
                  <c:v>-4.6547549772762667E-2</c:v>
                </c:pt>
                <c:pt idx="17">
                  <c:v>-2.1242164247440389E-2</c:v>
                </c:pt>
                <c:pt idx="18">
                  <c:v>-5.5958980086896759E-3</c:v>
                </c:pt>
                <c:pt idx="19">
                  <c:v>-4.2358158013587263E-3</c:v>
                </c:pt>
                <c:pt idx="20">
                  <c:v>-2.0004386191217444E-2</c:v>
                </c:pt>
                <c:pt idx="21">
                  <c:v>-2.3739822033439859E-2</c:v>
                </c:pt>
                <c:pt idx="22">
                  <c:v>-1.5000052057003733E-2</c:v>
                </c:pt>
                <c:pt idx="23">
                  <c:v>-1.6094056062749298E-2</c:v>
                </c:pt>
                <c:pt idx="24">
                  <c:v>-2.1351070662417648E-2</c:v>
                </c:pt>
                <c:pt idx="25">
                  <c:v>-2.7476027605616876E-2</c:v>
                </c:pt>
                <c:pt idx="26">
                  <c:v>-2.1657873964917071E-2</c:v>
                </c:pt>
                <c:pt idx="27">
                  <c:v>-7.8648714179778197E-3</c:v>
                </c:pt>
                <c:pt idx="28">
                  <c:v>-1.0943112974841438E-2</c:v>
                </c:pt>
                <c:pt idx="29">
                  <c:v>-9.1377587372776375E-3</c:v>
                </c:pt>
                <c:pt idx="30">
                  <c:v>-3.0752959938927401E-2</c:v>
                </c:pt>
                <c:pt idx="31">
                  <c:v>-9.351980536362034E-3</c:v>
                </c:pt>
                <c:pt idx="32">
                  <c:v>-2.1688757080375175E-2</c:v>
                </c:pt>
                <c:pt idx="33">
                  <c:v>-4.9344699265102734E-3</c:v>
                </c:pt>
                <c:pt idx="34">
                  <c:v>-1.7101970239461826E-2</c:v>
                </c:pt>
                <c:pt idx="35">
                  <c:v>-3.2054422824864925E-2</c:v>
                </c:pt>
                <c:pt idx="36">
                  <c:v>-2.9166940080140855E-2</c:v>
                </c:pt>
                <c:pt idx="37">
                  <c:v>-1.4646853674134163E-2</c:v>
                </c:pt>
                <c:pt idx="38">
                  <c:v>-1.2377597046347139E-2</c:v>
                </c:pt>
                <c:pt idx="39">
                  <c:v>-2.1201054927909795E-2</c:v>
                </c:pt>
                <c:pt idx="40">
                  <c:v>-2.9953428593769805E-2</c:v>
                </c:pt>
                <c:pt idx="41">
                  <c:v>-1.9866653012593147E-2</c:v>
                </c:pt>
                <c:pt idx="42">
                  <c:v>-1.129080262094001E-2</c:v>
                </c:pt>
                <c:pt idx="43">
                  <c:v>-7.5608353880514461E-3</c:v>
                </c:pt>
                <c:pt idx="44">
                  <c:v>-2.9243072086756618E-2</c:v>
                </c:pt>
                <c:pt idx="45">
                  <c:v>-4.1436321744449729E-2</c:v>
                </c:pt>
                <c:pt idx="46">
                  <c:v>-2.4537316341066043E-2</c:v>
                </c:pt>
                <c:pt idx="47">
                  <c:v>-9.3059663100131165E-3</c:v>
                </c:pt>
                <c:pt idx="48">
                  <c:v>-5.4344132621232215E-3</c:v>
                </c:pt>
                <c:pt idx="49">
                  <c:v>-8.4602123296976771E-3</c:v>
                </c:pt>
                <c:pt idx="50">
                  <c:v>-2.0759009797437982E-2</c:v>
                </c:pt>
                <c:pt idx="51">
                  <c:v>-4.6864110904858883E-2</c:v>
                </c:pt>
                <c:pt idx="52">
                  <c:v>-2.4926818286247307E-2</c:v>
                </c:pt>
                <c:pt idx="53">
                  <c:v>-3.1494244492908945E-3</c:v>
                </c:pt>
                <c:pt idx="54">
                  <c:v>-7.7402089766952595E-3</c:v>
                </c:pt>
                <c:pt idx="55">
                  <c:v>-3.4604433263932262E-2</c:v>
                </c:pt>
                <c:pt idx="56">
                  <c:v>-4.5952547959906172E-2</c:v>
                </c:pt>
                <c:pt idx="57">
                  <c:v>-1.9967429858521676E-2</c:v>
                </c:pt>
                <c:pt idx="58">
                  <c:v>-3.9316854387209776E-2</c:v>
                </c:pt>
                <c:pt idx="59">
                  <c:v>-1.5366054175525643E-3</c:v>
                </c:pt>
                <c:pt idx="60">
                  <c:v>-2.1337751199732875E-2</c:v>
                </c:pt>
                <c:pt idx="61">
                  <c:v>-3.7231543887364812E-3</c:v>
                </c:pt>
                <c:pt idx="62">
                  <c:v>-3.3563004598241027E-2</c:v>
                </c:pt>
                <c:pt idx="63">
                  <c:v>-2.9800519023652446E-2</c:v>
                </c:pt>
                <c:pt idx="64">
                  <c:v>-1.7941163129934854E-2</c:v>
                </c:pt>
                <c:pt idx="65">
                  <c:v>-2.1314550991786061E-2</c:v>
                </c:pt>
                <c:pt idx="66">
                  <c:v>-2.6312691136448886E-2</c:v>
                </c:pt>
                <c:pt idx="67">
                  <c:v>-9.1800354789301677E-3</c:v>
                </c:pt>
                <c:pt idx="68">
                  <c:v>-1.4908837880016694E-2</c:v>
                </c:pt>
                <c:pt idx="69">
                  <c:v>-2.3812065543806431E-2</c:v>
                </c:pt>
                <c:pt idx="70">
                  <c:v>-2.3101177884860529E-2</c:v>
                </c:pt>
                <c:pt idx="71">
                  <c:v>-2.053972857265084E-2</c:v>
                </c:pt>
                <c:pt idx="72">
                  <c:v>4.5321500698943633E-3</c:v>
                </c:pt>
                <c:pt idx="73">
                  <c:v>-1.7257399088507919E-2</c:v>
                </c:pt>
                <c:pt idx="74">
                  <c:v>-2.494692428570169E-2</c:v>
                </c:pt>
                <c:pt idx="75">
                  <c:v>-2.2143512748271994E-2</c:v>
                </c:pt>
                <c:pt idx="76">
                  <c:v>-3.2904270302141249E-2</c:v>
                </c:pt>
                <c:pt idx="77">
                  <c:v>-2.6807064928233076E-2</c:v>
                </c:pt>
                <c:pt idx="78">
                  <c:v>7.5163459952942401E-3</c:v>
                </c:pt>
                <c:pt idx="79">
                  <c:v>6.4942678502597486E-3</c:v>
                </c:pt>
                <c:pt idx="80">
                  <c:v>-3.4985303609019684E-2</c:v>
                </c:pt>
                <c:pt idx="81">
                  <c:v>-3.3445780065912319E-2</c:v>
                </c:pt>
                <c:pt idx="82">
                  <c:v>-3.6557259945589872E-2</c:v>
                </c:pt>
                <c:pt idx="83">
                  <c:v>-1.9336394068070643E-2</c:v>
                </c:pt>
                <c:pt idx="84">
                  <c:v>-1.6560011986022659E-2</c:v>
                </c:pt>
                <c:pt idx="85">
                  <c:v>-2.3143174381863568E-2</c:v>
                </c:pt>
                <c:pt idx="86">
                  <c:v>-1.0973963759050496E-2</c:v>
                </c:pt>
                <c:pt idx="87">
                  <c:v>-1.9643242006031632E-2</c:v>
                </c:pt>
                <c:pt idx="88">
                  <c:v>-1.9068261650765642E-2</c:v>
                </c:pt>
                <c:pt idx="89">
                  <c:v>-1.017591885748754E-2</c:v>
                </c:pt>
                <c:pt idx="90">
                  <c:v>-3.1001918777925692E-2</c:v>
                </c:pt>
                <c:pt idx="91">
                  <c:v>-3.9349701044775469E-2</c:v>
                </c:pt>
                <c:pt idx="92">
                  <c:v>-2.2463336195669464E-2</c:v>
                </c:pt>
                <c:pt idx="93">
                  <c:v>-8.2117811894628721E-3</c:v>
                </c:pt>
                <c:pt idx="94">
                  <c:v>-7.150325777728686E-3</c:v>
                </c:pt>
                <c:pt idx="95">
                  <c:v>-7.9816949297784722E-3</c:v>
                </c:pt>
                <c:pt idx="96">
                  <c:v>-9.0261682179018921E-3</c:v>
                </c:pt>
                <c:pt idx="97">
                  <c:v>-1.261737541051911E-2</c:v>
                </c:pt>
                <c:pt idx="98">
                  <c:v>-1.7975984913593736E-2</c:v>
                </c:pt>
                <c:pt idx="99">
                  <c:v>-4.6840457651914538E-2</c:v>
                </c:pt>
                <c:pt idx="100">
                  <c:v>-4.0080702067303055E-2</c:v>
                </c:pt>
                <c:pt idx="101">
                  <c:v>-1.913373617383974E-2</c:v>
                </c:pt>
                <c:pt idx="102">
                  <c:v>-3.670406676059712E-2</c:v>
                </c:pt>
                <c:pt idx="103">
                  <c:v>1.3776189683253582E-3</c:v>
                </c:pt>
                <c:pt idx="104">
                  <c:v>-1.8600598034063508E-2</c:v>
                </c:pt>
                <c:pt idx="105">
                  <c:v>-6.118219841874958E-3</c:v>
                </c:pt>
                <c:pt idx="106">
                  <c:v>-1.6289283362136503E-2</c:v>
                </c:pt>
                <c:pt idx="107">
                  <c:v>-1.9292483101707232E-2</c:v>
                </c:pt>
                <c:pt idx="108">
                  <c:v>-3.0192585819952484E-3</c:v>
                </c:pt>
                <c:pt idx="109">
                  <c:v>-2.1369776537344631E-2</c:v>
                </c:pt>
                <c:pt idx="110">
                  <c:v>-2.3063229420748288E-2</c:v>
                </c:pt>
                <c:pt idx="111">
                  <c:v>-2.5415924512538251E-2</c:v>
                </c:pt>
                <c:pt idx="112">
                  <c:v>-5.1416945541257322E-2</c:v>
                </c:pt>
                <c:pt idx="113">
                  <c:v>-8.1040464989760377E-2</c:v>
                </c:pt>
                <c:pt idx="114">
                  <c:v>-3.7439973247366684E-2</c:v>
                </c:pt>
                <c:pt idx="115">
                  <c:v>1.5548010180287208E-2</c:v>
                </c:pt>
                <c:pt idx="116">
                  <c:v>-5.1428717795440296E-2</c:v>
                </c:pt>
                <c:pt idx="117">
                  <c:v>-5.3072554393152192E-2</c:v>
                </c:pt>
                <c:pt idx="118">
                  <c:v>-1.8231157538117829E-2</c:v>
                </c:pt>
                <c:pt idx="119">
                  <c:v>4.7153808216682476E-2</c:v>
                </c:pt>
                <c:pt idx="120">
                  <c:v>3.732033900828044E-2</c:v>
                </c:pt>
                <c:pt idx="121">
                  <c:v>2.2885715647277743E-2</c:v>
                </c:pt>
                <c:pt idx="122">
                  <c:v>-3.1389439984000775E-2</c:v>
                </c:pt>
                <c:pt idx="123">
                  <c:v>-2.7920033504832156E-2</c:v>
                </c:pt>
                <c:pt idx="124">
                  <c:v>-1.8113002058497144E-2</c:v>
                </c:pt>
                <c:pt idx="125">
                  <c:v>-9.72328087632102E-3</c:v>
                </c:pt>
                <c:pt idx="126">
                  <c:v>1.47081021534809E-3</c:v>
                </c:pt>
                <c:pt idx="127">
                  <c:v>-8.8966179417530947E-3</c:v>
                </c:pt>
                <c:pt idx="128">
                  <c:v>-1.1507958913007562E-2</c:v>
                </c:pt>
                <c:pt idx="129">
                  <c:v>-1.9174597333335531E-2</c:v>
                </c:pt>
                <c:pt idx="130">
                  <c:v>-2.7022810178780405E-2</c:v>
                </c:pt>
                <c:pt idx="131">
                  <c:v>-4.4079399546430018E-2</c:v>
                </c:pt>
                <c:pt idx="132">
                  <c:v>-5.1900127772720982E-3</c:v>
                </c:pt>
                <c:pt idx="133">
                  <c:v>1.6471515185107956E-2</c:v>
                </c:pt>
                <c:pt idx="134">
                  <c:v>-1.300234095651593E-2</c:v>
                </c:pt>
                <c:pt idx="135">
                  <c:v>-3.4834314444658822E-2</c:v>
                </c:pt>
                <c:pt idx="136">
                  <c:v>-2.0714466834555231E-2</c:v>
                </c:pt>
                <c:pt idx="137">
                  <c:v>-1.9580671830750464E-3</c:v>
                </c:pt>
                <c:pt idx="138">
                  <c:v>-1.5138360495116618E-2</c:v>
                </c:pt>
                <c:pt idx="139">
                  <c:v>-4.2690769009481988E-2</c:v>
                </c:pt>
                <c:pt idx="140">
                  <c:v>-5.6300368112984271E-2</c:v>
                </c:pt>
                <c:pt idx="141">
                  <c:v>-3.973411666819214E-2</c:v>
                </c:pt>
                <c:pt idx="142">
                  <c:v>2.5024533899033564E-2</c:v>
                </c:pt>
                <c:pt idx="143">
                  <c:v>-4.4941872513349093E-2</c:v>
                </c:pt>
                <c:pt idx="144">
                  <c:v>1.4347006106558957E-2</c:v>
                </c:pt>
                <c:pt idx="145">
                  <c:v>-5.799216451325203E-2</c:v>
                </c:pt>
                <c:pt idx="146">
                  <c:v>-8.2900947576347403E-2</c:v>
                </c:pt>
                <c:pt idx="147">
                  <c:v>3.3441606312766901E-2</c:v>
                </c:pt>
                <c:pt idx="148">
                  <c:v>5.207120355238999E-4</c:v>
                </c:pt>
                <c:pt idx="149">
                  <c:v>-3.4325080499759339E-2</c:v>
                </c:pt>
                <c:pt idx="150">
                  <c:v>-5.163039919284465E-2</c:v>
                </c:pt>
                <c:pt idx="151">
                  <c:v>-0.1018641729586254</c:v>
                </c:pt>
                <c:pt idx="152">
                  <c:v>-9.327415736459499E-2</c:v>
                </c:pt>
                <c:pt idx="153">
                  <c:v>-5.8896253578958314E-2</c:v>
                </c:pt>
                <c:pt idx="154">
                  <c:v>-0.28392519823105067</c:v>
                </c:pt>
                <c:pt idx="155">
                  <c:v>-0.40012754752100171</c:v>
                </c:pt>
                <c:pt idx="156">
                  <c:v>-0.3702142125398945</c:v>
                </c:pt>
                <c:pt idx="157">
                  <c:v>-0.35822172008259684</c:v>
                </c:pt>
                <c:pt idx="158">
                  <c:v>-0.4402195606927396</c:v>
                </c:pt>
                <c:pt idx="159">
                  <c:v>-0.44409927136591998</c:v>
                </c:pt>
                <c:pt idx="160">
                  <c:v>-0.47399723326296306</c:v>
                </c:pt>
                <c:pt idx="161">
                  <c:v>-0.517786568561448</c:v>
                </c:pt>
                <c:pt idx="162">
                  <c:v>-0.52430823942823601</c:v>
                </c:pt>
                <c:pt idx="163">
                  <c:v>-0.54813801918970251</c:v>
                </c:pt>
                <c:pt idx="164">
                  <c:v>-0.32241242591947877</c:v>
                </c:pt>
                <c:pt idx="165">
                  <c:v>-0.28216221703135008</c:v>
                </c:pt>
                <c:pt idx="166">
                  <c:v>-0.39392329250003927</c:v>
                </c:pt>
                <c:pt idx="167">
                  <c:v>-0.38134428988972136</c:v>
                </c:pt>
                <c:pt idx="168">
                  <c:v>-0.28624162520751661</c:v>
                </c:pt>
                <c:pt idx="169">
                  <c:v>-0.42862304087632397</c:v>
                </c:pt>
                <c:pt idx="170">
                  <c:v>-0.36934551716365543</c:v>
                </c:pt>
                <c:pt idx="171">
                  <c:v>-0.24761686685773351</c:v>
                </c:pt>
                <c:pt idx="172">
                  <c:v>-0.26878040100985362</c:v>
                </c:pt>
                <c:pt idx="173">
                  <c:v>-0.19415992438981919</c:v>
                </c:pt>
                <c:pt idx="174">
                  <c:v>-1.4438463906938587E-2</c:v>
                </c:pt>
                <c:pt idx="175">
                  <c:v>0.16762033356387251</c:v>
                </c:pt>
                <c:pt idx="176">
                  <c:v>0.14403930159396058</c:v>
                </c:pt>
                <c:pt idx="177">
                  <c:v>0.18888648410714468</c:v>
                </c:pt>
                <c:pt idx="178">
                  <c:v>0.4159891657190723</c:v>
                </c:pt>
                <c:pt idx="179">
                  <c:v>0.52222950753522224</c:v>
                </c:pt>
                <c:pt idx="180">
                  <c:v>0.30268611900416414</c:v>
                </c:pt>
                <c:pt idx="181">
                  <c:v>3.2492881969078742E-2</c:v>
                </c:pt>
                <c:pt idx="182">
                  <c:v>-0.10605286115506891</c:v>
                </c:pt>
                <c:pt idx="183">
                  <c:v>5.6140142044490603E-2</c:v>
                </c:pt>
                <c:pt idx="184">
                  <c:v>0.10781185947275652</c:v>
                </c:pt>
                <c:pt idx="185">
                  <c:v>9.2430574076262831E-2</c:v>
                </c:pt>
                <c:pt idx="186">
                  <c:v>0.41046631972303227</c:v>
                </c:pt>
                <c:pt idx="187">
                  <c:v>0.71972345673761973</c:v>
                </c:pt>
                <c:pt idx="188">
                  <c:v>0.84415771228919323</c:v>
                </c:pt>
                <c:pt idx="189">
                  <c:v>0.85719267234419816</c:v>
                </c:pt>
                <c:pt idx="190">
                  <c:v>0.89581854310112341</c:v>
                </c:pt>
                <c:pt idx="191">
                  <c:v>0.90298789887544917</c:v>
                </c:pt>
                <c:pt idx="192">
                  <c:v>0.51195050707248591</c:v>
                </c:pt>
                <c:pt idx="193">
                  <c:v>0.20205798425618662</c:v>
                </c:pt>
                <c:pt idx="194">
                  <c:v>0.31866420411676077</c:v>
                </c:pt>
                <c:pt idx="195">
                  <c:v>0.59748377424831589</c:v>
                </c:pt>
                <c:pt idx="196">
                  <c:v>0.41438076848521116</c:v>
                </c:pt>
                <c:pt idx="197">
                  <c:v>0.53222828423134005</c:v>
                </c:pt>
                <c:pt idx="198">
                  <c:v>0.78539901623593145</c:v>
                </c:pt>
                <c:pt idx="199">
                  <c:v>0.72706342077679909</c:v>
                </c:pt>
                <c:pt idx="200">
                  <c:v>0.59047590442417841</c:v>
                </c:pt>
                <c:pt idx="201">
                  <c:v>0.36793194331319107</c:v>
                </c:pt>
                <c:pt idx="202">
                  <c:v>0.19111137213018231</c:v>
                </c:pt>
                <c:pt idx="203">
                  <c:v>0.27306816265523876</c:v>
                </c:pt>
                <c:pt idx="204">
                  <c:v>0.29854259195529365</c:v>
                </c:pt>
                <c:pt idx="205">
                  <c:v>0.31737909673859438</c:v>
                </c:pt>
                <c:pt idx="206">
                  <c:v>0.39056885550891635</c:v>
                </c:pt>
                <c:pt idx="207">
                  <c:v>0.44247852328500065</c:v>
                </c:pt>
                <c:pt idx="208">
                  <c:v>-0.86774635449346171</c:v>
                </c:pt>
                <c:pt idx="209">
                  <c:v>0.63263030706033996</c:v>
                </c:pt>
                <c:pt idx="210">
                  <c:v>1.1260652372019413</c:v>
                </c:pt>
                <c:pt idx="211">
                  <c:v>0.38285143746717104</c:v>
                </c:pt>
                <c:pt idx="212">
                  <c:v>0.43553632475246656</c:v>
                </c:pt>
                <c:pt idx="213">
                  <c:v>0.31544257894178773</c:v>
                </c:pt>
                <c:pt idx="214">
                  <c:v>0.23964939317589248</c:v>
                </c:pt>
                <c:pt idx="215">
                  <c:v>0.12431822005306657</c:v>
                </c:pt>
                <c:pt idx="216">
                  <c:v>0.15747697122043761</c:v>
                </c:pt>
                <c:pt idx="217">
                  <c:v>0.22446934106439462</c:v>
                </c:pt>
                <c:pt idx="218">
                  <c:v>0.16958015383993189</c:v>
                </c:pt>
                <c:pt idx="219">
                  <c:v>6.363346672453303E-2</c:v>
                </c:pt>
                <c:pt idx="220">
                  <c:v>4.6234126513802411E-2</c:v>
                </c:pt>
                <c:pt idx="221">
                  <c:v>5.2668144357957539E-2</c:v>
                </c:pt>
                <c:pt idx="222">
                  <c:v>1.2390447698399957E-3</c:v>
                </c:pt>
                <c:pt idx="223">
                  <c:v>8.5635748814882229E-2</c:v>
                </c:pt>
                <c:pt idx="224">
                  <c:v>1.7009765593877433E-2</c:v>
                </c:pt>
                <c:pt idx="225">
                  <c:v>-0.19504819451874739</c:v>
                </c:pt>
                <c:pt idx="226">
                  <c:v>-0.37704740764343986</c:v>
                </c:pt>
                <c:pt idx="227">
                  <c:v>-0.36173375455423634</c:v>
                </c:pt>
                <c:pt idx="228">
                  <c:v>-0.342887523752607</c:v>
                </c:pt>
                <c:pt idx="229">
                  <c:v>-0.5013462830006794</c:v>
                </c:pt>
                <c:pt idx="230">
                  <c:v>-0.58067914315280611</c:v>
                </c:pt>
                <c:pt idx="231">
                  <c:v>-0.64568445228710825</c:v>
                </c:pt>
                <c:pt idx="232">
                  <c:v>-0.64965097177280406</c:v>
                </c:pt>
                <c:pt idx="233">
                  <c:v>-0.64428961890442682</c:v>
                </c:pt>
                <c:pt idx="234">
                  <c:v>-0.70602549388261593</c:v>
                </c:pt>
                <c:pt idx="235">
                  <c:v>-0.7983603218750549</c:v>
                </c:pt>
                <c:pt idx="236">
                  <c:v>-0.80068864816475016</c:v>
                </c:pt>
                <c:pt idx="237">
                  <c:v>-0.7927458020337198</c:v>
                </c:pt>
                <c:pt idx="238">
                  <c:v>-0.65945573224505583</c:v>
                </c:pt>
                <c:pt idx="239">
                  <c:v>-0.39014898384949476</c:v>
                </c:pt>
                <c:pt idx="240">
                  <c:v>-0.29030279460881087</c:v>
                </c:pt>
                <c:pt idx="241">
                  <c:v>-0.25074880825760654</c:v>
                </c:pt>
                <c:pt idx="242">
                  <c:v>-0.43390185821064342</c:v>
                </c:pt>
                <c:pt idx="243">
                  <c:v>-0.61000623867773662</c:v>
                </c:pt>
                <c:pt idx="244">
                  <c:v>-0.54412200904852748</c:v>
                </c:pt>
                <c:pt idx="245">
                  <c:v>-0.70716721836250562</c:v>
                </c:pt>
                <c:pt idx="246">
                  <c:v>-0.75288656784001917</c:v>
                </c:pt>
                <c:pt idx="247">
                  <c:v>-0.71031672987026617</c:v>
                </c:pt>
                <c:pt idx="248">
                  <c:v>-0.79689671545746521</c:v>
                </c:pt>
                <c:pt idx="249">
                  <c:v>-0.83392452646525006</c:v>
                </c:pt>
                <c:pt idx="250">
                  <c:v>-0.83968682864137389</c:v>
                </c:pt>
                <c:pt idx="251">
                  <c:v>-0.76787067363018047</c:v>
                </c:pt>
                <c:pt idx="252">
                  <c:v>-0.66752507026625174</c:v>
                </c:pt>
                <c:pt idx="253">
                  <c:v>-0.3878515759946547</c:v>
                </c:pt>
                <c:pt idx="254">
                  <c:v>-0.16611585759459632</c:v>
                </c:pt>
                <c:pt idx="255">
                  <c:v>-0.12485465389248604</c:v>
                </c:pt>
                <c:pt idx="256">
                  <c:v>-0.1456263074410763</c:v>
                </c:pt>
                <c:pt idx="257">
                  <c:v>-0.18555351730619998</c:v>
                </c:pt>
                <c:pt idx="258">
                  <c:v>-0.23932047083763339</c:v>
                </c:pt>
                <c:pt idx="259">
                  <c:v>-0.27773957080540002</c:v>
                </c:pt>
                <c:pt idx="260">
                  <c:v>-0.36120435185732441</c:v>
                </c:pt>
                <c:pt idx="261">
                  <c:v>-0.38608934352688673</c:v>
                </c:pt>
                <c:pt idx="262">
                  <c:v>-0.3878943840936851</c:v>
                </c:pt>
                <c:pt idx="263">
                  <c:v>-0.21624498636891307</c:v>
                </c:pt>
                <c:pt idx="264">
                  <c:v>-8.3396136313984931E-2</c:v>
                </c:pt>
                <c:pt idx="265">
                  <c:v>-4.850435906555476E-2</c:v>
                </c:pt>
                <c:pt idx="266">
                  <c:v>-2.0217699979100247E-2</c:v>
                </c:pt>
                <c:pt idx="267">
                  <c:v>-8.4194552011400605E-3</c:v>
                </c:pt>
                <c:pt idx="268">
                  <c:v>0.11976534815634418</c:v>
                </c:pt>
                <c:pt idx="269">
                  <c:v>0.28689025924829037</c:v>
                </c:pt>
                <c:pt idx="270">
                  <c:v>0.21536255986477723</c:v>
                </c:pt>
                <c:pt idx="271">
                  <c:v>0.29147387426443516</c:v>
                </c:pt>
                <c:pt idx="272">
                  <c:v>0.30574962573140635</c:v>
                </c:pt>
                <c:pt idx="273">
                  <c:v>0.36525177709871043</c:v>
                </c:pt>
                <c:pt idx="274">
                  <c:v>0.47236725939562968</c:v>
                </c:pt>
                <c:pt idx="275">
                  <c:v>0.55917269930994973</c:v>
                </c:pt>
                <c:pt idx="276">
                  <c:v>0.58044153458398262</c:v>
                </c:pt>
                <c:pt idx="277">
                  <c:v>0.69697925511291747</c:v>
                </c:pt>
                <c:pt idx="278">
                  <c:v>0.76180318859044749</c:v>
                </c:pt>
                <c:pt idx="279">
                  <c:v>0.72581378145976827</c:v>
                </c:pt>
                <c:pt idx="280">
                  <c:v>0.78062033843421574</c:v>
                </c:pt>
                <c:pt idx="281">
                  <c:v>0.73321332105183901</c:v>
                </c:pt>
                <c:pt idx="282">
                  <c:v>0.6870734646904173</c:v>
                </c:pt>
                <c:pt idx="283">
                  <c:v>0.6327107565017851</c:v>
                </c:pt>
                <c:pt idx="284">
                  <c:v>0.34567881497094022</c:v>
                </c:pt>
                <c:pt idx="285">
                  <c:v>0.29785746056633988</c:v>
                </c:pt>
                <c:pt idx="286">
                  <c:v>0.74882053382665725</c:v>
                </c:pt>
                <c:pt idx="287">
                  <c:v>0.68996418742104737</c:v>
                </c:pt>
                <c:pt idx="288">
                  <c:v>0.95870188819493585</c:v>
                </c:pt>
                <c:pt idx="289">
                  <c:v>0.81112709375424652</c:v>
                </c:pt>
                <c:pt idx="290">
                  <c:v>0.54484566378680976</c:v>
                </c:pt>
                <c:pt idx="291">
                  <c:v>0.26804940969355096</c:v>
                </c:pt>
                <c:pt idx="292">
                  <c:v>0.13725428443418708</c:v>
                </c:pt>
                <c:pt idx="293">
                  <c:v>0.425910402575991</c:v>
                </c:pt>
                <c:pt idx="294">
                  <c:v>0.63306691732104159</c:v>
                </c:pt>
                <c:pt idx="295">
                  <c:v>0.78986045526354076</c:v>
                </c:pt>
                <c:pt idx="296">
                  <c:v>0.57760835192624094</c:v>
                </c:pt>
                <c:pt idx="297">
                  <c:v>0.14869278420858348</c:v>
                </c:pt>
                <c:pt idx="298">
                  <c:v>-0.93126107625054677</c:v>
                </c:pt>
                <c:pt idx="299">
                  <c:v>1.299546527343493</c:v>
                </c:pt>
                <c:pt idx="300">
                  <c:v>0.37299625121450708</c:v>
                </c:pt>
                <c:pt idx="301">
                  <c:v>0.12447926223968561</c:v>
                </c:pt>
                <c:pt idx="302">
                  <c:v>0.34271590715749067</c:v>
                </c:pt>
                <c:pt idx="303">
                  <c:v>0.37201066487037315</c:v>
                </c:pt>
                <c:pt idx="304">
                  <c:v>0.20796732567419807</c:v>
                </c:pt>
                <c:pt idx="305">
                  <c:v>7.8994840953703974E-2</c:v>
                </c:pt>
                <c:pt idx="306">
                  <c:v>0.22048090742103676</c:v>
                </c:pt>
                <c:pt idx="307">
                  <c:v>0.30069751711283654</c:v>
                </c:pt>
                <c:pt idx="308">
                  <c:v>0.25252057768850905</c:v>
                </c:pt>
                <c:pt idx="309">
                  <c:v>0.17487575540838915</c:v>
                </c:pt>
                <c:pt idx="310">
                  <c:v>0.14069407523648675</c:v>
                </c:pt>
                <c:pt idx="311">
                  <c:v>6.5771504925196414E-2</c:v>
                </c:pt>
                <c:pt idx="312">
                  <c:v>-9.1357737645211434E-2</c:v>
                </c:pt>
                <c:pt idx="313">
                  <c:v>-0.11864203327618918</c:v>
                </c:pt>
                <c:pt idx="314">
                  <c:v>-0.15842993841381783</c:v>
                </c:pt>
                <c:pt idx="315">
                  <c:v>-0.24235308022125088</c:v>
                </c:pt>
                <c:pt idx="316">
                  <c:v>-0.36391684346640207</c:v>
                </c:pt>
                <c:pt idx="317">
                  <c:v>-0.51968010555718103</c:v>
                </c:pt>
                <c:pt idx="318">
                  <c:v>-0.47200992271916614</c:v>
                </c:pt>
                <c:pt idx="319">
                  <c:v>-0.5940958728082123</c:v>
                </c:pt>
                <c:pt idx="320">
                  <c:v>-0.56048719276998882</c:v>
                </c:pt>
                <c:pt idx="321">
                  <c:v>-0.62158108915968946</c:v>
                </c:pt>
                <c:pt idx="322">
                  <c:v>-0.5865361853726565</c:v>
                </c:pt>
                <c:pt idx="323">
                  <c:v>-0.63351621582714512</c:v>
                </c:pt>
                <c:pt idx="324">
                  <c:v>-0.69421177033260772</c:v>
                </c:pt>
                <c:pt idx="325">
                  <c:v>-0.66669666967285179</c:v>
                </c:pt>
                <c:pt idx="326">
                  <c:v>-0.6701401870671817</c:v>
                </c:pt>
                <c:pt idx="327">
                  <c:v>-0.57685839844557385</c:v>
                </c:pt>
                <c:pt idx="328">
                  <c:v>-0.49106550514111263</c:v>
                </c:pt>
                <c:pt idx="329">
                  <c:v>-0.359605052224368</c:v>
                </c:pt>
                <c:pt idx="330">
                  <c:v>-0.21967096871879788</c:v>
                </c:pt>
                <c:pt idx="331">
                  <c:v>-0.36976108480761299</c:v>
                </c:pt>
                <c:pt idx="332">
                  <c:v>-0.37749865515147046</c:v>
                </c:pt>
                <c:pt idx="333">
                  <c:v>-0.62308923216501055</c:v>
                </c:pt>
                <c:pt idx="334">
                  <c:v>-0.55630103616426119</c:v>
                </c:pt>
                <c:pt idx="335">
                  <c:v>-0.81268711941333271</c:v>
                </c:pt>
                <c:pt idx="336">
                  <c:v>-0.76850167802088509</c:v>
                </c:pt>
                <c:pt idx="337">
                  <c:v>-0.75180339260545759</c:v>
                </c:pt>
                <c:pt idx="338">
                  <c:v>-0.75300174274382803</c:v>
                </c:pt>
                <c:pt idx="339">
                  <c:v>-0.65969266986794706</c:v>
                </c:pt>
                <c:pt idx="340">
                  <c:v>-0.63310850265799112</c:v>
                </c:pt>
                <c:pt idx="341">
                  <c:v>-0.48576902994637783</c:v>
                </c:pt>
                <c:pt idx="342">
                  <c:v>-0.43911450366927368</c:v>
                </c:pt>
                <c:pt idx="343">
                  <c:v>-0.35445098517331325</c:v>
                </c:pt>
                <c:pt idx="344">
                  <c:v>-0.37721917215382184</c:v>
                </c:pt>
                <c:pt idx="345">
                  <c:v>-0.27081199549198848</c:v>
                </c:pt>
                <c:pt idx="346">
                  <c:v>-0.16494542000594223</c:v>
                </c:pt>
                <c:pt idx="347">
                  <c:v>-0.27962416540082263</c:v>
                </c:pt>
                <c:pt idx="348">
                  <c:v>-0.3783917990254495</c:v>
                </c:pt>
                <c:pt idx="349">
                  <c:v>-0.3216026386566026</c:v>
                </c:pt>
                <c:pt idx="350">
                  <c:v>-0.15198426475595869</c:v>
                </c:pt>
                <c:pt idx="351">
                  <c:v>-0.58264505669451416</c:v>
                </c:pt>
                <c:pt idx="352">
                  <c:v>-0.28926235828056585</c:v>
                </c:pt>
                <c:pt idx="353">
                  <c:v>-0.25047582816539637</c:v>
                </c:pt>
                <c:pt idx="354">
                  <c:v>-0.10851604918084855</c:v>
                </c:pt>
                <c:pt idx="355">
                  <c:v>1.9768667139846964E-2</c:v>
                </c:pt>
                <c:pt idx="356">
                  <c:v>0.15315962429703417</c:v>
                </c:pt>
                <c:pt idx="357">
                  <c:v>0.15685645667883338</c:v>
                </c:pt>
                <c:pt idx="358">
                  <c:v>0.176884768567555</c:v>
                </c:pt>
                <c:pt idx="359">
                  <c:v>9.6271528510352047E-2</c:v>
                </c:pt>
                <c:pt idx="360">
                  <c:v>5.0398570778685453E-2</c:v>
                </c:pt>
                <c:pt idx="361">
                  <c:v>0.20703392588982464</c:v>
                </c:pt>
                <c:pt idx="362">
                  <c:v>0.12738662815483029</c:v>
                </c:pt>
                <c:pt idx="363">
                  <c:v>0.33035345853325465</c:v>
                </c:pt>
                <c:pt idx="364">
                  <c:v>0.35555893931304389</c:v>
                </c:pt>
                <c:pt idx="365">
                  <c:v>0.43979824453066402</c:v>
                </c:pt>
                <c:pt idx="366">
                  <c:v>0.45339350191477196</c:v>
                </c:pt>
                <c:pt idx="367">
                  <c:v>0.47008983394667347</c:v>
                </c:pt>
                <c:pt idx="368">
                  <c:v>0.46917191788418788</c:v>
                </c:pt>
                <c:pt idx="369">
                  <c:v>0.53871375093996732</c:v>
                </c:pt>
                <c:pt idx="370">
                  <c:v>0.58182787861113072</c:v>
                </c:pt>
                <c:pt idx="371">
                  <c:v>0.61164832780850531</c:v>
                </c:pt>
                <c:pt idx="372">
                  <c:v>0.65121778080212789</c:v>
                </c:pt>
                <c:pt idx="373">
                  <c:v>0.68643302590738764</c:v>
                </c:pt>
                <c:pt idx="374">
                  <c:v>0.55204573630509923</c:v>
                </c:pt>
                <c:pt idx="375">
                  <c:v>0.22938042373544057</c:v>
                </c:pt>
                <c:pt idx="376">
                  <c:v>0.35238424250313283</c:v>
                </c:pt>
                <c:pt idx="377">
                  <c:v>0.4389610064917937</c:v>
                </c:pt>
                <c:pt idx="378">
                  <c:v>0.51836268431810684</c:v>
                </c:pt>
                <c:pt idx="379">
                  <c:v>0.56498189286589318</c:v>
                </c:pt>
                <c:pt idx="380">
                  <c:v>0.5544167353724192</c:v>
                </c:pt>
                <c:pt idx="381">
                  <c:v>0.77927368612251957</c:v>
                </c:pt>
                <c:pt idx="382">
                  <c:v>0.65400688358129222</c:v>
                </c:pt>
                <c:pt idx="383">
                  <c:v>0.49087705204271204</c:v>
                </c:pt>
                <c:pt idx="384">
                  <c:v>0.39984238940475608</c:v>
                </c:pt>
                <c:pt idx="385">
                  <c:v>0.30103789030370154</c:v>
                </c:pt>
                <c:pt idx="386">
                  <c:v>0.21533760219379075</c:v>
                </c:pt>
                <c:pt idx="387">
                  <c:v>0.31704094142387007</c:v>
                </c:pt>
                <c:pt idx="388">
                  <c:v>-0.40006544655854109</c:v>
                </c:pt>
                <c:pt idx="389">
                  <c:v>-0.30769302076093308</c:v>
                </c:pt>
                <c:pt idx="390">
                  <c:v>0.98848886413964776</c:v>
                </c:pt>
                <c:pt idx="391">
                  <c:v>0.25675947751825423</c:v>
                </c:pt>
                <c:pt idx="392">
                  <c:v>4.463808186608486E-2</c:v>
                </c:pt>
                <c:pt idx="393">
                  <c:v>0.21705773272864906</c:v>
                </c:pt>
                <c:pt idx="394">
                  <c:v>0.31587892537634887</c:v>
                </c:pt>
                <c:pt idx="395">
                  <c:v>0.23634746020273251</c:v>
                </c:pt>
                <c:pt idx="396">
                  <c:v>-3.6119817915075797E-3</c:v>
                </c:pt>
                <c:pt idx="397">
                  <c:v>3.8033839804431121E-3</c:v>
                </c:pt>
                <c:pt idx="398">
                  <c:v>0.16499139916545666</c:v>
                </c:pt>
                <c:pt idx="399">
                  <c:v>0.22436878631100385</c:v>
                </c:pt>
                <c:pt idx="400">
                  <c:v>0.14667651512604521</c:v>
                </c:pt>
                <c:pt idx="401">
                  <c:v>3.6780669818439117E-2</c:v>
                </c:pt>
                <c:pt idx="402">
                  <c:v>-1.3293076033022995E-2</c:v>
                </c:pt>
                <c:pt idx="403">
                  <c:v>-4.9481817961061106E-4</c:v>
                </c:pt>
                <c:pt idx="404">
                  <c:v>-1.3688821665766448E-2</c:v>
                </c:pt>
                <c:pt idx="405">
                  <c:v>-7.088809505857694E-3</c:v>
                </c:pt>
                <c:pt idx="406">
                  <c:v>-6.2131407645640353E-2</c:v>
                </c:pt>
                <c:pt idx="407">
                  <c:v>-0.20853852143307158</c:v>
                </c:pt>
                <c:pt idx="408">
                  <c:v>-0.26383980930219214</c:v>
                </c:pt>
                <c:pt idx="409">
                  <c:v>-0.42119727363056292</c:v>
                </c:pt>
                <c:pt idx="410">
                  <c:v>-0.26052673499261647</c:v>
                </c:pt>
                <c:pt idx="411">
                  <c:v>-0.46712886137211723</c:v>
                </c:pt>
                <c:pt idx="412">
                  <c:v>-0.56686566799897176</c:v>
                </c:pt>
                <c:pt idx="413">
                  <c:v>-0.62274060302354628</c:v>
                </c:pt>
                <c:pt idx="414">
                  <c:v>-0.52758087913619911</c:v>
                </c:pt>
                <c:pt idx="415">
                  <c:v>-0.49772801342413148</c:v>
                </c:pt>
                <c:pt idx="416">
                  <c:v>-0.54814795731216703</c:v>
                </c:pt>
                <c:pt idx="417">
                  <c:v>-0.62331704881192651</c:v>
                </c:pt>
                <c:pt idx="418">
                  <c:v>-0.69734873244993656</c:v>
                </c:pt>
                <c:pt idx="419">
                  <c:v>-0.72480413717343806</c:v>
                </c:pt>
                <c:pt idx="420">
                  <c:v>-0.67087006512987524</c:v>
                </c:pt>
                <c:pt idx="421">
                  <c:v>-0.7008336092263957</c:v>
                </c:pt>
                <c:pt idx="422">
                  <c:v>-0.49951344336766457</c:v>
                </c:pt>
                <c:pt idx="423">
                  <c:v>-0.35148445345733537</c:v>
                </c:pt>
                <c:pt idx="424">
                  <c:v>-0.22311535625211584</c:v>
                </c:pt>
                <c:pt idx="425">
                  <c:v>-0.50717939715827676</c:v>
                </c:pt>
                <c:pt idx="426">
                  <c:v>-0.63741781339919401</c:v>
                </c:pt>
                <c:pt idx="427">
                  <c:v>-0.65784000627448824</c:v>
                </c:pt>
                <c:pt idx="428">
                  <c:v>-0.68425963495878195</c:v>
                </c:pt>
                <c:pt idx="429">
                  <c:v>-0.70154716313017107</c:v>
                </c:pt>
                <c:pt idx="430">
                  <c:v>-0.67583485215840478</c:v>
                </c:pt>
                <c:pt idx="431">
                  <c:v>-0.63251135391621449</c:v>
                </c:pt>
                <c:pt idx="432">
                  <c:v>-0.6443033228036672</c:v>
                </c:pt>
                <c:pt idx="433">
                  <c:v>-0.65170154757351473</c:v>
                </c:pt>
                <c:pt idx="434">
                  <c:v>-0.55876201505424761</c:v>
                </c:pt>
                <c:pt idx="435">
                  <c:v>-0.36329237499349498</c:v>
                </c:pt>
                <c:pt idx="436">
                  <c:v>-0.29241299907845336</c:v>
                </c:pt>
                <c:pt idx="437">
                  <c:v>-0.2702572407120758</c:v>
                </c:pt>
                <c:pt idx="438">
                  <c:v>-0.30725279863930427</c:v>
                </c:pt>
                <c:pt idx="439">
                  <c:v>-0.42986833110986028</c:v>
                </c:pt>
                <c:pt idx="440">
                  <c:v>-0.47160091055988329</c:v>
                </c:pt>
                <c:pt idx="441">
                  <c:v>-0.2872831396911999</c:v>
                </c:pt>
                <c:pt idx="442">
                  <c:v>-0.21847657781182822</c:v>
                </c:pt>
                <c:pt idx="443">
                  <c:v>-0.26603356820167567</c:v>
                </c:pt>
                <c:pt idx="444">
                  <c:v>-0.18441045520109597</c:v>
                </c:pt>
                <c:pt idx="445">
                  <c:v>-0.11851494470566058</c:v>
                </c:pt>
                <c:pt idx="446">
                  <c:v>5.5469526545260809E-3</c:v>
                </c:pt>
                <c:pt idx="447">
                  <c:v>9.7578740689923005E-2</c:v>
                </c:pt>
                <c:pt idx="448">
                  <c:v>8.5730606037227736E-2</c:v>
                </c:pt>
                <c:pt idx="449">
                  <c:v>0.10910468440964505</c:v>
                </c:pt>
                <c:pt idx="450">
                  <c:v>0.18767490462360631</c:v>
                </c:pt>
                <c:pt idx="451">
                  <c:v>0.22392870365281406</c:v>
                </c:pt>
                <c:pt idx="452">
                  <c:v>0.34885762614210208</c:v>
                </c:pt>
                <c:pt idx="453">
                  <c:v>0.2656594138703704</c:v>
                </c:pt>
                <c:pt idx="454">
                  <c:v>0.34703723575317935</c:v>
                </c:pt>
                <c:pt idx="455">
                  <c:v>0.4315736511527492</c:v>
                </c:pt>
                <c:pt idx="456">
                  <c:v>0.45611929553992092</c:v>
                </c:pt>
                <c:pt idx="457">
                  <c:v>0.55836434112474342</c:v>
                </c:pt>
                <c:pt idx="458">
                  <c:v>0.6229237717854843</c:v>
                </c:pt>
                <c:pt idx="459">
                  <c:v>0.70552739524461605</c:v>
                </c:pt>
                <c:pt idx="460">
                  <c:v>0.77313304862477472</c:v>
                </c:pt>
                <c:pt idx="461">
                  <c:v>0.84458550278358779</c:v>
                </c:pt>
                <c:pt idx="462">
                  <c:v>0.9317344656420633</c:v>
                </c:pt>
                <c:pt idx="463">
                  <c:v>0.90669210399917477</c:v>
                </c:pt>
                <c:pt idx="464">
                  <c:v>0.88463483093629069</c:v>
                </c:pt>
                <c:pt idx="465">
                  <c:v>0.80259541159282888</c:v>
                </c:pt>
                <c:pt idx="466">
                  <c:v>0.39279148874373676</c:v>
                </c:pt>
                <c:pt idx="467">
                  <c:v>0.42735503209839332</c:v>
                </c:pt>
                <c:pt idx="468">
                  <c:v>0.36934121541166554</c:v>
                </c:pt>
                <c:pt idx="469">
                  <c:v>0.45105261333490854</c:v>
                </c:pt>
                <c:pt idx="470">
                  <c:v>0.62382437738512631</c:v>
                </c:pt>
                <c:pt idx="471">
                  <c:v>0.60560327443071205</c:v>
                </c:pt>
                <c:pt idx="472">
                  <c:v>0.54420632391115464</c:v>
                </c:pt>
                <c:pt idx="473">
                  <c:v>0.4291644035741643</c:v>
                </c:pt>
                <c:pt idx="474">
                  <c:v>0.36012396462753882</c:v>
                </c:pt>
                <c:pt idx="475">
                  <c:v>0.37638950600616172</c:v>
                </c:pt>
                <c:pt idx="476">
                  <c:v>0.34091088251822077</c:v>
                </c:pt>
                <c:pt idx="477">
                  <c:v>0.25474932131820749</c:v>
                </c:pt>
                <c:pt idx="478">
                  <c:v>0.2904823250980299</c:v>
                </c:pt>
                <c:pt idx="479">
                  <c:v>8.52082620797424E-2</c:v>
                </c:pt>
                <c:pt idx="480">
                  <c:v>-0.53008990657038335</c:v>
                </c:pt>
                <c:pt idx="481">
                  <c:v>0.78677396478554884</c:v>
                </c:pt>
                <c:pt idx="482">
                  <c:v>0.35355371612902342</c:v>
                </c:pt>
                <c:pt idx="483">
                  <c:v>-2.0919433034521331E-2</c:v>
                </c:pt>
                <c:pt idx="484">
                  <c:v>7.1491930807440832E-2</c:v>
                </c:pt>
                <c:pt idx="485">
                  <c:v>0.2396296810123974</c:v>
                </c:pt>
                <c:pt idx="486">
                  <c:v>0.11087017006967001</c:v>
                </c:pt>
                <c:pt idx="487">
                  <c:v>-6.3484515761106197E-2</c:v>
                </c:pt>
                <c:pt idx="488">
                  <c:v>-0.1087811984346727</c:v>
                </c:pt>
                <c:pt idx="489">
                  <c:v>3.9956791822004636E-2</c:v>
                </c:pt>
                <c:pt idx="490">
                  <c:v>3.7285422898455121E-2</c:v>
                </c:pt>
                <c:pt idx="491">
                  <c:v>-2.540577259475019E-2</c:v>
                </c:pt>
                <c:pt idx="492">
                  <c:v>-9.2646463997383771E-2</c:v>
                </c:pt>
                <c:pt idx="493">
                  <c:v>-8.1661326542635485E-2</c:v>
                </c:pt>
                <c:pt idx="494">
                  <c:v>-6.7627923347402794E-2</c:v>
                </c:pt>
                <c:pt idx="495">
                  <c:v>-0.11846902347478068</c:v>
                </c:pt>
                <c:pt idx="496">
                  <c:v>-0.139742420567665</c:v>
                </c:pt>
                <c:pt idx="497">
                  <c:v>-0.13190791282772429</c:v>
                </c:pt>
                <c:pt idx="498">
                  <c:v>-0.18362806309977181</c:v>
                </c:pt>
                <c:pt idx="499">
                  <c:v>-0.2262014710161121</c:v>
                </c:pt>
                <c:pt idx="500">
                  <c:v>-0.2521129712910517</c:v>
                </c:pt>
                <c:pt idx="501">
                  <c:v>-0.31243128738214165</c:v>
                </c:pt>
                <c:pt idx="502">
                  <c:v>-0.32480113511412823</c:v>
                </c:pt>
                <c:pt idx="503">
                  <c:v>-0.42205985982072525</c:v>
                </c:pt>
                <c:pt idx="504">
                  <c:v>-0.53494582297300797</c:v>
                </c:pt>
                <c:pt idx="505">
                  <c:v>-0.58834262772650558</c:v>
                </c:pt>
                <c:pt idx="506">
                  <c:v>-0.6241491265633482</c:v>
                </c:pt>
                <c:pt idx="507">
                  <c:v>-0.3573845350316126</c:v>
                </c:pt>
                <c:pt idx="508">
                  <c:v>-0.22593363729341756</c:v>
                </c:pt>
                <c:pt idx="509">
                  <c:v>-0.40887852570577882</c:v>
                </c:pt>
                <c:pt idx="510">
                  <c:v>-0.54848650010945654</c:v>
                </c:pt>
                <c:pt idx="511">
                  <c:v>-0.63481215812179947</c:v>
                </c:pt>
                <c:pt idx="512">
                  <c:v>-0.6972148466878767</c:v>
                </c:pt>
                <c:pt idx="513">
                  <c:v>-0.81506850595766434</c:v>
                </c:pt>
                <c:pt idx="514">
                  <c:v>-0.69763530496398718</c:v>
                </c:pt>
                <c:pt idx="515">
                  <c:v>-0.54432898611768599</c:v>
                </c:pt>
                <c:pt idx="516">
                  <c:v>-0.42211720718520407</c:v>
                </c:pt>
                <c:pt idx="517">
                  <c:v>-0.32972650643658552</c:v>
                </c:pt>
                <c:pt idx="518">
                  <c:v>-0.23449013056781398</c:v>
                </c:pt>
                <c:pt idx="519">
                  <c:v>-0.1615292176083184</c:v>
                </c:pt>
                <c:pt idx="520">
                  <c:v>-0.12650922752759317</c:v>
                </c:pt>
                <c:pt idx="521">
                  <c:v>-0.11132668420625523</c:v>
                </c:pt>
                <c:pt idx="522">
                  <c:v>-0.16673727100988198</c:v>
                </c:pt>
                <c:pt idx="523">
                  <c:v>-0.21276158567300771</c:v>
                </c:pt>
                <c:pt idx="524">
                  <c:v>-0.29594460600063244</c:v>
                </c:pt>
                <c:pt idx="525">
                  <c:v>-0.20555467054259555</c:v>
                </c:pt>
                <c:pt idx="526">
                  <c:v>-0.1053902086607741</c:v>
                </c:pt>
                <c:pt idx="527">
                  <c:v>-6.8858318441336275E-2</c:v>
                </c:pt>
                <c:pt idx="528">
                  <c:v>-1.2635359606415869E-2</c:v>
                </c:pt>
                <c:pt idx="529">
                  <c:v>5.8842805301404177E-2</c:v>
                </c:pt>
                <c:pt idx="530">
                  <c:v>0.22640513981293672</c:v>
                </c:pt>
                <c:pt idx="531">
                  <c:v>0.28265880308271285</c:v>
                </c:pt>
                <c:pt idx="532">
                  <c:v>0.39230575572468157</c:v>
                </c:pt>
                <c:pt idx="533">
                  <c:v>0.33665176809768516</c:v>
                </c:pt>
                <c:pt idx="534">
                  <c:v>0.42038351324672113</c:v>
                </c:pt>
                <c:pt idx="535">
                  <c:v>0.46205535935625575</c:v>
                </c:pt>
                <c:pt idx="536">
                  <c:v>0.59676255212557672</c:v>
                </c:pt>
                <c:pt idx="537">
                  <c:v>0.73909991440666534</c:v>
                </c:pt>
                <c:pt idx="538">
                  <c:v>0.83883461553354288</c:v>
                </c:pt>
                <c:pt idx="539">
                  <c:v>0.91712077801525027</c:v>
                </c:pt>
                <c:pt idx="540">
                  <c:v>0.93583165163469539</c:v>
                </c:pt>
                <c:pt idx="541">
                  <c:v>0.63431035389858959</c:v>
                </c:pt>
                <c:pt idx="542">
                  <c:v>0.25605184095423289</c:v>
                </c:pt>
                <c:pt idx="543">
                  <c:v>0.37073016780057583</c:v>
                </c:pt>
                <c:pt idx="544">
                  <c:v>0.39196336543085802</c:v>
                </c:pt>
                <c:pt idx="545">
                  <c:v>0.46340203522185114</c:v>
                </c:pt>
                <c:pt idx="546">
                  <c:v>0.36247433243372795</c:v>
                </c:pt>
                <c:pt idx="547">
                  <c:v>0.483007616089072</c:v>
                </c:pt>
                <c:pt idx="548">
                  <c:v>0.33850069572998381</c:v>
                </c:pt>
                <c:pt idx="549">
                  <c:v>0.44162875506512361</c:v>
                </c:pt>
                <c:pt idx="550">
                  <c:v>0.49488944381154976</c:v>
                </c:pt>
                <c:pt idx="551">
                  <c:v>0.37949519229108453</c:v>
                </c:pt>
                <c:pt idx="552">
                  <c:v>-0.16030559223831115</c:v>
                </c:pt>
                <c:pt idx="553">
                  <c:v>0.49604319614705095</c:v>
                </c:pt>
                <c:pt idx="554">
                  <c:v>0.59118287792804869</c:v>
                </c:pt>
                <c:pt idx="555">
                  <c:v>2.2385482818747967E-2</c:v>
                </c:pt>
                <c:pt idx="556">
                  <c:v>2.3337901732137453E-2</c:v>
                </c:pt>
                <c:pt idx="557">
                  <c:v>0.18575358686562479</c:v>
                </c:pt>
                <c:pt idx="558">
                  <c:v>0.17474554602614978</c:v>
                </c:pt>
                <c:pt idx="559">
                  <c:v>5.4549370567415045E-2</c:v>
                </c:pt>
                <c:pt idx="560">
                  <c:v>4.0774311956618568E-3</c:v>
                </c:pt>
                <c:pt idx="561">
                  <c:v>4.7025557229007288E-2</c:v>
                </c:pt>
                <c:pt idx="562">
                  <c:v>-0.11908206438264994</c:v>
                </c:pt>
                <c:pt idx="563">
                  <c:v>-0.12953300285965552</c:v>
                </c:pt>
                <c:pt idx="564">
                  <c:v>-0.19559166993081017</c:v>
                </c:pt>
                <c:pt idx="565">
                  <c:v>-0.32334982067551821</c:v>
                </c:pt>
                <c:pt idx="566">
                  <c:v>-0.4123264984964648</c:v>
                </c:pt>
                <c:pt idx="567">
                  <c:v>-0.39809743635184897</c:v>
                </c:pt>
                <c:pt idx="568">
                  <c:v>-0.38528975103162427</c:v>
                </c:pt>
                <c:pt idx="569">
                  <c:v>-0.42429251500788662</c:v>
                </c:pt>
                <c:pt idx="570">
                  <c:v>-0.43264261175479396</c:v>
                </c:pt>
                <c:pt idx="571">
                  <c:v>-0.3393868635859118</c:v>
                </c:pt>
                <c:pt idx="572">
                  <c:v>-0.27737739424800645</c:v>
                </c:pt>
                <c:pt idx="573">
                  <c:v>-0.27379057517556127</c:v>
                </c:pt>
                <c:pt idx="574">
                  <c:v>-0.25067198497792142</c:v>
                </c:pt>
                <c:pt idx="575">
                  <c:v>-6.4088132791922964E-2</c:v>
                </c:pt>
                <c:pt idx="576">
                  <c:v>-6.7478505346506512E-2</c:v>
                </c:pt>
                <c:pt idx="577">
                  <c:v>-8.5723294559717014E-3</c:v>
                </c:pt>
                <c:pt idx="578">
                  <c:v>-5.064819006014476E-2</c:v>
                </c:pt>
                <c:pt idx="579">
                  <c:v>1.6671904974265808E-2</c:v>
                </c:pt>
                <c:pt idx="580">
                  <c:v>-1.751373939556931E-2</c:v>
                </c:pt>
                <c:pt idx="581">
                  <c:v>-4.253802296302657E-2</c:v>
                </c:pt>
                <c:pt idx="582">
                  <c:v>4.5845907981692004E-2</c:v>
                </c:pt>
                <c:pt idx="583">
                  <c:v>2.4979328785373275E-2</c:v>
                </c:pt>
                <c:pt idx="584">
                  <c:v>1.1661145644401827E-2</c:v>
                </c:pt>
                <c:pt idx="585">
                  <c:v>-1.5124533081319037E-2</c:v>
                </c:pt>
                <c:pt idx="586">
                  <c:v>2.7707194450763386E-2</c:v>
                </c:pt>
                <c:pt idx="587">
                  <c:v>1.6634749346928917E-2</c:v>
                </c:pt>
                <c:pt idx="588">
                  <c:v>5.8527108341473707E-3</c:v>
                </c:pt>
                <c:pt idx="589">
                  <c:v>-2.5442522019003986E-3</c:v>
                </c:pt>
                <c:pt idx="590">
                  <c:v>4.3649407959769886E-3</c:v>
                </c:pt>
                <c:pt idx="591">
                  <c:v>-4.6574400202578558E-3</c:v>
                </c:pt>
                <c:pt idx="592">
                  <c:v>-3.9024325962956794E-3</c:v>
                </c:pt>
                <c:pt idx="593">
                  <c:v>-3.9025764802647031E-3</c:v>
                </c:pt>
                <c:pt idx="594">
                  <c:v>-2.3245205915447712E-2</c:v>
                </c:pt>
                <c:pt idx="595">
                  <c:v>-8.1882949422606884E-3</c:v>
                </c:pt>
                <c:pt idx="596">
                  <c:v>1.0210713023575464E-2</c:v>
                </c:pt>
                <c:pt idx="597">
                  <c:v>-1.3458565522604465E-2</c:v>
                </c:pt>
                <c:pt idx="598">
                  <c:v>-1.5984225044253661E-2</c:v>
                </c:pt>
                <c:pt idx="599">
                  <c:v>-4.9624009139404325E-3</c:v>
                </c:pt>
                <c:pt idx="600">
                  <c:v>-2.3315984266867673E-3</c:v>
                </c:pt>
                <c:pt idx="601">
                  <c:v>2.7715838747128141E-3</c:v>
                </c:pt>
                <c:pt idx="602">
                  <c:v>1.9524141877276071E-4</c:v>
                </c:pt>
                <c:pt idx="603">
                  <c:v>-3.0811642354107811E-3</c:v>
                </c:pt>
                <c:pt idx="604">
                  <c:v>-7.9607855681187896E-3</c:v>
                </c:pt>
                <c:pt idx="605">
                  <c:v>-2.1394336939995352E-2</c:v>
                </c:pt>
                <c:pt idx="606">
                  <c:v>-1.0233188978607147E-2</c:v>
                </c:pt>
                <c:pt idx="607">
                  <c:v>-2.5329226856408327E-3</c:v>
                </c:pt>
                <c:pt idx="608">
                  <c:v>2.4204595657253837E-2</c:v>
                </c:pt>
                <c:pt idx="609">
                  <c:v>2.1613227305279641E-2</c:v>
                </c:pt>
                <c:pt idx="610">
                  <c:v>-4.9670497140301528E-2</c:v>
                </c:pt>
                <c:pt idx="611">
                  <c:v>-5.4062694823193876E-3</c:v>
                </c:pt>
                <c:pt idx="612">
                  <c:v>8.8370646311536436E-3</c:v>
                </c:pt>
                <c:pt idx="613">
                  <c:v>-1.2442638277301519E-2</c:v>
                </c:pt>
                <c:pt idx="614">
                  <c:v>-1.9952812506031772E-2</c:v>
                </c:pt>
                <c:pt idx="615">
                  <c:v>-1.2886520189124506E-2</c:v>
                </c:pt>
                <c:pt idx="616">
                  <c:v>-4.6013851805304191E-3</c:v>
                </c:pt>
                <c:pt idx="617">
                  <c:v>1.7651826841110232E-2</c:v>
                </c:pt>
                <c:pt idx="618">
                  <c:v>-4.448315947115959E-3</c:v>
                </c:pt>
                <c:pt idx="619">
                  <c:v>-1.2317839839756558E-2</c:v>
                </c:pt>
                <c:pt idx="620">
                  <c:v>-1.5447694002302205E-2</c:v>
                </c:pt>
                <c:pt idx="621">
                  <c:v>-1.8905072674826908E-2</c:v>
                </c:pt>
                <c:pt idx="622">
                  <c:v>-2.752852799400397E-2</c:v>
                </c:pt>
                <c:pt idx="623">
                  <c:v>0.13315485356663626</c:v>
                </c:pt>
                <c:pt idx="624">
                  <c:v>3.3372138345030694E-2</c:v>
                </c:pt>
                <c:pt idx="625">
                  <c:v>-0.11672660130128441</c:v>
                </c:pt>
                <c:pt idx="626">
                  <c:v>-9.6322451869721284E-2</c:v>
                </c:pt>
                <c:pt idx="627">
                  <c:v>-7.3746602024035726E-2</c:v>
                </c:pt>
                <c:pt idx="628">
                  <c:v>-3.6943435506132917E-2</c:v>
                </c:pt>
                <c:pt idx="629">
                  <c:v>8.946240418116011E-2</c:v>
                </c:pt>
                <c:pt idx="630">
                  <c:v>-1.3307563765377415E-4</c:v>
                </c:pt>
                <c:pt idx="631">
                  <c:v>-3.9592709645773654E-2</c:v>
                </c:pt>
                <c:pt idx="632">
                  <c:v>-2.1248873139662526E-2</c:v>
                </c:pt>
                <c:pt idx="633">
                  <c:v>-1.3158928872697763E-2</c:v>
                </c:pt>
                <c:pt idx="634">
                  <c:v>-4.3925673780916462E-2</c:v>
                </c:pt>
                <c:pt idx="635">
                  <c:v>-5.5737873485574137E-2</c:v>
                </c:pt>
                <c:pt idx="636">
                  <c:v>3.5009370318883661E-2</c:v>
                </c:pt>
                <c:pt idx="637">
                  <c:v>6.4566150832633798E-2</c:v>
                </c:pt>
                <c:pt idx="638">
                  <c:v>-7.1388241976197732E-3</c:v>
                </c:pt>
                <c:pt idx="639">
                  <c:v>-4.16450424974305E-2</c:v>
                </c:pt>
                <c:pt idx="640">
                  <c:v>-4.9506449139344808E-2</c:v>
                </c:pt>
                <c:pt idx="641">
                  <c:v>5.1152871033089055E-2</c:v>
                </c:pt>
                <c:pt idx="642">
                  <c:v>4.01921316405775E-2</c:v>
                </c:pt>
                <c:pt idx="643">
                  <c:v>-0.13853781131324186</c:v>
                </c:pt>
                <c:pt idx="644">
                  <c:v>-1.2082091328531278E-2</c:v>
                </c:pt>
                <c:pt idx="645">
                  <c:v>6.004581894225363E-2</c:v>
                </c:pt>
                <c:pt idx="646">
                  <c:v>4.4660881427409571E-3</c:v>
                </c:pt>
                <c:pt idx="647">
                  <c:v>-4.9752781081172258E-3</c:v>
                </c:pt>
                <c:pt idx="648">
                  <c:v>-1.6677700881055871E-2</c:v>
                </c:pt>
                <c:pt idx="649">
                  <c:v>4.1410176900331296E-2</c:v>
                </c:pt>
                <c:pt idx="650">
                  <c:v>2.8850481255228284E-2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F-4957-BE88-C240C31027D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'Test Accel Rot 3'!$Q$1:$Q$651</c:f>
              <c:numCache>
                <c:formatCode>General</c:formatCode>
                <c:ptCount val="651"/>
                <c:pt idx="0">
                  <c:v>0</c:v>
                </c:pt>
                <c:pt idx="1">
                  <c:v>6.4045231436565944E-2</c:v>
                </c:pt>
                <c:pt idx="2">
                  <c:v>1.2131556132742589E-2</c:v>
                </c:pt>
                <c:pt idx="3">
                  <c:v>-1.7070844833449769E-2</c:v>
                </c:pt>
                <c:pt idx="4">
                  <c:v>-2.7679182650528546E-4</c:v>
                </c:pt>
                <c:pt idx="5">
                  <c:v>3.0710486023440935E-2</c:v>
                </c:pt>
                <c:pt idx="6">
                  <c:v>2.9744874946742515E-2</c:v>
                </c:pt>
                <c:pt idx="7">
                  <c:v>-9.4555796016867588E-4</c:v>
                </c:pt>
                <c:pt idx="8">
                  <c:v>-2.5875315882579769E-2</c:v>
                </c:pt>
                <c:pt idx="9">
                  <c:v>-8.1514986822548516E-3</c:v>
                </c:pt>
                <c:pt idx="10">
                  <c:v>2.0990054877649683E-2</c:v>
                </c:pt>
                <c:pt idx="11">
                  <c:v>2.102314652576805E-2</c:v>
                </c:pt>
                <c:pt idx="12">
                  <c:v>4.6033344605774648E-3</c:v>
                </c:pt>
                <c:pt idx="13">
                  <c:v>-2.2345578923874742E-2</c:v>
                </c:pt>
                <c:pt idx="14">
                  <c:v>-1.3142671413135099E-2</c:v>
                </c:pt>
                <c:pt idx="15">
                  <c:v>-1.8385736562825912E-3</c:v>
                </c:pt>
                <c:pt idx="16">
                  <c:v>1.1068882437466997E-2</c:v>
                </c:pt>
                <c:pt idx="17">
                  <c:v>9.2203389305225529E-3</c:v>
                </c:pt>
                <c:pt idx="18">
                  <c:v>1.5017228608429566E-2</c:v>
                </c:pt>
                <c:pt idx="19">
                  <c:v>-2.5070799470838708E-4</c:v>
                </c:pt>
                <c:pt idx="20">
                  <c:v>-2.071545179386099E-3</c:v>
                </c:pt>
                <c:pt idx="21">
                  <c:v>-7.2278891061469119E-3</c:v>
                </c:pt>
                <c:pt idx="22">
                  <c:v>1.5311825940243313E-3</c:v>
                </c:pt>
                <c:pt idx="23">
                  <c:v>1.3876248884728829E-2</c:v>
                </c:pt>
                <c:pt idx="24">
                  <c:v>2.4272276576480706E-2</c:v>
                </c:pt>
                <c:pt idx="25">
                  <c:v>1.6333218586160096E-2</c:v>
                </c:pt>
                <c:pt idx="26">
                  <c:v>-1.4372680946380393E-2</c:v>
                </c:pt>
                <c:pt idx="27">
                  <c:v>-2.1553702246310567E-2</c:v>
                </c:pt>
                <c:pt idx="28">
                  <c:v>1.0136216095585716E-2</c:v>
                </c:pt>
                <c:pt idx="29">
                  <c:v>-4.2724174211315512E-5</c:v>
                </c:pt>
                <c:pt idx="30">
                  <c:v>-5.4643483617361106E-3</c:v>
                </c:pt>
                <c:pt idx="31">
                  <c:v>-8.3921867550113011E-3</c:v>
                </c:pt>
                <c:pt idx="32">
                  <c:v>5.6149175913710386E-3</c:v>
                </c:pt>
                <c:pt idx="33">
                  <c:v>7.3947801620822271E-3</c:v>
                </c:pt>
                <c:pt idx="34">
                  <c:v>2.7947443949750449E-3</c:v>
                </c:pt>
                <c:pt idx="35">
                  <c:v>2.2842463140966298E-2</c:v>
                </c:pt>
                <c:pt idx="36">
                  <c:v>2.5599978919495902E-2</c:v>
                </c:pt>
                <c:pt idx="37">
                  <c:v>3.6618878533335253E-3</c:v>
                </c:pt>
                <c:pt idx="38">
                  <c:v>-9.8866239761130834E-3</c:v>
                </c:pt>
                <c:pt idx="39">
                  <c:v>-8.8927754150444488E-3</c:v>
                </c:pt>
                <c:pt idx="40">
                  <c:v>-3.5121136638349305E-3</c:v>
                </c:pt>
                <c:pt idx="41">
                  <c:v>-9.6505386168531156E-3</c:v>
                </c:pt>
                <c:pt idx="42">
                  <c:v>-7.9804095101209131E-4</c:v>
                </c:pt>
                <c:pt idx="43">
                  <c:v>8.830559767439768E-3</c:v>
                </c:pt>
                <c:pt idx="44">
                  <c:v>2.599457708439628E-2</c:v>
                </c:pt>
                <c:pt idx="45">
                  <c:v>1.4215512459995574E-2</c:v>
                </c:pt>
                <c:pt idx="46">
                  <c:v>-2.5043281660457942E-2</c:v>
                </c:pt>
                <c:pt idx="47">
                  <c:v>-2.8417931604398348E-2</c:v>
                </c:pt>
                <c:pt idx="48">
                  <c:v>-1.9499370927007618E-2</c:v>
                </c:pt>
                <c:pt idx="49">
                  <c:v>-1.9823595544333373E-2</c:v>
                </c:pt>
                <c:pt idx="50">
                  <c:v>-1.1453426263805249E-2</c:v>
                </c:pt>
                <c:pt idx="51">
                  <c:v>1.3888351471612003E-2</c:v>
                </c:pt>
                <c:pt idx="52">
                  <c:v>-4.6101705804304071E-3</c:v>
                </c:pt>
                <c:pt idx="53">
                  <c:v>-7.1566009297478654E-3</c:v>
                </c:pt>
                <c:pt idx="54">
                  <c:v>-9.8241175374326369E-3</c:v>
                </c:pt>
                <c:pt idx="55">
                  <c:v>-7.346640753258759E-3</c:v>
                </c:pt>
                <c:pt idx="56">
                  <c:v>5.303983765772409E-3</c:v>
                </c:pt>
                <c:pt idx="57">
                  <c:v>4.2521126006729165E-3</c:v>
                </c:pt>
                <c:pt idx="58">
                  <c:v>1.647989257135476E-3</c:v>
                </c:pt>
                <c:pt idx="59">
                  <c:v>-6.1573805727995635E-3</c:v>
                </c:pt>
                <c:pt idx="60">
                  <c:v>9.8004831031969063E-3</c:v>
                </c:pt>
                <c:pt idx="61">
                  <c:v>1.9672469099266961E-2</c:v>
                </c:pt>
                <c:pt idx="62">
                  <c:v>1.7431043981353641E-2</c:v>
                </c:pt>
                <c:pt idx="63">
                  <c:v>3.2082360723540136E-3</c:v>
                </c:pt>
                <c:pt idx="64">
                  <c:v>-1.3305500798350847E-2</c:v>
                </c:pt>
                <c:pt idx="65">
                  <c:v>-1.9763151447875004E-2</c:v>
                </c:pt>
                <c:pt idx="66">
                  <c:v>2.9053193769232728E-4</c:v>
                </c:pt>
                <c:pt idx="67">
                  <c:v>-4.8372782191118791E-4</c:v>
                </c:pt>
                <c:pt idx="68">
                  <c:v>1.1201514194975778E-2</c:v>
                </c:pt>
                <c:pt idx="69">
                  <c:v>7.0322790833064787E-3</c:v>
                </c:pt>
                <c:pt idx="70">
                  <c:v>-7.7497607444115954E-3</c:v>
                </c:pt>
                <c:pt idx="71">
                  <c:v>6.4527134279633597E-3</c:v>
                </c:pt>
                <c:pt idx="72">
                  <c:v>3.2301588097146283E-2</c:v>
                </c:pt>
                <c:pt idx="73">
                  <c:v>1.7925927378809891E-2</c:v>
                </c:pt>
                <c:pt idx="74">
                  <c:v>-1.2234223589597167E-2</c:v>
                </c:pt>
                <c:pt idx="75">
                  <c:v>-2.6896657399192558E-2</c:v>
                </c:pt>
                <c:pt idx="76">
                  <c:v>-2.8768185074081055E-2</c:v>
                </c:pt>
                <c:pt idx="77">
                  <c:v>-1.5059926135094839E-2</c:v>
                </c:pt>
                <c:pt idx="78">
                  <c:v>1.5752811419711077E-2</c:v>
                </c:pt>
                <c:pt idx="79">
                  <c:v>1.0894008044297618E-2</c:v>
                </c:pt>
                <c:pt idx="80">
                  <c:v>9.6584877395769E-3</c:v>
                </c:pt>
                <c:pt idx="81">
                  <c:v>4.2980250009083034E-3</c:v>
                </c:pt>
                <c:pt idx="82">
                  <c:v>3.9564270340871057E-3</c:v>
                </c:pt>
                <c:pt idx="83">
                  <c:v>-1.0589991457375787E-2</c:v>
                </c:pt>
                <c:pt idx="84">
                  <c:v>3.1713792285451791E-3</c:v>
                </c:pt>
                <c:pt idx="85">
                  <c:v>2.2796258213470599E-2</c:v>
                </c:pt>
                <c:pt idx="86">
                  <c:v>5.3866684604841073E-3</c:v>
                </c:pt>
                <c:pt idx="87">
                  <c:v>-7.4164900519086202E-3</c:v>
                </c:pt>
                <c:pt idx="88">
                  <c:v>1.4987197813024492E-2</c:v>
                </c:pt>
                <c:pt idx="89">
                  <c:v>1.563302714229468E-2</c:v>
                </c:pt>
                <c:pt idx="90">
                  <c:v>2.6060229702978801E-2</c:v>
                </c:pt>
                <c:pt idx="91">
                  <c:v>2.5831437020304139E-2</c:v>
                </c:pt>
                <c:pt idx="92">
                  <c:v>-1.6953825855854084E-2</c:v>
                </c:pt>
                <c:pt idx="93">
                  <c:v>-1.6245008515685239E-2</c:v>
                </c:pt>
                <c:pt idx="94">
                  <c:v>-9.0267119321179202E-4</c:v>
                </c:pt>
                <c:pt idx="95">
                  <c:v>-1.0274147058633788E-2</c:v>
                </c:pt>
                <c:pt idx="96">
                  <c:v>-7.846971850166742E-3</c:v>
                </c:pt>
                <c:pt idx="97">
                  <c:v>-1.0228054982412025E-2</c:v>
                </c:pt>
                <c:pt idx="98">
                  <c:v>-1.4015694970841317E-2</c:v>
                </c:pt>
                <c:pt idx="99">
                  <c:v>6.9081653941242072E-3</c:v>
                </c:pt>
                <c:pt idx="100">
                  <c:v>4.1048600004043069E-2</c:v>
                </c:pt>
                <c:pt idx="101">
                  <c:v>3.3262243693622899E-2</c:v>
                </c:pt>
                <c:pt idx="102">
                  <c:v>1.8172704787022768E-2</c:v>
                </c:pt>
                <c:pt idx="103">
                  <c:v>-9.8531768423203558E-3</c:v>
                </c:pt>
                <c:pt idx="104">
                  <c:v>-5.2835663260986003E-3</c:v>
                </c:pt>
                <c:pt idx="105">
                  <c:v>-3.5510608056450082E-3</c:v>
                </c:pt>
                <c:pt idx="106">
                  <c:v>1.4826351486635071E-4</c:v>
                </c:pt>
                <c:pt idx="107">
                  <c:v>-3.6956535879908471E-3</c:v>
                </c:pt>
                <c:pt idx="108">
                  <c:v>-5.8008912708175202E-3</c:v>
                </c:pt>
                <c:pt idx="109">
                  <c:v>-9.5807061227259575E-3</c:v>
                </c:pt>
                <c:pt idx="110">
                  <c:v>8.6183927378829916E-3</c:v>
                </c:pt>
                <c:pt idx="111">
                  <c:v>3.2806086983128667E-2</c:v>
                </c:pt>
                <c:pt idx="112">
                  <c:v>1.9633896917927544E-2</c:v>
                </c:pt>
                <c:pt idx="113">
                  <c:v>2.9975942914548612E-2</c:v>
                </c:pt>
                <c:pt idx="114">
                  <c:v>-2.8916840733775297E-2</c:v>
                </c:pt>
                <c:pt idx="115">
                  <c:v>-1.9360484699388406E-2</c:v>
                </c:pt>
                <c:pt idx="116">
                  <c:v>2.9094202030897173E-2</c:v>
                </c:pt>
                <c:pt idx="117">
                  <c:v>2.5707044575141152E-2</c:v>
                </c:pt>
                <c:pt idx="118">
                  <c:v>-8.9551018817280413E-3</c:v>
                </c:pt>
                <c:pt idx="119">
                  <c:v>-4.2753512090984214E-2</c:v>
                </c:pt>
                <c:pt idx="120">
                  <c:v>-2.5129749973066912E-2</c:v>
                </c:pt>
                <c:pt idx="121">
                  <c:v>-7.46538107992169E-3</c:v>
                </c:pt>
                <c:pt idx="122">
                  <c:v>-7.3094711199824984E-3</c:v>
                </c:pt>
                <c:pt idx="123">
                  <c:v>-3.7697196717876428E-3</c:v>
                </c:pt>
                <c:pt idx="124">
                  <c:v>-1.1194969716953862E-2</c:v>
                </c:pt>
                <c:pt idx="125">
                  <c:v>-2.2845694998162646E-2</c:v>
                </c:pt>
                <c:pt idx="126">
                  <c:v>-3.5356016443450593E-2</c:v>
                </c:pt>
                <c:pt idx="127">
                  <c:v>-5.2090573354290452E-3</c:v>
                </c:pt>
                <c:pt idx="128">
                  <c:v>-3.8097174532585928E-3</c:v>
                </c:pt>
                <c:pt idx="129">
                  <c:v>-1.4084255961381156E-2</c:v>
                </c:pt>
                <c:pt idx="130">
                  <c:v>-7.3222008078040173E-3</c:v>
                </c:pt>
                <c:pt idx="131">
                  <c:v>5.5531853695455873E-3</c:v>
                </c:pt>
                <c:pt idx="132">
                  <c:v>1.942031575098287E-3</c:v>
                </c:pt>
                <c:pt idx="133">
                  <c:v>8.138318030286168E-3</c:v>
                </c:pt>
                <c:pt idx="134">
                  <c:v>1.7277881764766433E-2</c:v>
                </c:pt>
                <c:pt idx="135">
                  <c:v>2.3493931720177486E-2</c:v>
                </c:pt>
                <c:pt idx="136">
                  <c:v>5.5419591559274055E-3</c:v>
                </c:pt>
                <c:pt idx="137">
                  <c:v>-4.3356122485464941E-3</c:v>
                </c:pt>
                <c:pt idx="138">
                  <c:v>1.1666808332341754E-2</c:v>
                </c:pt>
                <c:pt idx="139">
                  <c:v>2.9805536751129558E-2</c:v>
                </c:pt>
                <c:pt idx="140">
                  <c:v>1.6783627829673721E-2</c:v>
                </c:pt>
                <c:pt idx="141">
                  <c:v>-5.8107740467246731E-3</c:v>
                </c:pt>
                <c:pt idx="142">
                  <c:v>-1.317894952252662E-2</c:v>
                </c:pt>
                <c:pt idx="143">
                  <c:v>1.6524967607508351E-2</c:v>
                </c:pt>
                <c:pt idx="144">
                  <c:v>3.4543924859835234E-2</c:v>
                </c:pt>
                <c:pt idx="145">
                  <c:v>3.6532661108407659E-2</c:v>
                </c:pt>
                <c:pt idx="146">
                  <c:v>9.6251704676030923E-3</c:v>
                </c:pt>
                <c:pt idx="147">
                  <c:v>-5.3750494702896223E-2</c:v>
                </c:pt>
                <c:pt idx="148">
                  <c:v>-9.8837781146125236E-3</c:v>
                </c:pt>
                <c:pt idx="149">
                  <c:v>3.4299780934551834E-2</c:v>
                </c:pt>
                <c:pt idx="150">
                  <c:v>6.6739017013671867E-2</c:v>
                </c:pt>
                <c:pt idx="151">
                  <c:v>0.14040991592572952</c:v>
                </c:pt>
                <c:pt idx="152">
                  <c:v>9.0152436429765628E-2</c:v>
                </c:pt>
                <c:pt idx="153">
                  <c:v>6.3814051150206358E-2</c:v>
                </c:pt>
                <c:pt idx="154">
                  <c:v>0.34014577459348111</c:v>
                </c:pt>
                <c:pt idx="155">
                  <c:v>0.3351847961863208</c:v>
                </c:pt>
                <c:pt idx="156">
                  <c:v>0.25512539590281558</c:v>
                </c:pt>
                <c:pt idx="157">
                  <c:v>0.30372094055780974</c:v>
                </c:pt>
                <c:pt idx="158">
                  <c:v>0.49223941818396383</c:v>
                </c:pt>
                <c:pt idx="159">
                  <c:v>0.48863262817427405</c:v>
                </c:pt>
                <c:pt idx="160">
                  <c:v>0.38399957975200394</c:v>
                </c:pt>
                <c:pt idx="161">
                  <c:v>0.26840981801941577</c:v>
                </c:pt>
                <c:pt idx="162">
                  <c:v>0.29839008182979815</c:v>
                </c:pt>
                <c:pt idx="163">
                  <c:v>0.49606488068768523</c:v>
                </c:pt>
                <c:pt idx="164">
                  <c:v>0.58632177661452722</c:v>
                </c:pt>
                <c:pt idx="165">
                  <c:v>0.57696377055191528</c:v>
                </c:pt>
                <c:pt idx="166">
                  <c:v>0.5401121185103831</c:v>
                </c:pt>
                <c:pt idx="167">
                  <c:v>0.43398529504248295</c:v>
                </c:pt>
                <c:pt idx="168">
                  <c:v>0.23939154332260407</c:v>
                </c:pt>
                <c:pt idx="169">
                  <c:v>0.36491828814350608</c:v>
                </c:pt>
                <c:pt idx="170">
                  <c:v>0.35015778551206073</c:v>
                </c:pt>
                <c:pt idx="171">
                  <c:v>0.18312613677344952</c:v>
                </c:pt>
                <c:pt idx="172">
                  <c:v>0.20023502507370766</c:v>
                </c:pt>
                <c:pt idx="173">
                  <c:v>0.12719079150079782</c:v>
                </c:pt>
                <c:pt idx="174">
                  <c:v>1.0195513534588634E-2</c:v>
                </c:pt>
                <c:pt idx="175">
                  <c:v>-8.1783052668832665E-2</c:v>
                </c:pt>
                <c:pt idx="176">
                  <c:v>-0.15463721143237361</c:v>
                </c:pt>
                <c:pt idx="177">
                  <c:v>-0.38628542209204625</c:v>
                </c:pt>
                <c:pt idx="178">
                  <c:v>-0.55635329126710475</c:v>
                </c:pt>
                <c:pt idx="179">
                  <c:v>-0.57180814669138269</c:v>
                </c:pt>
                <c:pt idx="180">
                  <c:v>-0.4058387607454772</c:v>
                </c:pt>
                <c:pt idx="181">
                  <c:v>-0.21840305962315895</c:v>
                </c:pt>
                <c:pt idx="182">
                  <c:v>-0.16283239502472241</c:v>
                </c:pt>
                <c:pt idx="183">
                  <c:v>-0.22677694674511703</c:v>
                </c:pt>
                <c:pt idx="184">
                  <c:v>-0.27657482776774228</c:v>
                </c:pt>
                <c:pt idx="185">
                  <c:v>-0.21872534872020769</c:v>
                </c:pt>
                <c:pt idx="186">
                  <c:v>-0.41660024071561619</c:v>
                </c:pt>
                <c:pt idx="187">
                  <c:v>-0.63137615689497373</c:v>
                </c:pt>
                <c:pt idx="188">
                  <c:v>-0.74088294264330001</c:v>
                </c:pt>
                <c:pt idx="189">
                  <c:v>-0.75828269082457611</c:v>
                </c:pt>
                <c:pt idx="190">
                  <c:v>-0.75003656222027271</c:v>
                </c:pt>
                <c:pt idx="191">
                  <c:v>-0.67534940438606361</c:v>
                </c:pt>
                <c:pt idx="192">
                  <c:v>-0.40034885206668597</c:v>
                </c:pt>
                <c:pt idx="193">
                  <c:v>-0.22018236492490256</c:v>
                </c:pt>
                <c:pt idx="194">
                  <c:v>-0.17691114520747045</c:v>
                </c:pt>
                <c:pt idx="195">
                  <c:v>-0.26922533678246802</c:v>
                </c:pt>
                <c:pt idx="196">
                  <c:v>-0.34091233378836211</c:v>
                </c:pt>
                <c:pt idx="197">
                  <c:v>-0.2384508150301837</c:v>
                </c:pt>
                <c:pt idx="198">
                  <c:v>-0.3612182695049635</c:v>
                </c:pt>
                <c:pt idx="199">
                  <c:v>-0.25079777256177771</c:v>
                </c:pt>
                <c:pt idx="200">
                  <c:v>-0.32848350172938373</c:v>
                </c:pt>
                <c:pt idx="201">
                  <c:v>-0.23576606654175863</c:v>
                </c:pt>
                <c:pt idx="202">
                  <c:v>-0.19647969532655321</c:v>
                </c:pt>
                <c:pt idx="203">
                  <c:v>-0.22483300163226619</c:v>
                </c:pt>
                <c:pt idx="204">
                  <c:v>-0.27894692980629676</c:v>
                </c:pt>
                <c:pt idx="205">
                  <c:v>-0.31570346983650527</c:v>
                </c:pt>
                <c:pt idx="206">
                  <c:v>-0.41683781100183048</c:v>
                </c:pt>
                <c:pt idx="207">
                  <c:v>-0.5472276033112744</c:v>
                </c:pt>
                <c:pt idx="208">
                  <c:v>0.24652342066343649</c:v>
                </c:pt>
                <c:pt idx="209">
                  <c:v>-0.61578543171152011</c:v>
                </c:pt>
                <c:pt idx="210">
                  <c:v>-0.64368428864051863</c:v>
                </c:pt>
                <c:pt idx="211">
                  <c:v>-0.2156899152226219</c:v>
                </c:pt>
                <c:pt idx="212">
                  <c:v>-0.30753245020143333</c:v>
                </c:pt>
                <c:pt idx="213">
                  <c:v>-0.15712268503104304</c:v>
                </c:pt>
                <c:pt idx="214">
                  <c:v>-0.10390887353182188</c:v>
                </c:pt>
                <c:pt idx="215">
                  <c:v>-0.18562839188914987</c:v>
                </c:pt>
                <c:pt idx="216">
                  <c:v>-0.2429770999865343</c:v>
                </c:pt>
                <c:pt idx="217">
                  <c:v>-0.29807064133345096</c:v>
                </c:pt>
                <c:pt idx="218">
                  <c:v>-0.19938034305960159</c:v>
                </c:pt>
                <c:pt idx="219">
                  <c:v>-0.14028023599840531</c:v>
                </c:pt>
                <c:pt idx="220">
                  <c:v>-0.14132748895520769</c:v>
                </c:pt>
                <c:pt idx="221">
                  <c:v>-0.14212791864390992</c:v>
                </c:pt>
                <c:pt idx="222">
                  <c:v>-5.7450452115697791E-2</c:v>
                </c:pt>
                <c:pt idx="223">
                  <c:v>7.2699475249622225E-2</c:v>
                </c:pt>
                <c:pt idx="224">
                  <c:v>3.6108603476133441E-2</c:v>
                </c:pt>
                <c:pt idx="225">
                  <c:v>-2.8491067168994706E-2</c:v>
                </c:pt>
                <c:pt idx="226">
                  <c:v>0.37501734280757332</c:v>
                </c:pt>
                <c:pt idx="227">
                  <c:v>0.49235043761982283</c:v>
                </c:pt>
                <c:pt idx="228">
                  <c:v>0.41804437077310802</c:v>
                </c:pt>
                <c:pt idx="229">
                  <c:v>0.54432433171129424</c:v>
                </c:pt>
                <c:pt idx="230">
                  <c:v>0.6350175589324325</c:v>
                </c:pt>
                <c:pt idx="231">
                  <c:v>0.73355028603046479</c:v>
                </c:pt>
                <c:pt idx="232">
                  <c:v>0.78811783947823277</c:v>
                </c:pt>
                <c:pt idx="233">
                  <c:v>0.74912755137877307</c:v>
                </c:pt>
                <c:pt idx="234">
                  <c:v>0.66400547926839049</c:v>
                </c:pt>
                <c:pt idx="235">
                  <c:v>0.65358845556011713</c:v>
                </c:pt>
                <c:pt idx="236">
                  <c:v>0.59190892979647547</c:v>
                </c:pt>
                <c:pt idx="237">
                  <c:v>0.5833509583767631</c:v>
                </c:pt>
                <c:pt idx="238">
                  <c:v>0.56318240939133557</c:v>
                </c:pt>
                <c:pt idx="239">
                  <c:v>0.4100239718371308</c:v>
                </c:pt>
                <c:pt idx="240">
                  <c:v>0.26702955445365256</c:v>
                </c:pt>
                <c:pt idx="241">
                  <c:v>0.39473408269624249</c:v>
                </c:pt>
                <c:pt idx="242">
                  <c:v>0.42519318813799761</c:v>
                </c:pt>
                <c:pt idx="243">
                  <c:v>0.55945654837938441</c:v>
                </c:pt>
                <c:pt idx="244">
                  <c:v>0.47204198664214608</c:v>
                </c:pt>
                <c:pt idx="245">
                  <c:v>0.60156543909091975</c:v>
                </c:pt>
                <c:pt idx="246">
                  <c:v>0.50818683622713834</c:v>
                </c:pt>
                <c:pt idx="247">
                  <c:v>0.45278611603637503</c:v>
                </c:pt>
                <c:pt idx="248">
                  <c:v>0.53568822315773679</c:v>
                </c:pt>
                <c:pt idx="249">
                  <c:v>0.49848688781870776</c:v>
                </c:pt>
                <c:pt idx="250">
                  <c:v>0.45536309878150544</c:v>
                </c:pt>
                <c:pt idx="251">
                  <c:v>0.38943980921917504</c:v>
                </c:pt>
                <c:pt idx="252">
                  <c:v>0.40703939028182606</c:v>
                </c:pt>
                <c:pt idx="253">
                  <c:v>0.40087458101682732</c:v>
                </c:pt>
                <c:pt idx="254">
                  <c:v>0.33565767161152177</c:v>
                </c:pt>
                <c:pt idx="255">
                  <c:v>0.24167041931869387</c:v>
                </c:pt>
                <c:pt idx="256">
                  <c:v>0.21121157008542907</c:v>
                </c:pt>
                <c:pt idx="257">
                  <c:v>0.22485101168945748</c:v>
                </c:pt>
                <c:pt idx="258">
                  <c:v>0.23013376660371346</c:v>
                </c:pt>
                <c:pt idx="259">
                  <c:v>0.23073317417749753</c:v>
                </c:pt>
                <c:pt idx="260">
                  <c:v>0.24456188908363727</c:v>
                </c:pt>
                <c:pt idx="261">
                  <c:v>0.22924937473164081</c:v>
                </c:pt>
                <c:pt idx="262">
                  <c:v>0.20876170658290905</c:v>
                </c:pt>
                <c:pt idx="263">
                  <c:v>2.7165823291513208E-2</c:v>
                </c:pt>
                <c:pt idx="264">
                  <c:v>-4.2446549490085472E-2</c:v>
                </c:pt>
                <c:pt idx="265">
                  <c:v>-1.3026322702288652E-2</c:v>
                </c:pt>
                <c:pt idx="266">
                  <c:v>2.6977630464286643E-2</c:v>
                </c:pt>
                <c:pt idx="267">
                  <c:v>4.6306728217825208E-2</c:v>
                </c:pt>
                <c:pt idx="268">
                  <c:v>-0.15319682287831035</c:v>
                </c:pt>
                <c:pt idx="269">
                  <c:v>-0.35313145377854727</c:v>
                </c:pt>
                <c:pt idx="270">
                  <c:v>-0.20684768379765545</c:v>
                </c:pt>
                <c:pt idx="271">
                  <c:v>-0.33539411587688206</c:v>
                </c:pt>
                <c:pt idx="272">
                  <c:v>-0.36185568347729252</c:v>
                </c:pt>
                <c:pt idx="273">
                  <c:v>-0.42672702420066705</c:v>
                </c:pt>
                <c:pt idx="274">
                  <c:v>-0.41382636473919404</c:v>
                </c:pt>
                <c:pt idx="275">
                  <c:v>-0.40875906186876809</c:v>
                </c:pt>
                <c:pt idx="276">
                  <c:v>-0.4333972484638885</c:v>
                </c:pt>
                <c:pt idx="277">
                  <c:v>-0.5414318287603298</c:v>
                </c:pt>
                <c:pt idx="278">
                  <c:v>-0.63205723429955052</c:v>
                </c:pt>
                <c:pt idx="279">
                  <c:v>-0.64674137263282694</c:v>
                </c:pt>
                <c:pt idx="280">
                  <c:v>-0.70149264571196768</c:v>
                </c:pt>
                <c:pt idx="281">
                  <c:v>-0.69504181427442446</c:v>
                </c:pt>
                <c:pt idx="282">
                  <c:v>-0.68488550680682858</c:v>
                </c:pt>
                <c:pt idx="283">
                  <c:v>-0.65161558745580694</c:v>
                </c:pt>
                <c:pt idx="284">
                  <c:v>-0.36429927308647103</c:v>
                </c:pt>
                <c:pt idx="285">
                  <c:v>-0.31234546563974819</c:v>
                </c:pt>
                <c:pt idx="286">
                  <c:v>-0.37892110203230595</c:v>
                </c:pt>
                <c:pt idx="287">
                  <c:v>-0.56519946563340984</c:v>
                </c:pt>
                <c:pt idx="288">
                  <c:v>-0.4931756086499352</c:v>
                </c:pt>
                <c:pt idx="289">
                  <c:v>-0.37345867003268368</c:v>
                </c:pt>
                <c:pt idx="290">
                  <c:v>-0.53526631747700548</c:v>
                </c:pt>
                <c:pt idx="291">
                  <c:v>-0.42963757069481856</c:v>
                </c:pt>
                <c:pt idx="292">
                  <c:v>-0.32413494449540869</c:v>
                </c:pt>
                <c:pt idx="293">
                  <c:v>-0.30536712547614836</c:v>
                </c:pt>
                <c:pt idx="294">
                  <c:v>-0.33878289259585387</c:v>
                </c:pt>
                <c:pt idx="295">
                  <c:v>-0.4225483184649807</c:v>
                </c:pt>
                <c:pt idx="296">
                  <c:v>-0.38103688591060347</c:v>
                </c:pt>
                <c:pt idx="297">
                  <c:v>-0.1842481828318685</c:v>
                </c:pt>
                <c:pt idx="298">
                  <c:v>0.35569046754135802</c:v>
                </c:pt>
                <c:pt idx="299">
                  <c:v>-1.0173652817032393</c:v>
                </c:pt>
                <c:pt idx="300">
                  <c:v>-4.6997822263406049E-2</c:v>
                </c:pt>
                <c:pt idx="301">
                  <c:v>-5.3310069089920135E-2</c:v>
                </c:pt>
                <c:pt idx="302">
                  <c:v>-0.19189261181933209</c:v>
                </c:pt>
                <c:pt idx="303">
                  <c:v>-0.32200830353585813</c:v>
                </c:pt>
                <c:pt idx="304">
                  <c:v>-0.27621965276263916</c:v>
                </c:pt>
                <c:pt idx="305">
                  <c:v>-0.24988735739024467</c:v>
                </c:pt>
                <c:pt idx="306">
                  <c:v>-0.32213468149100788</c:v>
                </c:pt>
                <c:pt idx="307">
                  <c:v>-0.34583887611110392</c:v>
                </c:pt>
                <c:pt idx="308">
                  <c:v>-0.26974910674006564</c:v>
                </c:pt>
                <c:pt idx="309">
                  <c:v>-0.2352670859200631</c:v>
                </c:pt>
                <c:pt idx="310">
                  <c:v>-0.23684290039029521</c:v>
                </c:pt>
                <c:pt idx="311">
                  <c:v>-0.13285294123818789</c:v>
                </c:pt>
                <c:pt idx="312">
                  <c:v>2.4170318727678941E-2</c:v>
                </c:pt>
                <c:pt idx="313">
                  <c:v>0.1147346294061909</c:v>
                </c:pt>
                <c:pt idx="314">
                  <c:v>0.1866031296191423</c:v>
                </c:pt>
                <c:pt idx="315">
                  <c:v>0.25954521960754007</c:v>
                </c:pt>
                <c:pt idx="316">
                  <c:v>0.39447607882218266</c:v>
                </c:pt>
                <c:pt idx="317">
                  <c:v>0.57122231111308519</c:v>
                </c:pt>
                <c:pt idx="318">
                  <c:v>0.58569395203368935</c:v>
                </c:pt>
                <c:pt idx="319">
                  <c:v>0.62390044134922096</c:v>
                </c:pt>
                <c:pt idx="320">
                  <c:v>0.58754988756576032</c:v>
                </c:pt>
                <c:pt idx="321">
                  <c:v>0.61897635265916384</c:v>
                </c:pt>
                <c:pt idx="322">
                  <c:v>0.65591135390505217</c:v>
                </c:pt>
                <c:pt idx="323">
                  <c:v>0.72099329820999325</c:v>
                </c:pt>
                <c:pt idx="324">
                  <c:v>0.77957276674308873</c:v>
                </c:pt>
                <c:pt idx="325">
                  <c:v>0.77142926376740251</c:v>
                </c:pt>
                <c:pt idx="326">
                  <c:v>0.8317159602070574</c:v>
                </c:pt>
                <c:pt idx="327">
                  <c:v>0.7226114711304622</c:v>
                </c:pt>
                <c:pt idx="328">
                  <c:v>0.64303162895108001</c:v>
                </c:pt>
                <c:pt idx="329">
                  <c:v>0.56596772105717896</c:v>
                </c:pt>
                <c:pt idx="330">
                  <c:v>0.50502822150197979</c:v>
                </c:pt>
                <c:pt idx="331">
                  <c:v>0.43812886456731231</c:v>
                </c:pt>
                <c:pt idx="332">
                  <c:v>0.40640812901317702</c:v>
                </c:pt>
                <c:pt idx="333">
                  <c:v>0.77343622501632248</c:v>
                </c:pt>
                <c:pt idx="334">
                  <c:v>0.59312030584259778</c:v>
                </c:pt>
                <c:pt idx="335">
                  <c:v>0.59953644101149195</c:v>
                </c:pt>
                <c:pt idx="336">
                  <c:v>0.58811683872432474</c:v>
                </c:pt>
                <c:pt idx="337">
                  <c:v>0.44019102290085116</c:v>
                </c:pt>
                <c:pt idx="338">
                  <c:v>0.46506004625567943</c:v>
                </c:pt>
                <c:pt idx="339">
                  <c:v>0.40701857746444287</c:v>
                </c:pt>
                <c:pt idx="340">
                  <c:v>0.39496550349494053</c:v>
                </c:pt>
                <c:pt idx="341">
                  <c:v>0.33604777934924107</c:v>
                </c:pt>
                <c:pt idx="342">
                  <c:v>0.33546138574142309</c:v>
                </c:pt>
                <c:pt idx="343">
                  <c:v>0.26217561994122696</c:v>
                </c:pt>
                <c:pt idx="344">
                  <c:v>0.30467147455780391</c:v>
                </c:pt>
                <c:pt idx="345">
                  <c:v>0.23782593597819685</c:v>
                </c:pt>
                <c:pt idx="346">
                  <c:v>0.14574161607887506</c:v>
                </c:pt>
                <c:pt idx="347">
                  <c:v>0.14144726306216426</c:v>
                </c:pt>
                <c:pt idx="348">
                  <c:v>0.18535104538462133</c:v>
                </c:pt>
                <c:pt idx="349">
                  <c:v>0.20743086862349069</c:v>
                </c:pt>
                <c:pt idx="350">
                  <c:v>0.1808386156889886</c:v>
                </c:pt>
                <c:pt idx="351">
                  <c:v>0.17504032464536792</c:v>
                </c:pt>
                <c:pt idx="352">
                  <c:v>0.25852861014238915</c:v>
                </c:pt>
                <c:pt idx="353">
                  <c:v>0.13147757424790718</c:v>
                </c:pt>
                <c:pt idx="354">
                  <c:v>-3.6207048680442479E-2</c:v>
                </c:pt>
                <c:pt idx="355">
                  <c:v>-7.0991598774355055E-2</c:v>
                </c:pt>
                <c:pt idx="356">
                  <c:v>-9.9222436523764626E-2</c:v>
                </c:pt>
                <c:pt idx="357">
                  <c:v>-0.12343704555513264</c:v>
                </c:pt>
                <c:pt idx="358">
                  <c:v>-0.18099788609474027</c:v>
                </c:pt>
                <c:pt idx="359">
                  <c:v>-0.14311891284370559</c:v>
                </c:pt>
                <c:pt idx="360">
                  <c:v>-0.15650854471107195</c:v>
                </c:pt>
                <c:pt idx="361">
                  <c:v>-0.28372235799728984</c:v>
                </c:pt>
                <c:pt idx="362">
                  <c:v>-0.2068791190471746</c:v>
                </c:pt>
                <c:pt idx="363">
                  <c:v>-0.36142704361102157</c:v>
                </c:pt>
                <c:pt idx="364">
                  <c:v>-0.38499504906201654</c:v>
                </c:pt>
                <c:pt idx="365">
                  <c:v>-0.42806059749251651</c:v>
                </c:pt>
                <c:pt idx="366">
                  <c:v>-0.43750188145515173</c:v>
                </c:pt>
                <c:pt idx="367">
                  <c:v>-0.43493381915580798</c:v>
                </c:pt>
                <c:pt idx="368">
                  <c:v>-0.46959631292982568</c:v>
                </c:pt>
                <c:pt idx="369">
                  <c:v>-0.5662399797850749</c:v>
                </c:pt>
                <c:pt idx="370">
                  <c:v>-0.64116105539540269</c:v>
                </c:pt>
                <c:pt idx="371">
                  <c:v>-0.67101080711079719</c:v>
                </c:pt>
                <c:pt idx="372">
                  <c:v>-0.68686554806470479</c:v>
                </c:pt>
                <c:pt idx="373">
                  <c:v>-0.68317016075240378</c:v>
                </c:pt>
                <c:pt idx="374">
                  <c:v>-0.54395400374766223</c:v>
                </c:pt>
                <c:pt idx="375">
                  <c:v>-0.28666067507903226</c:v>
                </c:pt>
                <c:pt idx="376">
                  <c:v>-0.3622637742774662</c:v>
                </c:pt>
                <c:pt idx="377">
                  <c:v>-0.46046389878848848</c:v>
                </c:pt>
                <c:pt idx="378">
                  <c:v>-0.41677234532235291</c:v>
                </c:pt>
                <c:pt idx="379">
                  <c:v>-0.42132130718571481</c:v>
                </c:pt>
                <c:pt idx="380">
                  <c:v>-0.39199131495798933</c:v>
                </c:pt>
                <c:pt idx="381">
                  <c:v>-0.49803736978914687</c:v>
                </c:pt>
                <c:pt idx="382">
                  <c:v>-0.3788838408536781</c:v>
                </c:pt>
                <c:pt idx="383">
                  <c:v>-0.31270764445436144</c:v>
                </c:pt>
                <c:pt idx="384">
                  <c:v>-0.30225641206235576</c:v>
                </c:pt>
                <c:pt idx="385">
                  <c:v>-0.32787937533699701</c:v>
                </c:pt>
                <c:pt idx="386">
                  <c:v>-0.29059859087606288</c:v>
                </c:pt>
                <c:pt idx="387">
                  <c:v>-0.31763974643890475</c:v>
                </c:pt>
                <c:pt idx="388">
                  <c:v>0.26290274201551977</c:v>
                </c:pt>
                <c:pt idx="389">
                  <c:v>0.11951497084287012</c:v>
                </c:pt>
                <c:pt idx="390">
                  <c:v>-0.86773051340763618</c:v>
                </c:pt>
                <c:pt idx="391">
                  <c:v>-9.4602581573003247E-2</c:v>
                </c:pt>
                <c:pt idx="392">
                  <c:v>-1.5191554218035195E-2</c:v>
                </c:pt>
                <c:pt idx="393">
                  <c:v>-0.11717295200847308</c:v>
                </c:pt>
                <c:pt idx="394">
                  <c:v>-0.15887521506507854</c:v>
                </c:pt>
                <c:pt idx="395">
                  <c:v>-0.16349198194504042</c:v>
                </c:pt>
                <c:pt idx="396">
                  <c:v>-0.22726785286455398</c:v>
                </c:pt>
                <c:pt idx="397">
                  <c:v>-0.26160253744948048</c:v>
                </c:pt>
                <c:pt idx="398">
                  <c:v>-0.28360262808998377</c:v>
                </c:pt>
                <c:pt idx="399">
                  <c:v>-0.26751934927267718</c:v>
                </c:pt>
                <c:pt idx="400">
                  <c:v>-0.16451927779074321</c:v>
                </c:pt>
                <c:pt idx="401">
                  <c:v>-5.8157770615061256E-2</c:v>
                </c:pt>
                <c:pt idx="402">
                  <c:v>-2.3868436510855743E-2</c:v>
                </c:pt>
                <c:pt idx="403">
                  <c:v>-4.241946109876589E-2</c:v>
                </c:pt>
                <c:pt idx="404">
                  <c:v>2.9228051301458155E-2</c:v>
                </c:pt>
                <c:pt idx="405">
                  <c:v>0.10098938804151354</c:v>
                </c:pt>
                <c:pt idx="406">
                  <c:v>0.18219596662622742</c:v>
                </c:pt>
                <c:pt idx="407">
                  <c:v>0.26227464462390609</c:v>
                </c:pt>
                <c:pt idx="408">
                  <c:v>0.23087574075489106</c:v>
                </c:pt>
                <c:pt idx="409">
                  <c:v>0.35096881915118455</c:v>
                </c:pt>
                <c:pt idx="410">
                  <c:v>0.34366309137415452</c:v>
                </c:pt>
                <c:pt idx="411">
                  <c:v>0.41853183097428293</c:v>
                </c:pt>
                <c:pt idx="412">
                  <c:v>0.47445855554804717</c:v>
                </c:pt>
                <c:pt idx="413">
                  <c:v>0.55864745152298412</c:v>
                </c:pt>
                <c:pt idx="414">
                  <c:v>0.48857777340769748</c:v>
                </c:pt>
                <c:pt idx="415">
                  <c:v>0.53828572212844827</c:v>
                </c:pt>
                <c:pt idx="416">
                  <c:v>0.57954411609807677</c:v>
                </c:pt>
                <c:pt idx="417">
                  <c:v>0.62930279491733088</c:v>
                </c:pt>
                <c:pt idx="418">
                  <c:v>0.71471507878769358</c:v>
                </c:pt>
                <c:pt idx="419">
                  <c:v>0.76265975029028832</c:v>
                </c:pt>
                <c:pt idx="420">
                  <c:v>0.74994064932957805</c:v>
                </c:pt>
                <c:pt idx="421">
                  <c:v>0.76335015191292455</c:v>
                </c:pt>
                <c:pt idx="422">
                  <c:v>0.64769185813382224</c:v>
                </c:pt>
                <c:pt idx="423">
                  <c:v>0.43743917425488349</c:v>
                </c:pt>
                <c:pt idx="424">
                  <c:v>0.54092078275102384</c:v>
                </c:pt>
                <c:pt idx="425">
                  <c:v>0.68854819869524075</c:v>
                </c:pt>
                <c:pt idx="426">
                  <c:v>0.84228232974042649</c:v>
                </c:pt>
                <c:pt idx="427">
                  <c:v>0.62598030303695873</c:v>
                </c:pt>
                <c:pt idx="428">
                  <c:v>0.5840626995607815</c:v>
                </c:pt>
                <c:pt idx="429">
                  <c:v>0.58555252820105819</c:v>
                </c:pt>
                <c:pt idx="430">
                  <c:v>0.459141992475605</c:v>
                </c:pt>
                <c:pt idx="431">
                  <c:v>0.40229853194841397</c:v>
                </c:pt>
                <c:pt idx="432">
                  <c:v>0.39921010254466061</c:v>
                </c:pt>
                <c:pt idx="433">
                  <c:v>0.35378013976568157</c:v>
                </c:pt>
                <c:pt idx="434">
                  <c:v>0.2933870595393156</c:v>
                </c:pt>
                <c:pt idx="435">
                  <c:v>0.26271323919877282</c:v>
                </c:pt>
                <c:pt idx="436">
                  <c:v>0.25548867763873234</c:v>
                </c:pt>
                <c:pt idx="437">
                  <c:v>0.21559142239613188</c:v>
                </c:pt>
                <c:pt idx="438">
                  <c:v>0.21869101047633471</c:v>
                </c:pt>
                <c:pt idx="439">
                  <c:v>0.23591934856092009</c:v>
                </c:pt>
                <c:pt idx="440">
                  <c:v>0.23304206001304859</c:v>
                </c:pt>
                <c:pt idx="441">
                  <c:v>0.14826202043504358</c:v>
                </c:pt>
                <c:pt idx="442">
                  <c:v>0.16860423346859671</c:v>
                </c:pt>
                <c:pt idx="443">
                  <c:v>0.34765481501002737</c:v>
                </c:pt>
                <c:pt idx="444">
                  <c:v>0.29734389982198167</c:v>
                </c:pt>
                <c:pt idx="445">
                  <c:v>0.11437445022771388</c:v>
                </c:pt>
                <c:pt idx="446">
                  <c:v>2.0471529982465566E-2</c:v>
                </c:pt>
                <c:pt idx="447">
                  <c:v>1.6392110398005217E-2</c:v>
                </c:pt>
                <c:pt idx="448">
                  <c:v>-1.3223424560068246E-2</c:v>
                </c:pt>
                <c:pt idx="449">
                  <c:v>-0.11873475562807671</c:v>
                </c:pt>
                <c:pt idx="450">
                  <c:v>-0.21830095131735475</c:v>
                </c:pt>
                <c:pt idx="451">
                  <c:v>-0.25184434845319292</c:v>
                </c:pt>
                <c:pt idx="452">
                  <c:v>-0.35343762294614856</c:v>
                </c:pt>
                <c:pt idx="453">
                  <c:v>-0.32920767103862447</c:v>
                </c:pt>
                <c:pt idx="454">
                  <c:v>-0.3664188297596026</c:v>
                </c:pt>
                <c:pt idx="455">
                  <c:v>-0.43627437103851346</c:v>
                </c:pt>
                <c:pt idx="456">
                  <c:v>-0.38278672158539601</c:v>
                </c:pt>
                <c:pt idx="457">
                  <c:v>-0.43749977929241979</c:v>
                </c:pt>
                <c:pt idx="458">
                  <c:v>-0.51796812318173802</c:v>
                </c:pt>
                <c:pt idx="459">
                  <c:v>-0.5749114615491957</c:v>
                </c:pt>
                <c:pt idx="460">
                  <c:v>-0.59068119957699328</c:v>
                </c:pt>
                <c:pt idx="461">
                  <c:v>-0.61461133448674632</c:v>
                </c:pt>
                <c:pt idx="462">
                  <c:v>-0.6701511307805037</c:v>
                </c:pt>
                <c:pt idx="463">
                  <c:v>-0.65636762932836867</c:v>
                </c:pt>
                <c:pt idx="464">
                  <c:v>-0.67019540566960867</c:v>
                </c:pt>
                <c:pt idx="465">
                  <c:v>-0.68149593336784864</c:v>
                </c:pt>
                <c:pt idx="466">
                  <c:v>-0.33882304233280186</c:v>
                </c:pt>
                <c:pt idx="467">
                  <c:v>-0.32365170359415657</c:v>
                </c:pt>
                <c:pt idx="468">
                  <c:v>-0.42256650028749154</c:v>
                </c:pt>
                <c:pt idx="469">
                  <c:v>-0.3400254774901349</c:v>
                </c:pt>
                <c:pt idx="470">
                  <c:v>-0.45204369180330239</c:v>
                </c:pt>
                <c:pt idx="471">
                  <c:v>-0.40193097392988669</c:v>
                </c:pt>
                <c:pt idx="472">
                  <c:v>-0.40820090713869894</c:v>
                </c:pt>
                <c:pt idx="473">
                  <c:v>-0.31638542765462158</c:v>
                </c:pt>
                <c:pt idx="474">
                  <c:v>-0.29668136082538615</c:v>
                </c:pt>
                <c:pt idx="475">
                  <c:v>-0.33365857926564496</c:v>
                </c:pt>
                <c:pt idx="476">
                  <c:v>-0.32523849948458183</c:v>
                </c:pt>
                <c:pt idx="477">
                  <c:v>-0.31627502813747688</c:v>
                </c:pt>
                <c:pt idx="478">
                  <c:v>-0.42715367171146601</c:v>
                </c:pt>
                <c:pt idx="479">
                  <c:v>-0.26905513562930422</c:v>
                </c:pt>
                <c:pt idx="480">
                  <c:v>0.36251403823406508</c:v>
                </c:pt>
                <c:pt idx="481">
                  <c:v>-0.96038506768328669</c:v>
                </c:pt>
                <c:pt idx="482">
                  <c:v>-0.26806306789438067</c:v>
                </c:pt>
                <c:pt idx="483">
                  <c:v>-6.6820463650688847E-2</c:v>
                </c:pt>
                <c:pt idx="484">
                  <c:v>-3.1109940927403826E-2</c:v>
                </c:pt>
                <c:pt idx="485">
                  <c:v>-0.20766658738580232</c:v>
                </c:pt>
                <c:pt idx="486">
                  <c:v>-0.1816726025939415</c:v>
                </c:pt>
                <c:pt idx="487">
                  <c:v>6.934061328208146E-4</c:v>
                </c:pt>
                <c:pt idx="488">
                  <c:v>3.9482030681399209E-2</c:v>
                </c:pt>
                <c:pt idx="489">
                  <c:v>-7.0462650203864413E-2</c:v>
                </c:pt>
                <c:pt idx="490">
                  <c:v>-6.4773655895686164E-2</c:v>
                </c:pt>
                <c:pt idx="491">
                  <c:v>-1.4019973799733949E-2</c:v>
                </c:pt>
                <c:pt idx="492">
                  <c:v>1.7582669010104031E-2</c:v>
                </c:pt>
                <c:pt idx="493">
                  <c:v>5.6546902438725247E-2</c:v>
                </c:pt>
                <c:pt idx="494">
                  <c:v>-3.1877301767776985E-3</c:v>
                </c:pt>
                <c:pt idx="495">
                  <c:v>5.6292711416758748E-2</c:v>
                </c:pt>
                <c:pt idx="496">
                  <c:v>0.11376480346810532</c:v>
                </c:pt>
                <c:pt idx="497">
                  <c:v>0.22437586211615734</c:v>
                </c:pt>
                <c:pt idx="498">
                  <c:v>0.35256809560141927</c:v>
                </c:pt>
                <c:pt idx="499">
                  <c:v>0.31089723164835847</c:v>
                </c:pt>
                <c:pt idx="500">
                  <c:v>0.30060979471999005</c:v>
                </c:pt>
                <c:pt idx="501">
                  <c:v>0.42530294955766934</c:v>
                </c:pt>
                <c:pt idx="502">
                  <c:v>0.40736957114494843</c:v>
                </c:pt>
                <c:pt idx="503">
                  <c:v>0.53398238062158287</c:v>
                </c:pt>
                <c:pt idx="504">
                  <c:v>0.66111449638003361</c:v>
                </c:pt>
                <c:pt idx="505">
                  <c:v>0.79577189425300543</c:v>
                </c:pt>
                <c:pt idx="506">
                  <c:v>0.78908712803282444</c:v>
                </c:pt>
                <c:pt idx="507">
                  <c:v>0.58827847525859311</c:v>
                </c:pt>
                <c:pt idx="508">
                  <c:v>0.41039393208901542</c:v>
                </c:pt>
                <c:pt idx="509">
                  <c:v>0.52357638196248535</c:v>
                </c:pt>
                <c:pt idx="510">
                  <c:v>0.7381771676876967</c:v>
                </c:pt>
                <c:pt idx="511">
                  <c:v>0.82530707867715503</c:v>
                </c:pt>
                <c:pt idx="512">
                  <c:v>0.69819013507510297</c:v>
                </c:pt>
                <c:pt idx="513">
                  <c:v>0.82203202230505057</c:v>
                </c:pt>
                <c:pt idx="514">
                  <c:v>0.58719107393786352</c:v>
                </c:pt>
                <c:pt idx="515">
                  <c:v>0.56720568525375648</c:v>
                </c:pt>
                <c:pt idx="516">
                  <c:v>0.44263037863052734</c:v>
                </c:pt>
                <c:pt idx="517">
                  <c:v>0.43879268027270985</c:v>
                </c:pt>
                <c:pt idx="518">
                  <c:v>0.29650436568532312</c:v>
                </c:pt>
                <c:pt idx="519">
                  <c:v>0.19981329778728751</c:v>
                </c:pt>
                <c:pt idx="520">
                  <c:v>0.11695002203860799</c:v>
                </c:pt>
                <c:pt idx="521">
                  <c:v>5.1834816353275401E-2</c:v>
                </c:pt>
                <c:pt idx="522">
                  <c:v>8.5308648132043766E-2</c:v>
                </c:pt>
                <c:pt idx="523">
                  <c:v>0.19280038268735647</c:v>
                </c:pt>
                <c:pt idx="524">
                  <c:v>0.21436470230034846</c:v>
                </c:pt>
                <c:pt idx="525">
                  <c:v>-1.8033122109054753E-2</c:v>
                </c:pt>
                <c:pt idx="526">
                  <c:v>-9.9438305202281418E-2</c:v>
                </c:pt>
                <c:pt idx="527">
                  <c:v>-3.7608384500356501E-2</c:v>
                </c:pt>
                <c:pt idx="528">
                  <c:v>-8.7409414356330109E-2</c:v>
                </c:pt>
                <c:pt idx="529">
                  <c:v>-8.8192527120463854E-2</c:v>
                </c:pt>
                <c:pt idx="530">
                  <c:v>-0.14603722286121298</c:v>
                </c:pt>
                <c:pt idx="531">
                  <c:v>-0.24746801189116929</c:v>
                </c:pt>
                <c:pt idx="532">
                  <c:v>-0.45031501809117008</c:v>
                </c:pt>
                <c:pt idx="533">
                  <c:v>-0.37952886571294808</c:v>
                </c:pt>
                <c:pt idx="534">
                  <c:v>-0.43196247651723807</c:v>
                </c:pt>
                <c:pt idx="535">
                  <c:v>-0.42523625650221641</c:v>
                </c:pt>
                <c:pt idx="536">
                  <c:v>-0.54678832479682282</c:v>
                </c:pt>
                <c:pt idx="537">
                  <c:v>-0.63754730404572368</c:v>
                </c:pt>
                <c:pt idx="538">
                  <c:v>-0.64586262412700757</c:v>
                </c:pt>
                <c:pt idx="539">
                  <c:v>-0.67258194520976344</c:v>
                </c:pt>
                <c:pt idx="540">
                  <c:v>-0.70064608030949949</c:v>
                </c:pt>
                <c:pt idx="541">
                  <c:v>-0.4849582976539521</c:v>
                </c:pt>
                <c:pt idx="542">
                  <c:v>-0.2433048619699609</c:v>
                </c:pt>
                <c:pt idx="543">
                  <c:v>-0.38835974486444891</c:v>
                </c:pt>
                <c:pt idx="544">
                  <c:v>-0.39096298630986026</c:v>
                </c:pt>
                <c:pt idx="545">
                  <c:v>-0.31461295287763097</c:v>
                </c:pt>
                <c:pt idx="546">
                  <c:v>-0.18643465711415211</c:v>
                </c:pt>
                <c:pt idx="547">
                  <c:v>-0.33589268274640549</c:v>
                </c:pt>
                <c:pt idx="548">
                  <c:v>-0.25518411699903498</c:v>
                </c:pt>
                <c:pt idx="549">
                  <c:v>-0.30185387847794592</c:v>
                </c:pt>
                <c:pt idx="550">
                  <c:v>-0.33276501306539896</c:v>
                </c:pt>
                <c:pt idx="551">
                  <c:v>-0.24948204121262127</c:v>
                </c:pt>
                <c:pt idx="552">
                  <c:v>9.6227849198322474E-2</c:v>
                </c:pt>
                <c:pt idx="553">
                  <c:v>-0.71924063243181258</c:v>
                </c:pt>
                <c:pt idx="554">
                  <c:v>-0.31431804277697301</c:v>
                </c:pt>
                <c:pt idx="555">
                  <c:v>3.1031048715148453E-2</c:v>
                </c:pt>
                <c:pt idx="556">
                  <c:v>7.6379861025047555E-2</c:v>
                </c:pt>
                <c:pt idx="557">
                  <c:v>-7.5518374438658942E-2</c:v>
                </c:pt>
                <c:pt idx="558">
                  <c:v>-0.20545056367707989</c:v>
                </c:pt>
                <c:pt idx="559">
                  <c:v>-0.22885856954197875</c:v>
                </c:pt>
                <c:pt idx="560">
                  <c:v>-3.8111716734011494E-2</c:v>
                </c:pt>
                <c:pt idx="561">
                  <c:v>-6.3097584679674301E-2</c:v>
                </c:pt>
                <c:pt idx="562">
                  <c:v>6.0924230250491901E-2</c:v>
                </c:pt>
                <c:pt idx="563">
                  <c:v>4.4486731642671209E-2</c:v>
                </c:pt>
                <c:pt idx="564">
                  <c:v>0.16231755133884448</c:v>
                </c:pt>
                <c:pt idx="565">
                  <c:v>0.31187799900573726</c:v>
                </c:pt>
                <c:pt idx="566">
                  <c:v>0.42760339262929564</c:v>
                </c:pt>
                <c:pt idx="567">
                  <c:v>0.47044692796311077</c:v>
                </c:pt>
                <c:pt idx="568">
                  <c:v>0.53021470041742969</c:v>
                </c:pt>
                <c:pt idx="569">
                  <c:v>0.61510653175630436</c:v>
                </c:pt>
                <c:pt idx="570">
                  <c:v>0.65133396612285366</c:v>
                </c:pt>
                <c:pt idx="571">
                  <c:v>0.57398268544106124</c:v>
                </c:pt>
                <c:pt idx="572">
                  <c:v>0.52274223496378891</c:v>
                </c:pt>
                <c:pt idx="573">
                  <c:v>0.51957443514989821</c:v>
                </c:pt>
                <c:pt idx="574">
                  <c:v>0.45191073906509444</c:v>
                </c:pt>
                <c:pt idx="575">
                  <c:v>0.21167234104762267</c:v>
                </c:pt>
                <c:pt idx="576">
                  <c:v>0.14176647804199596</c:v>
                </c:pt>
                <c:pt idx="577">
                  <c:v>4.1977569717729049E-2</c:v>
                </c:pt>
                <c:pt idx="578">
                  <c:v>1.1503203696759326E-2</c:v>
                </c:pt>
                <c:pt idx="579">
                  <c:v>-7.7632207727113711E-2</c:v>
                </c:pt>
                <c:pt idx="580">
                  <c:v>-6.9503107959194982E-3</c:v>
                </c:pt>
                <c:pt idx="581">
                  <c:v>4.2214958270626497E-2</c:v>
                </c:pt>
                <c:pt idx="582">
                  <c:v>-3.0177251997581013E-2</c:v>
                </c:pt>
                <c:pt idx="583">
                  <c:v>-2.6834268499643026E-2</c:v>
                </c:pt>
                <c:pt idx="584">
                  <c:v>-1.843258049953082E-2</c:v>
                </c:pt>
                <c:pt idx="585">
                  <c:v>2.893146679230942E-3</c:v>
                </c:pt>
                <c:pt idx="586">
                  <c:v>-4.3037945324260252E-2</c:v>
                </c:pt>
                <c:pt idx="587">
                  <c:v>-1.3029194792580696E-2</c:v>
                </c:pt>
                <c:pt idx="588">
                  <c:v>1.3505462754965347E-2</c:v>
                </c:pt>
                <c:pt idx="589">
                  <c:v>-1.6557457976635236E-2</c:v>
                </c:pt>
                <c:pt idx="590">
                  <c:v>-2.6776077543205729E-2</c:v>
                </c:pt>
                <c:pt idx="591">
                  <c:v>2.0593644083273299E-2</c:v>
                </c:pt>
                <c:pt idx="592">
                  <c:v>3.4143377133683393E-2</c:v>
                </c:pt>
                <c:pt idx="593">
                  <c:v>1.8535957161082521E-2</c:v>
                </c:pt>
                <c:pt idx="594">
                  <c:v>1.1739980180792151E-2</c:v>
                </c:pt>
                <c:pt idx="595">
                  <c:v>2.3864070035587253E-2</c:v>
                </c:pt>
                <c:pt idx="596">
                  <c:v>1.5908384567915965E-2</c:v>
                </c:pt>
                <c:pt idx="597">
                  <c:v>7.1762950299393446E-2</c:v>
                </c:pt>
                <c:pt idx="598">
                  <c:v>5.5795012499667472E-2</c:v>
                </c:pt>
                <c:pt idx="599">
                  <c:v>7.4820457234035572E-3</c:v>
                </c:pt>
                <c:pt idx="600">
                  <c:v>2.7154287519276933E-2</c:v>
                </c:pt>
                <c:pt idx="601">
                  <c:v>3.3488071460653107E-2</c:v>
                </c:pt>
                <c:pt idx="602">
                  <c:v>1.8253775543164218E-2</c:v>
                </c:pt>
                <c:pt idx="603">
                  <c:v>-7.7221715777761194E-3</c:v>
                </c:pt>
                <c:pt idx="604">
                  <c:v>-8.9946443646653444E-3</c:v>
                </c:pt>
                <c:pt idx="605">
                  <c:v>4.233886852049654E-3</c:v>
                </c:pt>
                <c:pt idx="606">
                  <c:v>-3.477654764679624E-3</c:v>
                </c:pt>
                <c:pt idx="607">
                  <c:v>7.8149308978145843E-3</c:v>
                </c:pt>
                <c:pt idx="608">
                  <c:v>-5.0454252960270771E-3</c:v>
                </c:pt>
                <c:pt idx="609">
                  <c:v>-2.1848215116169876E-2</c:v>
                </c:pt>
                <c:pt idx="610">
                  <c:v>2.1974027668591641E-2</c:v>
                </c:pt>
                <c:pt idx="611">
                  <c:v>5.0183272722314272E-2</c:v>
                </c:pt>
                <c:pt idx="612">
                  <c:v>2.4105516528079025E-2</c:v>
                </c:pt>
                <c:pt idx="613">
                  <c:v>1.059713401132119E-2</c:v>
                </c:pt>
                <c:pt idx="614">
                  <c:v>4.9451355225595212E-2</c:v>
                </c:pt>
                <c:pt idx="615">
                  <c:v>7.9325355152689812E-3</c:v>
                </c:pt>
                <c:pt idx="616">
                  <c:v>-1.1946991148331265E-3</c:v>
                </c:pt>
                <c:pt idx="617">
                  <c:v>-6.4976083132538207E-2</c:v>
                </c:pt>
                <c:pt idx="618">
                  <c:v>-7.5668179486898995E-2</c:v>
                </c:pt>
                <c:pt idx="619">
                  <c:v>-1.9157684721026459E-2</c:v>
                </c:pt>
                <c:pt idx="620">
                  <c:v>2.043477521625163E-2</c:v>
                </c:pt>
                <c:pt idx="621">
                  <c:v>-0.17228065070235199</c:v>
                </c:pt>
                <c:pt idx="622">
                  <c:v>-0.22399236532247258</c:v>
                </c:pt>
                <c:pt idx="623">
                  <c:v>0.27826955955905081</c:v>
                </c:pt>
                <c:pt idx="624">
                  <c:v>0.19447400479937912</c:v>
                </c:pt>
                <c:pt idx="625">
                  <c:v>2.5835045188503641E-2</c:v>
                </c:pt>
                <c:pt idx="626">
                  <c:v>3.3693598857659088E-2</c:v>
                </c:pt>
                <c:pt idx="627">
                  <c:v>0.15168538578809457</c:v>
                </c:pt>
                <c:pt idx="628">
                  <c:v>0.23521835107875702</c:v>
                </c:pt>
                <c:pt idx="629">
                  <c:v>1.9949107905034045E-2</c:v>
                </c:pt>
                <c:pt idx="630">
                  <c:v>-4.5393872243157919E-2</c:v>
                </c:pt>
                <c:pt idx="631">
                  <c:v>-4.7632854826094889E-2</c:v>
                </c:pt>
                <c:pt idx="632">
                  <c:v>-5.6987454456641877E-2</c:v>
                </c:pt>
                <c:pt idx="633">
                  <c:v>-1.2567866992911611E-2</c:v>
                </c:pt>
                <c:pt idx="634">
                  <c:v>4.6691033351303222E-2</c:v>
                </c:pt>
                <c:pt idx="635">
                  <c:v>-8.1511859283218163E-2</c:v>
                </c:pt>
                <c:pt idx="636">
                  <c:v>-0.11008027389399573</c:v>
                </c:pt>
                <c:pt idx="637">
                  <c:v>-7.6114671768914371E-2</c:v>
                </c:pt>
                <c:pt idx="638">
                  <c:v>-2.9211093898367419E-2</c:v>
                </c:pt>
                <c:pt idx="639">
                  <c:v>-0.17623751843941007</c:v>
                </c:pt>
                <c:pt idx="640">
                  <c:v>-0.26735306214943522</c:v>
                </c:pt>
                <c:pt idx="641">
                  <c:v>4.0744559643380557E-2</c:v>
                </c:pt>
                <c:pt idx="642">
                  <c:v>0.38869497264834912</c:v>
                </c:pt>
                <c:pt idx="643">
                  <c:v>0.16402070988027873</c:v>
                </c:pt>
                <c:pt idx="644">
                  <c:v>-2.4449613238036863E-2</c:v>
                </c:pt>
                <c:pt idx="645">
                  <c:v>-5.8324795572988523E-2</c:v>
                </c:pt>
                <c:pt idx="646">
                  <c:v>6.3575077824498203E-3</c:v>
                </c:pt>
                <c:pt idx="647">
                  <c:v>5.8404934811126713E-2</c:v>
                </c:pt>
                <c:pt idx="648">
                  <c:v>-5.4300852432900101E-2</c:v>
                </c:pt>
                <c:pt idx="649">
                  <c:v>-4.4783365124358827E-2</c:v>
                </c:pt>
                <c:pt idx="650">
                  <c:v>-0.11706397239787558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4F-4957-BE88-C240C3102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207648"/>
        <c:axId val="710210560"/>
      </c:lineChart>
      <c:catAx>
        <c:axId val="710207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10210560"/>
        <c:crosses val="autoZero"/>
        <c:auto val="1"/>
        <c:lblAlgn val="ctr"/>
        <c:lblOffset val="100"/>
        <c:noMultiLvlLbl val="0"/>
      </c:catAx>
      <c:valAx>
        <c:axId val="71021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1020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069CBD-4219-41B8-AEA5-C7A6ED7FE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11E0EA0-052E-4C2C-BEDB-B2F0E53C3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E59054D-4949-40ED-B889-8B9A70A57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5EBEF4C-3794-49E6-8C2E-F2E020B48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3F53DAA-DC50-410E-9E0C-0AD50DAC9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6</xdr:row>
      <xdr:rowOff>61912</xdr:rowOff>
    </xdr:from>
    <xdr:to>
      <xdr:col>7</xdr:col>
      <xdr:colOff>457200</xdr:colOff>
      <xdr:row>20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53F64FA-663F-4FD6-B8F4-28C69D1B9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114300</xdr:colOff>
      <xdr:row>6</xdr:row>
      <xdr:rowOff>147637</xdr:rowOff>
    </xdr:from>
    <xdr:to>
      <xdr:col>14</xdr:col>
      <xdr:colOff>114300</xdr:colOff>
      <xdr:row>21</xdr:row>
      <xdr:rowOff>33337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3AFCD99-4234-430D-8D49-79039118E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FD93DE-5A41-4307-B1CE-7BEB9A3C9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337023B-F431-4C2B-B933-B64C08298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642937</xdr:colOff>
      <xdr:row>7</xdr:row>
      <xdr:rowOff>100012</xdr:rowOff>
    </xdr:from>
    <xdr:to>
      <xdr:col>11</xdr:col>
      <xdr:colOff>642937</xdr:colOff>
      <xdr:row>21</xdr:row>
      <xdr:rowOff>176212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8106B81-FCA4-451D-B3F2-ECCB1E74F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7</xdr:row>
      <xdr:rowOff>14287</xdr:rowOff>
    </xdr:from>
    <xdr:to>
      <xdr:col>12</xdr:col>
      <xdr:colOff>100012</xdr:colOff>
      <xdr:row>21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8EA99A-A2FB-4C4F-A686-8DFD7457C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71437</xdr:colOff>
      <xdr:row>3</xdr:row>
      <xdr:rowOff>166687</xdr:rowOff>
    </xdr:from>
    <xdr:to>
      <xdr:col>6</xdr:col>
      <xdr:colOff>71437</xdr:colOff>
      <xdr:row>18</xdr:row>
      <xdr:rowOff>52387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5E5DFFE-242E-4920-9564-1AB46D534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709612</xdr:colOff>
      <xdr:row>4</xdr:row>
      <xdr:rowOff>138112</xdr:rowOff>
    </xdr:from>
    <xdr:to>
      <xdr:col>12</xdr:col>
      <xdr:colOff>709612</xdr:colOff>
      <xdr:row>19</xdr:row>
      <xdr:rowOff>23812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C908351-0D22-43F6-8866-B1B7C7170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428625</xdr:colOff>
      <xdr:row>4</xdr:row>
      <xdr:rowOff>157162</xdr:rowOff>
    </xdr:from>
    <xdr:to>
      <xdr:col>6</xdr:col>
      <xdr:colOff>428625</xdr:colOff>
      <xdr:row>19</xdr:row>
      <xdr:rowOff>42862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7823224-7129-47AD-AF9F-90B0E5D95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176212</xdr:colOff>
      <xdr:row>16</xdr:row>
      <xdr:rowOff>23812</xdr:rowOff>
    </xdr:from>
    <xdr:to>
      <xdr:col>14</xdr:col>
      <xdr:colOff>176212</xdr:colOff>
      <xdr:row>30</xdr:row>
      <xdr:rowOff>100012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50B52BE-9A1C-4943-9EE5-604F4FF48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585787</xdr:colOff>
      <xdr:row>10</xdr:row>
      <xdr:rowOff>61912</xdr:rowOff>
    </xdr:from>
    <xdr:to>
      <xdr:col>11</xdr:col>
      <xdr:colOff>585787</xdr:colOff>
      <xdr:row>24</xdr:row>
      <xdr:rowOff>138112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D2AAEBC-9B51-4016-8366-22871C90E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347662</xdr:colOff>
      <xdr:row>4</xdr:row>
      <xdr:rowOff>61912</xdr:rowOff>
    </xdr:from>
    <xdr:to>
      <xdr:col>15</xdr:col>
      <xdr:colOff>347662</xdr:colOff>
      <xdr:row>18</xdr:row>
      <xdr:rowOff>138112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2283B1A-8FD0-432A-A45B-CD721011C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23812</xdr:colOff>
      <xdr:row>4</xdr:row>
      <xdr:rowOff>52387</xdr:rowOff>
    </xdr:from>
    <xdr:to>
      <xdr:col>21</xdr:col>
      <xdr:colOff>23812</xdr:colOff>
      <xdr:row>18</xdr:row>
      <xdr:rowOff>128587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DEB0AA7-448B-4685-8A61-86B549998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04427-3327-4551-9905-0F58B3D4E1F7}">
  <dimension ref="A1:J1468"/>
  <sheetViews>
    <sheetView tabSelected="1" workbookViewId="0">
      <selection activeCell="H1" sqref="H1:H1048576"/>
    </sheetView>
  </sheetViews>
  <sheetFormatPr baseColWidth="10" defaultRowHeight="15" x14ac:dyDescent="0.25"/>
  <sheetData>
    <row r="1" spans="1:10" x14ac:dyDescent="0.25">
      <c r="A1">
        <v>0</v>
      </c>
      <c r="B1">
        <v>-4</v>
      </c>
      <c r="C1">
        <v>-4</v>
      </c>
      <c r="D1">
        <v>3</v>
      </c>
      <c r="E1">
        <v>-3.7683740260000001E-2</v>
      </c>
      <c r="F1">
        <v>-6.8461664019999993E-2</v>
      </c>
      <c r="G1">
        <v>-1.6960376500000001</v>
      </c>
      <c r="H1">
        <v>4.2614806439999998E-4</v>
      </c>
      <c r="I1">
        <v>9.7683143619999999</v>
      </c>
      <c r="J1">
        <v>-3.195115328</v>
      </c>
    </row>
    <row r="2" spans="1:10" x14ac:dyDescent="0.25">
      <c r="A2">
        <v>0.01</v>
      </c>
      <c r="B2">
        <v>-4</v>
      </c>
      <c r="C2">
        <v>-4</v>
      </c>
      <c r="D2">
        <v>3</v>
      </c>
      <c r="E2">
        <v>-3.3826231960000001E-2</v>
      </c>
      <c r="F2">
        <v>-6.5747044980000002E-2</v>
      </c>
      <c r="G2">
        <v>-1.790464759</v>
      </c>
      <c r="H2">
        <v>5.3358238189999997E-2</v>
      </c>
      <c r="I2">
        <v>9.7859220499999999</v>
      </c>
      <c r="J2">
        <v>-3.2093620299999999</v>
      </c>
    </row>
    <row r="3" spans="1:10" x14ac:dyDescent="0.25">
      <c r="A3">
        <v>0.02</v>
      </c>
      <c r="B3">
        <v>-4</v>
      </c>
      <c r="C3">
        <v>-4</v>
      </c>
      <c r="D3">
        <v>3</v>
      </c>
      <c r="E3">
        <v>-3.1822536140000003E-2</v>
      </c>
      <c r="F3">
        <v>-6.4245708289999995E-2</v>
      </c>
      <c r="G3">
        <v>-1.8379755019999999</v>
      </c>
      <c r="H3">
        <v>0.1127947867</v>
      </c>
      <c r="I3">
        <v>9.8074693679999996</v>
      </c>
      <c r="J3">
        <v>-3.2182257179999998</v>
      </c>
    </row>
    <row r="4" spans="1:10" x14ac:dyDescent="0.25">
      <c r="A4">
        <v>0.03</v>
      </c>
      <c r="B4">
        <v>-4</v>
      </c>
      <c r="C4">
        <v>-4</v>
      </c>
      <c r="D4">
        <v>3</v>
      </c>
      <c r="E4">
        <v>-2.9775781559999999E-2</v>
      </c>
      <c r="F4">
        <v>-6.2659442420000003E-2</v>
      </c>
      <c r="G4">
        <v>-1.903725624</v>
      </c>
      <c r="H4">
        <v>0.1059436351</v>
      </c>
      <c r="I4">
        <v>9.7526340480000009</v>
      </c>
      <c r="J4">
        <v>-3.223920584</v>
      </c>
    </row>
    <row r="5" spans="1:10" x14ac:dyDescent="0.25">
      <c r="A5">
        <v>0.04</v>
      </c>
      <c r="B5">
        <v>-4</v>
      </c>
      <c r="C5">
        <v>-4</v>
      </c>
      <c r="D5">
        <v>3</v>
      </c>
      <c r="E5">
        <v>-2.5574781000000001E-2</v>
      </c>
      <c r="F5">
        <v>-5.9245888140000001E-2</v>
      </c>
      <c r="G5">
        <v>-1.9546834230000001</v>
      </c>
      <c r="H5">
        <v>0.10965950789999999</v>
      </c>
      <c r="I5">
        <v>9.6766157150000005</v>
      </c>
      <c r="J5">
        <v>-3.2280070780000001</v>
      </c>
    </row>
    <row r="6" spans="1:10" x14ac:dyDescent="0.25">
      <c r="A6">
        <v>0.05</v>
      </c>
      <c r="B6">
        <v>-4</v>
      </c>
      <c r="C6">
        <v>-4</v>
      </c>
      <c r="D6">
        <v>3</v>
      </c>
      <c r="E6">
        <v>-2.3432916030000001E-2</v>
      </c>
      <c r="F6">
        <v>-5.7426411660000003E-2</v>
      </c>
      <c r="G6">
        <v>-1.944871426</v>
      </c>
      <c r="H6">
        <v>0.1944149137</v>
      </c>
      <c r="I6">
        <v>9.6031522749999993</v>
      </c>
      <c r="J6">
        <v>-3.230619431</v>
      </c>
    </row>
    <row r="7" spans="1:10" x14ac:dyDescent="0.25">
      <c r="A7">
        <v>0.06</v>
      </c>
      <c r="B7">
        <v>-4</v>
      </c>
      <c r="C7">
        <v>-4</v>
      </c>
      <c r="D7">
        <v>3</v>
      </c>
      <c r="E7">
        <v>-2.1276216949999999E-2</v>
      </c>
      <c r="F7">
        <v>-5.3612425919999998E-2</v>
      </c>
      <c r="G7">
        <v>-1.849318743</v>
      </c>
      <c r="H7">
        <v>0.33167570829999998</v>
      </c>
      <c r="I7">
        <v>9.6229753490000007</v>
      </c>
      <c r="J7">
        <v>-3.2317566869999999</v>
      </c>
    </row>
    <row r="8" spans="1:10" x14ac:dyDescent="0.25">
      <c r="A8">
        <v>7.0000000000000007E-2</v>
      </c>
      <c r="B8">
        <v>-4</v>
      </c>
      <c r="C8">
        <v>-4</v>
      </c>
      <c r="D8">
        <v>3</v>
      </c>
      <c r="E8">
        <v>-1.6976961870000001E-2</v>
      </c>
      <c r="F8">
        <v>-5.1642347130000002E-2</v>
      </c>
      <c r="G8">
        <v>-1.7535226349999999</v>
      </c>
      <c r="H8">
        <v>0.362885654</v>
      </c>
      <c r="I8">
        <v>9.6960220340000003</v>
      </c>
      <c r="J8">
        <v>-3.2271008490000002</v>
      </c>
    </row>
    <row r="9" spans="1:10" x14ac:dyDescent="0.25">
      <c r="A9">
        <v>0.08</v>
      </c>
      <c r="B9">
        <v>-4</v>
      </c>
      <c r="C9">
        <v>-4</v>
      </c>
      <c r="D9">
        <v>3</v>
      </c>
      <c r="E9">
        <v>-1.4863356019999999E-2</v>
      </c>
      <c r="F9">
        <v>-4.9635652449999998E-2</v>
      </c>
      <c r="G9">
        <v>-1.734164357</v>
      </c>
      <c r="H9">
        <v>0.22827535869999999</v>
      </c>
      <c r="I9">
        <v>9.7117872240000001</v>
      </c>
      <c r="J9">
        <v>-3.1765291690000002</v>
      </c>
    </row>
    <row r="10" spans="1:10" x14ac:dyDescent="0.25">
      <c r="A10">
        <v>0.09</v>
      </c>
      <c r="B10">
        <v>-4</v>
      </c>
      <c r="C10">
        <v>-4</v>
      </c>
      <c r="D10">
        <v>3</v>
      </c>
      <c r="E10">
        <v>-1.0742653160000001E-2</v>
      </c>
      <c r="F10">
        <v>-4.547550157E-2</v>
      </c>
      <c r="G10">
        <v>-1.795880795</v>
      </c>
      <c r="H10">
        <v>0.10165326299999999</v>
      </c>
      <c r="I10">
        <v>9.7024068830000001</v>
      </c>
      <c r="J10">
        <v>-3.1457188129999998</v>
      </c>
    </row>
    <row r="11" spans="1:10" x14ac:dyDescent="0.25">
      <c r="A11">
        <v>0.1</v>
      </c>
      <c r="B11">
        <v>-4</v>
      </c>
      <c r="C11">
        <v>-4</v>
      </c>
      <c r="D11">
        <v>3</v>
      </c>
      <c r="E11">
        <v>-8.7357703600000006E-3</v>
      </c>
      <c r="F11">
        <v>-4.331225902E-2</v>
      </c>
      <c r="G11">
        <v>-1.831375003</v>
      </c>
      <c r="H11">
        <v>7.1286462250000002E-2</v>
      </c>
      <c r="I11">
        <v>9.7177104950000004</v>
      </c>
      <c r="J11">
        <v>-3.1260797980000001</v>
      </c>
    </row>
    <row r="12" spans="1:10" x14ac:dyDescent="0.25">
      <c r="A12">
        <v>0.11</v>
      </c>
      <c r="B12">
        <v>-4</v>
      </c>
      <c r="C12">
        <v>-4</v>
      </c>
      <c r="D12">
        <v>3</v>
      </c>
      <c r="E12">
        <v>-6.7672566509999997E-3</v>
      </c>
      <c r="F12">
        <v>-4.110129178E-2</v>
      </c>
      <c r="G12">
        <v>-1.7939060929999999</v>
      </c>
      <c r="H12">
        <v>0.1201898679</v>
      </c>
      <c r="I12">
        <v>9.7567071910000003</v>
      </c>
      <c r="J12">
        <v>-3.112568617</v>
      </c>
    </row>
    <row r="13" spans="1:10" x14ac:dyDescent="0.25">
      <c r="A13">
        <v>0.12</v>
      </c>
      <c r="B13">
        <v>-4</v>
      </c>
      <c r="C13">
        <v>-4</v>
      </c>
      <c r="D13">
        <v>3</v>
      </c>
      <c r="E13">
        <v>-2.9774198770000002E-3</v>
      </c>
      <c r="F13">
        <v>-3.6590635779999998E-2</v>
      </c>
      <c r="G13">
        <v>-1.8249011040000001</v>
      </c>
      <c r="H13">
        <v>0.1677156538</v>
      </c>
      <c r="I13">
        <v>9.7746419909999993</v>
      </c>
      <c r="J13">
        <v>-3.1030099390000001</v>
      </c>
    </row>
    <row r="14" spans="1:10" x14ac:dyDescent="0.25">
      <c r="A14">
        <v>0.13</v>
      </c>
      <c r="B14">
        <v>-4</v>
      </c>
      <c r="C14">
        <v>-4</v>
      </c>
      <c r="D14">
        <v>3</v>
      </c>
      <c r="E14">
        <v>-1.1657526479999999E-3</v>
      </c>
      <c r="F14">
        <v>-3.4317146989999998E-2</v>
      </c>
      <c r="G14">
        <v>-1.9931267500000001</v>
      </c>
      <c r="H14">
        <v>0.1097172946</v>
      </c>
      <c r="I14">
        <v>9.7669401170000008</v>
      </c>
      <c r="J14">
        <v>-3.0971879960000002</v>
      </c>
    </row>
    <row r="15" spans="1:10" x14ac:dyDescent="0.25">
      <c r="A15">
        <v>0.14000000000000001</v>
      </c>
      <c r="B15">
        <v>-4</v>
      </c>
      <c r="C15">
        <v>-4</v>
      </c>
      <c r="D15">
        <v>3</v>
      </c>
      <c r="E15">
        <v>2.3071439940000001E-3</v>
      </c>
      <c r="F15">
        <v>-2.9765322800000001E-2</v>
      </c>
      <c r="G15">
        <v>-2.1284317970000002</v>
      </c>
      <c r="H15">
        <v>-1.365868468E-2</v>
      </c>
      <c r="I15">
        <v>9.7753200529999997</v>
      </c>
      <c r="J15">
        <v>-3.093329668</v>
      </c>
    </row>
    <row r="16" spans="1:10" x14ac:dyDescent="0.25">
      <c r="A16">
        <v>0.15</v>
      </c>
      <c r="B16">
        <v>-4</v>
      </c>
      <c r="C16">
        <v>-4</v>
      </c>
      <c r="D16">
        <v>3</v>
      </c>
      <c r="E16">
        <v>3.9703454819999999E-3</v>
      </c>
      <c r="F16">
        <v>-2.7491647750000001E-2</v>
      </c>
      <c r="G16">
        <v>-2.2133581640000002</v>
      </c>
      <c r="H16">
        <v>-6.114752591E-2</v>
      </c>
      <c r="I16">
        <v>9.7184467320000003</v>
      </c>
      <c r="J16">
        <v>-3.1290142539999999</v>
      </c>
    </row>
    <row r="17" spans="1:10" x14ac:dyDescent="0.25">
      <c r="A17">
        <v>0.16</v>
      </c>
      <c r="B17">
        <v>-4</v>
      </c>
      <c r="C17">
        <v>-4</v>
      </c>
      <c r="D17">
        <v>3</v>
      </c>
      <c r="E17">
        <v>7.1193464099999996E-3</v>
      </c>
      <c r="F17">
        <v>-2.3000851270000001E-2</v>
      </c>
      <c r="G17">
        <v>-2.209389925</v>
      </c>
      <c r="H17">
        <v>1.7854326870000001E-3</v>
      </c>
      <c r="I17">
        <v>9.6932373050000002</v>
      </c>
      <c r="J17">
        <v>-3.1605136389999999</v>
      </c>
    </row>
    <row r="18" spans="1:10" x14ac:dyDescent="0.25">
      <c r="A18">
        <v>0.17</v>
      </c>
      <c r="B18">
        <v>-4</v>
      </c>
      <c r="C18">
        <v>-4</v>
      </c>
      <c r="D18">
        <v>3</v>
      </c>
      <c r="E18">
        <v>8.5834125059999992E-3</v>
      </c>
      <c r="F18">
        <v>-2.0814878870000001E-2</v>
      </c>
      <c r="G18">
        <v>-2.2192840579999999</v>
      </c>
      <c r="H18">
        <v>1.9254447890000002E-2</v>
      </c>
      <c r="I18">
        <v>9.7103214260000001</v>
      </c>
      <c r="J18">
        <v>-3.1829073430000001</v>
      </c>
    </row>
    <row r="19" spans="1:10" x14ac:dyDescent="0.25">
      <c r="A19">
        <v>0.18</v>
      </c>
      <c r="B19">
        <v>-4</v>
      </c>
      <c r="C19">
        <v>-4</v>
      </c>
      <c r="D19">
        <v>3</v>
      </c>
      <c r="E19">
        <v>9.9615519869999999E-3</v>
      </c>
      <c r="F19">
        <v>-1.660963893E-2</v>
      </c>
      <c r="G19">
        <v>-2.268922806</v>
      </c>
      <c r="H19">
        <v>-0.11244197190000001</v>
      </c>
      <c r="I19">
        <v>9.7535114289999996</v>
      </c>
      <c r="J19">
        <v>-3.1953077319999998</v>
      </c>
    </row>
    <row r="20" spans="1:10" x14ac:dyDescent="0.25">
      <c r="A20">
        <v>0.19</v>
      </c>
      <c r="B20">
        <v>-4</v>
      </c>
      <c r="C20">
        <v>-4</v>
      </c>
      <c r="D20">
        <v>3</v>
      </c>
      <c r="E20">
        <v>1.2441627679999999E-2</v>
      </c>
      <c r="F20">
        <v>-1.459614094E-2</v>
      </c>
      <c r="G20">
        <v>-2.356713772</v>
      </c>
      <c r="H20">
        <v>-8.7657883759999999E-2</v>
      </c>
      <c r="I20">
        <v>9.8319187160000006</v>
      </c>
      <c r="J20">
        <v>-3.2035734649999998</v>
      </c>
    </row>
    <row r="21" spans="1:10" x14ac:dyDescent="0.25">
      <c r="A21">
        <v>0.2</v>
      </c>
      <c r="B21">
        <v>-4</v>
      </c>
      <c r="C21">
        <v>1</v>
      </c>
      <c r="D21">
        <v>3</v>
      </c>
      <c r="E21">
        <v>1.3539399949999999E-2</v>
      </c>
      <c r="F21">
        <v>-1.264530327E-2</v>
      </c>
      <c r="G21">
        <v>-2.4525611399999998</v>
      </c>
      <c r="H21">
        <v>-8.6390547449999994E-2</v>
      </c>
      <c r="I21">
        <v>9.8492212299999995</v>
      </c>
      <c r="J21">
        <v>-3.2082512379999999</v>
      </c>
    </row>
    <row r="22" spans="1:10" x14ac:dyDescent="0.25">
      <c r="A22">
        <v>0.21</v>
      </c>
      <c r="B22">
        <v>-3</v>
      </c>
      <c r="C22">
        <v>1</v>
      </c>
      <c r="D22">
        <v>3</v>
      </c>
      <c r="E22">
        <v>1.549616084E-2</v>
      </c>
      <c r="F22">
        <v>-8.7095759810000006E-3</v>
      </c>
      <c r="G22">
        <v>-2.4958815570000001</v>
      </c>
      <c r="H22">
        <v>-5.0143239789999996E-4</v>
      </c>
      <c r="I22">
        <v>9.7985372539999993</v>
      </c>
      <c r="J22">
        <v>-3.2113659380000001</v>
      </c>
    </row>
    <row r="23" spans="1:10" x14ac:dyDescent="0.25">
      <c r="A23">
        <v>0.22</v>
      </c>
      <c r="B23">
        <v>-3</v>
      </c>
      <c r="C23">
        <v>1</v>
      </c>
      <c r="D23">
        <v>3</v>
      </c>
      <c r="E23">
        <v>1.6381978990000001E-2</v>
      </c>
      <c r="F23">
        <v>-6.5872049890000001E-3</v>
      </c>
      <c r="G23">
        <v>-2.5453813080000001</v>
      </c>
      <c r="H23">
        <v>6.9557696579999995E-2</v>
      </c>
      <c r="I23">
        <v>9.6901903150000006</v>
      </c>
      <c r="J23">
        <v>-3.1999492649999999</v>
      </c>
    </row>
    <row r="24" spans="1:10" x14ac:dyDescent="0.25">
      <c r="A24">
        <v>0.23</v>
      </c>
      <c r="B24">
        <v>-3</v>
      </c>
      <c r="C24">
        <v>1</v>
      </c>
      <c r="D24">
        <v>3</v>
      </c>
      <c r="E24">
        <v>1.719761081E-2</v>
      </c>
      <c r="F24">
        <v>-4.4043720699999999E-3</v>
      </c>
      <c r="G24">
        <v>-2.627197266</v>
      </c>
      <c r="H24">
        <v>0.13110332190000001</v>
      </c>
      <c r="I24">
        <v>9.5363101960000005</v>
      </c>
      <c r="J24">
        <v>-3.1895606519999999</v>
      </c>
    </row>
    <row r="25" spans="1:10" x14ac:dyDescent="0.25">
      <c r="A25">
        <v>0.24</v>
      </c>
      <c r="B25">
        <v>-3</v>
      </c>
      <c r="C25">
        <v>1</v>
      </c>
      <c r="D25">
        <v>3</v>
      </c>
      <c r="E25">
        <v>1.8619768320000001E-2</v>
      </c>
      <c r="F25">
        <v>1.132669422E-4</v>
      </c>
      <c r="G25">
        <v>-2.635413647</v>
      </c>
      <c r="H25">
        <v>0.18255333600000001</v>
      </c>
      <c r="I25">
        <v>9.3999595639999995</v>
      </c>
      <c r="J25">
        <v>-3.1828346249999999</v>
      </c>
    </row>
    <row r="26" spans="1:10" x14ac:dyDescent="0.25">
      <c r="A26">
        <v>0.25</v>
      </c>
      <c r="B26">
        <v>-3</v>
      </c>
      <c r="C26">
        <v>1</v>
      </c>
      <c r="D26">
        <v>3</v>
      </c>
      <c r="E26">
        <v>1.9219491629999998E-2</v>
      </c>
      <c r="F26">
        <v>2.431697212E-3</v>
      </c>
      <c r="G26">
        <v>-2.649399281</v>
      </c>
      <c r="H26">
        <v>0.27204886080000001</v>
      </c>
      <c r="I26">
        <v>9.3092432019999993</v>
      </c>
      <c r="J26">
        <v>-3.1786992550000002</v>
      </c>
    </row>
    <row r="27" spans="1:10" x14ac:dyDescent="0.25">
      <c r="A27">
        <v>0.26</v>
      </c>
      <c r="B27">
        <v>-3</v>
      </c>
      <c r="C27">
        <v>1</v>
      </c>
      <c r="D27">
        <v>3</v>
      </c>
      <c r="E27">
        <v>2.017613314E-2</v>
      </c>
      <c r="F27">
        <v>7.1367677300000001E-3</v>
      </c>
      <c r="G27">
        <v>-2.751670361</v>
      </c>
      <c r="H27">
        <v>0.40955162049999999</v>
      </c>
      <c r="I27">
        <v>9.3243780140000005</v>
      </c>
      <c r="J27">
        <v>-3.1758501529999998</v>
      </c>
    </row>
    <row r="28" spans="1:10" x14ac:dyDescent="0.25">
      <c r="A28">
        <v>0.27</v>
      </c>
      <c r="B28">
        <v>-3</v>
      </c>
      <c r="C28">
        <v>1</v>
      </c>
      <c r="D28">
        <v>3</v>
      </c>
      <c r="E28">
        <v>2.0534703509999998E-2</v>
      </c>
      <c r="F28">
        <v>9.4987396149999997E-3</v>
      </c>
      <c r="G28">
        <v>-2.8921179769999998</v>
      </c>
      <c r="H28">
        <v>0.3981898129</v>
      </c>
      <c r="I28">
        <v>9.4652395249999994</v>
      </c>
      <c r="J28">
        <v>-3.1735815999999999</v>
      </c>
    </row>
    <row r="29" spans="1:10" x14ac:dyDescent="0.25">
      <c r="A29">
        <v>0.28000000000000003</v>
      </c>
      <c r="B29">
        <v>-3</v>
      </c>
      <c r="C29">
        <v>1</v>
      </c>
      <c r="D29">
        <v>3</v>
      </c>
      <c r="E29">
        <v>2.0815920080000001E-2</v>
      </c>
      <c r="F29">
        <v>1.186217275E-2</v>
      </c>
      <c r="G29">
        <v>-3.0584647660000002</v>
      </c>
      <c r="H29">
        <v>0.2109913528</v>
      </c>
      <c r="I29">
        <v>9.5468139650000001</v>
      </c>
      <c r="J29">
        <v>-3.1726982590000001</v>
      </c>
    </row>
    <row r="30" spans="1:10" x14ac:dyDescent="0.25">
      <c r="A30">
        <v>0.28999999999999998</v>
      </c>
      <c r="B30">
        <v>-3</v>
      </c>
      <c r="C30">
        <v>1</v>
      </c>
      <c r="D30">
        <v>3</v>
      </c>
      <c r="E30">
        <v>2.1155083549999999E-2</v>
      </c>
      <c r="F30">
        <v>1.662478782E-2</v>
      </c>
      <c r="G30">
        <v>-3.1147706510000002</v>
      </c>
      <c r="H30">
        <v>3.9863180370000001E-2</v>
      </c>
      <c r="I30">
        <v>9.5015287399999995</v>
      </c>
      <c r="J30">
        <v>-3.154001236</v>
      </c>
    </row>
    <row r="31" spans="1:10" x14ac:dyDescent="0.25">
      <c r="A31">
        <v>0.3</v>
      </c>
      <c r="B31">
        <v>-3</v>
      </c>
      <c r="C31">
        <v>1</v>
      </c>
      <c r="D31">
        <v>3</v>
      </c>
      <c r="E31">
        <v>2.1210033449999999E-2</v>
      </c>
      <c r="F31">
        <v>1.9033471119999999E-2</v>
      </c>
      <c r="G31">
        <v>-3.0632207390000001</v>
      </c>
      <c r="H31">
        <v>2.136046439E-2</v>
      </c>
      <c r="I31">
        <v>9.4159202579999999</v>
      </c>
      <c r="J31">
        <v>-3.1379339690000001</v>
      </c>
    </row>
    <row r="32" spans="1:10" x14ac:dyDescent="0.25">
      <c r="A32">
        <v>0.31</v>
      </c>
      <c r="B32">
        <v>-3</v>
      </c>
      <c r="C32">
        <v>1</v>
      </c>
      <c r="D32">
        <v>3</v>
      </c>
      <c r="E32">
        <v>2.1062139420000001E-2</v>
      </c>
      <c r="F32">
        <v>2.3866990580000001E-2</v>
      </c>
      <c r="G32">
        <v>-3.004212141</v>
      </c>
      <c r="H32">
        <v>0.1361531913</v>
      </c>
      <c r="I32">
        <v>9.3389530179999998</v>
      </c>
      <c r="J32">
        <v>-3.124912739</v>
      </c>
    </row>
    <row r="33" spans="1:10" x14ac:dyDescent="0.25">
      <c r="A33">
        <v>0.32</v>
      </c>
      <c r="B33">
        <v>-3</v>
      </c>
      <c r="C33">
        <v>1</v>
      </c>
      <c r="D33">
        <v>3</v>
      </c>
      <c r="E33">
        <v>2.0849065860000002E-2</v>
      </c>
      <c r="F33">
        <v>2.625672892E-2</v>
      </c>
      <c r="G33">
        <v>-2.9754564760000002</v>
      </c>
      <c r="H33">
        <v>0.25028753279999999</v>
      </c>
      <c r="I33">
        <v>9.3331441880000003</v>
      </c>
      <c r="J33">
        <v>-3.1160905360000002</v>
      </c>
    </row>
    <row r="34" spans="1:10" x14ac:dyDescent="0.25">
      <c r="A34">
        <v>0.33</v>
      </c>
      <c r="B34">
        <v>-3</v>
      </c>
      <c r="C34">
        <v>1</v>
      </c>
      <c r="D34">
        <v>3</v>
      </c>
      <c r="E34">
        <v>2.0137699320000001E-2</v>
      </c>
      <c r="F34">
        <v>3.090530075E-2</v>
      </c>
      <c r="G34">
        <v>-3.0210893150000002</v>
      </c>
      <c r="H34">
        <v>0.32571965460000002</v>
      </c>
      <c r="I34">
        <v>9.3389692310000001</v>
      </c>
      <c r="J34">
        <v>-3.109699488</v>
      </c>
    </row>
    <row r="35" spans="1:10" x14ac:dyDescent="0.25">
      <c r="A35">
        <v>0.34</v>
      </c>
      <c r="B35">
        <v>-3</v>
      </c>
      <c r="C35">
        <v>1</v>
      </c>
      <c r="D35">
        <v>3</v>
      </c>
      <c r="E35">
        <v>1.9645985219999999E-2</v>
      </c>
      <c r="F35">
        <v>3.3141795549999999E-2</v>
      </c>
      <c r="G35">
        <v>-3.0917177200000001</v>
      </c>
      <c r="H35">
        <v>0.3704721332</v>
      </c>
      <c r="I35">
        <v>9.3400077820000007</v>
      </c>
      <c r="J35">
        <v>-3.1052749159999999</v>
      </c>
    </row>
    <row r="36" spans="1:10" x14ac:dyDescent="0.25">
      <c r="A36">
        <v>0.35</v>
      </c>
      <c r="B36">
        <v>-3</v>
      </c>
      <c r="C36">
        <v>1</v>
      </c>
      <c r="D36">
        <v>3</v>
      </c>
      <c r="E36">
        <v>1.906990074E-2</v>
      </c>
      <c r="F36">
        <v>3.530874103E-2</v>
      </c>
      <c r="G36">
        <v>-3.1275551319999999</v>
      </c>
      <c r="H36">
        <v>0.33961445089999998</v>
      </c>
      <c r="I36">
        <v>9.3670377729999998</v>
      </c>
      <c r="J36">
        <v>-3.1040575499999998</v>
      </c>
    </row>
    <row r="37" spans="1:10" x14ac:dyDescent="0.25">
      <c r="A37">
        <v>0.36</v>
      </c>
      <c r="B37">
        <v>-3</v>
      </c>
      <c r="C37">
        <v>1</v>
      </c>
      <c r="D37">
        <v>3</v>
      </c>
      <c r="E37">
        <v>1.7672453080000001E-2</v>
      </c>
      <c r="F37">
        <v>3.941879794E-2</v>
      </c>
      <c r="G37">
        <v>-3.0971069340000001</v>
      </c>
      <c r="H37">
        <v>0.30770501490000002</v>
      </c>
      <c r="I37">
        <v>9.3743019099999998</v>
      </c>
      <c r="J37">
        <v>-3.1370990280000002</v>
      </c>
    </row>
    <row r="38" spans="1:10" x14ac:dyDescent="0.25">
      <c r="A38">
        <v>0.37</v>
      </c>
      <c r="B38">
        <v>-3</v>
      </c>
      <c r="C38">
        <v>1</v>
      </c>
      <c r="D38">
        <v>3</v>
      </c>
      <c r="E38">
        <v>1.684745587E-2</v>
      </c>
      <c r="F38">
        <v>4.1348334399999999E-2</v>
      </c>
      <c r="G38">
        <v>-3.0991494660000001</v>
      </c>
      <c r="H38">
        <v>0.30094748739999999</v>
      </c>
      <c r="I38">
        <v>9.4084491729999993</v>
      </c>
      <c r="J38">
        <v>-3.1602623460000001</v>
      </c>
    </row>
    <row r="39" spans="1:10" x14ac:dyDescent="0.25">
      <c r="A39">
        <v>0.38</v>
      </c>
      <c r="B39">
        <v>-3</v>
      </c>
      <c r="C39">
        <v>1</v>
      </c>
      <c r="D39">
        <v>3</v>
      </c>
      <c r="E39">
        <v>1.4947446059999999E-2</v>
      </c>
      <c r="F39">
        <v>4.4914968309999997E-2</v>
      </c>
      <c r="G39">
        <v>-3.1331346039999999</v>
      </c>
      <c r="H39">
        <v>0.2829087079</v>
      </c>
      <c r="I39">
        <v>9.4394264220000004</v>
      </c>
      <c r="J39">
        <v>-3.1755793090000002</v>
      </c>
    </row>
    <row r="40" spans="1:10" x14ac:dyDescent="0.25">
      <c r="A40">
        <v>0.39</v>
      </c>
      <c r="B40">
        <v>-3</v>
      </c>
      <c r="C40">
        <v>1</v>
      </c>
      <c r="D40">
        <v>3</v>
      </c>
      <c r="E40">
        <v>1.3879801149999999E-2</v>
      </c>
      <c r="F40">
        <v>4.6542432160000001E-2</v>
      </c>
      <c r="G40">
        <v>-3.1137628560000001</v>
      </c>
      <c r="H40">
        <v>0.26151239869999998</v>
      </c>
      <c r="I40">
        <v>9.4065618519999994</v>
      </c>
      <c r="J40">
        <v>-3.1860647200000001</v>
      </c>
    </row>
    <row r="41" spans="1:10" x14ac:dyDescent="0.25">
      <c r="A41">
        <v>0.4</v>
      </c>
      <c r="B41">
        <v>-3</v>
      </c>
      <c r="C41">
        <v>1</v>
      </c>
      <c r="D41">
        <v>3</v>
      </c>
      <c r="E41">
        <v>1.2736562640000001E-2</v>
      </c>
      <c r="F41">
        <v>4.8060756179999997E-2</v>
      </c>
      <c r="G41">
        <v>-3.0472748279999999</v>
      </c>
      <c r="H41">
        <v>0.3372706473</v>
      </c>
      <c r="I41">
        <v>9.3630819320000001</v>
      </c>
      <c r="J41">
        <v>-3.1930499079999999</v>
      </c>
    </row>
    <row r="42" spans="1:10" x14ac:dyDescent="0.25">
      <c r="A42">
        <v>0.41</v>
      </c>
      <c r="B42">
        <v>-3</v>
      </c>
      <c r="C42">
        <v>1</v>
      </c>
      <c r="D42">
        <v>3</v>
      </c>
      <c r="E42">
        <v>1.022724528E-2</v>
      </c>
      <c r="F42">
        <v>5.0734519960000002E-2</v>
      </c>
      <c r="G42">
        <v>-3.0443556310000002</v>
      </c>
      <c r="H42">
        <v>0.48166149850000001</v>
      </c>
      <c r="I42">
        <v>9.4213094710000007</v>
      </c>
      <c r="J42">
        <v>-3.1970303059999998</v>
      </c>
    </row>
    <row r="43" spans="1:10" x14ac:dyDescent="0.25">
      <c r="A43">
        <v>0.42</v>
      </c>
      <c r="B43">
        <v>-3</v>
      </c>
      <c r="C43">
        <v>1</v>
      </c>
      <c r="D43">
        <v>3</v>
      </c>
      <c r="E43">
        <v>8.8698230680000004E-3</v>
      </c>
      <c r="F43">
        <v>5.1868397740000002E-2</v>
      </c>
      <c r="G43">
        <v>-3.169788837</v>
      </c>
      <c r="H43">
        <v>0.55348050589999997</v>
      </c>
      <c r="I43">
        <v>9.5892572400000002</v>
      </c>
      <c r="J43">
        <v>-3.1986219880000002</v>
      </c>
    </row>
    <row r="44" spans="1:10" x14ac:dyDescent="0.25">
      <c r="A44">
        <v>0.43</v>
      </c>
      <c r="B44">
        <v>-3</v>
      </c>
      <c r="C44">
        <v>1</v>
      </c>
      <c r="D44">
        <v>3</v>
      </c>
      <c r="E44">
        <v>7.456736173E-3</v>
      </c>
      <c r="F44">
        <v>5.2861191330000001E-2</v>
      </c>
      <c r="G44">
        <v>-3.290137053</v>
      </c>
      <c r="H44">
        <v>0.4375371039</v>
      </c>
      <c r="I44">
        <v>9.677843094</v>
      </c>
      <c r="J44">
        <v>-3.1901800630000001</v>
      </c>
    </row>
    <row r="45" spans="1:10" x14ac:dyDescent="0.25">
      <c r="A45">
        <v>0.44</v>
      </c>
      <c r="B45">
        <v>-3</v>
      </c>
      <c r="C45">
        <v>1</v>
      </c>
      <c r="D45">
        <v>3</v>
      </c>
      <c r="E45">
        <v>4.500818904E-3</v>
      </c>
      <c r="F45">
        <v>5.4463125770000002E-2</v>
      </c>
      <c r="G45">
        <v>-3.2251892089999998</v>
      </c>
      <c r="H45">
        <v>0.2303144187</v>
      </c>
      <c r="I45">
        <v>9.6823186870000004</v>
      </c>
      <c r="J45">
        <v>-3.186506987</v>
      </c>
    </row>
    <row r="46" spans="1:10" x14ac:dyDescent="0.25">
      <c r="A46">
        <v>0.45</v>
      </c>
      <c r="B46">
        <v>-3</v>
      </c>
      <c r="C46">
        <v>1</v>
      </c>
      <c r="D46">
        <v>3</v>
      </c>
      <c r="E46">
        <v>2.9583664150000001E-3</v>
      </c>
      <c r="F46">
        <v>5.5096730589999997E-2</v>
      </c>
      <c r="G46">
        <v>-3.0327246190000001</v>
      </c>
      <c r="H46">
        <v>0.28943148260000001</v>
      </c>
      <c r="I46">
        <v>9.5464982989999996</v>
      </c>
      <c r="J46">
        <v>-3.184526682</v>
      </c>
    </row>
    <row r="47" spans="1:10" x14ac:dyDescent="0.25">
      <c r="A47">
        <v>0.46</v>
      </c>
      <c r="B47">
        <v>-3</v>
      </c>
      <c r="C47">
        <v>1</v>
      </c>
      <c r="D47">
        <v>3</v>
      </c>
      <c r="E47">
        <v>-2.8222106629999998E-4</v>
      </c>
      <c r="F47">
        <v>5.600262433E-2</v>
      </c>
      <c r="G47">
        <v>-2.7950184349999998</v>
      </c>
      <c r="H47">
        <v>0.54788309339999997</v>
      </c>
      <c r="I47">
        <v>9.5404977800000008</v>
      </c>
      <c r="J47">
        <v>-3.1817972659999998</v>
      </c>
    </row>
    <row r="48" spans="1:10" x14ac:dyDescent="0.25">
      <c r="A48">
        <v>0.47</v>
      </c>
      <c r="B48">
        <v>-3</v>
      </c>
      <c r="C48">
        <v>1</v>
      </c>
      <c r="D48">
        <v>3</v>
      </c>
      <c r="E48">
        <v>-1.9942859650000002E-3</v>
      </c>
      <c r="F48">
        <v>5.6237589570000003E-2</v>
      </c>
      <c r="G48">
        <v>-2.4894421100000002</v>
      </c>
      <c r="H48">
        <v>0.67149907350000004</v>
      </c>
      <c r="I48">
        <v>9.6857204439999993</v>
      </c>
      <c r="J48">
        <v>-3.1770474910000002</v>
      </c>
    </row>
    <row r="49" spans="1:10" x14ac:dyDescent="0.25">
      <c r="A49">
        <v>0.48</v>
      </c>
      <c r="B49">
        <v>-3</v>
      </c>
      <c r="C49">
        <v>1</v>
      </c>
      <c r="D49">
        <v>3</v>
      </c>
      <c r="E49">
        <v>-5.626759492E-3</v>
      </c>
      <c r="F49">
        <v>5.6253995750000001E-2</v>
      </c>
      <c r="G49">
        <v>-2.4132542610000001</v>
      </c>
      <c r="H49">
        <v>0.45075714589999999</v>
      </c>
      <c r="I49">
        <v>9.7043809890000006</v>
      </c>
      <c r="J49">
        <v>-3.1758351330000001</v>
      </c>
    </row>
    <row r="50" spans="1:10" x14ac:dyDescent="0.25">
      <c r="A50">
        <v>0.49</v>
      </c>
      <c r="B50">
        <v>-3</v>
      </c>
      <c r="C50">
        <v>1</v>
      </c>
      <c r="D50">
        <v>3</v>
      </c>
      <c r="E50">
        <v>-7.5265830379999997E-3</v>
      </c>
      <c r="F50">
        <v>5.6068647649999998E-2</v>
      </c>
      <c r="G50">
        <v>-2.5310378070000001</v>
      </c>
      <c r="H50">
        <v>0.29539340730000002</v>
      </c>
      <c r="I50">
        <v>9.5888843539999993</v>
      </c>
      <c r="J50">
        <v>-3.1773121359999998</v>
      </c>
    </row>
    <row r="51" spans="1:10" x14ac:dyDescent="0.25">
      <c r="A51">
        <v>0.5</v>
      </c>
      <c r="B51">
        <v>-3</v>
      </c>
      <c r="C51">
        <v>1</v>
      </c>
      <c r="D51">
        <v>3</v>
      </c>
      <c r="E51">
        <v>-9.4502093269999993E-3</v>
      </c>
      <c r="F51">
        <v>5.5770955980000002E-2</v>
      </c>
      <c r="G51">
        <v>-2.760085583</v>
      </c>
      <c r="H51">
        <v>0.38652908800000002</v>
      </c>
      <c r="I51">
        <v>9.4136934280000002</v>
      </c>
      <c r="J51">
        <v>-3.1765892509999998</v>
      </c>
    </row>
    <row r="52" spans="1:10" x14ac:dyDescent="0.25">
      <c r="A52">
        <v>0.51</v>
      </c>
      <c r="B52">
        <v>-3</v>
      </c>
      <c r="C52">
        <v>1</v>
      </c>
      <c r="D52">
        <v>3</v>
      </c>
      <c r="E52">
        <v>-1.3256470669999999E-2</v>
      </c>
      <c r="F52">
        <v>5.481180921E-2</v>
      </c>
      <c r="G52">
        <v>-3.009234905</v>
      </c>
      <c r="H52">
        <v>0.67238390449999996</v>
      </c>
      <c r="I52">
        <v>9.2767333979999993</v>
      </c>
      <c r="J52">
        <v>-3.1740074159999998</v>
      </c>
    </row>
    <row r="53" spans="1:10" x14ac:dyDescent="0.25">
      <c r="A53">
        <v>0.52</v>
      </c>
      <c r="B53">
        <v>-3</v>
      </c>
      <c r="C53">
        <v>1</v>
      </c>
      <c r="D53">
        <v>3</v>
      </c>
      <c r="E53">
        <v>-1.509405114E-2</v>
      </c>
      <c r="F53">
        <v>5.411943793E-2</v>
      </c>
      <c r="G53">
        <v>-3.1432166100000001</v>
      </c>
      <c r="H53">
        <v>0.94291430710000002</v>
      </c>
      <c r="I53">
        <v>9.1563081739999994</v>
      </c>
      <c r="J53">
        <v>-3.1701254840000002</v>
      </c>
    </row>
    <row r="54" spans="1:10" x14ac:dyDescent="0.25">
      <c r="A54">
        <v>0.53</v>
      </c>
      <c r="B54">
        <v>-3</v>
      </c>
      <c r="C54">
        <v>1</v>
      </c>
      <c r="D54">
        <v>3</v>
      </c>
      <c r="E54">
        <v>-1.6872305420000001E-2</v>
      </c>
      <c r="F54">
        <v>5.2249688660000002E-2</v>
      </c>
      <c r="G54">
        <v>-3.1154863829999999</v>
      </c>
      <c r="H54">
        <v>1.1625545020000001</v>
      </c>
      <c r="I54">
        <v>8.9991302490000002</v>
      </c>
      <c r="J54">
        <v>-3.1658208370000001</v>
      </c>
    </row>
    <row r="55" spans="1:10" x14ac:dyDescent="0.25">
      <c r="A55">
        <v>0.54</v>
      </c>
      <c r="B55">
        <v>-3</v>
      </c>
      <c r="C55">
        <v>1</v>
      </c>
      <c r="D55">
        <v>3</v>
      </c>
      <c r="E55">
        <v>-2.025876381E-2</v>
      </c>
      <c r="F55">
        <v>5.1063437009999997E-2</v>
      </c>
      <c r="G55">
        <v>-3.041175365</v>
      </c>
      <c r="H55">
        <v>1.370592475</v>
      </c>
      <c r="I55">
        <v>8.939115524</v>
      </c>
      <c r="J55">
        <v>-3.1619350910000001</v>
      </c>
    </row>
    <row r="56" spans="1:10" x14ac:dyDescent="0.25">
      <c r="A56">
        <v>0.55000000000000004</v>
      </c>
      <c r="B56">
        <v>-3</v>
      </c>
      <c r="C56">
        <v>1</v>
      </c>
      <c r="D56">
        <v>3</v>
      </c>
      <c r="E56">
        <v>-2.1877702329999998E-2</v>
      </c>
      <c r="F56">
        <v>4.9710631370000001E-2</v>
      </c>
      <c r="G56">
        <v>-3.0470814700000002</v>
      </c>
      <c r="H56">
        <v>1.4849246739999999</v>
      </c>
      <c r="I56">
        <v>8.9943275450000009</v>
      </c>
      <c r="J56">
        <v>-3.159338236</v>
      </c>
    </row>
    <row r="57" spans="1:10" x14ac:dyDescent="0.25">
      <c r="A57">
        <v>0.56000000000000005</v>
      </c>
      <c r="B57">
        <v>2</v>
      </c>
      <c r="C57">
        <v>-6</v>
      </c>
      <c r="D57">
        <v>3</v>
      </c>
      <c r="E57">
        <v>-2.4727065119999999E-2</v>
      </c>
      <c r="F57">
        <v>4.6191837639999997E-2</v>
      </c>
      <c r="G57">
        <v>-2.9919500349999999</v>
      </c>
      <c r="H57">
        <v>1.5405038600000001</v>
      </c>
      <c r="I57">
        <v>9.1771869660000007</v>
      </c>
      <c r="J57">
        <v>-3.1587541099999998</v>
      </c>
    </row>
    <row r="58" spans="1:10" x14ac:dyDescent="0.25">
      <c r="A58">
        <v>0.56999999999999995</v>
      </c>
      <c r="B58">
        <v>2</v>
      </c>
      <c r="C58">
        <v>-6</v>
      </c>
      <c r="D58">
        <v>3</v>
      </c>
      <c r="E58">
        <v>-2.5807837019999998E-2</v>
      </c>
      <c r="F58">
        <v>4.3832194060000003E-2</v>
      </c>
      <c r="G58">
        <v>-2.6547620300000001</v>
      </c>
      <c r="H58">
        <v>1.276826024</v>
      </c>
      <c r="I58">
        <v>9.6555919649999993</v>
      </c>
      <c r="J58">
        <v>-3.1732976439999998</v>
      </c>
    </row>
    <row r="59" spans="1:10" x14ac:dyDescent="0.25">
      <c r="A59">
        <v>0.57999999999999996</v>
      </c>
      <c r="B59">
        <v>2</v>
      </c>
      <c r="C59">
        <v>-6</v>
      </c>
      <c r="D59">
        <v>3</v>
      </c>
      <c r="E59">
        <v>-2.6716163380000001E-2</v>
      </c>
      <c r="F59">
        <v>3.8207326079999999E-2</v>
      </c>
      <c r="G59">
        <v>-2.352764606</v>
      </c>
      <c r="H59">
        <v>0.63178175690000005</v>
      </c>
      <c r="I59">
        <v>10.06947517</v>
      </c>
      <c r="J59">
        <v>-3.1902134420000001</v>
      </c>
    </row>
    <row r="60" spans="1:10" x14ac:dyDescent="0.25">
      <c r="A60">
        <v>0.59</v>
      </c>
      <c r="B60">
        <v>2</v>
      </c>
      <c r="C60">
        <v>-6</v>
      </c>
      <c r="D60">
        <v>3</v>
      </c>
      <c r="E60">
        <v>-2.808889002E-2</v>
      </c>
      <c r="F60">
        <v>3.5034105179999997E-2</v>
      </c>
      <c r="G60">
        <v>-2.3932702539999999</v>
      </c>
      <c r="H60">
        <v>0.27307063339999998</v>
      </c>
      <c r="I60">
        <v>10.19700336</v>
      </c>
      <c r="J60">
        <v>-3.2054545879999998</v>
      </c>
    </row>
    <row r="61" spans="1:10" x14ac:dyDescent="0.25">
      <c r="A61">
        <v>0.6</v>
      </c>
      <c r="B61">
        <v>2</v>
      </c>
      <c r="C61">
        <v>-6</v>
      </c>
      <c r="D61">
        <v>3</v>
      </c>
      <c r="E61">
        <v>-2.8536813330000001E-2</v>
      </c>
      <c r="F61">
        <v>3.1651616100000002E-2</v>
      </c>
      <c r="G61">
        <v>-2.4755797390000001</v>
      </c>
      <c r="H61">
        <v>0.32654249670000002</v>
      </c>
      <c r="I61">
        <v>10.10900593</v>
      </c>
      <c r="J61">
        <v>-3.2146356109999998</v>
      </c>
    </row>
    <row r="62" spans="1:10" x14ac:dyDescent="0.25">
      <c r="A62">
        <v>0.61</v>
      </c>
      <c r="B62">
        <v>2</v>
      </c>
      <c r="C62">
        <v>-6</v>
      </c>
      <c r="D62">
        <v>3</v>
      </c>
      <c r="E62">
        <v>-2.8859792280000001E-2</v>
      </c>
      <c r="F62">
        <v>2.42305994E-2</v>
      </c>
      <c r="G62">
        <v>-2.4950346950000002</v>
      </c>
      <c r="H62">
        <v>0.58930695060000005</v>
      </c>
      <c r="I62">
        <v>9.8147039409999994</v>
      </c>
      <c r="J62">
        <v>-3.2176740170000002</v>
      </c>
    </row>
    <row r="63" spans="1:10" x14ac:dyDescent="0.25">
      <c r="A63">
        <v>0.62</v>
      </c>
      <c r="B63">
        <v>2</v>
      </c>
      <c r="C63">
        <v>-6</v>
      </c>
      <c r="D63">
        <v>3</v>
      </c>
      <c r="E63">
        <v>-2.870517224E-2</v>
      </c>
      <c r="F63">
        <v>2.0158385859999999E-2</v>
      </c>
      <c r="G63">
        <v>-2.7462344170000001</v>
      </c>
      <c r="H63">
        <v>1.202294588</v>
      </c>
      <c r="I63">
        <v>9.3151559830000004</v>
      </c>
      <c r="J63">
        <v>-3.2160699369999999</v>
      </c>
    </row>
    <row r="64" spans="1:10" x14ac:dyDescent="0.25">
      <c r="A64">
        <v>0.63</v>
      </c>
      <c r="B64">
        <v>2</v>
      </c>
      <c r="C64">
        <v>-6</v>
      </c>
      <c r="D64">
        <v>3</v>
      </c>
      <c r="E64">
        <v>-2.7662150560000001E-2</v>
      </c>
      <c r="F64">
        <v>1.1189077049999999E-2</v>
      </c>
      <c r="G64">
        <v>-3.110369205</v>
      </c>
      <c r="H64">
        <v>1.66291225</v>
      </c>
      <c r="I64">
        <v>9.1605920790000006</v>
      </c>
      <c r="J64">
        <v>-3.2100262640000001</v>
      </c>
    </row>
    <row r="65" spans="1:10" x14ac:dyDescent="0.25">
      <c r="A65">
        <v>0.64</v>
      </c>
      <c r="B65">
        <v>2</v>
      </c>
      <c r="C65">
        <v>-6</v>
      </c>
      <c r="D65">
        <v>3</v>
      </c>
      <c r="E65">
        <v>-2.6740569620000001E-2</v>
      </c>
      <c r="F65">
        <v>6.2878131870000003E-3</v>
      </c>
      <c r="G65">
        <v>-3.067927837</v>
      </c>
      <c r="H65">
        <v>1.2732506990000001</v>
      </c>
      <c r="I65">
        <v>9.2820806499999993</v>
      </c>
      <c r="J65">
        <v>-3.187001467</v>
      </c>
    </row>
    <row r="66" spans="1:10" x14ac:dyDescent="0.25">
      <c r="A66">
        <v>0.65</v>
      </c>
      <c r="B66">
        <v>2</v>
      </c>
      <c r="C66">
        <v>-6</v>
      </c>
      <c r="D66">
        <v>3</v>
      </c>
      <c r="E66">
        <v>-2.4188045410000001E-2</v>
      </c>
      <c r="F66">
        <v>-4.1010663839999998E-3</v>
      </c>
      <c r="G66">
        <v>-2.552199602</v>
      </c>
      <c r="H66">
        <v>0.37634959820000002</v>
      </c>
      <c r="I66">
        <v>9.3485097889999995</v>
      </c>
      <c r="J66">
        <v>-3.1780104640000002</v>
      </c>
    </row>
    <row r="67" spans="1:10" x14ac:dyDescent="0.25">
      <c r="A67">
        <v>0.66</v>
      </c>
      <c r="B67">
        <v>2</v>
      </c>
      <c r="C67">
        <v>-6</v>
      </c>
      <c r="D67">
        <v>3</v>
      </c>
      <c r="E67">
        <v>-2.2644203160000001E-2</v>
      </c>
      <c r="F67">
        <v>-9.4319544729999996E-3</v>
      </c>
      <c r="G67">
        <v>-2.1813809869999998</v>
      </c>
      <c r="H67">
        <v>-0.3288235068</v>
      </c>
      <c r="I67">
        <v>9.3149108890000001</v>
      </c>
      <c r="J67">
        <v>-3.1781795019999999</v>
      </c>
    </row>
    <row r="68" spans="1:10" x14ac:dyDescent="0.25">
      <c r="A68">
        <v>0.67</v>
      </c>
      <c r="B68">
        <v>2</v>
      </c>
      <c r="C68">
        <v>-6</v>
      </c>
      <c r="D68">
        <v>3</v>
      </c>
      <c r="E68">
        <v>-2.096137591E-2</v>
      </c>
      <c r="F68">
        <v>-2.0132934670000002E-2</v>
      </c>
      <c r="G68">
        <v>-2.118634224</v>
      </c>
      <c r="H68">
        <v>-0.30386886000000002</v>
      </c>
      <c r="I68">
        <v>9.1823101040000008</v>
      </c>
      <c r="J68">
        <v>-3.1772520540000002</v>
      </c>
    </row>
    <row r="69" spans="1:10" x14ac:dyDescent="0.25">
      <c r="A69">
        <v>0.68</v>
      </c>
      <c r="B69">
        <v>2</v>
      </c>
      <c r="C69">
        <v>-6</v>
      </c>
      <c r="D69">
        <v>3</v>
      </c>
      <c r="E69">
        <v>-1.7178136859999998E-2</v>
      </c>
      <c r="F69">
        <v>-2.5520294900000001E-2</v>
      </c>
      <c r="G69">
        <v>-2.1863524910000001</v>
      </c>
      <c r="H69">
        <v>0.16467955710000001</v>
      </c>
      <c r="I69">
        <v>9.0895519260000004</v>
      </c>
      <c r="J69">
        <v>-3.1697709559999998</v>
      </c>
    </row>
    <row r="70" spans="1:10" x14ac:dyDescent="0.25">
      <c r="A70">
        <v>0.69</v>
      </c>
      <c r="B70">
        <v>2</v>
      </c>
      <c r="C70">
        <v>-6</v>
      </c>
      <c r="D70">
        <v>3</v>
      </c>
      <c r="E70">
        <v>-1.5059649939999999E-2</v>
      </c>
      <c r="F70">
        <v>-3.0971935020000001E-2</v>
      </c>
      <c r="G70">
        <v>-2.3829472059999999</v>
      </c>
      <c r="H70">
        <v>0.53982710840000003</v>
      </c>
      <c r="I70">
        <v>9.0945539469999996</v>
      </c>
      <c r="J70">
        <v>-3.1587498190000001</v>
      </c>
    </row>
    <row r="71" spans="1:10" x14ac:dyDescent="0.25">
      <c r="A71">
        <v>0.7</v>
      </c>
      <c r="B71">
        <v>2</v>
      </c>
      <c r="C71">
        <v>-6</v>
      </c>
      <c r="D71">
        <v>3</v>
      </c>
      <c r="E71">
        <v>-1.031849533E-2</v>
      </c>
      <c r="F71">
        <v>-4.2115543040000002E-2</v>
      </c>
      <c r="G71">
        <v>-2.5664653780000002</v>
      </c>
      <c r="H71">
        <v>0.67061680560000003</v>
      </c>
      <c r="I71">
        <v>9.0691108699999994</v>
      </c>
      <c r="J71">
        <v>-3.1497838499999999</v>
      </c>
    </row>
    <row r="72" spans="1:10" x14ac:dyDescent="0.25">
      <c r="A72">
        <v>0.71</v>
      </c>
      <c r="B72">
        <v>2</v>
      </c>
      <c r="C72">
        <v>-6</v>
      </c>
      <c r="D72">
        <v>3</v>
      </c>
      <c r="E72">
        <v>-7.6884995209999998E-3</v>
      </c>
      <c r="F72">
        <v>-4.7786697750000003E-2</v>
      </c>
      <c r="G72">
        <v>-2.7695407869999999</v>
      </c>
      <c r="H72">
        <v>0.775164187</v>
      </c>
      <c r="I72">
        <v>9.1328411099999993</v>
      </c>
      <c r="J72">
        <v>-3.149477482</v>
      </c>
    </row>
    <row r="73" spans="1:10" x14ac:dyDescent="0.25">
      <c r="A73">
        <v>0.72</v>
      </c>
      <c r="B73">
        <v>2</v>
      </c>
      <c r="C73">
        <v>-6</v>
      </c>
      <c r="D73">
        <v>3</v>
      </c>
      <c r="E73">
        <v>-4.8862039109999998E-3</v>
      </c>
      <c r="F73">
        <v>-5.350019038E-2</v>
      </c>
      <c r="G73">
        <v>-3.0302567480000002</v>
      </c>
      <c r="H73">
        <v>0.8154326677</v>
      </c>
      <c r="I73">
        <v>9.1507663729999997</v>
      </c>
      <c r="J73">
        <v>-3.149463415</v>
      </c>
    </row>
    <row r="74" spans="1:10" x14ac:dyDescent="0.25">
      <c r="A74">
        <v>0.73</v>
      </c>
      <c r="B74">
        <v>2</v>
      </c>
      <c r="C74">
        <v>-6</v>
      </c>
      <c r="D74">
        <v>3</v>
      </c>
      <c r="E74">
        <v>1.231620903E-3</v>
      </c>
      <c r="F74">
        <v>-6.4971961080000001E-2</v>
      </c>
      <c r="G74">
        <v>-3.1793596740000001</v>
      </c>
      <c r="H74">
        <v>0.94893062110000004</v>
      </c>
      <c r="I74">
        <v>9.0995588299999994</v>
      </c>
      <c r="J74">
        <v>-3.1492054459999999</v>
      </c>
    </row>
    <row r="75" spans="1:10" x14ac:dyDescent="0.25">
      <c r="A75">
        <v>0.74</v>
      </c>
      <c r="B75">
        <v>2</v>
      </c>
      <c r="C75">
        <v>-6</v>
      </c>
      <c r="D75">
        <v>3</v>
      </c>
      <c r="E75">
        <v>4.5306263490000002E-3</v>
      </c>
      <c r="F75">
        <v>-7.0698134600000004E-2</v>
      </c>
      <c r="G75">
        <v>-3.025161743</v>
      </c>
      <c r="H75">
        <v>1.215492368</v>
      </c>
      <c r="I75">
        <v>9.0298185350000004</v>
      </c>
      <c r="J75">
        <v>-3.1476657389999998</v>
      </c>
    </row>
    <row r="76" spans="1:10" x14ac:dyDescent="0.25">
      <c r="A76">
        <v>0.75</v>
      </c>
      <c r="B76">
        <v>2</v>
      </c>
      <c r="C76">
        <v>-6</v>
      </c>
      <c r="D76">
        <v>3</v>
      </c>
      <c r="E76">
        <v>1.14758173E-2</v>
      </c>
      <c r="F76">
        <v>-8.2082897419999995E-2</v>
      </c>
      <c r="G76">
        <v>-2.7275614739999998</v>
      </c>
      <c r="H76">
        <v>1.250793815</v>
      </c>
      <c r="I76">
        <v>9.0304880139999995</v>
      </c>
      <c r="J76">
        <v>-3.1452634330000002</v>
      </c>
    </row>
    <row r="77" spans="1:10" x14ac:dyDescent="0.25">
      <c r="A77">
        <v>0.76</v>
      </c>
      <c r="B77">
        <v>2</v>
      </c>
      <c r="C77">
        <v>-6</v>
      </c>
      <c r="D77">
        <v>3</v>
      </c>
      <c r="E77">
        <v>1.5052587730000001E-2</v>
      </c>
      <c r="F77">
        <v>-8.7693631650000006E-2</v>
      </c>
      <c r="G77">
        <v>-2.513347387</v>
      </c>
      <c r="H77">
        <v>0.98191100360000005</v>
      </c>
      <c r="I77">
        <v>9.1573314670000006</v>
      </c>
      <c r="J77">
        <v>-3.1459527020000002</v>
      </c>
    </row>
    <row r="78" spans="1:10" x14ac:dyDescent="0.25">
      <c r="A78">
        <v>0.77</v>
      </c>
      <c r="B78">
        <v>2</v>
      </c>
      <c r="C78">
        <v>-6</v>
      </c>
      <c r="D78">
        <v>3</v>
      </c>
      <c r="E78">
        <v>1.8664771690000002E-2</v>
      </c>
      <c r="F78">
        <v>-9.3194834889999995E-2</v>
      </c>
      <c r="G78">
        <v>-2.394812822</v>
      </c>
      <c r="H78">
        <v>0.66693061590000002</v>
      </c>
      <c r="I78">
        <v>9.3405323029999998</v>
      </c>
      <c r="J78">
        <v>-3.1504786010000001</v>
      </c>
    </row>
    <row r="79" spans="1:10" x14ac:dyDescent="0.25">
      <c r="A79">
        <v>0.78</v>
      </c>
      <c r="B79">
        <v>2</v>
      </c>
      <c r="C79">
        <v>-6</v>
      </c>
      <c r="D79">
        <v>3</v>
      </c>
      <c r="E79">
        <v>2.5936605410000001E-2</v>
      </c>
      <c r="F79">
        <v>-0.1037113518</v>
      </c>
      <c r="G79">
        <v>-2.381498337</v>
      </c>
      <c r="H79">
        <v>0.58499628309999996</v>
      </c>
      <c r="I79">
        <v>9.421061516</v>
      </c>
      <c r="J79">
        <v>-3.1646745200000002</v>
      </c>
    </row>
    <row r="80" spans="1:10" x14ac:dyDescent="0.25">
      <c r="A80">
        <v>0.79</v>
      </c>
      <c r="B80">
        <v>2</v>
      </c>
      <c r="C80">
        <v>-6</v>
      </c>
      <c r="D80">
        <v>3</v>
      </c>
      <c r="E80">
        <v>2.958303504E-2</v>
      </c>
      <c r="F80">
        <v>-0.10868753489999999</v>
      </c>
      <c r="G80">
        <v>-2.502439737</v>
      </c>
      <c r="H80">
        <v>0.70795029399999998</v>
      </c>
      <c r="I80">
        <v>9.4458160400000004</v>
      </c>
      <c r="J80">
        <v>-3.1783361430000001</v>
      </c>
    </row>
    <row r="81" spans="1:10" x14ac:dyDescent="0.25">
      <c r="A81">
        <v>0.8</v>
      </c>
      <c r="B81">
        <v>2</v>
      </c>
      <c r="C81">
        <v>-6</v>
      </c>
      <c r="D81">
        <v>3</v>
      </c>
      <c r="E81">
        <v>3.6903705449999998E-2</v>
      </c>
      <c r="F81">
        <v>-0.1180592701</v>
      </c>
      <c r="G81">
        <v>-2.7416071889999998</v>
      </c>
      <c r="H81">
        <v>0.83432346580000005</v>
      </c>
      <c r="I81">
        <v>9.5358619690000008</v>
      </c>
      <c r="J81">
        <v>-3.1857750419999999</v>
      </c>
    </row>
    <row r="82" spans="1:10" x14ac:dyDescent="0.25">
      <c r="A82">
        <v>0.81</v>
      </c>
      <c r="B82">
        <v>2</v>
      </c>
      <c r="C82">
        <v>-6</v>
      </c>
      <c r="D82">
        <v>3</v>
      </c>
      <c r="E82">
        <v>4.0587008000000001E-2</v>
      </c>
      <c r="F82">
        <v>-0.1224460676</v>
      </c>
      <c r="G82">
        <v>-3.0134208199999999</v>
      </c>
      <c r="H82">
        <v>0.88174563650000004</v>
      </c>
      <c r="I82">
        <v>9.7075557709999991</v>
      </c>
      <c r="J82">
        <v>-3.1897137170000001</v>
      </c>
    </row>
    <row r="83" spans="1:10" x14ac:dyDescent="0.25">
      <c r="A83">
        <v>0.82</v>
      </c>
      <c r="B83">
        <v>2</v>
      </c>
      <c r="C83">
        <v>-6</v>
      </c>
      <c r="D83">
        <v>3</v>
      </c>
      <c r="E83">
        <v>4.4287260619999998E-2</v>
      </c>
      <c r="F83">
        <v>-0.12661699949999999</v>
      </c>
      <c r="G83">
        <v>-3.1158497330000001</v>
      </c>
      <c r="H83">
        <v>0.81096369030000004</v>
      </c>
      <c r="I83">
        <v>9.8718910219999998</v>
      </c>
      <c r="J83">
        <v>-3.1926546099999999</v>
      </c>
    </row>
    <row r="84" spans="1:10" x14ac:dyDescent="0.25">
      <c r="A84">
        <v>0.83</v>
      </c>
      <c r="B84">
        <v>2</v>
      </c>
      <c r="C84">
        <v>-6</v>
      </c>
      <c r="D84">
        <v>3</v>
      </c>
      <c r="E84">
        <v>5.1689356569999997E-2</v>
      </c>
      <c r="F84">
        <v>-0.13423110539999999</v>
      </c>
      <c r="G84">
        <v>-3.112090588</v>
      </c>
      <c r="H84">
        <v>0.65176373720000003</v>
      </c>
      <c r="I84">
        <v>9.8744821550000008</v>
      </c>
      <c r="J84">
        <v>-3.1952419280000002</v>
      </c>
    </row>
    <row r="85" spans="1:10" x14ac:dyDescent="0.25">
      <c r="A85">
        <v>0.84</v>
      </c>
      <c r="B85">
        <v>2</v>
      </c>
      <c r="C85">
        <v>-6</v>
      </c>
      <c r="D85">
        <v>3</v>
      </c>
      <c r="E85">
        <v>5.5353872480000003E-2</v>
      </c>
      <c r="F85">
        <v>-0.13763180380000001</v>
      </c>
      <c r="G85">
        <v>-3.0543098450000001</v>
      </c>
      <c r="H85">
        <v>0.53872728349999999</v>
      </c>
      <c r="I85">
        <v>9.7089385989999997</v>
      </c>
      <c r="J85">
        <v>-3.1978404519999999</v>
      </c>
    </row>
    <row r="86" spans="1:10" x14ac:dyDescent="0.25">
      <c r="A86">
        <v>0.85</v>
      </c>
      <c r="B86">
        <v>2</v>
      </c>
      <c r="C86">
        <v>-6</v>
      </c>
      <c r="D86">
        <v>3</v>
      </c>
      <c r="E86">
        <v>6.2516875570000005E-2</v>
      </c>
      <c r="F86">
        <v>-0.14354468879999999</v>
      </c>
      <c r="G86">
        <v>-2.8662002090000001</v>
      </c>
      <c r="H86">
        <v>0.45291844009999999</v>
      </c>
      <c r="I86">
        <v>9.5884304050000004</v>
      </c>
      <c r="J86">
        <v>-3.2030508520000001</v>
      </c>
    </row>
    <row r="87" spans="1:10" x14ac:dyDescent="0.25">
      <c r="A87">
        <v>0.86</v>
      </c>
      <c r="B87">
        <v>2</v>
      </c>
      <c r="C87">
        <v>-6</v>
      </c>
      <c r="D87">
        <v>3</v>
      </c>
      <c r="E87">
        <v>6.5970920030000005E-2</v>
      </c>
      <c r="F87">
        <v>-0.14603982870000001</v>
      </c>
      <c r="G87">
        <v>-2.767440557</v>
      </c>
      <c r="H87">
        <v>0.50436127190000002</v>
      </c>
      <c r="I87">
        <v>9.640130997</v>
      </c>
      <c r="J87">
        <v>-3.2084815500000001</v>
      </c>
    </row>
    <row r="88" spans="1:10" x14ac:dyDescent="0.25">
      <c r="A88">
        <v>0.87</v>
      </c>
      <c r="B88">
        <v>2</v>
      </c>
      <c r="C88">
        <v>-6</v>
      </c>
      <c r="D88">
        <v>3</v>
      </c>
      <c r="E88">
        <v>7.2534427050000003E-2</v>
      </c>
      <c r="F88">
        <v>-0.15010696649999999</v>
      </c>
      <c r="G88">
        <v>-2.6102068420000002</v>
      </c>
      <c r="H88">
        <v>0.62105303999999995</v>
      </c>
      <c r="I88">
        <v>9.7693958280000004</v>
      </c>
      <c r="J88">
        <v>-3.211364508</v>
      </c>
    </row>
    <row r="89" spans="1:10" x14ac:dyDescent="0.25">
      <c r="A89">
        <v>0.88</v>
      </c>
      <c r="B89">
        <v>2</v>
      </c>
      <c r="C89">
        <v>-6</v>
      </c>
      <c r="D89">
        <v>3</v>
      </c>
      <c r="E89">
        <v>7.5607255100000006E-2</v>
      </c>
      <c r="F89">
        <v>-0.15168619159999999</v>
      </c>
      <c r="G89">
        <v>-2.442132473</v>
      </c>
      <c r="H89">
        <v>0.65184378620000005</v>
      </c>
      <c r="I89">
        <v>9.8405246730000009</v>
      </c>
      <c r="J89">
        <v>-3.2124876979999999</v>
      </c>
    </row>
    <row r="90" spans="1:10" x14ac:dyDescent="0.25">
      <c r="A90">
        <v>0.89</v>
      </c>
      <c r="B90">
        <v>2</v>
      </c>
      <c r="C90">
        <v>-6</v>
      </c>
      <c r="D90">
        <v>3</v>
      </c>
      <c r="E90">
        <v>7.8520104290000003E-2</v>
      </c>
      <c r="F90">
        <v>-0.15295928719999999</v>
      </c>
      <c r="G90">
        <v>-2.570016861</v>
      </c>
      <c r="H90">
        <v>0.55882459880000002</v>
      </c>
      <c r="I90">
        <v>9.7636814120000004</v>
      </c>
      <c r="J90">
        <v>-3.213515997</v>
      </c>
    </row>
    <row r="91" spans="1:10" x14ac:dyDescent="0.25">
      <c r="A91">
        <v>0.9</v>
      </c>
      <c r="B91">
        <v>2</v>
      </c>
      <c r="C91">
        <v>-23</v>
      </c>
      <c r="D91">
        <v>3</v>
      </c>
      <c r="E91">
        <v>8.3883322780000005E-2</v>
      </c>
      <c r="F91">
        <v>-0.15454471110000001</v>
      </c>
      <c r="G91">
        <v>-2.8853163720000001</v>
      </c>
      <c r="H91">
        <v>0.41410285229999999</v>
      </c>
      <c r="I91">
        <v>9.6429319380000003</v>
      </c>
      <c r="J91">
        <v>-3.21496892</v>
      </c>
    </row>
    <row r="92" spans="1:10" x14ac:dyDescent="0.25">
      <c r="A92">
        <v>0.91</v>
      </c>
      <c r="B92">
        <v>37</v>
      </c>
      <c r="C92">
        <v>-23</v>
      </c>
      <c r="D92">
        <v>3</v>
      </c>
      <c r="E92">
        <v>8.6361989380000004E-2</v>
      </c>
      <c r="F92">
        <v>-0.15483388300000001</v>
      </c>
      <c r="G92">
        <v>-3.0263607499999998</v>
      </c>
      <c r="H92">
        <v>0.21212756629999999</v>
      </c>
      <c r="I92">
        <v>9.5793790820000009</v>
      </c>
      <c r="J92">
        <v>-3.2167592049999998</v>
      </c>
    </row>
    <row r="93" spans="1:10" x14ac:dyDescent="0.25">
      <c r="A93">
        <v>0.92</v>
      </c>
      <c r="B93">
        <v>37</v>
      </c>
      <c r="C93">
        <v>-23</v>
      </c>
      <c r="D93">
        <v>3</v>
      </c>
      <c r="E93">
        <v>9.5512069759999998E-2</v>
      </c>
      <c r="F93">
        <v>-0.1565631479</v>
      </c>
      <c r="G93">
        <v>-2.7589797969999998</v>
      </c>
      <c r="H93">
        <v>-5.7267468420000002E-2</v>
      </c>
      <c r="I93">
        <v>9.6410598749999998</v>
      </c>
      <c r="J93">
        <v>-3.2164380549999998</v>
      </c>
    </row>
    <row r="94" spans="1:10" x14ac:dyDescent="0.25">
      <c r="A94">
        <v>0.93</v>
      </c>
      <c r="B94">
        <v>37</v>
      </c>
      <c r="C94">
        <v>-23</v>
      </c>
      <c r="D94">
        <v>3</v>
      </c>
      <c r="E94">
        <v>0.1014835909</v>
      </c>
      <c r="F94">
        <v>-0.15767315030000001</v>
      </c>
      <c r="G94">
        <v>-2.2253768439999999</v>
      </c>
      <c r="H94">
        <v>-0.453317374</v>
      </c>
      <c r="I94">
        <v>9.8509092329999994</v>
      </c>
      <c r="J94">
        <v>-3.216331244</v>
      </c>
    </row>
    <row r="95" spans="1:10" x14ac:dyDescent="0.25">
      <c r="A95">
        <v>0.94</v>
      </c>
      <c r="B95">
        <v>37</v>
      </c>
      <c r="C95">
        <v>-23</v>
      </c>
      <c r="D95">
        <v>3</v>
      </c>
      <c r="E95">
        <v>0.1159787327</v>
      </c>
      <c r="F95">
        <v>-0.16030885280000001</v>
      </c>
      <c r="G95">
        <v>-2.356540442</v>
      </c>
      <c r="H95">
        <v>-0.58406317230000004</v>
      </c>
      <c r="I95">
        <v>10.130998610000001</v>
      </c>
      <c r="J95">
        <v>-3.2168879509999999</v>
      </c>
    </row>
    <row r="96" spans="1:10" x14ac:dyDescent="0.25">
      <c r="A96">
        <v>0.95</v>
      </c>
      <c r="B96">
        <v>37</v>
      </c>
      <c r="C96">
        <v>-23</v>
      </c>
      <c r="D96">
        <v>3</v>
      </c>
      <c r="E96">
        <v>0.1244744435</v>
      </c>
      <c r="F96">
        <v>-0.1618302613</v>
      </c>
      <c r="G96">
        <v>-3.031872511</v>
      </c>
      <c r="H96">
        <v>0.1169181988</v>
      </c>
      <c r="I96">
        <v>9.731216431</v>
      </c>
      <c r="J96">
        <v>-3.214676619</v>
      </c>
    </row>
    <row r="97" spans="1:10" x14ac:dyDescent="0.25">
      <c r="A97">
        <v>0.96</v>
      </c>
      <c r="B97">
        <v>37</v>
      </c>
      <c r="C97">
        <v>-23</v>
      </c>
      <c r="D97">
        <v>3</v>
      </c>
      <c r="E97">
        <v>0.14407540860000001</v>
      </c>
      <c r="F97">
        <v>-0.16547630729999999</v>
      </c>
      <c r="G97">
        <v>-3.6666786669999998</v>
      </c>
      <c r="H97">
        <v>1.576382518</v>
      </c>
      <c r="I97">
        <v>9.3250617980000001</v>
      </c>
      <c r="J97">
        <v>-3.2047140600000001</v>
      </c>
    </row>
    <row r="98" spans="1:10" x14ac:dyDescent="0.25">
      <c r="A98">
        <v>0.97</v>
      </c>
      <c r="B98">
        <v>37</v>
      </c>
      <c r="C98">
        <v>-23</v>
      </c>
      <c r="D98">
        <v>3</v>
      </c>
      <c r="E98">
        <v>0.15519358220000001</v>
      </c>
      <c r="F98">
        <v>-0.16774800419999999</v>
      </c>
      <c r="G98">
        <v>-3.4119608399999999</v>
      </c>
      <c r="H98">
        <v>2.0338444710000001</v>
      </c>
      <c r="I98">
        <v>9.3439941409999996</v>
      </c>
      <c r="J98">
        <v>-3.1882140639999998</v>
      </c>
    </row>
    <row r="99" spans="1:10" x14ac:dyDescent="0.25">
      <c r="A99">
        <v>0.98</v>
      </c>
      <c r="B99">
        <v>37</v>
      </c>
      <c r="C99">
        <v>-23</v>
      </c>
      <c r="D99">
        <v>3</v>
      </c>
      <c r="E99">
        <v>0.16710461679999999</v>
      </c>
      <c r="F99">
        <v>-0.1731625497</v>
      </c>
      <c r="G99">
        <v>-2.1083755489999998</v>
      </c>
      <c r="H99">
        <v>0.70817255970000004</v>
      </c>
      <c r="I99">
        <v>9.5873460769999994</v>
      </c>
      <c r="J99">
        <v>-3.182135105</v>
      </c>
    </row>
    <row r="100" spans="1:10" x14ac:dyDescent="0.25">
      <c r="A100">
        <v>0.99</v>
      </c>
      <c r="B100">
        <v>37</v>
      </c>
      <c r="C100">
        <v>-23</v>
      </c>
      <c r="D100">
        <v>3</v>
      </c>
      <c r="E100">
        <v>0.192765981</v>
      </c>
      <c r="F100">
        <v>-0.17608326669999999</v>
      </c>
      <c r="G100">
        <v>-0.86992269749999995</v>
      </c>
      <c r="H100">
        <v>-0.62976127859999997</v>
      </c>
      <c r="I100">
        <v>9.7146701810000007</v>
      </c>
      <c r="J100">
        <v>-3.2153031830000001</v>
      </c>
    </row>
    <row r="101" spans="1:10" x14ac:dyDescent="0.25">
      <c r="A101">
        <v>1</v>
      </c>
      <c r="B101">
        <v>37</v>
      </c>
      <c r="C101">
        <v>-23</v>
      </c>
      <c r="D101">
        <v>3</v>
      </c>
      <c r="E101">
        <v>0.2062827498</v>
      </c>
      <c r="F101">
        <v>-0.1790310591</v>
      </c>
      <c r="G101">
        <v>-0.35390457510000001</v>
      </c>
      <c r="H101">
        <v>-0.83737540249999998</v>
      </c>
      <c r="I101">
        <v>9.6880054470000001</v>
      </c>
      <c r="J101">
        <v>-2.2387602329999998</v>
      </c>
    </row>
    <row r="102" spans="1:10" x14ac:dyDescent="0.25">
      <c r="A102">
        <v>1.01</v>
      </c>
      <c r="B102">
        <v>37</v>
      </c>
      <c r="C102">
        <v>-23</v>
      </c>
      <c r="D102">
        <v>3</v>
      </c>
      <c r="E102">
        <v>0.23448452350000001</v>
      </c>
      <c r="F102">
        <v>-0.1849561334</v>
      </c>
      <c r="G102">
        <v>-0.35452464220000002</v>
      </c>
      <c r="H102">
        <v>-0.61488306520000002</v>
      </c>
      <c r="I102">
        <v>9.794711113</v>
      </c>
      <c r="J102">
        <v>3.5726473329999999</v>
      </c>
    </row>
    <row r="103" spans="1:10" x14ac:dyDescent="0.25">
      <c r="A103">
        <v>1.02</v>
      </c>
      <c r="B103">
        <v>37</v>
      </c>
      <c r="C103">
        <v>-23</v>
      </c>
      <c r="D103">
        <v>3</v>
      </c>
      <c r="E103">
        <v>0.249131307</v>
      </c>
      <c r="F103">
        <v>-0.1880083531</v>
      </c>
      <c r="G103">
        <v>-1.0205979350000001</v>
      </c>
      <c r="H103">
        <v>-0.2615879774</v>
      </c>
      <c r="I103">
        <v>9.6908559800000003</v>
      </c>
      <c r="J103">
        <v>3.1787123679999998</v>
      </c>
    </row>
    <row r="104" spans="1:10" x14ac:dyDescent="0.25">
      <c r="A104">
        <v>1.03</v>
      </c>
      <c r="B104">
        <v>37</v>
      </c>
      <c r="C104">
        <v>-23</v>
      </c>
      <c r="D104">
        <v>3</v>
      </c>
      <c r="E104">
        <v>0.27956137060000003</v>
      </c>
      <c r="F104">
        <v>-0.19441311059999999</v>
      </c>
      <c r="G104">
        <v>-1.6710577010000001</v>
      </c>
      <c r="H104">
        <v>-0.29170170429999998</v>
      </c>
      <c r="I104">
        <v>9.569390297</v>
      </c>
      <c r="J104">
        <v>2.9868819709999999</v>
      </c>
    </row>
    <row r="105" spans="1:10" x14ac:dyDescent="0.25">
      <c r="A105">
        <v>1.04</v>
      </c>
      <c r="B105">
        <v>37</v>
      </c>
      <c r="C105">
        <v>-23</v>
      </c>
      <c r="D105">
        <v>3</v>
      </c>
      <c r="E105">
        <v>0.29535004500000001</v>
      </c>
      <c r="F105">
        <v>-0.19772040839999999</v>
      </c>
      <c r="G105">
        <v>-1.997627139</v>
      </c>
      <c r="H105">
        <v>-0.31336024400000001</v>
      </c>
      <c r="I105">
        <v>9.2803363799999996</v>
      </c>
      <c r="J105">
        <v>2.9236629010000001</v>
      </c>
    </row>
    <row r="106" spans="1:10" x14ac:dyDescent="0.25">
      <c r="A106">
        <v>1.05</v>
      </c>
      <c r="B106">
        <v>37</v>
      </c>
      <c r="C106">
        <v>-23</v>
      </c>
      <c r="D106">
        <v>3</v>
      </c>
      <c r="E106">
        <v>0.31147536640000001</v>
      </c>
      <c r="F106">
        <v>-0.20448888840000001</v>
      </c>
      <c r="G106">
        <v>-2.1755003930000001</v>
      </c>
      <c r="H106">
        <v>-2.8129938989999999E-2</v>
      </c>
      <c r="I106">
        <v>8.9486045839999999</v>
      </c>
      <c r="J106">
        <v>2.9457538130000001</v>
      </c>
    </row>
    <row r="107" spans="1:10" x14ac:dyDescent="0.25">
      <c r="A107">
        <v>1.06</v>
      </c>
      <c r="B107">
        <v>37</v>
      </c>
      <c r="C107">
        <v>-23</v>
      </c>
      <c r="D107">
        <v>3</v>
      </c>
      <c r="E107">
        <v>0.34453561900000002</v>
      </c>
      <c r="F107">
        <v>-0.20796328780000001</v>
      </c>
      <c r="G107">
        <v>-2.4762353899999998</v>
      </c>
      <c r="H107">
        <v>0.57239270210000004</v>
      </c>
      <c r="I107">
        <v>8.8698186870000004</v>
      </c>
      <c r="J107">
        <v>2.9246952529999999</v>
      </c>
    </row>
    <row r="108" spans="1:10" x14ac:dyDescent="0.25">
      <c r="A108">
        <v>1.07</v>
      </c>
      <c r="B108">
        <v>37</v>
      </c>
      <c r="C108">
        <v>-23</v>
      </c>
      <c r="D108">
        <v>3</v>
      </c>
      <c r="E108">
        <v>0.36138165</v>
      </c>
      <c r="F108">
        <v>-0.21152433749999999</v>
      </c>
      <c r="G108">
        <v>-2.799220085</v>
      </c>
      <c r="H108">
        <v>1.029333949</v>
      </c>
      <c r="I108">
        <v>8.9010877609999994</v>
      </c>
      <c r="J108">
        <v>2.8982799049999999</v>
      </c>
    </row>
    <row r="109" spans="1:10" x14ac:dyDescent="0.25">
      <c r="A109">
        <v>1.08</v>
      </c>
      <c r="B109">
        <v>37</v>
      </c>
      <c r="C109">
        <v>-23</v>
      </c>
      <c r="D109">
        <v>3</v>
      </c>
      <c r="E109">
        <v>0.39547866580000002</v>
      </c>
      <c r="F109">
        <v>-0.21893414859999999</v>
      </c>
      <c r="G109">
        <v>-3.017853498</v>
      </c>
      <c r="H109">
        <v>1.041431665</v>
      </c>
      <c r="I109">
        <v>9.0125846860000003</v>
      </c>
      <c r="J109">
        <v>2.8815085890000001</v>
      </c>
    </row>
    <row r="110" spans="1:10" x14ac:dyDescent="0.25">
      <c r="A110">
        <v>1.0900000000000001</v>
      </c>
      <c r="B110">
        <v>37</v>
      </c>
      <c r="C110">
        <v>-23</v>
      </c>
      <c r="D110">
        <v>3</v>
      </c>
      <c r="E110">
        <v>0.41260758040000001</v>
      </c>
      <c r="F110">
        <v>-0.22273978589999999</v>
      </c>
      <c r="G110">
        <v>-3.0813434119999998</v>
      </c>
      <c r="H110">
        <v>0.69697797299999997</v>
      </c>
      <c r="I110">
        <v>9.0810317989999998</v>
      </c>
      <c r="J110">
        <v>2.866046667</v>
      </c>
    </row>
    <row r="111" spans="1:10" x14ac:dyDescent="0.25">
      <c r="A111">
        <v>1.1000000000000001</v>
      </c>
      <c r="B111">
        <v>37</v>
      </c>
      <c r="C111">
        <v>-23</v>
      </c>
      <c r="D111">
        <v>3</v>
      </c>
      <c r="E111">
        <v>0.44665634630000001</v>
      </c>
      <c r="F111">
        <v>-0.23035837710000001</v>
      </c>
      <c r="G111">
        <v>-3.0550410750000001</v>
      </c>
      <c r="H111">
        <v>0.29563480619999999</v>
      </c>
      <c r="I111">
        <v>9.1023530959999999</v>
      </c>
      <c r="J111">
        <v>2.8501908779999998</v>
      </c>
    </row>
    <row r="112" spans="1:10" x14ac:dyDescent="0.25">
      <c r="A112">
        <v>1.1100000000000001</v>
      </c>
      <c r="B112">
        <v>37</v>
      </c>
      <c r="C112">
        <v>-23</v>
      </c>
      <c r="D112">
        <v>3</v>
      </c>
      <c r="E112">
        <v>0.46342781189999999</v>
      </c>
      <c r="F112">
        <v>-0.23410545290000001</v>
      </c>
      <c r="G112">
        <v>-3.1243448260000002</v>
      </c>
      <c r="H112">
        <v>0.1566985846</v>
      </c>
      <c r="I112">
        <v>9.0947647089999997</v>
      </c>
      <c r="J112">
        <v>2.8381736279999998</v>
      </c>
    </row>
    <row r="113" spans="1:10" x14ac:dyDescent="0.25">
      <c r="A113">
        <v>1.1200000000000001</v>
      </c>
      <c r="B113">
        <v>37</v>
      </c>
      <c r="C113">
        <v>-23</v>
      </c>
      <c r="D113">
        <v>3</v>
      </c>
      <c r="E113">
        <v>0.49616187810000001</v>
      </c>
      <c r="F113">
        <v>-0.2413921356</v>
      </c>
      <c r="G113">
        <v>-3.2093212599999998</v>
      </c>
      <c r="H113">
        <v>0.39725083109999998</v>
      </c>
      <c r="I113">
        <v>9.1059188839999994</v>
      </c>
      <c r="J113">
        <v>2.8316705230000001</v>
      </c>
    </row>
    <row r="114" spans="1:10" x14ac:dyDescent="0.25">
      <c r="A114">
        <v>1.1299999999999999</v>
      </c>
      <c r="B114">
        <v>37</v>
      </c>
      <c r="C114">
        <v>-23</v>
      </c>
      <c r="D114">
        <v>3</v>
      </c>
      <c r="E114">
        <v>0.51202696560000005</v>
      </c>
      <c r="F114">
        <v>-0.24494692679999999</v>
      </c>
      <c r="G114">
        <v>-3.099580526</v>
      </c>
      <c r="H114">
        <v>0.8728773594</v>
      </c>
      <c r="I114">
        <v>9.2366552350000006</v>
      </c>
      <c r="J114">
        <v>2.8625848290000002</v>
      </c>
    </row>
    <row r="115" spans="1:10" x14ac:dyDescent="0.25">
      <c r="A115">
        <v>1.1399999999999999</v>
      </c>
      <c r="B115">
        <v>37</v>
      </c>
      <c r="C115">
        <v>-23</v>
      </c>
      <c r="D115">
        <v>3</v>
      </c>
      <c r="E115">
        <v>0.54246985910000001</v>
      </c>
      <c r="F115">
        <v>-0.25196737050000001</v>
      </c>
      <c r="G115">
        <v>-2.799652338</v>
      </c>
      <c r="H115">
        <v>1.099692345</v>
      </c>
      <c r="I115">
        <v>9.4865465160000007</v>
      </c>
      <c r="J115">
        <v>2.8879158500000002</v>
      </c>
    </row>
    <row r="116" spans="1:10" x14ac:dyDescent="0.25">
      <c r="A116">
        <v>1.1499999999999999</v>
      </c>
      <c r="B116">
        <v>37</v>
      </c>
      <c r="C116">
        <v>-23</v>
      </c>
      <c r="D116">
        <v>3</v>
      </c>
      <c r="E116">
        <v>0.55690711739999998</v>
      </c>
      <c r="F116">
        <v>-0.2554314137</v>
      </c>
      <c r="G116">
        <v>-2.5684344769999998</v>
      </c>
      <c r="H116">
        <v>0.91877192259999996</v>
      </c>
      <c r="I116">
        <v>9.6303501130000004</v>
      </c>
      <c r="J116">
        <v>2.9056077</v>
      </c>
    </row>
    <row r="117" spans="1:10" x14ac:dyDescent="0.25">
      <c r="A117">
        <v>1.1599999999999999</v>
      </c>
      <c r="B117">
        <v>37</v>
      </c>
      <c r="C117">
        <v>-23</v>
      </c>
      <c r="D117">
        <v>3</v>
      </c>
      <c r="E117">
        <v>0.57073867320000005</v>
      </c>
      <c r="F117">
        <v>-0.25882971290000001</v>
      </c>
      <c r="G117">
        <v>-2.5521686080000001</v>
      </c>
      <c r="H117">
        <v>0.637390554</v>
      </c>
      <c r="I117">
        <v>9.5787487030000005</v>
      </c>
      <c r="J117">
        <v>2.9118721490000001</v>
      </c>
    </row>
    <row r="118" spans="1:10" x14ac:dyDescent="0.25">
      <c r="A118">
        <v>1.17</v>
      </c>
      <c r="B118">
        <v>37</v>
      </c>
      <c r="C118">
        <v>-23</v>
      </c>
      <c r="D118">
        <v>3</v>
      </c>
      <c r="E118">
        <v>0.59642249349999998</v>
      </c>
      <c r="F118">
        <v>-0.26528990270000002</v>
      </c>
      <c r="G118">
        <v>-2.4527487749999999</v>
      </c>
      <c r="H118">
        <v>0.39761698249999999</v>
      </c>
      <c r="I118">
        <v>9.4308547970000003</v>
      </c>
      <c r="J118">
        <v>2.9135270119999999</v>
      </c>
    </row>
    <row r="119" spans="1:10" x14ac:dyDescent="0.25">
      <c r="A119">
        <v>1.18</v>
      </c>
      <c r="B119">
        <v>37</v>
      </c>
      <c r="C119">
        <v>-23</v>
      </c>
      <c r="D119">
        <v>3</v>
      </c>
      <c r="E119">
        <v>0.60819929839999998</v>
      </c>
      <c r="F119">
        <v>-0.26830521229999998</v>
      </c>
      <c r="G119">
        <v>-2.1540184020000002</v>
      </c>
      <c r="H119">
        <v>0.35235083099999998</v>
      </c>
      <c r="I119">
        <v>9.2515487669999992</v>
      </c>
      <c r="J119">
        <v>2.913762331</v>
      </c>
    </row>
    <row r="120" spans="1:10" x14ac:dyDescent="0.25">
      <c r="A120">
        <v>1.19</v>
      </c>
      <c r="B120">
        <v>37</v>
      </c>
      <c r="C120">
        <v>-23</v>
      </c>
      <c r="D120">
        <v>3</v>
      </c>
      <c r="E120">
        <v>0.62941056490000002</v>
      </c>
      <c r="F120">
        <v>-0.2738837898</v>
      </c>
      <c r="G120">
        <v>-0.50024575000000004</v>
      </c>
      <c r="H120">
        <v>0.62640959019999998</v>
      </c>
      <c r="I120">
        <v>9.1352491380000007</v>
      </c>
      <c r="J120">
        <v>2.914594412</v>
      </c>
    </row>
    <row r="121" spans="1:10" x14ac:dyDescent="0.25">
      <c r="A121">
        <v>1.2</v>
      </c>
      <c r="B121">
        <v>37</v>
      </c>
      <c r="C121">
        <v>-23</v>
      </c>
      <c r="D121">
        <v>3</v>
      </c>
      <c r="E121">
        <v>0.63878744840000001</v>
      </c>
      <c r="F121">
        <v>-0.27647405860000002</v>
      </c>
      <c r="G121">
        <v>-1.9770765299999999</v>
      </c>
      <c r="H121">
        <v>1.2628220320000001</v>
      </c>
      <c r="I121">
        <v>9.1179504389999995</v>
      </c>
      <c r="J121">
        <v>2.8999569420000002</v>
      </c>
    </row>
    <row r="122" spans="1:10" x14ac:dyDescent="0.25">
      <c r="A122">
        <v>1.21</v>
      </c>
      <c r="B122">
        <v>37</v>
      </c>
      <c r="C122">
        <v>-23</v>
      </c>
      <c r="D122">
        <v>3</v>
      </c>
      <c r="E122">
        <v>0.65500497820000003</v>
      </c>
      <c r="F122">
        <v>-0.2813833952</v>
      </c>
      <c r="G122">
        <v>-1.8233242030000001</v>
      </c>
      <c r="H122">
        <v>1.6297394039999999</v>
      </c>
      <c r="I122">
        <v>9.420560837</v>
      </c>
      <c r="J122">
        <v>2.892567873</v>
      </c>
    </row>
    <row r="123" spans="1:10" x14ac:dyDescent="0.25">
      <c r="A123">
        <v>1.22</v>
      </c>
      <c r="B123">
        <v>37</v>
      </c>
      <c r="C123">
        <v>-23</v>
      </c>
      <c r="D123">
        <v>3</v>
      </c>
      <c r="E123">
        <v>0.66178220509999997</v>
      </c>
      <c r="F123">
        <v>-0.28370824459999999</v>
      </c>
      <c r="G123">
        <v>-1.177384853</v>
      </c>
      <c r="H123">
        <v>1.038940907</v>
      </c>
      <c r="I123">
        <v>10.207188609999999</v>
      </c>
      <c r="J123">
        <v>2.8865354060000001</v>
      </c>
    </row>
    <row r="124" spans="1:10" x14ac:dyDescent="0.25">
      <c r="A124">
        <v>1.23</v>
      </c>
      <c r="B124">
        <v>37</v>
      </c>
      <c r="C124">
        <v>-23</v>
      </c>
      <c r="D124">
        <v>3</v>
      </c>
      <c r="E124">
        <v>0.66758316760000003</v>
      </c>
      <c r="F124">
        <v>-0.28588217500000002</v>
      </c>
      <c r="G124">
        <v>-0.49389672280000002</v>
      </c>
      <c r="H124">
        <v>-0.24087366460000001</v>
      </c>
      <c r="I124">
        <v>10.765436169999999</v>
      </c>
      <c r="J124">
        <v>2.876371861</v>
      </c>
    </row>
    <row r="125" spans="1:10" x14ac:dyDescent="0.25">
      <c r="A125">
        <v>1.24</v>
      </c>
      <c r="B125">
        <v>37</v>
      </c>
      <c r="C125">
        <v>-23</v>
      </c>
      <c r="D125">
        <v>3</v>
      </c>
      <c r="E125">
        <v>0.67598897219999998</v>
      </c>
      <c r="F125">
        <v>-0.28945973520000001</v>
      </c>
      <c r="G125">
        <v>-0.35483965280000002</v>
      </c>
      <c r="H125">
        <v>-1.061099529</v>
      </c>
      <c r="I125">
        <v>10.8553257</v>
      </c>
      <c r="J125">
        <v>2.8645226959999999</v>
      </c>
    </row>
    <row r="126" spans="1:10" x14ac:dyDescent="0.25">
      <c r="A126">
        <v>1.25</v>
      </c>
      <c r="B126">
        <v>86</v>
      </c>
      <c r="C126">
        <v>-38</v>
      </c>
      <c r="D126">
        <v>3</v>
      </c>
      <c r="E126">
        <v>0.68254995350000003</v>
      </c>
      <c r="F126">
        <v>-0.2924751639</v>
      </c>
      <c r="G126">
        <v>-0.60972678660000001</v>
      </c>
      <c r="H126">
        <v>-1.1193240879999999</v>
      </c>
      <c r="I126">
        <v>10.670082089999999</v>
      </c>
      <c r="J126">
        <v>2.8618788720000001</v>
      </c>
    </row>
    <row r="127" spans="1:10" x14ac:dyDescent="0.25">
      <c r="A127">
        <v>1.26</v>
      </c>
      <c r="B127">
        <v>86</v>
      </c>
      <c r="C127">
        <v>-38</v>
      </c>
      <c r="D127">
        <v>3</v>
      </c>
      <c r="E127">
        <v>0.68709576130000005</v>
      </c>
      <c r="F127">
        <v>-0.29431730509999998</v>
      </c>
      <c r="G127">
        <v>-0.92004257440000003</v>
      </c>
      <c r="H127">
        <v>-0.88117223980000003</v>
      </c>
      <c r="I127">
        <v>10.51047516</v>
      </c>
      <c r="J127">
        <v>2.8585917950000002</v>
      </c>
    </row>
    <row r="128" spans="1:10" x14ac:dyDescent="0.25">
      <c r="A128">
        <v>1.27</v>
      </c>
      <c r="B128">
        <v>86</v>
      </c>
      <c r="C128">
        <v>-38</v>
      </c>
      <c r="D128">
        <v>3</v>
      </c>
      <c r="E128">
        <v>0.69223004580000003</v>
      </c>
      <c r="F128">
        <v>-0.29632627960000002</v>
      </c>
      <c r="G128">
        <v>-1.050222754</v>
      </c>
      <c r="H128">
        <v>-0.45364516970000002</v>
      </c>
      <c r="I128">
        <v>10.35229015</v>
      </c>
      <c r="J128">
        <v>2.838471889</v>
      </c>
    </row>
    <row r="129" spans="1:10" x14ac:dyDescent="0.25">
      <c r="A129">
        <v>1.28</v>
      </c>
      <c r="B129">
        <v>86</v>
      </c>
      <c r="C129">
        <v>-38</v>
      </c>
      <c r="D129">
        <v>3</v>
      </c>
      <c r="E129">
        <v>0.70428091289999994</v>
      </c>
      <c r="F129">
        <v>-0.3009673953</v>
      </c>
      <c r="G129">
        <v>-0.87564873700000001</v>
      </c>
      <c r="H129">
        <v>-1.810629293E-2</v>
      </c>
      <c r="I129">
        <v>10.204734800000001</v>
      </c>
      <c r="J129">
        <v>2.827623606</v>
      </c>
    </row>
    <row r="130" spans="1:10" x14ac:dyDescent="0.25">
      <c r="A130">
        <v>1.29</v>
      </c>
      <c r="B130">
        <v>86</v>
      </c>
      <c r="C130">
        <v>-38</v>
      </c>
      <c r="D130">
        <v>3</v>
      </c>
      <c r="E130">
        <v>0.71115607020000005</v>
      </c>
      <c r="F130">
        <v>-0.30364644530000001</v>
      </c>
      <c r="G130">
        <v>-0.60476410390000002</v>
      </c>
      <c r="H130">
        <v>0.10217247159999999</v>
      </c>
      <c r="I130">
        <v>9.9889879229999998</v>
      </c>
      <c r="J130">
        <v>2.820978642</v>
      </c>
    </row>
    <row r="131" spans="1:10" x14ac:dyDescent="0.25">
      <c r="A131">
        <v>1.3</v>
      </c>
      <c r="B131">
        <v>86</v>
      </c>
      <c r="C131">
        <v>-38</v>
      </c>
      <c r="D131">
        <v>3</v>
      </c>
      <c r="E131">
        <v>0.7264181972</v>
      </c>
      <c r="F131">
        <v>-0.30972066520000002</v>
      </c>
      <c r="G131">
        <v>-0.50899356600000001</v>
      </c>
      <c r="H131">
        <v>7.1713723239999999E-2</v>
      </c>
      <c r="I131">
        <v>9.5708847049999992</v>
      </c>
      <c r="J131">
        <v>2.815787077</v>
      </c>
    </row>
    <row r="132" spans="1:10" x14ac:dyDescent="0.25">
      <c r="A132">
        <v>1.31</v>
      </c>
      <c r="B132">
        <v>86</v>
      </c>
      <c r="C132">
        <v>-38</v>
      </c>
      <c r="D132">
        <v>3</v>
      </c>
      <c r="E132">
        <v>0.73474562170000002</v>
      </c>
      <c r="F132">
        <v>-0.31307762859999999</v>
      </c>
      <c r="G132">
        <v>-0.82133954760000005</v>
      </c>
      <c r="H132">
        <v>0.33932942150000001</v>
      </c>
      <c r="I132">
        <v>9.251717567</v>
      </c>
      <c r="J132">
        <v>2.8118689059999999</v>
      </c>
    </row>
    <row r="133" spans="1:10" x14ac:dyDescent="0.25">
      <c r="A133">
        <v>1.32</v>
      </c>
      <c r="B133">
        <v>86</v>
      </c>
      <c r="C133">
        <v>-38</v>
      </c>
      <c r="D133">
        <v>3</v>
      </c>
      <c r="E133">
        <v>0.7527620196</v>
      </c>
      <c r="F133">
        <v>-0.32037204499999999</v>
      </c>
      <c r="G133">
        <v>-1.071710229</v>
      </c>
      <c r="H133">
        <v>0.57167404889999995</v>
      </c>
      <c r="I133">
        <v>9.1695280080000003</v>
      </c>
      <c r="J133">
        <v>2.809636593</v>
      </c>
    </row>
    <row r="134" spans="1:10" x14ac:dyDescent="0.25">
      <c r="A134">
        <v>1.33</v>
      </c>
      <c r="B134">
        <v>86</v>
      </c>
      <c r="C134">
        <v>-38</v>
      </c>
      <c r="D134">
        <v>3</v>
      </c>
      <c r="E134">
        <v>0.76242071389999999</v>
      </c>
      <c r="F134">
        <v>-0.32429045439999998</v>
      </c>
      <c r="G134">
        <v>-1.08193326</v>
      </c>
      <c r="H134">
        <v>0.58755540849999999</v>
      </c>
      <c r="I134">
        <v>9.4266233439999993</v>
      </c>
      <c r="J134">
        <v>2.80816555</v>
      </c>
    </row>
    <row r="135" spans="1:10" x14ac:dyDescent="0.25">
      <c r="A135">
        <v>1.34</v>
      </c>
      <c r="B135">
        <v>86</v>
      </c>
      <c r="C135">
        <v>-38</v>
      </c>
      <c r="D135">
        <v>3</v>
      </c>
      <c r="E135">
        <v>0.77246195080000002</v>
      </c>
      <c r="F135">
        <v>-0.3283661008</v>
      </c>
      <c r="G135">
        <v>-1.081132054</v>
      </c>
      <c r="H135">
        <v>0.5479164124</v>
      </c>
      <c r="I135">
        <v>9.6700954439999993</v>
      </c>
      <c r="J135">
        <v>2.8055648799999999</v>
      </c>
    </row>
    <row r="136" spans="1:10" x14ac:dyDescent="0.25">
      <c r="A136">
        <v>1.35</v>
      </c>
      <c r="B136">
        <v>86</v>
      </c>
      <c r="C136">
        <v>-38</v>
      </c>
      <c r="D136">
        <v>3</v>
      </c>
      <c r="E136">
        <v>0.7935210466</v>
      </c>
      <c r="F136">
        <v>-0.3369099498</v>
      </c>
      <c r="G136">
        <v>-1.025853992</v>
      </c>
      <c r="H136">
        <v>0.7643654943</v>
      </c>
      <c r="I136">
        <v>9.7579898830000005</v>
      </c>
      <c r="J136">
        <v>2.8038403989999998</v>
      </c>
    </row>
    <row r="137" spans="1:10" x14ac:dyDescent="0.25">
      <c r="A137">
        <v>1.36</v>
      </c>
      <c r="B137">
        <v>86</v>
      </c>
      <c r="C137">
        <v>-38</v>
      </c>
      <c r="D137">
        <v>3</v>
      </c>
      <c r="E137">
        <v>0.80445963139999999</v>
      </c>
      <c r="F137">
        <v>-0.34136408569999999</v>
      </c>
      <c r="G137">
        <v>-0.85122996569999998</v>
      </c>
      <c r="H137">
        <v>1.020353198</v>
      </c>
      <c r="I137">
        <v>9.7966060640000006</v>
      </c>
      <c r="J137">
        <v>2.8028235439999998</v>
      </c>
    </row>
    <row r="138" spans="1:10" x14ac:dyDescent="0.25">
      <c r="A138">
        <v>1.37</v>
      </c>
      <c r="B138">
        <v>86</v>
      </c>
      <c r="C138">
        <v>-38</v>
      </c>
      <c r="D138">
        <v>3</v>
      </c>
      <c r="E138">
        <v>0.82694101330000003</v>
      </c>
      <c r="F138">
        <v>-0.35063388940000001</v>
      </c>
      <c r="G138">
        <v>-0.65523737670000004</v>
      </c>
      <c r="H138">
        <v>1.063406348</v>
      </c>
      <c r="I138">
        <v>9.7547073359999992</v>
      </c>
      <c r="J138">
        <v>2.801501274</v>
      </c>
    </row>
    <row r="139" spans="1:10" x14ac:dyDescent="0.25">
      <c r="A139">
        <v>1.38</v>
      </c>
      <c r="B139">
        <v>86</v>
      </c>
      <c r="C139">
        <v>-38</v>
      </c>
      <c r="D139">
        <v>3</v>
      </c>
      <c r="E139">
        <v>0.83839100600000005</v>
      </c>
      <c r="F139">
        <v>-0.355419755</v>
      </c>
      <c r="G139">
        <v>-0.53755050900000001</v>
      </c>
      <c r="H139">
        <v>0.99489879609999998</v>
      </c>
      <c r="I139">
        <v>9.7830476760000007</v>
      </c>
      <c r="J139">
        <v>2.7991425990000001</v>
      </c>
    </row>
    <row r="140" spans="1:10" x14ac:dyDescent="0.25">
      <c r="A140">
        <v>1.39</v>
      </c>
      <c r="B140">
        <v>86</v>
      </c>
      <c r="C140">
        <v>-38</v>
      </c>
      <c r="D140">
        <v>3</v>
      </c>
      <c r="E140">
        <v>0.84992235900000002</v>
      </c>
      <c r="F140">
        <v>-0.36516904830000002</v>
      </c>
      <c r="G140">
        <v>-0.50369089840000003</v>
      </c>
      <c r="H140">
        <v>0.92672175170000004</v>
      </c>
      <c r="I140">
        <v>9.8780841830000004</v>
      </c>
      <c r="J140">
        <v>2.7964105610000001</v>
      </c>
    </row>
    <row r="141" spans="1:10" x14ac:dyDescent="0.25">
      <c r="A141">
        <v>1.4</v>
      </c>
      <c r="B141">
        <v>86</v>
      </c>
      <c r="C141">
        <v>-38</v>
      </c>
      <c r="D141">
        <v>3</v>
      </c>
      <c r="E141">
        <v>0.87308067079999996</v>
      </c>
      <c r="F141">
        <v>-0.37007984519999998</v>
      </c>
      <c r="G141">
        <v>-0.61490052939999995</v>
      </c>
      <c r="H141">
        <v>0.75256806610000004</v>
      </c>
      <c r="I141">
        <v>9.8866834640000008</v>
      </c>
      <c r="J141">
        <v>2.8045773509999998</v>
      </c>
    </row>
    <row r="142" spans="1:10" x14ac:dyDescent="0.25">
      <c r="A142">
        <v>1.41</v>
      </c>
      <c r="B142">
        <v>86</v>
      </c>
      <c r="C142">
        <v>-38</v>
      </c>
      <c r="D142">
        <v>3</v>
      </c>
      <c r="E142">
        <v>0.88464391229999995</v>
      </c>
      <c r="F142">
        <v>-0.3798334002</v>
      </c>
      <c r="G142">
        <v>-0.80008548499999999</v>
      </c>
      <c r="H142">
        <v>0.73459345099999995</v>
      </c>
      <c r="I142">
        <v>9.7069854739999997</v>
      </c>
      <c r="J142">
        <v>2.837907553</v>
      </c>
    </row>
    <row r="143" spans="1:10" x14ac:dyDescent="0.25">
      <c r="A143">
        <v>1.42</v>
      </c>
      <c r="B143">
        <v>86</v>
      </c>
      <c r="C143">
        <v>-38</v>
      </c>
      <c r="D143">
        <v>3</v>
      </c>
      <c r="E143">
        <v>0.90760654210000002</v>
      </c>
      <c r="F143">
        <v>-0.38464081290000002</v>
      </c>
      <c r="G143">
        <v>-0.83061259980000002</v>
      </c>
      <c r="H143">
        <v>0.94380825759999998</v>
      </c>
      <c r="I143">
        <v>9.6936264039999998</v>
      </c>
      <c r="J143">
        <v>2.8559420109999998</v>
      </c>
    </row>
    <row r="144" spans="1:10" x14ac:dyDescent="0.25">
      <c r="A144">
        <v>1.43</v>
      </c>
      <c r="B144">
        <v>86</v>
      </c>
      <c r="C144">
        <v>-38</v>
      </c>
      <c r="D144">
        <v>3</v>
      </c>
      <c r="E144">
        <v>0.91894423960000005</v>
      </c>
      <c r="F144">
        <v>-0.39410838479999999</v>
      </c>
      <c r="G144">
        <v>-0.68285757300000005</v>
      </c>
      <c r="H144">
        <v>1.09926784</v>
      </c>
      <c r="I144">
        <v>9.8216094970000007</v>
      </c>
      <c r="J144">
        <v>2.8679797649999998</v>
      </c>
    </row>
    <row r="145" spans="1:10" x14ac:dyDescent="0.25">
      <c r="A145">
        <v>1.44</v>
      </c>
      <c r="B145">
        <v>86</v>
      </c>
      <c r="C145">
        <v>-38</v>
      </c>
      <c r="D145">
        <v>3</v>
      </c>
      <c r="E145">
        <v>0.94111740590000004</v>
      </c>
      <c r="F145">
        <v>-0.39875480530000001</v>
      </c>
      <c r="G145">
        <v>-0.52296257020000003</v>
      </c>
      <c r="H145">
        <v>0.86424970629999998</v>
      </c>
      <c r="I145">
        <v>9.9337081909999991</v>
      </c>
      <c r="J145">
        <v>2.8758084770000001</v>
      </c>
    </row>
    <row r="146" spans="1:10" x14ac:dyDescent="0.25">
      <c r="A146">
        <v>1.45</v>
      </c>
      <c r="B146">
        <v>86</v>
      </c>
      <c r="C146">
        <v>-38</v>
      </c>
      <c r="D146">
        <v>3</v>
      </c>
      <c r="E146">
        <v>0.9518564343</v>
      </c>
      <c r="F146">
        <v>-0.40330550069999999</v>
      </c>
      <c r="G146">
        <v>-0.44743493200000001</v>
      </c>
      <c r="H146">
        <v>0.54137361049999999</v>
      </c>
      <c r="I146">
        <v>9.9820423130000009</v>
      </c>
      <c r="J146">
        <v>2.8802511690000001</v>
      </c>
    </row>
    <row r="147" spans="1:10" x14ac:dyDescent="0.25">
      <c r="A147">
        <v>1.46</v>
      </c>
      <c r="B147">
        <v>86</v>
      </c>
      <c r="C147">
        <v>-38</v>
      </c>
      <c r="D147">
        <v>3</v>
      </c>
      <c r="E147">
        <v>0.97242808339999998</v>
      </c>
      <c r="F147">
        <v>-0.41198349000000001</v>
      </c>
      <c r="G147">
        <v>-0.36621621250000003</v>
      </c>
      <c r="H147">
        <v>0.30900374050000001</v>
      </c>
      <c r="I147">
        <v>10.096481320000001</v>
      </c>
      <c r="J147">
        <v>2.8826248649999999</v>
      </c>
    </row>
    <row r="148" spans="1:10" x14ac:dyDescent="0.25">
      <c r="A148">
        <v>1.47</v>
      </c>
      <c r="B148">
        <v>86</v>
      </c>
      <c r="C148">
        <v>-38</v>
      </c>
      <c r="D148">
        <v>3</v>
      </c>
      <c r="E148">
        <v>0.98219162230000001</v>
      </c>
      <c r="F148">
        <v>-0.41606464980000002</v>
      </c>
      <c r="G148">
        <v>-0.36369931700000002</v>
      </c>
      <c r="H148">
        <v>0.12738077340000001</v>
      </c>
      <c r="I148">
        <v>10.07024002</v>
      </c>
      <c r="J148">
        <v>2.8836944099999999</v>
      </c>
    </row>
    <row r="149" spans="1:10" x14ac:dyDescent="0.25">
      <c r="A149">
        <v>1.48</v>
      </c>
      <c r="B149">
        <v>86</v>
      </c>
      <c r="C149">
        <v>-38</v>
      </c>
      <c r="D149">
        <v>3</v>
      </c>
      <c r="E149">
        <v>1.000538588</v>
      </c>
      <c r="F149">
        <v>-0.42363986370000001</v>
      </c>
      <c r="G149">
        <v>-0.38865205650000001</v>
      </c>
      <c r="H149">
        <v>0.18273112180000001</v>
      </c>
      <c r="I149">
        <v>9.9816761019999998</v>
      </c>
      <c r="J149">
        <v>2.8841400149999998</v>
      </c>
    </row>
    <row r="150" spans="1:10" x14ac:dyDescent="0.25">
      <c r="A150">
        <v>1.49</v>
      </c>
      <c r="B150">
        <v>86</v>
      </c>
      <c r="C150">
        <v>-38</v>
      </c>
      <c r="D150">
        <v>3</v>
      </c>
      <c r="E150">
        <v>1.0090823170000001</v>
      </c>
      <c r="F150">
        <v>-0.42713248729999997</v>
      </c>
      <c r="G150">
        <v>-0.47703525419999998</v>
      </c>
      <c r="H150">
        <v>0.37595123050000001</v>
      </c>
      <c r="I150">
        <v>10.01372147</v>
      </c>
      <c r="J150">
        <v>2.8849058150000002</v>
      </c>
    </row>
    <row r="151" spans="1:10" x14ac:dyDescent="0.25">
      <c r="A151">
        <v>1.5</v>
      </c>
      <c r="B151">
        <v>86</v>
      </c>
      <c r="C151">
        <v>-38</v>
      </c>
      <c r="D151">
        <v>3</v>
      </c>
      <c r="E151">
        <v>1.0171854499999999</v>
      </c>
      <c r="F151">
        <v>-0.43353757259999998</v>
      </c>
      <c r="G151">
        <v>-0.57652169470000003</v>
      </c>
      <c r="H151">
        <v>0.35800272230000002</v>
      </c>
      <c r="I151">
        <v>10.121384620000001</v>
      </c>
      <c r="J151">
        <v>2.8857295509999998</v>
      </c>
    </row>
    <row r="152" spans="1:10" x14ac:dyDescent="0.25">
      <c r="A152">
        <v>1.51</v>
      </c>
      <c r="B152">
        <v>86</v>
      </c>
      <c r="C152">
        <v>-38</v>
      </c>
      <c r="D152">
        <v>3</v>
      </c>
      <c r="E152">
        <v>1.0319972040000001</v>
      </c>
      <c r="F152">
        <v>-0.4364267886</v>
      </c>
      <c r="G152">
        <v>-0.56870096920000002</v>
      </c>
      <c r="H152">
        <v>0.2158853859</v>
      </c>
      <c r="I152">
        <v>10.178461070000001</v>
      </c>
      <c r="J152">
        <v>2.8862810130000001</v>
      </c>
    </row>
    <row r="153" spans="1:10" x14ac:dyDescent="0.25">
      <c r="A153">
        <v>1.52</v>
      </c>
      <c r="B153">
        <v>86</v>
      </c>
      <c r="C153">
        <v>-38</v>
      </c>
      <c r="D153">
        <v>3</v>
      </c>
      <c r="E153">
        <v>1.0386544470000001</v>
      </c>
      <c r="F153">
        <v>-0.43908405299999997</v>
      </c>
      <c r="G153">
        <v>-0.49242326619999999</v>
      </c>
      <c r="H153">
        <v>0.1055494323</v>
      </c>
      <c r="I153">
        <v>10.057537079999999</v>
      </c>
      <c r="J153">
        <v>2.8867444990000002</v>
      </c>
    </row>
    <row r="154" spans="1:10" x14ac:dyDescent="0.25">
      <c r="A154">
        <v>1.53</v>
      </c>
      <c r="B154">
        <v>86</v>
      </c>
      <c r="C154">
        <v>-38</v>
      </c>
      <c r="D154">
        <v>3</v>
      </c>
      <c r="E154">
        <v>1.050336838</v>
      </c>
      <c r="F154">
        <v>-0.44366019960000003</v>
      </c>
      <c r="G154">
        <v>-0.43563723560000001</v>
      </c>
      <c r="H154">
        <v>0.1219569668</v>
      </c>
      <c r="I154">
        <v>9.9573659899999996</v>
      </c>
      <c r="J154">
        <v>2.8872792719999998</v>
      </c>
    </row>
    <row r="155" spans="1:10" x14ac:dyDescent="0.25">
      <c r="A155">
        <v>1.54</v>
      </c>
      <c r="B155">
        <v>86</v>
      </c>
      <c r="C155">
        <v>-38</v>
      </c>
      <c r="D155">
        <v>3</v>
      </c>
      <c r="E155">
        <v>1.055322766</v>
      </c>
      <c r="F155">
        <v>-0.44557464120000001</v>
      </c>
      <c r="G155">
        <v>-0.45792582630000001</v>
      </c>
      <c r="H155">
        <v>0.25624585150000001</v>
      </c>
      <c r="I155">
        <v>10.048550609999999</v>
      </c>
      <c r="J155">
        <v>2.8963973520000001</v>
      </c>
    </row>
    <row r="156" spans="1:10" x14ac:dyDescent="0.25">
      <c r="A156">
        <v>1.55</v>
      </c>
      <c r="B156">
        <v>86</v>
      </c>
      <c r="C156">
        <v>-38</v>
      </c>
      <c r="D156">
        <v>3</v>
      </c>
      <c r="E156">
        <v>1.063531518</v>
      </c>
      <c r="F156">
        <v>-0.44866651299999999</v>
      </c>
      <c r="G156">
        <v>-0.49208769200000002</v>
      </c>
      <c r="H156">
        <v>0.28392267230000001</v>
      </c>
      <c r="I156">
        <v>10.282805440000001</v>
      </c>
      <c r="J156">
        <v>2.9081301690000001</v>
      </c>
    </row>
    <row r="157" spans="1:10" x14ac:dyDescent="0.25">
      <c r="A157">
        <v>1.56</v>
      </c>
      <c r="B157">
        <v>86</v>
      </c>
      <c r="C157">
        <v>-38</v>
      </c>
      <c r="D157">
        <v>3</v>
      </c>
      <c r="E157">
        <v>1.066738725</v>
      </c>
      <c r="F157">
        <v>-0.44983616469999999</v>
      </c>
      <c r="G157">
        <v>-0.61251145600000001</v>
      </c>
      <c r="H157">
        <v>0.13891288639999999</v>
      </c>
      <c r="I157">
        <v>10.449349399999999</v>
      </c>
      <c r="J157">
        <v>2.9142048360000001</v>
      </c>
    </row>
    <row r="158" spans="1:10" x14ac:dyDescent="0.25">
      <c r="A158">
        <v>1.57</v>
      </c>
      <c r="B158">
        <v>86</v>
      </c>
      <c r="C158">
        <v>-38</v>
      </c>
      <c r="D158">
        <v>3</v>
      </c>
      <c r="E158">
        <v>1.0713353160000001</v>
      </c>
      <c r="F158">
        <v>-0.4513502419</v>
      </c>
      <c r="G158">
        <v>-0.74529188869999996</v>
      </c>
      <c r="H158">
        <v>-0.2165673971</v>
      </c>
      <c r="I158">
        <v>10.426987649999999</v>
      </c>
      <c r="J158">
        <v>2.918380022</v>
      </c>
    </row>
    <row r="159" spans="1:10" x14ac:dyDescent="0.25">
      <c r="A159">
        <v>1.58</v>
      </c>
      <c r="B159">
        <v>86</v>
      </c>
      <c r="C159">
        <v>-38</v>
      </c>
      <c r="D159">
        <v>3</v>
      </c>
      <c r="E159">
        <v>1.072717667</v>
      </c>
      <c r="F159">
        <v>-0.45165348049999998</v>
      </c>
      <c r="G159">
        <v>-0.79366940259999996</v>
      </c>
      <c r="H159">
        <v>-0.3500497937</v>
      </c>
      <c r="I159">
        <v>10.11000538</v>
      </c>
      <c r="J159">
        <v>2.9204647540000002</v>
      </c>
    </row>
    <row r="160" spans="1:10" x14ac:dyDescent="0.25">
      <c r="A160">
        <v>1.59</v>
      </c>
      <c r="B160">
        <v>125</v>
      </c>
      <c r="C160">
        <v>-45</v>
      </c>
      <c r="D160">
        <v>3</v>
      </c>
      <c r="E160">
        <v>1.0755687949999999</v>
      </c>
      <c r="F160">
        <v>-0.45168644190000001</v>
      </c>
      <c r="G160">
        <v>-0.69253951309999995</v>
      </c>
      <c r="H160">
        <v>-9.5320209860000005E-2</v>
      </c>
      <c r="I160">
        <v>9.7313051220000002</v>
      </c>
      <c r="J160">
        <v>2.9230988029999998</v>
      </c>
    </row>
    <row r="161" spans="1:10" x14ac:dyDescent="0.25">
      <c r="A161">
        <v>1.6</v>
      </c>
      <c r="B161">
        <v>125</v>
      </c>
      <c r="C161">
        <v>-45</v>
      </c>
      <c r="D161">
        <v>3</v>
      </c>
      <c r="E161">
        <v>1.078264594</v>
      </c>
      <c r="F161">
        <v>-0.45169594880000002</v>
      </c>
      <c r="G161">
        <v>-0.46590319279999998</v>
      </c>
      <c r="H161">
        <v>0.2442547977</v>
      </c>
      <c r="I161">
        <v>9.5093793869999992</v>
      </c>
      <c r="J161">
        <v>2.9254429339999999</v>
      </c>
    </row>
    <row r="162" spans="1:10" x14ac:dyDescent="0.25">
      <c r="A162">
        <v>1.61</v>
      </c>
      <c r="B162">
        <v>125</v>
      </c>
      <c r="C162">
        <v>-45</v>
      </c>
      <c r="D162">
        <v>3</v>
      </c>
      <c r="E162">
        <v>1.081551433</v>
      </c>
      <c r="F162">
        <v>-0.45170471070000001</v>
      </c>
      <c r="G162">
        <v>-0.32414868470000002</v>
      </c>
      <c r="H162">
        <v>0.38764584060000001</v>
      </c>
      <c r="I162">
        <v>9.6097831730000003</v>
      </c>
      <c r="J162">
        <v>2.925806761</v>
      </c>
    </row>
    <row r="163" spans="1:10" x14ac:dyDescent="0.25">
      <c r="A163">
        <v>1.62</v>
      </c>
      <c r="B163">
        <v>125</v>
      </c>
      <c r="C163">
        <v>-45</v>
      </c>
      <c r="D163">
        <v>3</v>
      </c>
      <c r="E163">
        <v>1.0898257490000001</v>
      </c>
      <c r="F163">
        <v>-0.45171409849999999</v>
      </c>
      <c r="G163">
        <v>-0.25685450430000001</v>
      </c>
      <c r="H163">
        <v>0.3067779839</v>
      </c>
      <c r="I163">
        <v>9.918498993</v>
      </c>
      <c r="J163">
        <v>2.9250695709999999</v>
      </c>
    </row>
    <row r="164" spans="1:10" x14ac:dyDescent="0.25">
      <c r="A164">
        <v>1.63</v>
      </c>
      <c r="B164">
        <v>125</v>
      </c>
      <c r="C164">
        <v>-45</v>
      </c>
      <c r="D164">
        <v>3</v>
      </c>
      <c r="E164">
        <v>1.0947818760000001</v>
      </c>
      <c r="F164">
        <v>-0.45171129700000001</v>
      </c>
      <c r="G164">
        <v>-0.39912405610000001</v>
      </c>
      <c r="H164">
        <v>-1.243468933E-2</v>
      </c>
      <c r="I164">
        <v>10.10077858</v>
      </c>
      <c r="J164">
        <v>2.9239037040000002</v>
      </c>
    </row>
    <row r="165" spans="1:10" x14ac:dyDescent="0.25">
      <c r="A165">
        <v>1.64</v>
      </c>
      <c r="B165">
        <v>125</v>
      </c>
      <c r="C165">
        <v>-45</v>
      </c>
      <c r="D165">
        <v>3</v>
      </c>
      <c r="E165">
        <v>1.106288433</v>
      </c>
      <c r="F165">
        <v>-0.45155984160000001</v>
      </c>
      <c r="G165">
        <v>-0.90872824190000001</v>
      </c>
      <c r="H165">
        <v>-0.30811312790000001</v>
      </c>
      <c r="I165">
        <v>9.8641614910000008</v>
      </c>
      <c r="J165">
        <v>2.9230341910000002</v>
      </c>
    </row>
    <row r="166" spans="1:10" x14ac:dyDescent="0.25">
      <c r="A166">
        <v>1.65</v>
      </c>
      <c r="B166">
        <v>125</v>
      </c>
      <c r="C166">
        <v>-45</v>
      </c>
      <c r="D166">
        <v>3</v>
      </c>
      <c r="E166">
        <v>1.1128499510000001</v>
      </c>
      <c r="F166">
        <v>-0.4513706267</v>
      </c>
      <c r="G166">
        <v>-0.95340436699999997</v>
      </c>
      <c r="H166">
        <v>-7.7662291010000004E-3</v>
      </c>
      <c r="I166">
        <v>9.3698263169999993</v>
      </c>
      <c r="J166">
        <v>2.9232370849999998</v>
      </c>
    </row>
    <row r="167" spans="1:10" x14ac:dyDescent="0.25">
      <c r="A167">
        <v>1.66</v>
      </c>
      <c r="B167">
        <v>125</v>
      </c>
      <c r="C167">
        <v>-45</v>
      </c>
      <c r="D167">
        <v>3</v>
      </c>
      <c r="E167">
        <v>1.1274911169999999</v>
      </c>
      <c r="F167">
        <v>-0.4508785307</v>
      </c>
      <c r="G167">
        <v>-0.57244133949999998</v>
      </c>
      <c r="H167">
        <v>0.53740578890000001</v>
      </c>
      <c r="I167">
        <v>9.1034336089999996</v>
      </c>
      <c r="J167">
        <v>2.9248893260000002</v>
      </c>
    </row>
    <row r="168" spans="1:10" x14ac:dyDescent="0.25">
      <c r="A168">
        <v>1.67</v>
      </c>
      <c r="B168">
        <v>125</v>
      </c>
      <c r="C168">
        <v>-45</v>
      </c>
      <c r="D168">
        <v>3</v>
      </c>
      <c r="E168">
        <v>1.1354786160000001</v>
      </c>
      <c r="F168">
        <v>-0.45066198709999999</v>
      </c>
      <c r="G168">
        <v>-0.24110758299999999</v>
      </c>
      <c r="H168">
        <v>0.91709929700000004</v>
      </c>
      <c r="I168">
        <v>9.1322011950000004</v>
      </c>
      <c r="J168">
        <v>2.9270794389999999</v>
      </c>
    </row>
    <row r="169" spans="1:10" x14ac:dyDescent="0.25">
      <c r="A169">
        <v>1.68</v>
      </c>
      <c r="B169">
        <v>125</v>
      </c>
      <c r="C169">
        <v>-45</v>
      </c>
      <c r="D169">
        <v>3</v>
      </c>
      <c r="E169">
        <v>1.1438508030000001</v>
      </c>
      <c r="F169">
        <v>-0.45049268009999999</v>
      </c>
      <c r="G169">
        <v>-0.16500209269999999</v>
      </c>
      <c r="H169">
        <v>0.75042289500000003</v>
      </c>
      <c r="I169">
        <v>9.5595188140000005</v>
      </c>
      <c r="J169">
        <v>2.9422585959999998</v>
      </c>
    </row>
    <row r="170" spans="1:10" x14ac:dyDescent="0.25">
      <c r="A170">
        <v>1.69</v>
      </c>
      <c r="B170">
        <v>125</v>
      </c>
      <c r="C170">
        <v>-45</v>
      </c>
      <c r="D170">
        <v>3</v>
      </c>
      <c r="E170">
        <v>1.161630392</v>
      </c>
      <c r="F170">
        <v>-0.45019826289999998</v>
      </c>
      <c r="G170">
        <v>-0.58603137729999999</v>
      </c>
      <c r="H170">
        <v>0.25726482270000001</v>
      </c>
      <c r="I170">
        <v>9.8561048509999996</v>
      </c>
      <c r="J170">
        <v>2.9518072609999999</v>
      </c>
    </row>
    <row r="171" spans="1:10" x14ac:dyDescent="0.25">
      <c r="A171">
        <v>1.7</v>
      </c>
      <c r="B171">
        <v>125</v>
      </c>
      <c r="C171">
        <v>-45</v>
      </c>
      <c r="D171">
        <v>3</v>
      </c>
      <c r="E171">
        <v>1.17101872</v>
      </c>
      <c r="F171">
        <v>-0.44998759030000002</v>
      </c>
      <c r="G171">
        <v>-0.82742899660000002</v>
      </c>
      <c r="H171">
        <v>2.6927336580000001E-3</v>
      </c>
      <c r="I171">
        <v>9.7417068479999998</v>
      </c>
      <c r="J171">
        <v>2.9567091460000001</v>
      </c>
    </row>
    <row r="172" spans="1:10" x14ac:dyDescent="0.25">
      <c r="A172">
        <v>1.71</v>
      </c>
      <c r="B172">
        <v>125</v>
      </c>
      <c r="C172">
        <v>-45</v>
      </c>
      <c r="D172">
        <v>3</v>
      </c>
      <c r="E172">
        <v>1.190703034</v>
      </c>
      <c r="F172">
        <v>-0.44935232400000003</v>
      </c>
      <c r="G172">
        <v>-0.63045746089999999</v>
      </c>
      <c r="H172">
        <v>0.3731265366</v>
      </c>
      <c r="I172">
        <v>9.6151018140000009</v>
      </c>
      <c r="J172">
        <v>2.96132946</v>
      </c>
    </row>
    <row r="173" spans="1:10" x14ac:dyDescent="0.25">
      <c r="A173">
        <v>1.72</v>
      </c>
      <c r="B173">
        <v>125</v>
      </c>
      <c r="C173">
        <v>-45</v>
      </c>
      <c r="D173">
        <v>3</v>
      </c>
      <c r="E173">
        <v>1.2009130720000001</v>
      </c>
      <c r="F173">
        <v>-0.4489740431</v>
      </c>
      <c r="G173">
        <v>-0.57610607150000004</v>
      </c>
      <c r="H173">
        <v>0.71729248759999997</v>
      </c>
      <c r="I173">
        <v>9.7119607929999994</v>
      </c>
      <c r="J173">
        <v>-4.2373256680000004</v>
      </c>
    </row>
    <row r="174" spans="1:10" x14ac:dyDescent="0.25">
      <c r="A174">
        <v>1.73</v>
      </c>
      <c r="B174">
        <v>125</v>
      </c>
      <c r="C174">
        <v>-45</v>
      </c>
      <c r="D174">
        <v>3</v>
      </c>
      <c r="E174">
        <v>1.2218961719999999</v>
      </c>
      <c r="F174">
        <v>-0.44820284840000002</v>
      </c>
      <c r="G174">
        <v>-0.92917448280000003</v>
      </c>
      <c r="H174">
        <v>0.3993349075</v>
      </c>
      <c r="I174">
        <v>10.021090510000001</v>
      </c>
      <c r="J174">
        <v>-3.369530439</v>
      </c>
    </row>
    <row r="175" spans="1:10" x14ac:dyDescent="0.25">
      <c r="A175">
        <v>1.74</v>
      </c>
      <c r="B175">
        <v>125</v>
      </c>
      <c r="C175">
        <v>-45</v>
      </c>
      <c r="D175">
        <v>3</v>
      </c>
      <c r="E175">
        <v>1.232626319</v>
      </c>
      <c r="F175">
        <v>-0.44779521230000002</v>
      </c>
      <c r="G175">
        <v>-1.0646195409999999</v>
      </c>
      <c r="H175">
        <v>-2.6482019570000001E-2</v>
      </c>
      <c r="I175">
        <v>9.9291744229999992</v>
      </c>
      <c r="J175">
        <v>-3.1417024140000001</v>
      </c>
    </row>
    <row r="176" spans="1:10" x14ac:dyDescent="0.25">
      <c r="A176">
        <v>1.75</v>
      </c>
      <c r="B176">
        <v>125</v>
      </c>
      <c r="C176">
        <v>-45</v>
      </c>
      <c r="D176">
        <v>3</v>
      </c>
      <c r="E176">
        <v>1.2544101480000001</v>
      </c>
      <c r="F176">
        <v>-0.44680473209999999</v>
      </c>
      <c r="G176">
        <v>-0.64513427020000003</v>
      </c>
      <c r="H176">
        <v>0.11000259969999999</v>
      </c>
      <c r="I176">
        <v>9.4905052189999992</v>
      </c>
      <c r="J176">
        <v>-3.19256568</v>
      </c>
    </row>
    <row r="177" spans="1:10" x14ac:dyDescent="0.25">
      <c r="A177">
        <v>1.76</v>
      </c>
      <c r="B177">
        <v>125</v>
      </c>
      <c r="C177">
        <v>-45</v>
      </c>
      <c r="D177">
        <v>3</v>
      </c>
      <c r="E177">
        <v>1.2653418780000001</v>
      </c>
      <c r="F177">
        <v>-0.44625845549999998</v>
      </c>
      <c r="G177">
        <v>-0.2041427046</v>
      </c>
      <c r="H177">
        <v>0.90054702760000005</v>
      </c>
      <c r="I177">
        <v>9.0279016490000004</v>
      </c>
      <c r="J177">
        <v>-3.2217123509999999</v>
      </c>
    </row>
    <row r="178" spans="1:10" x14ac:dyDescent="0.25">
      <c r="A178">
        <v>1.77</v>
      </c>
      <c r="B178">
        <v>125</v>
      </c>
      <c r="C178">
        <v>-45</v>
      </c>
      <c r="D178">
        <v>3</v>
      </c>
      <c r="E178">
        <v>1.287020802</v>
      </c>
      <c r="F178">
        <v>-0.44530880449999999</v>
      </c>
      <c r="G178">
        <v>-0.21836894749999999</v>
      </c>
      <c r="H178">
        <v>1.3531098370000001</v>
      </c>
      <c r="I178">
        <v>9.1180038450000005</v>
      </c>
      <c r="J178">
        <v>-3.2110295299999998</v>
      </c>
    </row>
    <row r="179" spans="1:10" x14ac:dyDescent="0.25">
      <c r="A179">
        <v>1.78</v>
      </c>
      <c r="B179">
        <v>125</v>
      </c>
      <c r="C179">
        <v>-45</v>
      </c>
      <c r="D179">
        <v>3</v>
      </c>
      <c r="E179">
        <v>1.297724605</v>
      </c>
      <c r="F179">
        <v>-0.444940269</v>
      </c>
      <c r="G179">
        <v>-0.67946839329999997</v>
      </c>
      <c r="H179">
        <v>0.94641458990000005</v>
      </c>
      <c r="I179">
        <v>9.4519538880000002</v>
      </c>
      <c r="J179">
        <v>-3.2016932960000002</v>
      </c>
    </row>
    <row r="180" spans="1:10" x14ac:dyDescent="0.25">
      <c r="A180">
        <v>1.79</v>
      </c>
      <c r="B180">
        <v>125</v>
      </c>
      <c r="C180">
        <v>-45</v>
      </c>
      <c r="D180">
        <v>3</v>
      </c>
      <c r="E180">
        <v>1.3083359000000001</v>
      </c>
      <c r="F180">
        <v>-0.4445911944</v>
      </c>
      <c r="G180">
        <v>-1.1386637690000001</v>
      </c>
      <c r="H180">
        <v>0.3495828211</v>
      </c>
      <c r="I180">
        <v>9.6196851730000006</v>
      </c>
      <c r="J180">
        <v>-3.2015221120000001</v>
      </c>
    </row>
    <row r="181" spans="1:10" x14ac:dyDescent="0.25">
      <c r="A181">
        <v>1.8</v>
      </c>
      <c r="B181">
        <v>125</v>
      </c>
      <c r="C181">
        <v>-45</v>
      </c>
      <c r="D181">
        <v>3</v>
      </c>
      <c r="E181">
        <v>1.329242587</v>
      </c>
      <c r="F181">
        <v>-0.44376164670000001</v>
      </c>
      <c r="G181">
        <v>-1.3726952079999999</v>
      </c>
      <c r="H181">
        <v>0.2270719111</v>
      </c>
      <c r="I181">
        <v>9.6193723680000005</v>
      </c>
      <c r="J181">
        <v>-3.2027201650000001</v>
      </c>
    </row>
    <row r="182" spans="1:10" x14ac:dyDescent="0.25">
      <c r="A182">
        <v>1.81</v>
      </c>
      <c r="B182">
        <v>125</v>
      </c>
      <c r="C182">
        <v>-45</v>
      </c>
      <c r="D182">
        <v>3</v>
      </c>
      <c r="E182">
        <v>1.339480639</v>
      </c>
      <c r="F182">
        <v>-0.44326528910000002</v>
      </c>
      <c r="G182">
        <v>-1.2760823969999999</v>
      </c>
      <c r="H182">
        <v>0.77295595409999995</v>
      </c>
      <c r="I182">
        <v>9.5779056550000004</v>
      </c>
      <c r="J182">
        <v>-3.2073419090000002</v>
      </c>
    </row>
    <row r="183" spans="1:10" x14ac:dyDescent="0.25">
      <c r="A183">
        <v>1.82</v>
      </c>
      <c r="B183">
        <v>125</v>
      </c>
      <c r="C183">
        <v>-45</v>
      </c>
      <c r="D183">
        <v>3</v>
      </c>
      <c r="E183">
        <v>1.3592944149999999</v>
      </c>
      <c r="F183">
        <v>-0.44229042530000001</v>
      </c>
      <c r="G183">
        <v>-0.96125501390000001</v>
      </c>
      <c r="H183">
        <v>1.145258546</v>
      </c>
      <c r="I183">
        <v>9.5933589940000008</v>
      </c>
      <c r="J183">
        <v>-3.2189457419999998</v>
      </c>
    </row>
    <row r="184" spans="1:10" x14ac:dyDescent="0.25">
      <c r="A184">
        <v>1.83</v>
      </c>
      <c r="B184">
        <v>125</v>
      </c>
      <c r="C184">
        <v>-45</v>
      </c>
      <c r="D184">
        <v>3</v>
      </c>
      <c r="E184">
        <v>1.3687555790000001</v>
      </c>
      <c r="F184">
        <v>-0.4418676198</v>
      </c>
      <c r="G184">
        <v>-0.69365185500000004</v>
      </c>
      <c r="H184">
        <v>0.97409784789999998</v>
      </c>
      <c r="I184">
        <v>9.6915550229999994</v>
      </c>
      <c r="J184">
        <v>-3.2259981629999999</v>
      </c>
    </row>
    <row r="185" spans="1:10" x14ac:dyDescent="0.25">
      <c r="A185">
        <v>1.84</v>
      </c>
      <c r="B185">
        <v>125</v>
      </c>
      <c r="C185">
        <v>-45</v>
      </c>
      <c r="D185">
        <v>3</v>
      </c>
      <c r="E185">
        <v>1.3865545990000001</v>
      </c>
      <c r="F185">
        <v>-0.44107785820000001</v>
      </c>
      <c r="G185">
        <v>-0.73890906570000003</v>
      </c>
      <c r="H185">
        <v>0.51584780220000004</v>
      </c>
      <c r="I185">
        <v>9.8028535839999993</v>
      </c>
      <c r="J185">
        <v>-3.232331753</v>
      </c>
    </row>
    <row r="186" spans="1:10" x14ac:dyDescent="0.25">
      <c r="A186">
        <v>1.85</v>
      </c>
      <c r="B186">
        <v>125</v>
      </c>
      <c r="C186">
        <v>-45</v>
      </c>
      <c r="D186">
        <v>3</v>
      </c>
      <c r="E186">
        <v>1.394851208</v>
      </c>
      <c r="F186">
        <v>-0.44063746929999997</v>
      </c>
      <c r="G186">
        <v>-1.0590802429999999</v>
      </c>
      <c r="H186">
        <v>-0.14133170249999999</v>
      </c>
      <c r="I186">
        <v>9.7972450260000006</v>
      </c>
      <c r="J186">
        <v>-3.2380375859999999</v>
      </c>
    </row>
    <row r="187" spans="1:10" x14ac:dyDescent="0.25">
      <c r="A187">
        <v>1.86</v>
      </c>
      <c r="B187">
        <v>125</v>
      </c>
      <c r="C187">
        <v>-45</v>
      </c>
      <c r="D187">
        <v>3</v>
      </c>
      <c r="E187">
        <v>1.402736545</v>
      </c>
      <c r="F187">
        <v>-0.44011726979999999</v>
      </c>
      <c r="G187">
        <v>-1.221945405</v>
      </c>
      <c r="H187">
        <v>-0.2552746534</v>
      </c>
      <c r="I187">
        <v>9.7531433110000005</v>
      </c>
      <c r="J187">
        <v>-3.2427043910000002</v>
      </c>
    </row>
    <row r="188" spans="1:10" x14ac:dyDescent="0.25">
      <c r="A188">
        <v>1.87</v>
      </c>
      <c r="B188">
        <v>125</v>
      </c>
      <c r="C188">
        <v>-45</v>
      </c>
      <c r="D188">
        <v>3</v>
      </c>
      <c r="E188">
        <v>1.41721499</v>
      </c>
      <c r="F188">
        <v>-0.4388494194</v>
      </c>
      <c r="G188">
        <v>-0.96548873189999995</v>
      </c>
      <c r="H188">
        <v>0.51535499100000004</v>
      </c>
      <c r="I188">
        <v>9.6565055849999997</v>
      </c>
      <c r="J188">
        <v>-3.2430353159999998</v>
      </c>
    </row>
    <row r="189" spans="1:10" x14ac:dyDescent="0.25">
      <c r="A189">
        <v>1.88</v>
      </c>
      <c r="B189">
        <v>125</v>
      </c>
      <c r="C189">
        <v>-45</v>
      </c>
      <c r="D189">
        <v>3</v>
      </c>
      <c r="E189">
        <v>1.431559563</v>
      </c>
      <c r="F189">
        <v>-0.43761989470000001</v>
      </c>
      <c r="G189">
        <v>-0.64805340769999997</v>
      </c>
      <c r="H189">
        <v>1.228730798</v>
      </c>
      <c r="I189">
        <v>9.6953449250000006</v>
      </c>
      <c r="J189">
        <v>-3.2343599799999998</v>
      </c>
    </row>
    <row r="190" spans="1:10" x14ac:dyDescent="0.25">
      <c r="A190">
        <v>1.89</v>
      </c>
      <c r="B190">
        <v>125</v>
      </c>
      <c r="C190">
        <v>-45</v>
      </c>
      <c r="D190">
        <v>3</v>
      </c>
      <c r="E190">
        <v>1.4352167840000001</v>
      </c>
      <c r="F190">
        <v>-0.43713754420000001</v>
      </c>
      <c r="G190">
        <v>-0.75799739359999996</v>
      </c>
      <c r="H190">
        <v>1.194049358</v>
      </c>
      <c r="I190">
        <v>10.01757622</v>
      </c>
      <c r="J190">
        <v>-3.2217137810000001</v>
      </c>
    </row>
    <row r="191" spans="1:10" x14ac:dyDescent="0.25">
      <c r="A191">
        <v>1.9</v>
      </c>
      <c r="B191">
        <v>125</v>
      </c>
      <c r="C191">
        <v>-45</v>
      </c>
      <c r="D191">
        <v>3</v>
      </c>
      <c r="E191">
        <v>1.4401315450000001</v>
      </c>
      <c r="F191">
        <v>-0.43672263620000001</v>
      </c>
      <c r="G191">
        <v>-1.3960328099999999</v>
      </c>
      <c r="H191">
        <v>0.6223845482</v>
      </c>
      <c r="I191">
        <v>10.379003519999999</v>
      </c>
      <c r="J191">
        <v>-3.216002703</v>
      </c>
    </row>
    <row r="192" spans="1:10" x14ac:dyDescent="0.25">
      <c r="A192">
        <v>1.91</v>
      </c>
      <c r="B192">
        <v>125</v>
      </c>
      <c r="C192">
        <v>-45</v>
      </c>
      <c r="D192">
        <v>3</v>
      </c>
      <c r="E192">
        <v>1.4484049080000001</v>
      </c>
      <c r="F192">
        <v>-0.43587997560000002</v>
      </c>
      <c r="G192">
        <v>-1.723676682</v>
      </c>
      <c r="H192">
        <v>-7.7269755300000006E-2</v>
      </c>
      <c r="I192">
        <v>10.414197919999999</v>
      </c>
      <c r="J192">
        <v>-3.2143104079999998</v>
      </c>
    </row>
    <row r="193" spans="1:10" x14ac:dyDescent="0.25">
      <c r="A193">
        <v>1.92</v>
      </c>
      <c r="B193">
        <v>125</v>
      </c>
      <c r="C193">
        <v>-45</v>
      </c>
      <c r="D193">
        <v>3</v>
      </c>
      <c r="E193">
        <v>1.45176661</v>
      </c>
      <c r="F193">
        <v>-0.4353697896</v>
      </c>
      <c r="G193">
        <v>-1.568310976</v>
      </c>
      <c r="H193">
        <v>-0.18472462889999999</v>
      </c>
      <c r="I193">
        <v>9.9055471419999996</v>
      </c>
      <c r="J193">
        <v>-3.2141280170000002</v>
      </c>
    </row>
    <row r="194" spans="1:10" x14ac:dyDescent="0.25">
      <c r="A194">
        <v>1.93</v>
      </c>
      <c r="B194">
        <v>114</v>
      </c>
      <c r="C194">
        <v>-47</v>
      </c>
      <c r="D194">
        <v>3</v>
      </c>
      <c r="E194">
        <v>1.4568096399999999</v>
      </c>
      <c r="F194">
        <v>-0.43420809510000002</v>
      </c>
      <c r="G194">
        <v>-1.3554669619999999</v>
      </c>
      <c r="H194">
        <v>0.38553094859999998</v>
      </c>
      <c r="I194">
        <v>9.3561592099999995</v>
      </c>
      <c r="J194">
        <v>-3.2131655220000002</v>
      </c>
    </row>
    <row r="195" spans="1:10" x14ac:dyDescent="0.25">
      <c r="A195">
        <v>1.94</v>
      </c>
      <c r="B195">
        <v>114</v>
      </c>
      <c r="C195">
        <v>-47</v>
      </c>
      <c r="D195">
        <v>3</v>
      </c>
      <c r="E195">
        <v>1.4578989739999999</v>
      </c>
      <c r="F195">
        <v>-0.43374794719999998</v>
      </c>
      <c r="G195">
        <v>-1.329820395</v>
      </c>
      <c r="H195">
        <v>0.96912294629999995</v>
      </c>
      <c r="I195">
        <v>9.1170806879999997</v>
      </c>
      <c r="J195">
        <v>-3.210505247</v>
      </c>
    </row>
    <row r="196" spans="1:10" x14ac:dyDescent="0.25">
      <c r="A196">
        <v>1.95</v>
      </c>
      <c r="B196">
        <v>114</v>
      </c>
      <c r="C196">
        <v>-47</v>
      </c>
      <c r="D196">
        <v>3</v>
      </c>
      <c r="E196">
        <v>1.4580394029999999</v>
      </c>
      <c r="F196">
        <v>-0.43342056870000001</v>
      </c>
      <c r="G196">
        <v>-1.4794088599999999</v>
      </c>
      <c r="H196">
        <v>1.2601206300000001</v>
      </c>
      <c r="I196">
        <v>9.4526758189999995</v>
      </c>
      <c r="J196">
        <v>-3.2049090859999998</v>
      </c>
    </row>
    <row r="197" spans="1:10" x14ac:dyDescent="0.25">
      <c r="A197">
        <v>1.96</v>
      </c>
      <c r="B197">
        <v>114</v>
      </c>
      <c r="C197">
        <v>-47</v>
      </c>
      <c r="D197">
        <v>3</v>
      </c>
      <c r="E197">
        <v>1.4555019140000001</v>
      </c>
      <c r="F197">
        <v>-0.43319508429999998</v>
      </c>
      <c r="G197">
        <v>-1.5279153590000001</v>
      </c>
      <c r="H197">
        <v>1.0242947339999999</v>
      </c>
      <c r="I197">
        <v>9.9442567830000002</v>
      </c>
      <c r="J197">
        <v>-3.1985971929999999</v>
      </c>
    </row>
    <row r="198" spans="1:10" x14ac:dyDescent="0.25">
      <c r="A198">
        <v>1.97</v>
      </c>
      <c r="B198">
        <v>114</v>
      </c>
      <c r="C198">
        <v>-47</v>
      </c>
      <c r="D198">
        <v>3</v>
      </c>
      <c r="E198">
        <v>1.452832103</v>
      </c>
      <c r="F198">
        <v>-0.43324556949999998</v>
      </c>
      <c r="G198">
        <v>-1.575161576</v>
      </c>
      <c r="H198">
        <v>0.46226954460000003</v>
      </c>
      <c r="I198">
        <v>10.003541950000001</v>
      </c>
      <c r="J198">
        <v>-3.197722197</v>
      </c>
    </row>
    <row r="199" spans="1:10" x14ac:dyDescent="0.25">
      <c r="A199">
        <v>1.98</v>
      </c>
      <c r="B199">
        <v>114</v>
      </c>
      <c r="C199">
        <v>-47</v>
      </c>
      <c r="D199">
        <v>3</v>
      </c>
      <c r="E199">
        <v>1.4447417259999999</v>
      </c>
      <c r="F199">
        <v>-0.43346384170000002</v>
      </c>
      <c r="G199">
        <v>-2.1137328150000001</v>
      </c>
      <c r="H199">
        <v>-0.1906212568</v>
      </c>
      <c r="I199">
        <v>9.4683513640000001</v>
      </c>
      <c r="J199">
        <v>-3.1994116309999998</v>
      </c>
    </row>
    <row r="200" spans="1:10" x14ac:dyDescent="0.25">
      <c r="A200">
        <v>1.99</v>
      </c>
      <c r="B200">
        <v>114</v>
      </c>
      <c r="C200">
        <v>-47</v>
      </c>
      <c r="D200">
        <v>3</v>
      </c>
      <c r="E200">
        <v>1.4394112830000001</v>
      </c>
      <c r="F200">
        <v>-0.43356555699999999</v>
      </c>
      <c r="G200">
        <v>-2.9981651309999999</v>
      </c>
      <c r="H200">
        <v>-0.52574837210000003</v>
      </c>
      <c r="I200">
        <v>8.7310438159999997</v>
      </c>
      <c r="J200">
        <v>-3.2025430199999998</v>
      </c>
    </row>
    <row r="201" spans="1:10" x14ac:dyDescent="0.25">
      <c r="A201">
        <v>2</v>
      </c>
      <c r="B201">
        <v>114</v>
      </c>
      <c r="C201">
        <v>-47</v>
      </c>
      <c r="D201">
        <v>3</v>
      </c>
      <c r="E201">
        <v>1.4264847039999999</v>
      </c>
      <c r="F201">
        <v>-0.43373158569999998</v>
      </c>
      <c r="G201">
        <v>-3.6058621409999998</v>
      </c>
      <c r="H201">
        <v>-0.29490974549999999</v>
      </c>
      <c r="I201">
        <v>8.4119415279999998</v>
      </c>
      <c r="J201">
        <v>-3.2048103810000002</v>
      </c>
    </row>
    <row r="202" spans="1:10" x14ac:dyDescent="0.25">
      <c r="A202">
        <v>2.0099999999999998</v>
      </c>
      <c r="B202">
        <v>114</v>
      </c>
      <c r="C202">
        <v>-47</v>
      </c>
      <c r="D202">
        <v>3</v>
      </c>
      <c r="E202">
        <v>1.418956637</v>
      </c>
      <c r="F202">
        <v>-0.43385553360000001</v>
      </c>
      <c r="G202">
        <v>-3.4350461960000001</v>
      </c>
      <c r="H202">
        <v>0.1750721335</v>
      </c>
      <c r="I202">
        <v>8.6055040359999992</v>
      </c>
      <c r="J202">
        <v>-3.2018983360000002</v>
      </c>
    </row>
    <row r="203" spans="1:10" x14ac:dyDescent="0.25">
      <c r="A203">
        <v>2.02</v>
      </c>
      <c r="B203">
        <v>114</v>
      </c>
      <c r="C203">
        <v>-47</v>
      </c>
      <c r="D203">
        <v>3</v>
      </c>
      <c r="E203">
        <v>1.41069746</v>
      </c>
      <c r="F203">
        <v>-0.43439063430000002</v>
      </c>
      <c r="G203">
        <v>-2.3703305719999999</v>
      </c>
      <c r="H203">
        <v>0.63052773480000002</v>
      </c>
      <c r="I203">
        <v>9.0894546510000005</v>
      </c>
      <c r="J203">
        <v>-3.1730964180000001</v>
      </c>
    </row>
    <row r="204" spans="1:10" x14ac:dyDescent="0.25">
      <c r="A204">
        <v>2.0299999999999998</v>
      </c>
      <c r="B204">
        <v>114</v>
      </c>
      <c r="C204">
        <v>-47</v>
      </c>
      <c r="D204">
        <v>3</v>
      </c>
      <c r="E204">
        <v>1.39176476</v>
      </c>
      <c r="F204">
        <v>-0.43484202030000002</v>
      </c>
      <c r="G204">
        <v>-1.71178019</v>
      </c>
      <c r="H204">
        <v>0.55001688000000004</v>
      </c>
      <c r="I204">
        <v>9.6925354000000006</v>
      </c>
      <c r="J204">
        <v>-3.1407952309999998</v>
      </c>
    </row>
    <row r="205" spans="1:10" x14ac:dyDescent="0.25">
      <c r="A205">
        <v>2.04</v>
      </c>
      <c r="B205">
        <v>114</v>
      </c>
      <c r="C205">
        <v>-47</v>
      </c>
      <c r="D205">
        <v>3</v>
      </c>
      <c r="E205">
        <v>1.3810511830000001</v>
      </c>
      <c r="F205">
        <v>-0.43599751590000002</v>
      </c>
      <c r="G205">
        <v>-2.088960648</v>
      </c>
      <c r="H205">
        <v>1.5766644850000001E-2</v>
      </c>
      <c r="I205">
        <v>10.330983160000001</v>
      </c>
      <c r="J205">
        <v>-3.1283218860000002</v>
      </c>
    </row>
    <row r="206" spans="1:10" x14ac:dyDescent="0.25">
      <c r="A206">
        <v>2.0499999999999998</v>
      </c>
      <c r="B206">
        <v>114</v>
      </c>
      <c r="C206">
        <v>-47</v>
      </c>
      <c r="D206">
        <v>3</v>
      </c>
      <c r="E206">
        <v>1.3574172259999999</v>
      </c>
      <c r="F206">
        <v>-0.43662255999999999</v>
      </c>
      <c r="G206">
        <v>-2.4310381410000002</v>
      </c>
      <c r="H206">
        <v>-0.4678486288</v>
      </c>
      <c r="I206">
        <v>10.688345910000001</v>
      </c>
      <c r="J206">
        <v>-3.1236374379999998</v>
      </c>
    </row>
    <row r="207" spans="1:10" x14ac:dyDescent="0.25">
      <c r="A207">
        <v>2.06</v>
      </c>
      <c r="B207">
        <v>114</v>
      </c>
      <c r="C207">
        <v>-47</v>
      </c>
      <c r="D207">
        <v>3</v>
      </c>
      <c r="E207">
        <v>1.3446453810000001</v>
      </c>
      <c r="F207">
        <v>-0.43724569680000003</v>
      </c>
      <c r="G207">
        <v>-2.148320198</v>
      </c>
      <c r="H207">
        <v>-0.61195057630000005</v>
      </c>
      <c r="I207">
        <v>10.789995190000001</v>
      </c>
      <c r="J207">
        <v>-3.120700121</v>
      </c>
    </row>
    <row r="208" spans="1:10" x14ac:dyDescent="0.25">
      <c r="A208">
        <v>2.0699999999999998</v>
      </c>
      <c r="B208">
        <v>114</v>
      </c>
      <c r="C208">
        <v>-47</v>
      </c>
      <c r="D208">
        <v>3</v>
      </c>
      <c r="E208">
        <v>1.3173719639999999</v>
      </c>
      <c r="F208">
        <v>-0.43850073220000002</v>
      </c>
      <c r="G208">
        <v>-1.5845535989999999</v>
      </c>
      <c r="H208">
        <v>-0.32555350659999999</v>
      </c>
      <c r="I208">
        <v>10.540128709999999</v>
      </c>
      <c r="J208">
        <v>-3.1165211199999998</v>
      </c>
    </row>
    <row r="209" spans="1:10" x14ac:dyDescent="0.25">
      <c r="A209">
        <v>2.08</v>
      </c>
      <c r="B209">
        <v>114</v>
      </c>
      <c r="C209">
        <v>-47</v>
      </c>
      <c r="D209">
        <v>3</v>
      </c>
      <c r="E209">
        <v>1.3029133079999999</v>
      </c>
      <c r="F209">
        <v>-0.43918538089999998</v>
      </c>
      <c r="G209">
        <v>-1.979961157</v>
      </c>
      <c r="H209">
        <v>-1.9239723680000001E-2</v>
      </c>
      <c r="I209">
        <v>10.29798985</v>
      </c>
      <c r="J209">
        <v>-3.1104362010000002</v>
      </c>
    </row>
    <row r="210" spans="1:10" x14ac:dyDescent="0.25">
      <c r="A210">
        <v>2.09</v>
      </c>
      <c r="B210">
        <v>114</v>
      </c>
      <c r="C210">
        <v>-47</v>
      </c>
      <c r="D210">
        <v>3</v>
      </c>
      <c r="E210">
        <v>1.272752404</v>
      </c>
      <c r="F210">
        <v>-0.44079300760000001</v>
      </c>
      <c r="G210">
        <v>-3.0911464689999999</v>
      </c>
      <c r="H210">
        <v>-0.1183652654</v>
      </c>
      <c r="I210">
        <v>10.466298099999999</v>
      </c>
      <c r="J210">
        <v>-3.0780699249999999</v>
      </c>
    </row>
    <row r="211" spans="1:10" x14ac:dyDescent="0.25">
      <c r="A211">
        <v>2.1</v>
      </c>
      <c r="B211">
        <v>114</v>
      </c>
      <c r="C211">
        <v>-47</v>
      </c>
      <c r="D211">
        <v>3</v>
      </c>
      <c r="E211">
        <v>1.257287979</v>
      </c>
      <c r="F211">
        <v>-0.44171133639999999</v>
      </c>
      <c r="G211">
        <v>-3.5919032099999999</v>
      </c>
      <c r="H211">
        <v>-0.27988788489999999</v>
      </c>
      <c r="I211">
        <v>10.697722430000001</v>
      </c>
      <c r="J211">
        <v>-3.0479891299999999</v>
      </c>
    </row>
    <row r="212" spans="1:10" x14ac:dyDescent="0.25">
      <c r="A212">
        <v>2.11</v>
      </c>
      <c r="B212">
        <v>114</v>
      </c>
      <c r="C212">
        <v>-47</v>
      </c>
      <c r="D212">
        <v>3</v>
      </c>
      <c r="E212">
        <v>1.241658092</v>
      </c>
      <c r="F212">
        <v>-0.44269171359999998</v>
      </c>
      <c r="G212">
        <v>-2.8054571149999998</v>
      </c>
      <c r="H212">
        <v>0.1424709707</v>
      </c>
      <c r="I212">
        <v>10.68640327</v>
      </c>
      <c r="J212">
        <v>-3.0298266410000001</v>
      </c>
    </row>
    <row r="213" spans="1:10" x14ac:dyDescent="0.25">
      <c r="A213">
        <v>2.12</v>
      </c>
      <c r="B213">
        <v>114</v>
      </c>
      <c r="C213">
        <v>-47</v>
      </c>
      <c r="D213">
        <v>3</v>
      </c>
      <c r="E213">
        <v>1.209815979</v>
      </c>
      <c r="F213">
        <v>-0.44489797949999998</v>
      </c>
      <c r="G213">
        <v>-1.4161211250000001</v>
      </c>
      <c r="H213">
        <v>0.60276478529999999</v>
      </c>
      <c r="I213">
        <v>10.481562609999999</v>
      </c>
      <c r="J213">
        <v>-3.0124723910000002</v>
      </c>
    </row>
    <row r="214" spans="1:10" x14ac:dyDescent="0.25">
      <c r="A214">
        <v>2.13</v>
      </c>
      <c r="B214">
        <v>114</v>
      </c>
      <c r="C214">
        <v>-47</v>
      </c>
      <c r="D214">
        <v>3</v>
      </c>
      <c r="E214">
        <v>1.1935348509999999</v>
      </c>
      <c r="F214">
        <v>-0.44615143540000002</v>
      </c>
      <c r="G214">
        <v>-1.163794875</v>
      </c>
      <c r="H214">
        <v>0.24467816949999999</v>
      </c>
      <c r="I214">
        <v>10.13195801</v>
      </c>
      <c r="J214">
        <v>-2.9996855259999999</v>
      </c>
    </row>
    <row r="215" spans="1:10" x14ac:dyDescent="0.25">
      <c r="A215">
        <v>2.14</v>
      </c>
      <c r="B215">
        <v>114</v>
      </c>
      <c r="C215">
        <v>-47</v>
      </c>
      <c r="D215">
        <v>3</v>
      </c>
      <c r="E215">
        <v>1.16051507</v>
      </c>
      <c r="F215">
        <v>-0.44884300230000002</v>
      </c>
      <c r="G215">
        <v>-2.8856718539999999</v>
      </c>
      <c r="H215">
        <v>-0.47036829590000001</v>
      </c>
      <c r="I215">
        <v>10.1658659</v>
      </c>
      <c r="J215">
        <v>-2.9979360100000001</v>
      </c>
    </row>
    <row r="216" spans="1:10" x14ac:dyDescent="0.25">
      <c r="A216">
        <v>2.15</v>
      </c>
      <c r="B216">
        <v>114</v>
      </c>
      <c r="C216">
        <v>-47</v>
      </c>
      <c r="D216">
        <v>3</v>
      </c>
      <c r="E216">
        <v>1.1441156859999999</v>
      </c>
      <c r="F216">
        <v>-0.4502179623</v>
      </c>
      <c r="G216">
        <v>-4.2388339039999998</v>
      </c>
      <c r="H216">
        <v>-0.99122345450000005</v>
      </c>
      <c r="I216">
        <v>10.55875492</v>
      </c>
      <c r="J216">
        <v>-3.0014226439999998</v>
      </c>
    </row>
    <row r="217" spans="1:10" x14ac:dyDescent="0.25">
      <c r="A217">
        <v>2.16</v>
      </c>
      <c r="B217">
        <v>114</v>
      </c>
      <c r="C217">
        <v>-47</v>
      </c>
      <c r="D217">
        <v>3</v>
      </c>
      <c r="E217">
        <v>1.1121751070000001</v>
      </c>
      <c r="F217">
        <v>-0.45294296740000001</v>
      </c>
      <c r="G217">
        <v>-4.0741562839999999</v>
      </c>
      <c r="H217">
        <v>-0.85488861800000004</v>
      </c>
      <c r="I217">
        <v>10.753985399999999</v>
      </c>
      <c r="J217">
        <v>-3.0075452330000001</v>
      </c>
    </row>
    <row r="218" spans="1:10" x14ac:dyDescent="0.25">
      <c r="A218">
        <v>2.17</v>
      </c>
      <c r="B218">
        <v>114</v>
      </c>
      <c r="C218">
        <v>-47</v>
      </c>
      <c r="D218">
        <v>3</v>
      </c>
      <c r="E218">
        <v>1.096641779</v>
      </c>
      <c r="F218">
        <v>-0.45432096719999998</v>
      </c>
      <c r="G218">
        <v>-2.596630335</v>
      </c>
      <c r="H218">
        <v>2.6422569529999999E-2</v>
      </c>
      <c r="I218">
        <v>10.756767269999999</v>
      </c>
      <c r="J218">
        <v>-3.0064294340000002</v>
      </c>
    </row>
    <row r="219" spans="1:10" x14ac:dyDescent="0.25">
      <c r="A219">
        <v>2.1800000000000002</v>
      </c>
      <c r="B219">
        <v>114</v>
      </c>
      <c r="C219">
        <v>-47</v>
      </c>
      <c r="D219">
        <v>3</v>
      </c>
      <c r="E219">
        <v>1.066147685</v>
      </c>
      <c r="F219">
        <v>-0.45729690789999999</v>
      </c>
      <c r="G219">
        <v>-1.4047168489999999</v>
      </c>
      <c r="H219">
        <v>0.25656196479999999</v>
      </c>
      <c r="I219">
        <v>10.45910263</v>
      </c>
      <c r="J219">
        <v>-2.9971911910000002</v>
      </c>
    </row>
    <row r="220" spans="1:10" x14ac:dyDescent="0.25">
      <c r="A220">
        <v>2.19</v>
      </c>
      <c r="B220">
        <v>114</v>
      </c>
      <c r="C220">
        <v>-47</v>
      </c>
      <c r="D220">
        <v>3</v>
      </c>
      <c r="E220">
        <v>1.0511735680000001</v>
      </c>
      <c r="F220">
        <v>-0.4588958621</v>
      </c>
      <c r="G220">
        <v>-1.9167011979999999</v>
      </c>
      <c r="H220">
        <v>-0.48597186799999997</v>
      </c>
      <c r="I220">
        <v>10.215384480000001</v>
      </c>
      <c r="J220">
        <v>-2.9957983490000002</v>
      </c>
    </row>
    <row r="221" spans="1:10" x14ac:dyDescent="0.25">
      <c r="A221">
        <v>2.2000000000000002</v>
      </c>
      <c r="B221">
        <v>114</v>
      </c>
      <c r="C221">
        <v>-47</v>
      </c>
      <c r="D221">
        <v>3</v>
      </c>
      <c r="E221">
        <v>1.0222924950000001</v>
      </c>
      <c r="F221">
        <v>-0.46211236719999998</v>
      </c>
      <c r="G221">
        <v>-3.077246428</v>
      </c>
      <c r="H221">
        <v>-0.87875008580000002</v>
      </c>
      <c r="I221">
        <v>10.42376232</v>
      </c>
      <c r="J221">
        <v>-3.0011537079999999</v>
      </c>
    </row>
    <row r="222" spans="1:10" x14ac:dyDescent="0.25">
      <c r="A222">
        <v>2.21</v>
      </c>
      <c r="B222">
        <v>114</v>
      </c>
      <c r="C222">
        <v>-47</v>
      </c>
      <c r="D222">
        <v>3</v>
      </c>
      <c r="E222">
        <v>1.0086510179999999</v>
      </c>
      <c r="F222">
        <v>-0.46369397639999999</v>
      </c>
      <c r="G222">
        <v>-3.8473253249999999</v>
      </c>
      <c r="H222">
        <v>-0.78178668019999997</v>
      </c>
      <c r="I222">
        <v>10.514403339999999</v>
      </c>
      <c r="J222">
        <v>-3.0078251360000001</v>
      </c>
    </row>
    <row r="223" spans="1:10" x14ac:dyDescent="0.25">
      <c r="A223">
        <v>2.2200000000000002</v>
      </c>
      <c r="B223">
        <v>114</v>
      </c>
      <c r="C223">
        <v>-47</v>
      </c>
      <c r="D223">
        <v>3</v>
      </c>
      <c r="E223">
        <v>0.99565052990000003</v>
      </c>
      <c r="F223">
        <v>-0.4668768942</v>
      </c>
      <c r="G223">
        <v>-3.5972948069999999</v>
      </c>
      <c r="H223">
        <v>-0.42902138829999997</v>
      </c>
      <c r="I223">
        <v>10.2793169</v>
      </c>
      <c r="J223">
        <v>-3.005586863</v>
      </c>
    </row>
    <row r="224" spans="1:10" x14ac:dyDescent="0.25">
      <c r="A224">
        <v>2.23</v>
      </c>
      <c r="B224">
        <v>114</v>
      </c>
      <c r="C224">
        <v>-47</v>
      </c>
      <c r="D224">
        <v>3</v>
      </c>
      <c r="E224">
        <v>0.97160130739999995</v>
      </c>
      <c r="F224">
        <v>-0.46851420399999999</v>
      </c>
      <c r="G224">
        <v>-2.8836374280000001</v>
      </c>
      <c r="H224">
        <v>-0.1618104279</v>
      </c>
      <c r="I224">
        <v>10.027313230000001</v>
      </c>
      <c r="J224">
        <v>-2.9799468519999999</v>
      </c>
    </row>
    <row r="225" spans="1:10" x14ac:dyDescent="0.25">
      <c r="A225">
        <v>2.2400000000000002</v>
      </c>
      <c r="B225">
        <v>114</v>
      </c>
      <c r="C225">
        <v>-47</v>
      </c>
      <c r="D225">
        <v>3</v>
      </c>
      <c r="E225">
        <v>0.96051561829999998</v>
      </c>
      <c r="F225">
        <v>-0.47018548850000003</v>
      </c>
      <c r="G225">
        <v>-2.2675228120000002</v>
      </c>
      <c r="H225">
        <v>-0.16705735029999999</v>
      </c>
      <c r="I225">
        <v>9.7607517240000004</v>
      </c>
      <c r="J225">
        <v>-2.9626533990000001</v>
      </c>
    </row>
    <row r="226" spans="1:10" x14ac:dyDescent="0.25">
      <c r="A226">
        <v>2.25</v>
      </c>
      <c r="B226">
        <v>114</v>
      </c>
      <c r="C226">
        <v>-47</v>
      </c>
      <c r="D226">
        <v>3</v>
      </c>
      <c r="E226">
        <v>0.94021660090000003</v>
      </c>
      <c r="F226">
        <v>-0.47357061509999998</v>
      </c>
      <c r="G226">
        <v>-2.3845663070000001</v>
      </c>
      <c r="H226">
        <v>-0.23438949880000001</v>
      </c>
      <c r="I226">
        <v>9.5659465790000002</v>
      </c>
      <c r="J226">
        <v>-2.9532027240000001</v>
      </c>
    </row>
    <row r="227" spans="1:10" x14ac:dyDescent="0.25">
      <c r="A227">
        <v>2.2599999999999998</v>
      </c>
      <c r="B227">
        <v>114</v>
      </c>
      <c r="C227">
        <v>-47</v>
      </c>
      <c r="D227">
        <v>3</v>
      </c>
      <c r="E227">
        <v>0.9310931563</v>
      </c>
      <c r="F227">
        <v>-0.47526201610000002</v>
      </c>
      <c r="G227">
        <v>-2.767270565</v>
      </c>
      <c r="H227">
        <v>-0.30983299019999999</v>
      </c>
      <c r="I227">
        <v>9.6001205439999993</v>
      </c>
      <c r="J227">
        <v>-2.9489777089999998</v>
      </c>
    </row>
    <row r="228" spans="1:10" x14ac:dyDescent="0.25">
      <c r="A228">
        <v>2.27</v>
      </c>
      <c r="B228">
        <v>69</v>
      </c>
      <c r="C228">
        <v>-45</v>
      </c>
      <c r="D228">
        <v>3</v>
      </c>
      <c r="E228">
        <v>0.91517931220000004</v>
      </c>
      <c r="F228">
        <v>-0.47861614819999998</v>
      </c>
      <c r="G228">
        <v>-2.8971574310000001</v>
      </c>
      <c r="H228">
        <v>-0.34392011169999998</v>
      </c>
      <c r="I228">
        <v>9.6555633539999999</v>
      </c>
      <c r="J228">
        <v>-2.94594574</v>
      </c>
    </row>
    <row r="229" spans="1:10" x14ac:dyDescent="0.25">
      <c r="A229">
        <v>2.2799999999999998</v>
      </c>
      <c r="B229">
        <v>69</v>
      </c>
      <c r="C229">
        <v>-45</v>
      </c>
      <c r="D229">
        <v>3</v>
      </c>
      <c r="E229">
        <v>0.90621858840000002</v>
      </c>
      <c r="F229">
        <v>-0.48011866209999998</v>
      </c>
      <c r="G229">
        <v>-2.5909385679999999</v>
      </c>
      <c r="H229">
        <v>-0.32374280690000001</v>
      </c>
      <c r="I229">
        <v>9.6817932130000006</v>
      </c>
      <c r="J229">
        <v>-2.9436433320000002</v>
      </c>
    </row>
    <row r="230" spans="1:10" x14ac:dyDescent="0.25">
      <c r="A230">
        <v>2.29</v>
      </c>
      <c r="B230">
        <v>69</v>
      </c>
      <c r="C230">
        <v>-45</v>
      </c>
      <c r="D230">
        <v>3</v>
      </c>
      <c r="E230">
        <v>0.89665335420000003</v>
      </c>
      <c r="F230">
        <v>-0.48270004989999998</v>
      </c>
      <c r="G230">
        <v>-2.4198281760000002</v>
      </c>
      <c r="H230">
        <v>-0.45234894749999999</v>
      </c>
      <c r="I230">
        <v>9.6987533569999993</v>
      </c>
      <c r="J230">
        <v>-2.9414057730000001</v>
      </c>
    </row>
    <row r="231" spans="1:10" x14ac:dyDescent="0.25">
      <c r="A231">
        <v>2.2999999999999998</v>
      </c>
      <c r="B231">
        <v>69</v>
      </c>
      <c r="C231">
        <v>-45</v>
      </c>
      <c r="D231">
        <v>3</v>
      </c>
      <c r="E231">
        <v>0.87579506640000004</v>
      </c>
      <c r="F231">
        <v>-0.48376086350000003</v>
      </c>
      <c r="G231">
        <v>-2.7813107970000002</v>
      </c>
      <c r="H231">
        <v>-0.58462208510000002</v>
      </c>
      <c r="I231">
        <v>9.748583794</v>
      </c>
      <c r="J231">
        <v>-2.940174818</v>
      </c>
    </row>
    <row r="232" spans="1:10" x14ac:dyDescent="0.25">
      <c r="A232">
        <v>2.31</v>
      </c>
      <c r="B232">
        <v>69</v>
      </c>
      <c r="C232">
        <v>-45</v>
      </c>
      <c r="D232">
        <v>3</v>
      </c>
      <c r="E232">
        <v>0.86460995669999996</v>
      </c>
      <c r="F232">
        <v>-0.48466527459999997</v>
      </c>
      <c r="G232">
        <v>-3.1376571659999999</v>
      </c>
      <c r="H232">
        <v>-0.56946468350000001</v>
      </c>
      <c r="I232">
        <v>9.9455585479999993</v>
      </c>
      <c r="J232">
        <v>-2.9398543830000001</v>
      </c>
    </row>
    <row r="233" spans="1:10" x14ac:dyDescent="0.25">
      <c r="A233">
        <v>2.3199999999999998</v>
      </c>
      <c r="B233">
        <v>69</v>
      </c>
      <c r="C233">
        <v>-45</v>
      </c>
      <c r="D233">
        <v>3</v>
      </c>
      <c r="E233">
        <v>0.84099739790000005</v>
      </c>
      <c r="F233">
        <v>-0.48603755240000002</v>
      </c>
      <c r="G233">
        <v>-2.905865908</v>
      </c>
      <c r="H233">
        <v>-0.35685345530000001</v>
      </c>
      <c r="I233">
        <v>10.11911774</v>
      </c>
      <c r="J233">
        <v>-2.937923193</v>
      </c>
    </row>
    <row r="234" spans="1:10" x14ac:dyDescent="0.25">
      <c r="A234">
        <v>2.33</v>
      </c>
      <c r="B234">
        <v>69</v>
      </c>
      <c r="C234">
        <v>-45</v>
      </c>
      <c r="D234">
        <v>3</v>
      </c>
      <c r="E234">
        <v>0.82860499620000005</v>
      </c>
      <c r="F234">
        <v>-0.4865278006</v>
      </c>
      <c r="G234">
        <v>-2.306320667</v>
      </c>
      <c r="H234">
        <v>-0.1084827408</v>
      </c>
      <c r="I234">
        <v>10.1145792</v>
      </c>
      <c r="J234">
        <v>-2.9329116339999999</v>
      </c>
    </row>
    <row r="235" spans="1:10" x14ac:dyDescent="0.25">
      <c r="A235">
        <v>2.34</v>
      </c>
      <c r="B235">
        <v>69</v>
      </c>
      <c r="C235">
        <v>-45</v>
      </c>
      <c r="D235">
        <v>3</v>
      </c>
      <c r="E235">
        <v>0.80266714100000003</v>
      </c>
      <c r="F235">
        <v>-0.48713660240000001</v>
      </c>
      <c r="G235">
        <v>-1.8665424589999999</v>
      </c>
      <c r="H235">
        <v>-0.24604272839999999</v>
      </c>
      <c r="I235">
        <v>9.9234838490000001</v>
      </c>
      <c r="J235">
        <v>-2.9289524560000002</v>
      </c>
    </row>
    <row r="236" spans="1:10" x14ac:dyDescent="0.25">
      <c r="A236">
        <v>2.35</v>
      </c>
      <c r="B236">
        <v>69</v>
      </c>
      <c r="C236">
        <v>-45</v>
      </c>
      <c r="D236">
        <v>3</v>
      </c>
      <c r="E236">
        <v>0.78917908670000003</v>
      </c>
      <c r="F236">
        <v>-0.48723143340000002</v>
      </c>
      <c r="G236">
        <v>-1.8298103809999999</v>
      </c>
      <c r="H236">
        <v>-0.41728925700000002</v>
      </c>
      <c r="I236">
        <v>9.6496391300000006</v>
      </c>
      <c r="J236">
        <v>-2.9293825629999999</v>
      </c>
    </row>
    <row r="237" spans="1:10" x14ac:dyDescent="0.25">
      <c r="A237">
        <v>2.36</v>
      </c>
      <c r="B237">
        <v>69</v>
      </c>
      <c r="C237">
        <v>-45</v>
      </c>
      <c r="D237">
        <v>3</v>
      </c>
      <c r="E237">
        <v>0.76145452260000002</v>
      </c>
      <c r="F237">
        <v>-0.4869588017</v>
      </c>
      <c r="G237">
        <v>-1.858220577</v>
      </c>
      <c r="H237">
        <v>-0.31202399730000002</v>
      </c>
      <c r="I237">
        <v>9.5153932569999995</v>
      </c>
      <c r="J237">
        <v>-2.924787045</v>
      </c>
    </row>
    <row r="238" spans="1:10" x14ac:dyDescent="0.25">
      <c r="A238">
        <v>2.37</v>
      </c>
      <c r="B238">
        <v>69</v>
      </c>
      <c r="C238">
        <v>-45</v>
      </c>
      <c r="D238">
        <v>3</v>
      </c>
      <c r="E238">
        <v>0.74733108280000005</v>
      </c>
      <c r="F238">
        <v>-0.48661175369999998</v>
      </c>
      <c r="G238">
        <v>-1.622092366</v>
      </c>
      <c r="H238">
        <v>-4.0357667950000002E-2</v>
      </c>
      <c r="I238">
        <v>9.5541849140000004</v>
      </c>
      <c r="J238">
        <v>-2.917536497</v>
      </c>
    </row>
    <row r="239" spans="1:10" x14ac:dyDescent="0.25">
      <c r="A239">
        <v>2.38</v>
      </c>
      <c r="B239">
        <v>69</v>
      </c>
      <c r="C239">
        <v>-45</v>
      </c>
      <c r="D239">
        <v>3</v>
      </c>
      <c r="E239">
        <v>0.71873784070000002</v>
      </c>
      <c r="F239">
        <v>-0.48557195069999998</v>
      </c>
      <c r="G239">
        <v>-1.2921336889999999</v>
      </c>
      <c r="H239">
        <v>8.9635550980000003E-3</v>
      </c>
      <c r="I239">
        <v>9.6274204250000004</v>
      </c>
      <c r="J239">
        <v>-2.911463022</v>
      </c>
    </row>
    <row r="240" spans="1:10" x14ac:dyDescent="0.25">
      <c r="A240">
        <v>2.39</v>
      </c>
      <c r="B240">
        <v>69</v>
      </c>
      <c r="C240">
        <v>-45</v>
      </c>
      <c r="D240">
        <v>3</v>
      </c>
      <c r="E240">
        <v>0.70434242489999999</v>
      </c>
      <c r="F240">
        <v>-0.48488172889999998</v>
      </c>
      <c r="G240">
        <v>-1.6034595970000001</v>
      </c>
      <c r="H240">
        <v>-0.28586146239999999</v>
      </c>
      <c r="I240">
        <v>9.7198219300000002</v>
      </c>
      <c r="J240">
        <v>-2.9081380370000001</v>
      </c>
    </row>
    <row r="241" spans="1:10" x14ac:dyDescent="0.25">
      <c r="A241">
        <v>2.4</v>
      </c>
      <c r="B241">
        <v>69</v>
      </c>
      <c r="C241">
        <v>-45</v>
      </c>
      <c r="D241">
        <v>3</v>
      </c>
      <c r="E241">
        <v>0.68998152020000003</v>
      </c>
      <c r="F241">
        <v>-0.4840615392</v>
      </c>
      <c r="G241">
        <v>-2.2904591559999998</v>
      </c>
      <c r="H241">
        <v>-0.77211505170000005</v>
      </c>
      <c r="I241">
        <v>9.8236465450000008</v>
      </c>
      <c r="J241">
        <v>-2.908346415</v>
      </c>
    </row>
    <row r="242" spans="1:10" x14ac:dyDescent="0.25">
      <c r="A242">
        <v>2.41</v>
      </c>
      <c r="B242">
        <v>69</v>
      </c>
      <c r="C242">
        <v>-45</v>
      </c>
      <c r="D242">
        <v>3</v>
      </c>
      <c r="E242">
        <v>0.66175669429999995</v>
      </c>
      <c r="F242">
        <v>-0.48198369149999998</v>
      </c>
      <c r="G242">
        <v>-2.7710042000000001</v>
      </c>
      <c r="H242">
        <v>-0.90489906070000004</v>
      </c>
      <c r="I242">
        <v>9.8845872880000005</v>
      </c>
      <c r="J242">
        <v>-2.9106302259999999</v>
      </c>
    </row>
    <row r="243" spans="1:10" x14ac:dyDescent="0.25">
      <c r="A243">
        <v>2.42</v>
      </c>
      <c r="B243">
        <v>69</v>
      </c>
      <c r="C243">
        <v>-45</v>
      </c>
      <c r="D243">
        <v>3</v>
      </c>
      <c r="E243">
        <v>0.64802694319999998</v>
      </c>
      <c r="F243">
        <v>-0.48073792459999998</v>
      </c>
      <c r="G243">
        <v>-2.6391627789999998</v>
      </c>
      <c r="H243">
        <v>-0.6611523628</v>
      </c>
      <c r="I243">
        <v>9.8693084720000002</v>
      </c>
      <c r="J243">
        <v>-2.9107291700000002</v>
      </c>
    </row>
    <row r="244" spans="1:10" x14ac:dyDescent="0.25">
      <c r="A244">
        <v>2.4300000000000002</v>
      </c>
      <c r="B244">
        <v>69</v>
      </c>
      <c r="C244">
        <v>-45</v>
      </c>
      <c r="D244">
        <v>3</v>
      </c>
      <c r="E244">
        <v>0.62142598630000001</v>
      </c>
      <c r="F244">
        <v>-0.47794663910000001</v>
      </c>
      <c r="G244">
        <v>-2.1862034800000001</v>
      </c>
      <c r="H244">
        <v>-0.2967943549</v>
      </c>
      <c r="I244">
        <v>9.8024845119999995</v>
      </c>
      <c r="J244">
        <v>-2.895153761</v>
      </c>
    </row>
    <row r="245" spans="1:10" x14ac:dyDescent="0.25">
      <c r="A245">
        <v>2.44</v>
      </c>
      <c r="B245">
        <v>69</v>
      </c>
      <c r="C245">
        <v>-45</v>
      </c>
      <c r="D245">
        <v>3</v>
      </c>
      <c r="E245">
        <v>0.60855215789999995</v>
      </c>
      <c r="F245">
        <v>-0.4764462411</v>
      </c>
      <c r="G245">
        <v>-1.839137912</v>
      </c>
      <c r="H245">
        <v>-0.15447145700000001</v>
      </c>
      <c r="I245">
        <v>9.7296686169999997</v>
      </c>
      <c r="J245">
        <v>-2.8651452060000002</v>
      </c>
    </row>
    <row r="246" spans="1:10" x14ac:dyDescent="0.25">
      <c r="A246">
        <v>2.4500000000000002</v>
      </c>
      <c r="B246">
        <v>69</v>
      </c>
      <c r="C246">
        <v>-45</v>
      </c>
      <c r="D246">
        <v>3</v>
      </c>
      <c r="E246">
        <v>0.59598803519999999</v>
      </c>
      <c r="F246">
        <v>-0.47488591070000002</v>
      </c>
      <c r="G246">
        <v>-1.886513114</v>
      </c>
      <c r="H246">
        <v>-0.3647121787</v>
      </c>
      <c r="I246">
        <v>9.6744346619999995</v>
      </c>
      <c r="J246">
        <v>-2.849740267</v>
      </c>
    </row>
    <row r="247" spans="1:10" x14ac:dyDescent="0.25">
      <c r="A247">
        <v>2.46</v>
      </c>
      <c r="B247">
        <v>69</v>
      </c>
      <c r="C247">
        <v>-45</v>
      </c>
      <c r="D247">
        <v>3</v>
      </c>
      <c r="E247">
        <v>0.57200199370000004</v>
      </c>
      <c r="F247">
        <v>-0.47155156729999997</v>
      </c>
      <c r="G247">
        <v>-2.1035540099999999</v>
      </c>
      <c r="H247">
        <v>-0.55680912729999998</v>
      </c>
      <c r="I247">
        <v>9.6664352420000004</v>
      </c>
      <c r="J247">
        <v>-2.8424804209999999</v>
      </c>
    </row>
    <row r="248" spans="1:10" x14ac:dyDescent="0.25">
      <c r="A248">
        <v>2.4700000000000002</v>
      </c>
      <c r="B248">
        <v>69</v>
      </c>
      <c r="C248">
        <v>-45</v>
      </c>
      <c r="D248">
        <v>3</v>
      </c>
      <c r="E248">
        <v>0.56069785360000002</v>
      </c>
      <c r="F248">
        <v>-0.46977165339999999</v>
      </c>
      <c r="G248">
        <v>-2.1375103000000002</v>
      </c>
      <c r="H248">
        <v>-0.52395737170000001</v>
      </c>
      <c r="I248">
        <v>9.5872411730000007</v>
      </c>
      <c r="J248">
        <v>-2.8388426299999998</v>
      </c>
    </row>
    <row r="249" spans="1:10" x14ac:dyDescent="0.25">
      <c r="A249">
        <v>2.48</v>
      </c>
      <c r="B249">
        <v>69</v>
      </c>
      <c r="C249">
        <v>-45</v>
      </c>
      <c r="D249">
        <v>3</v>
      </c>
      <c r="E249">
        <v>0.5396642089</v>
      </c>
      <c r="F249">
        <v>-0.46603965759999999</v>
      </c>
      <c r="G249">
        <v>-2.087712765</v>
      </c>
      <c r="H249">
        <v>-0.39642077679999999</v>
      </c>
      <c r="I249">
        <v>9.5306119920000008</v>
      </c>
      <c r="J249">
        <v>-2.835701942</v>
      </c>
    </row>
    <row r="250" spans="1:10" x14ac:dyDescent="0.25">
      <c r="A250">
        <v>2.4900000000000002</v>
      </c>
      <c r="B250">
        <v>69</v>
      </c>
      <c r="C250">
        <v>-45</v>
      </c>
      <c r="D250">
        <v>3</v>
      </c>
      <c r="E250">
        <v>0.52998453379999999</v>
      </c>
      <c r="F250">
        <v>-0.46411925549999999</v>
      </c>
      <c r="G250">
        <v>-2.033548117</v>
      </c>
      <c r="H250">
        <v>-0.3746130466</v>
      </c>
      <c r="I250">
        <v>9.5072193150000004</v>
      </c>
      <c r="J250">
        <v>-2.8326420780000001</v>
      </c>
    </row>
    <row r="251" spans="1:10" x14ac:dyDescent="0.25">
      <c r="A251">
        <v>2.5</v>
      </c>
      <c r="B251">
        <v>69</v>
      </c>
      <c r="C251">
        <v>-45</v>
      </c>
      <c r="D251">
        <v>3</v>
      </c>
      <c r="E251">
        <v>0.51243203879999999</v>
      </c>
      <c r="F251">
        <v>-0.46021488310000003</v>
      </c>
      <c r="G251">
        <v>-2.1797251700000002</v>
      </c>
      <c r="H251">
        <v>-0.4293350279</v>
      </c>
      <c r="I251">
        <v>9.5068883900000003</v>
      </c>
      <c r="J251">
        <v>-2.844800234</v>
      </c>
    </row>
    <row r="252" spans="1:10" x14ac:dyDescent="0.25">
      <c r="A252">
        <v>2.5099999999999998</v>
      </c>
      <c r="B252">
        <v>69</v>
      </c>
      <c r="C252">
        <v>-45</v>
      </c>
      <c r="D252">
        <v>3</v>
      </c>
      <c r="E252">
        <v>0.5046262145</v>
      </c>
      <c r="F252">
        <v>-0.45824414489999998</v>
      </c>
      <c r="G252">
        <v>-2.3394389150000001</v>
      </c>
      <c r="H252">
        <v>-0.4647555947</v>
      </c>
      <c r="I252">
        <v>9.5495023729999993</v>
      </c>
      <c r="J252">
        <v>-2.8627440929999999</v>
      </c>
    </row>
    <row r="253" spans="1:10" x14ac:dyDescent="0.25">
      <c r="A253">
        <v>2.52</v>
      </c>
      <c r="B253">
        <v>69</v>
      </c>
      <c r="C253">
        <v>-45</v>
      </c>
      <c r="D253">
        <v>3</v>
      </c>
      <c r="E253">
        <v>0.49110892420000002</v>
      </c>
      <c r="F253">
        <v>-0.45430549980000001</v>
      </c>
      <c r="G253">
        <v>-2.5032787320000001</v>
      </c>
      <c r="H253">
        <v>-0.4506954849</v>
      </c>
      <c r="I253">
        <v>9.6626424790000005</v>
      </c>
      <c r="J253">
        <v>-2.872445822</v>
      </c>
    </row>
    <row r="254" spans="1:10" x14ac:dyDescent="0.25">
      <c r="A254">
        <v>2.5299999999999998</v>
      </c>
      <c r="B254">
        <v>69</v>
      </c>
      <c r="C254">
        <v>-45</v>
      </c>
      <c r="D254">
        <v>3</v>
      </c>
      <c r="E254">
        <v>0.4854457378</v>
      </c>
      <c r="F254">
        <v>-0.4523560405</v>
      </c>
      <c r="G254">
        <v>-2.6724746229999998</v>
      </c>
      <c r="H254">
        <v>-0.3974891901</v>
      </c>
      <c r="I254">
        <v>9.7210674289999996</v>
      </c>
      <c r="J254">
        <v>-2.8783433440000001</v>
      </c>
    </row>
    <row r="255" spans="1:10" x14ac:dyDescent="0.25">
      <c r="A255">
        <v>2.54</v>
      </c>
      <c r="B255">
        <v>69</v>
      </c>
      <c r="C255">
        <v>-45</v>
      </c>
      <c r="D255">
        <v>3</v>
      </c>
      <c r="E255">
        <v>0.47639751429999999</v>
      </c>
      <c r="F255">
        <v>-0.44854673740000001</v>
      </c>
      <c r="G255">
        <v>-2.6568820479999999</v>
      </c>
      <c r="H255">
        <v>-0.31749838590000001</v>
      </c>
      <c r="I255">
        <v>9.6861257550000008</v>
      </c>
      <c r="J255">
        <v>-2.8810365199999999</v>
      </c>
    </row>
    <row r="256" spans="1:10" x14ac:dyDescent="0.25">
      <c r="A256">
        <v>2.5499999999999998</v>
      </c>
      <c r="B256">
        <v>69</v>
      </c>
      <c r="C256">
        <v>-45</v>
      </c>
      <c r="D256">
        <v>3</v>
      </c>
      <c r="E256">
        <v>0.47302129859999997</v>
      </c>
      <c r="F256">
        <v>-0.4467053413</v>
      </c>
      <c r="G256">
        <v>-2.5072424409999998</v>
      </c>
      <c r="H256">
        <v>-2.9535340149999999E-2</v>
      </c>
      <c r="I256">
        <v>9.5876398090000006</v>
      </c>
      <c r="J256">
        <v>-2.8810729980000001</v>
      </c>
    </row>
    <row r="257" spans="1:10" x14ac:dyDescent="0.25">
      <c r="A257">
        <v>2.56</v>
      </c>
      <c r="B257">
        <v>69</v>
      </c>
      <c r="C257">
        <v>-45</v>
      </c>
      <c r="D257">
        <v>3</v>
      </c>
      <c r="E257">
        <v>0.47040230039999997</v>
      </c>
      <c r="F257">
        <v>-0.44492530819999998</v>
      </c>
      <c r="G257">
        <v>-2.2980020049999998</v>
      </c>
      <c r="H257">
        <v>0.1233376414</v>
      </c>
      <c r="I257">
        <v>9.5518589019999993</v>
      </c>
      <c r="J257">
        <v>-2.879090309</v>
      </c>
    </row>
    <row r="258" spans="1:10" x14ac:dyDescent="0.25">
      <c r="A258">
        <v>2.57</v>
      </c>
      <c r="B258">
        <v>69</v>
      </c>
      <c r="C258">
        <v>-45</v>
      </c>
      <c r="D258">
        <v>3</v>
      </c>
      <c r="E258">
        <v>0.46740946169999997</v>
      </c>
      <c r="F258">
        <v>-0.44157379870000002</v>
      </c>
      <c r="G258">
        <v>-2.3115031720000001</v>
      </c>
      <c r="H258">
        <v>4.5860089360000002E-2</v>
      </c>
      <c r="I258">
        <v>9.576280594</v>
      </c>
      <c r="J258">
        <v>-2.881285906</v>
      </c>
    </row>
    <row r="259" spans="1:10" x14ac:dyDescent="0.25">
      <c r="A259">
        <v>2.58</v>
      </c>
      <c r="B259">
        <v>69</v>
      </c>
      <c r="C259">
        <v>-45</v>
      </c>
      <c r="D259">
        <v>3</v>
      </c>
      <c r="E259">
        <v>0.46705049279999999</v>
      </c>
      <c r="F259">
        <v>-0.43999275570000002</v>
      </c>
      <c r="G259">
        <v>-2.6774373050000002</v>
      </c>
      <c r="H259">
        <v>2.2627795119999999E-2</v>
      </c>
      <c r="I259">
        <v>9.6674880979999998</v>
      </c>
      <c r="J259">
        <v>-2.8851444719999999</v>
      </c>
    </row>
    <row r="260" spans="1:10" x14ac:dyDescent="0.25">
      <c r="A260">
        <v>2.59</v>
      </c>
      <c r="B260">
        <v>69</v>
      </c>
      <c r="C260">
        <v>-45</v>
      </c>
      <c r="D260">
        <v>3</v>
      </c>
      <c r="E260">
        <v>0.4707548916</v>
      </c>
      <c r="F260">
        <v>-0.43566960100000002</v>
      </c>
      <c r="G260">
        <v>-2.997629404</v>
      </c>
      <c r="H260">
        <v>0.1407741606</v>
      </c>
      <c r="I260">
        <v>9.5586166380000002</v>
      </c>
      <c r="J260">
        <v>-2.8891789910000001</v>
      </c>
    </row>
    <row r="261" spans="1:10" x14ac:dyDescent="0.25">
      <c r="A261">
        <v>2.6</v>
      </c>
      <c r="B261">
        <v>69</v>
      </c>
      <c r="C261">
        <v>-45</v>
      </c>
      <c r="D261">
        <v>3</v>
      </c>
      <c r="E261">
        <v>0.47358807920000001</v>
      </c>
      <c r="F261">
        <v>-0.43438804149999999</v>
      </c>
      <c r="G261">
        <v>-2.8876042370000001</v>
      </c>
      <c r="H261">
        <v>8.2256302239999995E-2</v>
      </c>
      <c r="I261">
        <v>9.3888998029999993</v>
      </c>
      <c r="J261">
        <v>-2.889333487</v>
      </c>
    </row>
    <row r="262" spans="1:10" x14ac:dyDescent="0.25">
      <c r="A262">
        <v>2.61</v>
      </c>
      <c r="B262">
        <v>57</v>
      </c>
      <c r="C262">
        <v>-46</v>
      </c>
      <c r="D262">
        <v>3</v>
      </c>
      <c r="E262">
        <v>0.48501491549999998</v>
      </c>
      <c r="F262">
        <v>-0.43108499049999999</v>
      </c>
      <c r="G262">
        <v>-2.388489962</v>
      </c>
      <c r="H262">
        <v>0.187743783</v>
      </c>
      <c r="I262">
        <v>9.2444286350000002</v>
      </c>
      <c r="J262">
        <v>-2.8897495270000002</v>
      </c>
    </row>
    <row r="263" spans="1:10" x14ac:dyDescent="0.25">
      <c r="A263">
        <v>2.62</v>
      </c>
      <c r="B263">
        <v>57</v>
      </c>
      <c r="C263">
        <v>-46</v>
      </c>
      <c r="D263">
        <v>3</v>
      </c>
      <c r="E263">
        <v>0.48937505479999999</v>
      </c>
      <c r="F263">
        <v>-0.43018564580000002</v>
      </c>
      <c r="G263">
        <v>-2.0637085439999998</v>
      </c>
      <c r="H263">
        <v>0.38696327809999997</v>
      </c>
      <c r="I263">
        <v>9.2724895479999994</v>
      </c>
      <c r="J263">
        <v>-2.8988196849999999</v>
      </c>
    </row>
    <row r="264" spans="1:10" x14ac:dyDescent="0.25">
      <c r="A264">
        <v>2.63</v>
      </c>
      <c r="B264">
        <v>57</v>
      </c>
      <c r="C264">
        <v>-46</v>
      </c>
      <c r="D264">
        <v>3</v>
      </c>
      <c r="E264">
        <v>0.4988469183</v>
      </c>
      <c r="F264">
        <v>-0.4281409383</v>
      </c>
      <c r="G264">
        <v>-2.1607434749999999</v>
      </c>
      <c r="H264">
        <v>0.13552203769999999</v>
      </c>
      <c r="I264">
        <v>9.3881711960000001</v>
      </c>
      <c r="J264">
        <v>-2.9271538260000001</v>
      </c>
    </row>
    <row r="265" spans="1:10" x14ac:dyDescent="0.25">
      <c r="A265">
        <v>2.64</v>
      </c>
      <c r="B265">
        <v>57</v>
      </c>
      <c r="C265">
        <v>-46</v>
      </c>
      <c r="D265">
        <v>3</v>
      </c>
      <c r="E265">
        <v>0.50929921869999994</v>
      </c>
      <c r="F265">
        <v>-0.4276586175</v>
      </c>
      <c r="G265">
        <v>-2.6200699809999999</v>
      </c>
      <c r="H265">
        <v>2.0813195029999999E-2</v>
      </c>
      <c r="I265">
        <v>9.5146760940000004</v>
      </c>
      <c r="J265">
        <v>-2.941826582</v>
      </c>
    </row>
    <row r="266" spans="1:10" x14ac:dyDescent="0.25">
      <c r="A266">
        <v>2.65</v>
      </c>
      <c r="B266">
        <v>57</v>
      </c>
      <c r="C266">
        <v>-46</v>
      </c>
      <c r="D266">
        <v>3</v>
      </c>
      <c r="E266">
        <v>0.52078741790000005</v>
      </c>
      <c r="F266">
        <v>-0.4269842505</v>
      </c>
      <c r="G266">
        <v>-2.7152960300000002</v>
      </c>
      <c r="H266">
        <v>4.059268907E-2</v>
      </c>
      <c r="I266">
        <v>9.6528339390000006</v>
      </c>
      <c r="J266">
        <v>-2.9491350650000001</v>
      </c>
    </row>
    <row r="267" spans="1:10" x14ac:dyDescent="0.25">
      <c r="A267">
        <v>2.66</v>
      </c>
      <c r="B267">
        <v>57</v>
      </c>
      <c r="C267">
        <v>-46</v>
      </c>
      <c r="D267">
        <v>3</v>
      </c>
      <c r="E267">
        <v>0.52688729759999997</v>
      </c>
      <c r="F267">
        <v>-0.42679807539999998</v>
      </c>
      <c r="G267">
        <v>-2.345308304</v>
      </c>
      <c r="H267">
        <v>0.1740625948</v>
      </c>
      <c r="I267">
        <v>9.4527053829999996</v>
      </c>
      <c r="J267">
        <v>-2.95352149</v>
      </c>
    </row>
    <row r="268" spans="1:10" x14ac:dyDescent="0.25">
      <c r="A268">
        <v>2.67</v>
      </c>
      <c r="B268">
        <v>57</v>
      </c>
      <c r="C268">
        <v>-46</v>
      </c>
      <c r="D268">
        <v>3</v>
      </c>
      <c r="E268">
        <v>0.53958797449999996</v>
      </c>
      <c r="F268">
        <v>-0.4267446399</v>
      </c>
      <c r="G268">
        <v>-2.018515587</v>
      </c>
      <c r="H268">
        <v>0.24072837829999999</v>
      </c>
      <c r="I268">
        <v>9.1415205000000004</v>
      </c>
      <c r="J268">
        <v>-2.955082655</v>
      </c>
    </row>
    <row r="269" spans="1:10" x14ac:dyDescent="0.25">
      <c r="A269">
        <v>2.68</v>
      </c>
      <c r="B269">
        <v>57</v>
      </c>
      <c r="C269">
        <v>-46</v>
      </c>
      <c r="D269">
        <v>3</v>
      </c>
      <c r="E269">
        <v>0.5461173654</v>
      </c>
      <c r="F269">
        <v>-0.42687743900000003</v>
      </c>
      <c r="G269">
        <v>-2.0635440350000001</v>
      </c>
      <c r="H269">
        <v>0.1658352166</v>
      </c>
      <c r="I269">
        <v>9.1508741380000007</v>
      </c>
      <c r="J269">
        <v>-2.9931104180000001</v>
      </c>
    </row>
    <row r="270" spans="1:10" x14ac:dyDescent="0.25">
      <c r="A270">
        <v>2.69</v>
      </c>
      <c r="B270">
        <v>57</v>
      </c>
      <c r="C270">
        <v>-46</v>
      </c>
      <c r="D270">
        <v>3</v>
      </c>
      <c r="E270">
        <v>0.55947124960000005</v>
      </c>
      <c r="F270">
        <v>-0.42745149139999999</v>
      </c>
      <c r="G270">
        <v>-2.30829072</v>
      </c>
      <c r="H270">
        <v>0.4521667063</v>
      </c>
      <c r="I270">
        <v>9.6277084350000006</v>
      </c>
      <c r="J270">
        <v>-3.0117361549999999</v>
      </c>
    </row>
    <row r="271" spans="1:10" x14ac:dyDescent="0.25">
      <c r="A271">
        <v>2.7</v>
      </c>
      <c r="B271">
        <v>57</v>
      </c>
      <c r="C271">
        <v>-46</v>
      </c>
      <c r="D271">
        <v>3</v>
      </c>
      <c r="E271">
        <v>0.57311683889999998</v>
      </c>
      <c r="F271">
        <v>-0.42849344020000002</v>
      </c>
      <c r="G271">
        <v>-2.299182177</v>
      </c>
      <c r="H271">
        <v>0.4839283526</v>
      </c>
      <c r="I271">
        <v>10.12555313</v>
      </c>
      <c r="J271">
        <v>-3.0212924480000001</v>
      </c>
    </row>
    <row r="272" spans="1:10" x14ac:dyDescent="0.25">
      <c r="A272">
        <v>2.71</v>
      </c>
      <c r="B272">
        <v>57</v>
      </c>
      <c r="C272">
        <v>-46</v>
      </c>
      <c r="D272">
        <v>3</v>
      </c>
      <c r="E272">
        <v>0.57998389009999995</v>
      </c>
      <c r="F272">
        <v>-0.42918783430000002</v>
      </c>
      <c r="G272">
        <v>-2.1406784060000001</v>
      </c>
      <c r="H272">
        <v>0.1257672906</v>
      </c>
      <c r="I272">
        <v>10.34608746</v>
      </c>
      <c r="J272">
        <v>-3.0311799050000001</v>
      </c>
    </row>
    <row r="273" spans="1:10" x14ac:dyDescent="0.25">
      <c r="A273">
        <v>2.72</v>
      </c>
      <c r="B273">
        <v>57</v>
      </c>
      <c r="C273">
        <v>-46</v>
      </c>
      <c r="D273">
        <v>3</v>
      </c>
      <c r="E273">
        <v>0.59366405010000001</v>
      </c>
      <c r="F273">
        <v>-0.43080031870000002</v>
      </c>
      <c r="G273">
        <v>-1.9483006</v>
      </c>
      <c r="H273">
        <v>-3.0077330770000001E-2</v>
      </c>
      <c r="I273">
        <v>10.16477203</v>
      </c>
      <c r="J273">
        <v>-3.0390932560000001</v>
      </c>
    </row>
    <row r="274" spans="1:10" x14ac:dyDescent="0.25">
      <c r="A274">
        <v>2.73</v>
      </c>
      <c r="B274">
        <v>57</v>
      </c>
      <c r="C274">
        <v>-46</v>
      </c>
      <c r="D274">
        <v>3</v>
      </c>
      <c r="E274">
        <v>0.60042488569999997</v>
      </c>
      <c r="F274">
        <v>-0.43169084190000001</v>
      </c>
      <c r="G274">
        <v>-1.6045886279999999</v>
      </c>
      <c r="H274">
        <v>8.1863492730000001E-2</v>
      </c>
      <c r="I274">
        <v>9.6658039089999992</v>
      </c>
      <c r="J274">
        <v>-3.0468447209999998</v>
      </c>
    </row>
    <row r="275" spans="1:10" x14ac:dyDescent="0.25">
      <c r="A275">
        <v>2.74</v>
      </c>
      <c r="B275">
        <v>57</v>
      </c>
      <c r="C275">
        <v>-46</v>
      </c>
      <c r="D275">
        <v>3</v>
      </c>
      <c r="E275">
        <v>0.61362951990000003</v>
      </c>
      <c r="F275">
        <v>-0.43367627260000002</v>
      </c>
      <c r="G275">
        <v>-1.344961643</v>
      </c>
      <c r="H275">
        <v>0.3487413526</v>
      </c>
      <c r="I275">
        <v>9.6188116069999996</v>
      </c>
      <c r="J275">
        <v>-3.0735862260000002</v>
      </c>
    </row>
    <row r="276" spans="1:10" x14ac:dyDescent="0.25">
      <c r="A276">
        <v>2.75</v>
      </c>
      <c r="B276">
        <v>57</v>
      </c>
      <c r="C276">
        <v>-46</v>
      </c>
      <c r="D276">
        <v>3</v>
      </c>
      <c r="E276">
        <v>0.62629175189999997</v>
      </c>
      <c r="F276">
        <v>-0.43600365520000001</v>
      </c>
      <c r="G276">
        <v>-1.761266708</v>
      </c>
      <c r="H276">
        <v>0.34903275969999997</v>
      </c>
      <c r="I276">
        <v>9.8811273570000004</v>
      </c>
      <c r="J276">
        <v>-3.0947420600000002</v>
      </c>
    </row>
    <row r="277" spans="1:10" x14ac:dyDescent="0.25">
      <c r="A277">
        <v>2.76</v>
      </c>
      <c r="B277">
        <v>57</v>
      </c>
      <c r="C277">
        <v>-46</v>
      </c>
      <c r="D277">
        <v>3</v>
      </c>
      <c r="E277">
        <v>0.63244193790000003</v>
      </c>
      <c r="F277">
        <v>-0.43729797009999999</v>
      </c>
      <c r="G277">
        <v>-2.2713332180000001</v>
      </c>
      <c r="H277">
        <v>0.2949380875</v>
      </c>
      <c r="I277">
        <v>10.34958363</v>
      </c>
      <c r="J277">
        <v>-3.1155025959999998</v>
      </c>
    </row>
    <row r="278" spans="1:10" x14ac:dyDescent="0.25">
      <c r="A278">
        <v>2.77</v>
      </c>
      <c r="B278">
        <v>57</v>
      </c>
      <c r="C278">
        <v>-46</v>
      </c>
      <c r="D278">
        <v>3</v>
      </c>
      <c r="E278">
        <v>0.63848447799999997</v>
      </c>
      <c r="F278">
        <v>-0.4386672378</v>
      </c>
      <c r="G278">
        <v>-2.535671711</v>
      </c>
      <c r="H278">
        <v>0.27311173080000001</v>
      </c>
      <c r="I278">
        <v>10.58010769</v>
      </c>
      <c r="J278">
        <v>-3.1271550659999998</v>
      </c>
    </row>
    <row r="279" spans="1:10" x14ac:dyDescent="0.25">
      <c r="A279">
        <v>2.78</v>
      </c>
      <c r="B279">
        <v>57</v>
      </c>
      <c r="C279">
        <v>-46</v>
      </c>
      <c r="D279">
        <v>3</v>
      </c>
      <c r="E279">
        <v>0.65020042659999999</v>
      </c>
      <c r="F279">
        <v>-0.44159635899999999</v>
      </c>
      <c r="G279">
        <v>-2.4399099350000002</v>
      </c>
      <c r="H279">
        <v>0.2004876733</v>
      </c>
      <c r="I279">
        <v>10.608563419999999</v>
      </c>
      <c r="J279">
        <v>-3.1373236179999999</v>
      </c>
    </row>
    <row r="280" spans="1:10" x14ac:dyDescent="0.25">
      <c r="A280">
        <v>2.79</v>
      </c>
      <c r="B280">
        <v>57</v>
      </c>
      <c r="C280">
        <v>-46</v>
      </c>
      <c r="D280">
        <v>3</v>
      </c>
      <c r="E280">
        <v>0.66123807430000003</v>
      </c>
      <c r="F280">
        <v>-0.44636300210000002</v>
      </c>
      <c r="G280">
        <v>-2.1350812910000001</v>
      </c>
      <c r="H280">
        <v>0.25922331209999999</v>
      </c>
      <c r="I280">
        <v>10.49229813</v>
      </c>
      <c r="J280">
        <v>-3.139638186</v>
      </c>
    </row>
    <row r="281" spans="1:10" x14ac:dyDescent="0.25">
      <c r="A281">
        <v>2.8</v>
      </c>
      <c r="B281">
        <v>57</v>
      </c>
      <c r="C281">
        <v>-46</v>
      </c>
      <c r="D281">
        <v>3</v>
      </c>
      <c r="E281">
        <v>0.67130845790000004</v>
      </c>
      <c r="F281">
        <v>-0.44803816079999997</v>
      </c>
      <c r="G281">
        <v>-1.7394403220000001</v>
      </c>
      <c r="H281">
        <v>0.43475854400000002</v>
      </c>
      <c r="I281">
        <v>10.25328159</v>
      </c>
      <c r="J281">
        <v>-3.1148097520000002</v>
      </c>
    </row>
    <row r="282" spans="1:10" x14ac:dyDescent="0.25">
      <c r="A282">
        <v>2.81</v>
      </c>
      <c r="B282">
        <v>57</v>
      </c>
      <c r="C282">
        <v>-46</v>
      </c>
      <c r="D282">
        <v>3</v>
      </c>
      <c r="E282">
        <v>0.68013376000000003</v>
      </c>
      <c r="F282">
        <v>-0.4515143633</v>
      </c>
      <c r="G282">
        <v>-1.411918521</v>
      </c>
      <c r="H282">
        <v>0.22068664430000001</v>
      </c>
      <c r="I282">
        <v>10.045886039999999</v>
      </c>
      <c r="J282">
        <v>-3.0487005709999999</v>
      </c>
    </row>
    <row r="283" spans="1:10" x14ac:dyDescent="0.25">
      <c r="A283">
        <v>2.82</v>
      </c>
      <c r="B283">
        <v>57</v>
      </c>
      <c r="C283">
        <v>-46</v>
      </c>
      <c r="D283">
        <v>3</v>
      </c>
      <c r="E283">
        <v>0.68760603669999998</v>
      </c>
      <c r="F283">
        <v>-0.4550347924</v>
      </c>
      <c r="G283">
        <v>-1.6315542460000001</v>
      </c>
      <c r="H283">
        <v>7.2458229959999995E-2</v>
      </c>
      <c r="I283">
        <v>10.054727550000001</v>
      </c>
      <c r="J283">
        <v>-3.0319864750000001</v>
      </c>
    </row>
    <row r="284" spans="1:10" x14ac:dyDescent="0.25">
      <c r="A284">
        <v>2.83</v>
      </c>
      <c r="B284">
        <v>57</v>
      </c>
      <c r="C284">
        <v>-46</v>
      </c>
      <c r="D284">
        <v>3</v>
      </c>
      <c r="E284">
        <v>0.69085866210000002</v>
      </c>
      <c r="F284">
        <v>-0.45850646499999997</v>
      </c>
      <c r="G284">
        <v>-1.7939672470000001</v>
      </c>
      <c r="H284">
        <v>0.33571413160000002</v>
      </c>
      <c r="I284">
        <v>10.079775809999999</v>
      </c>
      <c r="J284">
        <v>-3.0152299400000002</v>
      </c>
    </row>
    <row r="285" spans="1:10" x14ac:dyDescent="0.25">
      <c r="A285">
        <v>2.84</v>
      </c>
      <c r="B285">
        <v>57</v>
      </c>
      <c r="C285">
        <v>-46</v>
      </c>
      <c r="D285">
        <v>3</v>
      </c>
      <c r="E285">
        <v>0.69639962909999997</v>
      </c>
      <c r="F285">
        <v>-0.46024301649999999</v>
      </c>
      <c r="G285">
        <v>-1.695085406</v>
      </c>
      <c r="H285">
        <v>0.53493779900000005</v>
      </c>
      <c r="I285">
        <v>9.8498640060000007</v>
      </c>
      <c r="J285">
        <v>-3.0090210439999998</v>
      </c>
    </row>
    <row r="286" spans="1:10" x14ac:dyDescent="0.25">
      <c r="A286">
        <v>2.85</v>
      </c>
      <c r="B286">
        <v>57</v>
      </c>
      <c r="C286">
        <v>-46</v>
      </c>
      <c r="D286">
        <v>3</v>
      </c>
      <c r="E286">
        <v>0.70055735109999995</v>
      </c>
      <c r="F286">
        <v>-0.46375572679999999</v>
      </c>
      <c r="G286">
        <v>-1.354319096</v>
      </c>
      <c r="H286">
        <v>0.69125133750000001</v>
      </c>
      <c r="I286">
        <v>9.2639770509999995</v>
      </c>
      <c r="J286">
        <v>-3.0245876310000002</v>
      </c>
    </row>
    <row r="287" spans="1:10" x14ac:dyDescent="0.25">
      <c r="A287">
        <v>2.86</v>
      </c>
      <c r="B287">
        <v>57</v>
      </c>
      <c r="C287">
        <v>-46</v>
      </c>
      <c r="D287">
        <v>3</v>
      </c>
      <c r="E287">
        <v>0.70315396789999995</v>
      </c>
      <c r="F287">
        <v>-0.46730616689999999</v>
      </c>
      <c r="G287">
        <v>-1.283137441</v>
      </c>
      <c r="H287">
        <v>0.387914747</v>
      </c>
      <c r="I287">
        <v>9.2298507690000005</v>
      </c>
      <c r="J287">
        <v>-3.0671484470000001</v>
      </c>
    </row>
    <row r="288" spans="1:10" x14ac:dyDescent="0.25">
      <c r="A288">
        <v>2.87</v>
      </c>
      <c r="B288">
        <v>57</v>
      </c>
      <c r="C288">
        <v>-46</v>
      </c>
      <c r="D288">
        <v>3</v>
      </c>
      <c r="E288">
        <v>0.70417898889999997</v>
      </c>
      <c r="F288">
        <v>-0.47076371309999998</v>
      </c>
      <c r="G288">
        <v>-1.609644651</v>
      </c>
      <c r="H288">
        <v>2.6604807000000001E-2</v>
      </c>
      <c r="I288">
        <v>9.5026998519999992</v>
      </c>
      <c r="J288">
        <v>-3.0968818659999999</v>
      </c>
    </row>
    <row r="289" spans="1:10" x14ac:dyDescent="0.25">
      <c r="A289">
        <v>2.88</v>
      </c>
      <c r="B289">
        <v>57</v>
      </c>
      <c r="C289">
        <v>-46</v>
      </c>
      <c r="D289">
        <v>3</v>
      </c>
      <c r="E289">
        <v>0.7037428617</v>
      </c>
      <c r="F289">
        <v>-0.47398149969999998</v>
      </c>
      <c r="G289">
        <v>-1.1547540430000001</v>
      </c>
      <c r="H289">
        <v>0.59893470999999998</v>
      </c>
      <c r="I289">
        <v>9.7429752349999994</v>
      </c>
      <c r="J289">
        <v>-3.1241672039999999</v>
      </c>
    </row>
    <row r="290" spans="1:10" x14ac:dyDescent="0.25">
      <c r="A290">
        <v>2.89</v>
      </c>
      <c r="B290">
        <v>91</v>
      </c>
      <c r="C290">
        <v>-48</v>
      </c>
      <c r="D290">
        <v>3</v>
      </c>
      <c r="E290">
        <v>0.70293456320000003</v>
      </c>
      <c r="F290">
        <v>-0.47554484009999998</v>
      </c>
      <c r="G290">
        <v>-1.108985662</v>
      </c>
      <c r="H290">
        <v>0.9632579684</v>
      </c>
      <c r="I290">
        <v>9.5756053919999999</v>
      </c>
      <c r="J290">
        <v>-3.1298248769999999</v>
      </c>
    </row>
    <row r="291" spans="1:10" x14ac:dyDescent="0.25">
      <c r="A291">
        <v>2.9</v>
      </c>
      <c r="B291">
        <v>91</v>
      </c>
      <c r="C291">
        <v>-48</v>
      </c>
      <c r="D291">
        <v>3</v>
      </c>
      <c r="E291">
        <v>0.70264017580000004</v>
      </c>
      <c r="F291">
        <v>-0.48038417100000003</v>
      </c>
      <c r="G291">
        <v>-1.3518867489999999</v>
      </c>
      <c r="H291">
        <v>0.61149805779999999</v>
      </c>
      <c r="I291">
        <v>9.4168615340000006</v>
      </c>
      <c r="J291">
        <v>-3.1354253289999998</v>
      </c>
    </row>
    <row r="292" spans="1:10" x14ac:dyDescent="0.25">
      <c r="A292">
        <v>2.91</v>
      </c>
      <c r="B292">
        <v>91</v>
      </c>
      <c r="C292">
        <v>-48</v>
      </c>
      <c r="D292">
        <v>3</v>
      </c>
      <c r="E292">
        <v>0.70417720080000001</v>
      </c>
      <c r="F292">
        <v>-0.48199644679999998</v>
      </c>
      <c r="G292">
        <v>-1.249845624</v>
      </c>
      <c r="H292">
        <v>0.1852852404</v>
      </c>
      <c r="I292">
        <v>9.4201478959999996</v>
      </c>
      <c r="J292">
        <v>-3.1051902770000002</v>
      </c>
    </row>
    <row r="293" spans="1:10" x14ac:dyDescent="0.25">
      <c r="A293">
        <v>2.92</v>
      </c>
      <c r="B293">
        <v>91</v>
      </c>
      <c r="C293">
        <v>-48</v>
      </c>
      <c r="D293">
        <v>3</v>
      </c>
      <c r="E293">
        <v>0.71296870710000004</v>
      </c>
      <c r="F293">
        <v>-0.48635792729999999</v>
      </c>
      <c r="G293">
        <v>-0.97660970690000004</v>
      </c>
      <c r="H293">
        <v>7.3094949130000003E-2</v>
      </c>
      <c r="I293">
        <v>9.5074834819999996</v>
      </c>
      <c r="J293">
        <v>-3.081205368</v>
      </c>
    </row>
    <row r="294" spans="1:10" x14ac:dyDescent="0.25">
      <c r="A294">
        <v>2.93</v>
      </c>
      <c r="B294">
        <v>91</v>
      </c>
      <c r="C294">
        <v>-48</v>
      </c>
      <c r="D294">
        <v>3</v>
      </c>
      <c r="E294">
        <v>0.7172297835</v>
      </c>
      <c r="F294">
        <v>-0.48763227460000003</v>
      </c>
      <c r="G294">
        <v>-0.82314640279999995</v>
      </c>
      <c r="H294">
        <v>0.28173527120000003</v>
      </c>
      <c r="I294">
        <v>9.7518672940000002</v>
      </c>
      <c r="J294">
        <v>-3.0723702909999999</v>
      </c>
    </row>
    <row r="295" spans="1:10" x14ac:dyDescent="0.25">
      <c r="A295">
        <v>2.94</v>
      </c>
      <c r="B295">
        <v>91</v>
      </c>
      <c r="C295">
        <v>-48</v>
      </c>
      <c r="D295">
        <v>3</v>
      </c>
      <c r="E295">
        <v>0.72762376070000001</v>
      </c>
      <c r="F295">
        <v>-0.48999360199999997</v>
      </c>
      <c r="G295">
        <v>-0.9091871977</v>
      </c>
      <c r="H295">
        <v>0.39378830790000002</v>
      </c>
      <c r="I295">
        <v>9.9360361099999999</v>
      </c>
      <c r="J295">
        <v>-3.063103914</v>
      </c>
    </row>
    <row r="296" spans="1:10" x14ac:dyDescent="0.25">
      <c r="A296">
        <v>2.95</v>
      </c>
      <c r="B296">
        <v>91</v>
      </c>
      <c r="C296">
        <v>-48</v>
      </c>
      <c r="D296">
        <v>3</v>
      </c>
      <c r="E296">
        <v>0.73374253509999998</v>
      </c>
      <c r="F296">
        <v>-0.49109637740000001</v>
      </c>
      <c r="G296">
        <v>-1.1761381630000001</v>
      </c>
      <c r="H296">
        <v>0.357642144</v>
      </c>
      <c r="I296">
        <v>9.8833875659999997</v>
      </c>
      <c r="J296">
        <v>-3.0577070709999998</v>
      </c>
    </row>
    <row r="297" spans="1:10" x14ac:dyDescent="0.25">
      <c r="A297">
        <v>2.96</v>
      </c>
      <c r="B297">
        <v>91</v>
      </c>
      <c r="C297">
        <v>-48</v>
      </c>
      <c r="D297">
        <v>3</v>
      </c>
      <c r="E297">
        <v>0.74047487970000003</v>
      </c>
      <c r="F297">
        <v>-0.49214491249999998</v>
      </c>
      <c r="G297">
        <v>-1.2320541140000001</v>
      </c>
      <c r="H297">
        <v>0.20745326580000001</v>
      </c>
      <c r="I297">
        <v>9.8076591489999991</v>
      </c>
      <c r="J297">
        <v>-3.0582077499999998</v>
      </c>
    </row>
    <row r="298" spans="1:10" x14ac:dyDescent="0.25">
      <c r="A298">
        <v>2.97</v>
      </c>
      <c r="B298">
        <v>91</v>
      </c>
      <c r="C298">
        <v>-48</v>
      </c>
      <c r="D298">
        <v>3</v>
      </c>
      <c r="E298">
        <v>0.76415061949999996</v>
      </c>
      <c r="F298">
        <v>-0.4948385656</v>
      </c>
      <c r="G298">
        <v>-1.2613544459999999</v>
      </c>
      <c r="H298">
        <v>-0.20098493989999999</v>
      </c>
      <c r="I298">
        <v>9.9230594639999996</v>
      </c>
      <c r="J298">
        <v>-3.0713250639999998</v>
      </c>
    </row>
    <row r="299" spans="1:10" x14ac:dyDescent="0.25">
      <c r="A299">
        <v>2.98</v>
      </c>
      <c r="B299">
        <v>91</v>
      </c>
      <c r="C299">
        <v>-48</v>
      </c>
      <c r="D299">
        <v>3</v>
      </c>
      <c r="E299">
        <v>0.7731123567</v>
      </c>
      <c r="F299">
        <v>-0.49554198980000003</v>
      </c>
      <c r="G299">
        <v>-1.590449572</v>
      </c>
      <c r="H299">
        <v>-0.20124940569999999</v>
      </c>
      <c r="I299">
        <v>10.090389249999999</v>
      </c>
      <c r="J299">
        <v>-3.0792229180000001</v>
      </c>
    </row>
    <row r="300" spans="1:10" x14ac:dyDescent="0.25">
      <c r="A300">
        <v>2.99</v>
      </c>
      <c r="B300">
        <v>91</v>
      </c>
      <c r="C300">
        <v>-48</v>
      </c>
      <c r="D300">
        <v>3</v>
      </c>
      <c r="E300">
        <v>0.79254806040000003</v>
      </c>
      <c r="F300">
        <v>-0.49666714670000001</v>
      </c>
      <c r="G300">
        <v>-1.8266612289999999</v>
      </c>
      <c r="H300">
        <v>-0.17245690520000001</v>
      </c>
      <c r="I300">
        <v>10.177239419999999</v>
      </c>
      <c r="J300">
        <v>-3.0833430289999999</v>
      </c>
    </row>
    <row r="301" spans="1:10" x14ac:dyDescent="0.25">
      <c r="A301">
        <v>3</v>
      </c>
      <c r="B301">
        <v>91</v>
      </c>
      <c r="C301">
        <v>-48</v>
      </c>
      <c r="D301">
        <v>3</v>
      </c>
      <c r="E301">
        <v>0.80296939609999995</v>
      </c>
      <c r="F301">
        <v>-0.49710497259999997</v>
      </c>
      <c r="G301">
        <v>-1.7427228690000001</v>
      </c>
      <c r="H301">
        <v>-5.0296586009999998E-2</v>
      </c>
      <c r="I301">
        <v>9.9513444900000003</v>
      </c>
      <c r="J301">
        <v>-3.0852978229999999</v>
      </c>
    </row>
    <row r="302" spans="1:10" x14ac:dyDescent="0.25">
      <c r="A302">
        <v>3.01</v>
      </c>
      <c r="B302">
        <v>91</v>
      </c>
      <c r="C302">
        <v>-48</v>
      </c>
      <c r="D302">
        <v>3</v>
      </c>
      <c r="E302">
        <v>0.81379765270000004</v>
      </c>
      <c r="F302">
        <v>-0.49747136240000001</v>
      </c>
      <c r="G302">
        <v>-1.5147875550000001</v>
      </c>
      <c r="H302">
        <v>0.1031014398</v>
      </c>
      <c r="I302">
        <v>9.6009807590000005</v>
      </c>
      <c r="J302">
        <v>-3.0847902299999999</v>
      </c>
    </row>
    <row r="303" spans="1:10" x14ac:dyDescent="0.25">
      <c r="A303">
        <v>3.02</v>
      </c>
      <c r="B303">
        <v>91</v>
      </c>
      <c r="C303">
        <v>-48</v>
      </c>
      <c r="D303">
        <v>3</v>
      </c>
      <c r="E303">
        <v>0.84817892309999998</v>
      </c>
      <c r="F303">
        <v>-0.49820351600000001</v>
      </c>
      <c r="G303">
        <v>-1.17125988</v>
      </c>
      <c r="H303">
        <v>8.4849305449999995E-2</v>
      </c>
      <c r="I303">
        <v>9.5661306380000006</v>
      </c>
      <c r="J303">
        <v>-3.0891842839999999</v>
      </c>
    </row>
    <row r="304" spans="1:10" x14ac:dyDescent="0.25">
      <c r="A304">
        <v>3.03</v>
      </c>
      <c r="B304">
        <v>91</v>
      </c>
      <c r="C304">
        <v>-48</v>
      </c>
      <c r="D304">
        <v>3</v>
      </c>
      <c r="E304">
        <v>0.86010539529999996</v>
      </c>
      <c r="F304">
        <v>-0.49831500649999999</v>
      </c>
      <c r="G304">
        <v>-0.75064122680000001</v>
      </c>
      <c r="H304">
        <v>-0.18276447060000001</v>
      </c>
      <c r="I304">
        <v>10.10880661</v>
      </c>
      <c r="J304">
        <v>-3.1701023579999998</v>
      </c>
    </row>
    <row r="305" spans="1:10" x14ac:dyDescent="0.25">
      <c r="A305">
        <v>3.04</v>
      </c>
      <c r="B305">
        <v>91</v>
      </c>
      <c r="C305">
        <v>-48</v>
      </c>
      <c r="D305">
        <v>3</v>
      </c>
      <c r="E305">
        <v>0.89661818739999999</v>
      </c>
      <c r="F305">
        <v>-0.49818471069999998</v>
      </c>
      <c r="G305">
        <v>-0.21393854919999999</v>
      </c>
      <c r="H305">
        <v>5.0399094819999997E-2</v>
      </c>
      <c r="I305">
        <v>10.114791869999999</v>
      </c>
      <c r="J305">
        <v>-3.1979587079999998</v>
      </c>
    </row>
    <row r="306" spans="1:10" x14ac:dyDescent="0.25">
      <c r="A306">
        <v>3.05</v>
      </c>
      <c r="B306">
        <v>91</v>
      </c>
      <c r="C306">
        <v>-48</v>
      </c>
      <c r="D306">
        <v>3</v>
      </c>
      <c r="E306">
        <v>0.9210649729</v>
      </c>
      <c r="F306">
        <v>-0.49778214100000001</v>
      </c>
      <c r="G306">
        <v>-0.30390301349999999</v>
      </c>
      <c r="H306">
        <v>4.078214988E-2</v>
      </c>
      <c r="I306">
        <v>10.02790165</v>
      </c>
      <c r="J306">
        <v>-3.2100217340000001</v>
      </c>
    </row>
    <row r="307" spans="1:10" x14ac:dyDescent="0.25">
      <c r="A307">
        <v>3.06</v>
      </c>
      <c r="B307">
        <v>91</v>
      </c>
      <c r="C307">
        <v>-48</v>
      </c>
      <c r="D307">
        <v>3</v>
      </c>
      <c r="E307">
        <v>0.93322944640000005</v>
      </c>
      <c r="F307">
        <v>-0.49750158189999999</v>
      </c>
      <c r="G307">
        <v>-0.82298302649999999</v>
      </c>
      <c r="H307">
        <v>-0.19525666529999999</v>
      </c>
      <c r="I307">
        <v>10.16965675</v>
      </c>
      <c r="J307">
        <v>-3.2196958069999999</v>
      </c>
    </row>
    <row r="308" spans="1:10" x14ac:dyDescent="0.25">
      <c r="A308">
        <v>3.07</v>
      </c>
      <c r="B308">
        <v>91</v>
      </c>
      <c r="C308">
        <v>-48</v>
      </c>
      <c r="D308">
        <v>3</v>
      </c>
      <c r="E308">
        <v>0.95743054149999995</v>
      </c>
      <c r="F308">
        <v>-0.49669679999999999</v>
      </c>
      <c r="G308">
        <v>-0.98388367889999995</v>
      </c>
      <c r="H308">
        <v>-0.48564934729999998</v>
      </c>
      <c r="I308">
        <v>10.37224674</v>
      </c>
      <c r="J308">
        <v>-3.2274534699999999</v>
      </c>
    </row>
    <row r="309" spans="1:10" x14ac:dyDescent="0.25">
      <c r="A309">
        <v>3.08</v>
      </c>
      <c r="B309">
        <v>91</v>
      </c>
      <c r="C309">
        <v>-48</v>
      </c>
      <c r="D309">
        <v>3</v>
      </c>
      <c r="E309">
        <v>0.9694082141</v>
      </c>
      <c r="F309">
        <v>-0.49614191060000001</v>
      </c>
      <c r="G309">
        <v>-0.69203835729999996</v>
      </c>
      <c r="H309">
        <v>-0.56884598730000002</v>
      </c>
      <c r="I309">
        <v>10.22132111</v>
      </c>
      <c r="J309">
        <v>-3.235778093</v>
      </c>
    </row>
    <row r="310" spans="1:10" x14ac:dyDescent="0.25">
      <c r="A310">
        <v>3.09</v>
      </c>
      <c r="B310">
        <v>91</v>
      </c>
      <c r="C310">
        <v>-48</v>
      </c>
      <c r="D310">
        <v>3</v>
      </c>
      <c r="E310">
        <v>0.99281185869999999</v>
      </c>
      <c r="F310">
        <v>-0.49476218220000001</v>
      </c>
      <c r="G310">
        <v>-0.22337715329999999</v>
      </c>
      <c r="H310">
        <v>-0.1131723151</v>
      </c>
      <c r="I310">
        <v>9.6930370329999995</v>
      </c>
      <c r="J310">
        <v>-3.1822431089999998</v>
      </c>
    </row>
    <row r="311" spans="1:10" x14ac:dyDescent="0.25">
      <c r="A311">
        <v>3.1</v>
      </c>
      <c r="B311">
        <v>91</v>
      </c>
      <c r="C311">
        <v>-48</v>
      </c>
      <c r="D311">
        <v>3</v>
      </c>
      <c r="E311">
        <v>1.004113555</v>
      </c>
      <c r="F311">
        <v>-0.4940042496</v>
      </c>
      <c r="G311">
        <v>-0.37865951660000002</v>
      </c>
      <c r="H311">
        <v>0.14800089599999999</v>
      </c>
      <c r="I311">
        <v>9.7611169820000008</v>
      </c>
      <c r="J311">
        <v>3.9130427839999999</v>
      </c>
    </row>
    <row r="312" spans="1:10" x14ac:dyDescent="0.25">
      <c r="A312">
        <v>3.11</v>
      </c>
      <c r="B312">
        <v>91</v>
      </c>
      <c r="C312">
        <v>-48</v>
      </c>
      <c r="D312">
        <v>3</v>
      </c>
      <c r="E312">
        <v>1.025770187</v>
      </c>
      <c r="F312">
        <v>-0.49244010449999998</v>
      </c>
      <c r="G312">
        <v>-0.73215073350000004</v>
      </c>
      <c r="H312">
        <v>-5.4507229480000002E-2</v>
      </c>
      <c r="I312">
        <v>10.08258915</v>
      </c>
      <c r="J312">
        <v>3.085870028</v>
      </c>
    </row>
    <row r="313" spans="1:10" x14ac:dyDescent="0.25">
      <c r="A313">
        <v>3.12</v>
      </c>
      <c r="B313">
        <v>91</v>
      </c>
      <c r="C313">
        <v>-48</v>
      </c>
      <c r="D313">
        <v>3</v>
      </c>
      <c r="E313">
        <v>1.036131382</v>
      </c>
      <c r="F313">
        <v>-0.49157047269999998</v>
      </c>
      <c r="G313">
        <v>-0.87838119270000004</v>
      </c>
      <c r="H313">
        <v>-0.33367532490000001</v>
      </c>
      <c r="I313">
        <v>10.0288868</v>
      </c>
      <c r="J313">
        <v>2.8578250409999999</v>
      </c>
    </row>
    <row r="314" spans="1:10" x14ac:dyDescent="0.25">
      <c r="A314">
        <v>3.13</v>
      </c>
      <c r="B314">
        <v>91</v>
      </c>
      <c r="C314">
        <v>-48</v>
      </c>
      <c r="D314">
        <v>3</v>
      </c>
      <c r="E314">
        <v>1.0461547369999999</v>
      </c>
      <c r="F314">
        <v>-0.48960310219999997</v>
      </c>
      <c r="G314">
        <v>-0.88405054810000006</v>
      </c>
      <c r="H314">
        <v>-0.3287157416</v>
      </c>
      <c r="I314">
        <v>9.6361989969999993</v>
      </c>
      <c r="J314">
        <v>2.9210450649999999</v>
      </c>
    </row>
    <row r="315" spans="1:10" x14ac:dyDescent="0.25">
      <c r="A315">
        <v>3.14</v>
      </c>
      <c r="B315">
        <v>91</v>
      </c>
      <c r="C315">
        <v>-48</v>
      </c>
      <c r="D315">
        <v>3</v>
      </c>
      <c r="E315">
        <v>1.0650448800000001</v>
      </c>
      <c r="F315">
        <v>-0.48852151630000001</v>
      </c>
      <c r="G315">
        <v>-0.96134835480000003</v>
      </c>
      <c r="H315">
        <v>-0.1477847695</v>
      </c>
      <c r="I315">
        <v>9.3700284959999998</v>
      </c>
      <c r="J315">
        <v>2.9597270490000001</v>
      </c>
    </row>
    <row r="316" spans="1:10" x14ac:dyDescent="0.25">
      <c r="A316">
        <v>3.15</v>
      </c>
      <c r="B316">
        <v>91</v>
      </c>
      <c r="C316">
        <v>-48</v>
      </c>
      <c r="D316">
        <v>3</v>
      </c>
      <c r="E316">
        <v>1.0738595719999999</v>
      </c>
      <c r="F316">
        <v>-0.48740029340000002</v>
      </c>
      <c r="G316">
        <v>-1.1956220870000001</v>
      </c>
      <c r="H316">
        <v>-2.845858037E-2</v>
      </c>
      <c r="I316">
        <v>9.4391593930000006</v>
      </c>
      <c r="J316">
        <v>2.9380638600000002</v>
      </c>
    </row>
    <row r="317" spans="1:10" x14ac:dyDescent="0.25">
      <c r="A317">
        <v>3.16</v>
      </c>
      <c r="B317">
        <v>91</v>
      </c>
      <c r="C317">
        <v>-48</v>
      </c>
      <c r="D317">
        <v>3</v>
      </c>
      <c r="E317">
        <v>1.0901464219999999</v>
      </c>
      <c r="F317">
        <v>-0.48508712650000002</v>
      </c>
      <c r="G317">
        <v>-1.391996861</v>
      </c>
      <c r="H317">
        <v>-9.2958062889999995E-3</v>
      </c>
      <c r="I317">
        <v>9.6097249980000008</v>
      </c>
      <c r="J317">
        <v>2.9152915479999999</v>
      </c>
    </row>
    <row r="318" spans="1:10" x14ac:dyDescent="0.25">
      <c r="A318">
        <v>3.17</v>
      </c>
      <c r="B318">
        <v>91</v>
      </c>
      <c r="C318">
        <v>-48</v>
      </c>
      <c r="D318">
        <v>3</v>
      </c>
      <c r="E318">
        <v>1.097581387</v>
      </c>
      <c r="F318">
        <v>-0.48390540479999999</v>
      </c>
      <c r="G318">
        <v>-1.4171701670000001</v>
      </c>
      <c r="H318">
        <v>3.0014270919999999E-2</v>
      </c>
      <c r="I318">
        <v>9.7550296779999996</v>
      </c>
      <c r="J318">
        <v>2.9030995370000001</v>
      </c>
    </row>
    <row r="319" spans="1:10" x14ac:dyDescent="0.25">
      <c r="A319">
        <v>3.18</v>
      </c>
      <c r="B319">
        <v>91</v>
      </c>
      <c r="C319">
        <v>-48</v>
      </c>
      <c r="D319">
        <v>3</v>
      </c>
      <c r="E319">
        <v>1.1108969449999999</v>
      </c>
      <c r="F319">
        <v>-0.48152455690000001</v>
      </c>
      <c r="G319">
        <v>-1.4415078160000001</v>
      </c>
      <c r="H319">
        <v>3.7406854330000003E-2</v>
      </c>
      <c r="I319">
        <v>9.7894353869999993</v>
      </c>
      <c r="J319">
        <v>2.8950018879999999</v>
      </c>
    </row>
    <row r="320" spans="1:10" x14ac:dyDescent="0.25">
      <c r="A320">
        <v>3.19</v>
      </c>
      <c r="B320">
        <v>138</v>
      </c>
      <c r="C320">
        <v>-61</v>
      </c>
      <c r="D320">
        <v>3</v>
      </c>
      <c r="E320">
        <v>1.1167236570000001</v>
      </c>
      <c r="F320">
        <v>-0.48033475879999998</v>
      </c>
      <c r="G320">
        <v>-1.347459674</v>
      </c>
      <c r="H320">
        <v>-0.21631681920000001</v>
      </c>
      <c r="I320">
        <v>9.5590133670000004</v>
      </c>
      <c r="J320">
        <v>2.88708353</v>
      </c>
    </row>
    <row r="321" spans="1:10" x14ac:dyDescent="0.25">
      <c r="A321">
        <v>3.2</v>
      </c>
      <c r="B321">
        <v>138</v>
      </c>
      <c r="C321">
        <v>-61</v>
      </c>
      <c r="D321">
        <v>3</v>
      </c>
      <c r="E321">
        <v>1.136595011</v>
      </c>
      <c r="F321">
        <v>-0.47821620110000002</v>
      </c>
      <c r="G321">
        <v>-1.1257759329999999</v>
      </c>
      <c r="H321">
        <v>-0.24021388590000001</v>
      </c>
      <c r="I321">
        <v>9.4969272609999997</v>
      </c>
      <c r="J321">
        <v>2.8839128020000002</v>
      </c>
    </row>
    <row r="322" spans="1:10" x14ac:dyDescent="0.25">
      <c r="A322">
        <v>3.21</v>
      </c>
      <c r="B322">
        <v>138</v>
      </c>
      <c r="C322">
        <v>-61</v>
      </c>
      <c r="D322">
        <v>3</v>
      </c>
      <c r="E322">
        <v>1.1451163289999999</v>
      </c>
      <c r="F322">
        <v>-0.47825509309999997</v>
      </c>
      <c r="G322">
        <v>-1.0839278699999999</v>
      </c>
      <c r="H322">
        <v>-0.27281004190000002</v>
      </c>
      <c r="I322">
        <v>9.6270942690000005</v>
      </c>
      <c r="J322">
        <v>2.9016134739999999</v>
      </c>
    </row>
    <row r="323" spans="1:10" x14ac:dyDescent="0.25">
      <c r="A323">
        <v>3.22</v>
      </c>
      <c r="B323">
        <v>138</v>
      </c>
      <c r="C323">
        <v>-61</v>
      </c>
      <c r="D323">
        <v>3</v>
      </c>
      <c r="E323">
        <v>1.164438248</v>
      </c>
      <c r="F323">
        <v>-0.479337126</v>
      </c>
      <c r="G323">
        <v>-1.136769176</v>
      </c>
      <c r="H323">
        <v>-9.0566463769999994E-2</v>
      </c>
      <c r="I323">
        <v>9.6555852889999993</v>
      </c>
      <c r="J323">
        <v>2.935303926</v>
      </c>
    </row>
    <row r="324" spans="1:10" x14ac:dyDescent="0.25">
      <c r="A324">
        <v>3.23</v>
      </c>
      <c r="B324">
        <v>138</v>
      </c>
      <c r="C324">
        <v>-61</v>
      </c>
      <c r="D324">
        <v>3</v>
      </c>
      <c r="E324">
        <v>1.186633348</v>
      </c>
      <c r="F324">
        <v>-0.48178941009999998</v>
      </c>
      <c r="G324">
        <v>-1.044846773</v>
      </c>
      <c r="H324">
        <v>3.5461686550000003E-2</v>
      </c>
      <c r="I324">
        <v>9.5740957259999995</v>
      </c>
      <c r="J324">
        <v>2.9461517330000002</v>
      </c>
    </row>
    <row r="325" spans="1:10" x14ac:dyDescent="0.25">
      <c r="A325">
        <v>3.24</v>
      </c>
      <c r="B325">
        <v>138</v>
      </c>
      <c r="C325">
        <v>-61</v>
      </c>
      <c r="D325">
        <v>3</v>
      </c>
      <c r="E325">
        <v>1.1987249849999999</v>
      </c>
      <c r="F325">
        <v>-0.48354607820000001</v>
      </c>
      <c r="G325">
        <v>-1.379142404</v>
      </c>
      <c r="H325">
        <v>7.1333132679999994E-2</v>
      </c>
      <c r="I325">
        <v>9.4771280289999993</v>
      </c>
      <c r="J325">
        <v>2.9567358490000002</v>
      </c>
    </row>
    <row r="326" spans="1:10" x14ac:dyDescent="0.25">
      <c r="A326">
        <v>3.25</v>
      </c>
      <c r="B326">
        <v>138</v>
      </c>
      <c r="C326">
        <v>-61</v>
      </c>
      <c r="D326">
        <v>3</v>
      </c>
      <c r="E326">
        <v>1.2247488500000001</v>
      </c>
      <c r="F326">
        <v>-0.49086841939999998</v>
      </c>
      <c r="G326">
        <v>-1.73937583</v>
      </c>
      <c r="H326">
        <v>-6.4927019180000003E-2</v>
      </c>
      <c r="I326">
        <v>9.5704689030000001</v>
      </c>
      <c r="J326">
        <v>2.9591991900000001</v>
      </c>
    </row>
    <row r="327" spans="1:10" x14ac:dyDescent="0.25">
      <c r="A327">
        <v>3.26</v>
      </c>
      <c r="B327">
        <v>138</v>
      </c>
      <c r="C327">
        <v>-61</v>
      </c>
      <c r="D327">
        <v>3</v>
      </c>
      <c r="E327">
        <v>1.2530683279999999</v>
      </c>
      <c r="F327">
        <v>-0.4939366281</v>
      </c>
      <c r="G327">
        <v>-1.8855174779999999</v>
      </c>
      <c r="H327">
        <v>-0.1792516559</v>
      </c>
      <c r="I327">
        <v>9.6708059310000003</v>
      </c>
      <c r="J327">
        <v>2.939244032</v>
      </c>
    </row>
    <row r="328" spans="1:10" x14ac:dyDescent="0.25">
      <c r="A328">
        <v>3.27</v>
      </c>
      <c r="B328">
        <v>138</v>
      </c>
      <c r="C328">
        <v>-61</v>
      </c>
      <c r="D328">
        <v>3</v>
      </c>
      <c r="E328">
        <v>1.283326983</v>
      </c>
      <c r="F328">
        <v>-0.50095665450000004</v>
      </c>
      <c r="G328">
        <v>-1.6456565860000001</v>
      </c>
      <c r="H328">
        <v>0.22577236589999999</v>
      </c>
      <c r="I328">
        <v>9.7472963329999995</v>
      </c>
      <c r="J328">
        <v>2.9157450200000001</v>
      </c>
    </row>
    <row r="329" spans="1:10" x14ac:dyDescent="0.25">
      <c r="A329">
        <v>3.28</v>
      </c>
      <c r="B329">
        <v>138</v>
      </c>
      <c r="C329">
        <v>-61</v>
      </c>
      <c r="D329">
        <v>3</v>
      </c>
      <c r="E329">
        <v>1.3150329590000001</v>
      </c>
      <c r="F329">
        <v>-0.50924003120000005</v>
      </c>
      <c r="G329">
        <v>-1.498930573</v>
      </c>
      <c r="H329">
        <v>0.4151479602</v>
      </c>
      <c r="I329">
        <v>9.8200416560000008</v>
      </c>
      <c r="J329">
        <v>2.9017403129999999</v>
      </c>
    </row>
    <row r="330" spans="1:10" x14ac:dyDescent="0.25">
      <c r="A330">
        <v>3.29</v>
      </c>
      <c r="B330">
        <v>138</v>
      </c>
      <c r="C330">
        <v>-61</v>
      </c>
      <c r="D330">
        <v>3</v>
      </c>
      <c r="E330">
        <v>1.331277847</v>
      </c>
      <c r="F330">
        <v>-0.51386564970000004</v>
      </c>
      <c r="G330">
        <v>-1.500203967</v>
      </c>
      <c r="H330">
        <v>0.36769884819999998</v>
      </c>
      <c r="I330">
        <v>9.863045692</v>
      </c>
      <c r="J330">
        <v>2.8922564980000001</v>
      </c>
    </row>
    <row r="331" spans="1:10" x14ac:dyDescent="0.25">
      <c r="A331">
        <v>3.3</v>
      </c>
      <c r="B331">
        <v>138</v>
      </c>
      <c r="C331">
        <v>-61</v>
      </c>
      <c r="D331">
        <v>3</v>
      </c>
      <c r="E331">
        <v>1.34771347</v>
      </c>
      <c r="F331">
        <v>-0.52396827940000001</v>
      </c>
      <c r="G331">
        <v>-1.7004480360000001</v>
      </c>
      <c r="H331">
        <v>0.16598023470000001</v>
      </c>
      <c r="I331">
        <v>9.7951717380000005</v>
      </c>
      <c r="J331">
        <v>2.8842747210000002</v>
      </c>
    </row>
    <row r="332" spans="1:10" x14ac:dyDescent="0.25">
      <c r="A332">
        <v>3.31</v>
      </c>
      <c r="B332">
        <v>138</v>
      </c>
      <c r="C332">
        <v>-61</v>
      </c>
      <c r="D332">
        <v>3</v>
      </c>
      <c r="E332">
        <v>1.3809815649999999</v>
      </c>
      <c r="F332">
        <v>-0.52937585119999997</v>
      </c>
      <c r="G332">
        <v>-1.88186717</v>
      </c>
      <c r="H332">
        <v>4.981182143E-2</v>
      </c>
      <c r="I332">
        <v>9.8062782290000001</v>
      </c>
      <c r="J332">
        <v>2.8747918609999998</v>
      </c>
    </row>
    <row r="333" spans="1:10" x14ac:dyDescent="0.25">
      <c r="A333">
        <v>3.32</v>
      </c>
      <c r="B333">
        <v>138</v>
      </c>
      <c r="C333">
        <v>-61</v>
      </c>
      <c r="D333">
        <v>3</v>
      </c>
      <c r="E333">
        <v>1.4311071630000001</v>
      </c>
      <c r="F333">
        <v>-0.54677504300000002</v>
      </c>
      <c r="G333">
        <v>-1.3950126169999999</v>
      </c>
      <c r="H333">
        <v>0.35836803909999998</v>
      </c>
      <c r="I333">
        <v>10.104603770000001</v>
      </c>
      <c r="J333">
        <v>2.895844936</v>
      </c>
    </row>
    <row r="334" spans="1:10" x14ac:dyDescent="0.25">
      <c r="A334">
        <v>3.33</v>
      </c>
      <c r="B334">
        <v>138</v>
      </c>
      <c r="C334">
        <v>-61</v>
      </c>
      <c r="D334">
        <v>3</v>
      </c>
      <c r="E334">
        <v>1.4476027490000001</v>
      </c>
      <c r="F334">
        <v>-0.55295711759999999</v>
      </c>
      <c r="G334">
        <v>-1.2944139240000001</v>
      </c>
      <c r="H334">
        <v>0.70412051679999998</v>
      </c>
      <c r="I334">
        <v>10.188360210000001</v>
      </c>
      <c r="J334">
        <v>2.9186980720000002</v>
      </c>
    </row>
    <row r="335" spans="1:10" x14ac:dyDescent="0.25">
      <c r="A335">
        <v>3.34</v>
      </c>
      <c r="B335">
        <v>138</v>
      </c>
      <c r="C335">
        <v>-61</v>
      </c>
      <c r="D335">
        <v>3</v>
      </c>
      <c r="E335">
        <v>1.4799288509999999</v>
      </c>
      <c r="F335">
        <v>-0.56587636470000002</v>
      </c>
      <c r="G335">
        <v>-1.854381442</v>
      </c>
      <c r="H335">
        <v>0.61075240369999995</v>
      </c>
      <c r="I335">
        <v>10.40585327</v>
      </c>
      <c r="J335">
        <v>2.9384291170000001</v>
      </c>
    </row>
    <row r="336" spans="1:10" x14ac:dyDescent="0.25">
      <c r="A336">
        <v>3.35</v>
      </c>
      <c r="B336">
        <v>138</v>
      </c>
      <c r="C336">
        <v>-61</v>
      </c>
      <c r="D336">
        <v>3</v>
      </c>
      <c r="E336">
        <v>1.511172414</v>
      </c>
      <c r="F336">
        <v>-0.57930201290000005</v>
      </c>
      <c r="G336">
        <v>-2.0155775550000001</v>
      </c>
      <c r="H336">
        <v>0.1082118824</v>
      </c>
      <c r="I336">
        <v>10.319218640000001</v>
      </c>
      <c r="J336">
        <v>2.9441525940000002</v>
      </c>
    </row>
    <row r="337" spans="1:10" x14ac:dyDescent="0.25">
      <c r="A337">
        <v>3.36</v>
      </c>
      <c r="B337">
        <v>138</v>
      </c>
      <c r="C337">
        <v>-61</v>
      </c>
      <c r="D337">
        <v>3</v>
      </c>
      <c r="E337">
        <v>1.5409685369999999</v>
      </c>
      <c r="F337">
        <v>-0.59283763170000003</v>
      </c>
      <c r="G337">
        <v>-1.800648928</v>
      </c>
      <c r="H337">
        <v>-0.30612349509999998</v>
      </c>
      <c r="I337">
        <v>9.9929485319999998</v>
      </c>
      <c r="J337">
        <v>2.946772814</v>
      </c>
    </row>
    <row r="338" spans="1:10" x14ac:dyDescent="0.25">
      <c r="A338">
        <v>3.37</v>
      </c>
      <c r="B338">
        <v>138</v>
      </c>
      <c r="C338">
        <v>-61</v>
      </c>
      <c r="D338">
        <v>3</v>
      </c>
      <c r="E338">
        <v>1.5688220260000001</v>
      </c>
      <c r="F338">
        <v>-0.60624539850000003</v>
      </c>
      <c r="G338">
        <v>-1.530034423</v>
      </c>
      <c r="H338">
        <v>-0.343148917</v>
      </c>
      <c r="I338">
        <v>9.9575510030000007</v>
      </c>
      <c r="J338">
        <v>2.94848299</v>
      </c>
    </row>
    <row r="339" spans="1:10" x14ac:dyDescent="0.25">
      <c r="A339">
        <v>3.38</v>
      </c>
      <c r="B339">
        <v>138</v>
      </c>
      <c r="C339">
        <v>-61</v>
      </c>
      <c r="D339">
        <v>3</v>
      </c>
      <c r="E339">
        <v>1.5818608999999999</v>
      </c>
      <c r="F339">
        <v>-0.61287605759999997</v>
      </c>
      <c r="G339">
        <v>-0.99390673640000005</v>
      </c>
      <c r="H339">
        <v>-0.2560319304</v>
      </c>
      <c r="I339">
        <v>9.8958435060000003</v>
      </c>
      <c r="J339">
        <v>2.957686663</v>
      </c>
    </row>
    <row r="340" spans="1:10" x14ac:dyDescent="0.25">
      <c r="A340">
        <v>3.39</v>
      </c>
      <c r="B340">
        <v>138</v>
      </c>
      <c r="C340">
        <v>-61</v>
      </c>
      <c r="D340">
        <v>3</v>
      </c>
      <c r="E340">
        <v>1.5942190890000001</v>
      </c>
      <c r="F340">
        <v>-0.61945521830000005</v>
      </c>
      <c r="G340">
        <v>-0.55615323780000003</v>
      </c>
      <c r="H340">
        <v>6.8462327119999999E-2</v>
      </c>
      <c r="I340">
        <v>9.5181188579999993</v>
      </c>
      <c r="J340">
        <v>-0.7355376482</v>
      </c>
    </row>
    <row r="341" spans="1:10" x14ac:dyDescent="0.25">
      <c r="A341">
        <v>3.4</v>
      </c>
      <c r="B341">
        <v>138</v>
      </c>
      <c r="C341">
        <v>-61</v>
      </c>
      <c r="D341">
        <v>3</v>
      </c>
      <c r="E341">
        <v>1.616736054</v>
      </c>
      <c r="F341">
        <v>-0.63251656290000002</v>
      </c>
      <c r="G341">
        <v>-0.50923806429999996</v>
      </c>
      <c r="H341">
        <v>0.44844445589999998</v>
      </c>
      <c r="I341">
        <v>9.1929512019999997</v>
      </c>
      <c r="J341">
        <v>-2.9603979589999998</v>
      </c>
    </row>
    <row r="342" spans="1:10" x14ac:dyDescent="0.25">
      <c r="A342">
        <v>3.41</v>
      </c>
      <c r="B342">
        <v>138</v>
      </c>
      <c r="C342">
        <v>-61</v>
      </c>
      <c r="D342">
        <v>3</v>
      </c>
      <c r="E342">
        <v>1.626864791</v>
      </c>
      <c r="F342">
        <v>-0.63901549580000006</v>
      </c>
      <c r="G342">
        <v>-0.69181835650000001</v>
      </c>
      <c r="H342">
        <v>0.41641306880000001</v>
      </c>
      <c r="I342">
        <v>9.2429094309999993</v>
      </c>
      <c r="J342">
        <v>-3.3527944089999999</v>
      </c>
    </row>
    <row r="343" spans="1:10" x14ac:dyDescent="0.25">
      <c r="A343">
        <v>3.42</v>
      </c>
      <c r="B343">
        <v>138</v>
      </c>
      <c r="C343">
        <v>-61</v>
      </c>
      <c r="D343">
        <v>3</v>
      </c>
      <c r="E343">
        <v>1.6448106769999999</v>
      </c>
      <c r="F343">
        <v>-0.65177965159999995</v>
      </c>
      <c r="G343">
        <v>-0.92628091570000004</v>
      </c>
      <c r="H343">
        <v>2.1739386020000001E-2</v>
      </c>
      <c r="I343">
        <v>9.6120977399999994</v>
      </c>
      <c r="J343">
        <v>-3.3033998009999999</v>
      </c>
    </row>
    <row r="344" spans="1:10" x14ac:dyDescent="0.25">
      <c r="A344">
        <v>3.43</v>
      </c>
      <c r="B344">
        <v>138</v>
      </c>
      <c r="C344">
        <v>-61</v>
      </c>
      <c r="D344">
        <v>3</v>
      </c>
      <c r="E344">
        <v>1.6526199580000001</v>
      </c>
      <c r="F344">
        <v>-0.65794616939999995</v>
      </c>
      <c r="G344">
        <v>-1.2769490480000001</v>
      </c>
      <c r="H344">
        <v>-0.20652818680000001</v>
      </c>
      <c r="I344">
        <v>10.00214386</v>
      </c>
      <c r="J344">
        <v>-3.229704618</v>
      </c>
    </row>
    <row r="345" spans="1:10" x14ac:dyDescent="0.25">
      <c r="A345">
        <v>3.44</v>
      </c>
      <c r="B345">
        <v>138</v>
      </c>
      <c r="C345">
        <v>-61</v>
      </c>
      <c r="D345">
        <v>3</v>
      </c>
      <c r="E345">
        <v>1.6658924820000001</v>
      </c>
      <c r="F345">
        <v>-0.66964042189999995</v>
      </c>
      <c r="G345">
        <v>-1.559238076</v>
      </c>
      <c r="H345">
        <v>-0.18296726050000001</v>
      </c>
      <c r="I345">
        <v>10.15399742</v>
      </c>
      <c r="J345">
        <v>-3.2258660790000002</v>
      </c>
    </row>
    <row r="346" spans="1:10" x14ac:dyDescent="0.25">
      <c r="A346">
        <v>3.45</v>
      </c>
      <c r="B346">
        <v>138</v>
      </c>
      <c r="C346">
        <v>-61</v>
      </c>
      <c r="D346">
        <v>3</v>
      </c>
      <c r="E346">
        <v>1.671337128</v>
      </c>
      <c r="F346">
        <v>-0.67513990400000001</v>
      </c>
      <c r="G346">
        <v>-1.4530999659999999</v>
      </c>
      <c r="H346">
        <v>8.5908837619999998E-2</v>
      </c>
      <c r="I346">
        <v>9.9143486020000005</v>
      </c>
      <c r="J346">
        <v>-3.2102534770000002</v>
      </c>
    </row>
    <row r="347" spans="1:10" x14ac:dyDescent="0.25">
      <c r="A347">
        <v>3.46</v>
      </c>
      <c r="B347">
        <v>138</v>
      </c>
      <c r="C347">
        <v>-61</v>
      </c>
      <c r="D347">
        <v>3</v>
      </c>
      <c r="E347">
        <v>1.6759507659999999</v>
      </c>
      <c r="F347">
        <v>-0.6854606271</v>
      </c>
      <c r="G347">
        <v>-1.149866939</v>
      </c>
      <c r="H347">
        <v>0.58022755380000002</v>
      </c>
      <c r="I347">
        <v>9.4336462020000003</v>
      </c>
      <c r="J347">
        <v>-3.1972801689999999</v>
      </c>
    </row>
    <row r="348" spans="1:10" x14ac:dyDescent="0.25">
      <c r="A348">
        <v>3.47</v>
      </c>
      <c r="B348">
        <v>138</v>
      </c>
      <c r="C348">
        <v>-61</v>
      </c>
      <c r="D348">
        <v>3</v>
      </c>
      <c r="E348">
        <v>1.6845173840000001</v>
      </c>
      <c r="F348">
        <v>-0.69490134719999996</v>
      </c>
      <c r="G348">
        <v>-1.199288964</v>
      </c>
      <c r="H348">
        <v>0.44721183180000001</v>
      </c>
      <c r="I348">
        <v>9.5947198870000001</v>
      </c>
      <c r="J348">
        <v>-3.1798512940000001</v>
      </c>
    </row>
    <row r="349" spans="1:10" x14ac:dyDescent="0.25">
      <c r="A349">
        <v>3.48</v>
      </c>
      <c r="B349">
        <v>145</v>
      </c>
      <c r="C349">
        <v>-62</v>
      </c>
      <c r="D349">
        <v>3</v>
      </c>
      <c r="E349">
        <v>1.685587645</v>
      </c>
      <c r="F349">
        <v>-0.69921499490000005</v>
      </c>
      <c r="G349">
        <v>-1.332949519</v>
      </c>
      <c r="H349">
        <v>-9.6168622369999998E-2</v>
      </c>
      <c r="I349">
        <v>9.9757699970000004</v>
      </c>
      <c r="J349">
        <v>-3.177824497</v>
      </c>
    </row>
    <row r="350" spans="1:10" x14ac:dyDescent="0.25">
      <c r="A350">
        <v>3.49</v>
      </c>
      <c r="B350">
        <v>145</v>
      </c>
      <c r="C350">
        <v>-62</v>
      </c>
      <c r="D350">
        <v>3</v>
      </c>
      <c r="E350">
        <v>1.685417771</v>
      </c>
      <c r="F350">
        <v>-0.70680928229999995</v>
      </c>
      <c r="G350">
        <v>-0.89949077369999997</v>
      </c>
      <c r="H350">
        <v>-0.3736912906</v>
      </c>
      <c r="I350">
        <v>10.11438751</v>
      </c>
      <c r="J350">
        <v>-3.1771836279999999</v>
      </c>
    </row>
    <row r="351" spans="1:10" x14ac:dyDescent="0.25">
      <c r="A351">
        <v>3.5</v>
      </c>
      <c r="B351">
        <v>145</v>
      </c>
      <c r="C351">
        <v>-62</v>
      </c>
      <c r="D351">
        <v>3</v>
      </c>
      <c r="E351">
        <v>1.68263936</v>
      </c>
      <c r="F351">
        <v>-0.71295332909999998</v>
      </c>
      <c r="G351">
        <v>-0.38644739989999999</v>
      </c>
      <c r="H351">
        <v>-3.8000517520000001E-3</v>
      </c>
      <c r="I351">
        <v>9.8176174159999992</v>
      </c>
      <c r="J351">
        <v>-3.184704542</v>
      </c>
    </row>
    <row r="352" spans="1:10" x14ac:dyDescent="0.25">
      <c r="A352">
        <v>3.51</v>
      </c>
      <c r="B352">
        <v>145</v>
      </c>
      <c r="C352">
        <v>-62</v>
      </c>
      <c r="D352">
        <v>3</v>
      </c>
      <c r="E352">
        <v>1.6769933699999999</v>
      </c>
      <c r="F352">
        <v>-0.71773922440000004</v>
      </c>
      <c r="G352">
        <v>-0.11363152410000001</v>
      </c>
      <c r="H352">
        <v>0.29928123950000002</v>
      </c>
      <c r="I352">
        <v>9.5437488560000006</v>
      </c>
      <c r="J352">
        <v>-3.2065541739999999</v>
      </c>
    </row>
    <row r="353" spans="1:10" x14ac:dyDescent="0.25">
      <c r="A353">
        <v>3.52</v>
      </c>
      <c r="B353">
        <v>145</v>
      </c>
      <c r="C353">
        <v>-62</v>
      </c>
      <c r="D353">
        <v>3</v>
      </c>
      <c r="E353">
        <v>1.6685463190000001</v>
      </c>
      <c r="F353">
        <v>-0.72127979990000002</v>
      </c>
      <c r="G353">
        <v>-0.30166006090000003</v>
      </c>
      <c r="H353">
        <v>0.26716762779999997</v>
      </c>
      <c r="I353">
        <v>9.6611604690000004</v>
      </c>
      <c r="J353">
        <v>-3.21453166</v>
      </c>
    </row>
    <row r="354" spans="1:10" x14ac:dyDescent="0.25">
      <c r="A354">
        <v>3.53</v>
      </c>
      <c r="B354">
        <v>145</v>
      </c>
      <c r="C354">
        <v>-62</v>
      </c>
      <c r="D354">
        <v>3</v>
      </c>
      <c r="E354">
        <v>1.6633571389999999</v>
      </c>
      <c r="F354">
        <v>-0.72255110739999995</v>
      </c>
      <c r="G354">
        <v>-0.61204028129999999</v>
      </c>
      <c r="H354">
        <v>3.4026838839999997E-2</v>
      </c>
      <c r="I354">
        <v>9.7602148060000005</v>
      </c>
      <c r="J354">
        <v>-3.220695257</v>
      </c>
    </row>
    <row r="355" spans="1:10" x14ac:dyDescent="0.25">
      <c r="A355">
        <v>3.54</v>
      </c>
      <c r="B355">
        <v>145</v>
      </c>
      <c r="C355">
        <v>-62</v>
      </c>
      <c r="D355">
        <v>3</v>
      </c>
      <c r="E355">
        <v>1.6512500050000001</v>
      </c>
      <c r="F355">
        <v>-0.72397333379999995</v>
      </c>
      <c r="G355">
        <v>-0.73388421540000004</v>
      </c>
      <c r="H355">
        <v>-0.20138385889999999</v>
      </c>
      <c r="I355">
        <v>9.7532958979999993</v>
      </c>
      <c r="J355">
        <v>-3.2247431280000001</v>
      </c>
    </row>
    <row r="356" spans="1:10" x14ac:dyDescent="0.25">
      <c r="A356">
        <v>3.55</v>
      </c>
      <c r="B356">
        <v>145</v>
      </c>
      <c r="C356">
        <v>-62</v>
      </c>
      <c r="D356">
        <v>3</v>
      </c>
      <c r="E356">
        <v>1.644384265</v>
      </c>
      <c r="F356">
        <v>-0.72409170869999995</v>
      </c>
      <c r="G356">
        <v>-0.51803106070000005</v>
      </c>
      <c r="H356">
        <v>-0.2446937263</v>
      </c>
      <c r="I356">
        <v>9.5540924070000006</v>
      </c>
      <c r="J356">
        <v>-3.2267062659999999</v>
      </c>
    </row>
    <row r="357" spans="1:10" x14ac:dyDescent="0.25">
      <c r="A357">
        <v>3.56</v>
      </c>
      <c r="B357">
        <v>145</v>
      </c>
      <c r="C357">
        <v>-62</v>
      </c>
      <c r="D357">
        <v>3</v>
      </c>
      <c r="E357">
        <v>1.6290477510000001</v>
      </c>
      <c r="F357">
        <v>-0.72317475080000004</v>
      </c>
      <c r="G357">
        <v>3.3048976209999997E-2</v>
      </c>
      <c r="H357">
        <v>0.15993247930000001</v>
      </c>
      <c r="I357">
        <v>8.7250299449999993</v>
      </c>
      <c r="J357">
        <v>-3.2073755259999999</v>
      </c>
    </row>
    <row r="358" spans="1:10" x14ac:dyDescent="0.25">
      <c r="A358">
        <v>3.57</v>
      </c>
      <c r="B358">
        <v>145</v>
      </c>
      <c r="C358">
        <v>-62</v>
      </c>
      <c r="D358">
        <v>3</v>
      </c>
      <c r="E358">
        <v>1.6115453239999999</v>
      </c>
      <c r="F358">
        <v>-0.72097522020000004</v>
      </c>
      <c r="G358">
        <v>0.43461659549999998</v>
      </c>
      <c r="H358">
        <v>1.2057248350000001</v>
      </c>
      <c r="I358">
        <v>8.3853263850000008</v>
      </c>
      <c r="J358">
        <v>-3.1873509879999999</v>
      </c>
    </row>
    <row r="359" spans="1:10" x14ac:dyDescent="0.25">
      <c r="A359">
        <v>3.58</v>
      </c>
      <c r="B359">
        <v>145</v>
      </c>
      <c r="C359">
        <v>-62</v>
      </c>
      <c r="D359">
        <v>3</v>
      </c>
      <c r="E359">
        <v>1.581971765</v>
      </c>
      <c r="F359">
        <v>-0.71561926600000003</v>
      </c>
      <c r="G359">
        <v>-1.5018086429999999</v>
      </c>
      <c r="H359">
        <v>0.44560503959999997</v>
      </c>
      <c r="I359">
        <v>9.4469318389999994</v>
      </c>
      <c r="J359">
        <v>-3.1817002300000001</v>
      </c>
    </row>
    <row r="360" spans="1:10" x14ac:dyDescent="0.25">
      <c r="A360">
        <v>3.59</v>
      </c>
      <c r="B360">
        <v>145</v>
      </c>
      <c r="C360">
        <v>-62</v>
      </c>
      <c r="D360">
        <v>3</v>
      </c>
      <c r="E360">
        <v>1.5610284809999999</v>
      </c>
      <c r="F360">
        <v>-0.71032506230000003</v>
      </c>
      <c r="G360">
        <v>-1.8163524870000001</v>
      </c>
      <c r="H360">
        <v>0.10955089329999999</v>
      </c>
      <c r="I360">
        <v>10.054985050000001</v>
      </c>
      <c r="J360">
        <v>-3.180444241</v>
      </c>
    </row>
    <row r="361" spans="1:10" x14ac:dyDescent="0.25">
      <c r="A361">
        <v>3.6</v>
      </c>
      <c r="B361">
        <v>145</v>
      </c>
      <c r="C361">
        <v>-62</v>
      </c>
      <c r="D361">
        <v>3</v>
      </c>
      <c r="E361">
        <v>1.5394132140000001</v>
      </c>
      <c r="F361">
        <v>-0.70357841249999997</v>
      </c>
      <c r="G361">
        <v>-1.570576787</v>
      </c>
      <c r="H361">
        <v>0.53865808250000002</v>
      </c>
      <c r="I361">
        <v>9.7699995039999994</v>
      </c>
      <c r="J361">
        <v>-3.1773586269999998</v>
      </c>
    </row>
    <row r="362" spans="1:10" x14ac:dyDescent="0.25">
      <c r="A362">
        <v>3.61</v>
      </c>
      <c r="B362">
        <v>145</v>
      </c>
      <c r="C362">
        <v>-62</v>
      </c>
      <c r="D362">
        <v>3</v>
      </c>
      <c r="E362">
        <v>1.5171332360000001</v>
      </c>
      <c r="F362">
        <v>-0.69571089740000003</v>
      </c>
      <c r="G362">
        <v>-1.2408592700000001</v>
      </c>
      <c r="H362">
        <v>0.84387707710000004</v>
      </c>
      <c r="I362">
        <v>9.5446949009999997</v>
      </c>
      <c r="J362">
        <v>-3.1699268819999999</v>
      </c>
    </row>
    <row r="363" spans="1:10" x14ac:dyDescent="0.25">
      <c r="A363">
        <v>3.62</v>
      </c>
      <c r="B363">
        <v>145</v>
      </c>
      <c r="C363">
        <v>-62</v>
      </c>
      <c r="D363">
        <v>3</v>
      </c>
      <c r="E363">
        <v>1.5057808159999999</v>
      </c>
      <c r="F363">
        <v>-0.69143289330000002</v>
      </c>
      <c r="G363">
        <v>-1.2047605509999999</v>
      </c>
      <c r="H363">
        <v>0.63327491280000003</v>
      </c>
      <c r="I363">
        <v>9.6710243229999993</v>
      </c>
      <c r="J363">
        <v>-3.1675999159999999</v>
      </c>
    </row>
    <row r="364" spans="1:10" x14ac:dyDescent="0.25">
      <c r="A364">
        <v>3.63</v>
      </c>
      <c r="B364">
        <v>145</v>
      </c>
      <c r="C364">
        <v>-62</v>
      </c>
      <c r="D364">
        <v>3</v>
      </c>
      <c r="E364">
        <v>1.4712651969999999</v>
      </c>
      <c r="F364">
        <v>-0.67721599340000005</v>
      </c>
      <c r="G364">
        <v>-1.116370678</v>
      </c>
      <c r="H364">
        <v>0.50640362500000002</v>
      </c>
      <c r="I364">
        <v>9.7510032649999996</v>
      </c>
      <c r="J364">
        <v>-3.1680595870000001</v>
      </c>
    </row>
    <row r="365" spans="1:10" x14ac:dyDescent="0.25">
      <c r="A365">
        <v>3.64</v>
      </c>
      <c r="B365">
        <v>145</v>
      </c>
      <c r="C365">
        <v>-62</v>
      </c>
      <c r="D365">
        <v>3</v>
      </c>
      <c r="E365">
        <v>1.459729075</v>
      </c>
      <c r="F365">
        <v>-0.67204600569999995</v>
      </c>
      <c r="G365">
        <v>-0.95632570979999998</v>
      </c>
      <c r="H365">
        <v>0.7652983069</v>
      </c>
      <c r="I365">
        <v>9.736557007</v>
      </c>
      <c r="J365">
        <v>-3.16808486</v>
      </c>
    </row>
    <row r="366" spans="1:10" x14ac:dyDescent="0.25">
      <c r="A366">
        <v>3.65</v>
      </c>
      <c r="B366">
        <v>145</v>
      </c>
      <c r="C366">
        <v>-62</v>
      </c>
      <c r="D366">
        <v>3</v>
      </c>
      <c r="E366">
        <v>1.436803579</v>
      </c>
      <c r="F366">
        <v>-0.65567517279999998</v>
      </c>
      <c r="G366">
        <v>-1.0653729439999999</v>
      </c>
      <c r="H366">
        <v>0.91431486610000001</v>
      </c>
      <c r="I366">
        <v>9.7727689739999999</v>
      </c>
      <c r="J366">
        <v>-3.1679656509999998</v>
      </c>
    </row>
    <row r="367" spans="1:10" x14ac:dyDescent="0.25">
      <c r="A367">
        <v>3.66</v>
      </c>
      <c r="B367">
        <v>145</v>
      </c>
      <c r="C367">
        <v>-62</v>
      </c>
      <c r="D367">
        <v>3</v>
      </c>
      <c r="E367">
        <v>1.414353967</v>
      </c>
      <c r="F367">
        <v>-0.64999604229999997</v>
      </c>
      <c r="G367">
        <v>-1.4278922080000001</v>
      </c>
      <c r="H367">
        <v>0.64062279460000005</v>
      </c>
      <c r="I367">
        <v>9.9426393510000004</v>
      </c>
      <c r="J367">
        <v>-3.1618020530000002</v>
      </c>
    </row>
    <row r="368" spans="1:10" x14ac:dyDescent="0.25">
      <c r="A368">
        <v>3.67</v>
      </c>
      <c r="B368">
        <v>145</v>
      </c>
      <c r="C368">
        <v>-62</v>
      </c>
      <c r="D368">
        <v>3</v>
      </c>
      <c r="E368">
        <v>1.4034470320000001</v>
      </c>
      <c r="F368">
        <v>-0.64420539139999999</v>
      </c>
      <c r="G368">
        <v>-1.5683387520000001</v>
      </c>
      <c r="H368">
        <v>0.52631813289999996</v>
      </c>
      <c r="I368">
        <v>9.9347429280000004</v>
      </c>
      <c r="J368">
        <v>-3.1442804340000001</v>
      </c>
    </row>
    <row r="369" spans="1:10" x14ac:dyDescent="0.25">
      <c r="A369">
        <v>3.68</v>
      </c>
      <c r="B369">
        <v>145</v>
      </c>
      <c r="C369">
        <v>-62</v>
      </c>
      <c r="D369">
        <v>3</v>
      </c>
      <c r="E369">
        <v>1.372503757</v>
      </c>
      <c r="F369">
        <v>-0.62630587820000005</v>
      </c>
      <c r="G369">
        <v>-1.8293792010000001</v>
      </c>
      <c r="H369">
        <v>0.54201591010000005</v>
      </c>
      <c r="I369">
        <v>9.9197921749999995</v>
      </c>
      <c r="J369">
        <v>-3.1383559700000001</v>
      </c>
    </row>
    <row r="370" spans="1:10" x14ac:dyDescent="0.25">
      <c r="A370">
        <v>3.69</v>
      </c>
      <c r="B370">
        <v>145</v>
      </c>
      <c r="C370">
        <v>-62</v>
      </c>
      <c r="D370">
        <v>3</v>
      </c>
      <c r="E370">
        <v>1.3628973959999999</v>
      </c>
      <c r="F370">
        <v>-0.62024372819999996</v>
      </c>
      <c r="G370">
        <v>-1.94636488</v>
      </c>
      <c r="H370">
        <v>0.48809149860000001</v>
      </c>
      <c r="I370">
        <v>9.8629989620000007</v>
      </c>
      <c r="J370">
        <v>-3.1343817710000001</v>
      </c>
    </row>
    <row r="371" spans="1:10" x14ac:dyDescent="0.25">
      <c r="A371">
        <v>3.7</v>
      </c>
      <c r="B371">
        <v>145</v>
      </c>
      <c r="C371">
        <v>-62</v>
      </c>
      <c r="D371">
        <v>3</v>
      </c>
      <c r="E371">
        <v>1.353697538</v>
      </c>
      <c r="F371">
        <v>-0.60810291770000002</v>
      </c>
      <c r="G371">
        <v>-1.9194648270000001</v>
      </c>
      <c r="H371">
        <v>0.58410704140000003</v>
      </c>
      <c r="I371">
        <v>9.7410001749999999</v>
      </c>
      <c r="J371">
        <v>-3.1315519809999999</v>
      </c>
    </row>
    <row r="372" spans="1:10" x14ac:dyDescent="0.25">
      <c r="A372">
        <v>3.71</v>
      </c>
      <c r="B372">
        <v>145</v>
      </c>
      <c r="C372">
        <v>-62</v>
      </c>
      <c r="D372">
        <v>3</v>
      </c>
      <c r="E372">
        <v>1.3365997080000001</v>
      </c>
      <c r="F372">
        <v>-0.60207837819999999</v>
      </c>
      <c r="G372">
        <v>-2.1342990400000001</v>
      </c>
      <c r="H372">
        <v>0.45444637539999999</v>
      </c>
      <c r="I372">
        <v>9.6456089019999993</v>
      </c>
      <c r="J372">
        <v>-3.1291596890000002</v>
      </c>
    </row>
    <row r="373" spans="1:10" x14ac:dyDescent="0.25">
      <c r="A373">
        <v>3.72</v>
      </c>
      <c r="B373">
        <v>145</v>
      </c>
      <c r="C373">
        <v>-62</v>
      </c>
      <c r="D373">
        <v>3</v>
      </c>
      <c r="E373">
        <v>1.3287584779999999</v>
      </c>
      <c r="F373">
        <v>-0.59018874170000002</v>
      </c>
      <c r="G373">
        <v>-2.553389788</v>
      </c>
      <c r="H373">
        <v>0.20013430709999999</v>
      </c>
      <c r="I373">
        <v>9.6331787109999993</v>
      </c>
      <c r="J373">
        <v>-3.1199095250000002</v>
      </c>
    </row>
    <row r="374" spans="1:10" x14ac:dyDescent="0.25">
      <c r="A374">
        <v>3.73</v>
      </c>
      <c r="B374">
        <v>145</v>
      </c>
      <c r="C374">
        <v>-62</v>
      </c>
      <c r="D374">
        <v>3</v>
      </c>
      <c r="E374">
        <v>1.308506489</v>
      </c>
      <c r="F374">
        <v>-0.57858520749999998</v>
      </c>
      <c r="G374">
        <v>-2.6133883</v>
      </c>
      <c r="H374">
        <v>0.408431828</v>
      </c>
      <c r="I374">
        <v>9.8446216579999994</v>
      </c>
      <c r="J374">
        <v>-3.0834078790000001</v>
      </c>
    </row>
    <row r="375" spans="1:10" x14ac:dyDescent="0.25">
      <c r="A375">
        <v>3.74</v>
      </c>
      <c r="B375">
        <v>145</v>
      </c>
      <c r="C375">
        <v>-62</v>
      </c>
      <c r="D375">
        <v>3</v>
      </c>
      <c r="E375">
        <v>1.3028880359999999</v>
      </c>
      <c r="F375">
        <v>-0.57296311860000004</v>
      </c>
      <c r="G375">
        <v>-2.290593624</v>
      </c>
      <c r="H375">
        <v>0.61093300579999998</v>
      </c>
      <c r="I375">
        <v>10.186314579999999</v>
      </c>
      <c r="J375">
        <v>-3.0676505569999999</v>
      </c>
    </row>
    <row r="376" spans="1:10" x14ac:dyDescent="0.25">
      <c r="A376">
        <v>3.75</v>
      </c>
      <c r="B376">
        <v>145</v>
      </c>
      <c r="C376">
        <v>-62</v>
      </c>
      <c r="D376">
        <v>3</v>
      </c>
      <c r="E376">
        <v>1.29328084</v>
      </c>
      <c r="F376">
        <v>-0.56222361330000004</v>
      </c>
      <c r="G376">
        <v>-1.9296923880000001</v>
      </c>
      <c r="H376">
        <v>0.55319160219999997</v>
      </c>
      <c r="I376">
        <v>10.49347115</v>
      </c>
      <c r="J376">
        <v>-3.0545675750000001</v>
      </c>
    </row>
    <row r="377" spans="1:10" x14ac:dyDescent="0.25">
      <c r="A377">
        <v>3.76</v>
      </c>
      <c r="B377">
        <v>106</v>
      </c>
      <c r="C377">
        <v>-57</v>
      </c>
      <c r="D377">
        <v>3</v>
      </c>
      <c r="E377">
        <v>1.2892758849999999</v>
      </c>
      <c r="F377">
        <v>-0.55712896590000005</v>
      </c>
      <c r="G377">
        <v>-2.0070235730000001</v>
      </c>
      <c r="H377">
        <v>0.3218715191</v>
      </c>
      <c r="I377">
        <v>10.475736619999999</v>
      </c>
      <c r="J377">
        <v>-3.0495319369999998</v>
      </c>
    </row>
    <row r="378" spans="1:10" x14ac:dyDescent="0.25">
      <c r="A378">
        <v>3.77</v>
      </c>
      <c r="B378">
        <v>106</v>
      </c>
      <c r="C378">
        <v>-57</v>
      </c>
      <c r="D378">
        <v>3</v>
      </c>
      <c r="E378">
        <v>1.283895373</v>
      </c>
      <c r="F378">
        <v>-0.5467653871</v>
      </c>
      <c r="G378">
        <v>-2.4326493739999999</v>
      </c>
      <c r="H378">
        <v>0.12012625490000001</v>
      </c>
      <c r="I378">
        <v>10.335428240000001</v>
      </c>
      <c r="J378">
        <v>-3.0495817660000002</v>
      </c>
    </row>
    <row r="379" spans="1:10" x14ac:dyDescent="0.25">
      <c r="A379">
        <v>3.78</v>
      </c>
      <c r="B379">
        <v>106</v>
      </c>
      <c r="C379">
        <v>-57</v>
      </c>
      <c r="D379">
        <v>3</v>
      </c>
      <c r="E379">
        <v>1.271305084</v>
      </c>
      <c r="F379">
        <v>-0.54161000250000002</v>
      </c>
      <c r="G379">
        <v>-2.7729811670000002</v>
      </c>
      <c r="H379">
        <v>1.7272330820000001E-2</v>
      </c>
      <c r="I379">
        <v>10.183535579999999</v>
      </c>
      <c r="J379">
        <v>-3.0459644789999998</v>
      </c>
    </row>
    <row r="380" spans="1:10" x14ac:dyDescent="0.25">
      <c r="A380">
        <v>3.79</v>
      </c>
      <c r="B380">
        <v>106</v>
      </c>
      <c r="C380">
        <v>-57</v>
      </c>
      <c r="D380">
        <v>3</v>
      </c>
      <c r="E380">
        <v>1.2641829250000001</v>
      </c>
      <c r="F380">
        <v>-0.5364971757</v>
      </c>
      <c r="G380">
        <v>-2.8001844880000002</v>
      </c>
      <c r="H380">
        <v>3.303397819E-2</v>
      </c>
      <c r="I380">
        <v>10.03573132</v>
      </c>
      <c r="J380">
        <v>-3.0200998779999999</v>
      </c>
    </row>
    <row r="381" spans="1:10" x14ac:dyDescent="0.25">
      <c r="A381">
        <v>3.8</v>
      </c>
      <c r="B381">
        <v>106</v>
      </c>
      <c r="C381">
        <v>-57</v>
      </c>
      <c r="D381">
        <v>3</v>
      </c>
      <c r="E381">
        <v>1.248392701</v>
      </c>
      <c r="F381">
        <v>-0.5264885426</v>
      </c>
      <c r="G381">
        <v>-2.7222111230000001</v>
      </c>
      <c r="H381">
        <v>0.13047325609999999</v>
      </c>
      <c r="I381">
        <v>9.9899187089999995</v>
      </c>
      <c r="J381">
        <v>-3.002545118</v>
      </c>
    </row>
    <row r="382" spans="1:10" x14ac:dyDescent="0.25">
      <c r="A382">
        <v>3.81</v>
      </c>
      <c r="B382">
        <v>106</v>
      </c>
      <c r="C382">
        <v>-57</v>
      </c>
      <c r="D382">
        <v>3</v>
      </c>
      <c r="E382">
        <v>1.23974812</v>
      </c>
      <c r="F382">
        <v>-0.52164196969999999</v>
      </c>
      <c r="G382">
        <v>-2.5875782969999999</v>
      </c>
      <c r="H382">
        <v>0.31421309710000001</v>
      </c>
      <c r="I382">
        <v>10.02228642</v>
      </c>
      <c r="J382">
        <v>-2.9893343450000001</v>
      </c>
    </row>
    <row r="383" spans="1:10" x14ac:dyDescent="0.25">
      <c r="A383">
        <v>3.82</v>
      </c>
      <c r="B383">
        <v>106</v>
      </c>
      <c r="C383">
        <v>-57</v>
      </c>
      <c r="D383">
        <v>3</v>
      </c>
      <c r="E383">
        <v>1.2210173609999999</v>
      </c>
      <c r="F383">
        <v>-0.51239234209999995</v>
      </c>
      <c r="G383">
        <v>-2.3826448920000001</v>
      </c>
      <c r="H383">
        <v>0.3557914197</v>
      </c>
      <c r="I383">
        <v>10.09711933</v>
      </c>
      <c r="J383">
        <v>-2.9786438940000002</v>
      </c>
    </row>
    <row r="384" spans="1:10" x14ac:dyDescent="0.25">
      <c r="A384">
        <v>3.83</v>
      </c>
      <c r="B384">
        <v>106</v>
      </c>
      <c r="C384">
        <v>-57</v>
      </c>
      <c r="D384">
        <v>3</v>
      </c>
      <c r="E384">
        <v>1.2109659909999999</v>
      </c>
      <c r="F384">
        <v>-0.50801753999999999</v>
      </c>
      <c r="G384">
        <v>-2.392085791</v>
      </c>
      <c r="H384">
        <v>0.1109004542</v>
      </c>
      <c r="I384">
        <v>10.169959070000001</v>
      </c>
      <c r="J384">
        <v>-2.9713888169999998</v>
      </c>
    </row>
    <row r="385" spans="1:10" x14ac:dyDescent="0.25">
      <c r="A385">
        <v>3.84</v>
      </c>
      <c r="B385">
        <v>106</v>
      </c>
      <c r="C385">
        <v>-57</v>
      </c>
      <c r="D385">
        <v>3</v>
      </c>
      <c r="E385">
        <v>1.189695001</v>
      </c>
      <c r="F385">
        <v>-0.49976512789999999</v>
      </c>
      <c r="G385">
        <v>-2.7961964610000001</v>
      </c>
      <c r="H385">
        <v>-0.31016772990000002</v>
      </c>
      <c r="I385">
        <v>10.267155649999999</v>
      </c>
      <c r="J385">
        <v>-2.9683136939999999</v>
      </c>
    </row>
    <row r="386" spans="1:10" x14ac:dyDescent="0.25">
      <c r="A386">
        <v>3.85</v>
      </c>
      <c r="B386">
        <v>106</v>
      </c>
      <c r="C386">
        <v>-57</v>
      </c>
      <c r="D386">
        <v>3</v>
      </c>
      <c r="E386">
        <v>1.167217612</v>
      </c>
      <c r="F386">
        <v>-0.49220862980000002</v>
      </c>
      <c r="G386">
        <v>-2.8778567310000001</v>
      </c>
      <c r="H386">
        <v>-0.25635111329999999</v>
      </c>
      <c r="I386">
        <v>10.192572589999999</v>
      </c>
      <c r="J386">
        <v>-2.935902596</v>
      </c>
    </row>
    <row r="387" spans="1:10" x14ac:dyDescent="0.25">
      <c r="A387">
        <v>3.86</v>
      </c>
      <c r="B387">
        <v>106</v>
      </c>
      <c r="C387">
        <v>-57</v>
      </c>
      <c r="D387">
        <v>3</v>
      </c>
      <c r="E387">
        <v>1.1556317810000001</v>
      </c>
      <c r="F387">
        <v>-0.48551392560000001</v>
      </c>
      <c r="G387">
        <v>-2.6288042069999999</v>
      </c>
      <c r="H387">
        <v>-3.6795690659999998E-2</v>
      </c>
      <c r="I387">
        <v>10.156668659999999</v>
      </c>
      <c r="J387">
        <v>-2.8744375710000001</v>
      </c>
    </row>
    <row r="388" spans="1:10" x14ac:dyDescent="0.25">
      <c r="A388">
        <v>3.87</v>
      </c>
      <c r="B388">
        <v>106</v>
      </c>
      <c r="C388">
        <v>-57</v>
      </c>
      <c r="D388">
        <v>3</v>
      </c>
      <c r="E388">
        <v>1.1198011640000001</v>
      </c>
      <c r="F388">
        <v>-0.47983491420000002</v>
      </c>
      <c r="G388">
        <v>-2.5283043379999999</v>
      </c>
      <c r="H388">
        <v>-0.10829800370000001</v>
      </c>
      <c r="I388">
        <v>10.183998109999999</v>
      </c>
      <c r="J388">
        <v>-2.8544828889999998</v>
      </c>
    </row>
    <row r="389" spans="1:10" x14ac:dyDescent="0.25">
      <c r="A389">
        <v>3.88</v>
      </c>
      <c r="B389">
        <v>106</v>
      </c>
      <c r="C389">
        <v>-57</v>
      </c>
      <c r="D389">
        <v>3</v>
      </c>
      <c r="E389">
        <v>1.1075996159999999</v>
      </c>
      <c r="F389">
        <v>-0.47739240529999999</v>
      </c>
      <c r="G389">
        <v>-2.6234493259999998</v>
      </c>
      <c r="H389">
        <v>-0.23172482850000001</v>
      </c>
      <c r="I389">
        <v>10.10979843</v>
      </c>
      <c r="J389">
        <v>-2.8416466709999999</v>
      </c>
    </row>
    <row r="390" spans="1:10" x14ac:dyDescent="0.25">
      <c r="A390">
        <v>3.89</v>
      </c>
      <c r="B390">
        <v>106</v>
      </c>
      <c r="C390">
        <v>-57</v>
      </c>
      <c r="D390">
        <v>3</v>
      </c>
      <c r="E390">
        <v>1.095342517</v>
      </c>
      <c r="F390">
        <v>-0.47522246839999999</v>
      </c>
      <c r="G390">
        <v>-2.6911618709999998</v>
      </c>
      <c r="H390">
        <v>-0.3822250962</v>
      </c>
      <c r="I390">
        <v>10.03975868</v>
      </c>
      <c r="J390">
        <v>-2.833496094</v>
      </c>
    </row>
    <row r="391" spans="1:10" x14ac:dyDescent="0.25">
      <c r="A391">
        <v>3.9</v>
      </c>
      <c r="B391">
        <v>106</v>
      </c>
      <c r="C391">
        <v>-57</v>
      </c>
      <c r="D391">
        <v>3</v>
      </c>
      <c r="E391">
        <v>1.070836425</v>
      </c>
      <c r="F391">
        <v>-0.47172185779999998</v>
      </c>
      <c r="G391">
        <v>-2.681104183</v>
      </c>
      <c r="H391">
        <v>-0.38480809329999999</v>
      </c>
      <c r="I391">
        <v>10.103322029999999</v>
      </c>
      <c r="J391">
        <v>-2.828149319</v>
      </c>
    </row>
    <row r="392" spans="1:10" x14ac:dyDescent="0.25">
      <c r="A392">
        <v>3.91</v>
      </c>
      <c r="B392">
        <v>106</v>
      </c>
      <c r="C392">
        <v>-57</v>
      </c>
      <c r="D392">
        <v>3</v>
      </c>
      <c r="E392">
        <v>1.0586545469999999</v>
      </c>
      <c r="F392">
        <v>-0.47041109199999998</v>
      </c>
      <c r="G392">
        <v>-2.540193081</v>
      </c>
      <c r="H392">
        <v>-0.28838279839999997</v>
      </c>
      <c r="I392">
        <v>10.19562531</v>
      </c>
      <c r="J392">
        <v>-2.8272502419999999</v>
      </c>
    </row>
    <row r="393" spans="1:10" x14ac:dyDescent="0.25">
      <c r="A393">
        <v>3.92</v>
      </c>
      <c r="B393">
        <v>106</v>
      </c>
      <c r="C393">
        <v>-57</v>
      </c>
      <c r="D393">
        <v>3</v>
      </c>
      <c r="E393">
        <v>1.0345542430000001</v>
      </c>
      <c r="F393">
        <v>-0.4687337875</v>
      </c>
      <c r="G393">
        <v>-2.3269379140000002</v>
      </c>
      <c r="H393">
        <v>-0.13044659789999999</v>
      </c>
      <c r="I393">
        <v>10.207539560000001</v>
      </c>
      <c r="J393">
        <v>-2.8336799140000002</v>
      </c>
    </row>
    <row r="394" spans="1:10" x14ac:dyDescent="0.25">
      <c r="A394">
        <v>3.93</v>
      </c>
      <c r="B394">
        <v>106</v>
      </c>
      <c r="C394">
        <v>-57</v>
      </c>
      <c r="D394">
        <v>3</v>
      </c>
      <c r="E394">
        <v>1.0226805210000001</v>
      </c>
      <c r="F394">
        <v>-0.46839314700000001</v>
      </c>
      <c r="G394">
        <v>-2.195264339</v>
      </c>
      <c r="H394">
        <v>1.41553944E-2</v>
      </c>
      <c r="I394">
        <v>10.08237267</v>
      </c>
      <c r="J394">
        <v>-2.8364884849999998</v>
      </c>
    </row>
    <row r="395" spans="1:10" x14ac:dyDescent="0.25">
      <c r="A395">
        <v>3.94</v>
      </c>
      <c r="B395">
        <v>106</v>
      </c>
      <c r="C395">
        <v>-57</v>
      </c>
      <c r="D395">
        <v>3</v>
      </c>
      <c r="E395">
        <v>0.99944680929999996</v>
      </c>
      <c r="F395">
        <v>-0.46875151990000002</v>
      </c>
      <c r="G395">
        <v>-2.0594725610000002</v>
      </c>
      <c r="H395">
        <v>5.4813087920000001E-3</v>
      </c>
      <c r="I395">
        <v>10.049633030000001</v>
      </c>
      <c r="J395">
        <v>-2.8371951580000001</v>
      </c>
    </row>
    <row r="396" spans="1:10" x14ac:dyDescent="0.25">
      <c r="A396">
        <v>3.95</v>
      </c>
      <c r="B396">
        <v>106</v>
      </c>
      <c r="C396">
        <v>-57</v>
      </c>
      <c r="D396">
        <v>3</v>
      </c>
      <c r="E396">
        <v>0.97715938089999999</v>
      </c>
      <c r="F396">
        <v>-0.47047853470000001</v>
      </c>
      <c r="G396">
        <v>-1.9631941319999999</v>
      </c>
      <c r="H396">
        <v>-2.4019584060000002E-2</v>
      </c>
      <c r="I396">
        <v>10.028620719999999</v>
      </c>
      <c r="J396">
        <v>-2.8386356830000001</v>
      </c>
    </row>
    <row r="397" spans="1:10" x14ac:dyDescent="0.25">
      <c r="A397">
        <v>3.96</v>
      </c>
      <c r="B397">
        <v>106</v>
      </c>
      <c r="C397">
        <v>-57</v>
      </c>
      <c r="D397">
        <v>3</v>
      </c>
      <c r="E397">
        <v>0.966463089</v>
      </c>
      <c r="F397">
        <v>-0.47183811660000002</v>
      </c>
      <c r="G397">
        <v>-1.7577152250000001</v>
      </c>
      <c r="H397">
        <v>4.9150653179999997E-2</v>
      </c>
      <c r="I397">
        <v>9.9865999219999999</v>
      </c>
      <c r="J397">
        <v>-2.8401453499999998</v>
      </c>
    </row>
    <row r="398" spans="1:10" x14ac:dyDescent="0.25">
      <c r="A398">
        <v>3.97</v>
      </c>
      <c r="B398">
        <v>106</v>
      </c>
      <c r="C398">
        <v>-57</v>
      </c>
      <c r="D398">
        <v>3</v>
      </c>
      <c r="E398">
        <v>0.94610494379999999</v>
      </c>
      <c r="F398">
        <v>-0.475535661</v>
      </c>
      <c r="G398">
        <v>-1.7098966840000001</v>
      </c>
      <c r="H398">
        <v>0.11106324200000001</v>
      </c>
      <c r="I398">
        <v>9.9749040600000001</v>
      </c>
      <c r="J398">
        <v>-2.8408782480000001</v>
      </c>
    </row>
    <row r="399" spans="1:10" x14ac:dyDescent="0.25">
      <c r="A399">
        <v>3.98</v>
      </c>
      <c r="B399">
        <v>106</v>
      </c>
      <c r="C399">
        <v>-57</v>
      </c>
      <c r="D399">
        <v>3</v>
      </c>
      <c r="E399">
        <v>0.93651562929999999</v>
      </c>
      <c r="F399">
        <v>-0.47786861660000002</v>
      </c>
      <c r="G399">
        <v>-1.89692843</v>
      </c>
      <c r="H399">
        <v>-0.18006062510000001</v>
      </c>
      <c r="I399">
        <v>10.070891380000001</v>
      </c>
      <c r="J399">
        <v>-2.8413717749999998</v>
      </c>
    </row>
    <row r="400" spans="1:10" x14ac:dyDescent="0.25">
      <c r="A400">
        <v>3.99</v>
      </c>
      <c r="B400">
        <v>106</v>
      </c>
      <c r="C400">
        <v>-57</v>
      </c>
      <c r="D400">
        <v>3</v>
      </c>
      <c r="E400">
        <v>0.91877222059999997</v>
      </c>
      <c r="F400">
        <v>-0.4834457338</v>
      </c>
      <c r="G400">
        <v>-2.5050411220000002</v>
      </c>
      <c r="H400">
        <v>-0.31796395779999997</v>
      </c>
      <c r="I400">
        <v>9.9764451980000004</v>
      </c>
      <c r="J400">
        <v>-2.8427543640000001</v>
      </c>
    </row>
    <row r="401" spans="1:10" x14ac:dyDescent="0.25">
      <c r="A401">
        <v>4</v>
      </c>
      <c r="B401">
        <v>106</v>
      </c>
      <c r="C401">
        <v>-57</v>
      </c>
      <c r="D401">
        <v>3</v>
      </c>
      <c r="E401">
        <v>0.90328043700000005</v>
      </c>
      <c r="F401">
        <v>-0.4901548624</v>
      </c>
      <c r="G401">
        <v>-2.634740114</v>
      </c>
      <c r="H401">
        <v>-0.29555812479999999</v>
      </c>
      <c r="I401">
        <v>9.8085451129999992</v>
      </c>
      <c r="J401">
        <v>-2.842690229</v>
      </c>
    </row>
    <row r="402" spans="1:10" x14ac:dyDescent="0.25">
      <c r="A402">
        <v>4.01</v>
      </c>
      <c r="B402">
        <v>106</v>
      </c>
      <c r="C402">
        <v>-57</v>
      </c>
      <c r="D402">
        <v>3</v>
      </c>
      <c r="E402">
        <v>0.89024347069999998</v>
      </c>
      <c r="F402">
        <v>-0.49794223900000001</v>
      </c>
      <c r="G402">
        <v>-2.2385125160000001</v>
      </c>
      <c r="H402">
        <v>-9.8474375899999994E-2</v>
      </c>
      <c r="I402">
        <v>9.6314258580000001</v>
      </c>
      <c r="J402">
        <v>-2.8397858139999999</v>
      </c>
    </row>
    <row r="403" spans="1:10" x14ac:dyDescent="0.25">
      <c r="A403">
        <v>4.0199999999999996</v>
      </c>
      <c r="B403">
        <v>106</v>
      </c>
      <c r="C403">
        <v>-57</v>
      </c>
      <c r="D403">
        <v>3</v>
      </c>
      <c r="E403">
        <v>0.87964439390000004</v>
      </c>
      <c r="F403">
        <v>-0.50672626499999995</v>
      </c>
      <c r="G403">
        <v>-1.8413025139999999</v>
      </c>
      <c r="H403">
        <v>-9.7860984499999998E-2</v>
      </c>
      <c r="I403">
        <v>9.7278699870000001</v>
      </c>
      <c r="J403">
        <v>-2.8367702960000001</v>
      </c>
    </row>
    <row r="404" spans="1:10" x14ac:dyDescent="0.25">
      <c r="A404">
        <v>4.03</v>
      </c>
      <c r="B404">
        <v>106</v>
      </c>
      <c r="C404">
        <v>-57</v>
      </c>
      <c r="D404">
        <v>3</v>
      </c>
      <c r="E404">
        <v>0.87143737080000006</v>
      </c>
      <c r="F404">
        <v>-0.51633495090000003</v>
      </c>
      <c r="G404">
        <v>-1.506733418</v>
      </c>
      <c r="H404">
        <v>-0.29460248350000001</v>
      </c>
      <c r="I404">
        <v>10.068181040000001</v>
      </c>
      <c r="J404">
        <v>-2.8442242150000001</v>
      </c>
    </row>
    <row r="405" spans="1:10" x14ac:dyDescent="0.25">
      <c r="A405">
        <v>4.04</v>
      </c>
      <c r="B405">
        <v>106</v>
      </c>
      <c r="C405">
        <v>-57</v>
      </c>
      <c r="D405">
        <v>3</v>
      </c>
      <c r="E405">
        <v>0.86825120450000004</v>
      </c>
      <c r="F405">
        <v>-0.52658081050000005</v>
      </c>
      <c r="G405">
        <v>-1.5510861869999999</v>
      </c>
      <c r="H405">
        <v>-0.36129772659999998</v>
      </c>
      <c r="I405">
        <v>10.167118070000001</v>
      </c>
      <c r="J405">
        <v>-2.8502008910000001</v>
      </c>
    </row>
    <row r="406" spans="1:10" x14ac:dyDescent="0.25">
      <c r="A406">
        <v>4.05</v>
      </c>
      <c r="B406">
        <v>106</v>
      </c>
      <c r="C406">
        <v>-57</v>
      </c>
      <c r="D406">
        <v>3</v>
      </c>
      <c r="E406">
        <v>0.86381673810000004</v>
      </c>
      <c r="F406">
        <v>-0.5319025517</v>
      </c>
      <c r="G406">
        <v>-1.581357718</v>
      </c>
      <c r="H406">
        <v>-0.30584123730000001</v>
      </c>
      <c r="I406">
        <v>10.027515409999999</v>
      </c>
      <c r="J406">
        <v>-2.8569886680000001</v>
      </c>
    </row>
    <row r="407" spans="1:10" x14ac:dyDescent="0.25">
      <c r="A407">
        <v>4.0599999999999996</v>
      </c>
      <c r="B407">
        <v>70</v>
      </c>
      <c r="C407">
        <v>-54</v>
      </c>
      <c r="D407">
        <v>3</v>
      </c>
      <c r="E407">
        <v>0.8620786667</v>
      </c>
      <c r="F407">
        <v>-0.54288685319999996</v>
      </c>
      <c r="G407">
        <v>-1.7165871859999999</v>
      </c>
      <c r="H407">
        <v>-0.1961956322</v>
      </c>
      <c r="I407">
        <v>9.8336448670000003</v>
      </c>
      <c r="J407">
        <v>-2.8587439059999999</v>
      </c>
    </row>
    <row r="408" spans="1:10" x14ac:dyDescent="0.25">
      <c r="A408">
        <v>4.07</v>
      </c>
      <c r="B408">
        <v>70</v>
      </c>
      <c r="C408">
        <v>-54</v>
      </c>
      <c r="D408">
        <v>3</v>
      </c>
      <c r="E408">
        <v>0.86133486029999995</v>
      </c>
      <c r="F408">
        <v>-0.55409389730000003</v>
      </c>
      <c r="G408">
        <v>-1.8772344590000001</v>
      </c>
      <c r="H408">
        <v>-0.1151811033</v>
      </c>
      <c r="I408">
        <v>9.714632988</v>
      </c>
      <c r="J408">
        <v>-2.8597002030000001</v>
      </c>
    </row>
    <row r="409" spans="1:10" x14ac:dyDescent="0.25">
      <c r="A409">
        <v>4.08</v>
      </c>
      <c r="B409">
        <v>70</v>
      </c>
      <c r="C409">
        <v>-54</v>
      </c>
      <c r="D409">
        <v>3</v>
      </c>
      <c r="E409">
        <v>0.8582266569</v>
      </c>
      <c r="F409">
        <v>-0.56505697970000002</v>
      </c>
      <c r="G409">
        <v>-2.2381324770000002</v>
      </c>
      <c r="H409">
        <v>-6.1396993699999996E-3</v>
      </c>
      <c r="I409">
        <v>9.8248329160000001</v>
      </c>
      <c r="J409">
        <v>-2.855467558</v>
      </c>
    </row>
    <row r="410" spans="1:10" x14ac:dyDescent="0.25">
      <c r="A410">
        <v>4.09</v>
      </c>
      <c r="B410">
        <v>70</v>
      </c>
      <c r="C410">
        <v>-54</v>
      </c>
      <c r="D410">
        <v>3</v>
      </c>
      <c r="E410">
        <v>0.8560580015</v>
      </c>
      <c r="F410">
        <v>-0.57043308020000005</v>
      </c>
      <c r="G410">
        <v>-2.4057757849999999</v>
      </c>
      <c r="H410">
        <v>-0.1015824229</v>
      </c>
      <c r="I410">
        <v>10.01843262</v>
      </c>
      <c r="J410">
        <v>-2.8479290009999998</v>
      </c>
    </row>
    <row r="411" spans="1:10" x14ac:dyDescent="0.25">
      <c r="A411">
        <v>4.0999999999999996</v>
      </c>
      <c r="B411">
        <v>70</v>
      </c>
      <c r="C411">
        <v>-54</v>
      </c>
      <c r="D411">
        <v>3</v>
      </c>
      <c r="E411">
        <v>0.85054999590000002</v>
      </c>
      <c r="F411">
        <v>-0.58085477350000003</v>
      </c>
      <c r="G411">
        <v>-2.368810415</v>
      </c>
      <c r="H411">
        <v>-0.277061522</v>
      </c>
      <c r="I411">
        <v>10.17348003</v>
      </c>
      <c r="J411">
        <v>-2.8430452349999999</v>
      </c>
    </row>
    <row r="412" spans="1:10" x14ac:dyDescent="0.25">
      <c r="A412">
        <v>4.1100000000000003</v>
      </c>
      <c r="B412">
        <v>70</v>
      </c>
      <c r="C412">
        <v>-54</v>
      </c>
      <c r="D412">
        <v>3</v>
      </c>
      <c r="E412">
        <v>0.84721690419999995</v>
      </c>
      <c r="F412">
        <v>-0.58583986759999995</v>
      </c>
      <c r="G412">
        <v>-2.2351922989999999</v>
      </c>
      <c r="H412">
        <v>-0.4620898068</v>
      </c>
      <c r="I412">
        <v>10.245376589999999</v>
      </c>
      <c r="J412">
        <v>-2.840378523</v>
      </c>
    </row>
    <row r="413" spans="1:10" x14ac:dyDescent="0.25">
      <c r="A413">
        <v>4.12</v>
      </c>
      <c r="B413">
        <v>70</v>
      </c>
      <c r="C413">
        <v>-54</v>
      </c>
      <c r="D413">
        <v>3</v>
      </c>
      <c r="E413">
        <v>0.84349757430000005</v>
      </c>
      <c r="F413">
        <v>-0.59522670509999998</v>
      </c>
      <c r="G413">
        <v>-2.053761959</v>
      </c>
      <c r="H413">
        <v>-0.43460631370000002</v>
      </c>
      <c r="I413">
        <v>10.16116714</v>
      </c>
      <c r="J413">
        <v>-2.8379147050000002</v>
      </c>
    </row>
    <row r="414" spans="1:10" x14ac:dyDescent="0.25">
      <c r="A414">
        <v>4.13</v>
      </c>
      <c r="B414">
        <v>70</v>
      </c>
      <c r="C414">
        <v>-54</v>
      </c>
      <c r="D414">
        <v>3</v>
      </c>
      <c r="E414">
        <v>0.83003634209999999</v>
      </c>
      <c r="F414">
        <v>-0.60773015019999999</v>
      </c>
      <c r="G414">
        <v>-2.1159906390000001</v>
      </c>
      <c r="H414">
        <v>-0.17288304870000001</v>
      </c>
      <c r="I414">
        <v>10.047259329999999</v>
      </c>
      <c r="J414">
        <v>-2.835227728</v>
      </c>
    </row>
    <row r="415" spans="1:10" x14ac:dyDescent="0.25">
      <c r="A415">
        <v>4.1399999999999997</v>
      </c>
      <c r="B415">
        <v>70</v>
      </c>
      <c r="C415">
        <v>-54</v>
      </c>
      <c r="D415">
        <v>3</v>
      </c>
      <c r="E415">
        <v>0.81929385659999998</v>
      </c>
      <c r="F415">
        <v>-0.61146914959999998</v>
      </c>
      <c r="G415">
        <v>-2.407258272</v>
      </c>
      <c r="H415">
        <v>-0.1591774225</v>
      </c>
      <c r="I415">
        <v>10.07565975</v>
      </c>
      <c r="J415">
        <v>-2.8487431999999999</v>
      </c>
    </row>
    <row r="416" spans="1:10" x14ac:dyDescent="0.25">
      <c r="A416">
        <v>4.1500000000000004</v>
      </c>
      <c r="B416">
        <v>70</v>
      </c>
      <c r="C416">
        <v>-54</v>
      </c>
      <c r="D416">
        <v>3</v>
      </c>
      <c r="E416">
        <v>0.81348431109999997</v>
      </c>
      <c r="F416">
        <v>-0.61498397589999998</v>
      </c>
      <c r="G416">
        <v>-2.48776865</v>
      </c>
      <c r="H416">
        <v>-0.16176375749999999</v>
      </c>
      <c r="I416">
        <v>10.16873741</v>
      </c>
      <c r="J416">
        <v>-2.8653852940000002</v>
      </c>
    </row>
    <row r="417" spans="1:10" x14ac:dyDescent="0.25">
      <c r="A417">
        <v>4.16</v>
      </c>
      <c r="B417">
        <v>70</v>
      </c>
      <c r="C417">
        <v>-54</v>
      </c>
      <c r="D417">
        <v>3</v>
      </c>
      <c r="E417">
        <v>0.80109614129999995</v>
      </c>
      <c r="F417">
        <v>-0.6212934256</v>
      </c>
      <c r="G417">
        <v>-2.4248819350000002</v>
      </c>
      <c r="H417">
        <v>-0.19608895479999999</v>
      </c>
      <c r="I417">
        <v>10.18712425</v>
      </c>
      <c r="J417">
        <v>-2.875762463</v>
      </c>
    </row>
    <row r="418" spans="1:10" x14ac:dyDescent="0.25">
      <c r="A418">
        <v>4.17</v>
      </c>
      <c r="B418">
        <v>70</v>
      </c>
      <c r="C418">
        <v>-54</v>
      </c>
      <c r="D418">
        <v>3</v>
      </c>
      <c r="E418">
        <v>0.79453897480000002</v>
      </c>
      <c r="F418">
        <v>-0.62405800820000001</v>
      </c>
      <c r="G418">
        <v>-2.1915061470000001</v>
      </c>
      <c r="H418">
        <v>-0.15876905620000001</v>
      </c>
      <c r="I418">
        <v>10.00569153</v>
      </c>
      <c r="J418">
        <v>-2.882141829</v>
      </c>
    </row>
    <row r="419" spans="1:10" x14ac:dyDescent="0.25">
      <c r="A419">
        <v>4.18</v>
      </c>
      <c r="B419">
        <v>70</v>
      </c>
      <c r="C419">
        <v>-54</v>
      </c>
      <c r="D419">
        <v>3</v>
      </c>
      <c r="E419">
        <v>0.78774815799999998</v>
      </c>
      <c r="F419">
        <v>-0.62875294690000005</v>
      </c>
      <c r="G419">
        <v>-1.9137465950000001</v>
      </c>
      <c r="H419">
        <v>-1.137348637E-2</v>
      </c>
      <c r="I419">
        <v>9.761591911</v>
      </c>
      <c r="J419">
        <v>-2.885861158</v>
      </c>
    </row>
    <row r="420" spans="1:10" x14ac:dyDescent="0.25">
      <c r="A420">
        <v>4.1900000000000004</v>
      </c>
      <c r="B420">
        <v>70</v>
      </c>
      <c r="C420">
        <v>-54</v>
      </c>
      <c r="D420">
        <v>3</v>
      </c>
      <c r="E420">
        <v>0.77349364759999995</v>
      </c>
      <c r="F420">
        <v>-0.63067656760000002</v>
      </c>
      <c r="G420">
        <v>-1.996942639</v>
      </c>
      <c r="H420">
        <v>-1.8529107789999999E-2</v>
      </c>
      <c r="I420">
        <v>9.5956277849999996</v>
      </c>
      <c r="J420">
        <v>-2.8881928920000002</v>
      </c>
    </row>
    <row r="421" spans="1:10" x14ac:dyDescent="0.25">
      <c r="A421">
        <v>4.2</v>
      </c>
      <c r="B421">
        <v>70</v>
      </c>
      <c r="C421">
        <v>-54</v>
      </c>
      <c r="D421">
        <v>3</v>
      </c>
      <c r="E421">
        <v>0.76608735319999999</v>
      </c>
      <c r="F421">
        <v>-0.63231045009999998</v>
      </c>
      <c r="G421">
        <v>-2.28920579</v>
      </c>
      <c r="H421">
        <v>-0.1054788679</v>
      </c>
      <c r="I421">
        <v>9.4336948389999993</v>
      </c>
      <c r="J421">
        <v>-2.8909795279999999</v>
      </c>
    </row>
    <row r="422" spans="1:10" x14ac:dyDescent="0.25">
      <c r="A422">
        <v>4.21</v>
      </c>
      <c r="B422">
        <v>70</v>
      </c>
      <c r="C422">
        <v>-54</v>
      </c>
      <c r="D422">
        <v>3</v>
      </c>
      <c r="E422">
        <v>0.75094014409999998</v>
      </c>
      <c r="F422">
        <v>-0.63468545679999999</v>
      </c>
      <c r="G422">
        <v>-2.33197403</v>
      </c>
      <c r="H422">
        <v>-6.9858836939999999E-3</v>
      </c>
      <c r="I422">
        <v>9.3501625060000002</v>
      </c>
      <c r="J422">
        <v>-2.9116971490000001</v>
      </c>
    </row>
    <row r="423" spans="1:10" x14ac:dyDescent="0.25">
      <c r="A423">
        <v>4.22</v>
      </c>
      <c r="B423">
        <v>70</v>
      </c>
      <c r="C423">
        <v>-54</v>
      </c>
      <c r="D423">
        <v>3</v>
      </c>
      <c r="E423">
        <v>0.74324864150000003</v>
      </c>
      <c r="F423">
        <v>-0.63543033599999998</v>
      </c>
      <c r="G423">
        <v>-2.2096300129999999</v>
      </c>
      <c r="H423">
        <v>0.17255719010000001</v>
      </c>
      <c r="I423">
        <v>9.2988996509999993</v>
      </c>
      <c r="J423">
        <v>-2.9440875050000002</v>
      </c>
    </row>
    <row r="424" spans="1:10" x14ac:dyDescent="0.25">
      <c r="A424">
        <v>4.2300000000000004</v>
      </c>
      <c r="B424">
        <v>70</v>
      </c>
      <c r="C424">
        <v>-54</v>
      </c>
      <c r="D424">
        <v>3</v>
      </c>
      <c r="E424">
        <v>0.73549115659999997</v>
      </c>
      <c r="F424">
        <v>-0.63606613869999995</v>
      </c>
      <c r="G424">
        <v>-2.0876982210000001</v>
      </c>
      <c r="H424">
        <v>0.26607614759999998</v>
      </c>
      <c r="I424">
        <v>9.1954603200000005</v>
      </c>
      <c r="J424">
        <v>-2.963096857</v>
      </c>
    </row>
    <row r="425" spans="1:10" x14ac:dyDescent="0.25">
      <c r="A425">
        <v>4.24</v>
      </c>
      <c r="B425">
        <v>70</v>
      </c>
      <c r="C425">
        <v>-54</v>
      </c>
      <c r="D425">
        <v>3</v>
      </c>
      <c r="E425">
        <v>0.7198297977</v>
      </c>
      <c r="F425">
        <v>-0.63595789670000002</v>
      </c>
      <c r="G425">
        <v>-2.0088548660000001</v>
      </c>
      <c r="H425">
        <v>0.32108756900000002</v>
      </c>
      <c r="I425">
        <v>9.0844697950000004</v>
      </c>
      <c r="J425">
        <v>-2.9750201700000001</v>
      </c>
    </row>
    <row r="426" spans="1:10" x14ac:dyDescent="0.25">
      <c r="A426">
        <v>4.25</v>
      </c>
      <c r="B426">
        <v>70</v>
      </c>
      <c r="C426">
        <v>-54</v>
      </c>
      <c r="D426">
        <v>3</v>
      </c>
      <c r="E426">
        <v>0.71196752789999995</v>
      </c>
      <c r="F426">
        <v>-0.63556253910000005</v>
      </c>
      <c r="G426">
        <v>-1.9997806549999999</v>
      </c>
      <c r="H426">
        <v>0.2618385553</v>
      </c>
      <c r="I426">
        <v>8.9995298389999991</v>
      </c>
      <c r="J426">
        <v>-2.9823138710000001</v>
      </c>
    </row>
    <row r="427" spans="1:10" x14ac:dyDescent="0.25">
      <c r="A427">
        <v>4.26</v>
      </c>
      <c r="B427">
        <v>70</v>
      </c>
      <c r="C427">
        <v>-54</v>
      </c>
      <c r="D427">
        <v>3</v>
      </c>
      <c r="E427">
        <v>0.69632840159999998</v>
      </c>
      <c r="F427">
        <v>-0.63388305899999997</v>
      </c>
      <c r="G427">
        <v>-2.2723753449999999</v>
      </c>
      <c r="H427">
        <v>6.7054428159999999E-2</v>
      </c>
      <c r="I427">
        <v>9.1256847380000004</v>
      </c>
      <c r="J427">
        <v>-2.9896528720000002</v>
      </c>
    </row>
    <row r="428" spans="1:10" x14ac:dyDescent="0.25">
      <c r="A428">
        <v>4.2699999999999996</v>
      </c>
      <c r="B428">
        <v>70</v>
      </c>
      <c r="C428">
        <v>-54</v>
      </c>
      <c r="D428">
        <v>3</v>
      </c>
      <c r="E428">
        <v>0.68863838909999997</v>
      </c>
      <c r="F428">
        <v>-0.63258093599999998</v>
      </c>
      <c r="G428">
        <v>-2.5403320790000001</v>
      </c>
      <c r="H428">
        <v>5.8003641660000001E-2</v>
      </c>
      <c r="I428">
        <v>9.3967542650000002</v>
      </c>
      <c r="J428">
        <v>-2.9962506289999999</v>
      </c>
    </row>
    <row r="429" spans="1:10" x14ac:dyDescent="0.25">
      <c r="A429">
        <v>4.28</v>
      </c>
      <c r="B429">
        <v>70</v>
      </c>
      <c r="C429">
        <v>-54</v>
      </c>
      <c r="D429">
        <v>3</v>
      </c>
      <c r="E429">
        <v>0.68108201030000004</v>
      </c>
      <c r="F429">
        <v>-0.62908715010000005</v>
      </c>
      <c r="G429">
        <v>-2.3666224480000002</v>
      </c>
      <c r="H429">
        <v>0.38972684740000002</v>
      </c>
      <c r="I429">
        <v>9.5268640520000005</v>
      </c>
      <c r="J429">
        <v>-3.0067040920000001</v>
      </c>
    </row>
    <row r="430" spans="1:10" x14ac:dyDescent="0.25">
      <c r="A430">
        <v>4.29</v>
      </c>
      <c r="B430">
        <v>70</v>
      </c>
      <c r="C430">
        <v>-54</v>
      </c>
      <c r="D430">
        <v>3</v>
      </c>
      <c r="E430">
        <v>0.66638988259999998</v>
      </c>
      <c r="F430">
        <v>-0.62693870070000002</v>
      </c>
      <c r="G430">
        <v>-2.034128189</v>
      </c>
      <c r="H430">
        <v>0.50886523719999999</v>
      </c>
      <c r="I430">
        <v>9.5177431109999997</v>
      </c>
      <c r="J430">
        <v>-3.019632101</v>
      </c>
    </row>
    <row r="431" spans="1:10" x14ac:dyDescent="0.25">
      <c r="A431">
        <v>4.3</v>
      </c>
      <c r="B431">
        <v>70</v>
      </c>
      <c r="C431">
        <v>-54</v>
      </c>
      <c r="D431">
        <v>3</v>
      </c>
      <c r="E431">
        <v>0.65925371649999998</v>
      </c>
      <c r="F431">
        <v>-0.62188100810000002</v>
      </c>
      <c r="G431">
        <v>-1.7881867890000001</v>
      </c>
      <c r="H431">
        <v>0.45030656460000001</v>
      </c>
      <c r="I431">
        <v>9.4992551800000005</v>
      </c>
      <c r="J431">
        <v>-3.0276243690000002</v>
      </c>
    </row>
    <row r="432" spans="1:10" x14ac:dyDescent="0.25">
      <c r="A432">
        <v>4.3099999999999996</v>
      </c>
      <c r="B432">
        <v>70</v>
      </c>
      <c r="C432">
        <v>-54</v>
      </c>
      <c r="D432">
        <v>3</v>
      </c>
      <c r="E432">
        <v>0.64545500280000001</v>
      </c>
      <c r="F432">
        <v>-0.61896777150000004</v>
      </c>
      <c r="G432">
        <v>-1.7504490610000001</v>
      </c>
      <c r="H432">
        <v>0.3409231901</v>
      </c>
      <c r="I432">
        <v>9.5072460169999999</v>
      </c>
      <c r="J432">
        <v>-3.0351169109999998</v>
      </c>
    </row>
    <row r="433" spans="1:10" x14ac:dyDescent="0.25">
      <c r="A433">
        <v>4.32</v>
      </c>
      <c r="B433">
        <v>70</v>
      </c>
      <c r="C433">
        <v>-54</v>
      </c>
      <c r="D433">
        <v>3</v>
      </c>
      <c r="E433">
        <v>0.63884490729999999</v>
      </c>
      <c r="F433">
        <v>-0.61579668519999997</v>
      </c>
      <c r="G433">
        <v>-1.830372691</v>
      </c>
      <c r="H433">
        <v>0.23153147099999999</v>
      </c>
      <c r="I433">
        <v>9.5498123170000007</v>
      </c>
      <c r="J433">
        <v>-3.042138338</v>
      </c>
    </row>
    <row r="434" spans="1:10" x14ac:dyDescent="0.25">
      <c r="A434">
        <v>4.33</v>
      </c>
      <c r="B434">
        <v>70</v>
      </c>
      <c r="C434">
        <v>-54</v>
      </c>
      <c r="D434">
        <v>3</v>
      </c>
      <c r="E434">
        <v>0.62636721129999995</v>
      </c>
      <c r="F434">
        <v>-0.60869747399999996</v>
      </c>
      <c r="G434">
        <v>-1.8987386230000001</v>
      </c>
      <c r="H434">
        <v>0.2774690688</v>
      </c>
      <c r="I434">
        <v>9.6571950910000002</v>
      </c>
      <c r="J434">
        <v>-3.0476262570000001</v>
      </c>
    </row>
    <row r="435" spans="1:10" x14ac:dyDescent="0.25">
      <c r="A435">
        <v>4.34</v>
      </c>
      <c r="B435">
        <v>70</v>
      </c>
      <c r="C435">
        <v>-54</v>
      </c>
      <c r="D435">
        <v>3</v>
      </c>
      <c r="E435">
        <v>0.62055557969999997</v>
      </c>
      <c r="F435">
        <v>-0.60479718449999997</v>
      </c>
      <c r="G435">
        <v>-2.0747938160000001</v>
      </c>
      <c r="H435">
        <v>0.36628314849999999</v>
      </c>
      <c r="I435">
        <v>9.7796373370000005</v>
      </c>
      <c r="J435">
        <v>-3.0508120060000001</v>
      </c>
    </row>
    <row r="436" spans="1:10" x14ac:dyDescent="0.25">
      <c r="A436">
        <v>4.3499999999999996</v>
      </c>
      <c r="B436">
        <v>70</v>
      </c>
      <c r="C436">
        <v>-54</v>
      </c>
      <c r="D436">
        <v>3</v>
      </c>
      <c r="E436">
        <v>0.61506521700000005</v>
      </c>
      <c r="F436">
        <v>-0.60068815949999999</v>
      </c>
      <c r="G436">
        <v>-2.047873735</v>
      </c>
      <c r="H436">
        <v>0.42803406719999998</v>
      </c>
      <c r="I436">
        <v>9.776686668</v>
      </c>
      <c r="J436">
        <v>-3.0591602330000001</v>
      </c>
    </row>
    <row r="437" spans="1:10" x14ac:dyDescent="0.25">
      <c r="A437">
        <v>4.3600000000000003</v>
      </c>
      <c r="B437">
        <v>70</v>
      </c>
      <c r="C437">
        <v>-54</v>
      </c>
      <c r="D437">
        <v>3</v>
      </c>
      <c r="E437">
        <v>0.60511028769999997</v>
      </c>
      <c r="F437">
        <v>-0.59191000459999998</v>
      </c>
      <c r="G437">
        <v>-1.820382833</v>
      </c>
      <c r="H437">
        <v>0.41349446769999998</v>
      </c>
      <c r="I437">
        <v>9.5952978130000002</v>
      </c>
      <c r="J437">
        <v>-3.0706508160000001</v>
      </c>
    </row>
    <row r="438" spans="1:10" x14ac:dyDescent="0.25">
      <c r="A438">
        <v>4.37</v>
      </c>
      <c r="B438">
        <v>70</v>
      </c>
      <c r="C438">
        <v>-54</v>
      </c>
      <c r="D438">
        <v>3</v>
      </c>
      <c r="E438">
        <v>0.60065209870000003</v>
      </c>
      <c r="F438">
        <v>-0.58726465699999997</v>
      </c>
      <c r="G438">
        <v>-1.6810841560000001</v>
      </c>
      <c r="H438">
        <v>0.27358290549999997</v>
      </c>
      <c r="I438">
        <v>9.2975807190000008</v>
      </c>
      <c r="J438">
        <v>-3.0809144970000002</v>
      </c>
    </row>
    <row r="439" spans="1:10" x14ac:dyDescent="0.25">
      <c r="A439">
        <v>4.38</v>
      </c>
      <c r="B439">
        <v>70</v>
      </c>
      <c r="C439">
        <v>-54</v>
      </c>
      <c r="D439">
        <v>3</v>
      </c>
      <c r="E439">
        <v>0.59281516079999996</v>
      </c>
      <c r="F439">
        <v>-0.57749521729999997</v>
      </c>
      <c r="G439">
        <v>-1.586593747</v>
      </c>
      <c r="H439">
        <v>0.32497513290000002</v>
      </c>
      <c r="I439">
        <v>9.1434383389999994</v>
      </c>
      <c r="J439">
        <v>-3.0877158640000002</v>
      </c>
    </row>
    <row r="440" spans="1:10" x14ac:dyDescent="0.25">
      <c r="A440">
        <v>4.3899999999999997</v>
      </c>
      <c r="B440">
        <v>70</v>
      </c>
      <c r="C440">
        <v>-54</v>
      </c>
      <c r="D440">
        <v>3</v>
      </c>
      <c r="E440">
        <v>0.58945876360000005</v>
      </c>
      <c r="F440">
        <v>-0.57240688799999995</v>
      </c>
      <c r="G440">
        <v>-1.513582945</v>
      </c>
      <c r="H440">
        <v>0.51125907900000001</v>
      </c>
      <c r="I440">
        <v>9.2959794999999996</v>
      </c>
      <c r="J440">
        <v>-3.0917677879999999</v>
      </c>
    </row>
    <row r="441" spans="1:10" x14ac:dyDescent="0.25">
      <c r="A441">
        <v>4.4000000000000004</v>
      </c>
      <c r="B441">
        <v>79</v>
      </c>
      <c r="C441">
        <v>-51</v>
      </c>
      <c r="D441">
        <v>3</v>
      </c>
      <c r="E441">
        <v>0.58648878339999999</v>
      </c>
      <c r="F441">
        <v>-0.56178349260000005</v>
      </c>
      <c r="G441">
        <v>-1.4451458450000001</v>
      </c>
      <c r="H441">
        <v>0.47915461660000003</v>
      </c>
      <c r="I441">
        <v>9.5824518199999993</v>
      </c>
      <c r="J441">
        <v>-3.0942952629999998</v>
      </c>
    </row>
    <row r="442" spans="1:10" x14ac:dyDescent="0.25">
      <c r="A442">
        <v>4.41</v>
      </c>
      <c r="B442">
        <v>79</v>
      </c>
      <c r="C442">
        <v>-51</v>
      </c>
      <c r="D442">
        <v>3</v>
      </c>
      <c r="E442">
        <v>0.5829072595</v>
      </c>
      <c r="F442">
        <v>-0.55616468190000001</v>
      </c>
      <c r="G442">
        <v>-1.402116656</v>
      </c>
      <c r="H442">
        <v>0.29982906580000002</v>
      </c>
      <c r="I442">
        <v>9.9459133150000003</v>
      </c>
      <c r="J442">
        <v>-3.0970149039999999</v>
      </c>
    </row>
    <row r="443" spans="1:10" x14ac:dyDescent="0.25">
      <c r="A443">
        <v>4.42</v>
      </c>
      <c r="B443">
        <v>79</v>
      </c>
      <c r="C443">
        <v>-51</v>
      </c>
      <c r="D443">
        <v>3</v>
      </c>
      <c r="E443">
        <v>0.58214735979999999</v>
      </c>
      <c r="F443">
        <v>-0.55036324260000002</v>
      </c>
      <c r="G443">
        <v>-1.3855451350000001</v>
      </c>
      <c r="H443">
        <v>0.13278762999999999</v>
      </c>
      <c r="I443">
        <v>10.30332851</v>
      </c>
      <c r="J443">
        <v>-3.106256723</v>
      </c>
    </row>
    <row r="444" spans="1:10" x14ac:dyDescent="0.25">
      <c r="A444">
        <v>4.43</v>
      </c>
      <c r="B444">
        <v>79</v>
      </c>
      <c r="C444">
        <v>-51</v>
      </c>
      <c r="D444">
        <v>3</v>
      </c>
      <c r="E444">
        <v>0.5827150941</v>
      </c>
      <c r="F444">
        <v>-0.53825002909999997</v>
      </c>
      <c r="G444">
        <v>-1.50680685</v>
      </c>
      <c r="H444">
        <v>-2.435239032E-2</v>
      </c>
      <c r="I444">
        <v>10.44307899</v>
      </c>
      <c r="J444">
        <v>-3.1199443339999999</v>
      </c>
    </row>
    <row r="445" spans="1:10" x14ac:dyDescent="0.25">
      <c r="A445">
        <v>4.4400000000000004</v>
      </c>
      <c r="B445">
        <v>79</v>
      </c>
      <c r="C445">
        <v>-51</v>
      </c>
      <c r="D445">
        <v>3</v>
      </c>
      <c r="E445">
        <v>0.58406120539999995</v>
      </c>
      <c r="F445">
        <v>-0.53197091819999998</v>
      </c>
      <c r="G445">
        <v>-1.6773549320000001</v>
      </c>
      <c r="H445">
        <v>-8.8788252320000007E-3</v>
      </c>
      <c r="I445">
        <v>10.36091995</v>
      </c>
      <c r="J445">
        <v>-3.1297824379999999</v>
      </c>
    </row>
    <row r="446" spans="1:10" x14ac:dyDescent="0.25">
      <c r="A446">
        <v>4.45</v>
      </c>
      <c r="B446">
        <v>79</v>
      </c>
      <c r="C446">
        <v>-51</v>
      </c>
      <c r="D446">
        <v>3</v>
      </c>
      <c r="E446">
        <v>0.58891361949999999</v>
      </c>
      <c r="F446">
        <v>-0.51910012959999996</v>
      </c>
      <c r="G446">
        <v>-1.741239309</v>
      </c>
      <c r="H446">
        <v>0.20177389679999999</v>
      </c>
      <c r="I446">
        <v>10.19092751</v>
      </c>
      <c r="J446">
        <v>-3.135095835</v>
      </c>
    </row>
    <row r="447" spans="1:10" x14ac:dyDescent="0.25">
      <c r="A447">
        <v>4.46</v>
      </c>
      <c r="B447">
        <v>79</v>
      </c>
      <c r="C447">
        <v>-51</v>
      </c>
      <c r="D447">
        <v>3</v>
      </c>
      <c r="E447">
        <v>0.59240913390000005</v>
      </c>
      <c r="F447">
        <v>-0.51257944109999998</v>
      </c>
      <c r="G447">
        <v>-1.6498236660000001</v>
      </c>
      <c r="H447">
        <v>0.34189853069999998</v>
      </c>
      <c r="I447">
        <v>10.06230736</v>
      </c>
      <c r="J447">
        <v>-3.1372094150000001</v>
      </c>
    </row>
    <row r="448" spans="1:10" x14ac:dyDescent="0.25">
      <c r="A448">
        <v>4.47</v>
      </c>
      <c r="B448">
        <v>79</v>
      </c>
      <c r="C448">
        <v>-51</v>
      </c>
      <c r="D448">
        <v>3</v>
      </c>
      <c r="E448">
        <v>0.60145002599999997</v>
      </c>
      <c r="F448">
        <v>-0.49951329830000002</v>
      </c>
      <c r="G448">
        <v>-1.6021229029999999</v>
      </c>
      <c r="H448">
        <v>0.18470351400000001</v>
      </c>
      <c r="I448">
        <v>9.9486083979999993</v>
      </c>
      <c r="J448">
        <v>-3.1385691169999999</v>
      </c>
    </row>
    <row r="449" spans="1:10" x14ac:dyDescent="0.25">
      <c r="A449">
        <v>4.4800000000000004</v>
      </c>
      <c r="B449">
        <v>79</v>
      </c>
      <c r="C449">
        <v>-51</v>
      </c>
      <c r="D449">
        <v>3</v>
      </c>
      <c r="E449">
        <v>0.6069565415</v>
      </c>
      <c r="F449">
        <v>-0.49298903350000001</v>
      </c>
      <c r="G449">
        <v>-1.687399149</v>
      </c>
      <c r="H449">
        <v>-9.2230498790000004E-2</v>
      </c>
      <c r="I449">
        <v>9.9140720370000004</v>
      </c>
      <c r="J449">
        <v>-3.1408774849999999</v>
      </c>
    </row>
    <row r="450" spans="1:10" x14ac:dyDescent="0.25">
      <c r="A450">
        <v>4.49</v>
      </c>
      <c r="B450">
        <v>79</v>
      </c>
      <c r="C450">
        <v>-51</v>
      </c>
      <c r="D450">
        <v>3</v>
      </c>
      <c r="E450">
        <v>0.61986643080000003</v>
      </c>
      <c r="F450">
        <v>-0.4799842238</v>
      </c>
      <c r="G450">
        <v>-1.680248499</v>
      </c>
      <c r="H450">
        <v>-0.10268918420000001</v>
      </c>
      <c r="I450">
        <v>10.00396252</v>
      </c>
      <c r="J450">
        <v>-3.1737771029999999</v>
      </c>
    </row>
    <row r="451" spans="1:10" x14ac:dyDescent="0.25">
      <c r="A451">
        <v>4.5</v>
      </c>
      <c r="B451">
        <v>79</v>
      </c>
      <c r="C451">
        <v>-51</v>
      </c>
      <c r="D451">
        <v>3</v>
      </c>
      <c r="E451">
        <v>0.62722098829999995</v>
      </c>
      <c r="F451">
        <v>-0.47355610129999998</v>
      </c>
      <c r="G451">
        <v>-1.533337951</v>
      </c>
      <c r="H451">
        <v>0.14157144729999999</v>
      </c>
      <c r="I451">
        <v>10.147089960000001</v>
      </c>
      <c r="J451">
        <v>-3.200525522</v>
      </c>
    </row>
    <row r="452" spans="1:10" x14ac:dyDescent="0.25">
      <c r="A452">
        <v>4.51</v>
      </c>
      <c r="B452">
        <v>79</v>
      </c>
      <c r="C452">
        <v>-51</v>
      </c>
      <c r="D452">
        <v>3</v>
      </c>
      <c r="E452">
        <v>0.63513004780000004</v>
      </c>
      <c r="F452">
        <v>-0.46723324059999999</v>
      </c>
      <c r="G452">
        <v>-1.4299778940000001</v>
      </c>
      <c r="H452">
        <v>0.27807274459999998</v>
      </c>
      <c r="I452">
        <v>10.204499240000001</v>
      </c>
      <c r="J452">
        <v>-3.2150449750000001</v>
      </c>
    </row>
    <row r="453" spans="1:10" x14ac:dyDescent="0.25">
      <c r="A453">
        <v>4.5199999999999996</v>
      </c>
      <c r="B453">
        <v>79</v>
      </c>
      <c r="C453">
        <v>-51</v>
      </c>
      <c r="D453">
        <v>3</v>
      </c>
      <c r="E453">
        <v>0.65249633789999995</v>
      </c>
      <c r="F453">
        <v>-0.45502278210000002</v>
      </c>
      <c r="G453">
        <v>-1.660282373</v>
      </c>
      <c r="H453">
        <v>0.167295903</v>
      </c>
      <c r="I453">
        <v>10.128170969999999</v>
      </c>
      <c r="J453">
        <v>-3.2276360990000001</v>
      </c>
    </row>
    <row r="454" spans="1:10" x14ac:dyDescent="0.25">
      <c r="A454">
        <v>4.53</v>
      </c>
      <c r="B454">
        <v>79</v>
      </c>
      <c r="C454">
        <v>-51</v>
      </c>
      <c r="D454">
        <v>3</v>
      </c>
      <c r="E454">
        <v>0.66192519660000004</v>
      </c>
      <c r="F454">
        <v>-0.4491581321</v>
      </c>
      <c r="G454">
        <v>-1.8411047460000001</v>
      </c>
      <c r="H454">
        <v>0.2262176722</v>
      </c>
      <c r="I454">
        <v>9.9373331070000006</v>
      </c>
      <c r="J454">
        <v>-3.235524893</v>
      </c>
    </row>
    <row r="455" spans="1:10" x14ac:dyDescent="0.25">
      <c r="A455">
        <v>4.54</v>
      </c>
      <c r="B455">
        <v>79</v>
      </c>
      <c r="C455">
        <v>-51</v>
      </c>
      <c r="D455">
        <v>3</v>
      </c>
      <c r="E455">
        <v>0.68218296769999998</v>
      </c>
      <c r="F455">
        <v>-0.43798947329999999</v>
      </c>
      <c r="G455">
        <v>-1.6893603800000001</v>
      </c>
      <c r="H455">
        <v>0.4051493108</v>
      </c>
      <c r="I455">
        <v>9.7026424410000001</v>
      </c>
      <c r="J455">
        <v>-3.2403671740000002</v>
      </c>
    </row>
    <row r="456" spans="1:10" x14ac:dyDescent="0.25">
      <c r="A456">
        <v>4.55</v>
      </c>
      <c r="B456">
        <v>79</v>
      </c>
      <c r="C456">
        <v>-51</v>
      </c>
      <c r="D456">
        <v>3</v>
      </c>
      <c r="E456">
        <v>0.69292944670000001</v>
      </c>
      <c r="F456">
        <v>-0.43273821470000001</v>
      </c>
      <c r="G456">
        <v>-1.5636783839999999</v>
      </c>
      <c r="H456">
        <v>0.4169064462</v>
      </c>
      <c r="I456">
        <v>9.4687671659999992</v>
      </c>
      <c r="J456">
        <v>-3.1805374620000002</v>
      </c>
    </row>
    <row r="457" spans="1:10" x14ac:dyDescent="0.25">
      <c r="A457">
        <v>4.5599999999999996</v>
      </c>
      <c r="B457">
        <v>79</v>
      </c>
      <c r="C457">
        <v>-51</v>
      </c>
      <c r="D457">
        <v>3</v>
      </c>
      <c r="E457">
        <v>0.71542650460000001</v>
      </c>
      <c r="F457">
        <v>-0.42296513920000001</v>
      </c>
      <c r="G457">
        <v>-1.5591735840000001</v>
      </c>
      <c r="H457">
        <v>0.2951517105</v>
      </c>
      <c r="I457">
        <v>9.3903999329999994</v>
      </c>
      <c r="J457">
        <v>3.908933878</v>
      </c>
    </row>
    <row r="458" spans="1:10" x14ac:dyDescent="0.25">
      <c r="A458">
        <v>4.57</v>
      </c>
      <c r="B458">
        <v>79</v>
      </c>
      <c r="C458">
        <v>-51</v>
      </c>
      <c r="D458">
        <v>3</v>
      </c>
      <c r="E458">
        <v>0.72708475589999999</v>
      </c>
      <c r="F458">
        <v>-0.41842815280000001</v>
      </c>
      <c r="G458">
        <v>-1.452439904</v>
      </c>
      <c r="H458">
        <v>0.21775417029999999</v>
      </c>
      <c r="I458">
        <v>9.3110418320000008</v>
      </c>
      <c r="J458">
        <v>2.8576672080000001</v>
      </c>
    </row>
    <row r="459" spans="1:10" x14ac:dyDescent="0.25">
      <c r="A459">
        <v>4.58</v>
      </c>
      <c r="B459">
        <v>79</v>
      </c>
      <c r="C459">
        <v>-51</v>
      </c>
      <c r="D459">
        <v>3</v>
      </c>
      <c r="E459">
        <v>0.73897880319999998</v>
      </c>
      <c r="F459">
        <v>-0.41415363550000001</v>
      </c>
      <c r="G459">
        <v>-1.317748189</v>
      </c>
      <c r="H459">
        <v>0.2302783132</v>
      </c>
      <c r="I459">
        <v>9.2472667689999994</v>
      </c>
      <c r="J459">
        <v>2.808058977</v>
      </c>
    </row>
    <row r="460" spans="1:10" x14ac:dyDescent="0.25">
      <c r="A460">
        <v>4.59</v>
      </c>
      <c r="B460">
        <v>79</v>
      </c>
      <c r="C460">
        <v>-51</v>
      </c>
      <c r="D460">
        <v>3</v>
      </c>
      <c r="E460">
        <v>0.76329165700000001</v>
      </c>
      <c r="F460">
        <v>-0.40644302960000001</v>
      </c>
      <c r="G460">
        <v>-1.3003344539999999</v>
      </c>
      <c r="H460">
        <v>0.10342202339999999</v>
      </c>
      <c r="I460">
        <v>9.3693075179999994</v>
      </c>
      <c r="J460">
        <v>2.9074642659999999</v>
      </c>
    </row>
    <row r="461" spans="1:10" x14ac:dyDescent="0.25">
      <c r="A461">
        <v>4.5999999999999996</v>
      </c>
      <c r="B461">
        <v>79</v>
      </c>
      <c r="C461">
        <v>-51</v>
      </c>
      <c r="D461">
        <v>3</v>
      </c>
      <c r="E461">
        <v>0.77563494440000003</v>
      </c>
      <c r="F461">
        <v>-0.40302425619999999</v>
      </c>
      <c r="G461">
        <v>-1.346719623</v>
      </c>
      <c r="H461">
        <v>-0.1471588761</v>
      </c>
      <c r="I461">
        <v>9.5733795169999993</v>
      </c>
      <c r="J461">
        <v>2.9332745079999998</v>
      </c>
    </row>
    <row r="462" spans="1:10" x14ac:dyDescent="0.25">
      <c r="A462">
        <v>4.6100000000000003</v>
      </c>
      <c r="B462">
        <v>79</v>
      </c>
      <c r="C462">
        <v>-51</v>
      </c>
      <c r="D462">
        <v>3</v>
      </c>
      <c r="E462">
        <v>0.80051332710000001</v>
      </c>
      <c r="F462">
        <v>-0.3970572054</v>
      </c>
      <c r="G462">
        <v>-1.257605195</v>
      </c>
      <c r="H462">
        <v>-0.31729501490000001</v>
      </c>
      <c r="I462">
        <v>9.6866235730000003</v>
      </c>
      <c r="J462">
        <v>2.937742949</v>
      </c>
    </row>
    <row r="463" spans="1:10" x14ac:dyDescent="0.25">
      <c r="A463">
        <v>4.62</v>
      </c>
      <c r="B463">
        <v>79</v>
      </c>
      <c r="C463">
        <v>-51</v>
      </c>
      <c r="D463">
        <v>3</v>
      </c>
      <c r="E463">
        <v>0.81296598909999995</v>
      </c>
      <c r="F463">
        <v>-0.39451819659999998</v>
      </c>
      <c r="G463">
        <v>-1.2274125810000001</v>
      </c>
      <c r="H463">
        <v>-1.9442108870000001</v>
      </c>
      <c r="I463">
        <v>9.6930007929999995</v>
      </c>
      <c r="J463">
        <v>2.9303636549999998</v>
      </c>
    </row>
    <row r="464" spans="1:10" x14ac:dyDescent="0.25">
      <c r="A464">
        <v>4.63</v>
      </c>
      <c r="B464">
        <v>79</v>
      </c>
      <c r="C464">
        <v>-51</v>
      </c>
      <c r="D464">
        <v>3</v>
      </c>
      <c r="E464">
        <v>0.83770126099999997</v>
      </c>
      <c r="F464">
        <v>-0.39035788179999997</v>
      </c>
      <c r="G464">
        <v>-1.2873044010000001</v>
      </c>
      <c r="H464">
        <v>-0.76572418210000004</v>
      </c>
      <c r="I464">
        <v>9.7062082289999996</v>
      </c>
      <c r="J464">
        <v>2.9049589629999999</v>
      </c>
    </row>
    <row r="465" spans="1:10" x14ac:dyDescent="0.25">
      <c r="A465">
        <v>4.6399999999999997</v>
      </c>
      <c r="B465">
        <v>79</v>
      </c>
      <c r="C465">
        <v>-51</v>
      </c>
      <c r="D465">
        <v>3</v>
      </c>
      <c r="E465">
        <v>0.84991532560000005</v>
      </c>
      <c r="F465">
        <v>-0.38873904939999998</v>
      </c>
      <c r="G465">
        <v>-1.297007442</v>
      </c>
      <c r="H465">
        <v>-0.935031116</v>
      </c>
      <c r="I465">
        <v>9.7010345460000007</v>
      </c>
      <c r="J465">
        <v>2.889797449</v>
      </c>
    </row>
    <row r="466" spans="1:10" x14ac:dyDescent="0.25">
      <c r="A466">
        <v>4.6500000000000004</v>
      </c>
      <c r="B466">
        <v>79</v>
      </c>
      <c r="C466">
        <v>-51</v>
      </c>
      <c r="D466">
        <v>3</v>
      </c>
      <c r="E466">
        <v>0.87386107440000005</v>
      </c>
      <c r="F466">
        <v>-0.38646081090000001</v>
      </c>
      <c r="G466">
        <v>-1.3758132460000001</v>
      </c>
      <c r="H466">
        <v>-0.78770583869999999</v>
      </c>
      <c r="I466">
        <v>9.8657121659999998</v>
      </c>
      <c r="J466">
        <v>2.8803446290000001</v>
      </c>
    </row>
    <row r="467" spans="1:10" x14ac:dyDescent="0.25">
      <c r="A467">
        <v>4.66</v>
      </c>
      <c r="B467">
        <v>79</v>
      </c>
      <c r="C467">
        <v>-51</v>
      </c>
      <c r="D467">
        <v>3</v>
      </c>
      <c r="E467">
        <v>0.88553601500000001</v>
      </c>
      <c r="F467">
        <v>-0.385845989</v>
      </c>
      <c r="G467">
        <v>-1.5050644870000001</v>
      </c>
      <c r="H467">
        <v>-0.58312028650000003</v>
      </c>
      <c r="I467">
        <v>10.135136599999999</v>
      </c>
      <c r="J467">
        <v>2.8755781649999999</v>
      </c>
    </row>
    <row r="468" spans="1:10" x14ac:dyDescent="0.25">
      <c r="A468">
        <v>4.67</v>
      </c>
      <c r="B468">
        <v>79</v>
      </c>
      <c r="C468">
        <v>-51</v>
      </c>
      <c r="D468">
        <v>3</v>
      </c>
      <c r="E468">
        <v>0.89697653060000004</v>
      </c>
      <c r="F468">
        <v>-0.3856112659</v>
      </c>
      <c r="G468">
        <v>-1.242572784</v>
      </c>
      <c r="H468">
        <v>-0.3901791275</v>
      </c>
      <c r="I468">
        <v>10.19216728</v>
      </c>
      <c r="J468">
        <v>2.8739748000000001</v>
      </c>
    </row>
    <row r="469" spans="1:10" x14ac:dyDescent="0.25">
      <c r="A469">
        <v>4.68</v>
      </c>
      <c r="B469">
        <v>79</v>
      </c>
      <c r="C469">
        <v>-51</v>
      </c>
      <c r="D469">
        <v>3</v>
      </c>
      <c r="E469">
        <v>0.91896343229999999</v>
      </c>
      <c r="F469">
        <v>-0.38635206220000001</v>
      </c>
      <c r="G469">
        <v>-0.96290296320000002</v>
      </c>
      <c r="H469">
        <v>-0.42425540090000002</v>
      </c>
      <c r="I469">
        <v>10.14465427</v>
      </c>
      <c r="J469">
        <v>2.8736927510000001</v>
      </c>
    </row>
    <row r="470" spans="1:10" x14ac:dyDescent="0.25">
      <c r="A470">
        <v>4.6900000000000004</v>
      </c>
      <c r="B470">
        <v>79</v>
      </c>
      <c r="C470">
        <v>-51</v>
      </c>
      <c r="D470">
        <v>3</v>
      </c>
      <c r="E470">
        <v>0.92940807339999998</v>
      </c>
      <c r="F470">
        <v>-0.38733011480000001</v>
      </c>
      <c r="G470">
        <v>-1.144253135</v>
      </c>
      <c r="H470">
        <v>-0.67482161519999995</v>
      </c>
      <c r="I470">
        <v>10.113909720000001</v>
      </c>
      <c r="J470">
        <v>2.8718922139999998</v>
      </c>
    </row>
    <row r="471" spans="1:10" x14ac:dyDescent="0.25">
      <c r="A471">
        <v>4.7</v>
      </c>
      <c r="B471">
        <v>79</v>
      </c>
      <c r="C471">
        <v>-51</v>
      </c>
      <c r="D471">
        <v>3</v>
      </c>
      <c r="E471">
        <v>0.94907057289999996</v>
      </c>
      <c r="F471">
        <v>-0.39039823410000002</v>
      </c>
      <c r="G471">
        <v>-1.239695907</v>
      </c>
      <c r="H471">
        <v>-0.68722546100000004</v>
      </c>
      <c r="I471">
        <v>10.11535263</v>
      </c>
      <c r="J471">
        <v>2.866271496</v>
      </c>
    </row>
    <row r="472" spans="1:10" x14ac:dyDescent="0.25">
      <c r="A472">
        <v>4.71</v>
      </c>
      <c r="B472">
        <v>79</v>
      </c>
      <c r="C472">
        <v>-51</v>
      </c>
      <c r="D472">
        <v>3</v>
      </c>
      <c r="E472">
        <v>0.95824712509999999</v>
      </c>
      <c r="F472">
        <v>-0.39247083659999998</v>
      </c>
      <c r="G472">
        <v>-1.2091332669999999</v>
      </c>
      <c r="H472">
        <v>-0.46963545680000002</v>
      </c>
      <c r="I472">
        <v>10.042340279999999</v>
      </c>
      <c r="J472">
        <v>2.8629102710000001</v>
      </c>
    </row>
    <row r="473" spans="1:10" x14ac:dyDescent="0.25">
      <c r="A473">
        <v>4.72</v>
      </c>
      <c r="B473">
        <v>79</v>
      </c>
      <c r="C473">
        <v>-51</v>
      </c>
      <c r="D473">
        <v>3</v>
      </c>
      <c r="E473">
        <v>0.97515082360000005</v>
      </c>
      <c r="F473">
        <v>-0.39772877099999998</v>
      </c>
      <c r="G473">
        <v>-1.000494003</v>
      </c>
      <c r="H473">
        <v>-0.36997070910000002</v>
      </c>
      <c r="I473">
        <v>9.9236431120000006</v>
      </c>
      <c r="J473">
        <v>2.8612568380000001</v>
      </c>
    </row>
    <row r="474" spans="1:10" x14ac:dyDescent="0.25">
      <c r="A474">
        <v>4.7300000000000004</v>
      </c>
      <c r="B474">
        <v>79</v>
      </c>
      <c r="C474">
        <v>-51</v>
      </c>
      <c r="D474">
        <v>3</v>
      </c>
      <c r="E474">
        <v>0.98280423880000001</v>
      </c>
      <c r="F474">
        <v>-0.4009158015</v>
      </c>
      <c r="G474">
        <v>-0.80009770390000001</v>
      </c>
      <c r="H474">
        <v>-0.33774068950000002</v>
      </c>
      <c r="I474">
        <v>9.8456716540000002</v>
      </c>
      <c r="J474">
        <v>2.8600299360000001</v>
      </c>
    </row>
    <row r="475" spans="1:10" x14ac:dyDescent="0.25">
      <c r="A475">
        <v>4.74</v>
      </c>
      <c r="B475">
        <v>123</v>
      </c>
      <c r="C475">
        <v>-55</v>
      </c>
      <c r="D475">
        <v>3</v>
      </c>
      <c r="E475">
        <v>0.98987883330000004</v>
      </c>
      <c r="F475">
        <v>-0.40446409579999998</v>
      </c>
      <c r="G475">
        <v>-0.73255074019999999</v>
      </c>
      <c r="H475">
        <v>-0.29533144830000002</v>
      </c>
      <c r="I475">
        <v>9.8467550280000005</v>
      </c>
      <c r="J475">
        <v>2.8589327340000001</v>
      </c>
    </row>
    <row r="476" spans="1:10" x14ac:dyDescent="0.25">
      <c r="A476">
        <v>4.75</v>
      </c>
      <c r="B476">
        <v>123</v>
      </c>
      <c r="C476">
        <v>-55</v>
      </c>
      <c r="D476">
        <v>3</v>
      </c>
      <c r="E476">
        <v>1.007934213</v>
      </c>
      <c r="F476">
        <v>-0.41289809350000001</v>
      </c>
      <c r="G476">
        <v>-0.65449845790000005</v>
      </c>
      <c r="H476">
        <v>-0.34404039380000001</v>
      </c>
      <c r="I476">
        <v>9.8805665969999996</v>
      </c>
      <c r="J476">
        <v>2.857845545</v>
      </c>
    </row>
    <row r="477" spans="1:10" x14ac:dyDescent="0.25">
      <c r="A477">
        <v>4.76</v>
      </c>
      <c r="B477">
        <v>123</v>
      </c>
      <c r="C477">
        <v>-55</v>
      </c>
      <c r="D477">
        <v>3</v>
      </c>
      <c r="E477">
        <v>1.018081784</v>
      </c>
      <c r="F477">
        <v>-0.42280536889999998</v>
      </c>
      <c r="G477">
        <v>-0.78107053039999996</v>
      </c>
      <c r="H477">
        <v>-0.54277014729999995</v>
      </c>
      <c r="I477">
        <v>9.9724826810000007</v>
      </c>
      <c r="J477">
        <v>2.8533141610000001</v>
      </c>
    </row>
    <row r="478" spans="1:10" x14ac:dyDescent="0.25">
      <c r="A478">
        <v>4.7699999999999996</v>
      </c>
      <c r="B478">
        <v>123</v>
      </c>
      <c r="C478">
        <v>-55</v>
      </c>
      <c r="D478">
        <v>3</v>
      </c>
      <c r="E478">
        <v>1.0404802559999999</v>
      </c>
      <c r="F478">
        <v>-0.42824655769999997</v>
      </c>
      <c r="G478">
        <v>-1.0237293240000001</v>
      </c>
      <c r="H478">
        <v>-0.58768957850000003</v>
      </c>
      <c r="I478">
        <v>10.031493190000001</v>
      </c>
      <c r="J478">
        <v>2.8463861939999999</v>
      </c>
    </row>
    <row r="479" spans="1:10" x14ac:dyDescent="0.25">
      <c r="A479">
        <v>4.78</v>
      </c>
      <c r="B479">
        <v>123</v>
      </c>
      <c r="C479">
        <v>-55</v>
      </c>
      <c r="D479">
        <v>3</v>
      </c>
      <c r="E479">
        <v>1.0526849030000001</v>
      </c>
      <c r="F479">
        <v>-0.43398633599999997</v>
      </c>
      <c r="G479">
        <v>-1.0149085520000001</v>
      </c>
      <c r="H479">
        <v>-0.48432144519999998</v>
      </c>
      <c r="I479">
        <v>10.03202057</v>
      </c>
      <c r="J479">
        <v>2.8420889379999998</v>
      </c>
    </row>
    <row r="480" spans="1:10" x14ac:dyDescent="0.25">
      <c r="A480">
        <v>4.79</v>
      </c>
      <c r="B480">
        <v>123</v>
      </c>
      <c r="C480">
        <v>-55</v>
      </c>
      <c r="D480">
        <v>3</v>
      </c>
      <c r="E480">
        <v>1.0789155960000001</v>
      </c>
      <c r="F480">
        <v>-0.44633314010000003</v>
      </c>
      <c r="G480">
        <v>-0.92451184990000002</v>
      </c>
      <c r="H480">
        <v>-0.42664784189999999</v>
      </c>
      <c r="I480">
        <v>9.9249200819999999</v>
      </c>
      <c r="J480">
        <v>2.8397934440000001</v>
      </c>
    </row>
    <row r="481" spans="1:10" x14ac:dyDescent="0.25">
      <c r="A481">
        <v>4.8</v>
      </c>
      <c r="B481">
        <v>123</v>
      </c>
      <c r="C481">
        <v>-55</v>
      </c>
      <c r="D481">
        <v>3</v>
      </c>
      <c r="E481">
        <v>1.0928410289999999</v>
      </c>
      <c r="F481">
        <v>-0.45292067530000002</v>
      </c>
      <c r="G481">
        <v>-0.80766171220000005</v>
      </c>
      <c r="H481">
        <v>-0.36978346109999999</v>
      </c>
      <c r="I481">
        <v>9.7222127910000005</v>
      </c>
      <c r="J481">
        <v>2.8383440969999998</v>
      </c>
    </row>
    <row r="482" spans="1:10" x14ac:dyDescent="0.25">
      <c r="A482">
        <v>4.8099999999999996</v>
      </c>
      <c r="B482">
        <v>123</v>
      </c>
      <c r="C482">
        <v>-55</v>
      </c>
      <c r="D482">
        <v>3</v>
      </c>
      <c r="E482">
        <v>1.1220517160000001</v>
      </c>
      <c r="F482">
        <v>-0.46684738990000002</v>
      </c>
      <c r="G482">
        <v>-0.79732084270000003</v>
      </c>
      <c r="H482">
        <v>-0.36620092389999997</v>
      </c>
      <c r="I482">
        <v>9.6820878980000007</v>
      </c>
      <c r="J482">
        <v>2.8375527859999998</v>
      </c>
    </row>
    <row r="483" spans="1:10" x14ac:dyDescent="0.25">
      <c r="A483">
        <v>4.82</v>
      </c>
      <c r="B483">
        <v>123</v>
      </c>
      <c r="C483">
        <v>-55</v>
      </c>
      <c r="D483">
        <v>3</v>
      </c>
      <c r="E483">
        <v>1.1372395749999999</v>
      </c>
      <c r="F483">
        <v>-0.47414281959999999</v>
      </c>
      <c r="G483">
        <v>-0.79568624499999996</v>
      </c>
      <c r="H483">
        <v>-0.46383550759999997</v>
      </c>
      <c r="I483">
        <v>9.8627347949999997</v>
      </c>
      <c r="J483">
        <v>2.8368079659999998</v>
      </c>
    </row>
    <row r="484" spans="1:10" x14ac:dyDescent="0.25">
      <c r="A484">
        <v>4.83</v>
      </c>
      <c r="B484">
        <v>123</v>
      </c>
      <c r="C484">
        <v>-55</v>
      </c>
      <c r="D484">
        <v>3</v>
      </c>
      <c r="E484">
        <v>1.1527491809999999</v>
      </c>
      <c r="F484">
        <v>-0.48926323649999998</v>
      </c>
      <c r="G484">
        <v>-0.72496342660000002</v>
      </c>
      <c r="H484">
        <v>-0.48027136920000002</v>
      </c>
      <c r="I484">
        <v>10.03607178</v>
      </c>
      <c r="J484">
        <v>2.8304669859999998</v>
      </c>
    </row>
    <row r="485" spans="1:10" x14ac:dyDescent="0.25">
      <c r="A485">
        <v>4.84</v>
      </c>
      <c r="B485">
        <v>123</v>
      </c>
      <c r="C485">
        <v>-55</v>
      </c>
      <c r="D485">
        <v>3</v>
      </c>
      <c r="E485">
        <v>1.18451643</v>
      </c>
      <c r="F485">
        <v>-0.49704644079999999</v>
      </c>
      <c r="G485">
        <v>-0.60661983490000004</v>
      </c>
      <c r="H485">
        <v>-0.39429336790000002</v>
      </c>
      <c r="I485">
        <v>10.100893020000001</v>
      </c>
      <c r="J485">
        <v>2.8202192780000002</v>
      </c>
    </row>
    <row r="486" spans="1:10" x14ac:dyDescent="0.25">
      <c r="A486">
        <v>4.8499999999999996</v>
      </c>
      <c r="B486">
        <v>123</v>
      </c>
      <c r="C486">
        <v>-55</v>
      </c>
      <c r="D486">
        <v>3</v>
      </c>
      <c r="E486">
        <v>1.2006651159999999</v>
      </c>
      <c r="F486">
        <v>-0.50495678190000004</v>
      </c>
      <c r="G486">
        <v>-0.53719383480000005</v>
      </c>
      <c r="H486">
        <v>-0.39337995650000002</v>
      </c>
      <c r="I486">
        <v>10.04653931</v>
      </c>
      <c r="J486">
        <v>2.8139688970000001</v>
      </c>
    </row>
    <row r="487" spans="1:10" x14ac:dyDescent="0.25">
      <c r="A487">
        <v>4.8600000000000003</v>
      </c>
      <c r="B487">
        <v>123</v>
      </c>
      <c r="C487">
        <v>-55</v>
      </c>
      <c r="D487">
        <v>3</v>
      </c>
      <c r="E487">
        <v>1.233226776</v>
      </c>
      <c r="F487">
        <v>-0.52106380460000001</v>
      </c>
      <c r="G487">
        <v>-0.5655773878</v>
      </c>
      <c r="H487">
        <v>-0.40648332240000001</v>
      </c>
      <c r="I487">
        <v>9.8738689419999996</v>
      </c>
      <c r="J487">
        <v>2.8098647589999999</v>
      </c>
    </row>
    <row r="488" spans="1:10" x14ac:dyDescent="0.25">
      <c r="A488">
        <v>4.87</v>
      </c>
      <c r="B488">
        <v>123</v>
      </c>
      <c r="C488">
        <v>-55</v>
      </c>
      <c r="D488">
        <v>3</v>
      </c>
      <c r="E488">
        <v>1.2495423560000001</v>
      </c>
      <c r="F488">
        <v>-0.5292045474</v>
      </c>
      <c r="G488">
        <v>-0.5769705772</v>
      </c>
      <c r="H488">
        <v>-0.30724388359999999</v>
      </c>
      <c r="I488">
        <v>9.7788429259999994</v>
      </c>
      <c r="J488">
        <v>2.8069512840000002</v>
      </c>
    </row>
    <row r="489" spans="1:10" x14ac:dyDescent="0.25">
      <c r="A489">
        <v>4.88</v>
      </c>
      <c r="B489">
        <v>123</v>
      </c>
      <c r="C489">
        <v>-55</v>
      </c>
      <c r="D489">
        <v>3</v>
      </c>
      <c r="E489">
        <v>1.2819967269999999</v>
      </c>
      <c r="F489">
        <v>-0.54555326699999995</v>
      </c>
      <c r="G489">
        <v>-0.44919174909999998</v>
      </c>
      <c r="H489">
        <v>-0.15233626959999999</v>
      </c>
      <c r="I489">
        <v>9.8290824889999993</v>
      </c>
      <c r="J489">
        <v>2.8049519059999999</v>
      </c>
    </row>
    <row r="490" spans="1:10" x14ac:dyDescent="0.25">
      <c r="A490">
        <v>4.8899999999999997</v>
      </c>
      <c r="B490">
        <v>123</v>
      </c>
      <c r="C490">
        <v>-55</v>
      </c>
      <c r="D490">
        <v>3</v>
      </c>
      <c r="E490">
        <v>1.2980247739999999</v>
      </c>
      <c r="F490">
        <v>-0.55372893810000001</v>
      </c>
      <c r="G490">
        <v>-0.39073222880000003</v>
      </c>
      <c r="H490">
        <v>-5.2347872410000003E-2</v>
      </c>
      <c r="I490">
        <v>9.8666515350000008</v>
      </c>
      <c r="J490">
        <v>2.8031175140000002</v>
      </c>
    </row>
    <row r="491" spans="1:10" x14ac:dyDescent="0.25">
      <c r="A491">
        <v>4.9000000000000004</v>
      </c>
      <c r="B491">
        <v>123</v>
      </c>
      <c r="C491">
        <v>-55</v>
      </c>
      <c r="D491">
        <v>3</v>
      </c>
      <c r="E491">
        <v>1.3294310570000001</v>
      </c>
      <c r="F491">
        <v>-0.56996721029999997</v>
      </c>
      <c r="G491">
        <v>-0.53505474330000002</v>
      </c>
      <c r="H491">
        <v>1.7560133709999998E-2</v>
      </c>
      <c r="I491">
        <v>9.7983865740000002</v>
      </c>
      <c r="J491">
        <v>2.7870597840000002</v>
      </c>
    </row>
    <row r="492" spans="1:10" x14ac:dyDescent="0.25">
      <c r="A492">
        <v>4.91</v>
      </c>
      <c r="B492">
        <v>123</v>
      </c>
      <c r="C492">
        <v>-55</v>
      </c>
      <c r="D492">
        <v>3</v>
      </c>
      <c r="E492">
        <v>1.3447289469999999</v>
      </c>
      <c r="F492">
        <v>-0.57797157759999995</v>
      </c>
      <c r="G492">
        <v>-0.76634258030000002</v>
      </c>
      <c r="H492">
        <v>4.6464309099999997E-2</v>
      </c>
      <c r="I492">
        <v>9.7185516360000008</v>
      </c>
      <c r="J492">
        <v>2.768322945</v>
      </c>
    </row>
    <row r="493" spans="1:10" x14ac:dyDescent="0.25">
      <c r="A493">
        <v>4.92</v>
      </c>
      <c r="B493">
        <v>123</v>
      </c>
      <c r="C493">
        <v>-55</v>
      </c>
      <c r="D493">
        <v>3</v>
      </c>
      <c r="E493">
        <v>1.374325156</v>
      </c>
      <c r="F493">
        <v>-0.59359019989999995</v>
      </c>
      <c r="G493">
        <v>-1.0512517690000001</v>
      </c>
      <c r="H493">
        <v>-2.5885855780000001E-2</v>
      </c>
      <c r="I493">
        <v>9.6755762099999991</v>
      </c>
      <c r="J493">
        <v>2.755402803</v>
      </c>
    </row>
    <row r="494" spans="1:10" x14ac:dyDescent="0.25">
      <c r="A494">
        <v>4.93</v>
      </c>
      <c r="B494">
        <v>123</v>
      </c>
      <c r="C494">
        <v>-55</v>
      </c>
      <c r="D494">
        <v>3</v>
      </c>
      <c r="E494">
        <v>1.388545275</v>
      </c>
      <c r="F494">
        <v>-0.60113203530000003</v>
      </c>
      <c r="G494">
        <v>-1.3320760730000001</v>
      </c>
      <c r="H494">
        <v>-0.15676248070000001</v>
      </c>
      <c r="I494">
        <v>9.7530984879999991</v>
      </c>
      <c r="J494">
        <v>2.745314837</v>
      </c>
    </row>
    <row r="495" spans="1:10" x14ac:dyDescent="0.25">
      <c r="A495">
        <v>4.9400000000000004</v>
      </c>
      <c r="B495">
        <v>123</v>
      </c>
      <c r="C495">
        <v>-55</v>
      </c>
      <c r="D495">
        <v>3</v>
      </c>
      <c r="E495">
        <v>1.4023243190000001</v>
      </c>
      <c r="F495">
        <v>-0.60844838619999997</v>
      </c>
      <c r="G495">
        <v>-1.5955692530000001</v>
      </c>
      <c r="H495">
        <v>-0.16887770590000001</v>
      </c>
      <c r="I495">
        <v>9.9799776080000004</v>
      </c>
      <c r="J495">
        <v>2.7390763759999999</v>
      </c>
    </row>
    <row r="496" spans="1:10" x14ac:dyDescent="0.25">
      <c r="A496">
        <v>4.95</v>
      </c>
      <c r="B496">
        <v>123</v>
      </c>
      <c r="C496">
        <v>-55</v>
      </c>
      <c r="D496">
        <v>3</v>
      </c>
      <c r="E496">
        <v>1.4283994440000001</v>
      </c>
      <c r="F496">
        <v>-0.62230688329999995</v>
      </c>
      <c r="G496">
        <v>-1.7453875539999999</v>
      </c>
      <c r="H496">
        <v>3.117214888E-3</v>
      </c>
      <c r="I496">
        <v>10.377973559999999</v>
      </c>
      <c r="J496">
        <v>2.7349112029999998</v>
      </c>
    </row>
    <row r="497" spans="1:10" x14ac:dyDescent="0.25">
      <c r="A497">
        <v>4.96</v>
      </c>
      <c r="B497">
        <v>123</v>
      </c>
      <c r="C497">
        <v>-55</v>
      </c>
      <c r="D497">
        <v>3</v>
      </c>
      <c r="E497">
        <v>1.4406127929999999</v>
      </c>
      <c r="F497">
        <v>-0.62882912160000004</v>
      </c>
      <c r="G497">
        <v>-1.605903149</v>
      </c>
      <c r="H497">
        <v>0.20886005460000001</v>
      </c>
      <c r="I497">
        <v>10.78358555</v>
      </c>
      <c r="J497">
        <v>2.7326271530000001</v>
      </c>
    </row>
    <row r="498" spans="1:10" x14ac:dyDescent="0.25">
      <c r="A498">
        <v>4.97</v>
      </c>
      <c r="B498">
        <v>123</v>
      </c>
      <c r="C498">
        <v>-55</v>
      </c>
      <c r="D498">
        <v>3</v>
      </c>
      <c r="E498">
        <v>1.463125467</v>
      </c>
      <c r="F498">
        <v>-0.64105761049999999</v>
      </c>
      <c r="G498">
        <v>-1.170782089</v>
      </c>
      <c r="H498">
        <v>0.27840524909999997</v>
      </c>
      <c r="I498">
        <v>10.92508602</v>
      </c>
      <c r="J498">
        <v>2.7328350540000002</v>
      </c>
    </row>
    <row r="499" spans="1:10" x14ac:dyDescent="0.25">
      <c r="A499">
        <v>4.9800000000000004</v>
      </c>
      <c r="B499">
        <v>123</v>
      </c>
      <c r="C499">
        <v>-55</v>
      </c>
      <c r="D499">
        <v>3</v>
      </c>
      <c r="E499">
        <v>1.4732964040000001</v>
      </c>
      <c r="F499">
        <v>-0.64675247670000002</v>
      </c>
      <c r="G499">
        <v>-0.78960680959999996</v>
      </c>
      <c r="H499">
        <v>0.1502797008</v>
      </c>
      <c r="I499">
        <v>10.67935658</v>
      </c>
      <c r="J499">
        <v>2.7325925830000002</v>
      </c>
    </row>
    <row r="500" spans="1:10" x14ac:dyDescent="0.25">
      <c r="A500">
        <v>4.99</v>
      </c>
      <c r="B500">
        <v>123</v>
      </c>
      <c r="C500">
        <v>-55</v>
      </c>
      <c r="D500">
        <v>3</v>
      </c>
      <c r="E500">
        <v>1.4826700690000001</v>
      </c>
      <c r="F500">
        <v>-0.65718936920000004</v>
      </c>
      <c r="G500">
        <v>-0.69814997909999998</v>
      </c>
      <c r="H500">
        <v>-0.13002100589999999</v>
      </c>
      <c r="I500">
        <v>10.4338541</v>
      </c>
      <c r="J500">
        <v>2.7308971880000001</v>
      </c>
    </row>
    <row r="501" spans="1:10" x14ac:dyDescent="0.25">
      <c r="A501">
        <v>5</v>
      </c>
      <c r="B501">
        <v>123</v>
      </c>
      <c r="C501">
        <v>-55</v>
      </c>
      <c r="D501">
        <v>3</v>
      </c>
      <c r="E501">
        <v>1.498895884</v>
      </c>
      <c r="F501">
        <v>-0.66185516119999999</v>
      </c>
      <c r="G501">
        <v>-1.073435903</v>
      </c>
      <c r="H501">
        <v>-0.59689646959999998</v>
      </c>
      <c r="I501">
        <v>10.33333302</v>
      </c>
      <c r="J501">
        <v>2.7282426360000001</v>
      </c>
    </row>
    <row r="502" spans="1:10" x14ac:dyDescent="0.25">
      <c r="A502">
        <v>5.01</v>
      </c>
      <c r="B502">
        <v>123</v>
      </c>
      <c r="C502">
        <v>-55</v>
      </c>
      <c r="D502">
        <v>3</v>
      </c>
      <c r="E502">
        <v>1.5057300330000001</v>
      </c>
      <c r="F502">
        <v>-0.66608750819999996</v>
      </c>
      <c r="G502">
        <v>-1.6095734829999999</v>
      </c>
      <c r="H502">
        <v>-0.84134769440000001</v>
      </c>
      <c r="I502">
        <v>10.20108795</v>
      </c>
      <c r="J502">
        <v>2.7254903320000001</v>
      </c>
    </row>
    <row r="503" spans="1:10" x14ac:dyDescent="0.25">
      <c r="A503">
        <v>5.0199999999999996</v>
      </c>
      <c r="B503">
        <v>123</v>
      </c>
      <c r="C503">
        <v>-55</v>
      </c>
      <c r="D503">
        <v>3</v>
      </c>
      <c r="E503">
        <v>1.516870379</v>
      </c>
      <c r="F503">
        <v>-0.6731265783</v>
      </c>
      <c r="G503">
        <v>-1.735773325</v>
      </c>
      <c r="H503">
        <v>-0.66165935990000002</v>
      </c>
      <c r="I503">
        <v>10.07505703</v>
      </c>
      <c r="J503">
        <v>2.723715544</v>
      </c>
    </row>
    <row r="504" spans="1:10" x14ac:dyDescent="0.25">
      <c r="A504">
        <v>5.03</v>
      </c>
      <c r="B504">
        <v>123</v>
      </c>
      <c r="C504">
        <v>-55</v>
      </c>
      <c r="D504">
        <v>3</v>
      </c>
      <c r="E504">
        <v>1.521164894</v>
      </c>
      <c r="F504">
        <v>-0.67594826220000004</v>
      </c>
      <c r="G504">
        <v>-1.4850093129999999</v>
      </c>
      <c r="H504">
        <v>-7.3708616199999993E-2</v>
      </c>
      <c r="I504">
        <v>9.8666610719999994</v>
      </c>
      <c r="J504">
        <v>2.7243928909999999</v>
      </c>
    </row>
    <row r="505" spans="1:10" x14ac:dyDescent="0.25">
      <c r="A505">
        <v>5.04</v>
      </c>
      <c r="B505">
        <v>123</v>
      </c>
      <c r="C505">
        <v>-55</v>
      </c>
      <c r="D505">
        <v>3</v>
      </c>
      <c r="E505">
        <v>1.527116656</v>
      </c>
      <c r="F505">
        <v>-0.68038553000000002</v>
      </c>
      <c r="G505">
        <v>-1.2576229569999999</v>
      </c>
      <c r="H505">
        <v>0.47173175220000002</v>
      </c>
      <c r="I505">
        <v>9.6361312869999995</v>
      </c>
      <c r="J505">
        <v>2.740859747</v>
      </c>
    </row>
    <row r="506" spans="1:10" x14ac:dyDescent="0.25">
      <c r="A506">
        <v>5.05</v>
      </c>
      <c r="B506">
        <v>123</v>
      </c>
      <c r="C506">
        <v>-55</v>
      </c>
      <c r="D506">
        <v>3</v>
      </c>
      <c r="E506">
        <v>1.5287495849999999</v>
      </c>
      <c r="F506">
        <v>-0.68204998969999997</v>
      </c>
      <c r="G506">
        <v>-1.442361236</v>
      </c>
      <c r="H506">
        <v>0.48386836049999998</v>
      </c>
      <c r="I506">
        <v>9.5498523710000001</v>
      </c>
      <c r="J506">
        <v>2.757636309</v>
      </c>
    </row>
    <row r="507" spans="1:10" x14ac:dyDescent="0.25">
      <c r="A507">
        <v>5.0599999999999996</v>
      </c>
      <c r="B507">
        <v>123</v>
      </c>
      <c r="C507">
        <v>-55</v>
      </c>
      <c r="D507">
        <v>3</v>
      </c>
      <c r="E507">
        <v>1.5293619629999999</v>
      </c>
      <c r="F507">
        <v>-0.68414801359999999</v>
      </c>
      <c r="G507">
        <v>-2.219255209</v>
      </c>
      <c r="H507">
        <v>7.9348552970000003E-3</v>
      </c>
      <c r="I507">
        <v>9.6702528000000001</v>
      </c>
      <c r="J507">
        <v>2.7649559969999999</v>
      </c>
    </row>
    <row r="508" spans="1:10" x14ac:dyDescent="0.25">
      <c r="A508">
        <v>5.07</v>
      </c>
      <c r="B508">
        <v>123</v>
      </c>
      <c r="C508">
        <v>-55</v>
      </c>
      <c r="D508">
        <v>3</v>
      </c>
      <c r="E508">
        <v>1.528389692</v>
      </c>
      <c r="F508">
        <v>-0.68447452779999995</v>
      </c>
      <c r="G508">
        <v>-2.731581926</v>
      </c>
      <c r="H508">
        <v>-0.35309618710000001</v>
      </c>
      <c r="I508">
        <v>9.7010068890000003</v>
      </c>
      <c r="J508">
        <v>2.7671642300000001</v>
      </c>
    </row>
    <row r="509" spans="1:10" x14ac:dyDescent="0.25">
      <c r="A509">
        <v>5.08</v>
      </c>
      <c r="B509">
        <v>152</v>
      </c>
      <c r="C509">
        <v>-59</v>
      </c>
      <c r="D509">
        <v>3</v>
      </c>
      <c r="E509">
        <v>1.5239336489999999</v>
      </c>
      <c r="F509">
        <v>-0.68356490140000004</v>
      </c>
      <c r="G509">
        <v>-2.6130516529999999</v>
      </c>
      <c r="H509">
        <v>-0.35293477769999998</v>
      </c>
      <c r="I509">
        <v>9.5422525409999999</v>
      </c>
      <c r="J509">
        <v>2.7672469620000002</v>
      </c>
    </row>
    <row r="510" spans="1:10" x14ac:dyDescent="0.25">
      <c r="A510">
        <v>5.09</v>
      </c>
      <c r="B510">
        <v>152</v>
      </c>
      <c r="C510">
        <v>-59</v>
      </c>
      <c r="D510">
        <v>3</v>
      </c>
      <c r="E510">
        <v>1.521872401</v>
      </c>
      <c r="F510">
        <v>-0.68254339689999999</v>
      </c>
      <c r="G510">
        <v>-2.2048230169999998</v>
      </c>
      <c r="H510">
        <v>2.635172941E-2</v>
      </c>
      <c r="I510">
        <v>9.2793130870000002</v>
      </c>
      <c r="J510">
        <v>2.7689907549999999</v>
      </c>
    </row>
    <row r="511" spans="1:10" x14ac:dyDescent="0.25">
      <c r="A511">
        <v>5.0999999999999996</v>
      </c>
      <c r="B511">
        <v>152</v>
      </c>
      <c r="C511">
        <v>-59</v>
      </c>
      <c r="D511">
        <v>3</v>
      </c>
      <c r="E511">
        <v>1.519868851</v>
      </c>
      <c r="F511">
        <v>-0.67955332989999995</v>
      </c>
      <c r="G511">
        <v>-1.7120401860000001</v>
      </c>
      <c r="H511">
        <v>0.65383976700000002</v>
      </c>
      <c r="I511">
        <v>9.1496887210000004</v>
      </c>
      <c r="J511">
        <v>2.7742207049999998</v>
      </c>
    </row>
    <row r="512" spans="1:10" x14ac:dyDescent="0.25">
      <c r="A512">
        <v>5.1100000000000003</v>
      </c>
      <c r="B512">
        <v>152</v>
      </c>
      <c r="C512">
        <v>-59</v>
      </c>
      <c r="D512">
        <v>3</v>
      </c>
      <c r="E512">
        <v>1.5159894229999999</v>
      </c>
      <c r="F512">
        <v>-0.67768305539999996</v>
      </c>
      <c r="G512">
        <v>-1.264161348</v>
      </c>
      <c r="H512">
        <v>0.95067441460000002</v>
      </c>
      <c r="I512">
        <v>9.2518901820000004</v>
      </c>
      <c r="J512">
        <v>2.7799537179999998</v>
      </c>
    </row>
    <row r="513" spans="1:10" x14ac:dyDescent="0.25">
      <c r="A513">
        <v>5.12</v>
      </c>
      <c r="B513">
        <v>152</v>
      </c>
      <c r="C513">
        <v>-59</v>
      </c>
      <c r="D513">
        <v>3</v>
      </c>
      <c r="E513">
        <v>1.51409471</v>
      </c>
      <c r="F513">
        <v>-0.67558926340000003</v>
      </c>
      <c r="G513">
        <v>-1.1086167099999999</v>
      </c>
      <c r="H513">
        <v>0.66043311360000001</v>
      </c>
      <c r="I513">
        <v>9.5109958649999999</v>
      </c>
      <c r="J513">
        <v>2.78231144</v>
      </c>
    </row>
    <row r="514" spans="1:10" x14ac:dyDescent="0.25">
      <c r="A514">
        <v>5.13</v>
      </c>
      <c r="B514">
        <v>152</v>
      </c>
      <c r="C514">
        <v>-59</v>
      </c>
      <c r="D514">
        <v>3</v>
      </c>
      <c r="E514">
        <v>1.5103750229999999</v>
      </c>
      <c r="F514">
        <v>-0.67063486579999998</v>
      </c>
      <c r="G514">
        <v>-1.0328545570000001</v>
      </c>
      <c r="H514">
        <v>0.1551754028</v>
      </c>
      <c r="I514">
        <v>9.7002649309999995</v>
      </c>
      <c r="J514">
        <v>2.779874086</v>
      </c>
    </row>
    <row r="515" spans="1:10" x14ac:dyDescent="0.25">
      <c r="A515">
        <v>5.14</v>
      </c>
      <c r="B515">
        <v>152</v>
      </c>
      <c r="C515">
        <v>-59</v>
      </c>
      <c r="D515">
        <v>3</v>
      </c>
      <c r="E515">
        <v>1.5085536239999999</v>
      </c>
      <c r="F515">
        <v>-0.6677139997</v>
      </c>
      <c r="G515">
        <v>-0.87590765950000005</v>
      </c>
      <c r="H515">
        <v>-0.1223247796</v>
      </c>
      <c r="I515">
        <v>9.8808536530000008</v>
      </c>
      <c r="J515">
        <v>2.776023388</v>
      </c>
    </row>
    <row r="516" spans="1:10" x14ac:dyDescent="0.25">
      <c r="A516">
        <v>5.15</v>
      </c>
      <c r="B516">
        <v>152</v>
      </c>
      <c r="C516">
        <v>-59</v>
      </c>
      <c r="D516">
        <v>3</v>
      </c>
      <c r="E516">
        <v>1.50500524</v>
      </c>
      <c r="F516">
        <v>-0.6609572172</v>
      </c>
      <c r="G516">
        <v>-0.74246609210000003</v>
      </c>
      <c r="H516">
        <v>-0.16488568479999999</v>
      </c>
      <c r="I516">
        <v>9.9386949540000007</v>
      </c>
      <c r="J516">
        <v>2.7734184270000002</v>
      </c>
    </row>
    <row r="517" spans="1:10" x14ac:dyDescent="0.25">
      <c r="A517">
        <v>5.16</v>
      </c>
      <c r="B517">
        <v>152</v>
      </c>
      <c r="C517">
        <v>-59</v>
      </c>
      <c r="D517">
        <v>3</v>
      </c>
      <c r="E517">
        <v>1.503297925</v>
      </c>
      <c r="F517">
        <v>-0.65715545419999999</v>
      </c>
      <c r="G517">
        <v>-0.67466682200000005</v>
      </c>
      <c r="H517">
        <v>1.788710617E-2</v>
      </c>
      <c r="I517">
        <v>9.8356142040000005</v>
      </c>
      <c r="J517">
        <v>2.7727496619999998</v>
      </c>
    </row>
    <row r="518" spans="1:10" x14ac:dyDescent="0.25">
      <c r="A518">
        <v>5.17</v>
      </c>
      <c r="B518">
        <v>152</v>
      </c>
      <c r="C518">
        <v>-59</v>
      </c>
      <c r="D518">
        <v>3</v>
      </c>
      <c r="E518">
        <v>1.5016590359999999</v>
      </c>
      <c r="F518">
        <v>-0.65310823920000005</v>
      </c>
      <c r="G518">
        <v>-0.72907376290000003</v>
      </c>
      <c r="H518">
        <v>0.15795286</v>
      </c>
      <c r="I518">
        <v>9.6832294460000004</v>
      </c>
      <c r="J518">
        <v>2.774325132</v>
      </c>
    </row>
    <row r="519" spans="1:10" x14ac:dyDescent="0.25">
      <c r="A519">
        <v>5.18</v>
      </c>
      <c r="B519">
        <v>152</v>
      </c>
      <c r="C519">
        <v>-59</v>
      </c>
      <c r="D519">
        <v>3</v>
      </c>
      <c r="E519">
        <v>1.498669982</v>
      </c>
      <c r="F519">
        <v>-0.64436739679999999</v>
      </c>
      <c r="G519">
        <v>-0.86568784710000002</v>
      </c>
      <c r="H519">
        <v>0.2070390731</v>
      </c>
      <c r="I519">
        <v>9.5861568449999996</v>
      </c>
      <c r="J519">
        <v>2.7806026940000002</v>
      </c>
    </row>
    <row r="520" spans="1:10" x14ac:dyDescent="0.25">
      <c r="A520">
        <v>5.19</v>
      </c>
      <c r="B520">
        <v>152</v>
      </c>
      <c r="C520">
        <v>-59</v>
      </c>
      <c r="D520">
        <v>3</v>
      </c>
      <c r="E520">
        <v>1.4973559380000001</v>
      </c>
      <c r="F520">
        <v>-0.63969886300000001</v>
      </c>
      <c r="G520">
        <v>-1.0844557290000001</v>
      </c>
      <c r="H520">
        <v>0.129203707</v>
      </c>
      <c r="I520">
        <v>9.5917711259999994</v>
      </c>
      <c r="J520">
        <v>2.7839787010000001</v>
      </c>
    </row>
    <row r="521" spans="1:10" x14ac:dyDescent="0.25">
      <c r="A521">
        <v>5.2</v>
      </c>
      <c r="B521">
        <v>152</v>
      </c>
      <c r="C521">
        <v>-59</v>
      </c>
      <c r="D521">
        <v>3</v>
      </c>
      <c r="E521">
        <v>1.4951581949999999</v>
      </c>
      <c r="F521">
        <v>-0.62979018689999999</v>
      </c>
      <c r="G521">
        <v>-1.227126956</v>
      </c>
      <c r="H521">
        <v>-2.9518393800000001E-2</v>
      </c>
      <c r="I521">
        <v>9.6602897639999998</v>
      </c>
      <c r="J521">
        <v>2.7857091430000001</v>
      </c>
    </row>
    <row r="522" spans="1:10" x14ac:dyDescent="0.25">
      <c r="A522">
        <v>5.21</v>
      </c>
      <c r="B522">
        <v>152</v>
      </c>
      <c r="C522">
        <v>-59</v>
      </c>
      <c r="D522">
        <v>3</v>
      </c>
      <c r="E522">
        <v>1.494285345</v>
      </c>
      <c r="F522">
        <v>-0.62455964090000005</v>
      </c>
      <c r="G522">
        <v>-1.255380511</v>
      </c>
      <c r="H522">
        <v>-5.8801490810000002E-2</v>
      </c>
      <c r="I522">
        <v>9.6397562029999992</v>
      </c>
      <c r="J522">
        <v>2.7871448989999998</v>
      </c>
    </row>
    <row r="523" spans="1:10" x14ac:dyDescent="0.25">
      <c r="A523">
        <v>5.22</v>
      </c>
      <c r="B523">
        <v>152</v>
      </c>
      <c r="C523">
        <v>-59</v>
      </c>
      <c r="D523">
        <v>3</v>
      </c>
      <c r="E523">
        <v>1.4929885860000001</v>
      </c>
      <c r="F523">
        <v>-0.61363446710000003</v>
      </c>
      <c r="G523">
        <v>-1.2172572610000001</v>
      </c>
      <c r="H523">
        <v>0.10972868650000001</v>
      </c>
      <c r="I523">
        <v>9.6698999400000005</v>
      </c>
      <c r="J523">
        <v>2.7888057229999998</v>
      </c>
    </row>
    <row r="524" spans="1:10" x14ac:dyDescent="0.25">
      <c r="A524">
        <v>5.23</v>
      </c>
      <c r="B524">
        <v>152</v>
      </c>
      <c r="C524">
        <v>-59</v>
      </c>
      <c r="D524">
        <v>3</v>
      </c>
      <c r="E524">
        <v>1.492291212</v>
      </c>
      <c r="F524">
        <v>-0.60228824619999999</v>
      </c>
      <c r="G524">
        <v>-1.1919438840000001</v>
      </c>
      <c r="H524">
        <v>0.2101393342</v>
      </c>
      <c r="I524">
        <v>9.7890024189999991</v>
      </c>
      <c r="J524">
        <v>2.790633202</v>
      </c>
    </row>
    <row r="525" spans="1:10" x14ac:dyDescent="0.25">
      <c r="A525">
        <v>5.24</v>
      </c>
      <c r="B525">
        <v>152</v>
      </c>
      <c r="C525">
        <v>-59</v>
      </c>
      <c r="D525">
        <v>3</v>
      </c>
      <c r="E525">
        <v>1.4921653269999999</v>
      </c>
      <c r="F525">
        <v>-0.59652167560000002</v>
      </c>
      <c r="G525">
        <v>-1.0515583749999999</v>
      </c>
      <c r="H525">
        <v>0.28166970609999997</v>
      </c>
      <c r="I525">
        <v>9.8605670930000002</v>
      </c>
      <c r="J525">
        <v>2.8004908560000001</v>
      </c>
    </row>
    <row r="526" spans="1:10" x14ac:dyDescent="0.25">
      <c r="A526">
        <v>5.25</v>
      </c>
      <c r="B526">
        <v>152</v>
      </c>
      <c r="C526">
        <v>-59</v>
      </c>
      <c r="D526">
        <v>3</v>
      </c>
      <c r="E526">
        <v>1.4921774860000001</v>
      </c>
      <c r="F526">
        <v>-0.58491009469999999</v>
      </c>
      <c r="G526">
        <v>-0.79991436000000005</v>
      </c>
      <c r="H526">
        <v>0.25255441670000001</v>
      </c>
      <c r="I526">
        <v>9.9044198990000005</v>
      </c>
      <c r="J526">
        <v>2.808509827</v>
      </c>
    </row>
    <row r="527" spans="1:10" x14ac:dyDescent="0.25">
      <c r="A527">
        <v>5.26</v>
      </c>
      <c r="B527">
        <v>152</v>
      </c>
      <c r="C527">
        <v>-59</v>
      </c>
      <c r="D527">
        <v>3</v>
      </c>
      <c r="E527">
        <v>1.49255228</v>
      </c>
      <c r="F527">
        <v>-0.57910346980000005</v>
      </c>
      <c r="G527">
        <v>-0.41254079339999999</v>
      </c>
      <c r="H527">
        <v>0.30600348109999997</v>
      </c>
      <c r="I527">
        <v>9.8325538639999994</v>
      </c>
      <c r="J527">
        <v>2.81325841</v>
      </c>
    </row>
    <row r="528" spans="1:10" x14ac:dyDescent="0.25">
      <c r="A528">
        <v>5.27</v>
      </c>
      <c r="B528">
        <v>152</v>
      </c>
      <c r="C528">
        <v>-59</v>
      </c>
      <c r="D528">
        <v>3</v>
      </c>
      <c r="E528">
        <v>1.4928802249999999</v>
      </c>
      <c r="F528">
        <v>-0.56762182709999998</v>
      </c>
      <c r="G528">
        <v>-3.2019998879999997E-2</v>
      </c>
      <c r="H528">
        <v>0.58416259290000005</v>
      </c>
      <c r="I528">
        <v>9.5763568879999994</v>
      </c>
      <c r="J528">
        <v>2.8165874479999999</v>
      </c>
    </row>
    <row r="529" spans="1:10" x14ac:dyDescent="0.25">
      <c r="A529">
        <v>5.28</v>
      </c>
      <c r="B529">
        <v>152</v>
      </c>
      <c r="C529">
        <v>-59</v>
      </c>
      <c r="D529">
        <v>3</v>
      </c>
      <c r="E529">
        <v>1.493780375</v>
      </c>
      <c r="F529">
        <v>-0.56201028819999999</v>
      </c>
      <c r="G529">
        <v>-0.13771361109999999</v>
      </c>
      <c r="H529">
        <v>0.71607935430000003</v>
      </c>
      <c r="I529">
        <v>9.424822807</v>
      </c>
      <c r="J529">
        <v>2.8179943559999998</v>
      </c>
    </row>
    <row r="530" spans="1:10" x14ac:dyDescent="0.25">
      <c r="A530">
        <v>5.29</v>
      </c>
      <c r="B530">
        <v>152</v>
      </c>
      <c r="C530">
        <v>-59</v>
      </c>
      <c r="D530">
        <v>3</v>
      </c>
      <c r="E530">
        <v>1.4951053860000001</v>
      </c>
      <c r="F530">
        <v>-0.55110710860000001</v>
      </c>
      <c r="G530">
        <v>-0.5787707567</v>
      </c>
      <c r="H530">
        <v>0.53334957360000002</v>
      </c>
      <c r="I530">
        <v>9.4613265989999995</v>
      </c>
      <c r="J530">
        <v>2.8172647949999998</v>
      </c>
    </row>
    <row r="531" spans="1:10" x14ac:dyDescent="0.25">
      <c r="A531">
        <v>5.3</v>
      </c>
      <c r="B531">
        <v>152</v>
      </c>
      <c r="C531">
        <v>-59</v>
      </c>
      <c r="D531">
        <v>3</v>
      </c>
      <c r="E531">
        <v>1.4959893230000001</v>
      </c>
      <c r="F531">
        <v>-0.54579448699999999</v>
      </c>
      <c r="G531">
        <v>-1.119199872</v>
      </c>
      <c r="H531">
        <v>0.27244392039999998</v>
      </c>
      <c r="I531">
        <v>9.5332317349999993</v>
      </c>
      <c r="J531">
        <v>2.825026512</v>
      </c>
    </row>
    <row r="532" spans="1:10" x14ac:dyDescent="0.25">
      <c r="A532">
        <v>5.31</v>
      </c>
      <c r="B532">
        <v>152</v>
      </c>
      <c r="C532">
        <v>-59</v>
      </c>
      <c r="D532">
        <v>3</v>
      </c>
      <c r="E532">
        <v>1.4982880350000001</v>
      </c>
      <c r="F532">
        <v>-0.53541362290000005</v>
      </c>
      <c r="G532">
        <v>-1.585053563</v>
      </c>
      <c r="H532">
        <v>0.25080674889999999</v>
      </c>
      <c r="I532">
        <v>9.4617481229999996</v>
      </c>
      <c r="J532">
        <v>2.8523108960000001</v>
      </c>
    </row>
    <row r="533" spans="1:10" x14ac:dyDescent="0.25">
      <c r="A533">
        <v>5.32</v>
      </c>
      <c r="B533">
        <v>152</v>
      </c>
      <c r="C533">
        <v>-59</v>
      </c>
      <c r="D533">
        <v>3</v>
      </c>
      <c r="E533">
        <v>1.4997253420000001</v>
      </c>
      <c r="F533">
        <v>-0.53036946060000001</v>
      </c>
      <c r="G533">
        <v>-2.0590391160000001</v>
      </c>
      <c r="H533">
        <v>0.40300524230000001</v>
      </c>
      <c r="I533">
        <v>9.4003076550000007</v>
      </c>
      <c r="J533">
        <v>2.8691718580000001</v>
      </c>
    </row>
    <row r="534" spans="1:10" x14ac:dyDescent="0.25">
      <c r="A534">
        <v>5.33</v>
      </c>
      <c r="B534">
        <v>152</v>
      </c>
      <c r="C534">
        <v>-59</v>
      </c>
      <c r="D534">
        <v>3</v>
      </c>
      <c r="E534">
        <v>1.5013698339999999</v>
      </c>
      <c r="F534">
        <v>-0.52071011069999995</v>
      </c>
      <c r="G534">
        <v>-2.4728717800000002</v>
      </c>
      <c r="H534">
        <v>0.78643488880000001</v>
      </c>
      <c r="I534">
        <v>9.4243230820000008</v>
      </c>
      <c r="J534">
        <v>2.880755663</v>
      </c>
    </row>
    <row r="535" spans="1:10" x14ac:dyDescent="0.25">
      <c r="A535">
        <v>5.34</v>
      </c>
      <c r="B535">
        <v>152</v>
      </c>
      <c r="C535">
        <v>-59</v>
      </c>
      <c r="D535">
        <v>3</v>
      </c>
      <c r="E535">
        <v>1.5052973030000001</v>
      </c>
      <c r="F535">
        <v>-0.51617395880000005</v>
      </c>
      <c r="G535">
        <v>-2.5220215320000001</v>
      </c>
      <c r="H535">
        <v>1.2827582360000001</v>
      </c>
      <c r="I535">
        <v>9.4964380259999999</v>
      </c>
      <c r="J535">
        <v>2.8905003069999999</v>
      </c>
    </row>
    <row r="536" spans="1:10" x14ac:dyDescent="0.25">
      <c r="A536">
        <v>5.35</v>
      </c>
      <c r="B536">
        <v>152</v>
      </c>
      <c r="C536">
        <v>-59</v>
      </c>
      <c r="D536">
        <v>3</v>
      </c>
      <c r="E536">
        <v>1.5075470209999999</v>
      </c>
      <c r="F536">
        <v>-0.51188921929999998</v>
      </c>
      <c r="G536">
        <v>-2.3361208439999999</v>
      </c>
      <c r="H536">
        <v>1.290637732</v>
      </c>
      <c r="I536">
        <v>9.6751155850000004</v>
      </c>
      <c r="J536">
        <v>2.8985884190000002</v>
      </c>
    </row>
    <row r="537" spans="1:10" x14ac:dyDescent="0.25">
      <c r="A537">
        <v>5.36</v>
      </c>
      <c r="B537">
        <v>152</v>
      </c>
      <c r="C537">
        <v>-59</v>
      </c>
      <c r="D537">
        <v>3</v>
      </c>
      <c r="E537">
        <v>1.512426496</v>
      </c>
      <c r="F537">
        <v>-0.50411021710000004</v>
      </c>
      <c r="G537">
        <v>-2.061570406</v>
      </c>
      <c r="H537">
        <v>0.65879046919999995</v>
      </c>
      <c r="I537">
        <v>9.9353637700000004</v>
      </c>
      <c r="J537">
        <v>2.9016668800000001</v>
      </c>
    </row>
    <row r="538" spans="1:10" x14ac:dyDescent="0.25">
      <c r="A538">
        <v>5.37</v>
      </c>
      <c r="B538">
        <v>152</v>
      </c>
      <c r="C538">
        <v>-59</v>
      </c>
      <c r="D538">
        <v>3</v>
      </c>
      <c r="E538">
        <v>1.5149638649999999</v>
      </c>
      <c r="F538">
        <v>-0.50056594610000005</v>
      </c>
      <c r="G538">
        <v>-1.8061261179999999</v>
      </c>
      <c r="H538">
        <v>-0.1762013882</v>
      </c>
      <c r="I538">
        <v>10.149612429999999</v>
      </c>
      <c r="J538">
        <v>2.9222223760000001</v>
      </c>
    </row>
    <row r="539" spans="1:10" x14ac:dyDescent="0.25">
      <c r="A539">
        <v>5.38</v>
      </c>
      <c r="B539">
        <v>152</v>
      </c>
      <c r="C539">
        <v>-59</v>
      </c>
      <c r="D539">
        <v>3</v>
      </c>
      <c r="E539">
        <v>1.520072579</v>
      </c>
      <c r="F539">
        <v>-0.49401709440000002</v>
      </c>
      <c r="G539">
        <v>-1.8617898230000001</v>
      </c>
      <c r="H539">
        <v>-0.32317551970000002</v>
      </c>
      <c r="I539">
        <v>10.18655491</v>
      </c>
      <c r="J539">
        <v>0.79520320889999996</v>
      </c>
    </row>
    <row r="540" spans="1:10" x14ac:dyDescent="0.25">
      <c r="A540">
        <v>5.39</v>
      </c>
      <c r="B540">
        <v>152</v>
      </c>
      <c r="C540">
        <v>-59</v>
      </c>
      <c r="D540">
        <v>3</v>
      </c>
      <c r="E540">
        <v>1.522637367</v>
      </c>
      <c r="F540">
        <v>-0.49111905690000002</v>
      </c>
      <c r="G540">
        <v>-1.788271189</v>
      </c>
      <c r="H540">
        <v>0.31074333189999997</v>
      </c>
      <c r="I540">
        <v>10.190398220000001</v>
      </c>
      <c r="J540">
        <v>-3.3289659020000002</v>
      </c>
    </row>
    <row r="541" spans="1:10" x14ac:dyDescent="0.25">
      <c r="A541">
        <v>5.4</v>
      </c>
      <c r="B541">
        <v>152</v>
      </c>
      <c r="C541">
        <v>-59</v>
      </c>
      <c r="D541">
        <v>3</v>
      </c>
      <c r="E541">
        <v>1.5277631279999999</v>
      </c>
      <c r="F541">
        <v>-0.48627340790000001</v>
      </c>
      <c r="G541">
        <v>-1.6009616849999999</v>
      </c>
      <c r="H541">
        <v>0.96129089590000005</v>
      </c>
      <c r="I541">
        <v>10.032597539999999</v>
      </c>
      <c r="J541">
        <v>-3.4206392769999998</v>
      </c>
    </row>
    <row r="542" spans="1:10" x14ac:dyDescent="0.25">
      <c r="A542">
        <v>5.41</v>
      </c>
      <c r="B542">
        <v>123</v>
      </c>
      <c r="C542">
        <v>-53</v>
      </c>
      <c r="D542">
        <v>3</v>
      </c>
      <c r="E542">
        <v>1.5303287510000001</v>
      </c>
      <c r="F542">
        <v>-0.48433583969999999</v>
      </c>
      <c r="G542">
        <v>-1.6202288869999999</v>
      </c>
      <c r="H542">
        <v>0.99717789889999997</v>
      </c>
      <c r="I542">
        <v>9.8774843220000008</v>
      </c>
      <c r="J542">
        <v>-3.2119891639999998</v>
      </c>
    </row>
    <row r="543" spans="1:10" x14ac:dyDescent="0.25">
      <c r="A543">
        <v>5.42</v>
      </c>
      <c r="B543">
        <v>123</v>
      </c>
      <c r="C543">
        <v>-53</v>
      </c>
      <c r="D543">
        <v>3</v>
      </c>
      <c r="E543">
        <v>1.534108877</v>
      </c>
      <c r="F543">
        <v>-0.48112231490000001</v>
      </c>
      <c r="G543">
        <v>-1.9543144699999999</v>
      </c>
      <c r="H543">
        <v>0.39933684470000003</v>
      </c>
      <c r="I543">
        <v>9.8251466749999992</v>
      </c>
      <c r="J543">
        <v>-3.1397769449999999</v>
      </c>
    </row>
    <row r="544" spans="1:10" x14ac:dyDescent="0.25">
      <c r="A544">
        <v>5.43</v>
      </c>
      <c r="B544">
        <v>123</v>
      </c>
      <c r="C544">
        <v>-53</v>
      </c>
      <c r="D544">
        <v>3</v>
      </c>
      <c r="E544">
        <v>1.5345001220000001</v>
      </c>
      <c r="F544">
        <v>-0.47955647109999999</v>
      </c>
      <c r="G544">
        <v>-2.3970663550000002</v>
      </c>
      <c r="H544">
        <v>-0.12024098630000001</v>
      </c>
      <c r="I544">
        <v>9.8303661350000002</v>
      </c>
      <c r="J544">
        <v>-3.1542208189999998</v>
      </c>
    </row>
    <row r="545" spans="1:10" x14ac:dyDescent="0.25">
      <c r="A545">
        <v>5.44</v>
      </c>
      <c r="B545">
        <v>123</v>
      </c>
      <c r="C545">
        <v>-53</v>
      </c>
      <c r="D545">
        <v>3</v>
      </c>
      <c r="E545">
        <v>1.534093261</v>
      </c>
      <c r="F545">
        <v>-0.47801214460000002</v>
      </c>
      <c r="G545">
        <v>-2.6370649340000001</v>
      </c>
      <c r="H545">
        <v>-1.6154179349999999E-2</v>
      </c>
      <c r="I545">
        <v>9.7876329420000001</v>
      </c>
      <c r="J545">
        <v>-3.14813447</v>
      </c>
    </row>
    <row r="546" spans="1:10" x14ac:dyDescent="0.25">
      <c r="A546">
        <v>5.45</v>
      </c>
      <c r="B546">
        <v>123</v>
      </c>
      <c r="C546">
        <v>-53</v>
      </c>
      <c r="D546">
        <v>3</v>
      </c>
      <c r="E546">
        <v>1.530927777</v>
      </c>
      <c r="F546">
        <v>-0.47505655879999997</v>
      </c>
      <c r="G546">
        <v>-2.730168581</v>
      </c>
      <c r="H546">
        <v>0.28836163879999999</v>
      </c>
      <c r="I546">
        <v>9.708984375</v>
      </c>
      <c r="J546">
        <v>-3.1114301680000001</v>
      </c>
    </row>
    <row r="547" spans="1:10" x14ac:dyDescent="0.25">
      <c r="A547">
        <v>5.46</v>
      </c>
      <c r="B547">
        <v>123</v>
      </c>
      <c r="C547">
        <v>-53</v>
      </c>
      <c r="D547">
        <v>3</v>
      </c>
      <c r="E547">
        <v>1.528174758</v>
      </c>
      <c r="F547">
        <v>-0.47370430829999999</v>
      </c>
      <c r="G547">
        <v>-2.7971119880000002</v>
      </c>
      <c r="H547">
        <v>0.30396774409999999</v>
      </c>
      <c r="I547">
        <v>9.712890625</v>
      </c>
      <c r="J547">
        <v>-3.0881202220000001</v>
      </c>
    </row>
    <row r="548" spans="1:10" x14ac:dyDescent="0.25">
      <c r="A548">
        <v>5.47</v>
      </c>
      <c r="B548">
        <v>123</v>
      </c>
      <c r="C548">
        <v>-53</v>
      </c>
      <c r="D548">
        <v>3</v>
      </c>
      <c r="E548">
        <v>1.5203374620000001</v>
      </c>
      <c r="F548">
        <v>-0.47130376099999999</v>
      </c>
      <c r="G548">
        <v>-2.7290873530000002</v>
      </c>
      <c r="H548">
        <v>0.28570339080000001</v>
      </c>
      <c r="I548">
        <v>9.7533426280000004</v>
      </c>
      <c r="J548">
        <v>-3.072881937</v>
      </c>
    </row>
    <row r="549" spans="1:10" x14ac:dyDescent="0.25">
      <c r="A549">
        <v>5.48</v>
      </c>
      <c r="B549">
        <v>123</v>
      </c>
      <c r="C549">
        <v>-53</v>
      </c>
      <c r="D549">
        <v>3</v>
      </c>
      <c r="E549">
        <v>1.5152533050000001</v>
      </c>
      <c r="F549">
        <v>-0.47025802729999999</v>
      </c>
      <c r="G549">
        <v>-2.6190965180000001</v>
      </c>
      <c r="H549">
        <v>0.42319253089999997</v>
      </c>
      <c r="I549">
        <v>9.8560771939999992</v>
      </c>
      <c r="J549">
        <v>-3.0630359650000001</v>
      </c>
    </row>
    <row r="550" spans="1:10" x14ac:dyDescent="0.25">
      <c r="A550">
        <v>5.49</v>
      </c>
      <c r="B550">
        <v>123</v>
      </c>
      <c r="C550">
        <v>-53</v>
      </c>
      <c r="D550">
        <v>3</v>
      </c>
      <c r="E550">
        <v>1.509394288</v>
      </c>
      <c r="F550">
        <v>-0.46852183339999998</v>
      </c>
      <c r="G550">
        <v>-2.7985010149999998</v>
      </c>
      <c r="H550">
        <v>0.50202327970000005</v>
      </c>
      <c r="I550">
        <v>9.9901962280000003</v>
      </c>
      <c r="J550">
        <v>-3.0560591220000002</v>
      </c>
    </row>
    <row r="551" spans="1:10" x14ac:dyDescent="0.25">
      <c r="A551">
        <v>5.5</v>
      </c>
      <c r="B551">
        <v>123</v>
      </c>
      <c r="C551">
        <v>-53</v>
      </c>
      <c r="D551">
        <v>3</v>
      </c>
      <c r="E551">
        <v>1.4954495430000001</v>
      </c>
      <c r="F551">
        <v>-0.46784448620000002</v>
      </c>
      <c r="G551">
        <v>-3.325771332</v>
      </c>
      <c r="H551">
        <v>0.41509518029999998</v>
      </c>
      <c r="I551">
        <v>10.12157917</v>
      </c>
      <c r="J551">
        <v>-3.052154303</v>
      </c>
    </row>
    <row r="552" spans="1:10" x14ac:dyDescent="0.25">
      <c r="A552">
        <v>5.51</v>
      </c>
      <c r="B552">
        <v>123</v>
      </c>
      <c r="C552">
        <v>-53</v>
      </c>
      <c r="D552">
        <v>3</v>
      </c>
      <c r="E552">
        <v>1.487452269</v>
      </c>
      <c r="F552">
        <v>-0.4672930837</v>
      </c>
      <c r="G552">
        <v>-3.6755104059999999</v>
      </c>
      <c r="H552">
        <v>0.48109534380000002</v>
      </c>
      <c r="I552">
        <v>10.098343849999999</v>
      </c>
      <c r="J552">
        <v>-3.0490293500000001</v>
      </c>
    </row>
    <row r="553" spans="1:10" x14ac:dyDescent="0.25">
      <c r="A553">
        <v>5.52</v>
      </c>
      <c r="B553">
        <v>123</v>
      </c>
      <c r="C553">
        <v>-53</v>
      </c>
      <c r="D553">
        <v>3</v>
      </c>
      <c r="E553">
        <v>1.46959269</v>
      </c>
      <c r="F553">
        <v>-0.46659386159999999</v>
      </c>
      <c r="G553">
        <v>-3.543680191</v>
      </c>
      <c r="H553">
        <v>0.57658916709999997</v>
      </c>
      <c r="I553">
        <v>9.9592866900000008</v>
      </c>
      <c r="J553">
        <v>-3.0435581209999998</v>
      </c>
    </row>
    <row r="554" spans="1:10" x14ac:dyDescent="0.25">
      <c r="A554">
        <v>5.53</v>
      </c>
      <c r="B554">
        <v>123</v>
      </c>
      <c r="C554">
        <v>-53</v>
      </c>
      <c r="D554">
        <v>3</v>
      </c>
      <c r="E554">
        <v>1.4597475529999999</v>
      </c>
      <c r="F554">
        <v>-0.46645846959999998</v>
      </c>
      <c r="G554">
        <v>-3.0774652960000002</v>
      </c>
      <c r="H554">
        <v>0.46149808170000001</v>
      </c>
      <c r="I554">
        <v>9.8981294630000001</v>
      </c>
      <c r="J554">
        <v>-3.039601088</v>
      </c>
    </row>
    <row r="555" spans="1:10" x14ac:dyDescent="0.25">
      <c r="A555">
        <v>5.54</v>
      </c>
      <c r="B555">
        <v>123</v>
      </c>
      <c r="C555">
        <v>-53</v>
      </c>
      <c r="D555">
        <v>3</v>
      </c>
      <c r="E555">
        <v>1.4382057189999999</v>
      </c>
      <c r="F555">
        <v>-0.46658203009999999</v>
      </c>
      <c r="G555">
        <v>-2.5667276380000001</v>
      </c>
      <c r="H555">
        <v>0.33029949669999997</v>
      </c>
      <c r="I555">
        <v>9.9483261110000001</v>
      </c>
      <c r="J555">
        <v>-3.0378549100000001</v>
      </c>
    </row>
    <row r="556" spans="1:10" x14ac:dyDescent="0.25">
      <c r="A556">
        <v>5.55</v>
      </c>
      <c r="B556">
        <v>123</v>
      </c>
      <c r="C556">
        <v>-53</v>
      </c>
      <c r="D556">
        <v>3</v>
      </c>
      <c r="E556">
        <v>1.4265160560000001</v>
      </c>
      <c r="F556">
        <v>-0.46682205799999998</v>
      </c>
      <c r="G556">
        <v>-2.347924232</v>
      </c>
      <c r="H556">
        <v>0.1324951053</v>
      </c>
      <c r="I556">
        <v>9.9071292880000001</v>
      </c>
      <c r="J556">
        <v>-3.0382437709999999</v>
      </c>
    </row>
    <row r="557" spans="1:10" x14ac:dyDescent="0.25">
      <c r="A557">
        <v>5.56</v>
      </c>
      <c r="B557">
        <v>123</v>
      </c>
      <c r="C557">
        <v>-53</v>
      </c>
      <c r="D557">
        <v>3</v>
      </c>
      <c r="E557">
        <v>1.4014528989999999</v>
      </c>
      <c r="F557">
        <v>-0.46762195229999998</v>
      </c>
      <c r="G557">
        <v>-2.4762041570000002</v>
      </c>
      <c r="H557">
        <v>-6.459643692E-2</v>
      </c>
      <c r="I557">
        <v>9.7925863270000004</v>
      </c>
      <c r="J557">
        <v>-3.040257692</v>
      </c>
    </row>
    <row r="558" spans="1:10" x14ac:dyDescent="0.25">
      <c r="A558">
        <v>5.57</v>
      </c>
      <c r="B558">
        <v>123</v>
      </c>
      <c r="C558">
        <v>-53</v>
      </c>
      <c r="D558">
        <v>3</v>
      </c>
      <c r="E558">
        <v>1.3881956339999999</v>
      </c>
      <c r="F558">
        <v>-0.46817913649999998</v>
      </c>
      <c r="G558">
        <v>-2.792895079</v>
      </c>
      <c r="H558">
        <v>6.8433992560000004E-2</v>
      </c>
      <c r="I558">
        <v>9.8070163729999997</v>
      </c>
      <c r="J558">
        <v>-3.0414612289999998</v>
      </c>
    </row>
    <row r="559" spans="1:10" x14ac:dyDescent="0.25">
      <c r="A559">
        <v>5.58</v>
      </c>
      <c r="B559">
        <v>123</v>
      </c>
      <c r="C559">
        <v>-53</v>
      </c>
      <c r="D559">
        <v>3</v>
      </c>
      <c r="E559">
        <v>1.3605380060000001</v>
      </c>
      <c r="F559">
        <v>-0.4696960449</v>
      </c>
      <c r="G559">
        <v>-2.9252786639999999</v>
      </c>
      <c r="H559">
        <v>0.37077465650000002</v>
      </c>
      <c r="I559">
        <v>9.9255733490000004</v>
      </c>
      <c r="J559">
        <v>-3.001680613</v>
      </c>
    </row>
    <row r="560" spans="1:10" x14ac:dyDescent="0.25">
      <c r="A560">
        <v>5.59</v>
      </c>
      <c r="B560">
        <v>123</v>
      </c>
      <c r="C560">
        <v>-53</v>
      </c>
      <c r="D560">
        <v>3</v>
      </c>
      <c r="E560">
        <v>1.346229315</v>
      </c>
      <c r="F560">
        <v>-0.47070252899999998</v>
      </c>
      <c r="G560">
        <v>-2.7686307430000001</v>
      </c>
      <c r="H560">
        <v>0.68710267540000003</v>
      </c>
      <c r="I560">
        <v>9.9286470409999996</v>
      </c>
      <c r="J560">
        <v>-2.9636414050000002</v>
      </c>
    </row>
    <row r="561" spans="1:10" x14ac:dyDescent="0.25">
      <c r="A561">
        <v>5.6</v>
      </c>
      <c r="B561">
        <v>123</v>
      </c>
      <c r="C561">
        <v>-53</v>
      </c>
      <c r="D561">
        <v>3</v>
      </c>
      <c r="E561">
        <v>1.331641912</v>
      </c>
      <c r="F561">
        <v>-0.4718925357</v>
      </c>
      <c r="G561">
        <v>-2.3939003940000001</v>
      </c>
      <c r="H561">
        <v>0.85311704870000005</v>
      </c>
      <c r="I561">
        <v>9.8016738889999999</v>
      </c>
      <c r="J561">
        <v>-2.9335215090000002</v>
      </c>
    </row>
    <row r="562" spans="1:10" x14ac:dyDescent="0.25">
      <c r="A562">
        <v>5.61</v>
      </c>
      <c r="B562">
        <v>123</v>
      </c>
      <c r="C562">
        <v>-53</v>
      </c>
      <c r="D562">
        <v>3</v>
      </c>
      <c r="E562">
        <v>1.3017268179999999</v>
      </c>
      <c r="F562">
        <v>-0.47481510040000002</v>
      </c>
      <c r="G562">
        <v>-2.2293605799999998</v>
      </c>
      <c r="H562">
        <v>0.62996572260000006</v>
      </c>
      <c r="I562">
        <v>9.5797519680000001</v>
      </c>
      <c r="J562">
        <v>-2.9179027080000002</v>
      </c>
    </row>
    <row r="563" spans="1:10" x14ac:dyDescent="0.25">
      <c r="A563">
        <v>5.62</v>
      </c>
      <c r="B563">
        <v>123</v>
      </c>
      <c r="C563">
        <v>-53</v>
      </c>
      <c r="D563">
        <v>3</v>
      </c>
      <c r="E563">
        <v>1.286491394</v>
      </c>
      <c r="F563">
        <v>-0.47651150819999999</v>
      </c>
      <c r="G563">
        <v>-2.5567133430000002</v>
      </c>
      <c r="H563">
        <v>0.30299293989999998</v>
      </c>
      <c r="I563">
        <v>9.4438562390000005</v>
      </c>
      <c r="J563">
        <v>-2.9115283490000001</v>
      </c>
    </row>
    <row r="564" spans="1:10" x14ac:dyDescent="0.25">
      <c r="A564">
        <v>5.63</v>
      </c>
      <c r="B564">
        <v>123</v>
      </c>
      <c r="C564">
        <v>-53</v>
      </c>
      <c r="D564">
        <v>3</v>
      </c>
      <c r="E564">
        <v>1.2558405399999999</v>
      </c>
      <c r="F564">
        <v>-0.48029288650000002</v>
      </c>
      <c r="G564">
        <v>-2.8338320260000001</v>
      </c>
      <c r="H564">
        <v>0.4501143098</v>
      </c>
      <c r="I564">
        <v>9.5447597500000008</v>
      </c>
      <c r="J564">
        <v>-2.9091231820000001</v>
      </c>
    </row>
    <row r="565" spans="1:10" x14ac:dyDescent="0.25">
      <c r="A565">
        <v>5.64</v>
      </c>
      <c r="B565">
        <v>123</v>
      </c>
      <c r="C565">
        <v>-53</v>
      </c>
      <c r="D565">
        <v>3</v>
      </c>
      <c r="E565">
        <v>1.2405477760000001</v>
      </c>
      <c r="F565">
        <v>-0.48239859940000002</v>
      </c>
      <c r="G565">
        <v>-2.8531413080000001</v>
      </c>
      <c r="H565">
        <v>0.81650775669999998</v>
      </c>
      <c r="I565">
        <v>9.6806812289999993</v>
      </c>
      <c r="J565">
        <v>-2.9049990179999998</v>
      </c>
    </row>
    <row r="566" spans="1:10" x14ac:dyDescent="0.25">
      <c r="A566">
        <v>5.65</v>
      </c>
      <c r="B566">
        <v>123</v>
      </c>
      <c r="C566">
        <v>-53</v>
      </c>
      <c r="D566">
        <v>3</v>
      </c>
      <c r="E566">
        <v>1.2253268960000001</v>
      </c>
      <c r="F566">
        <v>-0.48711171749999999</v>
      </c>
      <c r="G566">
        <v>-2.8251700400000002</v>
      </c>
      <c r="H566">
        <v>0.74776816369999999</v>
      </c>
      <c r="I566">
        <v>9.7408361429999992</v>
      </c>
      <c r="J566">
        <v>-2.9119794369999998</v>
      </c>
    </row>
    <row r="567" spans="1:10" x14ac:dyDescent="0.25">
      <c r="A567">
        <v>5.66</v>
      </c>
      <c r="B567">
        <v>123</v>
      </c>
      <c r="C567">
        <v>-53</v>
      </c>
      <c r="D567">
        <v>3</v>
      </c>
      <c r="E567">
        <v>1.1952570680000001</v>
      </c>
      <c r="F567">
        <v>-0.48968920110000003</v>
      </c>
      <c r="G567">
        <v>-2.7574708459999999</v>
      </c>
      <c r="H567">
        <v>0.25515073539999999</v>
      </c>
      <c r="I567">
        <v>9.7196149829999996</v>
      </c>
      <c r="J567">
        <v>-2.9187576769999999</v>
      </c>
    </row>
    <row r="568" spans="1:10" x14ac:dyDescent="0.25">
      <c r="A568">
        <v>5.67</v>
      </c>
      <c r="B568">
        <v>123</v>
      </c>
      <c r="C568">
        <v>-53</v>
      </c>
      <c r="D568">
        <v>3</v>
      </c>
      <c r="E568">
        <v>1.1805024150000001</v>
      </c>
      <c r="F568">
        <v>-0.49236389990000001</v>
      </c>
      <c r="G568">
        <v>-2.5540676119999999</v>
      </c>
      <c r="H568">
        <v>-0.17077536879999999</v>
      </c>
      <c r="I568">
        <v>9.658432007</v>
      </c>
      <c r="J568">
        <v>-2.9268276690000001</v>
      </c>
    </row>
    <row r="569" spans="1:10" x14ac:dyDescent="0.25">
      <c r="A569">
        <v>5.68</v>
      </c>
      <c r="B569">
        <v>123</v>
      </c>
      <c r="C569">
        <v>-53</v>
      </c>
      <c r="D569">
        <v>3</v>
      </c>
      <c r="E569">
        <v>1.1517610549999999</v>
      </c>
      <c r="F569">
        <v>-0.49788761139999999</v>
      </c>
      <c r="G569">
        <v>-2.2781314849999998</v>
      </c>
      <c r="H569">
        <v>-0.35396099089999999</v>
      </c>
      <c r="I569">
        <v>9.5984058379999997</v>
      </c>
      <c r="J569">
        <v>-2.934191942</v>
      </c>
    </row>
    <row r="570" spans="1:10" x14ac:dyDescent="0.25">
      <c r="A570">
        <v>5.69</v>
      </c>
      <c r="B570">
        <v>123</v>
      </c>
      <c r="C570">
        <v>-53</v>
      </c>
      <c r="D570">
        <v>3</v>
      </c>
      <c r="E570">
        <v>1.1378412250000001</v>
      </c>
      <c r="F570">
        <v>-0.50071853399999999</v>
      </c>
      <c r="G570">
        <v>-1.972844958</v>
      </c>
      <c r="H570">
        <v>-0.26759210230000002</v>
      </c>
      <c r="I570">
        <v>9.6355171199999994</v>
      </c>
      <c r="J570">
        <v>-2.9372181890000002</v>
      </c>
    </row>
    <row r="571" spans="1:10" x14ac:dyDescent="0.25">
      <c r="A571">
        <v>5.7</v>
      </c>
      <c r="B571">
        <v>123</v>
      </c>
      <c r="C571">
        <v>-53</v>
      </c>
      <c r="D571">
        <v>3</v>
      </c>
      <c r="E571">
        <v>1.1110634800000001</v>
      </c>
      <c r="F571">
        <v>-0.5065443516</v>
      </c>
      <c r="G571">
        <v>-1.874540925</v>
      </c>
      <c r="H571">
        <v>-0.1872981936</v>
      </c>
      <c r="I571">
        <v>9.7764444350000002</v>
      </c>
      <c r="J571">
        <v>-2.936975479</v>
      </c>
    </row>
    <row r="572" spans="1:10" x14ac:dyDescent="0.25">
      <c r="A572">
        <v>5.71</v>
      </c>
      <c r="B572">
        <v>123</v>
      </c>
      <c r="C572">
        <v>-53</v>
      </c>
      <c r="D572">
        <v>3</v>
      </c>
      <c r="E572">
        <v>1.098289013</v>
      </c>
      <c r="F572">
        <v>-0.50955379010000001</v>
      </c>
      <c r="G572">
        <v>-1.969975829</v>
      </c>
      <c r="H572">
        <v>-0.27064821119999999</v>
      </c>
      <c r="I572">
        <v>9.7787113189999992</v>
      </c>
      <c r="J572">
        <v>-2.9340064529999998</v>
      </c>
    </row>
    <row r="573" spans="1:10" x14ac:dyDescent="0.25">
      <c r="A573">
        <v>5.72</v>
      </c>
      <c r="B573">
        <v>123</v>
      </c>
      <c r="C573">
        <v>-53</v>
      </c>
      <c r="D573">
        <v>3</v>
      </c>
      <c r="E573">
        <v>1.074244618</v>
      </c>
      <c r="F573">
        <v>-0.51574432849999996</v>
      </c>
      <c r="G573">
        <v>-2.1143617629999998</v>
      </c>
      <c r="H573">
        <v>-1.981934071</v>
      </c>
      <c r="I573">
        <v>9.4701547619999999</v>
      </c>
      <c r="J573">
        <v>-2.910908461</v>
      </c>
    </row>
    <row r="574" spans="1:10" x14ac:dyDescent="0.25">
      <c r="A574">
        <v>5.73</v>
      </c>
      <c r="B574">
        <v>123</v>
      </c>
      <c r="C574">
        <v>-53</v>
      </c>
      <c r="D574">
        <v>3</v>
      </c>
      <c r="E574">
        <v>1.0630909200000001</v>
      </c>
      <c r="F574">
        <v>-0.51889258620000001</v>
      </c>
      <c r="G574">
        <v>-2.1518805030000001</v>
      </c>
      <c r="H574">
        <v>-0.65669059750000003</v>
      </c>
      <c r="I574">
        <v>8.9422492980000001</v>
      </c>
      <c r="J574">
        <v>-2.8959040639999998</v>
      </c>
    </row>
    <row r="575" spans="1:10" x14ac:dyDescent="0.25">
      <c r="A575">
        <v>5.74</v>
      </c>
      <c r="B575">
        <v>123</v>
      </c>
      <c r="C575">
        <v>-53</v>
      </c>
      <c r="D575">
        <v>3</v>
      </c>
      <c r="E575">
        <v>1.0427494049999999</v>
      </c>
      <c r="F575">
        <v>-0.52524018289999996</v>
      </c>
      <c r="G575">
        <v>-2.1166508199999998</v>
      </c>
      <c r="H575">
        <v>-0.43446129560000002</v>
      </c>
      <c r="I575">
        <v>8.6811017990000003</v>
      </c>
      <c r="J575">
        <v>-2.8872616290000002</v>
      </c>
    </row>
    <row r="576" spans="1:10" x14ac:dyDescent="0.25">
      <c r="A576">
        <v>5.75</v>
      </c>
      <c r="B576">
        <v>123</v>
      </c>
      <c r="C576">
        <v>-53</v>
      </c>
      <c r="D576">
        <v>3</v>
      </c>
      <c r="E576">
        <v>1.0336128469999999</v>
      </c>
      <c r="F576">
        <v>-0.52845793959999998</v>
      </c>
      <c r="G576">
        <v>-2.0696890350000001</v>
      </c>
      <c r="H576">
        <v>-1.2248284179999999E-2</v>
      </c>
      <c r="I576">
        <v>8.7032852169999995</v>
      </c>
      <c r="J576">
        <v>-2.8783433440000001</v>
      </c>
    </row>
    <row r="577" spans="1:10" x14ac:dyDescent="0.25">
      <c r="A577">
        <v>5.76</v>
      </c>
      <c r="B577">
        <v>81</v>
      </c>
      <c r="C577">
        <v>-45</v>
      </c>
      <c r="D577">
        <v>3</v>
      </c>
      <c r="E577">
        <v>1.02518785</v>
      </c>
      <c r="F577">
        <v>-0.53459590670000001</v>
      </c>
      <c r="G577">
        <v>-2.028440952</v>
      </c>
      <c r="H577">
        <v>0.35611200329999998</v>
      </c>
      <c r="I577">
        <v>8.9645156860000004</v>
      </c>
      <c r="J577">
        <v>-2.8691556450000002</v>
      </c>
    </row>
    <row r="578" spans="1:10" x14ac:dyDescent="0.25">
      <c r="A578">
        <v>5.77</v>
      </c>
      <c r="B578">
        <v>81</v>
      </c>
      <c r="C578">
        <v>-45</v>
      </c>
      <c r="D578">
        <v>3</v>
      </c>
      <c r="E578">
        <v>1.005015612</v>
      </c>
      <c r="F578">
        <v>-0.53720474240000005</v>
      </c>
      <c r="G578">
        <v>-1.95259881</v>
      </c>
      <c r="H578">
        <v>0.35078182819999998</v>
      </c>
      <c r="I578">
        <v>9.4260740280000004</v>
      </c>
      <c r="J578">
        <v>-2.8612372879999999</v>
      </c>
    </row>
    <row r="579" spans="1:10" x14ac:dyDescent="0.25">
      <c r="A579">
        <v>5.78</v>
      </c>
      <c r="B579">
        <v>81</v>
      </c>
      <c r="C579">
        <v>-45</v>
      </c>
      <c r="D579">
        <v>3</v>
      </c>
      <c r="E579">
        <v>0.99406760930000004</v>
      </c>
      <c r="F579">
        <v>-0.53952687980000003</v>
      </c>
      <c r="G579">
        <v>-1.6854289769999999</v>
      </c>
      <c r="H579">
        <v>-0.17036588489999999</v>
      </c>
      <c r="I579">
        <v>9.7785692209999997</v>
      </c>
      <c r="J579">
        <v>-2.8574688429999999</v>
      </c>
    </row>
    <row r="580" spans="1:10" x14ac:dyDescent="0.25">
      <c r="A580">
        <v>5.79</v>
      </c>
      <c r="B580">
        <v>81</v>
      </c>
      <c r="C580">
        <v>-45</v>
      </c>
      <c r="D580">
        <v>3</v>
      </c>
      <c r="E580">
        <v>0.97061204909999999</v>
      </c>
      <c r="F580">
        <v>-0.54312229160000003</v>
      </c>
      <c r="G580">
        <v>-1.3099708560000001</v>
      </c>
      <c r="H580">
        <v>-0.67702788110000001</v>
      </c>
      <c r="I580">
        <v>9.8789224620000002</v>
      </c>
      <c r="J580">
        <v>-2.8569028379999999</v>
      </c>
    </row>
    <row r="581" spans="1:10" x14ac:dyDescent="0.25">
      <c r="A581">
        <v>5.8</v>
      </c>
      <c r="B581">
        <v>81</v>
      </c>
      <c r="C581">
        <v>-45</v>
      </c>
      <c r="D581">
        <v>3</v>
      </c>
      <c r="E581">
        <v>0.9581732154</v>
      </c>
      <c r="F581">
        <v>-0.54431974890000001</v>
      </c>
      <c r="G581">
        <v>-1.0262273550000001</v>
      </c>
      <c r="H581">
        <v>-0.99536383149999996</v>
      </c>
      <c r="I581">
        <v>9.0288534160000005</v>
      </c>
      <c r="J581">
        <v>-2.8589460849999999</v>
      </c>
    </row>
    <row r="582" spans="1:10" x14ac:dyDescent="0.25">
      <c r="A582">
        <v>5.81</v>
      </c>
      <c r="B582">
        <v>81</v>
      </c>
      <c r="C582">
        <v>-45</v>
      </c>
      <c r="D582">
        <v>3</v>
      </c>
      <c r="E582">
        <v>0.93209081890000001</v>
      </c>
      <c r="F582">
        <v>-0.54547703270000003</v>
      </c>
      <c r="G582">
        <v>-0.99006086589999998</v>
      </c>
      <c r="H582">
        <v>-0.92873418330000002</v>
      </c>
      <c r="I582">
        <v>8.5574750900000005</v>
      </c>
      <c r="J582">
        <v>-2.861462355</v>
      </c>
    </row>
    <row r="583" spans="1:10" x14ac:dyDescent="0.25">
      <c r="A583">
        <v>5.82</v>
      </c>
      <c r="B583">
        <v>81</v>
      </c>
      <c r="C583">
        <v>-45</v>
      </c>
      <c r="D583">
        <v>3</v>
      </c>
      <c r="E583">
        <v>0.91855245829999999</v>
      </c>
      <c r="F583">
        <v>-0.54548126460000002</v>
      </c>
      <c r="G583">
        <v>-1.323173046</v>
      </c>
      <c r="H583">
        <v>-0.82161545749999998</v>
      </c>
      <c r="I583">
        <v>8.8412961960000001</v>
      </c>
      <c r="J583">
        <v>-2.8626511099999998</v>
      </c>
    </row>
    <row r="584" spans="1:10" x14ac:dyDescent="0.25">
      <c r="A584">
        <v>5.83</v>
      </c>
      <c r="B584">
        <v>81</v>
      </c>
      <c r="C584">
        <v>-45</v>
      </c>
      <c r="D584">
        <v>3</v>
      </c>
      <c r="E584">
        <v>0.9047651887</v>
      </c>
      <c r="F584">
        <v>-0.54514122009999999</v>
      </c>
      <c r="G584">
        <v>-1.6018038990000001</v>
      </c>
      <c r="H584">
        <v>-0.86397463080000003</v>
      </c>
      <c r="I584">
        <v>8.8224840160000007</v>
      </c>
      <c r="J584">
        <v>-2.862683058</v>
      </c>
    </row>
    <row r="585" spans="1:10" x14ac:dyDescent="0.25">
      <c r="A585">
        <v>5.84</v>
      </c>
      <c r="B585">
        <v>81</v>
      </c>
      <c r="C585">
        <v>-45</v>
      </c>
      <c r="D585">
        <v>3</v>
      </c>
      <c r="E585">
        <v>0.87668371199999995</v>
      </c>
      <c r="F585">
        <v>-0.54348206519999998</v>
      </c>
      <c r="G585">
        <v>-1.497683764</v>
      </c>
      <c r="H585">
        <v>-1.50110352</v>
      </c>
      <c r="I585">
        <v>9.372920036</v>
      </c>
      <c r="J585">
        <v>-2.8631279470000002</v>
      </c>
    </row>
    <row r="586" spans="1:10" x14ac:dyDescent="0.25">
      <c r="A586">
        <v>5.85</v>
      </c>
      <c r="B586">
        <v>81</v>
      </c>
      <c r="C586">
        <v>-45</v>
      </c>
      <c r="D586">
        <v>3</v>
      </c>
      <c r="E586">
        <v>0.84819740060000004</v>
      </c>
      <c r="F586">
        <v>-0.54040282959999997</v>
      </c>
      <c r="G586">
        <v>-1.26777494</v>
      </c>
      <c r="H586">
        <v>-2.0204691889999999</v>
      </c>
      <c r="I586">
        <v>9.8357429500000002</v>
      </c>
      <c r="J586">
        <v>-2.8768980499999999</v>
      </c>
    </row>
    <row r="587" spans="1:10" x14ac:dyDescent="0.25">
      <c r="A587">
        <v>5.86</v>
      </c>
      <c r="B587">
        <v>81</v>
      </c>
      <c r="C587">
        <v>-45</v>
      </c>
      <c r="D587">
        <v>3</v>
      </c>
      <c r="E587">
        <v>0.83388119940000005</v>
      </c>
      <c r="F587">
        <v>-0.53829717639999997</v>
      </c>
      <c r="G587">
        <v>-1.0637794730000001</v>
      </c>
      <c r="H587">
        <v>-1.7216509579999999</v>
      </c>
      <c r="I587">
        <v>9.7932863240000003</v>
      </c>
      <c r="J587">
        <v>-2.898978949</v>
      </c>
    </row>
    <row r="588" spans="1:10" x14ac:dyDescent="0.25">
      <c r="A588">
        <v>5.87</v>
      </c>
      <c r="B588">
        <v>81</v>
      </c>
      <c r="C588">
        <v>-45</v>
      </c>
      <c r="D588">
        <v>3</v>
      </c>
      <c r="E588">
        <v>0.81955587860000001</v>
      </c>
      <c r="F588">
        <v>-0.53585940600000004</v>
      </c>
      <c r="G588">
        <v>-1.116096258</v>
      </c>
      <c r="H588">
        <v>-0.56755536790000005</v>
      </c>
      <c r="I588">
        <v>9.5828237529999996</v>
      </c>
      <c r="J588">
        <v>-2.9107553959999999</v>
      </c>
    </row>
    <row r="589" spans="1:10" x14ac:dyDescent="0.25">
      <c r="A589">
        <v>5.88</v>
      </c>
      <c r="B589">
        <v>81</v>
      </c>
      <c r="C589">
        <v>-45</v>
      </c>
      <c r="D589">
        <v>3</v>
      </c>
      <c r="E589">
        <v>0.79103815560000001</v>
      </c>
      <c r="F589">
        <v>-0.53032684330000002</v>
      </c>
      <c r="G589">
        <v>-1.3707906009999999</v>
      </c>
      <c r="H589">
        <v>0.34603556990000001</v>
      </c>
      <c r="I589">
        <v>9.6162576679999994</v>
      </c>
      <c r="J589">
        <v>-2.9117052559999999</v>
      </c>
    </row>
    <row r="590" spans="1:10" x14ac:dyDescent="0.25">
      <c r="A590">
        <v>5.89</v>
      </c>
      <c r="B590">
        <v>81</v>
      </c>
      <c r="C590">
        <v>-45</v>
      </c>
      <c r="D590">
        <v>3</v>
      </c>
      <c r="E590">
        <v>0.77694910760000002</v>
      </c>
      <c r="F590">
        <v>-0.52735638620000003</v>
      </c>
      <c r="G590">
        <v>-0.85887062550000004</v>
      </c>
      <c r="H590">
        <v>-0.87443804739999997</v>
      </c>
      <c r="I590">
        <v>9.8952922819999998</v>
      </c>
      <c r="J590">
        <v>-2.9101145270000002</v>
      </c>
    </row>
    <row r="591" spans="1:10" x14ac:dyDescent="0.25">
      <c r="A591">
        <v>5.9</v>
      </c>
      <c r="B591">
        <v>81</v>
      </c>
      <c r="C591">
        <v>-45</v>
      </c>
      <c r="D591">
        <v>3</v>
      </c>
      <c r="E591">
        <v>0.74931681159999997</v>
      </c>
      <c r="F591">
        <v>-0.52071160080000001</v>
      </c>
      <c r="G591">
        <v>-0.67260777949999995</v>
      </c>
      <c r="H591">
        <v>-1.4356869459999999</v>
      </c>
      <c r="I591">
        <v>10.13169289</v>
      </c>
      <c r="J591">
        <v>-2.9150741099999999</v>
      </c>
    </row>
    <row r="592" spans="1:10" x14ac:dyDescent="0.25">
      <c r="A592">
        <v>5.91</v>
      </c>
      <c r="B592">
        <v>81</v>
      </c>
      <c r="C592">
        <v>-45</v>
      </c>
      <c r="D592">
        <v>3</v>
      </c>
      <c r="E592">
        <v>0.73585921529999998</v>
      </c>
      <c r="F592">
        <v>-0.51694911720000003</v>
      </c>
      <c r="G592">
        <v>-0.61917090419999998</v>
      </c>
      <c r="H592">
        <v>-1.3986274000000001</v>
      </c>
      <c r="I592">
        <v>9.9877634050000008</v>
      </c>
      <c r="J592">
        <v>-2.9202315809999999</v>
      </c>
    </row>
    <row r="593" spans="1:10" x14ac:dyDescent="0.25">
      <c r="A593">
        <v>5.92</v>
      </c>
      <c r="B593">
        <v>81</v>
      </c>
      <c r="C593">
        <v>-45</v>
      </c>
      <c r="D593">
        <v>3</v>
      </c>
      <c r="E593">
        <v>0.70989620689999999</v>
      </c>
      <c r="F593">
        <v>-0.50865024329999997</v>
      </c>
      <c r="G593">
        <v>-0.45092633370000001</v>
      </c>
      <c r="H593">
        <v>-1.543121338</v>
      </c>
      <c r="I593">
        <v>9.8730974200000006</v>
      </c>
      <c r="J593">
        <v>-2.909271479</v>
      </c>
    </row>
    <row r="594" spans="1:10" x14ac:dyDescent="0.25">
      <c r="A594">
        <v>5.93</v>
      </c>
      <c r="B594">
        <v>81</v>
      </c>
      <c r="C594">
        <v>-45</v>
      </c>
      <c r="D594">
        <v>3</v>
      </c>
      <c r="E594">
        <v>0.69747477769999999</v>
      </c>
      <c r="F594">
        <v>-0.50414556259999999</v>
      </c>
      <c r="G594">
        <v>-0.4806655943</v>
      </c>
      <c r="H594">
        <v>-2.0072345729999999</v>
      </c>
      <c r="I594">
        <v>10.40485954</v>
      </c>
      <c r="J594">
        <v>-2.8866143229999999</v>
      </c>
    </row>
    <row r="595" spans="1:10" x14ac:dyDescent="0.25">
      <c r="A595">
        <v>5.94</v>
      </c>
      <c r="B595">
        <v>81</v>
      </c>
      <c r="C595">
        <v>-45</v>
      </c>
      <c r="D595">
        <v>3</v>
      </c>
      <c r="E595">
        <v>0.68549710509999995</v>
      </c>
      <c r="F595">
        <v>-0.49940809609999998</v>
      </c>
      <c r="G595">
        <v>-0.74327170850000002</v>
      </c>
      <c r="H595">
        <v>-2.4389522079999999</v>
      </c>
      <c r="I595">
        <v>10.67385578</v>
      </c>
      <c r="J595">
        <v>-2.8729462620000001</v>
      </c>
    </row>
    <row r="596" spans="1:10" x14ac:dyDescent="0.25">
      <c r="A596">
        <v>5.95</v>
      </c>
      <c r="B596">
        <v>81</v>
      </c>
      <c r="C596">
        <v>-45</v>
      </c>
      <c r="D596">
        <v>3</v>
      </c>
      <c r="E596">
        <v>0.66312712429999998</v>
      </c>
      <c r="F596">
        <v>-0.4892830849</v>
      </c>
      <c r="G596">
        <v>-1.0862392190000001</v>
      </c>
      <c r="H596">
        <v>-2.1680080890000002</v>
      </c>
      <c r="I596">
        <v>10.313722609999999</v>
      </c>
      <c r="J596">
        <v>-2.8637321</v>
      </c>
    </row>
    <row r="597" spans="1:10" x14ac:dyDescent="0.25">
      <c r="A597">
        <v>5.96</v>
      </c>
      <c r="B597">
        <v>81</v>
      </c>
      <c r="C597">
        <v>-45</v>
      </c>
      <c r="D597">
        <v>3</v>
      </c>
      <c r="E597">
        <v>0.65283370019999998</v>
      </c>
      <c r="F597">
        <v>-0.48397934440000001</v>
      </c>
      <c r="G597">
        <v>-0.96791118379999996</v>
      </c>
      <c r="H597">
        <v>-1.8074637650000001</v>
      </c>
      <c r="I597">
        <v>9.8936767579999998</v>
      </c>
      <c r="J597">
        <v>-2.8577773569999998</v>
      </c>
    </row>
    <row r="598" spans="1:10" x14ac:dyDescent="0.25">
      <c r="A598">
        <v>5.97</v>
      </c>
      <c r="B598">
        <v>81</v>
      </c>
      <c r="C598">
        <v>-45</v>
      </c>
      <c r="D598">
        <v>3</v>
      </c>
      <c r="E598">
        <v>0.63411283490000003</v>
      </c>
      <c r="F598">
        <v>-0.47310307619999997</v>
      </c>
      <c r="G598">
        <v>-0.79900765419999997</v>
      </c>
      <c r="H598">
        <v>-1.8393315079999999</v>
      </c>
      <c r="I598">
        <v>9.9491405489999991</v>
      </c>
      <c r="J598">
        <v>-2.8527944089999999</v>
      </c>
    </row>
    <row r="599" spans="1:10" x14ac:dyDescent="0.25">
      <c r="A599">
        <v>5.98</v>
      </c>
      <c r="B599">
        <v>81</v>
      </c>
      <c r="C599">
        <v>-45</v>
      </c>
      <c r="D599">
        <v>3</v>
      </c>
      <c r="E599">
        <v>0.62570846079999998</v>
      </c>
      <c r="F599">
        <v>-0.46756359930000002</v>
      </c>
      <c r="G599">
        <v>-0.74378061289999997</v>
      </c>
      <c r="H599">
        <v>-2.0153620239999999</v>
      </c>
      <c r="I599">
        <v>10.237929340000001</v>
      </c>
      <c r="J599">
        <v>-2.8494873049999998</v>
      </c>
    </row>
    <row r="600" spans="1:10" x14ac:dyDescent="0.25">
      <c r="A600">
        <v>5.99</v>
      </c>
      <c r="B600">
        <v>81</v>
      </c>
      <c r="C600">
        <v>-45</v>
      </c>
      <c r="D600">
        <v>3</v>
      </c>
      <c r="E600">
        <v>0.6179711819</v>
      </c>
      <c r="F600">
        <v>-0.45633205770000002</v>
      </c>
      <c r="G600">
        <v>-0.82291638850000004</v>
      </c>
      <c r="H600">
        <v>-2.155894279</v>
      </c>
      <c r="I600">
        <v>10.304052349999999</v>
      </c>
      <c r="J600">
        <v>-2.8470690250000001</v>
      </c>
    </row>
    <row r="601" spans="1:10" x14ac:dyDescent="0.25">
      <c r="A601">
        <v>6</v>
      </c>
      <c r="B601">
        <v>81</v>
      </c>
      <c r="C601">
        <v>-45</v>
      </c>
      <c r="D601">
        <v>3</v>
      </c>
      <c r="E601">
        <v>0.60461801289999995</v>
      </c>
      <c r="F601">
        <v>-0.45066586139999998</v>
      </c>
      <c r="G601">
        <v>-0.9010409117</v>
      </c>
      <c r="H601">
        <v>-2.4596254829999999</v>
      </c>
      <c r="I601">
        <v>10.248116489999999</v>
      </c>
      <c r="J601">
        <v>-2.8444406990000002</v>
      </c>
    </row>
    <row r="602" spans="1:10" x14ac:dyDescent="0.25">
      <c r="A602">
        <v>6.01</v>
      </c>
      <c r="B602">
        <v>81</v>
      </c>
      <c r="C602">
        <v>-45</v>
      </c>
      <c r="D602">
        <v>3</v>
      </c>
      <c r="E602">
        <v>0.59427022929999995</v>
      </c>
      <c r="F602">
        <v>-0.43927761910000002</v>
      </c>
      <c r="G602">
        <v>-0.85854166750000005</v>
      </c>
      <c r="H602">
        <v>-2.605294228</v>
      </c>
      <c r="I602">
        <v>10.13826847</v>
      </c>
      <c r="J602">
        <v>-2.843101978</v>
      </c>
    </row>
    <row r="603" spans="1:10" x14ac:dyDescent="0.25">
      <c r="A603">
        <v>6.02</v>
      </c>
      <c r="B603">
        <v>81</v>
      </c>
      <c r="C603">
        <v>-45</v>
      </c>
      <c r="D603">
        <v>3</v>
      </c>
      <c r="E603">
        <v>0.59025591610000006</v>
      </c>
      <c r="F603">
        <v>-0.4335854053</v>
      </c>
      <c r="G603">
        <v>-0.45056185129999998</v>
      </c>
      <c r="H603">
        <v>-2.6395659450000002</v>
      </c>
      <c r="I603">
        <v>10.09432316</v>
      </c>
      <c r="J603">
        <v>-2.8419182300000001</v>
      </c>
    </row>
    <row r="604" spans="1:10" x14ac:dyDescent="0.25">
      <c r="A604">
        <v>6.03</v>
      </c>
      <c r="B604">
        <v>81</v>
      </c>
      <c r="C604">
        <v>-45</v>
      </c>
      <c r="D604">
        <v>3</v>
      </c>
      <c r="E604">
        <v>0.58699893950000004</v>
      </c>
      <c r="F604">
        <v>-0.4223011136</v>
      </c>
      <c r="G604">
        <v>-0.1040145755</v>
      </c>
      <c r="H604">
        <v>-2.447173357</v>
      </c>
      <c r="I604">
        <v>9.9722518919999992</v>
      </c>
      <c r="J604">
        <v>-2.8410127159999998</v>
      </c>
    </row>
    <row r="605" spans="1:10" x14ac:dyDescent="0.25">
      <c r="A605">
        <v>6.04</v>
      </c>
      <c r="B605">
        <v>81</v>
      </c>
      <c r="C605">
        <v>-45</v>
      </c>
      <c r="D605">
        <v>3</v>
      </c>
      <c r="E605">
        <v>0.58270359039999997</v>
      </c>
      <c r="F605">
        <v>-0.4167717695</v>
      </c>
      <c r="G605">
        <v>-6.7436404529999994E-2</v>
      </c>
      <c r="H605">
        <v>-2.1499331000000002</v>
      </c>
      <c r="I605">
        <v>9.7631855010000006</v>
      </c>
      <c r="J605">
        <v>-2.8403966430000001</v>
      </c>
    </row>
    <row r="606" spans="1:10" x14ac:dyDescent="0.25">
      <c r="A606">
        <v>6.05</v>
      </c>
      <c r="B606">
        <v>81</v>
      </c>
      <c r="C606">
        <v>-45</v>
      </c>
      <c r="D606">
        <v>3</v>
      </c>
      <c r="E606">
        <v>0.58167219160000005</v>
      </c>
      <c r="F606">
        <v>-0.4113660455</v>
      </c>
      <c r="G606">
        <v>0.2069390565</v>
      </c>
      <c r="H606">
        <v>-2.1167919639999999</v>
      </c>
      <c r="I606">
        <v>9.6266145709999993</v>
      </c>
      <c r="J606">
        <v>-2.8399896619999998</v>
      </c>
    </row>
    <row r="607" spans="1:10" x14ac:dyDescent="0.25">
      <c r="A607">
        <v>6.06</v>
      </c>
      <c r="B607">
        <v>81</v>
      </c>
      <c r="C607">
        <v>-45</v>
      </c>
      <c r="D607">
        <v>3</v>
      </c>
      <c r="E607">
        <v>0.58183330300000002</v>
      </c>
      <c r="F607">
        <v>-0.40098205209999999</v>
      </c>
      <c r="G607">
        <v>0.44364348050000002</v>
      </c>
      <c r="H607">
        <v>-2.2659695150000001</v>
      </c>
      <c r="I607">
        <v>9.583719254</v>
      </c>
      <c r="J607">
        <v>-2.8425958160000002</v>
      </c>
    </row>
    <row r="608" spans="1:10" x14ac:dyDescent="0.25">
      <c r="A608">
        <v>6.07</v>
      </c>
      <c r="B608">
        <v>81</v>
      </c>
      <c r="C608">
        <v>-45</v>
      </c>
      <c r="D608">
        <v>3</v>
      </c>
      <c r="E608">
        <v>0.58301919700000004</v>
      </c>
      <c r="F608">
        <v>-0.3960092664</v>
      </c>
      <c r="G608">
        <v>0.60173666479999999</v>
      </c>
      <c r="H608">
        <v>-2.6235673429999999</v>
      </c>
      <c r="I608">
        <v>9.6674737929999992</v>
      </c>
      <c r="J608">
        <v>-2.8447239400000002</v>
      </c>
    </row>
    <row r="609" spans="1:10" x14ac:dyDescent="0.25">
      <c r="A609">
        <v>6.08</v>
      </c>
      <c r="B609">
        <v>81</v>
      </c>
      <c r="C609">
        <v>-45</v>
      </c>
      <c r="D609">
        <v>3</v>
      </c>
      <c r="E609">
        <v>0.58762460949999995</v>
      </c>
      <c r="F609">
        <v>-0.3864998221</v>
      </c>
      <c r="G609">
        <v>0.5053899288</v>
      </c>
      <c r="H609">
        <v>-2.9386966229999998</v>
      </c>
      <c r="I609">
        <v>9.7879343030000001</v>
      </c>
      <c r="J609">
        <v>-2.845733166</v>
      </c>
    </row>
    <row r="610" spans="1:10" x14ac:dyDescent="0.25">
      <c r="A610">
        <v>6.09</v>
      </c>
      <c r="B610">
        <v>81</v>
      </c>
      <c r="C610">
        <v>-45</v>
      </c>
      <c r="D610">
        <v>3</v>
      </c>
      <c r="E610">
        <v>0.59107094999999998</v>
      </c>
      <c r="F610">
        <v>-0.38198021049999997</v>
      </c>
      <c r="G610">
        <v>9.1864638030000001E-2</v>
      </c>
      <c r="H610">
        <v>-3.1594712729999999</v>
      </c>
      <c r="I610">
        <v>9.7257442469999997</v>
      </c>
      <c r="J610">
        <v>-2.8462064269999998</v>
      </c>
    </row>
    <row r="611" spans="1:10" x14ac:dyDescent="0.25">
      <c r="A611">
        <v>6.1</v>
      </c>
      <c r="B611">
        <v>66</v>
      </c>
      <c r="C611">
        <v>-42</v>
      </c>
      <c r="D611">
        <v>3</v>
      </c>
      <c r="E611">
        <v>0.5953037739</v>
      </c>
      <c r="F611">
        <v>-0.37764289979999999</v>
      </c>
      <c r="G611">
        <v>-0.25119346380000002</v>
      </c>
      <c r="H611">
        <v>-2.8861696719999999</v>
      </c>
      <c r="I611">
        <v>9.3376779560000003</v>
      </c>
      <c r="J611">
        <v>-2.8468492030000001</v>
      </c>
    </row>
    <row r="612" spans="1:10" x14ac:dyDescent="0.25">
      <c r="A612">
        <v>6.11</v>
      </c>
      <c r="B612">
        <v>66</v>
      </c>
      <c r="C612">
        <v>-42</v>
      </c>
      <c r="D612">
        <v>3</v>
      </c>
      <c r="E612">
        <v>0.60537010430000004</v>
      </c>
      <c r="F612">
        <v>-0.36951202150000001</v>
      </c>
      <c r="G612">
        <v>-0.33786207439999999</v>
      </c>
      <c r="H612">
        <v>-2.3522622590000002</v>
      </c>
      <c r="I612">
        <v>9.0741090769999992</v>
      </c>
      <c r="J612">
        <v>-2.8479797840000001</v>
      </c>
    </row>
    <row r="613" spans="1:10" x14ac:dyDescent="0.25">
      <c r="A613">
        <v>6.12</v>
      </c>
      <c r="B613">
        <v>66</v>
      </c>
      <c r="C613">
        <v>-42</v>
      </c>
      <c r="D613">
        <v>3</v>
      </c>
      <c r="E613">
        <v>0.61066704989999998</v>
      </c>
      <c r="F613">
        <v>-0.3657021821</v>
      </c>
      <c r="G613">
        <v>-0.22002853450000001</v>
      </c>
      <c r="H613">
        <v>-2.1632568839999999</v>
      </c>
      <c r="I613">
        <v>9.1080875399999996</v>
      </c>
      <c r="J613">
        <v>-2.849752665</v>
      </c>
    </row>
    <row r="614" spans="1:10" x14ac:dyDescent="0.25">
      <c r="A614">
        <v>6.13</v>
      </c>
      <c r="B614">
        <v>66</v>
      </c>
      <c r="C614">
        <v>-42</v>
      </c>
      <c r="D614">
        <v>3</v>
      </c>
      <c r="E614">
        <v>0.62187355759999996</v>
      </c>
      <c r="F614">
        <v>-0.35874229670000002</v>
      </c>
      <c r="G614">
        <v>-1.9892280920000002E-2</v>
      </c>
      <c r="H614">
        <v>-2.3930983540000001</v>
      </c>
      <c r="I614">
        <v>9.3536090850000004</v>
      </c>
      <c r="J614">
        <v>-2.8718411920000002</v>
      </c>
    </row>
    <row r="615" spans="1:10" x14ac:dyDescent="0.25">
      <c r="A615">
        <v>6.14</v>
      </c>
      <c r="B615">
        <v>66</v>
      </c>
      <c r="C615">
        <v>-42</v>
      </c>
      <c r="D615">
        <v>3</v>
      </c>
      <c r="E615">
        <v>0.62772458789999996</v>
      </c>
      <c r="F615">
        <v>-0.35557284950000001</v>
      </c>
      <c r="G615">
        <v>0.17363561690000001</v>
      </c>
      <c r="H615">
        <v>-2.6712398529999999</v>
      </c>
      <c r="I615">
        <v>9.5468502040000001</v>
      </c>
      <c r="J615">
        <v>-2.887895823</v>
      </c>
    </row>
    <row r="616" spans="1:10" x14ac:dyDescent="0.25">
      <c r="A616">
        <v>6.15</v>
      </c>
      <c r="B616">
        <v>66</v>
      </c>
      <c r="C616">
        <v>-42</v>
      </c>
      <c r="D616">
        <v>3</v>
      </c>
      <c r="E616">
        <v>0.63979172709999999</v>
      </c>
      <c r="F616">
        <v>-0.34981328249999999</v>
      </c>
      <c r="G616">
        <v>0.51453298329999997</v>
      </c>
      <c r="H616">
        <v>-2.6683559419999998</v>
      </c>
      <c r="I616">
        <v>9.7018060679999998</v>
      </c>
      <c r="J616">
        <v>-2.8997251990000001</v>
      </c>
    </row>
    <row r="617" spans="1:10" x14ac:dyDescent="0.25">
      <c r="A617">
        <v>6.16</v>
      </c>
      <c r="B617">
        <v>66</v>
      </c>
      <c r="C617">
        <v>-42</v>
      </c>
      <c r="D617">
        <v>3</v>
      </c>
      <c r="E617">
        <v>0.64594286680000002</v>
      </c>
      <c r="F617">
        <v>-0.34724059699999998</v>
      </c>
      <c r="G617">
        <v>0.88082361220000005</v>
      </c>
      <c r="H617">
        <v>-2.301805973</v>
      </c>
      <c r="I617">
        <v>9.9744081500000004</v>
      </c>
      <c r="J617">
        <v>-2.9064252380000002</v>
      </c>
    </row>
    <row r="618" spans="1:10" x14ac:dyDescent="0.25">
      <c r="A618">
        <v>6.17</v>
      </c>
      <c r="B618">
        <v>66</v>
      </c>
      <c r="C618">
        <v>-42</v>
      </c>
      <c r="D618">
        <v>3</v>
      </c>
      <c r="E618">
        <v>0.65831190350000002</v>
      </c>
      <c r="F618">
        <v>-0.34287956359999999</v>
      </c>
      <c r="G618">
        <v>0.78554588560000005</v>
      </c>
      <c r="H618">
        <v>-1.118632555</v>
      </c>
      <c r="I618">
        <v>9.7924556729999992</v>
      </c>
      <c r="J618">
        <v>-2.911652803</v>
      </c>
    </row>
    <row r="619" spans="1:10" x14ac:dyDescent="0.25">
      <c r="A619">
        <v>6.18</v>
      </c>
      <c r="B619">
        <v>66</v>
      </c>
      <c r="C619">
        <v>-42</v>
      </c>
      <c r="D619">
        <v>3</v>
      </c>
      <c r="E619">
        <v>0.66450268030000004</v>
      </c>
      <c r="F619">
        <v>-0.34122732280000001</v>
      </c>
      <c r="G619">
        <v>-1.8363259730000001E-2</v>
      </c>
      <c r="H619">
        <v>-0.16900715229999999</v>
      </c>
      <c r="I619">
        <v>9.4212894439999992</v>
      </c>
      <c r="J619">
        <v>-2.9177134040000001</v>
      </c>
    </row>
    <row r="620" spans="1:10" x14ac:dyDescent="0.25">
      <c r="A620">
        <v>6.19</v>
      </c>
      <c r="B620">
        <v>66</v>
      </c>
      <c r="C620">
        <v>-42</v>
      </c>
      <c r="D620">
        <v>3</v>
      </c>
      <c r="E620">
        <v>0.67072707409999999</v>
      </c>
      <c r="F620">
        <v>-0.33999472860000002</v>
      </c>
      <c r="G620">
        <v>-0.91319978239999999</v>
      </c>
      <c r="H620">
        <v>-0.36267367010000001</v>
      </c>
      <c r="I620">
        <v>9.0526275629999997</v>
      </c>
      <c r="J620">
        <v>-2.9228012560000001</v>
      </c>
    </row>
    <row r="621" spans="1:10" x14ac:dyDescent="0.25">
      <c r="A621">
        <v>6.2</v>
      </c>
      <c r="B621">
        <v>66</v>
      </c>
      <c r="C621">
        <v>-42</v>
      </c>
      <c r="D621">
        <v>3</v>
      </c>
      <c r="E621">
        <v>0.68343728780000002</v>
      </c>
      <c r="F621">
        <v>-0.33868977430000002</v>
      </c>
      <c r="G621">
        <v>-1.39435482</v>
      </c>
      <c r="H621">
        <v>-0.90292251109999999</v>
      </c>
      <c r="I621">
        <v>8.888479233</v>
      </c>
      <c r="J621">
        <v>-2.9373195170000002</v>
      </c>
    </row>
    <row r="622" spans="1:10" x14ac:dyDescent="0.25">
      <c r="A622">
        <v>6.21</v>
      </c>
      <c r="B622">
        <v>66</v>
      </c>
      <c r="C622">
        <v>-42</v>
      </c>
      <c r="D622">
        <v>3</v>
      </c>
      <c r="E622">
        <v>0.68993014100000005</v>
      </c>
      <c r="F622">
        <v>-0.3385117352</v>
      </c>
      <c r="G622">
        <v>-1.0222058300000001</v>
      </c>
      <c r="H622">
        <v>-0.56043946739999995</v>
      </c>
      <c r="I622">
        <v>9.2843513489999996</v>
      </c>
      <c r="J622">
        <v>-2.9459450239999998</v>
      </c>
    </row>
    <row r="623" spans="1:10" x14ac:dyDescent="0.25">
      <c r="A623">
        <v>6.22</v>
      </c>
      <c r="B623">
        <v>66</v>
      </c>
      <c r="C623">
        <v>-42</v>
      </c>
      <c r="D623">
        <v>3</v>
      </c>
      <c r="E623">
        <v>0.70288687940000005</v>
      </c>
      <c r="F623">
        <v>-0.33907169100000001</v>
      </c>
      <c r="G623">
        <v>-0.56051582099999997</v>
      </c>
      <c r="H623">
        <v>0.28396046159999999</v>
      </c>
      <c r="I623">
        <v>10.183316230000001</v>
      </c>
      <c r="J623">
        <v>-2.9496586319999998</v>
      </c>
    </row>
    <row r="624" spans="1:10" x14ac:dyDescent="0.25">
      <c r="A624">
        <v>6.23</v>
      </c>
      <c r="B624">
        <v>66</v>
      </c>
      <c r="C624">
        <v>-42</v>
      </c>
      <c r="D624">
        <v>3</v>
      </c>
      <c r="E624">
        <v>0.70920413729999998</v>
      </c>
      <c r="F624">
        <v>-0.33988189699999999</v>
      </c>
      <c r="G624">
        <v>-0.14951296150000001</v>
      </c>
      <c r="H624">
        <v>0.96694833039999994</v>
      </c>
      <c r="I624">
        <v>10.902553559999999</v>
      </c>
      <c r="J624">
        <v>-2.9509341720000002</v>
      </c>
    </row>
    <row r="625" spans="1:10" x14ac:dyDescent="0.25">
      <c r="A625">
        <v>6.24</v>
      </c>
      <c r="B625">
        <v>66</v>
      </c>
      <c r="C625">
        <v>-42</v>
      </c>
      <c r="D625">
        <v>3</v>
      </c>
      <c r="E625">
        <v>0.72128063440000001</v>
      </c>
      <c r="F625">
        <v>-0.34265106919999999</v>
      </c>
      <c r="G625">
        <v>0.1164339855</v>
      </c>
      <c r="H625">
        <v>1.4056661130000001</v>
      </c>
      <c r="I625">
        <v>11.022088999999999</v>
      </c>
      <c r="J625">
        <v>-2.952488899</v>
      </c>
    </row>
    <row r="626" spans="1:10" x14ac:dyDescent="0.25">
      <c r="A626">
        <v>6.25</v>
      </c>
      <c r="B626">
        <v>66</v>
      </c>
      <c r="C626">
        <v>-42</v>
      </c>
      <c r="D626">
        <v>3</v>
      </c>
      <c r="E626">
        <v>0.72699838880000001</v>
      </c>
      <c r="F626">
        <v>-0.34459334609999998</v>
      </c>
      <c r="G626">
        <v>-3.4193523230000002E-2</v>
      </c>
      <c r="H626">
        <v>1.30730474</v>
      </c>
      <c r="I626">
        <v>10.97932243</v>
      </c>
      <c r="J626">
        <v>-2.9556131360000002</v>
      </c>
    </row>
    <row r="627" spans="1:10" x14ac:dyDescent="0.25">
      <c r="A627">
        <v>6.26</v>
      </c>
      <c r="B627">
        <v>66</v>
      </c>
      <c r="C627">
        <v>-42</v>
      </c>
      <c r="D627">
        <v>3</v>
      </c>
      <c r="E627">
        <v>0.73251497750000005</v>
      </c>
      <c r="F627">
        <v>-0.34942942859999998</v>
      </c>
      <c r="G627">
        <v>-0.71528035400000001</v>
      </c>
      <c r="H627">
        <v>1.176538944</v>
      </c>
      <c r="I627">
        <v>10.826511379999999</v>
      </c>
      <c r="J627">
        <v>-2.9607954030000001</v>
      </c>
    </row>
    <row r="628" spans="1:10" x14ac:dyDescent="0.25">
      <c r="A628">
        <v>6.27</v>
      </c>
      <c r="B628">
        <v>66</v>
      </c>
      <c r="C628">
        <v>-42</v>
      </c>
      <c r="D628">
        <v>3</v>
      </c>
      <c r="E628">
        <v>0.74308526519999996</v>
      </c>
      <c r="F628">
        <v>-0.35227116939999997</v>
      </c>
      <c r="G628">
        <v>-1.8380688430000001</v>
      </c>
      <c r="H628">
        <v>1.1185717580000001</v>
      </c>
      <c r="I628">
        <v>10.73645496</v>
      </c>
      <c r="J628">
        <v>-2.9732987880000001</v>
      </c>
    </row>
    <row r="629" spans="1:10" x14ac:dyDescent="0.25">
      <c r="A629">
        <v>6.28</v>
      </c>
      <c r="B629">
        <v>66</v>
      </c>
      <c r="C629">
        <v>-42</v>
      </c>
      <c r="D629">
        <v>3</v>
      </c>
      <c r="E629">
        <v>0.74822795389999996</v>
      </c>
      <c r="F629">
        <v>-0.35537585620000001</v>
      </c>
      <c r="G629">
        <v>-2.4345338339999998</v>
      </c>
      <c r="H629">
        <v>1.0198987719999999</v>
      </c>
      <c r="I629">
        <v>10.796450610000001</v>
      </c>
      <c r="J629">
        <v>-2.98172164</v>
      </c>
    </row>
    <row r="630" spans="1:10" x14ac:dyDescent="0.25">
      <c r="A630">
        <v>6.29</v>
      </c>
      <c r="B630">
        <v>66</v>
      </c>
      <c r="C630">
        <v>-42</v>
      </c>
      <c r="D630">
        <v>3</v>
      </c>
      <c r="E630">
        <v>0.75826233629999995</v>
      </c>
      <c r="F630">
        <v>-0.36229324340000002</v>
      </c>
      <c r="G630">
        <v>-1.7274482250000001</v>
      </c>
      <c r="H630">
        <v>1.3066703079999999</v>
      </c>
      <c r="I630">
        <v>10.829954150000001</v>
      </c>
      <c r="J630">
        <v>-2.984478712</v>
      </c>
    </row>
    <row r="631" spans="1:10" x14ac:dyDescent="0.25">
      <c r="A631">
        <v>6.3</v>
      </c>
      <c r="B631">
        <v>66</v>
      </c>
      <c r="C631">
        <v>-42</v>
      </c>
      <c r="D631">
        <v>3</v>
      </c>
      <c r="E631">
        <v>0.76748120779999995</v>
      </c>
      <c r="F631">
        <v>-0.37005695700000002</v>
      </c>
      <c r="G631">
        <v>-0.53281229730000002</v>
      </c>
      <c r="H631">
        <v>1.5713838339999999</v>
      </c>
      <c r="I631">
        <v>10.50344467</v>
      </c>
      <c r="J631">
        <v>-2.9845831390000002</v>
      </c>
    </row>
    <row r="632" spans="1:10" x14ac:dyDescent="0.25">
      <c r="A632">
        <v>6.31</v>
      </c>
      <c r="B632">
        <v>66</v>
      </c>
      <c r="C632">
        <v>-42</v>
      </c>
      <c r="D632">
        <v>3</v>
      </c>
      <c r="E632">
        <v>0.7715480924</v>
      </c>
      <c r="F632">
        <v>-0.3742289841</v>
      </c>
      <c r="G632">
        <v>3.9018385109999998E-2</v>
      </c>
      <c r="H632">
        <v>1.8358517889999999</v>
      </c>
      <c r="I632">
        <v>9.9041471479999998</v>
      </c>
      <c r="J632">
        <v>-2.9839532379999998</v>
      </c>
    </row>
    <row r="633" spans="1:10" x14ac:dyDescent="0.25">
      <c r="A633">
        <v>6.32</v>
      </c>
      <c r="B633">
        <v>66</v>
      </c>
      <c r="C633">
        <v>-42</v>
      </c>
      <c r="D633">
        <v>3</v>
      </c>
      <c r="E633">
        <v>0.7784231305</v>
      </c>
      <c r="F633">
        <v>-0.38311132790000002</v>
      </c>
      <c r="G633">
        <v>0.33917829389999998</v>
      </c>
      <c r="H633">
        <v>1.894412875</v>
      </c>
      <c r="I633">
        <v>9.5403575899999993</v>
      </c>
      <c r="J633">
        <v>-2.984036922</v>
      </c>
    </row>
    <row r="634" spans="1:10" x14ac:dyDescent="0.25">
      <c r="A634">
        <v>6.33</v>
      </c>
      <c r="B634">
        <v>66</v>
      </c>
      <c r="C634">
        <v>-42</v>
      </c>
      <c r="D634">
        <v>3</v>
      </c>
      <c r="E634">
        <v>0.7812262177</v>
      </c>
      <c r="F634">
        <v>-0.38778674600000002</v>
      </c>
      <c r="G634">
        <v>0.40208542349999998</v>
      </c>
      <c r="H634">
        <v>1.8034722809999999</v>
      </c>
      <c r="I634">
        <v>9.3222331999999994</v>
      </c>
      <c r="J634">
        <v>-2.9976942539999998</v>
      </c>
    </row>
    <row r="635" spans="1:10" x14ac:dyDescent="0.25">
      <c r="A635">
        <v>6.34</v>
      </c>
      <c r="B635">
        <v>66</v>
      </c>
      <c r="C635">
        <v>-42</v>
      </c>
      <c r="D635">
        <v>3</v>
      </c>
      <c r="E635">
        <v>0.78563290829999999</v>
      </c>
      <c r="F635">
        <v>-0.39747345449999999</v>
      </c>
      <c r="G635" s="1">
        <v>7.3895294919999998E-5</v>
      </c>
      <c r="H635">
        <v>1.5737223629999999</v>
      </c>
      <c r="I635">
        <v>9.2100324629999992</v>
      </c>
      <c r="J635">
        <v>-3.0094587800000001</v>
      </c>
    </row>
    <row r="636" spans="1:10" x14ac:dyDescent="0.25">
      <c r="A636">
        <v>6.35</v>
      </c>
      <c r="B636">
        <v>66</v>
      </c>
      <c r="C636">
        <v>-42</v>
      </c>
      <c r="D636">
        <v>3</v>
      </c>
      <c r="E636">
        <v>0.78731238839999995</v>
      </c>
      <c r="F636">
        <v>-0.40242579579999999</v>
      </c>
      <c r="G636">
        <v>-0.67154437300000003</v>
      </c>
      <c r="H636">
        <v>1.432913423</v>
      </c>
      <c r="I636">
        <v>9.3478555679999999</v>
      </c>
      <c r="J636">
        <v>-3.0171592239999998</v>
      </c>
    </row>
    <row r="637" spans="1:10" x14ac:dyDescent="0.25">
      <c r="A637">
        <v>6.36</v>
      </c>
      <c r="B637">
        <v>66</v>
      </c>
      <c r="C637">
        <v>-42</v>
      </c>
      <c r="D637">
        <v>3</v>
      </c>
      <c r="E637">
        <v>0.78869849439999995</v>
      </c>
      <c r="F637">
        <v>-0.40742257240000002</v>
      </c>
      <c r="G637">
        <v>-0.88907766340000005</v>
      </c>
      <c r="H637">
        <v>1.518328071</v>
      </c>
      <c r="I637">
        <v>9.4700155259999992</v>
      </c>
      <c r="J637">
        <v>-3.022215605</v>
      </c>
    </row>
    <row r="638" spans="1:10" x14ac:dyDescent="0.25">
      <c r="A638">
        <v>6.37</v>
      </c>
      <c r="B638">
        <v>66</v>
      </c>
      <c r="C638">
        <v>-42</v>
      </c>
      <c r="D638">
        <v>3</v>
      </c>
      <c r="E638">
        <v>0.79059529299999998</v>
      </c>
      <c r="F638">
        <v>-0.41750946639999997</v>
      </c>
      <c r="G638">
        <v>-0.61375379559999999</v>
      </c>
      <c r="H638">
        <v>1.6260690689999999</v>
      </c>
      <c r="I638">
        <v>9.4803819659999995</v>
      </c>
      <c r="J638">
        <v>-3.026025057</v>
      </c>
    </row>
    <row r="639" spans="1:10" x14ac:dyDescent="0.25">
      <c r="A639">
        <v>6.38</v>
      </c>
      <c r="B639">
        <v>66</v>
      </c>
      <c r="C639">
        <v>-42</v>
      </c>
      <c r="D639">
        <v>3</v>
      </c>
      <c r="E639">
        <v>0.79104864600000002</v>
      </c>
      <c r="F639">
        <v>-0.42258045080000001</v>
      </c>
      <c r="G639">
        <v>-0.48583826419999998</v>
      </c>
      <c r="H639">
        <v>1.8484394550000001</v>
      </c>
      <c r="I639">
        <v>9.4986114500000003</v>
      </c>
      <c r="J639">
        <v>-3.0275695319999998</v>
      </c>
    </row>
    <row r="640" spans="1:10" x14ac:dyDescent="0.25">
      <c r="A640">
        <v>6.39</v>
      </c>
      <c r="B640">
        <v>66</v>
      </c>
      <c r="C640">
        <v>-42</v>
      </c>
      <c r="D640">
        <v>3</v>
      </c>
      <c r="E640">
        <v>0.79087322950000005</v>
      </c>
      <c r="F640">
        <v>-0.43274459240000002</v>
      </c>
      <c r="G640">
        <v>-0.46362298730000001</v>
      </c>
      <c r="H640">
        <v>2.1137180330000001</v>
      </c>
      <c r="I640">
        <v>9.6711692809999992</v>
      </c>
      <c r="J640">
        <v>-3.0282638070000001</v>
      </c>
    </row>
    <row r="641" spans="1:10" x14ac:dyDescent="0.25">
      <c r="A641">
        <v>6.4</v>
      </c>
      <c r="B641">
        <v>66</v>
      </c>
      <c r="C641">
        <v>-42</v>
      </c>
      <c r="D641">
        <v>3</v>
      </c>
      <c r="E641">
        <v>0.79023742679999998</v>
      </c>
      <c r="F641">
        <v>-0.43782621620000001</v>
      </c>
      <c r="G641">
        <v>-0.22880207</v>
      </c>
      <c r="H641">
        <v>2.3596439359999999</v>
      </c>
      <c r="I641">
        <v>9.8631553650000008</v>
      </c>
      <c r="J641">
        <v>-3.036077261</v>
      </c>
    </row>
    <row r="642" spans="1:10" x14ac:dyDescent="0.25">
      <c r="A642">
        <v>6.41</v>
      </c>
      <c r="B642">
        <v>66</v>
      </c>
      <c r="C642">
        <v>-42</v>
      </c>
      <c r="D642">
        <v>3</v>
      </c>
      <c r="E642">
        <v>0.78922498230000004</v>
      </c>
      <c r="F642">
        <v>-0.44289094210000002</v>
      </c>
      <c r="G642">
        <v>1.8461044879999999E-2</v>
      </c>
      <c r="H642">
        <v>2.444775581</v>
      </c>
      <c r="I642">
        <v>9.9309482570000007</v>
      </c>
      <c r="J642">
        <v>-3.0426709650000001</v>
      </c>
    </row>
    <row r="643" spans="1:10" x14ac:dyDescent="0.25">
      <c r="A643">
        <v>6.42</v>
      </c>
      <c r="B643">
        <v>66</v>
      </c>
      <c r="C643">
        <v>-42</v>
      </c>
      <c r="D643">
        <v>3</v>
      </c>
      <c r="E643">
        <v>0.78604716060000002</v>
      </c>
      <c r="F643">
        <v>-0.452883482</v>
      </c>
      <c r="G643">
        <v>7.4377007780000004E-2</v>
      </c>
      <c r="H643">
        <v>2.4646830560000001</v>
      </c>
      <c r="I643">
        <v>9.9725360869999999</v>
      </c>
      <c r="J643">
        <v>-3.04699564</v>
      </c>
    </row>
    <row r="644" spans="1:10" x14ac:dyDescent="0.25">
      <c r="A644">
        <v>6.43</v>
      </c>
      <c r="B644">
        <v>66</v>
      </c>
      <c r="C644">
        <v>-42</v>
      </c>
      <c r="D644">
        <v>3</v>
      </c>
      <c r="E644">
        <v>0.78390043970000001</v>
      </c>
      <c r="F644">
        <v>-0.45776468520000002</v>
      </c>
      <c r="G644">
        <v>6.4022220670000005E-2</v>
      </c>
      <c r="H644">
        <v>2.3904693130000001</v>
      </c>
      <c r="I644">
        <v>10.097253800000001</v>
      </c>
      <c r="J644">
        <v>-3.0495889190000001</v>
      </c>
    </row>
    <row r="645" spans="1:10" x14ac:dyDescent="0.25">
      <c r="A645">
        <v>6.44</v>
      </c>
      <c r="B645">
        <v>69</v>
      </c>
      <c r="C645">
        <v>-4</v>
      </c>
      <c r="D645">
        <v>3</v>
      </c>
      <c r="E645">
        <v>0.77858036760000005</v>
      </c>
      <c r="F645">
        <v>-0.46716469529999999</v>
      </c>
      <c r="G645">
        <v>-4.6789057549999999E-2</v>
      </c>
      <c r="H645">
        <v>2.1475636960000002</v>
      </c>
      <c r="I645">
        <v>10.366995810000001</v>
      </c>
      <c r="J645">
        <v>-3.0509507660000001</v>
      </c>
    </row>
    <row r="646" spans="1:10" x14ac:dyDescent="0.25">
      <c r="A646">
        <v>6.45</v>
      </c>
      <c r="B646">
        <v>69</v>
      </c>
      <c r="C646">
        <v>-4</v>
      </c>
      <c r="D646">
        <v>3</v>
      </c>
      <c r="E646">
        <v>0.77556633949999998</v>
      </c>
      <c r="F646">
        <v>-0.46974378820000001</v>
      </c>
      <c r="G646">
        <v>-5.3640764209999997E-2</v>
      </c>
      <c r="H646">
        <v>2.0311374660000001</v>
      </c>
      <c r="I646">
        <v>10.52643299</v>
      </c>
      <c r="J646">
        <v>-3.0522294040000002</v>
      </c>
    </row>
    <row r="647" spans="1:10" x14ac:dyDescent="0.25">
      <c r="A647">
        <v>6.46</v>
      </c>
      <c r="B647">
        <v>69</v>
      </c>
      <c r="C647">
        <v>-4</v>
      </c>
      <c r="D647">
        <v>3</v>
      </c>
      <c r="E647">
        <v>0.76885354520000004</v>
      </c>
      <c r="F647">
        <v>-0.47073695059999998</v>
      </c>
      <c r="G647">
        <v>7.8452363610000006E-2</v>
      </c>
      <c r="H647">
        <v>2.3723559380000001</v>
      </c>
      <c r="I647">
        <v>10.48779678</v>
      </c>
      <c r="J647">
        <v>-3.0564053059999998</v>
      </c>
    </row>
    <row r="648" spans="1:10" x14ac:dyDescent="0.25">
      <c r="A648">
        <v>6.47</v>
      </c>
      <c r="B648">
        <v>69</v>
      </c>
      <c r="C648">
        <v>-4</v>
      </c>
      <c r="D648">
        <v>3</v>
      </c>
      <c r="E648">
        <v>0.76516002419999996</v>
      </c>
      <c r="F648">
        <v>-0.4691906273</v>
      </c>
      <c r="G648">
        <v>0.1201481968</v>
      </c>
      <c r="H648">
        <v>2.5562765600000001</v>
      </c>
      <c r="I648">
        <v>10.475627899999999</v>
      </c>
      <c r="J648">
        <v>-3.0833566189999999</v>
      </c>
    </row>
    <row r="649" spans="1:10" x14ac:dyDescent="0.25">
      <c r="A649">
        <v>6.48</v>
      </c>
      <c r="B649">
        <v>69</v>
      </c>
      <c r="C649">
        <v>-4</v>
      </c>
      <c r="D649">
        <v>3</v>
      </c>
      <c r="E649">
        <v>0.75714373589999995</v>
      </c>
      <c r="F649">
        <v>-0.46210512520000002</v>
      </c>
      <c r="G649">
        <v>4.1936416179999998E-2</v>
      </c>
      <c r="H649">
        <v>2.5973255630000001</v>
      </c>
      <c r="I649">
        <v>10.41788006</v>
      </c>
      <c r="J649">
        <v>-3.100674868</v>
      </c>
    </row>
    <row r="650" spans="1:10" x14ac:dyDescent="0.25">
      <c r="A650">
        <v>6.49</v>
      </c>
      <c r="B650">
        <v>69</v>
      </c>
      <c r="C650">
        <v>-4</v>
      </c>
      <c r="D650">
        <v>3</v>
      </c>
      <c r="E650">
        <v>0.75285834070000002</v>
      </c>
      <c r="F650">
        <v>-0.45658504960000001</v>
      </c>
      <c r="G650">
        <v>-5.9818521139999997E-2</v>
      </c>
      <c r="H650">
        <v>2.4669041630000001</v>
      </c>
      <c r="I650">
        <v>10.27352619</v>
      </c>
      <c r="J650">
        <v>-3.1120641230000001</v>
      </c>
    </row>
    <row r="651" spans="1:10" x14ac:dyDescent="0.25">
      <c r="A651">
        <v>6.5</v>
      </c>
      <c r="B651">
        <v>69</v>
      </c>
      <c r="C651">
        <v>-4</v>
      </c>
      <c r="D651">
        <v>3</v>
      </c>
      <c r="E651">
        <v>0.74383378030000002</v>
      </c>
      <c r="F651">
        <v>-0.44163095949999998</v>
      </c>
      <c r="G651">
        <v>-0.22246262429999999</v>
      </c>
      <c r="H651">
        <v>2.2106246949999999</v>
      </c>
      <c r="I651">
        <v>10.098788259999999</v>
      </c>
      <c r="J651">
        <v>-3.1198704240000001</v>
      </c>
    </row>
    <row r="652" spans="1:10" x14ac:dyDescent="0.25">
      <c r="A652">
        <v>6.51</v>
      </c>
      <c r="B652">
        <v>69</v>
      </c>
      <c r="C652">
        <v>-4</v>
      </c>
      <c r="D652">
        <v>3</v>
      </c>
      <c r="E652">
        <v>0.73913741109999997</v>
      </c>
      <c r="F652">
        <v>-0.43221884970000002</v>
      </c>
      <c r="G652">
        <v>-0.3896698952</v>
      </c>
      <c r="H652">
        <v>2.053433895</v>
      </c>
      <c r="I652">
        <v>10.00337315</v>
      </c>
      <c r="J652">
        <v>-3.125470161</v>
      </c>
    </row>
    <row r="653" spans="1:10" x14ac:dyDescent="0.25">
      <c r="A653">
        <v>6.52</v>
      </c>
      <c r="B653">
        <v>69</v>
      </c>
      <c r="C653">
        <v>-4</v>
      </c>
      <c r="D653">
        <v>3</v>
      </c>
      <c r="E653">
        <v>0.73434436319999996</v>
      </c>
      <c r="F653">
        <v>-0.42154809830000001</v>
      </c>
      <c r="G653">
        <v>-0.35791492460000002</v>
      </c>
      <c r="H653">
        <v>2.098108292</v>
      </c>
      <c r="I653">
        <v>10.101107600000001</v>
      </c>
      <c r="J653">
        <v>-3.1303358079999999</v>
      </c>
    </row>
    <row r="654" spans="1:10" x14ac:dyDescent="0.25">
      <c r="A654">
        <v>6.53</v>
      </c>
      <c r="B654">
        <v>69</v>
      </c>
      <c r="C654">
        <v>-4</v>
      </c>
      <c r="D654">
        <v>3</v>
      </c>
      <c r="E654">
        <v>0.72450357679999999</v>
      </c>
      <c r="F654">
        <v>-0.39659658069999998</v>
      </c>
      <c r="G654">
        <v>-0.1963698119</v>
      </c>
      <c r="H654">
        <v>2.236762047</v>
      </c>
      <c r="I654">
        <v>10.348576550000001</v>
      </c>
      <c r="J654">
        <v>-3.1350603100000001</v>
      </c>
    </row>
    <row r="655" spans="1:10" x14ac:dyDescent="0.25">
      <c r="A655">
        <v>6.54</v>
      </c>
      <c r="B655">
        <v>69</v>
      </c>
      <c r="C655">
        <v>-4</v>
      </c>
      <c r="D655">
        <v>3</v>
      </c>
      <c r="E655">
        <v>0.71946209670000005</v>
      </c>
      <c r="F655">
        <v>-0.3824129403</v>
      </c>
      <c r="G655">
        <v>-5.5582597849999998E-2</v>
      </c>
      <c r="H655">
        <v>2.0702397819999998</v>
      </c>
      <c r="I655">
        <v>10.63300323</v>
      </c>
      <c r="J655">
        <v>-3.1532390119999998</v>
      </c>
    </row>
    <row r="656" spans="1:10" x14ac:dyDescent="0.25">
      <c r="A656">
        <v>6.55</v>
      </c>
      <c r="B656">
        <v>69</v>
      </c>
      <c r="C656">
        <v>-4</v>
      </c>
      <c r="D656">
        <v>3</v>
      </c>
      <c r="E656">
        <v>0.70917224879999996</v>
      </c>
      <c r="F656">
        <v>-0.35081550480000001</v>
      </c>
      <c r="G656">
        <v>0.14129114149999999</v>
      </c>
      <c r="H656">
        <v>1.905123353</v>
      </c>
      <c r="I656">
        <v>10.76250362</v>
      </c>
      <c r="J656">
        <v>-3.1656234259999998</v>
      </c>
    </row>
    <row r="657" spans="1:10" x14ac:dyDescent="0.25">
      <c r="A657">
        <v>6.56</v>
      </c>
      <c r="B657">
        <v>69</v>
      </c>
      <c r="C657">
        <v>-4</v>
      </c>
      <c r="D657">
        <v>3</v>
      </c>
      <c r="E657">
        <v>0.70394474269999996</v>
      </c>
      <c r="F657">
        <v>-0.3334833384</v>
      </c>
      <c r="G657">
        <v>8.3565026520000002E-2</v>
      </c>
      <c r="H657">
        <v>1.9082913399999999</v>
      </c>
      <c r="I657">
        <v>10.695390700000001</v>
      </c>
      <c r="J657">
        <v>-3.174643278</v>
      </c>
    </row>
    <row r="658" spans="1:10" x14ac:dyDescent="0.25">
      <c r="A658">
        <v>6.57</v>
      </c>
      <c r="B658">
        <v>69</v>
      </c>
      <c r="C658">
        <v>-4</v>
      </c>
      <c r="D658">
        <v>3</v>
      </c>
      <c r="E658">
        <v>0.69346004719999998</v>
      </c>
      <c r="F658">
        <v>-0.29605183010000002</v>
      </c>
      <c r="G658">
        <v>-0.23686610159999999</v>
      </c>
      <c r="H658">
        <v>1.848696232</v>
      </c>
      <c r="I658">
        <v>10.56736469</v>
      </c>
      <c r="J658">
        <v>-3.1814138889999999</v>
      </c>
    </row>
    <row r="659" spans="1:10" x14ac:dyDescent="0.25">
      <c r="A659">
        <v>6.58</v>
      </c>
      <c r="B659">
        <v>69</v>
      </c>
      <c r="C659">
        <v>-4</v>
      </c>
      <c r="D659">
        <v>3</v>
      </c>
      <c r="E659">
        <v>0.68828338379999998</v>
      </c>
      <c r="F659">
        <v>-0.27608224749999999</v>
      </c>
      <c r="G659">
        <v>-0.50692564250000005</v>
      </c>
      <c r="H659">
        <v>2.0484685900000001</v>
      </c>
      <c r="I659">
        <v>10.419461249999999</v>
      </c>
      <c r="J659">
        <v>-3.1864681240000001</v>
      </c>
    </row>
    <row r="660" spans="1:10" x14ac:dyDescent="0.25">
      <c r="A660">
        <v>6.59</v>
      </c>
      <c r="B660">
        <v>69</v>
      </c>
      <c r="C660">
        <v>-4</v>
      </c>
      <c r="D660">
        <v>3</v>
      </c>
      <c r="E660">
        <v>0.68319362400000005</v>
      </c>
      <c r="F660">
        <v>-0.25538188220000002</v>
      </c>
      <c r="G660">
        <v>-0.48356473449999998</v>
      </c>
      <c r="H660">
        <v>2.4332201480000002</v>
      </c>
      <c r="I660">
        <v>10.32029152</v>
      </c>
      <c r="J660">
        <v>-3.1900289060000002</v>
      </c>
    </row>
    <row r="661" spans="1:10" x14ac:dyDescent="0.25">
      <c r="A661">
        <v>6.6</v>
      </c>
      <c r="B661">
        <v>69</v>
      </c>
      <c r="C661">
        <v>-4</v>
      </c>
      <c r="D661">
        <v>3</v>
      </c>
      <c r="E661">
        <v>0.67332148550000004</v>
      </c>
      <c r="F661">
        <v>-0.21214242280000001</v>
      </c>
      <c r="G661">
        <v>-0.42396622900000003</v>
      </c>
      <c r="H661">
        <v>2.24158144</v>
      </c>
      <c r="I661">
        <v>10.376294140000001</v>
      </c>
      <c r="J661">
        <v>-3.1919467450000001</v>
      </c>
    </row>
    <row r="662" spans="1:10" x14ac:dyDescent="0.25">
      <c r="A662">
        <v>6.61</v>
      </c>
      <c r="B662">
        <v>69</v>
      </c>
      <c r="C662">
        <v>-4</v>
      </c>
      <c r="D662">
        <v>3</v>
      </c>
      <c r="E662">
        <v>0.6685527563</v>
      </c>
      <c r="F662">
        <v>-0.18972168859999999</v>
      </c>
      <c r="G662">
        <v>-0.26595851780000002</v>
      </c>
      <c r="H662">
        <v>1.828501701</v>
      </c>
      <c r="I662">
        <v>10.408039090000001</v>
      </c>
      <c r="J662">
        <v>-3.1942558289999998</v>
      </c>
    </row>
    <row r="663" spans="1:10" x14ac:dyDescent="0.25">
      <c r="A663">
        <v>6.62</v>
      </c>
      <c r="B663">
        <v>69</v>
      </c>
      <c r="C663">
        <v>-4</v>
      </c>
      <c r="D663">
        <v>3</v>
      </c>
      <c r="E663">
        <v>0.65937149520000005</v>
      </c>
      <c r="F663">
        <v>-0.14350259300000001</v>
      </c>
      <c r="G663">
        <v>7.4913717810000002E-2</v>
      </c>
      <c r="H663">
        <v>1.7362675670000001</v>
      </c>
      <c r="I663">
        <v>10.33315277</v>
      </c>
      <c r="J663">
        <v>-3.1964952950000001</v>
      </c>
    </row>
    <row r="664" spans="1:10" x14ac:dyDescent="0.25">
      <c r="A664">
        <v>6.63</v>
      </c>
      <c r="B664">
        <v>69</v>
      </c>
      <c r="C664">
        <v>-4</v>
      </c>
      <c r="D664">
        <v>3</v>
      </c>
      <c r="E664">
        <v>0.65496021510000002</v>
      </c>
      <c r="F664">
        <v>-0.1198439151</v>
      </c>
      <c r="G664">
        <v>0.12850448489999999</v>
      </c>
      <c r="H664">
        <v>1.7458256480000001</v>
      </c>
      <c r="I664">
        <v>10.227314</v>
      </c>
      <c r="J664">
        <v>-3.198207617</v>
      </c>
    </row>
    <row r="665" spans="1:10" x14ac:dyDescent="0.25">
      <c r="A665">
        <v>6.64</v>
      </c>
      <c r="B665">
        <v>69</v>
      </c>
      <c r="C665">
        <v>-4</v>
      </c>
      <c r="D665">
        <v>3</v>
      </c>
      <c r="E665">
        <v>0.64657461640000002</v>
      </c>
      <c r="F665">
        <v>-7.1847073730000002E-2</v>
      </c>
      <c r="G665">
        <v>-2.459991165E-2</v>
      </c>
      <c r="H665">
        <v>1.874148369</v>
      </c>
      <c r="I665">
        <v>10.028135300000001</v>
      </c>
      <c r="J665">
        <v>-3.1998822690000002</v>
      </c>
    </row>
    <row r="666" spans="1:10" x14ac:dyDescent="0.25">
      <c r="A666">
        <v>6.65</v>
      </c>
      <c r="B666">
        <v>69</v>
      </c>
      <c r="C666">
        <v>-4</v>
      </c>
      <c r="D666">
        <v>3</v>
      </c>
      <c r="E666">
        <v>0.64266216750000005</v>
      </c>
      <c r="F666">
        <v>-4.7684360299999999E-2</v>
      </c>
      <c r="G666">
        <v>-0.20872254670000001</v>
      </c>
      <c r="H666">
        <v>1.947081923</v>
      </c>
      <c r="I666">
        <v>9.7627239229999994</v>
      </c>
      <c r="J666">
        <v>-3.200947046</v>
      </c>
    </row>
    <row r="667" spans="1:10" x14ac:dyDescent="0.25">
      <c r="A667">
        <v>6.66</v>
      </c>
      <c r="B667">
        <v>69</v>
      </c>
      <c r="C667">
        <v>-4</v>
      </c>
      <c r="D667">
        <v>3</v>
      </c>
      <c r="E667">
        <v>0.63554030660000005</v>
      </c>
      <c r="F667">
        <v>5.4936198279999997E-4</v>
      </c>
      <c r="G667">
        <v>-0.37009266019999998</v>
      </c>
      <c r="H667">
        <v>1.7912878990000001</v>
      </c>
      <c r="I667">
        <v>9.6174621580000004</v>
      </c>
      <c r="J667">
        <v>-3.2015163900000001</v>
      </c>
    </row>
    <row r="668" spans="1:10" x14ac:dyDescent="0.25">
      <c r="A668">
        <v>6.67</v>
      </c>
      <c r="B668">
        <v>69</v>
      </c>
      <c r="C668">
        <v>-4</v>
      </c>
      <c r="D668">
        <v>3</v>
      </c>
      <c r="E668">
        <v>0.63236963749999997</v>
      </c>
      <c r="F668">
        <v>2.448556386E-2</v>
      </c>
      <c r="G668">
        <v>-0.35056263209999999</v>
      </c>
      <c r="H668">
        <v>1.5866290329999999</v>
      </c>
      <c r="I668">
        <v>9.5938425059999997</v>
      </c>
      <c r="J668">
        <v>-3.1885759829999998</v>
      </c>
    </row>
    <row r="669" spans="1:10" x14ac:dyDescent="0.25">
      <c r="A669">
        <v>6.68</v>
      </c>
      <c r="B669">
        <v>69</v>
      </c>
      <c r="C669">
        <v>-4</v>
      </c>
      <c r="D669">
        <v>3</v>
      </c>
      <c r="E669">
        <v>0.62684166429999999</v>
      </c>
      <c r="F669">
        <v>7.1666665379999994E-2</v>
      </c>
      <c r="G669">
        <v>-0.29169195889999999</v>
      </c>
      <c r="H669">
        <v>1.5199576619999999</v>
      </c>
      <c r="I669">
        <v>9.655647278</v>
      </c>
      <c r="J669">
        <v>-3.1503150459999998</v>
      </c>
    </row>
    <row r="670" spans="1:10" x14ac:dyDescent="0.25">
      <c r="A670">
        <v>6.69</v>
      </c>
      <c r="B670">
        <v>69</v>
      </c>
      <c r="C670">
        <v>-4</v>
      </c>
      <c r="D670">
        <v>3</v>
      </c>
      <c r="E670">
        <v>0.62449300289999998</v>
      </c>
      <c r="F670">
        <v>9.4763666390000001E-2</v>
      </c>
      <c r="G670">
        <v>-0.3102307916</v>
      </c>
      <c r="H670">
        <v>1.437034369</v>
      </c>
      <c r="I670">
        <v>9.6550807949999999</v>
      </c>
      <c r="J670">
        <v>-3.126850605</v>
      </c>
    </row>
    <row r="671" spans="1:10" x14ac:dyDescent="0.25">
      <c r="A671">
        <v>6.7</v>
      </c>
      <c r="B671">
        <v>69</v>
      </c>
      <c r="C671">
        <v>-4</v>
      </c>
      <c r="D671">
        <v>3</v>
      </c>
      <c r="E671">
        <v>0.6224327087</v>
      </c>
      <c r="F671">
        <v>0.11743227389999999</v>
      </c>
      <c r="G671">
        <v>-0.38618737460000002</v>
      </c>
      <c r="H671">
        <v>1.401334047</v>
      </c>
      <c r="I671">
        <v>9.4387674330000007</v>
      </c>
      <c r="J671">
        <v>-3.1118166450000002</v>
      </c>
    </row>
    <row r="672" spans="1:10" x14ac:dyDescent="0.25">
      <c r="A672">
        <v>6.71</v>
      </c>
      <c r="B672">
        <v>69</v>
      </c>
      <c r="C672">
        <v>-4</v>
      </c>
      <c r="D672">
        <v>3</v>
      </c>
      <c r="E672">
        <v>0.61921918389999997</v>
      </c>
      <c r="F672">
        <v>0.16117906570000001</v>
      </c>
      <c r="G672">
        <v>-0.47439613940000003</v>
      </c>
      <c r="H672">
        <v>1.417816639</v>
      </c>
      <c r="I672">
        <v>9.1417636869999992</v>
      </c>
      <c r="J672">
        <v>-3.100340605</v>
      </c>
    </row>
    <row r="673" spans="1:10" x14ac:dyDescent="0.25">
      <c r="A673">
        <v>6.72</v>
      </c>
      <c r="B673">
        <v>69</v>
      </c>
      <c r="C673">
        <v>-4</v>
      </c>
      <c r="D673">
        <v>3</v>
      </c>
      <c r="E673">
        <v>0.61808162929999999</v>
      </c>
      <c r="F673">
        <v>0.18210248649999999</v>
      </c>
      <c r="G673">
        <v>-0.53099548819999998</v>
      </c>
      <c r="H673">
        <v>1.3515785929999999</v>
      </c>
      <c r="I673">
        <v>9.0572509770000007</v>
      </c>
      <c r="J673">
        <v>-3.0938065049999999</v>
      </c>
    </row>
    <row r="674" spans="1:10" x14ac:dyDescent="0.25">
      <c r="A674">
        <v>6.73</v>
      </c>
      <c r="B674">
        <v>69</v>
      </c>
      <c r="C674">
        <v>-4</v>
      </c>
      <c r="D674">
        <v>3</v>
      </c>
      <c r="E674">
        <v>0.61676269770000003</v>
      </c>
      <c r="F674">
        <v>0.2217126489</v>
      </c>
      <c r="G674">
        <v>-0.56021583080000004</v>
      </c>
      <c r="H674">
        <v>1.3837325570000001</v>
      </c>
      <c r="I674">
        <v>9.3178415300000008</v>
      </c>
      <c r="J674">
        <v>-3.0895459650000001</v>
      </c>
    </row>
    <row r="675" spans="1:10" x14ac:dyDescent="0.25">
      <c r="A675">
        <v>6.74</v>
      </c>
      <c r="B675">
        <v>69</v>
      </c>
      <c r="C675">
        <v>-4</v>
      </c>
      <c r="D675">
        <v>3</v>
      </c>
      <c r="E675">
        <v>0.61657971140000001</v>
      </c>
      <c r="F675">
        <v>0.24027298389999999</v>
      </c>
      <c r="G675">
        <v>-0.44855058190000002</v>
      </c>
      <c r="H675">
        <v>1.5102323289999999</v>
      </c>
      <c r="I675">
        <v>9.5718336110000006</v>
      </c>
      <c r="J675">
        <v>-3.0772638319999999</v>
      </c>
    </row>
    <row r="676" spans="1:10" x14ac:dyDescent="0.25">
      <c r="A676">
        <v>6.75</v>
      </c>
      <c r="B676">
        <v>69</v>
      </c>
      <c r="C676">
        <v>-4</v>
      </c>
      <c r="D676">
        <v>3</v>
      </c>
      <c r="E676">
        <v>0.61711514000000001</v>
      </c>
      <c r="F676">
        <v>0.2745866776</v>
      </c>
      <c r="G676">
        <v>-0.1749835163</v>
      </c>
      <c r="H676">
        <v>1.6125112770000001</v>
      </c>
      <c r="I676">
        <v>9.532491684</v>
      </c>
      <c r="J676">
        <v>-3.0604355339999998</v>
      </c>
    </row>
    <row r="677" spans="1:10" x14ac:dyDescent="0.25">
      <c r="A677">
        <v>6.76</v>
      </c>
      <c r="B677">
        <v>69</v>
      </c>
      <c r="C677">
        <v>-4</v>
      </c>
      <c r="D677">
        <v>3</v>
      </c>
      <c r="E677">
        <v>0.61779540779999997</v>
      </c>
      <c r="F677">
        <v>0.2902251482</v>
      </c>
      <c r="G677">
        <v>-7.1965128180000004E-2</v>
      </c>
      <c r="H677">
        <v>1.401110649</v>
      </c>
      <c r="I677">
        <v>9.2930402759999993</v>
      </c>
      <c r="J677">
        <v>-3.0466039180000002</v>
      </c>
    </row>
    <row r="678" spans="1:10" x14ac:dyDescent="0.25">
      <c r="A678">
        <v>6.77</v>
      </c>
      <c r="B678">
        <v>69</v>
      </c>
      <c r="C678">
        <v>-4</v>
      </c>
      <c r="D678">
        <v>3</v>
      </c>
      <c r="E678">
        <v>0.61996191739999995</v>
      </c>
      <c r="F678">
        <v>0.31827813389999998</v>
      </c>
      <c r="G678">
        <v>-0.26779544350000001</v>
      </c>
      <c r="H678">
        <v>0.9106965065</v>
      </c>
      <c r="I678">
        <v>9.0749912259999999</v>
      </c>
      <c r="J678">
        <v>-3.0386474130000001</v>
      </c>
    </row>
    <row r="679" spans="1:10" x14ac:dyDescent="0.25">
      <c r="A679">
        <v>6.78</v>
      </c>
      <c r="B679">
        <v>65</v>
      </c>
      <c r="C679">
        <v>2</v>
      </c>
      <c r="D679">
        <v>3</v>
      </c>
      <c r="E679">
        <v>0.62147319320000005</v>
      </c>
      <c r="F679">
        <v>0.3306489587</v>
      </c>
      <c r="G679">
        <v>-0.58762931819999997</v>
      </c>
      <c r="H679">
        <v>0.61482191090000005</v>
      </c>
      <c r="I679">
        <v>9.1225328450000003</v>
      </c>
      <c r="J679">
        <v>-3.034467936</v>
      </c>
    </row>
    <row r="680" spans="1:10" x14ac:dyDescent="0.25">
      <c r="A680">
        <v>6.79</v>
      </c>
      <c r="B680">
        <v>65</v>
      </c>
      <c r="C680">
        <v>2</v>
      </c>
      <c r="D680">
        <v>3</v>
      </c>
      <c r="E680">
        <v>0.62488096950000005</v>
      </c>
      <c r="F680">
        <v>0.35271358489999999</v>
      </c>
      <c r="G680">
        <v>-0.72670578959999999</v>
      </c>
      <c r="H680">
        <v>0.66909968850000001</v>
      </c>
      <c r="I680">
        <v>9.2616777419999998</v>
      </c>
      <c r="J680">
        <v>-3.03145051</v>
      </c>
    </row>
    <row r="681" spans="1:10" x14ac:dyDescent="0.25">
      <c r="A681">
        <v>6.8</v>
      </c>
      <c r="B681">
        <v>65</v>
      </c>
      <c r="C681">
        <v>2</v>
      </c>
      <c r="D681">
        <v>3</v>
      </c>
      <c r="E681">
        <v>0.6268362999</v>
      </c>
      <c r="F681">
        <v>0.36220693590000003</v>
      </c>
      <c r="G681">
        <v>-0.68895363809999999</v>
      </c>
      <c r="H681">
        <v>0.77051210400000003</v>
      </c>
      <c r="I681">
        <v>9.4769611359999999</v>
      </c>
      <c r="J681">
        <v>-3.0288009640000002</v>
      </c>
    </row>
    <row r="682" spans="1:10" x14ac:dyDescent="0.25">
      <c r="A682">
        <v>6.81</v>
      </c>
      <c r="B682">
        <v>65</v>
      </c>
      <c r="C682">
        <v>2</v>
      </c>
      <c r="D682">
        <v>3</v>
      </c>
      <c r="E682">
        <v>0.62893426419999998</v>
      </c>
      <c r="F682">
        <v>0.3706158698</v>
      </c>
      <c r="G682">
        <v>-0.60268396140000002</v>
      </c>
      <c r="H682">
        <v>0.7179000378</v>
      </c>
      <c r="I682">
        <v>9.7087907789999992</v>
      </c>
      <c r="J682">
        <v>-3.013602734</v>
      </c>
    </row>
    <row r="683" spans="1:10" x14ac:dyDescent="0.25">
      <c r="A683">
        <v>6.82</v>
      </c>
      <c r="B683">
        <v>65</v>
      </c>
      <c r="C683">
        <v>2</v>
      </c>
      <c r="D683">
        <v>3</v>
      </c>
      <c r="E683">
        <v>0.63348197939999995</v>
      </c>
      <c r="F683">
        <v>0.38408717510000001</v>
      </c>
      <c r="G683">
        <v>-0.4977414906</v>
      </c>
      <c r="H683">
        <v>0.58718484640000002</v>
      </c>
      <c r="I683">
        <v>9.7864036559999992</v>
      </c>
      <c r="J683">
        <v>-2.9940164089999999</v>
      </c>
    </row>
    <row r="684" spans="1:10" x14ac:dyDescent="0.25">
      <c r="A684">
        <v>6.83</v>
      </c>
      <c r="B684">
        <v>65</v>
      </c>
      <c r="C684">
        <v>2</v>
      </c>
      <c r="D684">
        <v>3</v>
      </c>
      <c r="E684">
        <v>0.63590157030000005</v>
      </c>
      <c r="F684">
        <v>0.38912260529999998</v>
      </c>
      <c r="G684">
        <v>-0.66133570669999997</v>
      </c>
      <c r="H684">
        <v>0.42303362490000002</v>
      </c>
      <c r="I684">
        <v>9.7811403269999992</v>
      </c>
      <c r="J684">
        <v>-2.9828441140000002</v>
      </c>
    </row>
    <row r="685" spans="1:10" x14ac:dyDescent="0.25">
      <c r="A685">
        <v>6.84</v>
      </c>
      <c r="B685">
        <v>65</v>
      </c>
      <c r="C685">
        <v>2</v>
      </c>
      <c r="D685">
        <v>3</v>
      </c>
      <c r="E685">
        <v>0.64102298020000004</v>
      </c>
      <c r="F685">
        <v>0.39574360850000001</v>
      </c>
      <c r="G685">
        <v>-0.76931393150000005</v>
      </c>
      <c r="H685">
        <v>0.2639553845</v>
      </c>
      <c r="I685">
        <v>9.7647876740000008</v>
      </c>
      <c r="J685">
        <v>-2.9750220779999998</v>
      </c>
    </row>
    <row r="686" spans="1:10" x14ac:dyDescent="0.25">
      <c r="A686">
        <v>6.85</v>
      </c>
      <c r="B686">
        <v>65</v>
      </c>
      <c r="C686">
        <v>2</v>
      </c>
      <c r="D686">
        <v>3</v>
      </c>
      <c r="E686">
        <v>0.64371651409999997</v>
      </c>
      <c r="F686">
        <v>0.39731866119999998</v>
      </c>
      <c r="G686">
        <v>-0.69701325889999999</v>
      </c>
      <c r="H686">
        <v>2.6590362190000001E-2</v>
      </c>
      <c r="I686">
        <v>9.6951179500000002</v>
      </c>
      <c r="J686">
        <v>-2.9692184930000001</v>
      </c>
    </row>
    <row r="687" spans="1:10" x14ac:dyDescent="0.25">
      <c r="A687">
        <v>6.86</v>
      </c>
      <c r="B687">
        <v>65</v>
      </c>
      <c r="C687">
        <v>2</v>
      </c>
      <c r="D687">
        <v>3</v>
      </c>
      <c r="E687">
        <v>0.64647763970000005</v>
      </c>
      <c r="F687">
        <v>0.397012949</v>
      </c>
      <c r="G687">
        <v>-0.64189177750000004</v>
      </c>
      <c r="H687">
        <v>-0.14258320629999999</v>
      </c>
      <c r="I687">
        <v>9.6315536500000007</v>
      </c>
      <c r="J687">
        <v>-2.9646861549999999</v>
      </c>
    </row>
    <row r="688" spans="1:10" x14ac:dyDescent="0.25">
      <c r="A688">
        <v>6.87</v>
      </c>
      <c r="B688">
        <v>65</v>
      </c>
      <c r="C688">
        <v>2</v>
      </c>
      <c r="D688">
        <v>3</v>
      </c>
      <c r="E688">
        <v>0.65213793519999996</v>
      </c>
      <c r="F688">
        <v>0.39513659480000002</v>
      </c>
      <c r="G688">
        <v>-0.66889637710000005</v>
      </c>
      <c r="H688">
        <v>-5.9439599510000003E-2</v>
      </c>
      <c r="I688">
        <v>9.6695899959999991</v>
      </c>
      <c r="J688">
        <v>-2.9606029989999998</v>
      </c>
    </row>
    <row r="689" spans="1:10" x14ac:dyDescent="0.25">
      <c r="A689">
        <v>6.88</v>
      </c>
      <c r="B689">
        <v>65</v>
      </c>
      <c r="C689">
        <v>2</v>
      </c>
      <c r="D689">
        <v>3</v>
      </c>
      <c r="E689">
        <v>0.65501284599999998</v>
      </c>
      <c r="F689">
        <v>0.3921018839</v>
      </c>
      <c r="G689">
        <v>-0.70773416759999996</v>
      </c>
      <c r="H689">
        <v>6.3337437809999994E-2</v>
      </c>
      <c r="I689">
        <v>9.8027181629999998</v>
      </c>
      <c r="J689">
        <v>-2.9423491949999998</v>
      </c>
    </row>
    <row r="690" spans="1:10" x14ac:dyDescent="0.25">
      <c r="A690">
        <v>6.89</v>
      </c>
      <c r="B690">
        <v>65</v>
      </c>
      <c r="C690">
        <v>2</v>
      </c>
      <c r="D690">
        <v>3</v>
      </c>
      <c r="E690">
        <v>0.66079819200000001</v>
      </c>
      <c r="F690">
        <v>0.38255447149999999</v>
      </c>
      <c r="G690">
        <v>-0.57566046709999996</v>
      </c>
      <c r="H690">
        <v>-1.703619957E-2</v>
      </c>
      <c r="I690">
        <v>9.933364868</v>
      </c>
      <c r="J690">
        <v>-2.926414013</v>
      </c>
    </row>
    <row r="691" spans="1:10" x14ac:dyDescent="0.25">
      <c r="A691">
        <v>6.9</v>
      </c>
      <c r="B691">
        <v>65</v>
      </c>
      <c r="C691">
        <v>2</v>
      </c>
      <c r="D691">
        <v>3</v>
      </c>
      <c r="E691">
        <v>0.66367501019999997</v>
      </c>
      <c r="F691">
        <v>0.37608098979999999</v>
      </c>
      <c r="G691">
        <v>-0.3305114508</v>
      </c>
      <c r="H691">
        <v>-0.24913911520000001</v>
      </c>
      <c r="I691">
        <v>10.054958340000001</v>
      </c>
      <c r="J691">
        <v>-2.9157722000000001</v>
      </c>
    </row>
    <row r="692" spans="1:10" x14ac:dyDescent="0.25">
      <c r="A692">
        <v>6.91</v>
      </c>
      <c r="B692">
        <v>65</v>
      </c>
      <c r="C692">
        <v>2</v>
      </c>
      <c r="D692">
        <v>3</v>
      </c>
      <c r="E692">
        <v>0.66930383439999996</v>
      </c>
      <c r="F692">
        <v>0.35991352799999998</v>
      </c>
      <c r="G692">
        <v>-0.24313108620000001</v>
      </c>
      <c r="H692">
        <v>-0.40260520579999998</v>
      </c>
      <c r="I692">
        <v>10.147465710000001</v>
      </c>
      <c r="J692">
        <v>-2.9081361289999998</v>
      </c>
    </row>
    <row r="693" spans="1:10" x14ac:dyDescent="0.25">
      <c r="A693">
        <v>6.92</v>
      </c>
      <c r="B693">
        <v>65</v>
      </c>
      <c r="C693">
        <v>2</v>
      </c>
      <c r="D693">
        <v>3</v>
      </c>
      <c r="E693">
        <v>0.67203849550000005</v>
      </c>
      <c r="F693">
        <v>0.35028478499999999</v>
      </c>
      <c r="G693">
        <v>-0.17801877860000001</v>
      </c>
      <c r="H693">
        <v>-0.4654256403</v>
      </c>
      <c r="I693">
        <v>10.118765829999999</v>
      </c>
      <c r="J693">
        <v>-2.9039332870000001</v>
      </c>
    </row>
    <row r="694" spans="1:10" x14ac:dyDescent="0.25">
      <c r="A694">
        <v>6.93</v>
      </c>
      <c r="B694">
        <v>65</v>
      </c>
      <c r="C694">
        <v>2</v>
      </c>
      <c r="D694">
        <v>3</v>
      </c>
      <c r="E694">
        <v>0.67731678490000002</v>
      </c>
      <c r="F694">
        <v>0.32807782289999998</v>
      </c>
      <c r="G694">
        <v>-0.214540273</v>
      </c>
      <c r="H694">
        <v>-0.42913472650000001</v>
      </c>
      <c r="I694">
        <v>9.8153438570000002</v>
      </c>
      <c r="J694">
        <v>-2.9007303709999999</v>
      </c>
    </row>
    <row r="695" spans="1:10" x14ac:dyDescent="0.25">
      <c r="A695">
        <v>6.94</v>
      </c>
      <c r="B695">
        <v>65</v>
      </c>
      <c r="C695">
        <v>2</v>
      </c>
      <c r="D695">
        <v>3</v>
      </c>
      <c r="E695">
        <v>0.67985963819999995</v>
      </c>
      <c r="F695">
        <v>0.31555318830000001</v>
      </c>
      <c r="G695">
        <v>-0.6573309302</v>
      </c>
      <c r="H695">
        <v>-0.35334148999999998</v>
      </c>
      <c r="I695">
        <v>9.6310997010000001</v>
      </c>
      <c r="J695">
        <v>-2.8973553179999998</v>
      </c>
    </row>
    <row r="696" spans="1:10" x14ac:dyDescent="0.25">
      <c r="A696">
        <v>6.95</v>
      </c>
      <c r="B696">
        <v>65</v>
      </c>
      <c r="C696">
        <v>2</v>
      </c>
      <c r="D696">
        <v>3</v>
      </c>
      <c r="E696">
        <v>0.68481743340000001</v>
      </c>
      <c r="F696">
        <v>0.28781124949999998</v>
      </c>
      <c r="G696">
        <v>-0.76677042250000005</v>
      </c>
      <c r="H696">
        <v>-0.54596197609999997</v>
      </c>
      <c r="I696">
        <v>9.8276472090000002</v>
      </c>
      <c r="J696">
        <v>-2.8840057849999998</v>
      </c>
    </row>
    <row r="697" spans="1:10" x14ac:dyDescent="0.25">
      <c r="A697">
        <v>6.96</v>
      </c>
      <c r="B697">
        <v>65</v>
      </c>
      <c r="C697">
        <v>2</v>
      </c>
      <c r="D697">
        <v>3</v>
      </c>
      <c r="E697">
        <v>0.6872256994</v>
      </c>
      <c r="F697">
        <v>0.27270117399999999</v>
      </c>
      <c r="G697">
        <v>-6.3862763350000004E-2</v>
      </c>
      <c r="H697">
        <v>-0.81617438789999996</v>
      </c>
      <c r="I697">
        <v>10.0125742</v>
      </c>
      <c r="J697">
        <v>-2.8754181860000001</v>
      </c>
    </row>
    <row r="698" spans="1:10" x14ac:dyDescent="0.25">
      <c r="A698">
        <v>6.97</v>
      </c>
      <c r="B698">
        <v>65</v>
      </c>
      <c r="C698">
        <v>2</v>
      </c>
      <c r="D698">
        <v>3</v>
      </c>
      <c r="E698">
        <v>0.68953090910000003</v>
      </c>
      <c r="F698">
        <v>0.24035859109999999</v>
      </c>
      <c r="G698">
        <v>0.5876498818</v>
      </c>
      <c r="H698">
        <v>-0.77043652529999995</v>
      </c>
      <c r="I698">
        <v>9.8100318909999995</v>
      </c>
      <c r="J698">
        <v>-2.8695681099999999</v>
      </c>
    </row>
    <row r="699" spans="1:10" x14ac:dyDescent="0.25">
      <c r="A699">
        <v>6.98</v>
      </c>
      <c r="B699">
        <v>65</v>
      </c>
      <c r="C699">
        <v>2</v>
      </c>
      <c r="D699">
        <v>3</v>
      </c>
      <c r="E699">
        <v>0.69364547730000004</v>
      </c>
      <c r="F699">
        <v>0.22323319320000001</v>
      </c>
      <c r="G699">
        <v>0.6416784525</v>
      </c>
      <c r="H699">
        <v>-0.67312031979999998</v>
      </c>
      <c r="I699">
        <v>9.6556253430000005</v>
      </c>
      <c r="J699">
        <v>-2.865484715</v>
      </c>
    </row>
    <row r="700" spans="1:10" x14ac:dyDescent="0.25">
      <c r="A700">
        <v>6.99</v>
      </c>
      <c r="B700">
        <v>65</v>
      </c>
      <c r="C700">
        <v>2</v>
      </c>
      <c r="D700">
        <v>3</v>
      </c>
      <c r="E700">
        <v>0.69544512030000005</v>
      </c>
      <c r="F700">
        <v>0.205526337</v>
      </c>
      <c r="G700">
        <v>0.41200685500000001</v>
      </c>
      <c r="H700">
        <v>-0.73102480169999995</v>
      </c>
      <c r="I700">
        <v>9.6395483019999997</v>
      </c>
      <c r="J700">
        <v>-2.863038301</v>
      </c>
    </row>
    <row r="701" spans="1:10" x14ac:dyDescent="0.25">
      <c r="A701">
        <v>7</v>
      </c>
      <c r="B701">
        <v>65</v>
      </c>
      <c r="C701">
        <v>2</v>
      </c>
      <c r="D701">
        <v>3</v>
      </c>
      <c r="E701">
        <v>0.69864463809999999</v>
      </c>
      <c r="F701">
        <v>0.16856470700000001</v>
      </c>
      <c r="G701">
        <v>6.1835363509999998E-2</v>
      </c>
      <c r="H701">
        <v>-0.80604743960000003</v>
      </c>
      <c r="I701">
        <v>9.681640625</v>
      </c>
      <c r="J701">
        <v>-2.861433983</v>
      </c>
    </row>
    <row r="702" spans="1:10" x14ac:dyDescent="0.25">
      <c r="A702">
        <v>7.01</v>
      </c>
      <c r="B702">
        <v>65</v>
      </c>
      <c r="C702">
        <v>2</v>
      </c>
      <c r="D702">
        <v>3</v>
      </c>
      <c r="E702">
        <v>0.70009803770000001</v>
      </c>
      <c r="F702">
        <v>0.1494176686</v>
      </c>
      <c r="G702">
        <v>-0.32861071829999999</v>
      </c>
      <c r="H702">
        <v>-0.87723469730000003</v>
      </c>
      <c r="I702">
        <v>9.8964796069999998</v>
      </c>
      <c r="J702">
        <v>-2.859376669</v>
      </c>
    </row>
    <row r="703" spans="1:10" x14ac:dyDescent="0.25">
      <c r="A703">
        <v>7.02</v>
      </c>
      <c r="B703">
        <v>65</v>
      </c>
      <c r="C703">
        <v>2</v>
      </c>
      <c r="D703">
        <v>3</v>
      </c>
      <c r="E703">
        <v>0.70280152559999998</v>
      </c>
      <c r="F703">
        <v>0.1100818068</v>
      </c>
      <c r="G703">
        <v>-0.4104039371</v>
      </c>
      <c r="H703">
        <v>-1.08909893</v>
      </c>
      <c r="I703">
        <v>10.04168797</v>
      </c>
      <c r="J703">
        <v>-2.853413105</v>
      </c>
    </row>
    <row r="704" spans="1:10" x14ac:dyDescent="0.25">
      <c r="A704">
        <v>7.03</v>
      </c>
      <c r="B704">
        <v>65</v>
      </c>
      <c r="C704">
        <v>2</v>
      </c>
      <c r="D704">
        <v>3</v>
      </c>
      <c r="E704">
        <v>0.70404624940000005</v>
      </c>
      <c r="F704">
        <v>9.0038262310000006E-2</v>
      </c>
      <c r="G704">
        <v>-0.17269164319999999</v>
      </c>
      <c r="H704">
        <v>-1.412783742</v>
      </c>
      <c r="I704">
        <v>10.09540558</v>
      </c>
      <c r="J704">
        <v>-2.8486320969999999</v>
      </c>
    </row>
    <row r="705" spans="1:10" x14ac:dyDescent="0.25">
      <c r="A705">
        <v>7.04</v>
      </c>
      <c r="B705">
        <v>65</v>
      </c>
      <c r="C705">
        <v>2</v>
      </c>
      <c r="D705">
        <v>3</v>
      </c>
      <c r="E705">
        <v>0.70519500970000004</v>
      </c>
      <c r="F705">
        <v>4.9609459940000003E-2</v>
      </c>
      <c r="G705">
        <v>2.948033437E-2</v>
      </c>
      <c r="H705">
        <v>-1.650435686</v>
      </c>
      <c r="I705">
        <v>10.082753179999999</v>
      </c>
      <c r="J705">
        <v>-2.8457808490000001</v>
      </c>
    </row>
    <row r="706" spans="1:10" x14ac:dyDescent="0.25">
      <c r="A706">
        <v>7.05</v>
      </c>
      <c r="B706">
        <v>65</v>
      </c>
      <c r="C706">
        <v>2</v>
      </c>
      <c r="D706">
        <v>3</v>
      </c>
      <c r="E706">
        <v>0.70714271070000001</v>
      </c>
      <c r="F706">
        <v>2.9371578249999999E-2</v>
      </c>
      <c r="G706">
        <v>0.14077499509999999</v>
      </c>
      <c r="H706">
        <v>-1.8367768529999999</v>
      </c>
      <c r="I706">
        <v>9.9963455200000002</v>
      </c>
      <c r="J706">
        <v>-2.8435380459999999</v>
      </c>
    </row>
    <row r="707" spans="1:10" x14ac:dyDescent="0.25">
      <c r="A707">
        <v>7.06</v>
      </c>
      <c r="B707">
        <v>65</v>
      </c>
      <c r="C707">
        <v>2</v>
      </c>
      <c r="D707">
        <v>3</v>
      </c>
      <c r="E707">
        <v>0.70793014759999995</v>
      </c>
      <c r="F707">
        <v>9.2060025779999999E-3</v>
      </c>
      <c r="G707">
        <v>1.785710454E-3</v>
      </c>
      <c r="H707">
        <v>-2.0843350890000001</v>
      </c>
      <c r="I707">
        <v>9.9078674319999998</v>
      </c>
      <c r="J707">
        <v>-2.8414766789999999</v>
      </c>
    </row>
    <row r="708" spans="1:10" x14ac:dyDescent="0.25">
      <c r="A708">
        <v>7.07</v>
      </c>
      <c r="B708">
        <v>65</v>
      </c>
      <c r="C708">
        <v>2</v>
      </c>
      <c r="D708">
        <v>3</v>
      </c>
      <c r="E708">
        <v>0.70918351410000002</v>
      </c>
      <c r="F708">
        <v>-3.0648492279999998E-2</v>
      </c>
      <c r="G708">
        <v>-0.29849532249999999</v>
      </c>
      <c r="H708">
        <v>-2.3792836670000002</v>
      </c>
      <c r="I708">
        <v>9.9185705179999992</v>
      </c>
      <c r="J708">
        <v>-2.83888936</v>
      </c>
    </row>
    <row r="709" spans="1:10" x14ac:dyDescent="0.25">
      <c r="A709">
        <v>7.08</v>
      </c>
      <c r="B709">
        <v>65</v>
      </c>
      <c r="C709">
        <v>2</v>
      </c>
      <c r="D709">
        <v>3</v>
      </c>
      <c r="E709">
        <v>0.70968610050000003</v>
      </c>
      <c r="F709">
        <v>-5.0215620549999999E-2</v>
      </c>
      <c r="G709">
        <v>-0.36966595050000001</v>
      </c>
      <c r="H709">
        <v>-2.471536398</v>
      </c>
      <c r="I709">
        <v>9.9349336620000006</v>
      </c>
      <c r="J709">
        <v>-2.8413298130000002</v>
      </c>
    </row>
    <row r="710" spans="1:10" x14ac:dyDescent="0.25">
      <c r="A710">
        <v>7.09</v>
      </c>
      <c r="B710">
        <v>65</v>
      </c>
      <c r="C710">
        <v>2</v>
      </c>
      <c r="D710">
        <v>3</v>
      </c>
      <c r="E710">
        <v>0.71044862269999998</v>
      </c>
      <c r="F710">
        <v>-8.8351435960000002E-2</v>
      </c>
      <c r="G710">
        <v>-3.2580602909999999E-2</v>
      </c>
      <c r="H710">
        <v>-2.4761900899999998</v>
      </c>
      <c r="I710">
        <v>9.9733295440000003</v>
      </c>
      <c r="J710">
        <v>-2.8481066230000001</v>
      </c>
    </row>
    <row r="711" spans="1:10" x14ac:dyDescent="0.25">
      <c r="A711">
        <v>7.1</v>
      </c>
      <c r="B711">
        <v>65</v>
      </c>
      <c r="C711">
        <v>2</v>
      </c>
      <c r="D711">
        <v>3</v>
      </c>
      <c r="E711">
        <v>0.71066224580000004</v>
      </c>
      <c r="F711">
        <v>-0.10680969060000001</v>
      </c>
      <c r="G711">
        <v>0.42910498380000001</v>
      </c>
      <c r="H711">
        <v>-2.4784572119999999</v>
      </c>
      <c r="I711">
        <v>10.0464325</v>
      </c>
      <c r="J711">
        <v>-2.8514330389999998</v>
      </c>
    </row>
    <row r="712" spans="1:10" x14ac:dyDescent="0.25">
      <c r="A712">
        <v>7.11</v>
      </c>
      <c r="B712">
        <v>65</v>
      </c>
      <c r="C712">
        <v>2</v>
      </c>
      <c r="D712">
        <v>3</v>
      </c>
      <c r="E712">
        <v>0.71062743660000005</v>
      </c>
      <c r="F712">
        <v>-0.1422286928</v>
      </c>
      <c r="G712">
        <v>0.52448660140000003</v>
      </c>
      <c r="H712">
        <v>-2.4076762199999999</v>
      </c>
      <c r="I712">
        <v>10.15675545</v>
      </c>
      <c r="J712">
        <v>-2.8531730180000001</v>
      </c>
    </row>
    <row r="713" spans="1:10" x14ac:dyDescent="0.25">
      <c r="A713">
        <v>7.12</v>
      </c>
      <c r="B713">
        <v>59</v>
      </c>
      <c r="C713">
        <v>-38</v>
      </c>
      <c r="D713">
        <v>3</v>
      </c>
      <c r="E713">
        <v>0.71037840839999999</v>
      </c>
      <c r="F713">
        <v>-0.15909799929999999</v>
      </c>
      <c r="G713">
        <v>0.22810478510000001</v>
      </c>
      <c r="H713">
        <v>-2.3434443470000001</v>
      </c>
      <c r="I713">
        <v>10.24799252</v>
      </c>
      <c r="J713">
        <v>-2.854367018</v>
      </c>
    </row>
    <row r="714" spans="1:10" x14ac:dyDescent="0.25">
      <c r="A714">
        <v>7.13</v>
      </c>
      <c r="B714">
        <v>59</v>
      </c>
      <c r="C714">
        <v>-38</v>
      </c>
      <c r="D714">
        <v>3</v>
      </c>
      <c r="E714">
        <v>0.70920497179999997</v>
      </c>
      <c r="F714">
        <v>-0.19293640549999999</v>
      </c>
      <c r="G714">
        <v>-0.1202971041</v>
      </c>
      <c r="H714">
        <v>-2.4071300029999998</v>
      </c>
      <c r="I714">
        <v>10.16180992</v>
      </c>
      <c r="J714">
        <v>-2.855328321</v>
      </c>
    </row>
    <row r="715" spans="1:10" x14ac:dyDescent="0.25">
      <c r="A715">
        <v>7.14</v>
      </c>
      <c r="B715">
        <v>59</v>
      </c>
      <c r="C715">
        <v>-38</v>
      </c>
      <c r="D715">
        <v>3</v>
      </c>
      <c r="E715">
        <v>0.70810645819999996</v>
      </c>
      <c r="F715">
        <v>-0.21106961369999999</v>
      </c>
      <c r="G715">
        <v>-0.25770846009999998</v>
      </c>
      <c r="H715">
        <v>-2.3540363310000001</v>
      </c>
      <c r="I715">
        <v>9.9487333299999996</v>
      </c>
      <c r="J715">
        <v>-2.8555338379999999</v>
      </c>
    </row>
    <row r="716" spans="1:10" x14ac:dyDescent="0.25">
      <c r="A716">
        <v>7.15</v>
      </c>
      <c r="B716">
        <v>59</v>
      </c>
      <c r="C716">
        <v>-38</v>
      </c>
      <c r="D716">
        <v>3</v>
      </c>
      <c r="E716">
        <v>0.70671653749999996</v>
      </c>
      <c r="F716">
        <v>-0.24877452850000001</v>
      </c>
      <c r="G716">
        <v>-0.14585654440000001</v>
      </c>
      <c r="H716">
        <v>-2.095179796</v>
      </c>
      <c r="I716">
        <v>9.939097404</v>
      </c>
      <c r="J716">
        <v>-2.845629454</v>
      </c>
    </row>
    <row r="717" spans="1:10" x14ac:dyDescent="0.25">
      <c r="A717">
        <v>7.16</v>
      </c>
      <c r="B717">
        <v>59</v>
      </c>
      <c r="C717">
        <v>-38</v>
      </c>
      <c r="D717">
        <v>3</v>
      </c>
      <c r="E717">
        <v>0.70302575830000003</v>
      </c>
      <c r="F717">
        <v>-0.26824507120000002</v>
      </c>
      <c r="G717">
        <v>-0.1059153005</v>
      </c>
      <c r="H717">
        <v>-1.9212489129999999</v>
      </c>
      <c r="I717">
        <v>10.243602750000001</v>
      </c>
      <c r="J717">
        <v>-2.8248777390000002</v>
      </c>
    </row>
    <row r="718" spans="1:10" x14ac:dyDescent="0.25">
      <c r="A718">
        <v>7.17</v>
      </c>
      <c r="B718">
        <v>59</v>
      </c>
      <c r="C718">
        <v>-38</v>
      </c>
      <c r="D718">
        <v>3</v>
      </c>
      <c r="E718">
        <v>0.69811636210000005</v>
      </c>
      <c r="F718">
        <v>-0.30813795329999999</v>
      </c>
      <c r="G718">
        <v>-0.13322266939999999</v>
      </c>
      <c r="H718">
        <v>-1.9003310200000001</v>
      </c>
      <c r="I718">
        <v>10.487616539999999</v>
      </c>
      <c r="J718">
        <v>-2.8160476679999999</v>
      </c>
    </row>
    <row r="719" spans="1:10" x14ac:dyDescent="0.25">
      <c r="A719">
        <v>7.18</v>
      </c>
      <c r="B719">
        <v>59</v>
      </c>
      <c r="C719">
        <v>-38</v>
      </c>
      <c r="D719">
        <v>3</v>
      </c>
      <c r="E719">
        <v>0.69523024560000002</v>
      </c>
      <c r="F719">
        <v>-0.32842978839999998</v>
      </c>
      <c r="G719">
        <v>-0.1135615185</v>
      </c>
      <c r="H719">
        <v>-1.8489484789999999</v>
      </c>
      <c r="I719">
        <v>10.610726359999999</v>
      </c>
      <c r="J719">
        <v>-2.8111307619999999</v>
      </c>
    </row>
    <row r="720" spans="1:10" x14ac:dyDescent="0.25">
      <c r="A720">
        <v>7.19</v>
      </c>
      <c r="B720">
        <v>59</v>
      </c>
      <c r="C720">
        <v>-38</v>
      </c>
      <c r="D720">
        <v>3</v>
      </c>
      <c r="E720">
        <v>0.68865901230000004</v>
      </c>
      <c r="F720">
        <v>-0.36936455969999998</v>
      </c>
      <c r="G720">
        <v>-0.25910580160000002</v>
      </c>
      <c r="H720">
        <v>-1.987129331</v>
      </c>
      <c r="I720">
        <v>10.622206690000001</v>
      </c>
      <c r="J720">
        <v>-2.80871892</v>
      </c>
    </row>
    <row r="721" spans="1:10" x14ac:dyDescent="0.25">
      <c r="A721">
        <v>7.2</v>
      </c>
      <c r="B721">
        <v>59</v>
      </c>
      <c r="C721">
        <v>-38</v>
      </c>
      <c r="D721">
        <v>3</v>
      </c>
      <c r="E721">
        <v>0.68502199649999995</v>
      </c>
      <c r="F721">
        <v>-0.3898577392</v>
      </c>
      <c r="G721">
        <v>-0.42544856669999997</v>
      </c>
      <c r="H721">
        <v>-2.2184011940000001</v>
      </c>
      <c r="I721">
        <v>10.50002098</v>
      </c>
      <c r="J721">
        <v>-2.8071813579999998</v>
      </c>
    </row>
    <row r="722" spans="1:10" x14ac:dyDescent="0.25">
      <c r="A722">
        <v>7.21</v>
      </c>
      <c r="B722">
        <v>59</v>
      </c>
      <c r="C722">
        <v>-38</v>
      </c>
      <c r="D722">
        <v>3</v>
      </c>
      <c r="E722">
        <v>0.6811847687</v>
      </c>
      <c r="F722">
        <v>-0.41026329989999999</v>
      </c>
      <c r="G722">
        <v>-0.31848761440000001</v>
      </c>
      <c r="H722">
        <v>-2.271824837</v>
      </c>
      <c r="I722">
        <v>10.32193756</v>
      </c>
      <c r="J722">
        <v>-2.8060183529999998</v>
      </c>
    </row>
    <row r="723" spans="1:10" x14ac:dyDescent="0.25">
      <c r="A723">
        <v>7.22</v>
      </c>
      <c r="B723">
        <v>59</v>
      </c>
      <c r="C723">
        <v>-38</v>
      </c>
      <c r="D723">
        <v>3</v>
      </c>
      <c r="E723">
        <v>0.67292857169999998</v>
      </c>
      <c r="F723">
        <v>-0.45052069430000002</v>
      </c>
      <c r="G723">
        <v>3.1688857819999999E-2</v>
      </c>
      <c r="H723">
        <v>-2.2074325080000001</v>
      </c>
      <c r="I723">
        <v>10.20617008</v>
      </c>
      <c r="J723">
        <v>-2.806931734</v>
      </c>
    </row>
    <row r="724" spans="1:10" x14ac:dyDescent="0.25">
      <c r="A724">
        <v>7.23</v>
      </c>
      <c r="B724">
        <v>59</v>
      </c>
      <c r="C724">
        <v>-38</v>
      </c>
      <c r="D724">
        <v>3</v>
      </c>
      <c r="E724">
        <v>0.66849410529999997</v>
      </c>
      <c r="F724">
        <v>-0.48961532120000001</v>
      </c>
      <c r="G724">
        <v>0.2299221605</v>
      </c>
      <c r="H724">
        <v>-2.0612216000000001</v>
      </c>
      <c r="I724">
        <v>10.187459949999999</v>
      </c>
      <c r="J724">
        <v>-2.8079206939999999</v>
      </c>
    </row>
    <row r="725" spans="1:10" x14ac:dyDescent="0.25">
      <c r="A725">
        <v>7.24</v>
      </c>
      <c r="B725">
        <v>59</v>
      </c>
      <c r="C725">
        <v>-38</v>
      </c>
      <c r="D725">
        <v>3</v>
      </c>
      <c r="E725">
        <v>0.65903162959999995</v>
      </c>
      <c r="F725">
        <v>-0.50859004259999996</v>
      </c>
      <c r="G725">
        <v>5.4856423289999998E-2</v>
      </c>
      <c r="H725">
        <v>-2.0738468170000002</v>
      </c>
      <c r="I725">
        <v>10.36153126</v>
      </c>
      <c r="J725">
        <v>-2.808566093</v>
      </c>
    </row>
    <row r="726" spans="1:10" x14ac:dyDescent="0.25">
      <c r="A726">
        <v>7.25</v>
      </c>
      <c r="B726">
        <v>59</v>
      </c>
      <c r="C726">
        <v>-38</v>
      </c>
      <c r="D726">
        <v>3</v>
      </c>
      <c r="E726">
        <v>0.65406191349999998</v>
      </c>
      <c r="F726">
        <v>-0.52711236480000001</v>
      </c>
      <c r="G726">
        <v>-0.16744951899999999</v>
      </c>
      <c r="H726">
        <v>-2.2805767060000002</v>
      </c>
      <c r="I726">
        <v>10.62657166</v>
      </c>
      <c r="J726">
        <v>-2.809284925</v>
      </c>
    </row>
    <row r="727" spans="1:10" x14ac:dyDescent="0.25">
      <c r="A727">
        <v>7.26</v>
      </c>
      <c r="B727">
        <v>59</v>
      </c>
      <c r="C727">
        <v>-38</v>
      </c>
      <c r="D727">
        <v>3</v>
      </c>
      <c r="E727">
        <v>0.64383041860000001</v>
      </c>
      <c r="F727">
        <v>-0.56255769730000005</v>
      </c>
      <c r="G727">
        <v>-0.23240737619999999</v>
      </c>
      <c r="H727">
        <v>-2.243520975</v>
      </c>
      <c r="I727">
        <v>10.661911010000001</v>
      </c>
      <c r="J727">
        <v>-2.809728384</v>
      </c>
    </row>
    <row r="728" spans="1:10" x14ac:dyDescent="0.25">
      <c r="A728">
        <v>7.27</v>
      </c>
      <c r="B728">
        <v>59</v>
      </c>
      <c r="C728">
        <v>-38</v>
      </c>
      <c r="D728">
        <v>3</v>
      </c>
      <c r="E728">
        <v>0.63861000540000001</v>
      </c>
      <c r="F728">
        <v>-0.5793735981</v>
      </c>
      <c r="G728">
        <v>-0.22163699570000001</v>
      </c>
      <c r="H728">
        <v>-1.9602500199999999</v>
      </c>
      <c r="I728">
        <v>10.512566570000001</v>
      </c>
      <c r="J728">
        <v>-2.8096442220000002</v>
      </c>
    </row>
    <row r="729" spans="1:10" x14ac:dyDescent="0.25">
      <c r="A729">
        <v>7.28</v>
      </c>
      <c r="B729">
        <v>59</v>
      </c>
      <c r="C729">
        <v>-38</v>
      </c>
      <c r="D729">
        <v>3</v>
      </c>
      <c r="E729">
        <v>0.62800323960000004</v>
      </c>
      <c r="F729">
        <v>-0.610992074</v>
      </c>
      <c r="G729">
        <v>-0.27021065350000001</v>
      </c>
      <c r="H729">
        <v>-1.7148886919999999</v>
      </c>
      <c r="I729">
        <v>10.27433205</v>
      </c>
      <c r="J729">
        <v>-2.8088438509999998</v>
      </c>
    </row>
    <row r="730" spans="1:10" x14ac:dyDescent="0.25">
      <c r="A730">
        <v>7.29</v>
      </c>
      <c r="B730">
        <v>59</v>
      </c>
      <c r="C730">
        <v>-38</v>
      </c>
      <c r="D730">
        <v>3</v>
      </c>
      <c r="E730">
        <v>0.62264323229999996</v>
      </c>
      <c r="F730">
        <v>-0.62571692469999995</v>
      </c>
      <c r="G730">
        <v>-0.41466763620000002</v>
      </c>
      <c r="H730">
        <v>-1.5196723940000001</v>
      </c>
      <c r="I730">
        <v>10.06843662</v>
      </c>
      <c r="J730">
        <v>-2.8036816120000001</v>
      </c>
    </row>
    <row r="731" spans="1:10" x14ac:dyDescent="0.25">
      <c r="A731">
        <v>7.3</v>
      </c>
      <c r="B731">
        <v>59</v>
      </c>
      <c r="C731">
        <v>-38</v>
      </c>
      <c r="D731">
        <v>3</v>
      </c>
      <c r="E731">
        <v>0.61727362870000002</v>
      </c>
      <c r="F731">
        <v>-0.65278285739999997</v>
      </c>
      <c r="G731">
        <v>-0.43296921249999998</v>
      </c>
      <c r="H731">
        <v>-1.5548921819999999</v>
      </c>
      <c r="I731">
        <v>10.039725300000001</v>
      </c>
      <c r="J731">
        <v>-2.8007152080000002</v>
      </c>
    </row>
    <row r="732" spans="1:10" x14ac:dyDescent="0.25">
      <c r="A732">
        <v>7.31</v>
      </c>
      <c r="B732">
        <v>59</v>
      </c>
      <c r="C732">
        <v>-38</v>
      </c>
      <c r="D732">
        <v>3</v>
      </c>
      <c r="E732">
        <v>0.60658025739999999</v>
      </c>
      <c r="F732">
        <v>-0.66501748559999996</v>
      </c>
      <c r="G732">
        <v>-0.29697352649999997</v>
      </c>
      <c r="H732">
        <v>-1.8663709159999999</v>
      </c>
      <c r="I732">
        <v>10.269395830000001</v>
      </c>
      <c r="J732">
        <v>-2.7992990020000001</v>
      </c>
    </row>
    <row r="733" spans="1:10" x14ac:dyDescent="0.25">
      <c r="A733">
        <v>7.32</v>
      </c>
      <c r="B733">
        <v>59</v>
      </c>
      <c r="C733">
        <v>-38</v>
      </c>
      <c r="D733">
        <v>3</v>
      </c>
      <c r="E733">
        <v>0.60128420589999998</v>
      </c>
      <c r="F733">
        <v>-0.67630481720000002</v>
      </c>
      <c r="G733">
        <v>-5.341018736E-2</v>
      </c>
      <c r="H733">
        <v>-2.160644054</v>
      </c>
      <c r="I733">
        <v>10.420580859999999</v>
      </c>
      <c r="J733">
        <v>-2.7989723679999998</v>
      </c>
    </row>
    <row r="734" spans="1:10" x14ac:dyDescent="0.25">
      <c r="A734">
        <v>7.33</v>
      </c>
      <c r="B734">
        <v>59</v>
      </c>
      <c r="C734">
        <v>-38</v>
      </c>
      <c r="D734">
        <v>3</v>
      </c>
      <c r="E734">
        <v>0.5908418298</v>
      </c>
      <c r="F734">
        <v>-0.69582629200000001</v>
      </c>
      <c r="G734">
        <v>0.14184507730000001</v>
      </c>
      <c r="H734">
        <v>-2.0539073939999999</v>
      </c>
      <c r="I734">
        <v>10.2701683</v>
      </c>
      <c r="J734">
        <v>-2.798582315</v>
      </c>
    </row>
    <row r="735" spans="1:10" x14ac:dyDescent="0.25">
      <c r="A735">
        <v>7.34</v>
      </c>
      <c r="B735">
        <v>59</v>
      </c>
      <c r="C735">
        <v>-38</v>
      </c>
      <c r="D735">
        <v>3</v>
      </c>
      <c r="E735">
        <v>0.58570963139999999</v>
      </c>
      <c r="F735">
        <v>-0.70401024820000002</v>
      </c>
      <c r="G735">
        <v>0.1007587388</v>
      </c>
      <c r="H735">
        <v>-1.7590073349999999</v>
      </c>
      <c r="I735">
        <v>10.108417510000001</v>
      </c>
      <c r="J735">
        <v>-2.797879934</v>
      </c>
    </row>
    <row r="736" spans="1:10" x14ac:dyDescent="0.25">
      <c r="A736">
        <v>7.35</v>
      </c>
      <c r="B736">
        <v>59</v>
      </c>
      <c r="C736">
        <v>-38</v>
      </c>
      <c r="D736">
        <v>3</v>
      </c>
      <c r="E736">
        <v>0.5756933689</v>
      </c>
      <c r="F736">
        <v>-0.71721404789999998</v>
      </c>
      <c r="G736">
        <v>0.23601825539999999</v>
      </c>
      <c r="H736">
        <v>-1.3738802670000001</v>
      </c>
      <c r="I736">
        <v>9.8882875440000007</v>
      </c>
      <c r="J736">
        <v>-2.8002393250000002</v>
      </c>
    </row>
    <row r="737" spans="1:10" x14ac:dyDescent="0.25">
      <c r="A737">
        <v>7.36</v>
      </c>
      <c r="B737">
        <v>59</v>
      </c>
      <c r="C737">
        <v>-38</v>
      </c>
      <c r="D737">
        <v>3</v>
      </c>
      <c r="E737">
        <v>0.57082247730000002</v>
      </c>
      <c r="F737">
        <v>-0.72223210329999998</v>
      </c>
      <c r="G737">
        <v>0.3581949472</v>
      </c>
      <c r="H737">
        <v>-1.077945948</v>
      </c>
      <c r="I737">
        <v>9.7194461820000004</v>
      </c>
      <c r="J737">
        <v>-2.8298285010000002</v>
      </c>
    </row>
    <row r="738" spans="1:10" x14ac:dyDescent="0.25">
      <c r="A738">
        <v>7.37</v>
      </c>
      <c r="B738">
        <v>59</v>
      </c>
      <c r="C738">
        <v>-38</v>
      </c>
      <c r="D738">
        <v>3</v>
      </c>
      <c r="E738">
        <v>0.56605535750000002</v>
      </c>
      <c r="F738">
        <v>-0.72618317600000004</v>
      </c>
      <c r="G738">
        <v>0.4181029201</v>
      </c>
      <c r="H738">
        <v>-1.1517326830000001</v>
      </c>
      <c r="I738">
        <v>9.9363403320000003</v>
      </c>
      <c r="J738">
        <v>-2.8484513759999999</v>
      </c>
    </row>
    <row r="739" spans="1:10" x14ac:dyDescent="0.25">
      <c r="A739">
        <v>7.38</v>
      </c>
      <c r="B739">
        <v>59</v>
      </c>
      <c r="C739">
        <v>-38</v>
      </c>
      <c r="D739">
        <v>3</v>
      </c>
      <c r="E739">
        <v>0.55692267419999997</v>
      </c>
      <c r="F739">
        <v>-0.73079717160000002</v>
      </c>
      <c r="G739">
        <v>0.2462058067</v>
      </c>
      <c r="H739">
        <v>-1.5905133490000001</v>
      </c>
      <c r="I739">
        <v>10.27313232</v>
      </c>
      <c r="J739">
        <v>-2.8618996139999999</v>
      </c>
    </row>
    <row r="740" spans="1:10" x14ac:dyDescent="0.25">
      <c r="A740">
        <v>7.39</v>
      </c>
      <c r="B740">
        <v>59</v>
      </c>
      <c r="C740">
        <v>-38</v>
      </c>
      <c r="D740">
        <v>3</v>
      </c>
      <c r="E740">
        <v>0.55262523890000004</v>
      </c>
      <c r="F740">
        <v>-0.73140323159999998</v>
      </c>
      <c r="G740">
        <v>0.23937353489999999</v>
      </c>
      <c r="H740">
        <v>-1.4562793970000001</v>
      </c>
      <c r="I740">
        <v>10.17667294</v>
      </c>
      <c r="J740">
        <v>-2.870281935</v>
      </c>
    </row>
    <row r="741" spans="1:10" x14ac:dyDescent="0.25">
      <c r="A741">
        <v>7.4</v>
      </c>
      <c r="B741">
        <v>59</v>
      </c>
      <c r="C741">
        <v>-38</v>
      </c>
      <c r="D741">
        <v>3</v>
      </c>
      <c r="E741">
        <v>0.54465150829999998</v>
      </c>
      <c r="F741">
        <v>-0.72921818490000001</v>
      </c>
      <c r="G741">
        <v>0.42307448390000002</v>
      </c>
      <c r="H741">
        <v>-0.77331149580000003</v>
      </c>
      <c r="I741">
        <v>10.022695540000001</v>
      </c>
      <c r="J741">
        <v>-2.8754017350000001</v>
      </c>
    </row>
    <row r="742" spans="1:10" x14ac:dyDescent="0.25">
      <c r="A742">
        <v>7.41</v>
      </c>
      <c r="B742">
        <v>59</v>
      </c>
      <c r="C742">
        <v>-38</v>
      </c>
      <c r="D742">
        <v>3</v>
      </c>
      <c r="E742">
        <v>0.5409557223</v>
      </c>
      <c r="F742">
        <v>-0.72650212049999996</v>
      </c>
      <c r="G742">
        <v>0.36271756890000001</v>
      </c>
      <c r="H742">
        <v>-0.36816832420000001</v>
      </c>
      <c r="I742">
        <v>9.7812986370000008</v>
      </c>
      <c r="J742">
        <v>-2.879239321</v>
      </c>
    </row>
    <row r="743" spans="1:10" x14ac:dyDescent="0.25">
      <c r="A743">
        <v>7.42</v>
      </c>
      <c r="B743">
        <v>59</v>
      </c>
      <c r="C743">
        <v>-38</v>
      </c>
      <c r="D743">
        <v>3</v>
      </c>
      <c r="E743">
        <v>0.53417891260000006</v>
      </c>
      <c r="F743">
        <v>-0.71797174220000004</v>
      </c>
      <c r="G743">
        <v>0.127648294</v>
      </c>
      <c r="H743">
        <v>-0.316472739</v>
      </c>
      <c r="I743">
        <v>9.3709383010000007</v>
      </c>
      <c r="J743">
        <v>-2.8890390400000001</v>
      </c>
    </row>
    <row r="744" spans="1:10" x14ac:dyDescent="0.25">
      <c r="A744">
        <v>7.43</v>
      </c>
      <c r="B744">
        <v>59</v>
      </c>
      <c r="C744">
        <v>-38</v>
      </c>
      <c r="D744">
        <v>3</v>
      </c>
      <c r="E744">
        <v>0.53114473819999997</v>
      </c>
      <c r="F744">
        <v>-0.71217191219999998</v>
      </c>
      <c r="G744">
        <v>-6.341938674E-2</v>
      </c>
      <c r="H744">
        <v>-0.36549142000000001</v>
      </c>
      <c r="I744">
        <v>9.1542844769999991</v>
      </c>
      <c r="J744">
        <v>-2.9113845829999998</v>
      </c>
    </row>
    <row r="745" spans="1:10" x14ac:dyDescent="0.25">
      <c r="A745">
        <v>7.44</v>
      </c>
      <c r="B745">
        <v>59</v>
      </c>
      <c r="C745">
        <v>-38</v>
      </c>
      <c r="D745">
        <v>3</v>
      </c>
      <c r="E745">
        <v>0.52588653559999998</v>
      </c>
      <c r="F745">
        <v>-0.69752347469999998</v>
      </c>
      <c r="G745">
        <v>-0.33115649219999999</v>
      </c>
      <c r="H745">
        <v>-0.61420023440000004</v>
      </c>
      <c r="I745">
        <v>9.3002967830000003</v>
      </c>
      <c r="J745">
        <v>-2.9251606460000001</v>
      </c>
    </row>
    <row r="746" spans="1:10" x14ac:dyDescent="0.25">
      <c r="A746">
        <v>7.45</v>
      </c>
      <c r="B746">
        <v>59</v>
      </c>
      <c r="C746">
        <v>-38</v>
      </c>
      <c r="D746">
        <v>3</v>
      </c>
      <c r="E746">
        <v>0.52370351550000005</v>
      </c>
      <c r="F746">
        <v>-0.68868750329999995</v>
      </c>
      <c r="G746">
        <v>-0.49606469269999998</v>
      </c>
      <c r="H746">
        <v>-0.71046799419999995</v>
      </c>
      <c r="I746">
        <v>9.5052251820000002</v>
      </c>
      <c r="J746">
        <v>-2.93407011</v>
      </c>
    </row>
    <row r="747" spans="1:10" x14ac:dyDescent="0.25">
      <c r="A747">
        <v>7.46</v>
      </c>
      <c r="B747">
        <v>60</v>
      </c>
      <c r="C747">
        <v>-56</v>
      </c>
      <c r="D747">
        <v>3</v>
      </c>
      <c r="E747">
        <v>0.52182859179999996</v>
      </c>
      <c r="F747">
        <v>-0.67887365820000001</v>
      </c>
      <c r="G747">
        <v>-0.2224031836</v>
      </c>
      <c r="H747">
        <v>-0.2308705747</v>
      </c>
      <c r="I747">
        <v>9.7658948900000002</v>
      </c>
      <c r="J747">
        <v>-2.9397029880000001</v>
      </c>
    </row>
    <row r="748" spans="1:10" x14ac:dyDescent="0.25">
      <c r="A748">
        <v>7.47</v>
      </c>
      <c r="B748">
        <v>60</v>
      </c>
      <c r="C748">
        <v>-56</v>
      </c>
      <c r="D748">
        <v>3</v>
      </c>
      <c r="E748">
        <v>0.51896065469999997</v>
      </c>
      <c r="F748">
        <v>-0.65744251009999999</v>
      </c>
      <c r="G748">
        <v>4.4431075450000003E-2</v>
      </c>
      <c r="H748">
        <v>0.51437991859999999</v>
      </c>
      <c r="I748">
        <v>9.9479436870000004</v>
      </c>
      <c r="J748">
        <v>-2.9433126449999998</v>
      </c>
    </row>
    <row r="749" spans="1:10" x14ac:dyDescent="0.25">
      <c r="A749">
        <v>7.48</v>
      </c>
      <c r="B749">
        <v>60</v>
      </c>
      <c r="C749">
        <v>-56</v>
      </c>
      <c r="D749">
        <v>3</v>
      </c>
      <c r="E749">
        <v>0.51795655490000003</v>
      </c>
      <c r="F749">
        <v>-0.64653915169999998</v>
      </c>
      <c r="G749">
        <v>0.38802975420000002</v>
      </c>
      <c r="H749">
        <v>0.78640180829999995</v>
      </c>
      <c r="I749">
        <v>9.8582010269999998</v>
      </c>
      <c r="J749">
        <v>-2.9460761550000001</v>
      </c>
    </row>
    <row r="750" spans="1:10" x14ac:dyDescent="0.25">
      <c r="A750">
        <v>7.49</v>
      </c>
      <c r="B750">
        <v>60</v>
      </c>
      <c r="C750">
        <v>-56</v>
      </c>
      <c r="D750">
        <v>3</v>
      </c>
      <c r="E750">
        <v>0.5167157054</v>
      </c>
      <c r="F750">
        <v>-0.62423396109999996</v>
      </c>
      <c r="G750">
        <v>0.74059033389999995</v>
      </c>
      <c r="H750">
        <v>0.78832948209999998</v>
      </c>
      <c r="I750">
        <v>9.6626434329999995</v>
      </c>
      <c r="J750">
        <v>-2.95248723</v>
      </c>
    </row>
    <row r="751" spans="1:10" x14ac:dyDescent="0.25">
      <c r="A751">
        <v>7.5</v>
      </c>
      <c r="B751">
        <v>60</v>
      </c>
      <c r="C751">
        <v>-56</v>
      </c>
      <c r="D751">
        <v>3</v>
      </c>
      <c r="E751">
        <v>0.5164651871</v>
      </c>
      <c r="F751">
        <v>-0.61286050079999999</v>
      </c>
      <c r="G751">
        <v>0.89672720429999997</v>
      </c>
      <c r="H751">
        <v>0.59073847530000001</v>
      </c>
      <c r="I751">
        <v>9.6216316220000007</v>
      </c>
      <c r="J751">
        <v>-2.9611167909999998</v>
      </c>
    </row>
    <row r="752" spans="1:10" x14ac:dyDescent="0.25">
      <c r="A752">
        <v>7.51</v>
      </c>
      <c r="B752">
        <v>60</v>
      </c>
      <c r="C752">
        <v>-56</v>
      </c>
      <c r="D752">
        <v>3</v>
      </c>
      <c r="E752">
        <v>0.51647257800000002</v>
      </c>
      <c r="F752">
        <v>-0.58972418309999997</v>
      </c>
      <c r="G752">
        <v>0.53308236600000003</v>
      </c>
      <c r="H752">
        <v>0.25291582940000001</v>
      </c>
      <c r="I752">
        <v>9.8089265819999998</v>
      </c>
      <c r="J752">
        <v>-2.9669082160000002</v>
      </c>
    </row>
    <row r="753" spans="1:10" x14ac:dyDescent="0.25">
      <c r="A753">
        <v>7.52</v>
      </c>
      <c r="B753">
        <v>60</v>
      </c>
      <c r="C753">
        <v>-56</v>
      </c>
      <c r="D753">
        <v>3</v>
      </c>
      <c r="E753">
        <v>0.51741689440000005</v>
      </c>
      <c r="F753">
        <v>-0.57799732690000005</v>
      </c>
      <c r="G753">
        <v>-0.21456472579999999</v>
      </c>
      <c r="H753">
        <v>0.12887090440000001</v>
      </c>
      <c r="I753">
        <v>9.9989242550000004</v>
      </c>
      <c r="J753">
        <v>-2.9700944420000002</v>
      </c>
    </row>
    <row r="754" spans="1:10" x14ac:dyDescent="0.25">
      <c r="A754">
        <v>7.53</v>
      </c>
      <c r="B754">
        <v>60</v>
      </c>
      <c r="C754">
        <v>-56</v>
      </c>
      <c r="D754">
        <v>3</v>
      </c>
      <c r="E754">
        <v>0.51845425369999998</v>
      </c>
      <c r="F754">
        <v>-0.56621628999999996</v>
      </c>
      <c r="G754">
        <v>-0.64326524730000001</v>
      </c>
      <c r="H754">
        <v>0.32749089599999998</v>
      </c>
      <c r="I754">
        <v>10.15367985</v>
      </c>
      <c r="J754">
        <v>-2.9717917439999999</v>
      </c>
    </row>
    <row r="755" spans="1:10" x14ac:dyDescent="0.25">
      <c r="A755">
        <v>7.54</v>
      </c>
      <c r="B755">
        <v>60</v>
      </c>
      <c r="C755">
        <v>-56</v>
      </c>
      <c r="D755">
        <v>3</v>
      </c>
      <c r="E755">
        <v>0.52173441649999996</v>
      </c>
      <c r="F755">
        <v>-0.54271632430000005</v>
      </c>
      <c r="G755">
        <v>-0.64033609629999999</v>
      </c>
      <c r="H755">
        <v>0.56713837389999999</v>
      </c>
      <c r="I755">
        <v>10.11281586</v>
      </c>
      <c r="J755">
        <v>-2.972597361</v>
      </c>
    </row>
    <row r="756" spans="1:10" x14ac:dyDescent="0.25">
      <c r="A756">
        <v>7.55</v>
      </c>
      <c r="B756">
        <v>60</v>
      </c>
      <c r="C756">
        <v>-56</v>
      </c>
      <c r="D756">
        <v>3</v>
      </c>
      <c r="E756">
        <v>0.52392929789999998</v>
      </c>
      <c r="F756">
        <v>-0.51960831880000002</v>
      </c>
      <c r="G756">
        <v>-0.26049649720000001</v>
      </c>
      <c r="H756">
        <v>0.53957736489999997</v>
      </c>
      <c r="I756">
        <v>9.7388525010000002</v>
      </c>
      <c r="J756">
        <v>-2.9727594850000001</v>
      </c>
    </row>
    <row r="757" spans="1:10" x14ac:dyDescent="0.25">
      <c r="A757">
        <v>7.56</v>
      </c>
      <c r="B757">
        <v>60</v>
      </c>
      <c r="C757">
        <v>-56</v>
      </c>
      <c r="D757">
        <v>3</v>
      </c>
      <c r="E757">
        <v>0.5292313099</v>
      </c>
      <c r="F757">
        <v>-0.50827217099999999</v>
      </c>
      <c r="G757">
        <v>0.28684210780000002</v>
      </c>
      <c r="H757">
        <v>0.55554068089999997</v>
      </c>
      <c r="I757">
        <v>9.4585723880000003</v>
      </c>
      <c r="J757">
        <v>-2.9843251710000001</v>
      </c>
    </row>
    <row r="758" spans="1:10" x14ac:dyDescent="0.25">
      <c r="A758">
        <v>7.57</v>
      </c>
      <c r="B758">
        <v>60</v>
      </c>
      <c r="C758">
        <v>-56</v>
      </c>
      <c r="D758">
        <v>3</v>
      </c>
      <c r="E758">
        <v>0.53225165610000003</v>
      </c>
      <c r="F758">
        <v>-0.49711850289999998</v>
      </c>
      <c r="G758">
        <v>0.84194469449999998</v>
      </c>
      <c r="H758">
        <v>0.71542567010000002</v>
      </c>
      <c r="I758">
        <v>9.4537191390000004</v>
      </c>
      <c r="J758">
        <v>-2.995169878</v>
      </c>
    </row>
    <row r="759" spans="1:10" x14ac:dyDescent="0.25">
      <c r="A759">
        <v>7.58</v>
      </c>
      <c r="B759">
        <v>60</v>
      </c>
      <c r="C759">
        <v>-56</v>
      </c>
      <c r="D759">
        <v>3</v>
      </c>
      <c r="E759">
        <v>0.53884941340000003</v>
      </c>
      <c r="F759">
        <v>-0.47551056739999997</v>
      </c>
      <c r="G759">
        <v>0.97863763569999995</v>
      </c>
      <c r="H759">
        <v>0.81293410060000004</v>
      </c>
      <c r="I759">
        <v>9.4644994740000001</v>
      </c>
      <c r="J759">
        <v>-3.0035235880000002</v>
      </c>
    </row>
    <row r="760" spans="1:10" x14ac:dyDescent="0.25">
      <c r="A760">
        <v>7.59</v>
      </c>
      <c r="B760">
        <v>60</v>
      </c>
      <c r="C760">
        <v>-56</v>
      </c>
      <c r="D760">
        <v>3</v>
      </c>
      <c r="E760">
        <v>0.54241627449999996</v>
      </c>
      <c r="F760">
        <v>-0.46512898800000002</v>
      </c>
      <c r="G760">
        <v>0.77451664210000004</v>
      </c>
      <c r="H760">
        <v>0.69455134870000002</v>
      </c>
      <c r="I760">
        <v>9.2832326890000001</v>
      </c>
      <c r="J760">
        <v>-3.0098638530000001</v>
      </c>
    </row>
    <row r="761" spans="1:10" x14ac:dyDescent="0.25">
      <c r="A761">
        <v>7.6</v>
      </c>
      <c r="B761">
        <v>60</v>
      </c>
      <c r="C761">
        <v>-56</v>
      </c>
      <c r="D761">
        <v>3</v>
      </c>
      <c r="E761">
        <v>0.55017262700000003</v>
      </c>
      <c r="F761">
        <v>-0.44535502789999998</v>
      </c>
      <c r="G761">
        <v>0.39996469019999997</v>
      </c>
      <c r="H761">
        <v>0.84142410759999997</v>
      </c>
      <c r="I761">
        <v>9.0963363650000009</v>
      </c>
      <c r="J761">
        <v>-3.0137875080000001</v>
      </c>
    </row>
    <row r="762" spans="1:10" x14ac:dyDescent="0.25">
      <c r="A762">
        <v>7.61</v>
      </c>
      <c r="B762">
        <v>60</v>
      </c>
      <c r="C762">
        <v>-56</v>
      </c>
      <c r="D762">
        <v>3</v>
      </c>
      <c r="E762">
        <v>0.5544011593</v>
      </c>
      <c r="F762">
        <v>-0.43604150409999998</v>
      </c>
      <c r="G762">
        <v>-0.2061378807</v>
      </c>
      <c r="H762">
        <v>0.96634298559999998</v>
      </c>
      <c r="I762">
        <v>9.0854215620000005</v>
      </c>
      <c r="J762">
        <v>-3.016627073</v>
      </c>
    </row>
    <row r="763" spans="1:10" x14ac:dyDescent="0.25">
      <c r="A763">
        <v>7.62</v>
      </c>
      <c r="B763">
        <v>60</v>
      </c>
      <c r="C763">
        <v>-56</v>
      </c>
      <c r="D763">
        <v>3</v>
      </c>
      <c r="E763">
        <v>0.55889010429999997</v>
      </c>
      <c r="F763">
        <v>-0.41873952749999999</v>
      </c>
      <c r="G763">
        <v>-0.54843813180000001</v>
      </c>
      <c r="H763">
        <v>0.90616834160000004</v>
      </c>
      <c r="I763">
        <v>9.2535591129999997</v>
      </c>
      <c r="J763">
        <v>-3.0179498200000001</v>
      </c>
    </row>
    <row r="764" spans="1:10" x14ac:dyDescent="0.25">
      <c r="A764">
        <v>7.63</v>
      </c>
      <c r="B764">
        <v>60</v>
      </c>
      <c r="C764">
        <v>-56</v>
      </c>
      <c r="D764">
        <v>3</v>
      </c>
      <c r="E764">
        <v>0.56864643100000001</v>
      </c>
      <c r="F764">
        <v>-0.41078886390000002</v>
      </c>
      <c r="G764">
        <v>-0.374779731</v>
      </c>
      <c r="H764">
        <v>0.96423971649999995</v>
      </c>
      <c r="I764">
        <v>9.4912328719999994</v>
      </c>
      <c r="J764">
        <v>-3.0317237380000002</v>
      </c>
    </row>
    <row r="765" spans="1:10" x14ac:dyDescent="0.25">
      <c r="A765">
        <v>7.64</v>
      </c>
      <c r="B765">
        <v>60</v>
      </c>
      <c r="C765">
        <v>-56</v>
      </c>
      <c r="D765">
        <v>3</v>
      </c>
      <c r="E765">
        <v>0.57384699579999998</v>
      </c>
      <c r="F765">
        <v>-0.40333148839999999</v>
      </c>
      <c r="G765">
        <v>9.4275400039999999E-2</v>
      </c>
      <c r="H765">
        <v>1.207503319</v>
      </c>
      <c r="I765">
        <v>9.6429510119999993</v>
      </c>
      <c r="J765">
        <v>-3.0438163280000001</v>
      </c>
    </row>
    <row r="766" spans="1:10" x14ac:dyDescent="0.25">
      <c r="A766">
        <v>7.65</v>
      </c>
      <c r="B766">
        <v>60</v>
      </c>
      <c r="C766">
        <v>-56</v>
      </c>
      <c r="D766">
        <v>3</v>
      </c>
      <c r="E766">
        <v>0.5846312642</v>
      </c>
      <c r="F766">
        <v>-0.39001378419999999</v>
      </c>
      <c r="G766">
        <v>0.50876468419999998</v>
      </c>
      <c r="H766">
        <v>1.559815526</v>
      </c>
      <c r="I766">
        <v>9.7236738200000001</v>
      </c>
      <c r="J766">
        <v>-3.0521476270000001</v>
      </c>
    </row>
    <row r="767" spans="1:10" x14ac:dyDescent="0.25">
      <c r="A767">
        <v>7.66</v>
      </c>
      <c r="B767">
        <v>60</v>
      </c>
      <c r="C767">
        <v>-56</v>
      </c>
      <c r="D767">
        <v>3</v>
      </c>
      <c r="E767">
        <v>0.59012961389999996</v>
      </c>
      <c r="F767">
        <v>-0.38421830530000001</v>
      </c>
      <c r="G767">
        <v>0.71157670019999997</v>
      </c>
      <c r="H767">
        <v>1.8379174469999999</v>
      </c>
      <c r="I767">
        <v>9.7363796229999995</v>
      </c>
      <c r="J767">
        <v>-3.0579817299999998</v>
      </c>
    </row>
    <row r="768" spans="1:10" x14ac:dyDescent="0.25">
      <c r="A768">
        <v>7.67</v>
      </c>
      <c r="B768">
        <v>60</v>
      </c>
      <c r="C768">
        <v>-56</v>
      </c>
      <c r="D768">
        <v>3</v>
      </c>
      <c r="E768">
        <v>0.60124921799999997</v>
      </c>
      <c r="F768">
        <v>-0.37447416779999998</v>
      </c>
      <c r="G768">
        <v>0.12726783750000001</v>
      </c>
      <c r="H768">
        <v>1.8103917839999999</v>
      </c>
      <c r="I768">
        <v>9.7781047819999998</v>
      </c>
      <c r="J768">
        <v>-3.061922789</v>
      </c>
    </row>
    <row r="769" spans="1:10" x14ac:dyDescent="0.25">
      <c r="A769">
        <v>7.68</v>
      </c>
      <c r="B769">
        <v>60</v>
      </c>
      <c r="C769">
        <v>-56</v>
      </c>
      <c r="D769">
        <v>3</v>
      </c>
      <c r="E769">
        <v>0.60688787700000002</v>
      </c>
      <c r="F769">
        <v>-0.37053418160000001</v>
      </c>
      <c r="G769">
        <v>0.14924238619999999</v>
      </c>
      <c r="H769">
        <v>1.7744225259999999</v>
      </c>
      <c r="I769">
        <v>9.7376947400000002</v>
      </c>
      <c r="J769">
        <v>-3.0642857550000002</v>
      </c>
    </row>
    <row r="770" spans="1:10" x14ac:dyDescent="0.25">
      <c r="A770">
        <v>7.69</v>
      </c>
      <c r="B770">
        <v>60</v>
      </c>
      <c r="C770">
        <v>-56</v>
      </c>
      <c r="D770">
        <v>3</v>
      </c>
      <c r="E770">
        <v>0.61835753920000003</v>
      </c>
      <c r="F770">
        <v>-0.36452960969999998</v>
      </c>
      <c r="G770">
        <v>6.9490469989999998E-2</v>
      </c>
      <c r="H770">
        <v>1.8279021980000001</v>
      </c>
      <c r="I770">
        <v>9.7326478959999996</v>
      </c>
      <c r="J770">
        <v>-3.0658633709999998</v>
      </c>
    </row>
    <row r="771" spans="1:10" x14ac:dyDescent="0.25">
      <c r="A771">
        <v>7.7</v>
      </c>
      <c r="B771">
        <v>60</v>
      </c>
      <c r="C771">
        <v>-56</v>
      </c>
      <c r="D771">
        <v>3</v>
      </c>
      <c r="E771">
        <v>0.62415230269999999</v>
      </c>
      <c r="F771">
        <v>-0.36247697470000001</v>
      </c>
      <c r="G771">
        <v>0.37515753509999999</v>
      </c>
      <c r="H771">
        <v>2.0465054509999998</v>
      </c>
      <c r="I771">
        <v>9.8922462459999991</v>
      </c>
      <c r="J771">
        <v>-3.1113097669999998</v>
      </c>
    </row>
    <row r="772" spans="1:10" x14ac:dyDescent="0.25">
      <c r="A772">
        <v>7.71</v>
      </c>
      <c r="B772">
        <v>60</v>
      </c>
      <c r="C772">
        <v>-56</v>
      </c>
      <c r="D772">
        <v>3</v>
      </c>
      <c r="E772">
        <v>0.63567942379999998</v>
      </c>
      <c r="F772">
        <v>-0.36030817030000001</v>
      </c>
      <c r="G772">
        <v>0.67670255899999998</v>
      </c>
      <c r="H772">
        <v>2.3191542630000002</v>
      </c>
      <c r="I772">
        <v>10.127862929999999</v>
      </c>
      <c r="J772">
        <v>-3.1392357350000002</v>
      </c>
    </row>
    <row r="773" spans="1:10" x14ac:dyDescent="0.25">
      <c r="A773">
        <v>7.72</v>
      </c>
      <c r="B773">
        <v>60</v>
      </c>
      <c r="C773">
        <v>-56</v>
      </c>
      <c r="D773">
        <v>3</v>
      </c>
      <c r="E773">
        <v>0.64134597780000002</v>
      </c>
      <c r="F773">
        <v>-0.36020806430000002</v>
      </c>
      <c r="G773">
        <v>0.93854415420000004</v>
      </c>
      <c r="H773">
        <v>2.507016659</v>
      </c>
      <c r="I773">
        <v>10.30327511</v>
      </c>
      <c r="J773">
        <v>-3.165305853</v>
      </c>
    </row>
    <row r="774" spans="1:10" x14ac:dyDescent="0.25">
      <c r="A774">
        <v>7.73</v>
      </c>
      <c r="B774">
        <v>60</v>
      </c>
      <c r="C774">
        <v>-56</v>
      </c>
      <c r="D774">
        <v>3</v>
      </c>
      <c r="E774">
        <v>0.64691638949999997</v>
      </c>
      <c r="F774">
        <v>-0.36076432470000003</v>
      </c>
      <c r="G774">
        <v>1.031960607</v>
      </c>
      <c r="H774">
        <v>2.508896112</v>
      </c>
      <c r="I774">
        <v>10.39388084</v>
      </c>
      <c r="J774">
        <v>-3.1797769069999999</v>
      </c>
    </row>
    <row r="775" spans="1:10" x14ac:dyDescent="0.25">
      <c r="A775">
        <v>7.74</v>
      </c>
      <c r="B775">
        <v>60</v>
      </c>
      <c r="C775">
        <v>-56</v>
      </c>
      <c r="D775">
        <v>3</v>
      </c>
      <c r="E775">
        <v>0.65772223470000002</v>
      </c>
      <c r="F775">
        <v>-0.36379519100000002</v>
      </c>
      <c r="G775">
        <v>0.91296249630000004</v>
      </c>
      <c r="H775">
        <v>2.484845161</v>
      </c>
      <c r="I775">
        <v>10.309021</v>
      </c>
      <c r="J775">
        <v>-3.1889460089999999</v>
      </c>
    </row>
    <row r="776" spans="1:10" x14ac:dyDescent="0.25">
      <c r="A776">
        <v>7.75</v>
      </c>
      <c r="B776">
        <v>60</v>
      </c>
      <c r="C776">
        <v>-56</v>
      </c>
      <c r="D776">
        <v>3</v>
      </c>
      <c r="E776">
        <v>0.66295391319999997</v>
      </c>
      <c r="F776">
        <v>-0.3662406802</v>
      </c>
      <c r="G776">
        <v>0.74765485529999998</v>
      </c>
      <c r="H776">
        <v>2.6022214890000002</v>
      </c>
      <c r="I776">
        <v>10.05853844</v>
      </c>
      <c r="J776">
        <v>-3.1950347419999998</v>
      </c>
    </row>
    <row r="777" spans="1:10" x14ac:dyDescent="0.25">
      <c r="A777">
        <v>7.76</v>
      </c>
      <c r="B777">
        <v>60</v>
      </c>
      <c r="C777">
        <v>-56</v>
      </c>
      <c r="D777">
        <v>3</v>
      </c>
      <c r="E777">
        <v>0.6730598807</v>
      </c>
      <c r="F777">
        <v>-0.37296050790000002</v>
      </c>
      <c r="G777">
        <v>0.6933718324</v>
      </c>
      <c r="H777">
        <v>2.631560087</v>
      </c>
      <c r="I777">
        <v>9.9666833879999999</v>
      </c>
      <c r="J777">
        <v>-3.2001473900000001</v>
      </c>
    </row>
    <row r="778" spans="1:10" x14ac:dyDescent="0.25">
      <c r="A778">
        <v>7.77</v>
      </c>
      <c r="B778">
        <v>60</v>
      </c>
      <c r="C778">
        <v>-56</v>
      </c>
      <c r="D778">
        <v>3</v>
      </c>
      <c r="E778">
        <v>0.67790901660000003</v>
      </c>
      <c r="F778">
        <v>-0.37721034879999998</v>
      </c>
      <c r="G778">
        <v>0.74074870349999999</v>
      </c>
      <c r="H778">
        <v>2.5458533760000002</v>
      </c>
      <c r="I778">
        <v>10.17275429</v>
      </c>
      <c r="J778">
        <v>-3.2181656360000002</v>
      </c>
    </row>
    <row r="779" spans="1:10" x14ac:dyDescent="0.25">
      <c r="A779">
        <v>7.78</v>
      </c>
      <c r="B779">
        <v>60</v>
      </c>
      <c r="C779">
        <v>-56</v>
      </c>
      <c r="D779">
        <v>3</v>
      </c>
      <c r="E779">
        <v>0.68710541729999997</v>
      </c>
      <c r="F779">
        <v>-0.38735568520000002</v>
      </c>
      <c r="G779">
        <v>0.82659727329999999</v>
      </c>
      <c r="H779">
        <v>2.5266273020000001</v>
      </c>
      <c r="I779">
        <v>10.4818573</v>
      </c>
      <c r="J779">
        <v>-3.2307786940000001</v>
      </c>
    </row>
    <row r="780" spans="1:10" x14ac:dyDescent="0.25">
      <c r="A780">
        <v>7.79</v>
      </c>
      <c r="B780">
        <v>60</v>
      </c>
      <c r="C780">
        <v>-56</v>
      </c>
      <c r="D780">
        <v>3</v>
      </c>
      <c r="E780">
        <v>0.69141608480000005</v>
      </c>
      <c r="F780">
        <v>-0.39320120219999999</v>
      </c>
      <c r="G780">
        <v>0.8650022745</v>
      </c>
      <c r="H780">
        <v>2.6687638759999999</v>
      </c>
      <c r="I780">
        <v>10.741837500000001</v>
      </c>
      <c r="J780">
        <v>-3.2405860419999999</v>
      </c>
    </row>
    <row r="781" spans="1:10" x14ac:dyDescent="0.25">
      <c r="A781">
        <v>7.8</v>
      </c>
      <c r="B781">
        <v>66</v>
      </c>
      <c r="C781">
        <v>-19</v>
      </c>
      <c r="D781">
        <v>3</v>
      </c>
      <c r="E781">
        <v>0.69551753999999999</v>
      </c>
      <c r="F781">
        <v>-0.39954107999999999</v>
      </c>
      <c r="G781">
        <v>0.86643236879999996</v>
      </c>
      <c r="H781">
        <v>2.7078239919999998</v>
      </c>
      <c r="I781">
        <v>10.78472519</v>
      </c>
      <c r="J781">
        <v>-1.079368114</v>
      </c>
    </row>
    <row r="782" spans="1:10" x14ac:dyDescent="0.25">
      <c r="A782">
        <v>7.81</v>
      </c>
      <c r="B782">
        <v>66</v>
      </c>
      <c r="C782">
        <v>-19</v>
      </c>
      <c r="D782">
        <v>3</v>
      </c>
      <c r="E782">
        <v>0.70329684020000005</v>
      </c>
      <c r="F782">
        <v>-0.41183897850000001</v>
      </c>
      <c r="G782">
        <v>0.84112238880000001</v>
      </c>
      <c r="H782">
        <v>2.5307202339999999</v>
      </c>
      <c r="I782">
        <v>10.599549290000001</v>
      </c>
      <c r="J782">
        <v>3.0709772110000002</v>
      </c>
    </row>
    <row r="783" spans="1:10" x14ac:dyDescent="0.25">
      <c r="A783">
        <v>7.82</v>
      </c>
      <c r="B783">
        <v>66</v>
      </c>
      <c r="C783">
        <v>-19</v>
      </c>
      <c r="D783">
        <v>3</v>
      </c>
      <c r="E783">
        <v>0.70707797999999999</v>
      </c>
      <c r="F783">
        <v>-0.41655334830000001</v>
      </c>
      <c r="G783">
        <v>0.69491970540000003</v>
      </c>
      <c r="H783">
        <v>2.1714253430000001</v>
      </c>
      <c r="I783">
        <v>10.33615303</v>
      </c>
      <c r="J783">
        <v>3.1851131920000002</v>
      </c>
    </row>
    <row r="784" spans="1:10" x14ac:dyDescent="0.25">
      <c r="A784">
        <v>7.83</v>
      </c>
      <c r="B784">
        <v>66</v>
      </c>
      <c r="C784">
        <v>-19</v>
      </c>
      <c r="D784">
        <v>3</v>
      </c>
      <c r="E784">
        <v>0.71425163749999998</v>
      </c>
      <c r="F784">
        <v>-0.423618257</v>
      </c>
      <c r="G784">
        <v>0.5345858335</v>
      </c>
      <c r="H784">
        <v>1.8870395419999999</v>
      </c>
      <c r="I784">
        <v>10.17378139</v>
      </c>
      <c r="J784">
        <v>2.931529045</v>
      </c>
    </row>
    <row r="785" spans="1:10" x14ac:dyDescent="0.25">
      <c r="A785">
        <v>7.84</v>
      </c>
      <c r="B785">
        <v>66</v>
      </c>
      <c r="C785">
        <v>-19</v>
      </c>
      <c r="D785">
        <v>3</v>
      </c>
      <c r="E785">
        <v>0.71757936479999995</v>
      </c>
      <c r="F785">
        <v>-0.42591422800000001</v>
      </c>
      <c r="G785">
        <v>0.49047976729999998</v>
      </c>
      <c r="H785">
        <v>1.9815416340000001</v>
      </c>
      <c r="I785">
        <v>10.17360592</v>
      </c>
      <c r="J785">
        <v>-4.2088627819999997</v>
      </c>
    </row>
    <row r="786" spans="1:10" x14ac:dyDescent="0.25">
      <c r="A786">
        <v>7.85</v>
      </c>
      <c r="B786">
        <v>66</v>
      </c>
      <c r="C786">
        <v>-19</v>
      </c>
      <c r="D786">
        <v>3</v>
      </c>
      <c r="E786">
        <v>0.72354507450000005</v>
      </c>
      <c r="F786">
        <v>-0.4281109273</v>
      </c>
      <c r="G786">
        <v>0.60533142090000003</v>
      </c>
      <c r="H786">
        <v>2.372834444</v>
      </c>
      <c r="I786">
        <v>10.34592056</v>
      </c>
      <c r="J786">
        <v>-3.1351721289999999</v>
      </c>
    </row>
    <row r="787" spans="1:10" x14ac:dyDescent="0.25">
      <c r="A787">
        <v>7.86</v>
      </c>
      <c r="B787">
        <v>66</v>
      </c>
      <c r="C787">
        <v>-19</v>
      </c>
      <c r="D787">
        <v>3</v>
      </c>
      <c r="E787">
        <v>0.72623234989999996</v>
      </c>
      <c r="F787">
        <v>-0.42812669279999999</v>
      </c>
      <c r="G787">
        <v>0.75559884310000003</v>
      </c>
      <c r="H787">
        <v>2.6832263470000002</v>
      </c>
      <c r="I787">
        <v>10.554289819999999</v>
      </c>
      <c r="J787">
        <v>-3.1116077899999999</v>
      </c>
    </row>
    <row r="788" spans="1:10" x14ac:dyDescent="0.25">
      <c r="A788">
        <v>7.87</v>
      </c>
      <c r="B788">
        <v>66</v>
      </c>
      <c r="C788">
        <v>-19</v>
      </c>
      <c r="D788">
        <v>3</v>
      </c>
      <c r="E788">
        <v>0.73099458220000002</v>
      </c>
      <c r="F788">
        <v>-0.4260630608</v>
      </c>
      <c r="G788">
        <v>0.84704458709999997</v>
      </c>
      <c r="H788">
        <v>2.708134174</v>
      </c>
      <c r="I788">
        <v>10.514561649999999</v>
      </c>
      <c r="J788">
        <v>-3.1690394880000001</v>
      </c>
    </row>
    <row r="789" spans="1:10" x14ac:dyDescent="0.25">
      <c r="A789">
        <v>7.88</v>
      </c>
      <c r="B789">
        <v>66</v>
      </c>
      <c r="C789">
        <v>-19</v>
      </c>
      <c r="D789">
        <v>3</v>
      </c>
      <c r="E789">
        <v>0.7330555916</v>
      </c>
      <c r="F789">
        <v>-0.42398801450000001</v>
      </c>
      <c r="G789">
        <v>0.85202169419999996</v>
      </c>
      <c r="H789">
        <v>2.510789156</v>
      </c>
      <c r="I789">
        <v>10.397019390000001</v>
      </c>
      <c r="J789">
        <v>-3.1936047080000001</v>
      </c>
    </row>
    <row r="790" spans="1:10" x14ac:dyDescent="0.25">
      <c r="A790">
        <v>7.89</v>
      </c>
      <c r="B790">
        <v>66</v>
      </c>
      <c r="C790">
        <v>-19</v>
      </c>
      <c r="D790">
        <v>3</v>
      </c>
      <c r="E790">
        <v>0.73489946129999995</v>
      </c>
      <c r="F790">
        <v>-0.42120617630000001</v>
      </c>
      <c r="G790">
        <v>0.79462504389999999</v>
      </c>
      <c r="H790">
        <v>2.272709608</v>
      </c>
      <c r="I790">
        <v>10.315789219999999</v>
      </c>
      <c r="J790">
        <v>-3.1969511509999999</v>
      </c>
    </row>
    <row r="791" spans="1:10" x14ac:dyDescent="0.25">
      <c r="A791">
        <v>7.9</v>
      </c>
      <c r="B791">
        <v>66</v>
      </c>
      <c r="C791">
        <v>-19</v>
      </c>
      <c r="D791">
        <v>3</v>
      </c>
      <c r="E791">
        <v>0.73794507980000001</v>
      </c>
      <c r="F791">
        <v>-0.41349345450000002</v>
      </c>
      <c r="G791">
        <v>0.59732127189999995</v>
      </c>
      <c r="H791">
        <v>2.175199509</v>
      </c>
      <c r="I791">
        <v>10.28134251</v>
      </c>
      <c r="J791">
        <v>-3.189446926</v>
      </c>
    </row>
    <row r="792" spans="1:10" x14ac:dyDescent="0.25">
      <c r="A792">
        <v>7.91</v>
      </c>
      <c r="B792">
        <v>66</v>
      </c>
      <c r="C792">
        <v>-19</v>
      </c>
      <c r="D792">
        <v>3</v>
      </c>
      <c r="E792">
        <v>0.73916602129999998</v>
      </c>
      <c r="F792">
        <v>-0.4085751474</v>
      </c>
      <c r="G792">
        <v>0.39336022729999998</v>
      </c>
      <c r="H792">
        <v>2.2000894550000001</v>
      </c>
      <c r="I792">
        <v>10.300145150000001</v>
      </c>
      <c r="J792">
        <v>-3.1762392519999998</v>
      </c>
    </row>
    <row r="793" spans="1:10" x14ac:dyDescent="0.25">
      <c r="A793">
        <v>7.92</v>
      </c>
      <c r="B793">
        <v>66</v>
      </c>
      <c r="C793">
        <v>-19</v>
      </c>
      <c r="D793">
        <v>3</v>
      </c>
      <c r="E793">
        <v>0.74105256799999997</v>
      </c>
      <c r="F793">
        <v>-0.39671233299999997</v>
      </c>
      <c r="G793">
        <v>0.30294793840000001</v>
      </c>
      <c r="H793">
        <v>2.1273169520000001</v>
      </c>
      <c r="I793">
        <v>10.34719658</v>
      </c>
      <c r="J793">
        <v>-3.1695203780000001</v>
      </c>
    </row>
    <row r="794" spans="1:10" x14ac:dyDescent="0.25">
      <c r="A794">
        <v>7.93</v>
      </c>
      <c r="B794">
        <v>66</v>
      </c>
      <c r="C794">
        <v>-19</v>
      </c>
      <c r="D794">
        <v>3</v>
      </c>
      <c r="E794">
        <v>0.74171829219999996</v>
      </c>
      <c r="F794">
        <v>-0.38980433339999998</v>
      </c>
      <c r="G794">
        <v>0.34012949469999998</v>
      </c>
      <c r="H794">
        <v>2.026594877</v>
      </c>
      <c r="I794">
        <v>10.28473949</v>
      </c>
      <c r="J794">
        <v>-3.1652886869999999</v>
      </c>
    </row>
    <row r="795" spans="1:10" x14ac:dyDescent="0.25">
      <c r="A795">
        <v>7.94</v>
      </c>
      <c r="B795">
        <v>66</v>
      </c>
      <c r="C795">
        <v>-19</v>
      </c>
      <c r="D795">
        <v>3</v>
      </c>
      <c r="E795">
        <v>0.74245178700000003</v>
      </c>
      <c r="F795">
        <v>-0.37413534520000002</v>
      </c>
      <c r="G795">
        <v>0.4812045097</v>
      </c>
      <c r="H795">
        <v>2.077172756</v>
      </c>
      <c r="I795">
        <v>10.084071160000001</v>
      </c>
      <c r="J795">
        <v>-3.1624977589999999</v>
      </c>
    </row>
    <row r="796" spans="1:10" x14ac:dyDescent="0.25">
      <c r="A796">
        <v>7.95</v>
      </c>
      <c r="B796">
        <v>66</v>
      </c>
      <c r="C796">
        <v>-19</v>
      </c>
      <c r="D796">
        <v>3</v>
      </c>
      <c r="E796">
        <v>0.74249505999999998</v>
      </c>
      <c r="F796">
        <v>-0.36543774600000001</v>
      </c>
      <c r="G796">
        <v>0.63168311119999998</v>
      </c>
      <c r="H796">
        <v>2.0970966820000001</v>
      </c>
      <c r="I796">
        <v>9.7045230870000001</v>
      </c>
      <c r="J796">
        <v>-3.1609828470000001</v>
      </c>
    </row>
    <row r="797" spans="1:10" x14ac:dyDescent="0.25">
      <c r="A797">
        <v>7.96</v>
      </c>
      <c r="B797">
        <v>66</v>
      </c>
      <c r="C797">
        <v>-19</v>
      </c>
      <c r="D797">
        <v>3</v>
      </c>
      <c r="E797">
        <v>0.74231052399999997</v>
      </c>
      <c r="F797">
        <v>-0.35620951649999999</v>
      </c>
      <c r="G797">
        <v>0.65291386839999999</v>
      </c>
      <c r="H797">
        <v>1.969196081</v>
      </c>
      <c r="I797">
        <v>9.3705587389999998</v>
      </c>
      <c r="J797">
        <v>-3.1601445670000001</v>
      </c>
    </row>
    <row r="798" spans="1:10" x14ac:dyDescent="0.25">
      <c r="A798">
        <v>7.97</v>
      </c>
      <c r="B798">
        <v>66</v>
      </c>
      <c r="C798">
        <v>-19</v>
      </c>
      <c r="D798">
        <v>3</v>
      </c>
      <c r="E798">
        <v>0.74126321080000002</v>
      </c>
      <c r="F798">
        <v>-0.33626133200000002</v>
      </c>
      <c r="G798">
        <v>0.56384724379999995</v>
      </c>
      <c r="H798">
        <v>1.795944333</v>
      </c>
      <c r="I798">
        <v>9.2304077150000001</v>
      </c>
      <c r="J798">
        <v>-3.1553966999999998</v>
      </c>
    </row>
    <row r="799" spans="1:10" x14ac:dyDescent="0.25">
      <c r="A799">
        <v>7.98</v>
      </c>
      <c r="B799">
        <v>66</v>
      </c>
      <c r="C799">
        <v>-19</v>
      </c>
      <c r="D799">
        <v>3</v>
      </c>
      <c r="E799">
        <v>0.74042022230000004</v>
      </c>
      <c r="F799">
        <v>-0.32558611040000002</v>
      </c>
      <c r="G799">
        <v>0.46932181719999999</v>
      </c>
      <c r="H799">
        <v>1.714363933</v>
      </c>
      <c r="I799">
        <v>9.3168067929999996</v>
      </c>
      <c r="J799">
        <v>-3.1333293910000002</v>
      </c>
    </row>
    <row r="800" spans="1:10" x14ac:dyDescent="0.25">
      <c r="A800">
        <v>7.99</v>
      </c>
      <c r="B800">
        <v>66</v>
      </c>
      <c r="C800">
        <v>-19</v>
      </c>
      <c r="D800">
        <v>3</v>
      </c>
      <c r="E800">
        <v>0.73815566300000002</v>
      </c>
      <c r="F800">
        <v>-0.30298066140000002</v>
      </c>
      <c r="G800">
        <v>0.39169675110000002</v>
      </c>
      <c r="H800">
        <v>1.7520444390000001</v>
      </c>
      <c r="I800">
        <v>9.4906415939999995</v>
      </c>
      <c r="J800">
        <v>-3.1200330260000002</v>
      </c>
    </row>
    <row r="801" spans="1:10" x14ac:dyDescent="0.25">
      <c r="A801">
        <v>8</v>
      </c>
      <c r="B801">
        <v>66</v>
      </c>
      <c r="C801">
        <v>-19</v>
      </c>
      <c r="D801">
        <v>3</v>
      </c>
      <c r="E801">
        <v>0.73675334449999996</v>
      </c>
      <c r="F801">
        <v>-0.2911286354</v>
      </c>
      <c r="G801">
        <v>0.48827958110000003</v>
      </c>
      <c r="H801">
        <v>1.878210425</v>
      </c>
      <c r="I801">
        <v>9.5630416870000001</v>
      </c>
      <c r="J801">
        <v>-3.1104834079999999</v>
      </c>
    </row>
    <row r="802" spans="1:10" x14ac:dyDescent="0.25">
      <c r="A802">
        <v>8.01</v>
      </c>
      <c r="B802">
        <v>66</v>
      </c>
      <c r="C802">
        <v>-19</v>
      </c>
      <c r="D802">
        <v>3</v>
      </c>
      <c r="E802">
        <v>0.73340779540000001</v>
      </c>
      <c r="F802">
        <v>-0.2665478885</v>
      </c>
      <c r="G802">
        <v>0.61557060480000003</v>
      </c>
      <c r="H802">
        <v>1.924051642</v>
      </c>
      <c r="I802">
        <v>9.4084920879999991</v>
      </c>
      <c r="J802">
        <v>-3.1043293479999998</v>
      </c>
    </row>
    <row r="803" spans="1:10" x14ac:dyDescent="0.25">
      <c r="A803">
        <v>8.02</v>
      </c>
      <c r="B803">
        <v>66</v>
      </c>
      <c r="C803">
        <v>-19</v>
      </c>
      <c r="D803">
        <v>3</v>
      </c>
      <c r="E803">
        <v>0.73145782950000005</v>
      </c>
      <c r="F803">
        <v>-0.2539049089</v>
      </c>
      <c r="G803">
        <v>0.69412630799999997</v>
      </c>
      <c r="H803">
        <v>1.9107682699999999</v>
      </c>
      <c r="I803">
        <v>9.0942182539999994</v>
      </c>
      <c r="J803">
        <v>-3.1007878780000002</v>
      </c>
    </row>
    <row r="804" spans="1:10" x14ac:dyDescent="0.25">
      <c r="A804">
        <v>8.0299999999999994</v>
      </c>
      <c r="B804">
        <v>66</v>
      </c>
      <c r="C804">
        <v>-19</v>
      </c>
      <c r="D804">
        <v>3</v>
      </c>
      <c r="E804">
        <v>0.72700941559999999</v>
      </c>
      <c r="F804">
        <v>-0.22811281680000001</v>
      </c>
      <c r="G804">
        <v>0.71977740530000001</v>
      </c>
      <c r="H804">
        <v>1.785255075</v>
      </c>
      <c r="I804">
        <v>8.9117994310000004</v>
      </c>
      <c r="J804">
        <v>-3.0986196989999999</v>
      </c>
    </row>
    <row r="805" spans="1:10" x14ac:dyDescent="0.25">
      <c r="A805">
        <v>8.0399999999999991</v>
      </c>
      <c r="B805">
        <v>66</v>
      </c>
      <c r="C805">
        <v>-19</v>
      </c>
      <c r="D805">
        <v>3</v>
      </c>
      <c r="E805">
        <v>0.72452753780000001</v>
      </c>
      <c r="F805">
        <v>-0.21503047650000001</v>
      </c>
      <c r="G805">
        <v>0.50306528809999995</v>
      </c>
      <c r="H805">
        <v>1.417075396</v>
      </c>
      <c r="I805">
        <v>8.9487209320000005</v>
      </c>
      <c r="J805">
        <v>-3.0906457899999999</v>
      </c>
    </row>
    <row r="806" spans="1:10" x14ac:dyDescent="0.25">
      <c r="A806">
        <v>8.0500000000000007</v>
      </c>
      <c r="B806">
        <v>66</v>
      </c>
      <c r="C806">
        <v>-19</v>
      </c>
      <c r="D806">
        <v>3</v>
      </c>
      <c r="E806">
        <v>0.7191659212</v>
      </c>
      <c r="F806">
        <v>-0.18859049680000001</v>
      </c>
      <c r="G806">
        <v>0.21698714790000001</v>
      </c>
      <c r="H806">
        <v>0.97299164530000004</v>
      </c>
      <c r="I806">
        <v>9.1690397259999994</v>
      </c>
      <c r="J806">
        <v>-3.07763505</v>
      </c>
    </row>
    <row r="807" spans="1:10" x14ac:dyDescent="0.25">
      <c r="A807">
        <v>8.06</v>
      </c>
      <c r="B807">
        <v>66</v>
      </c>
      <c r="C807">
        <v>-19</v>
      </c>
      <c r="D807">
        <v>3</v>
      </c>
      <c r="E807">
        <v>0.71633970739999997</v>
      </c>
      <c r="F807">
        <v>-0.17527604099999999</v>
      </c>
      <c r="G807">
        <v>7.5362091880000004E-3</v>
      </c>
      <c r="H807">
        <v>0.78457862140000001</v>
      </c>
      <c r="I807">
        <v>9.4314165120000002</v>
      </c>
      <c r="J807">
        <v>-3.0690352920000001</v>
      </c>
    </row>
    <row r="808" spans="1:10" x14ac:dyDescent="0.25">
      <c r="A808">
        <v>8.07</v>
      </c>
      <c r="B808">
        <v>66</v>
      </c>
      <c r="C808">
        <v>-19</v>
      </c>
      <c r="D808">
        <v>3</v>
      </c>
      <c r="E808">
        <v>0.71343958380000005</v>
      </c>
      <c r="F808">
        <v>-0.16195316609999999</v>
      </c>
      <c r="G808">
        <v>5.2512332799999999E-2</v>
      </c>
      <c r="H808">
        <v>0.87548232079999999</v>
      </c>
      <c r="I808">
        <v>9.6368322370000001</v>
      </c>
      <c r="J808">
        <v>-3.0630898480000002</v>
      </c>
    </row>
    <row r="809" spans="1:10" x14ac:dyDescent="0.25">
      <c r="A809">
        <v>8.08</v>
      </c>
      <c r="B809">
        <v>66</v>
      </c>
      <c r="C809">
        <v>-19</v>
      </c>
      <c r="D809">
        <v>3</v>
      </c>
      <c r="E809">
        <v>0.70741128919999996</v>
      </c>
      <c r="F809">
        <v>-0.13551831249999999</v>
      </c>
      <c r="G809">
        <v>0.27191746230000002</v>
      </c>
      <c r="H809">
        <v>1.0160495039999999</v>
      </c>
      <c r="I809">
        <v>9.7691822049999999</v>
      </c>
      <c r="J809">
        <v>-3.0599603649999998</v>
      </c>
    </row>
    <row r="810" spans="1:10" x14ac:dyDescent="0.25">
      <c r="A810">
        <v>8.09</v>
      </c>
      <c r="B810">
        <v>66</v>
      </c>
      <c r="C810">
        <v>-19</v>
      </c>
      <c r="D810">
        <v>3</v>
      </c>
      <c r="E810">
        <v>0.70426386590000001</v>
      </c>
      <c r="F810">
        <v>-0.122523427</v>
      </c>
      <c r="G810">
        <v>0.42268610000000001</v>
      </c>
      <c r="H810">
        <v>1.130513906</v>
      </c>
      <c r="I810">
        <v>9.7293319700000005</v>
      </c>
      <c r="J810">
        <v>-3.0578429699999998</v>
      </c>
    </row>
    <row r="811" spans="1:10" x14ac:dyDescent="0.25">
      <c r="A811">
        <v>8.1</v>
      </c>
      <c r="B811">
        <v>66</v>
      </c>
      <c r="C811">
        <v>-19</v>
      </c>
      <c r="D811">
        <v>3</v>
      </c>
      <c r="E811">
        <v>0.69769001009999998</v>
      </c>
      <c r="F811">
        <v>-9.7234889860000007E-2</v>
      </c>
      <c r="G811">
        <v>0.45626902580000001</v>
      </c>
      <c r="H811">
        <v>0.99034225939999998</v>
      </c>
      <c r="I811">
        <v>9.5686092380000005</v>
      </c>
      <c r="J811">
        <v>-3.0562636849999998</v>
      </c>
    </row>
    <row r="812" spans="1:10" x14ac:dyDescent="0.25">
      <c r="A812">
        <v>8.11</v>
      </c>
      <c r="B812">
        <v>66</v>
      </c>
      <c r="C812">
        <v>-19</v>
      </c>
      <c r="D812">
        <v>3</v>
      </c>
      <c r="E812">
        <v>0.69428366419999998</v>
      </c>
      <c r="F812">
        <v>-8.5010431710000001E-2</v>
      </c>
      <c r="G812">
        <v>0.34696677329999998</v>
      </c>
      <c r="H812">
        <v>0.55945771929999999</v>
      </c>
      <c r="I812">
        <v>9.3877067570000001</v>
      </c>
      <c r="J812">
        <v>-3.0359661579999999</v>
      </c>
    </row>
    <row r="813" spans="1:10" x14ac:dyDescent="0.25">
      <c r="A813">
        <v>8.1199999999999992</v>
      </c>
      <c r="B813">
        <v>66</v>
      </c>
      <c r="C813">
        <v>-19</v>
      </c>
      <c r="D813">
        <v>3</v>
      </c>
      <c r="E813">
        <v>0.68733060359999998</v>
      </c>
      <c r="F813">
        <v>-6.1495944859999999E-2</v>
      </c>
      <c r="G813">
        <v>0.26057037709999997</v>
      </c>
      <c r="H813">
        <v>0.13220368330000001</v>
      </c>
      <c r="I813">
        <v>9.3575668329999999</v>
      </c>
      <c r="J813">
        <v>-3.000818491</v>
      </c>
    </row>
    <row r="814" spans="1:10" x14ac:dyDescent="0.25">
      <c r="A814">
        <v>8.1300000000000008</v>
      </c>
      <c r="B814">
        <v>66</v>
      </c>
      <c r="C814">
        <v>-19</v>
      </c>
      <c r="D814">
        <v>3</v>
      </c>
      <c r="E814">
        <v>0.68382418160000003</v>
      </c>
      <c r="F814">
        <v>-5.024836957E-2</v>
      </c>
      <c r="G814">
        <v>6.2491532420000002E-2</v>
      </c>
      <c r="H814">
        <v>-0.1076643392</v>
      </c>
      <c r="I814">
        <v>9.4348945620000002</v>
      </c>
      <c r="J814">
        <v>-2.9779512879999999</v>
      </c>
    </row>
    <row r="815" spans="1:10" x14ac:dyDescent="0.25">
      <c r="A815">
        <v>8.14</v>
      </c>
      <c r="B815">
        <v>66</v>
      </c>
      <c r="C815">
        <v>-19</v>
      </c>
      <c r="D815">
        <v>3</v>
      </c>
      <c r="E815">
        <v>0.68032598499999997</v>
      </c>
      <c r="F815">
        <v>-3.9386913179999997E-2</v>
      </c>
      <c r="G815">
        <v>-6.9158777589999998E-2</v>
      </c>
      <c r="H815">
        <v>-0.1011857241</v>
      </c>
      <c r="I815">
        <v>9.5997657780000001</v>
      </c>
      <c r="J815">
        <v>-2.961624622</v>
      </c>
    </row>
    <row r="816" spans="1:10" x14ac:dyDescent="0.25">
      <c r="A816">
        <v>8.15</v>
      </c>
      <c r="B816">
        <v>61</v>
      </c>
      <c r="C816">
        <v>-26</v>
      </c>
      <c r="D816">
        <v>3</v>
      </c>
      <c r="E816">
        <v>0.67315226790000005</v>
      </c>
      <c r="F816">
        <v>-1.9363468509999999E-2</v>
      </c>
      <c r="G816">
        <v>4.1670282370000001E-3</v>
      </c>
      <c r="H816">
        <v>2.9938986519999999E-2</v>
      </c>
      <c r="I816">
        <v>9.7477750780000001</v>
      </c>
      <c r="J816">
        <v>-2.9525356290000002</v>
      </c>
    </row>
    <row r="817" spans="1:10" x14ac:dyDescent="0.25">
      <c r="A817">
        <v>8.16</v>
      </c>
      <c r="B817">
        <v>61</v>
      </c>
      <c r="C817">
        <v>-26</v>
      </c>
      <c r="D817">
        <v>3</v>
      </c>
      <c r="E817">
        <v>0.66930896039999999</v>
      </c>
      <c r="F817">
        <v>-1.0519007219999999E-2</v>
      </c>
      <c r="G817">
        <v>0.20659513769999999</v>
      </c>
      <c r="H817">
        <v>0.14037439230000001</v>
      </c>
      <c r="I817">
        <v>9.6778917310000008</v>
      </c>
      <c r="J817">
        <v>-2.9456884859999999</v>
      </c>
    </row>
    <row r="818" spans="1:10" x14ac:dyDescent="0.25">
      <c r="A818">
        <v>8.17</v>
      </c>
      <c r="B818">
        <v>61</v>
      </c>
      <c r="C818">
        <v>-26</v>
      </c>
      <c r="D818">
        <v>3</v>
      </c>
      <c r="E818">
        <v>0.66117215159999998</v>
      </c>
      <c r="F818">
        <v>4.779553041E-3</v>
      </c>
      <c r="G818">
        <v>0.26012757419999999</v>
      </c>
      <c r="H818">
        <v>-0.27511414890000002</v>
      </c>
      <c r="I818">
        <v>9.6304426190000001</v>
      </c>
      <c r="J818">
        <v>-2.9411592479999999</v>
      </c>
    </row>
    <row r="819" spans="1:10" x14ac:dyDescent="0.25">
      <c r="A819">
        <v>8.18</v>
      </c>
      <c r="B819">
        <v>61</v>
      </c>
      <c r="C819">
        <v>-26</v>
      </c>
      <c r="D819">
        <v>3</v>
      </c>
      <c r="E819">
        <v>0.65689879659999995</v>
      </c>
      <c r="F819">
        <v>1.685431041E-2</v>
      </c>
      <c r="G819">
        <v>1.2313845570000001E-2</v>
      </c>
      <c r="H819">
        <v>-0.89224016669999995</v>
      </c>
      <c r="I819">
        <v>9.664153099</v>
      </c>
      <c r="J819">
        <v>-2.935364485</v>
      </c>
    </row>
    <row r="820" spans="1:10" x14ac:dyDescent="0.25">
      <c r="A820">
        <v>8.19</v>
      </c>
      <c r="B820">
        <v>61</v>
      </c>
      <c r="C820">
        <v>-26</v>
      </c>
      <c r="D820">
        <v>3</v>
      </c>
      <c r="E820">
        <v>0.64809775349999998</v>
      </c>
      <c r="F820">
        <v>2.1696262059999999E-2</v>
      </c>
      <c r="G820">
        <v>-7.0970602329999993E-2</v>
      </c>
      <c r="H820">
        <v>-1.1195112469999999</v>
      </c>
      <c r="I820">
        <v>9.643409729</v>
      </c>
      <c r="J820">
        <v>-2.930746794</v>
      </c>
    </row>
    <row r="821" spans="1:10" x14ac:dyDescent="0.25">
      <c r="A821">
        <v>8.1999999999999993</v>
      </c>
      <c r="B821">
        <v>61</v>
      </c>
      <c r="C821">
        <v>-26</v>
      </c>
      <c r="D821">
        <v>3</v>
      </c>
      <c r="E821">
        <v>0.64361256359999997</v>
      </c>
      <c r="F821">
        <v>2.572206967E-2</v>
      </c>
      <c r="G821">
        <v>0.203841567</v>
      </c>
      <c r="H821">
        <v>-1.0827122929999999</v>
      </c>
      <c r="I821">
        <v>9.5583839420000007</v>
      </c>
      <c r="J821">
        <v>-2.927131653</v>
      </c>
    </row>
    <row r="822" spans="1:10" x14ac:dyDescent="0.25">
      <c r="A822">
        <v>8.2100000000000009</v>
      </c>
      <c r="B822">
        <v>61</v>
      </c>
      <c r="C822">
        <v>-26</v>
      </c>
      <c r="D822">
        <v>3</v>
      </c>
      <c r="E822">
        <v>0.63444209100000004</v>
      </c>
      <c r="F822">
        <v>3.1224530189999999E-2</v>
      </c>
      <c r="G822">
        <v>0.52007788420000001</v>
      </c>
      <c r="H822">
        <v>-1.041043401</v>
      </c>
      <c r="I822">
        <v>9.5426864620000007</v>
      </c>
      <c r="J822">
        <v>-2.924071074</v>
      </c>
    </row>
    <row r="823" spans="1:10" x14ac:dyDescent="0.25">
      <c r="A823">
        <v>8.2200000000000006</v>
      </c>
      <c r="B823">
        <v>61</v>
      </c>
      <c r="C823">
        <v>-26</v>
      </c>
      <c r="D823">
        <v>3</v>
      </c>
      <c r="E823">
        <v>0.62973910570000002</v>
      </c>
      <c r="F823">
        <v>3.2662607730000001E-2</v>
      </c>
      <c r="G823">
        <v>0.71895182130000002</v>
      </c>
      <c r="H823">
        <v>-0.98695033789999997</v>
      </c>
      <c r="I823">
        <v>9.7863368990000001</v>
      </c>
      <c r="J823">
        <v>-2.9215042590000002</v>
      </c>
    </row>
    <row r="824" spans="1:10" x14ac:dyDescent="0.25">
      <c r="A824">
        <v>8.23</v>
      </c>
      <c r="B824">
        <v>61</v>
      </c>
      <c r="C824">
        <v>-26</v>
      </c>
      <c r="D824">
        <v>3</v>
      </c>
      <c r="E824">
        <v>0.62015128139999998</v>
      </c>
      <c r="F824">
        <v>3.2840929929999998E-2</v>
      </c>
      <c r="G824">
        <v>0.58440846199999996</v>
      </c>
      <c r="H824">
        <v>-0.98949885370000001</v>
      </c>
      <c r="I824">
        <v>10.14460278</v>
      </c>
      <c r="J824">
        <v>-2.9197704789999999</v>
      </c>
    </row>
    <row r="825" spans="1:10" x14ac:dyDescent="0.25">
      <c r="A825">
        <v>8.24</v>
      </c>
      <c r="B825">
        <v>61</v>
      </c>
      <c r="C825">
        <v>-26</v>
      </c>
      <c r="D825">
        <v>3</v>
      </c>
      <c r="E825">
        <v>0.61533468960000004</v>
      </c>
      <c r="F825">
        <v>3.1565651299999997E-2</v>
      </c>
      <c r="G825">
        <v>0.20885866880000001</v>
      </c>
      <c r="H825">
        <v>-1.225780487</v>
      </c>
      <c r="I825">
        <v>10.51011753</v>
      </c>
      <c r="J825">
        <v>-2.9181990619999998</v>
      </c>
    </row>
    <row r="826" spans="1:10" x14ac:dyDescent="0.25">
      <c r="A826">
        <v>8.25</v>
      </c>
      <c r="B826">
        <v>61</v>
      </c>
      <c r="C826">
        <v>-26</v>
      </c>
      <c r="D826">
        <v>3</v>
      </c>
      <c r="E826">
        <v>0.61056452989999999</v>
      </c>
      <c r="F826">
        <v>2.9391279440000001E-2</v>
      </c>
      <c r="G826">
        <v>-8.6374156179999995E-2</v>
      </c>
      <c r="H826">
        <v>-1.6082261799999999</v>
      </c>
      <c r="I826">
        <v>10.8002758</v>
      </c>
      <c r="J826">
        <v>-2.8974721429999999</v>
      </c>
    </row>
    <row r="827" spans="1:10" x14ac:dyDescent="0.25">
      <c r="A827">
        <v>8.26</v>
      </c>
      <c r="B827">
        <v>61</v>
      </c>
      <c r="C827">
        <v>-26</v>
      </c>
      <c r="D827">
        <v>3</v>
      </c>
      <c r="E827">
        <v>0.60131126639999999</v>
      </c>
      <c r="F827">
        <v>2.2427028049999999E-2</v>
      </c>
      <c r="G827">
        <v>-0.1063570008</v>
      </c>
      <c r="H827">
        <v>-1.8346594570000001</v>
      </c>
      <c r="I827">
        <v>10.81064129</v>
      </c>
      <c r="J827">
        <v>-2.880938768</v>
      </c>
    </row>
    <row r="828" spans="1:10" x14ac:dyDescent="0.25">
      <c r="A828">
        <v>8.27</v>
      </c>
      <c r="B828">
        <v>61</v>
      </c>
      <c r="C828">
        <v>-26</v>
      </c>
      <c r="D828">
        <v>3</v>
      </c>
      <c r="E828">
        <v>0.59685271979999999</v>
      </c>
      <c r="F828">
        <v>1.7675252629999999E-2</v>
      </c>
      <c r="G828">
        <v>0.15777257080000001</v>
      </c>
      <c r="H828">
        <v>-1.95702529</v>
      </c>
      <c r="I828">
        <v>10.51046944</v>
      </c>
      <c r="J828">
        <v>-2.8723084929999998</v>
      </c>
    </row>
    <row r="829" spans="1:10" x14ac:dyDescent="0.25">
      <c r="A829">
        <v>8.2799999999999994</v>
      </c>
      <c r="B829">
        <v>61</v>
      </c>
      <c r="C829">
        <v>-26</v>
      </c>
      <c r="D829">
        <v>3</v>
      </c>
      <c r="E829">
        <v>0.58823704720000003</v>
      </c>
      <c r="F829">
        <v>5.7350527499999996E-3</v>
      </c>
      <c r="G829">
        <v>0.29920428989999998</v>
      </c>
      <c r="H829">
        <v>-2.1481184959999999</v>
      </c>
      <c r="I829">
        <v>10.287430759999999</v>
      </c>
      <c r="J829">
        <v>-2.8668053150000001</v>
      </c>
    </row>
    <row r="830" spans="1:10" x14ac:dyDescent="0.25">
      <c r="A830">
        <v>8.2899999999999991</v>
      </c>
      <c r="B830">
        <v>61</v>
      </c>
      <c r="C830">
        <v>-26</v>
      </c>
      <c r="D830">
        <v>3</v>
      </c>
      <c r="E830">
        <v>0.5840853453</v>
      </c>
      <c r="F830">
        <v>-1.404485549E-3</v>
      </c>
      <c r="G830">
        <v>0.3343551159</v>
      </c>
      <c r="H830">
        <v>-2.3684895039999998</v>
      </c>
      <c r="I830">
        <v>10.26551914</v>
      </c>
      <c r="J830">
        <v>-2.8631057740000001</v>
      </c>
    </row>
    <row r="831" spans="1:10" x14ac:dyDescent="0.25">
      <c r="A831">
        <v>8.3000000000000007</v>
      </c>
      <c r="B831">
        <v>61</v>
      </c>
      <c r="C831">
        <v>-26</v>
      </c>
      <c r="D831">
        <v>3</v>
      </c>
      <c r="E831">
        <v>0.58005636930000004</v>
      </c>
      <c r="F831">
        <v>-1.7907425760000002E-2</v>
      </c>
      <c r="G831">
        <v>0.33042255040000001</v>
      </c>
      <c r="H831">
        <v>-2.3646733759999998</v>
      </c>
      <c r="I831">
        <v>10.32224751</v>
      </c>
      <c r="J831">
        <v>-2.8606503010000002</v>
      </c>
    </row>
    <row r="832" spans="1:10" x14ac:dyDescent="0.25">
      <c r="A832">
        <v>8.31</v>
      </c>
      <c r="B832">
        <v>61</v>
      </c>
      <c r="C832">
        <v>-26</v>
      </c>
      <c r="D832">
        <v>3</v>
      </c>
      <c r="E832">
        <v>0.57242232559999995</v>
      </c>
      <c r="F832">
        <v>-2.7245905250000001E-2</v>
      </c>
      <c r="G832">
        <v>0.2491849512</v>
      </c>
      <c r="H832">
        <v>-2.2487630840000001</v>
      </c>
      <c r="I832">
        <v>10.36531544</v>
      </c>
      <c r="J832">
        <v>-2.8594386580000002</v>
      </c>
    </row>
    <row r="833" spans="1:10" x14ac:dyDescent="0.25">
      <c r="A833">
        <v>8.32</v>
      </c>
      <c r="B833">
        <v>61</v>
      </c>
      <c r="C833">
        <v>-26</v>
      </c>
      <c r="D833">
        <v>3</v>
      </c>
      <c r="E833">
        <v>0.56545060869999997</v>
      </c>
      <c r="F833">
        <v>-4.8022378239999997E-2</v>
      </c>
      <c r="G833">
        <v>0.14214065670000001</v>
      </c>
      <c r="H833">
        <v>-2.356201649</v>
      </c>
      <c r="I833">
        <v>10.32323837</v>
      </c>
      <c r="J833">
        <v>-2.861387014</v>
      </c>
    </row>
    <row r="834" spans="1:10" x14ac:dyDescent="0.25">
      <c r="A834">
        <v>8.33</v>
      </c>
      <c r="B834">
        <v>61</v>
      </c>
      <c r="C834">
        <v>-26</v>
      </c>
      <c r="D834">
        <v>3</v>
      </c>
      <c r="E834">
        <v>0.56225842240000001</v>
      </c>
      <c r="F834">
        <v>-5.9393476690000002E-2</v>
      </c>
      <c r="G834">
        <v>1.8968867140000002E-2</v>
      </c>
      <c r="H834">
        <v>-2.5828151699999999</v>
      </c>
      <c r="I834">
        <v>10.23690987</v>
      </c>
      <c r="J834">
        <v>-2.8616888519999999</v>
      </c>
    </row>
    <row r="835" spans="1:10" x14ac:dyDescent="0.25">
      <c r="A835">
        <v>8.34</v>
      </c>
      <c r="B835">
        <v>61</v>
      </c>
      <c r="C835">
        <v>-26</v>
      </c>
      <c r="D835">
        <v>3</v>
      </c>
      <c r="E835">
        <v>0.55928635599999998</v>
      </c>
      <c r="F835">
        <v>-8.3879552780000005E-2</v>
      </c>
      <c r="G835">
        <v>6.7773103710000004E-2</v>
      </c>
      <c r="H835">
        <v>-2.7020070550000002</v>
      </c>
      <c r="I835">
        <v>10.219473839999999</v>
      </c>
      <c r="J835">
        <v>-2.8610336780000001</v>
      </c>
    </row>
    <row r="836" spans="1:10" x14ac:dyDescent="0.25">
      <c r="A836">
        <v>8.35</v>
      </c>
      <c r="B836">
        <v>61</v>
      </c>
      <c r="C836">
        <v>-26</v>
      </c>
      <c r="D836">
        <v>3</v>
      </c>
      <c r="E836">
        <v>0.55402761700000003</v>
      </c>
      <c r="F836">
        <v>-9.6912525590000007E-2</v>
      </c>
      <c r="G836">
        <v>0.2282736897</v>
      </c>
      <c r="H836">
        <v>-2.66015625</v>
      </c>
      <c r="I836">
        <v>10.192790029999999</v>
      </c>
      <c r="J836">
        <v>-2.8600299360000001</v>
      </c>
    </row>
    <row r="837" spans="1:10" x14ac:dyDescent="0.25">
      <c r="A837">
        <v>8.36</v>
      </c>
      <c r="B837">
        <v>61</v>
      </c>
      <c r="C837">
        <v>-26</v>
      </c>
      <c r="D837">
        <v>3</v>
      </c>
      <c r="E837">
        <v>0.55173438789999996</v>
      </c>
      <c r="F837">
        <v>-0.11042486880000001</v>
      </c>
      <c r="G837">
        <v>0.21334961059999999</v>
      </c>
      <c r="H837">
        <v>-2.6677496430000001</v>
      </c>
      <c r="I837">
        <v>10.10747147</v>
      </c>
      <c r="J837">
        <v>-2.8591074939999999</v>
      </c>
    </row>
    <row r="838" spans="1:10" x14ac:dyDescent="0.25">
      <c r="A838">
        <v>8.3699999999999992</v>
      </c>
      <c r="B838">
        <v>61</v>
      </c>
      <c r="C838">
        <v>-26</v>
      </c>
      <c r="D838">
        <v>3</v>
      </c>
      <c r="E838">
        <v>0.54784899949999999</v>
      </c>
      <c r="F838">
        <v>-0.13873578610000001</v>
      </c>
      <c r="G838">
        <v>0.11391432579999999</v>
      </c>
      <c r="H838">
        <v>-2.6059334280000002</v>
      </c>
      <c r="I838">
        <v>9.9907340999999992</v>
      </c>
      <c r="J838">
        <v>-2.8580768110000001</v>
      </c>
    </row>
    <row r="839" spans="1:10" x14ac:dyDescent="0.25">
      <c r="A839">
        <v>8.3800000000000008</v>
      </c>
      <c r="B839">
        <v>61</v>
      </c>
      <c r="C839">
        <v>-26</v>
      </c>
      <c r="D839">
        <v>3</v>
      </c>
      <c r="E839">
        <v>0.54628169540000004</v>
      </c>
      <c r="F839">
        <v>-0.15345741809999999</v>
      </c>
      <c r="G839">
        <v>8.5808001460000005E-2</v>
      </c>
      <c r="H839">
        <v>-2.5467178819999998</v>
      </c>
      <c r="I839">
        <v>9.9089651110000005</v>
      </c>
      <c r="J839">
        <v>-2.8523051740000001</v>
      </c>
    </row>
    <row r="840" spans="1:10" x14ac:dyDescent="0.25">
      <c r="A840">
        <v>8.39</v>
      </c>
      <c r="B840">
        <v>61</v>
      </c>
      <c r="C840">
        <v>-26</v>
      </c>
      <c r="D840">
        <v>3</v>
      </c>
      <c r="E840">
        <v>0.5439280272</v>
      </c>
      <c r="F840">
        <v>-0.18382643160000001</v>
      </c>
      <c r="G840">
        <v>0.1824341565</v>
      </c>
      <c r="H840">
        <v>-2.4397752289999999</v>
      </c>
      <c r="I840">
        <v>9.9119243620000006</v>
      </c>
      <c r="J840">
        <v>-2.8376176360000001</v>
      </c>
    </row>
    <row r="841" spans="1:10" x14ac:dyDescent="0.25">
      <c r="A841">
        <v>8.4</v>
      </c>
      <c r="B841">
        <v>61</v>
      </c>
      <c r="C841">
        <v>-26</v>
      </c>
      <c r="D841">
        <v>3</v>
      </c>
      <c r="E841">
        <v>0.5431360006</v>
      </c>
      <c r="F841">
        <v>-0.19938717780000001</v>
      </c>
      <c r="G841">
        <v>0.32959857580000002</v>
      </c>
      <c r="H841">
        <v>-2.2951271530000001</v>
      </c>
      <c r="I841">
        <v>10.07047272</v>
      </c>
      <c r="J841">
        <v>-2.8283178809999998</v>
      </c>
    </row>
    <row r="842" spans="1:10" x14ac:dyDescent="0.25">
      <c r="A842">
        <v>8.41</v>
      </c>
      <c r="B842">
        <v>61</v>
      </c>
      <c r="C842">
        <v>-26</v>
      </c>
      <c r="D842">
        <v>3</v>
      </c>
      <c r="E842">
        <v>0.54259270429999995</v>
      </c>
      <c r="F842">
        <v>-0.23104842010000001</v>
      </c>
      <c r="G842">
        <v>0.3621997535</v>
      </c>
      <c r="H842">
        <v>-2.229774237</v>
      </c>
      <c r="I842">
        <v>10.289800639999999</v>
      </c>
      <c r="J842">
        <v>-2.822586775</v>
      </c>
    </row>
    <row r="843" spans="1:10" x14ac:dyDescent="0.25">
      <c r="A843">
        <v>8.42</v>
      </c>
      <c r="B843">
        <v>61</v>
      </c>
      <c r="C843">
        <v>-26</v>
      </c>
      <c r="D843">
        <v>3</v>
      </c>
      <c r="E843">
        <v>0.54226064679999997</v>
      </c>
      <c r="F843">
        <v>-0.24705412979999999</v>
      </c>
      <c r="G843">
        <v>0.3322799206</v>
      </c>
      <c r="H843">
        <v>-2.3000407219999999</v>
      </c>
      <c r="I843">
        <v>10.37638855</v>
      </c>
      <c r="J843">
        <v>-2.819195986</v>
      </c>
    </row>
    <row r="844" spans="1:10" x14ac:dyDescent="0.25">
      <c r="A844">
        <v>8.43</v>
      </c>
      <c r="B844">
        <v>61</v>
      </c>
      <c r="C844">
        <v>-26</v>
      </c>
      <c r="D844">
        <v>3</v>
      </c>
      <c r="E844">
        <v>0.54248946909999995</v>
      </c>
      <c r="F844">
        <v>-0.26310226320000002</v>
      </c>
      <c r="G844">
        <v>0.24334944780000001</v>
      </c>
      <c r="H844">
        <v>-2.3459074499999999</v>
      </c>
      <c r="I844">
        <v>10.2648344</v>
      </c>
      <c r="J844">
        <v>-2.8171956539999998</v>
      </c>
    </row>
    <row r="845" spans="1:10" x14ac:dyDescent="0.25">
      <c r="A845">
        <v>8.44</v>
      </c>
      <c r="B845">
        <v>61</v>
      </c>
      <c r="C845">
        <v>-26</v>
      </c>
      <c r="D845">
        <v>3</v>
      </c>
      <c r="E845">
        <v>0.54378294940000005</v>
      </c>
      <c r="F845">
        <v>-0.29510211939999997</v>
      </c>
      <c r="G845">
        <v>0.15793648360000001</v>
      </c>
      <c r="H845">
        <v>-2.2406032090000001</v>
      </c>
      <c r="I845">
        <v>10.10864258</v>
      </c>
      <c r="J845">
        <v>-2.8159131999999998</v>
      </c>
    </row>
    <row r="846" spans="1:10" x14ac:dyDescent="0.25">
      <c r="A846">
        <v>8.4499999999999993</v>
      </c>
      <c r="B846">
        <v>61</v>
      </c>
      <c r="C846">
        <v>-26</v>
      </c>
      <c r="D846">
        <v>3</v>
      </c>
      <c r="E846">
        <v>0.54485255480000006</v>
      </c>
      <c r="F846">
        <v>-0.31095737220000003</v>
      </c>
      <c r="G846">
        <v>0.16559936110000001</v>
      </c>
      <c r="H846">
        <v>-2.1106095310000001</v>
      </c>
      <c r="I846">
        <v>10.085644719999999</v>
      </c>
      <c r="J846">
        <v>-2.8121645449999999</v>
      </c>
    </row>
    <row r="847" spans="1:10" x14ac:dyDescent="0.25">
      <c r="A847">
        <v>8.4600000000000009</v>
      </c>
      <c r="B847">
        <v>61</v>
      </c>
      <c r="C847">
        <v>-26</v>
      </c>
      <c r="D847">
        <v>3</v>
      </c>
      <c r="E847">
        <v>0.54780304430000004</v>
      </c>
      <c r="F847">
        <v>-0.34215161199999999</v>
      </c>
      <c r="G847">
        <v>0.27572223540000002</v>
      </c>
      <c r="H847">
        <v>-1.964378357</v>
      </c>
      <c r="I847">
        <v>10.14711189</v>
      </c>
      <c r="J847">
        <v>-2.7951881890000001</v>
      </c>
    </row>
    <row r="848" spans="1:10" x14ac:dyDescent="0.25">
      <c r="A848">
        <v>8.4700000000000006</v>
      </c>
      <c r="B848">
        <v>61</v>
      </c>
      <c r="C848">
        <v>-26</v>
      </c>
      <c r="D848">
        <v>3</v>
      </c>
      <c r="E848">
        <v>0.54965734479999995</v>
      </c>
      <c r="F848">
        <v>-0.3573977351</v>
      </c>
      <c r="G848">
        <v>0.45634791250000001</v>
      </c>
      <c r="H848">
        <v>-1.810463428</v>
      </c>
      <c r="I848">
        <v>10.29512787</v>
      </c>
      <c r="J848">
        <v>-2.7862989900000001</v>
      </c>
    </row>
    <row r="849" spans="1:10" x14ac:dyDescent="0.25">
      <c r="A849">
        <v>8.48</v>
      </c>
      <c r="B849">
        <v>61</v>
      </c>
      <c r="C849">
        <v>-26</v>
      </c>
      <c r="D849">
        <v>3</v>
      </c>
      <c r="E849">
        <v>0.55405962470000003</v>
      </c>
      <c r="F849">
        <v>-0.38695293660000002</v>
      </c>
      <c r="G849">
        <v>0.52677071090000005</v>
      </c>
      <c r="H849">
        <v>-1.7529723639999999</v>
      </c>
      <c r="I849">
        <v>10.52561378</v>
      </c>
      <c r="J849">
        <v>-2.780522108</v>
      </c>
    </row>
    <row r="850" spans="1:10" x14ac:dyDescent="0.25">
      <c r="A850">
        <v>8.49</v>
      </c>
      <c r="B850">
        <v>53</v>
      </c>
      <c r="C850">
        <v>-61</v>
      </c>
      <c r="D850">
        <v>3</v>
      </c>
      <c r="E850">
        <v>0.55659723279999995</v>
      </c>
      <c r="F850">
        <v>-0.4011658132</v>
      </c>
      <c r="G850">
        <v>0.52289259430000001</v>
      </c>
      <c r="H850">
        <v>-1.7943272589999999</v>
      </c>
      <c r="I850">
        <v>10.678449629999999</v>
      </c>
      <c r="J850">
        <v>-2.77741456</v>
      </c>
    </row>
    <row r="851" spans="1:10" x14ac:dyDescent="0.25">
      <c r="A851">
        <v>8.5</v>
      </c>
      <c r="B851">
        <v>53</v>
      </c>
      <c r="C851">
        <v>-61</v>
      </c>
      <c r="D851">
        <v>3</v>
      </c>
      <c r="E851">
        <v>0.5611990094</v>
      </c>
      <c r="F851">
        <v>-0.43276312950000001</v>
      </c>
      <c r="G851">
        <v>0.38584792610000002</v>
      </c>
      <c r="H851">
        <v>-1.958960891</v>
      </c>
      <c r="I851">
        <v>10.78946781</v>
      </c>
      <c r="J851">
        <v>-2.7758448119999999</v>
      </c>
    </row>
    <row r="852" spans="1:10" x14ac:dyDescent="0.25">
      <c r="A852">
        <v>8.51</v>
      </c>
      <c r="B852">
        <v>53</v>
      </c>
      <c r="C852">
        <v>-61</v>
      </c>
      <c r="D852">
        <v>3</v>
      </c>
      <c r="E852">
        <v>0.56342476610000003</v>
      </c>
      <c r="F852">
        <v>-0.44940736889999999</v>
      </c>
      <c r="G852">
        <v>0.27625951170000002</v>
      </c>
      <c r="H852">
        <v>-2.1066002849999999</v>
      </c>
      <c r="I852">
        <v>10.69313622</v>
      </c>
      <c r="J852">
        <v>-2.7746298309999999</v>
      </c>
    </row>
    <row r="853" spans="1:10" x14ac:dyDescent="0.25">
      <c r="A853">
        <v>8.52</v>
      </c>
      <c r="B853">
        <v>53</v>
      </c>
      <c r="C853">
        <v>-61</v>
      </c>
      <c r="D853">
        <v>3</v>
      </c>
      <c r="E853">
        <v>0.56560748819999995</v>
      </c>
      <c r="F853">
        <v>-0.48408111929999997</v>
      </c>
      <c r="G853">
        <v>0.2200763077</v>
      </c>
      <c r="H853">
        <v>-2.0818841460000002</v>
      </c>
      <c r="I853">
        <v>10.518988609999999</v>
      </c>
      <c r="J853">
        <v>-2.7805044649999999</v>
      </c>
    </row>
    <row r="854" spans="1:10" x14ac:dyDescent="0.25">
      <c r="A854">
        <v>8.5299999999999994</v>
      </c>
      <c r="B854">
        <v>53</v>
      </c>
      <c r="C854">
        <v>-61</v>
      </c>
      <c r="D854">
        <v>3</v>
      </c>
      <c r="E854">
        <v>0.56982064249999997</v>
      </c>
      <c r="F854">
        <v>-0.5020014048</v>
      </c>
      <c r="G854">
        <v>0.28933787350000001</v>
      </c>
      <c r="H854">
        <v>-1.8863620759999999</v>
      </c>
      <c r="I854">
        <v>10.302394870000001</v>
      </c>
      <c r="J854">
        <v>-2.7880158420000001</v>
      </c>
    </row>
    <row r="855" spans="1:10" x14ac:dyDescent="0.25">
      <c r="A855">
        <v>8.5399999999999991</v>
      </c>
      <c r="B855">
        <v>53</v>
      </c>
      <c r="C855">
        <v>-61</v>
      </c>
      <c r="D855">
        <v>3</v>
      </c>
      <c r="E855">
        <v>0.57182091469999996</v>
      </c>
      <c r="F855">
        <v>-0.52024340629999999</v>
      </c>
      <c r="G855">
        <v>0.46076995129999998</v>
      </c>
      <c r="H855">
        <v>-1.6673331259999999</v>
      </c>
      <c r="I855">
        <v>10.1459589</v>
      </c>
      <c r="J855">
        <v>-2.7928030490000002</v>
      </c>
    </row>
    <row r="856" spans="1:10" x14ac:dyDescent="0.25">
      <c r="A856">
        <v>8.5500000000000007</v>
      </c>
      <c r="B856">
        <v>53</v>
      </c>
      <c r="C856">
        <v>-61</v>
      </c>
      <c r="D856">
        <v>3</v>
      </c>
      <c r="E856">
        <v>0.57551598550000005</v>
      </c>
      <c r="F856">
        <v>-0.55748069290000002</v>
      </c>
      <c r="G856">
        <v>0.52639400960000005</v>
      </c>
      <c r="H856">
        <v>-1.6365152599999999</v>
      </c>
      <c r="I856">
        <v>10.199242590000001</v>
      </c>
      <c r="J856">
        <v>-2.7956893439999999</v>
      </c>
    </row>
    <row r="857" spans="1:10" x14ac:dyDescent="0.25">
      <c r="A857">
        <v>8.56</v>
      </c>
      <c r="B857">
        <v>53</v>
      </c>
      <c r="C857">
        <v>-61</v>
      </c>
      <c r="D857">
        <v>3</v>
      </c>
      <c r="E857">
        <v>0.57719659810000001</v>
      </c>
      <c r="F857">
        <v>-0.57635581489999999</v>
      </c>
      <c r="G857">
        <v>0.55352187159999999</v>
      </c>
      <c r="H857">
        <v>-1.4805272819999999</v>
      </c>
      <c r="I857">
        <v>10.29476738</v>
      </c>
      <c r="J857">
        <v>-2.7974541190000002</v>
      </c>
    </row>
    <row r="858" spans="1:10" x14ac:dyDescent="0.25">
      <c r="A858">
        <v>8.57</v>
      </c>
      <c r="B858">
        <v>53</v>
      </c>
      <c r="C858">
        <v>-61</v>
      </c>
      <c r="D858">
        <v>3</v>
      </c>
      <c r="E858">
        <v>0.58020746710000004</v>
      </c>
      <c r="F858">
        <v>-0.61433619260000005</v>
      </c>
      <c r="G858">
        <v>0.62487918139999998</v>
      </c>
      <c r="H858">
        <v>-1.2723976370000001</v>
      </c>
      <c r="I858">
        <v>10.209005360000001</v>
      </c>
      <c r="J858">
        <v>-2.7988891599999999</v>
      </c>
    </row>
    <row r="859" spans="1:10" x14ac:dyDescent="0.25">
      <c r="A859">
        <v>8.58</v>
      </c>
      <c r="B859">
        <v>53</v>
      </c>
      <c r="C859">
        <v>-61</v>
      </c>
      <c r="D859">
        <v>3</v>
      </c>
      <c r="E859">
        <v>0.5815286636</v>
      </c>
      <c r="F859">
        <v>-0.63332885500000002</v>
      </c>
      <c r="G859">
        <v>0.49726480249999999</v>
      </c>
      <c r="H859">
        <v>-1.2364027500000001</v>
      </c>
      <c r="I859">
        <v>10.02970886</v>
      </c>
      <c r="J859">
        <v>-2.8005254270000002</v>
      </c>
    </row>
    <row r="860" spans="1:10" x14ac:dyDescent="0.25">
      <c r="A860">
        <v>8.59</v>
      </c>
      <c r="B860">
        <v>53</v>
      </c>
      <c r="C860">
        <v>-61</v>
      </c>
      <c r="D860">
        <v>3</v>
      </c>
      <c r="E860">
        <v>0.58273601529999997</v>
      </c>
      <c r="F860">
        <v>-0.65223866699999999</v>
      </c>
      <c r="G860">
        <v>0.36897644400000001</v>
      </c>
      <c r="H860">
        <v>-1.197274446</v>
      </c>
      <c r="I860">
        <v>9.8642015460000003</v>
      </c>
      <c r="J860">
        <v>-2.8243329519999998</v>
      </c>
    </row>
    <row r="861" spans="1:10" x14ac:dyDescent="0.25">
      <c r="A861">
        <v>8.6</v>
      </c>
      <c r="B861">
        <v>53</v>
      </c>
      <c r="C861">
        <v>-61</v>
      </c>
      <c r="D861">
        <v>3</v>
      </c>
      <c r="E861">
        <v>0.58483725789999996</v>
      </c>
      <c r="F861">
        <v>-0.68955314160000003</v>
      </c>
      <c r="G861">
        <v>0.38827088479999999</v>
      </c>
      <c r="H861">
        <v>-1.1419237849999999</v>
      </c>
      <c r="I861">
        <v>9.7942018510000004</v>
      </c>
      <c r="J861">
        <v>-2.8447120190000001</v>
      </c>
    </row>
    <row r="862" spans="1:10" x14ac:dyDescent="0.25">
      <c r="A862">
        <v>8.61</v>
      </c>
      <c r="B862">
        <v>53</v>
      </c>
      <c r="C862">
        <v>-61</v>
      </c>
      <c r="D862">
        <v>3</v>
      </c>
      <c r="E862">
        <v>0.5857235193</v>
      </c>
      <c r="F862">
        <v>-0.70783197880000004</v>
      </c>
      <c r="G862">
        <v>0.42693871259999999</v>
      </c>
      <c r="H862">
        <v>-0.97765338420000003</v>
      </c>
      <c r="I862">
        <v>9.8982505799999991</v>
      </c>
      <c r="J862">
        <v>-2.8581528660000002</v>
      </c>
    </row>
    <row r="863" spans="1:10" x14ac:dyDescent="0.25">
      <c r="A863">
        <v>8.6199999999999992</v>
      </c>
      <c r="B863">
        <v>53</v>
      </c>
      <c r="C863">
        <v>-61</v>
      </c>
      <c r="D863">
        <v>3</v>
      </c>
      <c r="E863">
        <v>0.58713585140000002</v>
      </c>
      <c r="F863">
        <v>-0.7433633208</v>
      </c>
      <c r="G863">
        <v>0.22911265489999999</v>
      </c>
      <c r="H863">
        <v>-0.70588344339999998</v>
      </c>
      <c r="I863">
        <v>9.943359375</v>
      </c>
      <c r="J863">
        <v>-2.867996454</v>
      </c>
    </row>
    <row r="864" spans="1:10" x14ac:dyDescent="0.25">
      <c r="A864">
        <v>8.6300000000000008</v>
      </c>
      <c r="B864">
        <v>53</v>
      </c>
      <c r="C864">
        <v>-61</v>
      </c>
      <c r="D864">
        <v>3</v>
      </c>
      <c r="E864">
        <v>0.58767276999999996</v>
      </c>
      <c r="F864">
        <v>-0.76052808760000001</v>
      </c>
      <c r="G864">
        <v>-7.7601172960000001E-3</v>
      </c>
      <c r="H864">
        <v>-0.52121132609999998</v>
      </c>
      <c r="I864">
        <v>10.00731564</v>
      </c>
      <c r="J864">
        <v>-2.873848438</v>
      </c>
    </row>
    <row r="865" spans="1:10" x14ac:dyDescent="0.25">
      <c r="A865">
        <v>8.64</v>
      </c>
      <c r="B865">
        <v>53</v>
      </c>
      <c r="C865">
        <v>-61</v>
      </c>
      <c r="D865">
        <v>3</v>
      </c>
      <c r="E865">
        <v>0.58843517300000003</v>
      </c>
      <c r="F865">
        <v>-0.79341089730000003</v>
      </c>
      <c r="G865">
        <v>8.7917625900000004E-2</v>
      </c>
      <c r="H865">
        <v>-0.55101835730000004</v>
      </c>
      <c r="I865">
        <v>10.16441822</v>
      </c>
      <c r="J865">
        <v>-2.8783338070000002</v>
      </c>
    </row>
    <row r="866" spans="1:10" x14ac:dyDescent="0.25">
      <c r="A866">
        <v>8.65</v>
      </c>
      <c r="B866">
        <v>53</v>
      </c>
      <c r="C866">
        <v>-61</v>
      </c>
      <c r="D866">
        <v>3</v>
      </c>
      <c r="E866">
        <v>0.5886452794</v>
      </c>
      <c r="F866">
        <v>-0.80900382999999998</v>
      </c>
      <c r="G866">
        <v>0.2065062523</v>
      </c>
      <c r="H866">
        <v>-0.71109807489999999</v>
      </c>
      <c r="I866">
        <v>10.14594364</v>
      </c>
      <c r="J866">
        <v>-2.8813588619999999</v>
      </c>
    </row>
    <row r="867" spans="1:10" x14ac:dyDescent="0.25">
      <c r="A867">
        <v>8.66</v>
      </c>
      <c r="B867">
        <v>53</v>
      </c>
      <c r="C867">
        <v>-61</v>
      </c>
      <c r="D867">
        <v>3</v>
      </c>
      <c r="E867">
        <v>0.58868348599999998</v>
      </c>
      <c r="F867">
        <v>-0.83815950159999997</v>
      </c>
      <c r="G867">
        <v>0.20069628950000001</v>
      </c>
      <c r="H867">
        <v>-0.86885952950000001</v>
      </c>
      <c r="I867">
        <v>10.04165173</v>
      </c>
      <c r="J867">
        <v>-2.8973755840000002</v>
      </c>
    </row>
    <row r="868" spans="1:10" x14ac:dyDescent="0.25">
      <c r="A868">
        <v>8.67</v>
      </c>
      <c r="B868">
        <v>53</v>
      </c>
      <c r="C868">
        <v>-61</v>
      </c>
      <c r="D868">
        <v>3</v>
      </c>
      <c r="E868">
        <v>0.58851194380000005</v>
      </c>
      <c r="F868">
        <v>-0.85160839560000001</v>
      </c>
      <c r="G868">
        <v>0.18267473579999999</v>
      </c>
      <c r="H868">
        <v>-0.76018679140000001</v>
      </c>
      <c r="I868">
        <v>9.9512290950000004</v>
      </c>
      <c r="J868">
        <v>-2.9085075859999998</v>
      </c>
    </row>
    <row r="869" spans="1:10" x14ac:dyDescent="0.25">
      <c r="A869">
        <v>8.68</v>
      </c>
      <c r="B869">
        <v>53</v>
      </c>
      <c r="C869">
        <v>-61</v>
      </c>
      <c r="D869">
        <v>3</v>
      </c>
      <c r="E869">
        <v>0.58777749540000002</v>
      </c>
      <c r="F869">
        <v>-0.87607586380000002</v>
      </c>
      <c r="G869">
        <v>0.2204591185</v>
      </c>
      <c r="H869">
        <v>-0.4222191274</v>
      </c>
      <c r="I869">
        <v>9.8961706159999991</v>
      </c>
      <c r="J869">
        <v>-2.9153864380000001</v>
      </c>
    </row>
    <row r="870" spans="1:10" x14ac:dyDescent="0.25">
      <c r="A870">
        <v>8.69</v>
      </c>
      <c r="B870">
        <v>53</v>
      </c>
      <c r="C870">
        <v>-61</v>
      </c>
      <c r="D870">
        <v>3</v>
      </c>
      <c r="E870">
        <v>0.58719897269999999</v>
      </c>
      <c r="F870">
        <v>-0.88706201309999999</v>
      </c>
      <c r="G870">
        <v>0.23511150480000001</v>
      </c>
      <c r="H870">
        <v>2.4093757380000001E-3</v>
      </c>
      <c r="I870">
        <v>9.8078155519999992</v>
      </c>
      <c r="J870">
        <v>-2.919895887</v>
      </c>
    </row>
    <row r="871" spans="1:10" x14ac:dyDescent="0.25">
      <c r="A871">
        <v>8.6999999999999993</v>
      </c>
      <c r="B871">
        <v>53</v>
      </c>
      <c r="C871">
        <v>-61</v>
      </c>
      <c r="D871">
        <v>3</v>
      </c>
      <c r="E871">
        <v>0.586474359</v>
      </c>
      <c r="F871">
        <v>-0.89719694849999998</v>
      </c>
      <c r="G871">
        <v>-3.4365203230000002E-2</v>
      </c>
      <c r="H871">
        <v>8.7034493680000005E-2</v>
      </c>
      <c r="I871">
        <v>9.7695665359999992</v>
      </c>
      <c r="J871">
        <v>-2.923413992</v>
      </c>
    </row>
    <row r="872" spans="1:10" x14ac:dyDescent="0.25">
      <c r="A872">
        <v>8.7100000000000009</v>
      </c>
      <c r="B872">
        <v>53</v>
      </c>
      <c r="C872">
        <v>-61</v>
      </c>
      <c r="D872">
        <v>3</v>
      </c>
      <c r="E872">
        <v>0.58466178179999995</v>
      </c>
      <c r="F872">
        <v>-0.91478872300000003</v>
      </c>
      <c r="G872">
        <v>-0.40872046350000002</v>
      </c>
      <c r="H872">
        <v>-0.38332325220000002</v>
      </c>
      <c r="I872">
        <v>9.9636030200000008</v>
      </c>
      <c r="J872">
        <v>-2.9264023300000002</v>
      </c>
    </row>
    <row r="873" spans="1:10" x14ac:dyDescent="0.25">
      <c r="A873">
        <v>8.7200000000000006</v>
      </c>
      <c r="B873">
        <v>53</v>
      </c>
      <c r="C873">
        <v>-61</v>
      </c>
      <c r="D873">
        <v>3</v>
      </c>
      <c r="E873">
        <v>0.58362877369999999</v>
      </c>
      <c r="F873">
        <v>-0.92213898900000002</v>
      </c>
      <c r="G873">
        <v>-0.51379287240000004</v>
      </c>
      <c r="H873">
        <v>-0.66073620320000004</v>
      </c>
      <c r="I873">
        <v>10.15481758</v>
      </c>
      <c r="J873">
        <v>-2.9294137949999999</v>
      </c>
    </row>
    <row r="874" spans="1:10" x14ac:dyDescent="0.25">
      <c r="A874">
        <v>8.73</v>
      </c>
      <c r="B874">
        <v>53</v>
      </c>
      <c r="C874">
        <v>-61</v>
      </c>
      <c r="D874">
        <v>3</v>
      </c>
      <c r="E874">
        <v>0.58133679630000001</v>
      </c>
      <c r="F874">
        <v>-0.93374335770000005</v>
      </c>
      <c r="G874">
        <v>-0.28053876760000002</v>
      </c>
      <c r="H874">
        <v>-0.24921077489999999</v>
      </c>
      <c r="I874">
        <v>10.043315890000001</v>
      </c>
      <c r="J874">
        <v>-2.9434671400000001</v>
      </c>
    </row>
    <row r="875" spans="1:10" x14ac:dyDescent="0.25">
      <c r="A875">
        <v>8.74</v>
      </c>
      <c r="B875">
        <v>53</v>
      </c>
      <c r="C875">
        <v>-61</v>
      </c>
      <c r="D875">
        <v>3</v>
      </c>
      <c r="E875">
        <v>0.58002316949999999</v>
      </c>
      <c r="F875">
        <v>-0.93800920249999997</v>
      </c>
      <c r="G875">
        <v>0.15172204380000001</v>
      </c>
      <c r="H875">
        <v>0.40542542929999997</v>
      </c>
      <c r="I875">
        <v>9.8445062639999996</v>
      </c>
      <c r="J875">
        <v>-2.952025414</v>
      </c>
    </row>
    <row r="876" spans="1:10" x14ac:dyDescent="0.25">
      <c r="A876">
        <v>8.75</v>
      </c>
      <c r="B876">
        <v>53</v>
      </c>
      <c r="C876">
        <v>-61</v>
      </c>
      <c r="D876">
        <v>3</v>
      </c>
      <c r="E876">
        <v>0.57855325940000002</v>
      </c>
      <c r="F876">
        <v>-0.94356256719999998</v>
      </c>
      <c r="G876">
        <v>0.36930260059999998</v>
      </c>
      <c r="H876">
        <v>0.8043800592</v>
      </c>
      <c r="I876">
        <v>9.6866769789999996</v>
      </c>
      <c r="J876">
        <v>-2.9572970870000002</v>
      </c>
    </row>
    <row r="877" spans="1:10" x14ac:dyDescent="0.25">
      <c r="A877">
        <v>8.76</v>
      </c>
      <c r="B877">
        <v>53</v>
      </c>
      <c r="C877">
        <v>-61</v>
      </c>
      <c r="D877">
        <v>3</v>
      </c>
      <c r="E877">
        <v>0.57510656120000003</v>
      </c>
      <c r="F877">
        <v>-0.94485598800000004</v>
      </c>
      <c r="G877">
        <v>0.35220998529999997</v>
      </c>
      <c r="H877">
        <v>0.80985915659999996</v>
      </c>
      <c r="I877">
        <v>9.5442953110000008</v>
      </c>
      <c r="J877">
        <v>-2.9610989089999999</v>
      </c>
    </row>
    <row r="878" spans="1:10" x14ac:dyDescent="0.25">
      <c r="A878">
        <v>8.77</v>
      </c>
      <c r="B878">
        <v>53</v>
      </c>
      <c r="C878">
        <v>-61</v>
      </c>
      <c r="D878">
        <v>3</v>
      </c>
      <c r="E878">
        <v>0.57315689329999997</v>
      </c>
      <c r="F878">
        <v>-0.94513875250000001</v>
      </c>
      <c r="G878">
        <v>0.30628877879999999</v>
      </c>
      <c r="H878">
        <v>0.54558145999999996</v>
      </c>
      <c r="I878">
        <v>9.4985322950000004</v>
      </c>
      <c r="J878">
        <v>-2.9637634749999999</v>
      </c>
    </row>
    <row r="879" spans="1:10" x14ac:dyDescent="0.25">
      <c r="A879">
        <v>8.7799999999999994</v>
      </c>
      <c r="B879">
        <v>53</v>
      </c>
      <c r="C879">
        <v>-61</v>
      </c>
      <c r="D879">
        <v>3</v>
      </c>
      <c r="E879">
        <v>0.56891351940000001</v>
      </c>
      <c r="F879">
        <v>-0.94256758689999998</v>
      </c>
      <c r="G879">
        <v>2.6978451760000001E-2</v>
      </c>
      <c r="H879">
        <v>0.24458733199999999</v>
      </c>
      <c r="I879">
        <v>9.5804958340000006</v>
      </c>
      <c r="J879">
        <v>-2.9654958250000001</v>
      </c>
    </row>
    <row r="880" spans="1:10" x14ac:dyDescent="0.25">
      <c r="A880">
        <v>8.7899999999999991</v>
      </c>
      <c r="B880">
        <v>53</v>
      </c>
      <c r="C880">
        <v>-61</v>
      </c>
      <c r="D880">
        <v>3</v>
      </c>
      <c r="E880">
        <v>0.56667608020000004</v>
      </c>
      <c r="F880">
        <v>-0.93968737130000002</v>
      </c>
      <c r="G880">
        <v>-0.2178138942</v>
      </c>
      <c r="H880">
        <v>0.30465224390000001</v>
      </c>
      <c r="I880">
        <v>9.7060117720000001</v>
      </c>
      <c r="J880">
        <v>-2.9729335309999998</v>
      </c>
    </row>
    <row r="881" spans="1:10" x14ac:dyDescent="0.25">
      <c r="A881">
        <v>8.8000000000000007</v>
      </c>
      <c r="B881">
        <v>53</v>
      </c>
      <c r="C881">
        <v>-61</v>
      </c>
      <c r="D881">
        <v>3</v>
      </c>
      <c r="E881">
        <v>0.56206780670000001</v>
      </c>
      <c r="F881">
        <v>-0.93080753090000001</v>
      </c>
      <c r="G881">
        <v>-0.15881322319999999</v>
      </c>
      <c r="H881">
        <v>0.50513410569999995</v>
      </c>
      <c r="I881">
        <v>9.6707687379999996</v>
      </c>
      <c r="J881">
        <v>-3.0110490319999998</v>
      </c>
    </row>
    <row r="882" spans="1:10" x14ac:dyDescent="0.25">
      <c r="A882">
        <v>8.81</v>
      </c>
      <c r="B882">
        <v>53</v>
      </c>
      <c r="C882">
        <v>-61</v>
      </c>
      <c r="D882">
        <v>3</v>
      </c>
      <c r="E882">
        <v>0.55969190599999996</v>
      </c>
      <c r="F882">
        <v>-0.92486441139999997</v>
      </c>
      <c r="G882">
        <v>6.7003592850000002E-2</v>
      </c>
      <c r="H882">
        <v>0.72063165900000004</v>
      </c>
      <c r="I882">
        <v>9.3959207530000004</v>
      </c>
      <c r="J882">
        <v>-3.0313217639999999</v>
      </c>
    </row>
    <row r="883" spans="1:10" x14ac:dyDescent="0.25">
      <c r="A883">
        <v>8.82</v>
      </c>
      <c r="B883">
        <v>53</v>
      </c>
      <c r="C883">
        <v>-61</v>
      </c>
      <c r="D883">
        <v>3</v>
      </c>
      <c r="E883">
        <v>0.55473417039999995</v>
      </c>
      <c r="F883">
        <v>-0.91012185810000001</v>
      </c>
      <c r="G883">
        <v>0.26993063090000002</v>
      </c>
      <c r="H883">
        <v>0.79340356590000005</v>
      </c>
      <c r="I883">
        <v>9.0375518800000005</v>
      </c>
      <c r="J883">
        <v>-3.0439565179999999</v>
      </c>
    </row>
    <row r="884" spans="1:10" x14ac:dyDescent="0.25">
      <c r="A884">
        <v>8.83</v>
      </c>
      <c r="B884">
        <v>59</v>
      </c>
      <c r="C884">
        <v>-42</v>
      </c>
      <c r="D884">
        <v>3</v>
      </c>
      <c r="E884">
        <v>0.55214154719999997</v>
      </c>
      <c r="F884">
        <v>-0.90137249230000005</v>
      </c>
      <c r="G884">
        <v>0.35294115539999998</v>
      </c>
      <c r="H884">
        <v>0.71643155810000003</v>
      </c>
      <c r="I884">
        <v>8.8178434370000005</v>
      </c>
      <c r="J884">
        <v>-3.0522472860000001</v>
      </c>
    </row>
    <row r="885" spans="1:10" x14ac:dyDescent="0.25">
      <c r="A885">
        <v>8.84</v>
      </c>
      <c r="B885">
        <v>59</v>
      </c>
      <c r="C885">
        <v>-42</v>
      </c>
      <c r="D885">
        <v>3</v>
      </c>
      <c r="E885">
        <v>0.54976153370000003</v>
      </c>
      <c r="F885">
        <v>-0.87872582669999999</v>
      </c>
      <c r="G885">
        <v>0.27106794709999998</v>
      </c>
      <c r="H885">
        <v>0.76109796760000004</v>
      </c>
      <c r="I885">
        <v>8.8870601649999994</v>
      </c>
      <c r="J885">
        <v>-3.0576450820000001</v>
      </c>
    </row>
    <row r="886" spans="1:10" x14ac:dyDescent="0.25">
      <c r="A886">
        <v>8.85</v>
      </c>
      <c r="B886">
        <v>59</v>
      </c>
      <c r="C886">
        <v>-42</v>
      </c>
      <c r="D886">
        <v>3</v>
      </c>
      <c r="E886">
        <v>0.54538810250000003</v>
      </c>
      <c r="F886">
        <v>-0.86524194480000005</v>
      </c>
      <c r="G886">
        <v>0.20254923399999999</v>
      </c>
      <c r="H886">
        <v>0.96573096510000001</v>
      </c>
      <c r="I886">
        <v>9.1415243149999998</v>
      </c>
      <c r="J886">
        <v>-3.061160326</v>
      </c>
    </row>
    <row r="887" spans="1:10" x14ac:dyDescent="0.25">
      <c r="A887">
        <v>8.86</v>
      </c>
      <c r="B887">
        <v>59</v>
      </c>
      <c r="C887">
        <v>-42</v>
      </c>
      <c r="D887">
        <v>3</v>
      </c>
      <c r="E887">
        <v>0.54342585799999998</v>
      </c>
      <c r="F887">
        <v>-0.85038745400000004</v>
      </c>
      <c r="G887">
        <v>0.36215361950000002</v>
      </c>
      <c r="H887">
        <v>1.270792723</v>
      </c>
      <c r="I887">
        <v>9.4193439479999999</v>
      </c>
      <c r="J887">
        <v>-3.0735733509999998</v>
      </c>
    </row>
    <row r="888" spans="1:10" x14ac:dyDescent="0.25">
      <c r="A888">
        <v>8.8699999999999992</v>
      </c>
      <c r="B888">
        <v>59</v>
      </c>
      <c r="C888">
        <v>-42</v>
      </c>
      <c r="D888">
        <v>3</v>
      </c>
      <c r="E888">
        <v>0.53995972869999997</v>
      </c>
      <c r="F888">
        <v>-0.81681674719999997</v>
      </c>
      <c r="G888">
        <v>0.53290563820000003</v>
      </c>
      <c r="H888">
        <v>1.594854116</v>
      </c>
      <c r="I888">
        <v>9.5039710999999993</v>
      </c>
      <c r="J888">
        <v>-3.1036541459999998</v>
      </c>
    </row>
    <row r="889" spans="1:10" x14ac:dyDescent="0.25">
      <c r="A889">
        <v>8.8800000000000008</v>
      </c>
      <c r="B889">
        <v>59</v>
      </c>
      <c r="C889">
        <v>-42</v>
      </c>
      <c r="D889">
        <v>3</v>
      </c>
      <c r="E889">
        <v>0.53845250609999995</v>
      </c>
      <c r="F889">
        <v>-0.7982257009</v>
      </c>
      <c r="G889">
        <v>0.60797941680000001</v>
      </c>
      <c r="H889">
        <v>1.764092684</v>
      </c>
      <c r="I889">
        <v>9.4192962649999998</v>
      </c>
      <c r="J889">
        <v>-3.1215488910000002</v>
      </c>
    </row>
    <row r="890" spans="1:10" x14ac:dyDescent="0.25">
      <c r="A890">
        <v>8.89</v>
      </c>
      <c r="B890">
        <v>59</v>
      </c>
      <c r="C890">
        <v>-42</v>
      </c>
      <c r="D890">
        <v>3</v>
      </c>
      <c r="E890">
        <v>0.53710198399999998</v>
      </c>
      <c r="F890">
        <v>-0.75773572919999999</v>
      </c>
      <c r="G890">
        <v>0.57190346719999996</v>
      </c>
      <c r="H890">
        <v>1.9111499789999999</v>
      </c>
      <c r="I890">
        <v>9.2842483520000005</v>
      </c>
      <c r="J890">
        <v>-3.1322543619999998</v>
      </c>
    </row>
    <row r="891" spans="1:10" x14ac:dyDescent="0.25">
      <c r="A891">
        <v>8.9</v>
      </c>
      <c r="B891">
        <v>59</v>
      </c>
      <c r="C891">
        <v>-42</v>
      </c>
      <c r="D891">
        <v>3</v>
      </c>
      <c r="E891">
        <v>0.53491365909999999</v>
      </c>
      <c r="F891">
        <v>-0.73596632480000002</v>
      </c>
      <c r="G891">
        <v>0.63181537389999998</v>
      </c>
      <c r="H891">
        <v>2.151465178</v>
      </c>
      <c r="I891">
        <v>9.2721271509999994</v>
      </c>
      <c r="J891">
        <v>-3.1387746330000001</v>
      </c>
    </row>
    <row r="892" spans="1:10" x14ac:dyDescent="0.25">
      <c r="A892">
        <v>8.91</v>
      </c>
      <c r="B892">
        <v>59</v>
      </c>
      <c r="C892">
        <v>-42</v>
      </c>
      <c r="D892">
        <v>3</v>
      </c>
      <c r="E892">
        <v>0.53408908840000002</v>
      </c>
      <c r="F892">
        <v>-0.71327668430000002</v>
      </c>
      <c r="G892">
        <v>0.74094706769999996</v>
      </c>
      <c r="H892">
        <v>2.4106333260000001</v>
      </c>
      <c r="I892">
        <v>9.3431777950000008</v>
      </c>
      <c r="J892">
        <v>-3.1425173279999998</v>
      </c>
    </row>
    <row r="893" spans="1:10" x14ac:dyDescent="0.25">
      <c r="A893">
        <v>8.92</v>
      </c>
      <c r="B893">
        <v>59</v>
      </c>
      <c r="C893">
        <v>-42</v>
      </c>
      <c r="D893">
        <v>3</v>
      </c>
      <c r="E893">
        <v>0.53299057480000001</v>
      </c>
      <c r="F893">
        <v>-0.66544950010000004</v>
      </c>
      <c r="G893">
        <v>0.73175626989999998</v>
      </c>
      <c r="H893">
        <v>2.70302248</v>
      </c>
      <c r="I893">
        <v>9.4332761759999997</v>
      </c>
      <c r="J893">
        <v>-3.1445941930000001</v>
      </c>
    </row>
    <row r="894" spans="1:10" x14ac:dyDescent="0.25">
      <c r="A894">
        <v>8.93</v>
      </c>
      <c r="B894">
        <v>59</v>
      </c>
      <c r="C894">
        <v>-42</v>
      </c>
      <c r="D894">
        <v>3</v>
      </c>
      <c r="E894">
        <v>0.53273773189999996</v>
      </c>
      <c r="F894">
        <v>-0.64047062399999999</v>
      </c>
      <c r="G894">
        <v>0.3493580818</v>
      </c>
      <c r="H894">
        <v>2.8435091969999999</v>
      </c>
      <c r="I894">
        <v>9.7022752759999999</v>
      </c>
      <c r="J894">
        <v>-3.1532680989999999</v>
      </c>
    </row>
    <row r="895" spans="1:10" x14ac:dyDescent="0.25">
      <c r="A895">
        <v>8.94</v>
      </c>
      <c r="B895">
        <v>59</v>
      </c>
      <c r="C895">
        <v>-42</v>
      </c>
      <c r="D895">
        <v>3</v>
      </c>
      <c r="E895">
        <v>0.5329608321</v>
      </c>
      <c r="F895">
        <v>-0.58873397110000003</v>
      </c>
      <c r="G895">
        <v>9.5228813590000003E-2</v>
      </c>
      <c r="H895">
        <v>2.7823204989999999</v>
      </c>
      <c r="I895">
        <v>10.15297413</v>
      </c>
      <c r="J895">
        <v>-3.1772775649999998</v>
      </c>
    </row>
    <row r="896" spans="1:10" x14ac:dyDescent="0.25">
      <c r="A896">
        <v>8.9499999999999993</v>
      </c>
      <c r="B896">
        <v>59</v>
      </c>
      <c r="C896">
        <v>-42</v>
      </c>
      <c r="D896">
        <v>3</v>
      </c>
      <c r="E896">
        <v>0.53347182270000004</v>
      </c>
      <c r="F896">
        <v>-0.56209480759999997</v>
      </c>
      <c r="G896">
        <v>0.17921443279999999</v>
      </c>
      <c r="H896">
        <v>2.8063371180000001</v>
      </c>
      <c r="I896">
        <v>10.45533943</v>
      </c>
      <c r="J896">
        <v>-3.1906974319999999</v>
      </c>
    </row>
    <row r="897" spans="1:10" x14ac:dyDescent="0.25">
      <c r="A897">
        <v>8.9600000000000009</v>
      </c>
      <c r="B897">
        <v>59</v>
      </c>
      <c r="C897">
        <v>-42</v>
      </c>
      <c r="D897">
        <v>3</v>
      </c>
      <c r="E897">
        <v>0.53525418039999995</v>
      </c>
      <c r="F897">
        <v>-0.50763946770000001</v>
      </c>
      <c r="G897">
        <v>0.35031926629999999</v>
      </c>
      <c r="H897">
        <v>2.9020919799999998</v>
      </c>
      <c r="I897">
        <v>10.643417360000001</v>
      </c>
      <c r="J897">
        <v>-3.1981358530000001</v>
      </c>
    </row>
    <row r="898" spans="1:10" x14ac:dyDescent="0.25">
      <c r="A898">
        <v>8.9700000000000006</v>
      </c>
      <c r="B898">
        <v>59</v>
      </c>
      <c r="C898">
        <v>-42</v>
      </c>
      <c r="D898">
        <v>3</v>
      </c>
      <c r="E898">
        <v>0.53649616239999998</v>
      </c>
      <c r="F898">
        <v>-0.47999706860000002</v>
      </c>
      <c r="G898">
        <v>0.49829709529999999</v>
      </c>
      <c r="H898">
        <v>2.9969325069999999</v>
      </c>
      <c r="I898">
        <v>10.60072517</v>
      </c>
      <c r="J898">
        <v>-3.203028679</v>
      </c>
    </row>
    <row r="899" spans="1:10" x14ac:dyDescent="0.25">
      <c r="A899">
        <v>8.98</v>
      </c>
      <c r="B899">
        <v>59</v>
      </c>
      <c r="C899">
        <v>-42</v>
      </c>
      <c r="D899">
        <v>3</v>
      </c>
      <c r="E899">
        <v>0.53963130709999996</v>
      </c>
      <c r="F899">
        <v>-0.4243352413</v>
      </c>
      <c r="G899">
        <v>0.55679386850000001</v>
      </c>
      <c r="H899">
        <v>2.9186868669999999</v>
      </c>
      <c r="I899">
        <v>10.43347359</v>
      </c>
      <c r="J899">
        <v>-3.2062141899999999</v>
      </c>
    </row>
    <row r="900" spans="1:10" x14ac:dyDescent="0.25">
      <c r="A900">
        <v>8.99</v>
      </c>
      <c r="B900">
        <v>59</v>
      </c>
      <c r="C900">
        <v>-42</v>
      </c>
      <c r="D900">
        <v>3</v>
      </c>
      <c r="E900">
        <v>0.54151374100000005</v>
      </c>
      <c r="F900">
        <v>-0.39648333190000001</v>
      </c>
      <c r="G900">
        <v>0.63658463949999999</v>
      </c>
      <c r="H900">
        <v>2.8445258139999998</v>
      </c>
      <c r="I900">
        <v>10.31052208</v>
      </c>
      <c r="J900">
        <v>-3.2084972860000001</v>
      </c>
    </row>
    <row r="901" spans="1:10" x14ac:dyDescent="0.25">
      <c r="A901">
        <v>9</v>
      </c>
      <c r="B901">
        <v>59</v>
      </c>
      <c r="C901">
        <v>-42</v>
      </c>
      <c r="D901">
        <v>3</v>
      </c>
      <c r="E901">
        <v>0.54360085729999996</v>
      </c>
      <c r="F901">
        <v>-0.34114688630000001</v>
      </c>
      <c r="G901">
        <v>0.56244045499999995</v>
      </c>
      <c r="H901">
        <v>2.7510812279999999</v>
      </c>
      <c r="I901">
        <v>10.31162548</v>
      </c>
      <c r="J901">
        <v>-3.2286405560000002</v>
      </c>
    </row>
    <row r="902" spans="1:10" x14ac:dyDescent="0.25">
      <c r="A902">
        <v>9.01</v>
      </c>
      <c r="B902">
        <v>59</v>
      </c>
      <c r="C902">
        <v>-42</v>
      </c>
      <c r="D902">
        <v>3</v>
      </c>
      <c r="E902">
        <v>0.54840707779999998</v>
      </c>
      <c r="F902">
        <v>-0.31382557750000001</v>
      </c>
      <c r="G902">
        <v>0.4278410077</v>
      </c>
      <c r="H902">
        <v>2.477397442</v>
      </c>
      <c r="I902">
        <v>10.47243881</v>
      </c>
      <c r="J902">
        <v>2.0250339510000002</v>
      </c>
    </row>
    <row r="903" spans="1:10" x14ac:dyDescent="0.25">
      <c r="A903">
        <v>9.02</v>
      </c>
      <c r="B903">
        <v>59</v>
      </c>
      <c r="C903">
        <v>-42</v>
      </c>
      <c r="D903">
        <v>3</v>
      </c>
      <c r="E903">
        <v>0.55114668609999995</v>
      </c>
      <c r="F903">
        <v>-0.28683680299999997</v>
      </c>
      <c r="G903">
        <v>0.2897329032</v>
      </c>
      <c r="H903">
        <v>2.2851917739999998</v>
      </c>
      <c r="I903">
        <v>10.515543940000001</v>
      </c>
      <c r="J903">
        <v>2.5263023379999998</v>
      </c>
    </row>
    <row r="904" spans="1:10" x14ac:dyDescent="0.25">
      <c r="A904">
        <v>9.0299999999999994</v>
      </c>
      <c r="B904">
        <v>59</v>
      </c>
      <c r="C904">
        <v>-42</v>
      </c>
      <c r="D904">
        <v>3</v>
      </c>
      <c r="E904">
        <v>0.55723732709999996</v>
      </c>
      <c r="F904">
        <v>-0.23408190910000001</v>
      </c>
      <c r="G904">
        <v>0.17385730150000001</v>
      </c>
      <c r="H904">
        <v>2.0963509079999998</v>
      </c>
      <c r="I904">
        <v>10.50800896</v>
      </c>
      <c r="J904">
        <v>2.9172542099999998</v>
      </c>
    </row>
    <row r="905" spans="1:10" x14ac:dyDescent="0.25">
      <c r="A905">
        <v>9.0399999999999991</v>
      </c>
      <c r="B905">
        <v>59</v>
      </c>
      <c r="C905">
        <v>-42</v>
      </c>
      <c r="D905">
        <v>3</v>
      </c>
      <c r="E905">
        <v>0.56058746579999996</v>
      </c>
      <c r="F905">
        <v>-0.20847423370000001</v>
      </c>
      <c r="G905">
        <v>0.1081260443</v>
      </c>
      <c r="H905">
        <v>1.8751040699999999</v>
      </c>
      <c r="I905">
        <v>10.514122009999999</v>
      </c>
      <c r="J905">
        <v>2.9876191620000001</v>
      </c>
    </row>
    <row r="906" spans="1:10" x14ac:dyDescent="0.25">
      <c r="A906">
        <v>9.0500000000000007</v>
      </c>
      <c r="B906">
        <v>59</v>
      </c>
      <c r="C906">
        <v>-42</v>
      </c>
      <c r="D906">
        <v>3</v>
      </c>
      <c r="E906">
        <v>0.56784754989999997</v>
      </c>
      <c r="F906">
        <v>-0.15916955469999999</v>
      </c>
      <c r="G906">
        <v>0.21580205860000001</v>
      </c>
      <c r="H906">
        <v>1.8828574419999999</v>
      </c>
      <c r="I906">
        <v>10.407444</v>
      </c>
      <c r="J906">
        <v>2.9288971419999998</v>
      </c>
    </row>
    <row r="907" spans="1:10" x14ac:dyDescent="0.25">
      <c r="A907">
        <v>9.06</v>
      </c>
      <c r="B907">
        <v>59</v>
      </c>
      <c r="C907">
        <v>-42</v>
      </c>
      <c r="D907">
        <v>3</v>
      </c>
      <c r="E907">
        <v>0.5717283487</v>
      </c>
      <c r="F907">
        <v>-0.13565433029999999</v>
      </c>
      <c r="G907">
        <v>0.37393909689999999</v>
      </c>
      <c r="H907">
        <v>1.980438709</v>
      </c>
      <c r="I907">
        <v>10.20023155</v>
      </c>
      <c r="J907">
        <v>2.9055843349999999</v>
      </c>
    </row>
    <row r="908" spans="1:10" x14ac:dyDescent="0.25">
      <c r="A908">
        <v>9.07</v>
      </c>
      <c r="B908">
        <v>59</v>
      </c>
      <c r="C908">
        <v>-42</v>
      </c>
      <c r="D908">
        <v>3</v>
      </c>
      <c r="E908">
        <v>0.57575517890000005</v>
      </c>
      <c r="F908">
        <v>-0.11301978679999999</v>
      </c>
      <c r="G908">
        <v>0.4856015742</v>
      </c>
      <c r="H908">
        <v>2.0394837859999999</v>
      </c>
      <c r="I908">
        <v>10.06458759</v>
      </c>
      <c r="J908">
        <v>2.9134006499999998</v>
      </c>
    </row>
    <row r="909" spans="1:10" x14ac:dyDescent="0.25">
      <c r="A909">
        <v>9.08</v>
      </c>
      <c r="B909">
        <v>59</v>
      </c>
      <c r="C909">
        <v>-42</v>
      </c>
      <c r="D909">
        <v>3</v>
      </c>
      <c r="E909">
        <v>0.58420109750000004</v>
      </c>
      <c r="F909">
        <v>-7.0718087260000007E-2</v>
      </c>
      <c r="G909">
        <v>0.53218668700000005</v>
      </c>
      <c r="H909">
        <v>2.302823305</v>
      </c>
      <c r="I909">
        <v>9.9353141780000005</v>
      </c>
      <c r="J909">
        <v>2.92212081</v>
      </c>
    </row>
    <row r="910" spans="1:10" x14ac:dyDescent="0.25">
      <c r="A910">
        <v>9.09</v>
      </c>
      <c r="B910">
        <v>59</v>
      </c>
      <c r="C910">
        <v>-42</v>
      </c>
      <c r="D910">
        <v>3</v>
      </c>
      <c r="E910">
        <v>0.58861029149999999</v>
      </c>
      <c r="F910">
        <v>-5.1212809980000003E-2</v>
      </c>
      <c r="G910">
        <v>0.51455628870000003</v>
      </c>
      <c r="H910">
        <v>2.6193342209999999</v>
      </c>
      <c r="I910">
        <v>9.8853721619999995</v>
      </c>
      <c r="J910">
        <v>2.9260220530000001</v>
      </c>
    </row>
    <row r="911" spans="1:10" x14ac:dyDescent="0.25">
      <c r="A911">
        <v>9.1</v>
      </c>
      <c r="B911">
        <v>59</v>
      </c>
      <c r="C911">
        <v>-42</v>
      </c>
      <c r="D911">
        <v>3</v>
      </c>
      <c r="E911">
        <v>0.59779250620000002</v>
      </c>
      <c r="F911">
        <v>-1.5859985720000001E-2</v>
      </c>
      <c r="G911">
        <v>0.35860610009999999</v>
      </c>
      <c r="H911">
        <v>2.477686882</v>
      </c>
      <c r="I911">
        <v>9.9986820220000006</v>
      </c>
      <c r="J911">
        <v>2.9289054870000002</v>
      </c>
    </row>
    <row r="912" spans="1:10" x14ac:dyDescent="0.25">
      <c r="A912">
        <v>9.11</v>
      </c>
      <c r="B912">
        <v>59</v>
      </c>
      <c r="C912">
        <v>-42</v>
      </c>
      <c r="D912">
        <v>3</v>
      </c>
      <c r="E912">
        <v>0.60255867240000005</v>
      </c>
      <c r="F912">
        <v>1.435550861E-2</v>
      </c>
      <c r="G912">
        <v>0.30927905439999998</v>
      </c>
      <c r="H912">
        <v>2.2698726649999998</v>
      </c>
      <c r="I912">
        <v>10.134517669999999</v>
      </c>
      <c r="J912">
        <v>2.9314844610000002</v>
      </c>
    </row>
    <row r="913" spans="1:10" x14ac:dyDescent="0.25">
      <c r="A913">
        <v>9.1199999999999992</v>
      </c>
      <c r="B913">
        <v>59</v>
      </c>
      <c r="C913">
        <v>-42</v>
      </c>
      <c r="D913">
        <v>3</v>
      </c>
      <c r="E913">
        <v>0.61237972969999999</v>
      </c>
      <c r="F913">
        <v>2.7458241210000001E-2</v>
      </c>
      <c r="G913">
        <v>0.4447619021</v>
      </c>
      <c r="H913">
        <v>2.3809962269999998</v>
      </c>
      <c r="I913">
        <v>10.10785675</v>
      </c>
      <c r="J913">
        <v>2.9332168099999998</v>
      </c>
    </row>
    <row r="914" spans="1:10" x14ac:dyDescent="0.25">
      <c r="A914">
        <v>9.1300000000000008</v>
      </c>
      <c r="B914">
        <v>59</v>
      </c>
      <c r="C914">
        <v>-42</v>
      </c>
      <c r="D914">
        <v>3</v>
      </c>
      <c r="E914">
        <v>0.61739063260000004</v>
      </c>
      <c r="F914">
        <v>3.9157968010000002E-2</v>
      </c>
      <c r="G914">
        <v>0.5504105091</v>
      </c>
      <c r="H914">
        <v>2.5767109389999998</v>
      </c>
      <c r="I914">
        <v>10.138353349999999</v>
      </c>
      <c r="J914">
        <v>2.9336988929999999</v>
      </c>
    </row>
    <row r="915" spans="1:10" x14ac:dyDescent="0.25">
      <c r="A915">
        <v>9.14</v>
      </c>
      <c r="B915">
        <v>59</v>
      </c>
      <c r="C915">
        <v>-42</v>
      </c>
      <c r="D915">
        <v>3</v>
      </c>
      <c r="E915">
        <v>0.62751758099999999</v>
      </c>
      <c r="F915">
        <v>5.815413967E-2</v>
      </c>
      <c r="G915">
        <v>0.54990434649999997</v>
      </c>
      <c r="H915">
        <v>2.686976671</v>
      </c>
      <c r="I915">
        <v>10.20878315</v>
      </c>
      <c r="J915">
        <v>2.9312551020000002</v>
      </c>
    </row>
    <row r="916" spans="1:10" x14ac:dyDescent="0.25">
      <c r="A916">
        <v>9.15</v>
      </c>
      <c r="B916">
        <v>59</v>
      </c>
      <c r="C916">
        <v>-42</v>
      </c>
      <c r="D916">
        <v>3</v>
      </c>
      <c r="E916">
        <v>0.63260680439999994</v>
      </c>
      <c r="F916">
        <v>6.5383747219999996E-2</v>
      </c>
      <c r="G916">
        <v>0.51663368939999998</v>
      </c>
      <c r="H916">
        <v>2.7300643920000001</v>
      </c>
      <c r="I916">
        <v>10.12507343</v>
      </c>
      <c r="J916">
        <v>2.9293179509999998</v>
      </c>
    </row>
    <row r="917" spans="1:10" x14ac:dyDescent="0.25">
      <c r="A917">
        <v>9.16</v>
      </c>
      <c r="B917">
        <v>59</v>
      </c>
      <c r="C917">
        <v>-42</v>
      </c>
      <c r="D917">
        <v>3</v>
      </c>
      <c r="E917">
        <v>0.64277237649999996</v>
      </c>
      <c r="F917">
        <v>7.5206726789999997E-2</v>
      </c>
      <c r="G917">
        <v>0.41691505909999999</v>
      </c>
      <c r="H917">
        <v>2.5630435939999998</v>
      </c>
      <c r="I917">
        <v>9.9688234330000007</v>
      </c>
      <c r="J917">
        <v>2.9281504150000002</v>
      </c>
    </row>
    <row r="918" spans="1:10" x14ac:dyDescent="0.25">
      <c r="A918">
        <v>9.17</v>
      </c>
      <c r="B918">
        <v>55</v>
      </c>
      <c r="C918">
        <v>-5</v>
      </c>
      <c r="D918">
        <v>3</v>
      </c>
      <c r="E918">
        <v>0.64781969790000005</v>
      </c>
      <c r="F918">
        <v>7.7793277800000005E-2</v>
      </c>
      <c r="G918">
        <v>0.28297677640000002</v>
      </c>
      <c r="H918">
        <v>2.2914624209999999</v>
      </c>
      <c r="I918">
        <v>9.8164939879999995</v>
      </c>
      <c r="J918">
        <v>2.9273941520000002</v>
      </c>
    </row>
    <row r="919" spans="1:10" x14ac:dyDescent="0.25">
      <c r="A919">
        <v>9.18</v>
      </c>
      <c r="B919">
        <v>55</v>
      </c>
      <c r="C919">
        <v>-5</v>
      </c>
      <c r="D919">
        <v>3</v>
      </c>
      <c r="E919">
        <v>0.65256410840000001</v>
      </c>
      <c r="F919">
        <v>8.3151206369999994E-2</v>
      </c>
      <c r="G919">
        <v>0.12552532550000001</v>
      </c>
      <c r="H919">
        <v>2.160177708</v>
      </c>
      <c r="I919">
        <v>9.7019138340000008</v>
      </c>
      <c r="J919">
        <v>2.9267950059999999</v>
      </c>
    </row>
    <row r="920" spans="1:10" x14ac:dyDescent="0.25">
      <c r="A920">
        <v>9.19</v>
      </c>
      <c r="B920">
        <v>55</v>
      </c>
      <c r="C920">
        <v>-5</v>
      </c>
      <c r="D920">
        <v>3</v>
      </c>
      <c r="E920">
        <v>0.66131526230000004</v>
      </c>
      <c r="F920">
        <v>8.5258468990000003E-2</v>
      </c>
      <c r="G920">
        <v>2.965479344E-2</v>
      </c>
      <c r="H920">
        <v>2.3068804740000002</v>
      </c>
      <c r="I920">
        <v>9.6759119029999994</v>
      </c>
      <c r="J920">
        <v>2.9260647299999998</v>
      </c>
    </row>
    <row r="921" spans="1:10" x14ac:dyDescent="0.25">
      <c r="A921">
        <v>9.1999999999999993</v>
      </c>
      <c r="B921">
        <v>55</v>
      </c>
      <c r="C921">
        <v>-5</v>
      </c>
      <c r="D921">
        <v>3</v>
      </c>
      <c r="E921">
        <v>0.66530138250000004</v>
      </c>
      <c r="F921">
        <v>8.6958080529999995E-2</v>
      </c>
      <c r="G921">
        <v>0.22799366709999999</v>
      </c>
      <c r="H921">
        <v>2.597972393</v>
      </c>
      <c r="I921">
        <v>9.6960124969999999</v>
      </c>
      <c r="J921">
        <v>2.9268395900000002</v>
      </c>
    </row>
    <row r="922" spans="1:10" x14ac:dyDescent="0.25">
      <c r="A922">
        <v>9.2100000000000009</v>
      </c>
      <c r="B922">
        <v>55</v>
      </c>
      <c r="C922">
        <v>-5</v>
      </c>
      <c r="D922">
        <v>3</v>
      </c>
      <c r="E922">
        <v>0.67238360639999994</v>
      </c>
      <c r="F922">
        <v>8.9024126529999997E-2</v>
      </c>
      <c r="G922">
        <v>0.53250175710000003</v>
      </c>
      <c r="H922">
        <v>2.7329540250000002</v>
      </c>
      <c r="I922">
        <v>9.6790704729999995</v>
      </c>
      <c r="J922">
        <v>2.9423191549999999</v>
      </c>
    </row>
    <row r="923" spans="1:10" x14ac:dyDescent="0.25">
      <c r="A923">
        <v>9.2200000000000006</v>
      </c>
      <c r="B923">
        <v>55</v>
      </c>
      <c r="C923">
        <v>-5</v>
      </c>
      <c r="D923">
        <v>3</v>
      </c>
      <c r="E923">
        <v>0.67542022469999996</v>
      </c>
      <c r="F923">
        <v>8.9364081619999994E-2</v>
      </c>
      <c r="G923">
        <v>0.7091109753</v>
      </c>
      <c r="H923">
        <v>2.4908285139999999</v>
      </c>
      <c r="I923">
        <v>9.6095342640000005</v>
      </c>
      <c r="J923">
        <v>2.9522726540000002</v>
      </c>
    </row>
    <row r="924" spans="1:10" x14ac:dyDescent="0.25">
      <c r="A924">
        <v>9.23</v>
      </c>
      <c r="B924">
        <v>55</v>
      </c>
      <c r="C924">
        <v>-5</v>
      </c>
      <c r="D924">
        <v>3</v>
      </c>
      <c r="E924">
        <v>0.68038457630000004</v>
      </c>
      <c r="F924">
        <v>8.8727794590000006E-2</v>
      </c>
      <c r="G924">
        <v>0.67296224829999995</v>
      </c>
      <c r="H924">
        <v>2.137918472</v>
      </c>
      <c r="I924">
        <v>9.5142612460000002</v>
      </c>
      <c r="J924">
        <v>2.9591281409999999</v>
      </c>
    </row>
    <row r="925" spans="1:10" x14ac:dyDescent="0.25">
      <c r="A925">
        <v>9.24</v>
      </c>
      <c r="B925">
        <v>55</v>
      </c>
      <c r="C925">
        <v>-5</v>
      </c>
      <c r="D925">
        <v>3</v>
      </c>
      <c r="E925">
        <v>0.68230426310000003</v>
      </c>
      <c r="F925">
        <v>8.7800264360000005E-2</v>
      </c>
      <c r="G925">
        <v>0.49663862590000002</v>
      </c>
      <c r="H925">
        <v>1.7502965930000001</v>
      </c>
      <c r="I925">
        <v>9.423635483</v>
      </c>
      <c r="J925">
        <v>0.79715967180000002</v>
      </c>
    </row>
    <row r="926" spans="1:10" x14ac:dyDescent="0.25">
      <c r="A926">
        <v>9.25</v>
      </c>
      <c r="B926">
        <v>55</v>
      </c>
      <c r="C926">
        <v>-5</v>
      </c>
      <c r="D926">
        <v>3</v>
      </c>
      <c r="E926">
        <v>0.68383318189999998</v>
      </c>
      <c r="F926">
        <v>8.4591172640000004E-2</v>
      </c>
      <c r="G926">
        <v>0.19166661800000001</v>
      </c>
      <c r="H926">
        <v>1.5694847110000001</v>
      </c>
      <c r="I926">
        <v>9.4000968930000006</v>
      </c>
      <c r="J926">
        <v>-2.9646122460000002</v>
      </c>
    </row>
    <row r="927" spans="1:10" x14ac:dyDescent="0.25">
      <c r="A927">
        <v>9.26</v>
      </c>
      <c r="B927">
        <v>55</v>
      </c>
      <c r="C927">
        <v>-5</v>
      </c>
      <c r="D927">
        <v>3</v>
      </c>
      <c r="E927">
        <v>0.68575966359999996</v>
      </c>
      <c r="F927">
        <v>8.2438237969999995E-2</v>
      </c>
      <c r="G927">
        <v>-0.1235257164</v>
      </c>
      <c r="H927">
        <v>1.9412186149999999</v>
      </c>
      <c r="I927">
        <v>9.3305578229999995</v>
      </c>
      <c r="J927">
        <v>-3.2253823279999998</v>
      </c>
    </row>
    <row r="928" spans="1:10" x14ac:dyDescent="0.25">
      <c r="A928">
        <v>9.27</v>
      </c>
      <c r="B928">
        <v>55</v>
      </c>
      <c r="C928">
        <v>-5</v>
      </c>
      <c r="D928">
        <v>3</v>
      </c>
      <c r="E928">
        <v>0.6864371896</v>
      </c>
      <c r="F928">
        <v>7.6995208859999997E-2</v>
      </c>
      <c r="G928">
        <v>-0.19164162870000001</v>
      </c>
      <c r="H928">
        <v>2.1978192330000001</v>
      </c>
      <c r="I928">
        <v>9.4034013749999996</v>
      </c>
      <c r="J928">
        <v>-3.2951021190000001</v>
      </c>
    </row>
    <row r="929" spans="1:10" x14ac:dyDescent="0.25">
      <c r="A929">
        <v>9.2799999999999994</v>
      </c>
      <c r="B929">
        <v>55</v>
      </c>
      <c r="C929">
        <v>-5</v>
      </c>
      <c r="D929">
        <v>3</v>
      </c>
      <c r="E929">
        <v>0.68631011249999996</v>
      </c>
      <c r="F929">
        <v>7.3694922029999999E-2</v>
      </c>
      <c r="G929">
        <v>-8.4561500699999997E-3</v>
      </c>
      <c r="H929">
        <v>2.2128710749999998</v>
      </c>
      <c r="I929">
        <v>9.5472316740000007</v>
      </c>
      <c r="J929">
        <v>-3.2184894079999999</v>
      </c>
    </row>
    <row r="930" spans="1:10" x14ac:dyDescent="0.25">
      <c r="A930">
        <v>9.2899999999999991</v>
      </c>
      <c r="B930">
        <v>55</v>
      </c>
      <c r="C930">
        <v>-5</v>
      </c>
      <c r="D930">
        <v>3</v>
      </c>
      <c r="E930">
        <v>0.68584823610000001</v>
      </c>
      <c r="F930">
        <v>7.0027463139999996E-2</v>
      </c>
      <c r="G930">
        <v>0.17314779759999999</v>
      </c>
      <c r="H930">
        <v>1.8854693170000001</v>
      </c>
      <c r="I930">
        <v>9.6153135299999999</v>
      </c>
      <c r="J930">
        <v>-3.1855733389999998</v>
      </c>
    </row>
    <row r="931" spans="1:10" x14ac:dyDescent="0.25">
      <c r="A931">
        <v>9.3000000000000007</v>
      </c>
      <c r="B931">
        <v>55</v>
      </c>
      <c r="C931">
        <v>-5</v>
      </c>
      <c r="D931">
        <v>3</v>
      </c>
      <c r="E931">
        <v>0.68385702370000001</v>
      </c>
      <c r="F931">
        <v>6.1737157399999999E-2</v>
      </c>
      <c r="G931">
        <v>0.18102292719999999</v>
      </c>
      <c r="H931">
        <v>1.449390411</v>
      </c>
      <c r="I931">
        <v>9.4824495320000004</v>
      </c>
      <c r="J931">
        <v>-3.1792278289999998</v>
      </c>
    </row>
    <row r="932" spans="1:10" x14ac:dyDescent="0.25">
      <c r="A932">
        <v>9.31</v>
      </c>
      <c r="B932">
        <v>55</v>
      </c>
      <c r="C932">
        <v>-5</v>
      </c>
      <c r="D932">
        <v>3</v>
      </c>
      <c r="E932">
        <v>0.68232768769999996</v>
      </c>
      <c r="F932">
        <v>5.7187087829999997E-2</v>
      </c>
      <c r="G932">
        <v>-8.2754403350000005E-2</v>
      </c>
      <c r="H932">
        <v>1.1921931509999999</v>
      </c>
      <c r="I932">
        <v>9.2395420070000007</v>
      </c>
      <c r="J932">
        <v>-3.1754355429999999</v>
      </c>
    </row>
    <row r="933" spans="1:10" x14ac:dyDescent="0.25">
      <c r="A933">
        <v>9.32</v>
      </c>
      <c r="B933">
        <v>55</v>
      </c>
      <c r="C933">
        <v>-5</v>
      </c>
      <c r="D933">
        <v>3</v>
      </c>
      <c r="E933">
        <v>0.67829424140000005</v>
      </c>
      <c r="F933">
        <v>4.7382269050000002E-2</v>
      </c>
      <c r="G933">
        <v>-0.36841306089999998</v>
      </c>
      <c r="H933">
        <v>1.2198572160000001</v>
      </c>
      <c r="I933">
        <v>9.0671224590000001</v>
      </c>
      <c r="J933">
        <v>-3.171150446</v>
      </c>
    </row>
    <row r="934" spans="1:10" x14ac:dyDescent="0.25">
      <c r="A934">
        <v>9.33</v>
      </c>
      <c r="B934">
        <v>55</v>
      </c>
      <c r="C934">
        <v>-5</v>
      </c>
      <c r="D934">
        <v>3</v>
      </c>
      <c r="E934">
        <v>0.67583012580000001</v>
      </c>
      <c r="F934">
        <v>4.2133089149999997E-2</v>
      </c>
      <c r="G934">
        <v>-0.42905333639999998</v>
      </c>
      <c r="H934">
        <v>1.356833577</v>
      </c>
      <c r="I934">
        <v>9.2685737610000007</v>
      </c>
      <c r="J934">
        <v>-3.1673014159999999</v>
      </c>
    </row>
    <row r="935" spans="1:10" x14ac:dyDescent="0.25">
      <c r="A935">
        <v>9.34</v>
      </c>
      <c r="B935">
        <v>55</v>
      </c>
      <c r="C935">
        <v>-5</v>
      </c>
      <c r="D935">
        <v>3</v>
      </c>
      <c r="E935">
        <v>0.67002683880000002</v>
      </c>
      <c r="F935">
        <v>3.095179051E-2</v>
      </c>
      <c r="G935">
        <v>-0.24000692370000001</v>
      </c>
      <c r="H935">
        <v>1.464337826</v>
      </c>
      <c r="I935">
        <v>9.683117867</v>
      </c>
      <c r="J935">
        <v>-3.16090107</v>
      </c>
    </row>
    <row r="936" spans="1:10" x14ac:dyDescent="0.25">
      <c r="A936">
        <v>9.35</v>
      </c>
      <c r="B936">
        <v>55</v>
      </c>
      <c r="C936">
        <v>-5</v>
      </c>
      <c r="D936">
        <v>3</v>
      </c>
      <c r="E936">
        <v>0.66667205100000004</v>
      </c>
      <c r="F936">
        <v>2.5046641009999999E-2</v>
      </c>
      <c r="G936">
        <v>-2.5225522E-2</v>
      </c>
      <c r="H936">
        <v>1.210407376</v>
      </c>
      <c r="I936">
        <v>10.0970993</v>
      </c>
      <c r="J936">
        <v>-3.1484162809999998</v>
      </c>
    </row>
    <row r="937" spans="1:10" x14ac:dyDescent="0.25">
      <c r="A937">
        <v>9.36</v>
      </c>
      <c r="B937">
        <v>55</v>
      </c>
      <c r="C937">
        <v>-5</v>
      </c>
      <c r="D937">
        <v>3</v>
      </c>
      <c r="E937">
        <v>0.66300988199999999</v>
      </c>
      <c r="F937">
        <v>1.8976947290000001E-2</v>
      </c>
      <c r="G937">
        <v>4.2408123610000001E-2</v>
      </c>
      <c r="H937">
        <v>0.7070791125</v>
      </c>
      <c r="I937">
        <v>10.292378429999999</v>
      </c>
      <c r="J937">
        <v>-3.1394603249999999</v>
      </c>
    </row>
    <row r="938" spans="1:10" x14ac:dyDescent="0.25">
      <c r="A938">
        <v>9.3699999999999992</v>
      </c>
      <c r="B938">
        <v>55</v>
      </c>
      <c r="C938">
        <v>-5</v>
      </c>
      <c r="D938">
        <v>3</v>
      </c>
      <c r="E938">
        <v>0.65480744840000005</v>
      </c>
      <c r="F938">
        <v>6.547866389E-3</v>
      </c>
      <c r="G938">
        <v>-0.1281939</v>
      </c>
      <c r="H938">
        <v>-7.0321097969999996E-2</v>
      </c>
      <c r="I938">
        <v>10.38616562</v>
      </c>
      <c r="J938">
        <v>-3.1334178449999999</v>
      </c>
    </row>
    <row r="939" spans="1:10" x14ac:dyDescent="0.25">
      <c r="A939">
        <v>9.3800000000000008</v>
      </c>
      <c r="B939">
        <v>55</v>
      </c>
      <c r="C939">
        <v>-5</v>
      </c>
      <c r="D939">
        <v>3</v>
      </c>
      <c r="E939">
        <v>0.65031814580000002</v>
      </c>
      <c r="F939">
        <v>2.9263889879999999E-4</v>
      </c>
      <c r="G939">
        <v>-0.36223807930000002</v>
      </c>
      <c r="H939">
        <v>-0.72803121810000004</v>
      </c>
      <c r="I939">
        <v>10.310692789999999</v>
      </c>
      <c r="J939">
        <v>-3.1276423929999999</v>
      </c>
    </row>
    <row r="940" spans="1:10" x14ac:dyDescent="0.25">
      <c r="A940">
        <v>9.39</v>
      </c>
      <c r="B940">
        <v>55</v>
      </c>
      <c r="C940">
        <v>-5</v>
      </c>
      <c r="D940">
        <v>3</v>
      </c>
      <c r="E940">
        <v>0.64070647950000004</v>
      </c>
      <c r="F940">
        <v>-1.210523956E-2</v>
      </c>
      <c r="G940">
        <v>-0.45524448159999997</v>
      </c>
      <c r="H940">
        <v>-1.1378333570000001</v>
      </c>
      <c r="I940">
        <v>10.13302803</v>
      </c>
      <c r="J940">
        <v>-3.1217138769999999</v>
      </c>
    </row>
    <row r="941" spans="1:10" x14ac:dyDescent="0.25">
      <c r="A941">
        <v>9.4</v>
      </c>
      <c r="B941">
        <v>55</v>
      </c>
      <c r="C941">
        <v>-5</v>
      </c>
      <c r="D941">
        <v>3</v>
      </c>
      <c r="E941">
        <v>0.63561552759999995</v>
      </c>
      <c r="F941">
        <v>-1.8215291200000001E-2</v>
      </c>
      <c r="G941">
        <v>-0.1397404522</v>
      </c>
      <c r="H941">
        <v>-1.532184601</v>
      </c>
      <c r="I941">
        <v>10.07291698</v>
      </c>
      <c r="J941">
        <v>-3.1145689490000001</v>
      </c>
    </row>
    <row r="942" spans="1:10" x14ac:dyDescent="0.25">
      <c r="A942">
        <v>9.41</v>
      </c>
      <c r="B942">
        <v>55</v>
      </c>
      <c r="C942">
        <v>-5</v>
      </c>
      <c r="D942">
        <v>3</v>
      </c>
      <c r="E942">
        <v>0.62484687569999997</v>
      </c>
      <c r="F942">
        <v>-3.0192274599999999E-2</v>
      </c>
      <c r="G942">
        <v>0.35507357119999999</v>
      </c>
      <c r="H942">
        <v>-2.1193034650000002</v>
      </c>
      <c r="I942">
        <v>10.30677509</v>
      </c>
      <c r="J942">
        <v>-3.0586402420000001</v>
      </c>
    </row>
    <row r="943" spans="1:10" x14ac:dyDescent="0.25">
      <c r="A943">
        <v>9.42</v>
      </c>
      <c r="B943">
        <v>55</v>
      </c>
      <c r="C943">
        <v>-5</v>
      </c>
      <c r="D943">
        <v>3</v>
      </c>
      <c r="E943">
        <v>0.61915796999999995</v>
      </c>
      <c r="F943">
        <v>-3.6007434130000002E-2</v>
      </c>
      <c r="G943">
        <v>0.78066718580000005</v>
      </c>
      <c r="H943">
        <v>-2.5131032470000001</v>
      </c>
      <c r="I943">
        <v>10.437171940000001</v>
      </c>
      <c r="J943">
        <v>-3.0079569820000001</v>
      </c>
    </row>
    <row r="944" spans="1:10" x14ac:dyDescent="0.25">
      <c r="A944">
        <v>9.43</v>
      </c>
      <c r="B944">
        <v>55</v>
      </c>
      <c r="C944">
        <v>-5</v>
      </c>
      <c r="D944">
        <v>3</v>
      </c>
      <c r="E944">
        <v>0.60723298790000002</v>
      </c>
      <c r="F944">
        <v>-4.7179188580000003E-2</v>
      </c>
      <c r="G944">
        <v>0.62684714789999996</v>
      </c>
      <c r="H944">
        <v>-2.9201791290000001</v>
      </c>
      <c r="I944">
        <v>10.56262589</v>
      </c>
      <c r="J944">
        <v>-2.9705038070000001</v>
      </c>
    </row>
    <row r="945" spans="1:10" x14ac:dyDescent="0.25">
      <c r="A945">
        <v>9.44</v>
      </c>
      <c r="B945">
        <v>55</v>
      </c>
      <c r="C945">
        <v>-5</v>
      </c>
      <c r="D945">
        <v>3</v>
      </c>
      <c r="E945">
        <v>0.60108578209999997</v>
      </c>
      <c r="F945">
        <v>-5.2517198029999997E-2</v>
      </c>
      <c r="G945">
        <v>0.30423417689999999</v>
      </c>
      <c r="H945">
        <v>-3.0184173580000002</v>
      </c>
      <c r="I945">
        <v>10.60104084</v>
      </c>
      <c r="J945">
        <v>-2.9427850250000001</v>
      </c>
    </row>
    <row r="946" spans="1:10" x14ac:dyDescent="0.25">
      <c r="A946">
        <v>9.4499999999999993</v>
      </c>
      <c r="B946">
        <v>55</v>
      </c>
      <c r="C946">
        <v>-5</v>
      </c>
      <c r="D946">
        <v>3</v>
      </c>
      <c r="E946">
        <v>0.58866566419999999</v>
      </c>
      <c r="F946">
        <v>-6.2753714619999998E-2</v>
      </c>
      <c r="G946">
        <v>-4.2609252039999997E-2</v>
      </c>
      <c r="H946">
        <v>-2.75317502</v>
      </c>
      <c r="I946">
        <v>10.449280740000001</v>
      </c>
      <c r="J946">
        <v>-2.922933102</v>
      </c>
    </row>
    <row r="947" spans="1:10" x14ac:dyDescent="0.25">
      <c r="A947">
        <v>9.4600000000000009</v>
      </c>
      <c r="B947">
        <v>55</v>
      </c>
      <c r="C947">
        <v>-5</v>
      </c>
      <c r="D947">
        <v>3</v>
      </c>
      <c r="E947">
        <v>0.58246117829999999</v>
      </c>
      <c r="F947">
        <v>-6.7700080570000001E-2</v>
      </c>
      <c r="G947">
        <v>-0.36435216669999998</v>
      </c>
      <c r="H947">
        <v>-2.6160554889999998</v>
      </c>
      <c r="I947">
        <v>10.2775526</v>
      </c>
      <c r="J947">
        <v>-2.9078352449999998</v>
      </c>
    </row>
    <row r="948" spans="1:10" x14ac:dyDescent="0.25">
      <c r="A948">
        <v>9.4700000000000006</v>
      </c>
      <c r="B948">
        <v>55</v>
      </c>
      <c r="C948">
        <v>-5</v>
      </c>
      <c r="D948">
        <v>3</v>
      </c>
      <c r="E948">
        <v>0.57629626990000005</v>
      </c>
      <c r="F948">
        <v>-7.2544433180000006E-2</v>
      </c>
      <c r="G948">
        <v>-0.58502131700000004</v>
      </c>
      <c r="H948">
        <v>-2.609385729</v>
      </c>
      <c r="I948">
        <v>10.036088940000001</v>
      </c>
      <c r="J948">
        <v>-2.8999016279999998</v>
      </c>
    </row>
    <row r="949" spans="1:10" x14ac:dyDescent="0.25">
      <c r="A949">
        <v>9.48</v>
      </c>
      <c r="B949">
        <v>55</v>
      </c>
      <c r="C949">
        <v>-5</v>
      </c>
      <c r="D949">
        <v>3</v>
      </c>
      <c r="E949">
        <v>0.56416934730000001</v>
      </c>
      <c r="F949">
        <v>-8.1889435649999995E-2</v>
      </c>
      <c r="G949">
        <v>-0.63461893800000002</v>
      </c>
      <c r="H949">
        <v>-2.4780490400000001</v>
      </c>
      <c r="I949">
        <v>9.7936391829999998</v>
      </c>
      <c r="J949">
        <v>-2.912735224</v>
      </c>
    </row>
    <row r="950" spans="1:10" x14ac:dyDescent="0.25">
      <c r="A950">
        <v>9.49</v>
      </c>
      <c r="B950">
        <v>55</v>
      </c>
      <c r="C950">
        <v>-5</v>
      </c>
      <c r="D950">
        <v>3</v>
      </c>
      <c r="E950">
        <v>0.55822873120000005</v>
      </c>
      <c r="F950">
        <v>-8.6372159419999997E-2</v>
      </c>
      <c r="G950">
        <v>-0.52522391079999997</v>
      </c>
      <c r="H950">
        <v>-2.1899104120000001</v>
      </c>
      <c r="I950">
        <v>9.8014688490000008</v>
      </c>
      <c r="J950">
        <v>-2.9315316679999999</v>
      </c>
    </row>
    <row r="951" spans="1:10" x14ac:dyDescent="0.25">
      <c r="A951">
        <v>9.5</v>
      </c>
      <c r="B951">
        <v>55</v>
      </c>
      <c r="C951">
        <v>-5</v>
      </c>
      <c r="D951">
        <v>3</v>
      </c>
      <c r="E951">
        <v>0.54659819600000004</v>
      </c>
      <c r="F951">
        <v>-9.4960890709999995E-2</v>
      </c>
      <c r="G951">
        <v>-0.45613679289999998</v>
      </c>
      <c r="H951">
        <v>-1.83859086</v>
      </c>
      <c r="I951">
        <v>9.9056148529999994</v>
      </c>
      <c r="J951">
        <v>-2.943565607</v>
      </c>
    </row>
    <row r="952" spans="1:10" x14ac:dyDescent="0.25">
      <c r="A952">
        <v>9.51</v>
      </c>
      <c r="B952">
        <v>49</v>
      </c>
      <c r="C952">
        <v>-40</v>
      </c>
      <c r="D952">
        <v>3</v>
      </c>
      <c r="E952">
        <v>0.54091715809999996</v>
      </c>
      <c r="F952">
        <v>-9.9076017739999994E-2</v>
      </c>
      <c r="G952">
        <v>-0.3578621447</v>
      </c>
      <c r="H952">
        <v>-1.5181192160000001</v>
      </c>
      <c r="I952">
        <v>9.9056711199999992</v>
      </c>
      <c r="J952">
        <v>-2.9516141409999999</v>
      </c>
    </row>
    <row r="953" spans="1:10" x14ac:dyDescent="0.25">
      <c r="A953">
        <v>9.52</v>
      </c>
      <c r="B953">
        <v>49</v>
      </c>
      <c r="C953">
        <v>-40</v>
      </c>
      <c r="D953">
        <v>3</v>
      </c>
      <c r="E953">
        <v>0.52952593560000005</v>
      </c>
      <c r="F953">
        <v>-0.1086202562</v>
      </c>
      <c r="G953">
        <v>-0.48936077950000001</v>
      </c>
      <c r="H953">
        <v>-1.3543185</v>
      </c>
      <c r="I953">
        <v>10.12626266</v>
      </c>
      <c r="J953">
        <v>-2.9576263429999998</v>
      </c>
    </row>
    <row r="954" spans="1:10" x14ac:dyDescent="0.25">
      <c r="A954">
        <v>9.5299999999999994</v>
      </c>
      <c r="B954">
        <v>49</v>
      </c>
      <c r="C954">
        <v>-40</v>
      </c>
      <c r="D954">
        <v>3</v>
      </c>
      <c r="E954">
        <v>0.52362602950000003</v>
      </c>
      <c r="F954">
        <v>-0.1150992289</v>
      </c>
      <c r="G954">
        <v>-1.0033608679999999</v>
      </c>
      <c r="H954">
        <v>-1.160697579</v>
      </c>
      <c r="I954">
        <v>10.28786659</v>
      </c>
      <c r="J954">
        <v>-2.9617779249999998</v>
      </c>
    </row>
    <row r="955" spans="1:10" x14ac:dyDescent="0.25">
      <c r="A955">
        <v>9.5399999999999991</v>
      </c>
      <c r="B955">
        <v>49</v>
      </c>
      <c r="C955">
        <v>-40</v>
      </c>
      <c r="D955">
        <v>3</v>
      </c>
      <c r="E955">
        <v>0.51768952609999996</v>
      </c>
      <c r="F955">
        <v>-0.1224944368</v>
      </c>
      <c r="G955">
        <v>-1.2940061089999999</v>
      </c>
      <c r="H955">
        <v>-0.90193575619999999</v>
      </c>
      <c r="I955">
        <v>10.532670019999999</v>
      </c>
      <c r="J955">
        <v>-2.9636356830000001</v>
      </c>
    </row>
    <row r="956" spans="1:10" x14ac:dyDescent="0.25">
      <c r="A956">
        <v>9.5500000000000007</v>
      </c>
      <c r="B956">
        <v>49</v>
      </c>
      <c r="C956">
        <v>-40</v>
      </c>
      <c r="D956">
        <v>3</v>
      </c>
      <c r="E956">
        <v>0.50582641360000002</v>
      </c>
      <c r="F956">
        <v>-0.13996034860000001</v>
      </c>
      <c r="G956">
        <v>-1.3006244899999999</v>
      </c>
      <c r="H956">
        <v>-0.90623831749999995</v>
      </c>
      <c r="I956">
        <v>10.38579178</v>
      </c>
      <c r="J956">
        <v>-2.9351677889999999</v>
      </c>
    </row>
    <row r="957" spans="1:10" x14ac:dyDescent="0.25">
      <c r="A957">
        <v>9.56</v>
      </c>
      <c r="B957">
        <v>49</v>
      </c>
      <c r="C957">
        <v>-40</v>
      </c>
      <c r="D957">
        <v>3</v>
      </c>
      <c r="E957">
        <v>0.49992698429999999</v>
      </c>
      <c r="F957">
        <v>-0.1499509215</v>
      </c>
      <c r="G957">
        <v>-1.3357408049999999</v>
      </c>
      <c r="H957">
        <v>-1.334784389</v>
      </c>
      <c r="I957">
        <v>9.7151479720000005</v>
      </c>
      <c r="J957">
        <v>-2.9009144309999999</v>
      </c>
    </row>
    <row r="958" spans="1:10" x14ac:dyDescent="0.25">
      <c r="A958">
        <v>9.57</v>
      </c>
      <c r="B958">
        <v>49</v>
      </c>
      <c r="C958">
        <v>-40</v>
      </c>
      <c r="D958">
        <v>3</v>
      </c>
      <c r="E958">
        <v>0.48829790950000002</v>
      </c>
      <c r="F958">
        <v>-0.17212067540000001</v>
      </c>
      <c r="G958">
        <v>-1.1592454910000001</v>
      </c>
      <c r="H958">
        <v>-1.4046969410000001</v>
      </c>
      <c r="I958">
        <v>9.3971738820000006</v>
      </c>
      <c r="J958">
        <v>-2.8771007059999998</v>
      </c>
    </row>
    <row r="959" spans="1:10" x14ac:dyDescent="0.25">
      <c r="A959">
        <v>9.58</v>
      </c>
      <c r="B959">
        <v>49</v>
      </c>
      <c r="C959">
        <v>-40</v>
      </c>
      <c r="D959">
        <v>3</v>
      </c>
      <c r="E959">
        <v>0.48258581760000002</v>
      </c>
      <c r="F959">
        <v>-0.1842031777</v>
      </c>
      <c r="G959">
        <v>-0.72293215990000004</v>
      </c>
      <c r="H959">
        <v>-1.028112769</v>
      </c>
      <c r="I959">
        <v>9.7068519589999998</v>
      </c>
      <c r="J959">
        <v>-2.8610589499999999</v>
      </c>
    </row>
    <row r="960" spans="1:10" x14ac:dyDescent="0.25">
      <c r="A960">
        <v>9.59</v>
      </c>
      <c r="B960">
        <v>49</v>
      </c>
      <c r="C960">
        <v>-40</v>
      </c>
      <c r="D960">
        <v>3</v>
      </c>
      <c r="E960">
        <v>0.47129601240000002</v>
      </c>
      <c r="F960">
        <v>-0.21027147769999999</v>
      </c>
      <c r="G960">
        <v>-0.35982009770000001</v>
      </c>
      <c r="H960">
        <v>-0.42687341569999998</v>
      </c>
      <c r="I960">
        <v>10.265421870000001</v>
      </c>
      <c r="J960">
        <v>-2.8507821560000002</v>
      </c>
    </row>
    <row r="961" spans="1:10" x14ac:dyDescent="0.25">
      <c r="A961">
        <v>9.6</v>
      </c>
      <c r="B961">
        <v>49</v>
      </c>
      <c r="C961">
        <v>-40</v>
      </c>
      <c r="D961">
        <v>3</v>
      </c>
      <c r="E961">
        <v>0.46569821239999998</v>
      </c>
      <c r="F961">
        <v>-0.22423794869999999</v>
      </c>
      <c r="G961">
        <v>-0.43478715420000003</v>
      </c>
      <c r="H961">
        <v>-6.692552567E-2</v>
      </c>
      <c r="I961">
        <v>10.70174503</v>
      </c>
      <c r="J961">
        <v>-2.8447482590000002</v>
      </c>
    </row>
    <row r="962" spans="1:10" x14ac:dyDescent="0.25">
      <c r="A962">
        <v>9.61</v>
      </c>
      <c r="B962">
        <v>49</v>
      </c>
      <c r="C962">
        <v>-40</v>
      </c>
      <c r="D962">
        <v>3</v>
      </c>
      <c r="E962">
        <v>0.45473331210000001</v>
      </c>
      <c r="F962">
        <v>-0.2539122701</v>
      </c>
      <c r="G962">
        <v>-0.83616197110000001</v>
      </c>
      <c r="H962">
        <v>-0.37744078040000001</v>
      </c>
      <c r="I962">
        <v>10.58616638</v>
      </c>
      <c r="J962">
        <v>-2.8450827599999999</v>
      </c>
    </row>
    <row r="963" spans="1:10" x14ac:dyDescent="0.25">
      <c r="A963">
        <v>9.6199999999999992</v>
      </c>
      <c r="B963">
        <v>49</v>
      </c>
      <c r="C963">
        <v>-40</v>
      </c>
      <c r="D963">
        <v>3</v>
      </c>
      <c r="E963">
        <v>0.4494825006</v>
      </c>
      <c r="F963">
        <v>-0.26948916909999998</v>
      </c>
      <c r="G963">
        <v>-1.1169129609999999</v>
      </c>
      <c r="H963">
        <v>-0.66683560610000003</v>
      </c>
      <c r="I963">
        <v>9.9384098049999992</v>
      </c>
      <c r="J963">
        <v>-2.8865840440000001</v>
      </c>
    </row>
    <row r="964" spans="1:10" x14ac:dyDescent="0.25">
      <c r="A964">
        <v>9.6300000000000008</v>
      </c>
      <c r="B964">
        <v>49</v>
      </c>
      <c r="C964">
        <v>-40</v>
      </c>
      <c r="D964">
        <v>3</v>
      </c>
      <c r="E964">
        <v>0.43963286280000002</v>
      </c>
      <c r="F964">
        <v>-0.30176907780000001</v>
      </c>
      <c r="G964">
        <v>-0.84143906830000004</v>
      </c>
      <c r="H964">
        <v>-0.58300334220000005</v>
      </c>
      <c r="I964">
        <v>9.21445179</v>
      </c>
      <c r="J964">
        <v>-2.9175233839999999</v>
      </c>
    </row>
    <row r="965" spans="1:10" x14ac:dyDescent="0.25">
      <c r="A965">
        <v>9.64</v>
      </c>
      <c r="B965">
        <v>49</v>
      </c>
      <c r="C965">
        <v>-40</v>
      </c>
      <c r="D965">
        <v>3</v>
      </c>
      <c r="E965">
        <v>0.43502485749999997</v>
      </c>
      <c r="F965">
        <v>-0.31836640830000001</v>
      </c>
      <c r="G965">
        <v>-0.50507324929999997</v>
      </c>
      <c r="H965">
        <v>-0.17429150639999999</v>
      </c>
      <c r="I965">
        <v>8.9175548550000006</v>
      </c>
      <c r="J965">
        <v>-2.938188791</v>
      </c>
    </row>
    <row r="966" spans="1:10" x14ac:dyDescent="0.25">
      <c r="A966">
        <v>9.65</v>
      </c>
      <c r="B966">
        <v>49</v>
      </c>
      <c r="C966">
        <v>-40</v>
      </c>
      <c r="D966">
        <v>3</v>
      </c>
      <c r="E966">
        <v>0.43061330910000001</v>
      </c>
      <c r="F966">
        <v>-0.33522176739999998</v>
      </c>
      <c r="G966">
        <v>-0.46989575030000003</v>
      </c>
      <c r="H966">
        <v>0.45791694519999998</v>
      </c>
      <c r="I966">
        <v>9.1112356190000003</v>
      </c>
      <c r="J966">
        <v>-2.9517533779999998</v>
      </c>
    </row>
    <row r="967" spans="1:10" x14ac:dyDescent="0.25">
      <c r="A967">
        <v>9.66</v>
      </c>
      <c r="B967">
        <v>49</v>
      </c>
      <c r="C967">
        <v>-40</v>
      </c>
      <c r="D967">
        <v>3</v>
      </c>
      <c r="E967">
        <v>0.4224236012</v>
      </c>
      <c r="F967">
        <v>-0.36961770059999999</v>
      </c>
      <c r="G967">
        <v>-0.61211699249999996</v>
      </c>
      <c r="H967">
        <v>0.73275357480000003</v>
      </c>
      <c r="I967">
        <v>9.3976669309999998</v>
      </c>
      <c r="J967">
        <v>-2.9625327590000001</v>
      </c>
    </row>
    <row r="968" spans="1:10" x14ac:dyDescent="0.25">
      <c r="A968">
        <v>9.67</v>
      </c>
      <c r="B968">
        <v>49</v>
      </c>
      <c r="C968">
        <v>-40</v>
      </c>
      <c r="D968">
        <v>3</v>
      </c>
      <c r="E968">
        <v>0.41869872809999997</v>
      </c>
      <c r="F968">
        <v>-0.387067616</v>
      </c>
      <c r="G968">
        <v>-0.8694559932</v>
      </c>
      <c r="H968">
        <v>0.78081464769999998</v>
      </c>
      <c r="I968">
        <v>9.5301122669999998</v>
      </c>
      <c r="J968">
        <v>-2.9694883820000002</v>
      </c>
    </row>
    <row r="969" spans="1:10" x14ac:dyDescent="0.25">
      <c r="A969">
        <v>9.68</v>
      </c>
      <c r="B969">
        <v>49</v>
      </c>
      <c r="C969">
        <v>-40</v>
      </c>
      <c r="D969">
        <v>3</v>
      </c>
      <c r="E969">
        <v>0.41215115790000001</v>
      </c>
      <c r="F969">
        <v>-0.42213672400000002</v>
      </c>
      <c r="G969">
        <v>-1.012316108</v>
      </c>
      <c r="H969">
        <v>0.62978267669999999</v>
      </c>
      <c r="I969">
        <v>9.4708795549999998</v>
      </c>
      <c r="J969">
        <v>-2.975891829</v>
      </c>
    </row>
    <row r="970" spans="1:10" x14ac:dyDescent="0.25">
      <c r="A970">
        <v>9.69</v>
      </c>
      <c r="B970">
        <v>49</v>
      </c>
      <c r="C970">
        <v>-40</v>
      </c>
      <c r="D970">
        <v>3</v>
      </c>
      <c r="E970">
        <v>0.40937757489999999</v>
      </c>
      <c r="F970">
        <v>-0.43959781530000003</v>
      </c>
      <c r="G970">
        <v>-1.2380746600000001</v>
      </c>
      <c r="H970">
        <v>0.32780620459999998</v>
      </c>
      <c r="I970">
        <v>9.3530817030000009</v>
      </c>
      <c r="J970">
        <v>-2.9546039099999999</v>
      </c>
    </row>
    <row r="971" spans="1:10" x14ac:dyDescent="0.25">
      <c r="A971">
        <v>9.6999999999999993</v>
      </c>
      <c r="B971">
        <v>49</v>
      </c>
      <c r="C971">
        <v>-40</v>
      </c>
      <c r="D971">
        <v>3</v>
      </c>
      <c r="E971">
        <v>0.40696826580000001</v>
      </c>
      <c r="F971">
        <v>-0.4569001198</v>
      </c>
      <c r="G971">
        <v>-1.4186214210000001</v>
      </c>
      <c r="H971">
        <v>5.590846017E-2</v>
      </c>
      <c r="I971">
        <v>9.3136634829999991</v>
      </c>
      <c r="J971">
        <v>-2.9389407630000002</v>
      </c>
    </row>
    <row r="972" spans="1:10" x14ac:dyDescent="0.25">
      <c r="A972">
        <v>9.7100000000000009</v>
      </c>
      <c r="B972">
        <v>49</v>
      </c>
      <c r="C972">
        <v>-40</v>
      </c>
      <c r="D972">
        <v>3</v>
      </c>
      <c r="E972">
        <v>0.40331071619999997</v>
      </c>
      <c r="F972">
        <v>-0.52320832009999996</v>
      </c>
      <c r="G972">
        <v>-1.8572704790000001</v>
      </c>
      <c r="H972">
        <v>0.1573533714</v>
      </c>
      <c r="I972">
        <v>9.4164533620000004</v>
      </c>
      <c r="J972">
        <v>-2.9155662059999998</v>
      </c>
    </row>
    <row r="973" spans="1:10" x14ac:dyDescent="0.25">
      <c r="A973">
        <v>9.7200000000000006</v>
      </c>
      <c r="B973">
        <v>49</v>
      </c>
      <c r="C973">
        <v>-40</v>
      </c>
      <c r="D973">
        <v>3</v>
      </c>
      <c r="E973">
        <v>0.40125513080000003</v>
      </c>
      <c r="F973">
        <v>-0.56867575650000002</v>
      </c>
      <c r="G973">
        <v>-2.377173424</v>
      </c>
      <c r="H973">
        <v>0.79393106700000005</v>
      </c>
      <c r="I973">
        <v>9.2935943600000002</v>
      </c>
      <c r="J973">
        <v>-2.8976199629999999</v>
      </c>
    </row>
    <row r="974" spans="1:10" x14ac:dyDescent="0.25">
      <c r="A974">
        <v>9.73</v>
      </c>
      <c r="B974">
        <v>49</v>
      </c>
      <c r="C974">
        <v>-40</v>
      </c>
      <c r="D974">
        <v>3</v>
      </c>
      <c r="E974">
        <v>0.40328836439999999</v>
      </c>
      <c r="F974">
        <v>-0.59646612409999999</v>
      </c>
      <c r="G974">
        <v>-2.5414698119999999</v>
      </c>
      <c r="H974">
        <v>1.2380054</v>
      </c>
      <c r="I974">
        <v>9.3386240009999995</v>
      </c>
      <c r="J974">
        <v>-2.890521288</v>
      </c>
    </row>
    <row r="975" spans="1:10" x14ac:dyDescent="0.25">
      <c r="A975">
        <v>9.74</v>
      </c>
      <c r="B975">
        <v>49</v>
      </c>
      <c r="C975">
        <v>-40</v>
      </c>
      <c r="D975">
        <v>3</v>
      </c>
      <c r="E975">
        <v>0.4048821628</v>
      </c>
      <c r="F975">
        <v>-0.60952621699999998</v>
      </c>
      <c r="G975">
        <v>-2.9690759180000001</v>
      </c>
      <c r="H975">
        <v>1.610369921</v>
      </c>
      <c r="I975">
        <v>9.4903926849999998</v>
      </c>
      <c r="J975">
        <v>-2.8832309249999999</v>
      </c>
    </row>
    <row r="976" spans="1:10" x14ac:dyDescent="0.25">
      <c r="A976">
        <v>9.75</v>
      </c>
      <c r="B976">
        <v>49</v>
      </c>
      <c r="C976">
        <v>-40</v>
      </c>
      <c r="D976">
        <v>3</v>
      </c>
      <c r="E976">
        <v>0.40922975540000001</v>
      </c>
      <c r="F976">
        <v>-0.63381218910000003</v>
      </c>
      <c r="G976">
        <v>-3.2397582530000002</v>
      </c>
      <c r="H976">
        <v>1.7940275670000001</v>
      </c>
      <c r="I976">
        <v>9.6625022890000007</v>
      </c>
      <c r="J976">
        <v>-2.8783280850000001</v>
      </c>
    </row>
    <row r="977" spans="1:10" x14ac:dyDescent="0.25">
      <c r="A977">
        <v>9.76</v>
      </c>
      <c r="B977">
        <v>49</v>
      </c>
      <c r="C977">
        <v>-40</v>
      </c>
      <c r="D977">
        <v>3</v>
      </c>
      <c r="E977">
        <v>0.4119701684</v>
      </c>
      <c r="F977">
        <v>-0.64494591950000002</v>
      </c>
      <c r="G977">
        <v>-3.288310289</v>
      </c>
      <c r="H977">
        <v>1.5950752500000001</v>
      </c>
      <c r="I977">
        <v>9.8128719330000003</v>
      </c>
      <c r="J977">
        <v>-2.8756711479999999</v>
      </c>
    </row>
    <row r="978" spans="1:10" x14ac:dyDescent="0.25">
      <c r="A978">
        <v>9.77</v>
      </c>
      <c r="B978">
        <v>49</v>
      </c>
      <c r="C978">
        <v>-40</v>
      </c>
      <c r="D978">
        <v>3</v>
      </c>
      <c r="E978">
        <v>0.41507047409999998</v>
      </c>
      <c r="F978">
        <v>-0.65532433990000005</v>
      </c>
      <c r="G978">
        <v>-3.2363367080000001</v>
      </c>
      <c r="H978">
        <v>1.3544600010000001</v>
      </c>
      <c r="I978">
        <v>9.907382965</v>
      </c>
      <c r="J978">
        <v>-2.876918077</v>
      </c>
    </row>
    <row r="979" spans="1:10" x14ac:dyDescent="0.25">
      <c r="A979">
        <v>9.7799999999999994</v>
      </c>
      <c r="B979">
        <v>49</v>
      </c>
      <c r="C979">
        <v>-40</v>
      </c>
      <c r="D979">
        <v>3</v>
      </c>
      <c r="E979">
        <v>0.42228046060000002</v>
      </c>
      <c r="F979">
        <v>-0.67357617619999999</v>
      </c>
      <c r="G979">
        <v>-3.100976229</v>
      </c>
      <c r="H979">
        <v>1.263884902</v>
      </c>
      <c r="I979">
        <v>10.036639210000001</v>
      </c>
      <c r="J979">
        <v>-2.879693031</v>
      </c>
    </row>
    <row r="980" spans="1:10" x14ac:dyDescent="0.25">
      <c r="A980">
        <v>9.7899999999999991</v>
      </c>
      <c r="B980">
        <v>49</v>
      </c>
      <c r="C980">
        <v>-40</v>
      </c>
      <c r="D980">
        <v>3</v>
      </c>
      <c r="E980">
        <v>0.4263445139</v>
      </c>
      <c r="F980">
        <v>-0.68136590720000001</v>
      </c>
      <c r="G980">
        <v>-3.0743873119999998</v>
      </c>
      <c r="H980">
        <v>0.93079102039999995</v>
      </c>
      <c r="I980">
        <v>10.29299164</v>
      </c>
      <c r="J980">
        <v>-2.88294673</v>
      </c>
    </row>
    <row r="981" spans="1:10" x14ac:dyDescent="0.25">
      <c r="A981">
        <v>9.8000000000000007</v>
      </c>
      <c r="B981">
        <v>49</v>
      </c>
      <c r="C981">
        <v>-40</v>
      </c>
      <c r="D981">
        <v>3</v>
      </c>
      <c r="E981">
        <v>0.43531748650000002</v>
      </c>
      <c r="F981">
        <v>-0.6940688491</v>
      </c>
      <c r="G981">
        <v>-3.4405546189999998</v>
      </c>
      <c r="H981">
        <v>0.54366773369999999</v>
      </c>
      <c r="I981">
        <v>10.454936979999999</v>
      </c>
      <c r="J981">
        <v>-2.9175860880000002</v>
      </c>
    </row>
    <row r="982" spans="1:10" x14ac:dyDescent="0.25">
      <c r="A982">
        <v>9.81</v>
      </c>
      <c r="B982">
        <v>49</v>
      </c>
      <c r="C982">
        <v>-40</v>
      </c>
      <c r="D982">
        <v>3</v>
      </c>
      <c r="E982">
        <v>0.4402396381</v>
      </c>
      <c r="F982">
        <v>-0.6989248991</v>
      </c>
      <c r="G982">
        <v>-4.1009240150000004</v>
      </c>
      <c r="H982">
        <v>0.34717983009999998</v>
      </c>
      <c r="I982">
        <v>10.529916760000001</v>
      </c>
      <c r="J982">
        <v>-2.9475457669999998</v>
      </c>
    </row>
    <row r="983" spans="1:10" x14ac:dyDescent="0.25">
      <c r="A983">
        <v>9.82</v>
      </c>
      <c r="B983">
        <v>49</v>
      </c>
      <c r="C983">
        <v>-40</v>
      </c>
      <c r="D983">
        <v>3</v>
      </c>
      <c r="E983">
        <v>0.4454701841</v>
      </c>
      <c r="F983">
        <v>-0.70562314989999997</v>
      </c>
      <c r="G983">
        <v>-4.5846447939999999</v>
      </c>
      <c r="H983">
        <v>0.44198861719999999</v>
      </c>
      <c r="I983">
        <v>10.48213005</v>
      </c>
      <c r="J983">
        <v>-2.9654757979999999</v>
      </c>
    </row>
    <row r="984" spans="1:10" x14ac:dyDescent="0.25">
      <c r="A984">
        <v>9.83</v>
      </c>
      <c r="B984">
        <v>55</v>
      </c>
      <c r="C984">
        <v>-58</v>
      </c>
      <c r="D984">
        <v>3</v>
      </c>
      <c r="E984">
        <v>0.45683303479999998</v>
      </c>
      <c r="F984">
        <v>-0.70748931169999996</v>
      </c>
      <c r="G984">
        <v>-4.6731824870000001</v>
      </c>
      <c r="H984">
        <v>0.75014561410000002</v>
      </c>
      <c r="I984">
        <v>10.215005870000001</v>
      </c>
      <c r="J984">
        <v>-2.9725744719999998</v>
      </c>
    </row>
    <row r="985" spans="1:10" x14ac:dyDescent="0.25">
      <c r="A985">
        <v>9.84</v>
      </c>
      <c r="B985">
        <v>55</v>
      </c>
      <c r="C985">
        <v>-58</v>
      </c>
      <c r="D985">
        <v>3</v>
      </c>
      <c r="E985">
        <v>0.46318870779999999</v>
      </c>
      <c r="F985">
        <v>-0.70928424599999995</v>
      </c>
      <c r="G985">
        <v>-4.7085289960000001</v>
      </c>
      <c r="H985">
        <v>0.85640096659999998</v>
      </c>
      <c r="I985">
        <v>9.9680967329999994</v>
      </c>
      <c r="J985">
        <v>-2.9729092119999998</v>
      </c>
    </row>
    <row r="986" spans="1:10" x14ac:dyDescent="0.25">
      <c r="A986">
        <v>9.85</v>
      </c>
      <c r="B986">
        <v>55</v>
      </c>
      <c r="C986">
        <v>-58</v>
      </c>
      <c r="D986">
        <v>3</v>
      </c>
      <c r="E986">
        <v>0.47704741360000003</v>
      </c>
      <c r="F986">
        <v>-0.7116951346</v>
      </c>
      <c r="G986">
        <v>-4.8881711960000001</v>
      </c>
      <c r="H986">
        <v>0.68000870940000002</v>
      </c>
      <c r="I986">
        <v>9.8790559770000002</v>
      </c>
      <c r="J986">
        <v>-2.9720051289999998</v>
      </c>
    </row>
    <row r="987" spans="1:10" x14ac:dyDescent="0.25">
      <c r="A987">
        <v>9.86</v>
      </c>
      <c r="B987">
        <v>55</v>
      </c>
      <c r="C987">
        <v>-58</v>
      </c>
      <c r="D987">
        <v>3</v>
      </c>
      <c r="E987">
        <v>0.48450383540000003</v>
      </c>
      <c r="F987">
        <v>-0.71227717400000001</v>
      </c>
      <c r="G987">
        <v>-5.0873775480000001</v>
      </c>
      <c r="H987">
        <v>0.54078191519999996</v>
      </c>
      <c r="I987">
        <v>9.7489299769999995</v>
      </c>
      <c r="J987">
        <v>-2.9731681349999999</v>
      </c>
    </row>
    <row r="988" spans="1:10" x14ac:dyDescent="0.25">
      <c r="A988">
        <v>9.8699999999999992</v>
      </c>
      <c r="B988">
        <v>55</v>
      </c>
      <c r="C988">
        <v>-58</v>
      </c>
      <c r="D988">
        <v>3</v>
      </c>
      <c r="E988">
        <v>0.50033777950000002</v>
      </c>
      <c r="F988">
        <v>-0.71214449410000003</v>
      </c>
      <c r="G988">
        <v>-4.8412647250000003</v>
      </c>
      <c r="H988">
        <v>0.71155923600000004</v>
      </c>
      <c r="I988">
        <v>9.5324745180000008</v>
      </c>
      <c r="J988">
        <v>-2.974009514</v>
      </c>
    </row>
    <row r="989" spans="1:10" x14ac:dyDescent="0.25">
      <c r="A989">
        <v>9.8800000000000008</v>
      </c>
      <c r="B989">
        <v>55</v>
      </c>
      <c r="C989">
        <v>-58</v>
      </c>
      <c r="D989">
        <v>3</v>
      </c>
      <c r="E989">
        <v>0.50861930850000003</v>
      </c>
      <c r="F989">
        <v>-0.71144241090000004</v>
      </c>
      <c r="G989">
        <v>-4.4956593509999996</v>
      </c>
      <c r="H989">
        <v>0.81590574979999997</v>
      </c>
      <c r="I989">
        <v>9.4729871750000001</v>
      </c>
      <c r="J989">
        <v>-2.9709832669999998</v>
      </c>
    </row>
    <row r="990" spans="1:10" x14ac:dyDescent="0.25">
      <c r="A990">
        <v>9.89</v>
      </c>
      <c r="B990">
        <v>55</v>
      </c>
      <c r="C990">
        <v>-58</v>
      </c>
      <c r="D990">
        <v>3</v>
      </c>
      <c r="E990">
        <v>0.52565050130000002</v>
      </c>
      <c r="F990">
        <v>-0.70879548790000002</v>
      </c>
      <c r="G990">
        <v>-4.2091088289999998</v>
      </c>
      <c r="H990">
        <v>0.83492380379999998</v>
      </c>
      <c r="I990">
        <v>9.4948110579999998</v>
      </c>
      <c r="J990">
        <v>-2.9681541920000001</v>
      </c>
    </row>
    <row r="991" spans="1:10" x14ac:dyDescent="0.25">
      <c r="A991">
        <v>9.9</v>
      </c>
      <c r="B991">
        <v>55</v>
      </c>
      <c r="C991">
        <v>-58</v>
      </c>
      <c r="D991">
        <v>3</v>
      </c>
      <c r="E991">
        <v>0.53430747990000005</v>
      </c>
      <c r="F991">
        <v>-0.70685142280000002</v>
      </c>
      <c r="G991">
        <v>-3.8737831119999999</v>
      </c>
      <c r="H991">
        <v>0.81014972929999995</v>
      </c>
      <c r="I991">
        <v>9.5416374210000008</v>
      </c>
      <c r="J991">
        <v>-2.9673948289999998</v>
      </c>
    </row>
    <row r="992" spans="1:10" x14ac:dyDescent="0.25">
      <c r="A992">
        <v>9.91</v>
      </c>
      <c r="B992">
        <v>55</v>
      </c>
      <c r="C992">
        <v>-58</v>
      </c>
      <c r="D992">
        <v>3</v>
      </c>
      <c r="E992">
        <v>0.54300248620000002</v>
      </c>
      <c r="F992">
        <v>-0.70449316500000003</v>
      </c>
      <c r="G992">
        <v>-3.712589264</v>
      </c>
      <c r="H992">
        <v>0.59038621189999996</v>
      </c>
      <c r="I992">
        <v>9.5322046280000006</v>
      </c>
      <c r="J992">
        <v>-2.9693439009999998</v>
      </c>
    </row>
    <row r="993" spans="1:10" x14ac:dyDescent="0.25">
      <c r="A993">
        <v>9.92</v>
      </c>
      <c r="B993">
        <v>55</v>
      </c>
      <c r="C993">
        <v>-58</v>
      </c>
      <c r="D993">
        <v>3</v>
      </c>
      <c r="E993">
        <v>0.56040835379999998</v>
      </c>
      <c r="F993">
        <v>-0.69851827619999995</v>
      </c>
      <c r="G993">
        <v>-3.8390591139999999</v>
      </c>
      <c r="H993">
        <v>0.39035829900000002</v>
      </c>
      <c r="I993">
        <v>9.4973936079999994</v>
      </c>
      <c r="J993">
        <v>-2.9750134940000001</v>
      </c>
    </row>
    <row r="994" spans="1:10" x14ac:dyDescent="0.25">
      <c r="A994">
        <v>9.93</v>
      </c>
      <c r="B994">
        <v>55</v>
      </c>
      <c r="C994">
        <v>-58</v>
      </c>
      <c r="D994">
        <v>3</v>
      </c>
      <c r="E994">
        <v>0.56909823420000005</v>
      </c>
      <c r="F994">
        <v>-0.6949074864</v>
      </c>
      <c r="G994">
        <v>-3.882572889</v>
      </c>
      <c r="H994">
        <v>0.42614001039999999</v>
      </c>
      <c r="I994">
        <v>9.6301708220000002</v>
      </c>
      <c r="J994">
        <v>-2.9807937149999999</v>
      </c>
    </row>
    <row r="995" spans="1:10" x14ac:dyDescent="0.25">
      <c r="A995">
        <v>9.94</v>
      </c>
      <c r="B995">
        <v>55</v>
      </c>
      <c r="C995">
        <v>-58</v>
      </c>
      <c r="D995">
        <v>3</v>
      </c>
      <c r="E995">
        <v>0.57775372270000003</v>
      </c>
      <c r="F995">
        <v>-0.68653881549999995</v>
      </c>
      <c r="G995">
        <v>-3.7768793110000001</v>
      </c>
      <c r="H995">
        <v>0.61700850730000001</v>
      </c>
      <c r="I995">
        <v>9.7963266369999999</v>
      </c>
      <c r="J995">
        <v>-2.9835016730000001</v>
      </c>
    </row>
    <row r="996" spans="1:10" x14ac:dyDescent="0.25">
      <c r="A996">
        <v>9.9499999999999993</v>
      </c>
      <c r="B996">
        <v>55</v>
      </c>
      <c r="C996">
        <v>-58</v>
      </c>
      <c r="D996">
        <v>3</v>
      </c>
      <c r="E996">
        <v>0.59481614829999996</v>
      </c>
      <c r="F996">
        <v>-0.68183797599999996</v>
      </c>
      <c r="G996">
        <v>-3.6057109829999998</v>
      </c>
      <c r="H996">
        <v>0.73903882499999995</v>
      </c>
      <c r="I996">
        <v>9.8692016599999999</v>
      </c>
      <c r="J996">
        <v>-2.982731104</v>
      </c>
    </row>
    <row r="997" spans="1:10" x14ac:dyDescent="0.25">
      <c r="A997">
        <v>9.9600000000000009</v>
      </c>
      <c r="B997">
        <v>55</v>
      </c>
      <c r="C997">
        <v>-58</v>
      </c>
      <c r="D997">
        <v>3</v>
      </c>
      <c r="E997">
        <v>0.60315042730000001</v>
      </c>
      <c r="F997">
        <v>-0.67682182790000001</v>
      </c>
      <c r="G997">
        <v>-3.2676329609999999</v>
      </c>
      <c r="H997">
        <v>0.62289959189999999</v>
      </c>
      <c r="I997">
        <v>9.6517715450000008</v>
      </c>
      <c r="J997">
        <v>-2.9823229310000001</v>
      </c>
    </row>
    <row r="998" spans="1:10" x14ac:dyDescent="0.25">
      <c r="A998">
        <v>9.9700000000000006</v>
      </c>
      <c r="B998">
        <v>55</v>
      </c>
      <c r="C998">
        <v>-58</v>
      </c>
      <c r="D998">
        <v>3</v>
      </c>
      <c r="E998">
        <v>0.6192604303</v>
      </c>
      <c r="F998">
        <v>-0.66587871310000002</v>
      </c>
      <c r="G998">
        <v>-2.9954535959999999</v>
      </c>
      <c r="H998">
        <v>0.57275998589999999</v>
      </c>
      <c r="I998">
        <v>9.2468729019999998</v>
      </c>
      <c r="J998">
        <v>-2.98444128</v>
      </c>
    </row>
    <row r="999" spans="1:10" x14ac:dyDescent="0.25">
      <c r="A999">
        <v>9.98</v>
      </c>
      <c r="B999">
        <v>55</v>
      </c>
      <c r="C999">
        <v>-58</v>
      </c>
      <c r="D999">
        <v>3</v>
      </c>
      <c r="E999">
        <v>0.62698554989999999</v>
      </c>
      <c r="F999">
        <v>-0.65998131039999997</v>
      </c>
      <c r="G999">
        <v>-2.871075153</v>
      </c>
      <c r="H999">
        <v>0.64974999430000002</v>
      </c>
      <c r="I999">
        <v>8.9080438609999995</v>
      </c>
      <c r="J999">
        <v>-2.986763716</v>
      </c>
    </row>
    <row r="1000" spans="1:10" x14ac:dyDescent="0.25">
      <c r="A1000">
        <v>9.99</v>
      </c>
      <c r="B1000">
        <v>55</v>
      </c>
      <c r="C1000">
        <v>-58</v>
      </c>
      <c r="D1000">
        <v>3</v>
      </c>
      <c r="E1000">
        <v>0.63446676729999996</v>
      </c>
      <c r="F1000">
        <v>-0.65383452180000001</v>
      </c>
      <c r="G1000">
        <v>-2.8079919819999999</v>
      </c>
      <c r="H1000">
        <v>0.68890810010000003</v>
      </c>
      <c r="I1000">
        <v>8.8224525450000009</v>
      </c>
      <c r="J1000">
        <v>-2.9881484509999998</v>
      </c>
    </row>
    <row r="1001" spans="1:10" x14ac:dyDescent="0.25">
      <c r="A1001">
        <v>10</v>
      </c>
      <c r="B1001">
        <v>55</v>
      </c>
      <c r="C1001">
        <v>-58</v>
      </c>
      <c r="D1001">
        <v>3</v>
      </c>
      <c r="E1001">
        <v>0.64862644670000003</v>
      </c>
      <c r="F1001">
        <v>-0.64089190959999998</v>
      </c>
      <c r="G1001">
        <v>-2.7401893140000002</v>
      </c>
      <c r="H1001">
        <v>0.69739300010000005</v>
      </c>
      <c r="I1001">
        <v>8.8343505859999993</v>
      </c>
      <c r="J1001">
        <v>-2.9901597500000001</v>
      </c>
    </row>
    <row r="1002" spans="1:10" x14ac:dyDescent="0.25">
      <c r="A1002">
        <v>10.01</v>
      </c>
      <c r="B1002">
        <v>55</v>
      </c>
      <c r="C1002">
        <v>-58</v>
      </c>
      <c r="D1002">
        <v>3</v>
      </c>
      <c r="E1002">
        <v>0.65526390079999997</v>
      </c>
      <c r="F1002">
        <v>-0.63413894179999997</v>
      </c>
      <c r="G1002">
        <v>-2.613507271</v>
      </c>
      <c r="H1002">
        <v>0.80409055949999997</v>
      </c>
      <c r="I1002">
        <v>8.8374509809999999</v>
      </c>
      <c r="J1002">
        <v>-3.0100240710000001</v>
      </c>
    </row>
    <row r="1003" spans="1:10" x14ac:dyDescent="0.25">
      <c r="A1003">
        <v>10.02</v>
      </c>
      <c r="B1003">
        <v>55</v>
      </c>
      <c r="C1003">
        <v>-58</v>
      </c>
      <c r="D1003">
        <v>3</v>
      </c>
      <c r="E1003">
        <v>0.66752725840000005</v>
      </c>
      <c r="F1003">
        <v>-0.62021535630000002</v>
      </c>
      <c r="G1003">
        <v>-2.390310049</v>
      </c>
      <c r="H1003">
        <v>0.97065532210000005</v>
      </c>
      <c r="I1003">
        <v>8.7732524870000006</v>
      </c>
      <c r="J1003">
        <v>-3.0338842869999998</v>
      </c>
    </row>
    <row r="1004" spans="1:10" x14ac:dyDescent="0.25">
      <c r="A1004">
        <v>10.029999999999999</v>
      </c>
      <c r="B1004">
        <v>55</v>
      </c>
      <c r="C1004">
        <v>-58</v>
      </c>
      <c r="D1004">
        <v>3</v>
      </c>
      <c r="E1004">
        <v>0.67309820649999996</v>
      </c>
      <c r="F1004">
        <v>-0.61311155559999997</v>
      </c>
      <c r="G1004">
        <v>-2.2446219919999999</v>
      </c>
      <c r="H1004">
        <v>1.078877211</v>
      </c>
      <c r="I1004">
        <v>8.7017374039999993</v>
      </c>
      <c r="J1004">
        <v>-3.0470223430000001</v>
      </c>
    </row>
    <row r="1005" spans="1:10" x14ac:dyDescent="0.25">
      <c r="A1005">
        <v>10.039999999999999</v>
      </c>
      <c r="B1005">
        <v>55</v>
      </c>
      <c r="C1005">
        <v>-58</v>
      </c>
      <c r="D1005">
        <v>3</v>
      </c>
      <c r="E1005">
        <v>0.67826968430000001</v>
      </c>
      <c r="F1005">
        <v>-0.59874814750000005</v>
      </c>
      <c r="G1005">
        <v>-2.3203694819999998</v>
      </c>
      <c r="H1005">
        <v>0.95865535739999996</v>
      </c>
      <c r="I1005">
        <v>8.7227821349999992</v>
      </c>
      <c r="J1005">
        <v>-3.0580496789999998</v>
      </c>
    </row>
    <row r="1006" spans="1:10" x14ac:dyDescent="0.25">
      <c r="A1006">
        <v>10.050000000000001</v>
      </c>
      <c r="B1006">
        <v>55</v>
      </c>
      <c r="C1006">
        <v>-58</v>
      </c>
      <c r="D1006">
        <v>3</v>
      </c>
      <c r="E1006">
        <v>0.68739992380000003</v>
      </c>
      <c r="F1006">
        <v>-0.59151321649999999</v>
      </c>
      <c r="G1006">
        <v>-2.4326405530000001</v>
      </c>
      <c r="H1006">
        <v>0.82948863510000004</v>
      </c>
      <c r="I1006">
        <v>8.9103288650000003</v>
      </c>
      <c r="J1006">
        <v>-3.0689220430000002</v>
      </c>
    </row>
    <row r="1007" spans="1:10" x14ac:dyDescent="0.25">
      <c r="A1007">
        <v>10.06</v>
      </c>
      <c r="B1007">
        <v>55</v>
      </c>
      <c r="C1007">
        <v>-58</v>
      </c>
      <c r="D1007">
        <v>3</v>
      </c>
      <c r="E1007">
        <v>0.69135403630000003</v>
      </c>
      <c r="F1007">
        <v>-0.58425837759999999</v>
      </c>
      <c r="G1007">
        <v>-2.3533935549999998</v>
      </c>
      <c r="H1007">
        <v>0.77177387480000004</v>
      </c>
      <c r="I1007">
        <v>9.1277370449999999</v>
      </c>
      <c r="J1007">
        <v>-3.077837229</v>
      </c>
    </row>
    <row r="1008" spans="1:10" x14ac:dyDescent="0.25">
      <c r="A1008">
        <v>10.07</v>
      </c>
      <c r="B1008">
        <v>55</v>
      </c>
      <c r="C1008">
        <v>-58</v>
      </c>
      <c r="D1008">
        <v>3</v>
      </c>
      <c r="E1008">
        <v>0.69796323780000002</v>
      </c>
      <c r="F1008">
        <v>-0.56975537539999999</v>
      </c>
      <c r="G1008">
        <v>-2.1171197890000002</v>
      </c>
      <c r="H1008">
        <v>0.56948798889999996</v>
      </c>
      <c r="I1008">
        <v>9.3466119770000002</v>
      </c>
      <c r="J1008">
        <v>-3.0843260290000001</v>
      </c>
    </row>
    <row r="1009" spans="1:10" x14ac:dyDescent="0.25">
      <c r="A1009">
        <v>10.08</v>
      </c>
      <c r="B1009">
        <v>55</v>
      </c>
      <c r="C1009">
        <v>-58</v>
      </c>
      <c r="D1009">
        <v>3</v>
      </c>
      <c r="E1009">
        <v>0.70057374240000003</v>
      </c>
      <c r="F1009">
        <v>-0.56252843139999997</v>
      </c>
      <c r="G1009">
        <v>-1.9530866149999999</v>
      </c>
      <c r="H1009">
        <v>0.22911876440000001</v>
      </c>
      <c r="I1009">
        <v>9.6982641219999994</v>
      </c>
      <c r="J1009">
        <v>-3.0910420420000002</v>
      </c>
    </row>
    <row r="1010" spans="1:10" x14ac:dyDescent="0.25">
      <c r="A1010">
        <v>10.09</v>
      </c>
      <c r="B1010">
        <v>55</v>
      </c>
      <c r="C1010">
        <v>-58</v>
      </c>
      <c r="D1010">
        <v>3</v>
      </c>
      <c r="E1010">
        <v>0.70270353559999998</v>
      </c>
      <c r="F1010">
        <v>-0.55532681939999995</v>
      </c>
      <c r="G1010">
        <v>-1.950989723</v>
      </c>
      <c r="H1010">
        <v>0.24708893900000001</v>
      </c>
      <c r="I1010">
        <v>10.09904575</v>
      </c>
      <c r="J1010">
        <v>-3.095942736</v>
      </c>
    </row>
    <row r="1011" spans="1:10" x14ac:dyDescent="0.25">
      <c r="A1011">
        <v>10.1</v>
      </c>
      <c r="B1011">
        <v>55</v>
      </c>
      <c r="C1011">
        <v>-58</v>
      </c>
      <c r="D1011">
        <v>3</v>
      </c>
      <c r="E1011">
        <v>0.70552051069999999</v>
      </c>
      <c r="F1011">
        <v>-0.54111427069999996</v>
      </c>
      <c r="G1011">
        <v>-2.0905284879999999</v>
      </c>
      <c r="H1011">
        <v>0.55626744029999997</v>
      </c>
      <c r="I1011">
        <v>10.496887210000001</v>
      </c>
      <c r="J1011">
        <v>-3.0964787010000001</v>
      </c>
    </row>
    <row r="1012" spans="1:10" x14ac:dyDescent="0.25">
      <c r="A1012">
        <v>10.11</v>
      </c>
      <c r="B1012">
        <v>55</v>
      </c>
      <c r="C1012">
        <v>-58</v>
      </c>
      <c r="D1012">
        <v>3</v>
      </c>
      <c r="E1012">
        <v>0.70622301099999996</v>
      </c>
      <c r="F1012">
        <v>-0.53419554229999999</v>
      </c>
      <c r="G1012">
        <v>-2.0554776189999999</v>
      </c>
      <c r="H1012">
        <v>0.70034021140000002</v>
      </c>
      <c r="I1012">
        <v>10.81135845</v>
      </c>
      <c r="J1012">
        <v>-3.0947029590000001</v>
      </c>
    </row>
    <row r="1013" spans="1:10" x14ac:dyDescent="0.25">
      <c r="A1013">
        <v>10.119999999999999</v>
      </c>
      <c r="B1013">
        <v>55</v>
      </c>
      <c r="C1013">
        <v>-58</v>
      </c>
      <c r="D1013">
        <v>3</v>
      </c>
      <c r="E1013">
        <v>0.70621901750000005</v>
      </c>
      <c r="F1013">
        <v>-0.52090096470000002</v>
      </c>
      <c r="G1013">
        <v>-1.7584241629999999</v>
      </c>
      <c r="H1013">
        <v>0.53168612719999997</v>
      </c>
      <c r="I1013">
        <v>10.99964619</v>
      </c>
      <c r="J1013">
        <v>-3.0930058960000002</v>
      </c>
    </row>
    <row r="1014" spans="1:10" x14ac:dyDescent="0.25">
      <c r="A1014">
        <v>10.130000000000001</v>
      </c>
      <c r="B1014">
        <v>55</v>
      </c>
      <c r="C1014">
        <v>-58</v>
      </c>
      <c r="D1014">
        <v>3</v>
      </c>
      <c r="E1014">
        <v>0.7054846883</v>
      </c>
      <c r="F1014">
        <v>-0.51454412940000005</v>
      </c>
      <c r="G1014">
        <v>-1.223253369</v>
      </c>
      <c r="H1014">
        <v>0.48544904589999999</v>
      </c>
      <c r="I1014">
        <v>11.08658314</v>
      </c>
      <c r="J1014">
        <v>-3.0932347770000002</v>
      </c>
    </row>
    <row r="1015" spans="1:10" x14ac:dyDescent="0.25">
      <c r="A1015">
        <v>10.14</v>
      </c>
      <c r="B1015">
        <v>55</v>
      </c>
      <c r="C1015">
        <v>-58</v>
      </c>
      <c r="D1015">
        <v>3</v>
      </c>
      <c r="E1015">
        <v>0.70423430200000003</v>
      </c>
      <c r="F1015">
        <v>-0.50839817519999997</v>
      </c>
      <c r="G1015">
        <v>-0.73796010020000002</v>
      </c>
      <c r="H1015">
        <v>0.59812301400000001</v>
      </c>
      <c r="I1015">
        <v>11.10486412</v>
      </c>
      <c r="J1015">
        <v>-3.093552828</v>
      </c>
    </row>
    <row r="1016" spans="1:10" x14ac:dyDescent="0.25">
      <c r="A1016">
        <v>10.15</v>
      </c>
      <c r="B1016">
        <v>55</v>
      </c>
      <c r="C1016">
        <v>-58</v>
      </c>
      <c r="D1016">
        <v>3</v>
      </c>
      <c r="E1016">
        <v>0.70015501979999994</v>
      </c>
      <c r="F1016">
        <v>-0.49684318900000002</v>
      </c>
      <c r="G1016">
        <v>-0.61265480520000004</v>
      </c>
      <c r="H1016">
        <v>0.71028411390000001</v>
      </c>
      <c r="I1016">
        <v>11.02495766</v>
      </c>
      <c r="J1016">
        <v>-3.1141386029999998</v>
      </c>
    </row>
    <row r="1017" spans="1:10" x14ac:dyDescent="0.25">
      <c r="A1017">
        <v>10.16</v>
      </c>
      <c r="B1017">
        <v>55</v>
      </c>
      <c r="C1017">
        <v>-58</v>
      </c>
      <c r="D1017">
        <v>3</v>
      </c>
      <c r="E1017">
        <v>0.69736111160000003</v>
      </c>
      <c r="F1017">
        <v>-0.49149265889999999</v>
      </c>
      <c r="G1017">
        <v>-0.59526997800000003</v>
      </c>
      <c r="H1017">
        <v>0.93552112580000002</v>
      </c>
      <c r="I1017">
        <v>10.95227146</v>
      </c>
      <c r="J1017">
        <v>-3.1506598000000001</v>
      </c>
    </row>
    <row r="1018" spans="1:10" x14ac:dyDescent="0.25">
      <c r="A1018">
        <v>10.17</v>
      </c>
      <c r="B1018">
        <v>55</v>
      </c>
      <c r="C1018">
        <v>-58</v>
      </c>
      <c r="D1018">
        <v>3</v>
      </c>
      <c r="E1018">
        <v>0.69040155410000004</v>
      </c>
      <c r="F1018">
        <v>-0.48180705309999999</v>
      </c>
      <c r="G1018">
        <v>-0.57975196839999998</v>
      </c>
      <c r="H1018">
        <v>1.0791583060000001</v>
      </c>
      <c r="I1018">
        <v>10.857282639999999</v>
      </c>
      <c r="J1018">
        <v>-3.1767604349999998</v>
      </c>
    </row>
    <row r="1019" spans="1:10" x14ac:dyDescent="0.25">
      <c r="A1019">
        <v>10.18</v>
      </c>
      <c r="B1019">
        <v>105</v>
      </c>
      <c r="C1019">
        <v>-67</v>
      </c>
      <c r="D1019">
        <v>3</v>
      </c>
      <c r="E1019">
        <v>0.68628692629999999</v>
      </c>
      <c r="F1019">
        <v>-0.47750979659999998</v>
      </c>
      <c r="G1019">
        <v>-0.67293226719999999</v>
      </c>
      <c r="H1019">
        <v>0.9970228672</v>
      </c>
      <c r="I1019">
        <v>10.80383396</v>
      </c>
      <c r="J1019">
        <v>-3.192523241</v>
      </c>
    </row>
    <row r="1020" spans="1:10" x14ac:dyDescent="0.25">
      <c r="A1020">
        <v>10.19</v>
      </c>
      <c r="B1020">
        <v>105</v>
      </c>
      <c r="C1020">
        <v>-67</v>
      </c>
      <c r="D1020">
        <v>3</v>
      </c>
      <c r="E1020">
        <v>0.68349260089999997</v>
      </c>
      <c r="F1020">
        <v>-0.47105601429999999</v>
      </c>
      <c r="G1020">
        <v>-0.73187071079999999</v>
      </c>
      <c r="H1020">
        <v>0.91619974370000001</v>
      </c>
      <c r="I1020">
        <v>10.81813526</v>
      </c>
      <c r="J1020">
        <v>-3.2059490679999998</v>
      </c>
    </row>
    <row r="1021" spans="1:10" x14ac:dyDescent="0.25">
      <c r="A1021">
        <v>10.199999999999999</v>
      </c>
      <c r="B1021">
        <v>105</v>
      </c>
      <c r="C1021">
        <v>-67</v>
      </c>
      <c r="D1021">
        <v>3</v>
      </c>
      <c r="E1021">
        <v>0.68393874170000002</v>
      </c>
      <c r="F1021">
        <v>-0.46873036029999998</v>
      </c>
      <c r="G1021">
        <v>-0.41707673670000001</v>
      </c>
      <c r="H1021">
        <v>0.85491609570000004</v>
      </c>
      <c r="I1021">
        <v>10.721270560000001</v>
      </c>
      <c r="J1021">
        <v>-3.2139852050000002</v>
      </c>
    </row>
    <row r="1022" spans="1:10" x14ac:dyDescent="0.25">
      <c r="A1022">
        <v>10.210000000000001</v>
      </c>
      <c r="B1022">
        <v>105</v>
      </c>
      <c r="C1022">
        <v>-67</v>
      </c>
      <c r="D1022">
        <v>3</v>
      </c>
      <c r="E1022">
        <v>0.6855897903</v>
      </c>
      <c r="F1022">
        <v>-0.4670046866</v>
      </c>
      <c r="G1022">
        <v>1.798544824E-2</v>
      </c>
      <c r="H1022">
        <v>0.73499238489999996</v>
      </c>
      <c r="I1022">
        <v>10.354234699999999</v>
      </c>
      <c r="J1022">
        <v>-3.2189452649999999</v>
      </c>
    </row>
    <row r="1023" spans="1:10" x14ac:dyDescent="0.25">
      <c r="A1023">
        <v>10.220000000000001</v>
      </c>
      <c r="B1023">
        <v>105</v>
      </c>
      <c r="C1023">
        <v>-67</v>
      </c>
      <c r="D1023">
        <v>3</v>
      </c>
      <c r="E1023">
        <v>0.69238567350000002</v>
      </c>
      <c r="F1023">
        <v>-0.46534013749999997</v>
      </c>
      <c r="G1023">
        <v>0.1798939407</v>
      </c>
      <c r="H1023">
        <v>0.5414085984</v>
      </c>
      <c r="I1023">
        <v>10.00264645</v>
      </c>
      <c r="J1023">
        <v>-3.234813452</v>
      </c>
    </row>
    <row r="1024" spans="1:10" x14ac:dyDescent="0.25">
      <c r="A1024">
        <v>10.23</v>
      </c>
      <c r="B1024">
        <v>105</v>
      </c>
      <c r="C1024">
        <v>-67</v>
      </c>
      <c r="D1024">
        <v>3</v>
      </c>
      <c r="E1024">
        <v>0.69749742749999999</v>
      </c>
      <c r="F1024">
        <v>-0.4653859138</v>
      </c>
      <c r="G1024">
        <v>-8.5462965069999994E-3</v>
      </c>
      <c r="H1024">
        <v>0.3083309233</v>
      </c>
      <c r="I1024">
        <v>9.9727497100000004</v>
      </c>
      <c r="J1024">
        <v>-1.0786234139999999</v>
      </c>
    </row>
    <row r="1025" spans="1:10" x14ac:dyDescent="0.25">
      <c r="A1025">
        <v>10.24</v>
      </c>
      <c r="B1025">
        <v>105</v>
      </c>
      <c r="C1025">
        <v>-67</v>
      </c>
      <c r="D1025">
        <v>3</v>
      </c>
      <c r="E1025">
        <v>0.71118313070000005</v>
      </c>
      <c r="F1025">
        <v>-0.4672898352</v>
      </c>
      <c r="G1025">
        <v>-0.16450370850000001</v>
      </c>
      <c r="H1025">
        <v>0.30437999960000001</v>
      </c>
      <c r="I1025">
        <v>10.152741430000001</v>
      </c>
      <c r="J1025">
        <v>3.0669901369999999</v>
      </c>
    </row>
    <row r="1026" spans="1:10" x14ac:dyDescent="0.25">
      <c r="A1026">
        <v>10.25</v>
      </c>
      <c r="B1026">
        <v>105</v>
      </c>
      <c r="C1026">
        <v>-67</v>
      </c>
      <c r="D1026">
        <v>3</v>
      </c>
      <c r="E1026">
        <v>0.71968883279999996</v>
      </c>
      <c r="F1026">
        <v>-0.46916300059999999</v>
      </c>
      <c r="G1026">
        <v>-0.12886229160000001</v>
      </c>
      <c r="H1026">
        <v>0.49258884790000002</v>
      </c>
      <c r="I1026">
        <v>10.2748127</v>
      </c>
      <c r="J1026">
        <v>3.1786296369999998</v>
      </c>
    </row>
    <row r="1027" spans="1:10" x14ac:dyDescent="0.25">
      <c r="A1027">
        <v>10.26</v>
      </c>
      <c r="B1027">
        <v>105</v>
      </c>
      <c r="C1027">
        <v>-67</v>
      </c>
      <c r="D1027">
        <v>3</v>
      </c>
      <c r="E1027">
        <v>0.73983174559999998</v>
      </c>
      <c r="F1027">
        <v>-0.47464656830000002</v>
      </c>
      <c r="G1027">
        <v>-2.591002546E-2</v>
      </c>
      <c r="H1027">
        <v>0.60883390900000001</v>
      </c>
      <c r="I1027">
        <v>10.21593285</v>
      </c>
      <c r="J1027">
        <v>2.9855999949999998</v>
      </c>
    </row>
    <row r="1028" spans="1:10" x14ac:dyDescent="0.25">
      <c r="A1028">
        <v>10.27</v>
      </c>
      <c r="B1028">
        <v>105</v>
      </c>
      <c r="C1028">
        <v>-67</v>
      </c>
      <c r="D1028">
        <v>3</v>
      </c>
      <c r="E1028">
        <v>0.75140249729999997</v>
      </c>
      <c r="F1028">
        <v>-0.47825121879999999</v>
      </c>
      <c r="G1028">
        <v>-4.9838766460000003E-2</v>
      </c>
      <c r="H1028">
        <v>0.48764646049999999</v>
      </c>
      <c r="I1028">
        <v>10.02749538</v>
      </c>
      <c r="J1028">
        <v>2.921204329</v>
      </c>
    </row>
    <row r="1029" spans="1:10" x14ac:dyDescent="0.25">
      <c r="A1029">
        <v>10.28</v>
      </c>
      <c r="B1029">
        <v>105</v>
      </c>
      <c r="C1029">
        <v>-67</v>
      </c>
      <c r="D1029">
        <v>3</v>
      </c>
      <c r="E1029">
        <v>0.76392567160000002</v>
      </c>
      <c r="F1029">
        <v>-0.48240047689999999</v>
      </c>
      <c r="G1029">
        <v>-0.22726526859999999</v>
      </c>
      <c r="H1029">
        <v>0.25841101999999999</v>
      </c>
      <c r="I1029">
        <v>9.8131198879999992</v>
      </c>
      <c r="J1029">
        <v>2.9371263980000002</v>
      </c>
    </row>
    <row r="1030" spans="1:10" x14ac:dyDescent="0.25">
      <c r="A1030">
        <v>10.29</v>
      </c>
      <c r="B1030">
        <v>105</v>
      </c>
      <c r="C1030">
        <v>-67</v>
      </c>
      <c r="D1030">
        <v>3</v>
      </c>
      <c r="E1030">
        <v>0.79170495269999996</v>
      </c>
      <c r="F1030">
        <v>-0.4921991825</v>
      </c>
      <c r="G1030">
        <v>-0.37738549710000002</v>
      </c>
      <c r="H1030">
        <v>0.18435405190000001</v>
      </c>
      <c r="I1030">
        <v>9.6393280029999993</v>
      </c>
      <c r="J1030">
        <v>2.908586025</v>
      </c>
    </row>
    <row r="1031" spans="1:10" x14ac:dyDescent="0.25">
      <c r="A1031">
        <v>10.3</v>
      </c>
      <c r="B1031">
        <v>105</v>
      </c>
      <c r="C1031">
        <v>-67</v>
      </c>
      <c r="D1031">
        <v>3</v>
      </c>
      <c r="E1031">
        <v>0.80688911679999997</v>
      </c>
      <c r="F1031">
        <v>-0.49780434369999998</v>
      </c>
      <c r="G1031">
        <v>-0.50264191629999999</v>
      </c>
      <c r="H1031">
        <v>0.37680879239999998</v>
      </c>
      <c r="I1031">
        <v>9.5614042280000007</v>
      </c>
      <c r="J1031">
        <v>2.8782680030000001</v>
      </c>
    </row>
    <row r="1032" spans="1:10" x14ac:dyDescent="0.25">
      <c r="A1032">
        <v>10.31</v>
      </c>
      <c r="B1032">
        <v>105</v>
      </c>
      <c r="C1032">
        <v>-67</v>
      </c>
      <c r="D1032">
        <v>3</v>
      </c>
      <c r="E1032">
        <v>0.83965057129999998</v>
      </c>
      <c r="F1032">
        <v>-0.51038223510000003</v>
      </c>
      <c r="G1032">
        <v>-0.81712031360000004</v>
      </c>
      <c r="H1032">
        <v>0.53236925599999996</v>
      </c>
      <c r="I1032">
        <v>9.7218065259999999</v>
      </c>
      <c r="J1032">
        <v>2.8574426169999998</v>
      </c>
    </row>
    <row r="1033" spans="1:10" x14ac:dyDescent="0.25">
      <c r="A1033">
        <v>10.32</v>
      </c>
      <c r="B1033">
        <v>105</v>
      </c>
      <c r="C1033">
        <v>-67</v>
      </c>
      <c r="D1033">
        <v>3</v>
      </c>
      <c r="E1033">
        <v>0.85716259480000001</v>
      </c>
      <c r="F1033">
        <v>-0.51732301709999995</v>
      </c>
      <c r="G1033">
        <v>-1.427971125</v>
      </c>
      <c r="H1033">
        <v>0.54045408959999997</v>
      </c>
      <c r="I1033">
        <v>9.8464241030000004</v>
      </c>
      <c r="J1033">
        <v>2.8416845799999999</v>
      </c>
    </row>
    <row r="1034" spans="1:10" x14ac:dyDescent="0.25">
      <c r="A1034">
        <v>10.33</v>
      </c>
      <c r="B1034">
        <v>105</v>
      </c>
      <c r="C1034">
        <v>-67</v>
      </c>
      <c r="D1034">
        <v>3</v>
      </c>
      <c r="E1034">
        <v>0.87539196009999998</v>
      </c>
      <c r="F1034">
        <v>-0.53235805030000005</v>
      </c>
      <c r="G1034">
        <v>-1.932799339</v>
      </c>
      <c r="H1034">
        <v>0.77557808159999997</v>
      </c>
      <c r="I1034">
        <v>9.7555541990000005</v>
      </c>
      <c r="J1034">
        <v>2.8313391210000001</v>
      </c>
    </row>
    <row r="1035" spans="1:10" x14ac:dyDescent="0.25">
      <c r="A1035">
        <v>10.34</v>
      </c>
      <c r="B1035">
        <v>105</v>
      </c>
      <c r="C1035">
        <v>-67</v>
      </c>
      <c r="D1035">
        <v>3</v>
      </c>
      <c r="E1035">
        <v>0.91384273770000002</v>
      </c>
      <c r="F1035">
        <v>-0.54041469099999995</v>
      </c>
      <c r="G1035">
        <v>-2.1039519310000001</v>
      </c>
      <c r="H1035">
        <v>0.85065186020000005</v>
      </c>
      <c r="I1035">
        <v>9.6677236559999997</v>
      </c>
      <c r="J1035">
        <v>2.8236348630000001</v>
      </c>
    </row>
    <row r="1036" spans="1:10" x14ac:dyDescent="0.25">
      <c r="A1036">
        <v>10.35</v>
      </c>
      <c r="B1036">
        <v>105</v>
      </c>
      <c r="C1036">
        <v>-67</v>
      </c>
      <c r="D1036">
        <v>3</v>
      </c>
      <c r="E1036">
        <v>0.95449399950000002</v>
      </c>
      <c r="F1036">
        <v>-0.55748838190000005</v>
      </c>
      <c r="G1036">
        <v>-2.3808648589999999</v>
      </c>
      <c r="H1036">
        <v>0.54023379090000001</v>
      </c>
      <c r="I1036">
        <v>9.6734237669999992</v>
      </c>
      <c r="J1036">
        <v>2.8183038229999999</v>
      </c>
    </row>
    <row r="1037" spans="1:10" x14ac:dyDescent="0.25">
      <c r="A1037">
        <v>10.36</v>
      </c>
      <c r="B1037">
        <v>105</v>
      </c>
      <c r="C1037">
        <v>-67</v>
      </c>
      <c r="D1037">
        <v>3</v>
      </c>
      <c r="E1037">
        <v>0.97545909880000004</v>
      </c>
      <c r="F1037">
        <v>-0.56641298529999995</v>
      </c>
      <c r="G1037">
        <v>-2.5707080360000001</v>
      </c>
      <c r="H1037">
        <v>9.4981849189999995E-2</v>
      </c>
      <c r="I1037">
        <v>9.8209352489999997</v>
      </c>
      <c r="J1037">
        <v>2.8180980679999998</v>
      </c>
    </row>
    <row r="1038" spans="1:10" x14ac:dyDescent="0.25">
      <c r="A1038">
        <v>10.37</v>
      </c>
      <c r="B1038">
        <v>105</v>
      </c>
      <c r="C1038">
        <v>-67</v>
      </c>
      <c r="D1038">
        <v>3</v>
      </c>
      <c r="E1038">
        <v>0.99674409630000005</v>
      </c>
      <c r="F1038">
        <v>-0.57552951569999999</v>
      </c>
      <c r="G1038">
        <v>-2.6958611010000002</v>
      </c>
      <c r="H1038">
        <v>-0.22241346540000001</v>
      </c>
      <c r="I1038">
        <v>9.9166860579999998</v>
      </c>
      <c r="J1038">
        <v>2.8166930680000002</v>
      </c>
    </row>
    <row r="1039" spans="1:10" x14ac:dyDescent="0.25">
      <c r="A1039">
        <v>10.38</v>
      </c>
      <c r="B1039">
        <v>105</v>
      </c>
      <c r="C1039">
        <v>-67</v>
      </c>
      <c r="D1039">
        <v>3</v>
      </c>
      <c r="E1039">
        <v>1.039950728</v>
      </c>
      <c r="F1039">
        <v>-0.59418982269999998</v>
      </c>
      <c r="G1039">
        <v>-2.671238899</v>
      </c>
      <c r="H1039">
        <v>-0.3768435121</v>
      </c>
      <c r="I1039">
        <v>9.8892917629999992</v>
      </c>
      <c r="J1039">
        <v>2.8148288730000002</v>
      </c>
    </row>
    <row r="1040" spans="1:10" x14ac:dyDescent="0.25">
      <c r="A1040">
        <v>10.39</v>
      </c>
      <c r="B1040">
        <v>105</v>
      </c>
      <c r="C1040">
        <v>-67</v>
      </c>
      <c r="D1040">
        <v>3</v>
      </c>
      <c r="E1040">
        <v>1.0617116689999999</v>
      </c>
      <c r="F1040">
        <v>-0.60369157790000005</v>
      </c>
      <c r="G1040">
        <v>-2.410385132</v>
      </c>
      <c r="H1040">
        <v>-0.34205049279999999</v>
      </c>
      <c r="I1040">
        <v>9.5351524350000005</v>
      </c>
      <c r="J1040">
        <v>2.8142516610000001</v>
      </c>
    </row>
    <row r="1041" spans="1:10" x14ac:dyDescent="0.25">
      <c r="A1041">
        <v>10.4</v>
      </c>
      <c r="B1041">
        <v>105</v>
      </c>
      <c r="C1041">
        <v>-67</v>
      </c>
      <c r="D1041">
        <v>3</v>
      </c>
      <c r="E1041">
        <v>1.1051411630000001</v>
      </c>
      <c r="F1041">
        <v>-0.62300032380000003</v>
      </c>
      <c r="G1041">
        <v>-2.2340910429999998</v>
      </c>
      <c r="H1041">
        <v>-0.15351831909999999</v>
      </c>
      <c r="I1041">
        <v>9.1104230879999992</v>
      </c>
      <c r="J1041">
        <v>2.8153381350000002</v>
      </c>
    </row>
    <row r="1042" spans="1:10" x14ac:dyDescent="0.25">
      <c r="A1042">
        <v>10.41</v>
      </c>
      <c r="B1042">
        <v>105</v>
      </c>
      <c r="C1042">
        <v>-67</v>
      </c>
      <c r="D1042">
        <v>3</v>
      </c>
      <c r="E1042">
        <v>1.12666595</v>
      </c>
      <c r="F1042">
        <v>-0.63279789689999999</v>
      </c>
      <c r="G1042">
        <v>-2.2281138899999999</v>
      </c>
      <c r="H1042">
        <v>8.5084326569999993E-2</v>
      </c>
      <c r="I1042">
        <v>8.7446603780000007</v>
      </c>
      <c r="J1042">
        <v>2.8176918030000002</v>
      </c>
    </row>
    <row r="1043" spans="1:10" x14ac:dyDescent="0.25">
      <c r="A1043">
        <v>10.42</v>
      </c>
      <c r="B1043">
        <v>105</v>
      </c>
      <c r="C1043">
        <v>-67</v>
      </c>
      <c r="D1043">
        <v>3</v>
      </c>
      <c r="E1043">
        <v>1.169026613</v>
      </c>
      <c r="F1043">
        <v>-0.65261435509999999</v>
      </c>
      <c r="G1043">
        <v>-2.1602489949999999</v>
      </c>
      <c r="H1043">
        <v>4.1446652260000001E-2</v>
      </c>
      <c r="I1043">
        <v>8.6653251650000005</v>
      </c>
      <c r="J1043">
        <v>2.8200879099999998</v>
      </c>
    </row>
    <row r="1044" spans="1:10" x14ac:dyDescent="0.25">
      <c r="A1044">
        <v>10.43</v>
      </c>
      <c r="B1044">
        <v>105</v>
      </c>
      <c r="C1044">
        <v>-67</v>
      </c>
      <c r="D1044">
        <v>3</v>
      </c>
      <c r="E1044">
        <v>1.1897161009999999</v>
      </c>
      <c r="F1044">
        <v>-0.66257143019999998</v>
      </c>
      <c r="G1044">
        <v>-1.9953291419999999</v>
      </c>
      <c r="H1044">
        <v>-0.33700394630000002</v>
      </c>
      <c r="I1044">
        <v>8.8812322619999993</v>
      </c>
      <c r="J1044">
        <v>2.8229053020000001</v>
      </c>
    </row>
    <row r="1045" spans="1:10" x14ac:dyDescent="0.25">
      <c r="A1045">
        <v>10.44</v>
      </c>
      <c r="B1045">
        <v>105</v>
      </c>
      <c r="C1045">
        <v>-67</v>
      </c>
      <c r="D1045">
        <v>3</v>
      </c>
      <c r="E1045">
        <v>1.209965467</v>
      </c>
      <c r="F1045">
        <v>-0.67249917979999996</v>
      </c>
      <c r="G1045">
        <v>-2.0613114829999999</v>
      </c>
      <c r="H1045">
        <v>-0.63393694160000003</v>
      </c>
      <c r="I1045">
        <v>9.3043413160000004</v>
      </c>
      <c r="J1045">
        <v>2.8227446079999998</v>
      </c>
    </row>
    <row r="1046" spans="1:10" x14ac:dyDescent="0.25">
      <c r="A1046">
        <v>10.45</v>
      </c>
      <c r="B1046">
        <v>105</v>
      </c>
      <c r="C1046">
        <v>-67</v>
      </c>
      <c r="D1046">
        <v>3</v>
      </c>
      <c r="E1046">
        <v>1.2488740679999999</v>
      </c>
      <c r="F1046">
        <v>-0.6920953393</v>
      </c>
      <c r="G1046">
        <v>-2.3370378020000002</v>
      </c>
      <c r="H1046">
        <v>-0.72009384629999995</v>
      </c>
      <c r="I1046">
        <v>9.6143865589999997</v>
      </c>
      <c r="J1046">
        <v>2.823789358</v>
      </c>
    </row>
    <row r="1047" spans="1:10" x14ac:dyDescent="0.25">
      <c r="A1047">
        <v>10.46</v>
      </c>
      <c r="B1047">
        <v>105</v>
      </c>
      <c r="C1047">
        <v>-67</v>
      </c>
      <c r="D1047">
        <v>3</v>
      </c>
      <c r="E1047">
        <v>1.2674349549999999</v>
      </c>
      <c r="F1047">
        <v>-0.70170336960000002</v>
      </c>
      <c r="G1047">
        <v>-2.4758620260000002</v>
      </c>
      <c r="H1047">
        <v>-0.85487800839999994</v>
      </c>
      <c r="I1047">
        <v>9.6008291240000005</v>
      </c>
      <c r="J1047">
        <v>2.8263380530000002</v>
      </c>
    </row>
    <row r="1048" spans="1:10" x14ac:dyDescent="0.25">
      <c r="A1048">
        <v>10.47</v>
      </c>
      <c r="B1048">
        <v>105</v>
      </c>
      <c r="C1048">
        <v>-67</v>
      </c>
      <c r="D1048">
        <v>3</v>
      </c>
      <c r="E1048">
        <v>1.3025104999999999</v>
      </c>
      <c r="F1048">
        <v>-0.72039783000000002</v>
      </c>
      <c r="G1048">
        <v>-2.438409805</v>
      </c>
      <c r="H1048">
        <v>-1.1483318810000001</v>
      </c>
      <c r="I1048">
        <v>9.5427265170000002</v>
      </c>
      <c r="J1048">
        <v>2.82844615</v>
      </c>
    </row>
    <row r="1049" spans="1:10" x14ac:dyDescent="0.25">
      <c r="A1049">
        <v>10.48</v>
      </c>
      <c r="B1049">
        <v>105</v>
      </c>
      <c r="C1049">
        <v>-67</v>
      </c>
      <c r="D1049">
        <v>3</v>
      </c>
      <c r="E1049">
        <v>1.3188999889999999</v>
      </c>
      <c r="F1049">
        <v>-0.72941917180000004</v>
      </c>
      <c r="G1049">
        <v>-2.517914534</v>
      </c>
      <c r="H1049">
        <v>-1.1789889339999999</v>
      </c>
      <c r="I1049">
        <v>9.3158426280000004</v>
      </c>
      <c r="J1049">
        <v>2.8304035660000002</v>
      </c>
    </row>
    <row r="1050" spans="1:10" x14ac:dyDescent="0.25">
      <c r="A1050">
        <v>10.49</v>
      </c>
      <c r="B1050">
        <v>105</v>
      </c>
      <c r="C1050">
        <v>-67</v>
      </c>
      <c r="D1050">
        <v>3</v>
      </c>
      <c r="E1050">
        <v>1.349130988</v>
      </c>
      <c r="F1050">
        <v>-0.74670869110000004</v>
      </c>
      <c r="G1050">
        <v>-2.5186479089999998</v>
      </c>
      <c r="H1050">
        <v>-0.86232560869999997</v>
      </c>
      <c r="I1050">
        <v>9.1797466280000002</v>
      </c>
      <c r="J1050">
        <v>2.8376162049999998</v>
      </c>
    </row>
    <row r="1051" spans="1:10" x14ac:dyDescent="0.25">
      <c r="A1051">
        <v>10.5</v>
      </c>
      <c r="B1051">
        <v>105</v>
      </c>
      <c r="C1051">
        <v>-67</v>
      </c>
      <c r="D1051">
        <v>3</v>
      </c>
      <c r="E1051">
        <v>1.362887502</v>
      </c>
      <c r="F1051">
        <v>-0.75497102739999999</v>
      </c>
      <c r="G1051">
        <v>-2.590268612</v>
      </c>
      <c r="H1051">
        <v>-0.61695098879999999</v>
      </c>
      <c r="I1051">
        <v>9.1261539460000005</v>
      </c>
      <c r="J1051">
        <v>2.862333536</v>
      </c>
    </row>
    <row r="1052" spans="1:10" x14ac:dyDescent="0.25">
      <c r="A1052">
        <v>10.51</v>
      </c>
      <c r="B1052">
        <v>105</v>
      </c>
      <c r="C1052">
        <v>-67</v>
      </c>
      <c r="D1052">
        <v>3</v>
      </c>
      <c r="E1052">
        <v>1.387480378</v>
      </c>
      <c r="F1052">
        <v>-0.77067118879999996</v>
      </c>
      <c r="G1052">
        <v>-2.8119344709999998</v>
      </c>
      <c r="H1052">
        <v>-0.73509514330000003</v>
      </c>
      <c r="I1052">
        <v>9.3973941799999992</v>
      </c>
      <c r="J1052">
        <v>2.876412153</v>
      </c>
    </row>
    <row r="1053" spans="1:10" x14ac:dyDescent="0.25">
      <c r="A1053">
        <v>10.52</v>
      </c>
      <c r="B1053">
        <v>136</v>
      </c>
      <c r="C1053">
        <v>-73</v>
      </c>
      <c r="D1053">
        <v>3</v>
      </c>
      <c r="E1053">
        <v>1.3982472420000001</v>
      </c>
      <c r="F1053">
        <v>-0.77804207800000003</v>
      </c>
      <c r="G1053">
        <v>-3.2490000719999999</v>
      </c>
      <c r="H1053">
        <v>-0.98597246409999995</v>
      </c>
      <c r="I1053">
        <v>9.5630321499999997</v>
      </c>
      <c r="J1053">
        <v>2.8840174670000001</v>
      </c>
    </row>
    <row r="1054" spans="1:10" x14ac:dyDescent="0.25">
      <c r="A1054">
        <v>10.53</v>
      </c>
      <c r="B1054">
        <v>136</v>
      </c>
      <c r="C1054">
        <v>-73</v>
      </c>
      <c r="D1054">
        <v>3</v>
      </c>
      <c r="E1054">
        <v>1.420675039</v>
      </c>
      <c r="F1054">
        <v>-0.79228001830000006</v>
      </c>
      <c r="G1054">
        <v>-3.412999868</v>
      </c>
      <c r="H1054">
        <v>-1.1082258220000001</v>
      </c>
      <c r="I1054">
        <v>9.4127721789999992</v>
      </c>
      <c r="J1054">
        <v>2.888373852</v>
      </c>
    </row>
    <row r="1055" spans="1:10" x14ac:dyDescent="0.25">
      <c r="A1055">
        <v>10.54</v>
      </c>
      <c r="B1055">
        <v>136</v>
      </c>
      <c r="C1055">
        <v>-73</v>
      </c>
      <c r="D1055">
        <v>3</v>
      </c>
      <c r="E1055">
        <v>1.431713939</v>
      </c>
      <c r="F1055">
        <v>-0.79898995159999997</v>
      </c>
      <c r="G1055">
        <v>-3.2442820069999998</v>
      </c>
      <c r="H1055">
        <v>-1.090479255</v>
      </c>
      <c r="I1055">
        <v>9.1516895290000004</v>
      </c>
      <c r="J1055">
        <v>2.892040014</v>
      </c>
    </row>
    <row r="1056" spans="1:10" x14ac:dyDescent="0.25">
      <c r="A1056">
        <v>10.55</v>
      </c>
      <c r="B1056">
        <v>136</v>
      </c>
      <c r="C1056">
        <v>-73</v>
      </c>
      <c r="D1056">
        <v>3</v>
      </c>
      <c r="E1056">
        <v>1.4425663950000001</v>
      </c>
      <c r="F1056">
        <v>-0.80541348459999995</v>
      </c>
      <c r="G1056">
        <v>-2.944275856</v>
      </c>
      <c r="H1056">
        <v>-0.99675619599999998</v>
      </c>
      <c r="I1056">
        <v>9.056941986</v>
      </c>
      <c r="J1056">
        <v>2.8966658120000002</v>
      </c>
    </row>
    <row r="1057" spans="1:10" x14ac:dyDescent="0.25">
      <c r="A1057">
        <v>10.56</v>
      </c>
      <c r="B1057">
        <v>136</v>
      </c>
      <c r="C1057">
        <v>-73</v>
      </c>
      <c r="D1057">
        <v>3</v>
      </c>
      <c r="E1057">
        <v>1.4634920360000001</v>
      </c>
      <c r="F1057">
        <v>-0.81738597150000003</v>
      </c>
      <c r="G1057">
        <v>-2.774559021</v>
      </c>
      <c r="H1057">
        <v>-1.1029142139999999</v>
      </c>
      <c r="I1057">
        <v>9.1301584239999993</v>
      </c>
      <c r="J1057">
        <v>2.9009635450000002</v>
      </c>
    </row>
    <row r="1058" spans="1:10" x14ac:dyDescent="0.25">
      <c r="A1058">
        <v>10.57</v>
      </c>
      <c r="B1058">
        <v>136</v>
      </c>
      <c r="C1058">
        <v>-73</v>
      </c>
      <c r="D1058">
        <v>3</v>
      </c>
      <c r="E1058">
        <v>1.473471642</v>
      </c>
      <c r="F1058">
        <v>-0.82290399069999998</v>
      </c>
      <c r="G1058">
        <v>-2.8168382639999998</v>
      </c>
      <c r="H1058">
        <v>-1.377524376</v>
      </c>
      <c r="I1058">
        <v>9.3776054379999998</v>
      </c>
      <c r="J1058">
        <v>2.9003264899999999</v>
      </c>
    </row>
    <row r="1059" spans="1:10" x14ac:dyDescent="0.25">
      <c r="A1059">
        <v>10.58</v>
      </c>
      <c r="B1059">
        <v>136</v>
      </c>
      <c r="C1059">
        <v>-73</v>
      </c>
      <c r="D1059">
        <v>3</v>
      </c>
      <c r="E1059">
        <v>1.492302775</v>
      </c>
      <c r="F1059">
        <v>-0.83287507299999997</v>
      </c>
      <c r="G1059">
        <v>-2.9777564999999999</v>
      </c>
      <c r="H1059">
        <v>-1.4899559019999999</v>
      </c>
      <c r="I1059">
        <v>9.5446548460000002</v>
      </c>
      <c r="J1059">
        <v>2.8997662069999999</v>
      </c>
    </row>
    <row r="1060" spans="1:10" x14ac:dyDescent="0.25">
      <c r="A1060">
        <v>10.59</v>
      </c>
      <c r="B1060">
        <v>136</v>
      </c>
      <c r="C1060">
        <v>-73</v>
      </c>
      <c r="D1060">
        <v>3</v>
      </c>
      <c r="E1060">
        <v>1.5011137720000001</v>
      </c>
      <c r="F1060">
        <v>-0.8372938633</v>
      </c>
      <c r="G1060">
        <v>-2.9267544750000001</v>
      </c>
      <c r="H1060">
        <v>-1.2346428629999999</v>
      </c>
      <c r="I1060">
        <v>9.4590625760000009</v>
      </c>
      <c r="J1060">
        <v>2.901338816</v>
      </c>
    </row>
    <row r="1061" spans="1:10" x14ac:dyDescent="0.25">
      <c r="A1061">
        <v>10.6</v>
      </c>
      <c r="B1061">
        <v>136</v>
      </c>
      <c r="C1061">
        <v>-73</v>
      </c>
      <c r="D1061">
        <v>3</v>
      </c>
      <c r="E1061">
        <v>1.50949204</v>
      </c>
      <c r="F1061">
        <v>-0.84502345320000005</v>
      </c>
      <c r="G1061">
        <v>-2.727092743</v>
      </c>
      <c r="H1061">
        <v>-0.93826860190000005</v>
      </c>
      <c r="I1061">
        <v>9.2799892429999993</v>
      </c>
      <c r="J1061">
        <v>2.9059808249999999</v>
      </c>
    </row>
    <row r="1062" spans="1:10" x14ac:dyDescent="0.25">
      <c r="A1062">
        <v>10.61</v>
      </c>
      <c r="B1062">
        <v>136</v>
      </c>
      <c r="C1062">
        <v>-73</v>
      </c>
      <c r="D1062">
        <v>3</v>
      </c>
      <c r="E1062">
        <v>1.5248327260000001</v>
      </c>
      <c r="F1062">
        <v>-0.84835273030000002</v>
      </c>
      <c r="G1062">
        <v>-2.562218428</v>
      </c>
      <c r="H1062">
        <v>-0.80322742459999996</v>
      </c>
      <c r="I1062">
        <v>9.2399940489999999</v>
      </c>
      <c r="J1062">
        <v>2.9114141459999998</v>
      </c>
    </row>
    <row r="1063" spans="1:10" x14ac:dyDescent="0.25">
      <c r="A1063">
        <v>10.62</v>
      </c>
      <c r="B1063">
        <v>136</v>
      </c>
      <c r="C1063">
        <v>-73</v>
      </c>
      <c r="D1063">
        <v>3</v>
      </c>
      <c r="E1063">
        <v>1.531736851</v>
      </c>
      <c r="F1063">
        <v>-0.85131889579999998</v>
      </c>
      <c r="G1063">
        <v>-2.554731131</v>
      </c>
      <c r="H1063">
        <v>-0.94049716000000005</v>
      </c>
      <c r="I1063">
        <v>9.3798904420000007</v>
      </c>
      <c r="J1063">
        <v>2.9144687650000001</v>
      </c>
    </row>
    <row r="1064" spans="1:10" x14ac:dyDescent="0.25">
      <c r="A1064">
        <v>10.63</v>
      </c>
      <c r="B1064">
        <v>136</v>
      </c>
      <c r="C1064">
        <v>-73</v>
      </c>
      <c r="D1064">
        <v>3</v>
      </c>
      <c r="E1064">
        <v>1.5439018010000001</v>
      </c>
      <c r="F1064">
        <v>-0.85607695579999998</v>
      </c>
      <c r="G1064">
        <v>-2.6763570310000002</v>
      </c>
      <c r="H1064">
        <v>-1.1576873059999999</v>
      </c>
      <c r="I1064">
        <v>9.5678730010000006</v>
      </c>
      <c r="J1064">
        <v>2.9151830670000001</v>
      </c>
    </row>
    <row r="1065" spans="1:10" x14ac:dyDescent="0.25">
      <c r="A1065">
        <v>10.64</v>
      </c>
      <c r="B1065">
        <v>136</v>
      </c>
      <c r="C1065">
        <v>-73</v>
      </c>
      <c r="D1065">
        <v>3</v>
      </c>
      <c r="E1065">
        <v>1.5491378309999999</v>
      </c>
      <c r="F1065">
        <v>-0.85782027240000003</v>
      </c>
      <c r="G1065">
        <v>-2.949239731</v>
      </c>
      <c r="H1065">
        <v>-1.1541115049999999</v>
      </c>
      <c r="I1065">
        <v>9.7581453319999998</v>
      </c>
      <c r="J1065">
        <v>2.9168269630000001</v>
      </c>
    </row>
    <row r="1066" spans="1:10" x14ac:dyDescent="0.25">
      <c r="A1066">
        <v>10.65</v>
      </c>
      <c r="B1066">
        <v>136</v>
      </c>
      <c r="C1066">
        <v>-73</v>
      </c>
      <c r="D1066">
        <v>3</v>
      </c>
      <c r="E1066">
        <v>1.5579096079999999</v>
      </c>
      <c r="F1066">
        <v>-0.85999530550000003</v>
      </c>
      <c r="G1066">
        <v>-3.0028054709999998</v>
      </c>
      <c r="H1066">
        <v>-0.81917881969999995</v>
      </c>
      <c r="I1066">
        <v>9.7020740510000003</v>
      </c>
      <c r="J1066">
        <v>2.919748545</v>
      </c>
    </row>
    <row r="1067" spans="1:10" x14ac:dyDescent="0.25">
      <c r="A1067">
        <v>10.66</v>
      </c>
      <c r="B1067">
        <v>136</v>
      </c>
      <c r="C1067">
        <v>-73</v>
      </c>
      <c r="D1067">
        <v>3</v>
      </c>
      <c r="E1067">
        <v>1.5614354610000001</v>
      </c>
      <c r="F1067">
        <v>-0.86045259240000005</v>
      </c>
      <c r="G1067">
        <v>-3.0906975270000001</v>
      </c>
      <c r="H1067">
        <v>-0.64607495069999998</v>
      </c>
      <c r="I1067">
        <v>9.7050180439999991</v>
      </c>
      <c r="J1067">
        <v>2.9241230489999999</v>
      </c>
    </row>
    <row r="1068" spans="1:10" x14ac:dyDescent="0.25">
      <c r="A1068">
        <v>10.67</v>
      </c>
      <c r="B1068">
        <v>136</v>
      </c>
      <c r="C1068">
        <v>-73</v>
      </c>
      <c r="D1068">
        <v>3</v>
      </c>
      <c r="E1068">
        <v>1.566738129</v>
      </c>
      <c r="F1068">
        <v>-0.86014658209999995</v>
      </c>
      <c r="G1068">
        <v>-3.3432793620000001</v>
      </c>
      <c r="H1068">
        <v>-0.64496815200000002</v>
      </c>
      <c r="I1068">
        <v>9.5753974910000004</v>
      </c>
      <c r="J1068">
        <v>2.9274594779999998</v>
      </c>
    </row>
    <row r="1069" spans="1:10" x14ac:dyDescent="0.25">
      <c r="A1069">
        <v>10.68</v>
      </c>
      <c r="B1069">
        <v>136</v>
      </c>
      <c r="C1069">
        <v>-73</v>
      </c>
      <c r="D1069">
        <v>3</v>
      </c>
      <c r="E1069">
        <v>1.5685198309999999</v>
      </c>
      <c r="F1069">
        <v>-0.859372735</v>
      </c>
      <c r="G1069">
        <v>-3.2379081250000001</v>
      </c>
      <c r="H1069">
        <v>-0.41269886490000002</v>
      </c>
      <c r="I1069">
        <v>9.3855285639999995</v>
      </c>
      <c r="J1069">
        <v>2.9290275569999999</v>
      </c>
    </row>
    <row r="1070" spans="1:10" x14ac:dyDescent="0.25">
      <c r="A1070">
        <v>10.69</v>
      </c>
      <c r="B1070">
        <v>136</v>
      </c>
      <c r="C1070">
        <v>-73</v>
      </c>
      <c r="D1070">
        <v>3</v>
      </c>
      <c r="E1070">
        <v>1.5702905650000001</v>
      </c>
      <c r="F1070">
        <v>-0.8566322327</v>
      </c>
      <c r="G1070">
        <v>-2.8756611350000001</v>
      </c>
      <c r="H1070">
        <v>-0.1116221845</v>
      </c>
      <c r="I1070">
        <v>9.391757965</v>
      </c>
      <c r="J1070">
        <v>2.9315021040000002</v>
      </c>
    </row>
    <row r="1071" spans="1:10" x14ac:dyDescent="0.25">
      <c r="A1071">
        <v>10.7</v>
      </c>
      <c r="B1071">
        <v>136</v>
      </c>
      <c r="C1071">
        <v>-73</v>
      </c>
      <c r="D1071">
        <v>3</v>
      </c>
      <c r="E1071">
        <v>1.5702271459999999</v>
      </c>
      <c r="F1071">
        <v>-0.85471004250000004</v>
      </c>
      <c r="G1071">
        <v>-2.324108839</v>
      </c>
      <c r="H1071">
        <v>0.1050396636</v>
      </c>
      <c r="I1071">
        <v>9.5608568189999996</v>
      </c>
      <c r="J1071">
        <v>2.920516729</v>
      </c>
    </row>
    <row r="1072" spans="1:10" x14ac:dyDescent="0.25">
      <c r="A1072">
        <v>10.71</v>
      </c>
      <c r="B1072">
        <v>136</v>
      </c>
      <c r="C1072">
        <v>-73</v>
      </c>
      <c r="D1072">
        <v>3</v>
      </c>
      <c r="E1072">
        <v>1.569494486</v>
      </c>
      <c r="F1072">
        <v>-0.84983521699999998</v>
      </c>
      <c r="G1072">
        <v>-1.991184354</v>
      </c>
      <c r="H1072">
        <v>-1.530049369E-2</v>
      </c>
      <c r="I1072">
        <v>9.8078002929999997</v>
      </c>
      <c r="J1072">
        <v>2.9095132349999999</v>
      </c>
    </row>
    <row r="1073" spans="1:10" x14ac:dyDescent="0.25">
      <c r="A1073">
        <v>10.72</v>
      </c>
      <c r="B1073">
        <v>136</v>
      </c>
      <c r="C1073">
        <v>-73</v>
      </c>
      <c r="D1073">
        <v>3</v>
      </c>
      <c r="E1073">
        <v>1.56597805</v>
      </c>
      <c r="F1073">
        <v>-0.84686982629999996</v>
      </c>
      <c r="G1073">
        <v>-1.9916044470000001</v>
      </c>
      <c r="H1073">
        <v>-0.24113285540000001</v>
      </c>
      <c r="I1073">
        <v>9.9192171099999999</v>
      </c>
      <c r="J1073">
        <v>2.8990371229999998</v>
      </c>
    </row>
    <row r="1074" spans="1:10" x14ac:dyDescent="0.25">
      <c r="A1074">
        <v>10.73</v>
      </c>
      <c r="B1074">
        <v>136</v>
      </c>
      <c r="C1074">
        <v>-73</v>
      </c>
      <c r="D1074">
        <v>3</v>
      </c>
      <c r="E1074">
        <v>1.5632225280000001</v>
      </c>
      <c r="F1074">
        <v>-0.8435344696</v>
      </c>
      <c r="G1074">
        <v>-2.0120129590000002</v>
      </c>
      <c r="H1074">
        <v>-0.13874202969999999</v>
      </c>
      <c r="I1074">
        <v>9.7775554660000008</v>
      </c>
      <c r="J1074">
        <v>2.8901414870000002</v>
      </c>
    </row>
    <row r="1075" spans="1:10" x14ac:dyDescent="0.25">
      <c r="A1075">
        <v>10.74</v>
      </c>
      <c r="B1075">
        <v>136</v>
      </c>
      <c r="C1075">
        <v>-73</v>
      </c>
      <c r="D1075">
        <v>3</v>
      </c>
      <c r="E1075">
        <v>1.5558551549999999</v>
      </c>
      <c r="F1075">
        <v>-0.83580261469999995</v>
      </c>
      <c r="G1075">
        <v>-1.898502946</v>
      </c>
      <c r="H1075">
        <v>0.68200445180000002</v>
      </c>
      <c r="I1075">
        <v>9.4448938370000004</v>
      </c>
      <c r="J1075">
        <v>2.8848526479999999</v>
      </c>
    </row>
    <row r="1076" spans="1:10" x14ac:dyDescent="0.25">
      <c r="A1076">
        <v>10.75</v>
      </c>
      <c r="B1076">
        <v>136</v>
      </c>
      <c r="C1076">
        <v>-73</v>
      </c>
      <c r="D1076">
        <v>3</v>
      </c>
      <c r="E1076">
        <v>1.546190739</v>
      </c>
      <c r="F1076">
        <v>-0.82692188020000001</v>
      </c>
      <c r="G1076">
        <v>-1.664069295</v>
      </c>
      <c r="H1076">
        <v>1.292160153</v>
      </c>
      <c r="I1076">
        <v>9.411488533</v>
      </c>
      <c r="J1076">
        <v>2.886334658</v>
      </c>
    </row>
    <row r="1077" spans="1:10" x14ac:dyDescent="0.25">
      <c r="A1077">
        <v>10.76</v>
      </c>
      <c r="B1077">
        <v>136</v>
      </c>
      <c r="C1077">
        <v>-73</v>
      </c>
      <c r="D1077">
        <v>3</v>
      </c>
      <c r="E1077">
        <v>1.5405421260000001</v>
      </c>
      <c r="F1077">
        <v>-0.82215493920000005</v>
      </c>
      <c r="G1077">
        <v>-1.622307897</v>
      </c>
      <c r="H1077">
        <v>1.6020320649999999</v>
      </c>
      <c r="I1077">
        <v>9.5387954710000002</v>
      </c>
      <c r="J1077">
        <v>2.8902089599999998</v>
      </c>
    </row>
    <row r="1078" spans="1:10" x14ac:dyDescent="0.25">
      <c r="A1078">
        <v>10.77</v>
      </c>
      <c r="B1078">
        <v>136</v>
      </c>
      <c r="C1078">
        <v>-73</v>
      </c>
      <c r="D1078">
        <v>3</v>
      </c>
      <c r="E1078">
        <v>1.52771759</v>
      </c>
      <c r="F1078">
        <v>-0.81203049419999995</v>
      </c>
      <c r="G1078">
        <v>-1.643778682</v>
      </c>
      <c r="H1078">
        <v>1.758060575</v>
      </c>
      <c r="I1078">
        <v>9.7575397489999993</v>
      </c>
      <c r="J1078">
        <v>2.9082663059999998</v>
      </c>
    </row>
    <row r="1079" spans="1:10" x14ac:dyDescent="0.25">
      <c r="A1079">
        <v>10.78</v>
      </c>
      <c r="B1079">
        <v>136</v>
      </c>
      <c r="C1079">
        <v>-73</v>
      </c>
      <c r="D1079">
        <v>3</v>
      </c>
      <c r="E1079">
        <v>1.5205895899999999</v>
      </c>
      <c r="F1079">
        <v>-0.80667394400000003</v>
      </c>
      <c r="G1079">
        <v>-1.5568455459999999</v>
      </c>
      <c r="H1079">
        <v>2.027322769</v>
      </c>
      <c r="I1079">
        <v>9.9220991129999998</v>
      </c>
      <c r="J1079">
        <v>2.918796301</v>
      </c>
    </row>
    <row r="1080" spans="1:10" x14ac:dyDescent="0.25">
      <c r="A1080">
        <v>10.79</v>
      </c>
      <c r="B1080">
        <v>136</v>
      </c>
      <c r="C1080">
        <v>-73</v>
      </c>
      <c r="D1080">
        <v>3</v>
      </c>
      <c r="E1080">
        <v>1.513014555</v>
      </c>
      <c r="F1080">
        <v>-0.7954466939</v>
      </c>
      <c r="G1080">
        <v>-1.469803572</v>
      </c>
      <c r="H1080">
        <v>2.4560737609999999</v>
      </c>
      <c r="I1080">
        <v>9.9025373460000008</v>
      </c>
      <c r="J1080">
        <v>2.9266803260000001</v>
      </c>
    </row>
    <row r="1081" spans="1:10" x14ac:dyDescent="0.25">
      <c r="A1081">
        <v>10.8</v>
      </c>
      <c r="B1081">
        <v>136</v>
      </c>
      <c r="C1081">
        <v>-73</v>
      </c>
      <c r="D1081">
        <v>3</v>
      </c>
      <c r="E1081">
        <v>1.496630788</v>
      </c>
      <c r="F1081">
        <v>-0.78962963819999998</v>
      </c>
      <c r="G1081">
        <v>-1.3809881209999999</v>
      </c>
      <c r="H1081">
        <v>2.9669830799999999</v>
      </c>
      <c r="I1081">
        <v>9.9530773159999999</v>
      </c>
      <c r="J1081">
        <v>2.932893038</v>
      </c>
    </row>
    <row r="1082" spans="1:10" x14ac:dyDescent="0.25">
      <c r="A1082">
        <v>10.81</v>
      </c>
      <c r="B1082">
        <v>136</v>
      </c>
      <c r="C1082">
        <v>-73</v>
      </c>
      <c r="D1082">
        <v>3</v>
      </c>
      <c r="E1082">
        <v>1.487880707</v>
      </c>
      <c r="F1082">
        <v>-0.77772575619999995</v>
      </c>
      <c r="G1082">
        <v>-1.203499436</v>
      </c>
      <c r="H1082">
        <v>3.333144426</v>
      </c>
      <c r="I1082">
        <v>10.214815140000001</v>
      </c>
      <c r="J1082">
        <v>2.9374690060000002</v>
      </c>
    </row>
    <row r="1083" spans="1:10" x14ac:dyDescent="0.25">
      <c r="A1083">
        <v>10.82</v>
      </c>
      <c r="B1083">
        <v>136</v>
      </c>
      <c r="C1083">
        <v>-73</v>
      </c>
      <c r="D1083">
        <v>3</v>
      </c>
      <c r="E1083">
        <v>1.4693856240000001</v>
      </c>
      <c r="F1083">
        <v>-0.77166432139999996</v>
      </c>
      <c r="G1083">
        <v>-1.1707031729999999</v>
      </c>
      <c r="H1083">
        <v>3.2426226140000001</v>
      </c>
      <c r="I1083">
        <v>10.562384610000001</v>
      </c>
      <c r="J1083">
        <v>2.9401834010000001</v>
      </c>
    </row>
    <row r="1084" spans="1:10" x14ac:dyDescent="0.25">
      <c r="A1084">
        <v>10.83</v>
      </c>
      <c r="B1084">
        <v>136</v>
      </c>
      <c r="C1084">
        <v>-73</v>
      </c>
      <c r="D1084">
        <v>3</v>
      </c>
      <c r="E1084">
        <v>1.459694386</v>
      </c>
      <c r="F1084">
        <v>-0.76551532749999995</v>
      </c>
      <c r="G1084">
        <v>-1.251326919</v>
      </c>
      <c r="H1084">
        <v>2.9815065860000001</v>
      </c>
      <c r="I1084">
        <v>10.80920982</v>
      </c>
      <c r="J1084">
        <v>2.928766966</v>
      </c>
    </row>
    <row r="1085" spans="1:10" x14ac:dyDescent="0.25">
      <c r="A1085">
        <v>10.84</v>
      </c>
      <c r="B1085">
        <v>136</v>
      </c>
      <c r="C1085">
        <v>-73</v>
      </c>
      <c r="D1085">
        <v>3</v>
      </c>
      <c r="E1085">
        <v>1.4395983219999999</v>
      </c>
      <c r="F1085">
        <v>-0.75290125610000003</v>
      </c>
      <c r="G1085">
        <v>-1.1419129370000001</v>
      </c>
      <c r="H1085">
        <v>2.9249250889999998</v>
      </c>
      <c r="I1085">
        <v>10.87852573</v>
      </c>
      <c r="J1085">
        <v>2.8942081929999999</v>
      </c>
    </row>
    <row r="1086" spans="1:10" x14ac:dyDescent="0.25">
      <c r="A1086">
        <v>10.85</v>
      </c>
      <c r="B1086">
        <v>136</v>
      </c>
      <c r="C1086">
        <v>-73</v>
      </c>
      <c r="D1086">
        <v>3</v>
      </c>
      <c r="E1086">
        <v>1.4292517899999999</v>
      </c>
      <c r="F1086">
        <v>-0.74645364280000004</v>
      </c>
      <c r="G1086">
        <v>-0.90477460620000005</v>
      </c>
      <c r="H1086">
        <v>2.8861873149999999</v>
      </c>
      <c r="I1086">
        <v>10.750988960000001</v>
      </c>
      <c r="J1086">
        <v>2.8722896580000001</v>
      </c>
    </row>
    <row r="1087" spans="1:10" x14ac:dyDescent="0.25">
      <c r="A1087">
        <v>10.86</v>
      </c>
      <c r="B1087">
        <v>145</v>
      </c>
      <c r="C1087">
        <v>-47</v>
      </c>
      <c r="D1087">
        <v>3</v>
      </c>
      <c r="E1087">
        <v>1.408091784</v>
      </c>
      <c r="F1087">
        <v>-0.73338782790000001</v>
      </c>
      <c r="G1087">
        <v>-0.91319310669999998</v>
      </c>
      <c r="H1087">
        <v>2.7569653989999998</v>
      </c>
      <c r="I1087">
        <v>10.50585938</v>
      </c>
      <c r="J1087">
        <v>2.8576657769999998</v>
      </c>
    </row>
    <row r="1088" spans="1:10" x14ac:dyDescent="0.25">
      <c r="A1088">
        <v>10.87</v>
      </c>
      <c r="B1088">
        <v>145</v>
      </c>
      <c r="C1088">
        <v>-47</v>
      </c>
      <c r="D1088">
        <v>3</v>
      </c>
      <c r="E1088">
        <v>1.397811294</v>
      </c>
      <c r="F1088">
        <v>-0.72552126650000004</v>
      </c>
      <c r="G1088">
        <v>-1.2552783489999999</v>
      </c>
      <c r="H1088">
        <v>2.4937636849999998</v>
      </c>
      <c r="I1088">
        <v>10.33203602</v>
      </c>
      <c r="J1088">
        <v>2.8457794189999999</v>
      </c>
    </row>
    <row r="1089" spans="1:10" x14ac:dyDescent="0.25">
      <c r="A1089">
        <v>10.88</v>
      </c>
      <c r="B1089">
        <v>145</v>
      </c>
      <c r="C1089">
        <v>-47</v>
      </c>
      <c r="D1089">
        <v>3</v>
      </c>
      <c r="E1089">
        <v>1.3877903220000001</v>
      </c>
      <c r="F1089">
        <v>-0.71681308749999995</v>
      </c>
      <c r="G1089">
        <v>-1.5894428490000001</v>
      </c>
      <c r="H1089">
        <v>2.3192224499999998</v>
      </c>
      <c r="I1089">
        <v>10.181993479999999</v>
      </c>
      <c r="J1089">
        <v>2.8380072119999999</v>
      </c>
    </row>
    <row r="1090" spans="1:10" x14ac:dyDescent="0.25">
      <c r="A1090">
        <v>10.89</v>
      </c>
      <c r="B1090">
        <v>145</v>
      </c>
      <c r="C1090">
        <v>-47</v>
      </c>
      <c r="D1090">
        <v>3</v>
      </c>
      <c r="E1090">
        <v>1.368709207</v>
      </c>
      <c r="F1090">
        <v>-0.69694793219999995</v>
      </c>
      <c r="G1090">
        <v>-1.6708899740000001</v>
      </c>
      <c r="H1090">
        <v>2.1752099989999998</v>
      </c>
      <c r="I1090">
        <v>10.056299210000001</v>
      </c>
      <c r="J1090">
        <v>2.8320462700000002</v>
      </c>
    </row>
    <row r="1091" spans="1:10" x14ac:dyDescent="0.25">
      <c r="A1091">
        <v>10.9</v>
      </c>
      <c r="B1091">
        <v>145</v>
      </c>
      <c r="C1091">
        <v>-47</v>
      </c>
      <c r="D1091">
        <v>3</v>
      </c>
      <c r="E1091">
        <v>1.359705567</v>
      </c>
      <c r="F1091">
        <v>-0.68585628269999999</v>
      </c>
      <c r="G1091">
        <v>-1.7385468479999999</v>
      </c>
      <c r="H1091">
        <v>1.9093308449999999</v>
      </c>
      <c r="I1091">
        <v>9.9099740979999993</v>
      </c>
      <c r="J1091">
        <v>2.8277571199999998</v>
      </c>
    </row>
    <row r="1092" spans="1:10" x14ac:dyDescent="0.25">
      <c r="A1092">
        <v>10.91</v>
      </c>
      <c r="B1092">
        <v>145</v>
      </c>
      <c r="C1092">
        <v>-47</v>
      </c>
      <c r="D1092">
        <v>3</v>
      </c>
      <c r="E1092">
        <v>1.3428733349999999</v>
      </c>
      <c r="F1092">
        <v>-0.66151732210000003</v>
      </c>
      <c r="G1092">
        <v>-1.8801647420000001</v>
      </c>
      <c r="H1092">
        <v>1.5882141590000001</v>
      </c>
      <c r="I1092">
        <v>9.8226528169999998</v>
      </c>
      <c r="J1092">
        <v>2.8242506980000002</v>
      </c>
    </row>
    <row r="1093" spans="1:10" x14ac:dyDescent="0.25">
      <c r="A1093">
        <v>10.92</v>
      </c>
      <c r="B1093">
        <v>145</v>
      </c>
      <c r="C1093">
        <v>-47</v>
      </c>
      <c r="D1093">
        <v>3</v>
      </c>
      <c r="E1093">
        <v>1.335092068</v>
      </c>
      <c r="F1093">
        <v>-0.64833050969999995</v>
      </c>
      <c r="G1093">
        <v>-2.064930677</v>
      </c>
      <c r="H1093">
        <v>1.2494286299999999</v>
      </c>
      <c r="I1093">
        <v>9.7969083789999996</v>
      </c>
      <c r="J1093">
        <v>2.8196423049999999</v>
      </c>
    </row>
    <row r="1094" spans="1:10" x14ac:dyDescent="0.25">
      <c r="A1094">
        <v>10.93</v>
      </c>
      <c r="B1094">
        <v>145</v>
      </c>
      <c r="C1094">
        <v>-47</v>
      </c>
      <c r="D1094">
        <v>3</v>
      </c>
      <c r="E1094">
        <v>1.3209165329999999</v>
      </c>
      <c r="F1094">
        <v>-0.62009143830000002</v>
      </c>
      <c r="G1094">
        <v>-2.2283861639999998</v>
      </c>
      <c r="H1094">
        <v>0.9897249937</v>
      </c>
      <c r="I1094">
        <v>9.8097438809999993</v>
      </c>
      <c r="J1094">
        <v>2.8140988349999998</v>
      </c>
    </row>
    <row r="1095" spans="1:10" x14ac:dyDescent="0.25">
      <c r="A1095">
        <v>10.94</v>
      </c>
      <c r="B1095">
        <v>145</v>
      </c>
      <c r="C1095">
        <v>-47</v>
      </c>
      <c r="D1095">
        <v>3</v>
      </c>
      <c r="E1095">
        <v>1.3145645859999999</v>
      </c>
      <c r="F1095">
        <v>-0.60512435440000001</v>
      </c>
      <c r="G1095">
        <v>-2.3610520359999998</v>
      </c>
      <c r="H1095">
        <v>0.83845579619999999</v>
      </c>
      <c r="I1095">
        <v>9.8307514190000003</v>
      </c>
      <c r="J1095">
        <v>2.8082568650000002</v>
      </c>
    </row>
    <row r="1096" spans="1:10" x14ac:dyDescent="0.25">
      <c r="A1096">
        <v>10.95</v>
      </c>
      <c r="B1096">
        <v>145</v>
      </c>
      <c r="C1096">
        <v>-47</v>
      </c>
      <c r="D1096">
        <v>3</v>
      </c>
      <c r="E1096">
        <v>1.308729053</v>
      </c>
      <c r="F1096">
        <v>-0.57375842330000004</v>
      </c>
      <c r="G1096">
        <v>-2.465252161</v>
      </c>
      <c r="H1096">
        <v>0.77803444860000004</v>
      </c>
      <c r="I1096">
        <v>9.9251289370000002</v>
      </c>
      <c r="J1096">
        <v>2.802642584</v>
      </c>
    </row>
    <row r="1097" spans="1:10" x14ac:dyDescent="0.25">
      <c r="A1097">
        <v>10.96</v>
      </c>
      <c r="B1097">
        <v>145</v>
      </c>
      <c r="C1097">
        <v>-47</v>
      </c>
      <c r="D1097">
        <v>3</v>
      </c>
      <c r="E1097">
        <v>1.2986730339999999</v>
      </c>
      <c r="F1097">
        <v>-0.55747586490000001</v>
      </c>
      <c r="G1097">
        <v>-2.5589046479999999</v>
      </c>
      <c r="H1097">
        <v>0.65952414270000004</v>
      </c>
      <c r="I1097">
        <v>10.02987766</v>
      </c>
      <c r="J1097">
        <v>2.7986829279999998</v>
      </c>
    </row>
    <row r="1098" spans="1:10" x14ac:dyDescent="0.25">
      <c r="A1098">
        <v>10.97</v>
      </c>
      <c r="B1098">
        <v>145</v>
      </c>
      <c r="C1098">
        <v>-47</v>
      </c>
      <c r="D1098">
        <v>3</v>
      </c>
      <c r="E1098">
        <v>1.294479012</v>
      </c>
      <c r="F1098">
        <v>-0.52398949859999999</v>
      </c>
      <c r="G1098">
        <v>-2.5439224239999998</v>
      </c>
      <c r="H1098">
        <v>0.5549225807</v>
      </c>
      <c r="I1098">
        <v>10.06219864</v>
      </c>
      <c r="J1098">
        <v>2.78943181</v>
      </c>
    </row>
    <row r="1099" spans="1:10" x14ac:dyDescent="0.25">
      <c r="A1099">
        <v>10.98</v>
      </c>
      <c r="B1099">
        <v>145</v>
      </c>
      <c r="C1099">
        <v>-47</v>
      </c>
      <c r="D1099">
        <v>3</v>
      </c>
      <c r="E1099">
        <v>1.287795424</v>
      </c>
      <c r="F1099">
        <v>-0.50689744950000004</v>
      </c>
      <c r="G1099">
        <v>-2.4794979100000001</v>
      </c>
      <c r="H1099">
        <v>0.45190057160000002</v>
      </c>
      <c r="I1099">
        <v>10.043048860000001</v>
      </c>
      <c r="J1099">
        <v>2.7759087089999999</v>
      </c>
    </row>
    <row r="1100" spans="1:10" x14ac:dyDescent="0.25">
      <c r="A1100">
        <v>10.99</v>
      </c>
      <c r="B1100">
        <v>145</v>
      </c>
      <c r="C1100">
        <v>-47</v>
      </c>
      <c r="D1100">
        <v>3</v>
      </c>
      <c r="E1100">
        <v>1.2853121759999999</v>
      </c>
      <c r="F1100">
        <v>-0.4896488786</v>
      </c>
      <c r="G1100">
        <v>-2.447348356</v>
      </c>
      <c r="H1100">
        <v>0.30472224949999999</v>
      </c>
      <c r="I1100">
        <v>9.9809761049999999</v>
      </c>
      <c r="J1100">
        <v>2.767287016</v>
      </c>
    </row>
    <row r="1101" spans="1:10" x14ac:dyDescent="0.25">
      <c r="A1101">
        <v>11</v>
      </c>
      <c r="B1101">
        <v>145</v>
      </c>
      <c r="C1101">
        <v>-47</v>
      </c>
      <c r="D1101">
        <v>3</v>
      </c>
      <c r="E1101">
        <v>1.2820783849999999</v>
      </c>
      <c r="F1101">
        <v>-0.45489537720000001</v>
      </c>
      <c r="G1101">
        <v>-2.3497922419999999</v>
      </c>
      <c r="H1101">
        <v>0.18580250440000001</v>
      </c>
      <c r="I1101">
        <v>9.8847198489999997</v>
      </c>
      <c r="J1101">
        <v>2.761372089</v>
      </c>
    </row>
    <row r="1102" spans="1:10" x14ac:dyDescent="0.25">
      <c r="A1102">
        <v>11.01</v>
      </c>
      <c r="B1102">
        <v>145</v>
      </c>
      <c r="C1102">
        <v>-47</v>
      </c>
      <c r="D1102">
        <v>3</v>
      </c>
      <c r="E1102">
        <v>1.281328201</v>
      </c>
      <c r="F1102">
        <v>-0.4375002086</v>
      </c>
      <c r="G1102">
        <v>-2.2280850409999999</v>
      </c>
      <c r="H1102">
        <v>0.14028161759999999</v>
      </c>
      <c r="I1102">
        <v>9.7668418880000001</v>
      </c>
      <c r="J1102">
        <v>2.7572157380000002</v>
      </c>
    </row>
    <row r="1103" spans="1:10" x14ac:dyDescent="0.25">
      <c r="A1103">
        <v>11.02</v>
      </c>
      <c r="B1103">
        <v>145</v>
      </c>
      <c r="C1103">
        <v>-47</v>
      </c>
      <c r="D1103">
        <v>3</v>
      </c>
      <c r="E1103">
        <v>1.2815556530000001</v>
      </c>
      <c r="F1103">
        <v>-0.40296623110000002</v>
      </c>
      <c r="G1103">
        <v>-2.1637616159999999</v>
      </c>
      <c r="H1103">
        <v>7.1525648240000003E-2</v>
      </c>
      <c r="I1103">
        <v>9.7152814870000004</v>
      </c>
      <c r="J1103">
        <v>2.7544453139999998</v>
      </c>
    </row>
    <row r="1104" spans="1:10" x14ac:dyDescent="0.25">
      <c r="A1104">
        <v>11.03</v>
      </c>
      <c r="B1104">
        <v>145</v>
      </c>
      <c r="C1104">
        <v>-47</v>
      </c>
      <c r="D1104">
        <v>3</v>
      </c>
      <c r="E1104">
        <v>1.282532096</v>
      </c>
      <c r="F1104">
        <v>-0.38593915099999998</v>
      </c>
      <c r="G1104">
        <v>-2.1197609900000001</v>
      </c>
      <c r="H1104">
        <v>6.4223073419999999E-2</v>
      </c>
      <c r="I1104">
        <v>9.7063503269999991</v>
      </c>
      <c r="J1104">
        <v>2.752436399</v>
      </c>
    </row>
    <row r="1105" spans="1:10" x14ac:dyDescent="0.25">
      <c r="A1105">
        <v>11.04</v>
      </c>
      <c r="B1105">
        <v>145</v>
      </c>
      <c r="C1105">
        <v>-47</v>
      </c>
      <c r="D1105">
        <v>3</v>
      </c>
      <c r="E1105">
        <v>1.2840827699999999</v>
      </c>
      <c r="F1105">
        <v>-0.3691468537</v>
      </c>
      <c r="G1105">
        <v>-2.1508448119999999</v>
      </c>
      <c r="H1105">
        <v>6.853678077E-2</v>
      </c>
      <c r="I1105">
        <v>9.7498493190000008</v>
      </c>
      <c r="J1105">
        <v>2.7480704779999998</v>
      </c>
    </row>
    <row r="1106" spans="1:10" x14ac:dyDescent="0.25">
      <c r="A1106">
        <v>11.05</v>
      </c>
      <c r="B1106">
        <v>145</v>
      </c>
      <c r="C1106">
        <v>-47</v>
      </c>
      <c r="D1106">
        <v>3</v>
      </c>
      <c r="E1106">
        <v>1.28890872</v>
      </c>
      <c r="F1106">
        <v>-0.33648186920000001</v>
      </c>
      <c r="G1106">
        <v>-2.3235220910000001</v>
      </c>
      <c r="H1106">
        <v>-2.9752581029999999E-4</v>
      </c>
      <c r="I1106">
        <v>9.7760486600000007</v>
      </c>
      <c r="J1106">
        <v>2.7410185340000002</v>
      </c>
    </row>
    <row r="1107" spans="1:10" x14ac:dyDescent="0.25">
      <c r="A1107">
        <v>11.06</v>
      </c>
      <c r="B1107">
        <v>145</v>
      </c>
      <c r="C1107">
        <v>-47</v>
      </c>
      <c r="D1107">
        <v>3</v>
      </c>
      <c r="E1107">
        <v>1.2921874520000001</v>
      </c>
      <c r="F1107">
        <v>-0.32070183749999998</v>
      </c>
      <c r="G1107">
        <v>-2.4802112580000002</v>
      </c>
      <c r="H1107">
        <v>-9.126318991E-2</v>
      </c>
      <c r="I1107">
        <v>9.7178020479999994</v>
      </c>
      <c r="J1107">
        <v>2.737331867</v>
      </c>
    </row>
    <row r="1108" spans="1:10" x14ac:dyDescent="0.25">
      <c r="A1108">
        <v>11.07</v>
      </c>
      <c r="B1108">
        <v>145</v>
      </c>
      <c r="C1108">
        <v>-47</v>
      </c>
      <c r="D1108">
        <v>3</v>
      </c>
      <c r="E1108">
        <v>1.3004583119999999</v>
      </c>
      <c r="F1108">
        <v>-0.29046204689999999</v>
      </c>
      <c r="G1108">
        <v>-2.523363829</v>
      </c>
      <c r="H1108">
        <v>-0.15529763699999999</v>
      </c>
      <c r="I1108">
        <v>9.6664962770000002</v>
      </c>
      <c r="J1108">
        <v>2.7338106629999999</v>
      </c>
    </row>
    <row r="1109" spans="1:10" x14ac:dyDescent="0.25">
      <c r="A1109">
        <v>11.08</v>
      </c>
      <c r="B1109">
        <v>145</v>
      </c>
      <c r="C1109">
        <v>-47</v>
      </c>
      <c r="D1109">
        <v>3</v>
      </c>
      <c r="E1109">
        <v>1.305422544</v>
      </c>
      <c r="F1109">
        <v>-0.2760950029</v>
      </c>
      <c r="G1109">
        <v>-2.5052256580000001</v>
      </c>
      <c r="H1109">
        <v>-0.17990255359999999</v>
      </c>
      <c r="I1109">
        <v>9.6132268910000001</v>
      </c>
      <c r="J1109">
        <v>2.7318570609999999</v>
      </c>
    </row>
    <row r="1110" spans="1:10" x14ac:dyDescent="0.25">
      <c r="A1110">
        <v>11.09</v>
      </c>
      <c r="B1110">
        <v>145</v>
      </c>
      <c r="C1110">
        <v>-47</v>
      </c>
      <c r="D1110">
        <v>3</v>
      </c>
      <c r="E1110">
        <v>1.3169133660000001</v>
      </c>
      <c r="F1110">
        <v>-0.24911160769999999</v>
      </c>
      <c r="G1110">
        <v>-2.4289689060000001</v>
      </c>
      <c r="H1110">
        <v>-7.5234301389999994E-2</v>
      </c>
      <c r="I1110">
        <v>9.4526081089999998</v>
      </c>
      <c r="J1110">
        <v>2.7307159900000002</v>
      </c>
    </row>
    <row r="1111" spans="1:10" x14ac:dyDescent="0.25">
      <c r="A1111">
        <v>11.1</v>
      </c>
      <c r="B1111">
        <v>145</v>
      </c>
      <c r="C1111">
        <v>-47</v>
      </c>
      <c r="D1111">
        <v>3</v>
      </c>
      <c r="E1111">
        <v>1.3303503990000001</v>
      </c>
      <c r="F1111">
        <v>-0.22479459639999999</v>
      </c>
      <c r="G1111">
        <v>-2.2618567939999998</v>
      </c>
      <c r="H1111">
        <v>3.7050157790000003E-2</v>
      </c>
      <c r="I1111">
        <v>9.3383398060000005</v>
      </c>
      <c r="J1111">
        <v>2.7368485929999999</v>
      </c>
    </row>
    <row r="1112" spans="1:10" x14ac:dyDescent="0.25">
      <c r="A1112">
        <v>11.11</v>
      </c>
      <c r="B1112">
        <v>145</v>
      </c>
      <c r="C1112">
        <v>-47</v>
      </c>
      <c r="D1112">
        <v>3</v>
      </c>
      <c r="E1112">
        <v>1.337735415</v>
      </c>
      <c r="F1112">
        <v>-0.2137538195</v>
      </c>
      <c r="G1112">
        <v>-2.1561098099999998</v>
      </c>
      <c r="H1112">
        <v>8.7971519679999992E-3</v>
      </c>
      <c r="I1112">
        <v>9.3676843640000005</v>
      </c>
      <c r="J1112">
        <v>2.7529845239999999</v>
      </c>
    </row>
    <row r="1113" spans="1:10" x14ac:dyDescent="0.25">
      <c r="A1113">
        <v>11.12</v>
      </c>
      <c r="B1113">
        <v>145</v>
      </c>
      <c r="C1113">
        <v>-47</v>
      </c>
      <c r="D1113">
        <v>3</v>
      </c>
      <c r="E1113">
        <v>1.35368979</v>
      </c>
      <c r="F1113">
        <v>-0.19407807290000001</v>
      </c>
      <c r="G1113">
        <v>-2.147131205</v>
      </c>
      <c r="H1113">
        <v>-0.1649304181</v>
      </c>
      <c r="I1113">
        <v>9.4142112729999994</v>
      </c>
      <c r="J1113">
        <v>2.7629730700000001</v>
      </c>
    </row>
    <row r="1114" spans="1:10" x14ac:dyDescent="0.25">
      <c r="A1114">
        <v>11.13</v>
      </c>
      <c r="B1114">
        <v>145</v>
      </c>
      <c r="C1114">
        <v>-47</v>
      </c>
      <c r="D1114">
        <v>3</v>
      </c>
      <c r="E1114">
        <v>1.3622025250000001</v>
      </c>
      <c r="F1114">
        <v>-0.18548485640000001</v>
      </c>
      <c r="G1114">
        <v>-2.251311302</v>
      </c>
      <c r="H1114">
        <v>-0.26908972860000002</v>
      </c>
      <c r="I1114">
        <v>9.3832397459999992</v>
      </c>
      <c r="J1114">
        <v>2.7672526839999998</v>
      </c>
    </row>
    <row r="1115" spans="1:10" x14ac:dyDescent="0.25">
      <c r="A1115">
        <v>11.14</v>
      </c>
      <c r="B1115">
        <v>145</v>
      </c>
      <c r="C1115">
        <v>-47</v>
      </c>
      <c r="D1115">
        <v>3</v>
      </c>
      <c r="E1115">
        <v>1.3801879880000001</v>
      </c>
      <c r="F1115">
        <v>-0.1708866507</v>
      </c>
      <c r="G1115">
        <v>-2.2867801189999999</v>
      </c>
      <c r="H1115">
        <v>-8.3998672659999996E-2</v>
      </c>
      <c r="I1115">
        <v>9.3850688929999997</v>
      </c>
      <c r="J1115">
        <v>2.7720725540000002</v>
      </c>
    </row>
    <row r="1116" spans="1:10" x14ac:dyDescent="0.25">
      <c r="A1116">
        <v>11.15</v>
      </c>
      <c r="B1116">
        <v>145</v>
      </c>
      <c r="C1116">
        <v>-47</v>
      </c>
      <c r="D1116">
        <v>3</v>
      </c>
      <c r="E1116">
        <v>1.3992918729999999</v>
      </c>
      <c r="F1116">
        <v>-0.15993672610000001</v>
      </c>
      <c r="G1116">
        <v>-2.2006769180000001</v>
      </c>
      <c r="H1116">
        <v>-0.11861722919999999</v>
      </c>
      <c r="I1116">
        <v>9.4728784560000001</v>
      </c>
      <c r="J1116">
        <v>2.7750017640000002</v>
      </c>
    </row>
    <row r="1117" spans="1:10" x14ac:dyDescent="0.25">
      <c r="A1117">
        <v>11.16</v>
      </c>
      <c r="B1117">
        <v>145</v>
      </c>
      <c r="C1117">
        <v>-47</v>
      </c>
      <c r="D1117">
        <v>3</v>
      </c>
      <c r="E1117">
        <v>1.409178257</v>
      </c>
      <c r="F1117">
        <v>-0.15589188039999999</v>
      </c>
      <c r="G1117">
        <v>-2.191083908</v>
      </c>
      <c r="H1117">
        <v>-0.2699734271</v>
      </c>
      <c r="I1117">
        <v>9.5020227429999995</v>
      </c>
      <c r="J1117">
        <v>2.764207125</v>
      </c>
    </row>
    <row r="1118" spans="1:10" x14ac:dyDescent="0.25">
      <c r="A1118">
        <v>11.17</v>
      </c>
      <c r="B1118">
        <v>145</v>
      </c>
      <c r="C1118">
        <v>-47</v>
      </c>
      <c r="D1118">
        <v>3</v>
      </c>
      <c r="E1118">
        <v>1.4397434</v>
      </c>
      <c r="F1118">
        <v>-0.1495418996</v>
      </c>
      <c r="G1118">
        <v>-2.2824985980000001</v>
      </c>
      <c r="H1118">
        <v>-0.26835688949999997</v>
      </c>
      <c r="I1118">
        <v>9.4102888109999991</v>
      </c>
      <c r="J1118">
        <v>2.7533292770000002</v>
      </c>
    </row>
    <row r="1119" spans="1:10" x14ac:dyDescent="0.25">
      <c r="A1119">
        <v>11.18</v>
      </c>
      <c r="B1119">
        <v>145</v>
      </c>
      <c r="C1119">
        <v>-35</v>
      </c>
      <c r="D1119">
        <v>3</v>
      </c>
      <c r="E1119">
        <v>1.450139523</v>
      </c>
      <c r="F1119">
        <v>-0.1493743807</v>
      </c>
      <c r="G1119">
        <v>-2.3494975569999998</v>
      </c>
      <c r="H1119">
        <v>-7.3194406929999997E-2</v>
      </c>
      <c r="I1119">
        <v>9.3914270399999999</v>
      </c>
      <c r="J1119">
        <v>2.747240305</v>
      </c>
    </row>
    <row r="1120" spans="1:10" x14ac:dyDescent="0.25">
      <c r="A1120">
        <v>11.19</v>
      </c>
      <c r="B1120">
        <v>141</v>
      </c>
      <c r="C1120">
        <v>-35</v>
      </c>
      <c r="D1120">
        <v>3</v>
      </c>
      <c r="E1120">
        <v>1.4708848000000001</v>
      </c>
      <c r="F1120">
        <v>-0.15142905709999999</v>
      </c>
      <c r="G1120">
        <v>-2.3863697049999999</v>
      </c>
      <c r="H1120">
        <v>1.4641547580000001E-2</v>
      </c>
      <c r="I1120">
        <v>9.4212951660000002</v>
      </c>
      <c r="J1120">
        <v>2.744754076</v>
      </c>
    </row>
    <row r="1121" spans="1:10" x14ac:dyDescent="0.25">
      <c r="A1121">
        <v>11.2</v>
      </c>
      <c r="B1121">
        <v>141</v>
      </c>
      <c r="C1121">
        <v>-35</v>
      </c>
      <c r="D1121">
        <v>3</v>
      </c>
      <c r="E1121">
        <v>1.4810339210000001</v>
      </c>
      <c r="F1121">
        <v>-0.15326999129999999</v>
      </c>
      <c r="G1121">
        <v>-2.3124866489999998</v>
      </c>
      <c r="H1121">
        <v>-9.4947125760000001E-3</v>
      </c>
      <c r="I1121">
        <v>9.5097723009999999</v>
      </c>
      <c r="J1121">
        <v>2.7437756059999998</v>
      </c>
    </row>
    <row r="1122" spans="1:10" x14ac:dyDescent="0.25">
      <c r="A1122">
        <v>11.21</v>
      </c>
      <c r="B1122">
        <v>141</v>
      </c>
      <c r="C1122">
        <v>-35</v>
      </c>
      <c r="D1122">
        <v>3</v>
      </c>
      <c r="E1122">
        <v>1.491003275</v>
      </c>
      <c r="F1122">
        <v>-0.155715242</v>
      </c>
      <c r="G1122">
        <v>-2.1925263400000001</v>
      </c>
      <c r="H1122">
        <v>-7.4466735120000002E-2</v>
      </c>
      <c r="I1122">
        <v>9.7428827289999997</v>
      </c>
      <c r="J1122">
        <v>2.74216032</v>
      </c>
    </row>
    <row r="1123" spans="1:10" x14ac:dyDescent="0.25">
      <c r="A1123">
        <v>11.22</v>
      </c>
      <c r="B1123">
        <v>141</v>
      </c>
      <c r="C1123">
        <v>-35</v>
      </c>
      <c r="D1123">
        <v>3</v>
      </c>
      <c r="E1123">
        <v>1.519408345</v>
      </c>
      <c r="F1123">
        <v>-0.1665511727</v>
      </c>
      <c r="G1123">
        <v>-2.060349226</v>
      </c>
      <c r="H1123">
        <v>-0.30319130420000001</v>
      </c>
      <c r="I1123">
        <v>9.8936500550000002</v>
      </c>
      <c r="J1123">
        <v>2.7457756999999998</v>
      </c>
    </row>
    <row r="1124" spans="1:10" x14ac:dyDescent="0.25">
      <c r="A1124">
        <v>11.23</v>
      </c>
      <c r="B1124">
        <v>141</v>
      </c>
      <c r="C1124">
        <v>-35</v>
      </c>
      <c r="D1124">
        <v>3</v>
      </c>
      <c r="E1124">
        <v>1.528253675</v>
      </c>
      <c r="F1124">
        <v>-0.1712691039</v>
      </c>
      <c r="G1124">
        <v>-2.0766673089999999</v>
      </c>
      <c r="H1124">
        <v>-0.35678511860000001</v>
      </c>
      <c r="I1124">
        <v>9.9159545900000001</v>
      </c>
      <c r="J1124">
        <v>2.765289068</v>
      </c>
    </row>
    <row r="1125" spans="1:10" x14ac:dyDescent="0.25">
      <c r="A1125">
        <v>11.24</v>
      </c>
      <c r="B1125">
        <v>141</v>
      </c>
      <c r="C1125">
        <v>-35</v>
      </c>
      <c r="D1125">
        <v>3</v>
      </c>
      <c r="E1125">
        <v>1.5525735620000001</v>
      </c>
      <c r="F1125">
        <v>-0.18848674000000001</v>
      </c>
      <c r="G1125">
        <v>-2.1249358649999999</v>
      </c>
      <c r="H1125">
        <v>-2.0404824990000001E-2</v>
      </c>
      <c r="I1125">
        <v>9.6130170820000007</v>
      </c>
      <c r="J1125">
        <v>2.774231195</v>
      </c>
    </row>
    <row r="1126" spans="1:10" x14ac:dyDescent="0.25">
      <c r="A1126">
        <v>11.25</v>
      </c>
      <c r="B1126">
        <v>141</v>
      </c>
      <c r="C1126">
        <v>-35</v>
      </c>
      <c r="D1126">
        <v>3</v>
      </c>
      <c r="E1126">
        <v>1.566773057</v>
      </c>
      <c r="F1126">
        <v>-0.2024041563</v>
      </c>
      <c r="G1126">
        <v>-2.091664314</v>
      </c>
      <c r="H1126">
        <v>-2.2205537189999999E-2</v>
      </c>
      <c r="I1126">
        <v>9.5314760209999996</v>
      </c>
      <c r="J1126">
        <v>2.7787392139999998</v>
      </c>
    </row>
    <row r="1127" spans="1:10" x14ac:dyDescent="0.25">
      <c r="A1127">
        <v>11.26</v>
      </c>
      <c r="B1127">
        <v>141</v>
      </c>
      <c r="C1127">
        <v>-35</v>
      </c>
      <c r="D1127">
        <v>3</v>
      </c>
      <c r="E1127">
        <v>1.579156518</v>
      </c>
      <c r="F1127">
        <v>-0.21807427700000001</v>
      </c>
      <c r="G1127">
        <v>-2.177331686</v>
      </c>
      <c r="H1127">
        <v>-0.2611918151</v>
      </c>
      <c r="I1127">
        <v>9.5133934020000002</v>
      </c>
      <c r="J1127">
        <v>2.7813217639999999</v>
      </c>
    </row>
    <row r="1128" spans="1:10" x14ac:dyDescent="0.25">
      <c r="A1128">
        <v>11.27</v>
      </c>
      <c r="B1128">
        <v>141</v>
      </c>
      <c r="C1128">
        <v>-35</v>
      </c>
      <c r="D1128">
        <v>3</v>
      </c>
      <c r="E1128">
        <v>1.5846138000000001</v>
      </c>
      <c r="F1128">
        <v>-0.2264727503</v>
      </c>
      <c r="G1128">
        <v>-2.2323429579999998</v>
      </c>
      <c r="H1128">
        <v>-0.32547518609999998</v>
      </c>
      <c r="I1128">
        <v>9.4734296800000006</v>
      </c>
      <c r="J1128">
        <v>2.7822523119999998</v>
      </c>
    </row>
    <row r="1129" spans="1:10" x14ac:dyDescent="0.25">
      <c r="A1129">
        <v>11.28</v>
      </c>
      <c r="B1129">
        <v>141</v>
      </c>
      <c r="C1129">
        <v>-35</v>
      </c>
      <c r="D1129">
        <v>3</v>
      </c>
      <c r="E1129">
        <v>1.5978620050000001</v>
      </c>
      <c r="F1129">
        <v>-0.25354596969999998</v>
      </c>
      <c r="G1129">
        <v>-2.2432329649999998</v>
      </c>
      <c r="H1129">
        <v>-0.29395353790000001</v>
      </c>
      <c r="I1129">
        <v>9.3926334380000007</v>
      </c>
      <c r="J1129">
        <v>2.791384935</v>
      </c>
    </row>
    <row r="1130" spans="1:10" x14ac:dyDescent="0.25">
      <c r="A1130">
        <v>11.29</v>
      </c>
      <c r="B1130">
        <v>141</v>
      </c>
      <c r="C1130">
        <v>-35</v>
      </c>
      <c r="D1130">
        <v>3</v>
      </c>
      <c r="E1130">
        <v>1.601192355</v>
      </c>
      <c r="F1130">
        <v>-0.26311054830000002</v>
      </c>
      <c r="G1130">
        <v>-2.2380380629999999</v>
      </c>
      <c r="H1130">
        <v>-0.27661594750000001</v>
      </c>
      <c r="I1130">
        <v>9.3764743799999994</v>
      </c>
      <c r="J1130">
        <v>2.7946555609999999</v>
      </c>
    </row>
    <row r="1131" spans="1:10" x14ac:dyDescent="0.25">
      <c r="A1131">
        <v>11.3</v>
      </c>
      <c r="B1131">
        <v>141</v>
      </c>
      <c r="C1131">
        <v>-35</v>
      </c>
      <c r="D1131">
        <v>3</v>
      </c>
      <c r="E1131">
        <v>1.606158376</v>
      </c>
      <c r="F1131">
        <v>-0.28288260100000001</v>
      </c>
      <c r="G1131">
        <v>-2.2535905839999999</v>
      </c>
      <c r="H1131">
        <v>-0.27136325839999997</v>
      </c>
      <c r="I1131">
        <v>9.4114751820000002</v>
      </c>
      <c r="J1131">
        <v>2.7969205380000002</v>
      </c>
    </row>
    <row r="1132" spans="1:10" x14ac:dyDescent="0.25">
      <c r="A1132">
        <v>11.31</v>
      </c>
      <c r="B1132">
        <v>141</v>
      </c>
      <c r="C1132">
        <v>-35</v>
      </c>
      <c r="D1132">
        <v>3</v>
      </c>
      <c r="E1132">
        <v>1.6077797410000001</v>
      </c>
      <c r="F1132">
        <v>-0.29302796720000002</v>
      </c>
      <c r="G1132">
        <v>-2.3298337459999998</v>
      </c>
      <c r="H1132">
        <v>-0.29043880109999998</v>
      </c>
      <c r="I1132">
        <v>9.4970893860000007</v>
      </c>
      <c r="J1132">
        <v>2.7984223369999999</v>
      </c>
    </row>
    <row r="1133" spans="1:10" x14ac:dyDescent="0.25">
      <c r="A1133">
        <v>11.32</v>
      </c>
      <c r="B1133">
        <v>141</v>
      </c>
      <c r="C1133">
        <v>-35</v>
      </c>
      <c r="D1133">
        <v>3</v>
      </c>
      <c r="E1133">
        <v>1.6088231799999999</v>
      </c>
      <c r="F1133">
        <v>-0.31366747620000002</v>
      </c>
      <c r="G1133">
        <v>-2.4319114690000001</v>
      </c>
      <c r="H1133">
        <v>-0.2789150178</v>
      </c>
      <c r="I1133">
        <v>9.6239891049999997</v>
      </c>
      <c r="J1133">
        <v>2.7991936210000001</v>
      </c>
    </row>
    <row r="1134" spans="1:10" x14ac:dyDescent="0.25">
      <c r="A1134">
        <v>11.33</v>
      </c>
      <c r="B1134">
        <v>141</v>
      </c>
      <c r="C1134">
        <v>-35</v>
      </c>
      <c r="D1134">
        <v>3</v>
      </c>
      <c r="E1134">
        <v>1.609181046</v>
      </c>
      <c r="F1134">
        <v>-0.3240946233</v>
      </c>
      <c r="G1134">
        <v>-2.4787089820000001</v>
      </c>
      <c r="H1134">
        <v>-0.30073413249999997</v>
      </c>
      <c r="I1134">
        <v>9.701557159</v>
      </c>
      <c r="J1134">
        <v>2.7996671200000001</v>
      </c>
    </row>
    <row r="1135" spans="1:10" x14ac:dyDescent="0.25">
      <c r="A1135">
        <v>11.34</v>
      </c>
      <c r="B1135">
        <v>141</v>
      </c>
      <c r="C1135">
        <v>-35</v>
      </c>
      <c r="D1135">
        <v>3</v>
      </c>
      <c r="E1135">
        <v>1.6084960699999999</v>
      </c>
      <c r="F1135">
        <v>-0.33454748989999999</v>
      </c>
      <c r="G1135">
        <v>-2.4346606730000002</v>
      </c>
      <c r="H1135">
        <v>-0.36524474620000003</v>
      </c>
      <c r="I1135">
        <v>9.6836090089999995</v>
      </c>
      <c r="J1135">
        <v>2.7920215129999999</v>
      </c>
    </row>
    <row r="1136" spans="1:10" x14ac:dyDescent="0.25">
      <c r="A1136">
        <v>11.35</v>
      </c>
      <c r="B1136">
        <v>141</v>
      </c>
      <c r="C1136">
        <v>-35</v>
      </c>
      <c r="D1136">
        <v>3</v>
      </c>
      <c r="E1136">
        <v>1.6053900720000001</v>
      </c>
      <c r="F1136">
        <v>-0.35539081690000002</v>
      </c>
      <c r="G1136">
        <v>-2.315542459</v>
      </c>
      <c r="H1136">
        <v>-0.37882480029999999</v>
      </c>
      <c r="I1136">
        <v>9.66097641</v>
      </c>
      <c r="J1136">
        <v>2.7863960269999999</v>
      </c>
    </row>
    <row r="1137" spans="1:10" x14ac:dyDescent="0.25">
      <c r="A1137">
        <v>11.36</v>
      </c>
      <c r="B1137">
        <v>141</v>
      </c>
      <c r="C1137">
        <v>-35</v>
      </c>
      <c r="D1137">
        <v>3</v>
      </c>
      <c r="E1137">
        <v>1.6029672619999999</v>
      </c>
      <c r="F1137">
        <v>-0.36571881179999999</v>
      </c>
      <c r="G1137">
        <v>-2.2157883639999998</v>
      </c>
      <c r="H1137">
        <v>-0.39707499740000002</v>
      </c>
      <c r="I1137">
        <v>9.5940084460000001</v>
      </c>
      <c r="J1137">
        <v>2.7826962470000001</v>
      </c>
    </row>
    <row r="1138" spans="1:10" x14ac:dyDescent="0.25">
      <c r="A1138">
        <v>11.37</v>
      </c>
      <c r="B1138">
        <v>141</v>
      </c>
      <c r="C1138">
        <v>-35</v>
      </c>
      <c r="D1138">
        <v>3</v>
      </c>
      <c r="E1138">
        <v>1.596408963</v>
      </c>
      <c r="F1138">
        <v>-0.38603097200000003</v>
      </c>
      <c r="G1138">
        <v>-2.2241702079999999</v>
      </c>
      <c r="H1138">
        <v>-0.38847509029999999</v>
      </c>
      <c r="I1138">
        <v>9.587553024</v>
      </c>
      <c r="J1138">
        <v>2.7798993589999998</v>
      </c>
    </row>
    <row r="1139" spans="1:10" x14ac:dyDescent="0.25">
      <c r="A1139">
        <v>11.38</v>
      </c>
      <c r="B1139">
        <v>141</v>
      </c>
      <c r="C1139">
        <v>-35</v>
      </c>
      <c r="D1139">
        <v>3</v>
      </c>
      <c r="E1139">
        <v>1.5923036340000001</v>
      </c>
      <c r="F1139">
        <v>-0.39595016840000002</v>
      </c>
      <c r="G1139">
        <v>-2.288358927</v>
      </c>
      <c r="H1139">
        <v>-0.39822760219999997</v>
      </c>
      <c r="I1139">
        <v>9.6048517229999995</v>
      </c>
      <c r="J1139">
        <v>2.7773933409999998</v>
      </c>
    </row>
    <row r="1140" spans="1:10" x14ac:dyDescent="0.25">
      <c r="A1140">
        <v>11.39</v>
      </c>
      <c r="B1140">
        <v>141</v>
      </c>
      <c r="C1140">
        <v>-35</v>
      </c>
      <c r="D1140">
        <v>3</v>
      </c>
      <c r="E1140">
        <v>1.576918364</v>
      </c>
      <c r="F1140">
        <v>-0.42435660959999999</v>
      </c>
      <c r="G1140">
        <v>-2.4381341929999998</v>
      </c>
      <c r="H1140">
        <v>-0.44179636239999998</v>
      </c>
      <c r="I1140">
        <v>9.5384349820000001</v>
      </c>
      <c r="J1140">
        <v>2.776734829</v>
      </c>
    </row>
    <row r="1141" spans="1:10" x14ac:dyDescent="0.25">
      <c r="A1141">
        <v>11.4</v>
      </c>
      <c r="B1141">
        <v>141</v>
      </c>
      <c r="C1141">
        <v>-35</v>
      </c>
      <c r="D1141">
        <v>3</v>
      </c>
      <c r="E1141">
        <v>1.5708389279999999</v>
      </c>
      <c r="F1141">
        <v>-0.43326708670000003</v>
      </c>
      <c r="G1141">
        <v>-2.446044922</v>
      </c>
      <c r="H1141">
        <v>-0.35954257849999999</v>
      </c>
      <c r="I1141">
        <v>9.4010629649999995</v>
      </c>
      <c r="J1141">
        <v>2.7951757910000001</v>
      </c>
    </row>
    <row r="1142" spans="1:10" x14ac:dyDescent="0.25">
      <c r="A1142">
        <v>11.41</v>
      </c>
      <c r="B1142">
        <v>141</v>
      </c>
      <c r="C1142">
        <v>-35</v>
      </c>
      <c r="D1142">
        <v>3</v>
      </c>
      <c r="E1142">
        <v>1.557378173</v>
      </c>
      <c r="F1142">
        <v>-0.45796632770000001</v>
      </c>
      <c r="G1142">
        <v>-2.3947215079999999</v>
      </c>
      <c r="H1142">
        <v>-0.49477040770000003</v>
      </c>
      <c r="I1142">
        <v>9.4065284729999998</v>
      </c>
      <c r="J1142">
        <v>2.801882505</v>
      </c>
    </row>
    <row r="1143" spans="1:10" x14ac:dyDescent="0.25">
      <c r="A1143">
        <v>11.42</v>
      </c>
      <c r="B1143">
        <v>141</v>
      </c>
      <c r="C1143">
        <v>-35</v>
      </c>
      <c r="D1143">
        <v>3</v>
      </c>
      <c r="E1143">
        <v>1.5422976020000001</v>
      </c>
      <c r="F1143">
        <v>-0.46542277929999998</v>
      </c>
      <c r="G1143">
        <v>-2.4458794589999999</v>
      </c>
      <c r="H1143">
        <v>-0.59666121009999995</v>
      </c>
      <c r="I1143">
        <v>9.4443311689999998</v>
      </c>
      <c r="J1143">
        <v>2.8052246570000001</v>
      </c>
    </row>
    <row r="1144" spans="1:10" x14ac:dyDescent="0.25">
      <c r="A1144">
        <v>11.43</v>
      </c>
      <c r="B1144">
        <v>141</v>
      </c>
      <c r="C1144">
        <v>-35</v>
      </c>
      <c r="D1144">
        <v>3</v>
      </c>
      <c r="E1144">
        <v>1.5342072250000001</v>
      </c>
      <c r="F1144">
        <v>-0.47244146469999998</v>
      </c>
      <c r="G1144">
        <v>-2.483270407</v>
      </c>
      <c r="H1144">
        <v>-0.64254432920000004</v>
      </c>
      <c r="I1144">
        <v>9.4348869319999995</v>
      </c>
      <c r="J1144">
        <v>2.8069379329999999</v>
      </c>
    </row>
    <row r="1145" spans="1:10" x14ac:dyDescent="0.25">
      <c r="A1145">
        <v>11.44</v>
      </c>
      <c r="B1145">
        <v>141</v>
      </c>
      <c r="C1145">
        <v>-35</v>
      </c>
      <c r="D1145">
        <v>3</v>
      </c>
      <c r="E1145">
        <v>1.5170662399999999</v>
      </c>
      <c r="F1145">
        <v>-0.4850836992</v>
      </c>
      <c r="G1145">
        <v>-2.469225883</v>
      </c>
      <c r="H1145">
        <v>-0.55865430829999996</v>
      </c>
      <c r="I1145">
        <v>9.4166355129999992</v>
      </c>
      <c r="J1145">
        <v>2.8081781860000001</v>
      </c>
    </row>
    <row r="1146" spans="1:10" x14ac:dyDescent="0.25">
      <c r="A1146">
        <v>11.45</v>
      </c>
      <c r="B1146">
        <v>141</v>
      </c>
      <c r="C1146">
        <v>-35</v>
      </c>
      <c r="D1146">
        <v>3</v>
      </c>
      <c r="E1146">
        <v>1.5080740450000001</v>
      </c>
      <c r="F1146">
        <v>-0.49068459869999997</v>
      </c>
      <c r="G1146">
        <v>-2.4619219299999999</v>
      </c>
      <c r="H1146">
        <v>-0.42822325230000002</v>
      </c>
      <c r="I1146">
        <v>9.5332145690000001</v>
      </c>
      <c r="J1146">
        <v>2.8105156419999999</v>
      </c>
    </row>
    <row r="1147" spans="1:10" x14ac:dyDescent="0.25">
      <c r="A1147">
        <v>11.46</v>
      </c>
      <c r="B1147">
        <v>141</v>
      </c>
      <c r="C1147">
        <v>-35</v>
      </c>
      <c r="D1147">
        <v>3</v>
      </c>
      <c r="E1147">
        <v>1.489398599</v>
      </c>
      <c r="F1147">
        <v>-0.50040680169999996</v>
      </c>
      <c r="G1147">
        <v>-2.4756252769999998</v>
      </c>
      <c r="H1147">
        <v>-0.37723356489999998</v>
      </c>
      <c r="I1147">
        <v>9.6145191190000006</v>
      </c>
      <c r="J1147">
        <v>2.8069801330000002</v>
      </c>
    </row>
    <row r="1148" spans="1:10" x14ac:dyDescent="0.25">
      <c r="A1148">
        <v>11.47</v>
      </c>
      <c r="B1148">
        <v>141</v>
      </c>
      <c r="C1148">
        <v>-35</v>
      </c>
      <c r="D1148">
        <v>3</v>
      </c>
      <c r="E1148">
        <v>1.470003843</v>
      </c>
      <c r="F1148">
        <v>-0.50807166100000001</v>
      </c>
      <c r="G1148">
        <v>-2.4490730759999999</v>
      </c>
      <c r="H1148">
        <v>-0.38669270280000001</v>
      </c>
      <c r="I1148">
        <v>9.6429843900000005</v>
      </c>
      <c r="J1148">
        <v>2.804366827</v>
      </c>
    </row>
    <row r="1149" spans="1:10" x14ac:dyDescent="0.25">
      <c r="A1149">
        <v>11.48</v>
      </c>
      <c r="B1149">
        <v>135</v>
      </c>
      <c r="C1149">
        <v>-34</v>
      </c>
      <c r="D1149">
        <v>3</v>
      </c>
      <c r="E1149">
        <v>1.449821472</v>
      </c>
      <c r="F1149">
        <v>-0.51352947950000005</v>
      </c>
      <c r="G1149">
        <v>-2.252349138</v>
      </c>
      <c r="H1149">
        <v>-0.25321280959999998</v>
      </c>
      <c r="I1149">
        <v>9.6146593090000003</v>
      </c>
      <c r="J1149">
        <v>2.801877975</v>
      </c>
    </row>
    <row r="1150" spans="1:10" x14ac:dyDescent="0.25">
      <c r="A1150">
        <v>11.49</v>
      </c>
      <c r="B1150">
        <v>135</v>
      </c>
      <c r="C1150">
        <v>-34</v>
      </c>
      <c r="D1150">
        <v>3</v>
      </c>
      <c r="E1150">
        <v>1.4285064940000001</v>
      </c>
      <c r="F1150">
        <v>-0.51665163039999995</v>
      </c>
      <c r="G1150">
        <v>-2.1580355170000001</v>
      </c>
      <c r="H1150">
        <v>-0.1882743835</v>
      </c>
      <c r="I1150">
        <v>9.5305900569999995</v>
      </c>
      <c r="J1150">
        <v>2.801813841</v>
      </c>
    </row>
    <row r="1151" spans="1:10" x14ac:dyDescent="0.25">
      <c r="A1151">
        <v>11.5</v>
      </c>
      <c r="B1151">
        <v>135</v>
      </c>
      <c r="C1151">
        <v>-34</v>
      </c>
      <c r="D1151">
        <v>3</v>
      </c>
      <c r="E1151">
        <v>1.417547822</v>
      </c>
      <c r="F1151">
        <v>-0.51733756070000003</v>
      </c>
      <c r="G1151">
        <v>-2.1144185069999999</v>
      </c>
      <c r="H1151">
        <v>-0.12546782200000001</v>
      </c>
      <c r="I1151">
        <v>9.4304389949999994</v>
      </c>
      <c r="J1151">
        <v>2.801786661</v>
      </c>
    </row>
    <row r="1152" spans="1:10" x14ac:dyDescent="0.25">
      <c r="A1152">
        <v>11.51</v>
      </c>
      <c r="B1152">
        <v>135</v>
      </c>
      <c r="C1152">
        <v>-34</v>
      </c>
      <c r="D1152">
        <v>3</v>
      </c>
      <c r="E1152">
        <v>1.3952209950000001</v>
      </c>
      <c r="F1152">
        <v>-0.51694870000000004</v>
      </c>
      <c r="G1152">
        <v>-2.1844878200000002</v>
      </c>
      <c r="H1152">
        <v>-4.806833714E-2</v>
      </c>
      <c r="I1152">
        <v>9.3998193739999998</v>
      </c>
      <c r="J1152">
        <v>2.798274755</v>
      </c>
    </row>
    <row r="1153" spans="1:10" x14ac:dyDescent="0.25">
      <c r="A1153">
        <v>11.52</v>
      </c>
      <c r="B1153">
        <v>135</v>
      </c>
      <c r="C1153">
        <v>-34</v>
      </c>
      <c r="D1153">
        <v>3</v>
      </c>
      <c r="E1153">
        <v>1.3839371199999999</v>
      </c>
      <c r="F1153">
        <v>-0.51587289569999994</v>
      </c>
      <c r="G1153">
        <v>-2.3068227769999998</v>
      </c>
      <c r="H1153">
        <v>-5.9387650340000001E-2</v>
      </c>
      <c r="I1153">
        <v>9.4570569990000006</v>
      </c>
      <c r="J1153">
        <v>2.7819106580000001</v>
      </c>
    </row>
    <row r="1154" spans="1:10" x14ac:dyDescent="0.25">
      <c r="A1154">
        <v>11.53</v>
      </c>
      <c r="B1154">
        <v>135</v>
      </c>
      <c r="C1154">
        <v>-34</v>
      </c>
      <c r="D1154">
        <v>3</v>
      </c>
      <c r="E1154">
        <v>1.361339211</v>
      </c>
      <c r="F1154">
        <v>-0.51195573809999995</v>
      </c>
      <c r="G1154">
        <v>-2.4107429979999999</v>
      </c>
      <c r="H1154">
        <v>-0.2395110577</v>
      </c>
      <c r="I1154">
        <v>9.4975271219999993</v>
      </c>
      <c r="J1154">
        <v>2.7671172620000002</v>
      </c>
    </row>
    <row r="1155" spans="1:10" x14ac:dyDescent="0.25">
      <c r="A1155">
        <v>11.54</v>
      </c>
      <c r="B1155">
        <v>135</v>
      </c>
      <c r="C1155">
        <v>-34</v>
      </c>
      <c r="D1155">
        <v>3</v>
      </c>
      <c r="E1155">
        <v>1.338934898</v>
      </c>
      <c r="F1155">
        <v>-0.50567644830000003</v>
      </c>
      <c r="G1155">
        <v>-2.389612198</v>
      </c>
      <c r="H1155">
        <v>-0.33475485440000002</v>
      </c>
      <c r="I1155">
        <v>9.4604339599999996</v>
      </c>
      <c r="J1155">
        <v>2.7605783939999999</v>
      </c>
    </row>
    <row r="1156" spans="1:10" x14ac:dyDescent="0.25">
      <c r="A1156">
        <v>11.55</v>
      </c>
      <c r="B1156">
        <v>135</v>
      </c>
      <c r="C1156">
        <v>-34</v>
      </c>
      <c r="D1156">
        <v>3</v>
      </c>
      <c r="E1156">
        <v>1.316967964</v>
      </c>
      <c r="F1156">
        <v>-0.49709388609999999</v>
      </c>
      <c r="G1156">
        <v>-2.252182484</v>
      </c>
      <c r="H1156">
        <v>-0.25905662779999999</v>
      </c>
      <c r="I1156">
        <v>9.4221467969999999</v>
      </c>
      <c r="J1156">
        <v>2.7547254560000001</v>
      </c>
    </row>
    <row r="1157" spans="1:10" x14ac:dyDescent="0.25">
      <c r="A1157">
        <v>11.56</v>
      </c>
      <c r="B1157">
        <v>135</v>
      </c>
      <c r="C1157">
        <v>-34</v>
      </c>
      <c r="D1157">
        <v>3</v>
      </c>
      <c r="E1157">
        <v>1.2956836220000001</v>
      </c>
      <c r="F1157">
        <v>-0.48637220260000003</v>
      </c>
      <c r="G1157">
        <v>-2.1801519389999999</v>
      </c>
      <c r="H1157">
        <v>-0.2568367124</v>
      </c>
      <c r="I1157">
        <v>9.4226160050000001</v>
      </c>
      <c r="J1157">
        <v>2.7534639840000001</v>
      </c>
    </row>
    <row r="1158" spans="1:10" x14ac:dyDescent="0.25">
      <c r="A1158">
        <v>11.57</v>
      </c>
      <c r="B1158">
        <v>135</v>
      </c>
      <c r="C1158">
        <v>-34</v>
      </c>
      <c r="D1158">
        <v>3</v>
      </c>
      <c r="E1158">
        <v>1.2753328079999999</v>
      </c>
      <c r="F1158">
        <v>-0.47367605569999999</v>
      </c>
      <c r="G1158">
        <v>-2.1989667420000001</v>
      </c>
      <c r="H1158">
        <v>-0.23727086189999999</v>
      </c>
      <c r="I1158">
        <v>9.3874435419999998</v>
      </c>
      <c r="J1158">
        <v>2.7684853079999998</v>
      </c>
    </row>
    <row r="1159" spans="1:10" x14ac:dyDescent="0.25">
      <c r="A1159">
        <v>11.58</v>
      </c>
      <c r="B1159">
        <v>135</v>
      </c>
      <c r="C1159">
        <v>-34</v>
      </c>
      <c r="D1159">
        <v>3</v>
      </c>
      <c r="E1159">
        <v>1.2655937669999999</v>
      </c>
      <c r="F1159">
        <v>-0.46663677689999999</v>
      </c>
      <c r="G1159">
        <v>-2.329271555</v>
      </c>
      <c r="H1159">
        <v>-0.22937767210000001</v>
      </c>
      <c r="I1159">
        <v>9.3980026250000002</v>
      </c>
      <c r="J1159">
        <v>2.7763655190000001</v>
      </c>
    </row>
    <row r="1160" spans="1:10" x14ac:dyDescent="0.25">
      <c r="A1160">
        <v>11.59</v>
      </c>
      <c r="B1160">
        <v>135</v>
      </c>
      <c r="C1160">
        <v>-34</v>
      </c>
      <c r="D1160">
        <v>3</v>
      </c>
      <c r="E1160">
        <v>1.2471783160000001</v>
      </c>
      <c r="F1160">
        <v>-0.45127934219999999</v>
      </c>
      <c r="G1160">
        <v>-2.4000442030000002</v>
      </c>
      <c r="H1160">
        <v>-0.2145688832</v>
      </c>
      <c r="I1160">
        <v>9.5321149829999996</v>
      </c>
      <c r="J1160">
        <v>2.783285856</v>
      </c>
    </row>
    <row r="1161" spans="1:10" x14ac:dyDescent="0.25">
      <c r="A1161">
        <v>11.6</v>
      </c>
      <c r="B1161">
        <v>135</v>
      </c>
      <c r="C1161">
        <v>-34</v>
      </c>
      <c r="D1161">
        <v>3</v>
      </c>
      <c r="E1161">
        <v>1.230384707</v>
      </c>
      <c r="F1161">
        <v>-0.43438377979999998</v>
      </c>
      <c r="G1161">
        <v>-2.3679115770000001</v>
      </c>
      <c r="H1161">
        <v>-0.2087589353</v>
      </c>
      <c r="I1161">
        <v>9.6689748760000001</v>
      </c>
      <c r="J1161">
        <v>2.7860567569999999</v>
      </c>
    </row>
    <row r="1162" spans="1:10" x14ac:dyDescent="0.25">
      <c r="A1162">
        <v>11.61</v>
      </c>
      <c r="B1162">
        <v>135</v>
      </c>
      <c r="C1162">
        <v>-34</v>
      </c>
      <c r="D1162">
        <v>3</v>
      </c>
      <c r="E1162">
        <v>1.2153927090000001</v>
      </c>
      <c r="F1162">
        <v>-0.41618898510000002</v>
      </c>
      <c r="G1162">
        <v>-2.3261222840000002</v>
      </c>
      <c r="H1162">
        <v>-0.23937603830000001</v>
      </c>
      <c r="I1162">
        <v>9.7267389299999998</v>
      </c>
      <c r="J1162">
        <v>2.7879824640000002</v>
      </c>
    </row>
    <row r="1163" spans="1:10" x14ac:dyDescent="0.25">
      <c r="A1163">
        <v>11.62</v>
      </c>
      <c r="B1163">
        <v>135</v>
      </c>
      <c r="C1163">
        <v>-34</v>
      </c>
      <c r="D1163">
        <v>3</v>
      </c>
      <c r="E1163">
        <v>1.2023589610000001</v>
      </c>
      <c r="F1163">
        <v>-0.39693132040000001</v>
      </c>
      <c r="G1163">
        <v>-2.2847809790000002</v>
      </c>
      <c r="H1163">
        <v>-0.24275743960000001</v>
      </c>
      <c r="I1163">
        <v>9.7268781660000005</v>
      </c>
      <c r="J1163">
        <v>2.7784922120000002</v>
      </c>
    </row>
    <row r="1164" spans="1:10" x14ac:dyDescent="0.25">
      <c r="A1164">
        <v>11.63</v>
      </c>
      <c r="B1164">
        <v>135</v>
      </c>
      <c r="C1164">
        <v>-34</v>
      </c>
      <c r="D1164">
        <v>3</v>
      </c>
      <c r="E1164">
        <v>1.1966282130000001</v>
      </c>
      <c r="F1164">
        <v>-0.38698348399999999</v>
      </c>
      <c r="G1164">
        <v>-2.2482566830000001</v>
      </c>
      <c r="H1164">
        <v>-0.1399218589</v>
      </c>
      <c r="I1164">
        <v>9.6527118680000008</v>
      </c>
      <c r="J1164">
        <v>2.7583029269999999</v>
      </c>
    </row>
    <row r="1165" spans="1:10" x14ac:dyDescent="0.25">
      <c r="A1165">
        <v>11.64</v>
      </c>
      <c r="B1165">
        <v>135</v>
      </c>
      <c r="C1165">
        <v>-34</v>
      </c>
      <c r="D1165">
        <v>3</v>
      </c>
      <c r="E1165">
        <v>1.186837554</v>
      </c>
      <c r="F1165">
        <v>-0.3666380346</v>
      </c>
      <c r="G1165">
        <v>-2.143088579</v>
      </c>
      <c r="H1165">
        <v>-8.1287331879999994E-2</v>
      </c>
      <c r="I1165">
        <v>9.5476102829999991</v>
      </c>
      <c r="J1165">
        <v>2.7445640560000002</v>
      </c>
    </row>
    <row r="1166" spans="1:10" x14ac:dyDescent="0.25">
      <c r="A1166">
        <v>11.65</v>
      </c>
      <c r="B1166">
        <v>135</v>
      </c>
      <c r="C1166">
        <v>-34</v>
      </c>
      <c r="D1166">
        <v>3</v>
      </c>
      <c r="E1166">
        <v>1.1793576480000001</v>
      </c>
      <c r="F1166">
        <v>-0.34593191740000001</v>
      </c>
      <c r="G1166">
        <v>-2.082831144</v>
      </c>
      <c r="H1166">
        <v>-0.20335875449999999</v>
      </c>
      <c r="I1166">
        <v>9.5032730099999991</v>
      </c>
      <c r="J1166">
        <v>2.7393555639999998</v>
      </c>
    </row>
    <row r="1167" spans="1:10" x14ac:dyDescent="0.25">
      <c r="A1167">
        <v>11.66</v>
      </c>
      <c r="B1167">
        <v>135</v>
      </c>
      <c r="C1167">
        <v>-34</v>
      </c>
      <c r="D1167">
        <v>3</v>
      </c>
      <c r="E1167">
        <v>1.174255848</v>
      </c>
      <c r="F1167">
        <v>-0.32507857680000002</v>
      </c>
      <c r="G1167">
        <v>-2.0910863879999999</v>
      </c>
      <c r="H1167">
        <v>-0.29473418000000001</v>
      </c>
      <c r="I1167">
        <v>9.4685592649999997</v>
      </c>
      <c r="J1167">
        <v>2.7319791320000002</v>
      </c>
    </row>
    <row r="1168" spans="1:10" x14ac:dyDescent="0.25">
      <c r="A1168">
        <v>11.67</v>
      </c>
      <c r="B1168">
        <v>135</v>
      </c>
      <c r="C1168">
        <v>-34</v>
      </c>
      <c r="D1168">
        <v>3</v>
      </c>
      <c r="E1168">
        <v>1.1715970040000001</v>
      </c>
      <c r="F1168">
        <v>-0.30429387089999999</v>
      </c>
      <c r="G1168">
        <v>-2.2203643319999999</v>
      </c>
      <c r="H1168">
        <v>-0.2543095648</v>
      </c>
      <c r="I1168">
        <v>9.4766740800000004</v>
      </c>
      <c r="J1168">
        <v>2.7296950820000001</v>
      </c>
    </row>
    <row r="1169" spans="1:10" x14ac:dyDescent="0.25">
      <c r="A1169">
        <v>11.68</v>
      </c>
      <c r="B1169">
        <v>135</v>
      </c>
      <c r="C1169">
        <v>-34</v>
      </c>
      <c r="D1169">
        <v>3</v>
      </c>
      <c r="E1169">
        <v>1.171207428</v>
      </c>
      <c r="F1169">
        <v>-0.2940112352</v>
      </c>
      <c r="G1169">
        <v>-2.290269136</v>
      </c>
      <c r="H1169">
        <v>-0.25032144779999999</v>
      </c>
      <c r="I1169">
        <v>9.5020627980000008</v>
      </c>
      <c r="J1169">
        <v>2.7447435859999998</v>
      </c>
    </row>
    <row r="1170" spans="1:10" x14ac:dyDescent="0.25">
      <c r="A1170">
        <v>11.69</v>
      </c>
      <c r="B1170">
        <v>135</v>
      </c>
      <c r="C1170">
        <v>-34</v>
      </c>
      <c r="D1170">
        <v>3</v>
      </c>
      <c r="E1170">
        <v>1.172328115</v>
      </c>
      <c r="F1170">
        <v>-0.27382752300000002</v>
      </c>
      <c r="G1170">
        <v>-2.322972059</v>
      </c>
      <c r="H1170">
        <v>-0.2941946983</v>
      </c>
      <c r="I1170">
        <v>9.5379419330000008</v>
      </c>
      <c r="J1170">
        <v>2.763471365</v>
      </c>
    </row>
    <row r="1171" spans="1:10" x14ac:dyDescent="0.25">
      <c r="A1171">
        <v>11.7</v>
      </c>
      <c r="B1171">
        <v>135</v>
      </c>
      <c r="C1171">
        <v>-34</v>
      </c>
      <c r="D1171">
        <v>3</v>
      </c>
      <c r="E1171">
        <v>1.1738301520000001</v>
      </c>
      <c r="F1171">
        <v>-0.26398620010000001</v>
      </c>
      <c r="G1171">
        <v>-2.3114321229999999</v>
      </c>
      <c r="H1171">
        <v>-0.3183073401</v>
      </c>
      <c r="I1171">
        <v>9.5412874219999999</v>
      </c>
      <c r="J1171">
        <v>2.7754328250000002</v>
      </c>
    </row>
    <row r="1172" spans="1:10" x14ac:dyDescent="0.25">
      <c r="A1172">
        <v>11.71</v>
      </c>
      <c r="B1172">
        <v>135</v>
      </c>
      <c r="C1172">
        <v>-34</v>
      </c>
      <c r="D1172">
        <v>3</v>
      </c>
      <c r="E1172">
        <v>1.1786742210000001</v>
      </c>
      <c r="F1172">
        <v>-0.2449641377</v>
      </c>
      <c r="G1172">
        <v>-2.266368151</v>
      </c>
      <c r="H1172">
        <v>-0.28387880329999998</v>
      </c>
      <c r="I1172">
        <v>9.4781351090000001</v>
      </c>
      <c r="J1172">
        <v>2.7868711949999998</v>
      </c>
    </row>
    <row r="1173" spans="1:10" x14ac:dyDescent="0.25">
      <c r="A1173">
        <v>11.72</v>
      </c>
      <c r="B1173">
        <v>135</v>
      </c>
      <c r="C1173">
        <v>-34</v>
      </c>
      <c r="D1173">
        <v>3</v>
      </c>
      <c r="E1173">
        <v>1.185900688</v>
      </c>
      <c r="F1173">
        <v>-0.22705726330000001</v>
      </c>
      <c r="G1173">
        <v>-2.1837322709999998</v>
      </c>
      <c r="H1173">
        <v>-0.14957630629999999</v>
      </c>
      <c r="I1173">
        <v>9.3692140580000007</v>
      </c>
      <c r="J1173">
        <v>2.7912151810000001</v>
      </c>
    </row>
    <row r="1174" spans="1:10" x14ac:dyDescent="0.25">
      <c r="A1174">
        <v>11.73</v>
      </c>
      <c r="B1174">
        <v>135</v>
      </c>
      <c r="C1174">
        <v>-34</v>
      </c>
      <c r="D1174">
        <v>3</v>
      </c>
      <c r="E1174">
        <v>1.1903754470000001</v>
      </c>
      <c r="F1174">
        <v>-0.21860808130000001</v>
      </c>
      <c r="G1174">
        <v>-2.1022295949999998</v>
      </c>
      <c r="H1174">
        <v>-0.1599024832</v>
      </c>
      <c r="I1174">
        <v>9.4433937070000002</v>
      </c>
      <c r="J1174">
        <v>2.7943489549999998</v>
      </c>
    </row>
    <row r="1175" spans="1:10" x14ac:dyDescent="0.25">
      <c r="A1175">
        <v>11.74</v>
      </c>
      <c r="B1175">
        <v>135</v>
      </c>
      <c r="C1175">
        <v>-34</v>
      </c>
      <c r="D1175">
        <v>3</v>
      </c>
      <c r="E1175">
        <v>1.2009508609999999</v>
      </c>
      <c r="F1175">
        <v>-0.2028557956</v>
      </c>
      <c r="G1175">
        <v>-2.1061699389999999</v>
      </c>
      <c r="H1175">
        <v>-0.25868159530000001</v>
      </c>
      <c r="I1175">
        <v>9.5363492969999992</v>
      </c>
      <c r="J1175">
        <v>2.7850005630000001</v>
      </c>
    </row>
    <row r="1176" spans="1:10" x14ac:dyDescent="0.25">
      <c r="A1176">
        <v>11.75</v>
      </c>
      <c r="B1176">
        <v>135</v>
      </c>
      <c r="C1176">
        <v>-34</v>
      </c>
      <c r="D1176">
        <v>3</v>
      </c>
      <c r="E1176">
        <v>1.207012653</v>
      </c>
      <c r="F1176">
        <v>-0.19559167329999999</v>
      </c>
      <c r="G1176">
        <v>-2.1818697450000002</v>
      </c>
      <c r="H1176">
        <v>-0.34260332580000002</v>
      </c>
      <c r="I1176">
        <v>9.6021509169999995</v>
      </c>
      <c r="J1176">
        <v>2.7658722400000002</v>
      </c>
    </row>
    <row r="1177" spans="1:10" x14ac:dyDescent="0.25">
      <c r="A1177">
        <v>11.76</v>
      </c>
      <c r="B1177">
        <v>135</v>
      </c>
      <c r="C1177">
        <v>-34</v>
      </c>
      <c r="D1177">
        <v>3</v>
      </c>
      <c r="E1177">
        <v>1.2206010819999999</v>
      </c>
      <c r="F1177">
        <v>-0.182372123</v>
      </c>
      <c r="G1177">
        <v>-2.2624435420000002</v>
      </c>
      <c r="H1177">
        <v>-0.39419057969999999</v>
      </c>
      <c r="I1177">
        <v>9.5989980700000004</v>
      </c>
      <c r="J1177">
        <v>2.7474834920000002</v>
      </c>
    </row>
    <row r="1178" spans="1:10" x14ac:dyDescent="0.25">
      <c r="A1178">
        <v>11.77</v>
      </c>
      <c r="B1178">
        <v>131</v>
      </c>
      <c r="C1178">
        <v>-29</v>
      </c>
      <c r="D1178">
        <v>3</v>
      </c>
      <c r="E1178">
        <v>1.2358278039999999</v>
      </c>
      <c r="F1178">
        <v>-0.17075783010000001</v>
      </c>
      <c r="G1178">
        <v>-2.5133485790000001</v>
      </c>
      <c r="H1178">
        <v>-0.45210894940000002</v>
      </c>
      <c r="I1178">
        <v>9.545313835</v>
      </c>
      <c r="J1178">
        <v>2.7407050129999999</v>
      </c>
    </row>
    <row r="1179" spans="1:10" x14ac:dyDescent="0.25">
      <c r="A1179">
        <v>11.78</v>
      </c>
      <c r="B1179">
        <v>131</v>
      </c>
      <c r="C1179">
        <v>-29</v>
      </c>
      <c r="D1179">
        <v>3</v>
      </c>
      <c r="E1179">
        <v>1.2521586419999999</v>
      </c>
      <c r="F1179">
        <v>-0.1603970528</v>
      </c>
      <c r="G1179">
        <v>-2.560847044</v>
      </c>
      <c r="H1179">
        <v>-0.23417392370000001</v>
      </c>
      <c r="I1179">
        <v>9.4598236080000007</v>
      </c>
      <c r="J1179">
        <v>2.7356295589999999</v>
      </c>
    </row>
    <row r="1180" spans="1:10" x14ac:dyDescent="0.25">
      <c r="A1180">
        <v>11.79</v>
      </c>
      <c r="B1180">
        <v>131</v>
      </c>
      <c r="C1180">
        <v>-29</v>
      </c>
      <c r="D1180">
        <v>3</v>
      </c>
      <c r="E1180">
        <v>1.2694644930000001</v>
      </c>
      <c r="F1180">
        <v>-0.15156210959999999</v>
      </c>
      <c r="G1180">
        <v>-2.499688387</v>
      </c>
      <c r="H1180">
        <v>-0.140942499</v>
      </c>
      <c r="I1180">
        <v>9.5276937480000008</v>
      </c>
      <c r="J1180">
        <v>2.7360241410000001</v>
      </c>
    </row>
    <row r="1181" spans="1:10" x14ac:dyDescent="0.25">
      <c r="A1181">
        <v>11.8</v>
      </c>
      <c r="B1181">
        <v>131</v>
      </c>
      <c r="C1181">
        <v>-29</v>
      </c>
      <c r="D1181">
        <v>3</v>
      </c>
      <c r="E1181">
        <v>1.27840507</v>
      </c>
      <c r="F1181">
        <v>-0.14777325090000001</v>
      </c>
      <c r="G1181">
        <v>-2.4936368469999999</v>
      </c>
      <c r="H1181">
        <v>-0.2074085474</v>
      </c>
      <c r="I1181">
        <v>9.6275873179999998</v>
      </c>
      <c r="J1181">
        <v>2.75791955</v>
      </c>
    </row>
    <row r="1182" spans="1:10" x14ac:dyDescent="0.25">
      <c r="A1182">
        <v>11.81</v>
      </c>
      <c r="B1182">
        <v>131</v>
      </c>
      <c r="C1182">
        <v>-29</v>
      </c>
      <c r="D1182">
        <v>3</v>
      </c>
      <c r="E1182">
        <v>1.30594945</v>
      </c>
      <c r="F1182">
        <v>-0.13900910320000001</v>
      </c>
      <c r="G1182">
        <v>-2.34725976</v>
      </c>
      <c r="H1182">
        <v>-0.36746048930000003</v>
      </c>
      <c r="I1182">
        <v>9.7506380079999992</v>
      </c>
      <c r="J1182">
        <v>2.7647624020000001</v>
      </c>
    </row>
    <row r="1183" spans="1:10" x14ac:dyDescent="0.25">
      <c r="A1183">
        <v>11.82</v>
      </c>
      <c r="B1183">
        <v>131</v>
      </c>
      <c r="C1183">
        <v>-29</v>
      </c>
      <c r="D1183">
        <v>3</v>
      </c>
      <c r="E1183">
        <v>1.3152461049999999</v>
      </c>
      <c r="F1183">
        <v>-0.13696743550000001</v>
      </c>
      <c r="G1183">
        <v>-2.237536907</v>
      </c>
      <c r="H1183">
        <v>-0.38678437469999999</v>
      </c>
      <c r="I1183">
        <v>9.7128610609999999</v>
      </c>
      <c r="J1183">
        <v>2.7686252589999998</v>
      </c>
    </row>
    <row r="1184" spans="1:10" x14ac:dyDescent="0.25">
      <c r="A1184">
        <v>11.83</v>
      </c>
      <c r="B1184">
        <v>131</v>
      </c>
      <c r="C1184">
        <v>-29</v>
      </c>
      <c r="D1184">
        <v>3</v>
      </c>
      <c r="E1184">
        <v>1.333807111</v>
      </c>
      <c r="F1184">
        <v>-0.1342468262</v>
      </c>
      <c r="G1184">
        <v>-2.1704154010000001</v>
      </c>
      <c r="H1184">
        <v>-0.33832073210000002</v>
      </c>
      <c r="I1184">
        <v>9.6205730440000004</v>
      </c>
      <c r="J1184">
        <v>2.7712774279999999</v>
      </c>
    </row>
    <row r="1185" spans="1:10" x14ac:dyDescent="0.25">
      <c r="A1185">
        <v>11.84</v>
      </c>
      <c r="B1185">
        <v>131</v>
      </c>
      <c r="C1185">
        <v>-29</v>
      </c>
      <c r="D1185">
        <v>3</v>
      </c>
      <c r="E1185">
        <v>1.3430174589999999</v>
      </c>
      <c r="F1185">
        <v>-0.13358314339999999</v>
      </c>
      <c r="G1185">
        <v>-2.138690472</v>
      </c>
      <c r="H1185">
        <v>-0.28653290869999998</v>
      </c>
      <c r="I1185">
        <v>9.5269069670000004</v>
      </c>
      <c r="J1185">
        <v>2.7735435960000001</v>
      </c>
    </row>
    <row r="1186" spans="1:10" x14ac:dyDescent="0.25">
      <c r="A1186">
        <v>11.85</v>
      </c>
      <c r="B1186">
        <v>131</v>
      </c>
      <c r="C1186">
        <v>-29</v>
      </c>
      <c r="D1186">
        <v>3</v>
      </c>
      <c r="E1186">
        <v>1.3521474600000001</v>
      </c>
      <c r="F1186">
        <v>-0.13338956239999999</v>
      </c>
      <c r="G1186">
        <v>-2.1344056130000002</v>
      </c>
      <c r="H1186">
        <v>-0.25688087939999998</v>
      </c>
      <c r="I1186">
        <v>9.4781990050000005</v>
      </c>
      <c r="J1186">
        <v>2.7733900550000001</v>
      </c>
    </row>
    <row r="1187" spans="1:10" x14ac:dyDescent="0.25">
      <c r="A1187">
        <v>11.86</v>
      </c>
      <c r="B1187">
        <v>131</v>
      </c>
      <c r="C1187">
        <v>-29</v>
      </c>
      <c r="D1187">
        <v>3</v>
      </c>
      <c r="E1187">
        <v>1.3788141009999999</v>
      </c>
      <c r="F1187">
        <v>-0.13561284539999999</v>
      </c>
      <c r="G1187">
        <v>-2.3421559329999999</v>
      </c>
      <c r="H1187">
        <v>-0.29896786809999998</v>
      </c>
      <c r="I1187">
        <v>9.4552631379999994</v>
      </c>
      <c r="J1187">
        <v>2.7666823859999998</v>
      </c>
    </row>
    <row r="1188" spans="1:10" x14ac:dyDescent="0.25">
      <c r="A1188">
        <v>11.87</v>
      </c>
      <c r="B1188">
        <v>131</v>
      </c>
      <c r="C1188">
        <v>-29</v>
      </c>
      <c r="D1188">
        <v>3</v>
      </c>
      <c r="E1188">
        <v>1.387391686</v>
      </c>
      <c r="F1188">
        <v>-0.13726153969999999</v>
      </c>
      <c r="G1188">
        <v>-2.4841628070000001</v>
      </c>
      <c r="H1188">
        <v>-0.35451212529999998</v>
      </c>
      <c r="I1188">
        <v>9.4198474880000003</v>
      </c>
      <c r="J1188">
        <v>2.7620222569999999</v>
      </c>
    </row>
    <row r="1189" spans="1:10" x14ac:dyDescent="0.25">
      <c r="A1189">
        <v>11.88</v>
      </c>
      <c r="B1189">
        <v>131</v>
      </c>
      <c r="C1189">
        <v>-29</v>
      </c>
      <c r="D1189">
        <v>3</v>
      </c>
      <c r="E1189">
        <v>1.395777941</v>
      </c>
      <c r="F1189">
        <v>-0.1418554783</v>
      </c>
      <c r="G1189">
        <v>-2.5371460909999999</v>
      </c>
      <c r="H1189">
        <v>-0.31064721940000001</v>
      </c>
      <c r="I1189">
        <v>9.3996057509999993</v>
      </c>
      <c r="J1189">
        <v>2.7587168219999998</v>
      </c>
    </row>
    <row r="1190" spans="1:10" x14ac:dyDescent="0.25">
      <c r="A1190">
        <v>11.89</v>
      </c>
      <c r="B1190">
        <v>131</v>
      </c>
      <c r="C1190">
        <v>-29</v>
      </c>
      <c r="D1190">
        <v>3</v>
      </c>
      <c r="E1190">
        <v>1.4118719099999999</v>
      </c>
      <c r="F1190">
        <v>-0.14479286969999999</v>
      </c>
      <c r="G1190">
        <v>-2.494320154</v>
      </c>
      <c r="H1190">
        <v>-0.24004165829999999</v>
      </c>
      <c r="I1190">
        <v>9.4469375610000004</v>
      </c>
      <c r="J1190">
        <v>2.7570989130000001</v>
      </c>
    </row>
    <row r="1191" spans="1:10" x14ac:dyDescent="0.25">
      <c r="A1191">
        <v>11.9</v>
      </c>
      <c r="B1191">
        <v>131</v>
      </c>
      <c r="C1191">
        <v>-29</v>
      </c>
      <c r="D1191">
        <v>3</v>
      </c>
      <c r="E1191">
        <v>1.4195199009999999</v>
      </c>
      <c r="F1191">
        <v>-0.1481536031</v>
      </c>
      <c r="G1191">
        <v>-2.451063156</v>
      </c>
      <c r="H1191">
        <v>-0.40624105929999998</v>
      </c>
      <c r="I1191">
        <v>9.5729980470000005</v>
      </c>
      <c r="J1191">
        <v>2.7559125419999999</v>
      </c>
    </row>
    <row r="1192" spans="1:10" x14ac:dyDescent="0.25">
      <c r="A1192">
        <v>11.91</v>
      </c>
      <c r="B1192">
        <v>131</v>
      </c>
      <c r="C1192">
        <v>-29</v>
      </c>
      <c r="D1192">
        <v>3</v>
      </c>
      <c r="E1192">
        <v>1.44050312</v>
      </c>
      <c r="F1192">
        <v>-0.1655154526</v>
      </c>
      <c r="G1192">
        <v>-2.4649498460000001</v>
      </c>
      <c r="H1192">
        <v>-0.50751209259999996</v>
      </c>
      <c r="I1192">
        <v>9.4818792340000009</v>
      </c>
      <c r="J1192">
        <v>2.7456676959999999</v>
      </c>
    </row>
    <row r="1193" spans="1:10" x14ac:dyDescent="0.25">
      <c r="A1193">
        <v>11.92</v>
      </c>
      <c r="B1193">
        <v>131</v>
      </c>
      <c r="C1193">
        <v>-29</v>
      </c>
      <c r="D1193">
        <v>3</v>
      </c>
      <c r="E1193">
        <v>1.4526178839999999</v>
      </c>
      <c r="F1193">
        <v>-0.17074456809999999</v>
      </c>
      <c r="G1193">
        <v>-2.3878364560000001</v>
      </c>
      <c r="H1193">
        <v>-0.38392218950000001</v>
      </c>
      <c r="I1193">
        <v>9.4355640409999992</v>
      </c>
      <c r="J1193">
        <v>2.7310721870000001</v>
      </c>
    </row>
    <row r="1194" spans="1:10" x14ac:dyDescent="0.25">
      <c r="A1194">
        <v>11.93</v>
      </c>
      <c r="B1194">
        <v>131</v>
      </c>
      <c r="C1194">
        <v>-29</v>
      </c>
      <c r="D1194">
        <v>3</v>
      </c>
      <c r="E1194">
        <v>1.458056569</v>
      </c>
      <c r="F1194">
        <v>-0.17631199959999999</v>
      </c>
      <c r="G1194">
        <v>-2.2535872459999999</v>
      </c>
      <c r="H1194">
        <v>-0.296526283</v>
      </c>
      <c r="I1194">
        <v>9.4876985549999997</v>
      </c>
      <c r="J1194">
        <v>2.723269701</v>
      </c>
    </row>
    <row r="1195" spans="1:10" x14ac:dyDescent="0.25">
      <c r="A1195">
        <v>11.94</v>
      </c>
      <c r="B1195">
        <v>131</v>
      </c>
      <c r="C1195">
        <v>-29</v>
      </c>
      <c r="D1195">
        <v>3</v>
      </c>
      <c r="E1195">
        <v>1.467593312</v>
      </c>
      <c r="F1195">
        <v>-0.1884213686</v>
      </c>
      <c r="G1195">
        <v>-2.1587810520000001</v>
      </c>
      <c r="H1195">
        <v>-0.39533123370000001</v>
      </c>
      <c r="I1195">
        <v>9.5632123950000008</v>
      </c>
      <c r="J1195">
        <v>2.7189247609999998</v>
      </c>
    </row>
    <row r="1196" spans="1:10" x14ac:dyDescent="0.25">
      <c r="A1196">
        <v>11.95</v>
      </c>
      <c r="B1196">
        <v>131</v>
      </c>
      <c r="C1196">
        <v>-29</v>
      </c>
      <c r="D1196">
        <v>3</v>
      </c>
      <c r="E1196">
        <v>1.4716511960000001</v>
      </c>
      <c r="F1196">
        <v>-0.194915846</v>
      </c>
      <c r="G1196">
        <v>-2.1737568380000001</v>
      </c>
      <c r="H1196">
        <v>-0.58584111930000005</v>
      </c>
      <c r="I1196">
        <v>9.5757274629999998</v>
      </c>
      <c r="J1196">
        <v>2.7151489259999999</v>
      </c>
    </row>
    <row r="1197" spans="1:10" x14ac:dyDescent="0.25">
      <c r="A1197">
        <v>11.96</v>
      </c>
      <c r="B1197">
        <v>131</v>
      </c>
      <c r="C1197">
        <v>-29</v>
      </c>
      <c r="D1197">
        <v>3</v>
      </c>
      <c r="E1197">
        <v>1.478280067</v>
      </c>
      <c r="F1197">
        <v>-0.208618626</v>
      </c>
      <c r="G1197">
        <v>-2.104367495</v>
      </c>
      <c r="H1197">
        <v>-0.53273397680000001</v>
      </c>
      <c r="I1197">
        <v>9.3869018549999996</v>
      </c>
      <c r="J1197">
        <v>2.7097074989999999</v>
      </c>
    </row>
    <row r="1198" spans="1:10" x14ac:dyDescent="0.25">
      <c r="A1198">
        <v>11.97</v>
      </c>
      <c r="B1198">
        <v>131</v>
      </c>
      <c r="C1198">
        <v>-29</v>
      </c>
      <c r="D1198">
        <v>3</v>
      </c>
      <c r="E1198">
        <v>1.4828857179999999</v>
      </c>
      <c r="F1198">
        <v>-0.22313866020000001</v>
      </c>
      <c r="G1198">
        <v>-1.933274865</v>
      </c>
      <c r="H1198">
        <v>-0.3707868755</v>
      </c>
      <c r="I1198">
        <v>9.3182439800000001</v>
      </c>
      <c r="J1198">
        <v>2.7108128069999999</v>
      </c>
    </row>
    <row r="1199" spans="1:10" x14ac:dyDescent="0.25">
      <c r="A1199">
        <v>11.98</v>
      </c>
      <c r="B1199">
        <v>131</v>
      </c>
      <c r="C1199">
        <v>-29</v>
      </c>
      <c r="D1199">
        <v>3</v>
      </c>
      <c r="E1199">
        <v>1.484411001</v>
      </c>
      <c r="F1199">
        <v>-0.23067978019999999</v>
      </c>
      <c r="G1199">
        <v>-1.689818263</v>
      </c>
      <c r="H1199">
        <v>-0.330730617</v>
      </c>
      <c r="I1199">
        <v>9.3191957470000002</v>
      </c>
      <c r="J1199">
        <v>2.7246134280000001</v>
      </c>
    </row>
    <row r="1200" spans="1:10" x14ac:dyDescent="0.25">
      <c r="A1200">
        <v>11.99</v>
      </c>
      <c r="B1200">
        <v>131</v>
      </c>
      <c r="C1200">
        <v>-29</v>
      </c>
      <c r="D1200">
        <v>3</v>
      </c>
      <c r="E1200">
        <v>1.485842705</v>
      </c>
      <c r="F1200">
        <v>-0.24623243510000001</v>
      </c>
      <c r="G1200">
        <v>-1.458704829</v>
      </c>
      <c r="H1200">
        <v>-0.39945575589999999</v>
      </c>
      <c r="I1200">
        <v>9.3706169129999992</v>
      </c>
      <c r="J1200">
        <v>2.7332062719999999</v>
      </c>
    </row>
    <row r="1201" spans="1:10" x14ac:dyDescent="0.25">
      <c r="A1201">
        <v>12</v>
      </c>
      <c r="B1201">
        <v>131</v>
      </c>
      <c r="C1201">
        <v>-29</v>
      </c>
      <c r="D1201">
        <v>3</v>
      </c>
      <c r="E1201">
        <v>1.485727072</v>
      </c>
      <c r="F1201">
        <v>-0.2541874945</v>
      </c>
      <c r="G1201">
        <v>-1.2584853170000001</v>
      </c>
      <c r="H1201">
        <v>-0.4830405116</v>
      </c>
      <c r="I1201">
        <v>9.464506149</v>
      </c>
      <c r="J1201">
        <v>2.738307238</v>
      </c>
    </row>
    <row r="1202" spans="1:10" x14ac:dyDescent="0.25">
      <c r="A1202">
        <v>12.01</v>
      </c>
      <c r="B1202">
        <v>131</v>
      </c>
      <c r="C1202">
        <v>-29</v>
      </c>
      <c r="D1202">
        <v>3</v>
      </c>
      <c r="E1202">
        <v>1.4838101859999999</v>
      </c>
      <c r="F1202">
        <v>-0.27030611040000002</v>
      </c>
      <c r="G1202">
        <v>-0.99682921170000005</v>
      </c>
      <c r="H1202">
        <v>-0.65183568000000003</v>
      </c>
      <c r="I1202">
        <v>9.7867422099999999</v>
      </c>
      <c r="J1202">
        <v>2.7427170279999999</v>
      </c>
    </row>
    <row r="1203" spans="1:10" x14ac:dyDescent="0.25">
      <c r="A1203">
        <v>12.02</v>
      </c>
      <c r="B1203">
        <v>131</v>
      </c>
      <c r="C1203">
        <v>-29</v>
      </c>
      <c r="D1203">
        <v>3</v>
      </c>
      <c r="E1203">
        <v>1.479669213</v>
      </c>
      <c r="F1203">
        <v>-0.2864976823</v>
      </c>
      <c r="G1203">
        <v>-1.017033219</v>
      </c>
      <c r="H1203">
        <v>-0.84405183790000005</v>
      </c>
      <c r="I1203">
        <v>9.9592561719999999</v>
      </c>
      <c r="J1203">
        <v>2.7435736660000001</v>
      </c>
    </row>
    <row r="1204" spans="1:10" x14ac:dyDescent="0.25">
      <c r="A1204">
        <v>12.03</v>
      </c>
      <c r="B1204">
        <v>131</v>
      </c>
      <c r="C1204">
        <v>-29</v>
      </c>
      <c r="D1204">
        <v>3</v>
      </c>
      <c r="E1204">
        <v>1.476798177</v>
      </c>
      <c r="F1204">
        <v>-0.29453006390000003</v>
      </c>
      <c r="G1204">
        <v>-1.1338922979999999</v>
      </c>
      <c r="H1204">
        <v>-0.96984052659999997</v>
      </c>
      <c r="I1204">
        <v>9.9458417889999993</v>
      </c>
      <c r="J1204">
        <v>2.7436707020000002</v>
      </c>
    </row>
    <row r="1205" spans="1:10" x14ac:dyDescent="0.25">
      <c r="A1205">
        <v>12.04</v>
      </c>
      <c r="B1205">
        <v>131</v>
      </c>
      <c r="C1205">
        <v>-29</v>
      </c>
      <c r="D1205">
        <v>3</v>
      </c>
      <c r="E1205">
        <v>1.4695688490000001</v>
      </c>
      <c r="F1205">
        <v>-0.31030002239999999</v>
      </c>
      <c r="G1205">
        <v>-1.121715665</v>
      </c>
      <c r="H1205">
        <v>-0.89363998170000003</v>
      </c>
      <c r="I1205">
        <v>9.7480154040000002</v>
      </c>
      <c r="J1205">
        <v>2.7332820889999998</v>
      </c>
    </row>
    <row r="1206" spans="1:10" x14ac:dyDescent="0.25">
      <c r="A1206">
        <v>12.05</v>
      </c>
      <c r="B1206">
        <v>131</v>
      </c>
      <c r="C1206">
        <v>-29</v>
      </c>
      <c r="D1206">
        <v>3</v>
      </c>
      <c r="E1206">
        <v>1.4652508500000001</v>
      </c>
      <c r="F1206">
        <v>-0.31800156829999998</v>
      </c>
      <c r="G1206">
        <v>-0.70020574329999996</v>
      </c>
      <c r="H1206">
        <v>-0.71057552099999999</v>
      </c>
      <c r="I1206">
        <v>9.6079568860000002</v>
      </c>
      <c r="J1206">
        <v>2.7208802699999999</v>
      </c>
    </row>
    <row r="1207" spans="1:10" x14ac:dyDescent="0.25">
      <c r="A1207">
        <v>12.06</v>
      </c>
      <c r="B1207">
        <v>128</v>
      </c>
      <c r="C1207">
        <v>-25</v>
      </c>
      <c r="D1207">
        <v>3</v>
      </c>
      <c r="E1207">
        <v>1.449440837</v>
      </c>
      <c r="F1207">
        <v>-0.34003016349999998</v>
      </c>
      <c r="G1207">
        <v>-0.28467690940000001</v>
      </c>
      <c r="H1207">
        <v>-0.7129554749</v>
      </c>
      <c r="I1207">
        <v>9.6868906020000001</v>
      </c>
      <c r="J1207">
        <v>2.718447447</v>
      </c>
    </row>
    <row r="1208" spans="1:10" x14ac:dyDescent="0.25">
      <c r="A1208">
        <v>12.07</v>
      </c>
      <c r="B1208">
        <v>128</v>
      </c>
      <c r="C1208">
        <v>-25</v>
      </c>
      <c r="D1208">
        <v>3</v>
      </c>
      <c r="E1208">
        <v>1.44308722</v>
      </c>
      <c r="F1208">
        <v>-0.34677135939999998</v>
      </c>
      <c r="G1208">
        <v>3.7478804589999998E-2</v>
      </c>
      <c r="H1208">
        <v>-0.81208848950000001</v>
      </c>
      <c r="I1208">
        <v>9.7906532290000001</v>
      </c>
      <c r="J1208">
        <v>2.7170650959999998</v>
      </c>
    </row>
    <row r="1209" spans="1:10" x14ac:dyDescent="0.25">
      <c r="A1209">
        <v>12.08</v>
      </c>
      <c r="B1209">
        <v>128</v>
      </c>
      <c r="C1209">
        <v>-25</v>
      </c>
      <c r="D1209">
        <v>3</v>
      </c>
      <c r="E1209">
        <v>1.428823113</v>
      </c>
      <c r="F1209">
        <v>-0.36488544940000001</v>
      </c>
      <c r="G1209">
        <v>0.3161485195</v>
      </c>
      <c r="H1209">
        <v>-0.84198665620000002</v>
      </c>
      <c r="I1209">
        <v>9.8987216950000008</v>
      </c>
      <c r="J1209">
        <v>2.715438604</v>
      </c>
    </row>
    <row r="1210" spans="1:10" x14ac:dyDescent="0.25">
      <c r="A1210">
        <v>12.09</v>
      </c>
      <c r="B1210">
        <v>128</v>
      </c>
      <c r="C1210">
        <v>-25</v>
      </c>
      <c r="D1210">
        <v>3</v>
      </c>
      <c r="E1210">
        <v>1.412668705</v>
      </c>
      <c r="F1210">
        <v>-0.3701503277</v>
      </c>
      <c r="G1210">
        <v>0.45052129029999999</v>
      </c>
      <c r="H1210">
        <v>-0.71073693039999997</v>
      </c>
      <c r="I1210">
        <v>9.9574117659999999</v>
      </c>
      <c r="J1210">
        <v>2.7206966879999999</v>
      </c>
    </row>
    <row r="1211" spans="1:10" x14ac:dyDescent="0.25">
      <c r="A1211">
        <v>12.1</v>
      </c>
      <c r="B1211">
        <v>128</v>
      </c>
      <c r="C1211">
        <v>-25</v>
      </c>
      <c r="D1211">
        <v>3</v>
      </c>
      <c r="E1211">
        <v>1.394903183</v>
      </c>
      <c r="F1211">
        <v>-0.3794401288</v>
      </c>
      <c r="G1211">
        <v>0.39487370849999998</v>
      </c>
      <c r="H1211">
        <v>-0.67092734580000002</v>
      </c>
      <c r="I1211">
        <v>10.002411840000001</v>
      </c>
      <c r="J1211">
        <v>2.7441492080000001</v>
      </c>
    </row>
    <row r="1212" spans="1:10" x14ac:dyDescent="0.25">
      <c r="A1212">
        <v>12.11</v>
      </c>
      <c r="B1212">
        <v>128</v>
      </c>
      <c r="C1212">
        <v>-25</v>
      </c>
      <c r="D1212">
        <v>3</v>
      </c>
      <c r="E1212">
        <v>1.3758548500000001</v>
      </c>
      <c r="F1212">
        <v>-0.38695043330000001</v>
      </c>
      <c r="G1212">
        <v>0.18294698000000001</v>
      </c>
      <c r="H1212">
        <v>-0.71937155720000001</v>
      </c>
      <c r="I1212">
        <v>9.9418363569999997</v>
      </c>
      <c r="J1212">
        <v>2.7503998279999999</v>
      </c>
    </row>
    <row r="1213" spans="1:10" x14ac:dyDescent="0.25">
      <c r="A1213">
        <v>12.12</v>
      </c>
      <c r="B1213">
        <v>128</v>
      </c>
      <c r="C1213">
        <v>-25</v>
      </c>
      <c r="D1213">
        <v>3</v>
      </c>
      <c r="E1213">
        <v>1.3558775190000001</v>
      </c>
      <c r="F1213">
        <v>-0.39250847700000002</v>
      </c>
      <c r="G1213">
        <v>0.1467977315</v>
      </c>
      <c r="H1213">
        <v>-0.46017628910000002</v>
      </c>
      <c r="I1213">
        <v>9.7672996520000002</v>
      </c>
      <c r="J1213">
        <v>2.7560012340000002</v>
      </c>
    </row>
    <row r="1214" spans="1:10" x14ac:dyDescent="0.25">
      <c r="A1214">
        <v>12.13</v>
      </c>
      <c r="B1214">
        <v>128</v>
      </c>
      <c r="C1214">
        <v>-25</v>
      </c>
      <c r="D1214">
        <v>3</v>
      </c>
      <c r="E1214">
        <v>1.3352559799999999</v>
      </c>
      <c r="F1214">
        <v>-0.3961019516</v>
      </c>
      <c r="G1214">
        <v>0.3179264665</v>
      </c>
      <c r="H1214">
        <v>-0.13814392689999999</v>
      </c>
      <c r="I1214">
        <v>9.8321809770000002</v>
      </c>
      <c r="J1214">
        <v>2.7571604249999999</v>
      </c>
    </row>
    <row r="1215" spans="1:10" x14ac:dyDescent="0.25">
      <c r="A1215">
        <v>12.14</v>
      </c>
      <c r="B1215">
        <v>128</v>
      </c>
      <c r="C1215">
        <v>-25</v>
      </c>
      <c r="D1215">
        <v>3</v>
      </c>
      <c r="E1215">
        <v>1.3247731920000001</v>
      </c>
      <c r="F1215">
        <v>-0.39719355109999999</v>
      </c>
      <c r="G1215">
        <v>0.457773596</v>
      </c>
      <c r="H1215">
        <v>-1.1376264509999999E-2</v>
      </c>
      <c r="I1215">
        <v>10.338787079999999</v>
      </c>
      <c r="J1215">
        <v>2.7670040130000002</v>
      </c>
    </row>
    <row r="1216" spans="1:10" x14ac:dyDescent="0.25">
      <c r="A1216">
        <v>12.15</v>
      </c>
      <c r="B1216">
        <v>128</v>
      </c>
      <c r="C1216">
        <v>-25</v>
      </c>
      <c r="D1216">
        <v>3</v>
      </c>
      <c r="E1216">
        <v>1.3036159279999999</v>
      </c>
      <c r="F1216">
        <v>-0.39796721940000002</v>
      </c>
      <c r="G1216">
        <v>0.27062624689999998</v>
      </c>
      <c r="H1216">
        <v>-0.35444936160000001</v>
      </c>
      <c r="I1216">
        <v>10.583772659999999</v>
      </c>
      <c r="J1216">
        <v>2.7810258870000002</v>
      </c>
    </row>
    <row r="1217" spans="1:10" x14ac:dyDescent="0.25">
      <c r="A1217">
        <v>12.16</v>
      </c>
      <c r="B1217">
        <v>128</v>
      </c>
      <c r="C1217">
        <v>-25</v>
      </c>
      <c r="D1217">
        <v>3</v>
      </c>
      <c r="E1217">
        <v>1.282449365</v>
      </c>
      <c r="F1217">
        <v>-0.39670711759999999</v>
      </c>
      <c r="G1217">
        <v>2.2678077219999999E-2</v>
      </c>
      <c r="H1217">
        <v>-0.77942925689999998</v>
      </c>
      <c r="I1217">
        <v>10.620902060000001</v>
      </c>
      <c r="J1217">
        <v>2.7971112730000001</v>
      </c>
    </row>
    <row r="1218" spans="1:10" x14ac:dyDescent="0.25">
      <c r="A1218">
        <v>12.17</v>
      </c>
      <c r="B1218">
        <v>128</v>
      </c>
      <c r="C1218">
        <v>-25</v>
      </c>
      <c r="D1218">
        <v>3</v>
      </c>
      <c r="E1218">
        <v>1.2615653280000001</v>
      </c>
      <c r="F1218">
        <v>-0.39066454769999998</v>
      </c>
      <c r="G1218">
        <v>2.8116326779999999E-2</v>
      </c>
      <c r="H1218">
        <v>-0.63854789729999994</v>
      </c>
      <c r="I1218">
        <v>9.9636583329999997</v>
      </c>
      <c r="J1218">
        <v>2.8057641979999999</v>
      </c>
    </row>
    <row r="1219" spans="1:10" x14ac:dyDescent="0.25">
      <c r="A1219">
        <v>12.18</v>
      </c>
      <c r="B1219">
        <v>128</v>
      </c>
      <c r="C1219">
        <v>-25</v>
      </c>
      <c r="D1219">
        <v>3</v>
      </c>
      <c r="E1219">
        <v>1.2412120099999999</v>
      </c>
      <c r="F1219">
        <v>-0.3876165748</v>
      </c>
      <c r="G1219">
        <v>0.26074373719999999</v>
      </c>
      <c r="H1219">
        <v>-0.21334099770000001</v>
      </c>
      <c r="I1219">
        <v>9.8133773800000004</v>
      </c>
      <c r="J1219">
        <v>2.8088948729999998</v>
      </c>
    </row>
    <row r="1220" spans="1:10" x14ac:dyDescent="0.25">
      <c r="A1220">
        <v>12.19</v>
      </c>
      <c r="B1220">
        <v>128</v>
      </c>
      <c r="C1220">
        <v>-25</v>
      </c>
      <c r="D1220">
        <v>3</v>
      </c>
      <c r="E1220">
        <v>1.22160387</v>
      </c>
      <c r="F1220">
        <v>-0.38021400570000002</v>
      </c>
      <c r="G1220">
        <v>0.51318675280000003</v>
      </c>
      <c r="H1220">
        <v>-9.2202164229999994E-2</v>
      </c>
      <c r="I1220">
        <v>9.8790025709999991</v>
      </c>
      <c r="J1220">
        <v>2.8091444970000001</v>
      </c>
    </row>
    <row r="1221" spans="1:10" x14ac:dyDescent="0.25">
      <c r="A1221">
        <v>12.2</v>
      </c>
      <c r="B1221">
        <v>128</v>
      </c>
      <c r="C1221">
        <v>-25</v>
      </c>
      <c r="D1221">
        <v>3</v>
      </c>
      <c r="E1221">
        <v>1.202929616</v>
      </c>
      <c r="F1221">
        <v>-0.37118101120000002</v>
      </c>
      <c r="G1221">
        <v>0.63433778289999998</v>
      </c>
      <c r="H1221">
        <v>-0.33612388370000001</v>
      </c>
      <c r="I1221">
        <v>9.8566541670000003</v>
      </c>
      <c r="J1221">
        <v>2.7781045440000001</v>
      </c>
    </row>
    <row r="1222" spans="1:10" x14ac:dyDescent="0.25">
      <c r="A1222">
        <v>12.21</v>
      </c>
      <c r="B1222">
        <v>128</v>
      </c>
      <c r="C1222">
        <v>-25</v>
      </c>
      <c r="D1222">
        <v>3</v>
      </c>
      <c r="E1222">
        <v>1.1853584049999999</v>
      </c>
      <c r="F1222">
        <v>-0.36053624750000002</v>
      </c>
      <c r="G1222">
        <v>1.1470333340000001</v>
      </c>
      <c r="H1222">
        <v>-4.7906931489999999E-2</v>
      </c>
      <c r="I1222">
        <v>9.2352027890000006</v>
      </c>
      <c r="J1222">
        <v>2.7491261960000002</v>
      </c>
    </row>
    <row r="1223" spans="1:10" x14ac:dyDescent="0.25">
      <c r="A1223">
        <v>12.22</v>
      </c>
      <c r="B1223">
        <v>128</v>
      </c>
      <c r="C1223">
        <v>-25</v>
      </c>
      <c r="D1223">
        <v>3</v>
      </c>
      <c r="E1223">
        <v>1.169034839</v>
      </c>
      <c r="F1223">
        <v>-0.34850335119999998</v>
      </c>
      <c r="G1223">
        <v>1.3744392400000001</v>
      </c>
      <c r="H1223">
        <v>7.1939297020000001E-2</v>
      </c>
      <c r="I1223">
        <v>9.1794939039999992</v>
      </c>
      <c r="J1223">
        <v>2.7388951779999999</v>
      </c>
    </row>
    <row r="1224" spans="1:10" x14ac:dyDescent="0.25">
      <c r="A1224">
        <v>12.23</v>
      </c>
      <c r="B1224">
        <v>128</v>
      </c>
      <c r="C1224">
        <v>-25</v>
      </c>
      <c r="D1224">
        <v>3</v>
      </c>
      <c r="E1224">
        <v>1.1613998409999999</v>
      </c>
      <c r="F1224">
        <v>-0.33527103069999997</v>
      </c>
      <c r="G1224">
        <v>0.95595294239999995</v>
      </c>
      <c r="H1224">
        <v>-0.2081699967</v>
      </c>
      <c r="I1224">
        <v>9.6836032870000004</v>
      </c>
      <c r="J1224">
        <v>2.7274487019999998</v>
      </c>
    </row>
    <row r="1225" spans="1:10" x14ac:dyDescent="0.25">
      <c r="A1225">
        <v>12.24</v>
      </c>
      <c r="B1225">
        <v>128</v>
      </c>
      <c r="C1225">
        <v>-25</v>
      </c>
      <c r="D1225">
        <v>3</v>
      </c>
      <c r="E1225">
        <v>1.1473910810000001</v>
      </c>
      <c r="F1225">
        <v>-0.32819971440000001</v>
      </c>
      <c r="G1225">
        <v>0.43140020969999998</v>
      </c>
      <c r="H1225">
        <v>-0.32621607180000001</v>
      </c>
      <c r="I1225">
        <v>9.6613569259999998</v>
      </c>
      <c r="J1225">
        <v>2.7234306340000001</v>
      </c>
    </row>
    <row r="1226" spans="1:10" x14ac:dyDescent="0.25">
      <c r="A1226">
        <v>12.25</v>
      </c>
      <c r="B1226">
        <v>128</v>
      </c>
      <c r="C1226">
        <v>-25</v>
      </c>
      <c r="D1226">
        <v>3</v>
      </c>
      <c r="E1226">
        <v>1.1354007719999999</v>
      </c>
      <c r="F1226">
        <v>-0.31314995880000002</v>
      </c>
      <c r="G1226">
        <v>-0.2219381332</v>
      </c>
      <c r="H1226">
        <v>8.8024020199999997E-2</v>
      </c>
      <c r="I1226">
        <v>9.3535680770000003</v>
      </c>
      <c r="J1226">
        <v>2.7235419749999998</v>
      </c>
    </row>
    <row r="1227" spans="1:10" x14ac:dyDescent="0.25">
      <c r="A1227">
        <v>12.26</v>
      </c>
      <c r="B1227">
        <v>128</v>
      </c>
      <c r="C1227">
        <v>-25</v>
      </c>
      <c r="D1227">
        <v>3</v>
      </c>
      <c r="E1227">
        <v>1.1258052590000001</v>
      </c>
      <c r="F1227">
        <v>-0.29706907269999999</v>
      </c>
      <c r="G1227">
        <v>-1.1582055090000001</v>
      </c>
      <c r="H1227">
        <v>0.40338414909999998</v>
      </c>
      <c r="I1227">
        <v>9.2798929210000001</v>
      </c>
      <c r="J1227">
        <v>2.723358631</v>
      </c>
    </row>
    <row r="1228" spans="1:10" x14ac:dyDescent="0.25">
      <c r="A1228">
        <v>12.27</v>
      </c>
      <c r="B1228">
        <v>128</v>
      </c>
      <c r="C1228">
        <v>-25</v>
      </c>
      <c r="D1228">
        <v>3</v>
      </c>
      <c r="E1228">
        <v>1.11888206</v>
      </c>
      <c r="F1228">
        <v>-0.28025805949999999</v>
      </c>
      <c r="G1228">
        <v>-1.540951967</v>
      </c>
      <c r="H1228">
        <v>0.53507393599999997</v>
      </c>
      <c r="I1228">
        <v>9.4124975200000005</v>
      </c>
      <c r="J1228">
        <v>2.7228300569999999</v>
      </c>
    </row>
    <row r="1229" spans="1:10" x14ac:dyDescent="0.25">
      <c r="A1229">
        <v>12.28</v>
      </c>
      <c r="B1229">
        <v>128</v>
      </c>
      <c r="C1229">
        <v>-25</v>
      </c>
      <c r="D1229">
        <v>3</v>
      </c>
      <c r="E1229">
        <v>1.1146986480000001</v>
      </c>
      <c r="F1229">
        <v>-0.26294243340000001</v>
      </c>
      <c r="G1229">
        <v>-2.0669598580000001</v>
      </c>
      <c r="H1229">
        <v>0.36634704470000001</v>
      </c>
      <c r="I1229">
        <v>10.21049309</v>
      </c>
      <c r="J1229">
        <v>2.7215731139999999</v>
      </c>
    </row>
    <row r="1230" spans="1:10" x14ac:dyDescent="0.25">
      <c r="A1230">
        <v>12.29</v>
      </c>
      <c r="B1230">
        <v>128</v>
      </c>
      <c r="C1230">
        <v>-25</v>
      </c>
      <c r="D1230">
        <v>3</v>
      </c>
      <c r="E1230">
        <v>1.113621712</v>
      </c>
      <c r="F1230">
        <v>-0.25413584709999998</v>
      </c>
      <c r="G1230">
        <v>-2.5170378680000001</v>
      </c>
      <c r="H1230">
        <v>0.1497229934</v>
      </c>
      <c r="I1230">
        <v>10.52543545</v>
      </c>
      <c r="J1230">
        <v>2.7195460800000002</v>
      </c>
    </row>
    <row r="1231" spans="1:10" x14ac:dyDescent="0.25">
      <c r="A1231">
        <v>12.3</v>
      </c>
      <c r="B1231">
        <v>128</v>
      </c>
      <c r="C1231">
        <v>-25</v>
      </c>
      <c r="D1231">
        <v>3</v>
      </c>
      <c r="E1231">
        <v>1.1134848589999999</v>
      </c>
      <c r="F1231">
        <v>-0.23628209529999999</v>
      </c>
      <c r="G1231">
        <v>-2.8705852030000001</v>
      </c>
      <c r="H1231">
        <v>6.2281236050000001E-2</v>
      </c>
      <c r="I1231">
        <v>10.39825821</v>
      </c>
      <c r="J1231">
        <v>2.7377371789999998</v>
      </c>
    </row>
    <row r="1232" spans="1:10" x14ac:dyDescent="0.25">
      <c r="A1232">
        <v>12.31</v>
      </c>
      <c r="B1232">
        <v>128</v>
      </c>
      <c r="C1232">
        <v>-25</v>
      </c>
      <c r="D1232">
        <v>3</v>
      </c>
      <c r="E1232">
        <v>1.1160175800000001</v>
      </c>
      <c r="F1232">
        <v>-0.21828247610000001</v>
      </c>
      <c r="G1232">
        <v>-3.0997371669999998</v>
      </c>
      <c r="H1232">
        <v>0.1402446628</v>
      </c>
      <c r="I1232">
        <v>10.0860939</v>
      </c>
      <c r="J1232">
        <v>2.762117624</v>
      </c>
    </row>
    <row r="1233" spans="1:10" x14ac:dyDescent="0.25">
      <c r="A1233">
        <v>12.32</v>
      </c>
      <c r="B1233">
        <v>102</v>
      </c>
      <c r="C1233">
        <v>-21</v>
      </c>
      <c r="D1233">
        <v>3</v>
      </c>
      <c r="E1233">
        <v>1.1211329699999999</v>
      </c>
      <c r="F1233">
        <v>-0.2004398406</v>
      </c>
      <c r="G1233">
        <v>-3.0003118519999998</v>
      </c>
      <c r="H1233">
        <v>0.22158727049999999</v>
      </c>
      <c r="I1233">
        <v>9.8735752110000004</v>
      </c>
      <c r="J1233">
        <v>2.7869939800000001</v>
      </c>
    </row>
    <row r="1234" spans="1:10" x14ac:dyDescent="0.25">
      <c r="A1234">
        <v>12.33</v>
      </c>
      <c r="B1234">
        <v>102</v>
      </c>
      <c r="C1234">
        <v>-21</v>
      </c>
      <c r="D1234">
        <v>3</v>
      </c>
      <c r="E1234">
        <v>1.1252255440000001</v>
      </c>
      <c r="F1234">
        <v>-0.1825571507</v>
      </c>
      <c r="G1234">
        <v>-2.7242557999999999</v>
      </c>
      <c r="H1234">
        <v>-8.8013187049999997E-2</v>
      </c>
      <c r="I1234">
        <v>9.8846120830000004</v>
      </c>
      <c r="J1234">
        <v>2.7957286830000001</v>
      </c>
    </row>
    <row r="1235" spans="1:10" x14ac:dyDescent="0.25">
      <c r="A1235">
        <v>12.34</v>
      </c>
      <c r="B1235">
        <v>102</v>
      </c>
      <c r="C1235">
        <v>-21</v>
      </c>
      <c r="D1235">
        <v>3</v>
      </c>
      <c r="E1235">
        <v>1.126860499</v>
      </c>
      <c r="F1235">
        <v>-0.17367216939999999</v>
      </c>
      <c r="G1235">
        <v>-2.774439096</v>
      </c>
      <c r="H1235">
        <v>-0.23525290190000001</v>
      </c>
      <c r="I1235">
        <v>9.7431287770000008</v>
      </c>
      <c r="J1235">
        <v>2.7986657620000002</v>
      </c>
    </row>
    <row r="1236" spans="1:10" x14ac:dyDescent="0.25">
      <c r="A1236">
        <v>12.35</v>
      </c>
      <c r="B1236">
        <v>102</v>
      </c>
      <c r="C1236">
        <v>-21</v>
      </c>
      <c r="D1236">
        <v>3</v>
      </c>
      <c r="E1236">
        <v>1.1292731760000001</v>
      </c>
      <c r="F1236">
        <v>-0.15609763560000001</v>
      </c>
      <c r="G1236">
        <v>-2.6957788470000001</v>
      </c>
      <c r="H1236">
        <v>-1.367111597E-2</v>
      </c>
      <c r="I1236">
        <v>9.4592752460000007</v>
      </c>
      <c r="J1236">
        <v>2.801190853</v>
      </c>
    </row>
    <row r="1237" spans="1:10" x14ac:dyDescent="0.25">
      <c r="A1237">
        <v>12.36</v>
      </c>
      <c r="B1237">
        <v>102</v>
      </c>
      <c r="C1237">
        <v>-21</v>
      </c>
      <c r="D1237">
        <v>3</v>
      </c>
      <c r="E1237">
        <v>1.1300539970000001</v>
      </c>
      <c r="F1237">
        <v>-0.1474890858</v>
      </c>
      <c r="G1237">
        <v>-2.494030237</v>
      </c>
      <c r="H1237">
        <v>0.37601816649999997</v>
      </c>
      <c r="I1237">
        <v>9.2830448150000002</v>
      </c>
      <c r="J1237">
        <v>2.8083493709999998</v>
      </c>
    </row>
    <row r="1238" spans="1:10" x14ac:dyDescent="0.25">
      <c r="A1238">
        <v>12.37</v>
      </c>
      <c r="B1238">
        <v>102</v>
      </c>
      <c r="C1238">
        <v>-21</v>
      </c>
      <c r="D1238">
        <v>3</v>
      </c>
      <c r="E1238">
        <v>1.130756259</v>
      </c>
      <c r="F1238">
        <v>-0.13091100750000001</v>
      </c>
      <c r="G1238">
        <v>-2.347228527</v>
      </c>
      <c r="H1238">
        <v>0.77661263940000003</v>
      </c>
      <c r="I1238">
        <v>9.4747991559999996</v>
      </c>
      <c r="J1238">
        <v>2.8434145449999999</v>
      </c>
    </row>
    <row r="1239" spans="1:10" x14ac:dyDescent="0.25">
      <c r="A1239">
        <v>12.38</v>
      </c>
      <c r="B1239">
        <v>102</v>
      </c>
      <c r="C1239">
        <v>-21</v>
      </c>
      <c r="D1239">
        <v>3</v>
      </c>
      <c r="E1239">
        <v>1.1302939649999999</v>
      </c>
      <c r="F1239">
        <v>-0.1154288799</v>
      </c>
      <c r="G1239">
        <v>-2.58188343</v>
      </c>
      <c r="H1239">
        <v>0.4016595483</v>
      </c>
      <c r="I1239">
        <v>9.808786392</v>
      </c>
      <c r="J1239">
        <v>2.8542306420000001</v>
      </c>
    </row>
    <row r="1240" spans="1:10" x14ac:dyDescent="0.25">
      <c r="A1240">
        <v>12.39</v>
      </c>
      <c r="B1240">
        <v>102</v>
      </c>
      <c r="C1240">
        <v>-21</v>
      </c>
      <c r="D1240">
        <v>3</v>
      </c>
      <c r="E1240">
        <v>1.1296354529999999</v>
      </c>
      <c r="F1240">
        <v>-0.10810479520000001</v>
      </c>
      <c r="G1240">
        <v>-2.8036048409999998</v>
      </c>
      <c r="H1240">
        <v>-0.1122116745</v>
      </c>
      <c r="I1240">
        <v>9.9177160260000008</v>
      </c>
      <c r="J1240">
        <v>2.8571407789999999</v>
      </c>
    </row>
    <row r="1241" spans="1:10" x14ac:dyDescent="0.25">
      <c r="A1241">
        <v>12.4</v>
      </c>
      <c r="B1241">
        <v>102</v>
      </c>
      <c r="C1241">
        <v>-21</v>
      </c>
      <c r="D1241">
        <v>3</v>
      </c>
      <c r="E1241">
        <v>1.1259984970000001</v>
      </c>
      <c r="F1241">
        <v>-8.7711125609999996E-2</v>
      </c>
      <c r="G1241">
        <v>-2.4597260950000002</v>
      </c>
      <c r="H1241">
        <v>0.18062928319999999</v>
      </c>
      <c r="I1241">
        <v>9.3538904190000007</v>
      </c>
      <c r="J1241">
        <v>2.856380224</v>
      </c>
    </row>
    <row r="1242" spans="1:10" x14ac:dyDescent="0.25">
      <c r="A1242">
        <v>12.41</v>
      </c>
      <c r="B1242">
        <v>102</v>
      </c>
      <c r="C1242">
        <v>-21</v>
      </c>
      <c r="D1242">
        <v>3</v>
      </c>
      <c r="E1242">
        <v>1.124224305</v>
      </c>
      <c r="F1242">
        <v>-8.1571884450000007E-2</v>
      </c>
      <c r="G1242">
        <v>-2.1623935699999999</v>
      </c>
      <c r="H1242">
        <v>0.72544461490000001</v>
      </c>
      <c r="I1242">
        <v>9.0272541050000008</v>
      </c>
      <c r="J1242">
        <v>2.8615498540000002</v>
      </c>
    </row>
    <row r="1243" spans="1:10" x14ac:dyDescent="0.25">
      <c r="A1243">
        <v>12.42</v>
      </c>
      <c r="B1243">
        <v>102</v>
      </c>
      <c r="C1243">
        <v>-21</v>
      </c>
      <c r="D1243">
        <v>3</v>
      </c>
      <c r="E1243">
        <v>1.1221693749999999</v>
      </c>
      <c r="F1243">
        <v>-7.0613645020000004E-2</v>
      </c>
      <c r="G1243">
        <v>-2.1043186189999998</v>
      </c>
      <c r="H1243">
        <v>0.8458753228</v>
      </c>
      <c r="I1243">
        <v>9.0037660600000002</v>
      </c>
      <c r="J1243">
        <v>2.8899805550000002</v>
      </c>
    </row>
    <row r="1244" spans="1:10" x14ac:dyDescent="0.25">
      <c r="A1244">
        <v>12.43</v>
      </c>
      <c r="B1244">
        <v>102</v>
      </c>
      <c r="C1244">
        <v>-21</v>
      </c>
      <c r="D1244">
        <v>3</v>
      </c>
      <c r="E1244">
        <v>1.117241621</v>
      </c>
      <c r="F1244">
        <v>-6.5814651550000006E-2</v>
      </c>
      <c r="G1244">
        <v>-2.2698819640000001</v>
      </c>
      <c r="H1244">
        <v>0.16011694069999999</v>
      </c>
      <c r="I1244">
        <v>9.4036569599999993</v>
      </c>
      <c r="J1244">
        <v>2.9230353830000002</v>
      </c>
    </row>
    <row r="1245" spans="1:10" x14ac:dyDescent="0.25">
      <c r="A1245">
        <v>12.44</v>
      </c>
      <c r="B1245">
        <v>102</v>
      </c>
      <c r="C1245">
        <v>-21</v>
      </c>
      <c r="D1245">
        <v>3</v>
      </c>
      <c r="E1245">
        <v>1.111260414</v>
      </c>
      <c r="F1245">
        <v>-5.7437460869999998E-2</v>
      </c>
      <c r="G1245">
        <v>-2.2473442549999998</v>
      </c>
      <c r="H1245">
        <v>-0.1119777709</v>
      </c>
      <c r="I1245">
        <v>9.8233489990000002</v>
      </c>
      <c r="J1245">
        <v>2.9327902789999998</v>
      </c>
    </row>
    <row r="1246" spans="1:10" x14ac:dyDescent="0.25">
      <c r="A1246">
        <v>12.45</v>
      </c>
      <c r="B1246">
        <v>102</v>
      </c>
      <c r="C1246">
        <v>-21</v>
      </c>
      <c r="D1246">
        <v>3</v>
      </c>
      <c r="E1246">
        <v>1.1042394639999999</v>
      </c>
      <c r="F1246">
        <v>-5.0708297639999997E-2</v>
      </c>
      <c r="G1246">
        <v>-1.928757906</v>
      </c>
      <c r="H1246">
        <v>0.4066511095</v>
      </c>
      <c r="I1246">
        <v>10.16841602</v>
      </c>
      <c r="J1246">
        <v>2.9446403980000002</v>
      </c>
    </row>
    <row r="1247" spans="1:10" x14ac:dyDescent="0.25">
      <c r="A1247">
        <v>12.46</v>
      </c>
      <c r="B1247">
        <v>102</v>
      </c>
      <c r="C1247">
        <v>-21</v>
      </c>
      <c r="D1247">
        <v>3</v>
      </c>
      <c r="E1247">
        <v>1.1003481150000001</v>
      </c>
      <c r="F1247">
        <v>-4.8057049509999998E-2</v>
      </c>
      <c r="G1247">
        <v>-1.7497967480000001</v>
      </c>
      <c r="H1247">
        <v>0.58212965729999999</v>
      </c>
      <c r="I1247">
        <v>10.05904007</v>
      </c>
      <c r="J1247">
        <v>2.9533855920000001</v>
      </c>
    </row>
    <row r="1248" spans="1:10" x14ac:dyDescent="0.25">
      <c r="A1248">
        <v>12.47</v>
      </c>
      <c r="B1248">
        <v>102</v>
      </c>
      <c r="C1248">
        <v>-21</v>
      </c>
      <c r="D1248">
        <v>3</v>
      </c>
      <c r="E1248">
        <v>1.0872677559999999</v>
      </c>
      <c r="F1248">
        <v>-4.322755709E-2</v>
      </c>
      <c r="G1248">
        <v>-1.2252779009999999</v>
      </c>
      <c r="H1248">
        <v>0.75370591880000004</v>
      </c>
      <c r="I1248">
        <v>9.6512184140000006</v>
      </c>
      <c r="J1248">
        <v>2.9569969180000002</v>
      </c>
    </row>
    <row r="1249" spans="1:10" x14ac:dyDescent="0.25">
      <c r="A1249">
        <v>12.48</v>
      </c>
      <c r="B1249">
        <v>102</v>
      </c>
      <c r="C1249">
        <v>-21</v>
      </c>
      <c r="D1249">
        <v>3</v>
      </c>
      <c r="E1249">
        <v>1.082462311</v>
      </c>
      <c r="F1249">
        <v>-4.2686078699999998E-2</v>
      </c>
      <c r="G1249">
        <v>-0.88530623909999995</v>
      </c>
      <c r="H1249">
        <v>1.0413061379999999</v>
      </c>
      <c r="I1249">
        <v>9.7020025249999993</v>
      </c>
      <c r="J1249">
        <v>2.929481268</v>
      </c>
    </row>
    <row r="1250" spans="1:10" x14ac:dyDescent="0.25">
      <c r="A1250">
        <v>12.49</v>
      </c>
      <c r="B1250">
        <v>102</v>
      </c>
      <c r="C1250">
        <v>-21</v>
      </c>
      <c r="D1250">
        <v>3</v>
      </c>
      <c r="E1250">
        <v>1.0722362999999999</v>
      </c>
      <c r="F1250">
        <v>-4.4430334119999998E-2</v>
      </c>
      <c r="G1250">
        <v>-0.48970302939999999</v>
      </c>
      <c r="H1250">
        <v>1.3221049309999999</v>
      </c>
      <c r="I1250">
        <v>10.150461200000001</v>
      </c>
      <c r="J1250">
        <v>2.9040524959999998</v>
      </c>
    </row>
    <row r="1251" spans="1:10" x14ac:dyDescent="0.25">
      <c r="A1251">
        <v>12.5</v>
      </c>
      <c r="B1251">
        <v>102</v>
      </c>
      <c r="C1251">
        <v>-21</v>
      </c>
      <c r="D1251">
        <v>3</v>
      </c>
      <c r="E1251">
        <v>1.0613111260000001</v>
      </c>
      <c r="F1251">
        <v>-4.6120788900000001E-2</v>
      </c>
      <c r="G1251">
        <v>-0.3032751977</v>
      </c>
      <c r="H1251">
        <v>1.1886078120000001</v>
      </c>
      <c r="I1251">
        <v>10.358746529999999</v>
      </c>
      <c r="J1251">
        <v>2.8937623499999998</v>
      </c>
    </row>
    <row r="1252" spans="1:10" x14ac:dyDescent="0.25">
      <c r="A1252">
        <v>12.51</v>
      </c>
      <c r="B1252">
        <v>102</v>
      </c>
      <c r="C1252">
        <v>-21</v>
      </c>
      <c r="D1252">
        <v>3</v>
      </c>
      <c r="E1252">
        <v>1.055631757</v>
      </c>
      <c r="F1252">
        <v>-4.832851514E-2</v>
      </c>
      <c r="G1252">
        <v>-1.881051995E-2</v>
      </c>
      <c r="H1252">
        <v>0.94471168520000004</v>
      </c>
      <c r="I1252">
        <v>10.759020810000001</v>
      </c>
      <c r="J1252">
        <v>2.8810832500000001</v>
      </c>
    </row>
    <row r="1253" spans="1:10" x14ac:dyDescent="0.25">
      <c r="A1253">
        <v>12.52</v>
      </c>
      <c r="B1253">
        <v>102</v>
      </c>
      <c r="C1253">
        <v>-21</v>
      </c>
      <c r="D1253">
        <v>3</v>
      </c>
      <c r="E1253">
        <v>1.037897944</v>
      </c>
      <c r="F1253">
        <v>-5.7745229449999998E-2</v>
      </c>
      <c r="G1253">
        <v>-2.6218384500000001E-2</v>
      </c>
      <c r="H1253">
        <v>0.28733047839999998</v>
      </c>
      <c r="I1253">
        <v>10.910270690000001</v>
      </c>
      <c r="J1253">
        <v>2.8758461479999999</v>
      </c>
    </row>
    <row r="1254" spans="1:10" x14ac:dyDescent="0.25">
      <c r="A1254">
        <v>12.53</v>
      </c>
      <c r="B1254">
        <v>102</v>
      </c>
      <c r="C1254">
        <v>-21</v>
      </c>
      <c r="D1254">
        <v>3</v>
      </c>
      <c r="E1254">
        <v>1.031847358</v>
      </c>
      <c r="F1254">
        <v>-6.1701178549999999E-2</v>
      </c>
      <c r="G1254">
        <v>-0.31081363560000003</v>
      </c>
      <c r="H1254">
        <v>-7.5399592520000003E-2</v>
      </c>
      <c r="I1254">
        <v>10.90643406</v>
      </c>
      <c r="J1254">
        <v>2.8771448140000002</v>
      </c>
    </row>
    <row r="1255" spans="1:10" x14ac:dyDescent="0.25">
      <c r="A1255">
        <v>12.54</v>
      </c>
      <c r="B1255">
        <v>102</v>
      </c>
      <c r="C1255">
        <v>-21</v>
      </c>
      <c r="D1255">
        <v>3</v>
      </c>
      <c r="E1255">
        <v>1.0197950600000001</v>
      </c>
      <c r="F1255">
        <v>-7.5652517380000006E-2</v>
      </c>
      <c r="G1255">
        <v>-0.9192625284</v>
      </c>
      <c r="H1255">
        <v>3.9697886679999997E-4</v>
      </c>
      <c r="I1255">
        <v>10.2842083</v>
      </c>
      <c r="J1255">
        <v>2.8865349290000002</v>
      </c>
    </row>
    <row r="1256" spans="1:10" x14ac:dyDescent="0.25">
      <c r="A1256">
        <v>12.55</v>
      </c>
      <c r="B1256">
        <v>102</v>
      </c>
      <c r="C1256">
        <v>-21</v>
      </c>
      <c r="D1256">
        <v>3</v>
      </c>
      <c r="E1256">
        <v>1.0081061120000001</v>
      </c>
      <c r="F1256">
        <v>-8.0996058879999999E-2</v>
      </c>
      <c r="G1256">
        <v>-0.89396697280000004</v>
      </c>
      <c r="H1256">
        <v>0.39535346630000001</v>
      </c>
      <c r="I1256">
        <v>9.8713388440000003</v>
      </c>
      <c r="J1256">
        <v>2.8897521500000001</v>
      </c>
    </row>
    <row r="1257" spans="1:10" x14ac:dyDescent="0.25">
      <c r="A1257">
        <v>12.56</v>
      </c>
      <c r="B1257">
        <v>102</v>
      </c>
      <c r="C1257">
        <v>-21</v>
      </c>
      <c r="D1257">
        <v>3</v>
      </c>
      <c r="E1257">
        <v>1.0024615530000001</v>
      </c>
      <c r="F1257">
        <v>-9.2809803780000005E-2</v>
      </c>
      <c r="G1257">
        <v>-0.40925273299999998</v>
      </c>
      <c r="H1257">
        <v>0.77884030339999999</v>
      </c>
      <c r="I1257">
        <v>9.5716400149999998</v>
      </c>
      <c r="J1257">
        <v>2.8962082859999998</v>
      </c>
    </row>
    <row r="1258" spans="1:10" x14ac:dyDescent="0.25">
      <c r="A1258">
        <v>12.57</v>
      </c>
      <c r="B1258">
        <v>102</v>
      </c>
      <c r="C1258">
        <v>-21</v>
      </c>
      <c r="D1258">
        <v>3</v>
      </c>
      <c r="E1258">
        <v>0.9863292575</v>
      </c>
      <c r="F1258">
        <v>-0.1061050147</v>
      </c>
      <c r="G1258">
        <v>-0.2188456506</v>
      </c>
      <c r="H1258">
        <v>0.6068921089</v>
      </c>
      <c r="I1258">
        <v>9.5894680020000003</v>
      </c>
      <c r="J1258">
        <v>2.899584055</v>
      </c>
    </row>
    <row r="1259" spans="1:10" x14ac:dyDescent="0.25">
      <c r="A1259">
        <v>12.58</v>
      </c>
      <c r="B1259">
        <v>102</v>
      </c>
      <c r="C1259">
        <v>-21</v>
      </c>
      <c r="D1259">
        <v>3</v>
      </c>
      <c r="E1259">
        <v>0.98122429850000004</v>
      </c>
      <c r="F1259">
        <v>-0.1132317558</v>
      </c>
      <c r="G1259">
        <v>-0.16030001639999999</v>
      </c>
      <c r="H1259">
        <v>0.26712065940000002</v>
      </c>
      <c r="I1259">
        <v>9.6159286500000007</v>
      </c>
      <c r="J1259">
        <v>2.9027950759999999</v>
      </c>
    </row>
    <row r="1260" spans="1:10" x14ac:dyDescent="0.25">
      <c r="A1260">
        <v>12.59</v>
      </c>
      <c r="B1260">
        <v>102</v>
      </c>
      <c r="C1260">
        <v>-21</v>
      </c>
      <c r="D1260">
        <v>3</v>
      </c>
      <c r="E1260">
        <v>0.9714938998</v>
      </c>
      <c r="F1260">
        <v>-0.1282076687</v>
      </c>
      <c r="G1260">
        <v>-0.1766753197</v>
      </c>
      <c r="H1260">
        <v>3.0474588269999998E-2</v>
      </c>
      <c r="I1260">
        <v>9.5069904330000004</v>
      </c>
      <c r="J1260">
        <v>2.938400745</v>
      </c>
    </row>
    <row r="1261" spans="1:10" x14ac:dyDescent="0.25">
      <c r="A1261">
        <v>12.6</v>
      </c>
      <c r="B1261">
        <v>102</v>
      </c>
      <c r="C1261">
        <v>-21</v>
      </c>
      <c r="D1261">
        <v>3</v>
      </c>
      <c r="E1261">
        <v>0.96690756079999995</v>
      </c>
      <c r="F1261">
        <v>-0.13598071040000001</v>
      </c>
      <c r="G1261">
        <v>6.217761431E-3</v>
      </c>
      <c r="H1261">
        <v>-5.5949576199999997E-2</v>
      </c>
      <c r="I1261">
        <v>9.3476095200000007</v>
      </c>
      <c r="J1261">
        <v>0.79701745509999999</v>
      </c>
    </row>
    <row r="1262" spans="1:10" x14ac:dyDescent="0.25">
      <c r="A1262">
        <v>12.61</v>
      </c>
      <c r="B1262">
        <v>63</v>
      </c>
      <c r="C1262">
        <v>-10</v>
      </c>
      <c r="D1262">
        <v>3</v>
      </c>
      <c r="E1262">
        <v>0.96252250669999995</v>
      </c>
      <c r="F1262">
        <v>-0.1439709961</v>
      </c>
      <c r="G1262">
        <v>0.25512322780000002</v>
      </c>
      <c r="H1262">
        <v>5.9856023639999999E-2</v>
      </c>
      <c r="I1262">
        <v>9.2831315990000007</v>
      </c>
      <c r="J1262">
        <v>-3.3395705219999998</v>
      </c>
    </row>
    <row r="1263" spans="1:10" x14ac:dyDescent="0.25">
      <c r="A1263">
        <v>12.62</v>
      </c>
      <c r="B1263">
        <v>63</v>
      </c>
      <c r="C1263">
        <v>-10</v>
      </c>
      <c r="D1263">
        <v>3</v>
      </c>
      <c r="E1263">
        <v>0.95244479179999997</v>
      </c>
      <c r="F1263">
        <v>-0.15993762019999999</v>
      </c>
      <c r="G1263">
        <v>0.48810732359999998</v>
      </c>
      <c r="H1263">
        <v>0.18975895640000001</v>
      </c>
      <c r="I1263">
        <v>9.3670673369999999</v>
      </c>
      <c r="J1263">
        <v>-3.443538904</v>
      </c>
    </row>
    <row r="1264" spans="1:10" x14ac:dyDescent="0.25">
      <c r="A1264">
        <v>12.63</v>
      </c>
      <c r="B1264">
        <v>63</v>
      </c>
      <c r="C1264">
        <v>-10</v>
      </c>
      <c r="D1264">
        <v>3</v>
      </c>
      <c r="E1264">
        <v>0.94561749699999997</v>
      </c>
      <c r="F1264">
        <v>-0.1674779505</v>
      </c>
      <c r="G1264">
        <v>0.65529572960000004</v>
      </c>
      <c r="H1264">
        <v>0.29882398249999997</v>
      </c>
      <c r="I1264">
        <v>9.5838279719999999</v>
      </c>
      <c r="J1264">
        <v>-3.2440679069999998</v>
      </c>
    </row>
    <row r="1265" spans="1:10" x14ac:dyDescent="0.25">
      <c r="A1265">
        <v>12.64</v>
      </c>
      <c r="B1265">
        <v>63</v>
      </c>
      <c r="C1265">
        <v>-10</v>
      </c>
      <c r="D1265">
        <v>3</v>
      </c>
      <c r="E1265">
        <v>0.92923325300000004</v>
      </c>
      <c r="F1265">
        <v>-0.18177549539999999</v>
      </c>
      <c r="G1265">
        <v>0.66732841730000003</v>
      </c>
      <c r="H1265">
        <v>0.21225285529999999</v>
      </c>
      <c r="I1265">
        <v>9.8076581950000001</v>
      </c>
      <c r="J1265">
        <v>-3.1747682089999998</v>
      </c>
    </row>
    <row r="1266" spans="1:10" x14ac:dyDescent="0.25">
      <c r="A1266">
        <v>12.65</v>
      </c>
      <c r="B1266">
        <v>63</v>
      </c>
      <c r="C1266">
        <v>-10</v>
      </c>
      <c r="D1266">
        <v>3</v>
      </c>
      <c r="E1266">
        <v>0.91975867749999995</v>
      </c>
      <c r="F1266">
        <v>-0.18847434220000001</v>
      </c>
      <c r="G1266">
        <v>0.5993403196</v>
      </c>
      <c r="H1266">
        <v>6.0743879530000003E-2</v>
      </c>
      <c r="I1266">
        <v>10.039036749999999</v>
      </c>
      <c r="J1266">
        <v>-3.1888725760000001</v>
      </c>
    </row>
    <row r="1267" spans="1:10" x14ac:dyDescent="0.25">
      <c r="A1267">
        <v>12.66</v>
      </c>
      <c r="B1267">
        <v>63</v>
      </c>
      <c r="C1267">
        <v>-10</v>
      </c>
      <c r="D1267">
        <v>3</v>
      </c>
      <c r="E1267">
        <v>0.9094898105</v>
      </c>
      <c r="F1267">
        <v>-0.19483321910000001</v>
      </c>
      <c r="G1267">
        <v>0.49686253070000003</v>
      </c>
      <c r="H1267">
        <v>9.724454582E-2</v>
      </c>
      <c r="I1267">
        <v>10.25309753</v>
      </c>
      <c r="J1267">
        <v>-3.1734735970000001</v>
      </c>
    </row>
    <row r="1268" spans="1:10" x14ac:dyDescent="0.25">
      <c r="A1268">
        <v>12.67</v>
      </c>
      <c r="B1268">
        <v>63</v>
      </c>
      <c r="C1268">
        <v>-10</v>
      </c>
      <c r="D1268">
        <v>3</v>
      </c>
      <c r="E1268">
        <v>0.88668966289999995</v>
      </c>
      <c r="F1268">
        <v>-0.2064709216</v>
      </c>
      <c r="G1268">
        <v>0.43927088380000001</v>
      </c>
      <c r="H1268">
        <v>0.30668464299999998</v>
      </c>
      <c r="I1268">
        <v>10.323066710000001</v>
      </c>
      <c r="J1268">
        <v>3.9007785319999999</v>
      </c>
    </row>
    <row r="1269" spans="1:10" x14ac:dyDescent="0.25">
      <c r="A1269">
        <v>12.68</v>
      </c>
      <c r="B1269">
        <v>63</v>
      </c>
      <c r="C1269">
        <v>-10</v>
      </c>
      <c r="D1269">
        <v>3</v>
      </c>
      <c r="E1269">
        <v>0.87419593330000001</v>
      </c>
      <c r="F1269">
        <v>-0.21178711950000001</v>
      </c>
      <c r="G1269">
        <v>0.4121551812</v>
      </c>
      <c r="H1269">
        <v>0.57316666839999997</v>
      </c>
      <c r="I1269">
        <v>10.27540874</v>
      </c>
      <c r="J1269">
        <v>2.8423492910000001</v>
      </c>
    </row>
    <row r="1270" spans="1:10" x14ac:dyDescent="0.25">
      <c r="A1270">
        <v>12.69</v>
      </c>
      <c r="B1270">
        <v>63</v>
      </c>
      <c r="C1270">
        <v>-10</v>
      </c>
      <c r="D1270">
        <v>3</v>
      </c>
      <c r="E1270">
        <v>0.86111181969999995</v>
      </c>
      <c r="F1270">
        <v>-0.2167756408</v>
      </c>
      <c r="G1270">
        <v>0.30707663299999999</v>
      </c>
      <c r="H1270">
        <v>0.60480356219999998</v>
      </c>
      <c r="I1270">
        <v>10.26922703</v>
      </c>
      <c r="J1270">
        <v>2.7860996720000002</v>
      </c>
    </row>
    <row r="1271" spans="1:10" x14ac:dyDescent="0.25">
      <c r="A1271">
        <v>12.7</v>
      </c>
      <c r="B1271">
        <v>63</v>
      </c>
      <c r="C1271">
        <v>-10</v>
      </c>
      <c r="D1271">
        <v>3</v>
      </c>
      <c r="E1271">
        <v>0.83336466549999999</v>
      </c>
      <c r="F1271">
        <v>-0.22566051779999999</v>
      </c>
      <c r="G1271">
        <v>5.6018747389999998E-2</v>
      </c>
      <c r="H1271">
        <v>0.48002856970000002</v>
      </c>
      <c r="I1271">
        <v>10.295267109999999</v>
      </c>
      <c r="J1271">
        <v>2.9061057570000002</v>
      </c>
    </row>
    <row r="1272" spans="1:10" x14ac:dyDescent="0.25">
      <c r="A1272">
        <v>12.71</v>
      </c>
      <c r="B1272">
        <v>63</v>
      </c>
      <c r="C1272">
        <v>-10</v>
      </c>
      <c r="D1272">
        <v>3</v>
      </c>
      <c r="E1272">
        <v>0.81880015129999995</v>
      </c>
      <c r="F1272">
        <v>-0.22950862350000001</v>
      </c>
      <c r="G1272">
        <v>-0.44155108929999998</v>
      </c>
      <c r="H1272">
        <v>0.34853217009999998</v>
      </c>
      <c r="I1272">
        <v>10.205593110000001</v>
      </c>
      <c r="J1272">
        <v>2.9217455389999998</v>
      </c>
    </row>
    <row r="1273" spans="1:10" x14ac:dyDescent="0.25">
      <c r="A1273">
        <v>12.72</v>
      </c>
      <c r="B1273">
        <v>63</v>
      </c>
      <c r="C1273">
        <v>-10</v>
      </c>
      <c r="D1273">
        <v>3</v>
      </c>
      <c r="E1273">
        <v>0.78858041759999997</v>
      </c>
      <c r="F1273">
        <v>-0.23589085039999999</v>
      </c>
      <c r="G1273">
        <v>-0.96455091240000002</v>
      </c>
      <c r="H1273">
        <v>0.37757357949999998</v>
      </c>
      <c r="I1273">
        <v>9.9038419720000004</v>
      </c>
      <c r="J1273">
        <v>2.9038379189999999</v>
      </c>
    </row>
    <row r="1274" spans="1:10" x14ac:dyDescent="0.25">
      <c r="A1274">
        <v>12.73</v>
      </c>
      <c r="B1274">
        <v>63</v>
      </c>
      <c r="C1274">
        <v>-10</v>
      </c>
      <c r="D1274">
        <v>3</v>
      </c>
      <c r="E1274">
        <v>0.77304309609999999</v>
      </c>
      <c r="F1274">
        <v>-0.23840139809999999</v>
      </c>
      <c r="G1274">
        <v>-1.475809693</v>
      </c>
      <c r="H1274">
        <v>0.57097649569999998</v>
      </c>
      <c r="I1274">
        <v>9.6720533369999995</v>
      </c>
      <c r="J1274">
        <v>2.8939626220000001</v>
      </c>
    </row>
    <row r="1275" spans="1:10" x14ac:dyDescent="0.25">
      <c r="A1275">
        <v>12.74</v>
      </c>
      <c r="B1275">
        <v>63</v>
      </c>
      <c r="C1275">
        <v>-10</v>
      </c>
      <c r="D1275">
        <v>3</v>
      </c>
      <c r="E1275">
        <v>0.74138611560000001</v>
      </c>
      <c r="F1275">
        <v>-0.24207538370000001</v>
      </c>
      <c r="G1275">
        <v>-1.6216611860000001</v>
      </c>
      <c r="H1275">
        <v>0.89660054450000004</v>
      </c>
      <c r="I1275">
        <v>9.5919466020000002</v>
      </c>
      <c r="J1275">
        <v>2.8910529610000002</v>
      </c>
    </row>
    <row r="1276" spans="1:10" x14ac:dyDescent="0.25">
      <c r="A1276">
        <v>12.75</v>
      </c>
      <c r="B1276">
        <v>63</v>
      </c>
      <c r="C1276">
        <v>-10</v>
      </c>
      <c r="D1276">
        <v>3</v>
      </c>
      <c r="E1276">
        <v>0.72533881659999999</v>
      </c>
      <c r="F1276">
        <v>-0.24326862390000001</v>
      </c>
      <c r="G1276">
        <v>-1.5376006360000001</v>
      </c>
      <c r="H1276">
        <v>1.2104808090000001</v>
      </c>
      <c r="I1276">
        <v>9.8027744289999994</v>
      </c>
      <c r="J1276">
        <v>2.890733242</v>
      </c>
    </row>
    <row r="1277" spans="1:10" x14ac:dyDescent="0.25">
      <c r="A1277">
        <v>12.76</v>
      </c>
      <c r="B1277">
        <v>63</v>
      </c>
      <c r="C1277">
        <v>-10</v>
      </c>
      <c r="D1277">
        <v>3</v>
      </c>
      <c r="E1277">
        <v>0.70917600390000002</v>
      </c>
      <c r="F1277">
        <v>-0.2444415838</v>
      </c>
      <c r="G1277">
        <v>-1.4963569640000001</v>
      </c>
      <c r="H1277">
        <v>1.370309711</v>
      </c>
      <c r="I1277">
        <v>10.18237495</v>
      </c>
      <c r="J1277">
        <v>2.8905005460000002</v>
      </c>
    </row>
    <row r="1278" spans="1:10" x14ac:dyDescent="0.25">
      <c r="A1278">
        <v>12.77</v>
      </c>
      <c r="B1278">
        <v>63</v>
      </c>
      <c r="C1278">
        <v>-10</v>
      </c>
      <c r="D1278">
        <v>3</v>
      </c>
      <c r="E1278">
        <v>0.67660504580000003</v>
      </c>
      <c r="F1278">
        <v>-0.2444171607</v>
      </c>
      <c r="G1278">
        <v>-1.5879371170000001</v>
      </c>
      <c r="H1278">
        <v>1.242665887</v>
      </c>
      <c r="I1278">
        <v>10.55562973</v>
      </c>
      <c r="J1278">
        <v>2.8895690439999999</v>
      </c>
    </row>
    <row r="1279" spans="1:10" x14ac:dyDescent="0.25">
      <c r="A1279">
        <v>12.78</v>
      </c>
      <c r="B1279">
        <v>63</v>
      </c>
      <c r="C1279">
        <v>-10</v>
      </c>
      <c r="D1279">
        <v>3</v>
      </c>
      <c r="E1279">
        <v>0.66026616100000002</v>
      </c>
      <c r="F1279">
        <v>-0.24395923319999999</v>
      </c>
      <c r="G1279">
        <v>-1.7676905389999999</v>
      </c>
      <c r="H1279">
        <v>0.9378730059</v>
      </c>
      <c r="I1279">
        <v>10.837100980000001</v>
      </c>
      <c r="J1279">
        <v>2.887704372</v>
      </c>
    </row>
    <row r="1280" spans="1:10" x14ac:dyDescent="0.25">
      <c r="A1280">
        <v>12.79</v>
      </c>
      <c r="B1280">
        <v>63</v>
      </c>
      <c r="C1280">
        <v>-10</v>
      </c>
      <c r="D1280">
        <v>3</v>
      </c>
      <c r="E1280">
        <v>0.62770015000000001</v>
      </c>
      <c r="F1280">
        <v>-0.24164974689999999</v>
      </c>
      <c r="G1280">
        <v>-1.829554796</v>
      </c>
      <c r="H1280">
        <v>0.93748855590000002</v>
      </c>
      <c r="I1280">
        <v>10.87912369</v>
      </c>
      <c r="J1280">
        <v>2.886116028</v>
      </c>
    </row>
    <row r="1281" spans="1:10" x14ac:dyDescent="0.25">
      <c r="A1281">
        <v>12.8</v>
      </c>
      <c r="B1281">
        <v>63</v>
      </c>
      <c r="C1281">
        <v>-10</v>
      </c>
      <c r="D1281">
        <v>3</v>
      </c>
      <c r="E1281">
        <v>0.61156231159999996</v>
      </c>
      <c r="F1281">
        <v>-0.2398015261</v>
      </c>
      <c r="G1281">
        <v>-1.521661401</v>
      </c>
      <c r="H1281">
        <v>1.310784578</v>
      </c>
      <c r="I1281">
        <v>10.68127823</v>
      </c>
      <c r="J1281">
        <v>2.8952872749999998</v>
      </c>
    </row>
    <row r="1282" spans="1:10" x14ac:dyDescent="0.25">
      <c r="A1282">
        <v>12.81</v>
      </c>
      <c r="B1282">
        <v>63</v>
      </c>
      <c r="C1282">
        <v>-10</v>
      </c>
      <c r="D1282">
        <v>3</v>
      </c>
      <c r="E1282">
        <v>0.57973968980000001</v>
      </c>
      <c r="F1282">
        <v>-0.2348739058</v>
      </c>
      <c r="G1282">
        <v>-1.0822477340000001</v>
      </c>
      <c r="H1282">
        <v>1.5994772909999999</v>
      </c>
      <c r="I1282">
        <v>10.404236790000001</v>
      </c>
      <c r="J1282">
        <v>2.9035108090000001</v>
      </c>
    </row>
    <row r="1283" spans="1:10" x14ac:dyDescent="0.25">
      <c r="A1283">
        <v>12.82</v>
      </c>
      <c r="B1283">
        <v>63</v>
      </c>
      <c r="C1283">
        <v>-10</v>
      </c>
      <c r="D1283">
        <v>3</v>
      </c>
      <c r="E1283">
        <v>0.56411236519999997</v>
      </c>
      <c r="F1283">
        <v>-0.2318480164</v>
      </c>
      <c r="G1283">
        <v>-0.78161501879999995</v>
      </c>
      <c r="H1283">
        <v>1.703869224</v>
      </c>
      <c r="I1283">
        <v>10.15355301</v>
      </c>
      <c r="J1283">
        <v>2.90995121</v>
      </c>
    </row>
    <row r="1284" spans="1:10" x14ac:dyDescent="0.25">
      <c r="A1284">
        <v>12.83</v>
      </c>
      <c r="B1284">
        <v>63</v>
      </c>
      <c r="C1284">
        <v>-10</v>
      </c>
      <c r="D1284">
        <v>3</v>
      </c>
      <c r="E1284">
        <v>0.5487260222</v>
      </c>
      <c r="F1284">
        <v>-0.22846016290000001</v>
      </c>
      <c r="G1284">
        <v>-0.64774787430000003</v>
      </c>
      <c r="H1284">
        <v>1.690686345</v>
      </c>
      <c r="I1284">
        <v>9.9427528380000005</v>
      </c>
      <c r="J1284">
        <v>2.9126493930000001</v>
      </c>
    </row>
    <row r="1285" spans="1:10" x14ac:dyDescent="0.25">
      <c r="A1285">
        <v>12.84</v>
      </c>
      <c r="B1285">
        <v>63</v>
      </c>
      <c r="C1285">
        <v>-10</v>
      </c>
      <c r="D1285">
        <v>3</v>
      </c>
      <c r="E1285">
        <v>0.51887357229999997</v>
      </c>
      <c r="F1285">
        <v>-0.22059810160000001</v>
      </c>
      <c r="G1285">
        <v>-0.64055609700000005</v>
      </c>
      <c r="H1285">
        <v>1.691533685</v>
      </c>
      <c r="I1285">
        <v>9.8298244480000001</v>
      </c>
      <c r="J1285">
        <v>2.9134249689999998</v>
      </c>
    </row>
    <row r="1286" spans="1:10" x14ac:dyDescent="0.25">
      <c r="A1286">
        <v>12.85</v>
      </c>
      <c r="B1286">
        <v>63</v>
      </c>
      <c r="C1286">
        <v>-10</v>
      </c>
      <c r="D1286">
        <v>3</v>
      </c>
      <c r="E1286">
        <v>0.50451743599999999</v>
      </c>
      <c r="F1286">
        <v>-0.21129114930000001</v>
      </c>
      <c r="G1286">
        <v>-0.8010566831</v>
      </c>
      <c r="H1286">
        <v>1.563965321</v>
      </c>
      <c r="I1286">
        <v>9.8487815859999994</v>
      </c>
      <c r="J1286">
        <v>2.9130003449999999</v>
      </c>
    </row>
    <row r="1287" spans="1:10" x14ac:dyDescent="0.25">
      <c r="A1287">
        <v>12.86</v>
      </c>
      <c r="B1287">
        <v>63</v>
      </c>
      <c r="C1287">
        <v>-10</v>
      </c>
      <c r="D1287">
        <v>3</v>
      </c>
      <c r="E1287">
        <v>0.47724056240000001</v>
      </c>
      <c r="F1287">
        <v>-0.20608958599999999</v>
      </c>
      <c r="G1287">
        <v>-1.088755012</v>
      </c>
      <c r="H1287">
        <v>1.3194153310000001</v>
      </c>
      <c r="I1287">
        <v>9.8320283889999995</v>
      </c>
      <c r="J1287">
        <v>2.9044616219999999</v>
      </c>
    </row>
    <row r="1288" spans="1:10" x14ac:dyDescent="0.25">
      <c r="A1288">
        <v>12.87</v>
      </c>
      <c r="B1288">
        <v>63</v>
      </c>
      <c r="C1288">
        <v>-10</v>
      </c>
      <c r="D1288">
        <v>3</v>
      </c>
      <c r="E1288">
        <v>0.45225369929999998</v>
      </c>
      <c r="F1288">
        <v>-0.19459263979999999</v>
      </c>
      <c r="G1288">
        <v>-1.1946085689999999</v>
      </c>
      <c r="H1288">
        <v>1.379939437</v>
      </c>
      <c r="I1288">
        <v>9.5901403429999998</v>
      </c>
      <c r="J1288">
        <v>2.8828835490000002</v>
      </c>
    </row>
    <row r="1289" spans="1:10" x14ac:dyDescent="0.25">
      <c r="A1289">
        <v>12.88</v>
      </c>
      <c r="B1289">
        <v>63</v>
      </c>
      <c r="C1289">
        <v>-10</v>
      </c>
      <c r="D1289">
        <v>3</v>
      </c>
      <c r="E1289">
        <v>0.44073143599999998</v>
      </c>
      <c r="F1289">
        <v>-0.1883463413</v>
      </c>
      <c r="G1289">
        <v>-1.1027295589999999</v>
      </c>
      <c r="H1289">
        <v>1.639573097</v>
      </c>
      <c r="I1289">
        <v>9.3147840500000001</v>
      </c>
      <c r="J1289">
        <v>2.8687920569999998</v>
      </c>
    </row>
    <row r="1290" spans="1:10" x14ac:dyDescent="0.25">
      <c r="A1290">
        <v>12.89</v>
      </c>
      <c r="B1290">
        <v>63</v>
      </c>
      <c r="C1290">
        <v>-10</v>
      </c>
      <c r="D1290">
        <v>3</v>
      </c>
      <c r="E1290">
        <v>0.42989981170000002</v>
      </c>
      <c r="F1290">
        <v>-0.1818198711</v>
      </c>
      <c r="G1290">
        <v>-1.0128594639999999</v>
      </c>
      <c r="H1290">
        <v>1.72977531</v>
      </c>
      <c r="I1290">
        <v>9.0711364749999994</v>
      </c>
      <c r="J1290">
        <v>2.862357378</v>
      </c>
    </row>
    <row r="1291" spans="1:10" x14ac:dyDescent="0.25">
      <c r="A1291">
        <v>12.9</v>
      </c>
      <c r="B1291">
        <v>63</v>
      </c>
      <c r="C1291">
        <v>-10</v>
      </c>
      <c r="D1291">
        <v>3</v>
      </c>
      <c r="E1291">
        <v>0.41042146089999998</v>
      </c>
      <c r="F1291">
        <v>-0.16803979869999999</v>
      </c>
      <c r="G1291">
        <v>-1.039128423</v>
      </c>
      <c r="H1291">
        <v>1.5851111410000001</v>
      </c>
      <c r="I1291">
        <v>8.8662233350000008</v>
      </c>
      <c r="J1291">
        <v>2.8585760589999998</v>
      </c>
    </row>
    <row r="1292" spans="1:10" x14ac:dyDescent="0.25">
      <c r="A1292">
        <v>12.91</v>
      </c>
      <c r="B1292">
        <v>63</v>
      </c>
      <c r="C1292">
        <v>-10</v>
      </c>
      <c r="D1292">
        <v>3</v>
      </c>
      <c r="E1292">
        <v>0.40183320639999998</v>
      </c>
      <c r="F1292">
        <v>-0.1608078778</v>
      </c>
      <c r="G1292">
        <v>-1.1158584359999999</v>
      </c>
      <c r="H1292">
        <v>1.349776745</v>
      </c>
      <c r="I1292">
        <v>8.8278503419999996</v>
      </c>
      <c r="J1292">
        <v>2.855380297</v>
      </c>
    </row>
    <row r="1293" spans="1:10" x14ac:dyDescent="0.25">
      <c r="A1293">
        <v>12.92</v>
      </c>
      <c r="B1293">
        <v>63</v>
      </c>
      <c r="C1293">
        <v>-10</v>
      </c>
      <c r="D1293">
        <v>3</v>
      </c>
      <c r="E1293">
        <v>0.38709363340000003</v>
      </c>
      <c r="F1293">
        <v>-0.14568006989999999</v>
      </c>
      <c r="G1293">
        <v>-1.115359545</v>
      </c>
      <c r="H1293">
        <v>1.0975110530000001</v>
      </c>
      <c r="I1293">
        <v>8.9870843889999996</v>
      </c>
      <c r="J1293">
        <v>2.8520963190000002</v>
      </c>
    </row>
    <row r="1294" spans="1:10" x14ac:dyDescent="0.25">
      <c r="A1294">
        <v>12.93</v>
      </c>
      <c r="B1294">
        <v>63</v>
      </c>
      <c r="C1294">
        <v>-10</v>
      </c>
      <c r="D1294">
        <v>3</v>
      </c>
      <c r="E1294">
        <v>0.38097915049999997</v>
      </c>
      <c r="F1294">
        <v>-0.13780379300000001</v>
      </c>
      <c r="G1294">
        <v>-0.95671910049999997</v>
      </c>
      <c r="H1294">
        <v>1.061870694</v>
      </c>
      <c r="I1294">
        <v>9.0703229899999993</v>
      </c>
      <c r="J1294">
        <v>2.857215166</v>
      </c>
    </row>
    <row r="1295" spans="1:10" x14ac:dyDescent="0.25">
      <c r="A1295">
        <v>12.94</v>
      </c>
      <c r="B1295">
        <v>63</v>
      </c>
      <c r="C1295">
        <v>-10</v>
      </c>
      <c r="D1295">
        <v>3</v>
      </c>
      <c r="E1295">
        <v>0.37130650879999999</v>
      </c>
      <c r="F1295">
        <v>-0.1215777993</v>
      </c>
      <c r="G1295">
        <v>-0.59278863670000004</v>
      </c>
      <c r="H1295">
        <v>1.228404641</v>
      </c>
      <c r="I1295">
        <v>9.0060319900000003</v>
      </c>
      <c r="J1295">
        <v>2.8702433109999999</v>
      </c>
    </row>
    <row r="1296" spans="1:10" x14ac:dyDescent="0.25">
      <c r="A1296">
        <v>12.95</v>
      </c>
      <c r="B1296">
        <v>17</v>
      </c>
      <c r="C1296">
        <v>2</v>
      </c>
      <c r="D1296">
        <v>3</v>
      </c>
      <c r="E1296">
        <v>0.36775007840000001</v>
      </c>
      <c r="F1296">
        <v>-0.1133210137</v>
      </c>
      <c r="G1296">
        <v>-0.2163965404</v>
      </c>
      <c r="H1296">
        <v>1.3080948590000001</v>
      </c>
      <c r="I1296">
        <v>8.9603815079999993</v>
      </c>
      <c r="J1296">
        <v>2.879594564</v>
      </c>
    </row>
    <row r="1297" spans="1:10" x14ac:dyDescent="0.25">
      <c r="A1297">
        <v>12.96</v>
      </c>
      <c r="B1297">
        <v>17</v>
      </c>
      <c r="C1297">
        <v>2</v>
      </c>
      <c r="D1297">
        <v>3</v>
      </c>
      <c r="E1297">
        <v>0.365046382</v>
      </c>
      <c r="F1297">
        <v>-0.1050185263</v>
      </c>
      <c r="G1297">
        <v>-0.1094750538</v>
      </c>
      <c r="H1297">
        <v>1.0422378779999999</v>
      </c>
      <c r="I1297">
        <v>9.1097526549999994</v>
      </c>
      <c r="J1297">
        <v>2.885529757</v>
      </c>
    </row>
    <row r="1298" spans="1:10" x14ac:dyDescent="0.25">
      <c r="A1298">
        <v>12.97</v>
      </c>
      <c r="B1298">
        <v>17</v>
      </c>
      <c r="C1298">
        <v>2</v>
      </c>
      <c r="D1298">
        <v>3</v>
      </c>
      <c r="E1298">
        <v>0.35611999030000002</v>
      </c>
      <c r="F1298">
        <v>-8.6773343380000006E-2</v>
      </c>
      <c r="G1298">
        <v>-9.4472080469999997E-2</v>
      </c>
      <c r="H1298">
        <v>0.82608389849999997</v>
      </c>
      <c r="I1298">
        <v>9.4678401950000008</v>
      </c>
      <c r="J1298">
        <v>2.8889544009999999</v>
      </c>
    </row>
    <row r="1299" spans="1:10" x14ac:dyDescent="0.25">
      <c r="A1299">
        <v>12.98</v>
      </c>
      <c r="B1299">
        <v>17</v>
      </c>
      <c r="C1299">
        <v>2</v>
      </c>
      <c r="D1299">
        <v>3</v>
      </c>
      <c r="E1299">
        <v>0.3507575691</v>
      </c>
      <c r="F1299">
        <v>-7.7069975439999994E-2</v>
      </c>
      <c r="G1299">
        <v>0.14436918500000001</v>
      </c>
      <c r="H1299">
        <v>1.1748621459999999</v>
      </c>
      <c r="I1299">
        <v>9.8671779629999996</v>
      </c>
      <c r="J1299">
        <v>2.890849829</v>
      </c>
    </row>
    <row r="1300" spans="1:10" x14ac:dyDescent="0.25">
      <c r="A1300">
        <v>12.99</v>
      </c>
      <c r="B1300">
        <v>17</v>
      </c>
      <c r="C1300">
        <v>2</v>
      </c>
      <c r="D1300">
        <v>3</v>
      </c>
      <c r="E1300">
        <v>0.33833992480000002</v>
      </c>
      <c r="F1300">
        <v>-5.6749988350000002E-2</v>
      </c>
      <c r="G1300">
        <v>0.43666064739999999</v>
      </c>
      <c r="H1300">
        <v>1.5912494660000001</v>
      </c>
      <c r="I1300">
        <v>10.14380074</v>
      </c>
      <c r="J1300">
        <v>2.8924062250000002</v>
      </c>
    </row>
    <row r="1301" spans="1:10" x14ac:dyDescent="0.25">
      <c r="A1301">
        <v>13</v>
      </c>
      <c r="B1301">
        <v>17</v>
      </c>
      <c r="C1301">
        <v>2</v>
      </c>
      <c r="D1301">
        <v>3</v>
      </c>
      <c r="E1301">
        <v>0.33132871990000001</v>
      </c>
      <c r="F1301">
        <v>-4.6252634379999998E-2</v>
      </c>
      <c r="G1301">
        <v>0.48805066940000003</v>
      </c>
      <c r="H1301">
        <v>1.441386461</v>
      </c>
      <c r="I1301">
        <v>10.259779930000001</v>
      </c>
      <c r="J1301">
        <v>2.9069483279999999</v>
      </c>
    </row>
    <row r="1302" spans="1:10" x14ac:dyDescent="0.25">
      <c r="A1302">
        <v>13.01</v>
      </c>
      <c r="B1302">
        <v>17</v>
      </c>
      <c r="C1302">
        <v>2</v>
      </c>
      <c r="D1302">
        <v>3</v>
      </c>
      <c r="E1302">
        <v>0.3238199055</v>
      </c>
      <c r="F1302">
        <v>-2.4664225059999999E-2</v>
      </c>
      <c r="G1302">
        <v>0.32888463140000002</v>
      </c>
      <c r="H1302">
        <v>0.8005005717</v>
      </c>
      <c r="I1302">
        <v>10.10948372</v>
      </c>
      <c r="J1302">
        <v>2.9233305449999998</v>
      </c>
    </row>
    <row r="1303" spans="1:10" x14ac:dyDescent="0.25">
      <c r="A1303">
        <v>13.02</v>
      </c>
      <c r="B1303">
        <v>17</v>
      </c>
      <c r="C1303">
        <v>2</v>
      </c>
      <c r="D1303">
        <v>3</v>
      </c>
      <c r="E1303">
        <v>0.30744639039999999</v>
      </c>
      <c r="F1303">
        <v>-1.355682593E-2</v>
      </c>
      <c r="G1303">
        <v>6.6556327040000002E-2</v>
      </c>
      <c r="H1303">
        <v>0.32071754340000003</v>
      </c>
      <c r="I1303">
        <v>9.6489582059999996</v>
      </c>
      <c r="J1303">
        <v>2.9340932369999999</v>
      </c>
    </row>
    <row r="1304" spans="1:10" x14ac:dyDescent="0.25">
      <c r="A1304">
        <v>13.03</v>
      </c>
      <c r="B1304">
        <v>17</v>
      </c>
      <c r="C1304">
        <v>2</v>
      </c>
      <c r="D1304">
        <v>3</v>
      </c>
      <c r="E1304">
        <v>0.29865980149999999</v>
      </c>
      <c r="F1304">
        <v>9.1897463430000003E-3</v>
      </c>
      <c r="G1304">
        <v>-9.8541881889999995E-3</v>
      </c>
      <c r="H1304">
        <v>0.28285980220000001</v>
      </c>
      <c r="I1304">
        <v>9.2126035690000005</v>
      </c>
      <c r="J1304">
        <v>2.9421203139999998</v>
      </c>
    </row>
    <row r="1305" spans="1:10" x14ac:dyDescent="0.25">
      <c r="A1305">
        <v>13.04</v>
      </c>
      <c r="B1305">
        <v>17</v>
      </c>
      <c r="C1305">
        <v>2</v>
      </c>
      <c r="D1305">
        <v>3</v>
      </c>
      <c r="E1305">
        <v>0.2800600231</v>
      </c>
      <c r="F1305">
        <v>2.0724190399999998E-2</v>
      </c>
      <c r="G1305">
        <v>3.4275194629999998E-3</v>
      </c>
      <c r="H1305">
        <v>0.53120386600000002</v>
      </c>
      <c r="I1305">
        <v>9.2413406370000004</v>
      </c>
      <c r="J1305">
        <v>2.947015285</v>
      </c>
    </row>
    <row r="1306" spans="1:10" x14ac:dyDescent="0.25">
      <c r="A1306">
        <v>13.05</v>
      </c>
      <c r="B1306">
        <v>17</v>
      </c>
      <c r="C1306">
        <v>2</v>
      </c>
      <c r="D1306">
        <v>3</v>
      </c>
      <c r="E1306">
        <v>0.27030828600000001</v>
      </c>
      <c r="F1306">
        <v>3.2280378040000002E-2</v>
      </c>
      <c r="G1306">
        <v>-6.3443280759999998E-2</v>
      </c>
      <c r="H1306">
        <v>1.01166749</v>
      </c>
      <c r="I1306">
        <v>9.4312314990000008</v>
      </c>
      <c r="J1306">
        <v>2.9515793320000001</v>
      </c>
    </row>
    <row r="1307" spans="1:10" x14ac:dyDescent="0.25">
      <c r="A1307">
        <v>13.06</v>
      </c>
      <c r="B1307">
        <v>17</v>
      </c>
      <c r="C1307">
        <v>2</v>
      </c>
      <c r="D1307">
        <v>3</v>
      </c>
      <c r="E1307">
        <v>0.2500923276</v>
      </c>
      <c r="F1307">
        <v>5.5182978510000001E-2</v>
      </c>
      <c r="G1307">
        <v>-4.0407948200000002E-2</v>
      </c>
      <c r="H1307">
        <v>1.4421219830000001</v>
      </c>
      <c r="I1307">
        <v>9.6112098689999996</v>
      </c>
      <c r="J1307">
        <v>2.8931064609999999</v>
      </c>
    </row>
    <row r="1308" spans="1:10" x14ac:dyDescent="0.25">
      <c r="A1308">
        <v>13.07</v>
      </c>
      <c r="B1308">
        <v>17</v>
      </c>
      <c r="C1308">
        <v>2</v>
      </c>
      <c r="D1308">
        <v>3</v>
      </c>
      <c r="E1308">
        <v>0.2397021949</v>
      </c>
      <c r="F1308">
        <v>6.642207503E-2</v>
      </c>
      <c r="G1308">
        <v>2.1767420690000001E-2</v>
      </c>
      <c r="H1308">
        <v>1.397084832</v>
      </c>
      <c r="I1308">
        <v>9.6576719279999992</v>
      </c>
      <c r="J1308">
        <v>-4.1776123050000002</v>
      </c>
    </row>
    <row r="1309" spans="1:10" x14ac:dyDescent="0.25">
      <c r="A1309">
        <v>13.08</v>
      </c>
      <c r="B1309">
        <v>17</v>
      </c>
      <c r="C1309">
        <v>2</v>
      </c>
      <c r="D1309">
        <v>3</v>
      </c>
      <c r="E1309">
        <v>0.21849846840000001</v>
      </c>
      <c r="F1309">
        <v>8.8348910210000006E-2</v>
      </c>
      <c r="G1309">
        <v>0.12907397749999999</v>
      </c>
      <c r="H1309">
        <v>1.0487957000000001</v>
      </c>
      <c r="I1309">
        <v>9.5972843169999997</v>
      </c>
      <c r="J1309">
        <v>-3.1101279260000001</v>
      </c>
    </row>
    <row r="1310" spans="1:10" x14ac:dyDescent="0.25">
      <c r="A1310">
        <v>13.09</v>
      </c>
      <c r="B1310">
        <v>17</v>
      </c>
      <c r="C1310">
        <v>2</v>
      </c>
      <c r="D1310">
        <v>3</v>
      </c>
      <c r="E1310">
        <v>0.20772606129999999</v>
      </c>
      <c r="F1310">
        <v>9.9002078179999994E-2</v>
      </c>
      <c r="G1310">
        <v>0.2026270181</v>
      </c>
      <c r="H1310">
        <v>0.8107333779</v>
      </c>
      <c r="I1310">
        <v>9.4930801389999999</v>
      </c>
      <c r="J1310">
        <v>-3.049073935</v>
      </c>
    </row>
    <row r="1311" spans="1:10" x14ac:dyDescent="0.25">
      <c r="A1311">
        <v>13.1</v>
      </c>
      <c r="B1311">
        <v>17</v>
      </c>
      <c r="C1311">
        <v>2</v>
      </c>
      <c r="D1311">
        <v>3</v>
      </c>
      <c r="E1311">
        <v>0.1860015988</v>
      </c>
      <c r="F1311">
        <v>0.1195874438</v>
      </c>
      <c r="G1311">
        <v>0.2091220319</v>
      </c>
      <c r="H1311">
        <v>1.09561193</v>
      </c>
      <c r="I1311">
        <v>9.4017028810000003</v>
      </c>
      <c r="J1311">
        <v>-3.1660878659999998</v>
      </c>
    </row>
    <row r="1312" spans="1:10" x14ac:dyDescent="0.25">
      <c r="A1312">
        <v>13.11</v>
      </c>
      <c r="B1312">
        <v>17</v>
      </c>
      <c r="C1312">
        <v>2</v>
      </c>
      <c r="D1312">
        <v>3</v>
      </c>
      <c r="E1312">
        <v>0.17512276769999999</v>
      </c>
      <c r="F1312">
        <v>0.12941327690000001</v>
      </c>
      <c r="G1312">
        <v>0.40506735440000002</v>
      </c>
      <c r="H1312">
        <v>1.6544165609999999</v>
      </c>
      <c r="I1312">
        <v>9.2960805890000007</v>
      </c>
      <c r="J1312">
        <v>-3.1798417570000002</v>
      </c>
    </row>
    <row r="1313" spans="1:10" x14ac:dyDescent="0.25">
      <c r="A1313">
        <v>13.12</v>
      </c>
      <c r="B1313">
        <v>17</v>
      </c>
      <c r="C1313">
        <v>2</v>
      </c>
      <c r="D1313">
        <v>3</v>
      </c>
      <c r="E1313">
        <v>0.16426675020000001</v>
      </c>
      <c r="F1313">
        <v>0.13883832099999999</v>
      </c>
      <c r="G1313">
        <v>0.81064200399999997</v>
      </c>
      <c r="H1313">
        <v>1.9803103209999999</v>
      </c>
      <c r="I1313">
        <v>9.2657213209999991</v>
      </c>
      <c r="J1313">
        <v>-3.160019159</v>
      </c>
    </row>
    <row r="1314" spans="1:10" x14ac:dyDescent="0.25">
      <c r="A1314">
        <v>13.13</v>
      </c>
      <c r="B1314">
        <v>17</v>
      </c>
      <c r="C1314">
        <v>2</v>
      </c>
      <c r="D1314">
        <v>3</v>
      </c>
      <c r="E1314">
        <v>0.14268073440000001</v>
      </c>
      <c r="F1314">
        <v>0.1563169509</v>
      </c>
      <c r="G1314">
        <v>1.2345337869999999</v>
      </c>
      <c r="H1314">
        <v>1.871373653</v>
      </c>
      <c r="I1314">
        <v>9.2919845579999993</v>
      </c>
      <c r="J1314">
        <v>-3.1549336910000001</v>
      </c>
    </row>
    <row r="1315" spans="1:10" x14ac:dyDescent="0.25">
      <c r="A1315">
        <v>13.14</v>
      </c>
      <c r="B1315">
        <v>17</v>
      </c>
      <c r="C1315">
        <v>2</v>
      </c>
      <c r="D1315">
        <v>3</v>
      </c>
      <c r="E1315">
        <v>0.131987825</v>
      </c>
      <c r="F1315">
        <v>0.16434797640000001</v>
      </c>
      <c r="G1315">
        <v>1.4851516490000001</v>
      </c>
      <c r="H1315">
        <v>1.4524351360000001</v>
      </c>
      <c r="I1315">
        <v>9.3719787599999993</v>
      </c>
      <c r="J1315">
        <v>-3.1836013790000002</v>
      </c>
    </row>
    <row r="1316" spans="1:10" x14ac:dyDescent="0.25">
      <c r="A1316">
        <v>13.15</v>
      </c>
      <c r="B1316">
        <v>17</v>
      </c>
      <c r="C1316">
        <v>2</v>
      </c>
      <c r="D1316">
        <v>3</v>
      </c>
      <c r="E1316">
        <v>0.1109620109</v>
      </c>
      <c r="F1316">
        <v>0.17903313039999999</v>
      </c>
      <c r="G1316">
        <v>1.4353573319999999</v>
      </c>
      <c r="H1316">
        <v>1.005239129</v>
      </c>
      <c r="I1316">
        <v>9.5415964130000006</v>
      </c>
      <c r="J1316">
        <v>-3.2047889230000002</v>
      </c>
    </row>
    <row r="1317" spans="1:10" x14ac:dyDescent="0.25">
      <c r="A1317">
        <v>13.16</v>
      </c>
      <c r="B1317">
        <v>17</v>
      </c>
      <c r="C1317">
        <v>2</v>
      </c>
      <c r="D1317">
        <v>3</v>
      </c>
      <c r="E1317">
        <v>0.100728415</v>
      </c>
      <c r="F1317">
        <v>0.18570284549999999</v>
      </c>
      <c r="G1317">
        <v>1.184582233</v>
      </c>
      <c r="H1317">
        <v>0.64815372230000001</v>
      </c>
      <c r="I1317">
        <v>9.5932617189999991</v>
      </c>
      <c r="J1317">
        <v>-3.2173206809999999</v>
      </c>
    </row>
    <row r="1318" spans="1:10" x14ac:dyDescent="0.25">
      <c r="A1318">
        <v>13.17</v>
      </c>
      <c r="B1318">
        <v>17</v>
      </c>
      <c r="C1318">
        <v>2</v>
      </c>
      <c r="D1318">
        <v>3</v>
      </c>
      <c r="E1318">
        <v>9.0756796299999998E-2</v>
      </c>
      <c r="F1318">
        <v>0.19765298070000001</v>
      </c>
      <c r="G1318">
        <v>0.79901099210000004</v>
      </c>
      <c r="H1318">
        <v>0.5929211378</v>
      </c>
      <c r="I1318">
        <v>9.4727363590000007</v>
      </c>
      <c r="J1318">
        <v>-3.2251291279999998</v>
      </c>
    </row>
    <row r="1319" spans="1:10" x14ac:dyDescent="0.25">
      <c r="A1319">
        <v>13.18</v>
      </c>
      <c r="B1319">
        <v>17</v>
      </c>
      <c r="C1319">
        <v>2</v>
      </c>
      <c r="D1319">
        <v>3</v>
      </c>
      <c r="E1319">
        <v>7.1824617679999994E-2</v>
      </c>
      <c r="F1319">
        <v>0.2028750181</v>
      </c>
      <c r="G1319">
        <v>0.37723717089999997</v>
      </c>
      <c r="H1319">
        <v>0.81184011700000003</v>
      </c>
      <c r="I1319">
        <v>9.4802341460000008</v>
      </c>
      <c r="J1319">
        <v>-3.2310864929999998</v>
      </c>
    </row>
    <row r="1320" spans="1:10" x14ac:dyDescent="0.25">
      <c r="A1320">
        <v>13.19</v>
      </c>
      <c r="B1320">
        <v>17</v>
      </c>
      <c r="C1320">
        <v>2</v>
      </c>
      <c r="D1320">
        <v>3</v>
      </c>
      <c r="E1320">
        <v>5.4574567820000003E-2</v>
      </c>
      <c r="F1320">
        <v>0.21161174769999999</v>
      </c>
      <c r="G1320">
        <v>-0.109201692</v>
      </c>
      <c r="H1320">
        <v>1.2645215990000001</v>
      </c>
      <c r="I1320">
        <v>9.7221908569999993</v>
      </c>
      <c r="J1320">
        <v>-3.2369174959999998</v>
      </c>
    </row>
    <row r="1321" spans="1:10" x14ac:dyDescent="0.25">
      <c r="A1321">
        <v>13.2</v>
      </c>
      <c r="B1321">
        <v>17</v>
      </c>
      <c r="C1321">
        <v>2</v>
      </c>
      <c r="D1321">
        <v>3</v>
      </c>
      <c r="E1321">
        <v>4.6692211179999998E-2</v>
      </c>
      <c r="F1321">
        <v>0.21504415569999999</v>
      </c>
      <c r="G1321">
        <v>-0.48661831020000001</v>
      </c>
      <c r="H1321">
        <v>1.8460776809999999</v>
      </c>
      <c r="I1321">
        <v>9.9389390950000003</v>
      </c>
      <c r="J1321">
        <v>-3.2385756969999999</v>
      </c>
    </row>
    <row r="1322" spans="1:10" x14ac:dyDescent="0.25">
      <c r="A1322">
        <v>13.21</v>
      </c>
      <c r="B1322">
        <v>17</v>
      </c>
      <c r="C1322">
        <v>2</v>
      </c>
      <c r="D1322">
        <v>3</v>
      </c>
      <c r="E1322">
        <v>3.935041651E-2</v>
      </c>
      <c r="F1322">
        <v>0.2198670506</v>
      </c>
      <c r="G1322">
        <v>-0.68527108430000006</v>
      </c>
      <c r="H1322">
        <v>2.1840808389999999</v>
      </c>
      <c r="I1322">
        <v>9.9819870000000002</v>
      </c>
      <c r="J1322">
        <v>-3.2121250629999998</v>
      </c>
    </row>
    <row r="1323" spans="1:10" x14ac:dyDescent="0.25">
      <c r="A1323">
        <v>13.22</v>
      </c>
      <c r="B1323">
        <v>17</v>
      </c>
      <c r="C1323">
        <v>2</v>
      </c>
      <c r="D1323">
        <v>3</v>
      </c>
      <c r="E1323">
        <v>2.635785006E-2</v>
      </c>
      <c r="F1323">
        <v>0.2212354094</v>
      </c>
      <c r="G1323">
        <v>-0.84775406119999996</v>
      </c>
      <c r="H1323">
        <v>1.934020281</v>
      </c>
      <c r="I1323">
        <v>9.8012361529999996</v>
      </c>
      <c r="J1323">
        <v>-3.1953508849999999</v>
      </c>
    </row>
    <row r="1324" spans="1:10" x14ac:dyDescent="0.25">
      <c r="A1324">
        <v>13.23</v>
      </c>
      <c r="B1324">
        <v>17</v>
      </c>
      <c r="C1324">
        <v>2</v>
      </c>
      <c r="D1324">
        <v>3</v>
      </c>
      <c r="E1324">
        <v>2.0723605530000001E-2</v>
      </c>
      <c r="F1324">
        <v>0.22193875909999999</v>
      </c>
      <c r="G1324">
        <v>-0.94361126419999997</v>
      </c>
      <c r="H1324">
        <v>1.4701871870000001</v>
      </c>
      <c r="I1324">
        <v>9.3395318980000006</v>
      </c>
      <c r="J1324">
        <v>-3.1849205490000001</v>
      </c>
    </row>
    <row r="1325" spans="1:10" x14ac:dyDescent="0.25">
      <c r="A1325">
        <v>13.24</v>
      </c>
      <c r="B1325">
        <v>17</v>
      </c>
      <c r="C1325">
        <v>2</v>
      </c>
      <c r="D1325">
        <v>3</v>
      </c>
      <c r="E1325">
        <v>1.1208063920000001E-2</v>
      </c>
      <c r="F1325">
        <v>0.22146980459999999</v>
      </c>
      <c r="G1325">
        <v>-0.99014866349999997</v>
      </c>
      <c r="H1325">
        <v>1.318530202</v>
      </c>
      <c r="I1325">
        <v>8.9229125979999999</v>
      </c>
      <c r="J1325">
        <v>-3.1783673760000002</v>
      </c>
    </row>
    <row r="1326" spans="1:10" x14ac:dyDescent="0.25">
      <c r="A1326">
        <v>13.25</v>
      </c>
      <c r="B1326">
        <v>17</v>
      </c>
      <c r="C1326">
        <v>2</v>
      </c>
      <c r="D1326">
        <v>3</v>
      </c>
      <c r="E1326">
        <v>7.3372260669999998E-3</v>
      </c>
      <c r="F1326">
        <v>0.22031423450000001</v>
      </c>
      <c r="G1326">
        <v>-1.2253824470000001</v>
      </c>
      <c r="H1326">
        <v>1.355323434</v>
      </c>
      <c r="I1326">
        <v>8.8756952289999997</v>
      </c>
      <c r="J1326">
        <v>-3.1739637850000002</v>
      </c>
    </row>
    <row r="1327" spans="1:10" x14ac:dyDescent="0.25">
      <c r="A1327">
        <v>13.26</v>
      </c>
      <c r="B1327">
        <v>17</v>
      </c>
      <c r="C1327">
        <v>2</v>
      </c>
      <c r="D1327">
        <v>3</v>
      </c>
      <c r="E1327">
        <v>1.4455458149999999E-3</v>
      </c>
      <c r="F1327">
        <v>0.216149807</v>
      </c>
      <c r="G1327">
        <v>-1.5742726330000001</v>
      </c>
      <c r="H1327">
        <v>1.5112180710000001</v>
      </c>
      <c r="I1327">
        <v>9.2587881089999993</v>
      </c>
      <c r="J1327">
        <v>-3.1706311700000001</v>
      </c>
    </row>
    <row r="1328" spans="1:10" x14ac:dyDescent="0.25">
      <c r="A1328">
        <v>13.27</v>
      </c>
      <c r="B1328">
        <v>17</v>
      </c>
      <c r="C1328">
        <v>2</v>
      </c>
      <c r="D1328">
        <v>3</v>
      </c>
      <c r="E1328">
        <v>-5.4346781689999996E-4</v>
      </c>
      <c r="F1328">
        <v>0.21313668790000001</v>
      </c>
      <c r="G1328">
        <v>-1.7001857760000001</v>
      </c>
      <c r="H1328">
        <v>1.805323005</v>
      </c>
      <c r="I1328">
        <v>9.7226076129999992</v>
      </c>
      <c r="J1328">
        <v>-3.1654331679999999</v>
      </c>
    </row>
    <row r="1329" spans="1:10" x14ac:dyDescent="0.25">
      <c r="A1329">
        <v>13.28</v>
      </c>
      <c r="B1329">
        <v>17</v>
      </c>
      <c r="C1329">
        <v>2</v>
      </c>
      <c r="D1329">
        <v>3</v>
      </c>
      <c r="E1329">
        <v>-1.893137814E-3</v>
      </c>
      <c r="F1329">
        <v>0.20525103810000001</v>
      </c>
      <c r="G1329">
        <v>-1.5870782139999999</v>
      </c>
      <c r="H1329">
        <v>1.8106517790000001</v>
      </c>
      <c r="I1329">
        <v>9.8440923690000002</v>
      </c>
      <c r="J1329">
        <v>-3.1548864839999999</v>
      </c>
    </row>
    <row r="1330" spans="1:10" x14ac:dyDescent="0.25">
      <c r="A1330">
        <v>13.29</v>
      </c>
      <c r="B1330">
        <v>17</v>
      </c>
      <c r="C1330">
        <v>2</v>
      </c>
      <c r="D1330">
        <v>3</v>
      </c>
      <c r="E1330">
        <v>-2.739429707E-3</v>
      </c>
      <c r="F1330">
        <v>0.20041196050000001</v>
      </c>
      <c r="G1330">
        <v>-1.3517278429999999</v>
      </c>
      <c r="H1330">
        <v>1.6607593300000001</v>
      </c>
      <c r="I1330">
        <v>9.7179489140000008</v>
      </c>
      <c r="J1330">
        <v>-3.1481955049999999</v>
      </c>
    </row>
    <row r="1331" spans="1:10" x14ac:dyDescent="0.25">
      <c r="A1331">
        <v>13.3</v>
      </c>
      <c r="B1331">
        <v>-10</v>
      </c>
      <c r="C1331">
        <v>5</v>
      </c>
      <c r="D1331">
        <v>3</v>
      </c>
      <c r="E1331">
        <v>-2.2747637699999999E-3</v>
      </c>
      <c r="F1331">
        <v>0.1950083822</v>
      </c>
      <c r="G1331">
        <v>-1.079745293</v>
      </c>
      <c r="H1331">
        <v>1.782774925</v>
      </c>
      <c r="I1331">
        <v>9.5191020969999993</v>
      </c>
      <c r="J1331">
        <v>-3.14464736</v>
      </c>
    </row>
    <row r="1332" spans="1:10" x14ac:dyDescent="0.25">
      <c r="A1332">
        <v>13.31</v>
      </c>
      <c r="B1332">
        <v>-10</v>
      </c>
      <c r="C1332">
        <v>5</v>
      </c>
      <c r="D1332">
        <v>3</v>
      </c>
      <c r="E1332">
        <v>-3.1695326320000002E-3</v>
      </c>
      <c r="F1332">
        <v>0.18300922210000001</v>
      </c>
      <c r="G1332">
        <v>-0.90495568510000002</v>
      </c>
      <c r="H1332">
        <v>2.141774893</v>
      </c>
      <c r="I1332">
        <v>9.4333524700000009</v>
      </c>
      <c r="J1332">
        <v>-3.1411578659999999</v>
      </c>
    </row>
    <row r="1333" spans="1:10" x14ac:dyDescent="0.25">
      <c r="A1333">
        <v>13.32</v>
      </c>
      <c r="B1333">
        <v>-10</v>
      </c>
      <c r="C1333">
        <v>5</v>
      </c>
      <c r="D1333">
        <v>3</v>
      </c>
      <c r="E1333">
        <v>-4.062084015E-3</v>
      </c>
      <c r="F1333">
        <v>0.17635986209999999</v>
      </c>
      <c r="G1333">
        <v>-0.80877292160000003</v>
      </c>
      <c r="H1333">
        <v>2.4807720180000001</v>
      </c>
      <c r="I1333">
        <v>9.4583749770000001</v>
      </c>
      <c r="J1333">
        <v>-3.1384301190000001</v>
      </c>
    </row>
    <row r="1334" spans="1:10" x14ac:dyDescent="0.25">
      <c r="A1334">
        <v>13.33</v>
      </c>
      <c r="B1334">
        <v>-10</v>
      </c>
      <c r="C1334">
        <v>5</v>
      </c>
      <c r="D1334">
        <v>3</v>
      </c>
      <c r="E1334">
        <v>-6.7163184290000002E-3</v>
      </c>
      <c r="F1334">
        <v>0.16179932650000001</v>
      </c>
      <c r="G1334">
        <v>-0.69990348820000003</v>
      </c>
      <c r="H1334">
        <v>2.7389678960000001</v>
      </c>
      <c r="I1334">
        <v>9.5296716690000007</v>
      </c>
      <c r="J1334">
        <v>-3.137207031</v>
      </c>
    </row>
    <row r="1335" spans="1:10" x14ac:dyDescent="0.25">
      <c r="A1335">
        <v>13.34</v>
      </c>
      <c r="B1335">
        <v>-10</v>
      </c>
      <c r="C1335">
        <v>5</v>
      </c>
      <c r="D1335">
        <v>3</v>
      </c>
      <c r="E1335">
        <v>-8.4650106729999997E-3</v>
      </c>
      <c r="F1335">
        <v>0.15393230320000001</v>
      </c>
      <c r="G1335">
        <v>-0.50059288739999996</v>
      </c>
      <c r="H1335">
        <v>2.8805994990000001</v>
      </c>
      <c r="I1335">
        <v>9.5112648009999994</v>
      </c>
      <c r="J1335">
        <v>-3.1500463490000001</v>
      </c>
    </row>
    <row r="1336" spans="1:10" x14ac:dyDescent="0.25">
      <c r="A1336">
        <v>13.35</v>
      </c>
      <c r="B1336">
        <v>-10</v>
      </c>
      <c r="C1336">
        <v>5</v>
      </c>
      <c r="D1336">
        <v>3</v>
      </c>
      <c r="E1336">
        <v>-1.278432738E-2</v>
      </c>
      <c r="F1336">
        <v>0.1371694058</v>
      </c>
      <c r="G1336">
        <v>-0.42579749230000002</v>
      </c>
      <c r="H1336">
        <v>2.972353697</v>
      </c>
      <c r="I1336">
        <v>9.4323072430000003</v>
      </c>
      <c r="J1336">
        <v>-3.1863391399999998</v>
      </c>
    </row>
    <row r="1337" spans="1:10" x14ac:dyDescent="0.25">
      <c r="A1337">
        <v>13.36</v>
      </c>
      <c r="B1337">
        <v>-10</v>
      </c>
      <c r="C1337">
        <v>5</v>
      </c>
      <c r="D1337">
        <v>3</v>
      </c>
      <c r="E1337">
        <v>-1.533256937E-2</v>
      </c>
      <c r="F1337">
        <v>0.128332153</v>
      </c>
      <c r="G1337">
        <v>-0.48589602110000002</v>
      </c>
      <c r="H1337">
        <v>3.2318584920000002</v>
      </c>
      <c r="I1337">
        <v>9.4393949510000006</v>
      </c>
      <c r="J1337">
        <v>-3.210608959</v>
      </c>
    </row>
    <row r="1338" spans="1:10" x14ac:dyDescent="0.25">
      <c r="A1338">
        <v>13.37</v>
      </c>
      <c r="B1338">
        <v>-10</v>
      </c>
      <c r="C1338">
        <v>5</v>
      </c>
      <c r="D1338">
        <v>3</v>
      </c>
      <c r="E1338">
        <v>-2.1104125309999999E-2</v>
      </c>
      <c r="F1338">
        <v>0.10987012829999999</v>
      </c>
      <c r="G1338">
        <v>-0.56881433729999997</v>
      </c>
      <c r="H1338">
        <v>3.4996483330000001</v>
      </c>
      <c r="I1338">
        <v>9.5747585300000004</v>
      </c>
      <c r="J1338">
        <v>-3.227299452</v>
      </c>
    </row>
    <row r="1339" spans="1:10" x14ac:dyDescent="0.25">
      <c r="A1339">
        <v>13.38</v>
      </c>
      <c r="B1339">
        <v>-10</v>
      </c>
      <c r="C1339">
        <v>5</v>
      </c>
      <c r="D1339">
        <v>3</v>
      </c>
      <c r="E1339">
        <v>-2.428555302E-2</v>
      </c>
      <c r="F1339">
        <v>0.1003040597</v>
      </c>
      <c r="G1339">
        <v>-0.77050071949999999</v>
      </c>
      <c r="H1339">
        <v>3.5102937220000001</v>
      </c>
      <c r="I1339">
        <v>9.7060136799999999</v>
      </c>
      <c r="J1339">
        <v>-3.2394621369999999</v>
      </c>
    </row>
    <row r="1340" spans="1:10" x14ac:dyDescent="0.25">
      <c r="A1340">
        <v>13.39</v>
      </c>
      <c r="B1340">
        <v>-10</v>
      </c>
      <c r="C1340">
        <v>5</v>
      </c>
      <c r="D1340">
        <v>3</v>
      </c>
      <c r="E1340">
        <v>-2.763350308E-2</v>
      </c>
      <c r="F1340">
        <v>8.068927377E-2</v>
      </c>
      <c r="G1340">
        <v>-1.019966841</v>
      </c>
      <c r="H1340">
        <v>3.3465838429999999</v>
      </c>
      <c r="I1340">
        <v>9.7377834320000005</v>
      </c>
      <c r="J1340">
        <v>2.0282185080000001</v>
      </c>
    </row>
    <row r="1341" spans="1:10" x14ac:dyDescent="0.25">
      <c r="A1341">
        <v>13.4</v>
      </c>
      <c r="B1341">
        <v>-10</v>
      </c>
      <c r="C1341">
        <v>5</v>
      </c>
      <c r="D1341">
        <v>3</v>
      </c>
      <c r="E1341">
        <v>-3.4965217110000002E-2</v>
      </c>
      <c r="F1341">
        <v>7.0667289199999997E-2</v>
      </c>
      <c r="G1341">
        <v>-1.1562497620000001</v>
      </c>
      <c r="H1341">
        <v>3.309179544</v>
      </c>
      <c r="I1341">
        <v>9.610816002</v>
      </c>
      <c r="J1341">
        <v>2.5377733710000001</v>
      </c>
    </row>
    <row r="1342" spans="1:10" x14ac:dyDescent="0.25">
      <c r="A1342">
        <v>13.41</v>
      </c>
      <c r="B1342">
        <v>-10</v>
      </c>
      <c r="C1342">
        <v>5</v>
      </c>
      <c r="D1342">
        <v>3</v>
      </c>
      <c r="E1342">
        <v>-3.8854341950000003E-2</v>
      </c>
      <c r="F1342">
        <v>6.0604117809999997E-2</v>
      </c>
      <c r="G1342">
        <v>-1.282206178</v>
      </c>
      <c r="H1342">
        <v>3.3633031849999999</v>
      </c>
      <c r="I1342">
        <v>9.4525146479999993</v>
      </c>
      <c r="J1342">
        <v>2.607992887</v>
      </c>
    </row>
    <row r="1343" spans="1:10" x14ac:dyDescent="0.25">
      <c r="A1343">
        <v>13.42</v>
      </c>
      <c r="B1343">
        <v>-10</v>
      </c>
      <c r="C1343">
        <v>5</v>
      </c>
      <c r="D1343">
        <v>3</v>
      </c>
      <c r="E1343">
        <v>-4.6907108279999998E-2</v>
      </c>
      <c r="F1343">
        <v>4.0521487590000002E-2</v>
      </c>
      <c r="G1343">
        <v>-1.3899966479999999</v>
      </c>
      <c r="H1343">
        <v>3.336042881</v>
      </c>
      <c r="I1343">
        <v>9.3672533040000001</v>
      </c>
      <c r="J1343">
        <v>-3.82052207</v>
      </c>
    </row>
    <row r="1344" spans="1:10" x14ac:dyDescent="0.25">
      <c r="A1344">
        <v>13.43</v>
      </c>
      <c r="B1344">
        <v>-10</v>
      </c>
      <c r="C1344">
        <v>5</v>
      </c>
      <c r="D1344">
        <v>3</v>
      </c>
      <c r="E1344">
        <v>-5.105468631E-2</v>
      </c>
      <c r="F1344">
        <v>3.0516421419999998E-2</v>
      </c>
      <c r="G1344">
        <v>-1.5952610970000001</v>
      </c>
      <c r="H1344">
        <v>3.2411630150000001</v>
      </c>
      <c r="I1344">
        <v>9.3287611009999996</v>
      </c>
      <c r="J1344">
        <v>-3.4477181429999999</v>
      </c>
    </row>
    <row r="1345" spans="1:10" x14ac:dyDescent="0.25">
      <c r="A1345">
        <v>13.44</v>
      </c>
      <c r="B1345">
        <v>-10</v>
      </c>
      <c r="C1345">
        <v>5</v>
      </c>
      <c r="D1345">
        <v>3</v>
      </c>
      <c r="E1345">
        <v>-5.9465695169999999E-2</v>
      </c>
      <c r="F1345">
        <v>1.0873952879999999E-2</v>
      </c>
      <c r="G1345">
        <v>-1.6812252999999999</v>
      </c>
      <c r="H1345">
        <v>3.4524614809999998</v>
      </c>
      <c r="I1345">
        <v>9.1166248319999994</v>
      </c>
      <c r="J1345">
        <v>-3.192407131</v>
      </c>
    </row>
    <row r="1346" spans="1:10" x14ac:dyDescent="0.25">
      <c r="A1346">
        <v>13.45</v>
      </c>
      <c r="B1346">
        <v>-10</v>
      </c>
      <c r="C1346">
        <v>5</v>
      </c>
      <c r="D1346">
        <v>3</v>
      </c>
      <c r="E1346">
        <v>-6.3704572619999997E-2</v>
      </c>
      <c r="F1346">
        <v>1.253136434E-3</v>
      </c>
      <c r="G1346">
        <v>-1.420267105</v>
      </c>
      <c r="H1346">
        <v>3.6142020229999998</v>
      </c>
      <c r="I1346">
        <v>8.9486703869999999</v>
      </c>
      <c r="J1346">
        <v>-3.1773116589999999</v>
      </c>
    </row>
    <row r="1347" spans="1:10" x14ac:dyDescent="0.25">
      <c r="A1347">
        <v>13.46</v>
      </c>
      <c r="B1347">
        <v>-10</v>
      </c>
      <c r="C1347">
        <v>5</v>
      </c>
      <c r="D1347">
        <v>3</v>
      </c>
      <c r="E1347">
        <v>-6.7975990469999997E-2</v>
      </c>
      <c r="F1347">
        <v>-1.7478546130000001E-2</v>
      </c>
      <c r="G1347">
        <v>-1.077367306</v>
      </c>
      <c r="H1347">
        <v>3.292381287</v>
      </c>
      <c r="I1347">
        <v>9.0475587839999996</v>
      </c>
      <c r="J1347">
        <v>-3.205596924</v>
      </c>
    </row>
    <row r="1348" spans="1:10" x14ac:dyDescent="0.25">
      <c r="A1348">
        <v>13.47</v>
      </c>
      <c r="B1348">
        <v>-10</v>
      </c>
      <c r="C1348">
        <v>5</v>
      </c>
      <c r="D1348">
        <v>3</v>
      </c>
      <c r="E1348">
        <v>-7.6666831970000002E-2</v>
      </c>
      <c r="F1348">
        <v>-2.6483293620000001E-2</v>
      </c>
      <c r="G1348">
        <v>-0.91074174640000005</v>
      </c>
      <c r="H1348">
        <v>2.6924426559999999</v>
      </c>
      <c r="I1348">
        <v>9.1927776340000005</v>
      </c>
      <c r="J1348">
        <v>-3.2110249999999998</v>
      </c>
    </row>
    <row r="1349" spans="1:10" x14ac:dyDescent="0.25">
      <c r="A1349">
        <v>13.48</v>
      </c>
      <c r="B1349">
        <v>-10</v>
      </c>
      <c r="C1349">
        <v>5</v>
      </c>
      <c r="D1349">
        <v>3</v>
      </c>
      <c r="E1349">
        <v>-8.1082135439999994E-2</v>
      </c>
      <c r="F1349">
        <v>-3.5160511730000003E-2</v>
      </c>
      <c r="G1349">
        <v>-0.91937249899999995</v>
      </c>
      <c r="H1349">
        <v>2.2790458199999999</v>
      </c>
      <c r="I1349">
        <v>9.1850728989999997</v>
      </c>
      <c r="J1349">
        <v>-3.1931879520000002</v>
      </c>
    </row>
    <row r="1350" spans="1:10" x14ac:dyDescent="0.25">
      <c r="A1350">
        <v>13.49</v>
      </c>
      <c r="B1350">
        <v>-10</v>
      </c>
      <c r="C1350">
        <v>5</v>
      </c>
      <c r="D1350">
        <v>3</v>
      </c>
      <c r="E1350">
        <v>-8.9960299430000001E-2</v>
      </c>
      <c r="F1350">
        <v>-5.1362369210000001E-2</v>
      </c>
      <c r="G1350">
        <v>-1.0000540019999999</v>
      </c>
      <c r="H1350">
        <v>1.8855438229999999</v>
      </c>
      <c r="I1350">
        <v>9.1558694840000001</v>
      </c>
      <c r="J1350">
        <v>-3.1491956710000002</v>
      </c>
    </row>
    <row r="1351" spans="1:10" x14ac:dyDescent="0.25">
      <c r="A1351">
        <v>13.5</v>
      </c>
      <c r="B1351">
        <v>-10</v>
      </c>
      <c r="C1351">
        <v>5</v>
      </c>
      <c r="D1351">
        <v>3</v>
      </c>
      <c r="E1351">
        <v>-9.4370387489999999E-2</v>
      </c>
      <c r="F1351">
        <v>-6.5843574700000004E-2</v>
      </c>
      <c r="G1351">
        <v>-0.99118429419999998</v>
      </c>
      <c r="H1351">
        <v>1.626748085</v>
      </c>
      <c r="I1351">
        <v>9.0748281479999999</v>
      </c>
      <c r="J1351">
        <v>-3.1233203409999999</v>
      </c>
    </row>
    <row r="1352" spans="1:10" x14ac:dyDescent="0.25">
      <c r="A1352">
        <v>13.51</v>
      </c>
      <c r="B1352">
        <v>-10</v>
      </c>
      <c r="C1352">
        <v>5</v>
      </c>
      <c r="D1352">
        <v>3</v>
      </c>
      <c r="E1352">
        <v>-0.1030426249</v>
      </c>
      <c r="F1352">
        <v>-7.2399713099999999E-2</v>
      </c>
      <c r="G1352">
        <v>-0.70010125639999998</v>
      </c>
      <c r="H1352">
        <v>1.541945696</v>
      </c>
      <c r="I1352">
        <v>8.9588069919999995</v>
      </c>
      <c r="J1352">
        <v>-3.1081144809999999</v>
      </c>
    </row>
    <row r="1353" spans="1:10" x14ac:dyDescent="0.25">
      <c r="A1353">
        <v>13.52</v>
      </c>
      <c r="B1353">
        <v>-10</v>
      </c>
      <c r="C1353">
        <v>5</v>
      </c>
      <c r="D1353">
        <v>3</v>
      </c>
      <c r="E1353">
        <v>-0.10730203990000001</v>
      </c>
      <c r="F1353">
        <v>-7.8489907090000005E-2</v>
      </c>
      <c r="G1353">
        <v>-0.43889194729999997</v>
      </c>
      <c r="H1353">
        <v>1.2160129550000001</v>
      </c>
      <c r="I1353">
        <v>8.8600959780000004</v>
      </c>
      <c r="J1353">
        <v>-3.097163439</v>
      </c>
    </row>
    <row r="1354" spans="1:10" x14ac:dyDescent="0.25">
      <c r="A1354">
        <v>13.53</v>
      </c>
      <c r="B1354">
        <v>-10</v>
      </c>
      <c r="C1354">
        <v>5</v>
      </c>
      <c r="D1354">
        <v>3</v>
      </c>
      <c r="E1354">
        <v>-0.1156625003</v>
      </c>
      <c r="F1354">
        <v>-8.9186042549999997E-2</v>
      </c>
      <c r="G1354">
        <v>-0.34521326419999998</v>
      </c>
      <c r="H1354">
        <v>0.73636245730000005</v>
      </c>
      <c r="I1354">
        <v>8.7582731250000005</v>
      </c>
      <c r="J1354">
        <v>-3.0899641510000002</v>
      </c>
    </row>
    <row r="1355" spans="1:10" x14ac:dyDescent="0.25">
      <c r="A1355">
        <v>13.54</v>
      </c>
      <c r="B1355">
        <v>-10</v>
      </c>
      <c r="C1355">
        <v>5</v>
      </c>
      <c r="D1355">
        <v>3</v>
      </c>
      <c r="E1355">
        <v>-0.1197326854</v>
      </c>
      <c r="F1355">
        <v>-9.3736328179999995E-2</v>
      </c>
      <c r="G1355">
        <v>-0.46762779360000001</v>
      </c>
      <c r="H1355">
        <v>0.21583427490000001</v>
      </c>
      <c r="I1355">
        <v>8.6407537459999997</v>
      </c>
      <c r="J1355">
        <v>-3.0855667590000002</v>
      </c>
    </row>
    <row r="1356" spans="1:10" x14ac:dyDescent="0.25">
      <c r="A1356">
        <v>13.55</v>
      </c>
      <c r="B1356">
        <v>-10</v>
      </c>
      <c r="C1356">
        <v>5</v>
      </c>
      <c r="D1356">
        <v>3</v>
      </c>
      <c r="E1356">
        <v>-0.12750525770000001</v>
      </c>
      <c r="F1356">
        <v>-0.10111922769999999</v>
      </c>
      <c r="G1356">
        <v>-0.80517262219999997</v>
      </c>
      <c r="H1356">
        <v>-0.11653093990000001</v>
      </c>
      <c r="I1356">
        <v>8.5105819700000005</v>
      </c>
      <c r="J1356">
        <v>-3.079332113</v>
      </c>
    </row>
    <row r="1357" spans="1:10" x14ac:dyDescent="0.25">
      <c r="A1357">
        <v>13.56</v>
      </c>
      <c r="B1357">
        <v>-10</v>
      </c>
      <c r="C1357">
        <v>5</v>
      </c>
      <c r="D1357">
        <v>3</v>
      </c>
      <c r="E1357">
        <v>-0.13113608960000001</v>
      </c>
      <c r="F1357">
        <v>-0.1039352715</v>
      </c>
      <c r="G1357">
        <v>-1.0514050720000001</v>
      </c>
      <c r="H1357">
        <v>-0.1485948265</v>
      </c>
      <c r="I1357">
        <v>8.5084066390000004</v>
      </c>
      <c r="J1357">
        <v>-3.0713720320000002</v>
      </c>
    </row>
    <row r="1358" spans="1:10" x14ac:dyDescent="0.25">
      <c r="A1358">
        <v>13.57</v>
      </c>
      <c r="B1358">
        <v>-10</v>
      </c>
      <c r="C1358">
        <v>5</v>
      </c>
      <c r="D1358">
        <v>3</v>
      </c>
      <c r="E1358">
        <v>-0.1345660239</v>
      </c>
      <c r="F1358">
        <v>-0.1061823294</v>
      </c>
      <c r="G1358">
        <v>-0.98470264669999996</v>
      </c>
      <c r="H1358">
        <v>0.1661346853</v>
      </c>
      <c r="I1358">
        <v>8.9439640049999998</v>
      </c>
      <c r="J1358">
        <v>-3.0633132459999999</v>
      </c>
    </row>
    <row r="1359" spans="1:10" x14ac:dyDescent="0.25">
      <c r="A1359">
        <v>13.58</v>
      </c>
      <c r="B1359">
        <v>-10</v>
      </c>
      <c r="C1359">
        <v>5</v>
      </c>
      <c r="D1359">
        <v>3</v>
      </c>
      <c r="E1359">
        <v>-0.14083495739999999</v>
      </c>
      <c r="F1359">
        <v>-0.1090753376</v>
      </c>
      <c r="G1359">
        <v>-0.77974820140000001</v>
      </c>
      <c r="H1359">
        <v>0.53981208800000002</v>
      </c>
      <c r="I1359">
        <v>9.5558767319999998</v>
      </c>
      <c r="J1359">
        <v>-3.0536515710000001</v>
      </c>
    </row>
    <row r="1360" spans="1:10" x14ac:dyDescent="0.25">
      <c r="A1360">
        <v>13.59</v>
      </c>
      <c r="B1360">
        <v>-10</v>
      </c>
      <c r="C1360">
        <v>5</v>
      </c>
      <c r="D1360">
        <v>3</v>
      </c>
      <c r="E1360">
        <v>-0.14369486270000001</v>
      </c>
      <c r="F1360">
        <v>-0.10976718370000001</v>
      </c>
      <c r="G1360">
        <v>-0.62082219120000004</v>
      </c>
      <c r="H1360">
        <v>0.62216311690000003</v>
      </c>
      <c r="I1360">
        <v>9.9565000529999992</v>
      </c>
      <c r="J1360">
        <v>-3.04647851</v>
      </c>
    </row>
    <row r="1361" spans="1:10" x14ac:dyDescent="0.25">
      <c r="A1361">
        <v>13.6</v>
      </c>
      <c r="B1361">
        <v>-10</v>
      </c>
      <c r="C1361">
        <v>5</v>
      </c>
      <c r="D1361">
        <v>3</v>
      </c>
      <c r="E1361">
        <v>-0.1488717198</v>
      </c>
      <c r="F1361">
        <v>-0.1096513271</v>
      </c>
      <c r="G1361">
        <v>-0.55838012699999995</v>
      </c>
      <c r="H1361">
        <v>0.34543079139999999</v>
      </c>
      <c r="I1361">
        <v>10.12765312</v>
      </c>
      <c r="J1361">
        <v>-3.0418360230000001</v>
      </c>
    </row>
    <row r="1362" spans="1:10" x14ac:dyDescent="0.25">
      <c r="A1362">
        <v>13.61</v>
      </c>
      <c r="B1362">
        <v>-10</v>
      </c>
      <c r="C1362">
        <v>5</v>
      </c>
      <c r="D1362">
        <v>3</v>
      </c>
      <c r="E1362">
        <v>-0.15116688610000001</v>
      </c>
      <c r="F1362">
        <v>-0.1088037714</v>
      </c>
      <c r="G1362">
        <v>-0.37991407510000003</v>
      </c>
      <c r="H1362">
        <v>-0.1584701389</v>
      </c>
      <c r="I1362">
        <v>10.255354880000001</v>
      </c>
      <c r="J1362">
        <v>-3.0393342969999999</v>
      </c>
    </row>
    <row r="1363" spans="1:10" x14ac:dyDescent="0.25">
      <c r="A1363">
        <v>13.62</v>
      </c>
      <c r="B1363">
        <v>-10</v>
      </c>
      <c r="C1363">
        <v>5</v>
      </c>
      <c r="D1363">
        <v>3</v>
      </c>
      <c r="E1363">
        <v>-0.1532553881</v>
      </c>
      <c r="F1363">
        <v>-0.1053973287</v>
      </c>
      <c r="G1363">
        <v>-0.1100512147</v>
      </c>
      <c r="H1363">
        <v>-0.52464270589999995</v>
      </c>
      <c r="I1363">
        <v>10.401440620000001</v>
      </c>
      <c r="J1363">
        <v>-3.0384981629999999</v>
      </c>
    </row>
    <row r="1364" spans="1:10" x14ac:dyDescent="0.25">
      <c r="A1364">
        <v>13.63</v>
      </c>
      <c r="B1364">
        <v>-10</v>
      </c>
      <c r="C1364">
        <v>5</v>
      </c>
      <c r="D1364">
        <v>3</v>
      </c>
      <c r="E1364">
        <v>-0.15681743619999999</v>
      </c>
      <c r="F1364">
        <v>-0.1028244272</v>
      </c>
      <c r="G1364">
        <v>0.16038891669999999</v>
      </c>
      <c r="H1364">
        <v>-0.55350327489999995</v>
      </c>
      <c r="I1364">
        <v>10.64301109</v>
      </c>
      <c r="J1364">
        <v>-3.0359094139999998</v>
      </c>
    </row>
    <row r="1365" spans="1:10" x14ac:dyDescent="0.25">
      <c r="A1365">
        <v>13.64</v>
      </c>
      <c r="B1365">
        <v>-29</v>
      </c>
      <c r="C1365">
        <v>-3</v>
      </c>
      <c r="D1365">
        <v>3</v>
      </c>
      <c r="E1365">
        <v>-0.16050878169999999</v>
      </c>
      <c r="F1365">
        <v>-9.6436038609999997E-2</v>
      </c>
      <c r="G1365">
        <v>0.45423716310000001</v>
      </c>
      <c r="H1365">
        <v>-0.22002547980000001</v>
      </c>
      <c r="I1365">
        <v>10.795425420000001</v>
      </c>
      <c r="J1365">
        <v>-3.0314040179999999</v>
      </c>
    </row>
    <row r="1366" spans="1:10" x14ac:dyDescent="0.25">
      <c r="A1366">
        <v>13.65</v>
      </c>
      <c r="B1366">
        <v>-29</v>
      </c>
      <c r="C1366">
        <v>-3</v>
      </c>
      <c r="D1366">
        <v>3</v>
      </c>
      <c r="E1366">
        <v>-0.16312782470000001</v>
      </c>
      <c r="F1366">
        <v>-9.2938512560000006E-2</v>
      </c>
      <c r="G1366">
        <v>0.61166858670000002</v>
      </c>
      <c r="H1366">
        <v>-6.7433625459999993E-2</v>
      </c>
      <c r="I1366">
        <v>10.86572361</v>
      </c>
      <c r="J1366">
        <v>-3.0280909540000001</v>
      </c>
    </row>
    <row r="1367" spans="1:10" x14ac:dyDescent="0.25">
      <c r="A1367">
        <v>13.66</v>
      </c>
      <c r="B1367">
        <v>-29</v>
      </c>
      <c r="C1367">
        <v>-3</v>
      </c>
      <c r="D1367">
        <v>3</v>
      </c>
      <c r="E1367">
        <v>-0.1695066392</v>
      </c>
      <c r="F1367">
        <v>-8.5313543680000006E-2</v>
      </c>
      <c r="G1367">
        <v>0.47996440530000001</v>
      </c>
      <c r="H1367">
        <v>-0.12360905110000001</v>
      </c>
      <c r="I1367">
        <v>10.808514600000001</v>
      </c>
      <c r="J1367">
        <v>-3.027230978</v>
      </c>
    </row>
    <row r="1368" spans="1:10" x14ac:dyDescent="0.25">
      <c r="A1368">
        <v>13.67</v>
      </c>
      <c r="B1368">
        <v>-29</v>
      </c>
      <c r="C1368">
        <v>-3</v>
      </c>
      <c r="D1368">
        <v>3</v>
      </c>
      <c r="E1368">
        <v>-0.17320629949999999</v>
      </c>
      <c r="F1368">
        <v>-8.1206247209999999E-2</v>
      </c>
      <c r="G1368">
        <v>0.2966818511</v>
      </c>
      <c r="H1368">
        <v>-1.7015364720000001E-3</v>
      </c>
      <c r="I1368">
        <v>10.75986099</v>
      </c>
      <c r="J1368">
        <v>-3.0274291039999999</v>
      </c>
    </row>
    <row r="1369" spans="1:10" x14ac:dyDescent="0.25">
      <c r="A1369">
        <v>13.68</v>
      </c>
      <c r="B1369">
        <v>-29</v>
      </c>
      <c r="C1369">
        <v>-3</v>
      </c>
      <c r="D1369">
        <v>3</v>
      </c>
      <c r="E1369">
        <v>-0.1772077531</v>
      </c>
      <c r="F1369">
        <v>-7.6928049329999998E-2</v>
      </c>
      <c r="G1369">
        <v>0.2015624791</v>
      </c>
      <c r="H1369">
        <v>0.30383718009999999</v>
      </c>
      <c r="I1369">
        <v>10.76315022</v>
      </c>
      <c r="J1369">
        <v>-3.0279183390000002</v>
      </c>
    </row>
    <row r="1370" spans="1:10" x14ac:dyDescent="0.25">
      <c r="A1370">
        <v>13.69</v>
      </c>
      <c r="B1370">
        <v>-29</v>
      </c>
      <c r="C1370">
        <v>-3</v>
      </c>
      <c r="D1370">
        <v>3</v>
      </c>
      <c r="E1370">
        <v>-0.18604157869999999</v>
      </c>
      <c r="F1370">
        <v>-6.7976750429999996E-2</v>
      </c>
      <c r="G1370">
        <v>0.20032571260000001</v>
      </c>
      <c r="H1370">
        <v>0.45045685769999999</v>
      </c>
      <c r="I1370">
        <v>10.75824356</v>
      </c>
      <c r="J1370">
        <v>-3.026239157</v>
      </c>
    </row>
    <row r="1371" spans="1:10" x14ac:dyDescent="0.25">
      <c r="A1371">
        <v>13.7</v>
      </c>
      <c r="B1371">
        <v>-29</v>
      </c>
      <c r="C1371">
        <v>-3</v>
      </c>
      <c r="D1371">
        <v>3</v>
      </c>
      <c r="E1371">
        <v>-0.1908481866</v>
      </c>
      <c r="F1371">
        <v>-6.3341066239999994E-2</v>
      </c>
      <c r="G1371">
        <v>0.22532287240000001</v>
      </c>
      <c r="H1371">
        <v>0.32624635099999999</v>
      </c>
      <c r="I1371">
        <v>10.59678459</v>
      </c>
      <c r="J1371">
        <v>-3.0258483890000001</v>
      </c>
    </row>
    <row r="1372" spans="1:10" x14ac:dyDescent="0.25">
      <c r="A1372">
        <v>13.71</v>
      </c>
      <c r="B1372">
        <v>-29</v>
      </c>
      <c r="C1372">
        <v>-3</v>
      </c>
      <c r="D1372">
        <v>3</v>
      </c>
      <c r="E1372">
        <v>-0.20117674769999999</v>
      </c>
      <c r="F1372">
        <v>-5.3759787230000002E-2</v>
      </c>
      <c r="G1372">
        <v>0.2395796627</v>
      </c>
      <c r="H1372">
        <v>0.16452176869999999</v>
      </c>
      <c r="I1372">
        <v>10.419013980000001</v>
      </c>
      <c r="J1372">
        <v>-3.0261890889999998</v>
      </c>
    </row>
    <row r="1373" spans="1:10" x14ac:dyDescent="0.25">
      <c r="A1373">
        <v>13.72</v>
      </c>
      <c r="B1373">
        <v>-29</v>
      </c>
      <c r="C1373">
        <v>-3</v>
      </c>
      <c r="D1373">
        <v>3</v>
      </c>
      <c r="E1373">
        <v>-0.20666752760000001</v>
      </c>
      <c r="F1373">
        <v>-4.8815868790000001E-2</v>
      </c>
      <c r="G1373">
        <v>0.19708208739999999</v>
      </c>
      <c r="H1373">
        <v>5.6386835869999999E-2</v>
      </c>
      <c r="I1373">
        <v>10.2895813</v>
      </c>
      <c r="J1373">
        <v>-3.0267941949999999</v>
      </c>
    </row>
    <row r="1374" spans="1:10" x14ac:dyDescent="0.25">
      <c r="A1374">
        <v>13.73</v>
      </c>
      <c r="B1374">
        <v>-29</v>
      </c>
      <c r="C1374">
        <v>-3</v>
      </c>
      <c r="D1374">
        <v>3</v>
      </c>
      <c r="E1374">
        <v>-0.21235050259999999</v>
      </c>
      <c r="F1374">
        <v>-3.8672495629999998E-2</v>
      </c>
      <c r="G1374">
        <v>6.6819131370000007E-2</v>
      </c>
      <c r="H1374">
        <v>2.44140625E-2</v>
      </c>
      <c r="I1374">
        <v>10.236004830000001</v>
      </c>
      <c r="J1374">
        <v>-3.027381659</v>
      </c>
    </row>
    <row r="1375" spans="1:10" x14ac:dyDescent="0.25">
      <c r="A1375">
        <v>13.74</v>
      </c>
      <c r="B1375">
        <v>-29</v>
      </c>
      <c r="C1375">
        <v>-3</v>
      </c>
      <c r="D1375">
        <v>3</v>
      </c>
      <c r="E1375">
        <v>-0.22419311110000001</v>
      </c>
      <c r="F1375">
        <v>-3.3510930840000001E-2</v>
      </c>
      <c r="G1375">
        <v>-0.14825896920000001</v>
      </c>
      <c r="H1375">
        <v>0.12649652359999999</v>
      </c>
      <c r="I1375">
        <v>10.201152799999999</v>
      </c>
      <c r="J1375">
        <v>-3.0277383329999998</v>
      </c>
    </row>
    <row r="1376" spans="1:10" x14ac:dyDescent="0.25">
      <c r="A1376">
        <v>13.75</v>
      </c>
      <c r="B1376">
        <v>-29</v>
      </c>
      <c r="C1376">
        <v>-3</v>
      </c>
      <c r="D1376">
        <v>3</v>
      </c>
      <c r="E1376">
        <v>-0.2302992791</v>
      </c>
      <c r="F1376">
        <v>-2.8324851769999999E-2</v>
      </c>
      <c r="G1376">
        <v>-0.29562065009999999</v>
      </c>
      <c r="H1376">
        <v>0.31264016030000003</v>
      </c>
      <c r="I1376">
        <v>10.1731987</v>
      </c>
      <c r="J1376">
        <v>-3.0260264870000002</v>
      </c>
    </row>
    <row r="1377" spans="1:10" x14ac:dyDescent="0.25">
      <c r="A1377">
        <v>13.76</v>
      </c>
      <c r="B1377">
        <v>-29</v>
      </c>
      <c r="C1377">
        <v>-3</v>
      </c>
      <c r="D1377">
        <v>3</v>
      </c>
      <c r="E1377">
        <v>-0.24277178939999999</v>
      </c>
      <c r="F1377">
        <v>-1.799538359E-2</v>
      </c>
      <c r="G1377">
        <v>-0.38742747900000002</v>
      </c>
      <c r="H1377">
        <v>0.41057810189999999</v>
      </c>
      <c r="I1377">
        <v>10.22655106</v>
      </c>
      <c r="J1377">
        <v>-3.0063080790000001</v>
      </c>
    </row>
    <row r="1378" spans="1:10" x14ac:dyDescent="0.25">
      <c r="A1378">
        <v>13.77</v>
      </c>
      <c r="B1378">
        <v>-29</v>
      </c>
      <c r="C1378">
        <v>-3</v>
      </c>
      <c r="D1378">
        <v>3</v>
      </c>
      <c r="E1378">
        <v>-0.24910278620000001</v>
      </c>
      <c r="F1378">
        <v>-1.2893374080000001E-2</v>
      </c>
      <c r="G1378">
        <v>-0.42332616449999999</v>
      </c>
      <c r="H1378">
        <v>0.36806192989999997</v>
      </c>
      <c r="I1378">
        <v>10.23869133</v>
      </c>
      <c r="J1378">
        <v>-2.9949402809999999</v>
      </c>
    </row>
    <row r="1379" spans="1:10" x14ac:dyDescent="0.25">
      <c r="A1379">
        <v>13.78</v>
      </c>
      <c r="B1379">
        <v>-29</v>
      </c>
      <c r="C1379">
        <v>-3</v>
      </c>
      <c r="D1379">
        <v>3</v>
      </c>
      <c r="E1379">
        <v>-0.26186916230000001</v>
      </c>
      <c r="F1379">
        <v>-2.8680197429999999E-3</v>
      </c>
      <c r="G1379">
        <v>-0.44345235820000001</v>
      </c>
      <c r="H1379">
        <v>0.26355758309999999</v>
      </c>
      <c r="I1379">
        <v>10.221590040000001</v>
      </c>
      <c r="J1379">
        <v>-2.9872009749999999</v>
      </c>
    </row>
    <row r="1380" spans="1:10" x14ac:dyDescent="0.25">
      <c r="A1380">
        <v>13.79</v>
      </c>
      <c r="B1380">
        <v>-29</v>
      </c>
      <c r="C1380">
        <v>-3</v>
      </c>
      <c r="D1380">
        <v>3</v>
      </c>
      <c r="E1380">
        <v>-0.26826903219999998</v>
      </c>
      <c r="F1380">
        <v>2.040650696E-3</v>
      </c>
      <c r="G1380">
        <v>-0.48912075160000001</v>
      </c>
      <c r="H1380">
        <v>0.1453053802</v>
      </c>
      <c r="I1380">
        <v>10.17815495</v>
      </c>
      <c r="J1380">
        <v>-2.9815311430000002</v>
      </c>
    </row>
    <row r="1381" spans="1:10" x14ac:dyDescent="0.25">
      <c r="A1381">
        <v>13.8</v>
      </c>
      <c r="B1381">
        <v>-29</v>
      </c>
      <c r="C1381">
        <v>-3</v>
      </c>
      <c r="D1381">
        <v>3</v>
      </c>
      <c r="E1381">
        <v>-0.28100237249999999</v>
      </c>
      <c r="F1381">
        <v>1.1599313470000001E-2</v>
      </c>
      <c r="G1381">
        <v>-0.48830401899999998</v>
      </c>
      <c r="H1381">
        <v>0.1397529542</v>
      </c>
      <c r="I1381">
        <v>9.9670791629999993</v>
      </c>
      <c r="J1381">
        <v>-2.977109671</v>
      </c>
    </row>
    <row r="1382" spans="1:10" x14ac:dyDescent="0.25">
      <c r="A1382">
        <v>13.81</v>
      </c>
      <c r="B1382">
        <v>-29</v>
      </c>
      <c r="C1382">
        <v>-3</v>
      </c>
      <c r="D1382">
        <v>3</v>
      </c>
      <c r="E1382">
        <v>-0.28730425240000002</v>
      </c>
      <c r="F1382">
        <v>1.6212252900000002E-2</v>
      </c>
      <c r="G1382">
        <v>-0.31775867940000002</v>
      </c>
      <c r="H1382">
        <v>0.29035824539999999</v>
      </c>
      <c r="I1382">
        <v>9.6921596529999992</v>
      </c>
      <c r="J1382">
        <v>-2.9728186129999998</v>
      </c>
    </row>
    <row r="1383" spans="1:10" x14ac:dyDescent="0.25">
      <c r="A1383">
        <v>13.82</v>
      </c>
      <c r="B1383">
        <v>-29</v>
      </c>
      <c r="C1383">
        <v>-3</v>
      </c>
      <c r="D1383">
        <v>3</v>
      </c>
      <c r="E1383">
        <v>-0.29973796009999998</v>
      </c>
      <c r="F1383">
        <v>2.498680726E-2</v>
      </c>
      <c r="G1383">
        <v>-0.1714282036</v>
      </c>
      <c r="H1383">
        <v>0.3731915355</v>
      </c>
      <c r="I1383">
        <v>9.5858459469999993</v>
      </c>
      <c r="J1383">
        <v>-2.9780209059999998</v>
      </c>
    </row>
    <row r="1384" spans="1:10" x14ac:dyDescent="0.25">
      <c r="A1384">
        <v>13.83</v>
      </c>
      <c r="B1384">
        <v>-29</v>
      </c>
      <c r="C1384">
        <v>-3</v>
      </c>
      <c r="D1384">
        <v>3</v>
      </c>
      <c r="E1384">
        <v>-0.30585190649999999</v>
      </c>
      <c r="F1384">
        <v>2.9107920830000002E-2</v>
      </c>
      <c r="G1384">
        <v>-1.3979545790000001E-2</v>
      </c>
      <c r="H1384">
        <v>0.42786377669999998</v>
      </c>
      <c r="I1384">
        <v>9.5517387389999993</v>
      </c>
      <c r="J1384">
        <v>-3.001740217</v>
      </c>
    </row>
    <row r="1385" spans="1:10" x14ac:dyDescent="0.25">
      <c r="A1385">
        <v>13.84</v>
      </c>
      <c r="B1385">
        <v>-29</v>
      </c>
      <c r="C1385">
        <v>-3</v>
      </c>
      <c r="D1385">
        <v>3</v>
      </c>
      <c r="E1385">
        <v>-0.3118807375</v>
      </c>
      <c r="F1385">
        <v>3.3029697839999997E-2</v>
      </c>
      <c r="G1385">
        <v>4.2101986709999997E-2</v>
      </c>
      <c r="H1385">
        <v>0.3556972444</v>
      </c>
      <c r="I1385">
        <v>9.5746860500000004</v>
      </c>
      <c r="J1385">
        <v>-3.0152094360000001</v>
      </c>
    </row>
    <row r="1386" spans="1:10" x14ac:dyDescent="0.25">
      <c r="A1386">
        <v>13.85</v>
      </c>
      <c r="B1386">
        <v>-29</v>
      </c>
      <c r="C1386">
        <v>-3</v>
      </c>
      <c r="D1386">
        <v>3</v>
      </c>
      <c r="E1386">
        <v>-0.32360062000000001</v>
      </c>
      <c r="F1386">
        <v>4.0244873610000002E-2</v>
      </c>
      <c r="G1386">
        <v>-2.624616586E-2</v>
      </c>
      <c r="H1386">
        <v>0.2730920315</v>
      </c>
      <c r="I1386">
        <v>9.5848093030000001</v>
      </c>
      <c r="J1386">
        <v>-3.0244348049999998</v>
      </c>
    </row>
    <row r="1387" spans="1:10" x14ac:dyDescent="0.25">
      <c r="A1387">
        <v>13.86</v>
      </c>
      <c r="B1387">
        <v>-29</v>
      </c>
      <c r="C1387">
        <v>-3</v>
      </c>
      <c r="D1387">
        <v>3</v>
      </c>
      <c r="E1387">
        <v>-0.32923647760000002</v>
      </c>
      <c r="F1387">
        <v>4.3526142839999997E-2</v>
      </c>
      <c r="G1387">
        <v>-0.10936615619999999</v>
      </c>
      <c r="H1387">
        <v>0.30960711839999999</v>
      </c>
      <c r="I1387">
        <v>9.5453224179999996</v>
      </c>
      <c r="J1387">
        <v>-3.0306372640000001</v>
      </c>
    </row>
    <row r="1388" spans="1:10" x14ac:dyDescent="0.25">
      <c r="A1388">
        <v>13.87</v>
      </c>
      <c r="B1388">
        <v>-29</v>
      </c>
      <c r="C1388">
        <v>-3</v>
      </c>
      <c r="D1388">
        <v>3</v>
      </c>
      <c r="E1388">
        <v>-0.33993470669999998</v>
      </c>
      <c r="F1388">
        <v>4.9373265360000002E-2</v>
      </c>
      <c r="G1388">
        <v>-9.0575076640000002E-2</v>
      </c>
      <c r="H1388">
        <v>0.43788436060000002</v>
      </c>
      <c r="I1388">
        <v>9.4259061810000002</v>
      </c>
      <c r="J1388">
        <v>-3.0346848959999999</v>
      </c>
    </row>
    <row r="1389" spans="1:10" x14ac:dyDescent="0.25">
      <c r="A1389">
        <v>13.88</v>
      </c>
      <c r="B1389">
        <v>-29</v>
      </c>
      <c r="C1389">
        <v>-3</v>
      </c>
      <c r="D1389">
        <v>3</v>
      </c>
      <c r="E1389">
        <v>-0.34496659039999999</v>
      </c>
      <c r="F1389">
        <v>5.1906228069999998E-2</v>
      </c>
      <c r="G1389">
        <v>8.4793463350000001E-2</v>
      </c>
      <c r="H1389">
        <v>0.56822454929999999</v>
      </c>
      <c r="I1389">
        <v>9.2749681469999992</v>
      </c>
      <c r="J1389">
        <v>-3.0373530390000001</v>
      </c>
    </row>
    <row r="1390" spans="1:10" x14ac:dyDescent="0.25">
      <c r="A1390">
        <v>13.89</v>
      </c>
      <c r="B1390">
        <v>-29</v>
      </c>
      <c r="C1390">
        <v>-3</v>
      </c>
      <c r="D1390">
        <v>3</v>
      </c>
      <c r="E1390">
        <v>-0.34977877140000002</v>
      </c>
      <c r="F1390">
        <v>5.612712726E-2</v>
      </c>
      <c r="G1390">
        <v>0.24225878719999999</v>
      </c>
      <c r="H1390">
        <v>0.65025138849999997</v>
      </c>
      <c r="I1390">
        <v>9.2284402849999996</v>
      </c>
      <c r="J1390">
        <v>-3.0398643019999998</v>
      </c>
    </row>
    <row r="1391" spans="1:10" x14ac:dyDescent="0.25">
      <c r="A1391">
        <v>13.9</v>
      </c>
      <c r="B1391">
        <v>-29</v>
      </c>
      <c r="C1391">
        <v>-3</v>
      </c>
      <c r="D1391">
        <v>3</v>
      </c>
      <c r="E1391">
        <v>-0.35871949790000002</v>
      </c>
      <c r="F1391">
        <v>5.7800758629999997E-2</v>
      </c>
      <c r="G1391">
        <v>0.35134991999999998</v>
      </c>
      <c r="H1391">
        <v>0.70296043159999999</v>
      </c>
      <c r="I1391">
        <v>9.2999315259999999</v>
      </c>
      <c r="J1391">
        <v>-3.0427873129999998</v>
      </c>
    </row>
    <row r="1392" spans="1:10" x14ac:dyDescent="0.25">
      <c r="A1392">
        <v>13.91</v>
      </c>
      <c r="B1392">
        <v>-29</v>
      </c>
      <c r="C1392">
        <v>-3</v>
      </c>
      <c r="D1392">
        <v>3</v>
      </c>
      <c r="E1392">
        <v>-0.36282357570000001</v>
      </c>
      <c r="F1392">
        <v>5.9179037810000001E-2</v>
      </c>
      <c r="G1392">
        <v>0.33562466499999999</v>
      </c>
      <c r="H1392">
        <v>0.64812707899999999</v>
      </c>
      <c r="I1392">
        <v>9.4157619480000001</v>
      </c>
      <c r="J1392">
        <v>-3.0457746979999998</v>
      </c>
    </row>
    <row r="1393" spans="1:10" x14ac:dyDescent="0.25">
      <c r="A1393">
        <v>13.92</v>
      </c>
      <c r="B1393">
        <v>-29</v>
      </c>
      <c r="C1393">
        <v>-3</v>
      </c>
      <c r="D1393">
        <v>3</v>
      </c>
      <c r="E1393">
        <v>-0.3702006638</v>
      </c>
      <c r="F1393">
        <v>6.1062294990000002E-2</v>
      </c>
      <c r="G1393">
        <v>0.2250684053</v>
      </c>
      <c r="H1393">
        <v>0.56038832660000004</v>
      </c>
      <c r="I1393">
        <v>9.5263814930000006</v>
      </c>
      <c r="J1393">
        <v>-3.048512697</v>
      </c>
    </row>
    <row r="1394" spans="1:10" x14ac:dyDescent="0.25">
      <c r="A1394">
        <v>13.93</v>
      </c>
      <c r="B1394">
        <v>-29</v>
      </c>
      <c r="C1394">
        <v>-3</v>
      </c>
      <c r="D1394">
        <v>3</v>
      </c>
      <c r="E1394">
        <v>-0.3734271824</v>
      </c>
      <c r="F1394">
        <v>6.1577156190000003E-2</v>
      </c>
      <c r="G1394">
        <v>0.1236179471</v>
      </c>
      <c r="H1394">
        <v>0.50143599510000003</v>
      </c>
      <c r="I1394">
        <v>9.5746603009999998</v>
      </c>
      <c r="J1394">
        <v>-3.0506489280000002</v>
      </c>
    </row>
    <row r="1395" spans="1:10" x14ac:dyDescent="0.25">
      <c r="A1395">
        <v>13.94</v>
      </c>
      <c r="B1395">
        <v>-29</v>
      </c>
      <c r="C1395">
        <v>-3</v>
      </c>
      <c r="D1395">
        <v>3</v>
      </c>
      <c r="E1395">
        <v>-0.37886393070000002</v>
      </c>
      <c r="F1395">
        <v>6.176378205E-2</v>
      </c>
      <c r="G1395">
        <v>4.922426865E-2</v>
      </c>
      <c r="H1395">
        <v>0.50902223589999995</v>
      </c>
      <c r="I1395">
        <v>9.6987733840000008</v>
      </c>
      <c r="J1395">
        <v>-3.0517132280000001</v>
      </c>
    </row>
    <row r="1396" spans="1:10" x14ac:dyDescent="0.25">
      <c r="A1396">
        <v>13.95</v>
      </c>
      <c r="B1396">
        <v>-29</v>
      </c>
      <c r="C1396">
        <v>-3</v>
      </c>
      <c r="D1396">
        <v>3</v>
      </c>
      <c r="E1396">
        <v>-0.38104936480000001</v>
      </c>
      <c r="F1396">
        <v>6.1432722959999998E-2</v>
      </c>
      <c r="G1396">
        <v>-8.390949667E-2</v>
      </c>
      <c r="H1396">
        <v>0.56022828820000004</v>
      </c>
      <c r="I1396">
        <v>9.9185676570000005</v>
      </c>
      <c r="J1396">
        <v>-3.0521941180000001</v>
      </c>
    </row>
    <row r="1397" spans="1:10" x14ac:dyDescent="0.25">
      <c r="A1397">
        <v>13.96</v>
      </c>
      <c r="B1397">
        <v>-29</v>
      </c>
      <c r="C1397">
        <v>-3</v>
      </c>
      <c r="D1397">
        <v>3</v>
      </c>
      <c r="E1397">
        <v>-0.38429796700000002</v>
      </c>
      <c r="F1397">
        <v>5.9913732109999999E-2</v>
      </c>
      <c r="G1397">
        <v>-0.25974753499999997</v>
      </c>
      <c r="H1397">
        <v>0.55222678179999996</v>
      </c>
      <c r="I1397">
        <v>10.07682323</v>
      </c>
      <c r="J1397">
        <v>-3.059015751</v>
      </c>
    </row>
    <row r="1398" spans="1:10" x14ac:dyDescent="0.25">
      <c r="A1398">
        <v>13.97</v>
      </c>
      <c r="B1398">
        <v>-29</v>
      </c>
      <c r="C1398">
        <v>-3</v>
      </c>
      <c r="D1398">
        <v>3</v>
      </c>
      <c r="E1398">
        <v>-0.38533788920000001</v>
      </c>
      <c r="F1398">
        <v>5.8731000870000001E-2</v>
      </c>
      <c r="G1398">
        <v>-0.42986229059999997</v>
      </c>
      <c r="H1398">
        <v>0.53472167250000002</v>
      </c>
      <c r="I1398">
        <v>10.089798930000001</v>
      </c>
      <c r="J1398">
        <v>-3.066913843</v>
      </c>
    </row>
    <row r="1399" spans="1:10" x14ac:dyDescent="0.25">
      <c r="A1399">
        <v>13.98</v>
      </c>
      <c r="B1399">
        <v>-29</v>
      </c>
      <c r="C1399">
        <v>-15</v>
      </c>
      <c r="D1399">
        <v>3</v>
      </c>
      <c r="E1399">
        <v>-0.38622093200000002</v>
      </c>
      <c r="F1399">
        <v>5.5543810130000003E-2</v>
      </c>
      <c r="G1399">
        <v>-0.41212520000000002</v>
      </c>
      <c r="H1399">
        <v>0.56985998149999995</v>
      </c>
      <c r="I1399">
        <v>9.9987287519999999</v>
      </c>
      <c r="J1399">
        <v>-3.0718033309999999</v>
      </c>
    </row>
    <row r="1400" spans="1:10" x14ac:dyDescent="0.25">
      <c r="A1400">
        <v>13.99</v>
      </c>
      <c r="B1400">
        <v>-29</v>
      </c>
      <c r="C1400">
        <v>-15</v>
      </c>
      <c r="D1400">
        <v>3</v>
      </c>
      <c r="E1400">
        <v>-0.38607856629999998</v>
      </c>
      <c r="F1400">
        <v>5.2951097490000001E-2</v>
      </c>
      <c r="G1400">
        <v>-0.26262834670000001</v>
      </c>
      <c r="H1400">
        <v>0.59816491599999999</v>
      </c>
      <c r="I1400">
        <v>9.9347019200000002</v>
      </c>
      <c r="J1400">
        <v>-3.074949503</v>
      </c>
    </row>
    <row r="1401" spans="1:10" x14ac:dyDescent="0.25">
      <c r="A1401">
        <v>14</v>
      </c>
      <c r="B1401">
        <v>-29</v>
      </c>
      <c r="C1401">
        <v>-15</v>
      </c>
      <c r="D1401">
        <v>3</v>
      </c>
      <c r="E1401">
        <v>-0.38556578759999999</v>
      </c>
      <c r="F1401">
        <v>4.9717724319999997E-2</v>
      </c>
      <c r="G1401">
        <v>-0.13938541709999999</v>
      </c>
      <c r="H1401">
        <v>0.60859251020000005</v>
      </c>
      <c r="I1401">
        <v>9.9231748579999994</v>
      </c>
      <c r="J1401">
        <v>-3.0766508579999998</v>
      </c>
    </row>
    <row r="1402" spans="1:10" x14ac:dyDescent="0.25">
      <c r="A1402">
        <v>14.01</v>
      </c>
      <c r="B1402">
        <v>-29</v>
      </c>
      <c r="C1402">
        <v>-15</v>
      </c>
      <c r="D1402">
        <v>3</v>
      </c>
      <c r="E1402">
        <v>-0.38347461820000001</v>
      </c>
      <c r="F1402">
        <v>4.1382733730000003E-2</v>
      </c>
      <c r="G1402">
        <v>-6.9888286290000004E-2</v>
      </c>
      <c r="H1402">
        <v>0.57350975280000005</v>
      </c>
      <c r="I1402">
        <v>9.9345760349999992</v>
      </c>
      <c r="J1402">
        <v>-3.0779519080000002</v>
      </c>
    </row>
    <row r="1403" spans="1:10" x14ac:dyDescent="0.25">
      <c r="A1403">
        <v>14.02</v>
      </c>
      <c r="B1403">
        <v>-29</v>
      </c>
      <c r="C1403">
        <v>-15</v>
      </c>
      <c r="D1403">
        <v>3</v>
      </c>
      <c r="E1403">
        <v>-0.38190984729999999</v>
      </c>
      <c r="F1403">
        <v>3.6316696549999999E-2</v>
      </c>
      <c r="G1403">
        <v>-1.545578521E-2</v>
      </c>
      <c r="H1403">
        <v>0.50012171270000005</v>
      </c>
      <c r="I1403">
        <v>9.9262695310000009</v>
      </c>
      <c r="J1403">
        <v>-3.079150915</v>
      </c>
    </row>
    <row r="1404" spans="1:10" x14ac:dyDescent="0.25">
      <c r="A1404">
        <v>14.03</v>
      </c>
      <c r="B1404">
        <v>-29</v>
      </c>
      <c r="C1404">
        <v>-15</v>
      </c>
      <c r="D1404">
        <v>3</v>
      </c>
      <c r="E1404">
        <v>-0.37776601310000002</v>
      </c>
      <c r="F1404">
        <v>2.4499336260000001E-2</v>
      </c>
      <c r="G1404">
        <v>-8.0010272559999998E-2</v>
      </c>
      <c r="H1404">
        <v>0.40417754649999998</v>
      </c>
      <c r="I1404">
        <v>9.8918943410000004</v>
      </c>
      <c r="J1404">
        <v>-3.0801191330000002</v>
      </c>
    </row>
    <row r="1405" spans="1:10" x14ac:dyDescent="0.25">
      <c r="A1405">
        <v>14.04</v>
      </c>
      <c r="B1405">
        <v>-29</v>
      </c>
      <c r="C1405">
        <v>-15</v>
      </c>
      <c r="D1405">
        <v>3</v>
      </c>
      <c r="E1405">
        <v>-0.37518662209999998</v>
      </c>
      <c r="F1405">
        <v>1.7796156930000001E-2</v>
      </c>
      <c r="G1405">
        <v>-0.24021416900000001</v>
      </c>
      <c r="H1405">
        <v>0.44163274769999999</v>
      </c>
      <c r="I1405">
        <v>9.8014316560000001</v>
      </c>
      <c r="J1405">
        <v>-3.08087182</v>
      </c>
    </row>
    <row r="1406" spans="1:10" x14ac:dyDescent="0.25">
      <c r="A1406">
        <v>14.05</v>
      </c>
      <c r="B1406">
        <v>-29</v>
      </c>
      <c r="C1406">
        <v>-15</v>
      </c>
      <c r="D1406">
        <v>3</v>
      </c>
      <c r="E1406">
        <v>-0.3690153062</v>
      </c>
      <c r="F1406">
        <v>2.892397344E-3</v>
      </c>
      <c r="G1406">
        <v>-0.25255078079999999</v>
      </c>
      <c r="H1406">
        <v>0.55669021610000002</v>
      </c>
      <c r="I1406">
        <v>9.7109622959999999</v>
      </c>
      <c r="J1406">
        <v>-3.0812396999999998</v>
      </c>
    </row>
    <row r="1407" spans="1:10" x14ac:dyDescent="0.25">
      <c r="A1407">
        <v>14.06</v>
      </c>
      <c r="B1407">
        <v>-29</v>
      </c>
      <c r="C1407">
        <v>-15</v>
      </c>
      <c r="D1407">
        <v>3</v>
      </c>
      <c r="E1407">
        <v>-0.36544546480000001</v>
      </c>
      <c r="F1407">
        <v>-5.2744657729999998E-3</v>
      </c>
      <c r="G1407">
        <v>-0.29974767569999999</v>
      </c>
      <c r="H1407">
        <v>0.5252708197</v>
      </c>
      <c r="I1407">
        <v>9.7181787489999998</v>
      </c>
      <c r="J1407">
        <v>-3.081297636</v>
      </c>
    </row>
    <row r="1408" spans="1:10" x14ac:dyDescent="0.25">
      <c r="A1408">
        <v>14.07</v>
      </c>
      <c r="B1408">
        <v>-29</v>
      </c>
      <c r="C1408">
        <v>-15</v>
      </c>
      <c r="D1408">
        <v>3</v>
      </c>
      <c r="E1408">
        <v>-0.3615686595</v>
      </c>
      <c r="F1408">
        <v>-1.388128288E-2</v>
      </c>
      <c r="G1408">
        <v>-0.320119977</v>
      </c>
      <c r="H1408">
        <v>0.56493425370000006</v>
      </c>
      <c r="I1408">
        <v>9.7554006579999992</v>
      </c>
      <c r="J1408">
        <v>-3.0811564919999999</v>
      </c>
    </row>
    <row r="1409" spans="1:10" x14ac:dyDescent="0.25">
      <c r="A1409">
        <v>14.08</v>
      </c>
      <c r="B1409">
        <v>-29</v>
      </c>
      <c r="C1409">
        <v>-15</v>
      </c>
      <c r="D1409">
        <v>3</v>
      </c>
      <c r="E1409">
        <v>-0.35295322540000001</v>
      </c>
      <c r="F1409">
        <v>-3.2299313689999998E-2</v>
      </c>
      <c r="G1409">
        <v>-0.147298336</v>
      </c>
      <c r="H1409">
        <v>0.6196556687</v>
      </c>
      <c r="I1409">
        <v>9.7859554289999995</v>
      </c>
      <c r="J1409">
        <v>-3.0806558129999999</v>
      </c>
    </row>
    <row r="1410" spans="1:10" x14ac:dyDescent="0.25">
      <c r="A1410">
        <v>14.09</v>
      </c>
      <c r="B1410">
        <v>-29</v>
      </c>
      <c r="C1410">
        <v>-15</v>
      </c>
      <c r="D1410">
        <v>3</v>
      </c>
      <c r="E1410">
        <v>-0.34826460479999999</v>
      </c>
      <c r="F1410">
        <v>-4.2053706939999998E-2</v>
      </c>
      <c r="G1410">
        <v>5.9782963250000001E-2</v>
      </c>
      <c r="H1410">
        <v>0.54661160710000001</v>
      </c>
      <c r="I1410">
        <v>9.8092231749999996</v>
      </c>
      <c r="J1410">
        <v>-3.0805404190000001</v>
      </c>
    </row>
    <row r="1411" spans="1:10" x14ac:dyDescent="0.25">
      <c r="A1411">
        <v>14.1</v>
      </c>
      <c r="B1411">
        <v>-29</v>
      </c>
      <c r="C1411">
        <v>-15</v>
      </c>
      <c r="D1411">
        <v>3</v>
      </c>
      <c r="E1411">
        <v>-0.33826318379999998</v>
      </c>
      <c r="F1411">
        <v>-6.2469232829999999E-2</v>
      </c>
      <c r="G1411">
        <v>0.20852197710000001</v>
      </c>
      <c r="H1411">
        <v>0.4596312642</v>
      </c>
      <c r="I1411">
        <v>9.7958574299999999</v>
      </c>
      <c r="J1411">
        <v>-3.094432592</v>
      </c>
    </row>
    <row r="1412" spans="1:10" x14ac:dyDescent="0.25">
      <c r="A1412">
        <v>14.11</v>
      </c>
      <c r="B1412">
        <v>-29</v>
      </c>
      <c r="C1412">
        <v>-15</v>
      </c>
      <c r="D1412">
        <v>3</v>
      </c>
      <c r="E1412">
        <v>-0.33299338820000002</v>
      </c>
      <c r="F1412">
        <v>-7.3053546250000004E-2</v>
      </c>
      <c r="G1412">
        <v>0.36204528809999997</v>
      </c>
      <c r="H1412">
        <v>0.43789076809999999</v>
      </c>
      <c r="I1412">
        <v>9.7187366490000002</v>
      </c>
      <c r="J1412">
        <v>-3.10865283</v>
      </c>
    </row>
    <row r="1413" spans="1:10" x14ac:dyDescent="0.25">
      <c r="A1413">
        <v>14.12</v>
      </c>
      <c r="B1413">
        <v>-29</v>
      </c>
      <c r="C1413">
        <v>-15</v>
      </c>
      <c r="D1413">
        <v>3</v>
      </c>
      <c r="E1413">
        <v>-0.322011143</v>
      </c>
      <c r="F1413">
        <v>-9.4806157050000006E-2</v>
      </c>
      <c r="G1413">
        <v>0.44685375690000001</v>
      </c>
      <c r="H1413">
        <v>0.44214919209999998</v>
      </c>
      <c r="I1413">
        <v>9.6582384109999992</v>
      </c>
      <c r="J1413">
        <v>-3.1179282669999999</v>
      </c>
    </row>
    <row r="1414" spans="1:10" x14ac:dyDescent="0.25">
      <c r="A1414">
        <v>14.13</v>
      </c>
      <c r="B1414">
        <v>-29</v>
      </c>
      <c r="C1414">
        <v>-15</v>
      </c>
      <c r="D1414">
        <v>3</v>
      </c>
      <c r="E1414">
        <v>-0.31633052230000003</v>
      </c>
      <c r="F1414">
        <v>-0.10590859499999999</v>
      </c>
      <c r="G1414">
        <v>0.38307544589999998</v>
      </c>
      <c r="H1414">
        <v>0.39782172440000002</v>
      </c>
      <c r="I1414">
        <v>9.6623725890000003</v>
      </c>
      <c r="J1414">
        <v>-3.1235766410000001</v>
      </c>
    </row>
    <row r="1415" spans="1:10" x14ac:dyDescent="0.25">
      <c r="A1415">
        <v>14.14</v>
      </c>
      <c r="B1415">
        <v>-29</v>
      </c>
      <c r="C1415">
        <v>-15</v>
      </c>
      <c r="D1415">
        <v>3</v>
      </c>
      <c r="E1415">
        <v>-0.30463585259999998</v>
      </c>
      <c r="F1415">
        <v>-0.1283828467</v>
      </c>
      <c r="G1415">
        <v>0.27818968890000001</v>
      </c>
      <c r="H1415">
        <v>0.38997966049999999</v>
      </c>
      <c r="I1415">
        <v>9.6798315049999992</v>
      </c>
      <c r="J1415">
        <v>-3.1273863319999999</v>
      </c>
    </row>
    <row r="1416" spans="1:10" x14ac:dyDescent="0.25">
      <c r="A1416">
        <v>14.15</v>
      </c>
      <c r="B1416">
        <v>-29</v>
      </c>
      <c r="C1416">
        <v>-15</v>
      </c>
      <c r="D1416">
        <v>3</v>
      </c>
      <c r="E1416">
        <v>-0.29863876099999997</v>
      </c>
      <c r="F1416">
        <v>-0.13968296350000001</v>
      </c>
      <c r="G1416">
        <v>0.1938795894</v>
      </c>
      <c r="H1416">
        <v>0.45214477180000001</v>
      </c>
      <c r="I1416">
        <v>9.6943712229999992</v>
      </c>
      <c r="J1416">
        <v>-3.1298353670000001</v>
      </c>
    </row>
    <row r="1417" spans="1:10" x14ac:dyDescent="0.25">
      <c r="A1417">
        <v>14.16</v>
      </c>
      <c r="B1417">
        <v>-29</v>
      </c>
      <c r="C1417">
        <v>-15</v>
      </c>
      <c r="D1417">
        <v>3</v>
      </c>
      <c r="E1417">
        <v>-0.28641393780000002</v>
      </c>
      <c r="F1417">
        <v>-0.1622469127</v>
      </c>
      <c r="G1417">
        <v>0.1202532053</v>
      </c>
      <c r="H1417">
        <v>0.46066689490000001</v>
      </c>
      <c r="I1417">
        <v>9.750831604</v>
      </c>
      <c r="J1417">
        <v>-3.1316332820000001</v>
      </c>
    </row>
    <row r="1418" spans="1:10" x14ac:dyDescent="0.25">
      <c r="A1418">
        <v>14.17</v>
      </c>
      <c r="B1418">
        <v>-29</v>
      </c>
      <c r="C1418">
        <v>-15</v>
      </c>
      <c r="D1418">
        <v>3</v>
      </c>
      <c r="E1418">
        <v>-0.28022038939999999</v>
      </c>
      <c r="F1418">
        <v>-0.1734400988</v>
      </c>
      <c r="G1418">
        <v>5.6347664450000001E-2</v>
      </c>
      <c r="H1418">
        <v>0.43547666070000002</v>
      </c>
      <c r="I1418">
        <v>9.8056316379999995</v>
      </c>
      <c r="J1418">
        <v>-3.1349363330000002</v>
      </c>
    </row>
    <row r="1419" spans="1:10" x14ac:dyDescent="0.25">
      <c r="A1419">
        <v>14.18</v>
      </c>
      <c r="B1419">
        <v>-29</v>
      </c>
      <c r="C1419">
        <v>-15</v>
      </c>
      <c r="D1419">
        <v>3</v>
      </c>
      <c r="E1419">
        <v>-0.27399712799999998</v>
      </c>
      <c r="F1419">
        <v>-0.184523508</v>
      </c>
      <c r="G1419">
        <v>-3.1921658659999998E-2</v>
      </c>
      <c r="H1419">
        <v>0.34237441419999998</v>
      </c>
      <c r="I1419">
        <v>9.8295288089999993</v>
      </c>
      <c r="J1419">
        <v>-3.1369607450000001</v>
      </c>
    </row>
    <row r="1420" spans="1:10" x14ac:dyDescent="0.25">
      <c r="A1420">
        <v>14.19</v>
      </c>
      <c r="B1420">
        <v>-29</v>
      </c>
      <c r="C1420">
        <v>-15</v>
      </c>
      <c r="D1420">
        <v>3</v>
      </c>
      <c r="E1420">
        <v>-0.26153239610000001</v>
      </c>
      <c r="F1420">
        <v>-0.20619811120000001</v>
      </c>
      <c r="G1420">
        <v>-0.1693569124</v>
      </c>
      <c r="H1420">
        <v>0.17854632440000001</v>
      </c>
      <c r="I1420">
        <v>9.8413696290000008</v>
      </c>
      <c r="J1420">
        <v>-3.1382286549999998</v>
      </c>
    </row>
    <row r="1421" spans="1:10" x14ac:dyDescent="0.25">
      <c r="A1421">
        <v>14.2</v>
      </c>
      <c r="B1421">
        <v>-29</v>
      </c>
      <c r="C1421">
        <v>-15</v>
      </c>
      <c r="D1421">
        <v>3</v>
      </c>
      <c r="E1421">
        <v>-0.25532346960000002</v>
      </c>
      <c r="F1421">
        <v>-0.21670593320000001</v>
      </c>
      <c r="G1421">
        <v>-0.29626235369999998</v>
      </c>
      <c r="H1421">
        <v>0.1569794565</v>
      </c>
      <c r="I1421">
        <v>9.789400101</v>
      </c>
      <c r="J1421">
        <v>-3.1385905740000002</v>
      </c>
    </row>
    <row r="1422" spans="1:10" x14ac:dyDescent="0.25">
      <c r="A1422">
        <v>14.21</v>
      </c>
      <c r="B1422">
        <v>-29</v>
      </c>
      <c r="C1422">
        <v>-15</v>
      </c>
      <c r="D1422">
        <v>3</v>
      </c>
      <c r="E1422">
        <v>-0.2430442125</v>
      </c>
      <c r="F1422">
        <v>-0.23690195380000001</v>
      </c>
      <c r="G1422">
        <v>-0.26704871650000001</v>
      </c>
      <c r="H1422">
        <v>0.31287381050000002</v>
      </c>
      <c r="I1422">
        <v>9.6439380650000004</v>
      </c>
      <c r="J1422">
        <v>-3.1384112829999999</v>
      </c>
    </row>
    <row r="1423" spans="1:10" x14ac:dyDescent="0.25">
      <c r="A1423">
        <v>14.22</v>
      </c>
      <c r="B1423">
        <v>-29</v>
      </c>
      <c r="C1423">
        <v>-15</v>
      </c>
      <c r="D1423">
        <v>3</v>
      </c>
      <c r="E1423">
        <v>-0.23702891170000001</v>
      </c>
      <c r="F1423">
        <v>-0.24655145410000001</v>
      </c>
      <c r="G1423">
        <v>-0.1498479992</v>
      </c>
      <c r="H1423">
        <v>0.39658913019999997</v>
      </c>
      <c r="I1423">
        <v>9.5327920909999992</v>
      </c>
      <c r="J1423">
        <v>-3.137948513</v>
      </c>
    </row>
    <row r="1424" spans="1:10" x14ac:dyDescent="0.25">
      <c r="A1424">
        <v>14.23</v>
      </c>
      <c r="B1424">
        <v>-29</v>
      </c>
      <c r="C1424">
        <v>-15</v>
      </c>
      <c r="D1424">
        <v>3</v>
      </c>
      <c r="E1424">
        <v>-0.2311381847</v>
      </c>
      <c r="F1424">
        <v>-0.26483497020000002</v>
      </c>
      <c r="G1424">
        <v>-5.8299500499999997E-2</v>
      </c>
      <c r="H1424">
        <v>0.39707139130000002</v>
      </c>
      <c r="I1424">
        <v>9.5052471159999996</v>
      </c>
      <c r="J1424">
        <v>-3.1341741089999999</v>
      </c>
    </row>
    <row r="1425" spans="1:10" x14ac:dyDescent="0.25">
      <c r="A1425">
        <v>14.24</v>
      </c>
      <c r="B1425">
        <v>-29</v>
      </c>
      <c r="C1425">
        <v>-15</v>
      </c>
      <c r="D1425">
        <v>3</v>
      </c>
      <c r="E1425">
        <v>-0.21983771029999999</v>
      </c>
      <c r="F1425">
        <v>-0.27340891960000002</v>
      </c>
      <c r="G1425">
        <v>1.087205391E-2</v>
      </c>
      <c r="H1425">
        <v>0.36227393149999998</v>
      </c>
      <c r="I1425">
        <v>9.5281896590000006</v>
      </c>
      <c r="J1425">
        <v>-3.1166069510000001</v>
      </c>
    </row>
    <row r="1426" spans="1:10" x14ac:dyDescent="0.25">
      <c r="A1426">
        <v>14.25</v>
      </c>
      <c r="B1426">
        <v>-29</v>
      </c>
      <c r="C1426">
        <v>-15</v>
      </c>
      <c r="D1426">
        <v>3</v>
      </c>
      <c r="E1426">
        <v>-0.2144701034</v>
      </c>
      <c r="F1426">
        <v>-0.28156316279999999</v>
      </c>
      <c r="G1426">
        <v>2.9814807700000001E-2</v>
      </c>
      <c r="H1426">
        <v>0.32721310850000002</v>
      </c>
      <c r="I1426">
        <v>9.5787210460000001</v>
      </c>
      <c r="J1426">
        <v>-3.1060037610000002</v>
      </c>
    </row>
    <row r="1427" spans="1:10" x14ac:dyDescent="0.25">
      <c r="A1427">
        <v>14.26</v>
      </c>
      <c r="B1427">
        <v>-29</v>
      </c>
      <c r="C1427">
        <v>-15</v>
      </c>
      <c r="D1427">
        <v>3</v>
      </c>
      <c r="E1427">
        <v>-0.20437850060000001</v>
      </c>
      <c r="F1427">
        <v>-0.29650124909999998</v>
      </c>
      <c r="G1427">
        <v>2.8585812079999998E-2</v>
      </c>
      <c r="H1427">
        <v>0.31476646660000002</v>
      </c>
      <c r="I1427">
        <v>9.6730918880000001</v>
      </c>
      <c r="J1427">
        <v>-3.0985465049999998</v>
      </c>
    </row>
    <row r="1428" spans="1:10" x14ac:dyDescent="0.25">
      <c r="A1428">
        <v>14.27</v>
      </c>
      <c r="B1428">
        <v>-29</v>
      </c>
      <c r="C1428">
        <v>-15</v>
      </c>
      <c r="D1428">
        <v>3</v>
      </c>
      <c r="E1428">
        <v>-0.1996802986</v>
      </c>
      <c r="F1428">
        <v>-0.30945837500000001</v>
      </c>
      <c r="G1428">
        <v>6.4663387840000003E-2</v>
      </c>
      <c r="H1428">
        <v>0.3100093901</v>
      </c>
      <c r="I1428">
        <v>9.7680358890000001</v>
      </c>
      <c r="J1428">
        <v>-3.0939905639999998</v>
      </c>
    </row>
    <row r="1429" spans="1:10" x14ac:dyDescent="0.25">
      <c r="A1429">
        <v>14.28</v>
      </c>
      <c r="B1429">
        <v>-29</v>
      </c>
      <c r="C1429">
        <v>-15</v>
      </c>
      <c r="D1429">
        <v>3</v>
      </c>
      <c r="E1429">
        <v>-0.191048041</v>
      </c>
      <c r="F1429">
        <v>-0.31514295939999998</v>
      </c>
      <c r="G1429">
        <v>0.1071248502</v>
      </c>
      <c r="H1429">
        <v>0.2300491184</v>
      </c>
      <c r="I1429">
        <v>9.8859815599999994</v>
      </c>
      <c r="J1429">
        <v>-3.0910398959999998</v>
      </c>
    </row>
    <row r="1430" spans="1:10" x14ac:dyDescent="0.25">
      <c r="A1430">
        <v>14.29</v>
      </c>
      <c r="B1430">
        <v>-29</v>
      </c>
      <c r="C1430">
        <v>-15</v>
      </c>
      <c r="D1430">
        <v>3</v>
      </c>
      <c r="E1430">
        <v>-0.18352016809999999</v>
      </c>
      <c r="F1430">
        <v>-0.32481837270000002</v>
      </c>
      <c r="G1430">
        <v>0.1062603295</v>
      </c>
      <c r="H1430">
        <v>0.1492023915</v>
      </c>
      <c r="I1430">
        <v>9.9943704610000008</v>
      </c>
      <c r="J1430">
        <v>-3.0901358129999998</v>
      </c>
    </row>
    <row r="1431" spans="1:10" x14ac:dyDescent="0.25">
      <c r="A1431">
        <v>14.3</v>
      </c>
      <c r="B1431">
        <v>-29</v>
      </c>
      <c r="C1431">
        <v>-15</v>
      </c>
      <c r="D1431">
        <v>3</v>
      </c>
      <c r="E1431">
        <v>-0.18019385639999999</v>
      </c>
      <c r="F1431">
        <v>-0.32877552510000002</v>
      </c>
      <c r="G1431">
        <v>7.4199214580000006E-2</v>
      </c>
      <c r="H1431">
        <v>0.13402274250000001</v>
      </c>
      <c r="I1431">
        <v>10.07011604</v>
      </c>
      <c r="J1431">
        <v>-3.0983979700000002</v>
      </c>
    </row>
    <row r="1432" spans="1:10" x14ac:dyDescent="0.25">
      <c r="A1432">
        <v>14.31</v>
      </c>
      <c r="B1432">
        <v>-29</v>
      </c>
      <c r="C1432">
        <v>-15</v>
      </c>
      <c r="D1432">
        <v>3</v>
      </c>
      <c r="E1432">
        <v>-0.17444942890000001</v>
      </c>
      <c r="F1432">
        <v>-0.33487716319999999</v>
      </c>
      <c r="G1432">
        <v>2.667953633E-2</v>
      </c>
      <c r="H1432">
        <v>0.1092611402</v>
      </c>
      <c r="I1432">
        <v>10.09503937</v>
      </c>
      <c r="J1432">
        <v>-3.1058321000000002</v>
      </c>
    </row>
    <row r="1433" spans="1:10" x14ac:dyDescent="0.25">
      <c r="A1433">
        <v>14.32</v>
      </c>
      <c r="B1433">
        <v>-28</v>
      </c>
      <c r="C1433">
        <v>-14</v>
      </c>
      <c r="D1433">
        <v>3</v>
      </c>
      <c r="E1433">
        <v>-0.17204298079999999</v>
      </c>
      <c r="F1433">
        <v>-0.33700633050000001</v>
      </c>
      <c r="G1433">
        <v>-3.129271418E-2</v>
      </c>
      <c r="H1433">
        <v>8.1714034079999998E-2</v>
      </c>
      <c r="I1433">
        <v>10.07336712</v>
      </c>
      <c r="J1433">
        <v>-3.1107528210000002</v>
      </c>
    </row>
    <row r="1434" spans="1:10" x14ac:dyDescent="0.25">
      <c r="A1434">
        <v>14.33</v>
      </c>
      <c r="B1434">
        <v>-28</v>
      </c>
      <c r="C1434">
        <v>-14</v>
      </c>
      <c r="D1434">
        <v>3</v>
      </c>
      <c r="E1434">
        <v>-0.16805303099999999</v>
      </c>
      <c r="F1434">
        <v>-0.33926182989999998</v>
      </c>
      <c r="G1434">
        <v>-0.1040218025</v>
      </c>
      <c r="H1434">
        <v>7.5164020060000003E-2</v>
      </c>
      <c r="I1434">
        <v>10.01040459</v>
      </c>
      <c r="J1434">
        <v>-3.113921881</v>
      </c>
    </row>
    <row r="1435" spans="1:10" x14ac:dyDescent="0.25">
      <c r="A1435">
        <v>14.34</v>
      </c>
      <c r="B1435">
        <v>-28</v>
      </c>
      <c r="C1435">
        <v>-14</v>
      </c>
      <c r="D1435">
        <v>3</v>
      </c>
      <c r="E1435">
        <v>-0.1664943099</v>
      </c>
      <c r="F1435">
        <v>-0.33940300350000002</v>
      </c>
      <c r="G1435">
        <v>-0.18347314000000001</v>
      </c>
      <c r="H1435">
        <v>9.1470986599999998E-2</v>
      </c>
      <c r="I1435">
        <v>9.9406929020000003</v>
      </c>
      <c r="J1435">
        <v>-3.116012096</v>
      </c>
    </row>
    <row r="1436" spans="1:10" x14ac:dyDescent="0.25">
      <c r="A1436">
        <v>14.35</v>
      </c>
      <c r="B1436">
        <v>-28</v>
      </c>
      <c r="C1436">
        <v>-14</v>
      </c>
      <c r="D1436">
        <v>3</v>
      </c>
      <c r="E1436">
        <v>-0.16523030399999999</v>
      </c>
      <c r="F1436">
        <v>-0.33772701030000002</v>
      </c>
      <c r="G1436">
        <v>-0.23574933410000001</v>
      </c>
      <c r="H1436">
        <v>0.14265376330000001</v>
      </c>
      <c r="I1436">
        <v>9.8770179749999993</v>
      </c>
      <c r="J1436">
        <v>-3.1169435980000002</v>
      </c>
    </row>
    <row r="1437" spans="1:10" x14ac:dyDescent="0.25">
      <c r="A1437">
        <v>14.36</v>
      </c>
      <c r="B1437">
        <v>-28</v>
      </c>
      <c r="C1437">
        <v>-14</v>
      </c>
      <c r="D1437">
        <v>3</v>
      </c>
      <c r="E1437">
        <v>-0.1636011302</v>
      </c>
      <c r="F1437">
        <v>-0.33592414860000003</v>
      </c>
      <c r="G1437">
        <v>-0.18477936089999999</v>
      </c>
      <c r="H1437">
        <v>0.1967667937</v>
      </c>
      <c r="I1437">
        <v>9.7935590739999991</v>
      </c>
      <c r="J1437">
        <v>-3.1172688009999998</v>
      </c>
    </row>
    <row r="1438" spans="1:10" x14ac:dyDescent="0.25">
      <c r="A1438">
        <v>14.37</v>
      </c>
      <c r="B1438">
        <v>-28</v>
      </c>
      <c r="C1438">
        <v>-14</v>
      </c>
      <c r="D1438">
        <v>3</v>
      </c>
      <c r="E1438">
        <v>-0.16325104239999999</v>
      </c>
      <c r="F1438">
        <v>-0.33348989489999997</v>
      </c>
      <c r="G1438">
        <v>-8.2547157999999995E-2</v>
      </c>
      <c r="H1438">
        <v>0.2234216034</v>
      </c>
      <c r="I1438">
        <v>9.6907472610000003</v>
      </c>
      <c r="J1438">
        <v>-3.115331888</v>
      </c>
    </row>
    <row r="1439" spans="1:10" x14ac:dyDescent="0.25">
      <c r="A1439">
        <v>14.38</v>
      </c>
      <c r="B1439">
        <v>-28</v>
      </c>
      <c r="C1439">
        <v>-14</v>
      </c>
      <c r="D1439">
        <v>3</v>
      </c>
      <c r="E1439">
        <v>-0.1635221094</v>
      </c>
      <c r="F1439">
        <v>-0.32676607369999999</v>
      </c>
      <c r="G1439">
        <v>1.105651463E-4</v>
      </c>
      <c r="H1439">
        <v>0.2413528711</v>
      </c>
      <c r="I1439">
        <v>9.6540498729999999</v>
      </c>
      <c r="J1439">
        <v>-3.1139109129999998</v>
      </c>
    </row>
    <row r="1440" spans="1:10" x14ac:dyDescent="0.25">
      <c r="A1440">
        <v>14.39</v>
      </c>
      <c r="B1440">
        <v>-28</v>
      </c>
      <c r="C1440">
        <v>-14</v>
      </c>
      <c r="D1440">
        <v>3</v>
      </c>
      <c r="E1440">
        <v>-0.1641512215</v>
      </c>
      <c r="F1440">
        <v>-0.32249903680000003</v>
      </c>
      <c r="G1440">
        <v>7.1570098400000004E-2</v>
      </c>
      <c r="H1440">
        <v>0.27840942140000002</v>
      </c>
      <c r="I1440">
        <v>9.6614589689999999</v>
      </c>
      <c r="J1440">
        <v>-3.113145351</v>
      </c>
    </row>
    <row r="1441" spans="1:10" x14ac:dyDescent="0.25">
      <c r="A1441">
        <v>14.4</v>
      </c>
      <c r="B1441">
        <v>-28</v>
      </c>
      <c r="C1441">
        <v>-14</v>
      </c>
      <c r="D1441">
        <v>3</v>
      </c>
      <c r="E1441">
        <v>-0.16639129820000001</v>
      </c>
      <c r="F1441">
        <v>-0.31223002080000001</v>
      </c>
      <c r="G1441">
        <v>9.2741936450000007E-2</v>
      </c>
      <c r="H1441">
        <v>0.29618152980000001</v>
      </c>
      <c r="I1441">
        <v>9.7012739180000001</v>
      </c>
      <c r="J1441">
        <v>-3.1126747130000001</v>
      </c>
    </row>
    <row r="1442" spans="1:10" x14ac:dyDescent="0.25">
      <c r="A1442">
        <v>14.41</v>
      </c>
      <c r="B1442">
        <v>-28</v>
      </c>
      <c r="C1442">
        <v>-14</v>
      </c>
      <c r="D1442">
        <v>3</v>
      </c>
      <c r="E1442">
        <v>-0.1679894328</v>
      </c>
      <c r="F1442">
        <v>-0.3062614501</v>
      </c>
      <c r="G1442">
        <v>8.8348217310000005E-2</v>
      </c>
      <c r="H1442">
        <v>0.27158662680000001</v>
      </c>
      <c r="I1442">
        <v>9.7443771360000007</v>
      </c>
      <c r="J1442">
        <v>-3.112505198</v>
      </c>
    </row>
    <row r="1443" spans="1:10" x14ac:dyDescent="0.25">
      <c r="A1443">
        <v>14.42</v>
      </c>
      <c r="B1443">
        <v>-28</v>
      </c>
      <c r="C1443">
        <v>-14</v>
      </c>
      <c r="D1443">
        <v>3</v>
      </c>
      <c r="E1443">
        <v>-0.17209714649999999</v>
      </c>
      <c r="F1443">
        <v>-0.29274314639999999</v>
      </c>
      <c r="G1443">
        <v>9.3906477089999996E-2</v>
      </c>
      <c r="H1443">
        <v>0.26766821740000002</v>
      </c>
      <c r="I1443">
        <v>9.7431488040000005</v>
      </c>
      <c r="J1443">
        <v>-3.1125938889999998</v>
      </c>
    </row>
    <row r="1444" spans="1:10" x14ac:dyDescent="0.25">
      <c r="A1444">
        <v>14.43</v>
      </c>
      <c r="B1444">
        <v>-28</v>
      </c>
      <c r="C1444">
        <v>-14</v>
      </c>
      <c r="D1444">
        <v>3</v>
      </c>
      <c r="E1444">
        <v>-0.17458868029999999</v>
      </c>
      <c r="F1444">
        <v>-0.28523629900000003</v>
      </c>
      <c r="G1444">
        <v>6.5745145079999998E-2</v>
      </c>
      <c r="H1444">
        <v>0.2811202109</v>
      </c>
      <c r="I1444">
        <v>9.7591524120000006</v>
      </c>
      <c r="J1444">
        <v>-3.112559557</v>
      </c>
    </row>
    <row r="1445" spans="1:10" x14ac:dyDescent="0.25">
      <c r="A1445">
        <v>14.44</v>
      </c>
      <c r="B1445">
        <v>-28</v>
      </c>
      <c r="C1445">
        <v>-14</v>
      </c>
      <c r="D1445">
        <v>3</v>
      </c>
      <c r="E1445">
        <v>-0.18038928509999999</v>
      </c>
      <c r="F1445">
        <v>-0.26885211469999998</v>
      </c>
      <c r="G1445">
        <v>-1.463738084E-2</v>
      </c>
      <c r="H1445">
        <v>0.25859493020000002</v>
      </c>
      <c r="I1445">
        <v>9.7871551510000003</v>
      </c>
      <c r="J1445">
        <v>-3.1111915109999999</v>
      </c>
    </row>
    <row r="1446" spans="1:10" x14ac:dyDescent="0.25">
      <c r="A1446">
        <v>14.45</v>
      </c>
      <c r="B1446">
        <v>-28</v>
      </c>
      <c r="C1446">
        <v>-14</v>
      </c>
      <c r="D1446">
        <v>3</v>
      </c>
      <c r="E1446">
        <v>-0.18366801739999999</v>
      </c>
      <c r="F1446">
        <v>-0.26002591850000001</v>
      </c>
      <c r="G1446">
        <v>-0.1416333914</v>
      </c>
      <c r="H1446">
        <v>0.23238737879999999</v>
      </c>
      <c r="I1446">
        <v>9.7895765299999997</v>
      </c>
      <c r="J1446">
        <v>-3.110305071</v>
      </c>
    </row>
    <row r="1447" spans="1:10" x14ac:dyDescent="0.25">
      <c r="A1447">
        <v>14.46</v>
      </c>
      <c r="B1447">
        <v>-28</v>
      </c>
      <c r="C1447">
        <v>-14</v>
      </c>
      <c r="D1447">
        <v>3</v>
      </c>
      <c r="E1447">
        <v>-0.18717636169999999</v>
      </c>
      <c r="F1447">
        <v>-0.25081336500000001</v>
      </c>
      <c r="G1447">
        <v>-0.2447440028</v>
      </c>
      <c r="H1447">
        <v>0.2528299987</v>
      </c>
      <c r="I1447">
        <v>9.7817506789999999</v>
      </c>
      <c r="J1447">
        <v>-3.1095688340000001</v>
      </c>
    </row>
    <row r="1448" spans="1:10" x14ac:dyDescent="0.25">
      <c r="A1448">
        <v>14.47</v>
      </c>
      <c r="B1448">
        <v>-28</v>
      </c>
      <c r="C1448">
        <v>-14</v>
      </c>
      <c r="D1448">
        <v>3</v>
      </c>
      <c r="E1448">
        <v>-0.1948210001</v>
      </c>
      <c r="F1448">
        <v>-0.2313563079</v>
      </c>
      <c r="G1448">
        <v>-0.25713118909999999</v>
      </c>
      <c r="H1448">
        <v>0.26446545119999998</v>
      </c>
      <c r="I1448">
        <v>9.7750177380000007</v>
      </c>
      <c r="J1448">
        <v>-3.1089220050000002</v>
      </c>
    </row>
    <row r="1449" spans="1:10" x14ac:dyDescent="0.25">
      <c r="A1449">
        <v>14.48</v>
      </c>
      <c r="B1449">
        <v>-28</v>
      </c>
      <c r="C1449">
        <v>-14</v>
      </c>
      <c r="D1449">
        <v>3</v>
      </c>
      <c r="E1449">
        <v>-0.19893719260000001</v>
      </c>
      <c r="F1449">
        <v>-0.2211774588</v>
      </c>
      <c r="G1449">
        <v>-0.23962745069999999</v>
      </c>
      <c r="H1449">
        <v>0.21645043789999999</v>
      </c>
      <c r="I1449">
        <v>9.7407569889999994</v>
      </c>
      <c r="J1449">
        <v>-3.108231306</v>
      </c>
    </row>
    <row r="1450" spans="1:10" x14ac:dyDescent="0.25">
      <c r="A1450">
        <v>14.49</v>
      </c>
      <c r="B1450">
        <v>-28</v>
      </c>
      <c r="C1450">
        <v>-14</v>
      </c>
      <c r="D1450">
        <v>3</v>
      </c>
      <c r="E1450">
        <v>-0.20771422980000001</v>
      </c>
      <c r="F1450">
        <v>-0.20007245239999999</v>
      </c>
      <c r="G1450">
        <v>-0.1815001816</v>
      </c>
      <c r="H1450">
        <v>0.17696896200000001</v>
      </c>
      <c r="I1450">
        <v>9.6712951660000002</v>
      </c>
      <c r="J1450">
        <v>-3.107604265</v>
      </c>
    </row>
    <row r="1451" spans="1:10" x14ac:dyDescent="0.25">
      <c r="A1451">
        <v>14.5</v>
      </c>
      <c r="B1451">
        <v>-28</v>
      </c>
      <c r="C1451">
        <v>-14</v>
      </c>
      <c r="D1451">
        <v>3</v>
      </c>
      <c r="E1451">
        <v>-0.21235749130000001</v>
      </c>
      <c r="F1451">
        <v>-0.18921074269999999</v>
      </c>
      <c r="G1451">
        <v>-6.952658296E-2</v>
      </c>
      <c r="H1451">
        <v>0.208973676</v>
      </c>
      <c r="I1451">
        <v>9.5945062639999996</v>
      </c>
      <c r="J1451">
        <v>-3.105738401</v>
      </c>
    </row>
    <row r="1452" spans="1:10" x14ac:dyDescent="0.25">
      <c r="A1452">
        <v>14.51</v>
      </c>
      <c r="B1452">
        <v>-28</v>
      </c>
      <c r="C1452">
        <v>-14</v>
      </c>
      <c r="D1452">
        <v>3</v>
      </c>
      <c r="E1452">
        <v>-0.2221110016</v>
      </c>
      <c r="F1452">
        <v>-0.1670554578</v>
      </c>
      <c r="G1452">
        <v>2.215192094E-2</v>
      </c>
      <c r="H1452">
        <v>0.23285408320000001</v>
      </c>
      <c r="I1452">
        <v>9.5969552989999993</v>
      </c>
      <c r="J1452">
        <v>-3.0986857410000002</v>
      </c>
    </row>
    <row r="1453" spans="1:10" x14ac:dyDescent="0.25">
      <c r="A1453">
        <v>14.52</v>
      </c>
      <c r="B1453">
        <v>-28</v>
      </c>
      <c r="C1453">
        <v>-14</v>
      </c>
      <c r="D1453">
        <v>3</v>
      </c>
      <c r="E1453">
        <v>-0.2271961123</v>
      </c>
      <c r="F1453">
        <v>-0.15583656730000001</v>
      </c>
      <c r="G1453">
        <v>4.5920651409999999E-2</v>
      </c>
      <c r="H1453">
        <v>0.18542303139999999</v>
      </c>
      <c r="I1453">
        <v>9.6224975589999993</v>
      </c>
      <c r="J1453">
        <v>-3.0940115449999999</v>
      </c>
    </row>
    <row r="1454" spans="1:10" x14ac:dyDescent="0.25">
      <c r="A1454">
        <v>14.53</v>
      </c>
      <c r="B1454">
        <v>-28</v>
      </c>
      <c r="C1454">
        <v>-14</v>
      </c>
      <c r="D1454">
        <v>3</v>
      </c>
      <c r="E1454">
        <v>-0.23239579799999999</v>
      </c>
      <c r="F1454">
        <v>-0.14456857740000001</v>
      </c>
      <c r="G1454">
        <v>2.8177998959999999E-2</v>
      </c>
      <c r="H1454">
        <v>0.1440747231</v>
      </c>
      <c r="I1454">
        <v>9.6832323070000008</v>
      </c>
      <c r="J1454">
        <v>-3.0915331840000002</v>
      </c>
    </row>
    <row r="1455" spans="1:10" x14ac:dyDescent="0.25">
      <c r="A1455">
        <v>14.54</v>
      </c>
      <c r="B1455">
        <v>-28</v>
      </c>
      <c r="C1455">
        <v>-14</v>
      </c>
      <c r="D1455">
        <v>3</v>
      </c>
      <c r="E1455">
        <v>-0.24305419619999999</v>
      </c>
      <c r="F1455">
        <v>-0.1220206395</v>
      </c>
      <c r="G1455">
        <v>1.369674318E-2</v>
      </c>
      <c r="H1455">
        <v>0.11785383520000001</v>
      </c>
      <c r="I1455">
        <v>9.7906570429999995</v>
      </c>
      <c r="J1455">
        <v>-3.0899095540000001</v>
      </c>
    </row>
    <row r="1456" spans="1:10" x14ac:dyDescent="0.25">
      <c r="A1456">
        <v>14.55</v>
      </c>
      <c r="B1456">
        <v>-28</v>
      </c>
      <c r="C1456">
        <v>-14</v>
      </c>
      <c r="D1456">
        <v>3</v>
      </c>
      <c r="E1456">
        <v>-0.24847190080000001</v>
      </c>
      <c r="F1456">
        <v>-0.11081193390000001</v>
      </c>
      <c r="G1456">
        <v>-5.1676705479999996E-3</v>
      </c>
      <c r="H1456">
        <v>0.1004034281</v>
      </c>
      <c r="I1456">
        <v>9.8803443909999995</v>
      </c>
      <c r="J1456">
        <v>-3.0887830260000002</v>
      </c>
    </row>
    <row r="1457" spans="1:10" x14ac:dyDescent="0.25">
      <c r="A1457">
        <v>14.56</v>
      </c>
      <c r="B1457">
        <v>-28</v>
      </c>
      <c r="C1457">
        <v>-14</v>
      </c>
      <c r="D1457">
        <v>3</v>
      </c>
      <c r="E1457">
        <v>-0.2593875229</v>
      </c>
      <c r="F1457">
        <v>-8.8706567880000003E-2</v>
      </c>
      <c r="G1457">
        <v>2.7946869379999999E-3</v>
      </c>
      <c r="H1457">
        <v>0.11674679070000001</v>
      </c>
      <c r="I1457">
        <v>9.8989601139999994</v>
      </c>
      <c r="J1457">
        <v>-3.0879590509999999</v>
      </c>
    </row>
    <row r="1458" spans="1:10" x14ac:dyDescent="0.25">
      <c r="A1458">
        <v>14.57</v>
      </c>
      <c r="B1458">
        <v>-28</v>
      </c>
      <c r="C1458">
        <v>-14</v>
      </c>
      <c r="D1458">
        <v>3</v>
      </c>
      <c r="E1458">
        <v>-0.26485100389999999</v>
      </c>
      <c r="F1458">
        <v>-7.788415253E-2</v>
      </c>
      <c r="G1458">
        <v>4.3328758330000001E-2</v>
      </c>
      <c r="H1458">
        <v>0.11419907209999999</v>
      </c>
      <c r="I1458">
        <v>9.8446712489999992</v>
      </c>
      <c r="J1458">
        <v>-3.0891225339999999</v>
      </c>
    </row>
    <row r="1459" spans="1:10" x14ac:dyDescent="0.25">
      <c r="A1459">
        <v>14.58</v>
      </c>
      <c r="B1459">
        <v>-28</v>
      </c>
      <c r="C1459">
        <v>-14</v>
      </c>
      <c r="D1459">
        <v>3</v>
      </c>
      <c r="E1459">
        <v>-0.27571359280000002</v>
      </c>
      <c r="F1459">
        <v>-5.687671155E-2</v>
      </c>
      <c r="G1459">
        <v>9.3311980370000006E-2</v>
      </c>
      <c r="H1459">
        <v>0.1218897402</v>
      </c>
      <c r="I1459">
        <v>9.7583456040000005</v>
      </c>
      <c r="J1459">
        <v>-3.0938477519999998</v>
      </c>
    </row>
    <row r="1460" spans="1:10" x14ac:dyDescent="0.25">
      <c r="A1460">
        <v>14.59</v>
      </c>
      <c r="B1460">
        <v>-28</v>
      </c>
      <c r="C1460">
        <v>-14</v>
      </c>
      <c r="D1460">
        <v>3</v>
      </c>
      <c r="E1460">
        <v>-0.2810834646</v>
      </c>
      <c r="F1460">
        <v>-4.6759698539999998E-2</v>
      </c>
      <c r="G1460">
        <v>0.14160005749999999</v>
      </c>
      <c r="H1460">
        <v>0.147494182</v>
      </c>
      <c r="I1460">
        <v>9.7056789400000003</v>
      </c>
      <c r="J1460">
        <v>-3.096708059</v>
      </c>
    </row>
    <row r="1461" spans="1:10" x14ac:dyDescent="0.25">
      <c r="A1461">
        <v>14.6</v>
      </c>
      <c r="B1461">
        <v>-28</v>
      </c>
      <c r="C1461">
        <v>-14</v>
      </c>
      <c r="D1461">
        <v>3</v>
      </c>
      <c r="E1461">
        <v>-0.29162216190000001</v>
      </c>
      <c r="F1461">
        <v>-2.746631205E-2</v>
      </c>
      <c r="G1461">
        <v>0.15747365360000001</v>
      </c>
      <c r="H1461">
        <v>0.15738281609999999</v>
      </c>
      <c r="I1461">
        <v>9.7145681380000006</v>
      </c>
      <c r="J1461">
        <v>-3.0987060070000001</v>
      </c>
    </row>
    <row r="1462" spans="1:10" x14ac:dyDescent="0.25">
      <c r="A1462">
        <v>14.61</v>
      </c>
      <c r="B1462">
        <v>-28</v>
      </c>
      <c r="C1462">
        <v>-14</v>
      </c>
      <c r="D1462">
        <v>3</v>
      </c>
      <c r="E1462">
        <v>-0.29675582049999999</v>
      </c>
      <c r="F1462">
        <v>-1.835123822E-2</v>
      </c>
      <c r="G1462">
        <v>0.1433085352</v>
      </c>
      <c r="H1462">
        <v>0.1373127401</v>
      </c>
      <c r="I1462">
        <v>9.7615165709999996</v>
      </c>
      <c r="J1462">
        <v>-3.0998632910000001</v>
      </c>
    </row>
    <row r="1463" spans="1:10" x14ac:dyDescent="0.25">
      <c r="A1463">
        <v>14.62</v>
      </c>
      <c r="B1463">
        <v>-28</v>
      </c>
      <c r="C1463">
        <v>-14</v>
      </c>
      <c r="D1463">
        <v>3</v>
      </c>
      <c r="E1463">
        <v>-0.30177363750000002</v>
      </c>
      <c r="F1463">
        <v>-1.317153801E-3</v>
      </c>
      <c r="G1463">
        <v>0.1042051464</v>
      </c>
      <c r="H1463">
        <v>6.9084323939999998E-2</v>
      </c>
      <c r="I1463">
        <v>9.8099718090000003</v>
      </c>
      <c r="J1463">
        <v>-3.100669146</v>
      </c>
    </row>
    <row r="1464" spans="1:10" x14ac:dyDescent="0.25">
      <c r="A1464">
        <v>14.63</v>
      </c>
      <c r="B1464">
        <v>-28</v>
      </c>
      <c r="C1464">
        <v>-14</v>
      </c>
      <c r="D1464">
        <v>3</v>
      </c>
      <c r="E1464">
        <v>-0.31138312820000003</v>
      </c>
      <c r="F1464">
        <v>6.5556070769999999E-3</v>
      </c>
      <c r="G1464">
        <v>2.5200519710000001E-2</v>
      </c>
      <c r="H1464">
        <v>4.6353187410000003E-2</v>
      </c>
      <c r="I1464">
        <v>9.8203706739999994</v>
      </c>
      <c r="J1464">
        <v>-3.1011922360000002</v>
      </c>
    </row>
    <row r="1465" spans="1:10" x14ac:dyDescent="0.25">
      <c r="A1465">
        <v>14.64</v>
      </c>
      <c r="B1465">
        <v>-28</v>
      </c>
      <c r="C1465">
        <v>-14</v>
      </c>
      <c r="D1465">
        <v>3</v>
      </c>
      <c r="E1465">
        <v>-0.3159356713</v>
      </c>
      <c r="F1465">
        <v>1.396635268E-2</v>
      </c>
      <c r="G1465">
        <v>-4.060630128E-2</v>
      </c>
      <c r="H1465">
        <v>7.9634405670000005E-2</v>
      </c>
      <c r="I1465">
        <v>9.8187885280000007</v>
      </c>
      <c r="J1465">
        <v>-3.1075694559999998</v>
      </c>
    </row>
    <row r="1466" spans="1:10" x14ac:dyDescent="0.25">
      <c r="A1466">
        <v>14.65</v>
      </c>
      <c r="B1466">
        <v>-28</v>
      </c>
      <c r="C1466">
        <v>-14</v>
      </c>
      <c r="D1466">
        <v>3</v>
      </c>
      <c r="E1466">
        <v>-0.3244508505</v>
      </c>
      <c r="F1466">
        <v>2.7296824380000001E-2</v>
      </c>
      <c r="G1466">
        <v>-8.2396037879999995E-2</v>
      </c>
      <c r="H1466">
        <v>0.13158835469999999</v>
      </c>
      <c r="I1466">
        <v>9.8128719330000003</v>
      </c>
      <c r="J1466">
        <v>-3.124976873</v>
      </c>
    </row>
    <row r="1467" spans="1:10" x14ac:dyDescent="0.25">
      <c r="A1467">
        <v>14.66</v>
      </c>
      <c r="B1467">
        <v>-28</v>
      </c>
      <c r="C1467">
        <v>-13</v>
      </c>
      <c r="D1467">
        <v>3</v>
      </c>
      <c r="E1467">
        <v>-0.32838696239999998</v>
      </c>
      <c r="F1467">
        <v>3.3168230210000003E-2</v>
      </c>
      <c r="G1467">
        <v>-7.4730925259999997E-2</v>
      </c>
      <c r="H1467">
        <v>0.17346809799999999</v>
      </c>
      <c r="I1467">
        <v>9.8006868360000006</v>
      </c>
      <c r="J1467">
        <v>-3.1356818679999998</v>
      </c>
    </row>
    <row r="1468" spans="1:10" x14ac:dyDescent="0.25">
      <c r="A1468">
        <v>14.67</v>
      </c>
      <c r="B1468">
        <v>-28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C9C3F-2630-4EF7-99DF-67BF47B76191}">
  <dimension ref="A1:J1498"/>
  <sheetViews>
    <sheetView workbookViewId="0">
      <selection activeCell="H1" sqref="H1:H1048576"/>
    </sheetView>
  </sheetViews>
  <sheetFormatPr baseColWidth="10" defaultRowHeight="15" x14ac:dyDescent="0.25"/>
  <sheetData>
    <row r="1" spans="1:10" x14ac:dyDescent="0.25">
      <c r="A1">
        <v>0</v>
      </c>
      <c r="B1">
        <v>0</v>
      </c>
      <c r="C1">
        <v>0</v>
      </c>
      <c r="D1">
        <v>1</v>
      </c>
      <c r="E1">
        <v>0</v>
      </c>
      <c r="F1">
        <v>0</v>
      </c>
      <c r="G1">
        <v>-0.89467281099999996</v>
      </c>
      <c r="H1">
        <v>-2.2339696880000002</v>
      </c>
      <c r="I1">
        <v>10.22992897</v>
      </c>
      <c r="J1">
        <v>-3.1501216890000001</v>
      </c>
    </row>
    <row r="2" spans="1:10" x14ac:dyDescent="0.25">
      <c r="A2">
        <v>0.01</v>
      </c>
      <c r="B2">
        <v>0</v>
      </c>
      <c r="C2">
        <v>0</v>
      </c>
      <c r="D2">
        <v>1</v>
      </c>
      <c r="E2">
        <v>0</v>
      </c>
      <c r="F2">
        <v>0</v>
      </c>
      <c r="G2">
        <v>-0.89970463509999998</v>
      </c>
      <c r="H2">
        <v>-2.1998081209999998</v>
      </c>
      <c r="I2">
        <v>10.28119755</v>
      </c>
      <c r="J2">
        <v>-3.1486575600000002</v>
      </c>
    </row>
    <row r="3" spans="1:10" x14ac:dyDescent="0.25">
      <c r="A3">
        <v>0.02</v>
      </c>
      <c r="B3">
        <v>0</v>
      </c>
      <c r="C3">
        <v>0</v>
      </c>
      <c r="D3">
        <v>1</v>
      </c>
      <c r="E3">
        <v>0</v>
      </c>
      <c r="F3">
        <v>0</v>
      </c>
      <c r="G3">
        <v>-0.85614204410000005</v>
      </c>
      <c r="H3">
        <v>-2.2977523799999999</v>
      </c>
      <c r="I3">
        <v>10.31325054</v>
      </c>
      <c r="J3">
        <v>-3.1474974160000002</v>
      </c>
    </row>
    <row r="4" spans="1:10" x14ac:dyDescent="0.25">
      <c r="A4">
        <v>0.03</v>
      </c>
      <c r="B4">
        <v>0</v>
      </c>
      <c r="C4">
        <v>0</v>
      </c>
      <c r="D4">
        <v>1</v>
      </c>
      <c r="E4">
        <v>0</v>
      </c>
      <c r="F4">
        <v>0</v>
      </c>
      <c r="G4">
        <v>-0.82895153759999995</v>
      </c>
      <c r="H4">
        <v>-2.443652868</v>
      </c>
      <c r="I4">
        <v>10.300612449999999</v>
      </c>
      <c r="J4">
        <v>-3.146784544</v>
      </c>
    </row>
    <row r="5" spans="1:10" x14ac:dyDescent="0.25">
      <c r="A5">
        <v>0.04</v>
      </c>
      <c r="B5">
        <v>0</v>
      </c>
      <c r="C5">
        <v>0</v>
      </c>
      <c r="D5">
        <v>1</v>
      </c>
      <c r="E5">
        <v>0</v>
      </c>
      <c r="F5">
        <v>0</v>
      </c>
      <c r="G5">
        <v>-0.80926203730000001</v>
      </c>
      <c r="H5">
        <v>-2.5333127979999999</v>
      </c>
      <c r="I5">
        <v>10.23008347</v>
      </c>
      <c r="J5">
        <v>-3.1464893819999999</v>
      </c>
    </row>
    <row r="6" spans="1:10" x14ac:dyDescent="0.25">
      <c r="A6">
        <v>0.05</v>
      </c>
      <c r="B6">
        <v>0</v>
      </c>
      <c r="C6">
        <v>0</v>
      </c>
      <c r="D6">
        <v>1</v>
      </c>
      <c r="E6">
        <v>0</v>
      </c>
      <c r="F6">
        <v>0</v>
      </c>
      <c r="G6">
        <v>-0.78234553340000001</v>
      </c>
      <c r="H6">
        <v>-2.6177208420000002</v>
      </c>
      <c r="I6">
        <v>10.13992882</v>
      </c>
      <c r="J6">
        <v>-3.1337473390000001</v>
      </c>
    </row>
    <row r="7" spans="1:10" x14ac:dyDescent="0.25">
      <c r="A7">
        <v>0.06</v>
      </c>
      <c r="B7">
        <v>0</v>
      </c>
      <c r="C7">
        <v>0</v>
      </c>
      <c r="D7">
        <v>1</v>
      </c>
      <c r="E7">
        <v>0</v>
      </c>
      <c r="F7">
        <v>0</v>
      </c>
      <c r="G7">
        <v>-0.76975393299999995</v>
      </c>
      <c r="H7">
        <v>-2.6953110690000002</v>
      </c>
      <c r="I7">
        <v>10.06681633</v>
      </c>
      <c r="J7">
        <v>-3.1253654960000001</v>
      </c>
    </row>
    <row r="8" spans="1:10" x14ac:dyDescent="0.25">
      <c r="A8">
        <v>7.0000000000000007E-2</v>
      </c>
      <c r="B8">
        <v>0</v>
      </c>
      <c r="C8">
        <v>0</v>
      </c>
      <c r="D8">
        <v>1</v>
      </c>
      <c r="E8">
        <v>0</v>
      </c>
      <c r="F8">
        <v>0</v>
      </c>
      <c r="G8">
        <v>-0.7507478595</v>
      </c>
      <c r="H8">
        <v>-2.634135246</v>
      </c>
      <c r="I8">
        <v>10.040637970000001</v>
      </c>
      <c r="J8">
        <v>-3.1203095909999998</v>
      </c>
    </row>
    <row r="9" spans="1:10" x14ac:dyDescent="0.25">
      <c r="A9">
        <v>0.08</v>
      </c>
      <c r="B9">
        <v>0</v>
      </c>
      <c r="C9">
        <v>0</v>
      </c>
      <c r="D9">
        <v>1</v>
      </c>
      <c r="E9">
        <v>0</v>
      </c>
      <c r="F9">
        <v>0</v>
      </c>
      <c r="G9">
        <v>-0.70355606079999999</v>
      </c>
      <c r="H9">
        <v>-2.5097434519999999</v>
      </c>
      <c r="I9">
        <v>10.014486310000001</v>
      </c>
      <c r="J9">
        <v>-3.1170468329999999</v>
      </c>
    </row>
    <row r="10" spans="1:10" x14ac:dyDescent="0.25">
      <c r="A10">
        <v>0.09</v>
      </c>
      <c r="B10">
        <v>0</v>
      </c>
      <c r="C10">
        <v>0</v>
      </c>
      <c r="D10">
        <v>1</v>
      </c>
      <c r="E10">
        <v>0</v>
      </c>
      <c r="F10">
        <v>0</v>
      </c>
      <c r="G10">
        <v>-0.59298306700000003</v>
      </c>
      <c r="H10">
        <v>-2.3981313709999998</v>
      </c>
      <c r="I10">
        <v>9.9923667910000002</v>
      </c>
      <c r="J10">
        <v>-3.1149084569999999</v>
      </c>
    </row>
    <row r="11" spans="1:10" x14ac:dyDescent="0.25">
      <c r="A11">
        <v>0.1</v>
      </c>
      <c r="B11">
        <v>0</v>
      </c>
      <c r="C11">
        <v>0</v>
      </c>
      <c r="D11">
        <v>1</v>
      </c>
      <c r="E11">
        <v>0</v>
      </c>
      <c r="F11">
        <v>0</v>
      </c>
      <c r="G11">
        <v>-0.4312666953</v>
      </c>
      <c r="H11">
        <v>-2.3528344630000002</v>
      </c>
      <c r="I11">
        <v>10.00121307</v>
      </c>
      <c r="J11">
        <v>-3.1131694319999998</v>
      </c>
    </row>
    <row r="12" spans="1:10" x14ac:dyDescent="0.25">
      <c r="A12">
        <v>0.11</v>
      </c>
      <c r="B12">
        <v>0</v>
      </c>
      <c r="C12">
        <v>0</v>
      </c>
      <c r="D12">
        <v>1</v>
      </c>
      <c r="E12">
        <v>0</v>
      </c>
      <c r="F12">
        <v>0</v>
      </c>
      <c r="G12">
        <v>-0.32755643130000001</v>
      </c>
      <c r="H12">
        <v>-2.394903421</v>
      </c>
      <c r="I12">
        <v>10.066735270000001</v>
      </c>
      <c r="J12">
        <v>-3.1119031910000001</v>
      </c>
    </row>
    <row r="13" spans="1:10" x14ac:dyDescent="0.25">
      <c r="A13">
        <v>0.12</v>
      </c>
      <c r="B13">
        <v>0</v>
      </c>
      <c r="C13">
        <v>0</v>
      </c>
      <c r="D13">
        <v>1</v>
      </c>
      <c r="E13">
        <v>0</v>
      </c>
      <c r="F13">
        <v>0</v>
      </c>
      <c r="G13">
        <v>-0.31298902629999997</v>
      </c>
      <c r="H13">
        <v>-2.4804816249999999</v>
      </c>
      <c r="I13">
        <v>10.107959749999999</v>
      </c>
      <c r="J13">
        <v>-3.1242570879999998</v>
      </c>
    </row>
    <row r="14" spans="1:10" x14ac:dyDescent="0.25">
      <c r="A14">
        <v>0.13</v>
      </c>
      <c r="B14">
        <v>0</v>
      </c>
      <c r="C14">
        <v>0</v>
      </c>
      <c r="D14">
        <v>1</v>
      </c>
      <c r="E14">
        <v>0</v>
      </c>
      <c r="F14">
        <v>0</v>
      </c>
      <c r="G14">
        <v>-0.36489665510000002</v>
      </c>
      <c r="H14">
        <v>-2.5867230889999999</v>
      </c>
      <c r="I14">
        <v>10.03755569</v>
      </c>
      <c r="J14">
        <v>-3.1355755329999999</v>
      </c>
    </row>
    <row r="15" spans="1:10" x14ac:dyDescent="0.25">
      <c r="A15">
        <v>0.14000000000000001</v>
      </c>
      <c r="B15">
        <v>0</v>
      </c>
      <c r="C15">
        <v>0</v>
      </c>
      <c r="D15">
        <v>1</v>
      </c>
      <c r="E15">
        <v>0</v>
      </c>
      <c r="F15">
        <v>0</v>
      </c>
      <c r="G15">
        <v>-0.42496144769999999</v>
      </c>
      <c r="H15">
        <v>-2.7094440460000002</v>
      </c>
      <c r="I15">
        <v>9.8812007899999994</v>
      </c>
      <c r="J15">
        <v>-3.1438372139999999</v>
      </c>
    </row>
    <row r="16" spans="1:10" x14ac:dyDescent="0.25">
      <c r="A16">
        <v>0.15</v>
      </c>
      <c r="B16">
        <v>0</v>
      </c>
      <c r="C16">
        <v>0</v>
      </c>
      <c r="D16">
        <v>1</v>
      </c>
      <c r="E16">
        <v>0</v>
      </c>
      <c r="F16">
        <v>0</v>
      </c>
      <c r="G16">
        <v>-0.46335464720000002</v>
      </c>
      <c r="H16">
        <v>-2.7021098139999999</v>
      </c>
      <c r="I16">
        <v>9.7402801510000003</v>
      </c>
      <c r="J16">
        <v>-3.1504418850000002</v>
      </c>
    </row>
    <row r="17" spans="1:10" x14ac:dyDescent="0.25">
      <c r="A17">
        <v>0.16</v>
      </c>
      <c r="B17">
        <v>0</v>
      </c>
      <c r="C17">
        <v>0</v>
      </c>
      <c r="D17">
        <v>1</v>
      </c>
      <c r="E17">
        <v>0</v>
      </c>
      <c r="F17">
        <v>0</v>
      </c>
      <c r="G17">
        <v>-0.51763385529999995</v>
      </c>
      <c r="H17">
        <v>-2.4797508719999999</v>
      </c>
      <c r="I17">
        <v>9.6652259829999991</v>
      </c>
      <c r="J17">
        <v>-3.1554582120000001</v>
      </c>
    </row>
    <row r="18" spans="1:10" x14ac:dyDescent="0.25">
      <c r="A18">
        <v>0.17</v>
      </c>
      <c r="B18">
        <v>0</v>
      </c>
      <c r="C18">
        <v>0</v>
      </c>
      <c r="D18">
        <v>1</v>
      </c>
      <c r="E18">
        <v>0</v>
      </c>
      <c r="F18">
        <v>0</v>
      </c>
      <c r="G18">
        <v>-0.59044039250000002</v>
      </c>
      <c r="H18">
        <v>-2.1245696540000001</v>
      </c>
      <c r="I18">
        <v>9.6688499449999998</v>
      </c>
      <c r="J18">
        <v>-3.1585581299999999</v>
      </c>
    </row>
    <row r="19" spans="1:10" x14ac:dyDescent="0.25">
      <c r="A19">
        <v>0.18</v>
      </c>
      <c r="B19">
        <v>0</v>
      </c>
      <c r="C19">
        <v>0</v>
      </c>
      <c r="D19">
        <v>1</v>
      </c>
      <c r="E19">
        <v>0</v>
      </c>
      <c r="F19">
        <v>0</v>
      </c>
      <c r="G19">
        <v>-0.6537155509</v>
      </c>
      <c r="H19">
        <v>-1.8751405480000001</v>
      </c>
      <c r="I19">
        <v>9.7029628750000008</v>
      </c>
      <c r="J19">
        <v>-3.1592593189999998</v>
      </c>
    </row>
    <row r="20" spans="1:10" x14ac:dyDescent="0.25">
      <c r="A20">
        <v>0.19</v>
      </c>
      <c r="B20">
        <v>0</v>
      </c>
      <c r="C20">
        <v>0</v>
      </c>
      <c r="D20">
        <v>1</v>
      </c>
      <c r="E20">
        <v>0</v>
      </c>
      <c r="F20">
        <v>0</v>
      </c>
      <c r="G20">
        <v>-0.67907410859999995</v>
      </c>
      <c r="H20">
        <v>-1.884491205</v>
      </c>
      <c r="I20">
        <v>9.7107820510000007</v>
      </c>
      <c r="J20">
        <v>-3.1534388070000001</v>
      </c>
    </row>
    <row r="21" spans="1:10" x14ac:dyDescent="0.25">
      <c r="A21">
        <v>0.2</v>
      </c>
      <c r="B21">
        <v>0</v>
      </c>
      <c r="C21">
        <v>0</v>
      </c>
      <c r="D21">
        <v>1</v>
      </c>
      <c r="E21">
        <v>0</v>
      </c>
      <c r="F21">
        <v>0</v>
      </c>
      <c r="G21">
        <v>-0.68257212639999998</v>
      </c>
      <c r="H21">
        <v>-2.0522589679999999</v>
      </c>
      <c r="I21">
        <v>9.6794109339999999</v>
      </c>
      <c r="J21">
        <v>-3.1475040910000001</v>
      </c>
    </row>
    <row r="22" spans="1:10" x14ac:dyDescent="0.25">
      <c r="A22">
        <v>0.21</v>
      </c>
      <c r="B22">
        <v>0</v>
      </c>
      <c r="C22">
        <v>0</v>
      </c>
      <c r="D22">
        <v>1</v>
      </c>
      <c r="E22">
        <v>0</v>
      </c>
      <c r="F22">
        <v>0</v>
      </c>
      <c r="G22">
        <v>-0.63909250500000003</v>
      </c>
      <c r="H22">
        <v>-2.2159886360000001</v>
      </c>
      <c r="I22">
        <v>9.7120113369999999</v>
      </c>
      <c r="J22">
        <v>-3.143520117</v>
      </c>
    </row>
    <row r="23" spans="1:10" x14ac:dyDescent="0.25">
      <c r="A23">
        <v>0.22</v>
      </c>
      <c r="B23">
        <v>0</v>
      </c>
      <c r="C23">
        <v>0</v>
      </c>
      <c r="D23">
        <v>1</v>
      </c>
      <c r="E23">
        <v>0</v>
      </c>
      <c r="F23">
        <v>0</v>
      </c>
      <c r="G23">
        <v>-0.55001050230000004</v>
      </c>
      <c r="H23">
        <v>-2.361833334</v>
      </c>
      <c r="I23">
        <v>9.7149610519999996</v>
      </c>
      <c r="J23">
        <v>-3.141135931</v>
      </c>
    </row>
    <row r="24" spans="1:10" x14ac:dyDescent="0.25">
      <c r="A24">
        <v>0.23</v>
      </c>
      <c r="B24">
        <v>0</v>
      </c>
      <c r="C24">
        <v>0</v>
      </c>
      <c r="D24">
        <v>1</v>
      </c>
      <c r="E24">
        <v>0</v>
      </c>
      <c r="F24">
        <v>0</v>
      </c>
      <c r="G24">
        <v>-0.4079857469</v>
      </c>
      <c r="H24">
        <v>-2.3231954570000002</v>
      </c>
      <c r="I24">
        <v>9.6701221470000007</v>
      </c>
      <c r="J24">
        <v>-3.1404778960000002</v>
      </c>
    </row>
    <row r="25" spans="1:10" x14ac:dyDescent="0.25">
      <c r="A25">
        <v>0.24</v>
      </c>
      <c r="B25">
        <v>0</v>
      </c>
      <c r="C25">
        <v>0</v>
      </c>
      <c r="D25">
        <v>1</v>
      </c>
      <c r="E25">
        <v>0</v>
      </c>
      <c r="F25">
        <v>0</v>
      </c>
      <c r="G25">
        <v>-0.35250028970000002</v>
      </c>
      <c r="H25">
        <v>-2.2651243210000001</v>
      </c>
      <c r="I25">
        <v>9.5522861480000003</v>
      </c>
      <c r="J25">
        <v>-3.140033007</v>
      </c>
    </row>
    <row r="26" spans="1:10" x14ac:dyDescent="0.25">
      <c r="A26">
        <v>0.25</v>
      </c>
      <c r="B26">
        <v>0</v>
      </c>
      <c r="C26">
        <v>0</v>
      </c>
      <c r="D26">
        <v>1</v>
      </c>
      <c r="E26">
        <v>0</v>
      </c>
      <c r="F26">
        <v>0</v>
      </c>
      <c r="G26">
        <v>-0.44063115120000002</v>
      </c>
      <c r="H26">
        <v>-2.2288844590000001</v>
      </c>
      <c r="I26">
        <v>9.5507774350000005</v>
      </c>
      <c r="J26">
        <v>-3.1486966609999998</v>
      </c>
    </row>
    <row r="27" spans="1:10" x14ac:dyDescent="0.25">
      <c r="A27">
        <v>0.26</v>
      </c>
      <c r="B27">
        <v>0</v>
      </c>
      <c r="C27">
        <v>0</v>
      </c>
      <c r="D27">
        <v>1</v>
      </c>
      <c r="E27">
        <v>0</v>
      </c>
      <c r="F27">
        <v>0</v>
      </c>
      <c r="G27">
        <v>-0.50361233949999995</v>
      </c>
      <c r="H27">
        <v>-2.2459633349999999</v>
      </c>
      <c r="I27">
        <v>9.5026502609999994</v>
      </c>
      <c r="J27">
        <v>-3.1644532679999999</v>
      </c>
    </row>
    <row r="28" spans="1:10" x14ac:dyDescent="0.25">
      <c r="A28">
        <v>0.27</v>
      </c>
      <c r="B28">
        <v>0</v>
      </c>
      <c r="C28">
        <v>0</v>
      </c>
      <c r="D28">
        <v>1</v>
      </c>
      <c r="E28">
        <v>0</v>
      </c>
      <c r="F28">
        <v>0</v>
      </c>
      <c r="G28">
        <v>-0.49451667069999999</v>
      </c>
      <c r="H28">
        <v>-2.2973923680000001</v>
      </c>
      <c r="I28">
        <v>9.4361085889999998</v>
      </c>
      <c r="J28">
        <v>-3.1755898</v>
      </c>
    </row>
    <row r="29" spans="1:10" x14ac:dyDescent="0.25">
      <c r="A29">
        <v>0.28000000000000003</v>
      </c>
      <c r="B29">
        <v>0</v>
      </c>
      <c r="C29">
        <v>0</v>
      </c>
      <c r="D29">
        <v>1</v>
      </c>
      <c r="E29">
        <v>0</v>
      </c>
      <c r="F29">
        <v>0</v>
      </c>
      <c r="G29">
        <v>-0.52385091780000004</v>
      </c>
      <c r="H29">
        <v>-2.382890701</v>
      </c>
      <c r="I29">
        <v>9.4309682850000005</v>
      </c>
      <c r="J29">
        <v>-3.1828172210000001</v>
      </c>
    </row>
    <row r="30" spans="1:10" x14ac:dyDescent="0.25">
      <c r="A30">
        <v>0.28999999999999998</v>
      </c>
      <c r="B30">
        <v>0</v>
      </c>
      <c r="C30">
        <v>0</v>
      </c>
      <c r="D30">
        <v>1</v>
      </c>
      <c r="E30">
        <v>0</v>
      </c>
      <c r="F30">
        <v>0</v>
      </c>
      <c r="G30">
        <v>-0.55652886629999998</v>
      </c>
      <c r="H30">
        <v>-2.468376637</v>
      </c>
      <c r="I30">
        <v>9.4691810610000005</v>
      </c>
      <c r="J30">
        <v>-3.1873338219999998</v>
      </c>
    </row>
    <row r="31" spans="1:10" x14ac:dyDescent="0.25">
      <c r="A31">
        <v>0.3</v>
      </c>
      <c r="B31">
        <v>0</v>
      </c>
      <c r="C31">
        <v>0</v>
      </c>
      <c r="D31">
        <v>1</v>
      </c>
      <c r="E31">
        <v>0</v>
      </c>
      <c r="F31">
        <v>0</v>
      </c>
      <c r="G31">
        <v>-0.61853688959999997</v>
      </c>
      <c r="H31">
        <v>-2.4772319789999999</v>
      </c>
      <c r="I31">
        <v>9.4888067249999999</v>
      </c>
      <c r="J31">
        <v>-3.190789461</v>
      </c>
    </row>
    <row r="32" spans="1:10" x14ac:dyDescent="0.25">
      <c r="A32">
        <v>0.31</v>
      </c>
      <c r="B32">
        <v>0</v>
      </c>
      <c r="C32">
        <v>0</v>
      </c>
      <c r="D32">
        <v>1</v>
      </c>
      <c r="E32">
        <v>0</v>
      </c>
      <c r="F32">
        <v>0</v>
      </c>
      <c r="G32">
        <v>-0.69551229479999999</v>
      </c>
      <c r="H32">
        <v>-2.436155319</v>
      </c>
      <c r="I32">
        <v>9.4404602050000008</v>
      </c>
      <c r="J32">
        <v>-3.1929693220000002</v>
      </c>
    </row>
    <row r="33" spans="1:10" x14ac:dyDescent="0.25">
      <c r="A33">
        <v>0.32</v>
      </c>
      <c r="B33">
        <v>0</v>
      </c>
      <c r="C33">
        <v>0</v>
      </c>
      <c r="D33">
        <v>1</v>
      </c>
      <c r="E33">
        <v>0</v>
      </c>
      <c r="F33">
        <v>0</v>
      </c>
      <c r="G33">
        <v>-0.78561681510000003</v>
      </c>
      <c r="H33">
        <v>-2.2697315219999998</v>
      </c>
      <c r="I33">
        <v>9.4132108690000003</v>
      </c>
      <c r="J33">
        <v>-3.1724693780000002</v>
      </c>
    </row>
    <row r="34" spans="1:10" x14ac:dyDescent="0.25">
      <c r="A34">
        <v>0.33</v>
      </c>
      <c r="B34">
        <v>0</v>
      </c>
      <c r="C34">
        <v>0</v>
      </c>
      <c r="D34">
        <v>1</v>
      </c>
      <c r="E34">
        <v>0</v>
      </c>
      <c r="F34">
        <v>0</v>
      </c>
      <c r="G34">
        <v>-0.79353457689999995</v>
      </c>
      <c r="H34">
        <v>-1.99888742</v>
      </c>
      <c r="I34">
        <v>9.4543867109999997</v>
      </c>
      <c r="J34">
        <v>-3.1463849540000002</v>
      </c>
    </row>
    <row r="35" spans="1:10" x14ac:dyDescent="0.25">
      <c r="A35">
        <v>0.34</v>
      </c>
      <c r="B35">
        <v>0</v>
      </c>
      <c r="C35">
        <v>0</v>
      </c>
      <c r="D35">
        <v>1</v>
      </c>
      <c r="E35">
        <v>0</v>
      </c>
      <c r="F35">
        <v>0</v>
      </c>
      <c r="G35">
        <v>-0.71900004149999996</v>
      </c>
      <c r="H35">
        <v>-1.7982881070000001</v>
      </c>
      <c r="I35">
        <v>9.5340538020000007</v>
      </c>
      <c r="J35">
        <v>-3.128235579</v>
      </c>
    </row>
    <row r="36" spans="1:10" x14ac:dyDescent="0.25">
      <c r="A36">
        <v>0.35</v>
      </c>
      <c r="B36">
        <v>0</v>
      </c>
      <c r="C36">
        <v>0</v>
      </c>
      <c r="D36">
        <v>1</v>
      </c>
      <c r="E36">
        <v>0</v>
      </c>
      <c r="F36">
        <v>0</v>
      </c>
      <c r="G36">
        <v>-0.60954403879999997</v>
      </c>
      <c r="H36">
        <v>-1.7927662129999999</v>
      </c>
      <c r="I36">
        <v>9.5608758930000004</v>
      </c>
      <c r="J36">
        <v>-3.1152884959999998</v>
      </c>
    </row>
    <row r="37" spans="1:10" x14ac:dyDescent="0.25">
      <c r="A37">
        <v>0.36</v>
      </c>
      <c r="B37">
        <v>0</v>
      </c>
      <c r="C37">
        <v>0</v>
      </c>
      <c r="D37">
        <v>1</v>
      </c>
      <c r="E37">
        <v>0</v>
      </c>
      <c r="F37">
        <v>0</v>
      </c>
      <c r="G37">
        <v>-0.51973140240000004</v>
      </c>
      <c r="H37">
        <v>-1.940864444</v>
      </c>
      <c r="I37">
        <v>9.4694766999999995</v>
      </c>
      <c r="J37">
        <v>-3.105391741</v>
      </c>
    </row>
    <row r="38" spans="1:10" x14ac:dyDescent="0.25">
      <c r="A38">
        <v>0.37</v>
      </c>
      <c r="B38">
        <v>0</v>
      </c>
      <c r="C38">
        <v>0</v>
      </c>
      <c r="D38">
        <v>1</v>
      </c>
      <c r="E38">
        <v>0</v>
      </c>
      <c r="F38">
        <v>0</v>
      </c>
      <c r="G38">
        <v>-0.48804131150000002</v>
      </c>
      <c r="H38">
        <v>-2.152581692</v>
      </c>
      <c r="I38">
        <v>9.3666601180000004</v>
      </c>
      <c r="J38">
        <v>-3.1000864510000001</v>
      </c>
    </row>
    <row r="39" spans="1:10" x14ac:dyDescent="0.25">
      <c r="A39">
        <v>0.38</v>
      </c>
      <c r="B39">
        <v>0</v>
      </c>
      <c r="C39">
        <v>0</v>
      </c>
      <c r="D39">
        <v>1</v>
      </c>
      <c r="E39">
        <v>0</v>
      </c>
      <c r="F39">
        <v>0</v>
      </c>
      <c r="G39">
        <v>-0.48091301320000002</v>
      </c>
      <c r="H39">
        <v>-2.3118391040000001</v>
      </c>
      <c r="I39">
        <v>9.2963113780000004</v>
      </c>
      <c r="J39">
        <v>-3.0972537990000002</v>
      </c>
    </row>
    <row r="40" spans="1:10" x14ac:dyDescent="0.25">
      <c r="A40">
        <v>0.39</v>
      </c>
      <c r="B40">
        <v>0</v>
      </c>
      <c r="C40">
        <v>0</v>
      </c>
      <c r="D40">
        <v>1</v>
      </c>
      <c r="E40">
        <v>0</v>
      </c>
      <c r="F40">
        <v>0</v>
      </c>
      <c r="G40">
        <v>-0.4909777045</v>
      </c>
      <c r="H40">
        <v>-2.3521344659999999</v>
      </c>
      <c r="I40">
        <v>9.3295335769999994</v>
      </c>
      <c r="J40">
        <v>-3.1048929689999998</v>
      </c>
    </row>
    <row r="41" spans="1:10" x14ac:dyDescent="0.25">
      <c r="A41">
        <v>0.4</v>
      </c>
      <c r="B41">
        <v>0</v>
      </c>
      <c r="C41">
        <v>0</v>
      </c>
      <c r="D41">
        <v>1</v>
      </c>
      <c r="E41">
        <v>0</v>
      </c>
      <c r="F41">
        <v>0</v>
      </c>
      <c r="G41">
        <v>-0.54648727180000001</v>
      </c>
      <c r="H41">
        <v>-2.2989866729999999</v>
      </c>
      <c r="I41">
        <v>9.4327955249999995</v>
      </c>
      <c r="J41">
        <v>-3.1154012679999998</v>
      </c>
    </row>
    <row r="42" spans="1:10" x14ac:dyDescent="0.25">
      <c r="A42">
        <v>0.41</v>
      </c>
      <c r="B42">
        <v>0</v>
      </c>
      <c r="C42">
        <v>0</v>
      </c>
      <c r="D42">
        <v>1</v>
      </c>
      <c r="E42">
        <v>0</v>
      </c>
      <c r="F42">
        <v>0</v>
      </c>
      <c r="G42">
        <v>-0.6206386089</v>
      </c>
      <c r="H42">
        <v>-2.1326520439999999</v>
      </c>
      <c r="I42">
        <v>9.5176773069999996</v>
      </c>
      <c r="J42">
        <v>-3.1225368979999999</v>
      </c>
    </row>
    <row r="43" spans="1:10" x14ac:dyDescent="0.25">
      <c r="A43">
        <v>0.42</v>
      </c>
      <c r="B43">
        <v>0</v>
      </c>
      <c r="C43">
        <v>0</v>
      </c>
      <c r="D43">
        <v>1</v>
      </c>
      <c r="E43">
        <v>0</v>
      </c>
      <c r="F43">
        <v>0</v>
      </c>
      <c r="G43">
        <v>-0.67042982579999999</v>
      </c>
      <c r="H43">
        <v>-1.952553749</v>
      </c>
      <c r="I43">
        <v>9.5298194889999994</v>
      </c>
      <c r="J43">
        <v>-3.1267442700000001</v>
      </c>
    </row>
    <row r="44" spans="1:10" x14ac:dyDescent="0.25">
      <c r="A44">
        <v>0.43</v>
      </c>
      <c r="B44">
        <v>0</v>
      </c>
      <c r="C44">
        <v>0</v>
      </c>
      <c r="D44">
        <v>1</v>
      </c>
      <c r="E44">
        <v>0</v>
      </c>
      <c r="F44">
        <v>0</v>
      </c>
      <c r="G44">
        <v>-0.69589018820000004</v>
      </c>
      <c r="H44">
        <v>-1.8225357529999999</v>
      </c>
      <c r="I44">
        <v>9.4890565870000003</v>
      </c>
      <c r="J44">
        <v>-3.1289949419999998</v>
      </c>
    </row>
    <row r="45" spans="1:10" x14ac:dyDescent="0.25">
      <c r="A45">
        <v>0.44</v>
      </c>
      <c r="B45">
        <v>0</v>
      </c>
      <c r="C45">
        <v>0</v>
      </c>
      <c r="D45">
        <v>1</v>
      </c>
      <c r="E45">
        <v>0</v>
      </c>
      <c r="F45">
        <v>0</v>
      </c>
      <c r="G45">
        <v>-0.67880743740000005</v>
      </c>
      <c r="H45">
        <v>-1.7935801739999999</v>
      </c>
      <c r="I45">
        <v>9.4863348009999999</v>
      </c>
      <c r="J45">
        <v>-3.1295654769999999</v>
      </c>
    </row>
    <row r="46" spans="1:10" x14ac:dyDescent="0.25">
      <c r="A46">
        <v>0.45</v>
      </c>
      <c r="B46">
        <v>0</v>
      </c>
      <c r="C46">
        <v>0</v>
      </c>
      <c r="D46">
        <v>1</v>
      </c>
      <c r="E46">
        <v>0</v>
      </c>
      <c r="F46">
        <v>0</v>
      </c>
      <c r="G46">
        <v>-0.61657369139999996</v>
      </c>
      <c r="H46">
        <v>-1.9335156680000001</v>
      </c>
      <c r="I46">
        <v>9.4639062880000004</v>
      </c>
      <c r="J46">
        <v>-3.129435301</v>
      </c>
    </row>
    <row r="47" spans="1:10" x14ac:dyDescent="0.25">
      <c r="A47">
        <v>0.46</v>
      </c>
      <c r="B47">
        <v>0</v>
      </c>
      <c r="C47">
        <v>0</v>
      </c>
      <c r="D47">
        <v>1</v>
      </c>
      <c r="E47">
        <v>0</v>
      </c>
      <c r="F47">
        <v>0</v>
      </c>
      <c r="G47">
        <v>-0.61210566759999996</v>
      </c>
      <c r="H47">
        <v>-2.1165742870000002</v>
      </c>
      <c r="I47">
        <v>9.4818115229999993</v>
      </c>
      <c r="J47">
        <v>-3.1190412040000002</v>
      </c>
    </row>
    <row r="48" spans="1:10" x14ac:dyDescent="0.25">
      <c r="A48">
        <v>0.47</v>
      </c>
      <c r="B48">
        <v>0</v>
      </c>
      <c r="C48">
        <v>0</v>
      </c>
      <c r="D48">
        <v>1</v>
      </c>
      <c r="E48">
        <v>0</v>
      </c>
      <c r="F48">
        <v>0</v>
      </c>
      <c r="G48">
        <v>-0.61451709269999999</v>
      </c>
      <c r="H48">
        <v>-2.2256898879999998</v>
      </c>
      <c r="I48">
        <v>9.5417814249999999</v>
      </c>
      <c r="J48">
        <v>-3.1103541849999998</v>
      </c>
    </row>
    <row r="49" spans="1:10" x14ac:dyDescent="0.25">
      <c r="A49">
        <v>0.48</v>
      </c>
      <c r="B49">
        <v>0</v>
      </c>
      <c r="C49">
        <v>0</v>
      </c>
      <c r="D49">
        <v>1</v>
      </c>
      <c r="E49">
        <v>0</v>
      </c>
      <c r="F49">
        <v>0</v>
      </c>
      <c r="G49">
        <v>-0.6071189642</v>
      </c>
      <c r="H49">
        <v>-2.238977432</v>
      </c>
      <c r="I49">
        <v>9.5614109040000006</v>
      </c>
      <c r="J49">
        <v>-3.1051013470000002</v>
      </c>
    </row>
    <row r="50" spans="1:10" x14ac:dyDescent="0.25">
      <c r="A50">
        <v>0.49</v>
      </c>
      <c r="B50">
        <v>0</v>
      </c>
      <c r="C50">
        <v>0</v>
      </c>
      <c r="D50">
        <v>1</v>
      </c>
      <c r="E50">
        <v>0</v>
      </c>
      <c r="F50">
        <v>0</v>
      </c>
      <c r="G50">
        <v>-0.59071964030000002</v>
      </c>
      <c r="H50">
        <v>-2.2179803850000002</v>
      </c>
      <c r="I50">
        <v>9.4988794330000008</v>
      </c>
      <c r="J50">
        <v>-3.1021058560000001</v>
      </c>
    </row>
    <row r="51" spans="1:10" x14ac:dyDescent="0.25">
      <c r="A51">
        <v>0.5</v>
      </c>
      <c r="B51">
        <v>0</v>
      </c>
      <c r="C51">
        <v>0</v>
      </c>
      <c r="D51">
        <v>1</v>
      </c>
      <c r="E51">
        <v>0</v>
      </c>
      <c r="F51">
        <v>0</v>
      </c>
      <c r="G51">
        <v>-0.64566963909999997</v>
      </c>
      <c r="H51">
        <v>-2.1955933569999999</v>
      </c>
      <c r="I51">
        <v>9.4535932539999994</v>
      </c>
      <c r="J51">
        <v>-3.1004095079999998</v>
      </c>
    </row>
    <row r="52" spans="1:10" x14ac:dyDescent="0.25">
      <c r="A52">
        <v>0.51</v>
      </c>
      <c r="B52">
        <v>0</v>
      </c>
      <c r="C52">
        <v>0</v>
      </c>
      <c r="D52">
        <v>1</v>
      </c>
      <c r="E52">
        <v>0</v>
      </c>
      <c r="F52">
        <v>0</v>
      </c>
      <c r="G52">
        <v>-0.80969560149999997</v>
      </c>
      <c r="H52">
        <v>-2.1001074310000001</v>
      </c>
      <c r="I52">
        <v>9.5363016129999991</v>
      </c>
      <c r="J52">
        <v>-3.099170446</v>
      </c>
    </row>
    <row r="53" spans="1:10" x14ac:dyDescent="0.25">
      <c r="A53">
        <v>0.52</v>
      </c>
      <c r="B53">
        <v>0</v>
      </c>
      <c r="C53">
        <v>0</v>
      </c>
      <c r="D53">
        <v>1</v>
      </c>
      <c r="E53">
        <v>0</v>
      </c>
      <c r="F53">
        <v>0</v>
      </c>
      <c r="G53">
        <v>-0.96321701999999998</v>
      </c>
      <c r="H53">
        <v>-1.9135096069999999</v>
      </c>
      <c r="I53">
        <v>9.6263256070000001</v>
      </c>
      <c r="J53">
        <v>-3.0975835319999998</v>
      </c>
    </row>
    <row r="54" spans="1:10" x14ac:dyDescent="0.25">
      <c r="A54">
        <v>0.53</v>
      </c>
      <c r="B54">
        <v>0</v>
      </c>
      <c r="C54">
        <v>0</v>
      </c>
      <c r="D54">
        <v>1</v>
      </c>
      <c r="E54">
        <v>0</v>
      </c>
      <c r="F54">
        <v>0</v>
      </c>
      <c r="G54">
        <v>-1.041579247</v>
      </c>
      <c r="H54">
        <v>-1.807539344</v>
      </c>
      <c r="I54">
        <v>9.6651372910000006</v>
      </c>
      <c r="J54">
        <v>-3.0853288170000002</v>
      </c>
    </row>
    <row r="55" spans="1:10" x14ac:dyDescent="0.25">
      <c r="A55">
        <v>0.54</v>
      </c>
      <c r="B55">
        <v>0</v>
      </c>
      <c r="C55">
        <v>0</v>
      </c>
      <c r="D55">
        <v>1</v>
      </c>
      <c r="E55">
        <v>0</v>
      </c>
      <c r="F55">
        <v>0</v>
      </c>
      <c r="G55">
        <v>-1.003222823</v>
      </c>
      <c r="H55">
        <v>-1.886636972</v>
      </c>
      <c r="I55">
        <v>9.6765623089999995</v>
      </c>
      <c r="J55">
        <v>-3.0758974549999998</v>
      </c>
    </row>
    <row r="56" spans="1:10" x14ac:dyDescent="0.25">
      <c r="A56">
        <v>0.55000000000000004</v>
      </c>
      <c r="B56">
        <v>0</v>
      </c>
      <c r="C56">
        <v>0</v>
      </c>
      <c r="D56">
        <v>1</v>
      </c>
      <c r="E56">
        <v>0</v>
      </c>
      <c r="F56">
        <v>0</v>
      </c>
      <c r="G56">
        <v>-0.86437481640000002</v>
      </c>
      <c r="H56">
        <v>-2.10189724</v>
      </c>
      <c r="I56">
        <v>9.7437009809999999</v>
      </c>
      <c r="J56">
        <v>-3.0696444509999998</v>
      </c>
    </row>
    <row r="57" spans="1:10" x14ac:dyDescent="0.25">
      <c r="A57">
        <v>0.56000000000000005</v>
      </c>
      <c r="B57">
        <v>0</v>
      </c>
      <c r="C57">
        <v>0</v>
      </c>
      <c r="D57">
        <v>1</v>
      </c>
      <c r="E57">
        <v>0</v>
      </c>
      <c r="F57">
        <v>0</v>
      </c>
      <c r="G57">
        <v>-0.77352696659999998</v>
      </c>
      <c r="H57">
        <v>-2.3139245509999999</v>
      </c>
      <c r="I57">
        <v>9.8344450000000005</v>
      </c>
      <c r="J57">
        <v>-3.066085577</v>
      </c>
    </row>
    <row r="58" spans="1:10" x14ac:dyDescent="0.25">
      <c r="A58">
        <v>0.56999999999999995</v>
      </c>
      <c r="B58">
        <v>0</v>
      </c>
      <c r="C58">
        <v>0</v>
      </c>
      <c r="D58">
        <v>1</v>
      </c>
      <c r="E58">
        <v>0</v>
      </c>
      <c r="F58">
        <v>0</v>
      </c>
      <c r="G58">
        <v>-0.77136433120000003</v>
      </c>
      <c r="H58">
        <v>-2.3882291320000002</v>
      </c>
      <c r="I58">
        <v>9.9011878969999998</v>
      </c>
      <c r="J58">
        <v>-3.0644195079999998</v>
      </c>
    </row>
    <row r="59" spans="1:10" x14ac:dyDescent="0.25">
      <c r="A59">
        <v>0.57999999999999996</v>
      </c>
      <c r="B59">
        <v>0</v>
      </c>
      <c r="C59">
        <v>0</v>
      </c>
      <c r="D59">
        <v>1</v>
      </c>
      <c r="E59">
        <v>0</v>
      </c>
      <c r="F59">
        <v>0</v>
      </c>
      <c r="G59">
        <v>-0.80548584459999995</v>
      </c>
      <c r="H59">
        <v>-2.416235924</v>
      </c>
      <c r="I59">
        <v>9.8978872300000003</v>
      </c>
      <c r="J59">
        <v>-3.0638163089999999</v>
      </c>
    </row>
    <row r="60" spans="1:10" x14ac:dyDescent="0.25">
      <c r="A60">
        <v>0.59</v>
      </c>
      <c r="B60">
        <v>0</v>
      </c>
      <c r="C60">
        <v>0</v>
      </c>
      <c r="D60">
        <v>1</v>
      </c>
      <c r="E60">
        <v>0</v>
      </c>
      <c r="F60">
        <v>0</v>
      </c>
      <c r="G60">
        <v>-0.94536054130000002</v>
      </c>
      <c r="H60">
        <v>-2.3463995459999998</v>
      </c>
      <c r="I60">
        <v>9.794228554</v>
      </c>
      <c r="J60">
        <v>-3.064038992</v>
      </c>
    </row>
    <row r="61" spans="1:10" x14ac:dyDescent="0.25">
      <c r="A61">
        <v>0.6</v>
      </c>
      <c r="B61">
        <v>0</v>
      </c>
      <c r="C61">
        <v>0</v>
      </c>
      <c r="D61">
        <v>1</v>
      </c>
      <c r="E61">
        <v>0</v>
      </c>
      <c r="F61">
        <v>0</v>
      </c>
      <c r="G61">
        <v>-1.0881958009999999</v>
      </c>
      <c r="H61">
        <v>-2.1438632009999998</v>
      </c>
      <c r="I61">
        <v>9.7004775999999993</v>
      </c>
      <c r="J61">
        <v>-3.072077513</v>
      </c>
    </row>
    <row r="62" spans="1:10" x14ac:dyDescent="0.25">
      <c r="A62">
        <v>0.61</v>
      </c>
      <c r="B62">
        <v>0</v>
      </c>
      <c r="C62">
        <v>0</v>
      </c>
      <c r="D62">
        <v>1</v>
      </c>
      <c r="E62">
        <v>0</v>
      </c>
      <c r="F62">
        <v>0</v>
      </c>
      <c r="G62">
        <v>-1.1824691300000001</v>
      </c>
      <c r="H62">
        <v>-2.1268441679999999</v>
      </c>
      <c r="I62">
        <v>9.4318208689999992</v>
      </c>
      <c r="J62">
        <v>-3.078429222</v>
      </c>
    </row>
    <row r="63" spans="1:10" x14ac:dyDescent="0.25">
      <c r="A63">
        <v>0.62</v>
      </c>
      <c r="B63">
        <v>0</v>
      </c>
      <c r="C63">
        <v>0</v>
      </c>
      <c r="D63">
        <v>1</v>
      </c>
      <c r="E63">
        <v>0</v>
      </c>
      <c r="F63">
        <v>0</v>
      </c>
      <c r="G63">
        <v>-1.245781064</v>
      </c>
      <c r="H63">
        <v>-2.0443594460000001</v>
      </c>
      <c r="I63">
        <v>8.9593420029999997</v>
      </c>
      <c r="J63">
        <v>-3.082804441</v>
      </c>
    </row>
    <row r="64" spans="1:10" x14ac:dyDescent="0.25">
      <c r="A64">
        <v>0.63</v>
      </c>
      <c r="B64">
        <v>0</v>
      </c>
      <c r="C64">
        <v>0</v>
      </c>
      <c r="D64">
        <v>1</v>
      </c>
      <c r="E64">
        <v>0</v>
      </c>
      <c r="F64">
        <v>0</v>
      </c>
      <c r="G64">
        <v>-1.3754577640000001</v>
      </c>
      <c r="H64">
        <v>-1.6352181429999999</v>
      </c>
      <c r="I64">
        <v>8.8365621569999995</v>
      </c>
      <c r="J64">
        <v>-3.085387468</v>
      </c>
    </row>
    <row r="65" spans="1:10" x14ac:dyDescent="0.25">
      <c r="A65">
        <v>0.64</v>
      </c>
      <c r="B65">
        <v>0</v>
      </c>
      <c r="C65">
        <v>0</v>
      </c>
      <c r="D65">
        <v>1</v>
      </c>
      <c r="E65">
        <v>0</v>
      </c>
      <c r="F65">
        <v>0</v>
      </c>
      <c r="G65">
        <v>-1.7041710619999999</v>
      </c>
      <c r="H65">
        <v>-1.582711816</v>
      </c>
      <c r="I65">
        <v>9.0362043379999992</v>
      </c>
      <c r="J65">
        <v>-3.0851418970000002</v>
      </c>
    </row>
    <row r="66" spans="1:10" x14ac:dyDescent="0.25">
      <c r="A66">
        <v>0.65</v>
      </c>
      <c r="B66">
        <v>0</v>
      </c>
      <c r="C66">
        <v>0</v>
      </c>
      <c r="D66">
        <v>1</v>
      </c>
      <c r="E66">
        <v>0</v>
      </c>
      <c r="F66">
        <v>0</v>
      </c>
      <c r="G66">
        <v>-1.9321409460000001</v>
      </c>
      <c r="H66">
        <v>-1.979971766</v>
      </c>
      <c r="I66">
        <v>9.3446226120000002</v>
      </c>
      <c r="J66">
        <v>-3.0845143799999999</v>
      </c>
    </row>
    <row r="67" spans="1:10" x14ac:dyDescent="0.25">
      <c r="A67">
        <v>0.66</v>
      </c>
      <c r="B67">
        <v>0</v>
      </c>
      <c r="C67">
        <v>0</v>
      </c>
      <c r="D67">
        <v>1</v>
      </c>
      <c r="E67">
        <v>0</v>
      </c>
      <c r="F67">
        <v>0</v>
      </c>
      <c r="G67">
        <v>-1.7434356209999999</v>
      </c>
      <c r="H67">
        <v>-2.385188818</v>
      </c>
      <c r="I67">
        <v>9.3671779629999996</v>
      </c>
      <c r="J67">
        <v>-3.0861310959999999</v>
      </c>
    </row>
    <row r="68" spans="1:10" x14ac:dyDescent="0.25">
      <c r="A68">
        <v>0.67</v>
      </c>
      <c r="B68">
        <v>0</v>
      </c>
      <c r="C68">
        <v>0</v>
      </c>
      <c r="D68">
        <v>1</v>
      </c>
      <c r="E68">
        <v>0</v>
      </c>
      <c r="F68">
        <v>0</v>
      </c>
      <c r="G68">
        <v>-1.626939535</v>
      </c>
      <c r="H68">
        <v>-2.4882311819999998</v>
      </c>
      <c r="I68">
        <v>9.4018459320000005</v>
      </c>
      <c r="J68">
        <v>-3.0921161170000002</v>
      </c>
    </row>
    <row r="69" spans="1:10" x14ac:dyDescent="0.25">
      <c r="A69">
        <v>0.68</v>
      </c>
      <c r="B69">
        <v>0</v>
      </c>
      <c r="C69">
        <v>0</v>
      </c>
      <c r="D69">
        <v>1</v>
      </c>
      <c r="E69">
        <v>0</v>
      </c>
      <c r="F69">
        <v>0</v>
      </c>
      <c r="G69">
        <v>-1.7255370619999999</v>
      </c>
      <c r="H69">
        <v>-2.5072619920000001</v>
      </c>
      <c r="I69">
        <v>9.3538560870000005</v>
      </c>
      <c r="J69">
        <v>-3.0971055029999999</v>
      </c>
    </row>
    <row r="70" spans="1:10" x14ac:dyDescent="0.25">
      <c r="A70">
        <v>0.69</v>
      </c>
      <c r="B70">
        <v>0</v>
      </c>
      <c r="C70">
        <v>0</v>
      </c>
      <c r="D70">
        <v>1</v>
      </c>
      <c r="E70">
        <v>0</v>
      </c>
      <c r="F70">
        <v>0</v>
      </c>
      <c r="G70">
        <v>-1.896648407</v>
      </c>
      <c r="H70">
        <v>-2.5890736580000002</v>
      </c>
      <c r="I70">
        <v>9.2299919129999992</v>
      </c>
      <c r="J70">
        <v>-3.100311279</v>
      </c>
    </row>
    <row r="71" spans="1:10" x14ac:dyDescent="0.25">
      <c r="A71">
        <v>0.7</v>
      </c>
      <c r="B71">
        <v>0</v>
      </c>
      <c r="C71">
        <v>0</v>
      </c>
      <c r="D71">
        <v>1</v>
      </c>
      <c r="E71">
        <v>0</v>
      </c>
      <c r="F71">
        <v>0</v>
      </c>
      <c r="G71">
        <v>-2.3306908609999999</v>
      </c>
      <c r="H71">
        <v>-2.385498524</v>
      </c>
      <c r="I71">
        <v>9.3608102800000008</v>
      </c>
      <c r="J71">
        <v>-3.102926493</v>
      </c>
    </row>
    <row r="72" spans="1:10" x14ac:dyDescent="0.25">
      <c r="A72">
        <v>0.71</v>
      </c>
      <c r="B72">
        <v>0</v>
      </c>
      <c r="C72">
        <v>0</v>
      </c>
      <c r="D72">
        <v>1</v>
      </c>
      <c r="E72">
        <v>0</v>
      </c>
      <c r="F72">
        <v>0</v>
      </c>
      <c r="G72">
        <v>-2.8978281020000001</v>
      </c>
      <c r="H72">
        <v>-2.1492648120000002</v>
      </c>
      <c r="I72">
        <v>9.7403593060000002</v>
      </c>
      <c r="J72">
        <v>-3.1033432479999998</v>
      </c>
    </row>
    <row r="73" spans="1:10" x14ac:dyDescent="0.25">
      <c r="A73">
        <v>0.72</v>
      </c>
      <c r="B73">
        <v>0</v>
      </c>
      <c r="C73">
        <v>0</v>
      </c>
      <c r="D73">
        <v>1</v>
      </c>
      <c r="E73">
        <v>0</v>
      </c>
      <c r="F73">
        <v>0</v>
      </c>
      <c r="G73">
        <v>-3.2790286540000002</v>
      </c>
      <c r="H73">
        <v>-2.2552647590000001</v>
      </c>
      <c r="I73">
        <v>10.03136349</v>
      </c>
      <c r="J73">
        <v>-3.1011111740000001</v>
      </c>
    </row>
    <row r="74" spans="1:10" x14ac:dyDescent="0.25">
      <c r="A74">
        <v>0.73</v>
      </c>
      <c r="B74">
        <v>0</v>
      </c>
      <c r="C74">
        <v>0</v>
      </c>
      <c r="D74">
        <v>1</v>
      </c>
      <c r="E74">
        <v>0</v>
      </c>
      <c r="F74">
        <v>0</v>
      </c>
      <c r="G74">
        <v>-3.6644148830000001</v>
      </c>
      <c r="H74">
        <v>-2.570599079</v>
      </c>
      <c r="I74">
        <v>10.15520573</v>
      </c>
      <c r="J74">
        <v>-3.0993192199999999</v>
      </c>
    </row>
    <row r="75" spans="1:10" x14ac:dyDescent="0.25">
      <c r="A75">
        <v>0.74</v>
      </c>
      <c r="B75">
        <v>0</v>
      </c>
      <c r="C75">
        <v>0</v>
      </c>
      <c r="D75">
        <v>1</v>
      </c>
      <c r="E75">
        <v>0</v>
      </c>
      <c r="F75">
        <v>0</v>
      </c>
      <c r="G75">
        <v>-4.2265529629999996</v>
      </c>
      <c r="H75">
        <v>-2.6456546780000001</v>
      </c>
      <c r="I75">
        <v>10.226964949999999</v>
      </c>
      <c r="J75">
        <v>-3.0890502930000001</v>
      </c>
    </row>
    <row r="76" spans="1:10" x14ac:dyDescent="0.25">
      <c r="A76">
        <v>0.75</v>
      </c>
      <c r="B76">
        <v>0</v>
      </c>
      <c r="C76">
        <v>0</v>
      </c>
      <c r="D76">
        <v>1</v>
      </c>
      <c r="E76">
        <v>0</v>
      </c>
      <c r="F76">
        <v>0</v>
      </c>
      <c r="G76">
        <v>-4.5646085740000002</v>
      </c>
      <c r="H76">
        <v>-2.6042487620000001</v>
      </c>
      <c r="I76">
        <v>10.049817089999999</v>
      </c>
      <c r="J76">
        <v>-3.0826814169999999</v>
      </c>
    </row>
    <row r="77" spans="1:10" x14ac:dyDescent="0.25">
      <c r="A77">
        <v>0.76</v>
      </c>
      <c r="B77">
        <v>0</v>
      </c>
      <c r="C77">
        <v>0</v>
      </c>
      <c r="D77">
        <v>1</v>
      </c>
      <c r="E77">
        <v>0</v>
      </c>
      <c r="F77">
        <v>0</v>
      </c>
      <c r="G77">
        <v>-4.3921575549999998</v>
      </c>
      <c r="H77">
        <v>-2.6871764659999999</v>
      </c>
      <c r="I77">
        <v>9.6563348770000008</v>
      </c>
      <c r="J77">
        <v>-3.0790193079999999</v>
      </c>
    </row>
    <row r="78" spans="1:10" x14ac:dyDescent="0.25">
      <c r="A78">
        <v>0.77</v>
      </c>
      <c r="B78">
        <v>0</v>
      </c>
      <c r="C78">
        <v>0</v>
      </c>
      <c r="D78">
        <v>1</v>
      </c>
      <c r="E78">
        <v>0</v>
      </c>
      <c r="F78">
        <v>0</v>
      </c>
      <c r="G78">
        <v>-4.145860195</v>
      </c>
      <c r="H78">
        <v>-2.556671143</v>
      </c>
      <c r="I78">
        <v>9.4897871019999993</v>
      </c>
      <c r="J78">
        <v>-3.0780704019999998</v>
      </c>
    </row>
    <row r="79" spans="1:10" x14ac:dyDescent="0.25">
      <c r="A79">
        <v>0.78</v>
      </c>
      <c r="B79">
        <v>0</v>
      </c>
      <c r="C79">
        <v>0</v>
      </c>
      <c r="D79">
        <v>1</v>
      </c>
      <c r="E79">
        <v>0</v>
      </c>
      <c r="F79">
        <v>0</v>
      </c>
      <c r="G79">
        <v>-4.0390276910000003</v>
      </c>
      <c r="H79">
        <v>-2.2560818199999999</v>
      </c>
      <c r="I79">
        <v>9.5044088359999996</v>
      </c>
      <c r="J79">
        <v>-3.0756542680000001</v>
      </c>
    </row>
    <row r="80" spans="1:10" x14ac:dyDescent="0.25">
      <c r="A80">
        <v>0.79</v>
      </c>
      <c r="B80">
        <v>0</v>
      </c>
      <c r="C80">
        <v>0</v>
      </c>
      <c r="D80">
        <v>1</v>
      </c>
      <c r="E80">
        <v>0</v>
      </c>
      <c r="F80">
        <v>0</v>
      </c>
      <c r="G80">
        <v>-3.9257144930000001</v>
      </c>
      <c r="H80">
        <v>-1.883532405</v>
      </c>
      <c r="I80">
        <v>9.4737224579999992</v>
      </c>
      <c r="J80">
        <v>-3.0699269770000002</v>
      </c>
    </row>
    <row r="81" spans="1:10" x14ac:dyDescent="0.25">
      <c r="A81">
        <v>0.8</v>
      </c>
      <c r="B81">
        <v>0</v>
      </c>
      <c r="C81">
        <v>0</v>
      </c>
      <c r="D81">
        <v>1</v>
      </c>
      <c r="E81">
        <v>0</v>
      </c>
      <c r="F81">
        <v>0</v>
      </c>
      <c r="G81">
        <v>-3.7814631460000001</v>
      </c>
      <c r="H81">
        <v>-1.768970728</v>
      </c>
      <c r="I81">
        <v>9.342628479</v>
      </c>
      <c r="J81">
        <v>-3.0627267360000001</v>
      </c>
    </row>
    <row r="82" spans="1:10" x14ac:dyDescent="0.25">
      <c r="A82">
        <v>0.81</v>
      </c>
      <c r="B82">
        <v>0</v>
      </c>
      <c r="C82">
        <v>0</v>
      </c>
      <c r="D82">
        <v>1</v>
      </c>
      <c r="E82">
        <v>0</v>
      </c>
      <c r="F82">
        <v>0</v>
      </c>
      <c r="G82">
        <v>-3.7009727950000002</v>
      </c>
      <c r="H82">
        <v>-1.854801774</v>
      </c>
      <c r="I82">
        <v>9.1746463780000003</v>
      </c>
      <c r="J82">
        <v>-3.0687041279999998</v>
      </c>
    </row>
    <row r="83" spans="1:10" x14ac:dyDescent="0.25">
      <c r="A83">
        <v>0.82</v>
      </c>
      <c r="B83">
        <v>0</v>
      </c>
      <c r="C83">
        <v>0</v>
      </c>
      <c r="D83">
        <v>1</v>
      </c>
      <c r="E83">
        <v>0</v>
      </c>
      <c r="F83">
        <v>0</v>
      </c>
      <c r="G83">
        <v>-3.6212680339999999</v>
      </c>
      <c r="H83">
        <v>-1.884847999</v>
      </c>
      <c r="I83">
        <v>9.0021934510000001</v>
      </c>
      <c r="J83">
        <v>-3.0749933719999998</v>
      </c>
    </row>
    <row r="84" spans="1:10" x14ac:dyDescent="0.25">
      <c r="A84">
        <v>0.83</v>
      </c>
      <c r="B84">
        <v>0</v>
      </c>
      <c r="C84">
        <v>0</v>
      </c>
      <c r="D84">
        <v>1</v>
      </c>
      <c r="E84">
        <v>0</v>
      </c>
      <c r="F84">
        <v>0</v>
      </c>
      <c r="G84">
        <v>-3.4691848749999998</v>
      </c>
      <c r="H84">
        <v>-1.9764528269999999</v>
      </c>
      <c r="I84">
        <v>8.9402637479999996</v>
      </c>
      <c r="J84">
        <v>-3.0790145400000002</v>
      </c>
    </row>
    <row r="85" spans="1:10" x14ac:dyDescent="0.25">
      <c r="A85">
        <v>0.84</v>
      </c>
      <c r="B85">
        <v>0</v>
      </c>
      <c r="C85">
        <v>0</v>
      </c>
      <c r="D85">
        <v>1</v>
      </c>
      <c r="E85">
        <v>0</v>
      </c>
      <c r="F85">
        <v>0</v>
      </c>
      <c r="G85">
        <v>-3.3851010800000001</v>
      </c>
      <c r="H85">
        <v>-2.1920635700000002</v>
      </c>
      <c r="I85">
        <v>9.0199995039999994</v>
      </c>
      <c r="J85">
        <v>-3.0839750769999998</v>
      </c>
    </row>
    <row r="86" spans="1:10" x14ac:dyDescent="0.25">
      <c r="A86">
        <v>0.85</v>
      </c>
      <c r="B86">
        <v>0</v>
      </c>
      <c r="C86">
        <v>0</v>
      </c>
      <c r="D86">
        <v>1</v>
      </c>
      <c r="E86">
        <v>0</v>
      </c>
      <c r="F86">
        <v>0</v>
      </c>
      <c r="G86">
        <v>-3.2812080379999999</v>
      </c>
      <c r="H86">
        <v>-2.1976709369999998</v>
      </c>
      <c r="I86">
        <v>9.2001867290000003</v>
      </c>
      <c r="J86">
        <v>-3.088347197</v>
      </c>
    </row>
    <row r="87" spans="1:10" x14ac:dyDescent="0.25">
      <c r="A87">
        <v>0.86</v>
      </c>
      <c r="B87">
        <v>0</v>
      </c>
      <c r="C87">
        <v>0</v>
      </c>
      <c r="D87">
        <v>1</v>
      </c>
      <c r="E87">
        <v>0</v>
      </c>
      <c r="F87">
        <v>0</v>
      </c>
      <c r="G87">
        <v>-3.1800572869999999</v>
      </c>
      <c r="H87">
        <v>-2.0633659359999998</v>
      </c>
      <c r="I87">
        <v>9.4790182109999996</v>
      </c>
      <c r="J87">
        <v>-3.0899651050000001</v>
      </c>
    </row>
    <row r="88" spans="1:10" x14ac:dyDescent="0.25">
      <c r="A88">
        <v>0.87</v>
      </c>
      <c r="B88">
        <v>0</v>
      </c>
      <c r="C88">
        <v>0</v>
      </c>
      <c r="D88">
        <v>1</v>
      </c>
      <c r="E88">
        <v>0</v>
      </c>
      <c r="F88">
        <v>0</v>
      </c>
      <c r="G88">
        <v>-3.073007584</v>
      </c>
      <c r="H88">
        <v>-1.941470504</v>
      </c>
      <c r="I88">
        <v>9.6049165730000006</v>
      </c>
      <c r="J88">
        <v>-3.0943760870000001</v>
      </c>
    </row>
    <row r="89" spans="1:10" x14ac:dyDescent="0.25">
      <c r="A89">
        <v>0.88</v>
      </c>
      <c r="B89">
        <v>0</v>
      </c>
      <c r="C89">
        <v>0</v>
      </c>
      <c r="D89">
        <v>1</v>
      </c>
      <c r="E89">
        <v>0</v>
      </c>
      <c r="F89">
        <v>0</v>
      </c>
      <c r="G89">
        <v>-2.6833233829999998</v>
      </c>
      <c r="H89">
        <v>-2.053898335</v>
      </c>
      <c r="I89">
        <v>9.4422464369999997</v>
      </c>
      <c r="J89">
        <v>-3.1088178160000002</v>
      </c>
    </row>
    <row r="90" spans="1:10" x14ac:dyDescent="0.25">
      <c r="A90">
        <v>0.89</v>
      </c>
      <c r="B90">
        <v>0</v>
      </c>
      <c r="C90">
        <v>0</v>
      </c>
      <c r="D90">
        <v>1</v>
      </c>
      <c r="E90">
        <v>0</v>
      </c>
      <c r="F90">
        <v>0</v>
      </c>
      <c r="G90">
        <v>-2.387402534</v>
      </c>
      <c r="H90">
        <v>-2.3060126300000001</v>
      </c>
      <c r="I90">
        <v>9.3398923870000008</v>
      </c>
      <c r="J90">
        <v>-3.1197283269999998</v>
      </c>
    </row>
    <row r="91" spans="1:10" x14ac:dyDescent="0.25">
      <c r="A91">
        <v>0.9</v>
      </c>
      <c r="B91">
        <v>0</v>
      </c>
      <c r="C91">
        <v>0</v>
      </c>
      <c r="D91">
        <v>1</v>
      </c>
      <c r="E91">
        <v>0</v>
      </c>
      <c r="F91">
        <v>0</v>
      </c>
      <c r="G91">
        <v>-2.2558708190000001</v>
      </c>
      <c r="H91">
        <v>-2.440292597</v>
      </c>
      <c r="I91">
        <v>9.4541273120000007</v>
      </c>
      <c r="J91">
        <v>-3.12912941</v>
      </c>
    </row>
    <row r="92" spans="1:10" x14ac:dyDescent="0.25">
      <c r="A92">
        <v>0.91</v>
      </c>
      <c r="B92">
        <v>0</v>
      </c>
      <c r="C92">
        <v>0</v>
      </c>
      <c r="D92">
        <v>1</v>
      </c>
      <c r="E92">
        <v>0</v>
      </c>
      <c r="F92">
        <v>0</v>
      </c>
      <c r="G92">
        <v>-2.1006758209999998</v>
      </c>
      <c r="H92">
        <v>-2.2777185439999998</v>
      </c>
      <c r="I92">
        <v>9.7526578900000001</v>
      </c>
      <c r="J92">
        <v>-3.1357543470000002</v>
      </c>
    </row>
    <row r="93" spans="1:10" x14ac:dyDescent="0.25">
      <c r="A93">
        <v>0.92</v>
      </c>
      <c r="B93">
        <v>0</v>
      </c>
      <c r="C93">
        <v>0</v>
      </c>
      <c r="D93">
        <v>1</v>
      </c>
      <c r="E93">
        <v>0</v>
      </c>
      <c r="F93">
        <v>0</v>
      </c>
      <c r="G93">
        <v>-1.9572454690000001</v>
      </c>
      <c r="H93">
        <v>-1.8868322369999999</v>
      </c>
      <c r="I93">
        <v>9.9663963320000004</v>
      </c>
      <c r="J93">
        <v>-3.13777566</v>
      </c>
    </row>
    <row r="94" spans="1:10" x14ac:dyDescent="0.25">
      <c r="A94">
        <v>0.93</v>
      </c>
      <c r="B94">
        <v>0</v>
      </c>
      <c r="C94">
        <v>0</v>
      </c>
      <c r="D94">
        <v>1</v>
      </c>
      <c r="E94">
        <v>0</v>
      </c>
      <c r="F94">
        <v>0</v>
      </c>
      <c r="G94">
        <v>-1.7331252100000001</v>
      </c>
      <c r="H94">
        <v>-1.3276323080000001</v>
      </c>
      <c r="I94">
        <v>10.029264449999999</v>
      </c>
      <c r="J94">
        <v>-3.135653257</v>
      </c>
    </row>
    <row r="95" spans="1:10" x14ac:dyDescent="0.25">
      <c r="A95">
        <v>0.94</v>
      </c>
      <c r="B95">
        <v>0</v>
      </c>
      <c r="C95">
        <v>0</v>
      </c>
      <c r="D95">
        <v>1</v>
      </c>
      <c r="E95">
        <v>0</v>
      </c>
      <c r="F95">
        <v>0</v>
      </c>
      <c r="G95">
        <v>-1.4187662599999999</v>
      </c>
      <c r="H95">
        <v>-1.076282859</v>
      </c>
      <c r="I95">
        <v>9.9422330859999999</v>
      </c>
      <c r="J95">
        <v>-3.131494284</v>
      </c>
    </row>
    <row r="96" spans="1:10" x14ac:dyDescent="0.25">
      <c r="A96">
        <v>0.95</v>
      </c>
      <c r="B96">
        <v>0</v>
      </c>
      <c r="C96">
        <v>0</v>
      </c>
      <c r="D96">
        <v>1</v>
      </c>
      <c r="E96">
        <v>0</v>
      </c>
      <c r="F96">
        <v>0</v>
      </c>
      <c r="G96">
        <v>-1.052969813</v>
      </c>
      <c r="H96">
        <v>-1.3985055689999999</v>
      </c>
      <c r="I96">
        <v>9.7157974239999998</v>
      </c>
      <c r="J96">
        <v>-3.1327650550000001</v>
      </c>
    </row>
    <row r="97" spans="1:10" x14ac:dyDescent="0.25">
      <c r="A97">
        <v>0.96</v>
      </c>
      <c r="B97">
        <v>0</v>
      </c>
      <c r="C97">
        <v>0</v>
      </c>
      <c r="D97">
        <v>1</v>
      </c>
      <c r="E97">
        <v>0</v>
      </c>
      <c r="F97">
        <v>0</v>
      </c>
      <c r="G97">
        <v>-0.45963722470000001</v>
      </c>
      <c r="H97">
        <v>-2.137472153</v>
      </c>
      <c r="I97">
        <v>9.3197669980000004</v>
      </c>
      <c r="J97">
        <v>-3.1368646619999998</v>
      </c>
    </row>
    <row r="98" spans="1:10" x14ac:dyDescent="0.25">
      <c r="A98">
        <v>0.97</v>
      </c>
      <c r="B98">
        <v>0</v>
      </c>
      <c r="C98">
        <v>0</v>
      </c>
      <c r="D98">
        <v>1</v>
      </c>
      <c r="E98">
        <v>0</v>
      </c>
      <c r="F98">
        <v>0</v>
      </c>
      <c r="G98">
        <v>6.1334025110000003E-2</v>
      </c>
      <c r="H98">
        <v>-2.751685143</v>
      </c>
      <c r="I98">
        <v>9.0115137099999991</v>
      </c>
      <c r="J98">
        <v>-3.1437060830000001</v>
      </c>
    </row>
    <row r="99" spans="1:10" x14ac:dyDescent="0.25">
      <c r="A99">
        <v>0.98</v>
      </c>
      <c r="B99">
        <v>0</v>
      </c>
      <c r="C99">
        <v>0</v>
      </c>
      <c r="D99">
        <v>1</v>
      </c>
      <c r="E99">
        <v>0</v>
      </c>
      <c r="F99">
        <v>0</v>
      </c>
      <c r="G99">
        <v>0.18882444500000001</v>
      </c>
      <c r="H99">
        <v>-2.6675961020000001</v>
      </c>
      <c r="I99">
        <v>9.2691087719999992</v>
      </c>
      <c r="J99">
        <v>-3.1506311889999998</v>
      </c>
    </row>
    <row r="100" spans="1:10" x14ac:dyDescent="0.25">
      <c r="A100">
        <v>0.99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-1.7503760760000001E-2</v>
      </c>
      <c r="H100">
        <v>-2.1580896379999999</v>
      </c>
      <c r="I100">
        <v>9.7635593410000006</v>
      </c>
      <c r="J100">
        <v>-3.1537547109999999</v>
      </c>
    </row>
    <row r="101" spans="1:10" x14ac:dyDescent="0.25">
      <c r="A101">
        <v>1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-0.1170472726</v>
      </c>
      <c r="H101">
        <v>-1.7199127670000001</v>
      </c>
      <c r="I101">
        <v>10.079204560000001</v>
      </c>
      <c r="J101">
        <v>-3.1549978259999998</v>
      </c>
    </row>
    <row r="102" spans="1:10" x14ac:dyDescent="0.25">
      <c r="A102">
        <v>1.01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9.9133037029999996E-2</v>
      </c>
      <c r="H102">
        <v>-1.5781613590000001</v>
      </c>
      <c r="I102">
        <v>10.14899254</v>
      </c>
      <c r="J102">
        <v>-3.1714062690000002</v>
      </c>
    </row>
    <row r="103" spans="1:10" x14ac:dyDescent="0.25">
      <c r="A103">
        <v>1.02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0.53004962209999995</v>
      </c>
      <c r="H103">
        <v>-2.1024506089999999</v>
      </c>
      <c r="I103">
        <v>10.03205872</v>
      </c>
      <c r="J103">
        <v>-3.1929190159999998</v>
      </c>
    </row>
    <row r="104" spans="1:10" x14ac:dyDescent="0.25">
      <c r="A104">
        <v>1.03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1.2362349029999999</v>
      </c>
      <c r="H104">
        <v>-2.8137812609999999</v>
      </c>
      <c r="I104">
        <v>9.9134950639999992</v>
      </c>
      <c r="J104">
        <v>-3.2048144340000002</v>
      </c>
    </row>
    <row r="105" spans="1:10" x14ac:dyDescent="0.25">
      <c r="A105">
        <v>1.04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1.769514322</v>
      </c>
      <c r="H105">
        <v>-2.7616398329999998</v>
      </c>
      <c r="I105">
        <v>9.9153137210000004</v>
      </c>
      <c r="J105">
        <v>-3.2128360269999998</v>
      </c>
    </row>
    <row r="106" spans="1:10" x14ac:dyDescent="0.25">
      <c r="A106">
        <v>1.05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2.0488481520000001</v>
      </c>
      <c r="H106">
        <v>-2.1429677009999999</v>
      </c>
      <c r="I106">
        <v>10.18188572</v>
      </c>
      <c r="J106">
        <v>-3.2191927429999998</v>
      </c>
    </row>
    <row r="107" spans="1:10" x14ac:dyDescent="0.25">
      <c r="A107">
        <v>1.06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2.1161892409999998</v>
      </c>
      <c r="H107">
        <v>-1.7314069270000001</v>
      </c>
      <c r="I107">
        <v>10.4723978</v>
      </c>
      <c r="J107">
        <v>-3.2252295019999999</v>
      </c>
    </row>
    <row r="108" spans="1:10" x14ac:dyDescent="0.25">
      <c r="A108">
        <v>1.07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2.0199537279999999</v>
      </c>
      <c r="H108">
        <v>-1.7378640169999999</v>
      </c>
      <c r="I108">
        <v>10.73215199</v>
      </c>
      <c r="J108">
        <v>-3.2289278509999999</v>
      </c>
    </row>
    <row r="109" spans="1:10" x14ac:dyDescent="0.25">
      <c r="A109">
        <v>1.08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1.884128094</v>
      </c>
      <c r="H109">
        <v>-2.0749936099999999</v>
      </c>
      <c r="I109">
        <v>10.923042300000001</v>
      </c>
      <c r="J109">
        <v>-3.2278549669999999</v>
      </c>
    </row>
    <row r="110" spans="1:10" x14ac:dyDescent="0.25">
      <c r="A110">
        <v>1.0900000000000001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1.918674827</v>
      </c>
      <c r="H110">
        <v>-2.2933208939999998</v>
      </c>
      <c r="I110">
        <v>11.097115519999999</v>
      </c>
      <c r="J110">
        <v>-3.2250287530000001</v>
      </c>
    </row>
    <row r="111" spans="1:10" x14ac:dyDescent="0.25">
      <c r="A111">
        <v>1.1000000000000001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2.115855217</v>
      </c>
      <c r="H111">
        <v>-2.395340204</v>
      </c>
      <c r="I111">
        <v>11.013196949999999</v>
      </c>
      <c r="J111">
        <v>-3.2230441569999999</v>
      </c>
    </row>
    <row r="112" spans="1:10" x14ac:dyDescent="0.25">
      <c r="A112">
        <v>1.1100000000000001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2.4738819599999999</v>
      </c>
      <c r="H112">
        <v>-2.5262541770000002</v>
      </c>
      <c r="I112">
        <v>10.727386470000001</v>
      </c>
      <c r="J112">
        <v>-3.2212698460000002</v>
      </c>
    </row>
    <row r="113" spans="1:10" x14ac:dyDescent="0.25">
      <c r="A113">
        <v>1.1200000000000001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2.5520384310000002</v>
      </c>
      <c r="H113">
        <v>-2.4848146440000001</v>
      </c>
      <c r="I113">
        <v>10.65502167</v>
      </c>
      <c r="J113">
        <v>-3.219890833</v>
      </c>
    </row>
    <row r="114" spans="1:10" x14ac:dyDescent="0.25">
      <c r="A114">
        <v>1.1299999999999999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2.436064005</v>
      </c>
      <c r="H114">
        <v>-2.3815295700000001</v>
      </c>
      <c r="I114">
        <v>10.799721720000001</v>
      </c>
      <c r="J114">
        <v>-3.2200973030000002</v>
      </c>
    </row>
    <row r="115" spans="1:10" x14ac:dyDescent="0.25">
      <c r="A115">
        <v>1.1399999999999999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1.9673080439999999</v>
      </c>
      <c r="H115">
        <v>-2.6262209419999998</v>
      </c>
      <c r="I115">
        <v>11.135232930000001</v>
      </c>
      <c r="J115">
        <v>-3.2224066260000002</v>
      </c>
    </row>
    <row r="116" spans="1:10" x14ac:dyDescent="0.25">
      <c r="A116">
        <v>1.1499999999999999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1.7624380589999999</v>
      </c>
      <c r="H116">
        <v>-2.8054411410000002</v>
      </c>
      <c r="I116">
        <v>11.317325589999999</v>
      </c>
      <c r="J116">
        <v>0.45061919090000002</v>
      </c>
    </row>
    <row r="117" spans="1:10" x14ac:dyDescent="0.25">
      <c r="A117">
        <v>1.1599999999999999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1.6263573170000001</v>
      </c>
      <c r="H117">
        <v>-2.8604457380000001</v>
      </c>
      <c r="I117">
        <v>11.10807037</v>
      </c>
      <c r="J117">
        <v>2.661423922</v>
      </c>
    </row>
    <row r="118" spans="1:10" x14ac:dyDescent="0.25">
      <c r="A118">
        <v>1.17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1.612586737</v>
      </c>
      <c r="H118">
        <v>-2.5803673269999998</v>
      </c>
      <c r="I118">
        <v>10.745655060000001</v>
      </c>
      <c r="J118">
        <v>3.04223752</v>
      </c>
    </row>
    <row r="119" spans="1:10" x14ac:dyDescent="0.25">
      <c r="A119">
        <v>1.18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1.7114610669999999</v>
      </c>
      <c r="H119">
        <v>-2.1807975769999999</v>
      </c>
      <c r="I119">
        <v>10.67526436</v>
      </c>
      <c r="J119">
        <v>2.9734995369999999</v>
      </c>
    </row>
    <row r="120" spans="1:10" x14ac:dyDescent="0.25">
      <c r="A120">
        <v>1.19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1.7194539310000001</v>
      </c>
      <c r="H120">
        <v>-1.943482876</v>
      </c>
      <c r="I120">
        <v>10.99710464</v>
      </c>
      <c r="J120">
        <v>2.9115812779999999</v>
      </c>
    </row>
    <row r="121" spans="1:10" x14ac:dyDescent="0.25">
      <c r="A121">
        <v>1.2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1.563364148</v>
      </c>
      <c r="H121">
        <v>-2.0176332000000001</v>
      </c>
      <c r="I121">
        <v>11.124260899999999</v>
      </c>
      <c r="J121">
        <v>2.8867495060000001</v>
      </c>
    </row>
    <row r="122" spans="1:10" x14ac:dyDescent="0.25">
      <c r="A122">
        <v>1.21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1.4207807779999999</v>
      </c>
      <c r="H122">
        <v>-2.1272215839999999</v>
      </c>
      <c r="I122">
        <v>10.85650444</v>
      </c>
      <c r="J122">
        <v>2.8907334800000002</v>
      </c>
    </row>
    <row r="123" spans="1:10" x14ac:dyDescent="0.25">
      <c r="A123">
        <v>1.22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1.577766657</v>
      </c>
      <c r="H123">
        <v>-2.1231410500000001</v>
      </c>
      <c r="I123">
        <v>10.413315770000001</v>
      </c>
      <c r="J123">
        <v>2.9134528639999999</v>
      </c>
    </row>
    <row r="124" spans="1:10" x14ac:dyDescent="0.25">
      <c r="A124">
        <v>1.23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1.9887028929999999</v>
      </c>
      <c r="H124">
        <v>-2.1286704539999999</v>
      </c>
      <c r="I124">
        <v>9.8632783889999995</v>
      </c>
      <c r="J124">
        <v>2.9249393939999999</v>
      </c>
    </row>
    <row r="125" spans="1:10" x14ac:dyDescent="0.25">
      <c r="A125">
        <v>1.24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2.3686211109999999</v>
      </c>
      <c r="H125">
        <v>-1.7433612350000001</v>
      </c>
      <c r="I125">
        <v>8.8216285709999998</v>
      </c>
      <c r="J125">
        <v>2.931708097</v>
      </c>
    </row>
    <row r="126" spans="1:10" x14ac:dyDescent="0.25">
      <c r="A126">
        <v>1.25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1.64817071</v>
      </c>
      <c r="H126">
        <v>-0.45111840959999999</v>
      </c>
      <c r="I126">
        <v>8.975465775</v>
      </c>
      <c r="J126">
        <v>2.9341611859999999</v>
      </c>
    </row>
    <row r="127" spans="1:10" x14ac:dyDescent="0.25">
      <c r="A127">
        <v>1.26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-0.16078357400000001</v>
      </c>
      <c r="H127">
        <v>0.2002024651</v>
      </c>
      <c r="I127">
        <v>10.23116493</v>
      </c>
      <c r="J127">
        <v>2.9319126610000001</v>
      </c>
    </row>
    <row r="128" spans="1:10" x14ac:dyDescent="0.25">
      <c r="A128">
        <v>1.27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-0.77313333750000002</v>
      </c>
      <c r="H128">
        <v>-0.38142514230000002</v>
      </c>
      <c r="I128">
        <v>11.10652256</v>
      </c>
      <c r="J128">
        <v>2.9376380439999998</v>
      </c>
    </row>
    <row r="129" spans="1:10" x14ac:dyDescent="0.25">
      <c r="A129">
        <v>1.28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-3.5364985469999999E-2</v>
      </c>
      <c r="H129">
        <v>-1.5861516</v>
      </c>
      <c r="I129">
        <v>11.07600212</v>
      </c>
      <c r="J129">
        <v>2.888571024</v>
      </c>
    </row>
    <row r="130" spans="1:10" x14ac:dyDescent="0.25">
      <c r="A130">
        <v>1.29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0.84515142440000002</v>
      </c>
      <c r="H130">
        <v>-2.4484534259999999</v>
      </c>
      <c r="I130">
        <v>10.57237911</v>
      </c>
      <c r="J130">
        <v>-4.2242512699999999</v>
      </c>
    </row>
    <row r="131" spans="1:10" x14ac:dyDescent="0.25">
      <c r="A131">
        <v>1.3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1.4636126759999999</v>
      </c>
      <c r="H131">
        <v>-2.8441081050000001</v>
      </c>
      <c r="I131">
        <v>9.9495801929999992</v>
      </c>
      <c r="J131">
        <v>-3.3435747619999998</v>
      </c>
    </row>
    <row r="132" spans="1:10" x14ac:dyDescent="0.25">
      <c r="A132">
        <v>1.31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2.0987463000000002</v>
      </c>
      <c r="H132">
        <v>-2.7728521819999998</v>
      </c>
      <c r="I132">
        <v>9.5491237640000008</v>
      </c>
      <c r="J132">
        <v>-3.1108043190000001</v>
      </c>
    </row>
    <row r="133" spans="1:10" x14ac:dyDescent="0.25">
      <c r="A133">
        <v>1.32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1.9806838040000001</v>
      </c>
      <c r="H133">
        <v>-2.5756540299999999</v>
      </c>
      <c r="I133">
        <v>9.7384805679999999</v>
      </c>
      <c r="J133">
        <v>-3.1666326520000001</v>
      </c>
    </row>
    <row r="134" spans="1:10" x14ac:dyDescent="0.25">
      <c r="A134">
        <v>1.33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1.1478589770000001</v>
      </c>
      <c r="H134">
        <v>-2.498681307</v>
      </c>
      <c r="I134">
        <v>10.149353980000001</v>
      </c>
      <c r="J134">
        <v>-3.2024171350000001</v>
      </c>
    </row>
    <row r="135" spans="1:10" x14ac:dyDescent="0.25">
      <c r="A135">
        <v>1.34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0.16211003069999999</v>
      </c>
      <c r="H135">
        <v>-2.3758244510000002</v>
      </c>
      <c r="I135">
        <v>10.3949604</v>
      </c>
      <c r="J135">
        <v>-3.2107918259999999</v>
      </c>
    </row>
    <row r="136" spans="1:10" x14ac:dyDescent="0.25">
      <c r="A136">
        <v>1.35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-0.17728370430000001</v>
      </c>
      <c r="H136">
        <v>-2.2828056810000001</v>
      </c>
      <c r="I136">
        <v>10.26507282</v>
      </c>
      <c r="J136">
        <v>-3.2066447729999998</v>
      </c>
    </row>
    <row r="137" spans="1:10" x14ac:dyDescent="0.25">
      <c r="A137">
        <v>1.36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-0.21920485789999999</v>
      </c>
      <c r="H137">
        <v>-2.1063554290000002</v>
      </c>
      <c r="I137">
        <v>9.7493991849999997</v>
      </c>
      <c r="J137">
        <v>-3.2008402349999998</v>
      </c>
    </row>
    <row r="138" spans="1:10" x14ac:dyDescent="0.25">
      <c r="A138">
        <v>1.37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6.0753468419999998E-3</v>
      </c>
      <c r="H138">
        <v>-2.038829088</v>
      </c>
      <c r="I138">
        <v>9.2703323359999992</v>
      </c>
      <c r="J138">
        <v>-3.1980969909999999</v>
      </c>
    </row>
    <row r="139" spans="1:10" x14ac:dyDescent="0.25">
      <c r="A139">
        <v>1.38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2.8231939300000002E-2</v>
      </c>
      <c r="H139">
        <v>-1.949068308</v>
      </c>
      <c r="I139">
        <v>9.1419801710000002</v>
      </c>
      <c r="J139">
        <v>-3.1963746550000001</v>
      </c>
    </row>
    <row r="140" spans="1:10" x14ac:dyDescent="0.25">
      <c r="A140">
        <v>1.39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-0.1190498173</v>
      </c>
      <c r="H140">
        <v>-1.7891560790000001</v>
      </c>
      <c r="I140">
        <v>9.4244546889999992</v>
      </c>
      <c r="J140">
        <v>-3.1949999330000001</v>
      </c>
    </row>
    <row r="141" spans="1:10" x14ac:dyDescent="0.25">
      <c r="A141">
        <v>1.4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-0.41716226940000001</v>
      </c>
      <c r="H141">
        <v>-1.7716363669999999</v>
      </c>
      <c r="I141">
        <v>9.6305522920000008</v>
      </c>
      <c r="J141">
        <v>-3.1939074989999998</v>
      </c>
    </row>
    <row r="142" spans="1:10" x14ac:dyDescent="0.25">
      <c r="A142">
        <v>1.41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-0.84154313800000002</v>
      </c>
      <c r="H142">
        <v>-1.827360034</v>
      </c>
      <c r="I142">
        <v>9.5411195759999998</v>
      </c>
      <c r="J142">
        <v>-3.1927535530000002</v>
      </c>
    </row>
    <row r="143" spans="1:10" x14ac:dyDescent="0.25">
      <c r="A143">
        <v>1.42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-1.082677841</v>
      </c>
      <c r="H143">
        <v>-1.8159486060000001</v>
      </c>
      <c r="I143">
        <v>9.3316707609999998</v>
      </c>
      <c r="J143">
        <v>-3.1974465849999998</v>
      </c>
    </row>
    <row r="144" spans="1:10" x14ac:dyDescent="0.25">
      <c r="A144">
        <v>1.43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-1.2297333479999999</v>
      </c>
      <c r="H144">
        <v>-1.727228403</v>
      </c>
      <c r="I144">
        <v>9.0407352450000005</v>
      </c>
      <c r="J144">
        <v>-3.2127702239999998</v>
      </c>
    </row>
    <row r="145" spans="1:10" x14ac:dyDescent="0.25">
      <c r="A145">
        <v>1.44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-1.2242050170000001</v>
      </c>
      <c r="H145">
        <v>-1.451717138</v>
      </c>
      <c r="I145">
        <v>8.8378019329999997</v>
      </c>
      <c r="J145">
        <v>-3.2223386760000001</v>
      </c>
    </row>
    <row r="146" spans="1:10" x14ac:dyDescent="0.25">
      <c r="A146">
        <v>1.45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-1.495625019</v>
      </c>
      <c r="H146">
        <v>-1.1365302799999999</v>
      </c>
      <c r="I146">
        <v>9.1056337359999997</v>
      </c>
      <c r="J146">
        <v>-3.2285058499999999</v>
      </c>
    </row>
    <row r="147" spans="1:10" x14ac:dyDescent="0.25">
      <c r="A147">
        <v>1.46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-2.0862700940000001</v>
      </c>
      <c r="H147">
        <v>-0.66126430030000005</v>
      </c>
      <c r="I147">
        <v>9.4663047789999997</v>
      </c>
      <c r="J147">
        <v>-3.2303426270000002</v>
      </c>
    </row>
    <row r="148" spans="1:10" x14ac:dyDescent="0.25">
      <c r="A148">
        <v>1.47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-2.4877910609999998</v>
      </c>
      <c r="H148">
        <v>-0.44735723729999999</v>
      </c>
      <c r="I148">
        <v>9.4741258619999993</v>
      </c>
      <c r="J148">
        <v>-3.228372335</v>
      </c>
    </row>
    <row r="149" spans="1:10" x14ac:dyDescent="0.25">
      <c r="A149">
        <v>1.48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-2.4857816700000002</v>
      </c>
      <c r="H149">
        <v>-0.81370514630000002</v>
      </c>
      <c r="I149">
        <v>9.2409658429999997</v>
      </c>
      <c r="J149">
        <v>-3.225842476</v>
      </c>
    </row>
    <row r="150" spans="1:10" x14ac:dyDescent="0.25">
      <c r="A150">
        <v>1.49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-2.5104191299999998</v>
      </c>
      <c r="H150">
        <v>-1.5621730089999999</v>
      </c>
      <c r="I150">
        <v>9.0904712679999999</v>
      </c>
      <c r="J150">
        <v>-3.2053105830000002</v>
      </c>
    </row>
    <row r="151" spans="1:10" x14ac:dyDescent="0.25">
      <c r="A151">
        <v>1.5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-2.718582869</v>
      </c>
      <c r="H151">
        <v>-2.2157526019999998</v>
      </c>
      <c r="I151">
        <v>9.1760854720000005</v>
      </c>
      <c r="J151">
        <v>-3.1859104629999999</v>
      </c>
    </row>
    <row r="152" spans="1:10" x14ac:dyDescent="0.25">
      <c r="A152">
        <v>1.51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-2.951694727</v>
      </c>
      <c r="H152">
        <v>-2.395877123</v>
      </c>
      <c r="I152">
        <v>9.4813041689999995</v>
      </c>
      <c r="J152">
        <v>-3.1775596140000002</v>
      </c>
    </row>
    <row r="153" spans="1:10" x14ac:dyDescent="0.25">
      <c r="A153">
        <v>1.52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-3.099892616</v>
      </c>
      <c r="H153">
        <v>-2.256166458</v>
      </c>
      <c r="I153">
        <v>10.005445480000001</v>
      </c>
      <c r="J153">
        <v>-3.1722302440000001</v>
      </c>
    </row>
    <row r="154" spans="1:10" x14ac:dyDescent="0.25">
      <c r="A154">
        <v>1.53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-3.2221994399999998</v>
      </c>
      <c r="H154">
        <v>-2.0856308939999999</v>
      </c>
      <c r="I154">
        <v>10.53506756</v>
      </c>
      <c r="J154">
        <v>-3.1664984230000002</v>
      </c>
    </row>
    <row r="155" spans="1:10" x14ac:dyDescent="0.25">
      <c r="A155">
        <v>1.54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-3.397220135</v>
      </c>
      <c r="H155">
        <v>-1.848198295</v>
      </c>
      <c r="I155">
        <v>10.68727589</v>
      </c>
      <c r="J155">
        <v>-3.1602857110000002</v>
      </c>
    </row>
    <row r="156" spans="1:10" x14ac:dyDescent="0.25">
      <c r="A156">
        <v>1.55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-3.5799551009999999</v>
      </c>
      <c r="H156">
        <v>-1.8120064739999999</v>
      </c>
      <c r="I156">
        <v>10.47017574</v>
      </c>
      <c r="J156">
        <v>-3.1539571290000001</v>
      </c>
    </row>
    <row r="157" spans="1:10" x14ac:dyDescent="0.25">
      <c r="A157">
        <v>1.56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-3.8115165229999999</v>
      </c>
      <c r="H157">
        <v>-2.1741001610000001</v>
      </c>
      <c r="I157">
        <v>10.062986370000001</v>
      </c>
      <c r="J157">
        <v>-3.1333496570000001</v>
      </c>
    </row>
    <row r="158" spans="1:10" x14ac:dyDescent="0.25">
      <c r="A158">
        <v>1.57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-4.1645102500000002</v>
      </c>
      <c r="H158">
        <v>-2.4661643510000002</v>
      </c>
      <c r="I158">
        <v>9.8380670549999998</v>
      </c>
      <c r="J158">
        <v>-3.114422083</v>
      </c>
    </row>
    <row r="159" spans="1:10" x14ac:dyDescent="0.25">
      <c r="A159">
        <v>1.58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-4.3671088219999996</v>
      </c>
      <c r="H159">
        <v>-2.4855437280000001</v>
      </c>
      <c r="I159">
        <v>9.7982673649999992</v>
      </c>
      <c r="J159">
        <v>-3.1050355430000001</v>
      </c>
    </row>
    <row r="160" spans="1:10" x14ac:dyDescent="0.25">
      <c r="A160">
        <v>1.59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-4.3679728510000002</v>
      </c>
      <c r="H160">
        <v>-2.3515069479999999</v>
      </c>
      <c r="I160">
        <v>9.8092603680000003</v>
      </c>
      <c r="J160">
        <v>-3.0991621020000002</v>
      </c>
    </row>
    <row r="161" spans="1:10" x14ac:dyDescent="0.25">
      <c r="A161">
        <v>1.6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-4.3392496109999996</v>
      </c>
      <c r="H161">
        <v>-2.039467573</v>
      </c>
      <c r="I161">
        <v>9.7720098499999999</v>
      </c>
      <c r="J161">
        <v>-3.0916776659999998</v>
      </c>
    </row>
    <row r="162" spans="1:10" x14ac:dyDescent="0.25">
      <c r="A162">
        <v>1.61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-4.1985507010000003</v>
      </c>
      <c r="H162">
        <v>-1.8423923250000001</v>
      </c>
      <c r="I162">
        <v>9.6588411329999992</v>
      </c>
      <c r="J162">
        <v>-3.0843551159999998</v>
      </c>
    </row>
    <row r="163" spans="1:10" x14ac:dyDescent="0.25">
      <c r="A163">
        <v>1.62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-4.0300989149999999</v>
      </c>
      <c r="H163">
        <v>-2.0861051079999999</v>
      </c>
      <c r="I163">
        <v>9.5801801680000001</v>
      </c>
      <c r="J163">
        <v>-3.0761277680000001</v>
      </c>
    </row>
    <row r="164" spans="1:10" x14ac:dyDescent="0.25">
      <c r="A164">
        <v>1.63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-4.0065121650000002</v>
      </c>
      <c r="H164">
        <v>-2.4861686230000002</v>
      </c>
      <c r="I164">
        <v>9.5479803089999997</v>
      </c>
      <c r="J164">
        <v>-3.037282705</v>
      </c>
    </row>
    <row r="165" spans="1:10" x14ac:dyDescent="0.25">
      <c r="A165">
        <v>1.64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-4.1031532290000001</v>
      </c>
      <c r="H165">
        <v>-2.5712547300000002</v>
      </c>
      <c r="I165">
        <v>9.5491046910000001</v>
      </c>
      <c r="J165">
        <v>-3.0139067169999998</v>
      </c>
    </row>
    <row r="166" spans="1:10" x14ac:dyDescent="0.25">
      <c r="A166">
        <v>1.65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-4.1695504190000001</v>
      </c>
      <c r="H166">
        <v>-2.4142606259999999</v>
      </c>
      <c r="I166">
        <v>9.6086177829999997</v>
      </c>
      <c r="J166">
        <v>-2.9983842369999998</v>
      </c>
    </row>
    <row r="167" spans="1:10" x14ac:dyDescent="0.25">
      <c r="A167">
        <v>1.66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-4.0798387529999998</v>
      </c>
      <c r="H167">
        <v>-2.3611373900000001</v>
      </c>
      <c r="I167">
        <v>9.6730556490000001</v>
      </c>
      <c r="J167">
        <v>-2.985983133</v>
      </c>
    </row>
    <row r="168" spans="1:10" x14ac:dyDescent="0.25">
      <c r="A168">
        <v>1.67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-3.8967707159999998</v>
      </c>
      <c r="H168">
        <v>-2.4032955170000001</v>
      </c>
      <c r="I168">
        <v>9.7207155230000009</v>
      </c>
      <c r="J168">
        <v>-2.9770545959999999</v>
      </c>
    </row>
    <row r="169" spans="1:10" x14ac:dyDescent="0.25">
      <c r="A169">
        <v>1.68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-3.7961187359999999</v>
      </c>
      <c r="H169">
        <v>-2.5638575549999998</v>
      </c>
      <c r="I169">
        <v>9.6724195480000006</v>
      </c>
      <c r="J169">
        <v>-2.971645117</v>
      </c>
    </row>
    <row r="170" spans="1:10" x14ac:dyDescent="0.25">
      <c r="A170">
        <v>1.69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-3.8951823710000002</v>
      </c>
      <c r="H170">
        <v>-2.6124534609999999</v>
      </c>
      <c r="I170">
        <v>9.4849586489999993</v>
      </c>
      <c r="J170">
        <v>-2.9681315420000001</v>
      </c>
    </row>
    <row r="171" spans="1:10" x14ac:dyDescent="0.25">
      <c r="A171">
        <v>1.7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-4.12192297</v>
      </c>
      <c r="H171">
        <v>-2.4257929329999999</v>
      </c>
      <c r="I171">
        <v>9.2619085309999996</v>
      </c>
      <c r="J171">
        <v>-2.9252526759999999</v>
      </c>
    </row>
    <row r="172" spans="1:10" x14ac:dyDescent="0.25">
      <c r="A172">
        <v>1.71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-4.2754316330000002</v>
      </c>
      <c r="H172">
        <v>-2.2439250949999998</v>
      </c>
      <c r="I172">
        <v>9.1601152419999998</v>
      </c>
      <c r="J172">
        <v>-2.8974845409999999</v>
      </c>
    </row>
    <row r="173" spans="1:10" x14ac:dyDescent="0.25">
      <c r="A173">
        <v>1.72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-4.2455954550000001</v>
      </c>
      <c r="H173">
        <v>-2.3447511200000002</v>
      </c>
      <c r="I173">
        <v>9.2137308119999997</v>
      </c>
      <c r="J173">
        <v>-2.8780748840000001</v>
      </c>
    </row>
    <row r="174" spans="1:10" x14ac:dyDescent="0.25">
      <c r="A174">
        <v>1.73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-4.1511659620000003</v>
      </c>
      <c r="H174">
        <v>-2.5405671600000002</v>
      </c>
      <c r="I174">
        <v>9.3055782320000002</v>
      </c>
      <c r="J174">
        <v>-2.8666145799999998</v>
      </c>
    </row>
    <row r="175" spans="1:10" x14ac:dyDescent="0.25">
      <c r="A175">
        <v>1.74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-4.133318901</v>
      </c>
      <c r="H175">
        <v>-2.6797606950000001</v>
      </c>
      <c r="I175">
        <v>9.4364938739999999</v>
      </c>
      <c r="J175">
        <v>-2.8610994820000002</v>
      </c>
    </row>
    <row r="176" spans="1:10" x14ac:dyDescent="0.25">
      <c r="A176">
        <v>1.75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-4.2112088200000004</v>
      </c>
      <c r="H176">
        <v>-2.7707059379999999</v>
      </c>
      <c r="I176">
        <v>9.5542449949999995</v>
      </c>
      <c r="J176">
        <v>-2.8584418299999999</v>
      </c>
    </row>
    <row r="177" spans="1:10" x14ac:dyDescent="0.25">
      <c r="A177">
        <v>1.76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-4.401508808</v>
      </c>
      <c r="H177">
        <v>-2.900112391</v>
      </c>
      <c r="I177">
        <v>9.6706304549999995</v>
      </c>
      <c r="J177">
        <v>-2.8587980270000002</v>
      </c>
    </row>
    <row r="178" spans="1:10" x14ac:dyDescent="0.25">
      <c r="A178">
        <v>1.77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-4.7234902380000001</v>
      </c>
      <c r="H178">
        <v>-2.9768345360000001</v>
      </c>
      <c r="I178">
        <v>9.7986850739999998</v>
      </c>
      <c r="J178">
        <v>-2.879516363</v>
      </c>
    </row>
    <row r="179" spans="1:10" x14ac:dyDescent="0.25">
      <c r="A179">
        <v>1.78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-5.0454230310000003</v>
      </c>
      <c r="H179">
        <v>-2.9248306749999999</v>
      </c>
      <c r="I179">
        <v>9.8139953609999999</v>
      </c>
      <c r="J179">
        <v>-2.8906185629999999</v>
      </c>
    </row>
    <row r="180" spans="1:10" x14ac:dyDescent="0.25">
      <c r="A180">
        <v>1.79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-5.1955080029999996</v>
      </c>
      <c r="H180">
        <v>-2.8252384660000001</v>
      </c>
      <c r="I180">
        <v>9.7381391530000005</v>
      </c>
      <c r="J180">
        <v>-2.8969745640000002</v>
      </c>
    </row>
    <row r="181" spans="1:10" x14ac:dyDescent="0.25">
      <c r="A181">
        <v>1.8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-5.2977929120000002</v>
      </c>
      <c r="H181">
        <v>-2.7221133709999998</v>
      </c>
      <c r="I181">
        <v>9.5988521579999997</v>
      </c>
      <c r="J181">
        <v>-2.8988144400000002</v>
      </c>
    </row>
    <row r="182" spans="1:10" x14ac:dyDescent="0.25">
      <c r="A182">
        <v>1.81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-5.3930773739999998</v>
      </c>
      <c r="H182">
        <v>-2.7084100250000001</v>
      </c>
      <c r="I182">
        <v>9.5755271910000008</v>
      </c>
      <c r="J182">
        <v>-2.898775578</v>
      </c>
    </row>
    <row r="183" spans="1:10" x14ac:dyDescent="0.25">
      <c r="A183">
        <v>1.82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-5.6201643939999997</v>
      </c>
      <c r="H183">
        <v>-2.9180591109999998</v>
      </c>
      <c r="I183">
        <v>9.5637788770000007</v>
      </c>
      <c r="J183">
        <v>-2.8990304469999999</v>
      </c>
    </row>
    <row r="184" spans="1:10" x14ac:dyDescent="0.25">
      <c r="A184">
        <v>1.83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-5.8208670619999996</v>
      </c>
      <c r="H184">
        <v>-3.0717689990000001</v>
      </c>
      <c r="I184">
        <v>9.5071182249999993</v>
      </c>
      <c r="J184">
        <v>-2.8977453710000001</v>
      </c>
    </row>
    <row r="185" spans="1:10" x14ac:dyDescent="0.25">
      <c r="A185">
        <v>1.84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-5.8756508829999996</v>
      </c>
      <c r="H185">
        <v>-2.7499401570000002</v>
      </c>
      <c r="I185">
        <v>9.5272979739999997</v>
      </c>
      <c r="J185">
        <v>-2.8785755630000001</v>
      </c>
    </row>
    <row r="186" spans="1:10" x14ac:dyDescent="0.25">
      <c r="A186">
        <v>1.85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-5.7504968639999996</v>
      </c>
      <c r="H186">
        <v>-2.435622215</v>
      </c>
      <c r="I186">
        <v>9.5065641400000001</v>
      </c>
      <c r="J186">
        <v>-2.8615825180000001</v>
      </c>
    </row>
    <row r="187" spans="1:10" x14ac:dyDescent="0.25">
      <c r="A187">
        <v>1.86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-5.5265522000000002</v>
      </c>
      <c r="H187">
        <v>-2.4054057599999998</v>
      </c>
      <c r="I187">
        <v>9.4377202990000004</v>
      </c>
      <c r="J187">
        <v>-2.8445198540000001</v>
      </c>
    </row>
    <row r="188" spans="1:10" x14ac:dyDescent="0.25">
      <c r="A188">
        <v>1.87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-5.4508261679999999</v>
      </c>
      <c r="H188">
        <v>-2.545110464</v>
      </c>
      <c r="I188">
        <v>9.2986822129999993</v>
      </c>
      <c r="J188">
        <v>-2.835981131</v>
      </c>
    </row>
    <row r="189" spans="1:10" x14ac:dyDescent="0.25">
      <c r="A189">
        <v>1.88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-5.3696050639999999</v>
      </c>
      <c r="H189">
        <v>-2.566106081</v>
      </c>
      <c r="I189">
        <v>9.1742753980000007</v>
      </c>
      <c r="J189">
        <v>-2.8328573700000002</v>
      </c>
    </row>
    <row r="190" spans="1:10" x14ac:dyDescent="0.25">
      <c r="A190">
        <v>1.89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-5.1164479260000002</v>
      </c>
      <c r="H190">
        <v>-2.4034490590000002</v>
      </c>
      <c r="I190">
        <v>8.9984779360000005</v>
      </c>
      <c r="J190">
        <v>-2.831219435</v>
      </c>
    </row>
    <row r="191" spans="1:10" x14ac:dyDescent="0.25">
      <c r="A191">
        <v>1.9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-4.7700972559999997</v>
      </c>
      <c r="H191">
        <v>-2.1058089729999998</v>
      </c>
      <c r="I191">
        <v>8.8910217290000002</v>
      </c>
      <c r="J191">
        <v>-2.8327090739999998</v>
      </c>
    </row>
    <row r="192" spans="1:10" x14ac:dyDescent="0.25">
      <c r="A192">
        <v>1.91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-4.3720369339999996</v>
      </c>
      <c r="H192">
        <v>-2.1096954349999999</v>
      </c>
      <c r="I192">
        <v>8.7929029459999999</v>
      </c>
      <c r="J192">
        <v>-2.8566508289999999</v>
      </c>
    </row>
    <row r="193" spans="1:10" x14ac:dyDescent="0.25">
      <c r="A193">
        <v>1.92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-4.026834011</v>
      </c>
      <c r="H193">
        <v>-2.4480924609999999</v>
      </c>
      <c r="I193">
        <v>8.7490024569999996</v>
      </c>
      <c r="J193">
        <v>-2.8703544139999999</v>
      </c>
    </row>
    <row r="194" spans="1:10" x14ac:dyDescent="0.25">
      <c r="A194">
        <v>1.93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-3.8418564800000001</v>
      </c>
      <c r="H194">
        <v>-2.6661128999999999</v>
      </c>
      <c r="I194">
        <v>8.8439550400000009</v>
      </c>
      <c r="J194">
        <v>-2.8862087729999999</v>
      </c>
    </row>
    <row r="195" spans="1:10" x14ac:dyDescent="0.25">
      <c r="A195">
        <v>1.94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-3.6404860019999998</v>
      </c>
      <c r="H195">
        <v>-2.6303055290000001</v>
      </c>
      <c r="I195">
        <v>9.089186668</v>
      </c>
      <c r="J195">
        <v>-2.8964869979999999</v>
      </c>
    </row>
    <row r="196" spans="1:10" x14ac:dyDescent="0.25">
      <c r="A196">
        <v>1.95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-3.3504357339999999</v>
      </c>
      <c r="H196">
        <v>-2.5867850780000001</v>
      </c>
      <c r="I196">
        <v>9.2836914060000009</v>
      </c>
      <c r="J196">
        <v>-2.901163816</v>
      </c>
    </row>
    <row r="197" spans="1:10" x14ac:dyDescent="0.25">
      <c r="A197">
        <v>1.96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-2.9767594339999999</v>
      </c>
      <c r="H197">
        <v>-2.5383586880000002</v>
      </c>
      <c r="I197">
        <v>9.247745514</v>
      </c>
      <c r="J197">
        <v>-2.90326643</v>
      </c>
    </row>
    <row r="198" spans="1:10" x14ac:dyDescent="0.25">
      <c r="A198">
        <v>1.97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-2.466398716</v>
      </c>
      <c r="H198">
        <v>-2.4331395630000001</v>
      </c>
      <c r="I198">
        <v>8.9855518340000007</v>
      </c>
      <c r="J198">
        <v>-2.910460472</v>
      </c>
    </row>
    <row r="199" spans="1:10" x14ac:dyDescent="0.25">
      <c r="A199">
        <v>1.98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-2.085850239</v>
      </c>
      <c r="H199">
        <v>-2.226045847</v>
      </c>
      <c r="I199">
        <v>8.7031784059999993</v>
      </c>
      <c r="J199">
        <v>-2.918590784</v>
      </c>
    </row>
    <row r="200" spans="1:10" x14ac:dyDescent="0.25">
      <c r="A200">
        <v>1.99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-1.9070605039999999</v>
      </c>
      <c r="H200">
        <v>-2.0814635749999999</v>
      </c>
      <c r="I200">
        <v>8.688313484</v>
      </c>
      <c r="J200">
        <v>-2.9237139230000002</v>
      </c>
    </row>
    <row r="201" spans="1:10" x14ac:dyDescent="0.25">
      <c r="A201">
        <v>2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-1.774032831</v>
      </c>
      <c r="H201">
        <v>-2.0903861520000002</v>
      </c>
      <c r="I201">
        <v>8.9121494289999994</v>
      </c>
      <c r="J201">
        <v>-2.927908897</v>
      </c>
    </row>
    <row r="202" spans="1:10" x14ac:dyDescent="0.25">
      <c r="A202">
        <v>2.0099999999999998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-1.581244707</v>
      </c>
      <c r="H202">
        <v>-2.1342840189999999</v>
      </c>
      <c r="I202">
        <v>9.1491603850000001</v>
      </c>
      <c r="J202">
        <v>-2.931560755</v>
      </c>
    </row>
    <row r="203" spans="1:10" x14ac:dyDescent="0.25">
      <c r="A203">
        <v>2.02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-1.3189392090000001</v>
      </c>
      <c r="H203">
        <v>-2.1204805370000002</v>
      </c>
      <c r="I203">
        <v>9.3978948590000009</v>
      </c>
      <c r="J203">
        <v>-2.9350354670000001</v>
      </c>
    </row>
    <row r="204" spans="1:10" x14ac:dyDescent="0.25">
      <c r="A204">
        <v>2.0299999999999998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-0.99298065899999999</v>
      </c>
      <c r="H204">
        <v>-1.9909420010000001</v>
      </c>
      <c r="I204">
        <v>9.5384502409999996</v>
      </c>
      <c r="J204">
        <v>-2.9376952649999999</v>
      </c>
    </row>
    <row r="205" spans="1:10" x14ac:dyDescent="0.25">
      <c r="A205">
        <v>2.04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-0.59833192830000004</v>
      </c>
      <c r="H205">
        <v>-1.9873175620000001</v>
      </c>
      <c r="I205">
        <v>9.6003255840000001</v>
      </c>
      <c r="J205">
        <v>-2.9741308690000001</v>
      </c>
    </row>
    <row r="206" spans="1:10" x14ac:dyDescent="0.25">
      <c r="A206">
        <v>2.0499999999999998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-0.2012580782</v>
      </c>
      <c r="H206">
        <v>-1.8937439920000001</v>
      </c>
      <c r="I206">
        <v>9.767686844</v>
      </c>
      <c r="J206">
        <v>-3.0172939300000001</v>
      </c>
    </row>
    <row r="207" spans="1:10" x14ac:dyDescent="0.25">
      <c r="A207">
        <v>2.06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0.13167241220000001</v>
      </c>
      <c r="H207">
        <v>-1.6467366219999999</v>
      </c>
      <c r="I207">
        <v>10.08133125</v>
      </c>
      <c r="J207">
        <v>-3.0476567750000001</v>
      </c>
    </row>
    <row r="208" spans="1:10" x14ac:dyDescent="0.25">
      <c r="A208">
        <v>2.0699999999999998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0.43590429429999999</v>
      </c>
      <c r="H208">
        <v>-1.6839067940000001</v>
      </c>
      <c r="I208">
        <v>10.483236310000001</v>
      </c>
      <c r="J208">
        <v>-3.0631396770000001</v>
      </c>
    </row>
    <row r="209" spans="1:10" x14ac:dyDescent="0.25">
      <c r="A209">
        <v>2.08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0.97161406279999996</v>
      </c>
      <c r="H209">
        <v>-1.854398489</v>
      </c>
      <c r="I209">
        <v>10.41749954</v>
      </c>
      <c r="J209">
        <v>-3.0737035270000002</v>
      </c>
    </row>
    <row r="210" spans="1:10" x14ac:dyDescent="0.25">
      <c r="A210">
        <v>2.09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2.031748533</v>
      </c>
      <c r="H210">
        <v>-2.0301432610000001</v>
      </c>
      <c r="I210">
        <v>10.22156715</v>
      </c>
      <c r="J210">
        <v>-3.0795257089999999</v>
      </c>
    </row>
    <row r="211" spans="1:10" x14ac:dyDescent="0.25">
      <c r="A211">
        <v>2.1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2.9486587050000002</v>
      </c>
      <c r="H211">
        <v>-2.1268169879999999</v>
      </c>
      <c r="I211">
        <v>10.386470790000001</v>
      </c>
      <c r="J211">
        <v>-3.083473444</v>
      </c>
    </row>
    <row r="212" spans="1:10" x14ac:dyDescent="0.25">
      <c r="A212">
        <v>2.11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3.4976382259999999</v>
      </c>
      <c r="H212">
        <v>-2.265407562</v>
      </c>
      <c r="I212">
        <v>10.768236160000001</v>
      </c>
      <c r="J212">
        <v>-3.122931957</v>
      </c>
    </row>
    <row r="213" spans="1:10" x14ac:dyDescent="0.25">
      <c r="A213">
        <v>2.12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3.8318326470000001</v>
      </c>
      <c r="H213">
        <v>-2.2270004750000001</v>
      </c>
      <c r="I213">
        <v>11.209880829999999</v>
      </c>
      <c r="J213">
        <v>-3.1492269039999998</v>
      </c>
    </row>
    <row r="214" spans="1:10" x14ac:dyDescent="0.25">
      <c r="A214">
        <v>2.13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3.9648447039999999</v>
      </c>
      <c r="H214">
        <v>-1.958328962</v>
      </c>
      <c r="I214">
        <v>11.35844612</v>
      </c>
      <c r="J214">
        <v>-3.1670923229999999</v>
      </c>
    </row>
    <row r="215" spans="1:10" x14ac:dyDescent="0.25">
      <c r="A215">
        <v>2.14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3.9117250440000002</v>
      </c>
      <c r="H215">
        <v>-1.8199439049999999</v>
      </c>
      <c r="I215">
        <v>11.05657291</v>
      </c>
      <c r="J215">
        <v>-3.1799733639999999</v>
      </c>
    </row>
    <row r="216" spans="1:10" x14ac:dyDescent="0.25">
      <c r="A216">
        <v>2.15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3.834564447</v>
      </c>
      <c r="H216">
        <v>-1.8459196090000001</v>
      </c>
      <c r="I216">
        <v>10.73039913</v>
      </c>
      <c r="J216">
        <v>-3.1878907679999999</v>
      </c>
    </row>
    <row r="217" spans="1:10" x14ac:dyDescent="0.25">
      <c r="A217">
        <v>2.16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3.7538163660000001</v>
      </c>
      <c r="H217">
        <v>-2.0506565569999999</v>
      </c>
      <c r="I217">
        <v>10.66540241</v>
      </c>
      <c r="J217">
        <v>-3.1921937470000001</v>
      </c>
    </row>
    <row r="218" spans="1:10" x14ac:dyDescent="0.25">
      <c r="A218">
        <v>2.17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3.7708282469999999</v>
      </c>
      <c r="H218">
        <v>-2.3161113260000001</v>
      </c>
      <c r="I218">
        <v>10.70581245</v>
      </c>
      <c r="J218">
        <v>-3.1940352920000001</v>
      </c>
    </row>
    <row r="219" spans="1:10" x14ac:dyDescent="0.25">
      <c r="A219">
        <v>2.1800000000000002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3.7522079939999999</v>
      </c>
      <c r="H219">
        <v>-2.3369433879999999</v>
      </c>
      <c r="I219">
        <v>10.630659100000001</v>
      </c>
      <c r="J219">
        <v>-3.20208621</v>
      </c>
    </row>
    <row r="220" spans="1:10" x14ac:dyDescent="0.25">
      <c r="A220">
        <v>2.19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3.5983464719999998</v>
      </c>
      <c r="H220">
        <v>-2.1871275899999998</v>
      </c>
      <c r="I220">
        <v>10.452738760000001</v>
      </c>
      <c r="J220">
        <v>-3.208583355</v>
      </c>
    </row>
    <row r="221" spans="1:10" x14ac:dyDescent="0.25">
      <c r="A221">
        <v>2.2000000000000002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3.17493844</v>
      </c>
      <c r="H221">
        <v>-2.0708086489999999</v>
      </c>
      <c r="I221">
        <v>10.50046253</v>
      </c>
      <c r="J221">
        <v>-3.2150805</v>
      </c>
    </row>
    <row r="222" spans="1:10" x14ac:dyDescent="0.25">
      <c r="A222">
        <v>2.21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2.699828863</v>
      </c>
      <c r="H222">
        <v>-1.803713441</v>
      </c>
      <c r="I222">
        <v>10.431856160000001</v>
      </c>
      <c r="J222">
        <v>-3.2212295530000001</v>
      </c>
    </row>
    <row r="223" spans="1:10" x14ac:dyDescent="0.25">
      <c r="A223">
        <v>2.2200000000000002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2.47560358</v>
      </c>
      <c r="H223">
        <v>-1.5089715720000001</v>
      </c>
      <c r="I223">
        <v>10.20626736</v>
      </c>
      <c r="J223">
        <v>-3.2268660069999999</v>
      </c>
    </row>
    <row r="224" spans="1:10" x14ac:dyDescent="0.25">
      <c r="A224">
        <v>2.23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2.4683001039999999</v>
      </c>
      <c r="H224">
        <v>-1.3492813109999999</v>
      </c>
      <c r="I224">
        <v>10.075405119999999</v>
      </c>
      <c r="J224">
        <v>-3.2313749789999999</v>
      </c>
    </row>
    <row r="225" spans="1:10" x14ac:dyDescent="0.25">
      <c r="A225">
        <v>2.2400000000000002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2.2461366649999999</v>
      </c>
      <c r="H225">
        <v>-1.579652667</v>
      </c>
      <c r="I225">
        <v>10.129134179999999</v>
      </c>
      <c r="J225">
        <v>-3.2307140830000001</v>
      </c>
    </row>
    <row r="226" spans="1:10" x14ac:dyDescent="0.25">
      <c r="A226">
        <v>2.25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1.981547832</v>
      </c>
      <c r="H226">
        <v>-1.6946923730000001</v>
      </c>
      <c r="I226">
        <v>9.9922952649999992</v>
      </c>
      <c r="J226">
        <v>-3.2214822769999998</v>
      </c>
    </row>
    <row r="227" spans="1:10" x14ac:dyDescent="0.25">
      <c r="A227">
        <v>2.2599999999999998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1.666986227</v>
      </c>
      <c r="H227">
        <v>-1.567594409</v>
      </c>
      <c r="I227">
        <v>9.7316150669999999</v>
      </c>
      <c r="J227">
        <v>-3.2157933710000002</v>
      </c>
    </row>
    <row r="228" spans="1:10" x14ac:dyDescent="0.25">
      <c r="A228">
        <v>2.27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1.358713984</v>
      </c>
      <c r="H228">
        <v>-1.452750921</v>
      </c>
      <c r="I228">
        <v>9.5570831300000005</v>
      </c>
      <c r="J228">
        <v>-3.2131764889999999</v>
      </c>
    </row>
    <row r="229" spans="1:10" x14ac:dyDescent="0.25">
      <c r="A229">
        <v>2.2799999999999998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1.243347049</v>
      </c>
      <c r="H229">
        <v>-1.4170517920000001</v>
      </c>
      <c r="I229">
        <v>9.6264390950000003</v>
      </c>
      <c r="J229">
        <v>-3.2119071479999999</v>
      </c>
    </row>
    <row r="230" spans="1:10" x14ac:dyDescent="0.25">
      <c r="A230">
        <v>2.29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1.2357362510000001</v>
      </c>
      <c r="H230">
        <v>-1.325021625</v>
      </c>
      <c r="I230">
        <v>9.8493471150000005</v>
      </c>
      <c r="J230">
        <v>-3.211161852</v>
      </c>
    </row>
    <row r="231" spans="1:10" x14ac:dyDescent="0.25">
      <c r="A231">
        <v>2.2999999999999998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1.1405285599999999</v>
      </c>
      <c r="H231">
        <v>-1.238253713</v>
      </c>
      <c r="I231">
        <v>10.060169220000001</v>
      </c>
      <c r="J231">
        <v>-3.2109248639999999</v>
      </c>
    </row>
    <row r="232" spans="1:10" x14ac:dyDescent="0.25">
      <c r="A232">
        <v>2.31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1.032062531</v>
      </c>
      <c r="H232">
        <v>-1.392959952</v>
      </c>
      <c r="I232">
        <v>10.18782139</v>
      </c>
      <c r="J232">
        <v>-3.211686373</v>
      </c>
    </row>
    <row r="233" spans="1:10" x14ac:dyDescent="0.25">
      <c r="A233">
        <v>2.3199999999999998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0.88547366859999999</v>
      </c>
      <c r="H233">
        <v>-1.663856387</v>
      </c>
      <c r="I233">
        <v>10.32355785</v>
      </c>
      <c r="J233">
        <v>-3.2168266769999998</v>
      </c>
    </row>
    <row r="234" spans="1:10" x14ac:dyDescent="0.25">
      <c r="A234">
        <v>2.33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0.83958315849999998</v>
      </c>
      <c r="H234">
        <v>-1.772911787</v>
      </c>
      <c r="I234">
        <v>10.41722775</v>
      </c>
      <c r="J234">
        <v>-3.2194120879999999</v>
      </c>
    </row>
    <row r="235" spans="1:10" x14ac:dyDescent="0.25">
      <c r="A235">
        <v>2.34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0.92047441009999997</v>
      </c>
      <c r="H235">
        <v>-1.517862201</v>
      </c>
      <c r="I235">
        <v>10.2800169</v>
      </c>
      <c r="J235">
        <v>-3.221982718</v>
      </c>
    </row>
    <row r="236" spans="1:10" x14ac:dyDescent="0.25">
      <c r="A236">
        <v>2.35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1.004557133</v>
      </c>
      <c r="H236">
        <v>-1.1593438389999999</v>
      </c>
      <c r="I236">
        <v>9.9901037220000006</v>
      </c>
      <c r="J236">
        <v>-3.2248961930000002</v>
      </c>
    </row>
    <row r="237" spans="1:10" x14ac:dyDescent="0.25">
      <c r="A237">
        <v>2.36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0.96696174140000002</v>
      </c>
      <c r="H237">
        <v>-0.88979190590000001</v>
      </c>
      <c r="I237">
        <v>9.8942165370000001</v>
      </c>
      <c r="J237">
        <v>-3.227358341</v>
      </c>
    </row>
    <row r="238" spans="1:10" x14ac:dyDescent="0.25">
      <c r="A238">
        <v>2.37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0.82452547549999999</v>
      </c>
      <c r="H238">
        <v>-0.83528488869999995</v>
      </c>
      <c r="I238">
        <v>9.9843063349999994</v>
      </c>
      <c r="J238">
        <v>-3.2287514210000001</v>
      </c>
    </row>
    <row r="239" spans="1:10" x14ac:dyDescent="0.25">
      <c r="A239">
        <v>2.38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0.79184120889999998</v>
      </c>
      <c r="H239">
        <v>-1.0118596550000001</v>
      </c>
      <c r="I239">
        <v>10.140811920000001</v>
      </c>
      <c r="J239">
        <v>-3.2215402129999999</v>
      </c>
    </row>
    <row r="240" spans="1:10" x14ac:dyDescent="0.25">
      <c r="A240">
        <v>2.39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0.76102143529999999</v>
      </c>
      <c r="H240">
        <v>-1.5308709140000001</v>
      </c>
      <c r="I240">
        <v>10.2377491</v>
      </c>
      <c r="J240">
        <v>-3.2081000799999999</v>
      </c>
    </row>
    <row r="241" spans="1:10" x14ac:dyDescent="0.25">
      <c r="A241">
        <v>2.4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0.54499965910000003</v>
      </c>
      <c r="H241">
        <v>-1.801697731</v>
      </c>
      <c r="I241">
        <v>10.349696160000001</v>
      </c>
      <c r="J241">
        <v>-3.1977307800000001</v>
      </c>
    </row>
    <row r="242" spans="1:10" x14ac:dyDescent="0.25">
      <c r="A242">
        <v>2.41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0.27575692530000001</v>
      </c>
      <c r="H242">
        <v>-1.7292906050000001</v>
      </c>
      <c r="I242">
        <v>10.26610661</v>
      </c>
      <c r="J242">
        <v>-3.192411184</v>
      </c>
    </row>
    <row r="243" spans="1:10" x14ac:dyDescent="0.25">
      <c r="A243">
        <v>2.42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-2.0882101730000002E-2</v>
      </c>
      <c r="H243">
        <v>-1.4345293050000001</v>
      </c>
      <c r="I243">
        <v>9.9436054229999993</v>
      </c>
      <c r="J243">
        <v>-3.1899771690000001</v>
      </c>
    </row>
    <row r="244" spans="1:10" x14ac:dyDescent="0.25">
      <c r="A244">
        <v>2.4300000000000002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-0.1789629012</v>
      </c>
      <c r="H244">
        <v>-1.0897119049999999</v>
      </c>
      <c r="I244">
        <v>9.6044263839999999</v>
      </c>
      <c r="J244">
        <v>-3.189014196</v>
      </c>
    </row>
    <row r="245" spans="1:10" x14ac:dyDescent="0.25">
      <c r="A245">
        <v>2.44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-0.33616709709999998</v>
      </c>
      <c r="H245">
        <v>-1.0010724070000001</v>
      </c>
      <c r="I245">
        <v>9.4897079469999994</v>
      </c>
      <c r="J245">
        <v>-3.1882426740000001</v>
      </c>
    </row>
    <row r="246" spans="1:10" x14ac:dyDescent="0.25">
      <c r="A246">
        <v>2.4500000000000002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-0.46316254140000002</v>
      </c>
      <c r="H246">
        <v>-1.2909356359999999</v>
      </c>
      <c r="I246">
        <v>9.6474103929999995</v>
      </c>
      <c r="J246">
        <v>-3.1652009489999999</v>
      </c>
    </row>
    <row r="247" spans="1:10" x14ac:dyDescent="0.25">
      <c r="A247">
        <v>2.46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-0.47252067920000002</v>
      </c>
      <c r="H247">
        <v>-1.7902215720000001</v>
      </c>
      <c r="I247">
        <v>9.8064584729999993</v>
      </c>
      <c r="J247">
        <v>-3.1382539270000001</v>
      </c>
    </row>
    <row r="248" spans="1:10" x14ac:dyDescent="0.25">
      <c r="A248">
        <v>2.4700000000000002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-0.46975123880000003</v>
      </c>
      <c r="H248">
        <v>-2.1824684140000001</v>
      </c>
      <c r="I248">
        <v>9.8537607190000003</v>
      </c>
      <c r="J248">
        <v>-3.1214463710000002</v>
      </c>
    </row>
    <row r="249" spans="1:10" x14ac:dyDescent="0.25">
      <c r="A249">
        <v>2.48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-0.54653555149999999</v>
      </c>
      <c r="H249">
        <v>-2.1553614140000001</v>
      </c>
      <c r="I249">
        <v>9.8485651020000002</v>
      </c>
      <c r="J249">
        <v>-3.111887217</v>
      </c>
    </row>
    <row r="250" spans="1:10" x14ac:dyDescent="0.25">
      <c r="A250">
        <v>2.4900000000000002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-0.73606705670000006</v>
      </c>
      <c r="H250">
        <v>-1.958030701</v>
      </c>
      <c r="I250">
        <v>9.8114652630000005</v>
      </c>
      <c r="J250">
        <v>-3.1063482759999999</v>
      </c>
    </row>
    <row r="251" spans="1:10" x14ac:dyDescent="0.25">
      <c r="A251">
        <v>2.5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-0.91261851790000004</v>
      </c>
      <c r="H251">
        <v>-1.9059059620000001</v>
      </c>
      <c r="I251">
        <v>9.7351865770000003</v>
      </c>
      <c r="J251">
        <v>-3.1028440000000002</v>
      </c>
    </row>
    <row r="252" spans="1:10" x14ac:dyDescent="0.25">
      <c r="A252">
        <v>2.5099999999999998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-0.99911057950000004</v>
      </c>
      <c r="H252">
        <v>-2.1302607060000001</v>
      </c>
      <c r="I252">
        <v>9.7657718659999997</v>
      </c>
      <c r="J252">
        <v>-3.100735426</v>
      </c>
    </row>
    <row r="253" spans="1:10" x14ac:dyDescent="0.25">
      <c r="A253">
        <v>2.52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-1.1147196290000001</v>
      </c>
      <c r="H253">
        <v>-2.4592649940000002</v>
      </c>
      <c r="I253">
        <v>9.9597234730000004</v>
      </c>
      <c r="J253">
        <v>-3.104757786</v>
      </c>
    </row>
    <row r="254" spans="1:10" x14ac:dyDescent="0.25">
      <c r="A254">
        <v>2.5299999999999998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-1.267283559</v>
      </c>
      <c r="H254">
        <v>-2.4797751899999998</v>
      </c>
      <c r="I254">
        <v>10.053410530000001</v>
      </c>
      <c r="J254">
        <v>-3.1095802780000001</v>
      </c>
    </row>
    <row r="255" spans="1:10" x14ac:dyDescent="0.25">
      <c r="A255">
        <v>2.54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-1.3902854920000001</v>
      </c>
      <c r="H255">
        <v>-2.0641224380000001</v>
      </c>
      <c r="I255">
        <v>9.9501991269999994</v>
      </c>
      <c r="J255">
        <v>-3.1133201119999998</v>
      </c>
    </row>
    <row r="256" spans="1:10" x14ac:dyDescent="0.25">
      <c r="A256">
        <v>2.5499999999999998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-1.538170338</v>
      </c>
      <c r="H256">
        <v>-1.588793516</v>
      </c>
      <c r="I256">
        <v>9.7996644970000002</v>
      </c>
      <c r="J256">
        <v>-3.113894701</v>
      </c>
    </row>
    <row r="257" spans="1:10" x14ac:dyDescent="0.25">
      <c r="A257">
        <v>2.56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-1.6554203030000001</v>
      </c>
      <c r="H257">
        <v>-1.528257132</v>
      </c>
      <c r="I257">
        <v>9.8279552460000001</v>
      </c>
      <c r="J257">
        <v>-3.1126289370000002</v>
      </c>
    </row>
    <row r="258" spans="1:10" x14ac:dyDescent="0.25">
      <c r="A258">
        <v>2.57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-1.8128900530000001</v>
      </c>
      <c r="H258">
        <v>-1.795960665</v>
      </c>
      <c r="I258">
        <v>9.8848667139999993</v>
      </c>
      <c r="J258">
        <v>-3.1118938919999999</v>
      </c>
    </row>
    <row r="259" spans="1:10" x14ac:dyDescent="0.25">
      <c r="A259">
        <v>2.58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-1.9609649179999999</v>
      </c>
      <c r="H259">
        <v>-2.1490907670000001</v>
      </c>
      <c r="I259">
        <v>9.9371786120000003</v>
      </c>
      <c r="J259">
        <v>-3.1116330620000001</v>
      </c>
    </row>
    <row r="260" spans="1:10" x14ac:dyDescent="0.25">
      <c r="A260">
        <v>2.59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-2.0041632649999999</v>
      </c>
      <c r="H260">
        <v>-2.4310564989999999</v>
      </c>
      <c r="I260">
        <v>9.8332328800000006</v>
      </c>
      <c r="J260">
        <v>-3.0890276430000001</v>
      </c>
    </row>
    <row r="261" spans="1:10" x14ac:dyDescent="0.25">
      <c r="A261">
        <v>2.6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-2.0648684500000001</v>
      </c>
      <c r="H261">
        <v>-2.4382424349999998</v>
      </c>
      <c r="I261">
        <v>9.5279788970000006</v>
      </c>
      <c r="J261">
        <v>-3.072886467</v>
      </c>
    </row>
    <row r="262" spans="1:10" x14ac:dyDescent="0.25">
      <c r="A262">
        <v>2.61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-2.043152809</v>
      </c>
      <c r="H262">
        <v>-2.1381225590000001</v>
      </c>
      <c r="I262">
        <v>9.1648635859999992</v>
      </c>
      <c r="J262">
        <v>-3.0647077559999998</v>
      </c>
    </row>
    <row r="263" spans="1:10" x14ac:dyDescent="0.25">
      <c r="A263">
        <v>2.62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-1.98659122</v>
      </c>
      <c r="H263">
        <v>-1.6006282570000001</v>
      </c>
      <c r="I263">
        <v>8.9593114850000006</v>
      </c>
      <c r="J263">
        <v>-3.057501078</v>
      </c>
    </row>
    <row r="264" spans="1:10" x14ac:dyDescent="0.25">
      <c r="A264">
        <v>2.63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-2.0066304210000001</v>
      </c>
      <c r="H264">
        <v>-1.2335348129999999</v>
      </c>
      <c r="I264">
        <v>8.9542140959999994</v>
      </c>
      <c r="J264">
        <v>-3.0489540100000001</v>
      </c>
    </row>
    <row r="265" spans="1:10" x14ac:dyDescent="0.25">
      <c r="A265">
        <v>2.64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-2.267630816</v>
      </c>
      <c r="H265">
        <v>-1.2337702509999999</v>
      </c>
      <c r="I265">
        <v>8.9807109829999998</v>
      </c>
      <c r="J265">
        <v>-3.040580034</v>
      </c>
    </row>
    <row r="266" spans="1:10" x14ac:dyDescent="0.25">
      <c r="A266">
        <v>2.65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-2.4020874499999998</v>
      </c>
      <c r="H266">
        <v>-1.551338077</v>
      </c>
      <c r="I266">
        <v>9.2177410129999995</v>
      </c>
      <c r="J266">
        <v>-3.0344326499999998</v>
      </c>
    </row>
    <row r="267" spans="1:10" x14ac:dyDescent="0.25">
      <c r="A267">
        <v>2.66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-2.4889123440000001</v>
      </c>
      <c r="H267">
        <v>-2.0469336509999998</v>
      </c>
      <c r="I267">
        <v>9.5700569150000003</v>
      </c>
      <c r="J267">
        <v>-3.018082857</v>
      </c>
    </row>
    <row r="268" spans="1:10" x14ac:dyDescent="0.25">
      <c r="A268">
        <v>2.67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-2.4949131009999999</v>
      </c>
      <c r="H268">
        <v>-2.5697336200000001</v>
      </c>
      <c r="I268">
        <v>9.8045473100000002</v>
      </c>
      <c r="J268">
        <v>-3.0101027490000001</v>
      </c>
    </row>
    <row r="269" spans="1:10" x14ac:dyDescent="0.25">
      <c r="A269">
        <v>2.68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-2.4747848509999999</v>
      </c>
      <c r="H269">
        <v>-2.8354923730000001</v>
      </c>
      <c r="I269">
        <v>9.8258266449999994</v>
      </c>
      <c r="J269">
        <v>-3.0082986350000001</v>
      </c>
    </row>
    <row r="270" spans="1:10" x14ac:dyDescent="0.25">
      <c r="A270">
        <v>2.69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-2.4038259979999999</v>
      </c>
      <c r="H270">
        <v>-2.6962661739999998</v>
      </c>
      <c r="I270">
        <v>9.8173294070000008</v>
      </c>
      <c r="J270">
        <v>-3.0087089539999998</v>
      </c>
    </row>
    <row r="271" spans="1:10" x14ac:dyDescent="0.25">
      <c r="A271">
        <v>2.7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-2.337682724</v>
      </c>
      <c r="H271">
        <v>-2.352697611</v>
      </c>
      <c r="I271">
        <v>9.8276634220000005</v>
      </c>
      <c r="J271">
        <v>-3.007334948</v>
      </c>
    </row>
    <row r="272" spans="1:10" x14ac:dyDescent="0.25">
      <c r="A272">
        <v>2.71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-2.374798298</v>
      </c>
      <c r="H272">
        <v>-2.197077036</v>
      </c>
      <c r="I272">
        <v>9.8514156340000003</v>
      </c>
      <c r="J272">
        <v>-3.0036265850000001</v>
      </c>
    </row>
    <row r="273" spans="1:10" x14ac:dyDescent="0.25">
      <c r="A273">
        <v>2.72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-2.4845261569999999</v>
      </c>
      <c r="H273">
        <v>-2.2782344819999998</v>
      </c>
      <c r="I273">
        <v>9.8713378909999996</v>
      </c>
      <c r="J273">
        <v>-2.9892184730000002</v>
      </c>
    </row>
    <row r="274" spans="1:10" x14ac:dyDescent="0.25">
      <c r="A274">
        <v>2.73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-2.6446645260000001</v>
      </c>
      <c r="H274">
        <v>-2.5833740230000002</v>
      </c>
      <c r="I274">
        <v>9.9597234730000004</v>
      </c>
      <c r="J274">
        <v>-2.9555990699999999</v>
      </c>
    </row>
    <row r="275" spans="1:10" x14ac:dyDescent="0.25">
      <c r="A275">
        <v>2.74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-2.806913137</v>
      </c>
      <c r="H275">
        <v>-2.919434071</v>
      </c>
      <c r="I275">
        <v>10.116429330000001</v>
      </c>
      <c r="J275">
        <v>-2.9369251730000001</v>
      </c>
    </row>
    <row r="276" spans="1:10" x14ac:dyDescent="0.25">
      <c r="A276">
        <v>2.75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-2.8982377050000001</v>
      </c>
      <c r="H276">
        <v>-3.11648798</v>
      </c>
      <c r="I276">
        <v>10.235343930000001</v>
      </c>
      <c r="J276">
        <v>-2.9273591040000002</v>
      </c>
    </row>
    <row r="277" spans="1:10" x14ac:dyDescent="0.25">
      <c r="A277">
        <v>2.76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-2.874144077</v>
      </c>
      <c r="H277">
        <v>-3.0489900109999999</v>
      </c>
      <c r="I277">
        <v>10.23563671</v>
      </c>
      <c r="J277">
        <v>-2.922153234</v>
      </c>
    </row>
    <row r="278" spans="1:10" x14ac:dyDescent="0.25">
      <c r="A278">
        <v>2.77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-2.7894577979999999</v>
      </c>
      <c r="H278">
        <v>-2.7994861599999998</v>
      </c>
      <c r="I278">
        <v>10.07605457</v>
      </c>
      <c r="J278">
        <v>-2.9180846210000002</v>
      </c>
    </row>
    <row r="279" spans="1:10" x14ac:dyDescent="0.25">
      <c r="A279">
        <v>2.78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-2.698863029</v>
      </c>
      <c r="H279">
        <v>-2.4810297490000002</v>
      </c>
      <c r="I279">
        <v>9.9128322600000001</v>
      </c>
      <c r="J279">
        <v>-2.9135477540000001</v>
      </c>
    </row>
    <row r="280" spans="1:10" x14ac:dyDescent="0.25">
      <c r="A280">
        <v>2.79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-2.6644768710000002</v>
      </c>
      <c r="H280">
        <v>-2.351168156</v>
      </c>
      <c r="I280">
        <v>9.815291405</v>
      </c>
      <c r="J280">
        <v>-2.9025340079999999</v>
      </c>
    </row>
    <row r="281" spans="1:10" x14ac:dyDescent="0.25">
      <c r="A281">
        <v>2.8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-2.724036694</v>
      </c>
      <c r="H281">
        <v>-2.4305832390000002</v>
      </c>
      <c r="I281">
        <v>9.8442554470000001</v>
      </c>
      <c r="J281">
        <v>-2.883612871</v>
      </c>
    </row>
    <row r="282" spans="1:10" x14ac:dyDescent="0.25">
      <c r="A282">
        <v>2.81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-2.8630452160000002</v>
      </c>
      <c r="H282">
        <v>-2.6000044349999998</v>
      </c>
      <c r="I282">
        <v>9.9411878589999993</v>
      </c>
      <c r="J282">
        <v>-2.872306585</v>
      </c>
    </row>
    <row r="283" spans="1:10" x14ac:dyDescent="0.25">
      <c r="A283">
        <v>2.82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-2.998873949</v>
      </c>
      <c r="H283">
        <v>-2.8141906259999998</v>
      </c>
      <c r="I283">
        <v>9.9905042650000002</v>
      </c>
      <c r="J283">
        <v>-2.866269827</v>
      </c>
    </row>
    <row r="284" spans="1:10" x14ac:dyDescent="0.25">
      <c r="A284">
        <v>2.83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-3.1073820589999999</v>
      </c>
      <c r="H284">
        <v>-2.953367472</v>
      </c>
      <c r="I284">
        <v>10.105569839999999</v>
      </c>
      <c r="J284">
        <v>-2.8639636039999998</v>
      </c>
    </row>
    <row r="285" spans="1:10" x14ac:dyDescent="0.25">
      <c r="A285">
        <v>2.84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-3.1563606260000001</v>
      </c>
      <c r="H285">
        <v>-2.978001833</v>
      </c>
      <c r="I285">
        <v>10.31350422</v>
      </c>
      <c r="J285">
        <v>-2.8634793759999999</v>
      </c>
    </row>
    <row r="286" spans="1:10" x14ac:dyDescent="0.25">
      <c r="A286">
        <v>2.85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-3.2417588230000001</v>
      </c>
      <c r="H286">
        <v>-2.9257090090000002</v>
      </c>
      <c r="I286">
        <v>10.415627479999999</v>
      </c>
      <c r="J286">
        <v>-2.8628432749999999</v>
      </c>
    </row>
    <row r="287" spans="1:10" x14ac:dyDescent="0.25">
      <c r="A287">
        <v>2.86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-3.5685939790000001</v>
      </c>
      <c r="H287">
        <v>-2.8243901729999998</v>
      </c>
      <c r="I287">
        <v>10.33596039</v>
      </c>
      <c r="J287">
        <v>-2.8690617079999998</v>
      </c>
    </row>
    <row r="288" spans="1:10" x14ac:dyDescent="0.25">
      <c r="A288">
        <v>2.87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-3.9129958149999999</v>
      </c>
      <c r="H288">
        <v>-2.6529150010000002</v>
      </c>
      <c r="I288">
        <v>10.158027649999999</v>
      </c>
      <c r="J288">
        <v>-2.8762762550000001</v>
      </c>
    </row>
    <row r="289" spans="1:10" x14ac:dyDescent="0.25">
      <c r="A289">
        <v>2.88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-4.0981287960000001</v>
      </c>
      <c r="H289">
        <v>-2.6246423719999998</v>
      </c>
      <c r="I289">
        <v>9.9770174029999996</v>
      </c>
      <c r="J289">
        <v>-2.8799817559999998</v>
      </c>
    </row>
    <row r="290" spans="1:10" x14ac:dyDescent="0.25">
      <c r="A290">
        <v>2.89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-4.0508441929999996</v>
      </c>
      <c r="H290">
        <v>-2.6023333069999999</v>
      </c>
      <c r="I290">
        <v>9.7259044649999993</v>
      </c>
      <c r="J290">
        <v>-2.8824951649999999</v>
      </c>
    </row>
    <row r="291" spans="1:10" x14ac:dyDescent="0.25">
      <c r="A291">
        <v>2.9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-3.9652750490000002</v>
      </c>
      <c r="H291">
        <v>-2.4327349659999999</v>
      </c>
      <c r="I291">
        <v>9.4688291549999999</v>
      </c>
      <c r="J291">
        <v>-2.8842809200000001</v>
      </c>
    </row>
    <row r="292" spans="1:10" x14ac:dyDescent="0.25">
      <c r="A292">
        <v>2.91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-4.0781064029999996</v>
      </c>
      <c r="H292">
        <v>-2.4017388820000001</v>
      </c>
      <c r="I292">
        <v>9.4751405720000008</v>
      </c>
      <c r="J292">
        <v>-2.8840787410000002</v>
      </c>
    </row>
    <row r="293" spans="1:10" x14ac:dyDescent="0.25">
      <c r="A293">
        <v>2.92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-4.3079247470000004</v>
      </c>
      <c r="H293">
        <v>-2.5123836989999999</v>
      </c>
      <c r="I293">
        <v>9.6850814819999993</v>
      </c>
      <c r="J293">
        <v>-2.8833816049999998</v>
      </c>
    </row>
    <row r="294" spans="1:10" x14ac:dyDescent="0.25">
      <c r="A294">
        <v>2.93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-4.6584525110000001</v>
      </c>
      <c r="H294">
        <v>-2.4802267549999999</v>
      </c>
      <c r="I294">
        <v>9.9738206859999998</v>
      </c>
      <c r="J294">
        <v>-2.880867243</v>
      </c>
    </row>
    <row r="295" spans="1:10" x14ac:dyDescent="0.25">
      <c r="A295">
        <v>2.94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-4.9336018560000001</v>
      </c>
      <c r="H295">
        <v>-2.3668458459999999</v>
      </c>
      <c r="I295">
        <v>10.155116080000001</v>
      </c>
      <c r="J295">
        <v>-2.8759229180000001</v>
      </c>
    </row>
    <row r="296" spans="1:10" x14ac:dyDescent="0.25">
      <c r="A296">
        <v>2.95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-5.1627135280000003</v>
      </c>
      <c r="H296">
        <v>-2.2646265030000001</v>
      </c>
      <c r="I296">
        <v>10.186907769999999</v>
      </c>
      <c r="J296">
        <v>-2.870138168</v>
      </c>
    </row>
    <row r="297" spans="1:10" x14ac:dyDescent="0.25">
      <c r="A297">
        <v>2.96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-5.2403378490000003</v>
      </c>
      <c r="H297">
        <v>-2.307440996</v>
      </c>
      <c r="I297">
        <v>9.9614439010000009</v>
      </c>
      <c r="J297">
        <v>-2.8646671769999998</v>
      </c>
    </row>
    <row r="298" spans="1:10" x14ac:dyDescent="0.25">
      <c r="A298">
        <v>2.97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-5.1887011530000002</v>
      </c>
      <c r="H298">
        <v>-2.5180838109999999</v>
      </c>
      <c r="I298">
        <v>9.6743736269999996</v>
      </c>
      <c r="J298">
        <v>-2.8624069689999998</v>
      </c>
    </row>
    <row r="299" spans="1:10" x14ac:dyDescent="0.25">
      <c r="A299">
        <v>2.98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-5.1136488910000004</v>
      </c>
      <c r="H299">
        <v>-2.5097382069999998</v>
      </c>
      <c r="I299">
        <v>9.4755516049999997</v>
      </c>
      <c r="J299">
        <v>-2.864373922</v>
      </c>
    </row>
    <row r="300" spans="1:10" x14ac:dyDescent="0.25">
      <c r="A300">
        <v>2.99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-5.2446336750000002</v>
      </c>
      <c r="H300">
        <v>-2.0266931060000002</v>
      </c>
      <c r="I300">
        <v>9.2607793810000008</v>
      </c>
      <c r="J300">
        <v>-2.864061832</v>
      </c>
    </row>
    <row r="301" spans="1:10" x14ac:dyDescent="0.25">
      <c r="A301">
        <v>3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-5.5629005429999996</v>
      </c>
      <c r="H301">
        <v>-1.471567512</v>
      </c>
      <c r="I301">
        <v>9.0797271730000002</v>
      </c>
      <c r="J301">
        <v>-2.8683383459999998</v>
      </c>
    </row>
    <row r="302" spans="1:10" x14ac:dyDescent="0.25">
      <c r="A302">
        <v>3.01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-5.8794221880000004</v>
      </c>
      <c r="H302">
        <v>-1.2443758250000001</v>
      </c>
      <c r="I302">
        <v>8.8760519030000005</v>
      </c>
      <c r="J302">
        <v>-2.8665220740000001</v>
      </c>
    </row>
    <row r="303" spans="1:10" x14ac:dyDescent="0.25">
      <c r="A303">
        <v>3.02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-5.8459053040000004</v>
      </c>
      <c r="H303">
        <v>-1.533519149</v>
      </c>
      <c r="I303">
        <v>8.8040342329999994</v>
      </c>
      <c r="J303">
        <v>-2.8639693259999999</v>
      </c>
    </row>
    <row r="304" spans="1:10" x14ac:dyDescent="0.25">
      <c r="A304">
        <v>3.03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-5.7484111789999996</v>
      </c>
      <c r="H304">
        <v>-2.019548178</v>
      </c>
      <c r="I304">
        <v>8.9460954669999992</v>
      </c>
      <c r="J304">
        <v>-2.8688280580000001</v>
      </c>
    </row>
    <row r="305" spans="1:10" x14ac:dyDescent="0.25">
      <c r="A305">
        <v>3.04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-5.6720299719999998</v>
      </c>
      <c r="H305">
        <v>-2.4091029169999998</v>
      </c>
      <c r="I305">
        <v>9.3492145539999996</v>
      </c>
      <c r="J305">
        <v>-2.8790142539999999</v>
      </c>
    </row>
    <row r="306" spans="1:10" x14ac:dyDescent="0.25">
      <c r="A306">
        <v>3.05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-5.34393692</v>
      </c>
      <c r="H306">
        <v>-2.405802488</v>
      </c>
      <c r="I306">
        <v>9.5302858350000008</v>
      </c>
      <c r="J306">
        <v>-2.888406754</v>
      </c>
    </row>
    <row r="307" spans="1:10" x14ac:dyDescent="0.25">
      <c r="A307">
        <v>3.06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-4.6363863949999997</v>
      </c>
      <c r="H307">
        <v>-2.2911195759999998</v>
      </c>
      <c r="I307">
        <v>9.3996829989999995</v>
      </c>
      <c r="J307">
        <v>-2.8924314980000001</v>
      </c>
    </row>
    <row r="308" spans="1:10" x14ac:dyDescent="0.25">
      <c r="A308">
        <v>3.07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-3.77706337</v>
      </c>
      <c r="H308">
        <v>-2.3132395739999998</v>
      </c>
      <c r="I308">
        <v>9.4061059950000008</v>
      </c>
      <c r="J308">
        <v>-2.9240350720000001</v>
      </c>
    </row>
    <row r="309" spans="1:10" x14ac:dyDescent="0.25">
      <c r="A309">
        <v>3.08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-2.9293398860000002</v>
      </c>
      <c r="H309">
        <v>-2.3761100769999999</v>
      </c>
      <c r="I309">
        <v>9.7153997420000007</v>
      </c>
      <c r="J309">
        <v>-2.951688528</v>
      </c>
    </row>
    <row r="310" spans="1:10" x14ac:dyDescent="0.25">
      <c r="A310">
        <v>3.09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-2.0259482860000002</v>
      </c>
      <c r="H310">
        <v>-2.7984731200000001</v>
      </c>
      <c r="I310">
        <v>9.9930658339999994</v>
      </c>
      <c r="J310">
        <v>-2.9739480020000002</v>
      </c>
    </row>
    <row r="311" spans="1:10" x14ac:dyDescent="0.25">
      <c r="A311">
        <v>3.1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-1.2478870150000001</v>
      </c>
      <c r="H311">
        <v>-3.4124958520000002</v>
      </c>
      <c r="I311">
        <v>10.22942638</v>
      </c>
      <c r="J311">
        <v>-2.9922077659999999</v>
      </c>
    </row>
    <row r="312" spans="1:10" x14ac:dyDescent="0.25">
      <c r="A312">
        <v>3.11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-0.59356254340000003</v>
      </c>
      <c r="H312">
        <v>-3.562854052</v>
      </c>
      <c r="I312">
        <v>10.27533627</v>
      </c>
      <c r="J312">
        <v>-3.0086872580000001</v>
      </c>
    </row>
    <row r="313" spans="1:10" x14ac:dyDescent="0.25">
      <c r="A313">
        <v>3.12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0.25031909349999998</v>
      </c>
      <c r="H313">
        <v>-2.677750826</v>
      </c>
      <c r="I313">
        <v>10.159700389999999</v>
      </c>
      <c r="J313">
        <v>-3.0190725330000001</v>
      </c>
    </row>
    <row r="314" spans="1:10" x14ac:dyDescent="0.25">
      <c r="A314">
        <v>3.13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0.96499860289999995</v>
      </c>
      <c r="H314">
        <v>-1.2181311850000001</v>
      </c>
      <c r="I314">
        <v>9.8746376040000001</v>
      </c>
      <c r="J314">
        <v>-3.0236732960000001</v>
      </c>
    </row>
    <row r="315" spans="1:10" x14ac:dyDescent="0.25">
      <c r="A315">
        <v>3.14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1.4657502170000001</v>
      </c>
      <c r="H315">
        <v>-0.34442871809999998</v>
      </c>
      <c r="I315">
        <v>9.3278369899999998</v>
      </c>
      <c r="J315">
        <v>-3.067212343</v>
      </c>
    </row>
    <row r="316" spans="1:10" x14ac:dyDescent="0.25">
      <c r="A316">
        <v>3.15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2.037948847</v>
      </c>
      <c r="H316">
        <v>-0.36071938279999999</v>
      </c>
      <c r="I316">
        <v>8.9639930729999993</v>
      </c>
      <c r="J316">
        <v>-3.098282099</v>
      </c>
    </row>
    <row r="317" spans="1:10" x14ac:dyDescent="0.25">
      <c r="A317">
        <v>3.16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2.616672039</v>
      </c>
      <c r="H317">
        <v>-0.65972155330000004</v>
      </c>
      <c r="I317">
        <v>9.012622833</v>
      </c>
      <c r="J317">
        <v>-3.1204628940000001</v>
      </c>
    </row>
    <row r="318" spans="1:10" x14ac:dyDescent="0.25">
      <c r="A318">
        <v>3.17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3.09078002</v>
      </c>
      <c r="H318">
        <v>-0.82359057660000001</v>
      </c>
      <c r="I318">
        <v>9.3751859660000001</v>
      </c>
      <c r="J318">
        <v>-3.1317961219999999</v>
      </c>
    </row>
    <row r="319" spans="1:10" x14ac:dyDescent="0.25">
      <c r="A319">
        <v>3.18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3.187583923</v>
      </c>
      <c r="H319">
        <v>-1.0000919100000001</v>
      </c>
      <c r="I319">
        <v>10.03763771</v>
      </c>
      <c r="J319">
        <v>-3.136376619</v>
      </c>
    </row>
    <row r="320" spans="1:10" x14ac:dyDescent="0.25">
      <c r="A320">
        <v>3.19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3.4122538570000001</v>
      </c>
      <c r="H320">
        <v>-1.3177975420000001</v>
      </c>
      <c r="I320">
        <v>10.66731834</v>
      </c>
      <c r="J320">
        <v>-3.1377279759999999</v>
      </c>
    </row>
    <row r="321" spans="1:10" x14ac:dyDescent="0.25">
      <c r="A321">
        <v>3.2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4.0393667219999996</v>
      </c>
      <c r="H321">
        <v>-2.033704519</v>
      </c>
      <c r="I321">
        <v>11.03752708</v>
      </c>
      <c r="J321">
        <v>-3.1355662350000002</v>
      </c>
    </row>
    <row r="322" spans="1:10" x14ac:dyDescent="0.25">
      <c r="A322">
        <v>3.21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4.5573153499999997</v>
      </c>
      <c r="H322">
        <v>-2.7829718589999999</v>
      </c>
      <c r="I322">
        <v>10.99366856</v>
      </c>
      <c r="J322">
        <v>-3.1221282480000001</v>
      </c>
    </row>
    <row r="323" spans="1:10" x14ac:dyDescent="0.25">
      <c r="A323">
        <v>3.22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4.5999679569999996</v>
      </c>
      <c r="H323">
        <v>-2.8059153559999999</v>
      </c>
      <c r="I323">
        <v>10.79953766</v>
      </c>
      <c r="J323">
        <v>-3.1110472680000001</v>
      </c>
    </row>
    <row r="324" spans="1:10" x14ac:dyDescent="0.25">
      <c r="A324">
        <v>3.23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4.3001775740000001</v>
      </c>
      <c r="H324">
        <v>-2.2832050320000001</v>
      </c>
      <c r="I324">
        <v>10.717137340000001</v>
      </c>
      <c r="J324">
        <v>-3.1079332829999999</v>
      </c>
    </row>
    <row r="325" spans="1:10" x14ac:dyDescent="0.25">
      <c r="A325">
        <v>3.24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3.8453660009999999</v>
      </c>
      <c r="H325">
        <v>-1.9923162459999999</v>
      </c>
      <c r="I325">
        <v>10.728697779999999</v>
      </c>
      <c r="J325">
        <v>-3.112854242</v>
      </c>
    </row>
    <row r="326" spans="1:10" x14ac:dyDescent="0.25">
      <c r="A326">
        <v>3.25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3.5014474390000001</v>
      </c>
      <c r="H326">
        <v>-2.131800175</v>
      </c>
      <c r="I326">
        <v>10.71262741</v>
      </c>
      <c r="J326">
        <v>-3.117697239</v>
      </c>
    </row>
    <row r="327" spans="1:10" x14ac:dyDescent="0.25">
      <c r="A327">
        <v>3.26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3.4207961560000002</v>
      </c>
      <c r="H327">
        <v>-2.5474812980000001</v>
      </c>
      <c r="I327">
        <v>10.623050689999999</v>
      </c>
      <c r="J327">
        <v>-3.1189472679999999</v>
      </c>
    </row>
    <row r="328" spans="1:10" x14ac:dyDescent="0.25">
      <c r="A328">
        <v>3.27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3.341221333</v>
      </c>
      <c r="H328">
        <v>-2.6516642570000002</v>
      </c>
      <c r="I328">
        <v>10.32170582</v>
      </c>
      <c r="J328">
        <v>-3.1187126639999998</v>
      </c>
    </row>
    <row r="329" spans="1:10" x14ac:dyDescent="0.25">
      <c r="A329">
        <v>3.28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3.1253855229999998</v>
      </c>
      <c r="H329">
        <v>-2.2573521140000001</v>
      </c>
      <c r="I329">
        <v>9.8995361329999998</v>
      </c>
      <c r="J329">
        <v>-3.1290810109999998</v>
      </c>
    </row>
    <row r="330" spans="1:10" x14ac:dyDescent="0.25">
      <c r="A330">
        <v>3.29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2.9184982779999999</v>
      </c>
      <c r="H330">
        <v>-1.768184304</v>
      </c>
      <c r="I330">
        <v>9.5727930069999996</v>
      </c>
      <c r="J330">
        <v>-3.139634848</v>
      </c>
    </row>
    <row r="331" spans="1:10" x14ac:dyDescent="0.25">
      <c r="A331">
        <v>3.3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2.5926439760000002</v>
      </c>
      <c r="H331">
        <v>-1.4956647160000001</v>
      </c>
      <c r="I331">
        <v>9.4632291790000007</v>
      </c>
      <c r="J331">
        <v>-3.1495854849999998</v>
      </c>
    </row>
    <row r="332" spans="1:10" x14ac:dyDescent="0.25">
      <c r="A332">
        <v>3.31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2.230650663</v>
      </c>
      <c r="H332">
        <v>-1.605609179</v>
      </c>
      <c r="I332">
        <v>9.7123107910000002</v>
      </c>
      <c r="J332">
        <v>-3.156269789</v>
      </c>
    </row>
    <row r="333" spans="1:10" x14ac:dyDescent="0.25">
      <c r="A333">
        <v>3.32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1.877128959</v>
      </c>
      <c r="H333">
        <v>-1.7676587100000001</v>
      </c>
      <c r="I333">
        <v>10.056035039999999</v>
      </c>
      <c r="J333">
        <v>-3.1588387490000001</v>
      </c>
    </row>
    <row r="334" spans="1:10" x14ac:dyDescent="0.25">
      <c r="A334">
        <v>3.33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1.6580384969999999</v>
      </c>
      <c r="H334">
        <v>-1.829645395</v>
      </c>
      <c r="I334">
        <v>10.08452892</v>
      </c>
      <c r="J334">
        <v>-3.1594889159999999</v>
      </c>
    </row>
    <row r="335" spans="1:10" x14ac:dyDescent="0.25">
      <c r="A335">
        <v>3.34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1.6446228030000001</v>
      </c>
      <c r="H335">
        <v>-1.697250009</v>
      </c>
      <c r="I335">
        <v>9.8439655300000002</v>
      </c>
      <c r="J335">
        <v>-3.1735792159999998</v>
      </c>
    </row>
    <row r="336" spans="1:10" x14ac:dyDescent="0.25">
      <c r="A336">
        <v>3.35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1.7555338140000001</v>
      </c>
      <c r="H336">
        <v>-1.3865047690000001</v>
      </c>
      <c r="I336">
        <v>9.6172742840000005</v>
      </c>
      <c r="J336">
        <v>-3.1984469889999998</v>
      </c>
    </row>
    <row r="337" spans="1:10" x14ac:dyDescent="0.25">
      <c r="A337">
        <v>3.36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1.812919497</v>
      </c>
      <c r="H337">
        <v>-1.1525750159999999</v>
      </c>
      <c r="I337">
        <v>9.6620073319999999</v>
      </c>
      <c r="J337">
        <v>-3.2150626180000001</v>
      </c>
    </row>
    <row r="338" spans="1:10" x14ac:dyDescent="0.25">
      <c r="A338">
        <v>3.37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1.8062814469999999</v>
      </c>
      <c r="H338">
        <v>-1.10540843</v>
      </c>
      <c r="I338">
        <v>10.05006981</v>
      </c>
      <c r="J338">
        <v>-3.225878716</v>
      </c>
    </row>
    <row r="339" spans="1:10" x14ac:dyDescent="0.25">
      <c r="A339">
        <v>3.38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1.5913105009999999</v>
      </c>
      <c r="H339">
        <v>-1.637474775</v>
      </c>
      <c r="I339">
        <v>10.50413036</v>
      </c>
      <c r="J339">
        <v>-3.2318425180000001</v>
      </c>
    </row>
    <row r="340" spans="1:10" x14ac:dyDescent="0.25">
      <c r="A340">
        <v>3.39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1.2305270429999999</v>
      </c>
      <c r="H340">
        <v>-2.2698788639999998</v>
      </c>
      <c r="I340">
        <v>10.77391338</v>
      </c>
      <c r="J340">
        <v>-3.2325687410000001</v>
      </c>
    </row>
    <row r="341" spans="1:10" x14ac:dyDescent="0.25">
      <c r="A341">
        <v>3.4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0.98768430949999997</v>
      </c>
      <c r="H341">
        <v>-2.2663068769999999</v>
      </c>
      <c r="I341">
        <v>10.92379189</v>
      </c>
      <c r="J341">
        <v>-3.2322828769999998</v>
      </c>
    </row>
    <row r="342" spans="1:10" x14ac:dyDescent="0.25">
      <c r="A342">
        <v>3.41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0.99536168579999995</v>
      </c>
      <c r="H342">
        <v>-1.881451964</v>
      </c>
      <c r="I342">
        <v>10.833990099999999</v>
      </c>
      <c r="J342">
        <v>-3.2381265159999999</v>
      </c>
    </row>
    <row r="343" spans="1:10" x14ac:dyDescent="0.25">
      <c r="A343">
        <v>3.42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1.1806466579999999</v>
      </c>
      <c r="H343">
        <v>-1.577645183</v>
      </c>
      <c r="I343">
        <v>10.63637924</v>
      </c>
      <c r="J343">
        <v>3.9082610610000001</v>
      </c>
    </row>
    <row r="344" spans="1:10" x14ac:dyDescent="0.25">
      <c r="A344">
        <v>3.43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1.3295577759999999</v>
      </c>
      <c r="H344">
        <v>-1.3955141310000001</v>
      </c>
      <c r="I344">
        <v>10.637990950000001</v>
      </c>
      <c r="J344">
        <v>2.8572480680000001</v>
      </c>
    </row>
    <row r="345" spans="1:10" x14ac:dyDescent="0.25">
      <c r="A345">
        <v>3.44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1.327290058</v>
      </c>
      <c r="H345">
        <v>-1.340219021</v>
      </c>
      <c r="I345">
        <v>10.65148449</v>
      </c>
      <c r="J345">
        <v>2.8079750539999999</v>
      </c>
    </row>
    <row r="346" spans="1:10" x14ac:dyDescent="0.25">
      <c r="A346">
        <v>3.45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1.190624237</v>
      </c>
      <c r="H346">
        <v>-1.4656209950000001</v>
      </c>
      <c r="I346">
        <v>10.45246983</v>
      </c>
      <c r="J346">
        <v>2.9339606759999999</v>
      </c>
    </row>
    <row r="347" spans="1:10" x14ac:dyDescent="0.25">
      <c r="A347">
        <v>3.46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0.91107738019999995</v>
      </c>
      <c r="H347">
        <v>-1.202397943</v>
      </c>
      <c r="I347">
        <v>10.1243763</v>
      </c>
      <c r="J347">
        <v>2.954241514</v>
      </c>
    </row>
    <row r="348" spans="1:10" x14ac:dyDescent="0.25">
      <c r="A348">
        <v>3.47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0.34832620619999999</v>
      </c>
      <c r="H348">
        <v>-0.4755499661</v>
      </c>
      <c r="I348">
        <v>9.7490615839999997</v>
      </c>
      <c r="J348">
        <v>2.9390115739999998</v>
      </c>
    </row>
    <row r="349" spans="1:10" x14ac:dyDescent="0.25">
      <c r="A349">
        <v>3.48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-0.59805268050000004</v>
      </c>
      <c r="H349">
        <v>-0.25620496269999998</v>
      </c>
      <c r="I349">
        <v>9.6858158109999994</v>
      </c>
      <c r="J349">
        <v>2.9500801559999998</v>
      </c>
    </row>
    <row r="350" spans="1:10" x14ac:dyDescent="0.25">
      <c r="A350">
        <v>3.49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-1.2129518989999999</v>
      </c>
      <c r="H350">
        <v>-0.56049877410000004</v>
      </c>
      <c r="I350">
        <v>10.27808952</v>
      </c>
      <c r="J350">
        <v>-3.54326272</v>
      </c>
    </row>
    <row r="351" spans="1:10" x14ac:dyDescent="0.25">
      <c r="A351">
        <v>3.5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-1.281891227</v>
      </c>
      <c r="H351">
        <v>-1.0317486520000001</v>
      </c>
      <c r="I351">
        <v>10.77411461</v>
      </c>
      <c r="J351">
        <v>-2.9073476789999999</v>
      </c>
    </row>
    <row r="352" spans="1:10" x14ac:dyDescent="0.25">
      <c r="A352">
        <v>3.51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-1.0566358570000001</v>
      </c>
      <c r="H352">
        <v>-1.407169342</v>
      </c>
      <c r="I352">
        <v>10.71776962</v>
      </c>
      <c r="J352">
        <v>-3.1057484149999999</v>
      </c>
    </row>
    <row r="353" spans="1:10" x14ac:dyDescent="0.25">
      <c r="A353">
        <v>3.52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-0.70823824410000003</v>
      </c>
      <c r="H353">
        <v>-1.35747993</v>
      </c>
      <c r="I353">
        <v>10.105995180000001</v>
      </c>
      <c r="J353">
        <v>-3.241434097</v>
      </c>
    </row>
    <row r="354" spans="1:10" x14ac:dyDescent="0.25">
      <c r="A354">
        <v>3.53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-0.30964428189999998</v>
      </c>
      <c r="H354">
        <v>-1.2024898530000001</v>
      </c>
      <c r="I354">
        <v>9.4249954220000003</v>
      </c>
      <c r="J354">
        <v>-3.2245128150000002</v>
      </c>
    </row>
    <row r="355" spans="1:10" x14ac:dyDescent="0.25">
      <c r="A355">
        <v>3.54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-0.39935827260000001</v>
      </c>
      <c r="H355">
        <v>-1.2599993940000001</v>
      </c>
      <c r="I355">
        <v>9.2879505160000004</v>
      </c>
      <c r="J355">
        <v>-3.2005655769999999</v>
      </c>
    </row>
    <row r="356" spans="1:10" x14ac:dyDescent="0.25">
      <c r="A356">
        <v>3.55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-1.168730021</v>
      </c>
      <c r="H356">
        <v>-1.357375979</v>
      </c>
      <c r="I356">
        <v>9.7758884429999995</v>
      </c>
      <c r="J356">
        <v>-3.172702074</v>
      </c>
    </row>
    <row r="357" spans="1:10" x14ac:dyDescent="0.25">
      <c r="A357">
        <v>3.56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-1.835292339</v>
      </c>
      <c r="H357">
        <v>-1.087869287</v>
      </c>
      <c r="I357">
        <v>10.3446579</v>
      </c>
      <c r="J357">
        <v>-3.1498610970000001</v>
      </c>
    </row>
    <row r="358" spans="1:10" x14ac:dyDescent="0.25">
      <c r="A358">
        <v>3.57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-2.0261654849999999</v>
      </c>
      <c r="H358">
        <v>-0.73098486659999995</v>
      </c>
      <c r="I358">
        <v>10.281529430000001</v>
      </c>
      <c r="J358">
        <v>-3.1336052419999998</v>
      </c>
    </row>
    <row r="359" spans="1:10" x14ac:dyDescent="0.25">
      <c r="A359">
        <v>3.58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-1.4595761300000001</v>
      </c>
      <c r="H359">
        <v>-0.43521326780000003</v>
      </c>
      <c r="I359">
        <v>9.7588605879999992</v>
      </c>
      <c r="J359">
        <v>-3.1215209960000001</v>
      </c>
    </row>
    <row r="360" spans="1:10" x14ac:dyDescent="0.25">
      <c r="A360">
        <v>3.59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-0.8059036732</v>
      </c>
      <c r="H360">
        <v>-0.69127148390000004</v>
      </c>
      <c r="I360">
        <v>9.2044467930000007</v>
      </c>
      <c r="J360">
        <v>-3.1140668389999999</v>
      </c>
    </row>
    <row r="361" spans="1:10" x14ac:dyDescent="0.25">
      <c r="A361">
        <v>3.6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-0.63059622049999997</v>
      </c>
      <c r="H361">
        <v>-1.1712166070000001</v>
      </c>
      <c r="I361">
        <v>9.0741262440000003</v>
      </c>
      <c r="J361">
        <v>-3.1117932800000001</v>
      </c>
    </row>
    <row r="362" spans="1:10" x14ac:dyDescent="0.25">
      <c r="A362">
        <v>3.61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-0.91908544299999995</v>
      </c>
      <c r="H362">
        <v>-1.443182349</v>
      </c>
      <c r="I362">
        <v>9.4722423550000006</v>
      </c>
      <c r="J362">
        <v>-3.1116120820000002</v>
      </c>
    </row>
    <row r="363" spans="1:10" x14ac:dyDescent="0.25">
      <c r="A363">
        <v>3.62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-1.448614836</v>
      </c>
      <c r="H363">
        <v>-1.459779739</v>
      </c>
      <c r="I363">
        <v>10.00420475</v>
      </c>
      <c r="J363">
        <v>-3.1166450979999998</v>
      </c>
    </row>
    <row r="364" spans="1:10" x14ac:dyDescent="0.25">
      <c r="A364">
        <v>3.63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-1.797561526</v>
      </c>
      <c r="H364">
        <v>-1.16317749</v>
      </c>
      <c r="I364">
        <v>10.15578938</v>
      </c>
      <c r="J364">
        <v>-3.1205797199999998</v>
      </c>
    </row>
    <row r="365" spans="1:10" x14ac:dyDescent="0.25">
      <c r="A365">
        <v>3.64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-1.655039191</v>
      </c>
      <c r="H365">
        <v>-0.8476961851</v>
      </c>
      <c r="I365">
        <v>9.9016551970000002</v>
      </c>
      <c r="J365">
        <v>-3.1224629880000001</v>
      </c>
    </row>
    <row r="366" spans="1:10" x14ac:dyDescent="0.25">
      <c r="A366">
        <v>3.65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-1.222938895</v>
      </c>
      <c r="H366">
        <v>-0.8607298136</v>
      </c>
      <c r="I366">
        <v>9.4826545719999995</v>
      </c>
      <c r="J366">
        <v>-3.1233432290000001</v>
      </c>
    </row>
    <row r="367" spans="1:10" x14ac:dyDescent="0.25">
      <c r="A367">
        <v>3.66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-0.98296844959999996</v>
      </c>
      <c r="H367">
        <v>-0.9240096807</v>
      </c>
      <c r="I367">
        <v>9.3199148180000009</v>
      </c>
      <c r="J367">
        <v>-3.1245975490000002</v>
      </c>
    </row>
    <row r="368" spans="1:10" x14ac:dyDescent="0.25">
      <c r="A368">
        <v>3.67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-1.027449608</v>
      </c>
      <c r="H368">
        <v>-1.073480368</v>
      </c>
      <c r="I368">
        <v>9.5169677729999993</v>
      </c>
      <c r="J368">
        <v>-3.1257910729999998</v>
      </c>
    </row>
    <row r="369" spans="1:10" x14ac:dyDescent="0.25">
      <c r="A369">
        <v>3.68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-1.3000024560000001</v>
      </c>
      <c r="H369">
        <v>-1.3125007150000001</v>
      </c>
      <c r="I369">
        <v>9.6310987469999993</v>
      </c>
      <c r="J369">
        <v>-3.126194715</v>
      </c>
    </row>
    <row r="370" spans="1:10" x14ac:dyDescent="0.25">
      <c r="A370">
        <v>3.69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-1.6373422150000001</v>
      </c>
      <c r="H370">
        <v>-1.4248237610000001</v>
      </c>
      <c r="I370">
        <v>9.5161132810000009</v>
      </c>
      <c r="J370">
        <v>-3.1097614770000002</v>
      </c>
    </row>
    <row r="371" spans="1:10" x14ac:dyDescent="0.25">
      <c r="A371">
        <v>3.7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-1.747464895</v>
      </c>
      <c r="H371">
        <v>-1.3112304210000001</v>
      </c>
      <c r="I371">
        <v>9.4483661649999995</v>
      </c>
      <c r="J371">
        <v>-3.0983760359999999</v>
      </c>
    </row>
    <row r="372" spans="1:10" x14ac:dyDescent="0.25">
      <c r="A372">
        <v>3.71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-1.8270007370000001</v>
      </c>
      <c r="H372">
        <v>-1.2773611549999999</v>
      </c>
      <c r="I372">
        <v>9.5491409300000001</v>
      </c>
      <c r="J372">
        <v>-3.0908181670000001</v>
      </c>
    </row>
    <row r="373" spans="1:10" x14ac:dyDescent="0.25">
      <c r="A373">
        <v>3.72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-1.903621316</v>
      </c>
      <c r="H373">
        <v>-1.3756279950000001</v>
      </c>
      <c r="I373">
        <v>9.8440685269999992</v>
      </c>
      <c r="J373">
        <v>-3.0862350460000001</v>
      </c>
    </row>
    <row r="374" spans="1:10" x14ac:dyDescent="0.25">
      <c r="A374">
        <v>3.73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-1.9072054620000001</v>
      </c>
      <c r="H374">
        <v>-1.351081252</v>
      </c>
      <c r="I374">
        <v>10.003716470000001</v>
      </c>
      <c r="J374">
        <v>-3.0835559369999999</v>
      </c>
    </row>
    <row r="375" spans="1:10" x14ac:dyDescent="0.25">
      <c r="A375">
        <v>3.74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-1.9383600949999999</v>
      </c>
      <c r="H375">
        <v>-1.1329078669999999</v>
      </c>
      <c r="I375">
        <v>9.8584909439999997</v>
      </c>
      <c r="J375">
        <v>-3.080947638</v>
      </c>
    </row>
    <row r="376" spans="1:10" x14ac:dyDescent="0.25">
      <c r="A376">
        <v>3.75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-2.02312088</v>
      </c>
      <c r="H376">
        <v>-1.0007866620000001</v>
      </c>
      <c r="I376">
        <v>9.5110273359999997</v>
      </c>
      <c r="J376">
        <v>-3.0735132690000002</v>
      </c>
    </row>
    <row r="377" spans="1:10" x14ac:dyDescent="0.25">
      <c r="A377">
        <v>3.76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-2.1429829599999999</v>
      </c>
      <c r="H377">
        <v>-1.0507054330000001</v>
      </c>
      <c r="I377">
        <v>9.4276313779999992</v>
      </c>
      <c r="J377">
        <v>-3.062535048</v>
      </c>
    </row>
    <row r="378" spans="1:10" x14ac:dyDescent="0.25">
      <c r="A378">
        <v>3.77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-2.3043444160000002</v>
      </c>
      <c r="H378">
        <v>-1.088515401</v>
      </c>
      <c r="I378">
        <v>9.4855575559999998</v>
      </c>
      <c r="J378">
        <v>-3.0559589859999998</v>
      </c>
    </row>
    <row r="379" spans="1:10" x14ac:dyDescent="0.25">
      <c r="A379">
        <v>3.78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-2.3730449679999999</v>
      </c>
      <c r="H379">
        <v>-1.1881812810000001</v>
      </c>
      <c r="I379">
        <v>9.5740108490000004</v>
      </c>
      <c r="J379">
        <v>-3.0524156090000001</v>
      </c>
    </row>
    <row r="380" spans="1:10" x14ac:dyDescent="0.25">
      <c r="A380">
        <v>3.79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-2.3546793460000002</v>
      </c>
      <c r="H380">
        <v>-1.218434572</v>
      </c>
      <c r="I380">
        <v>9.5738401409999998</v>
      </c>
      <c r="J380">
        <v>-3.0508189200000002</v>
      </c>
    </row>
    <row r="381" spans="1:10" x14ac:dyDescent="0.25">
      <c r="A381">
        <v>3.8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-2.4182274339999998</v>
      </c>
      <c r="H381">
        <v>-1.223793149</v>
      </c>
      <c r="I381">
        <v>9.5108489990000002</v>
      </c>
      <c r="J381">
        <v>-3.049170256</v>
      </c>
    </row>
    <row r="382" spans="1:10" x14ac:dyDescent="0.25">
      <c r="A382">
        <v>3.81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-2.517210484</v>
      </c>
      <c r="H382">
        <v>-1.3072323800000001</v>
      </c>
      <c r="I382">
        <v>9.4239206309999997</v>
      </c>
      <c r="J382">
        <v>-3.0477030279999999</v>
      </c>
    </row>
    <row r="383" spans="1:10" x14ac:dyDescent="0.25">
      <c r="A383">
        <v>3.82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-2.6279156210000001</v>
      </c>
      <c r="H383">
        <v>-1.485066175</v>
      </c>
      <c r="I383">
        <v>9.5283689500000008</v>
      </c>
      <c r="J383">
        <v>-3.0111696719999999</v>
      </c>
    </row>
    <row r="384" spans="1:10" x14ac:dyDescent="0.25">
      <c r="A384">
        <v>3.83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-2.7748115059999998</v>
      </c>
      <c r="H384">
        <v>-1.6773054599999999</v>
      </c>
      <c r="I384">
        <v>9.8040361399999991</v>
      </c>
      <c r="J384">
        <v>-2.9687540530000001</v>
      </c>
    </row>
    <row r="385" spans="1:10" x14ac:dyDescent="0.25">
      <c r="A385">
        <v>3.84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-2.7810580730000001</v>
      </c>
      <c r="H385">
        <v>-1.9408841130000001</v>
      </c>
      <c r="I385">
        <v>10.11924934</v>
      </c>
      <c r="J385">
        <v>-2.941832781</v>
      </c>
    </row>
    <row r="386" spans="1:10" x14ac:dyDescent="0.25">
      <c r="A386">
        <v>3.85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-2.7041456699999999</v>
      </c>
      <c r="H386">
        <v>-2.1831588750000002</v>
      </c>
      <c r="I386">
        <v>10.26065826</v>
      </c>
      <c r="J386">
        <v>-2.9254882339999999</v>
      </c>
    </row>
    <row r="387" spans="1:10" x14ac:dyDescent="0.25">
      <c r="A387">
        <v>3.86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-2.6967244149999998</v>
      </c>
      <c r="H387">
        <v>-2.1961357590000001</v>
      </c>
      <c r="I387">
        <v>10.16050529</v>
      </c>
      <c r="J387">
        <v>-2.9144284730000001</v>
      </c>
    </row>
    <row r="388" spans="1:10" x14ac:dyDescent="0.25">
      <c r="A388">
        <v>3.87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-2.7621421810000002</v>
      </c>
      <c r="H388">
        <v>-1.9929555649999999</v>
      </c>
      <c r="I388">
        <v>9.9116268160000001</v>
      </c>
      <c r="J388">
        <v>-2.9071810249999999</v>
      </c>
    </row>
    <row r="389" spans="1:10" x14ac:dyDescent="0.25">
      <c r="A389">
        <v>3.88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-2.878853559</v>
      </c>
      <c r="H389">
        <v>-1.7557528019999999</v>
      </c>
      <c r="I389">
        <v>9.6420078280000006</v>
      </c>
      <c r="J389">
        <v>-2.8992867470000001</v>
      </c>
    </row>
    <row r="390" spans="1:10" x14ac:dyDescent="0.25">
      <c r="A390">
        <v>3.89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-2.9654433729999998</v>
      </c>
      <c r="H390">
        <v>-1.7790735959999999</v>
      </c>
      <c r="I390">
        <v>9.6143569949999996</v>
      </c>
      <c r="J390">
        <v>-2.8750803469999999</v>
      </c>
    </row>
    <row r="391" spans="1:10" x14ac:dyDescent="0.25">
      <c r="A391">
        <v>3.9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-3.0819363590000002</v>
      </c>
      <c r="H391">
        <v>-1.866747618</v>
      </c>
      <c r="I391">
        <v>9.8187265400000001</v>
      </c>
      <c r="J391">
        <v>-2.855238199</v>
      </c>
    </row>
    <row r="392" spans="1:10" x14ac:dyDescent="0.25">
      <c r="A392">
        <v>3.91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-3.3200285429999998</v>
      </c>
      <c r="H392">
        <v>-1.9768162970000001</v>
      </c>
      <c r="I392">
        <v>10.01593304</v>
      </c>
      <c r="J392">
        <v>-2.842325926</v>
      </c>
    </row>
    <row r="393" spans="1:10" x14ac:dyDescent="0.25">
      <c r="A393">
        <v>3.92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-3.527033329</v>
      </c>
      <c r="H393">
        <v>-2.0680949690000001</v>
      </c>
      <c r="I393">
        <v>10.07838535</v>
      </c>
      <c r="J393">
        <v>-2.8333055969999998</v>
      </c>
    </row>
    <row r="394" spans="1:10" x14ac:dyDescent="0.25">
      <c r="A394">
        <v>3.93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-3.6596190929999999</v>
      </c>
      <c r="H394">
        <v>-2.1957547659999999</v>
      </c>
      <c r="I394">
        <v>10.05333233</v>
      </c>
      <c r="J394">
        <v>-2.8283731940000001</v>
      </c>
    </row>
    <row r="395" spans="1:10" x14ac:dyDescent="0.25">
      <c r="A395">
        <v>3.94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-3.781887293</v>
      </c>
      <c r="H395">
        <v>-2.4968974589999999</v>
      </c>
      <c r="I395">
        <v>10.12112617</v>
      </c>
      <c r="J395">
        <v>-2.826189995</v>
      </c>
    </row>
    <row r="396" spans="1:10" x14ac:dyDescent="0.25">
      <c r="A396">
        <v>3.95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-4.0032453539999997</v>
      </c>
      <c r="H396">
        <v>-2.6570620539999998</v>
      </c>
      <c r="I396">
        <v>10.12892723</v>
      </c>
      <c r="J396">
        <v>-2.827092409</v>
      </c>
    </row>
    <row r="397" spans="1:10" x14ac:dyDescent="0.25">
      <c r="A397">
        <v>3.96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-4.6450042720000004</v>
      </c>
      <c r="H397">
        <v>-2.8001828190000002</v>
      </c>
      <c r="I397">
        <v>10.011586189999999</v>
      </c>
      <c r="J397">
        <v>-2.832386971</v>
      </c>
    </row>
    <row r="398" spans="1:10" x14ac:dyDescent="0.25">
      <c r="A398">
        <v>3.97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-5.3439807889999997</v>
      </c>
      <c r="H398">
        <v>-2.9189383979999999</v>
      </c>
      <c r="I398">
        <v>10.022698399999999</v>
      </c>
      <c r="J398">
        <v>-2.8365242479999999</v>
      </c>
    </row>
    <row r="399" spans="1:10" x14ac:dyDescent="0.25">
      <c r="A399">
        <v>3.98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-5.8256707189999997</v>
      </c>
      <c r="H399">
        <v>-2.964681149</v>
      </c>
      <c r="I399">
        <v>10.202958110000001</v>
      </c>
      <c r="J399">
        <v>-2.83954525</v>
      </c>
    </row>
    <row r="400" spans="1:10" x14ac:dyDescent="0.25">
      <c r="A400">
        <v>3.99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-6.1069445609999997</v>
      </c>
      <c r="H400">
        <v>-2.9216277599999998</v>
      </c>
      <c r="I400">
        <v>10.29149628</v>
      </c>
      <c r="J400">
        <v>-2.8406250480000002</v>
      </c>
    </row>
    <row r="401" spans="1:10" x14ac:dyDescent="0.25">
      <c r="A401">
        <v>4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-6.2861604690000004</v>
      </c>
      <c r="H401">
        <v>-2.7741780280000001</v>
      </c>
      <c r="I401">
        <v>10.16545105</v>
      </c>
      <c r="J401">
        <v>-2.8393819329999999</v>
      </c>
    </row>
    <row r="402" spans="1:10" x14ac:dyDescent="0.25">
      <c r="A402">
        <v>4.01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-6.6817917820000003</v>
      </c>
      <c r="H402">
        <v>-2.6378886700000002</v>
      </c>
      <c r="I402">
        <v>9.7050857540000006</v>
      </c>
      <c r="J402">
        <v>-2.8357117180000002</v>
      </c>
    </row>
    <row r="403" spans="1:10" x14ac:dyDescent="0.25">
      <c r="A403">
        <v>4.0199999999999996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-7.2042279239999996</v>
      </c>
      <c r="H403">
        <v>-2.646106482</v>
      </c>
      <c r="I403">
        <v>9.1914634700000004</v>
      </c>
      <c r="J403">
        <v>-2.8285851480000002</v>
      </c>
    </row>
    <row r="404" spans="1:10" x14ac:dyDescent="0.25">
      <c r="A404">
        <v>4.03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-7.5605368610000001</v>
      </c>
      <c r="H404">
        <v>-2.8430397510000001</v>
      </c>
      <c r="I404">
        <v>8.9864358899999992</v>
      </c>
      <c r="J404">
        <v>-2.8074944020000001</v>
      </c>
    </row>
    <row r="405" spans="1:10" x14ac:dyDescent="0.25">
      <c r="A405">
        <v>4.04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-7.9413814540000001</v>
      </c>
      <c r="H405">
        <v>-2.913126707</v>
      </c>
      <c r="I405">
        <v>8.8657751079999993</v>
      </c>
      <c r="J405">
        <v>-2.7972152229999998</v>
      </c>
    </row>
    <row r="406" spans="1:10" x14ac:dyDescent="0.25">
      <c r="A406">
        <v>4.05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-8.3966121670000007</v>
      </c>
      <c r="H406">
        <v>-2.6112685199999999</v>
      </c>
      <c r="I406">
        <v>8.7095632550000008</v>
      </c>
      <c r="J406">
        <v>-2.7893288140000001</v>
      </c>
    </row>
    <row r="407" spans="1:10" x14ac:dyDescent="0.25">
      <c r="A407">
        <v>4.0599999999999996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-8.6988439559999993</v>
      </c>
      <c r="H407">
        <v>-2.2187218670000002</v>
      </c>
      <c r="I407">
        <v>8.5781173709999994</v>
      </c>
      <c r="J407">
        <v>-2.7759644990000001</v>
      </c>
    </row>
    <row r="408" spans="1:10" x14ac:dyDescent="0.25">
      <c r="A408">
        <v>4.07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-8.4394483569999998</v>
      </c>
      <c r="H408">
        <v>-2.0238814349999998</v>
      </c>
      <c r="I408">
        <v>8.470877647</v>
      </c>
      <c r="J408">
        <v>-2.7581350800000002</v>
      </c>
    </row>
    <row r="409" spans="1:10" x14ac:dyDescent="0.25">
      <c r="A409">
        <v>4.08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-7.8950190539999996</v>
      </c>
      <c r="H409">
        <v>-1.865373731</v>
      </c>
      <c r="I409">
        <v>8.4488344190000007</v>
      </c>
      <c r="J409">
        <v>-2.7389688489999999</v>
      </c>
    </row>
    <row r="410" spans="1:10" x14ac:dyDescent="0.25">
      <c r="A410">
        <v>4.09</v>
      </c>
      <c r="B410">
        <v>0</v>
      </c>
      <c r="C410">
        <v>0</v>
      </c>
      <c r="D410">
        <v>1</v>
      </c>
      <c r="E410">
        <v>0</v>
      </c>
      <c r="F410">
        <v>0</v>
      </c>
      <c r="G410">
        <v>-7.859721661</v>
      </c>
      <c r="H410">
        <v>-1.6002360579999999</v>
      </c>
      <c r="I410">
        <v>8.3739881520000008</v>
      </c>
      <c r="J410">
        <v>-2.7228329179999999</v>
      </c>
    </row>
    <row r="411" spans="1:10" x14ac:dyDescent="0.25">
      <c r="A411">
        <v>4.0999999999999996</v>
      </c>
      <c r="B411">
        <v>0</v>
      </c>
      <c r="C411">
        <v>0</v>
      </c>
      <c r="D411">
        <v>1</v>
      </c>
      <c r="E411">
        <v>0</v>
      </c>
      <c r="F411">
        <v>0</v>
      </c>
      <c r="G411">
        <v>-8.0251007080000001</v>
      </c>
      <c r="H411">
        <v>-1.2753137349999999</v>
      </c>
      <c r="I411">
        <v>8.3085136409999993</v>
      </c>
      <c r="J411">
        <v>-2.709467649</v>
      </c>
    </row>
    <row r="412" spans="1:10" x14ac:dyDescent="0.25">
      <c r="A412">
        <v>4.1100000000000003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-7.955925465</v>
      </c>
      <c r="H412">
        <v>-1.313507915</v>
      </c>
      <c r="I412">
        <v>8.4987440109999994</v>
      </c>
      <c r="J412">
        <v>-2.693444967</v>
      </c>
    </row>
    <row r="413" spans="1:10" x14ac:dyDescent="0.25">
      <c r="A413">
        <v>4.12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-7.4035983090000004</v>
      </c>
      <c r="H413">
        <v>-1.950627804</v>
      </c>
      <c r="I413">
        <v>9.1852693559999992</v>
      </c>
      <c r="J413">
        <v>-2.6886141299999999</v>
      </c>
    </row>
    <row r="414" spans="1:10" x14ac:dyDescent="0.25">
      <c r="A414">
        <v>4.13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-6.3320546149999997</v>
      </c>
      <c r="H414">
        <v>-2.964532137</v>
      </c>
      <c r="I414">
        <v>10.162235259999999</v>
      </c>
      <c r="J414">
        <v>-2.7004187110000002</v>
      </c>
    </row>
    <row r="415" spans="1:10" x14ac:dyDescent="0.25">
      <c r="A415">
        <v>4.1399999999999997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-4.7384076119999996</v>
      </c>
      <c r="H415">
        <v>-4.0042004589999998</v>
      </c>
      <c r="I415">
        <v>10.768879889999999</v>
      </c>
      <c r="J415">
        <v>-2.7269611359999999</v>
      </c>
    </row>
    <row r="416" spans="1:10" x14ac:dyDescent="0.25">
      <c r="A416">
        <v>4.1500000000000004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-2.7531945709999999</v>
      </c>
      <c r="H416">
        <v>-4.3965220450000002</v>
      </c>
      <c r="I416">
        <v>10.72788048</v>
      </c>
      <c r="J416">
        <v>-2.7572481629999999</v>
      </c>
    </row>
    <row r="417" spans="1:10" x14ac:dyDescent="0.25">
      <c r="A417">
        <v>4.16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-0.79156088830000004</v>
      </c>
      <c r="H417">
        <v>-4.2491450310000003</v>
      </c>
      <c r="I417">
        <v>10.40842724</v>
      </c>
      <c r="J417">
        <v>-2.8129301070000001</v>
      </c>
    </row>
    <row r="418" spans="1:10" x14ac:dyDescent="0.25">
      <c r="A418">
        <v>4.17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1.0469113590000001</v>
      </c>
      <c r="H418">
        <v>-3.5569207669999998</v>
      </c>
      <c r="I418">
        <v>10.33465004</v>
      </c>
      <c r="J418">
        <v>-2.8822495940000001</v>
      </c>
    </row>
    <row r="419" spans="1:10" x14ac:dyDescent="0.25">
      <c r="A419">
        <v>4.18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2.398869753</v>
      </c>
      <c r="H419">
        <v>-2.5668120380000001</v>
      </c>
      <c r="I419">
        <v>10.338294980000001</v>
      </c>
      <c r="J419">
        <v>-2.9252836699999998</v>
      </c>
    </row>
    <row r="420" spans="1:10" x14ac:dyDescent="0.25">
      <c r="A420">
        <v>4.1900000000000004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3.7574634549999999</v>
      </c>
      <c r="H420">
        <v>-2.2636609079999999</v>
      </c>
      <c r="I420">
        <v>10.246319769999999</v>
      </c>
      <c r="J420">
        <v>-2.949220419</v>
      </c>
    </row>
    <row r="421" spans="1:10" x14ac:dyDescent="0.25">
      <c r="A421">
        <v>4.2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5.295624256</v>
      </c>
      <c r="H421">
        <v>-2.3842370509999999</v>
      </c>
      <c r="I421">
        <v>10.06993961</v>
      </c>
      <c r="J421">
        <v>-2.9666941169999999</v>
      </c>
    </row>
    <row r="422" spans="1:10" x14ac:dyDescent="0.25">
      <c r="A422">
        <v>4.21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6.4827575680000002</v>
      </c>
      <c r="H422">
        <v>-2.4206569189999998</v>
      </c>
      <c r="I422">
        <v>9.7448911670000005</v>
      </c>
      <c r="J422">
        <v>-2.9760375020000001</v>
      </c>
    </row>
    <row r="423" spans="1:10" x14ac:dyDescent="0.25">
      <c r="A423">
        <v>4.22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6.9558730129999997</v>
      </c>
      <c r="H423">
        <v>-2.150034904</v>
      </c>
      <c r="I423">
        <v>9.3558797840000008</v>
      </c>
      <c r="J423">
        <v>-2.9779217240000002</v>
      </c>
    </row>
    <row r="424" spans="1:10" x14ac:dyDescent="0.25">
      <c r="A424">
        <v>4.2300000000000004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6.9991750719999999</v>
      </c>
      <c r="H424">
        <v>-1.8691291809999999</v>
      </c>
      <c r="I424">
        <v>9.3939037320000001</v>
      </c>
      <c r="J424">
        <v>-2.9802272319999998</v>
      </c>
    </row>
    <row r="425" spans="1:10" x14ac:dyDescent="0.25">
      <c r="A425">
        <v>4.24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6.948570728</v>
      </c>
      <c r="H425">
        <v>-1.8415797949999999</v>
      </c>
      <c r="I425">
        <v>9.7862739560000005</v>
      </c>
      <c r="J425">
        <v>-2.9840095039999999</v>
      </c>
    </row>
    <row r="426" spans="1:10" x14ac:dyDescent="0.25">
      <c r="A426">
        <v>4.25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6.9307637209999999</v>
      </c>
      <c r="H426">
        <v>-2.0608534810000001</v>
      </c>
      <c r="I426">
        <v>10.37797546</v>
      </c>
      <c r="J426">
        <v>-2.9835855960000002</v>
      </c>
    </row>
    <row r="427" spans="1:10" x14ac:dyDescent="0.25">
      <c r="A427">
        <v>4.26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6.7494673729999999</v>
      </c>
      <c r="H427">
        <v>-2.7067303659999999</v>
      </c>
      <c r="I427">
        <v>10.908734320000001</v>
      </c>
      <c r="J427">
        <v>-2.977792263</v>
      </c>
    </row>
    <row r="428" spans="1:10" x14ac:dyDescent="0.25">
      <c r="A428">
        <v>4.2699999999999996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6.3989357949999999</v>
      </c>
      <c r="H428">
        <v>-3.5305802819999998</v>
      </c>
      <c r="I428">
        <v>11.24406433</v>
      </c>
      <c r="J428">
        <v>-2.9679458140000001</v>
      </c>
    </row>
    <row r="429" spans="1:10" x14ac:dyDescent="0.25">
      <c r="A429">
        <v>4.28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6.1196641920000001</v>
      </c>
      <c r="H429">
        <v>-3.9185848239999999</v>
      </c>
      <c r="I429">
        <v>11.42080116</v>
      </c>
      <c r="J429">
        <v>-2.9576568600000002</v>
      </c>
    </row>
    <row r="430" spans="1:10" x14ac:dyDescent="0.25">
      <c r="A430">
        <v>4.29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5.8095717430000002</v>
      </c>
      <c r="H430">
        <v>-3.5774216650000001</v>
      </c>
      <c r="I430">
        <v>11.37738609</v>
      </c>
      <c r="J430">
        <v>-2.9550960060000002</v>
      </c>
    </row>
    <row r="431" spans="1:10" x14ac:dyDescent="0.25">
      <c r="A431">
        <v>4.3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5.2454171179999998</v>
      </c>
      <c r="H431">
        <v>-2.6918013099999998</v>
      </c>
      <c r="I431">
        <v>11.060173989999999</v>
      </c>
      <c r="J431">
        <v>-3.0106189250000002</v>
      </c>
    </row>
    <row r="432" spans="1:10" x14ac:dyDescent="0.25">
      <c r="A432">
        <v>4.3099999999999996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4.685396194</v>
      </c>
      <c r="H432">
        <v>-1.853677392</v>
      </c>
      <c r="I432">
        <v>10.602429389999999</v>
      </c>
      <c r="J432">
        <v>-3.0632026200000002</v>
      </c>
    </row>
    <row r="433" spans="1:10" x14ac:dyDescent="0.25">
      <c r="A433">
        <v>4.32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4.1091022490000002</v>
      </c>
      <c r="H433">
        <v>-1.6336765289999999</v>
      </c>
      <c r="I433">
        <v>10.36277962</v>
      </c>
      <c r="J433">
        <v>-3.1013827319999998</v>
      </c>
    </row>
    <row r="434" spans="1:10" x14ac:dyDescent="0.25">
      <c r="A434">
        <v>4.33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3.5282332900000002</v>
      </c>
      <c r="H434">
        <v>-1.797330976</v>
      </c>
      <c r="I434">
        <v>10.10600662</v>
      </c>
      <c r="J434">
        <v>-3.1230115889999999</v>
      </c>
    </row>
    <row r="435" spans="1:10" x14ac:dyDescent="0.25">
      <c r="A435">
        <v>4.34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2.9979884619999999</v>
      </c>
      <c r="H435">
        <v>-1.611967444</v>
      </c>
      <c r="I435">
        <v>9.6215562820000002</v>
      </c>
      <c r="J435">
        <v>-3.1336588860000001</v>
      </c>
    </row>
    <row r="436" spans="1:10" x14ac:dyDescent="0.25">
      <c r="A436">
        <v>4.3499999999999996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2.4867768290000001</v>
      </c>
      <c r="H436">
        <v>-1.3985061649999999</v>
      </c>
      <c r="I436">
        <v>9.1795301439999992</v>
      </c>
      <c r="J436">
        <v>-3.1423077579999998</v>
      </c>
    </row>
    <row r="437" spans="1:10" x14ac:dyDescent="0.25">
      <c r="A437">
        <v>4.3600000000000003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2.1685094829999998</v>
      </c>
      <c r="H437">
        <v>-1.59956634</v>
      </c>
      <c r="I437">
        <v>9.2392225270000008</v>
      </c>
      <c r="J437">
        <v>-3.1496164800000002</v>
      </c>
    </row>
    <row r="438" spans="1:10" x14ac:dyDescent="0.25">
      <c r="A438">
        <v>4.37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2.1030690669999998</v>
      </c>
      <c r="H438">
        <v>-1.89300096</v>
      </c>
      <c r="I438">
        <v>9.6035909650000004</v>
      </c>
      <c r="J438">
        <v>-3.1464536189999999</v>
      </c>
    </row>
    <row r="439" spans="1:10" x14ac:dyDescent="0.25">
      <c r="A439">
        <v>4.38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1.99581027</v>
      </c>
      <c r="H439">
        <v>-1.9600157739999999</v>
      </c>
      <c r="I439">
        <v>9.7527961730000001</v>
      </c>
      <c r="J439">
        <v>-3.144407272</v>
      </c>
    </row>
    <row r="440" spans="1:10" x14ac:dyDescent="0.25">
      <c r="A440">
        <v>4.3899999999999997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1.8116979600000001</v>
      </c>
      <c r="H440">
        <v>-1.8320070509999999</v>
      </c>
      <c r="I440">
        <v>9.650408745</v>
      </c>
      <c r="J440">
        <v>-3.1446471210000002</v>
      </c>
    </row>
    <row r="441" spans="1:10" x14ac:dyDescent="0.25">
      <c r="A441">
        <v>4.4000000000000004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1.612686515</v>
      </c>
      <c r="H441">
        <v>-1.8098839520000001</v>
      </c>
      <c r="I441">
        <v>9.5446147920000008</v>
      </c>
      <c r="J441">
        <v>-3.1470181940000002</v>
      </c>
    </row>
    <row r="442" spans="1:10" x14ac:dyDescent="0.25">
      <c r="A442">
        <v>4.41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1.473298907</v>
      </c>
      <c r="H442">
        <v>-1.8208751679999999</v>
      </c>
      <c r="I442">
        <v>9.5159559250000001</v>
      </c>
      <c r="J442">
        <v>-3.149243593</v>
      </c>
    </row>
    <row r="443" spans="1:10" x14ac:dyDescent="0.25">
      <c r="A443">
        <v>4.42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1.404280186</v>
      </c>
      <c r="H443">
        <v>-1.697976828</v>
      </c>
      <c r="I443">
        <v>9.5617218019999992</v>
      </c>
      <c r="J443">
        <v>-3.151312828</v>
      </c>
    </row>
    <row r="444" spans="1:10" x14ac:dyDescent="0.25">
      <c r="A444">
        <v>4.43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1.438005924</v>
      </c>
      <c r="H444">
        <v>-1.576809168</v>
      </c>
      <c r="I444">
        <v>9.6751976010000007</v>
      </c>
      <c r="J444">
        <v>-3.1545627120000002</v>
      </c>
    </row>
    <row r="445" spans="1:10" x14ac:dyDescent="0.25">
      <c r="A445">
        <v>4.4400000000000004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1.4522646669999999</v>
      </c>
      <c r="H445">
        <v>-1.564924717</v>
      </c>
      <c r="I445">
        <v>9.9085464479999992</v>
      </c>
      <c r="J445">
        <v>-3.165911436</v>
      </c>
    </row>
    <row r="446" spans="1:10" x14ac:dyDescent="0.25">
      <c r="A446">
        <v>4.45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1.4754946229999999</v>
      </c>
      <c r="H446">
        <v>-1.6416742799999999</v>
      </c>
      <c r="I446">
        <v>10.34212303</v>
      </c>
      <c r="J446">
        <v>-3.1727664469999999</v>
      </c>
    </row>
    <row r="447" spans="1:10" x14ac:dyDescent="0.25">
      <c r="A447">
        <v>4.46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1.3825503589999999</v>
      </c>
      <c r="H447">
        <v>-1.980338454</v>
      </c>
      <c r="I447">
        <v>10.76516724</v>
      </c>
      <c r="J447">
        <v>-3.1771562100000001</v>
      </c>
    </row>
    <row r="448" spans="1:10" x14ac:dyDescent="0.25">
      <c r="A448">
        <v>4.47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1.184899449</v>
      </c>
      <c r="H448">
        <v>-2.4347002510000002</v>
      </c>
      <c r="I448">
        <v>10.948662759999999</v>
      </c>
      <c r="J448">
        <v>-3.1783735750000002</v>
      </c>
    </row>
    <row r="449" spans="1:10" x14ac:dyDescent="0.25">
      <c r="A449">
        <v>4.4800000000000004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1.130657077</v>
      </c>
      <c r="H449">
        <v>-2.2513771060000001</v>
      </c>
      <c r="I449">
        <v>10.69969845</v>
      </c>
      <c r="J449">
        <v>-3.179191828</v>
      </c>
    </row>
    <row r="450" spans="1:10" x14ac:dyDescent="0.25">
      <c r="A450">
        <v>4.49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1.29592073</v>
      </c>
      <c r="H450">
        <v>-1.6968989370000001</v>
      </c>
      <c r="I450">
        <v>10.20583057</v>
      </c>
      <c r="J450">
        <v>-3.181738138</v>
      </c>
    </row>
    <row r="451" spans="1:10" x14ac:dyDescent="0.25">
      <c r="A451">
        <v>4.5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1.465855122</v>
      </c>
      <c r="H451">
        <v>-1.4825109240000001</v>
      </c>
      <c r="I451">
        <v>9.9466953280000006</v>
      </c>
      <c r="J451">
        <v>-3.184442759</v>
      </c>
    </row>
    <row r="452" spans="1:10" x14ac:dyDescent="0.25">
      <c r="A452">
        <v>4.51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1.1446475979999999</v>
      </c>
      <c r="H452">
        <v>-1.840854287</v>
      </c>
      <c r="I452">
        <v>10.26117897</v>
      </c>
      <c r="J452">
        <v>-3.1838648319999998</v>
      </c>
    </row>
    <row r="453" spans="1:10" x14ac:dyDescent="0.25">
      <c r="A453">
        <v>4.5199999999999996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0.13268838820000001</v>
      </c>
      <c r="H453">
        <v>-2.3097779749999998</v>
      </c>
      <c r="I453">
        <v>10.637989040000001</v>
      </c>
      <c r="J453">
        <v>-3.1816957000000001</v>
      </c>
    </row>
    <row r="454" spans="1:10" x14ac:dyDescent="0.25">
      <c r="A454">
        <v>4.53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-5.8261182160000001E-2</v>
      </c>
      <c r="H454">
        <v>-2.3531041149999998</v>
      </c>
      <c r="I454">
        <v>10.389904019999999</v>
      </c>
      <c r="J454">
        <v>-3.1806449890000001</v>
      </c>
    </row>
    <row r="455" spans="1:10" x14ac:dyDescent="0.25">
      <c r="A455">
        <v>4.54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-0.1650773734</v>
      </c>
      <c r="H455">
        <v>-1.8611871</v>
      </c>
      <c r="I455">
        <v>9.6724386219999996</v>
      </c>
      <c r="J455">
        <v>-3.1817376610000001</v>
      </c>
    </row>
    <row r="456" spans="1:10" x14ac:dyDescent="0.25">
      <c r="A456">
        <v>4.55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3.6335550250000001E-2</v>
      </c>
      <c r="H456">
        <v>-1.499478936</v>
      </c>
      <c r="I456">
        <v>9.3189887999999996</v>
      </c>
      <c r="J456">
        <v>-3.1838195319999998</v>
      </c>
    </row>
    <row r="457" spans="1:10" x14ac:dyDescent="0.25">
      <c r="A457">
        <v>4.5599999999999996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0.1817774922</v>
      </c>
      <c r="H457">
        <v>-1.6855200530000001</v>
      </c>
      <c r="I457">
        <v>9.5670671459999994</v>
      </c>
      <c r="J457">
        <v>-3.1852767470000001</v>
      </c>
    </row>
    <row r="458" spans="1:10" x14ac:dyDescent="0.25">
      <c r="A458">
        <v>4.57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0.2106618881</v>
      </c>
      <c r="H458">
        <v>-1.7771328689999999</v>
      </c>
      <c r="I458">
        <v>9.9025869370000006</v>
      </c>
      <c r="J458">
        <v>-3.1861145500000001</v>
      </c>
    </row>
    <row r="459" spans="1:10" x14ac:dyDescent="0.25">
      <c r="A459">
        <v>4.58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3.5295172129999998E-3</v>
      </c>
      <c r="H459">
        <v>-1.5757635830000001</v>
      </c>
      <c r="I459">
        <v>10.01958656</v>
      </c>
      <c r="J459">
        <v>-3.1879751679999999</v>
      </c>
    </row>
    <row r="460" spans="1:10" x14ac:dyDescent="0.25">
      <c r="A460">
        <v>4.59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-0.34620764850000002</v>
      </c>
      <c r="H460">
        <v>-1.3288925890000001</v>
      </c>
      <c r="I460">
        <v>9.8170709610000007</v>
      </c>
      <c r="J460">
        <v>-3.189112663</v>
      </c>
    </row>
    <row r="461" spans="1:10" x14ac:dyDescent="0.25">
      <c r="A461">
        <v>4.5999999999999996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-0.53561317919999996</v>
      </c>
      <c r="H461">
        <v>-1.1253066060000001</v>
      </c>
      <c r="I461">
        <v>9.4678821559999999</v>
      </c>
      <c r="J461">
        <v>-3.1898379330000002</v>
      </c>
    </row>
    <row r="462" spans="1:10" x14ac:dyDescent="0.25">
      <c r="A462">
        <v>4.6100000000000003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-0.74769288300000003</v>
      </c>
      <c r="H462">
        <v>-1.2023990149999999</v>
      </c>
      <c r="I462">
        <v>9.5147981640000001</v>
      </c>
      <c r="J462">
        <v>-3.190042257</v>
      </c>
    </row>
    <row r="463" spans="1:10" x14ac:dyDescent="0.25">
      <c r="A463">
        <v>4.62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-0.73746752739999999</v>
      </c>
      <c r="H463">
        <v>-1.563071251</v>
      </c>
      <c r="I463">
        <v>9.9861726760000007</v>
      </c>
      <c r="J463">
        <v>-3.1902253630000001</v>
      </c>
    </row>
    <row r="464" spans="1:10" x14ac:dyDescent="0.25">
      <c r="A464">
        <v>4.63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-0.58476710320000003</v>
      </c>
      <c r="H464">
        <v>-1.919324517</v>
      </c>
      <c r="I464">
        <v>10.436726569999999</v>
      </c>
      <c r="J464">
        <v>-3.1907389159999999</v>
      </c>
    </row>
    <row r="465" spans="1:10" x14ac:dyDescent="0.25">
      <c r="A465">
        <v>4.6399999999999997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-0.44068258999999999</v>
      </c>
      <c r="H465">
        <v>-1.9785712959999999</v>
      </c>
      <c r="I465">
        <v>10.51810074</v>
      </c>
      <c r="J465">
        <v>-3.1814606190000001</v>
      </c>
    </row>
    <row r="466" spans="1:10" x14ac:dyDescent="0.25">
      <c r="A466">
        <v>4.6500000000000004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-0.43751212950000001</v>
      </c>
      <c r="H466">
        <v>-1.6349651810000001</v>
      </c>
      <c r="I466">
        <v>10.188722609999999</v>
      </c>
      <c r="J466">
        <v>-3.164060831</v>
      </c>
    </row>
    <row r="467" spans="1:10" x14ac:dyDescent="0.25">
      <c r="A467">
        <v>4.66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-0.49547725920000002</v>
      </c>
      <c r="H467">
        <v>-1.377717257</v>
      </c>
      <c r="I467">
        <v>9.6872997279999993</v>
      </c>
      <c r="J467">
        <v>-3.1527423859999999</v>
      </c>
    </row>
    <row r="468" spans="1:10" x14ac:dyDescent="0.25">
      <c r="A468">
        <v>4.67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-0.65760618449999997</v>
      </c>
      <c r="H468">
        <v>-1.482897997</v>
      </c>
      <c r="I468">
        <v>9.5177679059999996</v>
      </c>
      <c r="J468">
        <v>-3.1454689500000002</v>
      </c>
    </row>
    <row r="469" spans="1:10" x14ac:dyDescent="0.25">
      <c r="A469">
        <v>4.68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-0.96520012619999995</v>
      </c>
      <c r="H469">
        <v>-1.889072299</v>
      </c>
      <c r="I469">
        <v>10.173970219999999</v>
      </c>
      <c r="J469">
        <v>-3.141043663</v>
      </c>
    </row>
    <row r="470" spans="1:10" x14ac:dyDescent="0.25">
      <c r="A470">
        <v>4.6900000000000004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-1.212335706</v>
      </c>
      <c r="H470">
        <v>-2.1597592830000001</v>
      </c>
      <c r="I470">
        <v>10.63838196</v>
      </c>
      <c r="J470">
        <v>-3.1384665969999999</v>
      </c>
    </row>
    <row r="471" spans="1:10" x14ac:dyDescent="0.25">
      <c r="A471">
        <v>4.7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-1.1569341420000001</v>
      </c>
      <c r="H471">
        <v>-1.968027234</v>
      </c>
      <c r="I471">
        <v>10.41393566</v>
      </c>
      <c r="J471">
        <v>-3.13742733</v>
      </c>
    </row>
    <row r="472" spans="1:10" x14ac:dyDescent="0.25">
      <c r="A472">
        <v>4.71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-0.89453840259999995</v>
      </c>
      <c r="H472">
        <v>-1.4584783320000001</v>
      </c>
      <c r="I472">
        <v>9.8923082349999998</v>
      </c>
      <c r="J472">
        <v>-3.1174833770000001</v>
      </c>
    </row>
    <row r="473" spans="1:10" x14ac:dyDescent="0.25">
      <c r="A473">
        <v>4.72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-0.70661312340000004</v>
      </c>
      <c r="H473">
        <v>-1.144273281</v>
      </c>
      <c r="I473">
        <v>9.3679952620000009</v>
      </c>
      <c r="J473">
        <v>-3.0904304979999999</v>
      </c>
    </row>
    <row r="474" spans="1:10" x14ac:dyDescent="0.25">
      <c r="A474">
        <v>4.7300000000000004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-0.72481083869999996</v>
      </c>
      <c r="H474">
        <v>-1.226828456</v>
      </c>
      <c r="I474">
        <v>9.2294301989999994</v>
      </c>
      <c r="J474">
        <v>-3.0737943649999999</v>
      </c>
    </row>
    <row r="475" spans="1:10" x14ac:dyDescent="0.25">
      <c r="A475">
        <v>4.74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-0.94661611320000005</v>
      </c>
      <c r="H475">
        <v>-1.5590382810000001</v>
      </c>
      <c r="I475">
        <v>9.4492225649999995</v>
      </c>
      <c r="J475">
        <v>-3.0649995799999998</v>
      </c>
    </row>
    <row r="476" spans="1:10" x14ac:dyDescent="0.25">
      <c r="A476">
        <v>4.75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-1.2182567120000001</v>
      </c>
      <c r="H476">
        <v>-1.686164379</v>
      </c>
      <c r="I476">
        <v>9.7452220920000006</v>
      </c>
      <c r="J476">
        <v>-3.059912443</v>
      </c>
    </row>
    <row r="477" spans="1:10" x14ac:dyDescent="0.25">
      <c r="A477">
        <v>4.76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-1.4232909680000001</v>
      </c>
      <c r="H477">
        <v>-1.5941874979999999</v>
      </c>
      <c r="I477">
        <v>9.7525987629999999</v>
      </c>
      <c r="J477">
        <v>-3.0568187240000002</v>
      </c>
    </row>
    <row r="478" spans="1:10" x14ac:dyDescent="0.25">
      <c r="A478">
        <v>4.7699999999999996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-1.4105712180000001</v>
      </c>
      <c r="H478">
        <v>-1.46429038</v>
      </c>
      <c r="I478">
        <v>9.5842618940000008</v>
      </c>
      <c r="J478">
        <v>-3.0541899199999998</v>
      </c>
    </row>
    <row r="479" spans="1:10" x14ac:dyDescent="0.25">
      <c r="A479">
        <v>4.78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-1.285893798</v>
      </c>
      <c r="H479">
        <v>-1.5605667830000001</v>
      </c>
      <c r="I479">
        <v>9.4906167979999996</v>
      </c>
      <c r="J479">
        <v>-3.0268304349999999</v>
      </c>
    </row>
    <row r="480" spans="1:10" x14ac:dyDescent="0.25">
      <c r="A480">
        <v>4.79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-1.258245587</v>
      </c>
      <c r="H480">
        <v>-1.823363662</v>
      </c>
      <c r="I480">
        <v>9.5465059280000002</v>
      </c>
      <c r="J480">
        <v>-3.000377893</v>
      </c>
    </row>
    <row r="481" spans="1:10" x14ac:dyDescent="0.25">
      <c r="A481">
        <v>4.8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-1.3347558980000001</v>
      </c>
      <c r="H481">
        <v>-1.8855412009999999</v>
      </c>
      <c r="I481">
        <v>9.6355838780000003</v>
      </c>
      <c r="J481">
        <v>-2.9863169190000001</v>
      </c>
    </row>
    <row r="482" spans="1:10" x14ac:dyDescent="0.25">
      <c r="A482">
        <v>4.8099999999999996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-1.477935553</v>
      </c>
      <c r="H482">
        <v>-1.695814371</v>
      </c>
      <c r="I482">
        <v>9.4673242569999996</v>
      </c>
      <c r="J482">
        <v>-2.9766290190000002</v>
      </c>
    </row>
    <row r="483" spans="1:10" x14ac:dyDescent="0.25">
      <c r="A483">
        <v>4.82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-1.6299755570000001</v>
      </c>
      <c r="H483">
        <v>-1.420993924</v>
      </c>
      <c r="I483">
        <v>9.1533813479999999</v>
      </c>
      <c r="J483">
        <v>-2.9694616790000001</v>
      </c>
    </row>
    <row r="484" spans="1:10" x14ac:dyDescent="0.25">
      <c r="A484">
        <v>4.83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-1.667859674</v>
      </c>
      <c r="H484">
        <v>-1.3625314239999999</v>
      </c>
      <c r="I484">
        <v>9.1792211530000003</v>
      </c>
      <c r="J484">
        <v>-2.9636676309999999</v>
      </c>
    </row>
    <row r="485" spans="1:10" x14ac:dyDescent="0.25">
      <c r="A485">
        <v>4.84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-1.5757457020000001</v>
      </c>
      <c r="H485">
        <v>-1.808746934</v>
      </c>
      <c r="I485">
        <v>9.4739513399999993</v>
      </c>
      <c r="J485">
        <v>-2.9596710210000001</v>
      </c>
    </row>
    <row r="486" spans="1:10" x14ac:dyDescent="0.25">
      <c r="A486">
        <v>4.8499999999999996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-1.4323782920000001</v>
      </c>
      <c r="H486">
        <v>-2.394305229</v>
      </c>
      <c r="I486">
        <v>9.7242555619999997</v>
      </c>
      <c r="J486">
        <v>-2.9280841350000002</v>
      </c>
    </row>
    <row r="487" spans="1:10" x14ac:dyDescent="0.25">
      <c r="A487">
        <v>4.8600000000000003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-1.369807601</v>
      </c>
      <c r="H487">
        <v>-2.4548137190000001</v>
      </c>
      <c r="I487">
        <v>9.7417373660000006</v>
      </c>
      <c r="J487">
        <v>-2.9026679990000002</v>
      </c>
    </row>
    <row r="488" spans="1:10" x14ac:dyDescent="0.25">
      <c r="A488">
        <v>4.87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-1.447255373</v>
      </c>
      <c r="H488">
        <v>-2.0168278220000002</v>
      </c>
      <c r="I488">
        <v>9.6999158859999994</v>
      </c>
      <c r="J488">
        <v>-2.8836877350000001</v>
      </c>
    </row>
    <row r="489" spans="1:10" x14ac:dyDescent="0.25">
      <c r="A489">
        <v>4.88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-1.603849649</v>
      </c>
      <c r="H489">
        <v>-1.783915997</v>
      </c>
      <c r="I489">
        <v>9.8429241179999991</v>
      </c>
      <c r="J489">
        <v>-2.8695113659999998</v>
      </c>
    </row>
    <row r="490" spans="1:10" x14ac:dyDescent="0.25">
      <c r="A490">
        <v>4.8899999999999997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-1.742149591</v>
      </c>
      <c r="H490">
        <v>-2.2042994500000002</v>
      </c>
      <c r="I490">
        <v>10.2015934</v>
      </c>
      <c r="J490">
        <v>-2.8608236310000001</v>
      </c>
    </row>
    <row r="491" spans="1:10" x14ac:dyDescent="0.25">
      <c r="A491">
        <v>4.9000000000000004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-1.7769691940000001</v>
      </c>
      <c r="H491">
        <v>-2.7463676929999998</v>
      </c>
      <c r="I491">
        <v>10.5454998</v>
      </c>
      <c r="J491">
        <v>-2.857228756</v>
      </c>
    </row>
    <row r="492" spans="1:10" x14ac:dyDescent="0.25">
      <c r="A492">
        <v>4.91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-1.757302761</v>
      </c>
      <c r="H492">
        <v>-2.685629606</v>
      </c>
      <c r="I492">
        <v>10.537339210000001</v>
      </c>
      <c r="J492">
        <v>-2.8577826019999999</v>
      </c>
    </row>
    <row r="493" spans="1:10" x14ac:dyDescent="0.25">
      <c r="A493">
        <v>4.92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-1.7117906810000001</v>
      </c>
      <c r="H493">
        <v>-2.1063923839999998</v>
      </c>
      <c r="I493">
        <v>10.253748890000001</v>
      </c>
      <c r="J493">
        <v>-2.8644812110000002</v>
      </c>
    </row>
    <row r="494" spans="1:10" x14ac:dyDescent="0.25">
      <c r="A494">
        <v>4.93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-1.7947710750000001</v>
      </c>
      <c r="H494">
        <v>-1.7354505060000001</v>
      </c>
      <c r="I494">
        <v>10.02694035</v>
      </c>
      <c r="J494">
        <v>-2.8661229609999999</v>
      </c>
    </row>
    <row r="495" spans="1:10" x14ac:dyDescent="0.25">
      <c r="A495">
        <v>4.9400000000000004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-1.909188509</v>
      </c>
      <c r="H495">
        <v>-2.0482358930000002</v>
      </c>
      <c r="I495">
        <v>10.025176050000001</v>
      </c>
      <c r="J495">
        <v>-2.8653128149999998</v>
      </c>
    </row>
    <row r="496" spans="1:10" x14ac:dyDescent="0.25">
      <c r="A496">
        <v>4.95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-2.094377041</v>
      </c>
      <c r="H496">
        <v>-2.5506081580000002</v>
      </c>
      <c r="I496">
        <v>10.23769283</v>
      </c>
      <c r="J496">
        <v>-2.8664891720000001</v>
      </c>
    </row>
    <row r="497" spans="1:10" x14ac:dyDescent="0.25">
      <c r="A497">
        <v>4.96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-2.4238398079999999</v>
      </c>
      <c r="H497">
        <v>-2.9335157870000002</v>
      </c>
      <c r="I497">
        <v>10.333634379999999</v>
      </c>
      <c r="J497">
        <v>-2.8698971270000002</v>
      </c>
    </row>
    <row r="498" spans="1:10" x14ac:dyDescent="0.25">
      <c r="A498">
        <v>4.97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-2.738596678</v>
      </c>
      <c r="H498">
        <v>-3.0555067060000001</v>
      </c>
      <c r="I498">
        <v>10.25451088</v>
      </c>
      <c r="J498">
        <v>-2.8736622330000001</v>
      </c>
    </row>
    <row r="499" spans="1:10" x14ac:dyDescent="0.25">
      <c r="A499">
        <v>4.9800000000000004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-3.0782282350000001</v>
      </c>
      <c r="H499">
        <v>-3.029491186</v>
      </c>
      <c r="I499">
        <v>10.130826000000001</v>
      </c>
      <c r="J499">
        <v>-2.8767998220000002</v>
      </c>
    </row>
    <row r="500" spans="1:10" x14ac:dyDescent="0.25">
      <c r="A500">
        <v>4.99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-3.2659225460000001</v>
      </c>
      <c r="H500">
        <v>-3.12033534</v>
      </c>
      <c r="I500">
        <v>10.096173289999999</v>
      </c>
      <c r="J500">
        <v>-2.8689894680000001</v>
      </c>
    </row>
    <row r="501" spans="1:10" x14ac:dyDescent="0.25">
      <c r="A501">
        <v>5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-3.425229549</v>
      </c>
      <c r="H501">
        <v>-3.233994246</v>
      </c>
      <c r="I501">
        <v>10.15340424</v>
      </c>
      <c r="J501">
        <v>-2.8665256499999998</v>
      </c>
    </row>
    <row r="502" spans="1:10" x14ac:dyDescent="0.25">
      <c r="A502">
        <v>5.01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-3.8021216390000001</v>
      </c>
      <c r="H502">
        <v>-3.1762523649999999</v>
      </c>
      <c r="I502">
        <v>10.16352081</v>
      </c>
      <c r="J502">
        <v>-2.8661394119999999</v>
      </c>
    </row>
    <row r="503" spans="1:10" x14ac:dyDescent="0.25">
      <c r="A503">
        <v>5.0199999999999996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-4.2810420990000004</v>
      </c>
      <c r="H503">
        <v>-3.0306344030000001</v>
      </c>
      <c r="I503">
        <v>10.12569809</v>
      </c>
      <c r="J503">
        <v>-2.8654363159999998</v>
      </c>
    </row>
    <row r="504" spans="1:10" x14ac:dyDescent="0.25">
      <c r="A504">
        <v>5.03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-4.86267519</v>
      </c>
      <c r="H504">
        <v>-3.1864511969999998</v>
      </c>
      <c r="I504">
        <v>10.10403442</v>
      </c>
      <c r="J504">
        <v>-2.8642146589999999</v>
      </c>
    </row>
    <row r="505" spans="1:10" x14ac:dyDescent="0.25">
      <c r="A505">
        <v>5.04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-5.4489469530000001</v>
      </c>
      <c r="H505">
        <v>-3.4379608629999998</v>
      </c>
      <c r="I505">
        <v>10.06697941</v>
      </c>
      <c r="J505">
        <v>-2.8662521839999999</v>
      </c>
    </row>
    <row r="506" spans="1:10" x14ac:dyDescent="0.25">
      <c r="A506">
        <v>5.05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-5.9993963240000001</v>
      </c>
      <c r="H506">
        <v>-3.555878162</v>
      </c>
      <c r="I506">
        <v>9.7990407939999997</v>
      </c>
      <c r="J506">
        <v>-2.8592886919999998</v>
      </c>
    </row>
    <row r="507" spans="1:10" x14ac:dyDescent="0.25">
      <c r="A507">
        <v>5.0599999999999996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-6.4823923109999999</v>
      </c>
      <c r="H507">
        <v>-3.4224588869999999</v>
      </c>
      <c r="I507">
        <v>9.3283023830000005</v>
      </c>
      <c r="J507">
        <v>-2.8322186469999999</v>
      </c>
    </row>
    <row r="508" spans="1:10" x14ac:dyDescent="0.25">
      <c r="A508">
        <v>5.07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-6.9105429650000003</v>
      </c>
      <c r="H508">
        <v>-3.228988647</v>
      </c>
      <c r="I508">
        <v>8.8997325899999993</v>
      </c>
      <c r="J508">
        <v>-2.8158440589999998</v>
      </c>
    </row>
    <row r="509" spans="1:10" x14ac:dyDescent="0.25">
      <c r="A509">
        <v>5.08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-7.4909429550000004</v>
      </c>
      <c r="H509">
        <v>-2.9364795680000002</v>
      </c>
      <c r="I509">
        <v>9.0474243160000007</v>
      </c>
      <c r="J509">
        <v>-2.8033831120000001</v>
      </c>
    </row>
    <row r="510" spans="1:10" x14ac:dyDescent="0.25">
      <c r="A510">
        <v>5.09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-8.4864358899999992</v>
      </c>
      <c r="H510">
        <v>-2.6895999910000001</v>
      </c>
      <c r="I510">
        <v>9.2811174390000009</v>
      </c>
      <c r="J510">
        <v>-2.7850873470000002</v>
      </c>
    </row>
    <row r="511" spans="1:10" x14ac:dyDescent="0.25">
      <c r="A511">
        <v>5.0999999999999996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-8.878731728</v>
      </c>
      <c r="H511">
        <v>-2.4675588610000001</v>
      </c>
      <c r="I511">
        <v>9.0137243270000003</v>
      </c>
      <c r="J511">
        <v>-2.7667019370000001</v>
      </c>
    </row>
    <row r="512" spans="1:10" x14ac:dyDescent="0.25">
      <c r="A512">
        <v>5.1100000000000003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-8.8942546839999999</v>
      </c>
      <c r="H512">
        <v>-2.245382309</v>
      </c>
      <c r="I512">
        <v>8.2318983079999999</v>
      </c>
      <c r="J512">
        <v>-2.749382019</v>
      </c>
    </row>
    <row r="513" spans="1:10" x14ac:dyDescent="0.25">
      <c r="A513">
        <v>5.12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-8.9119062420000006</v>
      </c>
      <c r="H513">
        <v>-2.2437534330000002</v>
      </c>
      <c r="I513">
        <v>7.814775944</v>
      </c>
      <c r="J513">
        <v>-2.7251670360000002</v>
      </c>
    </row>
    <row r="514" spans="1:10" x14ac:dyDescent="0.25">
      <c r="A514">
        <v>5.13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-8.8817338939999999</v>
      </c>
      <c r="H514">
        <v>-2.6805205349999999</v>
      </c>
      <c r="I514">
        <v>8.0583686829999994</v>
      </c>
      <c r="J514">
        <v>-2.6995747090000002</v>
      </c>
    </row>
    <row r="515" spans="1:10" x14ac:dyDescent="0.25">
      <c r="A515">
        <v>5.14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-8.2647619250000002</v>
      </c>
      <c r="H515">
        <v>-3.2093958850000002</v>
      </c>
      <c r="I515">
        <v>8.6867284770000008</v>
      </c>
      <c r="J515">
        <v>-2.6904113289999998</v>
      </c>
    </row>
    <row r="516" spans="1:10" x14ac:dyDescent="0.25">
      <c r="A516">
        <v>5.15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-7.1097745899999998</v>
      </c>
      <c r="H516">
        <v>-3.3958368299999999</v>
      </c>
      <c r="I516">
        <v>9.4504613880000008</v>
      </c>
      <c r="J516">
        <v>-2.6904404159999999</v>
      </c>
    </row>
    <row r="517" spans="1:10" x14ac:dyDescent="0.25">
      <c r="A517">
        <v>5.16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-5.9540772439999996</v>
      </c>
      <c r="H517">
        <v>-3.6198043819999999</v>
      </c>
      <c r="I517">
        <v>10.036703109999999</v>
      </c>
      <c r="J517">
        <v>-2.6919271949999999</v>
      </c>
    </row>
    <row r="518" spans="1:10" x14ac:dyDescent="0.25">
      <c r="A518">
        <v>5.17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-4.5066223140000004</v>
      </c>
      <c r="H518">
        <v>-3.8717188839999999</v>
      </c>
      <c r="I518">
        <v>10.269540790000001</v>
      </c>
      <c r="J518">
        <v>-2.697697878</v>
      </c>
    </row>
    <row r="519" spans="1:10" x14ac:dyDescent="0.25">
      <c r="A519">
        <v>5.18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-2.8168277740000001</v>
      </c>
      <c r="H519">
        <v>-3.767094374</v>
      </c>
      <c r="I519">
        <v>10.59139442</v>
      </c>
      <c r="J519">
        <v>-2.707622051</v>
      </c>
    </row>
    <row r="520" spans="1:10" x14ac:dyDescent="0.25">
      <c r="A520">
        <v>5.19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-1.550099492</v>
      </c>
      <c r="H520">
        <v>-3.438733101</v>
      </c>
      <c r="I520">
        <v>11.023932459999999</v>
      </c>
      <c r="J520">
        <v>-2.7505066390000001</v>
      </c>
    </row>
    <row r="521" spans="1:10" x14ac:dyDescent="0.25">
      <c r="A521">
        <v>5.2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-2.1890461440000002E-2</v>
      </c>
      <c r="H521">
        <v>-3.2544867989999999</v>
      </c>
      <c r="I521">
        <v>11.09196377</v>
      </c>
      <c r="J521">
        <v>-2.8007810119999998</v>
      </c>
    </row>
    <row r="522" spans="1:10" x14ac:dyDescent="0.25">
      <c r="A522">
        <v>5.21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1.7276567220000001</v>
      </c>
      <c r="H522">
        <v>-3.1483976839999999</v>
      </c>
      <c r="I522">
        <v>10.66362953</v>
      </c>
      <c r="J522">
        <v>-2.8275907039999999</v>
      </c>
    </row>
    <row r="523" spans="1:10" x14ac:dyDescent="0.25">
      <c r="A523">
        <v>5.22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3.8195881840000001</v>
      </c>
      <c r="H523">
        <v>-2.7597723009999999</v>
      </c>
      <c r="I523">
        <v>9.8153762820000008</v>
      </c>
      <c r="J523">
        <v>-2.844460964</v>
      </c>
    </row>
    <row r="524" spans="1:10" x14ac:dyDescent="0.25">
      <c r="A524">
        <v>5.23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5.5865306849999996</v>
      </c>
      <c r="H524">
        <v>-1.9189057350000001</v>
      </c>
      <c r="I524">
        <v>9.0980606080000008</v>
      </c>
      <c r="J524">
        <v>-2.8521981240000001</v>
      </c>
    </row>
    <row r="525" spans="1:10" x14ac:dyDescent="0.25">
      <c r="A525">
        <v>5.24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6.3647241589999997</v>
      </c>
      <c r="H525">
        <v>-1.366020322</v>
      </c>
      <c r="I525">
        <v>9.2812519069999997</v>
      </c>
      <c r="J525">
        <v>-2.8535840509999999</v>
      </c>
    </row>
    <row r="526" spans="1:10" x14ac:dyDescent="0.25">
      <c r="A526">
        <v>5.25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6.4595804210000001</v>
      </c>
      <c r="H526">
        <v>-1.737539291</v>
      </c>
      <c r="I526">
        <v>9.9796915049999999</v>
      </c>
      <c r="J526">
        <v>-2.8499879840000002</v>
      </c>
    </row>
    <row r="527" spans="1:10" x14ac:dyDescent="0.25">
      <c r="A527">
        <v>5.26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6.7830486299999997</v>
      </c>
      <c r="H527">
        <v>-2.3992874620000002</v>
      </c>
      <c r="I527">
        <v>10.31411552</v>
      </c>
      <c r="J527">
        <v>-2.8698246479999998</v>
      </c>
    </row>
    <row r="528" spans="1:10" x14ac:dyDescent="0.25">
      <c r="A528">
        <v>5.27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7.39558363</v>
      </c>
      <c r="H528">
        <v>-2.6555407049999999</v>
      </c>
      <c r="I528">
        <v>10.029493329999999</v>
      </c>
      <c r="J528">
        <v>-2.8776729109999999</v>
      </c>
    </row>
    <row r="529" spans="1:10" x14ac:dyDescent="0.25">
      <c r="A529">
        <v>5.28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7.6948394779999996</v>
      </c>
      <c r="H529">
        <v>-2.7283976079999999</v>
      </c>
      <c r="I529">
        <v>9.5910177230000002</v>
      </c>
      <c r="J529">
        <v>-2.8755729200000002</v>
      </c>
    </row>
    <row r="530" spans="1:10" x14ac:dyDescent="0.25">
      <c r="A530">
        <v>5.29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7.7892289159999999</v>
      </c>
      <c r="H530">
        <v>-2.8036994929999999</v>
      </c>
      <c r="I530">
        <v>9.5219182969999991</v>
      </c>
      <c r="J530">
        <v>-2.8700201509999999</v>
      </c>
    </row>
    <row r="531" spans="1:10" x14ac:dyDescent="0.25">
      <c r="A531">
        <v>5.3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7.9310708050000001</v>
      </c>
      <c r="H531">
        <v>-3.4366426470000002</v>
      </c>
      <c r="I531">
        <v>9.8771314619999995</v>
      </c>
      <c r="J531">
        <v>-2.8629171850000001</v>
      </c>
    </row>
    <row r="532" spans="1:10" x14ac:dyDescent="0.25">
      <c r="A532">
        <v>5.31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8.0474996569999995</v>
      </c>
      <c r="H532">
        <v>-3.9932107929999998</v>
      </c>
      <c r="I532">
        <v>10.337869639999999</v>
      </c>
      <c r="J532">
        <v>-2.8512895110000001</v>
      </c>
    </row>
    <row r="533" spans="1:10" x14ac:dyDescent="0.25">
      <c r="A533">
        <v>5.32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7.7566552160000004</v>
      </c>
      <c r="H533">
        <v>-3.6765341760000001</v>
      </c>
      <c r="I533">
        <v>10.63864422</v>
      </c>
      <c r="J533">
        <v>-2.8451917170000001</v>
      </c>
    </row>
    <row r="534" spans="1:10" x14ac:dyDescent="0.25">
      <c r="A534">
        <v>5.33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6.9788970949999998</v>
      </c>
      <c r="H534">
        <v>-3.099904537</v>
      </c>
      <c r="I534">
        <v>10.608043670000001</v>
      </c>
      <c r="J534">
        <v>-2.8652698989999998</v>
      </c>
    </row>
    <row r="535" spans="1:10" x14ac:dyDescent="0.25">
      <c r="A535">
        <v>5.34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6.176356792</v>
      </c>
      <c r="H535">
        <v>-2.802871943</v>
      </c>
      <c r="I535">
        <v>10.26417255</v>
      </c>
      <c r="J535">
        <v>-2.8925879000000001</v>
      </c>
    </row>
    <row r="536" spans="1:10" x14ac:dyDescent="0.25">
      <c r="A536">
        <v>5.35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5.5113506320000001</v>
      </c>
      <c r="H536">
        <v>-2.3108768460000002</v>
      </c>
      <c r="I536">
        <v>9.8707075119999992</v>
      </c>
      <c r="J536">
        <v>-2.9127011299999999</v>
      </c>
    </row>
    <row r="537" spans="1:10" x14ac:dyDescent="0.25">
      <c r="A537">
        <v>5.36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4.8514914510000002</v>
      </c>
      <c r="H537">
        <v>-1.6314831970000001</v>
      </c>
      <c r="I537">
        <v>9.4711408620000004</v>
      </c>
      <c r="J537">
        <v>-2.9301974770000001</v>
      </c>
    </row>
    <row r="538" spans="1:10" x14ac:dyDescent="0.25">
      <c r="A538">
        <v>5.37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4.0954442020000004</v>
      </c>
      <c r="H538">
        <v>-1.128503561</v>
      </c>
      <c r="I538">
        <v>9.3296670909999992</v>
      </c>
      <c r="J538">
        <v>-2.949605703</v>
      </c>
    </row>
    <row r="539" spans="1:10" x14ac:dyDescent="0.25">
      <c r="A539">
        <v>5.38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3.4507126810000002</v>
      </c>
      <c r="H539">
        <v>-1.0138297080000001</v>
      </c>
      <c r="I539">
        <v>9.3014307019999993</v>
      </c>
      <c r="J539">
        <v>-2.9629247190000001</v>
      </c>
    </row>
    <row r="540" spans="1:10" x14ac:dyDescent="0.25">
      <c r="A540">
        <v>5.39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2.9904479980000001</v>
      </c>
      <c r="H540">
        <v>-1.153557897</v>
      </c>
      <c r="I540">
        <v>9.2406539920000004</v>
      </c>
      <c r="J540">
        <v>-2.9737041</v>
      </c>
    </row>
    <row r="541" spans="1:10" x14ac:dyDescent="0.25">
      <c r="A541">
        <v>5.4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2.6912558080000002</v>
      </c>
      <c r="H541">
        <v>-1.3417837619999999</v>
      </c>
      <c r="I541">
        <v>9.2575626369999995</v>
      </c>
      <c r="J541">
        <v>-3.0174994470000001</v>
      </c>
    </row>
    <row r="542" spans="1:10" x14ac:dyDescent="0.25">
      <c r="A542">
        <v>5.41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2.5711295600000001</v>
      </c>
      <c r="H542">
        <v>-1.5105636119999999</v>
      </c>
      <c r="I542">
        <v>9.4100847240000007</v>
      </c>
      <c r="J542">
        <v>-3.0432198050000001</v>
      </c>
    </row>
    <row r="543" spans="1:10" x14ac:dyDescent="0.25">
      <c r="A543">
        <v>5.42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2.3872754569999999</v>
      </c>
      <c r="H543">
        <v>-1.6945798400000001</v>
      </c>
      <c r="I543">
        <v>9.5256767270000005</v>
      </c>
      <c r="J543">
        <v>-3.0606706140000002</v>
      </c>
    </row>
    <row r="544" spans="1:10" x14ac:dyDescent="0.25">
      <c r="A544">
        <v>5.43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2.1767179969999999</v>
      </c>
      <c r="H544">
        <v>-1.657478929</v>
      </c>
      <c r="I544">
        <v>9.4437274930000008</v>
      </c>
      <c r="J544">
        <v>-3.0751917359999998</v>
      </c>
    </row>
    <row r="545" spans="1:10" x14ac:dyDescent="0.25">
      <c r="A545">
        <v>5.44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1.9532277579999999</v>
      </c>
      <c r="H545">
        <v>-1.325383663</v>
      </c>
      <c r="I545">
        <v>9.3120813370000004</v>
      </c>
      <c r="J545">
        <v>-3.086933374</v>
      </c>
    </row>
    <row r="546" spans="1:10" x14ac:dyDescent="0.25">
      <c r="A546">
        <v>5.45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1.734963536</v>
      </c>
      <c r="H546">
        <v>-1.1547615529999999</v>
      </c>
      <c r="I546">
        <v>9.2492809299999994</v>
      </c>
      <c r="J546">
        <v>-3.0981969829999998</v>
      </c>
    </row>
    <row r="547" spans="1:10" x14ac:dyDescent="0.25">
      <c r="A547">
        <v>5.46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1.600398779</v>
      </c>
      <c r="H547">
        <v>-1.239940882</v>
      </c>
      <c r="I547">
        <v>9.4072465899999997</v>
      </c>
      <c r="J547">
        <v>-3.1069881920000002</v>
      </c>
    </row>
    <row r="548" spans="1:10" x14ac:dyDescent="0.25">
      <c r="A548">
        <v>5.47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1.569842577</v>
      </c>
      <c r="H548">
        <v>-1.599501252</v>
      </c>
      <c r="I548">
        <v>9.7235860820000006</v>
      </c>
      <c r="J548">
        <v>-3.11337018</v>
      </c>
    </row>
    <row r="549" spans="1:10" x14ac:dyDescent="0.25">
      <c r="A549">
        <v>5.48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1.544440985</v>
      </c>
      <c r="H549">
        <v>-1.8151115179999999</v>
      </c>
      <c r="I549">
        <v>10.129974369999999</v>
      </c>
      <c r="J549">
        <v>-3.1163055900000001</v>
      </c>
    </row>
    <row r="550" spans="1:10" x14ac:dyDescent="0.25">
      <c r="A550">
        <v>5.49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1.576290607</v>
      </c>
      <c r="H550">
        <v>-1.695593476</v>
      </c>
      <c r="I550">
        <v>10.44016171</v>
      </c>
      <c r="J550">
        <v>-3.119211435</v>
      </c>
    </row>
    <row r="551" spans="1:10" x14ac:dyDescent="0.25">
      <c r="A551">
        <v>5.5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1.6922838689999999</v>
      </c>
      <c r="H551">
        <v>-1.6200881</v>
      </c>
      <c r="I551">
        <v>10.341726299999999</v>
      </c>
      <c r="J551">
        <v>-3.1226041320000002</v>
      </c>
    </row>
    <row r="552" spans="1:10" x14ac:dyDescent="0.25">
      <c r="A552">
        <v>5.51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1.735337734</v>
      </c>
      <c r="H552">
        <v>-1.6262570620000001</v>
      </c>
      <c r="I552">
        <v>10.012284279999999</v>
      </c>
      <c r="J552">
        <v>-3.1246020790000002</v>
      </c>
    </row>
    <row r="553" spans="1:10" x14ac:dyDescent="0.25">
      <c r="A553">
        <v>5.52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1.5525230169999999</v>
      </c>
      <c r="H553">
        <v>-1.691994429</v>
      </c>
      <c r="I553">
        <v>10.020416259999999</v>
      </c>
      <c r="J553">
        <v>-3.1256942749999999</v>
      </c>
    </row>
    <row r="554" spans="1:10" x14ac:dyDescent="0.25">
      <c r="A554">
        <v>5.53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1.1709818839999999</v>
      </c>
      <c r="H554">
        <v>-1.6969758269999999</v>
      </c>
      <c r="I554">
        <v>10.416421890000001</v>
      </c>
      <c r="J554">
        <v>-3.1372537610000002</v>
      </c>
    </row>
    <row r="555" spans="1:10" x14ac:dyDescent="0.25">
      <c r="A555">
        <v>5.54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0.80655193329999997</v>
      </c>
      <c r="H555">
        <v>-1.7482367750000001</v>
      </c>
      <c r="I555">
        <v>10.7884531</v>
      </c>
      <c r="J555">
        <v>-3.1569101810000002</v>
      </c>
    </row>
    <row r="556" spans="1:10" x14ac:dyDescent="0.25">
      <c r="A556">
        <v>5.55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0.6909717917</v>
      </c>
      <c r="H556">
        <v>-2.0346484180000002</v>
      </c>
      <c r="I556">
        <v>10.82523441</v>
      </c>
      <c r="J556">
        <v>-3.1690378190000001</v>
      </c>
    </row>
    <row r="557" spans="1:10" x14ac:dyDescent="0.25">
      <c r="A557">
        <v>5.56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0.88604742290000005</v>
      </c>
      <c r="H557">
        <v>-2.407320023</v>
      </c>
      <c r="I557">
        <v>10.53281307</v>
      </c>
      <c r="J557">
        <v>-3.1761968139999999</v>
      </c>
    </row>
    <row r="558" spans="1:10" x14ac:dyDescent="0.25">
      <c r="A558">
        <v>5.57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1.2185275550000001</v>
      </c>
      <c r="H558">
        <v>-2.6502327920000002</v>
      </c>
      <c r="I558">
        <v>10.090660099999999</v>
      </c>
      <c r="J558">
        <v>-3.181126833</v>
      </c>
    </row>
    <row r="559" spans="1:10" x14ac:dyDescent="0.25">
      <c r="A559">
        <v>5.58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1.470188856</v>
      </c>
      <c r="H559">
        <v>-2.5318169589999999</v>
      </c>
      <c r="I559">
        <v>9.6161079409999992</v>
      </c>
      <c r="J559">
        <v>-3.1857602599999999</v>
      </c>
    </row>
    <row r="560" spans="1:10" x14ac:dyDescent="0.25">
      <c r="A560">
        <v>5.59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1.463266253</v>
      </c>
      <c r="H560">
        <v>-2.2298254970000002</v>
      </c>
      <c r="I560">
        <v>9.4062528610000005</v>
      </c>
      <c r="J560">
        <v>-3.1911926269999999</v>
      </c>
    </row>
    <row r="561" spans="1:10" x14ac:dyDescent="0.25">
      <c r="A561">
        <v>5.6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1.1529270410000001</v>
      </c>
      <c r="H561">
        <v>-1.944845438</v>
      </c>
      <c r="I561">
        <v>9.5496883389999994</v>
      </c>
      <c r="J561">
        <v>-3.1948902609999998</v>
      </c>
    </row>
    <row r="562" spans="1:10" x14ac:dyDescent="0.25">
      <c r="A562">
        <v>5.61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0.67766153809999996</v>
      </c>
      <c r="H562">
        <v>-1.9898222679999999</v>
      </c>
      <c r="I562">
        <v>9.7098503110000003</v>
      </c>
      <c r="J562">
        <v>-3.1936256890000001</v>
      </c>
    </row>
    <row r="563" spans="1:10" x14ac:dyDescent="0.25">
      <c r="A563">
        <v>5.62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0.26595470310000002</v>
      </c>
      <c r="H563">
        <v>-2.1069271559999998</v>
      </c>
      <c r="I563">
        <v>9.7959022519999994</v>
      </c>
      <c r="J563">
        <v>-3.1928970809999999</v>
      </c>
    </row>
    <row r="564" spans="1:10" x14ac:dyDescent="0.25">
      <c r="A564">
        <v>5.63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0.1214444712</v>
      </c>
      <c r="H564">
        <v>-2.1719784739999999</v>
      </c>
      <c r="I564">
        <v>9.7382268910000001</v>
      </c>
      <c r="J564">
        <v>-3.1927697660000001</v>
      </c>
    </row>
    <row r="565" spans="1:10" x14ac:dyDescent="0.25">
      <c r="A565">
        <v>5.64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0.201723665</v>
      </c>
      <c r="H565">
        <v>-2.1916010379999999</v>
      </c>
      <c r="I565">
        <v>9.4639072419999994</v>
      </c>
      <c r="J565">
        <v>-3.1933238510000002</v>
      </c>
    </row>
    <row r="566" spans="1:10" x14ac:dyDescent="0.25">
      <c r="A566">
        <v>5.65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0.33923521639999998</v>
      </c>
      <c r="H566">
        <v>-1.8609659670000001</v>
      </c>
      <c r="I566">
        <v>9.2971153260000001</v>
      </c>
      <c r="J566">
        <v>-3.194717169</v>
      </c>
    </row>
    <row r="567" spans="1:10" x14ac:dyDescent="0.25">
      <c r="A567">
        <v>5.66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0.37548992040000001</v>
      </c>
      <c r="H567">
        <v>-1.461320162</v>
      </c>
      <c r="I567">
        <v>9.270736694</v>
      </c>
      <c r="J567">
        <v>-3.1962368489999999</v>
      </c>
    </row>
    <row r="568" spans="1:10" x14ac:dyDescent="0.25">
      <c r="A568">
        <v>5.67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0.1872995794</v>
      </c>
      <c r="H568">
        <v>-1.2145906689999999</v>
      </c>
      <c r="I568">
        <v>9.3728780749999991</v>
      </c>
      <c r="J568">
        <v>-3.1894257069999998</v>
      </c>
    </row>
    <row r="569" spans="1:10" x14ac:dyDescent="0.25">
      <c r="A569">
        <v>5.68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-0.10786759109999999</v>
      </c>
      <c r="H569">
        <v>-1.2379146809999999</v>
      </c>
      <c r="I569">
        <v>9.572054863</v>
      </c>
      <c r="J569">
        <v>-3.1786534789999998</v>
      </c>
    </row>
    <row r="570" spans="1:10" x14ac:dyDescent="0.25">
      <c r="A570">
        <v>5.69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-0.30154171590000001</v>
      </c>
      <c r="H570">
        <v>-1.594593763</v>
      </c>
      <c r="I570">
        <v>9.7617788310000009</v>
      </c>
      <c r="J570">
        <v>-3.1714973450000001</v>
      </c>
    </row>
    <row r="571" spans="1:10" x14ac:dyDescent="0.25">
      <c r="A571">
        <v>5.7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-0.38746163249999999</v>
      </c>
      <c r="H571">
        <v>-1.8487043379999999</v>
      </c>
      <c r="I571">
        <v>9.8809995649999998</v>
      </c>
      <c r="J571">
        <v>-3.1664526460000002</v>
      </c>
    </row>
    <row r="572" spans="1:10" x14ac:dyDescent="0.25">
      <c r="A572">
        <v>5.71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-0.44346463679999998</v>
      </c>
      <c r="H572">
        <v>-1.9212505820000001</v>
      </c>
      <c r="I572">
        <v>9.8661060329999994</v>
      </c>
      <c r="J572">
        <v>-3.16366601</v>
      </c>
    </row>
    <row r="573" spans="1:10" x14ac:dyDescent="0.25">
      <c r="A573">
        <v>5.72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-0.49695646760000001</v>
      </c>
      <c r="H573">
        <v>-1.909203172</v>
      </c>
      <c r="I573">
        <v>9.8754262920000002</v>
      </c>
      <c r="J573">
        <v>-3.162329674</v>
      </c>
    </row>
    <row r="574" spans="1:10" x14ac:dyDescent="0.25">
      <c r="A574">
        <v>5.73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-0.41573137040000002</v>
      </c>
      <c r="H574">
        <v>-1.892870426</v>
      </c>
      <c r="I574">
        <v>9.9346075060000008</v>
      </c>
      <c r="J574">
        <v>-3.1614229680000001</v>
      </c>
    </row>
    <row r="575" spans="1:10" x14ac:dyDescent="0.25">
      <c r="A575">
        <v>5.74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-0.36257550119999998</v>
      </c>
      <c r="H575">
        <v>-1.8066903350000001</v>
      </c>
      <c r="I575">
        <v>9.9664001459999998</v>
      </c>
      <c r="J575">
        <v>-3.1528134350000001</v>
      </c>
    </row>
    <row r="576" spans="1:10" x14ac:dyDescent="0.25">
      <c r="A576">
        <v>5.75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-0.48805078860000001</v>
      </c>
      <c r="H576">
        <v>-1.6167703870000001</v>
      </c>
      <c r="I576">
        <v>9.8919467930000007</v>
      </c>
      <c r="J576">
        <v>-3.1448931689999999</v>
      </c>
    </row>
    <row r="577" spans="1:10" x14ac:dyDescent="0.25">
      <c r="A577">
        <v>5.76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-0.72691470380000001</v>
      </c>
      <c r="H577">
        <v>-1.5484340190000001</v>
      </c>
      <c r="I577">
        <v>9.8153982160000002</v>
      </c>
      <c r="J577">
        <v>-3.1391899589999999</v>
      </c>
    </row>
    <row r="578" spans="1:10" x14ac:dyDescent="0.25">
      <c r="A578">
        <v>5.77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-0.91278022530000003</v>
      </c>
      <c r="H578">
        <v>-1.610715508</v>
      </c>
      <c r="I578">
        <v>9.8957662580000001</v>
      </c>
      <c r="J578">
        <v>-3.1350245480000001</v>
      </c>
    </row>
    <row r="579" spans="1:10" x14ac:dyDescent="0.25">
      <c r="A579">
        <v>5.78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-1.0565192699999999</v>
      </c>
      <c r="H579">
        <v>-1.746659398</v>
      </c>
      <c r="I579">
        <v>10.09571171</v>
      </c>
      <c r="J579">
        <v>-3.1321816440000001</v>
      </c>
    </row>
    <row r="580" spans="1:10" x14ac:dyDescent="0.25">
      <c r="A580">
        <v>5.79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-1.098605871</v>
      </c>
      <c r="H580">
        <v>-1.7816755769999999</v>
      </c>
      <c r="I580">
        <v>10.259944920000001</v>
      </c>
      <c r="J580">
        <v>-3.130513906</v>
      </c>
    </row>
    <row r="581" spans="1:10" x14ac:dyDescent="0.25">
      <c r="A581">
        <v>5.8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-1.1545804740000001</v>
      </c>
      <c r="H581">
        <v>-1.668186188</v>
      </c>
      <c r="I581">
        <v>10.21247101</v>
      </c>
      <c r="J581">
        <v>-3.129429579</v>
      </c>
    </row>
    <row r="582" spans="1:10" x14ac:dyDescent="0.25">
      <c r="A582">
        <v>5.81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-1.3009662630000001</v>
      </c>
      <c r="H582">
        <v>-1.4960508349999999</v>
      </c>
      <c r="I582">
        <v>9.9064464569999995</v>
      </c>
      <c r="J582">
        <v>-3.107664824</v>
      </c>
    </row>
    <row r="583" spans="1:10" x14ac:dyDescent="0.25">
      <c r="A583">
        <v>5.82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-1.62691009</v>
      </c>
      <c r="H583">
        <v>-1.331083655</v>
      </c>
      <c r="I583">
        <v>9.5182962419999999</v>
      </c>
      <c r="J583">
        <v>-3.0857491490000002</v>
      </c>
    </row>
    <row r="584" spans="1:10" x14ac:dyDescent="0.25">
      <c r="A584">
        <v>5.83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-1.8540023569999999</v>
      </c>
      <c r="H584">
        <v>-1.2843679189999999</v>
      </c>
      <c r="I584">
        <v>9.2765007019999999</v>
      </c>
      <c r="J584">
        <v>-3.0730879309999999</v>
      </c>
    </row>
    <row r="585" spans="1:10" x14ac:dyDescent="0.25">
      <c r="A585">
        <v>5.84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-1.966218233</v>
      </c>
      <c r="H585">
        <v>-1.21304667</v>
      </c>
      <c r="I585">
        <v>9.3257131579999992</v>
      </c>
      <c r="J585">
        <v>-3.0643894669999998</v>
      </c>
    </row>
    <row r="586" spans="1:10" x14ac:dyDescent="0.25">
      <c r="A586">
        <v>5.85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-2.069687128</v>
      </c>
      <c r="H586">
        <v>-1.2322970630000001</v>
      </c>
      <c r="I586">
        <v>9.4625406269999992</v>
      </c>
      <c r="J586">
        <v>-3.0573370459999998</v>
      </c>
    </row>
    <row r="587" spans="1:10" x14ac:dyDescent="0.25">
      <c r="A587">
        <v>5.86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-2.1876645090000002</v>
      </c>
      <c r="H587">
        <v>-1.2485964300000001</v>
      </c>
      <c r="I587">
        <v>9.4735736849999999</v>
      </c>
      <c r="J587">
        <v>-3.052962065</v>
      </c>
    </row>
    <row r="588" spans="1:10" x14ac:dyDescent="0.25">
      <c r="A588">
        <v>5.87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-2.297940493</v>
      </c>
      <c r="H588">
        <v>-1.3388271329999999</v>
      </c>
      <c r="I588">
        <v>9.3703479769999998</v>
      </c>
      <c r="J588">
        <v>-3.0465354919999998</v>
      </c>
    </row>
    <row r="589" spans="1:10" x14ac:dyDescent="0.25">
      <c r="A589">
        <v>5.88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-2.3816514020000001</v>
      </c>
      <c r="H589">
        <v>-1.838391423</v>
      </c>
      <c r="I589">
        <v>9.1607151029999994</v>
      </c>
      <c r="J589">
        <v>-3.0118601319999998</v>
      </c>
    </row>
    <row r="590" spans="1:10" x14ac:dyDescent="0.25">
      <c r="A590">
        <v>5.89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-2.3661727909999999</v>
      </c>
      <c r="H590">
        <v>-2.4087717529999999</v>
      </c>
      <c r="I590">
        <v>9.0573186870000004</v>
      </c>
      <c r="J590">
        <v>-2.9938778880000001</v>
      </c>
    </row>
    <row r="591" spans="1:10" x14ac:dyDescent="0.25">
      <c r="A591">
        <v>5.9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-2.457709312</v>
      </c>
      <c r="H591">
        <v>-2.626566172</v>
      </c>
      <c r="I591">
        <v>9.1363306049999995</v>
      </c>
      <c r="J591">
        <v>-2.9863119130000002</v>
      </c>
    </row>
    <row r="592" spans="1:10" x14ac:dyDescent="0.25">
      <c r="A592">
        <v>5.91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-2.6949365140000001</v>
      </c>
      <c r="H592">
        <v>-2.6225914960000001</v>
      </c>
      <c r="I592">
        <v>9.3359489440000001</v>
      </c>
      <c r="J592">
        <v>-2.9822609419999999</v>
      </c>
    </row>
    <row r="593" spans="1:10" x14ac:dyDescent="0.25">
      <c r="A593">
        <v>5.92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-2.8280420300000002</v>
      </c>
      <c r="H593">
        <v>-2.5558960439999998</v>
      </c>
      <c r="I593">
        <v>9.4624271390000008</v>
      </c>
      <c r="J593">
        <v>-2.978693008</v>
      </c>
    </row>
    <row r="594" spans="1:10" x14ac:dyDescent="0.25">
      <c r="A594">
        <v>5.93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-2.7542853360000001</v>
      </c>
      <c r="H594">
        <v>-2.4490177630000001</v>
      </c>
      <c r="I594">
        <v>9.6090564730000008</v>
      </c>
      <c r="J594">
        <v>-2.975436926</v>
      </c>
    </row>
    <row r="595" spans="1:10" x14ac:dyDescent="0.25">
      <c r="A595">
        <v>5.94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-2.5973184109999998</v>
      </c>
      <c r="H595">
        <v>-2.5252187250000002</v>
      </c>
      <c r="I595">
        <v>9.7050523759999994</v>
      </c>
      <c r="J595">
        <v>-2.9702517990000001</v>
      </c>
    </row>
    <row r="596" spans="1:10" x14ac:dyDescent="0.25">
      <c r="A596">
        <v>5.95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-2.4574427600000002</v>
      </c>
      <c r="H596">
        <v>-2.7954363820000001</v>
      </c>
      <c r="I596">
        <v>9.6905593870000004</v>
      </c>
      <c r="J596">
        <v>-2.9518520829999999</v>
      </c>
    </row>
    <row r="597" spans="1:10" x14ac:dyDescent="0.25">
      <c r="A597">
        <v>5.96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-2.434924841</v>
      </c>
      <c r="H597">
        <v>-3.0839426520000002</v>
      </c>
      <c r="I597">
        <v>9.7859134670000003</v>
      </c>
      <c r="J597">
        <v>-2.9410588739999999</v>
      </c>
    </row>
    <row r="598" spans="1:10" x14ac:dyDescent="0.25">
      <c r="A598">
        <v>5.97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-2.5455095769999998</v>
      </c>
      <c r="H598">
        <v>-3.2121360299999999</v>
      </c>
      <c r="I598">
        <v>10.01990604</v>
      </c>
      <c r="J598">
        <v>-2.9362952710000001</v>
      </c>
    </row>
    <row r="599" spans="1:10" x14ac:dyDescent="0.25">
      <c r="A599">
        <v>5.98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-2.571860075</v>
      </c>
      <c r="H599">
        <v>-3.1370940209999998</v>
      </c>
      <c r="I599">
        <v>10.48175812</v>
      </c>
      <c r="J599">
        <v>-2.9336605069999999</v>
      </c>
    </row>
    <row r="600" spans="1:10" x14ac:dyDescent="0.25">
      <c r="A600">
        <v>5.99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-2.5456805230000001</v>
      </c>
      <c r="H600">
        <v>-3.237846851</v>
      </c>
      <c r="I600">
        <v>10.648516649999999</v>
      </c>
      <c r="J600">
        <v>-2.9303452970000001</v>
      </c>
    </row>
    <row r="601" spans="1:10" x14ac:dyDescent="0.25">
      <c r="A601">
        <v>6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-2.6660454269999998</v>
      </c>
      <c r="H601">
        <v>-3.6816954609999999</v>
      </c>
      <c r="I601">
        <v>10.2914896</v>
      </c>
      <c r="J601">
        <v>-2.928679705</v>
      </c>
    </row>
    <row r="602" spans="1:10" x14ac:dyDescent="0.25">
      <c r="A602">
        <v>6.01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-2.640572309</v>
      </c>
      <c r="H602">
        <v>-3.7610023020000001</v>
      </c>
      <c r="I602">
        <v>9.7028026579999995</v>
      </c>
      <c r="J602">
        <v>-2.9333953859999999</v>
      </c>
    </row>
    <row r="603" spans="1:10" x14ac:dyDescent="0.25">
      <c r="A603">
        <v>6.02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-2.3098340030000002</v>
      </c>
      <c r="H603">
        <v>-3.5833735469999999</v>
      </c>
      <c r="I603">
        <v>9.5530662540000009</v>
      </c>
      <c r="J603">
        <v>-2.943342924</v>
      </c>
    </row>
    <row r="604" spans="1:10" x14ac:dyDescent="0.25">
      <c r="A604">
        <v>6.03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-1.753418446</v>
      </c>
      <c r="H604">
        <v>-3.9593372339999999</v>
      </c>
      <c r="I604">
        <v>9.9079647059999996</v>
      </c>
      <c r="J604">
        <v>-2.9496064190000002</v>
      </c>
    </row>
    <row r="605" spans="1:10" x14ac:dyDescent="0.25">
      <c r="A605">
        <v>6.04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-1.512413859</v>
      </c>
      <c r="H605">
        <v>-4.6874318119999998</v>
      </c>
      <c r="I605">
        <v>10.129840850000001</v>
      </c>
      <c r="J605">
        <v>-2.9562327860000002</v>
      </c>
    </row>
    <row r="606" spans="1:10" x14ac:dyDescent="0.25">
      <c r="A606">
        <v>6.05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-1.604740858</v>
      </c>
      <c r="H606">
        <v>-5.4808974270000004</v>
      </c>
      <c r="I606">
        <v>10.08633041</v>
      </c>
      <c r="J606">
        <v>-2.9631097319999999</v>
      </c>
    </row>
    <row r="607" spans="1:10" x14ac:dyDescent="0.25">
      <c r="A607">
        <v>6.06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-1.6838727</v>
      </c>
      <c r="H607">
        <v>-6.3943405149999997</v>
      </c>
      <c r="I607">
        <v>9.9311780929999998</v>
      </c>
      <c r="J607">
        <v>-2.9720277789999998</v>
      </c>
    </row>
    <row r="608" spans="1:10" x14ac:dyDescent="0.25">
      <c r="A608">
        <v>6.07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-1.720142007</v>
      </c>
      <c r="H608">
        <v>-6.9835386279999998</v>
      </c>
      <c r="I608">
        <v>9.8259811399999997</v>
      </c>
      <c r="J608">
        <v>-2.983743429</v>
      </c>
    </row>
    <row r="609" spans="1:10" x14ac:dyDescent="0.25">
      <c r="A609">
        <v>6.08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-1.3550533060000001</v>
      </c>
      <c r="H609">
        <v>-7.6759567259999999</v>
      </c>
      <c r="I609">
        <v>9.9619178769999994</v>
      </c>
      <c r="J609">
        <v>-2.992461681</v>
      </c>
    </row>
    <row r="610" spans="1:10" x14ac:dyDescent="0.25">
      <c r="A610">
        <v>6.09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-0.88483381270000006</v>
      </c>
      <c r="H610">
        <v>-9.0675525669999999</v>
      </c>
      <c r="I610">
        <v>10.1526041</v>
      </c>
      <c r="J610">
        <v>-2.9935700889999999</v>
      </c>
    </row>
    <row r="611" spans="1:10" x14ac:dyDescent="0.25">
      <c r="A611">
        <v>6.1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-0.68533003329999997</v>
      </c>
      <c r="H611">
        <v>-10.49077129</v>
      </c>
      <c r="I611">
        <v>10.30703735</v>
      </c>
      <c r="J611">
        <v>-2.9997308249999999</v>
      </c>
    </row>
    <row r="612" spans="1:10" x14ac:dyDescent="0.25">
      <c r="A612">
        <v>6.11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-1.0668590069999999</v>
      </c>
      <c r="H612">
        <v>-10.926396370000001</v>
      </c>
      <c r="I612">
        <v>9.8450088499999993</v>
      </c>
      <c r="J612">
        <v>-3.0099544530000002</v>
      </c>
    </row>
    <row r="613" spans="1:10" x14ac:dyDescent="0.25">
      <c r="A613">
        <v>6.12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-1.6898976560000001</v>
      </c>
      <c r="H613">
        <v>-9.3134250640000005</v>
      </c>
      <c r="I613">
        <v>9.1200942989999998</v>
      </c>
      <c r="J613">
        <v>-3.0195803639999999</v>
      </c>
    </row>
    <row r="614" spans="1:10" x14ac:dyDescent="0.25">
      <c r="A614">
        <v>6.13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-2.217559338</v>
      </c>
      <c r="H614">
        <v>-6.7897048</v>
      </c>
      <c r="I614">
        <v>8.4235029220000008</v>
      </c>
      <c r="J614">
        <v>-3.026528597</v>
      </c>
    </row>
    <row r="615" spans="1:10" x14ac:dyDescent="0.25">
      <c r="A615">
        <v>6.14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-2.597158909</v>
      </c>
      <c r="H615">
        <v>-5.4898881910000004</v>
      </c>
      <c r="I615">
        <v>7.7960562710000003</v>
      </c>
      <c r="J615">
        <v>-3.0236225129999998</v>
      </c>
    </row>
    <row r="616" spans="1:10" x14ac:dyDescent="0.25">
      <c r="A616">
        <v>6.15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-2.4291865829999999</v>
      </c>
      <c r="H616">
        <v>-4.3283486370000004</v>
      </c>
      <c r="I616">
        <v>7.2985463140000002</v>
      </c>
      <c r="J616">
        <v>-3.0129623410000002</v>
      </c>
    </row>
    <row r="617" spans="1:10" x14ac:dyDescent="0.25">
      <c r="A617">
        <v>6.16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-1.8625563380000001</v>
      </c>
      <c r="H617">
        <v>-2.4540588859999999</v>
      </c>
      <c r="I617">
        <v>6.9712905879999996</v>
      </c>
      <c r="J617">
        <v>-2.996076822</v>
      </c>
    </row>
    <row r="618" spans="1:10" x14ac:dyDescent="0.25">
      <c r="A618">
        <v>6.17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-1.5882323979999999</v>
      </c>
      <c r="H618">
        <v>-0.55780231950000003</v>
      </c>
      <c r="I618">
        <v>6.461465359</v>
      </c>
      <c r="J618">
        <v>-2.9692306519999998</v>
      </c>
    </row>
    <row r="619" spans="1:10" x14ac:dyDescent="0.25">
      <c r="A619">
        <v>6.18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-1.6206920149999999</v>
      </c>
      <c r="H619">
        <v>1.075305462</v>
      </c>
      <c r="I619">
        <v>6.2187256809999996</v>
      </c>
      <c r="J619">
        <v>-2.9329092499999998</v>
      </c>
    </row>
    <row r="620" spans="1:10" x14ac:dyDescent="0.25">
      <c r="A620">
        <v>6.19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-1.7537543769999999</v>
      </c>
      <c r="H620">
        <v>1.9067151550000001</v>
      </c>
      <c r="I620">
        <v>6.9654240610000002</v>
      </c>
      <c r="J620">
        <v>-2.887949705</v>
      </c>
    </row>
    <row r="621" spans="1:10" x14ac:dyDescent="0.25">
      <c r="A621">
        <v>6.2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-1.812622309</v>
      </c>
      <c r="H621">
        <v>1.7954771519999999</v>
      </c>
      <c r="I621">
        <v>7.9457430840000001</v>
      </c>
      <c r="J621">
        <v>-2.8630130290000002</v>
      </c>
    </row>
    <row r="622" spans="1:10" x14ac:dyDescent="0.25">
      <c r="A622">
        <v>6.21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-1.954661846</v>
      </c>
      <c r="H622">
        <v>2.176308632</v>
      </c>
      <c r="I622">
        <v>8.8442668910000002</v>
      </c>
      <c r="J622">
        <v>-2.856027842</v>
      </c>
    </row>
    <row r="623" spans="1:10" x14ac:dyDescent="0.25">
      <c r="A623">
        <v>6.22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-1.9296822549999999</v>
      </c>
      <c r="H623">
        <v>3.029076576</v>
      </c>
      <c r="I623">
        <v>9.6110677720000002</v>
      </c>
      <c r="J623">
        <v>-2.8622753620000001</v>
      </c>
    </row>
    <row r="624" spans="1:10" x14ac:dyDescent="0.25">
      <c r="A624">
        <v>6.23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-1.6114367249999999</v>
      </c>
      <c r="H624">
        <v>3.3859860899999998</v>
      </c>
      <c r="I624">
        <v>10.418674469999999</v>
      </c>
      <c r="J624">
        <v>-2.866252899</v>
      </c>
    </row>
    <row r="625" spans="1:10" x14ac:dyDescent="0.25">
      <c r="A625">
        <v>6.24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-1.2901949880000001</v>
      </c>
      <c r="H625">
        <v>2.8404960629999998</v>
      </c>
      <c r="I625">
        <v>11.313958169999999</v>
      </c>
      <c r="J625">
        <v>-2.8704197410000001</v>
      </c>
    </row>
    <row r="626" spans="1:10" x14ac:dyDescent="0.25">
      <c r="A626">
        <v>6.25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-1.1622273919999999</v>
      </c>
      <c r="H626">
        <v>1.304708838</v>
      </c>
      <c r="I626">
        <v>12.342494009999999</v>
      </c>
      <c r="J626">
        <v>-2.8796944619999998</v>
      </c>
    </row>
    <row r="627" spans="1:10" x14ac:dyDescent="0.25">
      <c r="A627">
        <v>6.26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-1.346285105</v>
      </c>
      <c r="H627">
        <v>8.0611988900000001E-2</v>
      </c>
      <c r="I627">
        <v>13.02721405</v>
      </c>
      <c r="J627">
        <v>-2.8908486369999999</v>
      </c>
    </row>
    <row r="628" spans="1:10" x14ac:dyDescent="0.25">
      <c r="A628">
        <v>6.27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-1.561003089</v>
      </c>
      <c r="H628">
        <v>-0.1560094953</v>
      </c>
      <c r="I628">
        <v>13.017620089999999</v>
      </c>
      <c r="J628">
        <v>-2.9026606080000001</v>
      </c>
    </row>
    <row r="629" spans="1:10" x14ac:dyDescent="0.25">
      <c r="A629">
        <v>6.28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-1.4675537350000001</v>
      </c>
      <c r="H629">
        <v>0.29366934300000003</v>
      </c>
      <c r="I629">
        <v>12.41796589</v>
      </c>
      <c r="J629">
        <v>-2.9101762770000001</v>
      </c>
    </row>
    <row r="630" spans="1:10" x14ac:dyDescent="0.25">
      <c r="A630">
        <v>6.29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-1.108440638</v>
      </c>
      <c r="H630">
        <v>0.55450689789999996</v>
      </c>
      <c r="I630">
        <v>11.67505455</v>
      </c>
      <c r="J630">
        <v>-2.9037683009999999</v>
      </c>
    </row>
    <row r="631" spans="1:10" x14ac:dyDescent="0.25">
      <c r="A631">
        <v>6.3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-0.64311963319999998</v>
      </c>
      <c r="H631">
        <v>0.2627810538</v>
      </c>
      <c r="I631">
        <v>11.19816017</v>
      </c>
      <c r="J631">
        <v>-2.8992416859999999</v>
      </c>
    </row>
    <row r="632" spans="1:10" x14ac:dyDescent="0.25">
      <c r="A632">
        <v>6.31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-0.33928507569999999</v>
      </c>
      <c r="H632">
        <v>-7.4616432189999998E-2</v>
      </c>
      <c r="I632">
        <v>11.03157234</v>
      </c>
      <c r="J632">
        <v>-2.8969790940000002</v>
      </c>
    </row>
    <row r="633" spans="1:10" x14ac:dyDescent="0.25">
      <c r="A633">
        <v>6.32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-0.33530834320000003</v>
      </c>
      <c r="H633">
        <v>-0.27895522119999999</v>
      </c>
      <c r="I633">
        <v>11.091064449999999</v>
      </c>
      <c r="J633">
        <v>-2.8969495300000001</v>
      </c>
    </row>
    <row r="634" spans="1:10" x14ac:dyDescent="0.25">
      <c r="A634">
        <v>6.33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-0.4849180877</v>
      </c>
      <c r="H634">
        <v>-0.35724657770000001</v>
      </c>
      <c r="I634">
        <v>11.36303902</v>
      </c>
      <c r="J634">
        <v>-2.8980009560000002</v>
      </c>
    </row>
    <row r="635" spans="1:10" x14ac:dyDescent="0.25">
      <c r="A635">
        <v>6.34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-0.59067237380000004</v>
      </c>
      <c r="H635">
        <v>-0.26759189370000003</v>
      </c>
      <c r="I635">
        <v>11.530102729999999</v>
      </c>
      <c r="J635">
        <v>-2.8995063299999999</v>
      </c>
    </row>
    <row r="636" spans="1:10" x14ac:dyDescent="0.25">
      <c r="A636">
        <v>6.35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-0.63513886929999996</v>
      </c>
      <c r="H636">
        <v>-0.14296644929999999</v>
      </c>
      <c r="I636">
        <v>11.5136919</v>
      </c>
      <c r="J636">
        <v>-2.900491476</v>
      </c>
    </row>
    <row r="637" spans="1:10" x14ac:dyDescent="0.25">
      <c r="A637">
        <v>6.36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-0.72615253930000001</v>
      </c>
      <c r="H637">
        <v>-0.30604493620000001</v>
      </c>
      <c r="I637">
        <v>11.39843845</v>
      </c>
      <c r="J637">
        <v>-2.8991315360000001</v>
      </c>
    </row>
    <row r="638" spans="1:10" x14ac:dyDescent="0.25">
      <c r="A638">
        <v>6.37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-0.89733934400000004</v>
      </c>
      <c r="H638">
        <v>-0.34617194530000001</v>
      </c>
      <c r="I638">
        <v>11.23331642</v>
      </c>
      <c r="J638">
        <v>-2.8986752029999998</v>
      </c>
    </row>
    <row r="639" spans="1:10" x14ac:dyDescent="0.25">
      <c r="A639">
        <v>6.38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-1.108947635</v>
      </c>
      <c r="H639">
        <v>-0.2243705392</v>
      </c>
      <c r="I639">
        <v>11.09135818</v>
      </c>
      <c r="J639">
        <v>-2.8995056149999998</v>
      </c>
    </row>
    <row r="640" spans="1:10" x14ac:dyDescent="0.25">
      <c r="A640">
        <v>6.39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-1.1344647409999999</v>
      </c>
      <c r="H640">
        <v>-0.3522872031</v>
      </c>
      <c r="I640">
        <v>11.005557059999999</v>
      </c>
      <c r="J640">
        <v>-2.9009029869999998</v>
      </c>
    </row>
    <row r="641" spans="1:10" x14ac:dyDescent="0.25">
      <c r="A641">
        <v>6.4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-1.0730582479999999</v>
      </c>
      <c r="H641">
        <v>-0.38744220140000002</v>
      </c>
      <c r="I641">
        <v>10.87722492</v>
      </c>
      <c r="J641">
        <v>-2.9031422139999998</v>
      </c>
    </row>
    <row r="642" spans="1:10" x14ac:dyDescent="0.25">
      <c r="A642">
        <v>6.41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-0.90534323449999998</v>
      </c>
      <c r="H642">
        <v>-0.1142946333</v>
      </c>
      <c r="I642">
        <v>10.819730760000001</v>
      </c>
      <c r="J642">
        <v>-2.905350447</v>
      </c>
    </row>
    <row r="643" spans="1:10" x14ac:dyDescent="0.25">
      <c r="A643">
        <v>6.42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-0.77528125049999996</v>
      </c>
      <c r="H643">
        <v>-5.51623553E-2</v>
      </c>
      <c r="I643">
        <v>10.988144869999999</v>
      </c>
      <c r="J643">
        <v>-2.9052731989999998</v>
      </c>
    </row>
    <row r="644" spans="1:10" x14ac:dyDescent="0.25">
      <c r="A644">
        <v>6.43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-0.85969257349999995</v>
      </c>
      <c r="H644">
        <v>-0.35492724180000002</v>
      </c>
      <c r="I644">
        <v>10.963750839999999</v>
      </c>
      <c r="J644">
        <v>-2.8983268739999999</v>
      </c>
    </row>
    <row r="645" spans="1:10" x14ac:dyDescent="0.25">
      <c r="A645">
        <v>6.44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-0.90156388279999999</v>
      </c>
      <c r="H645">
        <v>-0.4945932925</v>
      </c>
      <c r="I645">
        <v>10.55430222</v>
      </c>
      <c r="J645">
        <v>-2.8945305349999999</v>
      </c>
    </row>
    <row r="646" spans="1:10" x14ac:dyDescent="0.25">
      <c r="A646">
        <v>6.45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-0.92529624700000002</v>
      </c>
      <c r="H646">
        <v>-0.60737198589999997</v>
      </c>
      <c r="I646">
        <v>10.06161118</v>
      </c>
      <c r="J646">
        <v>-2.8931472299999998</v>
      </c>
    </row>
    <row r="647" spans="1:10" x14ac:dyDescent="0.25">
      <c r="A647">
        <v>6.46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-0.84878695010000005</v>
      </c>
      <c r="H647">
        <v>-0.58407002689999998</v>
      </c>
      <c r="I647">
        <v>9.6259937289999993</v>
      </c>
      <c r="J647">
        <v>-2.893107176</v>
      </c>
    </row>
    <row r="648" spans="1:10" x14ac:dyDescent="0.25">
      <c r="A648">
        <v>6.47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-0.59445387130000005</v>
      </c>
      <c r="H648">
        <v>-0.31811901930000003</v>
      </c>
      <c r="I648">
        <v>9.4383010859999992</v>
      </c>
      <c r="J648">
        <v>-2.8930909630000001</v>
      </c>
    </row>
    <row r="649" spans="1:10" x14ac:dyDescent="0.25">
      <c r="A649">
        <v>6.48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-0.58243334290000004</v>
      </c>
      <c r="H649">
        <v>-0.50098359579999996</v>
      </c>
      <c r="I649">
        <v>9.1998739240000003</v>
      </c>
      <c r="J649">
        <v>-2.8918979170000001</v>
      </c>
    </row>
    <row r="650" spans="1:10" x14ac:dyDescent="0.25">
      <c r="A650">
        <v>6.49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-0.78531652689999998</v>
      </c>
      <c r="H650">
        <v>-1.0491390229999999</v>
      </c>
      <c r="I650">
        <v>9.0560550689999992</v>
      </c>
      <c r="J650">
        <v>-2.8859770299999998</v>
      </c>
    </row>
    <row r="651" spans="1:10" x14ac:dyDescent="0.25">
      <c r="A651">
        <v>6.5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-1.2721631529999999</v>
      </c>
      <c r="H651">
        <v>-1.6888735290000001</v>
      </c>
      <c r="I651">
        <v>9.0916604999999997</v>
      </c>
      <c r="J651">
        <v>-2.8782422539999999</v>
      </c>
    </row>
    <row r="652" spans="1:10" x14ac:dyDescent="0.25">
      <c r="A652">
        <v>6.51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-1.5257235769999999</v>
      </c>
      <c r="H652">
        <v>-2.1986792089999998</v>
      </c>
      <c r="I652">
        <v>9.3462867739999993</v>
      </c>
      <c r="J652">
        <v>-2.8772294519999999</v>
      </c>
    </row>
    <row r="653" spans="1:10" x14ac:dyDescent="0.25">
      <c r="A653">
        <v>6.52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-1.308348536</v>
      </c>
      <c r="H653">
        <v>-2.286013842</v>
      </c>
      <c r="I653">
        <v>9.4840450290000007</v>
      </c>
      <c r="J653">
        <v>-2.8807010649999998</v>
      </c>
    </row>
    <row r="654" spans="1:10" x14ac:dyDescent="0.25">
      <c r="A654">
        <v>6.53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-0.82986909149999999</v>
      </c>
      <c r="H654">
        <v>-1.990407109</v>
      </c>
      <c r="I654">
        <v>9.2387170790000006</v>
      </c>
      <c r="J654">
        <v>-2.885309458</v>
      </c>
    </row>
    <row r="655" spans="1:10" x14ac:dyDescent="0.25">
      <c r="A655">
        <v>6.54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-0.57573544980000002</v>
      </c>
      <c r="H655">
        <v>-1.6597909930000001</v>
      </c>
      <c r="I655">
        <v>9.0859184269999993</v>
      </c>
      <c r="J655">
        <v>-2.8869807719999998</v>
      </c>
    </row>
    <row r="656" spans="1:10" x14ac:dyDescent="0.25">
      <c r="A656">
        <v>6.55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-0.68469065429999998</v>
      </c>
      <c r="H656">
        <v>-2.2012798789999999</v>
      </c>
      <c r="I656">
        <v>9.3255968090000003</v>
      </c>
      <c r="J656">
        <v>-2.8864867689999998</v>
      </c>
    </row>
    <row r="657" spans="1:10" x14ac:dyDescent="0.25">
      <c r="A657">
        <v>6.56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-0.70718002319999995</v>
      </c>
      <c r="H657">
        <v>-2.8791542049999999</v>
      </c>
      <c r="I657">
        <v>9.6195421220000004</v>
      </c>
      <c r="J657">
        <v>-2.8917622569999999</v>
      </c>
    </row>
    <row r="658" spans="1:10" x14ac:dyDescent="0.25">
      <c r="A658">
        <v>6.57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-0.67612302300000005</v>
      </c>
      <c r="H658">
        <v>-3.298227072</v>
      </c>
      <c r="I658">
        <v>9.5870599750000007</v>
      </c>
      <c r="J658">
        <v>-2.8984959130000001</v>
      </c>
    </row>
    <row r="659" spans="1:10" x14ac:dyDescent="0.25">
      <c r="A659">
        <v>6.58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-0.46127599479999998</v>
      </c>
      <c r="H659">
        <v>-3.3990581039999999</v>
      </c>
      <c r="I659">
        <v>9.307972908</v>
      </c>
      <c r="J659">
        <v>-2.9062857630000001</v>
      </c>
    </row>
    <row r="660" spans="1:10" x14ac:dyDescent="0.25">
      <c r="A660">
        <v>6.59</v>
      </c>
      <c r="B660">
        <v>0</v>
      </c>
      <c r="C660">
        <v>0</v>
      </c>
      <c r="D660">
        <v>1</v>
      </c>
      <c r="E660">
        <v>0</v>
      </c>
      <c r="F660">
        <v>0</v>
      </c>
      <c r="G660">
        <v>-0.59184396269999995</v>
      </c>
      <c r="H660">
        <v>-3.1665754320000001</v>
      </c>
      <c r="I660">
        <v>9.5701513289999998</v>
      </c>
      <c r="J660">
        <v>-2.912840128</v>
      </c>
    </row>
    <row r="661" spans="1:10" x14ac:dyDescent="0.25">
      <c r="A661">
        <v>6.6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-0.4863657951</v>
      </c>
      <c r="H661">
        <v>-3.6305232049999998</v>
      </c>
      <c r="I661">
        <v>10.107280729999999</v>
      </c>
      <c r="J661">
        <v>-2.916743994</v>
      </c>
    </row>
    <row r="662" spans="1:10" x14ac:dyDescent="0.25">
      <c r="A662">
        <v>6.61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-8.6505718529999998E-2</v>
      </c>
      <c r="H662">
        <v>-4.2934684750000001</v>
      </c>
      <c r="I662">
        <v>10.30452728</v>
      </c>
      <c r="J662">
        <v>-2.9202983379999998</v>
      </c>
    </row>
    <row r="663" spans="1:10" x14ac:dyDescent="0.25">
      <c r="A663">
        <v>6.62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0.26551219819999999</v>
      </c>
      <c r="H663">
        <v>-4.5047340389999997</v>
      </c>
      <c r="I663">
        <v>10.16752243</v>
      </c>
      <c r="J663">
        <v>-2.9237439630000002</v>
      </c>
    </row>
    <row r="664" spans="1:10" x14ac:dyDescent="0.25">
      <c r="A664">
        <v>6.63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0.15160495039999999</v>
      </c>
      <c r="H664">
        <v>-4.254623413</v>
      </c>
      <c r="I664">
        <v>9.8746290210000005</v>
      </c>
      <c r="J664">
        <v>-2.9205887320000001</v>
      </c>
    </row>
    <row r="665" spans="1:10" x14ac:dyDescent="0.25">
      <c r="A665">
        <v>6.64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-0.17959174510000001</v>
      </c>
      <c r="H665">
        <v>-3.8767564299999999</v>
      </c>
      <c r="I665">
        <v>9.6086807249999993</v>
      </c>
      <c r="J665">
        <v>-2.9183347230000001</v>
      </c>
    </row>
    <row r="666" spans="1:10" x14ac:dyDescent="0.25">
      <c r="A666">
        <v>6.65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-0.35646760459999999</v>
      </c>
      <c r="H666">
        <v>-4.0171661380000003</v>
      </c>
      <c r="I666">
        <v>9.4136009220000005</v>
      </c>
      <c r="J666">
        <v>-2.9169566630000001</v>
      </c>
    </row>
    <row r="667" spans="1:10" x14ac:dyDescent="0.25">
      <c r="A667">
        <v>6.66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-0.40579894189999999</v>
      </c>
      <c r="H667">
        <v>-4.7052507400000003</v>
      </c>
      <c r="I667">
        <v>9.4597558979999992</v>
      </c>
      <c r="J667">
        <v>-2.9170055389999998</v>
      </c>
    </row>
    <row r="668" spans="1:10" x14ac:dyDescent="0.25">
      <c r="A668">
        <v>6.67</v>
      </c>
      <c r="B668">
        <v>0</v>
      </c>
      <c r="C668">
        <v>0</v>
      </c>
      <c r="D668">
        <v>1</v>
      </c>
      <c r="E668">
        <v>0</v>
      </c>
      <c r="F668">
        <v>0</v>
      </c>
      <c r="G668">
        <v>-0.41672450300000002</v>
      </c>
      <c r="H668">
        <v>-5.287350655</v>
      </c>
      <c r="I668">
        <v>9.4358081820000006</v>
      </c>
      <c r="J668">
        <v>-2.9195063110000001</v>
      </c>
    </row>
    <row r="669" spans="1:10" x14ac:dyDescent="0.25">
      <c r="A669">
        <v>6.68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-0.4461458921</v>
      </c>
      <c r="H669">
        <v>-5.233142376</v>
      </c>
      <c r="I669">
        <v>9.2862806320000004</v>
      </c>
      <c r="J669">
        <v>-2.9238970279999998</v>
      </c>
    </row>
    <row r="670" spans="1:10" x14ac:dyDescent="0.25">
      <c r="A670">
        <v>6.69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-0.43966951970000001</v>
      </c>
      <c r="H670">
        <v>-4.6794919970000004</v>
      </c>
      <c r="I670">
        <v>9.0926399230000001</v>
      </c>
      <c r="J670">
        <v>-2.9291286470000002</v>
      </c>
    </row>
    <row r="671" spans="1:10" x14ac:dyDescent="0.25">
      <c r="A671">
        <v>6.7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-0.40130570529999998</v>
      </c>
      <c r="H671">
        <v>-4.1619272230000002</v>
      </c>
      <c r="I671">
        <v>8.9281053539999995</v>
      </c>
      <c r="J671">
        <v>-2.939049244</v>
      </c>
    </row>
    <row r="672" spans="1:10" x14ac:dyDescent="0.25">
      <c r="A672">
        <v>6.71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-0.30233329530000003</v>
      </c>
      <c r="H672">
        <v>-4.2178535459999997</v>
      </c>
      <c r="I672">
        <v>8.8008842470000008</v>
      </c>
      <c r="J672">
        <v>-2.9446561340000001</v>
      </c>
    </row>
    <row r="673" spans="1:10" x14ac:dyDescent="0.25">
      <c r="A673">
        <v>6.72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-0.31578260660000002</v>
      </c>
      <c r="H673">
        <v>-4.6926474569999996</v>
      </c>
      <c r="I673">
        <v>8.7823953629999991</v>
      </c>
      <c r="J673">
        <v>-2.94825983</v>
      </c>
    </row>
    <row r="674" spans="1:10" x14ac:dyDescent="0.25">
      <c r="A674">
        <v>6.73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-0.47067195179999999</v>
      </c>
      <c r="H674">
        <v>-5.1013913149999999</v>
      </c>
      <c r="I674">
        <v>8.8381834030000004</v>
      </c>
      <c r="J674">
        <v>-2.9517781730000001</v>
      </c>
    </row>
    <row r="675" spans="1:10" x14ac:dyDescent="0.25">
      <c r="A675">
        <v>6.74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-0.46071222420000002</v>
      </c>
      <c r="H675">
        <v>-5.2181301119999999</v>
      </c>
      <c r="I675">
        <v>8.9063291549999999</v>
      </c>
      <c r="J675">
        <v>-2.956740618</v>
      </c>
    </row>
    <row r="676" spans="1:10" x14ac:dyDescent="0.25">
      <c r="A676">
        <v>6.75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-0.3473488092</v>
      </c>
      <c r="H676">
        <v>-5.172327042</v>
      </c>
      <c r="I676">
        <v>8.9228219989999999</v>
      </c>
      <c r="J676">
        <v>-2.9612996580000002</v>
      </c>
    </row>
    <row r="677" spans="1:10" x14ac:dyDescent="0.25">
      <c r="A677">
        <v>6.76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-0.2072966695</v>
      </c>
      <c r="H677">
        <v>-5.028480053</v>
      </c>
      <c r="I677">
        <v>8.9328441620000003</v>
      </c>
      <c r="J677">
        <v>-2.965670824</v>
      </c>
    </row>
    <row r="678" spans="1:10" x14ac:dyDescent="0.25">
      <c r="A678">
        <v>6.77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-0.1480927467</v>
      </c>
      <c r="H678">
        <v>-5.1383209230000002</v>
      </c>
      <c r="I678">
        <v>8.9969730380000001</v>
      </c>
      <c r="J678">
        <v>-2.9698469639999998</v>
      </c>
    </row>
    <row r="679" spans="1:10" x14ac:dyDescent="0.25">
      <c r="A679">
        <v>6.78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-0.1336565763</v>
      </c>
      <c r="H679">
        <v>-5.7667808530000002</v>
      </c>
      <c r="I679">
        <v>9.2787513730000004</v>
      </c>
      <c r="J679">
        <v>-2.9727125170000002</v>
      </c>
    </row>
    <row r="680" spans="1:10" x14ac:dyDescent="0.25">
      <c r="A680">
        <v>6.79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-0.20921051500000001</v>
      </c>
      <c r="H680">
        <v>-6.4284753800000001</v>
      </c>
      <c r="I680">
        <v>9.6843729019999998</v>
      </c>
      <c r="J680">
        <v>-2.9757463930000001</v>
      </c>
    </row>
    <row r="681" spans="1:10" x14ac:dyDescent="0.25">
      <c r="A681">
        <v>6.8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-0.33486112950000002</v>
      </c>
      <c r="H681">
        <v>-6.7022724150000004</v>
      </c>
      <c r="I681">
        <v>9.9373311999999991</v>
      </c>
      <c r="J681">
        <v>-2.97997427</v>
      </c>
    </row>
    <row r="682" spans="1:10" x14ac:dyDescent="0.25">
      <c r="A682">
        <v>6.81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-0.32507356999999998</v>
      </c>
      <c r="H682">
        <v>-6.989408493</v>
      </c>
      <c r="I682">
        <v>9.9391641620000009</v>
      </c>
      <c r="J682">
        <v>-2.9838874340000001</v>
      </c>
    </row>
    <row r="683" spans="1:10" x14ac:dyDescent="0.25">
      <c r="A683">
        <v>6.82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-0.21842063959999999</v>
      </c>
      <c r="H683">
        <v>-7.3832392689999997</v>
      </c>
      <c r="I683">
        <v>9.9317893979999994</v>
      </c>
      <c r="J683">
        <v>-2.9879467489999998</v>
      </c>
    </row>
    <row r="684" spans="1:10" x14ac:dyDescent="0.25">
      <c r="A684">
        <v>6.83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1.9609186800000001E-2</v>
      </c>
      <c r="H684">
        <v>-8.013087273</v>
      </c>
      <c r="I684">
        <v>10.248392109999999</v>
      </c>
      <c r="J684">
        <v>-2.9979021549999998</v>
      </c>
    </row>
    <row r="685" spans="1:10" x14ac:dyDescent="0.25">
      <c r="A685">
        <v>6.84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6.0844805090000002E-2</v>
      </c>
      <c r="H685">
        <v>-8.6869831089999998</v>
      </c>
      <c r="I685">
        <v>10.23284245</v>
      </c>
      <c r="J685">
        <v>-3.0078241829999999</v>
      </c>
    </row>
    <row r="686" spans="1:10" x14ac:dyDescent="0.25">
      <c r="A686">
        <v>6.85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-5.5429272350000003E-2</v>
      </c>
      <c r="H686">
        <v>-8.7851638790000006</v>
      </c>
      <c r="I686">
        <v>9.9413976670000004</v>
      </c>
      <c r="J686">
        <v>-3.0165417190000001</v>
      </c>
    </row>
    <row r="687" spans="1:10" x14ac:dyDescent="0.25">
      <c r="A687">
        <v>6.86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-0.6228558421</v>
      </c>
      <c r="H687">
        <v>-8.3992061610000004</v>
      </c>
      <c r="I687">
        <v>10.030578609999999</v>
      </c>
      <c r="J687">
        <v>-3.024574995</v>
      </c>
    </row>
    <row r="688" spans="1:10" x14ac:dyDescent="0.25">
      <c r="A688">
        <v>6.87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-1.6011568309999999</v>
      </c>
      <c r="H688">
        <v>-8.3067865370000007</v>
      </c>
      <c r="I688">
        <v>10.00326443</v>
      </c>
      <c r="J688">
        <v>-3.0310175419999998</v>
      </c>
    </row>
    <row r="689" spans="1:10" x14ac:dyDescent="0.25">
      <c r="A689">
        <v>6.88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-2.2487602230000001</v>
      </c>
      <c r="H689">
        <v>-8.2226934430000007</v>
      </c>
      <c r="I689">
        <v>9.6783466340000004</v>
      </c>
      <c r="J689">
        <v>-3.0358283519999998</v>
      </c>
    </row>
    <row r="690" spans="1:10" x14ac:dyDescent="0.25">
      <c r="A690">
        <v>6.89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-2.3688950540000002</v>
      </c>
      <c r="H690">
        <v>-7.2578372959999999</v>
      </c>
      <c r="I690">
        <v>9.2073860169999993</v>
      </c>
      <c r="J690">
        <v>-3.042234659</v>
      </c>
    </row>
    <row r="691" spans="1:10" x14ac:dyDescent="0.25">
      <c r="A691">
        <v>6.9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-2.5111002920000001</v>
      </c>
      <c r="H691">
        <v>-4.9191780090000004</v>
      </c>
      <c r="I691">
        <v>8.8104047780000005</v>
      </c>
      <c r="J691">
        <v>-3.04571557</v>
      </c>
    </row>
    <row r="692" spans="1:10" x14ac:dyDescent="0.25">
      <c r="A692">
        <v>6.91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-2.1100256439999998</v>
      </c>
      <c r="H692">
        <v>-1.9180999990000001</v>
      </c>
      <c r="I692">
        <v>7.8527240750000002</v>
      </c>
      <c r="J692">
        <v>-3.0357139110000002</v>
      </c>
    </row>
    <row r="693" spans="1:10" x14ac:dyDescent="0.25">
      <c r="A693">
        <v>6.92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-1.5028479100000001</v>
      </c>
      <c r="H693">
        <v>0.73306983709999995</v>
      </c>
      <c r="I693">
        <v>7.1607151030000002</v>
      </c>
      <c r="J693">
        <v>-3.0088136200000002</v>
      </c>
    </row>
    <row r="694" spans="1:10" x14ac:dyDescent="0.25">
      <c r="A694">
        <v>6.93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-1.529491425</v>
      </c>
      <c r="H694">
        <v>2.3551812170000002</v>
      </c>
      <c r="I694">
        <v>7.020070553</v>
      </c>
      <c r="J694">
        <v>-2.9716341499999999</v>
      </c>
    </row>
    <row r="695" spans="1:10" x14ac:dyDescent="0.25">
      <c r="A695">
        <v>6.94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-1.709376097</v>
      </c>
      <c r="H695">
        <v>4.5736799240000003</v>
      </c>
      <c r="I695">
        <v>7.4439029689999998</v>
      </c>
      <c r="J695">
        <v>-2.9365801810000001</v>
      </c>
    </row>
    <row r="696" spans="1:10" x14ac:dyDescent="0.25">
      <c r="A696">
        <v>6.95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-1.5677565339999999</v>
      </c>
      <c r="H696">
        <v>6.8389372829999999</v>
      </c>
      <c r="I696">
        <v>8.1595821379999993</v>
      </c>
      <c r="J696">
        <v>-2.9067904950000001</v>
      </c>
    </row>
    <row r="697" spans="1:10" x14ac:dyDescent="0.25">
      <c r="A697">
        <v>6.96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-1.392851233</v>
      </c>
      <c r="H697">
        <v>7.7379322049999999</v>
      </c>
      <c r="I697">
        <v>9.1937665939999995</v>
      </c>
      <c r="J697">
        <v>-2.865555525</v>
      </c>
    </row>
    <row r="698" spans="1:10" x14ac:dyDescent="0.25">
      <c r="A698">
        <v>6.97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-1.872675538</v>
      </c>
      <c r="H698">
        <v>5.7787971499999999</v>
      </c>
      <c r="I698">
        <v>10.0397625</v>
      </c>
      <c r="J698">
        <v>-2.859467268</v>
      </c>
    </row>
    <row r="699" spans="1:10" x14ac:dyDescent="0.25">
      <c r="A699">
        <v>6.98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-2.5071749689999998</v>
      </c>
      <c r="H699">
        <v>2.697983265</v>
      </c>
      <c r="I699">
        <v>12.41631317</v>
      </c>
      <c r="J699">
        <v>-2.8803677560000001</v>
      </c>
    </row>
    <row r="700" spans="1:10" x14ac:dyDescent="0.25">
      <c r="A700">
        <v>6.99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-3.3970942499999999</v>
      </c>
      <c r="H700">
        <v>1.496032357</v>
      </c>
      <c r="I700">
        <v>12.86776257</v>
      </c>
      <c r="J700">
        <v>-2.8927495479999998</v>
      </c>
    </row>
    <row r="701" spans="1:10" x14ac:dyDescent="0.25">
      <c r="A701">
        <v>7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-3.1350953580000001</v>
      </c>
      <c r="H701">
        <v>1.69561553</v>
      </c>
      <c r="I701">
        <v>12.75457001</v>
      </c>
      <c r="J701">
        <v>-2.899765253</v>
      </c>
    </row>
    <row r="702" spans="1:10" x14ac:dyDescent="0.25">
      <c r="A702">
        <v>7.01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-2.494122505</v>
      </c>
      <c r="H702">
        <v>1.3233275410000001</v>
      </c>
      <c r="I702">
        <v>12.267091750000001</v>
      </c>
      <c r="J702">
        <v>-2.9008731839999999</v>
      </c>
    </row>
    <row r="703" spans="1:10" x14ac:dyDescent="0.25">
      <c r="A703">
        <v>7.02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-1.8481432200000001</v>
      </c>
      <c r="H703">
        <v>0.48227909209999997</v>
      </c>
      <c r="I703">
        <v>11.64478016</v>
      </c>
      <c r="J703">
        <v>-2.8979227540000001</v>
      </c>
    </row>
    <row r="704" spans="1:10" x14ac:dyDescent="0.25">
      <c r="A704">
        <v>7.03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-1.4303280119999999</v>
      </c>
      <c r="H704">
        <v>-0.52079802750000004</v>
      </c>
      <c r="I704">
        <v>11.171504970000001</v>
      </c>
      <c r="J704">
        <v>-2.9070971010000002</v>
      </c>
    </row>
    <row r="705" spans="1:10" x14ac:dyDescent="0.25">
      <c r="A705">
        <v>7.04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-1.5002684589999999</v>
      </c>
      <c r="H705">
        <v>-0.68741023540000001</v>
      </c>
      <c r="I705">
        <v>11.31699371</v>
      </c>
      <c r="J705">
        <v>-2.91911006</v>
      </c>
    </row>
    <row r="706" spans="1:10" x14ac:dyDescent="0.25">
      <c r="A706">
        <v>7.05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-1.591981292</v>
      </c>
      <c r="H706">
        <v>-0.69843918090000001</v>
      </c>
      <c r="I706">
        <v>11.5009613</v>
      </c>
      <c r="J706">
        <v>-2.9271576399999999</v>
      </c>
    </row>
    <row r="707" spans="1:10" x14ac:dyDescent="0.25">
      <c r="A707">
        <v>7.06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-1.6947425599999999</v>
      </c>
      <c r="H707">
        <v>-0.69666182990000003</v>
      </c>
      <c r="I707">
        <v>11.374135969999999</v>
      </c>
      <c r="J707">
        <v>-2.9348790650000001</v>
      </c>
    </row>
    <row r="708" spans="1:10" x14ac:dyDescent="0.25">
      <c r="A708">
        <v>7.07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-1.6743979449999999</v>
      </c>
      <c r="H708">
        <v>-0.72706639770000003</v>
      </c>
      <c r="I708">
        <v>11.064429280000001</v>
      </c>
      <c r="J708">
        <v>-2.9380061629999998</v>
      </c>
    </row>
    <row r="709" spans="1:10" x14ac:dyDescent="0.25">
      <c r="A709">
        <v>7.08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-1.500109911</v>
      </c>
      <c r="H709">
        <v>-0.86236673590000001</v>
      </c>
      <c r="I709">
        <v>10.42970371</v>
      </c>
      <c r="J709">
        <v>-2.9339735509999998</v>
      </c>
    </row>
    <row r="710" spans="1:10" x14ac:dyDescent="0.25">
      <c r="A710">
        <v>7.09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-1.2248369459999999</v>
      </c>
      <c r="H710">
        <v>-0.41106489299999999</v>
      </c>
      <c r="I710">
        <v>10.26491356</v>
      </c>
      <c r="J710">
        <v>-2.9332931040000001</v>
      </c>
    </row>
    <row r="711" spans="1:10" x14ac:dyDescent="0.25">
      <c r="A711">
        <v>7.1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-1.3112524750000001</v>
      </c>
      <c r="H711">
        <v>-6.0436423869999999E-2</v>
      </c>
      <c r="I711">
        <v>10.33294106</v>
      </c>
      <c r="J711">
        <v>-2.9305875299999999</v>
      </c>
    </row>
    <row r="712" spans="1:10" x14ac:dyDescent="0.25">
      <c r="A712">
        <v>7.11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-1.459666371</v>
      </c>
      <c r="H712">
        <v>2.3374915119999999E-2</v>
      </c>
      <c r="I712">
        <v>10.48660946</v>
      </c>
      <c r="J712">
        <v>-2.9263527389999999</v>
      </c>
    </row>
    <row r="713" spans="1:10" x14ac:dyDescent="0.25">
      <c r="A713">
        <v>7.12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-1.5136022570000001</v>
      </c>
      <c r="H713">
        <v>-2.8469199309999998E-2</v>
      </c>
      <c r="I713">
        <v>10.40388012</v>
      </c>
      <c r="J713">
        <v>-2.9222419259999999</v>
      </c>
    </row>
    <row r="714" spans="1:10" x14ac:dyDescent="0.25">
      <c r="A714">
        <v>7.13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-1.508610368</v>
      </c>
      <c r="H714">
        <v>-1.381808147E-2</v>
      </c>
      <c r="I714">
        <v>9.8468494419999999</v>
      </c>
      <c r="J714">
        <v>-2.9246637820000001</v>
      </c>
    </row>
    <row r="715" spans="1:10" x14ac:dyDescent="0.25">
      <c r="A715">
        <v>7.14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-1.4758001569999999</v>
      </c>
      <c r="H715">
        <v>0.34507882600000001</v>
      </c>
      <c r="I715">
        <v>9.7673721310000001</v>
      </c>
      <c r="J715">
        <v>-2.9308273790000001</v>
      </c>
    </row>
    <row r="716" spans="1:10" x14ac:dyDescent="0.25">
      <c r="A716">
        <v>7.15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-1.341607094</v>
      </c>
      <c r="H716">
        <v>0.2577831149</v>
      </c>
      <c r="I716">
        <v>10.05390358</v>
      </c>
      <c r="J716">
        <v>-2.9331583979999998</v>
      </c>
    </row>
    <row r="717" spans="1:10" x14ac:dyDescent="0.25">
      <c r="A717">
        <v>7.16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-1.1566517350000001</v>
      </c>
      <c r="H717">
        <v>-0.28695490959999997</v>
      </c>
      <c r="I717">
        <v>10.358048439999999</v>
      </c>
      <c r="J717">
        <v>-2.9347822670000001</v>
      </c>
    </row>
    <row r="718" spans="1:10" x14ac:dyDescent="0.25">
      <c r="A718">
        <v>7.17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-1.1681852340000001</v>
      </c>
      <c r="H718">
        <v>-0.60794675350000005</v>
      </c>
      <c r="I718">
        <v>10.42526722</v>
      </c>
      <c r="J718">
        <v>-2.9377386570000001</v>
      </c>
    </row>
    <row r="719" spans="1:10" x14ac:dyDescent="0.25">
      <c r="A719">
        <v>7.18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-1.705372095</v>
      </c>
      <c r="H719">
        <v>-0.63215941190000002</v>
      </c>
      <c r="I719">
        <v>10.16811371</v>
      </c>
      <c r="J719">
        <v>-2.9437320229999999</v>
      </c>
    </row>
    <row r="720" spans="1:10" x14ac:dyDescent="0.25">
      <c r="A720">
        <v>7.19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-1.7900741099999999</v>
      </c>
      <c r="H720">
        <v>-0.69492751360000005</v>
      </c>
      <c r="I720">
        <v>9.6996583940000001</v>
      </c>
      <c r="J720">
        <v>-2.9318788050000002</v>
      </c>
    </row>
    <row r="721" spans="1:10" x14ac:dyDescent="0.25">
      <c r="A721">
        <v>7.2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-1.4744857549999999</v>
      </c>
      <c r="H721">
        <v>-1.1075786350000001</v>
      </c>
      <c r="I721">
        <v>8.9925632479999997</v>
      </c>
      <c r="J721">
        <v>-2.9143500329999998</v>
      </c>
    </row>
    <row r="722" spans="1:10" x14ac:dyDescent="0.25">
      <c r="A722">
        <v>7.21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-1.338632941</v>
      </c>
      <c r="H722">
        <v>-1.4863330130000001</v>
      </c>
      <c r="I722">
        <v>8.9489049909999991</v>
      </c>
      <c r="J722">
        <v>-2.9093997479999998</v>
      </c>
    </row>
    <row r="723" spans="1:10" x14ac:dyDescent="0.25">
      <c r="A723">
        <v>7.22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-1.3594467640000001</v>
      </c>
      <c r="H723">
        <v>-2.0878298279999998</v>
      </c>
      <c r="I723">
        <v>9.6058349609999993</v>
      </c>
      <c r="J723">
        <v>-2.9084298610000001</v>
      </c>
    </row>
    <row r="724" spans="1:10" x14ac:dyDescent="0.25">
      <c r="A724">
        <v>7.23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-1.3277997969999999</v>
      </c>
      <c r="H724">
        <v>-3.1238286500000001</v>
      </c>
      <c r="I724">
        <v>10.44536304</v>
      </c>
      <c r="J724">
        <v>-2.9112060070000001</v>
      </c>
    </row>
    <row r="725" spans="1:10" x14ac:dyDescent="0.25">
      <c r="A725">
        <v>7.24</v>
      </c>
      <c r="B725">
        <v>0</v>
      </c>
      <c r="C725">
        <v>0</v>
      </c>
      <c r="D725">
        <v>1</v>
      </c>
      <c r="E725">
        <v>0</v>
      </c>
      <c r="F725">
        <v>0</v>
      </c>
      <c r="G725">
        <v>-1.52799964</v>
      </c>
      <c r="H725">
        <v>-4.2310266490000004</v>
      </c>
      <c r="I725">
        <v>10.102875709999999</v>
      </c>
      <c r="J725">
        <v>-2.9256989959999999</v>
      </c>
    </row>
    <row r="726" spans="1:10" x14ac:dyDescent="0.25">
      <c r="A726">
        <v>7.25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-1.450436354</v>
      </c>
      <c r="H726">
        <v>-3.6009993549999999</v>
      </c>
      <c r="I726">
        <v>9.5551719669999997</v>
      </c>
      <c r="J726">
        <v>-2.9365088940000001</v>
      </c>
    </row>
    <row r="727" spans="1:10" x14ac:dyDescent="0.25">
      <c r="A727">
        <v>7.26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-1.262219191</v>
      </c>
      <c r="H727">
        <v>-2.7456102370000002</v>
      </c>
      <c r="I727">
        <v>9.1664943700000006</v>
      </c>
      <c r="J727">
        <v>-2.9442806240000001</v>
      </c>
    </row>
    <row r="728" spans="1:10" x14ac:dyDescent="0.25">
      <c r="A728">
        <v>7.27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-0.52214705939999995</v>
      </c>
      <c r="H728">
        <v>-3.220818043</v>
      </c>
      <c r="I728">
        <v>9.3326463700000009</v>
      </c>
      <c r="J728">
        <v>-2.946115255</v>
      </c>
    </row>
    <row r="729" spans="1:10" x14ac:dyDescent="0.25">
      <c r="A729">
        <v>7.28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-0.14400891960000001</v>
      </c>
      <c r="H729">
        <v>-4.1949119570000004</v>
      </c>
      <c r="I729">
        <v>9.7343721389999995</v>
      </c>
      <c r="J729">
        <v>-2.9482638840000002</v>
      </c>
    </row>
    <row r="730" spans="1:10" x14ac:dyDescent="0.25">
      <c r="A730">
        <v>7.29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-0.98041421179999999</v>
      </c>
      <c r="H730">
        <v>-5.3466095920000001</v>
      </c>
      <c r="I730">
        <v>9.6483888629999992</v>
      </c>
      <c r="J730">
        <v>-2.9558639530000002</v>
      </c>
    </row>
    <row r="731" spans="1:10" x14ac:dyDescent="0.25">
      <c r="A731">
        <v>7.3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-1.341647029</v>
      </c>
      <c r="H731">
        <v>-5.6106843949999998</v>
      </c>
      <c r="I731">
        <v>9.0140142440000002</v>
      </c>
      <c r="J731">
        <v>-2.963412285</v>
      </c>
    </row>
    <row r="732" spans="1:10" x14ac:dyDescent="0.25">
      <c r="A732">
        <v>7.31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-1.309059381</v>
      </c>
      <c r="H732">
        <v>-5.0351419450000003</v>
      </c>
      <c r="I732">
        <v>8.9865550990000003</v>
      </c>
      <c r="J732">
        <v>-2.9783599380000001</v>
      </c>
    </row>
    <row r="733" spans="1:10" x14ac:dyDescent="0.25">
      <c r="A733">
        <v>7.32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-1.105636477</v>
      </c>
      <c r="H733">
        <v>-5.0627031330000003</v>
      </c>
      <c r="I733">
        <v>9.605704308</v>
      </c>
      <c r="J733">
        <v>-2.983549118</v>
      </c>
    </row>
    <row r="734" spans="1:10" x14ac:dyDescent="0.25">
      <c r="A734">
        <v>7.33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-1.2043937440000001</v>
      </c>
      <c r="H734">
        <v>-5.6151914600000001</v>
      </c>
      <c r="I734">
        <v>9.5113058089999996</v>
      </c>
      <c r="J734">
        <v>-2.9855012890000001</v>
      </c>
    </row>
    <row r="735" spans="1:10" x14ac:dyDescent="0.25">
      <c r="A735">
        <v>7.34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-1.4177300930000001</v>
      </c>
      <c r="H735">
        <v>-5.9473900789999998</v>
      </c>
      <c r="I735">
        <v>9.1640319819999991</v>
      </c>
      <c r="J735">
        <v>-2.9886274340000001</v>
      </c>
    </row>
    <row r="736" spans="1:10" x14ac:dyDescent="0.25">
      <c r="A736">
        <v>7.35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-1.7510311599999999</v>
      </c>
      <c r="H736">
        <v>-6.083773613</v>
      </c>
      <c r="I736">
        <v>8.9086465839999995</v>
      </c>
      <c r="J736">
        <v>-2.9936764239999998</v>
      </c>
    </row>
    <row r="737" spans="1:10" x14ac:dyDescent="0.25">
      <c r="A737">
        <v>7.36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-1.875653982</v>
      </c>
      <c r="H737">
        <v>-6.0353569980000001</v>
      </c>
      <c r="I737">
        <v>8.9610672000000005</v>
      </c>
      <c r="J737">
        <v>-2.9999701980000002</v>
      </c>
    </row>
    <row r="738" spans="1:10" x14ac:dyDescent="0.25">
      <c r="A738">
        <v>7.37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-1.6803578139999999</v>
      </c>
      <c r="H738">
        <v>-6.0136437420000002</v>
      </c>
      <c r="I738">
        <v>8.9703731540000007</v>
      </c>
      <c r="J738">
        <v>-3.002177477</v>
      </c>
    </row>
    <row r="739" spans="1:10" x14ac:dyDescent="0.25">
      <c r="A739">
        <v>7.38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-1.427119732</v>
      </c>
      <c r="H739">
        <v>-6.065465927</v>
      </c>
      <c r="I739">
        <v>8.6878709789999995</v>
      </c>
      <c r="J739">
        <v>-3.0000569819999998</v>
      </c>
    </row>
    <row r="740" spans="1:10" x14ac:dyDescent="0.25">
      <c r="A740">
        <v>7.39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-1.737952352</v>
      </c>
      <c r="H740">
        <v>-7.2690305710000001</v>
      </c>
      <c r="I740">
        <v>9.0344057079999995</v>
      </c>
      <c r="J740">
        <v>-3.0018355849999998</v>
      </c>
    </row>
    <row r="741" spans="1:10" x14ac:dyDescent="0.25">
      <c r="A741">
        <v>7.4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-2.4599223139999999</v>
      </c>
      <c r="H741">
        <v>-8.7267303470000002</v>
      </c>
      <c r="I741">
        <v>10.01421165</v>
      </c>
      <c r="J741">
        <v>-3.0061373709999999</v>
      </c>
    </row>
    <row r="742" spans="1:10" x14ac:dyDescent="0.25">
      <c r="A742">
        <v>7.41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-2.5204784870000001</v>
      </c>
      <c r="H742">
        <v>-10.405462269999999</v>
      </c>
      <c r="I742">
        <v>10.8228426</v>
      </c>
      <c r="J742">
        <v>-3.0127544400000001</v>
      </c>
    </row>
    <row r="743" spans="1:10" x14ac:dyDescent="0.25">
      <c r="A743">
        <v>7.42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-2.0105292800000001</v>
      </c>
      <c r="H743">
        <v>-11.55303097</v>
      </c>
      <c r="I743">
        <v>10.530580520000001</v>
      </c>
      <c r="J743">
        <v>-3.0204248429999998</v>
      </c>
    </row>
    <row r="744" spans="1:10" x14ac:dyDescent="0.25">
      <c r="A744">
        <v>7.43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-1.80328095</v>
      </c>
      <c r="H744">
        <v>-12.21930218</v>
      </c>
      <c r="I744">
        <v>8.4630661010000008</v>
      </c>
      <c r="J744">
        <v>-3.0456893439999999</v>
      </c>
    </row>
    <row r="745" spans="1:10" x14ac:dyDescent="0.25">
      <c r="A745">
        <v>7.44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-1.60668838</v>
      </c>
      <c r="H745">
        <v>-11.20148277</v>
      </c>
      <c r="I745">
        <v>7.5351366999999998</v>
      </c>
      <c r="J745">
        <v>-3.0703027249999999</v>
      </c>
    </row>
    <row r="746" spans="1:10" x14ac:dyDescent="0.25">
      <c r="A746">
        <v>7.45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-1.507628798</v>
      </c>
      <c r="H746">
        <v>-10.70785141</v>
      </c>
      <c r="I746">
        <v>7.8002724649999999</v>
      </c>
      <c r="J746">
        <v>-3.0811948779999998</v>
      </c>
    </row>
    <row r="747" spans="1:10" x14ac:dyDescent="0.25">
      <c r="A747">
        <v>7.46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-1.5693817139999999</v>
      </c>
      <c r="H747">
        <v>-9.5817632679999996</v>
      </c>
      <c r="I747">
        <v>8.0478687289999993</v>
      </c>
      <c r="J747">
        <v>-3.086779833</v>
      </c>
    </row>
    <row r="748" spans="1:10" x14ac:dyDescent="0.25">
      <c r="A748">
        <v>7.47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-1.445693254</v>
      </c>
      <c r="H748">
        <v>-7.6099305150000003</v>
      </c>
      <c r="I748">
        <v>7.869222164</v>
      </c>
      <c r="J748">
        <v>-3.0864598750000001</v>
      </c>
    </row>
    <row r="749" spans="1:10" x14ac:dyDescent="0.25">
      <c r="A749">
        <v>7.48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-0.81884592769999998</v>
      </c>
      <c r="H749">
        <v>-5.4347362520000004</v>
      </c>
      <c r="I749">
        <v>7.409357548</v>
      </c>
      <c r="J749">
        <v>-3.079552412</v>
      </c>
    </row>
    <row r="750" spans="1:10" x14ac:dyDescent="0.25">
      <c r="A750">
        <v>7.49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-0.63616555929999996</v>
      </c>
      <c r="H750">
        <v>-2.3374497889999999</v>
      </c>
      <c r="I750">
        <v>6.5944037440000001</v>
      </c>
      <c r="J750">
        <v>-3.0641651150000002</v>
      </c>
    </row>
    <row r="751" spans="1:10" x14ac:dyDescent="0.25">
      <c r="A751">
        <v>7.5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-1.240202188</v>
      </c>
      <c r="H751">
        <v>-0.27568605540000002</v>
      </c>
      <c r="I751">
        <v>6.8153219219999999</v>
      </c>
      <c r="J751">
        <v>-3.0488345620000001</v>
      </c>
    </row>
    <row r="752" spans="1:10" x14ac:dyDescent="0.25">
      <c r="A752">
        <v>7.51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-1.497003555</v>
      </c>
      <c r="H752">
        <v>1.9155331849999999</v>
      </c>
      <c r="I752">
        <v>7.6770811080000003</v>
      </c>
      <c r="J752">
        <v>-3.0219583509999999</v>
      </c>
    </row>
    <row r="753" spans="1:10" x14ac:dyDescent="0.25">
      <c r="A753">
        <v>7.52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-1.1057111019999999</v>
      </c>
      <c r="H753">
        <v>3.938586473</v>
      </c>
      <c r="I753">
        <v>8.7163610459999994</v>
      </c>
      <c r="J753">
        <v>-2.987699986</v>
      </c>
    </row>
    <row r="754" spans="1:10" x14ac:dyDescent="0.25">
      <c r="A754">
        <v>7.53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-0.76448273659999999</v>
      </c>
      <c r="H754">
        <v>5.3250780110000004</v>
      </c>
      <c r="I754">
        <v>9.756607056</v>
      </c>
      <c r="J754">
        <v>-2.9500403400000001</v>
      </c>
    </row>
    <row r="755" spans="1:10" x14ac:dyDescent="0.25">
      <c r="A755">
        <v>7.54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-1.0919750930000001</v>
      </c>
      <c r="H755">
        <v>5.7992591859999996</v>
      </c>
      <c r="I755">
        <v>11.422723769999999</v>
      </c>
      <c r="J755">
        <v>-2.94505477</v>
      </c>
    </row>
    <row r="756" spans="1:10" x14ac:dyDescent="0.25">
      <c r="A756">
        <v>7.55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-1.569293499</v>
      </c>
      <c r="H756">
        <v>4.9603462220000001</v>
      </c>
      <c r="I756">
        <v>12.223266600000001</v>
      </c>
      <c r="J756">
        <v>-2.9275720120000002</v>
      </c>
    </row>
    <row r="757" spans="1:10" x14ac:dyDescent="0.25">
      <c r="A757">
        <v>7.56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-1.9578511709999999</v>
      </c>
      <c r="H757">
        <v>3.9844365119999998</v>
      </c>
      <c r="I757">
        <v>12.80725861</v>
      </c>
      <c r="J757">
        <v>-2.9133627409999998</v>
      </c>
    </row>
    <row r="758" spans="1:10" x14ac:dyDescent="0.25">
      <c r="A758">
        <v>7.57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-2.1680097580000002</v>
      </c>
      <c r="H758">
        <v>2.789948463</v>
      </c>
      <c r="I758">
        <v>13.05772209</v>
      </c>
      <c r="J758">
        <v>-2.9066207409999998</v>
      </c>
    </row>
    <row r="759" spans="1:10" x14ac:dyDescent="0.25">
      <c r="A759">
        <v>7.58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-2.1498119830000002</v>
      </c>
      <c r="H759">
        <v>1.8227673769999999</v>
      </c>
      <c r="I759">
        <v>12.5867939</v>
      </c>
      <c r="J759">
        <v>-2.909060717</v>
      </c>
    </row>
    <row r="760" spans="1:10" x14ac:dyDescent="0.25">
      <c r="A760">
        <v>7.59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-2.0718088149999998</v>
      </c>
      <c r="H760">
        <v>1.3065670730000001</v>
      </c>
      <c r="I760">
        <v>11.79909801</v>
      </c>
      <c r="J760">
        <v>-2.9150176050000001</v>
      </c>
    </row>
    <row r="761" spans="1:10" x14ac:dyDescent="0.25">
      <c r="A761">
        <v>7.6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-1.8313407900000001</v>
      </c>
      <c r="H761">
        <v>0.791218698</v>
      </c>
      <c r="I761">
        <v>11.21823311</v>
      </c>
      <c r="J761">
        <v>-2.9191722869999999</v>
      </c>
    </row>
    <row r="762" spans="1:10" x14ac:dyDescent="0.25">
      <c r="A762">
        <v>7.61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-1.495908499</v>
      </c>
      <c r="H762">
        <v>0.1653637141</v>
      </c>
      <c r="I762">
        <v>10.754233360000001</v>
      </c>
      <c r="J762">
        <v>-2.8994247909999999</v>
      </c>
    </row>
    <row r="763" spans="1:10" x14ac:dyDescent="0.25">
      <c r="A763">
        <v>7.62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-1.1420172449999999</v>
      </c>
      <c r="H763">
        <v>-0.57683670519999997</v>
      </c>
      <c r="I763">
        <v>10.68940544</v>
      </c>
      <c r="J763">
        <v>-2.8895394799999998</v>
      </c>
    </row>
    <row r="764" spans="1:10" x14ac:dyDescent="0.25">
      <c r="A764">
        <v>7.63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-1.0509815220000001</v>
      </c>
      <c r="H764">
        <v>-1.0843266250000001</v>
      </c>
      <c r="I764">
        <v>10.81275082</v>
      </c>
      <c r="J764">
        <v>-2.888026714</v>
      </c>
    </row>
    <row r="765" spans="1:10" x14ac:dyDescent="0.25">
      <c r="A765">
        <v>7.64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-1.055271029</v>
      </c>
      <c r="H765">
        <v>-1.2687664030000001</v>
      </c>
      <c r="I765">
        <v>11.16079903</v>
      </c>
      <c r="J765">
        <v>-2.8907334800000002</v>
      </c>
    </row>
    <row r="766" spans="1:10" x14ac:dyDescent="0.25">
      <c r="A766">
        <v>7.65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-1.1726542710000001</v>
      </c>
      <c r="H766">
        <v>-1.420382142</v>
      </c>
      <c r="I766">
        <v>11.38932323</v>
      </c>
      <c r="J766">
        <v>-2.8950853350000001</v>
      </c>
    </row>
    <row r="767" spans="1:10" x14ac:dyDescent="0.25">
      <c r="A767">
        <v>7.66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-1.3077753780000001</v>
      </c>
      <c r="H767">
        <v>-1.512275338</v>
      </c>
      <c r="I767">
        <v>11.36295795</v>
      </c>
      <c r="J767">
        <v>-2.9001080990000001</v>
      </c>
    </row>
    <row r="768" spans="1:10" x14ac:dyDescent="0.25">
      <c r="A768">
        <v>7.67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-1.1723498109999999</v>
      </c>
      <c r="H768">
        <v>-1.5159825090000001</v>
      </c>
      <c r="I768">
        <v>10.885127069999999</v>
      </c>
      <c r="J768">
        <v>-2.8988282679999999</v>
      </c>
    </row>
    <row r="769" spans="1:10" x14ac:dyDescent="0.25">
      <c r="A769">
        <v>7.68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-1.099931717</v>
      </c>
      <c r="H769">
        <v>-1.4411503080000001</v>
      </c>
      <c r="I769">
        <v>10.65674877</v>
      </c>
      <c r="J769">
        <v>-2.8911111350000001</v>
      </c>
    </row>
    <row r="770" spans="1:10" x14ac:dyDescent="0.25">
      <c r="A770">
        <v>7.69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-1.1367785930000001</v>
      </c>
      <c r="H770">
        <v>-1.1595653299999999</v>
      </c>
      <c r="I770">
        <v>10.583963389999999</v>
      </c>
      <c r="J770">
        <v>-2.8858568670000002</v>
      </c>
    </row>
    <row r="771" spans="1:10" x14ac:dyDescent="0.25">
      <c r="A771">
        <v>7.7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-1.2447165250000001</v>
      </c>
      <c r="H771">
        <v>-0.74249750380000001</v>
      </c>
      <c r="I771">
        <v>10.59140015</v>
      </c>
      <c r="J771">
        <v>-2.880565882</v>
      </c>
    </row>
    <row r="772" spans="1:10" x14ac:dyDescent="0.25">
      <c r="A772">
        <v>7.71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-1.40080893</v>
      </c>
      <c r="H772">
        <v>-0.51340383290000002</v>
      </c>
      <c r="I772">
        <v>10.640492439999999</v>
      </c>
      <c r="J772">
        <v>-2.8740332130000001</v>
      </c>
    </row>
    <row r="773" spans="1:10" x14ac:dyDescent="0.25">
      <c r="A773">
        <v>7.72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-1.5113966459999999</v>
      </c>
      <c r="H773">
        <v>-0.70946341749999997</v>
      </c>
      <c r="I773">
        <v>10.54688835</v>
      </c>
      <c r="J773">
        <v>-2.8631231779999999</v>
      </c>
    </row>
    <row r="774" spans="1:10" x14ac:dyDescent="0.25">
      <c r="A774">
        <v>7.73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-1.4063016180000001</v>
      </c>
      <c r="H774">
        <v>-1.0908260350000001</v>
      </c>
      <c r="I774">
        <v>10.59023762</v>
      </c>
      <c r="J774">
        <v>-2.8675804139999999</v>
      </c>
    </row>
    <row r="775" spans="1:10" x14ac:dyDescent="0.25">
      <c r="A775">
        <v>7.74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-1.67798841</v>
      </c>
      <c r="H775">
        <v>-1.1478692290000001</v>
      </c>
      <c r="I775">
        <v>10.97284031</v>
      </c>
      <c r="J775">
        <v>-2.8726778030000002</v>
      </c>
    </row>
    <row r="776" spans="1:10" x14ac:dyDescent="0.25">
      <c r="A776">
        <v>7.75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-1.89250052</v>
      </c>
      <c r="H776">
        <v>-1.0165734289999999</v>
      </c>
      <c r="I776">
        <v>10.96815205</v>
      </c>
      <c r="J776">
        <v>-2.8757627010000002</v>
      </c>
    </row>
    <row r="777" spans="1:10" x14ac:dyDescent="0.25">
      <c r="A777">
        <v>7.76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-2.039945602</v>
      </c>
      <c r="H777">
        <v>-0.79854303599999998</v>
      </c>
      <c r="I777">
        <v>10.691822050000001</v>
      </c>
      <c r="J777">
        <v>-2.8770759109999999</v>
      </c>
    </row>
    <row r="778" spans="1:10" x14ac:dyDescent="0.25">
      <c r="A778">
        <v>7.77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-2.0923969750000002</v>
      </c>
      <c r="H778">
        <v>-0.64984637499999998</v>
      </c>
      <c r="I778">
        <v>10.1407671</v>
      </c>
      <c r="J778">
        <v>-2.8768286710000002</v>
      </c>
    </row>
    <row r="779" spans="1:10" x14ac:dyDescent="0.25">
      <c r="A779">
        <v>7.78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-1.919740319</v>
      </c>
      <c r="H779">
        <v>-0.5666074753</v>
      </c>
      <c r="I779">
        <v>9.5157375339999994</v>
      </c>
      <c r="J779">
        <v>-2.8753917219999998</v>
      </c>
    </row>
    <row r="780" spans="1:10" x14ac:dyDescent="0.25">
      <c r="A780">
        <v>7.79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-1.662398458</v>
      </c>
      <c r="H780">
        <v>-1.068162203</v>
      </c>
      <c r="I780">
        <v>9.7693939210000007</v>
      </c>
      <c r="J780">
        <v>-2.886666059</v>
      </c>
    </row>
    <row r="781" spans="1:10" x14ac:dyDescent="0.25">
      <c r="A781">
        <v>7.8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-1.798689008</v>
      </c>
      <c r="H781">
        <v>-1.5955990550000001</v>
      </c>
      <c r="I781">
        <v>10.227517130000001</v>
      </c>
      <c r="J781">
        <v>-2.900069475</v>
      </c>
    </row>
    <row r="782" spans="1:10" x14ac:dyDescent="0.25">
      <c r="A782">
        <v>7.81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-1.9076085089999999</v>
      </c>
      <c r="H782">
        <v>-2.1055159570000002</v>
      </c>
      <c r="I782">
        <v>10.869864460000001</v>
      </c>
      <c r="J782">
        <v>-2.9189207549999998</v>
      </c>
    </row>
    <row r="783" spans="1:10" x14ac:dyDescent="0.25">
      <c r="A783">
        <v>7.82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-1.8435250519999999</v>
      </c>
      <c r="H783">
        <v>-2.0471696850000001</v>
      </c>
      <c r="I783">
        <v>10.71357059</v>
      </c>
      <c r="J783">
        <v>-2.9279024599999999</v>
      </c>
    </row>
    <row r="784" spans="1:10" x14ac:dyDescent="0.25">
      <c r="A784">
        <v>7.83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-1.698516726</v>
      </c>
      <c r="H784">
        <v>-1.809979081</v>
      </c>
      <c r="I784">
        <v>10.19004726</v>
      </c>
      <c r="J784">
        <v>-2.934639454</v>
      </c>
    </row>
    <row r="785" spans="1:10" x14ac:dyDescent="0.25">
      <c r="A785">
        <v>7.84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-1.309640884</v>
      </c>
      <c r="H785">
        <v>-1.2815051079999999</v>
      </c>
      <c r="I785">
        <v>9.7229824069999999</v>
      </c>
      <c r="J785">
        <v>-2.9371514319999998</v>
      </c>
    </row>
    <row r="786" spans="1:10" x14ac:dyDescent="0.25">
      <c r="A786">
        <v>7.85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-0.88889032599999995</v>
      </c>
      <c r="H786">
        <v>-1.3286094669999999</v>
      </c>
      <c r="I786">
        <v>9.5119094850000003</v>
      </c>
      <c r="J786">
        <v>-2.927864075</v>
      </c>
    </row>
    <row r="787" spans="1:10" x14ac:dyDescent="0.25">
      <c r="A787">
        <v>7.86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-0.87146425250000004</v>
      </c>
      <c r="H787">
        <v>-2.840282202</v>
      </c>
      <c r="I787">
        <v>9.6214246750000001</v>
      </c>
      <c r="J787">
        <v>-2.926487684</v>
      </c>
    </row>
    <row r="788" spans="1:10" x14ac:dyDescent="0.25">
      <c r="A788">
        <v>7.87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-0.90385770799999998</v>
      </c>
      <c r="H788">
        <v>-3.2050876619999999</v>
      </c>
      <c r="I788">
        <v>9.5937795640000001</v>
      </c>
      <c r="J788">
        <v>-2.9291424749999999</v>
      </c>
    </row>
    <row r="789" spans="1:10" x14ac:dyDescent="0.25">
      <c r="A789">
        <v>7.88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-0.9534494281</v>
      </c>
      <c r="H789">
        <v>-3.142032623</v>
      </c>
      <c r="I789">
        <v>9.3689785000000008</v>
      </c>
      <c r="J789">
        <v>-2.9344942569999999</v>
      </c>
    </row>
    <row r="790" spans="1:10" x14ac:dyDescent="0.25">
      <c r="A790">
        <v>7.89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-0.90435850620000002</v>
      </c>
      <c r="H790">
        <v>-2.7322800159999998</v>
      </c>
      <c r="I790">
        <v>9.2237834929999991</v>
      </c>
      <c r="J790">
        <v>-2.936940908</v>
      </c>
    </row>
    <row r="791" spans="1:10" x14ac:dyDescent="0.25">
      <c r="A791">
        <v>7.9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-0.47110763189999999</v>
      </c>
      <c r="H791">
        <v>-3.3406291010000002</v>
      </c>
      <c r="I791">
        <v>8.6775960919999999</v>
      </c>
      <c r="J791">
        <v>-2.927836895</v>
      </c>
    </row>
    <row r="792" spans="1:10" x14ac:dyDescent="0.25">
      <c r="A792">
        <v>7.91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-0.29211845990000002</v>
      </c>
      <c r="H792">
        <v>-4.0214166640000002</v>
      </c>
      <c r="I792">
        <v>8.2879238130000008</v>
      </c>
      <c r="J792">
        <v>-2.9209091659999999</v>
      </c>
    </row>
    <row r="793" spans="1:10" x14ac:dyDescent="0.25">
      <c r="A793">
        <v>7.92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-0.54304593800000001</v>
      </c>
      <c r="H793">
        <v>-5.2330422399999996</v>
      </c>
      <c r="I793">
        <v>8.4522962570000004</v>
      </c>
      <c r="J793">
        <v>-2.9173891539999999</v>
      </c>
    </row>
    <row r="794" spans="1:10" x14ac:dyDescent="0.25">
      <c r="A794">
        <v>7.93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-0.74534332749999999</v>
      </c>
      <c r="H794">
        <v>-5.8775906559999997</v>
      </c>
      <c r="I794">
        <v>8.8180170059999998</v>
      </c>
      <c r="J794">
        <v>-2.9190022949999999</v>
      </c>
    </row>
    <row r="795" spans="1:10" x14ac:dyDescent="0.25">
      <c r="A795">
        <v>7.94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-0.77661979199999998</v>
      </c>
      <c r="H795">
        <v>-6.1876025200000004</v>
      </c>
      <c r="I795">
        <v>9.1346187590000003</v>
      </c>
      <c r="J795">
        <v>-2.9244978430000002</v>
      </c>
    </row>
    <row r="796" spans="1:10" x14ac:dyDescent="0.25">
      <c r="A796">
        <v>7.95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-0.58126592639999997</v>
      </c>
      <c r="H796">
        <v>-6.358648777</v>
      </c>
      <c r="I796">
        <v>9.2398319240000006</v>
      </c>
      <c r="J796">
        <v>-2.9270091059999999</v>
      </c>
    </row>
    <row r="797" spans="1:10" x14ac:dyDescent="0.25">
      <c r="A797">
        <v>7.96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-0.44172927740000001</v>
      </c>
      <c r="H797">
        <v>-6.8396687509999996</v>
      </c>
      <c r="I797">
        <v>9.3358783719999998</v>
      </c>
      <c r="J797">
        <v>-2.9234111309999999</v>
      </c>
    </row>
    <row r="798" spans="1:10" x14ac:dyDescent="0.25">
      <c r="A798">
        <v>7.97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-0.36846920849999998</v>
      </c>
      <c r="H798">
        <v>-8.151276588</v>
      </c>
      <c r="I798">
        <v>9.5042266850000008</v>
      </c>
      <c r="J798">
        <v>-2.9231131079999999</v>
      </c>
    </row>
    <row r="799" spans="1:10" x14ac:dyDescent="0.25">
      <c r="A799">
        <v>7.98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-0.3559395373</v>
      </c>
      <c r="H799">
        <v>-9.1889581679999992</v>
      </c>
      <c r="I799">
        <v>9.4578800199999993</v>
      </c>
      <c r="J799">
        <v>-2.9262225630000001</v>
      </c>
    </row>
    <row r="800" spans="1:10" x14ac:dyDescent="0.25">
      <c r="A800">
        <v>7.99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-0.18603348729999999</v>
      </c>
      <c r="H800">
        <v>-9.3322010039999999</v>
      </c>
      <c r="I800">
        <v>8.9093866350000006</v>
      </c>
      <c r="J800">
        <v>-2.9352405070000001</v>
      </c>
    </row>
    <row r="801" spans="1:10" x14ac:dyDescent="0.25">
      <c r="A801">
        <v>8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-3.9362199600000002E-2</v>
      </c>
      <c r="H801">
        <v>-8.8662338260000002</v>
      </c>
      <c r="I801">
        <v>8.7616109850000008</v>
      </c>
      <c r="J801">
        <v>-2.9414212700000002</v>
      </c>
    </row>
    <row r="802" spans="1:10" x14ac:dyDescent="0.25">
      <c r="A802">
        <v>8.01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3.2335709779999999E-2</v>
      </c>
      <c r="H802">
        <v>-8.2904644009999995</v>
      </c>
      <c r="I802">
        <v>8.5757379530000009</v>
      </c>
      <c r="J802">
        <v>-2.9955561159999999</v>
      </c>
    </row>
    <row r="803" spans="1:10" x14ac:dyDescent="0.25">
      <c r="A803">
        <v>8.02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-0.1457610875</v>
      </c>
      <c r="H803">
        <v>-7.5846061709999999</v>
      </c>
      <c r="I803">
        <v>8.2979764940000003</v>
      </c>
      <c r="J803">
        <v>-3.0189266199999998</v>
      </c>
    </row>
    <row r="804" spans="1:10" x14ac:dyDescent="0.25">
      <c r="A804">
        <v>8.0299999999999994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-0.29537504910000001</v>
      </c>
      <c r="H804">
        <v>-6.9711227420000004</v>
      </c>
      <c r="I804">
        <v>8.1762771609999998</v>
      </c>
      <c r="J804">
        <v>-3.033529997</v>
      </c>
    </row>
    <row r="805" spans="1:10" x14ac:dyDescent="0.25">
      <c r="A805">
        <v>8.0399999999999991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-0.36347204449999998</v>
      </c>
      <c r="H805">
        <v>-5.6295285220000002</v>
      </c>
      <c r="I805">
        <v>8.9817619319999995</v>
      </c>
      <c r="J805">
        <v>-3.0470249649999999</v>
      </c>
    </row>
    <row r="806" spans="1:10" x14ac:dyDescent="0.25">
      <c r="A806">
        <v>8.0500000000000007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-0.55505490300000004</v>
      </c>
      <c r="H806">
        <v>-4.5308027270000002</v>
      </c>
      <c r="I806">
        <v>9.2205905910000006</v>
      </c>
      <c r="J806">
        <v>-3.044635773</v>
      </c>
    </row>
    <row r="807" spans="1:10" x14ac:dyDescent="0.25">
      <c r="A807">
        <v>8.06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-0.63128179309999999</v>
      </c>
      <c r="H807">
        <v>-1.745007277</v>
      </c>
      <c r="I807">
        <v>8.8327274320000004</v>
      </c>
      <c r="J807">
        <v>-3.0379474160000002</v>
      </c>
    </row>
    <row r="808" spans="1:10" x14ac:dyDescent="0.25">
      <c r="A808">
        <v>8.07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-0.68511480089999999</v>
      </c>
      <c r="H808">
        <v>-0.14224390689999999</v>
      </c>
      <c r="I808">
        <v>8.7289409639999995</v>
      </c>
      <c r="J808">
        <v>-3.0269224640000001</v>
      </c>
    </row>
    <row r="809" spans="1:10" x14ac:dyDescent="0.25">
      <c r="A809">
        <v>8.08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-0.79595756529999995</v>
      </c>
      <c r="H809">
        <v>1.097881436</v>
      </c>
      <c r="I809">
        <v>8.8216390610000008</v>
      </c>
      <c r="J809">
        <v>-3.012645483</v>
      </c>
    </row>
    <row r="810" spans="1:10" x14ac:dyDescent="0.25">
      <c r="A810">
        <v>8.09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-0.84099304679999998</v>
      </c>
      <c r="H810">
        <v>1.9931532139999999</v>
      </c>
      <c r="I810">
        <v>9.2692365649999999</v>
      </c>
      <c r="J810">
        <v>-2.9976017480000001</v>
      </c>
    </row>
    <row r="811" spans="1:10" x14ac:dyDescent="0.25">
      <c r="A811">
        <v>8.1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-0.86047995089999996</v>
      </c>
      <c r="H811">
        <v>2.6226875779999999</v>
      </c>
      <c r="I811">
        <v>9.9642505650000004</v>
      </c>
      <c r="J811">
        <v>-2.980190039</v>
      </c>
    </row>
    <row r="812" spans="1:10" x14ac:dyDescent="0.25">
      <c r="A812">
        <v>8.11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-1.5947581529999999</v>
      </c>
      <c r="H812">
        <v>2.5053641799999999</v>
      </c>
      <c r="I812">
        <v>10.64591122</v>
      </c>
      <c r="J812">
        <v>-2.9706552030000002</v>
      </c>
    </row>
    <row r="813" spans="1:10" x14ac:dyDescent="0.25">
      <c r="A813">
        <v>8.1199999999999992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-1.73399663</v>
      </c>
      <c r="H813">
        <v>2.1078903680000001</v>
      </c>
      <c r="I813">
        <v>10.69866085</v>
      </c>
      <c r="J813">
        <v>-2.9600880150000002</v>
      </c>
    </row>
    <row r="814" spans="1:10" x14ac:dyDescent="0.25">
      <c r="A814">
        <v>8.1300000000000008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-1.507359028</v>
      </c>
      <c r="H814">
        <v>1.9525179859999999</v>
      </c>
      <c r="I814">
        <v>11.24258041</v>
      </c>
      <c r="J814">
        <v>-2.9431765080000001</v>
      </c>
    </row>
    <row r="815" spans="1:10" x14ac:dyDescent="0.25">
      <c r="A815">
        <v>8.14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-1.4047521350000001</v>
      </c>
      <c r="H815">
        <v>1.5112622979999999</v>
      </c>
      <c r="I815">
        <v>11.75746155</v>
      </c>
      <c r="J815">
        <v>-2.9393835070000001</v>
      </c>
    </row>
    <row r="816" spans="1:10" x14ac:dyDescent="0.25">
      <c r="A816">
        <v>8.15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-1.6605098250000001</v>
      </c>
      <c r="H816">
        <v>0.64027500150000005</v>
      </c>
      <c r="I816">
        <v>12.4557991</v>
      </c>
      <c r="J816">
        <v>-2.939965725</v>
      </c>
    </row>
    <row r="817" spans="1:10" x14ac:dyDescent="0.25">
      <c r="A817">
        <v>8.16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-1.8616324660000001</v>
      </c>
      <c r="H817">
        <v>0.46741589900000002</v>
      </c>
      <c r="I817">
        <v>12.45404911</v>
      </c>
      <c r="J817">
        <v>-2.942131281</v>
      </c>
    </row>
    <row r="818" spans="1:10" x14ac:dyDescent="0.25">
      <c r="A818">
        <v>8.17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-2.1543745990000001</v>
      </c>
      <c r="H818">
        <v>0.52565747500000004</v>
      </c>
      <c r="I818">
        <v>12.08104706</v>
      </c>
      <c r="J818">
        <v>-2.925887108</v>
      </c>
    </row>
    <row r="819" spans="1:10" x14ac:dyDescent="0.25">
      <c r="A819">
        <v>8.18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-2.0408799649999998</v>
      </c>
      <c r="H819">
        <v>0.35162213440000001</v>
      </c>
      <c r="I819">
        <v>11.70435715</v>
      </c>
      <c r="J819">
        <v>-2.9105138780000002</v>
      </c>
    </row>
    <row r="820" spans="1:10" x14ac:dyDescent="0.25">
      <c r="A820">
        <v>8.19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-1.7491655349999999</v>
      </c>
      <c r="H820">
        <v>2.3988345639999999E-2</v>
      </c>
      <c r="I820">
        <v>10.85434341</v>
      </c>
      <c r="J820">
        <v>-2.8983752730000001</v>
      </c>
    </row>
    <row r="821" spans="1:10" x14ac:dyDescent="0.25">
      <c r="A821">
        <v>8.1999999999999993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-1.2520642280000001</v>
      </c>
      <c r="H821">
        <v>-0.76812458039999998</v>
      </c>
      <c r="I821">
        <v>10.51663589</v>
      </c>
      <c r="J821">
        <v>-2.8979752059999999</v>
      </c>
    </row>
    <row r="822" spans="1:10" x14ac:dyDescent="0.25">
      <c r="A822">
        <v>8.2100000000000009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-1.1840869190000001</v>
      </c>
      <c r="H822">
        <v>-1.0262758729999999</v>
      </c>
      <c r="I822">
        <v>10.53018284</v>
      </c>
      <c r="J822">
        <v>-2.9010894299999999</v>
      </c>
    </row>
    <row r="823" spans="1:10" x14ac:dyDescent="0.25">
      <c r="A823">
        <v>8.2200000000000006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-1.1753103730000001</v>
      </c>
      <c r="H823">
        <v>-1.1012949940000001</v>
      </c>
      <c r="I823">
        <v>10.86548138</v>
      </c>
      <c r="J823">
        <v>-2.9056804180000002</v>
      </c>
    </row>
    <row r="824" spans="1:10" x14ac:dyDescent="0.25">
      <c r="A824">
        <v>8.23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-1.17678225</v>
      </c>
      <c r="H824">
        <v>-1.167806983</v>
      </c>
      <c r="I824">
        <v>11.10268688</v>
      </c>
      <c r="J824">
        <v>-2.9132125379999998</v>
      </c>
    </row>
    <row r="825" spans="1:10" x14ac:dyDescent="0.25">
      <c r="A825">
        <v>8.24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-1.1675689220000001</v>
      </c>
      <c r="H825">
        <v>-1.1075392959999999</v>
      </c>
      <c r="I825">
        <v>10.948888780000001</v>
      </c>
      <c r="J825">
        <v>-2.9259335989999999</v>
      </c>
    </row>
    <row r="826" spans="1:10" x14ac:dyDescent="0.25">
      <c r="A826">
        <v>8.25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-1.174758196</v>
      </c>
      <c r="H826">
        <v>-0.93668502570000001</v>
      </c>
      <c r="I826">
        <v>10.741127970000001</v>
      </c>
      <c r="J826">
        <v>-2.929456949</v>
      </c>
    </row>
    <row r="827" spans="1:10" x14ac:dyDescent="0.25">
      <c r="A827">
        <v>8.26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-1.117763042</v>
      </c>
      <c r="H827">
        <v>-0.78865814209999996</v>
      </c>
      <c r="I827">
        <v>10.66530895</v>
      </c>
      <c r="J827">
        <v>-2.9312603469999998</v>
      </c>
    </row>
    <row r="828" spans="1:10" x14ac:dyDescent="0.25">
      <c r="A828">
        <v>8.27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-0.99198019500000001</v>
      </c>
      <c r="H828">
        <v>-0.71228325370000001</v>
      </c>
      <c r="I828">
        <v>10.50137138</v>
      </c>
      <c r="J828">
        <v>-2.931037903</v>
      </c>
    </row>
    <row r="829" spans="1:10" x14ac:dyDescent="0.25">
      <c r="A829">
        <v>8.2799999999999994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-1.0773478750000001</v>
      </c>
      <c r="H829">
        <v>-0.59595513339999995</v>
      </c>
      <c r="I829">
        <v>10.36107063</v>
      </c>
      <c r="J829">
        <v>-2.9301431180000002</v>
      </c>
    </row>
    <row r="830" spans="1:10" x14ac:dyDescent="0.25">
      <c r="A830">
        <v>8.2899999999999991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-1.456155777</v>
      </c>
      <c r="H830">
        <v>-0.50077885389999999</v>
      </c>
      <c r="I830">
        <v>10.255514140000001</v>
      </c>
      <c r="J830">
        <v>-2.943022966</v>
      </c>
    </row>
    <row r="831" spans="1:10" x14ac:dyDescent="0.25">
      <c r="A831">
        <v>8.3000000000000007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-1.529878855</v>
      </c>
      <c r="H831">
        <v>-0.66970491409999999</v>
      </c>
      <c r="I831">
        <v>10.013761519999999</v>
      </c>
      <c r="J831">
        <v>-2.9478256699999998</v>
      </c>
    </row>
    <row r="832" spans="1:10" x14ac:dyDescent="0.25">
      <c r="A832">
        <v>8.31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-1.2425140139999999</v>
      </c>
      <c r="H832">
        <v>-0.65000069140000005</v>
      </c>
      <c r="I832">
        <v>9.3708238599999998</v>
      </c>
      <c r="J832">
        <v>-2.9551827909999999</v>
      </c>
    </row>
    <row r="833" spans="1:10" x14ac:dyDescent="0.25">
      <c r="A833">
        <v>8.32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-0.90072715280000004</v>
      </c>
      <c r="H833">
        <v>-0.28746590020000001</v>
      </c>
      <c r="I833">
        <v>9.2942953110000008</v>
      </c>
      <c r="J833">
        <v>-2.957424402</v>
      </c>
    </row>
    <row r="834" spans="1:10" x14ac:dyDescent="0.25">
      <c r="A834">
        <v>8.33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-0.77703130249999997</v>
      </c>
      <c r="H834">
        <v>-0.35137435789999999</v>
      </c>
      <c r="I834">
        <v>9.4767713550000003</v>
      </c>
      <c r="J834">
        <v>-2.9551451210000002</v>
      </c>
    </row>
    <row r="835" spans="1:10" x14ac:dyDescent="0.25">
      <c r="A835">
        <v>8.34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-0.87484157090000003</v>
      </c>
      <c r="H835">
        <v>-0.76368904110000002</v>
      </c>
      <c r="I835">
        <v>9.6902370449999999</v>
      </c>
      <c r="J835">
        <v>-2.9450631139999999</v>
      </c>
    </row>
    <row r="836" spans="1:10" x14ac:dyDescent="0.25">
      <c r="A836">
        <v>8.35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-0.99227625129999997</v>
      </c>
      <c r="H836">
        <v>-1.28573823</v>
      </c>
      <c r="I836">
        <v>9.6825466159999998</v>
      </c>
      <c r="J836">
        <v>-2.9401621819999999</v>
      </c>
    </row>
    <row r="837" spans="1:10" x14ac:dyDescent="0.25">
      <c r="A837">
        <v>8.36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-1.4684954880000001</v>
      </c>
      <c r="H837">
        <v>-1.1583598850000001</v>
      </c>
      <c r="I837">
        <v>9.4553718569999994</v>
      </c>
      <c r="J837">
        <v>-2.9429738520000002</v>
      </c>
    </row>
    <row r="838" spans="1:10" x14ac:dyDescent="0.25">
      <c r="A838">
        <v>8.3699999999999992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-1.5447790619999999</v>
      </c>
      <c r="H838">
        <v>-1.42242384</v>
      </c>
      <c r="I838">
        <v>9.4490652080000004</v>
      </c>
      <c r="J838">
        <v>-2.945416212</v>
      </c>
    </row>
    <row r="839" spans="1:10" x14ac:dyDescent="0.25">
      <c r="A839">
        <v>8.3800000000000008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-1.1926891799999999</v>
      </c>
      <c r="H839">
        <v>-2.14569068</v>
      </c>
      <c r="I839">
        <v>9.7236194610000002</v>
      </c>
      <c r="J839">
        <v>-2.9537680150000001</v>
      </c>
    </row>
    <row r="840" spans="1:10" x14ac:dyDescent="0.25">
      <c r="A840">
        <v>8.39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-1.115090251</v>
      </c>
      <c r="H840">
        <v>-2.2748913759999998</v>
      </c>
      <c r="I840">
        <v>9.8917188639999996</v>
      </c>
      <c r="J840">
        <v>-2.949452639</v>
      </c>
    </row>
    <row r="841" spans="1:10" x14ac:dyDescent="0.25">
      <c r="A841">
        <v>8.4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-0.72630161049999997</v>
      </c>
      <c r="H841">
        <v>-2.7582340240000001</v>
      </c>
      <c r="I841">
        <v>9.4622306819999995</v>
      </c>
      <c r="J841">
        <v>-2.938451052</v>
      </c>
    </row>
    <row r="842" spans="1:10" x14ac:dyDescent="0.25">
      <c r="A842">
        <v>8.41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-0.51705116029999998</v>
      </c>
      <c r="H842">
        <v>-3.7647640710000001</v>
      </c>
      <c r="I842">
        <v>9.1650180819999996</v>
      </c>
      <c r="J842">
        <v>-2.937119246</v>
      </c>
    </row>
    <row r="843" spans="1:10" x14ac:dyDescent="0.25">
      <c r="A843">
        <v>8.42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-0.34448593849999998</v>
      </c>
      <c r="H843">
        <v>-4.9982175829999997</v>
      </c>
      <c r="I843">
        <v>9.1166801450000001</v>
      </c>
      <c r="J843">
        <v>-2.9432928559999998</v>
      </c>
    </row>
    <row r="844" spans="1:10" x14ac:dyDescent="0.25">
      <c r="A844">
        <v>8.43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-0.3208007812</v>
      </c>
      <c r="H844">
        <v>-4.7620663639999998</v>
      </c>
      <c r="I844">
        <v>9.3859186169999997</v>
      </c>
      <c r="J844">
        <v>-2.9486544129999999</v>
      </c>
    </row>
    <row r="845" spans="1:10" x14ac:dyDescent="0.25">
      <c r="A845">
        <v>8.44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-0.3003596067</v>
      </c>
      <c r="H845">
        <v>-4.6407046320000003</v>
      </c>
      <c r="I845">
        <v>10.14149284</v>
      </c>
      <c r="J845">
        <v>-2.9575152400000002</v>
      </c>
    </row>
    <row r="846" spans="1:10" x14ac:dyDescent="0.25">
      <c r="A846">
        <v>8.4499999999999993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-0.29674610499999998</v>
      </c>
      <c r="H846">
        <v>-5.9132518770000004</v>
      </c>
      <c r="I846">
        <v>10.142644880000001</v>
      </c>
      <c r="J846">
        <v>-2.9627811909999999</v>
      </c>
    </row>
    <row r="847" spans="1:10" x14ac:dyDescent="0.25">
      <c r="A847">
        <v>8.4600000000000009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-0.14718832079999999</v>
      </c>
      <c r="H847">
        <v>-6.5705895419999996</v>
      </c>
      <c r="I847">
        <v>9.8152904509999992</v>
      </c>
      <c r="J847">
        <v>-2.969019651</v>
      </c>
    </row>
    <row r="848" spans="1:10" x14ac:dyDescent="0.25">
      <c r="A848">
        <v>8.4700000000000006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-0.3106290102</v>
      </c>
      <c r="H848">
        <v>-6.4617552759999999</v>
      </c>
      <c r="I848">
        <v>9.3606681819999995</v>
      </c>
      <c r="J848">
        <v>-2.9769694809999998</v>
      </c>
    </row>
    <row r="849" spans="1:10" x14ac:dyDescent="0.25">
      <c r="A849">
        <v>8.48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-0.79017829900000003</v>
      </c>
      <c r="H849">
        <v>-5.981581211</v>
      </c>
      <c r="I849">
        <v>9.1923685069999994</v>
      </c>
      <c r="J849">
        <v>-2.985774755</v>
      </c>
    </row>
    <row r="850" spans="1:10" x14ac:dyDescent="0.25">
      <c r="A850">
        <v>8.49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-1.0712798830000001</v>
      </c>
      <c r="H850">
        <v>-6.2208385469999996</v>
      </c>
      <c r="I850">
        <v>9.2396621700000008</v>
      </c>
      <c r="J850">
        <v>-2.9952805040000001</v>
      </c>
    </row>
    <row r="851" spans="1:10" x14ac:dyDescent="0.25">
      <c r="A851">
        <v>8.5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-1.2793524270000001</v>
      </c>
      <c r="H851">
        <v>-6.8177328109999999</v>
      </c>
      <c r="I851">
        <v>9.2488718030000001</v>
      </c>
      <c r="J851">
        <v>-3.0043427939999998</v>
      </c>
    </row>
    <row r="852" spans="1:10" x14ac:dyDescent="0.25">
      <c r="A852">
        <v>8.51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-1.306076765</v>
      </c>
      <c r="H852">
        <v>-7.052137375</v>
      </c>
      <c r="I852">
        <v>9.0910139080000008</v>
      </c>
      <c r="J852">
        <v>-3.034350157</v>
      </c>
    </row>
    <row r="853" spans="1:10" x14ac:dyDescent="0.25">
      <c r="A853">
        <v>8.52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-1.3646550180000001</v>
      </c>
      <c r="H853">
        <v>-7.0177121160000002</v>
      </c>
      <c r="I853">
        <v>8.8478059770000002</v>
      </c>
      <c r="J853">
        <v>-3.0587918759999999</v>
      </c>
    </row>
    <row r="854" spans="1:10" x14ac:dyDescent="0.25">
      <c r="A854">
        <v>8.5299999999999994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-1.4436166290000001</v>
      </c>
      <c r="H854">
        <v>-7.2504320140000003</v>
      </c>
      <c r="I854">
        <v>8.7874298100000008</v>
      </c>
      <c r="J854">
        <v>-3.0772473809999998</v>
      </c>
    </row>
    <row r="855" spans="1:10" x14ac:dyDescent="0.25">
      <c r="A855">
        <v>8.5399999999999991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-1.3619632719999999</v>
      </c>
      <c r="H855">
        <v>-8.1818675990000003</v>
      </c>
      <c r="I855">
        <v>9.0403785709999998</v>
      </c>
      <c r="J855">
        <v>-3.0921275619999999</v>
      </c>
    </row>
    <row r="856" spans="1:10" x14ac:dyDescent="0.25">
      <c r="A856">
        <v>8.5500000000000007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-1.001481056</v>
      </c>
      <c r="H856">
        <v>-9.4882211689999991</v>
      </c>
      <c r="I856">
        <v>9.4799766539999997</v>
      </c>
      <c r="J856">
        <v>-3.1054923529999998</v>
      </c>
    </row>
    <row r="857" spans="1:10" x14ac:dyDescent="0.25">
      <c r="A857">
        <v>8.56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-0.6175521612</v>
      </c>
      <c r="H857">
        <v>-10.695571899999999</v>
      </c>
      <c r="I857">
        <v>9.5864849089999993</v>
      </c>
      <c r="J857">
        <v>-3.117840052</v>
      </c>
    </row>
    <row r="858" spans="1:10" x14ac:dyDescent="0.25">
      <c r="A858">
        <v>8.57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-0.56261783840000001</v>
      </c>
      <c r="H858">
        <v>-11.27581692</v>
      </c>
      <c r="I858">
        <v>9.3032951350000008</v>
      </c>
      <c r="J858">
        <v>-3.1293346880000001</v>
      </c>
    </row>
    <row r="859" spans="1:10" x14ac:dyDescent="0.25">
      <c r="A859">
        <v>8.58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-0.86350238319999995</v>
      </c>
      <c r="H859">
        <v>-11.12280655</v>
      </c>
      <c r="I859">
        <v>8.8889770509999995</v>
      </c>
      <c r="J859">
        <v>-3.1305305959999998</v>
      </c>
    </row>
    <row r="860" spans="1:10" x14ac:dyDescent="0.25">
      <c r="A860">
        <v>8.59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-1.160171866</v>
      </c>
      <c r="H860">
        <v>-10.790699010000001</v>
      </c>
      <c r="I860">
        <v>8.7443981169999994</v>
      </c>
      <c r="J860">
        <v>-3.1315088270000002</v>
      </c>
    </row>
    <row r="861" spans="1:10" x14ac:dyDescent="0.25">
      <c r="A861">
        <v>8.6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-1.377605677</v>
      </c>
      <c r="H861">
        <v>-10.74414921</v>
      </c>
      <c r="I861">
        <v>8.9624824519999997</v>
      </c>
      <c r="J861">
        <v>-3.1339118479999999</v>
      </c>
    </row>
    <row r="862" spans="1:10" x14ac:dyDescent="0.25">
      <c r="A862">
        <v>8.61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-1.3903883699999999</v>
      </c>
      <c r="H862">
        <v>-10.190050129999999</v>
      </c>
      <c r="I862">
        <v>9.2429485319999998</v>
      </c>
      <c r="J862">
        <v>-3.1367166040000001</v>
      </c>
    </row>
    <row r="863" spans="1:10" x14ac:dyDescent="0.25">
      <c r="A863">
        <v>8.6199999999999992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-1.261134744</v>
      </c>
      <c r="H863">
        <v>-8.4906616209999992</v>
      </c>
      <c r="I863">
        <v>9.1288414000000007</v>
      </c>
      <c r="J863">
        <v>-3.1374688150000001</v>
      </c>
    </row>
    <row r="864" spans="1:10" x14ac:dyDescent="0.25">
      <c r="A864">
        <v>8.6300000000000008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-1.0580341820000001</v>
      </c>
      <c r="H864">
        <v>-5.5843524929999999</v>
      </c>
      <c r="I864">
        <v>8.5491914750000007</v>
      </c>
      <c r="J864">
        <v>-3.1328701969999999</v>
      </c>
    </row>
    <row r="865" spans="1:10" x14ac:dyDescent="0.25">
      <c r="A865">
        <v>8.64</v>
      </c>
      <c r="B865">
        <v>0</v>
      </c>
      <c r="C865">
        <v>0</v>
      </c>
      <c r="D865">
        <v>1</v>
      </c>
      <c r="E865">
        <v>0</v>
      </c>
      <c r="F865">
        <v>0</v>
      </c>
      <c r="G865">
        <v>-0.79686146970000005</v>
      </c>
      <c r="H865">
        <v>-2.0560734269999998</v>
      </c>
      <c r="I865">
        <v>7.7132840160000002</v>
      </c>
      <c r="J865">
        <v>-3.1184895039999998</v>
      </c>
    </row>
    <row r="866" spans="1:10" x14ac:dyDescent="0.25">
      <c r="A866">
        <v>8.65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-0.72439092400000005</v>
      </c>
      <c r="H866">
        <v>1.0998288389999999</v>
      </c>
      <c r="I866">
        <v>7.23520422</v>
      </c>
      <c r="J866">
        <v>-3.084193468</v>
      </c>
    </row>
    <row r="867" spans="1:10" x14ac:dyDescent="0.25">
      <c r="A867">
        <v>8.66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-0.73409968609999998</v>
      </c>
      <c r="H867">
        <v>3.728724003</v>
      </c>
      <c r="I867">
        <v>7.279842854</v>
      </c>
      <c r="J867">
        <v>-3.035679579</v>
      </c>
    </row>
    <row r="868" spans="1:10" x14ac:dyDescent="0.25">
      <c r="A868">
        <v>8.67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-0.71551674600000004</v>
      </c>
      <c r="H868">
        <v>5.3035521509999999</v>
      </c>
      <c r="I868">
        <v>8.0240602489999997</v>
      </c>
      <c r="J868">
        <v>-2.9941673280000001</v>
      </c>
    </row>
    <row r="869" spans="1:10" x14ac:dyDescent="0.25">
      <c r="A869">
        <v>8.68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-0.55199259519999999</v>
      </c>
      <c r="H869">
        <v>5.84725523</v>
      </c>
      <c r="I869">
        <v>8.9372997279999993</v>
      </c>
      <c r="J869">
        <v>-2.9640548230000001</v>
      </c>
    </row>
    <row r="870" spans="1:10" x14ac:dyDescent="0.25">
      <c r="A870">
        <v>8.69</v>
      </c>
      <c r="B870">
        <v>0</v>
      </c>
      <c r="C870">
        <v>0</v>
      </c>
      <c r="D870">
        <v>1</v>
      </c>
      <c r="E870">
        <v>0</v>
      </c>
      <c r="F870">
        <v>0</v>
      </c>
      <c r="G870">
        <v>-0.41557914019999997</v>
      </c>
      <c r="H870">
        <v>5.6554164890000003</v>
      </c>
      <c r="I870">
        <v>9.8385066989999999</v>
      </c>
      <c r="J870">
        <v>-2.9479587079999998</v>
      </c>
    </row>
    <row r="871" spans="1:10" x14ac:dyDescent="0.25">
      <c r="A871">
        <v>8.6999999999999993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-0.59045612810000003</v>
      </c>
      <c r="H871">
        <v>4.9140014650000001</v>
      </c>
      <c r="I871">
        <v>10.65777493</v>
      </c>
      <c r="J871">
        <v>-2.9419996739999998</v>
      </c>
    </row>
    <row r="872" spans="1:10" x14ac:dyDescent="0.25">
      <c r="A872">
        <v>8.7100000000000009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-0.88998425010000004</v>
      </c>
      <c r="H872">
        <v>4.1153936389999997</v>
      </c>
      <c r="I872">
        <v>11.06936741</v>
      </c>
      <c r="J872">
        <v>-2.9400117400000001</v>
      </c>
    </row>
    <row r="873" spans="1:10" x14ac:dyDescent="0.25">
      <c r="A873">
        <v>8.7200000000000006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-1.319223762</v>
      </c>
      <c r="H873">
        <v>3.432154894</v>
      </c>
      <c r="I873">
        <v>11.375473980000001</v>
      </c>
      <c r="J873">
        <v>-2.9200596810000001</v>
      </c>
    </row>
    <row r="874" spans="1:10" x14ac:dyDescent="0.25">
      <c r="A874">
        <v>8.73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-1.63066113</v>
      </c>
      <c r="H874">
        <v>2.5957658289999999</v>
      </c>
      <c r="I874">
        <v>11.602254869999999</v>
      </c>
      <c r="J874">
        <v>-2.9089815620000001</v>
      </c>
    </row>
    <row r="875" spans="1:10" x14ac:dyDescent="0.25">
      <c r="A875">
        <v>8.74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-1.7483593230000001</v>
      </c>
      <c r="H875">
        <v>1.6173876519999999</v>
      </c>
      <c r="I875">
        <v>11.730245589999999</v>
      </c>
      <c r="J875">
        <v>-2.9065444469999999</v>
      </c>
    </row>
    <row r="876" spans="1:10" x14ac:dyDescent="0.25">
      <c r="A876">
        <v>8.75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-1.5796091560000001</v>
      </c>
      <c r="H876">
        <v>0.66753911970000002</v>
      </c>
      <c r="I876">
        <v>11.73068333</v>
      </c>
      <c r="J876">
        <v>-2.9122202399999999</v>
      </c>
    </row>
    <row r="877" spans="1:10" x14ac:dyDescent="0.25">
      <c r="A877">
        <v>8.76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-1.3276654480000001</v>
      </c>
      <c r="H877">
        <v>0.28708454970000002</v>
      </c>
      <c r="I877">
        <v>11.504000660000001</v>
      </c>
      <c r="J877">
        <v>-2.9224412439999998</v>
      </c>
    </row>
    <row r="878" spans="1:10" x14ac:dyDescent="0.25">
      <c r="A878">
        <v>8.77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-1.009236217</v>
      </c>
      <c r="H878">
        <v>-0.19388251009999999</v>
      </c>
      <c r="I878">
        <v>11.22195911</v>
      </c>
      <c r="J878">
        <v>-2.9321672919999999</v>
      </c>
    </row>
    <row r="879" spans="1:10" x14ac:dyDescent="0.25">
      <c r="A879">
        <v>8.7799999999999994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-0.86743396520000005</v>
      </c>
      <c r="H879">
        <v>-0.74974423649999999</v>
      </c>
      <c r="I879">
        <v>10.756111150000001</v>
      </c>
      <c r="J879">
        <v>-2.9436461930000002</v>
      </c>
    </row>
    <row r="880" spans="1:10" x14ac:dyDescent="0.25">
      <c r="A880">
        <v>8.7899999999999991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-0.87083858250000001</v>
      </c>
      <c r="H880">
        <v>-1.053470135</v>
      </c>
      <c r="I880">
        <v>10.365019800000001</v>
      </c>
      <c r="J880">
        <v>-2.9437329769999998</v>
      </c>
    </row>
    <row r="881" spans="1:10" x14ac:dyDescent="0.25">
      <c r="A881">
        <v>8.8000000000000007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-0.7708856463</v>
      </c>
      <c r="H881">
        <v>-1.4422204489999999</v>
      </c>
      <c r="I881">
        <v>10.275246620000001</v>
      </c>
      <c r="J881">
        <v>-2.9487435820000001</v>
      </c>
    </row>
    <row r="882" spans="1:10" x14ac:dyDescent="0.25">
      <c r="A882">
        <v>8.81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-0.66752916569999998</v>
      </c>
      <c r="H882">
        <v>-1.906284332</v>
      </c>
      <c r="I882">
        <v>10.320316310000001</v>
      </c>
      <c r="J882">
        <v>-2.9563238620000001</v>
      </c>
    </row>
    <row r="883" spans="1:10" x14ac:dyDescent="0.25">
      <c r="A883">
        <v>8.82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-0.71174365279999996</v>
      </c>
      <c r="H883">
        <v>-2.081648827</v>
      </c>
      <c r="I883">
        <v>10.4747982</v>
      </c>
      <c r="J883">
        <v>-2.9656646250000001</v>
      </c>
    </row>
    <row r="884" spans="1:10" x14ac:dyDescent="0.25">
      <c r="A884">
        <v>8.83</v>
      </c>
      <c r="B884">
        <v>0</v>
      </c>
      <c r="C884">
        <v>0</v>
      </c>
      <c r="D884">
        <v>1</v>
      </c>
      <c r="E884">
        <v>0</v>
      </c>
      <c r="F884">
        <v>0</v>
      </c>
      <c r="G884">
        <v>-0.80449897049999997</v>
      </c>
      <c r="H884">
        <v>-2.01611948</v>
      </c>
      <c r="I884">
        <v>10.639941220000001</v>
      </c>
      <c r="J884">
        <v>-2.9752061369999998</v>
      </c>
    </row>
    <row r="885" spans="1:10" x14ac:dyDescent="0.25">
      <c r="A885">
        <v>8.84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-0.8577944636</v>
      </c>
      <c r="H885">
        <v>-1.7463077309999999</v>
      </c>
      <c r="I885">
        <v>10.6337204</v>
      </c>
      <c r="J885">
        <v>-2.984205008</v>
      </c>
    </row>
    <row r="886" spans="1:10" x14ac:dyDescent="0.25">
      <c r="A886">
        <v>8.85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-0.80281507969999999</v>
      </c>
      <c r="H886">
        <v>-1.469206214</v>
      </c>
      <c r="I886">
        <v>10.536294939999999</v>
      </c>
      <c r="J886">
        <v>-2.9830696579999998</v>
      </c>
    </row>
    <row r="887" spans="1:10" x14ac:dyDescent="0.25">
      <c r="A887">
        <v>8.86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-0.65167993310000005</v>
      </c>
      <c r="H887">
        <v>-1.3516246080000001</v>
      </c>
      <c r="I887">
        <v>10.4254961</v>
      </c>
      <c r="J887">
        <v>-2.9536030289999999</v>
      </c>
    </row>
    <row r="888" spans="1:10" x14ac:dyDescent="0.25">
      <c r="A888">
        <v>8.8699999999999992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-0.61889380220000001</v>
      </c>
      <c r="H888">
        <v>-1.494216204</v>
      </c>
      <c r="I888">
        <v>10.249185560000001</v>
      </c>
      <c r="J888">
        <v>-2.9379324910000002</v>
      </c>
    </row>
    <row r="889" spans="1:10" x14ac:dyDescent="0.25">
      <c r="A889">
        <v>8.8800000000000008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-0.60546445849999997</v>
      </c>
      <c r="H889">
        <v>-1.567661524</v>
      </c>
      <c r="I889">
        <v>10.17431831</v>
      </c>
      <c r="J889">
        <v>-2.9252750870000002</v>
      </c>
    </row>
    <row r="890" spans="1:10" x14ac:dyDescent="0.25">
      <c r="A890">
        <v>8.89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-0.61072617770000004</v>
      </c>
      <c r="H890">
        <v>-1.346534967</v>
      </c>
      <c r="I890">
        <v>10.18967438</v>
      </c>
      <c r="J890">
        <v>-2.916616678</v>
      </c>
    </row>
    <row r="891" spans="1:10" x14ac:dyDescent="0.25">
      <c r="A891">
        <v>8.9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-0.65806180240000001</v>
      </c>
      <c r="H891">
        <v>-0.92823547120000005</v>
      </c>
      <c r="I891">
        <v>10.317052840000001</v>
      </c>
      <c r="J891">
        <v>-2.908976316</v>
      </c>
    </row>
    <row r="892" spans="1:10" x14ac:dyDescent="0.25">
      <c r="A892">
        <v>8.91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-0.79656332730000001</v>
      </c>
      <c r="H892">
        <v>-0.47924667599999998</v>
      </c>
      <c r="I892">
        <v>10.38316822</v>
      </c>
      <c r="J892">
        <v>-2.9019677640000001</v>
      </c>
    </row>
    <row r="893" spans="1:10" x14ac:dyDescent="0.25">
      <c r="A893">
        <v>8.92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-0.88668149709999999</v>
      </c>
      <c r="H893">
        <v>-0.16092321279999999</v>
      </c>
      <c r="I893">
        <v>10.209269519999999</v>
      </c>
      <c r="J893">
        <v>-2.9061150549999999</v>
      </c>
    </row>
    <row r="894" spans="1:10" x14ac:dyDescent="0.25">
      <c r="A894">
        <v>8.93</v>
      </c>
      <c r="B894">
        <v>0</v>
      </c>
      <c r="C894">
        <v>0</v>
      </c>
      <c r="D894">
        <v>1</v>
      </c>
      <c r="E894">
        <v>0</v>
      </c>
      <c r="F894">
        <v>0</v>
      </c>
      <c r="G894">
        <v>-0.95407199860000003</v>
      </c>
      <c r="H894">
        <v>0.12485300000000001</v>
      </c>
      <c r="I894">
        <v>9.8925199510000006</v>
      </c>
      <c r="J894">
        <v>-2.9333860870000001</v>
      </c>
    </row>
    <row r="895" spans="1:10" x14ac:dyDescent="0.25">
      <c r="A895">
        <v>8.94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-1.0838074680000001</v>
      </c>
      <c r="H895">
        <v>0.41893595459999999</v>
      </c>
      <c r="I895">
        <v>9.5711879730000007</v>
      </c>
      <c r="J895">
        <v>-2.9472858909999999</v>
      </c>
    </row>
    <row r="896" spans="1:10" x14ac:dyDescent="0.25">
      <c r="A896">
        <v>8.9499999999999993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-1.2716655729999999</v>
      </c>
      <c r="H896">
        <v>0.75834387540000003</v>
      </c>
      <c r="I896">
        <v>9.299768448</v>
      </c>
      <c r="J896">
        <v>-2.9538733960000001</v>
      </c>
    </row>
    <row r="897" spans="1:10" x14ac:dyDescent="0.25">
      <c r="A897">
        <v>8.9600000000000009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-1.295708656</v>
      </c>
      <c r="H897">
        <v>1.104396105</v>
      </c>
      <c r="I897">
        <v>9.1354513169999993</v>
      </c>
      <c r="J897">
        <v>-2.954886675</v>
      </c>
    </row>
    <row r="898" spans="1:10" x14ac:dyDescent="0.25">
      <c r="A898">
        <v>8.9700000000000006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-0.93303978440000002</v>
      </c>
      <c r="H898">
        <v>1.120168686</v>
      </c>
      <c r="I898">
        <v>9.3488588329999995</v>
      </c>
      <c r="J898">
        <v>-2.9529676440000001</v>
      </c>
    </row>
    <row r="899" spans="1:10" x14ac:dyDescent="0.25">
      <c r="A899">
        <v>8.98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-0.6812955141</v>
      </c>
      <c r="H899">
        <v>0.49602445960000002</v>
      </c>
      <c r="I899">
        <v>9.7966413499999998</v>
      </c>
      <c r="J899">
        <v>-2.9514620300000001</v>
      </c>
    </row>
    <row r="900" spans="1:10" x14ac:dyDescent="0.25">
      <c r="A900">
        <v>8.99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-0.7156941295</v>
      </c>
      <c r="H900">
        <v>-0.32492712140000002</v>
      </c>
      <c r="I900">
        <v>10.155582430000001</v>
      </c>
      <c r="J900">
        <v>-2.9442718029999999</v>
      </c>
    </row>
    <row r="901" spans="1:10" x14ac:dyDescent="0.25">
      <c r="A901">
        <v>9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-1.015030146</v>
      </c>
      <c r="H901">
        <v>-0.66602998970000005</v>
      </c>
      <c r="I901">
        <v>10.26445103</v>
      </c>
      <c r="J901">
        <v>-2.93256402</v>
      </c>
    </row>
    <row r="902" spans="1:10" x14ac:dyDescent="0.25">
      <c r="A902">
        <v>9.01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-1.545786858</v>
      </c>
      <c r="H902">
        <v>-0.72876870630000001</v>
      </c>
      <c r="I902">
        <v>10.12795639</v>
      </c>
      <c r="J902">
        <v>-2.9268491270000001</v>
      </c>
    </row>
    <row r="903" spans="1:10" x14ac:dyDescent="0.25">
      <c r="A903">
        <v>9.02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-1.9370478390000001</v>
      </c>
      <c r="H903">
        <v>-0.66737008090000005</v>
      </c>
      <c r="I903">
        <v>9.9196949009999997</v>
      </c>
      <c r="J903">
        <v>-2.9258902070000001</v>
      </c>
    </row>
    <row r="904" spans="1:10" x14ac:dyDescent="0.25">
      <c r="A904">
        <v>9.0299999999999994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-1.85513401</v>
      </c>
      <c r="H904">
        <v>-0.67949193720000001</v>
      </c>
      <c r="I904">
        <v>9.8061389919999993</v>
      </c>
      <c r="J904">
        <v>-2.9270839689999999</v>
      </c>
    </row>
    <row r="905" spans="1:10" x14ac:dyDescent="0.25">
      <c r="A905">
        <v>9.0399999999999991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-1.528971791</v>
      </c>
      <c r="H905">
        <v>-1.105620265</v>
      </c>
      <c r="I905">
        <v>9.9578676220000002</v>
      </c>
      <c r="J905">
        <v>-2.929809809</v>
      </c>
    </row>
    <row r="906" spans="1:10" x14ac:dyDescent="0.25">
      <c r="A906">
        <v>9.0500000000000007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-1.3068410159999999</v>
      </c>
      <c r="H906">
        <v>-1.6784899230000001</v>
      </c>
      <c r="I906">
        <v>10.38931084</v>
      </c>
      <c r="J906">
        <v>-2.9347655769999998</v>
      </c>
    </row>
    <row r="907" spans="1:10" x14ac:dyDescent="0.25">
      <c r="A907">
        <v>9.06</v>
      </c>
      <c r="B907">
        <v>0</v>
      </c>
      <c r="C907">
        <v>0</v>
      </c>
      <c r="D907">
        <v>1</v>
      </c>
      <c r="E907">
        <v>0</v>
      </c>
      <c r="F907">
        <v>0</v>
      </c>
      <c r="G907">
        <v>-1.1527370210000001</v>
      </c>
      <c r="H907">
        <v>-2.1769783500000002</v>
      </c>
      <c r="I907">
        <v>10.78708076</v>
      </c>
      <c r="J907">
        <v>-2.9352550509999999</v>
      </c>
    </row>
    <row r="908" spans="1:10" x14ac:dyDescent="0.25">
      <c r="A908">
        <v>9.07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-1.1766604190000001</v>
      </c>
      <c r="H908">
        <v>-2.7420842649999999</v>
      </c>
      <c r="I908">
        <v>10.63967705</v>
      </c>
      <c r="J908">
        <v>-2.9308354849999998</v>
      </c>
    </row>
    <row r="909" spans="1:10" x14ac:dyDescent="0.25">
      <c r="A909">
        <v>9.08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-1.178529143</v>
      </c>
      <c r="H909">
        <v>-3.1065316200000002</v>
      </c>
      <c r="I909">
        <v>10.143392560000001</v>
      </c>
      <c r="J909">
        <v>-2.9310047629999998</v>
      </c>
    </row>
    <row r="910" spans="1:10" x14ac:dyDescent="0.25">
      <c r="A910">
        <v>9.09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-1.0160012249999999</v>
      </c>
      <c r="H910">
        <v>-3.3205983639999999</v>
      </c>
      <c r="I910">
        <v>9.6382751459999998</v>
      </c>
      <c r="J910">
        <v>-2.9341266159999999</v>
      </c>
    </row>
    <row r="911" spans="1:10" x14ac:dyDescent="0.25">
      <c r="A911">
        <v>9.1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-0.8160754442</v>
      </c>
      <c r="H911">
        <v>-3.4341006279999999</v>
      </c>
      <c r="I911">
        <v>9.5402841570000003</v>
      </c>
      <c r="J911">
        <v>-2.9388134479999999</v>
      </c>
    </row>
    <row r="912" spans="1:10" x14ac:dyDescent="0.25">
      <c r="A912">
        <v>9.11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-0.84986197949999998</v>
      </c>
      <c r="H912">
        <v>-3.4574275019999998</v>
      </c>
      <c r="I912">
        <v>9.8097114560000005</v>
      </c>
      <c r="J912">
        <v>-2.9433863159999998</v>
      </c>
    </row>
    <row r="913" spans="1:10" x14ac:dyDescent="0.25">
      <c r="A913">
        <v>9.1199999999999992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-1.116983056</v>
      </c>
      <c r="H913">
        <v>-3.4767265319999998</v>
      </c>
      <c r="I913">
        <v>10.2395277</v>
      </c>
      <c r="J913">
        <v>-2.9472813609999999</v>
      </c>
    </row>
    <row r="914" spans="1:10" x14ac:dyDescent="0.25">
      <c r="A914">
        <v>9.1300000000000008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-1.3157898189999999</v>
      </c>
      <c r="H914">
        <v>-3.8542613979999998</v>
      </c>
      <c r="I914">
        <v>10.384965899999999</v>
      </c>
      <c r="J914">
        <v>-2.9635486599999998</v>
      </c>
    </row>
    <row r="915" spans="1:10" x14ac:dyDescent="0.25">
      <c r="A915">
        <v>9.14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-1.090333223</v>
      </c>
      <c r="H915">
        <v>-4.2620458599999997</v>
      </c>
      <c r="I915">
        <v>10.21115685</v>
      </c>
      <c r="J915">
        <v>-2.9805190559999999</v>
      </c>
    </row>
    <row r="916" spans="1:10" x14ac:dyDescent="0.25">
      <c r="A916">
        <v>9.15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-1.0344163179999999</v>
      </c>
      <c r="H916">
        <v>-4.3324265479999999</v>
      </c>
      <c r="I916">
        <v>9.8345022199999992</v>
      </c>
      <c r="J916">
        <v>-2.991236448</v>
      </c>
    </row>
    <row r="917" spans="1:10" x14ac:dyDescent="0.25">
      <c r="A917">
        <v>9.16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-1.0388538839999999</v>
      </c>
      <c r="H917">
        <v>-4.2506580349999998</v>
      </c>
      <c r="I917">
        <v>9.7304153440000007</v>
      </c>
      <c r="J917">
        <v>-2.9986946579999998</v>
      </c>
    </row>
    <row r="918" spans="1:10" x14ac:dyDescent="0.25">
      <c r="A918">
        <v>9.17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-0.97245025630000004</v>
      </c>
      <c r="H918">
        <v>-4.1745777129999997</v>
      </c>
      <c r="I918">
        <v>9.6718168260000006</v>
      </c>
      <c r="J918">
        <v>-3.0033020970000002</v>
      </c>
    </row>
    <row r="919" spans="1:10" x14ac:dyDescent="0.25">
      <c r="A919">
        <v>9.18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-0.99130302670000003</v>
      </c>
      <c r="H919">
        <v>-4.2213158609999999</v>
      </c>
      <c r="I919">
        <v>9.4390029910000006</v>
      </c>
      <c r="J919">
        <v>-3.0063235760000002</v>
      </c>
    </row>
    <row r="920" spans="1:10" x14ac:dyDescent="0.25">
      <c r="A920">
        <v>9.19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-1.0995075700000001</v>
      </c>
      <c r="H920">
        <v>-4.4186329840000003</v>
      </c>
      <c r="I920">
        <v>9.2012834550000004</v>
      </c>
      <c r="J920">
        <v>-3.0092351439999998</v>
      </c>
    </row>
    <row r="921" spans="1:10" x14ac:dyDescent="0.25">
      <c r="A921">
        <v>9.1999999999999993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-1.249263287</v>
      </c>
      <c r="H921">
        <v>-4.7045249939999998</v>
      </c>
      <c r="I921">
        <v>9.0975179669999999</v>
      </c>
      <c r="J921">
        <v>-3.0105664729999999</v>
      </c>
    </row>
    <row r="922" spans="1:10" x14ac:dyDescent="0.25">
      <c r="A922">
        <v>9.2100000000000009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-1.310437799</v>
      </c>
      <c r="H922">
        <v>-5.0182418819999999</v>
      </c>
      <c r="I922">
        <v>8.8793611529999996</v>
      </c>
      <c r="J922">
        <v>-3.0138714310000001</v>
      </c>
    </row>
    <row r="923" spans="1:10" x14ac:dyDescent="0.25">
      <c r="A923">
        <v>9.2200000000000006</v>
      </c>
      <c r="B923">
        <v>0</v>
      </c>
      <c r="C923">
        <v>0</v>
      </c>
      <c r="D923">
        <v>1</v>
      </c>
      <c r="E923">
        <v>0</v>
      </c>
      <c r="F923">
        <v>0</v>
      </c>
      <c r="G923">
        <v>-1.1296534540000001</v>
      </c>
      <c r="H923">
        <v>-5.3085026739999996</v>
      </c>
      <c r="I923">
        <v>8.6646862030000005</v>
      </c>
      <c r="J923">
        <v>-3.0189356799999998</v>
      </c>
    </row>
    <row r="924" spans="1:10" x14ac:dyDescent="0.25">
      <c r="A924">
        <v>9.23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-1.06947422</v>
      </c>
      <c r="H924">
        <v>-5.709900856</v>
      </c>
      <c r="I924">
        <v>8.7557601930000004</v>
      </c>
      <c r="J924">
        <v>-3.025498867</v>
      </c>
    </row>
    <row r="925" spans="1:10" x14ac:dyDescent="0.25">
      <c r="A925">
        <v>9.24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-1.145315766</v>
      </c>
      <c r="H925">
        <v>-6.0918655399999997</v>
      </c>
      <c r="I925">
        <v>9.0886163710000005</v>
      </c>
      <c r="J925">
        <v>-3.0326671599999999</v>
      </c>
    </row>
    <row r="926" spans="1:10" x14ac:dyDescent="0.25">
      <c r="A926">
        <v>9.25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-1.1231412890000001</v>
      </c>
      <c r="H926">
        <v>-6.4176020620000003</v>
      </c>
      <c r="I926">
        <v>9.2004404070000003</v>
      </c>
      <c r="J926">
        <v>-3.040488243</v>
      </c>
    </row>
    <row r="927" spans="1:10" x14ac:dyDescent="0.25">
      <c r="A927">
        <v>9.26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-0.78082960840000004</v>
      </c>
      <c r="H927">
        <v>-6.9700860980000003</v>
      </c>
      <c r="I927">
        <v>9.0712766649999992</v>
      </c>
      <c r="J927">
        <v>-3.0432178969999999</v>
      </c>
    </row>
    <row r="928" spans="1:10" x14ac:dyDescent="0.25">
      <c r="A928">
        <v>9.27</v>
      </c>
      <c r="B928">
        <v>0</v>
      </c>
      <c r="C928">
        <v>0</v>
      </c>
      <c r="D928">
        <v>1</v>
      </c>
      <c r="E928">
        <v>0</v>
      </c>
      <c r="F928">
        <v>0</v>
      </c>
      <c r="G928">
        <v>-0.47480720279999999</v>
      </c>
      <c r="H928">
        <v>-7.657923222</v>
      </c>
      <c r="I928">
        <v>8.8956623080000004</v>
      </c>
      <c r="J928">
        <v>-3.023719072</v>
      </c>
    </row>
    <row r="929" spans="1:10" x14ac:dyDescent="0.25">
      <c r="A929">
        <v>9.2799999999999994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-0.32532554860000001</v>
      </c>
      <c r="H929">
        <v>-7.9492654800000002</v>
      </c>
      <c r="I929">
        <v>8.7639474869999994</v>
      </c>
      <c r="J929">
        <v>-3.016228914</v>
      </c>
    </row>
    <row r="930" spans="1:10" x14ac:dyDescent="0.25">
      <c r="A930">
        <v>9.2899999999999991</v>
      </c>
      <c r="B930">
        <v>0</v>
      </c>
      <c r="C930">
        <v>0</v>
      </c>
      <c r="D930">
        <v>1</v>
      </c>
      <c r="E930">
        <v>0</v>
      </c>
      <c r="F930">
        <v>0</v>
      </c>
      <c r="G930">
        <v>-0.20660589639999999</v>
      </c>
      <c r="H930">
        <v>-7.8348398210000001</v>
      </c>
      <c r="I930">
        <v>8.5062313080000003</v>
      </c>
      <c r="J930">
        <v>-3.013405085</v>
      </c>
    </row>
    <row r="931" spans="1:10" x14ac:dyDescent="0.25">
      <c r="A931">
        <v>9.3000000000000007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-0.1557743251</v>
      </c>
      <c r="H931">
        <v>-7.7491784099999999</v>
      </c>
      <c r="I931">
        <v>8.3023834230000002</v>
      </c>
      <c r="J931">
        <v>-3.0129058359999998</v>
      </c>
    </row>
    <row r="932" spans="1:10" x14ac:dyDescent="0.25">
      <c r="A932">
        <v>9.31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-0.1926494986</v>
      </c>
      <c r="H932">
        <v>-8.0089330669999992</v>
      </c>
      <c r="I932">
        <v>8.6498889919999993</v>
      </c>
      <c r="J932">
        <v>-3.0139038560000002</v>
      </c>
    </row>
    <row r="933" spans="1:10" x14ac:dyDescent="0.25">
      <c r="A933">
        <v>9.32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-0.28739634159999999</v>
      </c>
      <c r="H933">
        <v>-8.5057210919999999</v>
      </c>
      <c r="I933">
        <v>9.5632896420000009</v>
      </c>
      <c r="J933">
        <v>-3.0156767370000002</v>
      </c>
    </row>
    <row r="934" spans="1:10" x14ac:dyDescent="0.25">
      <c r="A934">
        <v>9.33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-0.55462867019999995</v>
      </c>
      <c r="H934">
        <v>-8.3917894359999998</v>
      </c>
      <c r="I934">
        <v>10.23205948</v>
      </c>
      <c r="J934">
        <v>-3.0189845559999999</v>
      </c>
    </row>
    <row r="935" spans="1:10" x14ac:dyDescent="0.25">
      <c r="A935">
        <v>9.34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-1.2229410409999999</v>
      </c>
      <c r="H935">
        <v>-7.5739860529999996</v>
      </c>
      <c r="I935">
        <v>10.284900670000001</v>
      </c>
      <c r="J935">
        <v>-3.023146868</v>
      </c>
    </row>
    <row r="936" spans="1:10" x14ac:dyDescent="0.25">
      <c r="A936">
        <v>9.35</v>
      </c>
      <c r="B936">
        <v>0</v>
      </c>
      <c r="C936">
        <v>0</v>
      </c>
      <c r="D936">
        <v>1</v>
      </c>
      <c r="E936">
        <v>0</v>
      </c>
      <c r="F936">
        <v>0</v>
      </c>
      <c r="G936">
        <v>-1.884062052</v>
      </c>
      <c r="H936">
        <v>-6.3645153050000003</v>
      </c>
      <c r="I936">
        <v>9.7845239639999999</v>
      </c>
      <c r="J936">
        <v>-3.0227925779999998</v>
      </c>
    </row>
    <row r="937" spans="1:10" x14ac:dyDescent="0.25">
      <c r="A937">
        <v>9.36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-2.1948075290000002</v>
      </c>
      <c r="H937">
        <v>-5.2141752239999999</v>
      </c>
      <c r="I937">
        <v>9.3439197539999999</v>
      </c>
      <c r="J937">
        <v>-3.01857686</v>
      </c>
    </row>
    <row r="938" spans="1:10" x14ac:dyDescent="0.25">
      <c r="A938">
        <v>9.3699999999999992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-2.0820949080000002</v>
      </c>
      <c r="H938">
        <v>-3.6840817929999998</v>
      </c>
      <c r="I938">
        <v>9.2361526489999992</v>
      </c>
      <c r="J938">
        <v>-3.0105493069999998</v>
      </c>
    </row>
    <row r="939" spans="1:10" x14ac:dyDescent="0.25">
      <c r="A939">
        <v>9.3800000000000008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-2.0457804199999998</v>
      </c>
      <c r="H939">
        <v>-1.3091050390000001</v>
      </c>
      <c r="I939">
        <v>9.2265844349999995</v>
      </c>
      <c r="J939">
        <v>-2.995784998</v>
      </c>
    </row>
    <row r="940" spans="1:10" x14ac:dyDescent="0.25">
      <c r="A940">
        <v>9.39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-2.367733002</v>
      </c>
      <c r="H940">
        <v>0.925911963</v>
      </c>
      <c r="I940">
        <v>8.7177572249999997</v>
      </c>
      <c r="J940">
        <v>-2.970828772</v>
      </c>
    </row>
    <row r="941" spans="1:10" x14ac:dyDescent="0.25">
      <c r="A941">
        <v>9.4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-2.6784091000000001</v>
      </c>
      <c r="H941">
        <v>2.760957479</v>
      </c>
      <c r="I941">
        <v>7.9726614949999997</v>
      </c>
      <c r="J941">
        <v>-2.9365556239999999</v>
      </c>
    </row>
    <row r="942" spans="1:10" x14ac:dyDescent="0.25">
      <c r="A942">
        <v>9.41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-2.5063960550000002</v>
      </c>
      <c r="H942">
        <v>4.4140057559999999</v>
      </c>
      <c r="I942">
        <v>7.5940308569999999</v>
      </c>
      <c r="J942">
        <v>-2.8886516090000001</v>
      </c>
    </row>
    <row r="943" spans="1:10" x14ac:dyDescent="0.25">
      <c r="A943">
        <v>9.42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-2.0488018989999999</v>
      </c>
      <c r="H943">
        <v>5.6457233430000002</v>
      </c>
      <c r="I943">
        <v>7.8762497900000001</v>
      </c>
      <c r="J943">
        <v>-2.8532192709999999</v>
      </c>
    </row>
    <row r="944" spans="1:10" x14ac:dyDescent="0.25">
      <c r="A944">
        <v>9.43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-1.6608132120000001</v>
      </c>
      <c r="H944">
        <v>5.5834674839999998</v>
      </c>
      <c r="I944">
        <v>8.9770956040000005</v>
      </c>
      <c r="J944">
        <v>-2.8372547629999998</v>
      </c>
    </row>
    <row r="945" spans="1:10" x14ac:dyDescent="0.25">
      <c r="A945">
        <v>9.44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-1.5830262900000001</v>
      </c>
      <c r="H945">
        <v>4.9014172550000001</v>
      </c>
      <c r="I945">
        <v>10.084298130000001</v>
      </c>
      <c r="J945">
        <v>-2.8487956520000002</v>
      </c>
    </row>
    <row r="946" spans="1:10" x14ac:dyDescent="0.25">
      <c r="A946">
        <v>9.4499999999999993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-1.808252931</v>
      </c>
      <c r="H946">
        <v>4.1239233019999997</v>
      </c>
      <c r="I946">
        <v>11.091285709999999</v>
      </c>
      <c r="J946">
        <v>-2.8672878740000001</v>
      </c>
    </row>
    <row r="947" spans="1:10" x14ac:dyDescent="0.25">
      <c r="A947">
        <v>9.4600000000000009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-2.186543226</v>
      </c>
      <c r="H947">
        <v>3.2467942239999998</v>
      </c>
      <c r="I947">
        <v>11.73437786</v>
      </c>
      <c r="J947">
        <v>-2.8838894370000001</v>
      </c>
    </row>
    <row r="948" spans="1:10" x14ac:dyDescent="0.25">
      <c r="A948">
        <v>9.4700000000000006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-2.5081145760000001</v>
      </c>
      <c r="H948">
        <v>2.4348077770000001</v>
      </c>
      <c r="I948">
        <v>11.88072586</v>
      </c>
      <c r="J948">
        <v>-2.8859572409999998</v>
      </c>
    </row>
    <row r="949" spans="1:10" x14ac:dyDescent="0.25">
      <c r="A949">
        <v>9.48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-2.6751766199999998</v>
      </c>
      <c r="H949">
        <v>2.0381638999999998</v>
      </c>
      <c r="I949">
        <v>11.817438129999999</v>
      </c>
      <c r="J949">
        <v>-2.8845384119999999</v>
      </c>
    </row>
    <row r="950" spans="1:10" x14ac:dyDescent="0.25">
      <c r="A950">
        <v>9.49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-2.4594645499999999</v>
      </c>
      <c r="H950">
        <v>1.7411575319999999</v>
      </c>
      <c r="I950">
        <v>11.81416035</v>
      </c>
      <c r="J950">
        <v>-2.885713339</v>
      </c>
    </row>
    <row r="951" spans="1:10" x14ac:dyDescent="0.25">
      <c r="A951">
        <v>9.5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-2.0894470209999998</v>
      </c>
      <c r="H951">
        <v>0.92133420710000002</v>
      </c>
      <c r="I951">
        <v>11.771913530000001</v>
      </c>
      <c r="J951">
        <v>-2.889797926</v>
      </c>
    </row>
    <row r="952" spans="1:10" x14ac:dyDescent="0.25">
      <c r="A952">
        <v>9.51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-1.775965571</v>
      </c>
      <c r="H952">
        <v>-4.0699679400000001E-2</v>
      </c>
      <c r="I952">
        <v>11.67774582</v>
      </c>
      <c r="J952">
        <v>-2.897010565</v>
      </c>
    </row>
    <row r="953" spans="1:10" x14ac:dyDescent="0.25">
      <c r="A953">
        <v>9.52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-1.5141083</v>
      </c>
      <c r="H953">
        <v>-0.70875060560000003</v>
      </c>
      <c r="I953">
        <v>11.339086529999999</v>
      </c>
      <c r="J953">
        <v>-2.905968428</v>
      </c>
    </row>
    <row r="954" spans="1:10" x14ac:dyDescent="0.25">
      <c r="A954">
        <v>9.5299999999999994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-1.2533345220000001</v>
      </c>
      <c r="H954">
        <v>-1.1113197800000001</v>
      </c>
      <c r="I954">
        <v>10.85813141</v>
      </c>
      <c r="J954">
        <v>-2.91467309</v>
      </c>
    </row>
    <row r="955" spans="1:10" x14ac:dyDescent="0.25">
      <c r="A955">
        <v>9.5399999999999991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-1.110651493</v>
      </c>
      <c r="H955">
        <v>-1.532877088</v>
      </c>
      <c r="I955">
        <v>10.50987434</v>
      </c>
      <c r="J955">
        <v>-2.9135076999999998</v>
      </c>
    </row>
    <row r="956" spans="1:10" x14ac:dyDescent="0.25">
      <c r="A956">
        <v>9.5500000000000007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-1.0994372370000001</v>
      </c>
      <c r="H956">
        <v>-1.9659731389999999</v>
      </c>
      <c r="I956">
        <v>10.29673672</v>
      </c>
      <c r="J956">
        <v>-2.912077188</v>
      </c>
    </row>
    <row r="957" spans="1:10" x14ac:dyDescent="0.25">
      <c r="A957">
        <v>9.56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-1.139481902</v>
      </c>
      <c r="H957">
        <v>-2.2227773669999999</v>
      </c>
      <c r="I957">
        <v>10.2322855</v>
      </c>
      <c r="J957">
        <v>-2.9159562590000001</v>
      </c>
    </row>
    <row r="958" spans="1:10" x14ac:dyDescent="0.25">
      <c r="A958">
        <v>9.57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-1.169840813</v>
      </c>
      <c r="H958">
        <v>-2.3944246769999999</v>
      </c>
      <c r="I958">
        <v>10.2176075</v>
      </c>
      <c r="J958">
        <v>-2.9237868790000001</v>
      </c>
    </row>
    <row r="959" spans="1:10" x14ac:dyDescent="0.25">
      <c r="A959">
        <v>9.58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-1.1855387690000001</v>
      </c>
      <c r="H959">
        <v>-2.4652309419999998</v>
      </c>
      <c r="I959">
        <v>10.080405239999999</v>
      </c>
      <c r="J959">
        <v>-2.932655096</v>
      </c>
    </row>
    <row r="960" spans="1:10" x14ac:dyDescent="0.25">
      <c r="A960">
        <v>9.59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-1.1569930319999999</v>
      </c>
      <c r="H960">
        <v>-2.495067358</v>
      </c>
      <c r="I960">
        <v>10.00542259</v>
      </c>
      <c r="J960">
        <v>-2.9401113990000001</v>
      </c>
    </row>
    <row r="961" spans="1:10" x14ac:dyDescent="0.25">
      <c r="A961">
        <v>9.6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-1.1410776380000001</v>
      </c>
      <c r="H961">
        <v>-2.5616748330000001</v>
      </c>
      <c r="I961">
        <v>9.9221782679999997</v>
      </c>
      <c r="J961">
        <v>-2.9465157990000002</v>
      </c>
    </row>
    <row r="962" spans="1:10" x14ac:dyDescent="0.25">
      <c r="A962">
        <v>9.61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-1.2027843</v>
      </c>
      <c r="H962">
        <v>-2.5678927900000001</v>
      </c>
      <c r="I962">
        <v>9.7929773329999996</v>
      </c>
      <c r="J962">
        <v>-2.9430649280000001</v>
      </c>
    </row>
    <row r="963" spans="1:10" x14ac:dyDescent="0.25">
      <c r="A963">
        <v>9.6199999999999992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-1.214227438</v>
      </c>
      <c r="H963">
        <v>-2.2886216639999999</v>
      </c>
      <c r="I963">
        <v>9.6807556150000007</v>
      </c>
      <c r="J963">
        <v>-2.9414722919999998</v>
      </c>
    </row>
    <row r="964" spans="1:10" x14ac:dyDescent="0.25">
      <c r="A964">
        <v>9.6300000000000008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-1.2271885870000001</v>
      </c>
      <c r="H964">
        <v>-1.9489357469999999</v>
      </c>
      <c r="I964">
        <v>9.5958433149999998</v>
      </c>
      <c r="J964">
        <v>-2.9396433829999999</v>
      </c>
    </row>
    <row r="965" spans="1:10" x14ac:dyDescent="0.25">
      <c r="A965">
        <v>9.64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-1.2244569059999999</v>
      </c>
      <c r="H965">
        <v>-1.6607863899999999</v>
      </c>
      <c r="I965">
        <v>9.5752935410000006</v>
      </c>
      <c r="J965">
        <v>-2.9365689750000001</v>
      </c>
    </row>
    <row r="966" spans="1:10" x14ac:dyDescent="0.25">
      <c r="A966">
        <v>9.65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-1.1962984800000001</v>
      </c>
      <c r="H966">
        <v>-1.3191449639999999</v>
      </c>
      <c r="I966">
        <v>9.5679273610000006</v>
      </c>
      <c r="J966">
        <v>-2.932296038</v>
      </c>
    </row>
    <row r="967" spans="1:10" x14ac:dyDescent="0.25">
      <c r="A967">
        <v>9.66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-1.1398084159999999</v>
      </c>
      <c r="H967">
        <v>-0.89864373210000004</v>
      </c>
      <c r="I967">
        <v>9.6541595460000007</v>
      </c>
      <c r="J967">
        <v>-2.926305771</v>
      </c>
    </row>
    <row r="968" spans="1:10" x14ac:dyDescent="0.25">
      <c r="A968">
        <v>9.67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-1.1356898550000001</v>
      </c>
      <c r="H968">
        <v>-0.56987583639999995</v>
      </c>
      <c r="I968">
        <v>9.8428230289999998</v>
      </c>
      <c r="J968">
        <v>-2.9177281860000002</v>
      </c>
    </row>
    <row r="969" spans="1:10" x14ac:dyDescent="0.25">
      <c r="A969">
        <v>9.68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-1.2197830679999999</v>
      </c>
      <c r="H969">
        <v>-0.27347356080000002</v>
      </c>
      <c r="I969">
        <v>10.03165722</v>
      </c>
      <c r="J969">
        <v>-2.9141085150000001</v>
      </c>
    </row>
    <row r="970" spans="1:10" x14ac:dyDescent="0.25">
      <c r="A970">
        <v>9.69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-1.3730179069999999</v>
      </c>
      <c r="H970">
        <v>-6.7988090220000005E-2</v>
      </c>
      <c r="I970">
        <v>10.143945690000001</v>
      </c>
      <c r="J970">
        <v>-2.9084923269999998</v>
      </c>
    </row>
    <row r="971" spans="1:10" x14ac:dyDescent="0.25">
      <c r="A971">
        <v>9.6999999999999993</v>
      </c>
      <c r="B971">
        <v>0</v>
      </c>
      <c r="C971">
        <v>0</v>
      </c>
      <c r="D971">
        <v>1</v>
      </c>
      <c r="E971">
        <v>0</v>
      </c>
      <c r="F971">
        <v>0</v>
      </c>
      <c r="G971">
        <v>-1.556212664</v>
      </c>
      <c r="H971">
        <v>1.5085484830000001E-2</v>
      </c>
      <c r="I971">
        <v>10.074045180000001</v>
      </c>
      <c r="J971">
        <v>-2.9025375840000001</v>
      </c>
    </row>
    <row r="972" spans="1:10" x14ac:dyDescent="0.25">
      <c r="A972">
        <v>9.7100000000000009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-1.647886634</v>
      </c>
      <c r="H972">
        <v>2.6560615519999998E-4</v>
      </c>
      <c r="I972">
        <v>9.9171171190000003</v>
      </c>
      <c r="J972">
        <v>-2.897586107</v>
      </c>
    </row>
    <row r="973" spans="1:10" x14ac:dyDescent="0.25">
      <c r="A973">
        <v>9.7200000000000006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-1.5348759890000001</v>
      </c>
      <c r="H973">
        <v>-2.5176681579999999E-2</v>
      </c>
      <c r="I973">
        <v>10.03470516</v>
      </c>
      <c r="J973">
        <v>-2.894253016</v>
      </c>
    </row>
    <row r="974" spans="1:10" x14ac:dyDescent="0.25">
      <c r="A974">
        <v>9.73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-1.3492214680000001</v>
      </c>
      <c r="H974">
        <v>-0.21550868449999999</v>
      </c>
      <c r="I974">
        <v>10.4026289</v>
      </c>
      <c r="J974">
        <v>-2.8919489380000001</v>
      </c>
    </row>
    <row r="975" spans="1:10" x14ac:dyDescent="0.25">
      <c r="A975">
        <v>9.74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-1.2717915769999999</v>
      </c>
      <c r="H975">
        <v>-0.58336770530000004</v>
      </c>
      <c r="I975">
        <v>10.64657021</v>
      </c>
      <c r="J975">
        <v>-2.8914144039999998</v>
      </c>
    </row>
    <row r="976" spans="1:10" x14ac:dyDescent="0.25">
      <c r="A976">
        <v>9.75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-1.2739604710000001</v>
      </c>
      <c r="H976">
        <v>-0.62528938060000006</v>
      </c>
      <c r="I976">
        <v>10.46345329</v>
      </c>
      <c r="J976">
        <v>-2.893055677</v>
      </c>
    </row>
    <row r="977" spans="1:10" x14ac:dyDescent="0.25">
      <c r="A977">
        <v>9.76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-1.462658405</v>
      </c>
      <c r="H977">
        <v>-0.46297591919999997</v>
      </c>
      <c r="I977">
        <v>9.9839992520000003</v>
      </c>
      <c r="J977">
        <v>-2.8936131</v>
      </c>
    </row>
    <row r="978" spans="1:10" x14ac:dyDescent="0.25">
      <c r="A978">
        <v>9.77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-1.6915290359999999</v>
      </c>
      <c r="H978">
        <v>-0.27167415620000002</v>
      </c>
      <c r="I978">
        <v>9.5493707659999991</v>
      </c>
      <c r="J978">
        <v>-2.8930838109999999</v>
      </c>
    </row>
    <row r="979" spans="1:10" x14ac:dyDescent="0.25">
      <c r="A979">
        <v>9.7799999999999994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-1.784026146</v>
      </c>
      <c r="H979">
        <v>-0.24962227049999999</v>
      </c>
      <c r="I979">
        <v>9.2688798899999991</v>
      </c>
      <c r="J979">
        <v>-2.8920404909999999</v>
      </c>
    </row>
    <row r="980" spans="1:10" x14ac:dyDescent="0.25">
      <c r="A980">
        <v>9.7899999999999991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-1.717161655</v>
      </c>
      <c r="H980">
        <v>-0.47351855040000002</v>
      </c>
      <c r="I980">
        <v>9.2541151050000003</v>
      </c>
      <c r="J980">
        <v>-2.891623735</v>
      </c>
    </row>
    <row r="981" spans="1:10" x14ac:dyDescent="0.25">
      <c r="A981">
        <v>9.8000000000000007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-1.718986154</v>
      </c>
      <c r="H981">
        <v>-0.77963173389999996</v>
      </c>
      <c r="I981">
        <v>9.5004234309999998</v>
      </c>
      <c r="J981">
        <v>-2.8933804040000002</v>
      </c>
    </row>
    <row r="982" spans="1:10" x14ac:dyDescent="0.25">
      <c r="A982">
        <v>9.81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-1.799673796</v>
      </c>
      <c r="H982">
        <v>-1.1954069140000001</v>
      </c>
      <c r="I982">
        <v>9.8670616150000008</v>
      </c>
      <c r="J982">
        <v>-2.8933045860000002</v>
      </c>
    </row>
    <row r="983" spans="1:10" x14ac:dyDescent="0.25">
      <c r="A983">
        <v>9.82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-1.8194062710000001</v>
      </c>
      <c r="H983">
        <v>-1.5491211410000001</v>
      </c>
      <c r="I983">
        <v>10.02410126</v>
      </c>
      <c r="J983">
        <v>-2.8917672630000002</v>
      </c>
    </row>
    <row r="984" spans="1:10" x14ac:dyDescent="0.25">
      <c r="A984">
        <v>9.83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-1.82785821</v>
      </c>
      <c r="H984">
        <v>-1.7968251710000001</v>
      </c>
      <c r="I984">
        <v>9.8370504380000003</v>
      </c>
      <c r="J984">
        <v>-2.8931543830000002</v>
      </c>
    </row>
    <row r="985" spans="1:10" x14ac:dyDescent="0.25">
      <c r="A985">
        <v>9.84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-1.9457907679999999</v>
      </c>
      <c r="H985">
        <v>-1.7958880660000001</v>
      </c>
      <c r="I985">
        <v>9.4821462630000006</v>
      </c>
      <c r="J985">
        <v>-2.896050453</v>
      </c>
    </row>
    <row r="986" spans="1:10" x14ac:dyDescent="0.25">
      <c r="A986">
        <v>9.85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-2.0186760430000001</v>
      </c>
      <c r="H986">
        <v>-1.4196646209999999</v>
      </c>
      <c r="I986">
        <v>9.2038717269999992</v>
      </c>
      <c r="J986">
        <v>-2.89841485</v>
      </c>
    </row>
    <row r="987" spans="1:10" x14ac:dyDescent="0.25">
      <c r="A987">
        <v>9.86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-1.783502221</v>
      </c>
      <c r="H987">
        <v>-1.36224854</v>
      </c>
      <c r="I987">
        <v>9.1862258909999994</v>
      </c>
      <c r="J987">
        <v>-2.8981702330000001</v>
      </c>
    </row>
    <row r="988" spans="1:10" x14ac:dyDescent="0.25">
      <c r="A988">
        <v>9.8699999999999992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-1.477607965</v>
      </c>
      <c r="H988">
        <v>-2.1531121729999998</v>
      </c>
      <c r="I988">
        <v>9.2724294660000002</v>
      </c>
      <c r="J988">
        <v>-2.8992006780000001</v>
      </c>
    </row>
    <row r="989" spans="1:10" x14ac:dyDescent="0.25">
      <c r="A989">
        <v>9.8800000000000008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-1.223894238</v>
      </c>
      <c r="H989">
        <v>-3.036184311</v>
      </c>
      <c r="I989">
        <v>9.5734481809999998</v>
      </c>
      <c r="J989">
        <v>-2.8983325959999999</v>
      </c>
    </row>
    <row r="990" spans="1:10" x14ac:dyDescent="0.25">
      <c r="A990">
        <v>9.89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-1.0636781449999999</v>
      </c>
      <c r="H990">
        <v>-3.6989660259999999</v>
      </c>
      <c r="I990">
        <v>9.7390918729999996</v>
      </c>
      <c r="J990">
        <v>-2.8966085910000001</v>
      </c>
    </row>
    <row r="991" spans="1:10" x14ac:dyDescent="0.25">
      <c r="A991">
        <v>9.9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-1.106912017</v>
      </c>
      <c r="H991">
        <v>-3.8816707130000001</v>
      </c>
      <c r="I991">
        <v>9.5671510699999995</v>
      </c>
      <c r="J991">
        <v>-2.8973617549999999</v>
      </c>
    </row>
    <row r="992" spans="1:10" x14ac:dyDescent="0.25">
      <c r="A992">
        <v>9.91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-1.190992713</v>
      </c>
      <c r="H992">
        <v>-3.8962984089999999</v>
      </c>
      <c r="I992">
        <v>9.2255764009999996</v>
      </c>
      <c r="J992">
        <v>-2.8990428449999999</v>
      </c>
    </row>
    <row r="993" spans="1:10" x14ac:dyDescent="0.25">
      <c r="A993">
        <v>9.92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-1.1700465680000001</v>
      </c>
      <c r="H993">
        <v>-3.9415028099999998</v>
      </c>
      <c r="I993">
        <v>9.1856632230000006</v>
      </c>
      <c r="J993">
        <v>-2.9014489650000002</v>
      </c>
    </row>
    <row r="994" spans="1:10" x14ac:dyDescent="0.25">
      <c r="A994">
        <v>9.93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-1.1015127899999999</v>
      </c>
      <c r="H994">
        <v>-4.1875734329999998</v>
      </c>
      <c r="I994">
        <v>9.7102241520000003</v>
      </c>
      <c r="J994">
        <v>-2.904021502</v>
      </c>
    </row>
    <row r="995" spans="1:10" x14ac:dyDescent="0.25">
      <c r="A995">
        <v>9.94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-0.94121581320000003</v>
      </c>
      <c r="H995">
        <v>-4.6116409300000001</v>
      </c>
      <c r="I995">
        <v>10.2193079</v>
      </c>
      <c r="J995">
        <v>-2.906431913</v>
      </c>
    </row>
    <row r="996" spans="1:10" x14ac:dyDescent="0.25">
      <c r="A996">
        <v>9.9499999999999993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-0.8537148833</v>
      </c>
      <c r="H996">
        <v>-4.9829769129999999</v>
      </c>
      <c r="I996">
        <v>10.27026272</v>
      </c>
      <c r="J996">
        <v>-2.9157722000000001</v>
      </c>
    </row>
    <row r="997" spans="1:10" x14ac:dyDescent="0.25">
      <c r="A997">
        <v>9.9600000000000009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-0.91789603230000005</v>
      </c>
      <c r="H997">
        <v>-5.0899200440000003</v>
      </c>
      <c r="I997">
        <v>9.9943857190000003</v>
      </c>
      <c r="J997">
        <v>-2.926625252</v>
      </c>
    </row>
    <row r="998" spans="1:10" x14ac:dyDescent="0.25">
      <c r="A998">
        <v>9.9700000000000006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-0.95904290680000004</v>
      </c>
      <c r="H998">
        <v>-4.9886198039999998</v>
      </c>
      <c r="I998">
        <v>9.8550729750000006</v>
      </c>
      <c r="J998">
        <v>-2.935554266</v>
      </c>
    </row>
    <row r="999" spans="1:10" x14ac:dyDescent="0.25">
      <c r="A999">
        <v>9.98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-0.8339360952</v>
      </c>
      <c r="H999">
        <v>-4.6998872760000001</v>
      </c>
      <c r="I999">
        <v>10.06688881</v>
      </c>
      <c r="J999">
        <v>-2.9408700470000002</v>
      </c>
    </row>
    <row r="1000" spans="1:10" x14ac:dyDescent="0.25">
      <c r="A1000">
        <v>9.99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-0.68964791299999995</v>
      </c>
      <c r="H1000">
        <v>-4.2613897319999996</v>
      </c>
      <c r="I1000">
        <v>10.17123604</v>
      </c>
      <c r="J1000">
        <v>-2.9434931280000001</v>
      </c>
    </row>
    <row r="1001" spans="1:10" x14ac:dyDescent="0.25">
      <c r="A1001">
        <v>10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-0.66457915310000004</v>
      </c>
      <c r="H1001">
        <v>-3.6577920910000001</v>
      </c>
      <c r="I1001">
        <v>9.9064750670000006</v>
      </c>
      <c r="J1001">
        <v>-2.9436814789999999</v>
      </c>
    </row>
    <row r="1002" spans="1:10" x14ac:dyDescent="0.25">
      <c r="A1002">
        <v>10.01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-0.66641002890000001</v>
      </c>
      <c r="H1002">
        <v>-3.3185284140000002</v>
      </c>
      <c r="I1002">
        <v>9.4217309950000008</v>
      </c>
      <c r="J1002">
        <v>-2.9419100280000001</v>
      </c>
    </row>
    <row r="1003" spans="1:10" x14ac:dyDescent="0.25">
      <c r="A1003">
        <v>10.02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-0.68212068079999999</v>
      </c>
      <c r="H1003">
        <v>-3.2046329980000001</v>
      </c>
      <c r="I1003">
        <v>9.1402988430000001</v>
      </c>
      <c r="J1003">
        <v>-2.9403264519999999</v>
      </c>
    </row>
    <row r="1004" spans="1:10" x14ac:dyDescent="0.25">
      <c r="A1004">
        <v>10.029999999999999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-0.70830333229999998</v>
      </c>
      <c r="H1004">
        <v>-3.1137118340000001</v>
      </c>
      <c r="I1004">
        <v>9.1134424210000002</v>
      </c>
      <c r="J1004">
        <v>-2.938619375</v>
      </c>
    </row>
    <row r="1005" spans="1:10" x14ac:dyDescent="0.25">
      <c r="A1005">
        <v>10.039999999999999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-0.73404932020000002</v>
      </c>
      <c r="H1005">
        <v>-2.7809948919999998</v>
      </c>
      <c r="I1005">
        <v>9.0179853439999995</v>
      </c>
      <c r="J1005">
        <v>-2.9367549419999999</v>
      </c>
    </row>
    <row r="1006" spans="1:10" x14ac:dyDescent="0.25">
      <c r="A1006">
        <v>10.050000000000001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-0.7729201913</v>
      </c>
      <c r="H1006">
        <v>-2.0584976670000001</v>
      </c>
      <c r="I1006">
        <v>8.9230308530000002</v>
      </c>
      <c r="J1006">
        <v>-2.9335889819999998</v>
      </c>
    </row>
    <row r="1007" spans="1:10" x14ac:dyDescent="0.25">
      <c r="A1007">
        <v>10.06</v>
      </c>
      <c r="B1007">
        <v>0</v>
      </c>
      <c r="C1007">
        <v>0</v>
      </c>
      <c r="D1007">
        <v>1</v>
      </c>
      <c r="E1007">
        <v>0</v>
      </c>
      <c r="F1007">
        <v>0</v>
      </c>
      <c r="G1007">
        <v>-0.86422359940000004</v>
      </c>
      <c r="H1007">
        <v>-1.4653769729999999</v>
      </c>
      <c r="I1007">
        <v>8.8780965809999994</v>
      </c>
      <c r="J1007">
        <v>-2.927301645</v>
      </c>
    </row>
    <row r="1008" spans="1:10" x14ac:dyDescent="0.25">
      <c r="A1008">
        <v>10.07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-0.95969486240000001</v>
      </c>
      <c r="H1008">
        <v>-1.297272682</v>
      </c>
      <c r="I1008">
        <v>8.8376035690000005</v>
      </c>
      <c r="J1008">
        <v>-2.9198017119999999</v>
      </c>
    </row>
    <row r="1009" spans="1:10" x14ac:dyDescent="0.25">
      <c r="A1009">
        <v>10.08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-1.0637747049999999</v>
      </c>
      <c r="H1009">
        <v>-1.2117770910000001</v>
      </c>
      <c r="I1009">
        <v>8.8356790539999999</v>
      </c>
      <c r="J1009">
        <v>-2.9126913550000002</v>
      </c>
    </row>
    <row r="1010" spans="1:10" x14ac:dyDescent="0.25">
      <c r="A1010">
        <v>10.09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-1.20326519</v>
      </c>
      <c r="H1010">
        <v>-1.1003577710000001</v>
      </c>
      <c r="I1010">
        <v>8.9332876209999998</v>
      </c>
      <c r="J1010">
        <v>-2.908630133</v>
      </c>
    </row>
    <row r="1011" spans="1:10" x14ac:dyDescent="0.25">
      <c r="A1011">
        <v>10.1</v>
      </c>
      <c r="B1011">
        <v>0</v>
      </c>
      <c r="C1011">
        <v>0</v>
      </c>
      <c r="D1011">
        <v>1</v>
      </c>
      <c r="E1011">
        <v>0</v>
      </c>
      <c r="F1011">
        <v>0</v>
      </c>
      <c r="G1011">
        <v>-1.3134266139999999</v>
      </c>
      <c r="H1011">
        <v>-1.03152585</v>
      </c>
      <c r="I1011">
        <v>9.0409202579999999</v>
      </c>
      <c r="J1011">
        <v>-2.9048569199999998</v>
      </c>
    </row>
    <row r="1012" spans="1:10" x14ac:dyDescent="0.25">
      <c r="A1012">
        <v>10.11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-1.386950135</v>
      </c>
      <c r="H1012">
        <v>-1.0488902330000001</v>
      </c>
      <c r="I1012">
        <v>9.2683048249999995</v>
      </c>
      <c r="J1012">
        <v>-2.9017584319999998</v>
      </c>
    </row>
    <row r="1013" spans="1:10" x14ac:dyDescent="0.25">
      <c r="A1013">
        <v>10.119999999999999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-1.4840643410000001</v>
      </c>
      <c r="H1013">
        <v>-1.188683629</v>
      </c>
      <c r="I1013">
        <v>9.4469528199999999</v>
      </c>
      <c r="J1013">
        <v>-2.899488211</v>
      </c>
    </row>
    <row r="1014" spans="1:10" x14ac:dyDescent="0.25">
      <c r="A1014">
        <v>10.130000000000001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-1.5584907530000001</v>
      </c>
      <c r="H1014">
        <v>-1.2184550759999999</v>
      </c>
      <c r="I1014">
        <v>9.5608682629999997</v>
      </c>
      <c r="J1014">
        <v>-2.8987338540000001</v>
      </c>
    </row>
    <row r="1015" spans="1:10" x14ac:dyDescent="0.25">
      <c r="A1015">
        <v>10.14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-1.614555717</v>
      </c>
      <c r="H1015">
        <v>-1.1451331380000001</v>
      </c>
      <c r="I1015">
        <v>9.6638555529999994</v>
      </c>
      <c r="J1015">
        <v>-2.8980805869999999</v>
      </c>
    </row>
    <row r="1016" spans="1:10" x14ac:dyDescent="0.25">
      <c r="A1016">
        <v>10.15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-1.667900562</v>
      </c>
      <c r="H1016">
        <v>-1.0923606159999999</v>
      </c>
      <c r="I1016">
        <v>9.7564105990000005</v>
      </c>
      <c r="J1016">
        <v>-2.8962399959999998</v>
      </c>
    </row>
    <row r="1017" spans="1:10" x14ac:dyDescent="0.25">
      <c r="A1017">
        <v>10.16</v>
      </c>
      <c r="B1017">
        <v>0</v>
      </c>
      <c r="C1017">
        <v>0</v>
      </c>
      <c r="D1017">
        <v>1</v>
      </c>
      <c r="E1017">
        <v>0</v>
      </c>
      <c r="F1017">
        <v>0</v>
      </c>
      <c r="G1017">
        <v>-1.7495551110000001</v>
      </c>
      <c r="H1017">
        <v>-1.215623498</v>
      </c>
      <c r="I1017">
        <v>9.9205598829999992</v>
      </c>
      <c r="J1017">
        <v>-2.8862731460000002</v>
      </c>
    </row>
    <row r="1018" spans="1:10" x14ac:dyDescent="0.25">
      <c r="A1018">
        <v>10.17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-1.8080261950000001</v>
      </c>
      <c r="H1018">
        <v>-1.6442842479999999</v>
      </c>
      <c r="I1018">
        <v>10.160372730000001</v>
      </c>
      <c r="J1018">
        <v>-2.880487204</v>
      </c>
    </row>
    <row r="1019" spans="1:10" x14ac:dyDescent="0.25">
      <c r="A1019">
        <v>10.18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-1.828118801</v>
      </c>
      <c r="H1019">
        <v>-1.8759197000000001</v>
      </c>
      <c r="I1019">
        <v>10.227144239999999</v>
      </c>
      <c r="J1019">
        <v>-2.8785750870000002</v>
      </c>
    </row>
    <row r="1020" spans="1:10" x14ac:dyDescent="0.25">
      <c r="A1020">
        <v>10.19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-1.831436276</v>
      </c>
      <c r="H1020">
        <v>-1.723541379</v>
      </c>
      <c r="I1020">
        <v>10.166893010000001</v>
      </c>
      <c r="J1020">
        <v>-2.8780226710000001</v>
      </c>
    </row>
    <row r="1021" spans="1:10" x14ac:dyDescent="0.25">
      <c r="A1021">
        <v>10.199999999999999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-1.822478056</v>
      </c>
      <c r="H1021">
        <v>-1.597318053</v>
      </c>
      <c r="I1021">
        <v>10.07715893</v>
      </c>
      <c r="J1021">
        <v>-2.8769223689999999</v>
      </c>
    </row>
    <row r="1022" spans="1:10" x14ac:dyDescent="0.25">
      <c r="A1022">
        <v>10.210000000000001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-1.813796043</v>
      </c>
      <c r="H1022">
        <v>-1.561866999</v>
      </c>
      <c r="I1022">
        <v>10.03254986</v>
      </c>
      <c r="J1022">
        <v>-2.8754806519999998</v>
      </c>
    </row>
    <row r="1023" spans="1:10" x14ac:dyDescent="0.25">
      <c r="A1023">
        <v>10.220000000000001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-1.809311152</v>
      </c>
      <c r="H1023">
        <v>-1.5730384589999999</v>
      </c>
      <c r="I1023">
        <v>10.031223300000001</v>
      </c>
      <c r="J1023">
        <v>-2.8797605040000001</v>
      </c>
    </row>
    <row r="1024" spans="1:10" x14ac:dyDescent="0.25">
      <c r="A1024">
        <v>10.23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-1.7652416230000001</v>
      </c>
      <c r="H1024">
        <v>-1.5791419739999999</v>
      </c>
      <c r="I1024">
        <v>9.9854621889999997</v>
      </c>
      <c r="J1024">
        <v>-2.8883173470000001</v>
      </c>
    </row>
    <row r="1025" spans="1:10" x14ac:dyDescent="0.25">
      <c r="A1025">
        <v>10.24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-1.7126673459999999</v>
      </c>
      <c r="H1025">
        <v>-1.493315935</v>
      </c>
      <c r="I1025">
        <v>9.9525976180000004</v>
      </c>
      <c r="J1025">
        <v>-2.8937613959999999</v>
      </c>
    </row>
    <row r="1026" spans="1:10" x14ac:dyDescent="0.25">
      <c r="A1026">
        <v>10.25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-1.667572021</v>
      </c>
      <c r="H1026">
        <v>-1.446016073</v>
      </c>
      <c r="I1026">
        <v>9.9670200350000009</v>
      </c>
      <c r="J1026">
        <v>-2.8968060019999999</v>
      </c>
    </row>
    <row r="1027" spans="1:10" x14ac:dyDescent="0.25">
      <c r="A1027">
        <v>10.26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-1.626663446</v>
      </c>
      <c r="H1027">
        <v>-1.5138162369999999</v>
      </c>
      <c r="I1027">
        <v>9.9795875550000002</v>
      </c>
      <c r="J1027">
        <v>-2.8986628059999999</v>
      </c>
    </row>
    <row r="1028" spans="1:10" x14ac:dyDescent="0.25">
      <c r="A1028">
        <v>10.27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-1.585227728</v>
      </c>
      <c r="H1028">
        <v>-1.5922495130000001</v>
      </c>
      <c r="I1028">
        <v>9.9109487529999996</v>
      </c>
      <c r="J1028">
        <v>-2.900479078</v>
      </c>
    </row>
    <row r="1029" spans="1:10" x14ac:dyDescent="0.25">
      <c r="A1029">
        <v>10.28</v>
      </c>
      <c r="B1029">
        <v>0</v>
      </c>
      <c r="C1029">
        <v>0</v>
      </c>
      <c r="D1029">
        <v>1</v>
      </c>
      <c r="E1029">
        <v>0</v>
      </c>
      <c r="F1029">
        <v>0</v>
      </c>
      <c r="G1029">
        <v>-1.5384370089999999</v>
      </c>
      <c r="H1029">
        <v>-1.6263684030000001</v>
      </c>
      <c r="I1029">
        <v>9.826690674</v>
      </c>
      <c r="J1029">
        <v>-2.9019434450000001</v>
      </c>
    </row>
    <row r="1030" spans="1:10" x14ac:dyDescent="0.25">
      <c r="A1030">
        <v>10.29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-1.4897743459999999</v>
      </c>
      <c r="H1030">
        <v>-1.670275569</v>
      </c>
      <c r="I1030">
        <v>9.8014316560000001</v>
      </c>
      <c r="J1030">
        <v>-2.904732466</v>
      </c>
    </row>
    <row r="1031" spans="1:10" x14ac:dyDescent="0.25">
      <c r="A1031">
        <v>10.3</v>
      </c>
      <c r="B1031">
        <v>0</v>
      </c>
      <c r="C1031">
        <v>0</v>
      </c>
      <c r="D1031">
        <v>1</v>
      </c>
      <c r="E1031">
        <v>0</v>
      </c>
      <c r="F1031">
        <v>0</v>
      </c>
      <c r="G1031">
        <v>-1.4391360280000001</v>
      </c>
      <c r="H1031">
        <v>-1.7643677</v>
      </c>
      <c r="I1031">
        <v>9.8342533109999994</v>
      </c>
      <c r="J1031">
        <v>-2.9087536329999999</v>
      </c>
    </row>
    <row r="1032" spans="1:10" x14ac:dyDescent="0.25">
      <c r="A1032">
        <v>10.31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-1.4245433810000001</v>
      </c>
      <c r="H1032">
        <v>-1.871886492</v>
      </c>
      <c r="I1032">
        <v>9.8656530379999996</v>
      </c>
      <c r="J1032">
        <v>-2.9118206500000001</v>
      </c>
    </row>
    <row r="1033" spans="1:10" x14ac:dyDescent="0.25">
      <c r="A1033">
        <v>10.32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-1.4919296500000001</v>
      </c>
      <c r="H1033">
        <v>-1.9236189130000001</v>
      </c>
      <c r="I1033">
        <v>9.8898935320000003</v>
      </c>
      <c r="J1033">
        <v>-2.9144537449999999</v>
      </c>
    </row>
    <row r="1034" spans="1:10" x14ac:dyDescent="0.25">
      <c r="A1034">
        <v>10.33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-1.6924424170000001</v>
      </c>
      <c r="H1034">
        <v>-1.810059667</v>
      </c>
      <c r="I1034">
        <v>9.8741836549999995</v>
      </c>
      <c r="J1034">
        <v>-2.9164793489999998</v>
      </c>
    </row>
    <row r="1035" spans="1:10" x14ac:dyDescent="0.25">
      <c r="A1035">
        <v>10.34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-1.8816610570000001</v>
      </c>
      <c r="H1035">
        <v>-1.6133862729999999</v>
      </c>
      <c r="I1035">
        <v>9.8030977250000007</v>
      </c>
      <c r="J1035">
        <v>-2.9172689909999998</v>
      </c>
    </row>
    <row r="1036" spans="1:10" x14ac:dyDescent="0.25">
      <c r="A1036">
        <v>10.35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-1.9506556989999999</v>
      </c>
      <c r="H1036">
        <v>-1.6423462630000001</v>
      </c>
      <c r="I1036">
        <v>9.6899976730000006</v>
      </c>
      <c r="J1036">
        <v>-2.917066336</v>
      </c>
    </row>
    <row r="1037" spans="1:10" x14ac:dyDescent="0.25">
      <c r="A1037">
        <v>10.36</v>
      </c>
      <c r="B1037">
        <v>0</v>
      </c>
      <c r="C1037">
        <v>0</v>
      </c>
      <c r="D1037">
        <v>1</v>
      </c>
      <c r="E1037">
        <v>0</v>
      </c>
      <c r="F1037">
        <v>0</v>
      </c>
      <c r="G1037">
        <v>-1.89918685</v>
      </c>
      <c r="H1037">
        <v>-1.7881019119999999</v>
      </c>
      <c r="I1037">
        <v>9.5391626360000004</v>
      </c>
      <c r="J1037">
        <v>-2.910862684</v>
      </c>
    </row>
    <row r="1038" spans="1:10" x14ac:dyDescent="0.25">
      <c r="A1038">
        <v>10.37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-1.886122823</v>
      </c>
      <c r="H1038">
        <v>-1.878058314</v>
      </c>
      <c r="I1038">
        <v>9.4533815380000004</v>
      </c>
      <c r="J1038">
        <v>-2.9034144880000001</v>
      </c>
    </row>
    <row r="1039" spans="1:10" x14ac:dyDescent="0.25">
      <c r="A1039">
        <v>10.38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-1.938483953</v>
      </c>
      <c r="H1039">
        <v>-1.86873877</v>
      </c>
      <c r="I1039">
        <v>9.4042644499999994</v>
      </c>
      <c r="J1039">
        <v>-2.899847507</v>
      </c>
    </row>
    <row r="1040" spans="1:10" x14ac:dyDescent="0.25">
      <c r="A1040">
        <v>10.39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-2.093944311</v>
      </c>
      <c r="H1040">
        <v>-1.8599739070000001</v>
      </c>
      <c r="I1040">
        <v>9.4409179689999991</v>
      </c>
      <c r="J1040">
        <v>-2.8973503109999998</v>
      </c>
    </row>
    <row r="1041" spans="1:10" x14ac:dyDescent="0.25">
      <c r="A1041">
        <v>10.4</v>
      </c>
      <c r="B1041">
        <v>0</v>
      </c>
      <c r="C1041">
        <v>0</v>
      </c>
      <c r="D1041">
        <v>1</v>
      </c>
      <c r="E1041">
        <v>0</v>
      </c>
      <c r="F1041">
        <v>0</v>
      </c>
      <c r="G1041">
        <v>-2.338389158</v>
      </c>
      <c r="H1041">
        <v>-1.925081372</v>
      </c>
      <c r="I1041">
        <v>9.551456451</v>
      </c>
      <c r="J1041">
        <v>-2.8955099579999999</v>
      </c>
    </row>
    <row r="1042" spans="1:10" x14ac:dyDescent="0.25">
      <c r="A1042">
        <v>10.41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-2.6201553340000001</v>
      </c>
      <c r="H1042">
        <v>-2.0351161960000002</v>
      </c>
      <c r="I1042">
        <v>9.6003990170000009</v>
      </c>
      <c r="J1042">
        <v>-2.8944385050000001</v>
      </c>
    </row>
    <row r="1043" spans="1:10" x14ac:dyDescent="0.25">
      <c r="A1043">
        <v>10.42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-2.904492378</v>
      </c>
      <c r="H1043">
        <v>-2.1574461459999998</v>
      </c>
      <c r="I1043">
        <v>9.5445632929999995</v>
      </c>
      <c r="J1043">
        <v>-2.8942744729999998</v>
      </c>
    </row>
    <row r="1044" spans="1:10" x14ac:dyDescent="0.25">
      <c r="A1044">
        <v>10.43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-3.1067941189999999</v>
      </c>
      <c r="H1044">
        <v>-2.2887341980000002</v>
      </c>
      <c r="I1044">
        <v>9.4159088129999997</v>
      </c>
      <c r="J1044">
        <v>-2.8922145370000001</v>
      </c>
    </row>
    <row r="1045" spans="1:10" x14ac:dyDescent="0.25">
      <c r="A1045">
        <v>10.44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-3.2790138720000002</v>
      </c>
      <c r="H1045">
        <v>-2.3143637180000001</v>
      </c>
      <c r="I1045">
        <v>9.2654438020000001</v>
      </c>
      <c r="J1045">
        <v>-2.8912038799999999</v>
      </c>
    </row>
    <row r="1046" spans="1:10" x14ac:dyDescent="0.25">
      <c r="A1046">
        <v>10.45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-3.5011236669999999</v>
      </c>
      <c r="H1046">
        <v>-2.1744258400000001</v>
      </c>
      <c r="I1046">
        <v>9.1636438370000004</v>
      </c>
      <c r="J1046">
        <v>-2.890376329</v>
      </c>
    </row>
    <row r="1047" spans="1:10" x14ac:dyDescent="0.25">
      <c r="A1047">
        <v>10.46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-3.8463003640000002</v>
      </c>
      <c r="H1047">
        <v>-1.9123028520000001</v>
      </c>
      <c r="I1047">
        <v>8.9939765929999993</v>
      </c>
      <c r="J1047">
        <v>-2.8875272270000001</v>
      </c>
    </row>
    <row r="1048" spans="1:10" x14ac:dyDescent="0.25">
      <c r="A1048">
        <v>10.47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-4.2351098059999996</v>
      </c>
      <c r="H1048">
        <v>-1.742058873</v>
      </c>
      <c r="I1048">
        <v>8.8515062330000003</v>
      </c>
      <c r="J1048">
        <v>-2.8825891019999998</v>
      </c>
    </row>
    <row r="1049" spans="1:10" x14ac:dyDescent="0.25">
      <c r="A1049">
        <v>10.48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-4.4979729649999998</v>
      </c>
      <c r="H1049">
        <v>-1.8194924589999999</v>
      </c>
      <c r="I1049">
        <v>8.8180932999999992</v>
      </c>
      <c r="J1049">
        <v>-2.8781759739999999</v>
      </c>
    </row>
    <row r="1050" spans="1:10" x14ac:dyDescent="0.25">
      <c r="A1050">
        <v>10.49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-4.6776223180000001</v>
      </c>
      <c r="H1050">
        <v>-2.1322317119999998</v>
      </c>
      <c r="I1050">
        <v>8.7102212909999999</v>
      </c>
      <c r="J1050">
        <v>-2.8765442370000001</v>
      </c>
    </row>
    <row r="1051" spans="1:10" x14ac:dyDescent="0.25">
      <c r="A1051">
        <v>10.5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-4.7968406679999998</v>
      </c>
      <c r="H1051">
        <v>-2.3476424219999998</v>
      </c>
      <c r="I1051">
        <v>8.5195579529999996</v>
      </c>
      <c r="J1051">
        <v>-2.880212545</v>
      </c>
    </row>
    <row r="1052" spans="1:10" x14ac:dyDescent="0.25">
      <c r="A1052">
        <v>10.51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-5.0229735370000004</v>
      </c>
      <c r="H1052">
        <v>-2.1404800420000001</v>
      </c>
      <c r="I1052">
        <v>8.4577589040000003</v>
      </c>
      <c r="J1052">
        <v>-2.8829843999999998</v>
      </c>
    </row>
    <row r="1053" spans="1:10" x14ac:dyDescent="0.25">
      <c r="A1053">
        <v>10.52</v>
      </c>
      <c r="B1053">
        <v>0</v>
      </c>
      <c r="C1053">
        <v>0</v>
      </c>
      <c r="D1053">
        <v>1</v>
      </c>
      <c r="E1053">
        <v>0</v>
      </c>
      <c r="F1053">
        <v>0</v>
      </c>
      <c r="G1053">
        <v>-5.3804416660000003</v>
      </c>
      <c r="H1053">
        <v>-1.778286695</v>
      </c>
      <c r="I1053">
        <v>8.6745729449999995</v>
      </c>
      <c r="J1053">
        <v>-2.8785378929999998</v>
      </c>
    </row>
    <row r="1054" spans="1:10" x14ac:dyDescent="0.25">
      <c r="A1054">
        <v>10.53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-5.7459030149999997</v>
      </c>
      <c r="H1054">
        <v>-1.6357460020000001</v>
      </c>
      <c r="I1054">
        <v>8.9323797230000004</v>
      </c>
      <c r="J1054">
        <v>-2.868716955</v>
      </c>
    </row>
    <row r="1055" spans="1:10" x14ac:dyDescent="0.25">
      <c r="A1055">
        <v>10.54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-5.9730863569999997</v>
      </c>
      <c r="H1055">
        <v>-1.6877098079999999</v>
      </c>
      <c r="I1055">
        <v>8.8906717299999993</v>
      </c>
      <c r="J1055">
        <v>-2.8596258159999999</v>
      </c>
    </row>
    <row r="1056" spans="1:10" x14ac:dyDescent="0.25">
      <c r="A1056">
        <v>10.55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-6.0543642039999996</v>
      </c>
      <c r="H1056">
        <v>-1.8387604950000001</v>
      </c>
      <c r="I1056">
        <v>8.7872724529999999</v>
      </c>
      <c r="J1056">
        <v>-2.854658127</v>
      </c>
    </row>
    <row r="1057" spans="1:10" x14ac:dyDescent="0.25">
      <c r="A1057">
        <v>10.56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-6.0344867710000001</v>
      </c>
      <c r="H1057">
        <v>-1.9945306780000001</v>
      </c>
      <c r="I1057">
        <v>8.7356472019999991</v>
      </c>
      <c r="J1057">
        <v>-2.8558704850000001</v>
      </c>
    </row>
    <row r="1058" spans="1:10" x14ac:dyDescent="0.25">
      <c r="A1058">
        <v>10.57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-6.1186470990000004</v>
      </c>
      <c r="H1058">
        <v>-1.9869867560000001</v>
      </c>
      <c r="I1058">
        <v>8.8032016750000004</v>
      </c>
      <c r="J1058">
        <v>-2.866552591</v>
      </c>
    </row>
    <row r="1059" spans="1:10" x14ac:dyDescent="0.25">
      <c r="A1059">
        <v>10.58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-6.352684021</v>
      </c>
      <c r="H1059">
        <v>-1.7659775019999999</v>
      </c>
      <c r="I1059">
        <v>8.8145084380000007</v>
      </c>
      <c r="J1059">
        <v>-2.870293379</v>
      </c>
    </row>
    <row r="1060" spans="1:10" x14ac:dyDescent="0.25">
      <c r="A1060">
        <v>10.59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-6.6003336910000003</v>
      </c>
      <c r="H1060">
        <v>-1.5531708</v>
      </c>
      <c r="I1060">
        <v>8.6756210330000005</v>
      </c>
      <c r="J1060">
        <v>-2.866420507</v>
      </c>
    </row>
    <row r="1061" spans="1:10" x14ac:dyDescent="0.25">
      <c r="A1061">
        <v>10.6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-6.8389382359999997</v>
      </c>
      <c r="H1061">
        <v>-1.257624149</v>
      </c>
      <c r="I1061">
        <v>8.6366806030000003</v>
      </c>
      <c r="J1061">
        <v>-2.8593838210000002</v>
      </c>
    </row>
    <row r="1062" spans="1:10" x14ac:dyDescent="0.25">
      <c r="A1062">
        <v>10.61</v>
      </c>
      <c r="B1062">
        <v>0</v>
      </c>
      <c r="C1062">
        <v>0</v>
      </c>
      <c r="D1062">
        <v>1</v>
      </c>
      <c r="E1062">
        <v>0</v>
      </c>
      <c r="F1062">
        <v>0</v>
      </c>
      <c r="G1062">
        <v>-7.0228323939999999</v>
      </c>
      <c r="H1062">
        <v>-1.141206264</v>
      </c>
      <c r="I1062">
        <v>8.7053489689999992</v>
      </c>
      <c r="J1062">
        <v>-2.8490421769999998</v>
      </c>
    </row>
    <row r="1063" spans="1:10" x14ac:dyDescent="0.25">
      <c r="A1063">
        <v>10.62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-6.794415474</v>
      </c>
      <c r="H1063">
        <v>-1.432701349</v>
      </c>
      <c r="I1063">
        <v>8.8987627029999992</v>
      </c>
      <c r="J1063">
        <v>-2.8409397599999999</v>
      </c>
    </row>
    <row r="1064" spans="1:10" x14ac:dyDescent="0.25">
      <c r="A1064">
        <v>10.63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-5.9972963330000004</v>
      </c>
      <c r="H1064">
        <v>-1.9445847270000001</v>
      </c>
      <c r="I1064">
        <v>9.0082473749999998</v>
      </c>
      <c r="J1064">
        <v>-2.871939421</v>
      </c>
    </row>
    <row r="1065" spans="1:10" x14ac:dyDescent="0.25">
      <c r="A1065">
        <v>10.64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-4.981788635</v>
      </c>
      <c r="H1065">
        <v>-2.2069113250000001</v>
      </c>
      <c r="I1065">
        <v>8.9303112030000005</v>
      </c>
      <c r="J1065">
        <v>-2.9296715259999999</v>
      </c>
    </row>
    <row r="1066" spans="1:10" x14ac:dyDescent="0.25">
      <c r="A1066">
        <v>10.65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-3.946669102</v>
      </c>
      <c r="H1066">
        <v>-2.3217496870000001</v>
      </c>
      <c r="I1066">
        <v>9.0105781559999993</v>
      </c>
      <c r="J1066">
        <v>-2.9676864150000002</v>
      </c>
    </row>
    <row r="1067" spans="1:10" x14ac:dyDescent="0.25">
      <c r="A1067">
        <v>10.66</v>
      </c>
      <c r="B1067">
        <v>0</v>
      </c>
      <c r="C1067">
        <v>0</v>
      </c>
      <c r="D1067">
        <v>1</v>
      </c>
      <c r="E1067">
        <v>0</v>
      </c>
      <c r="F1067">
        <v>0</v>
      </c>
      <c r="G1067">
        <v>-2.9891757970000001</v>
      </c>
      <c r="H1067">
        <v>-2.359617949</v>
      </c>
      <c r="I1067">
        <v>9.2453269959999993</v>
      </c>
      <c r="J1067">
        <v>-2.9942066669999998</v>
      </c>
    </row>
    <row r="1068" spans="1:10" x14ac:dyDescent="0.25">
      <c r="A1068">
        <v>10.67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-2.1462457179999999</v>
      </c>
      <c r="H1068">
        <v>-2.5016264920000002</v>
      </c>
      <c r="I1068">
        <v>9.6920852659999994</v>
      </c>
      <c r="J1068">
        <v>-3.0086143019999998</v>
      </c>
    </row>
    <row r="1069" spans="1:10" x14ac:dyDescent="0.25">
      <c r="A1069">
        <v>10.68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-1.6375459429999999</v>
      </c>
      <c r="H1069">
        <v>-2.761625767</v>
      </c>
      <c r="I1069">
        <v>10.214355469999999</v>
      </c>
      <c r="J1069">
        <v>-3.019823551</v>
      </c>
    </row>
    <row r="1070" spans="1:10" x14ac:dyDescent="0.25">
      <c r="A1070">
        <v>10.69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-1.112796307</v>
      </c>
      <c r="H1070">
        <v>-3.06147027</v>
      </c>
      <c r="I1070">
        <v>10.7769146</v>
      </c>
      <c r="J1070">
        <v>-3.0310812</v>
      </c>
    </row>
    <row r="1071" spans="1:10" x14ac:dyDescent="0.25">
      <c r="A1071">
        <v>10.7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-0.2450400442</v>
      </c>
      <c r="H1071">
        <v>-3.3089900019999998</v>
      </c>
      <c r="I1071">
        <v>11.059759140000001</v>
      </c>
      <c r="J1071">
        <v>-3.0610492229999999</v>
      </c>
    </row>
    <row r="1072" spans="1:10" x14ac:dyDescent="0.25">
      <c r="A1072">
        <v>10.71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0.87894427779999995</v>
      </c>
      <c r="H1072">
        <v>-3.3517785070000001</v>
      </c>
      <c r="I1072">
        <v>11.12845993</v>
      </c>
      <c r="J1072">
        <v>-3.09333539</v>
      </c>
    </row>
    <row r="1073" spans="1:10" x14ac:dyDescent="0.25">
      <c r="A1073">
        <v>10.72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1.715890288</v>
      </c>
      <c r="H1073">
        <v>-2.9259839059999999</v>
      </c>
      <c r="I1073">
        <v>11.15213776</v>
      </c>
      <c r="J1073">
        <v>-3.1141884329999998</v>
      </c>
    </row>
    <row r="1074" spans="1:10" x14ac:dyDescent="0.25">
      <c r="A1074">
        <v>10.73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2.5306062699999998</v>
      </c>
      <c r="H1074">
        <v>-2.3618152139999999</v>
      </c>
      <c r="I1074">
        <v>11.12873173</v>
      </c>
      <c r="J1074">
        <v>-3.1270339489999999</v>
      </c>
    </row>
    <row r="1075" spans="1:10" x14ac:dyDescent="0.25">
      <c r="A1075">
        <v>10.74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3.441987991</v>
      </c>
      <c r="H1075">
        <v>-2.4098751539999999</v>
      </c>
      <c r="I1075">
        <v>10.960289960000001</v>
      </c>
      <c r="J1075">
        <v>-3.1359078880000002</v>
      </c>
    </row>
    <row r="1076" spans="1:10" x14ac:dyDescent="0.25">
      <c r="A1076">
        <v>10.75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4.2048392300000001</v>
      </c>
      <c r="H1076">
        <v>-2.8223419189999999</v>
      </c>
      <c r="I1076">
        <v>10.77547646</v>
      </c>
      <c r="J1076">
        <v>-3.141839504</v>
      </c>
    </row>
    <row r="1077" spans="1:10" x14ac:dyDescent="0.25">
      <c r="A1077">
        <v>10.76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4.7735900879999997</v>
      </c>
      <c r="H1077">
        <v>-2.9931585790000002</v>
      </c>
      <c r="I1077">
        <v>10.65234661</v>
      </c>
      <c r="J1077">
        <v>-3.1431813239999999</v>
      </c>
    </row>
    <row r="1078" spans="1:10" x14ac:dyDescent="0.25">
      <c r="A1078">
        <v>10.77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4.8091130260000003</v>
      </c>
      <c r="H1078">
        <v>-2.8177771570000001</v>
      </c>
      <c r="I1078">
        <v>10.560688020000001</v>
      </c>
      <c r="J1078">
        <v>-3.176918745</v>
      </c>
    </row>
    <row r="1079" spans="1:10" x14ac:dyDescent="0.25">
      <c r="A1079">
        <v>10.78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4.4440841669999998</v>
      </c>
      <c r="H1079">
        <v>-2.5642011170000001</v>
      </c>
      <c r="I1079">
        <v>10.59732533</v>
      </c>
      <c r="J1079">
        <v>-3.21844697</v>
      </c>
    </row>
    <row r="1080" spans="1:10" x14ac:dyDescent="0.25">
      <c r="A1080">
        <v>10.79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4.1974577899999996</v>
      </c>
      <c r="H1080">
        <v>-2.6165239809999998</v>
      </c>
      <c r="I1080">
        <v>10.67395878</v>
      </c>
      <c r="J1080">
        <v>-1.0798667669999999</v>
      </c>
    </row>
    <row r="1081" spans="1:10" x14ac:dyDescent="0.25">
      <c r="A1081">
        <v>10.8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4.3275899889999998</v>
      </c>
      <c r="H1081">
        <v>-2.9227652549999998</v>
      </c>
      <c r="I1081">
        <v>10.61496449</v>
      </c>
      <c r="J1081">
        <v>3.0572788719999999</v>
      </c>
    </row>
    <row r="1082" spans="1:10" x14ac:dyDescent="0.25">
      <c r="A1082">
        <v>10.81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4.4062418939999999</v>
      </c>
      <c r="H1082">
        <v>-3.1137928960000001</v>
      </c>
      <c r="I1082">
        <v>10.48112583</v>
      </c>
      <c r="J1082">
        <v>3.164857864</v>
      </c>
    </row>
    <row r="1083" spans="1:10" x14ac:dyDescent="0.25">
      <c r="A1083">
        <v>10.82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4.2807846070000002</v>
      </c>
      <c r="H1083">
        <v>-3.1480822559999999</v>
      </c>
      <c r="I1083">
        <v>10.37854385</v>
      </c>
      <c r="J1083">
        <v>2.9994132520000001</v>
      </c>
    </row>
    <row r="1084" spans="1:10" x14ac:dyDescent="0.25">
      <c r="A1084">
        <v>10.83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3.8096697329999998</v>
      </c>
      <c r="H1084">
        <v>-3.0432736870000001</v>
      </c>
      <c r="I1084">
        <v>10.18574619</v>
      </c>
      <c r="J1084">
        <v>2.935448885</v>
      </c>
    </row>
    <row r="1085" spans="1:10" x14ac:dyDescent="0.25">
      <c r="A1085">
        <v>10.84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3.2810192109999998</v>
      </c>
      <c r="H1085">
        <v>-2.8423800469999998</v>
      </c>
      <c r="I1085">
        <v>10.17506981</v>
      </c>
      <c r="J1085">
        <v>2.9222617149999999</v>
      </c>
    </row>
    <row r="1086" spans="1:10" x14ac:dyDescent="0.25">
      <c r="A1086">
        <v>10.85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2.9792511460000002</v>
      </c>
      <c r="H1086">
        <v>-2.8040871620000001</v>
      </c>
      <c r="I1086">
        <v>10.209729189999999</v>
      </c>
      <c r="J1086">
        <v>2.928474188</v>
      </c>
    </row>
    <row r="1087" spans="1:10" x14ac:dyDescent="0.25">
      <c r="A1087">
        <v>10.86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2.7662618160000001</v>
      </c>
      <c r="H1087">
        <v>-2.7526607510000001</v>
      </c>
      <c r="I1087">
        <v>10.014293670000001</v>
      </c>
      <c r="J1087">
        <v>2.9333221909999998</v>
      </c>
    </row>
    <row r="1088" spans="1:10" x14ac:dyDescent="0.25">
      <c r="A1088">
        <v>10.87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2.4574992660000001</v>
      </c>
      <c r="H1088">
        <v>-2.5944838520000002</v>
      </c>
      <c r="I1088">
        <v>9.7234268190000002</v>
      </c>
      <c r="J1088">
        <v>2.9347417349999998</v>
      </c>
    </row>
    <row r="1089" spans="1:10" x14ac:dyDescent="0.25">
      <c r="A1089">
        <v>10.88</v>
      </c>
      <c r="B1089">
        <v>0</v>
      </c>
      <c r="C1089">
        <v>0</v>
      </c>
      <c r="D1089">
        <v>1</v>
      </c>
      <c r="E1089">
        <v>0</v>
      </c>
      <c r="F1089">
        <v>0</v>
      </c>
      <c r="G1089">
        <v>1.853331447</v>
      </c>
      <c r="H1089">
        <v>-2.5234563350000001</v>
      </c>
      <c r="I1089">
        <v>9.5242319109999993</v>
      </c>
      <c r="J1089">
        <v>2.9354906079999998</v>
      </c>
    </row>
    <row r="1090" spans="1:10" x14ac:dyDescent="0.25">
      <c r="A1090">
        <v>10.89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1.2739268539999999</v>
      </c>
      <c r="H1090">
        <v>-2.3825485710000001</v>
      </c>
      <c r="I1090">
        <v>9.2932319640000003</v>
      </c>
      <c r="J1090">
        <v>2.9364426140000002</v>
      </c>
    </row>
    <row r="1091" spans="1:10" x14ac:dyDescent="0.25">
      <c r="A1091">
        <v>10.9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0.83173042539999997</v>
      </c>
      <c r="H1091">
        <v>-2.3017785549999998</v>
      </c>
      <c r="I1091">
        <v>9.3352575299999998</v>
      </c>
      <c r="J1091">
        <v>2.9369795320000001</v>
      </c>
    </row>
    <row r="1092" spans="1:10" x14ac:dyDescent="0.25">
      <c r="A1092">
        <v>10.91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0.41776487229999998</v>
      </c>
      <c r="H1092">
        <v>-2.3633332249999999</v>
      </c>
      <c r="I1092">
        <v>9.6021461489999993</v>
      </c>
      <c r="J1092">
        <v>2.934773684</v>
      </c>
    </row>
    <row r="1093" spans="1:10" x14ac:dyDescent="0.25">
      <c r="A1093">
        <v>10.92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2.556695417E-2</v>
      </c>
      <c r="H1093">
        <v>-2.291425705</v>
      </c>
      <c r="I1093">
        <v>9.6888895030000004</v>
      </c>
      <c r="J1093">
        <v>2.9336335660000001</v>
      </c>
    </row>
    <row r="1094" spans="1:10" x14ac:dyDescent="0.25">
      <c r="A1094">
        <v>10.93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-0.29478082059999999</v>
      </c>
      <c r="H1094">
        <v>-2.1307230000000001</v>
      </c>
      <c r="I1094">
        <v>9.4927520750000003</v>
      </c>
      <c r="J1094">
        <v>2.932796717</v>
      </c>
    </row>
    <row r="1095" spans="1:10" x14ac:dyDescent="0.25">
      <c r="A1095">
        <v>10.94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-0.53365945820000005</v>
      </c>
      <c r="H1095">
        <v>-2.0702147480000002</v>
      </c>
      <c r="I1095">
        <v>9.2958774569999996</v>
      </c>
      <c r="J1095">
        <v>2.9324967860000002</v>
      </c>
    </row>
    <row r="1096" spans="1:10" x14ac:dyDescent="0.25">
      <c r="A1096">
        <v>10.95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-0.66647303099999999</v>
      </c>
      <c r="H1096">
        <v>-2.1546223160000002</v>
      </c>
      <c r="I1096">
        <v>9.2603397370000007</v>
      </c>
      <c r="J1096">
        <v>2.9325306420000001</v>
      </c>
    </row>
    <row r="1097" spans="1:10" x14ac:dyDescent="0.25">
      <c r="A1097">
        <v>10.96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-0.78448295589999995</v>
      </c>
      <c r="H1097">
        <v>-2.314017534</v>
      </c>
      <c r="I1097">
        <v>9.3933820719999996</v>
      </c>
      <c r="J1097">
        <v>2.932609797</v>
      </c>
    </row>
    <row r="1098" spans="1:10" x14ac:dyDescent="0.25">
      <c r="A1098">
        <v>10.97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-0.77563923599999995</v>
      </c>
      <c r="H1098">
        <v>-2.689967394</v>
      </c>
      <c r="I1098">
        <v>9.5975208280000004</v>
      </c>
      <c r="J1098">
        <v>2.9272084239999998</v>
      </c>
    </row>
    <row r="1099" spans="1:10" x14ac:dyDescent="0.25">
      <c r="A1099">
        <v>10.98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-0.75869083400000004</v>
      </c>
      <c r="H1099">
        <v>-3.068793297</v>
      </c>
      <c r="I1099">
        <v>9.7141857149999993</v>
      </c>
      <c r="J1099">
        <v>2.9001722339999998</v>
      </c>
    </row>
    <row r="1100" spans="1:10" x14ac:dyDescent="0.25">
      <c r="A1100">
        <v>10.99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-0.81967949870000001</v>
      </c>
      <c r="H1100">
        <v>-3.2791473870000001</v>
      </c>
      <c r="I1100">
        <v>9.7584486009999996</v>
      </c>
      <c r="J1100">
        <v>2.8802497389999999</v>
      </c>
    </row>
    <row r="1101" spans="1:10" x14ac:dyDescent="0.25">
      <c r="A1101">
        <v>11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-1.0259115700000001</v>
      </c>
      <c r="H1101">
        <v>-3.1368548870000001</v>
      </c>
      <c r="I1101">
        <v>9.6327190399999996</v>
      </c>
      <c r="J1101">
        <v>2.8685376640000002</v>
      </c>
    </row>
    <row r="1102" spans="1:10" x14ac:dyDescent="0.25">
      <c r="A1102">
        <v>11.01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-1.2501777409999999</v>
      </c>
      <c r="H1102">
        <v>-2.7044966220000002</v>
      </c>
      <c r="I1102">
        <v>9.5081748959999999</v>
      </c>
      <c r="J1102">
        <v>2.8609993459999998</v>
      </c>
    </row>
    <row r="1103" spans="1:10" x14ac:dyDescent="0.25">
      <c r="A1103">
        <v>11.02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-1.446520448</v>
      </c>
      <c r="H1103">
        <v>-2.3813858030000001</v>
      </c>
      <c r="I1103">
        <v>9.4427156449999998</v>
      </c>
      <c r="J1103">
        <v>2.8570742610000002</v>
      </c>
    </row>
    <row r="1104" spans="1:10" x14ac:dyDescent="0.25">
      <c r="A1104">
        <v>11.03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-1.565593958</v>
      </c>
      <c r="H1104">
        <v>-2.3973524570000002</v>
      </c>
      <c r="I1104">
        <v>9.4291810989999991</v>
      </c>
      <c r="J1104">
        <v>2.855491877</v>
      </c>
    </row>
    <row r="1105" spans="1:10" x14ac:dyDescent="0.25">
      <c r="A1105">
        <v>11.04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-1.690191507</v>
      </c>
      <c r="H1105">
        <v>-2.8172943589999999</v>
      </c>
      <c r="I1105">
        <v>9.5001935960000008</v>
      </c>
      <c r="J1105">
        <v>2.85550952</v>
      </c>
    </row>
    <row r="1106" spans="1:10" x14ac:dyDescent="0.25">
      <c r="A1106">
        <v>11.05</v>
      </c>
      <c r="B1106">
        <v>0</v>
      </c>
      <c r="C1106">
        <v>0</v>
      </c>
      <c r="D1106">
        <v>1</v>
      </c>
      <c r="E1106">
        <v>0</v>
      </c>
      <c r="F1106">
        <v>0</v>
      </c>
      <c r="G1106">
        <v>-1.6884382959999999</v>
      </c>
      <c r="H1106">
        <v>-3.4642415049999999</v>
      </c>
      <c r="I1106">
        <v>9.6724462510000002</v>
      </c>
      <c r="J1106">
        <v>2.8596427439999998</v>
      </c>
    </row>
    <row r="1107" spans="1:10" x14ac:dyDescent="0.25">
      <c r="A1107">
        <v>11.06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-1.522122741</v>
      </c>
      <c r="H1107">
        <v>-3.9238150119999999</v>
      </c>
      <c r="I1107">
        <v>9.8408365250000003</v>
      </c>
      <c r="J1107">
        <v>2.8592388629999999</v>
      </c>
    </row>
    <row r="1108" spans="1:10" x14ac:dyDescent="0.25">
      <c r="A1108">
        <v>11.07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-1.802300453</v>
      </c>
      <c r="H1108">
        <v>-3.8607778549999998</v>
      </c>
      <c r="I1108">
        <v>9.8744058609999996</v>
      </c>
      <c r="J1108">
        <v>2.8581912520000001</v>
      </c>
    </row>
    <row r="1109" spans="1:10" x14ac:dyDescent="0.25">
      <c r="A1109">
        <v>11.08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-2.2895753380000001</v>
      </c>
      <c r="H1109">
        <v>-3.079988003</v>
      </c>
      <c r="I1109">
        <v>9.4962463380000006</v>
      </c>
      <c r="J1109">
        <v>2.8589324949999999</v>
      </c>
    </row>
    <row r="1110" spans="1:10" x14ac:dyDescent="0.25">
      <c r="A1110">
        <v>11.09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-2.3006322379999999</v>
      </c>
      <c r="H1110">
        <v>-2.1863746640000001</v>
      </c>
      <c r="I1110">
        <v>8.861092567</v>
      </c>
      <c r="J1110">
        <v>2.8629324440000001</v>
      </c>
    </row>
    <row r="1111" spans="1:10" x14ac:dyDescent="0.25">
      <c r="A1111">
        <v>11.1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-2.0095267300000001</v>
      </c>
      <c r="H1111">
        <v>-1.833733678</v>
      </c>
      <c r="I1111">
        <v>8.4990262990000005</v>
      </c>
      <c r="J1111">
        <v>2.8691532610000001</v>
      </c>
    </row>
    <row r="1112" spans="1:10" x14ac:dyDescent="0.25">
      <c r="A1112">
        <v>11.11</v>
      </c>
      <c r="B1112">
        <v>0</v>
      </c>
      <c r="C1112">
        <v>0</v>
      </c>
      <c r="D1112">
        <v>1</v>
      </c>
      <c r="E1112">
        <v>0</v>
      </c>
      <c r="F1112">
        <v>0</v>
      </c>
      <c r="G1112">
        <v>-1.9056023360000001</v>
      </c>
      <c r="H1112">
        <v>-1.825041533</v>
      </c>
      <c r="I1112">
        <v>8.6687211990000002</v>
      </c>
      <c r="J1112">
        <v>2.8750698570000002</v>
      </c>
    </row>
    <row r="1113" spans="1:10" x14ac:dyDescent="0.25">
      <c r="A1113">
        <v>11.12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-1.8910843129999999</v>
      </c>
      <c r="H1113">
        <v>-2.0193457600000002</v>
      </c>
      <c r="I1113">
        <v>9.0380125049999993</v>
      </c>
      <c r="J1113">
        <v>2.8806552889999999</v>
      </c>
    </row>
    <row r="1114" spans="1:10" x14ac:dyDescent="0.25">
      <c r="A1114">
        <v>11.13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-1.8361951110000001</v>
      </c>
      <c r="H1114">
        <v>-2.57349205</v>
      </c>
      <c r="I1114">
        <v>9.1814327240000004</v>
      </c>
      <c r="J1114">
        <v>2.882506609</v>
      </c>
    </row>
    <row r="1115" spans="1:10" x14ac:dyDescent="0.25">
      <c r="A1115">
        <v>11.14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-1.8593753580000001</v>
      </c>
      <c r="H1115">
        <v>-3.2709922790000001</v>
      </c>
      <c r="I1115">
        <v>8.9662580490000003</v>
      </c>
      <c r="J1115">
        <v>2.8795115949999999</v>
      </c>
    </row>
    <row r="1116" spans="1:10" x14ac:dyDescent="0.25">
      <c r="A1116">
        <v>11.15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-1.887443542</v>
      </c>
      <c r="H1116">
        <v>-3.7570774560000002</v>
      </c>
      <c r="I1116">
        <v>8.7905664439999995</v>
      </c>
      <c r="J1116">
        <v>2.874576807</v>
      </c>
    </row>
    <row r="1117" spans="1:10" x14ac:dyDescent="0.25">
      <c r="A1117">
        <v>11.16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-1.797003031</v>
      </c>
      <c r="H1117">
        <v>-3.8913707729999998</v>
      </c>
      <c r="I1117">
        <v>8.8964729309999999</v>
      </c>
      <c r="J1117">
        <v>2.869437456</v>
      </c>
    </row>
    <row r="1118" spans="1:10" x14ac:dyDescent="0.25">
      <c r="A1118">
        <v>11.17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-1.6576333050000001</v>
      </c>
      <c r="H1118">
        <v>-3.5650312899999999</v>
      </c>
      <c r="I1118">
        <v>9.1389808650000006</v>
      </c>
      <c r="J1118">
        <v>2.8673393730000001</v>
      </c>
    </row>
    <row r="1119" spans="1:10" x14ac:dyDescent="0.25">
      <c r="A1119">
        <v>11.18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-1.6295356750000001</v>
      </c>
      <c r="H1119">
        <v>-2.8473179339999999</v>
      </c>
      <c r="I1119">
        <v>9.3425149919999999</v>
      </c>
      <c r="J1119">
        <v>2.8594799040000001</v>
      </c>
    </row>
    <row r="1120" spans="1:10" x14ac:dyDescent="0.25">
      <c r="A1120">
        <v>11.19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-1.500218034</v>
      </c>
      <c r="H1120">
        <v>-2.2816681860000001</v>
      </c>
      <c r="I1120">
        <v>9.4768991469999992</v>
      </c>
      <c r="J1120">
        <v>2.8526475429999998</v>
      </c>
    </row>
    <row r="1121" spans="1:10" x14ac:dyDescent="0.25">
      <c r="A1121">
        <v>11.2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-1.234369397</v>
      </c>
      <c r="H1121">
        <v>-1.9146789310000001</v>
      </c>
      <c r="I1121">
        <v>9.5243434909999998</v>
      </c>
      <c r="J1121">
        <v>2.8501362800000001</v>
      </c>
    </row>
    <row r="1122" spans="1:10" x14ac:dyDescent="0.25">
      <c r="A1122">
        <v>11.21</v>
      </c>
      <c r="B1122">
        <v>0</v>
      </c>
      <c r="C1122">
        <v>0</v>
      </c>
      <c r="D1122">
        <v>1</v>
      </c>
      <c r="E1122">
        <v>0</v>
      </c>
      <c r="F1122">
        <v>0</v>
      </c>
      <c r="G1122">
        <v>-1.099420547</v>
      </c>
      <c r="H1122">
        <v>-1.5368257759999999</v>
      </c>
      <c r="I1122">
        <v>9.4028720860000004</v>
      </c>
      <c r="J1122">
        <v>2.8489458559999998</v>
      </c>
    </row>
    <row r="1123" spans="1:10" x14ac:dyDescent="0.25">
      <c r="A1123">
        <v>11.22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-1.1421747209999999</v>
      </c>
      <c r="H1123">
        <v>-1.295457721</v>
      </c>
      <c r="I1123">
        <v>9.3088541029999998</v>
      </c>
      <c r="J1123">
        <v>2.8478825090000002</v>
      </c>
    </row>
    <row r="1124" spans="1:10" x14ac:dyDescent="0.25">
      <c r="A1124">
        <v>11.23</v>
      </c>
      <c r="B1124">
        <v>0</v>
      </c>
      <c r="C1124">
        <v>0</v>
      </c>
      <c r="D1124">
        <v>1</v>
      </c>
      <c r="E1124">
        <v>0</v>
      </c>
      <c r="F1124">
        <v>0</v>
      </c>
      <c r="G1124">
        <v>-1.18629992</v>
      </c>
      <c r="H1124">
        <v>-0.71383225920000004</v>
      </c>
      <c r="I1124">
        <v>9.5014648439999991</v>
      </c>
      <c r="J1124">
        <v>2.8463518620000001</v>
      </c>
    </row>
    <row r="1125" spans="1:10" x14ac:dyDescent="0.25">
      <c r="A1125">
        <v>11.24</v>
      </c>
      <c r="B1125">
        <v>0</v>
      </c>
      <c r="C1125">
        <v>0</v>
      </c>
      <c r="D1125">
        <v>1</v>
      </c>
      <c r="E1125">
        <v>0</v>
      </c>
      <c r="F1125">
        <v>0</v>
      </c>
      <c r="G1125">
        <v>-1.0648517609999999</v>
      </c>
      <c r="H1125">
        <v>0.22607073189999999</v>
      </c>
      <c r="I1125">
        <v>9.8534746169999998</v>
      </c>
      <c r="J1125">
        <v>2.8472459319999999</v>
      </c>
    </row>
    <row r="1126" spans="1:10" x14ac:dyDescent="0.25">
      <c r="A1126">
        <v>11.25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-0.78284418580000004</v>
      </c>
      <c r="H1126">
        <v>1.0533882379999999</v>
      </c>
      <c r="I1126">
        <v>10.22882557</v>
      </c>
      <c r="J1126">
        <v>2.8597650529999998</v>
      </c>
    </row>
    <row r="1127" spans="1:10" x14ac:dyDescent="0.25">
      <c r="A1127">
        <v>11.26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-0.53060549499999998</v>
      </c>
      <c r="H1127">
        <v>1.4755339620000001</v>
      </c>
      <c r="I1127">
        <v>10.383751869999999</v>
      </c>
      <c r="J1127">
        <v>2.8724405769999999</v>
      </c>
    </row>
    <row r="1128" spans="1:10" x14ac:dyDescent="0.25">
      <c r="A1128">
        <v>11.27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-0.53076505659999995</v>
      </c>
      <c r="H1128">
        <v>1.5066692829999999</v>
      </c>
      <c r="I1128">
        <v>10.590510370000001</v>
      </c>
      <c r="J1128">
        <v>2.884257555</v>
      </c>
    </row>
    <row r="1129" spans="1:10" x14ac:dyDescent="0.25">
      <c r="A1129">
        <v>11.28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-0.57097554210000001</v>
      </c>
      <c r="H1129">
        <v>1.343256354</v>
      </c>
      <c r="I1129">
        <v>10.974254609999999</v>
      </c>
      <c r="J1129">
        <v>2.8958022589999999</v>
      </c>
    </row>
    <row r="1130" spans="1:10" x14ac:dyDescent="0.25">
      <c r="A1130">
        <v>11.29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-0.52061957120000002</v>
      </c>
      <c r="H1130">
        <v>1.1309289929999999</v>
      </c>
      <c r="I1130">
        <v>11.27780437</v>
      </c>
      <c r="J1130">
        <v>2.903873205</v>
      </c>
    </row>
    <row r="1131" spans="1:10" x14ac:dyDescent="0.25">
      <c r="A1131">
        <v>11.3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-0.4559712112</v>
      </c>
      <c r="H1131">
        <v>0.72710788250000002</v>
      </c>
      <c r="I1131">
        <v>11.40195274</v>
      </c>
      <c r="J1131">
        <v>2.90993762</v>
      </c>
    </row>
    <row r="1132" spans="1:10" x14ac:dyDescent="0.25">
      <c r="A1132">
        <v>11.31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-0.35284674170000002</v>
      </c>
      <c r="H1132">
        <v>0.12542672460000001</v>
      </c>
      <c r="I1132">
        <v>11.409343720000001</v>
      </c>
      <c r="J1132">
        <v>2.917210817</v>
      </c>
    </row>
    <row r="1133" spans="1:10" x14ac:dyDescent="0.25">
      <c r="A1133">
        <v>11.32</v>
      </c>
      <c r="B1133">
        <v>0</v>
      </c>
      <c r="C1133">
        <v>0</v>
      </c>
      <c r="D1133">
        <v>1</v>
      </c>
      <c r="E1133">
        <v>0</v>
      </c>
      <c r="F1133">
        <v>0</v>
      </c>
      <c r="G1133">
        <v>-0.38403290509999999</v>
      </c>
      <c r="H1133">
        <v>-0.59878492360000002</v>
      </c>
      <c r="I1133">
        <v>11.355546</v>
      </c>
      <c r="J1133">
        <v>2.9365980629999999</v>
      </c>
    </row>
    <row r="1134" spans="1:10" x14ac:dyDescent="0.25">
      <c r="A1134">
        <v>11.33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-0.46150800590000002</v>
      </c>
      <c r="H1134">
        <v>-0.99625402689999998</v>
      </c>
      <c r="I1134">
        <v>11.319862369999999</v>
      </c>
      <c r="J1134">
        <v>2.9455111029999999</v>
      </c>
    </row>
    <row r="1135" spans="1:10" x14ac:dyDescent="0.25">
      <c r="A1135">
        <v>11.34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-0.67265647650000004</v>
      </c>
      <c r="H1135">
        <v>-1.1829367879999999</v>
      </c>
      <c r="I1135">
        <v>11.12308502</v>
      </c>
      <c r="J1135">
        <v>2.9464309219999998</v>
      </c>
    </row>
    <row r="1136" spans="1:10" x14ac:dyDescent="0.25">
      <c r="A1136">
        <v>11.35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-1.035675049</v>
      </c>
      <c r="H1136">
        <v>-1.346043944</v>
      </c>
      <c r="I1136">
        <v>10.83017254</v>
      </c>
      <c r="J1136">
        <v>2.9437811370000002</v>
      </c>
    </row>
    <row r="1137" spans="1:10" x14ac:dyDescent="0.25">
      <c r="A1137">
        <v>11.36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-1.383141398</v>
      </c>
      <c r="H1137">
        <v>-1.5616029499999999</v>
      </c>
      <c r="I1137">
        <v>10.578351019999999</v>
      </c>
      <c r="J1137">
        <v>2.9389913079999999</v>
      </c>
    </row>
    <row r="1138" spans="1:10" x14ac:dyDescent="0.25">
      <c r="A1138">
        <v>11.37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-1.6730227470000001</v>
      </c>
      <c r="H1138">
        <v>-1.663335443</v>
      </c>
      <c r="I1138">
        <v>10.423632619999999</v>
      </c>
      <c r="J1138">
        <v>2.9327704909999999</v>
      </c>
    </row>
    <row r="1139" spans="1:10" x14ac:dyDescent="0.25">
      <c r="A1139">
        <v>11.38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-1.878167272</v>
      </c>
      <c r="H1139">
        <v>-1.4811306</v>
      </c>
      <c r="I1139">
        <v>10.3228817</v>
      </c>
      <c r="J1139">
        <v>2.9301559930000001</v>
      </c>
    </row>
    <row r="1140" spans="1:10" x14ac:dyDescent="0.25">
      <c r="A1140">
        <v>11.39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-1.9037809370000001</v>
      </c>
      <c r="H1140">
        <v>-1.210934639</v>
      </c>
      <c r="I1140">
        <v>10.22293472</v>
      </c>
      <c r="J1140">
        <v>2.9460582729999998</v>
      </c>
    </row>
    <row r="1141" spans="1:10" x14ac:dyDescent="0.25">
      <c r="A1141">
        <v>11.4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-1.819568992</v>
      </c>
      <c r="H1141">
        <v>-1.1989666219999999</v>
      </c>
      <c r="I1141">
        <v>10.11377716</v>
      </c>
      <c r="J1141">
        <v>2.958352804</v>
      </c>
    </row>
    <row r="1142" spans="1:10" x14ac:dyDescent="0.25">
      <c r="A1142">
        <v>11.41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-1.7449715139999999</v>
      </c>
      <c r="H1142">
        <v>-1.524474025</v>
      </c>
      <c r="I1142">
        <v>9.9181041719999996</v>
      </c>
      <c r="J1142">
        <v>-0.73607659339999998</v>
      </c>
    </row>
    <row r="1143" spans="1:10" x14ac:dyDescent="0.25">
      <c r="A1143">
        <v>11.42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-1.701725006</v>
      </c>
      <c r="H1143">
        <v>-2.0572712420000001</v>
      </c>
      <c r="I1143">
        <v>9.7470970149999996</v>
      </c>
      <c r="J1143">
        <v>-2.9654929640000001</v>
      </c>
    </row>
    <row r="1144" spans="1:10" x14ac:dyDescent="0.25">
      <c r="A1144">
        <v>11.43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-1.748853803</v>
      </c>
      <c r="H1144">
        <v>-2.3896391389999998</v>
      </c>
      <c r="I1144">
        <v>9.6282196039999999</v>
      </c>
      <c r="J1144">
        <v>-3.0297722820000001</v>
      </c>
    </row>
    <row r="1145" spans="1:10" x14ac:dyDescent="0.25">
      <c r="A1145">
        <v>11.44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-1.7671039100000001</v>
      </c>
      <c r="H1145">
        <v>-2.4898807999999999</v>
      </c>
      <c r="I1145">
        <v>9.6019344330000003</v>
      </c>
      <c r="J1145">
        <v>3.5152389999999998</v>
      </c>
    </row>
    <row r="1146" spans="1:10" x14ac:dyDescent="0.25">
      <c r="A1146">
        <v>11.45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-1.5848404169999999</v>
      </c>
      <c r="H1146">
        <v>-2.5716869830000002</v>
      </c>
      <c r="I1146">
        <v>9.6424322129999993</v>
      </c>
      <c r="J1146">
        <v>3.1649270060000001</v>
      </c>
    </row>
    <row r="1147" spans="1:10" x14ac:dyDescent="0.25">
      <c r="A1147">
        <v>11.46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-1.3213371039999999</v>
      </c>
      <c r="H1147">
        <v>-2.603374004</v>
      </c>
      <c r="I1147">
        <v>9.5786409379999995</v>
      </c>
      <c r="J1147">
        <v>2.9946935180000001</v>
      </c>
    </row>
    <row r="1148" spans="1:10" x14ac:dyDescent="0.25">
      <c r="A1148">
        <v>11.47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-1.093776584</v>
      </c>
      <c r="H1148">
        <v>-2.5848700999999998</v>
      </c>
      <c r="I1148">
        <v>9.4346485139999992</v>
      </c>
      <c r="J1148">
        <v>2.931343794</v>
      </c>
    </row>
    <row r="1149" spans="1:10" x14ac:dyDescent="0.25">
      <c r="A1149">
        <v>11.48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-0.98626279829999997</v>
      </c>
      <c r="H1149">
        <v>-2.6080329419999999</v>
      </c>
      <c r="I1149">
        <v>9.2756986619999999</v>
      </c>
      <c r="J1149">
        <v>2.9434678550000002</v>
      </c>
    </row>
    <row r="1150" spans="1:10" x14ac:dyDescent="0.25">
      <c r="A1150">
        <v>11.49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-1.2354527710000001</v>
      </c>
      <c r="H1150">
        <v>-2.540367603</v>
      </c>
      <c r="I1150">
        <v>9.1356477740000006</v>
      </c>
      <c r="J1150">
        <v>2.9515378480000001</v>
      </c>
    </row>
    <row r="1151" spans="1:10" x14ac:dyDescent="0.25">
      <c r="A1151">
        <v>11.5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-1.3189686540000001</v>
      </c>
      <c r="H1151">
        <v>-2.445844889</v>
      </c>
      <c r="I1151">
        <v>9.1549453740000004</v>
      </c>
      <c r="J1151">
        <v>2.9487454890000002</v>
      </c>
    </row>
    <row r="1152" spans="1:10" x14ac:dyDescent="0.25">
      <c r="A1152">
        <v>11.51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-1.171803951</v>
      </c>
      <c r="H1152">
        <v>-2.2591018680000001</v>
      </c>
      <c r="I1152">
        <v>9.2553024290000003</v>
      </c>
      <c r="J1152">
        <v>2.9458096029999998</v>
      </c>
    </row>
    <row r="1153" spans="1:10" x14ac:dyDescent="0.25">
      <c r="A1153">
        <v>11.52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-1.0586210490000001</v>
      </c>
      <c r="H1153">
        <v>-1.880368233</v>
      </c>
      <c r="I1153">
        <v>9.2581253050000001</v>
      </c>
      <c r="J1153">
        <v>2.9396872520000001</v>
      </c>
    </row>
    <row r="1154" spans="1:10" x14ac:dyDescent="0.25">
      <c r="A1154">
        <v>11.53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-0.9621273279</v>
      </c>
      <c r="H1154">
        <v>-1.549791932</v>
      </c>
      <c r="I1154">
        <v>9.1903047559999997</v>
      </c>
      <c r="J1154">
        <v>2.9315450190000001</v>
      </c>
    </row>
    <row r="1155" spans="1:10" x14ac:dyDescent="0.25">
      <c r="A1155">
        <v>11.54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-0.95836156610000001</v>
      </c>
      <c r="H1155">
        <v>-1.539369226</v>
      </c>
      <c r="I1155">
        <v>9.0628118519999994</v>
      </c>
      <c r="J1155">
        <v>2.9297349449999999</v>
      </c>
    </row>
    <row r="1156" spans="1:10" x14ac:dyDescent="0.25">
      <c r="A1156">
        <v>11.55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-1.0261288879999999</v>
      </c>
      <c r="H1156">
        <v>-1.5988377330000001</v>
      </c>
      <c r="I1156">
        <v>8.9947280880000005</v>
      </c>
      <c r="J1156">
        <v>2.9305953979999999</v>
      </c>
    </row>
    <row r="1157" spans="1:10" x14ac:dyDescent="0.25">
      <c r="A1157">
        <v>11.56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-1.170877934</v>
      </c>
      <c r="H1157">
        <v>-1.668612838</v>
      </c>
      <c r="I1157">
        <v>8.9526624679999998</v>
      </c>
      <c r="J1157">
        <v>2.9319565299999999</v>
      </c>
    </row>
    <row r="1158" spans="1:10" x14ac:dyDescent="0.25">
      <c r="A1158">
        <v>11.57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-1.238186598</v>
      </c>
      <c r="H1158">
        <v>-1.886222005</v>
      </c>
      <c r="I1158">
        <v>9.0145606990000005</v>
      </c>
      <c r="J1158">
        <v>2.9326827529999999</v>
      </c>
    </row>
    <row r="1159" spans="1:10" x14ac:dyDescent="0.25">
      <c r="A1159">
        <v>11.58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-1.113086104</v>
      </c>
      <c r="H1159">
        <v>-2.1826486589999998</v>
      </c>
      <c r="I1159">
        <v>9.2282848360000003</v>
      </c>
      <c r="J1159">
        <v>2.931776524</v>
      </c>
    </row>
    <row r="1160" spans="1:10" x14ac:dyDescent="0.25">
      <c r="A1160">
        <v>11.59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-1.087290764</v>
      </c>
      <c r="H1160">
        <v>-2.395171881</v>
      </c>
      <c r="I1160">
        <v>9.3254203800000006</v>
      </c>
      <c r="J1160">
        <v>2.9163010119999999</v>
      </c>
    </row>
    <row r="1161" spans="1:10" x14ac:dyDescent="0.25">
      <c r="A1161">
        <v>11.6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-1.2789849040000001</v>
      </c>
      <c r="H1161">
        <v>-2.5158641340000001</v>
      </c>
      <c r="I1161">
        <v>9.1587944029999999</v>
      </c>
      <c r="J1161">
        <v>2.90242362</v>
      </c>
    </row>
    <row r="1162" spans="1:10" x14ac:dyDescent="0.25">
      <c r="A1162">
        <v>11.61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-1.5124527219999999</v>
      </c>
      <c r="H1162">
        <v>-2.6768586640000001</v>
      </c>
      <c r="I1162">
        <v>8.9827251429999997</v>
      </c>
      <c r="J1162">
        <v>2.8904345039999999</v>
      </c>
    </row>
    <row r="1163" spans="1:10" x14ac:dyDescent="0.25">
      <c r="A1163">
        <v>11.62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-1.5992261169999999</v>
      </c>
      <c r="H1163">
        <v>-2.6124069689999998</v>
      </c>
      <c r="I1163">
        <v>9.0861854550000007</v>
      </c>
      <c r="J1163">
        <v>2.8817594049999999</v>
      </c>
    </row>
    <row r="1164" spans="1:10" x14ac:dyDescent="0.25">
      <c r="A1164">
        <v>11.63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-1.5712976460000001</v>
      </c>
      <c r="H1164">
        <v>-2.3628532889999998</v>
      </c>
      <c r="I1164">
        <v>9.4130048750000004</v>
      </c>
      <c r="J1164">
        <v>2.8763840200000002</v>
      </c>
    </row>
    <row r="1165" spans="1:10" x14ac:dyDescent="0.25">
      <c r="A1165">
        <v>11.64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-1.6297204489999999</v>
      </c>
      <c r="H1165">
        <v>-2.2257919309999998</v>
      </c>
      <c r="I1165">
        <v>9.6414976120000002</v>
      </c>
      <c r="J1165">
        <v>2.8749301429999998</v>
      </c>
    </row>
    <row r="1166" spans="1:10" x14ac:dyDescent="0.25">
      <c r="A1166">
        <v>11.65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-1.687396884</v>
      </c>
      <c r="H1166">
        <v>-2.3247501850000001</v>
      </c>
      <c r="I1166">
        <v>9.6998596189999997</v>
      </c>
      <c r="J1166">
        <v>2.8757774829999998</v>
      </c>
    </row>
    <row r="1167" spans="1:10" x14ac:dyDescent="0.25">
      <c r="A1167">
        <v>11.66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-1.626544714</v>
      </c>
      <c r="H1167">
        <v>-2.6356880660000002</v>
      </c>
      <c r="I1167">
        <v>9.6677999499999991</v>
      </c>
      <c r="J1167">
        <v>2.889303446</v>
      </c>
    </row>
    <row r="1168" spans="1:10" x14ac:dyDescent="0.25">
      <c r="A1168">
        <v>11.67</v>
      </c>
      <c r="B1168">
        <v>0</v>
      </c>
      <c r="C1168">
        <v>0</v>
      </c>
      <c r="D1168">
        <v>1</v>
      </c>
      <c r="E1168">
        <v>0</v>
      </c>
      <c r="F1168">
        <v>0</v>
      </c>
      <c r="G1168">
        <v>-1.5303092</v>
      </c>
      <c r="H1168">
        <v>-2.910556793</v>
      </c>
      <c r="I1168">
        <v>9.7079019550000005</v>
      </c>
      <c r="J1168">
        <v>2.900933743</v>
      </c>
    </row>
    <row r="1169" spans="1:10" x14ac:dyDescent="0.25">
      <c r="A1169">
        <v>11.68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-1.620428443</v>
      </c>
      <c r="H1169">
        <v>-3.0258576869999998</v>
      </c>
      <c r="I1169">
        <v>9.7108936309999994</v>
      </c>
      <c r="J1169">
        <v>2.9057948589999998</v>
      </c>
    </row>
    <row r="1170" spans="1:10" x14ac:dyDescent="0.25">
      <c r="A1170">
        <v>11.69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-1.717963696</v>
      </c>
      <c r="H1170">
        <v>-2.9756519789999998</v>
      </c>
      <c r="I1170">
        <v>9.6646785739999999</v>
      </c>
      <c r="J1170">
        <v>2.9081165790000001</v>
      </c>
    </row>
    <row r="1171" spans="1:10" x14ac:dyDescent="0.25">
      <c r="A1171">
        <v>11.7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-1.611420989</v>
      </c>
      <c r="H1171">
        <v>-2.8528242110000002</v>
      </c>
      <c r="I1171">
        <v>9.6843767169999992</v>
      </c>
      <c r="J1171">
        <v>2.90930438</v>
      </c>
    </row>
    <row r="1172" spans="1:10" x14ac:dyDescent="0.25">
      <c r="A1172">
        <v>11.71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-1.5361683370000001</v>
      </c>
      <c r="H1172">
        <v>-2.737934589</v>
      </c>
      <c r="I1172">
        <v>9.6986989969999993</v>
      </c>
      <c r="J1172">
        <v>2.9103055000000002</v>
      </c>
    </row>
    <row r="1173" spans="1:10" x14ac:dyDescent="0.25">
      <c r="A1173">
        <v>11.72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-1.5837097170000001</v>
      </c>
      <c r="H1173">
        <v>-2.4409649369999999</v>
      </c>
      <c r="I1173">
        <v>9.6471061710000008</v>
      </c>
      <c r="J1173">
        <v>2.9112431999999999</v>
      </c>
    </row>
    <row r="1174" spans="1:10" x14ac:dyDescent="0.25">
      <c r="A1174">
        <v>11.73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-1.6577560899999999</v>
      </c>
      <c r="H1174">
        <v>-2.2072365280000001</v>
      </c>
      <c r="I1174">
        <v>9.5916519170000001</v>
      </c>
      <c r="J1174">
        <v>2.9064023489999999</v>
      </c>
    </row>
    <row r="1175" spans="1:10" x14ac:dyDescent="0.25">
      <c r="A1175">
        <v>11.74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-1.6951667070000001</v>
      </c>
      <c r="H1175">
        <v>-2.162074327</v>
      </c>
      <c r="I1175">
        <v>9.5165939329999993</v>
      </c>
      <c r="J1175">
        <v>2.9043669699999999</v>
      </c>
    </row>
    <row r="1176" spans="1:10" x14ac:dyDescent="0.25">
      <c r="A1176">
        <v>11.75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-1.523499012</v>
      </c>
      <c r="H1176">
        <v>-2.291755438</v>
      </c>
      <c r="I1176">
        <v>9.4672918320000008</v>
      </c>
      <c r="J1176">
        <v>2.9034020900000002</v>
      </c>
    </row>
    <row r="1177" spans="1:10" x14ac:dyDescent="0.25">
      <c r="A1177">
        <v>11.76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-1.36188972</v>
      </c>
      <c r="H1177">
        <v>-2.716213942</v>
      </c>
      <c r="I1177">
        <v>9.4535226819999991</v>
      </c>
      <c r="J1177">
        <v>2.9015867709999998</v>
      </c>
    </row>
    <row r="1178" spans="1:10" x14ac:dyDescent="0.25">
      <c r="A1178">
        <v>11.77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-1.5363436939999999</v>
      </c>
      <c r="H1178">
        <v>-3.0152640339999999</v>
      </c>
      <c r="I1178">
        <v>9.4401597979999998</v>
      </c>
      <c r="J1178">
        <v>2.8979198930000001</v>
      </c>
    </row>
    <row r="1179" spans="1:10" x14ac:dyDescent="0.25">
      <c r="A1179">
        <v>11.78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-1.8486964699999999</v>
      </c>
      <c r="H1179">
        <v>-2.932359457</v>
      </c>
      <c r="I1179">
        <v>9.5484657290000001</v>
      </c>
      <c r="J1179">
        <v>2.8932003970000002</v>
      </c>
    </row>
    <row r="1180" spans="1:10" x14ac:dyDescent="0.25">
      <c r="A1180">
        <v>11.79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-2.1327857969999999</v>
      </c>
      <c r="H1180">
        <v>-2.6505258079999998</v>
      </c>
      <c r="I1180">
        <v>9.8258390430000002</v>
      </c>
      <c r="J1180">
        <v>2.8911175729999998</v>
      </c>
    </row>
    <row r="1181" spans="1:10" x14ac:dyDescent="0.25">
      <c r="A1181">
        <v>11.8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-2.398110628</v>
      </c>
      <c r="H1181">
        <v>-2.467547894</v>
      </c>
      <c r="I1181">
        <v>10.058382030000001</v>
      </c>
      <c r="J1181">
        <v>2.9014630320000001</v>
      </c>
    </row>
    <row r="1182" spans="1:10" x14ac:dyDescent="0.25">
      <c r="A1182">
        <v>11.81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-2.5722453590000001</v>
      </c>
      <c r="H1182">
        <v>-2.3751544949999999</v>
      </c>
      <c r="I1182">
        <v>10.116876599999999</v>
      </c>
      <c r="J1182">
        <v>2.9103395939999999</v>
      </c>
    </row>
    <row r="1183" spans="1:10" x14ac:dyDescent="0.25">
      <c r="A1183">
        <v>11.82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-2.611695766</v>
      </c>
      <c r="H1183">
        <v>-2.5726552009999999</v>
      </c>
      <c r="I1183">
        <v>9.9896039959999996</v>
      </c>
      <c r="J1183">
        <v>2.9174139499999998</v>
      </c>
    </row>
    <row r="1184" spans="1:10" x14ac:dyDescent="0.25">
      <c r="A1184">
        <v>11.83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-2.6120631689999998</v>
      </c>
      <c r="H1184">
        <v>-2.9655635359999999</v>
      </c>
      <c r="I1184">
        <v>9.7219696039999999</v>
      </c>
      <c r="J1184">
        <v>2.9206917290000001</v>
      </c>
    </row>
    <row r="1185" spans="1:10" x14ac:dyDescent="0.25">
      <c r="A1185">
        <v>11.84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-2.4722745420000001</v>
      </c>
      <c r="H1185">
        <v>-3.0247793199999999</v>
      </c>
      <c r="I1185">
        <v>9.419246674</v>
      </c>
      <c r="J1185">
        <v>2.9194614890000001</v>
      </c>
    </row>
    <row r="1186" spans="1:10" x14ac:dyDescent="0.25">
      <c r="A1186">
        <v>11.85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-2.2686524389999998</v>
      </c>
      <c r="H1186">
        <v>-2.7668480870000001</v>
      </c>
      <c r="I1186">
        <v>9.2397937769999992</v>
      </c>
      <c r="J1186">
        <v>2.9171922210000001</v>
      </c>
    </row>
    <row r="1187" spans="1:10" x14ac:dyDescent="0.25">
      <c r="A1187">
        <v>11.86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-2.1059324739999998</v>
      </c>
      <c r="H1187">
        <v>-2.3920736310000001</v>
      </c>
      <c r="I1187">
        <v>9.1336431499999993</v>
      </c>
      <c r="J1187">
        <v>2.9158260820000002</v>
      </c>
    </row>
    <row r="1188" spans="1:10" x14ac:dyDescent="0.25">
      <c r="A1188">
        <v>11.87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-2.0364034179999999</v>
      </c>
      <c r="H1188">
        <v>-2.1112859249999998</v>
      </c>
      <c r="I1188">
        <v>9.1000919339999999</v>
      </c>
      <c r="J1188">
        <v>2.9032163620000002</v>
      </c>
    </row>
    <row r="1189" spans="1:10" x14ac:dyDescent="0.25">
      <c r="A1189">
        <v>11.88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-1.993334293</v>
      </c>
      <c r="H1189">
        <v>-1.950294137</v>
      </c>
      <c r="I1189">
        <v>9.0107154850000004</v>
      </c>
      <c r="J1189">
        <v>2.8985226150000001</v>
      </c>
    </row>
    <row r="1190" spans="1:10" x14ac:dyDescent="0.25">
      <c r="A1190">
        <v>11.89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-1.900081277</v>
      </c>
      <c r="H1190">
        <v>-1.9220150709999999</v>
      </c>
      <c r="I1190">
        <v>8.9310770030000004</v>
      </c>
      <c r="J1190">
        <v>2.896859407</v>
      </c>
    </row>
    <row r="1191" spans="1:10" x14ac:dyDescent="0.25">
      <c r="A1191">
        <v>11.9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-1.728688717</v>
      </c>
      <c r="H1191">
        <v>-1.9811457400000001</v>
      </c>
      <c r="I1191">
        <v>8.937216759</v>
      </c>
      <c r="J1191">
        <v>2.8960869310000001</v>
      </c>
    </row>
    <row r="1192" spans="1:10" x14ac:dyDescent="0.25">
      <c r="A1192">
        <v>11.91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-1.570460916</v>
      </c>
      <c r="H1192">
        <v>-2.347510099</v>
      </c>
      <c r="I1192">
        <v>8.9739637370000001</v>
      </c>
      <c r="J1192">
        <v>2.894939661</v>
      </c>
    </row>
    <row r="1193" spans="1:10" x14ac:dyDescent="0.25">
      <c r="A1193">
        <v>11.92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-1.620876789</v>
      </c>
      <c r="H1193">
        <v>-2.6734173299999999</v>
      </c>
      <c r="I1193">
        <v>9.1057691569999992</v>
      </c>
      <c r="J1193">
        <v>2.8911068439999998</v>
      </c>
    </row>
    <row r="1194" spans="1:10" x14ac:dyDescent="0.25">
      <c r="A1194">
        <v>11.93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-1.787579775</v>
      </c>
      <c r="H1194">
        <v>-2.5622415539999999</v>
      </c>
      <c r="I1194">
        <v>9.2681636810000008</v>
      </c>
      <c r="J1194">
        <v>2.8886902330000002</v>
      </c>
    </row>
    <row r="1195" spans="1:10" x14ac:dyDescent="0.25">
      <c r="A1195">
        <v>11.94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-1.933835387</v>
      </c>
      <c r="H1195">
        <v>-2.3511328699999998</v>
      </c>
      <c r="I1195">
        <v>9.4256267549999997</v>
      </c>
      <c r="J1195">
        <v>2.8911380769999999</v>
      </c>
    </row>
    <row r="1196" spans="1:10" x14ac:dyDescent="0.25">
      <c r="A1196">
        <v>11.95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-1.9601670499999999</v>
      </c>
      <c r="H1196">
        <v>-2.333122253</v>
      </c>
      <c r="I1196">
        <v>9.4918298720000003</v>
      </c>
      <c r="J1196">
        <v>2.8940856460000002</v>
      </c>
    </row>
    <row r="1197" spans="1:10" x14ac:dyDescent="0.25">
      <c r="A1197">
        <v>11.96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-1.853893161</v>
      </c>
      <c r="H1197">
        <v>-2.406119108</v>
      </c>
      <c r="I1197">
        <v>9.5157842640000005</v>
      </c>
      <c r="J1197">
        <v>2.8963477609999999</v>
      </c>
    </row>
    <row r="1198" spans="1:10" x14ac:dyDescent="0.25">
      <c r="A1198">
        <v>11.97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-1.752786398</v>
      </c>
      <c r="H1198">
        <v>-2.4767396449999999</v>
      </c>
      <c r="I1198">
        <v>9.5293092730000009</v>
      </c>
      <c r="J1198">
        <v>2.8972454070000002</v>
      </c>
    </row>
    <row r="1199" spans="1:10" x14ac:dyDescent="0.25">
      <c r="A1199">
        <v>11.98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-1.6321088079999999</v>
      </c>
      <c r="H1199">
        <v>-2.431990147</v>
      </c>
      <c r="I1199">
        <v>9.4511861800000005</v>
      </c>
      <c r="J1199">
        <v>2.897528887</v>
      </c>
    </row>
    <row r="1200" spans="1:10" x14ac:dyDescent="0.25">
      <c r="A1200">
        <v>11.99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-1.4233654739999999</v>
      </c>
      <c r="H1200">
        <v>-2.4194984439999998</v>
      </c>
      <c r="I1200">
        <v>9.4510316850000002</v>
      </c>
      <c r="J1200">
        <v>2.8979239460000001</v>
      </c>
    </row>
    <row r="1201" spans="1:10" x14ac:dyDescent="0.25">
      <c r="A1201">
        <v>12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-1.3177256580000001</v>
      </c>
      <c r="H1201">
        <v>-2.6716692449999999</v>
      </c>
      <c r="I1201">
        <v>9.5032577509999996</v>
      </c>
      <c r="J1201">
        <v>2.88312459</v>
      </c>
    </row>
    <row r="1202" spans="1:10" x14ac:dyDescent="0.25">
      <c r="A1202">
        <v>12.01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-1.3791142700000001</v>
      </c>
      <c r="H1202">
        <v>-2.843979359</v>
      </c>
      <c r="I1202">
        <v>9.5197649000000002</v>
      </c>
      <c r="J1202">
        <v>2.85499239</v>
      </c>
    </row>
    <row r="1203" spans="1:10" x14ac:dyDescent="0.25">
      <c r="A1203">
        <v>12.02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-1.667491198</v>
      </c>
      <c r="H1203">
        <v>-2.7395074369999999</v>
      </c>
      <c r="I1203">
        <v>9.4371995930000008</v>
      </c>
      <c r="J1203">
        <v>2.8320105080000002</v>
      </c>
    </row>
    <row r="1204" spans="1:10" x14ac:dyDescent="0.25">
      <c r="A1204">
        <v>12.03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-1.6967908140000001</v>
      </c>
      <c r="H1204">
        <v>-2.5965783600000001</v>
      </c>
      <c r="I1204">
        <v>9.4834508900000003</v>
      </c>
      <c r="J1204">
        <v>2.8208692069999999</v>
      </c>
    </row>
    <row r="1205" spans="1:10" x14ac:dyDescent="0.25">
      <c r="A1205">
        <v>12.04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-1.635894537</v>
      </c>
      <c r="H1205">
        <v>-2.6873133180000002</v>
      </c>
      <c r="I1205">
        <v>9.5534257890000003</v>
      </c>
      <c r="J1205">
        <v>2.81344533</v>
      </c>
    </row>
    <row r="1206" spans="1:10" x14ac:dyDescent="0.25">
      <c r="A1206">
        <v>12.05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-1.6894567009999999</v>
      </c>
      <c r="H1206">
        <v>-2.823065519</v>
      </c>
      <c r="I1206">
        <v>9.5878362660000001</v>
      </c>
      <c r="J1206">
        <v>2.809029818</v>
      </c>
    </row>
    <row r="1207" spans="1:10" x14ac:dyDescent="0.25">
      <c r="A1207">
        <v>12.06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-1.718371034</v>
      </c>
      <c r="H1207">
        <v>-2.9462416170000001</v>
      </c>
      <c r="I1207">
        <v>9.6252841950000008</v>
      </c>
      <c r="J1207">
        <v>2.8055136200000002</v>
      </c>
    </row>
    <row r="1208" spans="1:10" x14ac:dyDescent="0.25">
      <c r="A1208">
        <v>12.07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-1.6451162100000001</v>
      </c>
      <c r="H1208">
        <v>-2.8780620099999998</v>
      </c>
      <c r="I1208">
        <v>9.6134147639999998</v>
      </c>
      <c r="J1208">
        <v>2.8212468620000002</v>
      </c>
    </row>
    <row r="1209" spans="1:10" x14ac:dyDescent="0.25">
      <c r="A1209">
        <v>12.08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-1.5618523360000001</v>
      </c>
      <c r="H1209">
        <v>-2.745346069</v>
      </c>
      <c r="I1209">
        <v>9.4657402039999994</v>
      </c>
      <c r="J1209">
        <v>2.8344728950000002</v>
      </c>
    </row>
    <row r="1210" spans="1:10" x14ac:dyDescent="0.25">
      <c r="A1210">
        <v>12.09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-1.393327832</v>
      </c>
      <c r="H1210">
        <v>-2.537343264</v>
      </c>
      <c r="I1210">
        <v>9.3621759410000003</v>
      </c>
      <c r="J1210">
        <v>2.8421609399999999</v>
      </c>
    </row>
    <row r="1211" spans="1:10" x14ac:dyDescent="0.25">
      <c r="A1211">
        <v>12.1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-0.97913032769999997</v>
      </c>
      <c r="H1211">
        <v>-2.2229037279999999</v>
      </c>
      <c r="I1211">
        <v>9.3355789179999995</v>
      </c>
      <c r="J1211">
        <v>2.8483254910000002</v>
      </c>
    </row>
    <row r="1212" spans="1:10" x14ac:dyDescent="0.25">
      <c r="A1212">
        <v>12.11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-0.65632224080000001</v>
      </c>
      <c r="H1212">
        <v>-2.0414593220000001</v>
      </c>
      <c r="I1212">
        <v>9.2090015409999992</v>
      </c>
      <c r="J1212">
        <v>2.8547790050000001</v>
      </c>
    </row>
    <row r="1213" spans="1:10" x14ac:dyDescent="0.25">
      <c r="A1213">
        <v>12.12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-0.60144782070000002</v>
      </c>
      <c r="H1213">
        <v>-2.1153981690000001</v>
      </c>
      <c r="I1213">
        <v>9.1458730700000004</v>
      </c>
      <c r="J1213">
        <v>2.8590018750000001</v>
      </c>
    </row>
    <row r="1214" spans="1:10" x14ac:dyDescent="0.25">
      <c r="A1214">
        <v>12.13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-0.50208377839999996</v>
      </c>
      <c r="H1214">
        <v>-2.3242197039999999</v>
      </c>
      <c r="I1214">
        <v>9.2699623110000005</v>
      </c>
      <c r="J1214">
        <v>2.8593928810000002</v>
      </c>
    </row>
    <row r="1215" spans="1:10" x14ac:dyDescent="0.25">
      <c r="A1215">
        <v>12.14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-0.81638199089999997</v>
      </c>
      <c r="H1215">
        <v>-2.4030647279999999</v>
      </c>
      <c r="I1215">
        <v>9.2018795010000005</v>
      </c>
      <c r="J1215">
        <v>2.8394856449999999</v>
      </c>
    </row>
    <row r="1216" spans="1:10" x14ac:dyDescent="0.25">
      <c r="A1216">
        <v>12.15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-1.2129298449999999</v>
      </c>
      <c r="H1216">
        <v>-2.229156256</v>
      </c>
      <c r="I1216">
        <v>9.0905294419999993</v>
      </c>
      <c r="J1216">
        <v>2.8266069890000001</v>
      </c>
    </row>
    <row r="1217" spans="1:10" x14ac:dyDescent="0.25">
      <c r="A1217">
        <v>12.16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-1.073396325</v>
      </c>
      <c r="H1217">
        <v>-2.2352736000000002</v>
      </c>
      <c r="I1217">
        <v>9.1443214420000007</v>
      </c>
      <c r="J1217">
        <v>2.8184068199999999</v>
      </c>
    </row>
    <row r="1218" spans="1:10" x14ac:dyDescent="0.25">
      <c r="A1218">
        <v>12.17</v>
      </c>
      <c r="B1218">
        <v>0</v>
      </c>
      <c r="C1218">
        <v>0</v>
      </c>
      <c r="D1218">
        <v>1</v>
      </c>
      <c r="E1218">
        <v>0</v>
      </c>
      <c r="F1218">
        <v>0</v>
      </c>
      <c r="G1218">
        <v>-0.93316048380000005</v>
      </c>
      <c r="H1218">
        <v>-2.6599142549999999</v>
      </c>
      <c r="I1218">
        <v>9.1897535319999992</v>
      </c>
      <c r="J1218">
        <v>2.7970359330000001</v>
      </c>
    </row>
    <row r="1219" spans="1:10" x14ac:dyDescent="0.25">
      <c r="A1219">
        <v>12.18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-1.126810431</v>
      </c>
      <c r="H1219">
        <v>-2.8612234590000001</v>
      </c>
      <c r="I1219">
        <v>9.2118701929999993</v>
      </c>
      <c r="J1219">
        <v>2.806509733</v>
      </c>
    </row>
    <row r="1220" spans="1:10" x14ac:dyDescent="0.25">
      <c r="A1220">
        <v>12.19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-1.384792805</v>
      </c>
      <c r="H1220">
        <v>-2.7213978769999998</v>
      </c>
      <c r="I1220">
        <v>9.2886133189999995</v>
      </c>
      <c r="J1220">
        <v>2.8018276690000001</v>
      </c>
    </row>
    <row r="1221" spans="1:10" x14ac:dyDescent="0.25">
      <c r="A1221">
        <v>12.2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-1.630515218</v>
      </c>
      <c r="H1221">
        <v>-2.6512343880000002</v>
      </c>
      <c r="I1221">
        <v>9.4577322010000007</v>
      </c>
      <c r="J1221">
        <v>2.7975857259999999</v>
      </c>
    </row>
    <row r="1222" spans="1:10" x14ac:dyDescent="0.25">
      <c r="A1222">
        <v>12.21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-1.905599236</v>
      </c>
      <c r="H1222">
        <v>-2.6342434880000001</v>
      </c>
      <c r="I1222">
        <v>9.6225194930000004</v>
      </c>
      <c r="J1222">
        <v>2.7893273829999998</v>
      </c>
    </row>
    <row r="1223" spans="1:10" x14ac:dyDescent="0.25">
      <c r="A1223">
        <v>12.22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-2.153251171</v>
      </c>
      <c r="H1223">
        <v>-2.4068052770000001</v>
      </c>
      <c r="I1223">
        <v>9.7896499630000005</v>
      </c>
      <c r="J1223">
        <v>2.785540342</v>
      </c>
    </row>
    <row r="1224" spans="1:10" x14ac:dyDescent="0.25">
      <c r="A1224">
        <v>12.23</v>
      </c>
      <c r="B1224">
        <v>0</v>
      </c>
      <c r="C1224">
        <v>0</v>
      </c>
      <c r="D1224">
        <v>1</v>
      </c>
      <c r="E1224">
        <v>0</v>
      </c>
      <c r="F1224">
        <v>0</v>
      </c>
      <c r="G1224">
        <v>-2.2716989519999999</v>
      </c>
      <c r="H1224">
        <v>-2.061373949</v>
      </c>
      <c r="I1224">
        <v>9.7803668980000005</v>
      </c>
      <c r="J1224">
        <v>2.7850534919999999</v>
      </c>
    </row>
    <row r="1225" spans="1:10" x14ac:dyDescent="0.25">
      <c r="A1225">
        <v>12.24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-2.0363330839999998</v>
      </c>
      <c r="H1225">
        <v>-1.732449055</v>
      </c>
      <c r="I1225">
        <v>9.7778167719999995</v>
      </c>
      <c r="J1225">
        <v>2.7877519130000001</v>
      </c>
    </row>
    <row r="1226" spans="1:10" x14ac:dyDescent="0.25">
      <c r="A1226">
        <v>12.25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-1.651022553</v>
      </c>
      <c r="H1226">
        <v>-1.752976179</v>
      </c>
      <c r="I1226">
        <v>9.8118829729999995</v>
      </c>
      <c r="J1226">
        <v>2.7920248509999999</v>
      </c>
    </row>
    <row r="1227" spans="1:10" x14ac:dyDescent="0.25">
      <c r="A1227">
        <v>12.26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-1.432026625</v>
      </c>
      <c r="H1227">
        <v>-2.1016347409999998</v>
      </c>
      <c r="I1227">
        <v>9.7614078519999996</v>
      </c>
      <c r="J1227">
        <v>2.7948920730000002</v>
      </c>
    </row>
    <row r="1228" spans="1:10" x14ac:dyDescent="0.25">
      <c r="A1228">
        <v>12.27</v>
      </c>
      <c r="B1228">
        <v>0</v>
      </c>
      <c r="C1228">
        <v>0</v>
      </c>
      <c r="D1228">
        <v>1</v>
      </c>
      <c r="E1228">
        <v>0</v>
      </c>
      <c r="F1228">
        <v>0</v>
      </c>
      <c r="G1228">
        <v>-1.4299521449999999</v>
      </c>
      <c r="H1228">
        <v>-2.529827595</v>
      </c>
      <c r="I1228">
        <v>9.7417860029999996</v>
      </c>
      <c r="J1228">
        <v>2.7905745510000002</v>
      </c>
    </row>
    <row r="1229" spans="1:10" x14ac:dyDescent="0.25">
      <c r="A1229">
        <v>12.28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-1.4401879310000001</v>
      </c>
      <c r="H1229">
        <v>-2.668653011</v>
      </c>
      <c r="I1229">
        <v>9.8174676900000009</v>
      </c>
      <c r="J1229">
        <v>2.774165869</v>
      </c>
    </row>
    <row r="1230" spans="1:10" x14ac:dyDescent="0.25">
      <c r="A1230">
        <v>12.29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-1.5122648480000001</v>
      </c>
      <c r="H1230">
        <v>-2.563021183</v>
      </c>
      <c r="I1230">
        <v>9.9279975890000003</v>
      </c>
      <c r="J1230">
        <v>2.7642467019999999</v>
      </c>
    </row>
    <row r="1231" spans="1:10" x14ac:dyDescent="0.25">
      <c r="A1231">
        <v>12.3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-1.5661607980000001</v>
      </c>
      <c r="H1231">
        <v>-2.4827456469999998</v>
      </c>
      <c r="I1231">
        <v>10.013565059999999</v>
      </c>
      <c r="J1231">
        <v>2.7582108970000001</v>
      </c>
    </row>
    <row r="1232" spans="1:10" x14ac:dyDescent="0.25">
      <c r="A1232">
        <v>12.31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-1.6046748159999999</v>
      </c>
      <c r="H1232">
        <v>-2.4576377869999999</v>
      </c>
      <c r="I1232">
        <v>9.9366168980000005</v>
      </c>
      <c r="J1232">
        <v>2.7545607090000002</v>
      </c>
    </row>
    <row r="1233" spans="1:10" x14ac:dyDescent="0.25">
      <c r="A1233">
        <v>12.32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-1.6146408320000001</v>
      </c>
      <c r="H1233">
        <v>-2.374263048</v>
      </c>
      <c r="I1233">
        <v>9.8226184839999995</v>
      </c>
      <c r="J1233">
        <v>2.752063513</v>
      </c>
    </row>
    <row r="1234" spans="1:10" x14ac:dyDescent="0.25">
      <c r="A1234">
        <v>12.33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-1.516678333</v>
      </c>
      <c r="H1234">
        <v>-2.5495676989999998</v>
      </c>
      <c r="I1234">
        <v>9.8296203609999999</v>
      </c>
      <c r="J1234">
        <v>2.7499949930000001</v>
      </c>
    </row>
    <row r="1235" spans="1:10" x14ac:dyDescent="0.25">
      <c r="A1235">
        <v>12.34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-1.452099204</v>
      </c>
      <c r="H1235">
        <v>-2.9951286320000001</v>
      </c>
      <c r="I1235">
        <v>9.9186248779999993</v>
      </c>
      <c r="J1235">
        <v>2.7572481629999999</v>
      </c>
    </row>
    <row r="1236" spans="1:10" x14ac:dyDescent="0.25">
      <c r="A1236">
        <v>12.35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-1.66802907</v>
      </c>
      <c r="H1236">
        <v>-3.1432557110000001</v>
      </c>
      <c r="I1236">
        <v>9.9595384599999992</v>
      </c>
      <c r="J1236">
        <v>2.770681143</v>
      </c>
    </row>
    <row r="1237" spans="1:10" x14ac:dyDescent="0.25">
      <c r="A1237">
        <v>12.36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-1.8047024009999999</v>
      </c>
      <c r="H1237">
        <v>-2.800584078</v>
      </c>
      <c r="I1237">
        <v>9.9740581509999995</v>
      </c>
      <c r="J1237">
        <v>2.7779848579999999</v>
      </c>
    </row>
    <row r="1238" spans="1:10" x14ac:dyDescent="0.25">
      <c r="A1238">
        <v>12.37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-1.7423868179999999</v>
      </c>
      <c r="H1238">
        <v>-2.5374343399999999</v>
      </c>
      <c r="I1238">
        <v>9.9061012270000006</v>
      </c>
      <c r="J1238">
        <v>2.7845413680000002</v>
      </c>
    </row>
    <row r="1239" spans="1:10" x14ac:dyDescent="0.25">
      <c r="A1239">
        <v>12.38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-1.72830236</v>
      </c>
      <c r="H1239">
        <v>-2.6193215849999998</v>
      </c>
      <c r="I1239">
        <v>9.8649616239999993</v>
      </c>
      <c r="J1239">
        <v>2.7893795969999999</v>
      </c>
    </row>
    <row r="1240" spans="1:10" x14ac:dyDescent="0.25">
      <c r="A1240">
        <v>12.39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-1.8621699810000001</v>
      </c>
      <c r="H1240">
        <v>-2.6440467829999998</v>
      </c>
      <c r="I1240">
        <v>9.9150323870000001</v>
      </c>
      <c r="J1240">
        <v>2.7927768230000001</v>
      </c>
    </row>
    <row r="1241" spans="1:10" x14ac:dyDescent="0.25">
      <c r="A1241">
        <v>12.4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-2.0887665750000002</v>
      </c>
      <c r="H1241">
        <v>-2.4004287720000002</v>
      </c>
      <c r="I1241">
        <v>9.9356184009999993</v>
      </c>
      <c r="J1241">
        <v>2.7951233389999999</v>
      </c>
    </row>
    <row r="1242" spans="1:10" x14ac:dyDescent="0.25">
      <c r="A1242">
        <v>12.41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-2.1881580349999998</v>
      </c>
      <c r="H1242">
        <v>-2.2637691499999999</v>
      </c>
      <c r="I1242">
        <v>9.8381309510000001</v>
      </c>
      <c r="J1242">
        <v>2.7827432160000001</v>
      </c>
    </row>
    <row r="1243" spans="1:10" x14ac:dyDescent="0.25">
      <c r="A1243">
        <v>12.42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-2.2462427620000001</v>
      </c>
      <c r="H1243">
        <v>-2.4838182930000001</v>
      </c>
      <c r="I1243">
        <v>9.6712417599999991</v>
      </c>
      <c r="J1243">
        <v>2.7667155270000001</v>
      </c>
    </row>
    <row r="1244" spans="1:10" x14ac:dyDescent="0.25">
      <c r="A1244">
        <v>12.43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-2.3805513380000001</v>
      </c>
      <c r="H1244">
        <v>-2.6900703909999999</v>
      </c>
      <c r="I1244">
        <v>9.605083466</v>
      </c>
      <c r="J1244">
        <v>2.754697084</v>
      </c>
    </row>
    <row r="1245" spans="1:10" x14ac:dyDescent="0.25">
      <c r="A1245">
        <v>12.44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-2.4840955729999998</v>
      </c>
      <c r="H1245">
        <v>-2.7431554789999999</v>
      </c>
      <c r="I1245">
        <v>9.7301511759999997</v>
      </c>
      <c r="J1245">
        <v>2.7454493050000002</v>
      </c>
    </row>
    <row r="1246" spans="1:10" x14ac:dyDescent="0.25">
      <c r="A1246">
        <v>12.45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-2.5369081499999999</v>
      </c>
      <c r="H1246">
        <v>-2.6428725719999999</v>
      </c>
      <c r="I1246">
        <v>9.9329757690000005</v>
      </c>
      <c r="J1246">
        <v>2.7386949060000001</v>
      </c>
    </row>
    <row r="1247" spans="1:10" x14ac:dyDescent="0.25">
      <c r="A1247">
        <v>12.46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-2.4931347370000001</v>
      </c>
      <c r="H1247">
        <v>-2.5864524840000001</v>
      </c>
      <c r="I1247">
        <v>10.059184070000001</v>
      </c>
      <c r="J1247">
        <v>2.7360646719999999</v>
      </c>
    </row>
    <row r="1248" spans="1:10" x14ac:dyDescent="0.25">
      <c r="A1248">
        <v>12.47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-2.3423681260000002</v>
      </c>
      <c r="H1248">
        <v>-2.6572663780000001</v>
      </c>
      <c r="I1248">
        <v>10.003266330000001</v>
      </c>
      <c r="J1248">
        <v>2.7349729539999998</v>
      </c>
    </row>
    <row r="1249" spans="1:10" x14ac:dyDescent="0.25">
      <c r="A1249">
        <v>12.48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-2.1009719370000002</v>
      </c>
      <c r="H1249">
        <v>-2.760186434</v>
      </c>
      <c r="I1249">
        <v>9.9136781690000007</v>
      </c>
      <c r="J1249">
        <v>2.7428286079999999</v>
      </c>
    </row>
    <row r="1250" spans="1:10" x14ac:dyDescent="0.25">
      <c r="A1250">
        <v>12.49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-1.8221547600000001</v>
      </c>
      <c r="H1250">
        <v>-2.8110964300000001</v>
      </c>
      <c r="I1250">
        <v>9.9548072810000008</v>
      </c>
      <c r="J1250">
        <v>2.7491385940000002</v>
      </c>
    </row>
    <row r="1251" spans="1:10" x14ac:dyDescent="0.25">
      <c r="A1251">
        <v>12.5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-1.7601982359999999</v>
      </c>
      <c r="H1251">
        <v>-2.7812650200000002</v>
      </c>
      <c r="I1251">
        <v>10.077385899999999</v>
      </c>
      <c r="J1251">
        <v>2.7530336379999998</v>
      </c>
    </row>
    <row r="1252" spans="1:10" x14ac:dyDescent="0.25">
      <c r="A1252">
        <v>12.51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-1.9517652990000001</v>
      </c>
      <c r="H1252">
        <v>-2.8321788309999998</v>
      </c>
      <c r="I1252">
        <v>10.12678242</v>
      </c>
      <c r="J1252">
        <v>2.755996943</v>
      </c>
    </row>
    <row r="1253" spans="1:10" x14ac:dyDescent="0.25">
      <c r="A1253">
        <v>12.52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-2.1391983030000001</v>
      </c>
      <c r="H1253">
        <v>-2.8931317330000001</v>
      </c>
      <c r="I1253">
        <v>10.18438053</v>
      </c>
      <c r="J1253">
        <v>2.7578930850000001</v>
      </c>
    </row>
    <row r="1254" spans="1:10" x14ac:dyDescent="0.25">
      <c r="A1254">
        <v>12.53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-2.1174499990000002</v>
      </c>
      <c r="H1254">
        <v>-2.804173231</v>
      </c>
      <c r="I1254">
        <v>10.32650948</v>
      </c>
      <c r="J1254">
        <v>2.758826494</v>
      </c>
    </row>
    <row r="1255" spans="1:10" x14ac:dyDescent="0.25">
      <c r="A1255">
        <v>12.54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-2.1173071860000001</v>
      </c>
      <c r="H1255">
        <v>-2.789788723</v>
      </c>
      <c r="I1255">
        <v>10.33790112</v>
      </c>
      <c r="J1255">
        <v>2.759661913</v>
      </c>
    </row>
    <row r="1256" spans="1:10" x14ac:dyDescent="0.25">
      <c r="A1256">
        <v>12.55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-2.058312178</v>
      </c>
      <c r="H1256">
        <v>-2.892290354</v>
      </c>
      <c r="I1256">
        <v>10.23338985</v>
      </c>
      <c r="J1256">
        <v>2.7362835410000002</v>
      </c>
    </row>
    <row r="1257" spans="1:10" x14ac:dyDescent="0.25">
      <c r="A1257">
        <v>12.56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-1.9019436839999999</v>
      </c>
      <c r="H1257">
        <v>-2.9963572030000001</v>
      </c>
      <c r="I1257">
        <v>10.0955143</v>
      </c>
      <c r="J1257">
        <v>2.718317747</v>
      </c>
    </row>
    <row r="1258" spans="1:10" x14ac:dyDescent="0.25">
      <c r="A1258">
        <v>12.57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-1.7118369339999999</v>
      </c>
      <c r="H1258">
        <v>-3.0311100479999999</v>
      </c>
      <c r="I1258">
        <v>9.8499908450000007</v>
      </c>
      <c r="J1258">
        <v>2.7033355239999999</v>
      </c>
    </row>
    <row r="1259" spans="1:10" x14ac:dyDescent="0.25">
      <c r="A1259">
        <v>12.58</v>
      </c>
      <c r="B1259">
        <v>0</v>
      </c>
      <c r="C1259">
        <v>0</v>
      </c>
      <c r="D1259">
        <v>1</v>
      </c>
      <c r="E1259">
        <v>0</v>
      </c>
      <c r="F1259">
        <v>0</v>
      </c>
      <c r="G1259">
        <v>-1.5330010650000001</v>
      </c>
      <c r="H1259">
        <v>-3.1589801309999999</v>
      </c>
      <c r="I1259">
        <v>9.5824813839999994</v>
      </c>
      <c r="J1259">
        <v>2.6932747359999998</v>
      </c>
    </row>
    <row r="1260" spans="1:10" x14ac:dyDescent="0.25">
      <c r="A1260">
        <v>12.59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-1.467429876</v>
      </c>
      <c r="H1260">
        <v>-3.2314975260000001</v>
      </c>
      <c r="I1260">
        <v>9.3936147689999991</v>
      </c>
      <c r="J1260">
        <v>2.6843974589999999</v>
      </c>
    </row>
    <row r="1261" spans="1:10" x14ac:dyDescent="0.25">
      <c r="A1261">
        <v>12.6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-1.56421864</v>
      </c>
      <c r="H1261">
        <v>-2.9630088809999999</v>
      </c>
      <c r="I1261">
        <v>9.3289365770000003</v>
      </c>
      <c r="J1261">
        <v>2.6772391799999999</v>
      </c>
    </row>
    <row r="1262" spans="1:10" x14ac:dyDescent="0.25">
      <c r="A1262">
        <v>12.61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-1.7984906439999999</v>
      </c>
      <c r="H1262">
        <v>-2.5617883209999999</v>
      </c>
      <c r="I1262">
        <v>9.3518724439999996</v>
      </c>
      <c r="J1262">
        <v>2.6733322140000002</v>
      </c>
    </row>
    <row r="1263" spans="1:10" x14ac:dyDescent="0.25">
      <c r="A1263">
        <v>12.62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-1.955652833</v>
      </c>
      <c r="H1263">
        <v>-2.4086658949999999</v>
      </c>
      <c r="I1263">
        <v>9.4459791180000003</v>
      </c>
      <c r="J1263">
        <v>2.6702134609999999</v>
      </c>
    </row>
    <row r="1264" spans="1:10" x14ac:dyDescent="0.25">
      <c r="A1264">
        <v>12.63</v>
      </c>
      <c r="B1264">
        <v>0</v>
      </c>
      <c r="C1264">
        <v>0</v>
      </c>
      <c r="D1264">
        <v>1</v>
      </c>
      <c r="E1264">
        <v>0</v>
      </c>
      <c r="F1264">
        <v>0</v>
      </c>
      <c r="G1264">
        <v>-1.9852370020000001</v>
      </c>
      <c r="H1264">
        <v>-2.53965497</v>
      </c>
      <c r="I1264">
        <v>9.5622882839999992</v>
      </c>
      <c r="J1264">
        <v>2.6700513360000002</v>
      </c>
    </row>
    <row r="1265" spans="1:10" x14ac:dyDescent="0.25">
      <c r="A1265">
        <v>12.64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-1.9912503960000001</v>
      </c>
      <c r="H1265">
        <v>-2.7425541880000002</v>
      </c>
      <c r="I1265">
        <v>9.5543918609999992</v>
      </c>
      <c r="J1265">
        <v>2.6700661179999998</v>
      </c>
    </row>
    <row r="1266" spans="1:10" x14ac:dyDescent="0.25">
      <c r="A1266">
        <v>12.65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-2.0323719979999999</v>
      </c>
      <c r="H1266">
        <v>-2.877463579</v>
      </c>
      <c r="I1266">
        <v>9.4588117599999997</v>
      </c>
      <c r="J1266">
        <v>2.668676853</v>
      </c>
    </row>
    <row r="1267" spans="1:10" x14ac:dyDescent="0.25">
      <c r="A1267">
        <v>12.66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-1.876300573</v>
      </c>
      <c r="H1267">
        <v>-2.8882057670000001</v>
      </c>
      <c r="I1267">
        <v>9.4516763689999994</v>
      </c>
      <c r="J1267">
        <v>2.6665601730000001</v>
      </c>
    </row>
    <row r="1268" spans="1:10" x14ac:dyDescent="0.25">
      <c r="A1268">
        <v>12.67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-1.5743148330000001</v>
      </c>
      <c r="H1268">
        <v>-2.862347126</v>
      </c>
      <c r="I1268">
        <v>9.4947624210000008</v>
      </c>
      <c r="J1268">
        <v>2.6647284029999998</v>
      </c>
    </row>
    <row r="1269" spans="1:10" x14ac:dyDescent="0.25">
      <c r="A1269">
        <v>12.68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-1.2614843849999999</v>
      </c>
      <c r="H1269">
        <v>-2.7976500990000002</v>
      </c>
      <c r="I1269">
        <v>9.4909782410000005</v>
      </c>
      <c r="J1269">
        <v>2.6632997989999998</v>
      </c>
    </row>
    <row r="1270" spans="1:10" x14ac:dyDescent="0.25">
      <c r="A1270">
        <v>12.69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-1.0932916399999999</v>
      </c>
      <c r="H1270">
        <v>-2.7129411700000001</v>
      </c>
      <c r="I1270">
        <v>9.4584207530000004</v>
      </c>
      <c r="J1270">
        <v>2.662846804</v>
      </c>
    </row>
    <row r="1271" spans="1:10" x14ac:dyDescent="0.25">
      <c r="A1271">
        <v>12.7</v>
      </c>
      <c r="B1271">
        <v>0</v>
      </c>
      <c r="C1271">
        <v>0</v>
      </c>
      <c r="D1271">
        <v>1</v>
      </c>
      <c r="E1271">
        <v>0</v>
      </c>
      <c r="F1271">
        <v>0</v>
      </c>
      <c r="G1271">
        <v>-1.0880445240000001</v>
      </c>
      <c r="H1271">
        <v>-2.6566092970000001</v>
      </c>
      <c r="I1271">
        <v>9.3842115400000008</v>
      </c>
      <c r="J1271">
        <v>2.6627683640000002</v>
      </c>
    </row>
    <row r="1272" spans="1:10" x14ac:dyDescent="0.25">
      <c r="A1272">
        <v>12.71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-1.2095935339999999</v>
      </c>
      <c r="H1272">
        <v>-2.7763407230000001</v>
      </c>
      <c r="I1272">
        <v>9.365644455</v>
      </c>
      <c r="J1272">
        <v>2.6627929209999999</v>
      </c>
    </row>
    <row r="1273" spans="1:10" x14ac:dyDescent="0.25">
      <c r="A1273">
        <v>12.72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-1.380447507</v>
      </c>
      <c r="H1273">
        <v>-2.8684589859999998</v>
      </c>
      <c r="I1273">
        <v>9.3803701400000001</v>
      </c>
      <c r="J1273">
        <v>2.6622364520000001</v>
      </c>
    </row>
    <row r="1274" spans="1:10" x14ac:dyDescent="0.25">
      <c r="A1274">
        <v>12.73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-1.6124099489999999</v>
      </c>
      <c r="H1274">
        <v>-2.842331648</v>
      </c>
      <c r="I1274">
        <v>9.3577308650000006</v>
      </c>
      <c r="J1274">
        <v>2.6611633299999999</v>
      </c>
    </row>
    <row r="1275" spans="1:10" x14ac:dyDescent="0.25">
      <c r="A1275">
        <v>12.74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-1.8230450149999999</v>
      </c>
      <c r="H1275">
        <v>-2.7647643089999998</v>
      </c>
      <c r="I1275">
        <v>9.298912048</v>
      </c>
      <c r="J1275">
        <v>2.66037941</v>
      </c>
    </row>
    <row r="1276" spans="1:10" x14ac:dyDescent="0.25">
      <c r="A1276">
        <v>12.75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-1.918394446</v>
      </c>
      <c r="H1276">
        <v>-2.6191365719999999</v>
      </c>
      <c r="I1276">
        <v>9.2941713329999995</v>
      </c>
      <c r="J1276">
        <v>2.6681292060000001</v>
      </c>
    </row>
    <row r="1277" spans="1:10" x14ac:dyDescent="0.25">
      <c r="A1277">
        <v>12.76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-1.928195715</v>
      </c>
      <c r="H1277">
        <v>-2.5106966499999999</v>
      </c>
      <c r="I1277">
        <v>9.3022899629999998</v>
      </c>
      <c r="J1277">
        <v>2.6923696989999999</v>
      </c>
    </row>
    <row r="1278" spans="1:10" x14ac:dyDescent="0.25">
      <c r="A1278">
        <v>12.77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-1.9568580390000001</v>
      </c>
      <c r="H1278">
        <v>-2.5423402789999998</v>
      </c>
      <c r="I1278">
        <v>9.2816486359999999</v>
      </c>
      <c r="J1278">
        <v>2.7086040969999998</v>
      </c>
    </row>
    <row r="1279" spans="1:10" x14ac:dyDescent="0.25">
      <c r="A1279">
        <v>12.78</v>
      </c>
      <c r="B1279">
        <v>0</v>
      </c>
      <c r="C1279">
        <v>0</v>
      </c>
      <c r="D1279">
        <v>1</v>
      </c>
      <c r="E1279">
        <v>0</v>
      </c>
      <c r="F1279">
        <v>0</v>
      </c>
      <c r="G1279">
        <v>-2.041826725</v>
      </c>
      <c r="H1279">
        <v>-2.7146413329999999</v>
      </c>
      <c r="I1279">
        <v>9.2020540240000006</v>
      </c>
      <c r="J1279">
        <v>2.7190849780000002</v>
      </c>
    </row>
    <row r="1280" spans="1:10" x14ac:dyDescent="0.25">
      <c r="A1280">
        <v>12.79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-2.1402921680000002</v>
      </c>
      <c r="H1280">
        <v>-2.7910058499999999</v>
      </c>
      <c r="I1280">
        <v>9.1642122270000002</v>
      </c>
      <c r="J1280">
        <v>2.7250163559999998</v>
      </c>
    </row>
    <row r="1281" spans="1:10" x14ac:dyDescent="0.25">
      <c r="A1281">
        <v>12.8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-2.2496128080000002</v>
      </c>
      <c r="H1281">
        <v>-2.6962447169999999</v>
      </c>
      <c r="I1281">
        <v>9.1525526050000003</v>
      </c>
      <c r="J1281">
        <v>2.7287094590000001</v>
      </c>
    </row>
    <row r="1282" spans="1:10" x14ac:dyDescent="0.25">
      <c r="A1282">
        <v>12.81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-2.1862661839999999</v>
      </c>
      <c r="H1282">
        <v>-2.4923174380000002</v>
      </c>
      <c r="I1282">
        <v>9.1455535890000004</v>
      </c>
      <c r="J1282">
        <v>2.7317578789999999</v>
      </c>
    </row>
    <row r="1283" spans="1:10" x14ac:dyDescent="0.25">
      <c r="A1283">
        <v>12.82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-1.9753297569999999</v>
      </c>
      <c r="H1283">
        <v>-2.519151688</v>
      </c>
      <c r="I1283">
        <v>9.1442241670000008</v>
      </c>
      <c r="J1283">
        <v>2.7312233450000001</v>
      </c>
    </row>
    <row r="1284" spans="1:10" x14ac:dyDescent="0.25">
      <c r="A1284">
        <v>12.83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-1.7784399989999999</v>
      </c>
      <c r="H1284">
        <v>-2.577722788</v>
      </c>
      <c r="I1284">
        <v>9.1292972559999992</v>
      </c>
      <c r="J1284">
        <v>2.7264091970000002</v>
      </c>
    </row>
    <row r="1285" spans="1:10" x14ac:dyDescent="0.25">
      <c r="A1285">
        <v>12.84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-1.704894423</v>
      </c>
      <c r="H1285">
        <v>-2.4612488749999999</v>
      </c>
      <c r="I1285">
        <v>9.1332092290000002</v>
      </c>
      <c r="J1285">
        <v>2.7231633660000001</v>
      </c>
    </row>
    <row r="1286" spans="1:10" x14ac:dyDescent="0.25">
      <c r="A1286">
        <v>12.85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-1.815563917</v>
      </c>
      <c r="H1286">
        <v>-2.4928519730000001</v>
      </c>
      <c r="I1286">
        <v>9.0082292559999999</v>
      </c>
      <c r="J1286">
        <v>2.7220177649999999</v>
      </c>
    </row>
    <row r="1287" spans="1:10" x14ac:dyDescent="0.25">
      <c r="A1287">
        <v>12.86</v>
      </c>
      <c r="B1287">
        <v>0</v>
      </c>
      <c r="C1287">
        <v>0</v>
      </c>
      <c r="D1287">
        <v>1</v>
      </c>
      <c r="E1287">
        <v>0</v>
      </c>
      <c r="F1287">
        <v>0</v>
      </c>
      <c r="G1287">
        <v>-1.882624745</v>
      </c>
      <c r="H1287">
        <v>-2.6714131829999999</v>
      </c>
      <c r="I1287">
        <v>8.8559770580000006</v>
      </c>
      <c r="J1287">
        <v>2.7206690309999999</v>
      </c>
    </row>
    <row r="1288" spans="1:10" x14ac:dyDescent="0.25">
      <c r="A1288">
        <v>12.87</v>
      </c>
      <c r="B1288">
        <v>0</v>
      </c>
      <c r="C1288">
        <v>0</v>
      </c>
      <c r="D1288">
        <v>1</v>
      </c>
      <c r="E1288">
        <v>0</v>
      </c>
      <c r="F1288">
        <v>0</v>
      </c>
      <c r="G1288">
        <v>-1.8264548780000001</v>
      </c>
      <c r="H1288">
        <v>-2.7952268120000001</v>
      </c>
      <c r="I1288">
        <v>8.8374700550000007</v>
      </c>
      <c r="J1288">
        <v>2.7181475160000002</v>
      </c>
    </row>
    <row r="1289" spans="1:10" x14ac:dyDescent="0.25">
      <c r="A1289">
        <v>12.88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-1.7407028680000001</v>
      </c>
      <c r="H1289">
        <v>-2.7442688940000002</v>
      </c>
      <c r="I1289">
        <v>8.8950128559999992</v>
      </c>
      <c r="J1289">
        <v>2.7153997419999998</v>
      </c>
    </row>
    <row r="1290" spans="1:10" x14ac:dyDescent="0.25">
      <c r="A1290">
        <v>12.89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-1.7330065969999999</v>
      </c>
      <c r="H1290">
        <v>-2.4494199750000001</v>
      </c>
      <c r="I1290">
        <v>8.9447898860000006</v>
      </c>
      <c r="J1290">
        <v>2.7121567729999998</v>
      </c>
    </row>
    <row r="1291" spans="1:10" x14ac:dyDescent="0.25">
      <c r="A1291">
        <v>12.9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-1.8279215099999999</v>
      </c>
      <c r="H1291">
        <v>-2.358675957</v>
      </c>
      <c r="I1291">
        <v>8.9594879150000004</v>
      </c>
      <c r="J1291">
        <v>2.7115755080000001</v>
      </c>
    </row>
    <row r="1292" spans="1:10" x14ac:dyDescent="0.25">
      <c r="A1292">
        <v>12.91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-1.9875717159999999</v>
      </c>
      <c r="H1292">
        <v>-2.420930147</v>
      </c>
      <c r="I1292">
        <v>9.1267967219999999</v>
      </c>
      <c r="J1292">
        <v>2.7121081349999998</v>
      </c>
    </row>
    <row r="1293" spans="1:10" x14ac:dyDescent="0.25">
      <c r="A1293">
        <v>12.92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-2.1421220299999999</v>
      </c>
      <c r="H1293">
        <v>-2.4970810409999999</v>
      </c>
      <c r="I1293">
        <v>9.2767562869999995</v>
      </c>
      <c r="J1293">
        <v>2.7128384109999999</v>
      </c>
    </row>
    <row r="1294" spans="1:10" x14ac:dyDescent="0.25">
      <c r="A1294">
        <v>12.93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-2.153358221</v>
      </c>
      <c r="H1294">
        <v>-2.4923872949999999</v>
      </c>
      <c r="I1294">
        <v>9.3299636840000009</v>
      </c>
      <c r="J1294">
        <v>2.713609457</v>
      </c>
    </row>
    <row r="1295" spans="1:10" x14ac:dyDescent="0.25">
      <c r="A1295">
        <v>12.94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-1.9840695859999999</v>
      </c>
      <c r="H1295">
        <v>-2.6476192470000002</v>
      </c>
      <c r="I1295">
        <v>9.320047379</v>
      </c>
      <c r="J1295">
        <v>2.7142171859999999</v>
      </c>
    </row>
    <row r="1296" spans="1:10" x14ac:dyDescent="0.25">
      <c r="A1296">
        <v>12.95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-1.8070183989999999</v>
      </c>
      <c r="H1296">
        <v>-2.8136384489999999</v>
      </c>
      <c r="I1296">
        <v>9.3007678990000002</v>
      </c>
      <c r="J1296">
        <v>2.7129466529999999</v>
      </c>
    </row>
    <row r="1297" spans="1:10" x14ac:dyDescent="0.25">
      <c r="A1297">
        <v>12.96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-1.836638212</v>
      </c>
      <c r="H1297">
        <v>-2.8292288779999999</v>
      </c>
      <c r="I1297">
        <v>9.2312154769999992</v>
      </c>
      <c r="J1297">
        <v>2.6903686520000001</v>
      </c>
    </row>
    <row r="1298" spans="1:10" x14ac:dyDescent="0.25">
      <c r="A1298">
        <v>12.97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-1.9465318920000001</v>
      </c>
      <c r="H1298">
        <v>-2.5593574050000001</v>
      </c>
      <c r="I1298">
        <v>9.1361141200000002</v>
      </c>
      <c r="J1298">
        <v>2.6701688770000001</v>
      </c>
    </row>
    <row r="1299" spans="1:10" x14ac:dyDescent="0.25">
      <c r="A1299">
        <v>12.98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-1.8705874680000001</v>
      </c>
      <c r="H1299">
        <v>-2.3525924680000001</v>
      </c>
      <c r="I1299">
        <v>9.105131149</v>
      </c>
      <c r="J1299">
        <v>2.6579790120000002</v>
      </c>
    </row>
    <row r="1300" spans="1:10" x14ac:dyDescent="0.25">
      <c r="A1300">
        <v>12.99</v>
      </c>
      <c r="B1300">
        <v>0</v>
      </c>
      <c r="C1300">
        <v>0</v>
      </c>
      <c r="D1300">
        <v>1</v>
      </c>
      <c r="E1300">
        <v>0</v>
      </c>
      <c r="F1300">
        <v>0</v>
      </c>
      <c r="G1300">
        <v>-1.6804775000000001</v>
      </c>
      <c r="H1300">
        <v>-2.4609124659999999</v>
      </c>
      <c r="I1300">
        <v>9.1473484040000006</v>
      </c>
      <c r="J1300">
        <v>2.6506836410000001</v>
      </c>
    </row>
    <row r="1301" spans="1:10" x14ac:dyDescent="0.25">
      <c r="A1301">
        <v>13</v>
      </c>
      <c r="B1301">
        <v>0</v>
      </c>
      <c r="C1301">
        <v>0</v>
      </c>
      <c r="D1301">
        <v>1</v>
      </c>
      <c r="E1301">
        <v>0</v>
      </c>
      <c r="F1301">
        <v>0</v>
      </c>
      <c r="G1301">
        <v>-1.7449042800000001</v>
      </c>
      <c r="H1301">
        <v>-2.7562167639999999</v>
      </c>
      <c r="I1301">
        <v>9.2312707899999999</v>
      </c>
      <c r="J1301">
        <v>2.6455788610000002</v>
      </c>
    </row>
    <row r="1302" spans="1:10" x14ac:dyDescent="0.25">
      <c r="A1302">
        <v>13.01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-1.9618488549999999</v>
      </c>
      <c r="H1302">
        <v>-2.8800015449999998</v>
      </c>
      <c r="I1302">
        <v>9.3328847889999995</v>
      </c>
      <c r="J1302">
        <v>2.640969992</v>
      </c>
    </row>
    <row r="1303" spans="1:10" x14ac:dyDescent="0.25">
      <c r="A1303">
        <v>13.02</v>
      </c>
      <c r="B1303">
        <v>0</v>
      </c>
      <c r="C1303">
        <v>0</v>
      </c>
      <c r="D1303">
        <v>1</v>
      </c>
      <c r="E1303">
        <v>0</v>
      </c>
      <c r="F1303">
        <v>0</v>
      </c>
      <c r="G1303">
        <v>-2.0555963519999998</v>
      </c>
      <c r="H1303">
        <v>-2.7534322740000001</v>
      </c>
      <c r="I1303">
        <v>9.4063615800000004</v>
      </c>
      <c r="J1303">
        <v>2.638165951</v>
      </c>
    </row>
    <row r="1304" spans="1:10" x14ac:dyDescent="0.25">
      <c r="A1304">
        <v>13.03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-1.980975747</v>
      </c>
      <c r="H1304">
        <v>-2.6926538940000002</v>
      </c>
      <c r="I1304">
        <v>9.5109119419999999</v>
      </c>
      <c r="J1304">
        <v>2.6620616909999999</v>
      </c>
    </row>
    <row r="1305" spans="1:10" x14ac:dyDescent="0.25">
      <c r="A1305">
        <v>13.04</v>
      </c>
      <c r="B1305">
        <v>0</v>
      </c>
      <c r="C1305">
        <v>0</v>
      </c>
      <c r="D1305">
        <v>1</v>
      </c>
      <c r="E1305">
        <v>0</v>
      </c>
      <c r="F1305">
        <v>0</v>
      </c>
      <c r="G1305">
        <v>-1.856211185</v>
      </c>
      <c r="H1305">
        <v>-2.7906496519999999</v>
      </c>
      <c r="I1305">
        <v>9.6591768259999995</v>
      </c>
      <c r="J1305">
        <v>2.6803002359999999</v>
      </c>
    </row>
    <row r="1306" spans="1:10" x14ac:dyDescent="0.25">
      <c r="A1306">
        <v>13.05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-1.8362885710000001</v>
      </c>
      <c r="H1306">
        <v>-2.9281706810000001</v>
      </c>
      <c r="I1306">
        <v>9.7248249050000002</v>
      </c>
      <c r="J1306">
        <v>2.693867445</v>
      </c>
    </row>
    <row r="1307" spans="1:10" x14ac:dyDescent="0.25">
      <c r="A1307">
        <v>13.06</v>
      </c>
      <c r="B1307">
        <v>0</v>
      </c>
      <c r="C1307">
        <v>0</v>
      </c>
      <c r="D1307">
        <v>1</v>
      </c>
      <c r="E1307">
        <v>0</v>
      </c>
      <c r="F1307">
        <v>0</v>
      </c>
      <c r="G1307">
        <v>-1.854386568</v>
      </c>
      <c r="H1307">
        <v>-3.0829451080000001</v>
      </c>
      <c r="I1307">
        <v>9.6674556729999992</v>
      </c>
      <c r="J1307">
        <v>2.7005977630000002</v>
      </c>
    </row>
    <row r="1308" spans="1:10" x14ac:dyDescent="0.25">
      <c r="A1308">
        <v>13.07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-1.6916109319999999</v>
      </c>
      <c r="H1308">
        <v>-3.1682934760000001</v>
      </c>
      <c r="I1308">
        <v>9.6246109010000005</v>
      </c>
      <c r="J1308">
        <v>2.7033879760000001</v>
      </c>
    </row>
    <row r="1309" spans="1:10" x14ac:dyDescent="0.25">
      <c r="A1309">
        <v>13.08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-1.5596140620000001</v>
      </c>
      <c r="H1309">
        <v>-3.1970314979999999</v>
      </c>
      <c r="I1309">
        <v>9.5911970140000005</v>
      </c>
      <c r="J1309">
        <v>2.7038896079999999</v>
      </c>
    </row>
    <row r="1310" spans="1:10" x14ac:dyDescent="0.25">
      <c r="A1310">
        <v>13.09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-1.57352531</v>
      </c>
      <c r="H1310">
        <v>-3.2080357070000001</v>
      </c>
      <c r="I1310">
        <v>9.6213455200000002</v>
      </c>
      <c r="J1310">
        <v>2.7006611820000002</v>
      </c>
    </row>
    <row r="1311" spans="1:10" x14ac:dyDescent="0.25">
      <c r="A1311">
        <v>13.1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-1.7765754460000001</v>
      </c>
      <c r="H1311">
        <v>-3.2082686420000002</v>
      </c>
      <c r="I1311">
        <v>9.7312269209999993</v>
      </c>
      <c r="J1311">
        <v>2.6719727519999998</v>
      </c>
    </row>
    <row r="1312" spans="1:10" x14ac:dyDescent="0.25">
      <c r="A1312">
        <v>13.11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-2.118655205</v>
      </c>
      <c r="H1312">
        <v>-3.0189793109999998</v>
      </c>
      <c r="I1312">
        <v>9.8146543499999996</v>
      </c>
      <c r="J1312">
        <v>2.6518552299999998</v>
      </c>
    </row>
    <row r="1313" spans="1:10" x14ac:dyDescent="0.25">
      <c r="A1313">
        <v>13.12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-2.4584317210000002</v>
      </c>
      <c r="H1313">
        <v>-2.7291090489999998</v>
      </c>
      <c r="I1313">
        <v>9.8401479720000005</v>
      </c>
      <c r="J1313">
        <v>2.6424088480000001</v>
      </c>
    </row>
    <row r="1314" spans="1:10" x14ac:dyDescent="0.25">
      <c r="A1314">
        <v>13.13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-2.5400850770000001</v>
      </c>
      <c r="H1314">
        <v>-2.5502138140000001</v>
      </c>
      <c r="I1314">
        <v>9.8439989089999997</v>
      </c>
      <c r="J1314">
        <v>2.6384932989999998</v>
      </c>
    </row>
    <row r="1315" spans="1:10" x14ac:dyDescent="0.25">
      <c r="A1315">
        <v>13.14</v>
      </c>
      <c r="B1315">
        <v>0</v>
      </c>
      <c r="C1315">
        <v>0</v>
      </c>
      <c r="D1315">
        <v>1</v>
      </c>
      <c r="E1315">
        <v>0</v>
      </c>
      <c r="F1315">
        <v>0</v>
      </c>
      <c r="G1315">
        <v>-2.4319529530000001</v>
      </c>
      <c r="H1315">
        <v>-2.5467963220000001</v>
      </c>
      <c r="I1315">
        <v>9.7617788310000009</v>
      </c>
      <c r="J1315">
        <v>2.637601852</v>
      </c>
    </row>
    <row r="1316" spans="1:10" x14ac:dyDescent="0.25">
      <c r="A1316">
        <v>13.15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-2.101426601</v>
      </c>
      <c r="H1316">
        <v>-2.7144927980000002</v>
      </c>
      <c r="I1316">
        <v>9.5815887449999995</v>
      </c>
      <c r="J1316">
        <v>2.6369893549999999</v>
      </c>
    </row>
    <row r="1317" spans="1:10" x14ac:dyDescent="0.25">
      <c r="A1317">
        <v>13.16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-1.851906896</v>
      </c>
      <c r="H1317">
        <v>-2.9412410260000001</v>
      </c>
      <c r="I1317">
        <v>9.3658142089999998</v>
      </c>
      <c r="J1317">
        <v>2.638132095</v>
      </c>
    </row>
    <row r="1318" spans="1:10" x14ac:dyDescent="0.25">
      <c r="A1318">
        <v>13.17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-1.5861936809999999</v>
      </c>
      <c r="H1318">
        <v>-2.7975025179999999</v>
      </c>
      <c r="I1318">
        <v>9.2152614590000006</v>
      </c>
      <c r="J1318">
        <v>2.6518967149999999</v>
      </c>
    </row>
    <row r="1319" spans="1:10" x14ac:dyDescent="0.25">
      <c r="A1319">
        <v>13.18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-1.2568787340000001</v>
      </c>
      <c r="H1319">
        <v>-2.5499827860000002</v>
      </c>
      <c r="I1319">
        <v>9.1141328809999997</v>
      </c>
      <c r="J1319">
        <v>2.6596128939999999</v>
      </c>
    </row>
    <row r="1320" spans="1:10" x14ac:dyDescent="0.25">
      <c r="A1320">
        <v>13.19</v>
      </c>
      <c r="B1320">
        <v>0</v>
      </c>
      <c r="C1320">
        <v>0</v>
      </c>
      <c r="D1320">
        <v>1</v>
      </c>
      <c r="E1320">
        <v>0</v>
      </c>
      <c r="F1320">
        <v>0</v>
      </c>
      <c r="G1320">
        <v>-0.93275946379999997</v>
      </c>
      <c r="H1320">
        <v>-2.3706767559999999</v>
      </c>
      <c r="I1320">
        <v>9.0828466419999998</v>
      </c>
      <c r="J1320">
        <v>2.6662888530000002</v>
      </c>
    </row>
    <row r="1321" spans="1:10" x14ac:dyDescent="0.25">
      <c r="A1321">
        <v>13.2</v>
      </c>
      <c r="B1321">
        <v>0</v>
      </c>
      <c r="C1321">
        <v>0</v>
      </c>
      <c r="D1321">
        <v>1</v>
      </c>
      <c r="E1321">
        <v>0</v>
      </c>
      <c r="F1321">
        <v>0</v>
      </c>
      <c r="G1321">
        <v>-0.80771881339999996</v>
      </c>
      <c r="H1321">
        <v>-2.354675055</v>
      </c>
      <c r="I1321">
        <v>9.0844001769999991</v>
      </c>
      <c r="J1321">
        <v>2.6708419320000001</v>
      </c>
    </row>
    <row r="1322" spans="1:10" x14ac:dyDescent="0.25">
      <c r="A1322">
        <v>13.21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-0.94137120249999995</v>
      </c>
      <c r="H1322">
        <v>-2.459290266</v>
      </c>
      <c r="I1322">
        <v>9.262640953</v>
      </c>
      <c r="J1322">
        <v>2.6735260489999999</v>
      </c>
    </row>
    <row r="1323" spans="1:10" x14ac:dyDescent="0.25">
      <c r="A1323">
        <v>13.22</v>
      </c>
      <c r="B1323">
        <v>0</v>
      </c>
      <c r="C1323">
        <v>0</v>
      </c>
      <c r="D1323">
        <v>1</v>
      </c>
      <c r="E1323">
        <v>0</v>
      </c>
      <c r="F1323">
        <v>0</v>
      </c>
      <c r="G1323">
        <v>-1.180705428</v>
      </c>
      <c r="H1323">
        <v>-2.5416522029999999</v>
      </c>
      <c r="I1323">
        <v>9.5228757860000002</v>
      </c>
      <c r="J1323">
        <v>2.6756269929999998</v>
      </c>
    </row>
    <row r="1324" spans="1:10" x14ac:dyDescent="0.25">
      <c r="A1324">
        <v>13.23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-1.3617553710000001</v>
      </c>
      <c r="H1324">
        <v>-2.5927217009999999</v>
      </c>
      <c r="I1324">
        <v>9.6107378010000009</v>
      </c>
      <c r="J1324">
        <v>2.6737513540000002</v>
      </c>
    </row>
    <row r="1325" spans="1:10" x14ac:dyDescent="0.25">
      <c r="A1325">
        <v>13.24</v>
      </c>
      <c r="B1325">
        <v>0</v>
      </c>
      <c r="C1325">
        <v>0</v>
      </c>
      <c r="D1325">
        <v>1</v>
      </c>
      <c r="E1325">
        <v>0</v>
      </c>
      <c r="F1325">
        <v>0</v>
      </c>
      <c r="G1325">
        <v>-1.4542608260000001</v>
      </c>
      <c r="H1325">
        <v>-2.634289742</v>
      </c>
      <c r="I1325">
        <v>9.5602226259999998</v>
      </c>
      <c r="J1325">
        <v>2.66403985</v>
      </c>
    </row>
    <row r="1326" spans="1:10" x14ac:dyDescent="0.25">
      <c r="A1326">
        <v>13.25</v>
      </c>
      <c r="B1326">
        <v>0</v>
      </c>
      <c r="C1326">
        <v>0</v>
      </c>
      <c r="D1326">
        <v>1</v>
      </c>
      <c r="E1326">
        <v>0</v>
      </c>
      <c r="F1326">
        <v>0</v>
      </c>
      <c r="G1326">
        <v>-1.417786717</v>
      </c>
      <c r="H1326">
        <v>-2.6706743240000002</v>
      </c>
      <c r="I1326">
        <v>9.6840896609999998</v>
      </c>
      <c r="J1326">
        <v>2.6580741410000002</v>
      </c>
    </row>
    <row r="1327" spans="1:10" x14ac:dyDescent="0.25">
      <c r="A1327">
        <v>13.26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-1.3349176650000001</v>
      </c>
      <c r="H1327">
        <v>-2.6531093120000002</v>
      </c>
      <c r="I1327">
        <v>10.15676785</v>
      </c>
      <c r="J1327">
        <v>2.6540396209999999</v>
      </c>
    </row>
    <row r="1328" spans="1:10" x14ac:dyDescent="0.25">
      <c r="A1328">
        <v>13.27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-1.441313386</v>
      </c>
      <c r="H1328">
        <v>-2.459011555</v>
      </c>
      <c r="I1328">
        <v>10.58429718</v>
      </c>
      <c r="J1328">
        <v>2.6524403099999998</v>
      </c>
    </row>
    <row r="1329" spans="1:10" x14ac:dyDescent="0.25">
      <c r="A1329">
        <v>13.28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-1.5615373850000001</v>
      </c>
      <c r="H1329">
        <v>-2.3592038149999999</v>
      </c>
      <c r="I1329">
        <v>10.693163869999999</v>
      </c>
      <c r="J1329">
        <v>2.6531581879999999</v>
      </c>
    </row>
    <row r="1330" spans="1:10" x14ac:dyDescent="0.25">
      <c r="A1330">
        <v>13.29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-1.5976052279999999</v>
      </c>
      <c r="H1330">
        <v>-2.5927302839999999</v>
      </c>
      <c r="I1330">
        <v>10.474823000000001</v>
      </c>
      <c r="J1330">
        <v>2.6543650630000002</v>
      </c>
    </row>
    <row r="1331" spans="1:10" x14ac:dyDescent="0.25">
      <c r="A1331">
        <v>13.3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-1.5151224139999999</v>
      </c>
      <c r="H1331">
        <v>-2.7253031729999999</v>
      </c>
      <c r="I1331">
        <v>10.14278603</v>
      </c>
      <c r="J1331">
        <v>2.6575269700000002</v>
      </c>
    </row>
    <row r="1332" spans="1:10" x14ac:dyDescent="0.25">
      <c r="A1332">
        <v>13.31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-1.2453064920000001</v>
      </c>
      <c r="H1332">
        <v>-2.7958073620000001</v>
      </c>
      <c r="I1332">
        <v>10.0297327</v>
      </c>
      <c r="J1332">
        <v>2.6628127099999999</v>
      </c>
    </row>
    <row r="1333" spans="1:10" x14ac:dyDescent="0.25">
      <c r="A1333">
        <v>13.32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-1.162519217</v>
      </c>
      <c r="H1333">
        <v>-3.0891563889999998</v>
      </c>
      <c r="I1333">
        <v>10.02826977</v>
      </c>
      <c r="J1333">
        <v>2.6646149160000001</v>
      </c>
    </row>
    <row r="1334" spans="1:10" x14ac:dyDescent="0.25">
      <c r="A1334">
        <v>13.33</v>
      </c>
      <c r="B1334">
        <v>0</v>
      </c>
      <c r="C1334">
        <v>0</v>
      </c>
      <c r="D1334">
        <v>1</v>
      </c>
      <c r="E1334">
        <v>0</v>
      </c>
      <c r="F1334">
        <v>0</v>
      </c>
      <c r="G1334">
        <v>-1.415028811</v>
      </c>
      <c r="H1334">
        <v>-3.2629158500000002</v>
      </c>
      <c r="I1334">
        <v>9.8928289409999994</v>
      </c>
      <c r="J1334">
        <v>2.664030313</v>
      </c>
    </row>
    <row r="1335" spans="1:10" x14ac:dyDescent="0.25">
      <c r="A1335">
        <v>13.34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-1.677962065</v>
      </c>
      <c r="H1335">
        <v>-3.1852130889999999</v>
      </c>
      <c r="I1335">
        <v>9.6105670930000002</v>
      </c>
      <c r="J1335">
        <v>2.6614673139999998</v>
      </c>
    </row>
    <row r="1336" spans="1:10" x14ac:dyDescent="0.25">
      <c r="A1336">
        <v>13.35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-1.724300385</v>
      </c>
      <c r="H1336">
        <v>-2.8757812980000002</v>
      </c>
      <c r="I1336">
        <v>9.3418617249999993</v>
      </c>
      <c r="J1336">
        <v>2.6591403480000002</v>
      </c>
    </row>
    <row r="1337" spans="1:10" x14ac:dyDescent="0.25">
      <c r="A1337">
        <v>13.36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-1.542304516</v>
      </c>
      <c r="H1337">
        <v>-2.6897213459999998</v>
      </c>
      <c r="I1337">
        <v>9.258843422</v>
      </c>
      <c r="J1337">
        <v>2.6583211420000001</v>
      </c>
    </row>
    <row r="1338" spans="1:10" x14ac:dyDescent="0.25">
      <c r="A1338">
        <v>13.37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-1.407216072</v>
      </c>
      <c r="H1338">
        <v>-2.8267049790000001</v>
      </c>
      <c r="I1338">
        <v>9.3843641279999996</v>
      </c>
      <c r="J1338">
        <v>2.657619715</v>
      </c>
    </row>
    <row r="1339" spans="1:10" x14ac:dyDescent="0.25">
      <c r="A1339">
        <v>13.38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-1.5240817069999999</v>
      </c>
      <c r="H1339">
        <v>-2.9290885929999999</v>
      </c>
      <c r="I1339">
        <v>9.5095806120000006</v>
      </c>
      <c r="J1339">
        <v>2.6563386919999998</v>
      </c>
    </row>
    <row r="1340" spans="1:10" x14ac:dyDescent="0.25">
      <c r="A1340">
        <v>13.39</v>
      </c>
      <c r="B1340">
        <v>0</v>
      </c>
      <c r="C1340">
        <v>0</v>
      </c>
      <c r="D1340">
        <v>1</v>
      </c>
      <c r="E1340">
        <v>0</v>
      </c>
      <c r="F1340">
        <v>0</v>
      </c>
      <c r="G1340">
        <v>-1.8182137009999999</v>
      </c>
      <c r="H1340">
        <v>-2.825343132</v>
      </c>
      <c r="I1340">
        <v>9.5635147089999997</v>
      </c>
      <c r="J1340">
        <v>2.655050755</v>
      </c>
    </row>
    <row r="1341" spans="1:10" x14ac:dyDescent="0.25">
      <c r="A1341">
        <v>13.4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-1.9857450720000001</v>
      </c>
      <c r="H1341">
        <v>-2.5804126260000002</v>
      </c>
      <c r="I1341">
        <v>9.5697441100000002</v>
      </c>
      <c r="J1341">
        <v>2.6552062030000001</v>
      </c>
    </row>
    <row r="1342" spans="1:10" x14ac:dyDescent="0.25">
      <c r="A1342">
        <v>13.41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-1.934293032</v>
      </c>
      <c r="H1342">
        <v>-2.4386024480000001</v>
      </c>
      <c r="I1342">
        <v>9.6600170139999992</v>
      </c>
      <c r="J1342">
        <v>2.657202721</v>
      </c>
    </row>
    <row r="1343" spans="1:10" x14ac:dyDescent="0.25">
      <c r="A1343">
        <v>13.42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-1.858571172</v>
      </c>
      <c r="H1343">
        <v>-2.3100249769999999</v>
      </c>
      <c r="I1343">
        <v>9.8390312190000007</v>
      </c>
      <c r="J1343">
        <v>2.6602880949999999</v>
      </c>
    </row>
    <row r="1344" spans="1:10" x14ac:dyDescent="0.25">
      <c r="A1344">
        <v>13.43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-1.5657492879999999</v>
      </c>
      <c r="H1344">
        <v>-2.1566364770000002</v>
      </c>
      <c r="I1344">
        <v>10.163413050000001</v>
      </c>
      <c r="J1344">
        <v>2.6640241150000001</v>
      </c>
    </row>
    <row r="1345" spans="1:10" x14ac:dyDescent="0.25">
      <c r="A1345">
        <v>13.44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-1.157893777</v>
      </c>
      <c r="H1345">
        <v>-2.2672510149999998</v>
      </c>
      <c r="I1345">
        <v>10.326329230000001</v>
      </c>
      <c r="J1345">
        <v>2.6709907049999999</v>
      </c>
    </row>
    <row r="1346" spans="1:10" x14ac:dyDescent="0.25">
      <c r="A1346">
        <v>13.45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-1.0805257559999999</v>
      </c>
      <c r="H1346">
        <v>-2.543508053</v>
      </c>
      <c r="I1346">
        <v>10.314187049999999</v>
      </c>
      <c r="J1346">
        <v>2.6770169730000002</v>
      </c>
    </row>
    <row r="1347" spans="1:10" x14ac:dyDescent="0.25">
      <c r="A1347">
        <v>13.46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-1.2016673090000001</v>
      </c>
      <c r="H1347">
        <v>-2.663253069</v>
      </c>
      <c r="I1347">
        <v>10.052076339999999</v>
      </c>
      <c r="J1347">
        <v>2.679677248</v>
      </c>
    </row>
    <row r="1348" spans="1:10" x14ac:dyDescent="0.25">
      <c r="A1348">
        <v>13.47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-1.3518806699999999</v>
      </c>
      <c r="H1348">
        <v>-2.6517148019999999</v>
      </c>
      <c r="I1348">
        <v>9.564224243</v>
      </c>
      <c r="J1348">
        <v>2.6794254780000002</v>
      </c>
    </row>
    <row r="1349" spans="1:10" x14ac:dyDescent="0.25">
      <c r="A1349">
        <v>13.48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-1.402730107</v>
      </c>
      <c r="H1349">
        <v>-2.5820565219999998</v>
      </c>
      <c r="I1349">
        <v>9.0751323700000004</v>
      </c>
      <c r="J1349">
        <v>2.6778700350000002</v>
      </c>
    </row>
    <row r="1350" spans="1:10" x14ac:dyDescent="0.25">
      <c r="A1350">
        <v>13.49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-1.423795938</v>
      </c>
      <c r="H1350">
        <v>-2.404918909</v>
      </c>
      <c r="I1350">
        <v>8.9034957890000008</v>
      </c>
      <c r="J1350">
        <v>2.67612958</v>
      </c>
    </row>
    <row r="1351" spans="1:10" x14ac:dyDescent="0.25">
      <c r="A1351">
        <v>13.5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-1.5162646769999999</v>
      </c>
      <c r="H1351">
        <v>-2.1791696549999999</v>
      </c>
      <c r="I1351">
        <v>8.9432201389999992</v>
      </c>
      <c r="J1351">
        <v>2.676168203</v>
      </c>
    </row>
    <row r="1352" spans="1:10" x14ac:dyDescent="0.25">
      <c r="A1352">
        <v>13.51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-1.5196503400000001</v>
      </c>
      <c r="H1352">
        <v>-2.0685715679999999</v>
      </c>
      <c r="I1352">
        <v>9.1992998119999996</v>
      </c>
      <c r="J1352">
        <v>2.696585894</v>
      </c>
    </row>
    <row r="1353" spans="1:10" x14ac:dyDescent="0.25">
      <c r="A1353">
        <v>13.52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-1.268923402</v>
      </c>
      <c r="H1353">
        <v>-2.0741500849999999</v>
      </c>
      <c r="I1353">
        <v>9.5840806959999991</v>
      </c>
      <c r="J1353">
        <v>2.7101125719999999</v>
      </c>
    </row>
    <row r="1354" spans="1:10" x14ac:dyDescent="0.25">
      <c r="A1354">
        <v>13.53</v>
      </c>
      <c r="B1354">
        <v>0</v>
      </c>
      <c r="C1354">
        <v>0</v>
      </c>
      <c r="D1354">
        <v>1</v>
      </c>
      <c r="E1354">
        <v>0</v>
      </c>
      <c r="F1354">
        <v>0</v>
      </c>
      <c r="G1354">
        <v>-1.4484416250000001</v>
      </c>
      <c r="H1354">
        <v>-2.2132053379999999</v>
      </c>
      <c r="I1354">
        <v>9.5767650599999996</v>
      </c>
      <c r="J1354">
        <v>2.719613791</v>
      </c>
    </row>
    <row r="1355" spans="1:10" x14ac:dyDescent="0.25">
      <c r="A1355">
        <v>13.54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-1.736257911</v>
      </c>
      <c r="H1355">
        <v>-2.3613693709999999</v>
      </c>
      <c r="I1355">
        <v>9.3974742889999998</v>
      </c>
      <c r="J1355">
        <v>2.725653887</v>
      </c>
    </row>
    <row r="1356" spans="1:10" x14ac:dyDescent="0.25">
      <c r="A1356">
        <v>13.55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-1.7015433310000001</v>
      </c>
      <c r="H1356">
        <v>-2.417503119</v>
      </c>
      <c r="I1356">
        <v>9.3467102050000008</v>
      </c>
      <c r="J1356">
        <v>2.7286264899999999</v>
      </c>
    </row>
    <row r="1357" spans="1:10" x14ac:dyDescent="0.25">
      <c r="A1357">
        <v>13.56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-1.3660218719999999</v>
      </c>
      <c r="H1357">
        <v>-2.2180519099999998</v>
      </c>
      <c r="I1357">
        <v>9.4039173130000009</v>
      </c>
      <c r="J1357">
        <v>2.7298104759999999</v>
      </c>
    </row>
    <row r="1358" spans="1:10" x14ac:dyDescent="0.25">
      <c r="A1358">
        <v>13.57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-1.1752789020000001</v>
      </c>
      <c r="H1358">
        <v>-2.0722064969999998</v>
      </c>
      <c r="I1358">
        <v>9.4822015759999996</v>
      </c>
      <c r="J1358">
        <v>2.7325663570000001</v>
      </c>
    </row>
    <row r="1359" spans="1:10" x14ac:dyDescent="0.25">
      <c r="A1359">
        <v>13.58</v>
      </c>
      <c r="B1359">
        <v>0</v>
      </c>
      <c r="C1359">
        <v>0</v>
      </c>
      <c r="D1359">
        <v>1</v>
      </c>
      <c r="E1359">
        <v>0</v>
      </c>
      <c r="F1359">
        <v>0</v>
      </c>
      <c r="G1359">
        <v>-1.2248569730000001</v>
      </c>
      <c r="H1359">
        <v>-2.0662984849999999</v>
      </c>
      <c r="I1359">
        <v>9.5324449540000007</v>
      </c>
      <c r="J1359">
        <v>2.7629973890000001</v>
      </c>
    </row>
    <row r="1360" spans="1:10" x14ac:dyDescent="0.25">
      <c r="A1360">
        <v>13.59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-1.4787795539999999</v>
      </c>
      <c r="H1360">
        <v>-1.885865688</v>
      </c>
      <c r="I1360">
        <v>9.5504627230000008</v>
      </c>
      <c r="J1360">
        <v>2.788521528</v>
      </c>
    </row>
    <row r="1361" spans="1:10" x14ac:dyDescent="0.25">
      <c r="A1361">
        <v>13.6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-1.5404841899999999</v>
      </c>
      <c r="H1361">
        <v>-1.7370004649999999</v>
      </c>
      <c r="I1361">
        <v>9.5505828860000008</v>
      </c>
      <c r="J1361">
        <v>2.8040244580000002</v>
      </c>
    </row>
    <row r="1362" spans="1:10" x14ac:dyDescent="0.25">
      <c r="A1362">
        <v>13.61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-1.3712269070000001</v>
      </c>
      <c r="H1362">
        <v>-1.839394808</v>
      </c>
      <c r="I1362">
        <v>9.5343866350000006</v>
      </c>
      <c r="J1362">
        <v>2.8150079250000002</v>
      </c>
    </row>
    <row r="1363" spans="1:10" x14ac:dyDescent="0.25">
      <c r="A1363">
        <v>13.62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-1.2643566129999999</v>
      </c>
      <c r="H1363">
        <v>-2.03140974</v>
      </c>
      <c r="I1363">
        <v>9.5127830509999995</v>
      </c>
      <c r="J1363">
        <v>2.821572781</v>
      </c>
    </row>
    <row r="1364" spans="1:10" x14ac:dyDescent="0.25">
      <c r="A1364">
        <v>13.63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-1.375621438</v>
      </c>
      <c r="H1364">
        <v>-2.0726940630000001</v>
      </c>
      <c r="I1364">
        <v>9.5047750470000008</v>
      </c>
      <c r="J1364">
        <v>2.8256189819999999</v>
      </c>
    </row>
    <row r="1365" spans="1:10" x14ac:dyDescent="0.25">
      <c r="A1365">
        <v>13.64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-1.631638527</v>
      </c>
      <c r="H1365">
        <v>-2.0843069550000002</v>
      </c>
      <c r="I1365">
        <v>9.3949155809999993</v>
      </c>
      <c r="J1365">
        <v>2.8360960479999999</v>
      </c>
    </row>
    <row r="1366" spans="1:10" x14ac:dyDescent="0.25">
      <c r="A1366">
        <v>13.65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-1.828653216</v>
      </c>
      <c r="H1366">
        <v>-2.1470699309999999</v>
      </c>
      <c r="I1366">
        <v>9.3204288480000006</v>
      </c>
      <c r="J1366">
        <v>2.8621091839999999</v>
      </c>
    </row>
    <row r="1367" spans="1:10" x14ac:dyDescent="0.25">
      <c r="A1367">
        <v>13.66</v>
      </c>
      <c r="B1367">
        <v>0</v>
      </c>
      <c r="C1367">
        <v>0</v>
      </c>
      <c r="D1367">
        <v>1</v>
      </c>
      <c r="E1367">
        <v>0</v>
      </c>
      <c r="F1367">
        <v>0</v>
      </c>
      <c r="G1367">
        <v>-1.945230126</v>
      </c>
      <c r="H1367">
        <v>-2.2082805630000002</v>
      </c>
      <c r="I1367">
        <v>9.2400388719999995</v>
      </c>
      <c r="J1367">
        <v>2.8777902129999999</v>
      </c>
    </row>
    <row r="1368" spans="1:10" x14ac:dyDescent="0.25">
      <c r="A1368">
        <v>13.67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-2.0440168380000001</v>
      </c>
      <c r="H1368">
        <v>-2.2225534919999999</v>
      </c>
      <c r="I1368">
        <v>9.2381715769999992</v>
      </c>
      <c r="J1368">
        <v>2.8888823989999999</v>
      </c>
    </row>
    <row r="1369" spans="1:10" x14ac:dyDescent="0.25">
      <c r="A1369">
        <v>13.68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-1.976491928</v>
      </c>
      <c r="H1369">
        <v>-2.2582087519999998</v>
      </c>
      <c r="I1369">
        <v>9.3576230999999996</v>
      </c>
      <c r="J1369">
        <v>2.895346403</v>
      </c>
    </row>
    <row r="1370" spans="1:10" x14ac:dyDescent="0.25">
      <c r="A1370">
        <v>13.69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-1.769182563</v>
      </c>
      <c r="H1370">
        <v>-2.2788472180000001</v>
      </c>
      <c r="I1370">
        <v>9.4962568279999999</v>
      </c>
      <c r="J1370">
        <v>2.8996803760000001</v>
      </c>
    </row>
    <row r="1371" spans="1:10" x14ac:dyDescent="0.25">
      <c r="A1371">
        <v>13.7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-1.5565422769999999</v>
      </c>
      <c r="H1371">
        <v>-2.3072302339999999</v>
      </c>
      <c r="I1371">
        <v>9.5333814619999995</v>
      </c>
      <c r="J1371">
        <v>2.9026746750000001</v>
      </c>
    </row>
    <row r="1372" spans="1:10" x14ac:dyDescent="0.25">
      <c r="A1372">
        <v>13.71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-1.459271669</v>
      </c>
      <c r="H1372">
        <v>-2.3909986019999998</v>
      </c>
      <c r="I1372">
        <v>9.4164218900000005</v>
      </c>
      <c r="J1372">
        <v>2.9086706640000002</v>
      </c>
    </row>
    <row r="1373" spans="1:10" x14ac:dyDescent="0.25">
      <c r="A1373">
        <v>13.72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-1.4827448130000001</v>
      </c>
      <c r="H1373">
        <v>-2.516450882</v>
      </c>
      <c r="I1373">
        <v>9.3736295700000003</v>
      </c>
      <c r="J1373">
        <v>2.9210669990000002</v>
      </c>
    </row>
    <row r="1374" spans="1:10" x14ac:dyDescent="0.25">
      <c r="A1374">
        <v>13.73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-1.5007671119999999</v>
      </c>
      <c r="H1374">
        <v>-2.4778082370000001</v>
      </c>
      <c r="I1374">
        <v>9.5604619979999992</v>
      </c>
      <c r="J1374">
        <v>2.928691626</v>
      </c>
    </row>
    <row r="1375" spans="1:10" x14ac:dyDescent="0.25">
      <c r="A1375">
        <v>13.74</v>
      </c>
      <c r="B1375">
        <v>0</v>
      </c>
      <c r="C1375">
        <v>0</v>
      </c>
      <c r="D1375">
        <v>1</v>
      </c>
      <c r="E1375">
        <v>0</v>
      </c>
      <c r="F1375">
        <v>0</v>
      </c>
      <c r="G1375">
        <v>-1.437473059</v>
      </c>
      <c r="H1375">
        <v>-2.2270319459999999</v>
      </c>
      <c r="I1375">
        <v>9.7939968109999995</v>
      </c>
      <c r="J1375">
        <v>2.933561563</v>
      </c>
    </row>
    <row r="1376" spans="1:10" x14ac:dyDescent="0.25">
      <c r="A1376">
        <v>13.75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-1.3699229959999999</v>
      </c>
      <c r="H1376">
        <v>-2.163132906</v>
      </c>
      <c r="I1376">
        <v>9.9019203190000002</v>
      </c>
      <c r="J1376">
        <v>2.9384915829999998</v>
      </c>
    </row>
    <row r="1377" spans="1:10" x14ac:dyDescent="0.25">
      <c r="A1377">
        <v>13.76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-1.237785578</v>
      </c>
      <c r="H1377">
        <v>-2.2867765430000002</v>
      </c>
      <c r="I1377">
        <v>10.018333439999999</v>
      </c>
      <c r="J1377">
        <v>2.942325592</v>
      </c>
    </row>
    <row r="1378" spans="1:10" x14ac:dyDescent="0.25">
      <c r="A1378">
        <v>13.77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-0.99802720550000001</v>
      </c>
      <c r="H1378">
        <v>-2.1023051740000001</v>
      </c>
      <c r="I1378">
        <v>10.04658794</v>
      </c>
      <c r="J1378">
        <v>2.9449198249999999</v>
      </c>
    </row>
    <row r="1379" spans="1:10" x14ac:dyDescent="0.25">
      <c r="A1379">
        <v>13.78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-0.92097723480000004</v>
      </c>
      <c r="H1379">
        <v>-1.9441905020000001</v>
      </c>
      <c r="I1379">
        <v>9.8684263229999996</v>
      </c>
      <c r="J1379">
        <v>2.9410755630000001</v>
      </c>
    </row>
    <row r="1380" spans="1:10" x14ac:dyDescent="0.25">
      <c r="A1380">
        <v>13.79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-1.0193837880000001</v>
      </c>
      <c r="H1380">
        <v>-2.034651041</v>
      </c>
      <c r="I1380">
        <v>9.5000276570000004</v>
      </c>
      <c r="J1380">
        <v>2.9373235700000002</v>
      </c>
    </row>
    <row r="1381" spans="1:10" x14ac:dyDescent="0.25">
      <c r="A1381">
        <v>13.8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-1.0160621400000001</v>
      </c>
      <c r="H1381">
        <v>-2.041313648</v>
      </c>
      <c r="I1381">
        <v>9.1806573870000001</v>
      </c>
      <c r="J1381">
        <v>2.9341809749999999</v>
      </c>
    </row>
    <row r="1382" spans="1:10" x14ac:dyDescent="0.25">
      <c r="A1382">
        <v>13.81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-0.77318686250000002</v>
      </c>
      <c r="H1382">
        <v>-1.972659945</v>
      </c>
      <c r="I1382">
        <v>9.1087799070000006</v>
      </c>
      <c r="J1382">
        <v>2.9315712450000002</v>
      </c>
    </row>
    <row r="1383" spans="1:10" x14ac:dyDescent="0.25">
      <c r="A1383">
        <v>13.82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-0.47640293839999998</v>
      </c>
      <c r="H1383">
        <v>-1.8940004109999999</v>
      </c>
      <c r="I1383">
        <v>9.2997426989999994</v>
      </c>
      <c r="J1383">
        <v>2.9298522469999999</v>
      </c>
    </row>
    <row r="1384" spans="1:10" x14ac:dyDescent="0.25">
      <c r="A1384">
        <v>13.83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-0.35733160380000001</v>
      </c>
      <c r="H1384">
        <v>-1.8198957440000001</v>
      </c>
      <c r="I1384">
        <v>9.4539108279999997</v>
      </c>
      <c r="J1384">
        <v>2.9291727540000001</v>
      </c>
    </row>
    <row r="1385" spans="1:10" x14ac:dyDescent="0.25">
      <c r="A1385">
        <v>13.84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-0.52780878539999998</v>
      </c>
      <c r="H1385">
        <v>-1.861137271</v>
      </c>
      <c r="I1385">
        <v>9.4534177780000004</v>
      </c>
      <c r="J1385">
        <v>2.9293897150000001</v>
      </c>
    </row>
    <row r="1386" spans="1:10" x14ac:dyDescent="0.25">
      <c r="A1386">
        <v>13.85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-0.72464078659999998</v>
      </c>
      <c r="H1386">
        <v>-1.955858111</v>
      </c>
      <c r="I1386">
        <v>9.4436588290000003</v>
      </c>
      <c r="J1386">
        <v>2.9410355090000002</v>
      </c>
    </row>
    <row r="1387" spans="1:10" x14ac:dyDescent="0.25">
      <c r="A1387">
        <v>13.86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-0.82385361189999995</v>
      </c>
      <c r="H1387">
        <v>-1.974454999</v>
      </c>
      <c r="I1387">
        <v>9.5218372339999995</v>
      </c>
      <c r="J1387">
        <v>2.9510848520000001</v>
      </c>
    </row>
    <row r="1388" spans="1:10" x14ac:dyDescent="0.25">
      <c r="A1388">
        <v>13.87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-0.9377765656</v>
      </c>
      <c r="H1388">
        <v>-1.9153496029999999</v>
      </c>
      <c r="I1388">
        <v>9.53908062</v>
      </c>
      <c r="J1388">
        <v>2.957855463</v>
      </c>
    </row>
    <row r="1389" spans="1:10" x14ac:dyDescent="0.25">
      <c r="A1389">
        <v>13.88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-1.1314947609999999</v>
      </c>
      <c r="H1389">
        <v>-1.8905656340000001</v>
      </c>
      <c r="I1389">
        <v>9.4637269970000002</v>
      </c>
      <c r="J1389">
        <v>2.962666273</v>
      </c>
    </row>
    <row r="1390" spans="1:10" x14ac:dyDescent="0.25">
      <c r="A1390">
        <v>13.89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-1.360888243</v>
      </c>
      <c r="H1390">
        <v>-1.9470117090000001</v>
      </c>
      <c r="I1390">
        <v>9.3395185470000008</v>
      </c>
      <c r="J1390">
        <v>-3.5475883480000001</v>
      </c>
    </row>
    <row r="1391" spans="1:10" x14ac:dyDescent="0.25">
      <c r="A1391">
        <v>13.9</v>
      </c>
      <c r="B1391">
        <v>0</v>
      </c>
      <c r="C1391">
        <v>0</v>
      </c>
      <c r="D1391">
        <v>1</v>
      </c>
      <c r="E1391">
        <v>0</v>
      </c>
      <c r="F1391">
        <v>0</v>
      </c>
      <c r="G1391">
        <v>-1.606786966</v>
      </c>
      <c r="H1391">
        <v>-1.7438241240000001</v>
      </c>
      <c r="I1391">
        <v>9.1230669019999997</v>
      </c>
      <c r="J1391">
        <v>-3.1518416399999998</v>
      </c>
    </row>
    <row r="1392" spans="1:10" x14ac:dyDescent="0.25">
      <c r="A1392">
        <v>13.91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-1.5502307420000001</v>
      </c>
      <c r="H1392">
        <v>-1.2512862680000001</v>
      </c>
      <c r="I1392">
        <v>9.0877532960000007</v>
      </c>
      <c r="J1392">
        <v>-3.1053783890000002</v>
      </c>
    </row>
    <row r="1393" spans="1:10" x14ac:dyDescent="0.25">
      <c r="A1393">
        <v>13.92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-1.148163915</v>
      </c>
      <c r="H1393">
        <v>-1.0184352400000001</v>
      </c>
      <c r="I1393">
        <v>9.1916112900000009</v>
      </c>
      <c r="J1393">
        <v>-3.217734337</v>
      </c>
    </row>
    <row r="1394" spans="1:10" x14ac:dyDescent="0.25">
      <c r="A1394">
        <v>13.93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-0.73854571579999995</v>
      </c>
      <c r="H1394">
        <v>-1.296130419</v>
      </c>
      <c r="I1394">
        <v>9.3307037350000002</v>
      </c>
      <c r="J1394">
        <v>-3.2158553599999999</v>
      </c>
    </row>
    <row r="1395" spans="1:10" x14ac:dyDescent="0.25">
      <c r="A1395">
        <v>13.94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-0.59926629070000004</v>
      </c>
      <c r="H1395">
        <v>-1.6143180130000001</v>
      </c>
      <c r="I1395">
        <v>9.549304008</v>
      </c>
      <c r="J1395">
        <v>-3.2036640639999998</v>
      </c>
    </row>
    <row r="1396" spans="1:10" x14ac:dyDescent="0.25">
      <c r="A1396">
        <v>13.95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-0.61209511760000002</v>
      </c>
      <c r="H1396">
        <v>-1.6312359569999999</v>
      </c>
      <c r="I1396">
        <v>9.8291521070000005</v>
      </c>
      <c r="J1396">
        <v>-3.1956503390000002</v>
      </c>
    </row>
    <row r="1397" spans="1:10" x14ac:dyDescent="0.25">
      <c r="A1397">
        <v>13.96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-0.78037184479999999</v>
      </c>
      <c r="H1397">
        <v>-1.645750284</v>
      </c>
      <c r="I1397">
        <v>10.091628070000001</v>
      </c>
      <c r="J1397">
        <v>-3.191231251</v>
      </c>
    </row>
    <row r="1398" spans="1:10" x14ac:dyDescent="0.25">
      <c r="A1398">
        <v>13.97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-0.99520421029999995</v>
      </c>
      <c r="H1398">
        <v>-1.73629415</v>
      </c>
      <c r="I1398">
        <v>10.19806576</v>
      </c>
      <c r="J1398">
        <v>-3.1896245479999998</v>
      </c>
    </row>
    <row r="1399" spans="1:10" x14ac:dyDescent="0.25">
      <c r="A1399">
        <v>13.98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-1.1325529809999999</v>
      </c>
      <c r="H1399">
        <v>-1.8654193880000001</v>
      </c>
      <c r="I1399">
        <v>10.213069920000001</v>
      </c>
      <c r="J1399">
        <v>-3.1884167190000001</v>
      </c>
    </row>
    <row r="1400" spans="1:10" x14ac:dyDescent="0.25">
      <c r="A1400">
        <v>13.99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-1.1678733830000001</v>
      </c>
      <c r="H1400">
        <v>-2.2345423699999998</v>
      </c>
      <c r="I1400">
        <v>10.264205929999999</v>
      </c>
      <c r="J1400">
        <v>-3.182540178</v>
      </c>
    </row>
    <row r="1401" spans="1:10" x14ac:dyDescent="0.25">
      <c r="A1401">
        <v>14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-1.2287948129999999</v>
      </c>
      <c r="H1401">
        <v>-2.6460962299999999</v>
      </c>
      <c r="I1401">
        <v>10.32432652</v>
      </c>
      <c r="J1401">
        <v>-3.1810586449999998</v>
      </c>
    </row>
    <row r="1402" spans="1:10" x14ac:dyDescent="0.25">
      <c r="A1402">
        <v>14.01</v>
      </c>
      <c r="B1402">
        <v>0</v>
      </c>
      <c r="C1402">
        <v>0</v>
      </c>
      <c r="D1402">
        <v>1</v>
      </c>
      <c r="E1402">
        <v>0</v>
      </c>
      <c r="F1402">
        <v>0</v>
      </c>
      <c r="G1402">
        <v>-1.3922003510000001</v>
      </c>
      <c r="H1402">
        <v>-2.7079622749999999</v>
      </c>
      <c r="I1402">
        <v>10.42036057</v>
      </c>
      <c r="J1402">
        <v>-3.1819796560000002</v>
      </c>
    </row>
    <row r="1403" spans="1:10" x14ac:dyDescent="0.25">
      <c r="A1403">
        <v>14.02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-1.3935315610000001</v>
      </c>
      <c r="H1403">
        <v>-2.567507982</v>
      </c>
      <c r="I1403">
        <v>10.555852890000001</v>
      </c>
      <c r="J1403">
        <v>-3.183426619</v>
      </c>
    </row>
    <row r="1404" spans="1:10" x14ac:dyDescent="0.25">
      <c r="A1404">
        <v>14.03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-1.380933642</v>
      </c>
      <c r="H1404">
        <v>-2.569972038</v>
      </c>
      <c r="I1404">
        <v>10.33446217</v>
      </c>
      <c r="J1404">
        <v>-3.1840941909999998</v>
      </c>
    </row>
    <row r="1405" spans="1:10" x14ac:dyDescent="0.25">
      <c r="A1405">
        <v>14.04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-1.3588001730000001</v>
      </c>
      <c r="H1405">
        <v>-2.6382684709999999</v>
      </c>
      <c r="I1405">
        <v>9.9051322939999995</v>
      </c>
      <c r="J1405">
        <v>-3.185033083</v>
      </c>
    </row>
    <row r="1406" spans="1:10" x14ac:dyDescent="0.25">
      <c r="A1406">
        <v>14.05</v>
      </c>
      <c r="B1406">
        <v>0</v>
      </c>
      <c r="C1406">
        <v>0</v>
      </c>
      <c r="D1406">
        <v>1</v>
      </c>
      <c r="E1406">
        <v>0</v>
      </c>
      <c r="F1406">
        <v>0</v>
      </c>
      <c r="G1406">
        <v>-1.074699163</v>
      </c>
      <c r="H1406">
        <v>-2.60607028</v>
      </c>
      <c r="I1406">
        <v>9.5961303709999992</v>
      </c>
      <c r="J1406">
        <v>-3.1808598039999998</v>
      </c>
    </row>
    <row r="1407" spans="1:10" x14ac:dyDescent="0.25">
      <c r="A1407">
        <v>14.06</v>
      </c>
      <c r="B1407">
        <v>0</v>
      </c>
      <c r="C1407">
        <v>0</v>
      </c>
      <c r="D1407">
        <v>1</v>
      </c>
      <c r="E1407">
        <v>0</v>
      </c>
      <c r="F1407">
        <v>0</v>
      </c>
      <c r="G1407">
        <v>-0.6698943973</v>
      </c>
      <c r="H1407">
        <v>-2.5359094139999998</v>
      </c>
      <c r="I1407">
        <v>9.4928302759999994</v>
      </c>
      <c r="J1407">
        <v>-3.1658923630000002</v>
      </c>
    </row>
    <row r="1408" spans="1:10" x14ac:dyDescent="0.25">
      <c r="A1408">
        <v>14.07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-0.45951333640000003</v>
      </c>
      <c r="H1408">
        <v>-2.5411686900000001</v>
      </c>
      <c r="I1408">
        <v>9.4402885439999995</v>
      </c>
      <c r="J1408">
        <v>-3.1568377019999998</v>
      </c>
    </row>
    <row r="1409" spans="1:10" x14ac:dyDescent="0.25">
      <c r="A1409">
        <v>14.08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-0.53385049100000004</v>
      </c>
      <c r="H1409">
        <v>-2.4412987230000001</v>
      </c>
      <c r="I1409">
        <v>9.3553047179999993</v>
      </c>
      <c r="J1409">
        <v>-3.1503717899999999</v>
      </c>
    </row>
    <row r="1410" spans="1:10" x14ac:dyDescent="0.25">
      <c r="A1410">
        <v>14.09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-0.63955336809999996</v>
      </c>
      <c r="H1410">
        <v>-2.3092184069999999</v>
      </c>
      <c r="I1410">
        <v>9.3765926359999998</v>
      </c>
      <c r="J1410">
        <v>-3.1459467409999999</v>
      </c>
    </row>
    <row r="1411" spans="1:10" x14ac:dyDescent="0.25">
      <c r="A1411">
        <v>14.1</v>
      </c>
      <c r="B1411">
        <v>0</v>
      </c>
      <c r="C1411">
        <v>0</v>
      </c>
      <c r="D1411">
        <v>1</v>
      </c>
      <c r="E1411">
        <v>0</v>
      </c>
      <c r="F1411">
        <v>0</v>
      </c>
      <c r="G1411">
        <v>-0.7426211238</v>
      </c>
      <c r="H1411">
        <v>-2.3900706770000002</v>
      </c>
      <c r="I1411">
        <v>9.4431495670000007</v>
      </c>
      <c r="J1411">
        <v>-3.1428289409999999</v>
      </c>
    </row>
    <row r="1412" spans="1:10" x14ac:dyDescent="0.25">
      <c r="A1412">
        <v>14.11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-1.0066242219999999</v>
      </c>
      <c r="H1412">
        <v>-2.6724882129999998</v>
      </c>
      <c r="I1412">
        <v>9.5698871610000005</v>
      </c>
      <c r="J1412">
        <v>-3.1405982969999999</v>
      </c>
    </row>
    <row r="1413" spans="1:10" x14ac:dyDescent="0.25">
      <c r="A1413">
        <v>14.12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-1.3658119440000001</v>
      </c>
      <c r="H1413">
        <v>-2.7706968779999999</v>
      </c>
      <c r="I1413">
        <v>9.7616567609999993</v>
      </c>
      <c r="J1413">
        <v>-3.1441700460000002</v>
      </c>
    </row>
    <row r="1414" spans="1:10" x14ac:dyDescent="0.25">
      <c r="A1414">
        <v>14.13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-1.629576683</v>
      </c>
      <c r="H1414">
        <v>-2.5730676649999999</v>
      </c>
      <c r="I1414">
        <v>9.8075656890000005</v>
      </c>
      <c r="J1414">
        <v>-3.1528351309999998</v>
      </c>
    </row>
    <row r="1415" spans="1:10" x14ac:dyDescent="0.25">
      <c r="A1415">
        <v>14.14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-1.6645138260000001</v>
      </c>
      <c r="H1415">
        <v>-2.3699774740000001</v>
      </c>
      <c r="I1415">
        <v>9.7440996169999998</v>
      </c>
      <c r="J1415">
        <v>-3.1569674019999998</v>
      </c>
    </row>
    <row r="1416" spans="1:10" x14ac:dyDescent="0.25">
      <c r="A1416">
        <v>14.15</v>
      </c>
      <c r="B1416">
        <v>0</v>
      </c>
      <c r="C1416">
        <v>0</v>
      </c>
      <c r="D1416">
        <v>1</v>
      </c>
      <c r="E1416">
        <v>0</v>
      </c>
      <c r="F1416">
        <v>0</v>
      </c>
      <c r="G1416">
        <v>-1.450616956</v>
      </c>
      <c r="H1416">
        <v>-2.1373744010000002</v>
      </c>
      <c r="I1416">
        <v>9.7839193340000001</v>
      </c>
      <c r="J1416">
        <v>-3.1584045889999999</v>
      </c>
    </row>
    <row r="1417" spans="1:10" x14ac:dyDescent="0.25">
      <c r="A1417">
        <v>14.16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-1.0421545510000001</v>
      </c>
      <c r="H1417">
        <v>-2.1326682570000002</v>
      </c>
      <c r="I1417">
        <v>9.9699544909999993</v>
      </c>
      <c r="J1417">
        <v>-3.1574604509999999</v>
      </c>
    </row>
    <row r="1418" spans="1:10" x14ac:dyDescent="0.25">
      <c r="A1418">
        <v>14.17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-0.76504647729999997</v>
      </c>
      <c r="H1418">
        <v>-2.5715351100000001</v>
      </c>
      <c r="I1418">
        <v>10.08561707</v>
      </c>
      <c r="J1418">
        <v>-3.1560218330000001</v>
      </c>
    </row>
    <row r="1419" spans="1:10" x14ac:dyDescent="0.25">
      <c r="A1419">
        <v>14.18</v>
      </c>
      <c r="B1419">
        <v>0</v>
      </c>
      <c r="C1419">
        <v>0</v>
      </c>
      <c r="D1419">
        <v>1</v>
      </c>
      <c r="E1419">
        <v>0</v>
      </c>
      <c r="F1419">
        <v>0</v>
      </c>
      <c r="G1419">
        <v>-0.77340102200000005</v>
      </c>
      <c r="H1419">
        <v>-3.0667548180000002</v>
      </c>
      <c r="I1419">
        <v>10.03444099</v>
      </c>
      <c r="J1419">
        <v>-3.1561987399999998</v>
      </c>
    </row>
    <row r="1420" spans="1:10" x14ac:dyDescent="0.25">
      <c r="A1420">
        <v>14.19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-1.0455675129999999</v>
      </c>
      <c r="H1420">
        <v>-3.423455954</v>
      </c>
      <c r="I1420">
        <v>9.8422336579999996</v>
      </c>
      <c r="J1420">
        <v>-3.1632792950000002</v>
      </c>
    </row>
    <row r="1421" spans="1:10" x14ac:dyDescent="0.25">
      <c r="A1421">
        <v>14.2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-1.3186054229999999</v>
      </c>
      <c r="H1421">
        <v>-3.4542834760000001</v>
      </c>
      <c r="I1421">
        <v>9.6684360500000004</v>
      </c>
      <c r="J1421">
        <v>-3.177621603</v>
      </c>
    </row>
    <row r="1422" spans="1:10" x14ac:dyDescent="0.25">
      <c r="A1422">
        <v>14.21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-1.38049686</v>
      </c>
      <c r="H1422">
        <v>-3.130746126</v>
      </c>
      <c r="I1422">
        <v>9.5668535230000007</v>
      </c>
      <c r="J1422">
        <v>-3.187585592</v>
      </c>
    </row>
    <row r="1423" spans="1:10" x14ac:dyDescent="0.25">
      <c r="A1423">
        <v>14.22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-1.3744362590000001</v>
      </c>
      <c r="H1423">
        <v>-2.7031698230000001</v>
      </c>
      <c r="I1423">
        <v>9.5466299059999997</v>
      </c>
      <c r="J1423">
        <v>-3.1941089630000001</v>
      </c>
    </row>
    <row r="1424" spans="1:10" x14ac:dyDescent="0.25">
      <c r="A1424">
        <v>14.23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-1.2887609</v>
      </c>
      <c r="H1424">
        <v>-2.206758738</v>
      </c>
      <c r="I1424">
        <v>9.6364002230000008</v>
      </c>
      <c r="J1424">
        <v>-3.1962547300000002</v>
      </c>
    </row>
    <row r="1425" spans="1:10" x14ac:dyDescent="0.25">
      <c r="A1425">
        <v>14.24</v>
      </c>
      <c r="B1425">
        <v>0</v>
      </c>
      <c r="C1425">
        <v>0</v>
      </c>
      <c r="D1425">
        <v>1</v>
      </c>
      <c r="E1425">
        <v>0</v>
      </c>
      <c r="F1425">
        <v>0</v>
      </c>
      <c r="G1425">
        <v>-1.053074837</v>
      </c>
      <c r="H1425">
        <v>-1.8598061800000001</v>
      </c>
      <c r="I1425">
        <v>9.7715396880000007</v>
      </c>
      <c r="J1425">
        <v>-3.1939105990000001</v>
      </c>
    </row>
    <row r="1426" spans="1:10" x14ac:dyDescent="0.25">
      <c r="A1426">
        <v>14.25</v>
      </c>
      <c r="B1426">
        <v>0</v>
      </c>
      <c r="C1426">
        <v>0</v>
      </c>
      <c r="D1426">
        <v>1</v>
      </c>
      <c r="E1426">
        <v>0</v>
      </c>
      <c r="F1426">
        <v>0</v>
      </c>
      <c r="G1426">
        <v>-0.81398940090000005</v>
      </c>
      <c r="H1426">
        <v>-1.8925665620000001</v>
      </c>
      <c r="I1426">
        <v>9.7713260650000002</v>
      </c>
      <c r="J1426">
        <v>-3.189641714</v>
      </c>
    </row>
    <row r="1427" spans="1:10" x14ac:dyDescent="0.25">
      <c r="A1427">
        <v>14.26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-0.68937706949999999</v>
      </c>
      <c r="H1427">
        <v>-2.2772958280000002</v>
      </c>
      <c r="I1427">
        <v>9.6836528780000002</v>
      </c>
      <c r="J1427">
        <v>-3.1783344750000002</v>
      </c>
    </row>
    <row r="1428" spans="1:10" x14ac:dyDescent="0.25">
      <c r="A1428">
        <v>14.27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-0.65772479770000003</v>
      </c>
      <c r="H1428">
        <v>-2.6352226729999999</v>
      </c>
      <c r="I1428">
        <v>9.7801465990000001</v>
      </c>
      <c r="J1428">
        <v>-3.1719999310000002</v>
      </c>
    </row>
    <row r="1429" spans="1:10" x14ac:dyDescent="0.25">
      <c r="A1429">
        <v>14.28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-0.71040719750000003</v>
      </c>
      <c r="H1429">
        <v>-2.8223650459999998</v>
      </c>
      <c r="I1429">
        <v>10.042992590000001</v>
      </c>
      <c r="J1429">
        <v>-3.168904543</v>
      </c>
    </row>
    <row r="1430" spans="1:10" x14ac:dyDescent="0.25">
      <c r="A1430">
        <v>14.29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-0.84431153540000003</v>
      </c>
      <c r="H1430">
        <v>-2.7153413300000002</v>
      </c>
      <c r="I1430">
        <v>10.20278072</v>
      </c>
      <c r="J1430">
        <v>-3.167991877</v>
      </c>
    </row>
    <row r="1431" spans="1:10" x14ac:dyDescent="0.25">
      <c r="A1431">
        <v>14.3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-1.0165030960000001</v>
      </c>
      <c r="H1431">
        <v>-2.522266626</v>
      </c>
      <c r="I1431">
        <v>10.19561195</v>
      </c>
      <c r="J1431">
        <v>-3.167337179</v>
      </c>
    </row>
    <row r="1432" spans="1:10" x14ac:dyDescent="0.25">
      <c r="A1432">
        <v>14.31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-1.1090463399999999</v>
      </c>
      <c r="H1432">
        <v>-2.38659358</v>
      </c>
      <c r="I1432">
        <v>10.04963684</v>
      </c>
      <c r="J1432">
        <v>-3.1664807800000001</v>
      </c>
    </row>
    <row r="1433" spans="1:10" x14ac:dyDescent="0.25">
      <c r="A1433">
        <v>14.32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-1.040573478</v>
      </c>
      <c r="H1433">
        <v>-2.4017405510000001</v>
      </c>
      <c r="I1433">
        <v>9.8521442409999995</v>
      </c>
      <c r="J1433">
        <v>-3.1655180449999998</v>
      </c>
    </row>
    <row r="1434" spans="1:10" x14ac:dyDescent="0.25">
      <c r="A1434">
        <v>14.33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-0.92510724070000006</v>
      </c>
      <c r="H1434">
        <v>-2.412219763</v>
      </c>
      <c r="I1434">
        <v>9.6550598139999995</v>
      </c>
      <c r="J1434">
        <v>-3.1651291850000001</v>
      </c>
    </row>
    <row r="1435" spans="1:10" x14ac:dyDescent="0.25">
      <c r="A1435">
        <v>14.34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-0.87016981839999996</v>
      </c>
      <c r="H1435">
        <v>-2.3645854000000002</v>
      </c>
      <c r="I1435">
        <v>9.4660453800000006</v>
      </c>
      <c r="J1435">
        <v>-3.1648323540000001</v>
      </c>
    </row>
    <row r="1436" spans="1:10" x14ac:dyDescent="0.25">
      <c r="A1436">
        <v>14.35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-0.7688542008</v>
      </c>
      <c r="H1436">
        <v>-2.384084702</v>
      </c>
      <c r="I1436">
        <v>9.3554639819999998</v>
      </c>
      <c r="J1436">
        <v>-3.1644690039999999</v>
      </c>
    </row>
    <row r="1437" spans="1:10" x14ac:dyDescent="0.25">
      <c r="A1437">
        <v>14.36</v>
      </c>
      <c r="B1437">
        <v>0</v>
      </c>
      <c r="C1437">
        <v>0</v>
      </c>
      <c r="D1437">
        <v>1</v>
      </c>
      <c r="E1437">
        <v>0</v>
      </c>
      <c r="F1437">
        <v>0</v>
      </c>
      <c r="G1437">
        <v>-0.60657936329999995</v>
      </c>
      <c r="H1437">
        <v>-2.5803050989999998</v>
      </c>
      <c r="I1437">
        <v>9.2600727079999992</v>
      </c>
      <c r="J1437">
        <v>-3.1646256450000001</v>
      </c>
    </row>
    <row r="1438" spans="1:10" x14ac:dyDescent="0.25">
      <c r="A1438">
        <v>14.37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-0.45957106349999999</v>
      </c>
      <c r="H1438">
        <v>-2.7454431060000002</v>
      </c>
      <c r="I1438">
        <v>9.2429742810000004</v>
      </c>
      <c r="J1438">
        <v>-3.1657600399999999</v>
      </c>
    </row>
    <row r="1439" spans="1:10" x14ac:dyDescent="0.25">
      <c r="A1439">
        <v>14.38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-0.42790725829999998</v>
      </c>
      <c r="H1439">
        <v>-2.7783145899999999</v>
      </c>
      <c r="I1439">
        <v>9.2477560039999993</v>
      </c>
      <c r="J1439">
        <v>-3.1676471230000001</v>
      </c>
    </row>
    <row r="1440" spans="1:10" x14ac:dyDescent="0.25">
      <c r="A1440">
        <v>14.39</v>
      </c>
      <c r="B1440">
        <v>0</v>
      </c>
      <c r="C1440">
        <v>0</v>
      </c>
      <c r="D1440">
        <v>1</v>
      </c>
      <c r="E1440">
        <v>0</v>
      </c>
      <c r="F1440">
        <v>0</v>
      </c>
      <c r="G1440">
        <v>-0.53967177870000005</v>
      </c>
      <c r="H1440">
        <v>-2.690075636</v>
      </c>
      <c r="I1440">
        <v>9.1432619089999996</v>
      </c>
      <c r="J1440">
        <v>-3.1695528030000002</v>
      </c>
    </row>
    <row r="1441" spans="1:10" x14ac:dyDescent="0.25">
      <c r="A1441">
        <v>14.4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-0.71542221309999998</v>
      </c>
      <c r="H1441">
        <v>-2.533644915</v>
      </c>
      <c r="I1441">
        <v>9.0757761000000006</v>
      </c>
      <c r="J1441">
        <v>-3.1670107839999999</v>
      </c>
    </row>
    <row r="1442" spans="1:10" x14ac:dyDescent="0.25">
      <c r="A1442">
        <v>14.41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-0.80880749230000004</v>
      </c>
      <c r="H1442">
        <v>-2.4825761320000002</v>
      </c>
      <c r="I1442">
        <v>9.1587114330000006</v>
      </c>
      <c r="J1442">
        <v>-3.165471315</v>
      </c>
    </row>
    <row r="1443" spans="1:10" x14ac:dyDescent="0.25">
      <c r="A1443">
        <v>14.42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-0.88209587339999995</v>
      </c>
      <c r="H1443">
        <v>-2.3846106530000002</v>
      </c>
      <c r="I1443">
        <v>9.26910305</v>
      </c>
      <c r="J1443">
        <v>-3.1640655990000002</v>
      </c>
    </row>
    <row r="1444" spans="1:10" x14ac:dyDescent="0.25">
      <c r="A1444">
        <v>14.43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-0.93105560539999999</v>
      </c>
      <c r="H1444">
        <v>-2.2304401399999998</v>
      </c>
      <c r="I1444">
        <v>9.3181552889999999</v>
      </c>
      <c r="J1444">
        <v>-3.1623389720000001</v>
      </c>
    </row>
    <row r="1445" spans="1:10" x14ac:dyDescent="0.25">
      <c r="A1445">
        <v>14.44</v>
      </c>
      <c r="B1445">
        <v>0</v>
      </c>
      <c r="C1445">
        <v>0</v>
      </c>
      <c r="D1445">
        <v>1</v>
      </c>
      <c r="E1445">
        <v>0</v>
      </c>
      <c r="F1445">
        <v>0</v>
      </c>
      <c r="G1445">
        <v>-1.033447266</v>
      </c>
      <c r="H1445">
        <v>-2.184431553</v>
      </c>
      <c r="I1445">
        <v>9.3050661090000002</v>
      </c>
      <c r="J1445">
        <v>-3.160055399</v>
      </c>
    </row>
    <row r="1446" spans="1:10" x14ac:dyDescent="0.25">
      <c r="A1446">
        <v>14.45</v>
      </c>
      <c r="B1446">
        <v>0</v>
      </c>
      <c r="C1446">
        <v>0</v>
      </c>
      <c r="D1446">
        <v>1</v>
      </c>
      <c r="E1446">
        <v>0</v>
      </c>
      <c r="F1446">
        <v>0</v>
      </c>
      <c r="G1446">
        <v>-1.1108971830000001</v>
      </c>
      <c r="H1446">
        <v>-2.1664633750000002</v>
      </c>
      <c r="I1446">
        <v>9.3863515849999999</v>
      </c>
      <c r="J1446">
        <v>-3.1571638580000001</v>
      </c>
    </row>
    <row r="1447" spans="1:10" x14ac:dyDescent="0.25">
      <c r="A1447">
        <v>14.46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-1.1268986459999999</v>
      </c>
      <c r="H1447">
        <v>-2.1048681739999999</v>
      </c>
      <c r="I1447">
        <v>9.4751176830000006</v>
      </c>
      <c r="J1447">
        <v>-3.1578063959999998</v>
      </c>
    </row>
    <row r="1448" spans="1:10" x14ac:dyDescent="0.25">
      <c r="A1448">
        <v>14.47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-1.067913055</v>
      </c>
      <c r="H1448">
        <v>-2.0870361329999998</v>
      </c>
      <c r="I1448">
        <v>9.4808578489999995</v>
      </c>
      <c r="J1448">
        <v>-3.1711370940000001</v>
      </c>
    </row>
    <row r="1449" spans="1:10" x14ac:dyDescent="0.25">
      <c r="A1449">
        <v>14.48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-0.91733014580000005</v>
      </c>
      <c r="H1449">
        <v>-2.164603472</v>
      </c>
      <c r="I1449">
        <v>9.4927644729999994</v>
      </c>
      <c r="J1449">
        <v>-3.17883563</v>
      </c>
    </row>
    <row r="1450" spans="1:10" x14ac:dyDescent="0.25">
      <c r="A1450">
        <v>14.49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-0.75055783990000002</v>
      </c>
      <c r="H1450">
        <v>-2.2455277439999999</v>
      </c>
      <c r="I1450">
        <v>9.5270385740000005</v>
      </c>
      <c r="J1450">
        <v>-3.1839582919999998</v>
      </c>
    </row>
    <row r="1451" spans="1:10" x14ac:dyDescent="0.25">
      <c r="A1451">
        <v>14.5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-0.7480099201</v>
      </c>
      <c r="H1451">
        <v>-2.2586987019999998</v>
      </c>
      <c r="I1451">
        <v>9.4745244979999992</v>
      </c>
      <c r="J1451">
        <v>-3.1877605920000001</v>
      </c>
    </row>
    <row r="1452" spans="1:10" x14ac:dyDescent="0.25">
      <c r="A1452">
        <v>14.51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-0.90947222709999997</v>
      </c>
      <c r="H1452">
        <v>-2.1961526870000001</v>
      </c>
      <c r="I1452">
        <v>9.3325366970000001</v>
      </c>
      <c r="J1452">
        <v>-3.1908752919999999</v>
      </c>
    </row>
    <row r="1453" spans="1:10" x14ac:dyDescent="0.25">
      <c r="A1453">
        <v>14.52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-0.97553044560000002</v>
      </c>
      <c r="H1453">
        <v>-2.1397755150000002</v>
      </c>
      <c r="I1453">
        <v>9.1683921809999998</v>
      </c>
      <c r="J1453">
        <v>-3.1927626130000002</v>
      </c>
    </row>
    <row r="1454" spans="1:10" x14ac:dyDescent="0.25">
      <c r="A1454">
        <v>14.53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-0.89357256890000003</v>
      </c>
      <c r="H1454">
        <v>-2.184930563</v>
      </c>
      <c r="I1454">
        <v>9.1170406340000003</v>
      </c>
      <c r="J1454">
        <v>-3.189103603</v>
      </c>
    </row>
    <row r="1455" spans="1:10" x14ac:dyDescent="0.25">
      <c r="A1455">
        <v>14.54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-0.81824332479999995</v>
      </c>
      <c r="H1455">
        <v>-2.3597700599999998</v>
      </c>
      <c r="I1455">
        <v>9.250319481</v>
      </c>
      <c r="J1455">
        <v>-3.1757514480000002</v>
      </c>
    </row>
    <row r="1456" spans="1:10" x14ac:dyDescent="0.25">
      <c r="A1456">
        <v>14.55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-0.8850154281</v>
      </c>
      <c r="H1456">
        <v>-2.6587026119999999</v>
      </c>
      <c r="I1456">
        <v>9.5331659319999993</v>
      </c>
      <c r="J1456">
        <v>-3.1674079900000001</v>
      </c>
    </row>
    <row r="1457" spans="1:10" x14ac:dyDescent="0.25">
      <c r="A1457">
        <v>14.56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-1.051378369</v>
      </c>
      <c r="H1457">
        <v>-2.9265110490000001</v>
      </c>
      <c r="I1457">
        <v>9.8270082470000002</v>
      </c>
      <c r="J1457">
        <v>-3.1641690730000001</v>
      </c>
    </row>
    <row r="1458" spans="1:10" x14ac:dyDescent="0.25">
      <c r="A1458">
        <v>14.57</v>
      </c>
      <c r="B1458">
        <v>0</v>
      </c>
      <c r="C1458">
        <v>0</v>
      </c>
      <c r="D1458">
        <v>1</v>
      </c>
      <c r="E1458">
        <v>0</v>
      </c>
      <c r="F1458">
        <v>0</v>
      </c>
      <c r="G1458">
        <v>-1.1616059540000001</v>
      </c>
      <c r="H1458">
        <v>-2.9773092270000001</v>
      </c>
      <c r="I1458">
        <v>10.088793750000001</v>
      </c>
      <c r="J1458">
        <v>-3.16342473</v>
      </c>
    </row>
    <row r="1459" spans="1:10" x14ac:dyDescent="0.25">
      <c r="A1459">
        <v>14.58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-1.2364890580000001</v>
      </c>
      <c r="H1459">
        <v>-2.9669148920000001</v>
      </c>
      <c r="I1459">
        <v>10.23810005</v>
      </c>
      <c r="J1459">
        <v>-3.1636831760000002</v>
      </c>
    </row>
    <row r="1460" spans="1:10" x14ac:dyDescent="0.25">
      <c r="A1460">
        <v>14.59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-1.2739468810000001</v>
      </c>
      <c r="H1460">
        <v>-3.0174565320000002</v>
      </c>
      <c r="I1460">
        <v>10.33613873</v>
      </c>
      <c r="J1460">
        <v>-3.1642453669999999</v>
      </c>
    </row>
    <row r="1461" spans="1:10" x14ac:dyDescent="0.25">
      <c r="A1461">
        <v>14.6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-1.3031120300000001</v>
      </c>
      <c r="H1461">
        <v>-2.9874885080000002</v>
      </c>
      <c r="I1461">
        <v>10.348692890000001</v>
      </c>
      <c r="J1461">
        <v>-3.1796996590000002</v>
      </c>
    </row>
    <row r="1462" spans="1:10" x14ac:dyDescent="0.25">
      <c r="A1462">
        <v>14.61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-1.3429193500000001</v>
      </c>
      <c r="H1462">
        <v>-2.8231196399999998</v>
      </c>
      <c r="I1462">
        <v>10.27141666</v>
      </c>
      <c r="J1462">
        <v>-3.2065455909999998</v>
      </c>
    </row>
    <row r="1463" spans="1:10" x14ac:dyDescent="0.25">
      <c r="A1463">
        <v>14.62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-1.2657203669999999</v>
      </c>
      <c r="H1463">
        <v>-2.540280342</v>
      </c>
      <c r="I1463">
        <v>10.187634470000001</v>
      </c>
      <c r="J1463">
        <v>-3.223157644</v>
      </c>
    </row>
    <row r="1464" spans="1:10" x14ac:dyDescent="0.25">
      <c r="A1464">
        <v>14.63</v>
      </c>
      <c r="B1464">
        <v>0</v>
      </c>
      <c r="C1464">
        <v>0</v>
      </c>
      <c r="D1464">
        <v>1</v>
      </c>
      <c r="E1464">
        <v>0</v>
      </c>
      <c r="F1464">
        <v>0</v>
      </c>
      <c r="G1464">
        <v>-1.1706312889999999</v>
      </c>
      <c r="H1464">
        <v>-2.3673646449999999</v>
      </c>
      <c r="I1464">
        <v>10.063307760000001</v>
      </c>
      <c r="J1464">
        <v>-3.2325551510000001</v>
      </c>
    </row>
    <row r="1465" spans="1:10" x14ac:dyDescent="0.25">
      <c r="A1465">
        <v>14.64</v>
      </c>
      <c r="B1465">
        <v>0</v>
      </c>
      <c r="C1465">
        <v>0</v>
      </c>
      <c r="D1465">
        <v>1</v>
      </c>
      <c r="E1465">
        <v>0</v>
      </c>
      <c r="F1465">
        <v>0</v>
      </c>
      <c r="G1465">
        <v>-1.096001148</v>
      </c>
      <c r="H1465">
        <v>-2.2872412199999999</v>
      </c>
      <c r="I1465">
        <v>9.938916206</v>
      </c>
      <c r="J1465">
        <v>-3.2376654149999999</v>
      </c>
    </row>
    <row r="1466" spans="1:10" x14ac:dyDescent="0.25">
      <c r="A1466">
        <v>14.65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-1.092426538</v>
      </c>
      <c r="H1466">
        <v>-2.2771565909999998</v>
      </c>
      <c r="I1466">
        <v>9.7608442310000001</v>
      </c>
      <c r="J1466">
        <v>-3.2403445240000002</v>
      </c>
    </row>
    <row r="1467" spans="1:10" x14ac:dyDescent="0.25">
      <c r="A1467">
        <v>14.66</v>
      </c>
      <c r="B1467">
        <v>0</v>
      </c>
      <c r="C1467">
        <v>0</v>
      </c>
      <c r="D1467">
        <v>1</v>
      </c>
      <c r="E1467">
        <v>0</v>
      </c>
      <c r="F1467">
        <v>0</v>
      </c>
      <c r="G1467">
        <v>-1.1601340769999999</v>
      </c>
      <c r="H1467">
        <v>-2.3677418229999998</v>
      </c>
      <c r="I1467">
        <v>9.5154685969999999</v>
      </c>
      <c r="J1467">
        <v>-3.241673231</v>
      </c>
    </row>
    <row r="1468" spans="1:10" x14ac:dyDescent="0.25">
      <c r="A1468">
        <v>14.67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-1.1318737270000001</v>
      </c>
      <c r="H1468">
        <v>-2.4381923680000002</v>
      </c>
      <c r="I1468">
        <v>9.3186168669999994</v>
      </c>
      <c r="J1468">
        <v>-3.2429473400000002</v>
      </c>
    </row>
    <row r="1469" spans="1:10" x14ac:dyDescent="0.25">
      <c r="A1469">
        <v>14.68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-0.94999027250000001</v>
      </c>
      <c r="H1469">
        <v>-2.5256636139999999</v>
      </c>
      <c r="I1469">
        <v>9.2526350019999999</v>
      </c>
      <c r="J1469">
        <v>-3.245022058</v>
      </c>
    </row>
    <row r="1470" spans="1:10" x14ac:dyDescent="0.25">
      <c r="A1470">
        <v>14.69</v>
      </c>
      <c r="B1470">
        <v>0</v>
      </c>
      <c r="C1470">
        <v>0</v>
      </c>
      <c r="D1470">
        <v>1</v>
      </c>
      <c r="E1470">
        <v>0</v>
      </c>
      <c r="F1470">
        <v>0</v>
      </c>
      <c r="G1470">
        <v>-0.79126489160000002</v>
      </c>
      <c r="H1470">
        <v>-2.5915496349999998</v>
      </c>
      <c r="I1470">
        <v>9.2714319229999997</v>
      </c>
      <c r="J1470">
        <v>7.2728686329999999</v>
      </c>
    </row>
    <row r="1471" spans="1:10" x14ac:dyDescent="0.25">
      <c r="A1471">
        <v>14.7</v>
      </c>
      <c r="B1471">
        <v>0</v>
      </c>
      <c r="C1471">
        <v>0</v>
      </c>
      <c r="D1471">
        <v>1</v>
      </c>
      <c r="E1471">
        <v>0</v>
      </c>
      <c r="F1471">
        <v>0</v>
      </c>
      <c r="G1471">
        <v>-0.77887165550000004</v>
      </c>
      <c r="H1471">
        <v>-2.5399129390000001</v>
      </c>
      <c r="I1471">
        <v>9.3512706760000004</v>
      </c>
      <c r="J1471">
        <v>2.5448338989999999</v>
      </c>
    </row>
    <row r="1472" spans="1:10" x14ac:dyDescent="0.25">
      <c r="A1472">
        <v>14.71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-0.81675463910000001</v>
      </c>
      <c r="H1472">
        <v>-2.467434645</v>
      </c>
      <c r="I1472">
        <v>9.5326452259999996</v>
      </c>
      <c r="J1472">
        <v>2.945211649</v>
      </c>
    </row>
    <row r="1473" spans="1:10" x14ac:dyDescent="0.25">
      <c r="A1473">
        <v>14.72</v>
      </c>
      <c r="B1473">
        <v>0</v>
      </c>
      <c r="C1473">
        <v>0</v>
      </c>
      <c r="D1473">
        <v>1</v>
      </c>
      <c r="E1473">
        <v>0</v>
      </c>
      <c r="F1473">
        <v>0</v>
      </c>
      <c r="G1473">
        <v>-0.88286119699999999</v>
      </c>
      <c r="H1473">
        <v>-2.5642189979999999</v>
      </c>
      <c r="I1473">
        <v>9.7883853910000003</v>
      </c>
      <c r="J1473">
        <v>2.9915187360000002</v>
      </c>
    </row>
    <row r="1474" spans="1:10" x14ac:dyDescent="0.25">
      <c r="A1474">
        <v>14.73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-1.043909907</v>
      </c>
      <c r="H1474">
        <v>-2.7681498530000002</v>
      </c>
      <c r="I1474">
        <v>9.8306217189999998</v>
      </c>
      <c r="J1474">
        <v>2.9763882160000001</v>
      </c>
    </row>
    <row r="1475" spans="1:10" x14ac:dyDescent="0.25">
      <c r="A1475">
        <v>14.74</v>
      </c>
      <c r="B1475">
        <v>0</v>
      </c>
      <c r="C1475">
        <v>0</v>
      </c>
      <c r="D1475">
        <v>1</v>
      </c>
      <c r="E1475">
        <v>0</v>
      </c>
      <c r="F1475">
        <v>0</v>
      </c>
      <c r="G1475">
        <v>-1.2317794559999999</v>
      </c>
      <c r="H1475">
        <v>-2.9148981570000001</v>
      </c>
      <c r="I1475">
        <v>9.6979446409999994</v>
      </c>
      <c r="J1475">
        <v>2.9545288090000001</v>
      </c>
    </row>
    <row r="1476" spans="1:10" x14ac:dyDescent="0.25">
      <c r="A1476">
        <v>14.75</v>
      </c>
      <c r="B1476">
        <v>0</v>
      </c>
      <c r="C1476">
        <v>0</v>
      </c>
      <c r="D1476">
        <v>1</v>
      </c>
      <c r="E1476">
        <v>0</v>
      </c>
      <c r="F1476">
        <v>0</v>
      </c>
      <c r="G1476">
        <v>-1.181628227</v>
      </c>
      <c r="H1476">
        <v>-2.8582677840000001</v>
      </c>
      <c r="I1476">
        <v>9.6389284130000004</v>
      </c>
      <c r="J1476">
        <v>2.948992729</v>
      </c>
    </row>
    <row r="1477" spans="1:10" x14ac:dyDescent="0.25">
      <c r="A1477">
        <v>14.76</v>
      </c>
      <c r="B1477">
        <v>0</v>
      </c>
      <c r="C1477">
        <v>0</v>
      </c>
      <c r="D1477">
        <v>1</v>
      </c>
      <c r="E1477">
        <v>0</v>
      </c>
      <c r="F1477">
        <v>0</v>
      </c>
      <c r="G1477">
        <v>-0.93822801109999998</v>
      </c>
      <c r="H1477">
        <v>-2.708152771</v>
      </c>
      <c r="I1477">
        <v>9.7095670700000003</v>
      </c>
      <c r="J1477">
        <v>2.946453333</v>
      </c>
    </row>
    <row r="1478" spans="1:10" x14ac:dyDescent="0.25">
      <c r="A1478">
        <v>14.77</v>
      </c>
      <c r="B1478">
        <v>0</v>
      </c>
      <c r="C1478">
        <v>0</v>
      </c>
      <c r="D1478">
        <v>1</v>
      </c>
      <c r="E1478">
        <v>0</v>
      </c>
      <c r="F1478">
        <v>0</v>
      </c>
      <c r="G1478">
        <v>-0.8149888515</v>
      </c>
      <c r="H1478">
        <v>-2.5264782910000001</v>
      </c>
      <c r="I1478">
        <v>9.7488508219999996</v>
      </c>
      <c r="J1478">
        <v>2.9454185960000001</v>
      </c>
    </row>
    <row r="1479" spans="1:10" x14ac:dyDescent="0.25">
      <c r="A1479">
        <v>14.78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-0.94954931740000004</v>
      </c>
      <c r="H1479">
        <v>-2.4461064339999998</v>
      </c>
      <c r="I1479">
        <v>9.6720371249999992</v>
      </c>
      <c r="J1479">
        <v>2.945340157</v>
      </c>
    </row>
    <row r="1480" spans="1:10" x14ac:dyDescent="0.25">
      <c r="A1480">
        <v>14.79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-1.1037856340000001</v>
      </c>
      <c r="H1480">
        <v>-2.4467749599999999</v>
      </c>
      <c r="I1480">
        <v>9.5253620150000007</v>
      </c>
      <c r="J1480">
        <v>2.946177483</v>
      </c>
    </row>
    <row r="1481" spans="1:10" x14ac:dyDescent="0.25">
      <c r="A1481">
        <v>14.8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-1.1270130869999999</v>
      </c>
      <c r="H1481">
        <v>-2.4655735490000001</v>
      </c>
      <c r="I1481">
        <v>9.4353790279999998</v>
      </c>
      <c r="J1481">
        <v>2.9475841520000001</v>
      </c>
    </row>
    <row r="1482" spans="1:10" x14ac:dyDescent="0.25">
      <c r="A1482">
        <v>14.81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-1.0262675290000001</v>
      </c>
      <c r="H1482">
        <v>-2.4709615710000001</v>
      </c>
      <c r="I1482">
        <v>9.4006118769999993</v>
      </c>
      <c r="J1482">
        <v>-2.3063859940000002</v>
      </c>
    </row>
    <row r="1483" spans="1:10" x14ac:dyDescent="0.25">
      <c r="A1483">
        <v>14.82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-0.89671260119999996</v>
      </c>
      <c r="H1483">
        <v>-2.4901540280000001</v>
      </c>
      <c r="I1483">
        <v>9.3954391479999995</v>
      </c>
      <c r="J1483">
        <v>-2.8988664150000001</v>
      </c>
    </row>
    <row r="1484" spans="1:10" x14ac:dyDescent="0.25">
      <c r="A1484">
        <v>14.83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-0.83883672949999999</v>
      </c>
      <c r="H1484">
        <v>-2.4691114430000001</v>
      </c>
      <c r="I1484">
        <v>9.3743600849999993</v>
      </c>
      <c r="J1484">
        <v>-3.0943682190000001</v>
      </c>
    </row>
    <row r="1485" spans="1:10" x14ac:dyDescent="0.25">
      <c r="A1485">
        <v>14.84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-0.88769567009999995</v>
      </c>
      <c r="H1485">
        <v>-2.4215669630000001</v>
      </c>
      <c r="I1485">
        <v>9.2713708879999999</v>
      </c>
      <c r="J1485">
        <v>-3.227505684</v>
      </c>
    </row>
    <row r="1486" spans="1:10" x14ac:dyDescent="0.25">
      <c r="A1486">
        <v>14.85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-0.9402499795</v>
      </c>
      <c r="H1486">
        <v>-2.373801947</v>
      </c>
      <c r="I1486">
        <v>9.1697225570000001</v>
      </c>
      <c r="J1486">
        <v>-3.2090899940000002</v>
      </c>
    </row>
    <row r="1487" spans="1:10" x14ac:dyDescent="0.25">
      <c r="A1487">
        <v>14.86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-0.95539581780000005</v>
      </c>
      <c r="H1487">
        <v>-2.3939261439999999</v>
      </c>
      <c r="I1487">
        <v>9.2386932369999997</v>
      </c>
      <c r="J1487">
        <v>-3.1886496539999998</v>
      </c>
    </row>
    <row r="1488" spans="1:10" x14ac:dyDescent="0.25">
      <c r="A1488">
        <v>14.87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-1.0390218499999999</v>
      </c>
      <c r="H1488">
        <v>-2.5126292710000002</v>
      </c>
      <c r="I1488">
        <v>9.4259462359999997</v>
      </c>
      <c r="J1488">
        <v>-3.1835947039999999</v>
      </c>
    </row>
    <row r="1489" spans="1:10" x14ac:dyDescent="0.25">
      <c r="A1489">
        <v>14.88</v>
      </c>
      <c r="B1489">
        <v>0</v>
      </c>
      <c r="C1489">
        <v>0</v>
      </c>
      <c r="D1489">
        <v>1</v>
      </c>
      <c r="E1489">
        <v>0</v>
      </c>
      <c r="F1489">
        <v>0</v>
      </c>
      <c r="G1489">
        <v>-1.183933616</v>
      </c>
      <c r="H1489">
        <v>-2.6704776290000001</v>
      </c>
      <c r="I1489">
        <v>9.5679292680000003</v>
      </c>
      <c r="J1489">
        <v>-3.1953825949999999</v>
      </c>
    </row>
    <row r="1490" spans="1:10" x14ac:dyDescent="0.25">
      <c r="A1490">
        <v>14.89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-1.2452949289999999</v>
      </c>
      <c r="H1490">
        <v>-2.7609848979999998</v>
      </c>
      <c r="I1490">
        <v>9.6278018949999993</v>
      </c>
      <c r="J1490">
        <v>-3.2046644689999999</v>
      </c>
    </row>
    <row r="1491" spans="1:10" x14ac:dyDescent="0.25">
      <c r="A1491">
        <v>14.9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-1.238579273</v>
      </c>
      <c r="H1491">
        <v>-2.8709399699999998</v>
      </c>
      <c r="I1491">
        <v>9.6448974609999993</v>
      </c>
      <c r="J1491">
        <v>-3.211237192</v>
      </c>
    </row>
    <row r="1492" spans="1:10" x14ac:dyDescent="0.25">
      <c r="A1492">
        <v>14.91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-1.2283097510000001</v>
      </c>
      <c r="H1492">
        <v>-2.9800102709999998</v>
      </c>
      <c r="I1492">
        <v>9.7160100939999996</v>
      </c>
      <c r="J1492">
        <v>-3.217084646</v>
      </c>
    </row>
    <row r="1493" spans="1:10" x14ac:dyDescent="0.25">
      <c r="A1493">
        <v>14.92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-1.2765367030000001</v>
      </c>
      <c r="H1493">
        <v>-3.0435292719999998</v>
      </c>
      <c r="I1493">
        <v>9.7387828830000007</v>
      </c>
      <c r="J1493">
        <v>-3.2207992079999999</v>
      </c>
    </row>
    <row r="1494" spans="1:10" x14ac:dyDescent="0.25">
      <c r="A1494">
        <v>14.93</v>
      </c>
      <c r="B1494">
        <v>0</v>
      </c>
      <c r="C1494">
        <v>0</v>
      </c>
      <c r="D1494">
        <v>1</v>
      </c>
      <c r="E1494">
        <v>0</v>
      </c>
      <c r="F1494">
        <v>0</v>
      </c>
      <c r="G1494">
        <v>-1.3454893830000001</v>
      </c>
      <c r="H1494">
        <v>-3.0365886689999999</v>
      </c>
      <c r="I1494">
        <v>9.6926240920000009</v>
      </c>
      <c r="J1494">
        <v>-3.2246513370000001</v>
      </c>
    </row>
    <row r="1495" spans="1:10" x14ac:dyDescent="0.25">
      <c r="A1495">
        <v>14.94</v>
      </c>
      <c r="B1495">
        <v>0</v>
      </c>
      <c r="C1495">
        <v>0</v>
      </c>
      <c r="D1495">
        <v>1</v>
      </c>
      <c r="E1495">
        <v>0</v>
      </c>
      <c r="F1495">
        <v>0</v>
      </c>
      <c r="G1495">
        <v>-1.425104022</v>
      </c>
      <c r="H1495">
        <v>-2.9363651279999998</v>
      </c>
      <c r="I1495">
        <v>9.614420891</v>
      </c>
      <c r="J1495">
        <v>-3.225798368</v>
      </c>
    </row>
    <row r="1496" spans="1:10" x14ac:dyDescent="0.25">
      <c r="A1496">
        <v>14.95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-1.4337966440000001</v>
      </c>
      <c r="H1496">
        <v>-2.6852464679999999</v>
      </c>
      <c r="I1496">
        <v>9.5875577930000002</v>
      </c>
      <c r="J1496">
        <v>-3.2158839700000001</v>
      </c>
    </row>
    <row r="1497" spans="1:10" x14ac:dyDescent="0.25">
      <c r="A1497">
        <v>14.96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-1.297867179</v>
      </c>
      <c r="H1497">
        <v>-2.5203742980000001</v>
      </c>
      <c r="I1497">
        <v>9.5894165040000008</v>
      </c>
      <c r="J1497">
        <v>-3.2061975</v>
      </c>
    </row>
    <row r="1498" spans="1:10" x14ac:dyDescent="0.25">
      <c r="A1498">
        <v>14.97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-1.180755854</v>
      </c>
      <c r="H1498">
        <v>-2.5902915000000002</v>
      </c>
      <c r="I1498">
        <v>9.6835641859999999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D4B51-979B-4BBF-AB1B-D37730E4E8B3}">
  <dimension ref="A1:L931"/>
  <sheetViews>
    <sheetView workbookViewId="0">
      <selection activeCell="G1" sqref="G1:G1048576"/>
    </sheetView>
  </sheetViews>
  <sheetFormatPr baseColWidth="10" defaultRowHeight="15" x14ac:dyDescent="0.25"/>
  <sheetData>
    <row r="1" spans="1:12" x14ac:dyDescent="0.25">
      <c r="A1">
        <v>0</v>
      </c>
      <c r="B1">
        <v>0</v>
      </c>
      <c r="C1">
        <v>0</v>
      </c>
      <c r="D1">
        <v>3</v>
      </c>
      <c r="E1">
        <v>0</v>
      </c>
      <c r="F1">
        <v>0</v>
      </c>
      <c r="G1">
        <v>-0.84176814560000002</v>
      </c>
      <c r="H1">
        <v>-0.61788785459999995</v>
      </c>
      <c r="I1">
        <v>10.11003208</v>
      </c>
      <c r="J1">
        <v>-6.1196003110000001E-2</v>
      </c>
      <c r="K1">
        <v>7.955884933E-2</v>
      </c>
      <c r="L1">
        <v>0.28246963019999999</v>
      </c>
    </row>
    <row r="2" spans="1:12" x14ac:dyDescent="0.25">
      <c r="A2">
        <v>0.01</v>
      </c>
      <c r="B2">
        <v>0</v>
      </c>
      <c r="C2">
        <v>0</v>
      </c>
      <c r="D2">
        <v>3</v>
      </c>
      <c r="E2">
        <v>0</v>
      </c>
      <c r="F2">
        <v>0</v>
      </c>
      <c r="G2">
        <v>-0.77729421850000002</v>
      </c>
      <c r="H2">
        <v>-0.61449688670000002</v>
      </c>
      <c r="I2">
        <v>9.9665937420000006</v>
      </c>
      <c r="J2">
        <v>-6.05635047E-2</v>
      </c>
      <c r="K2">
        <v>7.9534582790000002E-2</v>
      </c>
      <c r="L2">
        <v>0.28243446350000001</v>
      </c>
    </row>
    <row r="3" spans="1:12" x14ac:dyDescent="0.25">
      <c r="A3">
        <v>0.02</v>
      </c>
      <c r="B3">
        <v>0</v>
      </c>
      <c r="C3">
        <v>0</v>
      </c>
      <c r="D3">
        <v>3</v>
      </c>
      <c r="E3">
        <v>0</v>
      </c>
      <c r="F3">
        <v>0</v>
      </c>
      <c r="G3">
        <v>-0.73033666610000003</v>
      </c>
      <c r="H3">
        <v>-0.60057753319999996</v>
      </c>
      <c r="I3">
        <v>9.5859403610000005</v>
      </c>
      <c r="J3">
        <v>-5.8700248599999998E-2</v>
      </c>
      <c r="K3">
        <v>7.6692730190000002E-2</v>
      </c>
      <c r="L3">
        <v>0.27182108160000001</v>
      </c>
    </row>
    <row r="4" spans="1:12" x14ac:dyDescent="0.25">
      <c r="A4">
        <v>0.03</v>
      </c>
      <c r="B4">
        <v>0</v>
      </c>
      <c r="C4">
        <v>0</v>
      </c>
      <c r="D4">
        <v>3</v>
      </c>
      <c r="E4">
        <v>0</v>
      </c>
      <c r="F4">
        <v>0</v>
      </c>
      <c r="G4">
        <v>-0.80117249489999998</v>
      </c>
      <c r="H4">
        <v>-0.64187210800000005</v>
      </c>
      <c r="I4">
        <v>9.8353013990000004</v>
      </c>
      <c r="J4">
        <v>-5.883172154E-2</v>
      </c>
      <c r="K4">
        <v>7.6218701900000005E-2</v>
      </c>
      <c r="L4">
        <v>0.26568609479999999</v>
      </c>
    </row>
    <row r="5" spans="1:12" x14ac:dyDescent="0.25">
      <c r="A5">
        <v>0.04</v>
      </c>
      <c r="B5">
        <v>0</v>
      </c>
      <c r="C5">
        <v>0</v>
      </c>
      <c r="D5">
        <v>3</v>
      </c>
      <c r="E5">
        <v>0</v>
      </c>
      <c r="F5">
        <v>0</v>
      </c>
      <c r="G5">
        <v>-0.79481893780000001</v>
      </c>
      <c r="H5">
        <v>-0.61148709059999995</v>
      </c>
      <c r="I5">
        <v>10.06012535</v>
      </c>
      <c r="J5">
        <v>-5.9489525850000002E-2</v>
      </c>
      <c r="K5">
        <v>7.7267974619999999E-2</v>
      </c>
      <c r="L5">
        <v>0.25947988030000002</v>
      </c>
    </row>
    <row r="6" spans="1:12" x14ac:dyDescent="0.25">
      <c r="A6">
        <v>0.05</v>
      </c>
      <c r="B6">
        <v>0</v>
      </c>
      <c r="C6">
        <v>0</v>
      </c>
      <c r="D6">
        <v>3</v>
      </c>
      <c r="E6">
        <v>0</v>
      </c>
      <c r="F6">
        <v>0</v>
      </c>
      <c r="G6">
        <v>-0.77015125750000002</v>
      </c>
      <c r="H6">
        <v>-0.63355749849999998</v>
      </c>
      <c r="I6">
        <v>9.922110558</v>
      </c>
      <c r="J6">
        <v>-5.9255868199999999E-2</v>
      </c>
      <c r="K6">
        <v>7.6098844410000005E-2</v>
      </c>
      <c r="L6">
        <v>0.25785118340000002</v>
      </c>
    </row>
    <row r="7" spans="1:12" x14ac:dyDescent="0.25">
      <c r="A7">
        <v>0.06</v>
      </c>
      <c r="B7">
        <v>0</v>
      </c>
      <c r="C7">
        <v>0</v>
      </c>
      <c r="D7">
        <v>3</v>
      </c>
      <c r="E7">
        <v>0</v>
      </c>
      <c r="F7">
        <v>0</v>
      </c>
      <c r="G7">
        <v>-0.79547089339999999</v>
      </c>
      <c r="H7">
        <v>-0.61370193959999997</v>
      </c>
      <c r="I7">
        <v>9.6929187769999992</v>
      </c>
      <c r="J7">
        <v>-6.2819615009999996E-2</v>
      </c>
      <c r="K7">
        <v>7.7474758029999993E-2</v>
      </c>
      <c r="L7">
        <v>0.2641085386</v>
      </c>
    </row>
    <row r="8" spans="1:12" x14ac:dyDescent="0.25">
      <c r="A8">
        <v>7.0000000000000007E-2</v>
      </c>
      <c r="B8">
        <v>0</v>
      </c>
      <c r="C8">
        <v>0</v>
      </c>
      <c r="D8">
        <v>3</v>
      </c>
      <c r="E8">
        <v>0</v>
      </c>
      <c r="F8">
        <v>0</v>
      </c>
      <c r="G8">
        <v>-0.82424241300000001</v>
      </c>
      <c r="H8">
        <v>-0.62065625189999996</v>
      </c>
      <c r="I8">
        <v>9.8727579120000009</v>
      </c>
      <c r="J8">
        <v>-6.5933376550000006E-2</v>
      </c>
      <c r="K8">
        <v>7.9822152849999994E-2</v>
      </c>
      <c r="L8">
        <v>0.27935034040000001</v>
      </c>
    </row>
    <row r="9" spans="1:12" x14ac:dyDescent="0.25">
      <c r="A9">
        <v>0.08</v>
      </c>
      <c r="B9">
        <v>0</v>
      </c>
      <c r="C9">
        <v>0</v>
      </c>
      <c r="D9">
        <v>3</v>
      </c>
      <c r="E9">
        <v>0</v>
      </c>
      <c r="F9">
        <v>0</v>
      </c>
      <c r="G9">
        <v>-0.78219062090000002</v>
      </c>
      <c r="H9">
        <v>-0.6053802371</v>
      </c>
      <c r="I9">
        <v>10.068643570000001</v>
      </c>
      <c r="J9">
        <v>-6.526076049E-2</v>
      </c>
      <c r="K9">
        <v>8.026386797E-2</v>
      </c>
      <c r="L9">
        <v>0.29201644659999998</v>
      </c>
    </row>
    <row r="10" spans="1:12" x14ac:dyDescent="0.25">
      <c r="A10">
        <v>0.09</v>
      </c>
      <c r="B10">
        <v>0</v>
      </c>
      <c r="C10">
        <v>0</v>
      </c>
      <c r="D10">
        <v>3</v>
      </c>
      <c r="E10">
        <v>0</v>
      </c>
      <c r="F10">
        <v>0</v>
      </c>
      <c r="G10">
        <v>-0.76837074760000001</v>
      </c>
      <c r="H10">
        <v>-0.61003726719999996</v>
      </c>
      <c r="I10">
        <v>9.839331627</v>
      </c>
      <c r="J10">
        <v>-6.3982836900000006E-2</v>
      </c>
      <c r="K10">
        <v>7.8811824320000001E-2</v>
      </c>
      <c r="L10">
        <v>0.29686221480000002</v>
      </c>
    </row>
    <row r="11" spans="1:12" x14ac:dyDescent="0.25">
      <c r="A11">
        <v>0.1</v>
      </c>
      <c r="B11">
        <v>0</v>
      </c>
      <c r="C11">
        <v>0</v>
      </c>
      <c r="D11">
        <v>3</v>
      </c>
      <c r="E11">
        <v>0</v>
      </c>
      <c r="F11">
        <v>0</v>
      </c>
      <c r="G11">
        <v>-0.82652890680000002</v>
      </c>
      <c r="H11">
        <v>-0.61219358440000005</v>
      </c>
      <c r="I11">
        <v>9.7993307109999996</v>
      </c>
      <c r="J11">
        <v>-6.3285492360000001E-2</v>
      </c>
      <c r="K11">
        <v>7.8743860129999996E-2</v>
      </c>
      <c r="L11">
        <v>0.30148011450000001</v>
      </c>
    </row>
    <row r="12" spans="1:12" x14ac:dyDescent="0.25">
      <c r="A12">
        <v>0.11</v>
      </c>
      <c r="B12">
        <v>0</v>
      </c>
      <c r="C12">
        <v>0</v>
      </c>
      <c r="D12">
        <v>3</v>
      </c>
      <c r="E12">
        <v>0</v>
      </c>
      <c r="F12">
        <v>0</v>
      </c>
      <c r="G12">
        <v>-0.85149371620000003</v>
      </c>
      <c r="H12">
        <v>-0.619835794</v>
      </c>
      <c r="I12">
        <v>9.9742956159999991</v>
      </c>
      <c r="J12">
        <v>-6.3436463479999997E-2</v>
      </c>
      <c r="K12">
        <v>8.1087514760000007E-2</v>
      </c>
      <c r="L12">
        <v>0.30822479720000001</v>
      </c>
    </row>
    <row r="13" spans="1:12" x14ac:dyDescent="0.25">
      <c r="A13">
        <v>0.12</v>
      </c>
      <c r="B13">
        <v>0</v>
      </c>
      <c r="C13">
        <v>0</v>
      </c>
      <c r="D13">
        <v>3</v>
      </c>
      <c r="E13">
        <v>0</v>
      </c>
      <c r="F13">
        <v>0</v>
      </c>
      <c r="G13">
        <v>-0.79631388189999996</v>
      </c>
      <c r="H13">
        <v>-0.63209801909999996</v>
      </c>
      <c r="I13">
        <v>10.012225150000001</v>
      </c>
      <c r="J13">
        <v>-6.5564028920000003E-2</v>
      </c>
      <c r="K13">
        <v>8.2372948530000004E-2</v>
      </c>
      <c r="L13">
        <v>0.32572102549999998</v>
      </c>
    </row>
    <row r="14" spans="1:12" x14ac:dyDescent="0.25">
      <c r="A14">
        <v>0.13</v>
      </c>
      <c r="B14">
        <v>0</v>
      </c>
      <c r="C14">
        <v>0</v>
      </c>
      <c r="D14">
        <v>3</v>
      </c>
      <c r="E14">
        <v>0</v>
      </c>
      <c r="F14">
        <v>0</v>
      </c>
      <c r="G14">
        <v>-0.76179462669999998</v>
      </c>
      <c r="H14">
        <v>-0.62095385790000002</v>
      </c>
      <c r="I14">
        <v>9.9032096860000003</v>
      </c>
      <c r="J14">
        <v>-6.5905794500000003E-2</v>
      </c>
      <c r="K14">
        <v>8.0696433779999993E-2</v>
      </c>
      <c r="L14">
        <v>0.33626168969999998</v>
      </c>
    </row>
    <row r="15" spans="1:12" x14ac:dyDescent="0.25">
      <c r="A15">
        <v>0.14000000000000001</v>
      </c>
      <c r="B15">
        <v>0</v>
      </c>
      <c r="C15">
        <v>0</v>
      </c>
      <c r="D15">
        <v>3</v>
      </c>
      <c r="E15">
        <v>0</v>
      </c>
      <c r="F15">
        <v>0</v>
      </c>
      <c r="G15">
        <v>-0.77492582799999998</v>
      </c>
      <c r="H15">
        <v>-0.6109653115</v>
      </c>
      <c r="I15">
        <v>9.8019752499999999</v>
      </c>
      <c r="J15">
        <v>-6.5296947960000004E-2</v>
      </c>
      <c r="K15">
        <v>7.9148143530000006E-2</v>
      </c>
      <c r="L15">
        <v>0.34513956309999999</v>
      </c>
    </row>
    <row r="16" spans="1:12" x14ac:dyDescent="0.25">
      <c r="A16">
        <v>0.15</v>
      </c>
      <c r="B16">
        <v>0</v>
      </c>
      <c r="C16">
        <v>0</v>
      </c>
      <c r="D16">
        <v>3</v>
      </c>
      <c r="E16">
        <v>0</v>
      </c>
      <c r="F16">
        <v>0</v>
      </c>
      <c r="G16">
        <v>-0.85557126999999999</v>
      </c>
      <c r="H16">
        <v>-0.60624527930000005</v>
      </c>
      <c r="I16">
        <v>9.9025411610000003</v>
      </c>
      <c r="J16">
        <v>-6.3540503380000002E-2</v>
      </c>
      <c r="K16">
        <v>8.0393031239999996E-2</v>
      </c>
      <c r="L16">
        <v>0.3489704132</v>
      </c>
    </row>
    <row r="17" spans="1:12" x14ac:dyDescent="0.25">
      <c r="A17">
        <v>0.16</v>
      </c>
      <c r="B17">
        <v>0</v>
      </c>
      <c r="C17">
        <v>0</v>
      </c>
      <c r="D17">
        <v>3</v>
      </c>
      <c r="E17">
        <v>0</v>
      </c>
      <c r="F17">
        <v>0</v>
      </c>
      <c r="G17">
        <v>-0.81247383360000003</v>
      </c>
      <c r="H17">
        <v>-0.62337577340000005</v>
      </c>
      <c r="I17">
        <v>9.9649724959999997</v>
      </c>
      <c r="J17">
        <v>-6.1950430270000002E-2</v>
      </c>
      <c r="K17">
        <v>8.1702962520000005E-2</v>
      </c>
      <c r="L17">
        <v>0.35010641809999998</v>
      </c>
    </row>
    <row r="18" spans="1:12" x14ac:dyDescent="0.25">
      <c r="A18">
        <v>0.17</v>
      </c>
      <c r="B18">
        <v>0</v>
      </c>
      <c r="C18">
        <v>0</v>
      </c>
      <c r="D18">
        <v>3</v>
      </c>
      <c r="E18">
        <v>0</v>
      </c>
      <c r="F18">
        <v>0</v>
      </c>
      <c r="G18">
        <v>-0.7523724437</v>
      </c>
      <c r="H18">
        <v>-0.6224892139</v>
      </c>
      <c r="I18">
        <v>9.8275651929999999</v>
      </c>
      <c r="J18">
        <v>-6.1031345280000003E-2</v>
      </c>
      <c r="K18">
        <v>7.9995535310000004E-2</v>
      </c>
      <c r="L18">
        <v>0.34686869380000002</v>
      </c>
    </row>
    <row r="19" spans="1:12" x14ac:dyDescent="0.25">
      <c r="A19">
        <v>0.18</v>
      </c>
      <c r="B19">
        <v>0</v>
      </c>
      <c r="C19">
        <v>0</v>
      </c>
      <c r="D19">
        <v>3</v>
      </c>
      <c r="E19">
        <v>0</v>
      </c>
      <c r="F19">
        <v>0</v>
      </c>
      <c r="G19">
        <v>-0.79210096600000002</v>
      </c>
      <c r="H19">
        <v>-0.61760205030000004</v>
      </c>
      <c r="I19">
        <v>9.8277254099999993</v>
      </c>
      <c r="J19">
        <v>-6.1137817800000001E-2</v>
      </c>
      <c r="K19">
        <v>7.7266827230000001E-2</v>
      </c>
      <c r="L19">
        <v>0.34427061679999998</v>
      </c>
    </row>
    <row r="20" spans="1:12" x14ac:dyDescent="0.25">
      <c r="A20">
        <v>0.19</v>
      </c>
      <c r="B20">
        <v>0</v>
      </c>
      <c r="C20">
        <v>0</v>
      </c>
      <c r="D20">
        <v>3</v>
      </c>
      <c r="E20">
        <v>0</v>
      </c>
      <c r="F20">
        <v>0</v>
      </c>
      <c r="G20">
        <v>-0.85804885630000005</v>
      </c>
      <c r="H20">
        <v>-0.62679457660000004</v>
      </c>
      <c r="I20">
        <v>9.9816617969999992</v>
      </c>
      <c r="J20">
        <v>-6.1147626490000002E-2</v>
      </c>
      <c r="K20">
        <v>7.8343540429999997E-2</v>
      </c>
      <c r="L20">
        <v>0.34345087410000003</v>
      </c>
    </row>
    <row r="21" spans="1:12" x14ac:dyDescent="0.25">
      <c r="A21">
        <v>0.2</v>
      </c>
      <c r="B21">
        <v>0</v>
      </c>
      <c r="C21">
        <v>0</v>
      </c>
      <c r="D21">
        <v>3</v>
      </c>
      <c r="E21">
        <v>0</v>
      </c>
      <c r="F21">
        <v>0</v>
      </c>
      <c r="G21">
        <v>-0.84539216760000002</v>
      </c>
      <c r="H21">
        <v>-0.60853809120000002</v>
      </c>
      <c r="I21">
        <v>9.9869241710000001</v>
      </c>
      <c r="J21">
        <v>-6.0998499390000002E-2</v>
      </c>
      <c r="K21">
        <v>8.0648154020000001E-2</v>
      </c>
      <c r="L21">
        <v>0.34284973140000002</v>
      </c>
    </row>
    <row r="22" spans="1:12" x14ac:dyDescent="0.25">
      <c r="A22">
        <v>0.21</v>
      </c>
      <c r="B22">
        <v>0</v>
      </c>
      <c r="C22">
        <v>0</v>
      </c>
      <c r="D22">
        <v>3</v>
      </c>
      <c r="E22">
        <v>0</v>
      </c>
      <c r="F22">
        <v>0</v>
      </c>
      <c r="G22">
        <v>-0.74901199340000002</v>
      </c>
      <c r="H22">
        <v>-0.59900963309999999</v>
      </c>
      <c r="I22">
        <v>9.7985982889999992</v>
      </c>
      <c r="J22">
        <v>-6.0489051039999998E-2</v>
      </c>
      <c r="K22">
        <v>8.0001883209999999E-2</v>
      </c>
      <c r="L22">
        <v>0.3437286913</v>
      </c>
    </row>
    <row r="23" spans="1:12" x14ac:dyDescent="0.25">
      <c r="A23">
        <v>0.22</v>
      </c>
      <c r="B23">
        <v>0</v>
      </c>
      <c r="C23">
        <v>0</v>
      </c>
      <c r="D23">
        <v>3</v>
      </c>
      <c r="E23">
        <v>0</v>
      </c>
      <c r="F23">
        <v>0</v>
      </c>
      <c r="G23">
        <v>-0.78180217740000002</v>
      </c>
      <c r="H23">
        <v>-0.62182545659999999</v>
      </c>
      <c r="I23">
        <v>9.8603010179999995</v>
      </c>
      <c r="J23">
        <v>-6.154792756E-2</v>
      </c>
      <c r="K23">
        <v>7.7535837890000001E-2</v>
      </c>
      <c r="L23">
        <v>0.34695309400000002</v>
      </c>
    </row>
    <row r="24" spans="1:12" x14ac:dyDescent="0.25">
      <c r="A24">
        <v>0.23</v>
      </c>
      <c r="B24">
        <v>0</v>
      </c>
      <c r="C24">
        <v>0</v>
      </c>
      <c r="D24">
        <v>3</v>
      </c>
      <c r="E24">
        <v>0</v>
      </c>
      <c r="F24">
        <v>0</v>
      </c>
      <c r="G24">
        <v>-0.84436964989999996</v>
      </c>
      <c r="H24">
        <v>-0.62493664029999996</v>
      </c>
      <c r="I24">
        <v>9.9595584870000007</v>
      </c>
      <c r="J24">
        <v>-6.193078682E-2</v>
      </c>
      <c r="K24">
        <v>7.8376106919999994E-2</v>
      </c>
      <c r="L24">
        <v>0.34801322220000003</v>
      </c>
    </row>
    <row r="25" spans="1:12" x14ac:dyDescent="0.25">
      <c r="A25">
        <v>0.24</v>
      </c>
      <c r="B25">
        <v>0</v>
      </c>
      <c r="C25">
        <v>0</v>
      </c>
      <c r="D25">
        <v>3</v>
      </c>
      <c r="E25">
        <v>0</v>
      </c>
      <c r="F25">
        <v>0</v>
      </c>
      <c r="G25">
        <v>-0.8496134877</v>
      </c>
      <c r="H25">
        <v>-0.63610410689999997</v>
      </c>
      <c r="I25">
        <v>9.9416627880000004</v>
      </c>
      <c r="J25">
        <v>-6.2082625930000003E-2</v>
      </c>
      <c r="K25">
        <v>8.0532833930000006E-2</v>
      </c>
      <c r="L25">
        <v>0.348520726</v>
      </c>
    </row>
    <row r="26" spans="1:12" x14ac:dyDescent="0.25">
      <c r="A26">
        <v>0.25</v>
      </c>
      <c r="B26">
        <v>0</v>
      </c>
      <c r="C26">
        <v>0</v>
      </c>
      <c r="D26">
        <v>3</v>
      </c>
      <c r="E26">
        <v>0</v>
      </c>
      <c r="F26">
        <v>0</v>
      </c>
      <c r="G26">
        <v>-0.7909251451</v>
      </c>
      <c r="H26">
        <v>-0.6352429986</v>
      </c>
      <c r="I26">
        <v>9.8412685389999996</v>
      </c>
      <c r="J26">
        <v>-6.2486134470000003E-2</v>
      </c>
      <c r="K26">
        <v>8.1093654040000004E-2</v>
      </c>
      <c r="L26">
        <v>0.34881532189999997</v>
      </c>
    </row>
    <row r="27" spans="1:12" x14ac:dyDescent="0.25">
      <c r="A27">
        <v>0.26</v>
      </c>
      <c r="B27">
        <v>0</v>
      </c>
      <c r="C27">
        <v>0</v>
      </c>
      <c r="D27">
        <v>3</v>
      </c>
      <c r="E27">
        <v>0</v>
      </c>
      <c r="F27">
        <v>0</v>
      </c>
      <c r="G27">
        <v>-0.75347793100000005</v>
      </c>
      <c r="H27">
        <v>-0.63182240720000005</v>
      </c>
      <c r="I27">
        <v>9.7921047209999994</v>
      </c>
      <c r="J27">
        <v>-6.2857255340000001E-2</v>
      </c>
      <c r="K27">
        <v>7.977096736E-2</v>
      </c>
      <c r="L27">
        <v>0.34774845840000002</v>
      </c>
    </row>
    <row r="28" spans="1:12" x14ac:dyDescent="0.25">
      <c r="A28">
        <v>0.27</v>
      </c>
      <c r="B28">
        <v>0</v>
      </c>
      <c r="C28">
        <v>0</v>
      </c>
      <c r="D28">
        <v>3</v>
      </c>
      <c r="E28">
        <v>0</v>
      </c>
      <c r="F28">
        <v>0</v>
      </c>
      <c r="G28">
        <v>-0.81263029580000001</v>
      </c>
      <c r="H28">
        <v>-0.62686014180000005</v>
      </c>
      <c r="I28">
        <v>9.9523592000000001</v>
      </c>
      <c r="J28">
        <v>-6.0604505240000002E-2</v>
      </c>
      <c r="K28">
        <v>7.6484799389999997E-2</v>
      </c>
      <c r="L28">
        <v>0.3391621709</v>
      </c>
    </row>
    <row r="29" spans="1:12" x14ac:dyDescent="0.25">
      <c r="A29">
        <v>0.28000000000000003</v>
      </c>
      <c r="B29">
        <v>0</v>
      </c>
      <c r="C29">
        <v>0</v>
      </c>
      <c r="D29">
        <v>3</v>
      </c>
      <c r="E29">
        <v>0</v>
      </c>
      <c r="F29">
        <v>0</v>
      </c>
      <c r="G29">
        <v>-0.85910284520000002</v>
      </c>
      <c r="H29">
        <v>-0.61731094119999996</v>
      </c>
      <c r="I29">
        <v>9.9542942050000001</v>
      </c>
      <c r="J29">
        <v>-5.9791490439999997E-2</v>
      </c>
      <c r="K29">
        <v>7.8030422330000002E-2</v>
      </c>
      <c r="L29">
        <v>0.33513092989999999</v>
      </c>
    </row>
    <row r="30" spans="1:12" x14ac:dyDescent="0.25">
      <c r="A30">
        <v>0.28999999999999998</v>
      </c>
      <c r="B30">
        <v>0</v>
      </c>
      <c r="C30">
        <v>0</v>
      </c>
      <c r="D30">
        <v>3</v>
      </c>
      <c r="E30">
        <v>0</v>
      </c>
      <c r="F30">
        <v>0</v>
      </c>
      <c r="G30">
        <v>-0.82486283780000003</v>
      </c>
      <c r="H30">
        <v>-0.6090144515</v>
      </c>
      <c r="I30">
        <v>9.8628311160000006</v>
      </c>
      <c r="J30">
        <v>-5.9385240079999999E-2</v>
      </c>
      <c r="K30">
        <v>8.0223008989999997E-2</v>
      </c>
      <c r="L30">
        <v>0.3322523832</v>
      </c>
    </row>
    <row r="31" spans="1:12" x14ac:dyDescent="0.25">
      <c r="A31">
        <v>0.3</v>
      </c>
      <c r="B31">
        <v>0</v>
      </c>
      <c r="C31">
        <v>0</v>
      </c>
      <c r="D31">
        <v>3</v>
      </c>
      <c r="E31">
        <v>0</v>
      </c>
      <c r="F31">
        <v>0</v>
      </c>
      <c r="G31">
        <v>-0.75154411789999997</v>
      </c>
      <c r="H31">
        <v>-0.61103588340000003</v>
      </c>
      <c r="I31">
        <v>9.8102550510000004</v>
      </c>
      <c r="J31">
        <v>-5.9372059999999997E-2</v>
      </c>
      <c r="K31">
        <v>7.999034226E-2</v>
      </c>
      <c r="L31">
        <v>0.33063852789999998</v>
      </c>
    </row>
    <row r="32" spans="1:12" x14ac:dyDescent="0.25">
      <c r="A32">
        <v>0.31</v>
      </c>
      <c r="B32">
        <v>0</v>
      </c>
      <c r="C32">
        <v>0</v>
      </c>
      <c r="D32">
        <v>3</v>
      </c>
      <c r="E32">
        <v>0</v>
      </c>
      <c r="F32">
        <v>0</v>
      </c>
      <c r="G32">
        <v>-0.78016448019999995</v>
      </c>
      <c r="H32">
        <v>-0.63650387529999997</v>
      </c>
      <c r="I32">
        <v>9.9292449949999995</v>
      </c>
      <c r="J32">
        <v>-6.0070466250000003E-2</v>
      </c>
      <c r="K32">
        <v>7.6577141880000005E-2</v>
      </c>
      <c r="L32">
        <v>0.32933995129999999</v>
      </c>
    </row>
    <row r="33" spans="1:12" x14ac:dyDescent="0.25">
      <c r="A33">
        <v>0.32</v>
      </c>
      <c r="B33">
        <v>0</v>
      </c>
      <c r="C33">
        <v>0</v>
      </c>
      <c r="D33">
        <v>3</v>
      </c>
      <c r="E33">
        <v>0</v>
      </c>
      <c r="F33">
        <v>0</v>
      </c>
      <c r="G33">
        <v>-0.84228044749999997</v>
      </c>
      <c r="H33">
        <v>-0.63362628219999995</v>
      </c>
      <c r="I33">
        <v>9.9513568879999994</v>
      </c>
      <c r="J33">
        <v>-6.1152949929999999E-2</v>
      </c>
      <c r="K33">
        <v>7.7403604979999999E-2</v>
      </c>
      <c r="L33">
        <v>0.32995611429999999</v>
      </c>
    </row>
    <row r="34" spans="1:12" x14ac:dyDescent="0.25">
      <c r="A34">
        <v>0.33</v>
      </c>
      <c r="B34">
        <v>0</v>
      </c>
      <c r="C34">
        <v>0</v>
      </c>
      <c r="D34">
        <v>3</v>
      </c>
      <c r="E34">
        <v>0</v>
      </c>
      <c r="F34">
        <v>0</v>
      </c>
      <c r="G34">
        <v>-0.81503230329999998</v>
      </c>
      <c r="H34">
        <v>-0.62375217679999995</v>
      </c>
      <c r="I34">
        <v>9.8210325239999996</v>
      </c>
      <c r="J34">
        <v>-6.176136434E-2</v>
      </c>
      <c r="K34">
        <v>8.0297209319999993E-2</v>
      </c>
      <c r="L34">
        <v>0.33046013120000001</v>
      </c>
    </row>
    <row r="35" spans="1:12" x14ac:dyDescent="0.25">
      <c r="A35">
        <v>0.34</v>
      </c>
      <c r="B35">
        <v>0</v>
      </c>
      <c r="C35">
        <v>0</v>
      </c>
      <c r="D35">
        <v>3</v>
      </c>
      <c r="E35">
        <v>0</v>
      </c>
      <c r="F35">
        <v>0</v>
      </c>
      <c r="G35">
        <v>-0.75425601009999999</v>
      </c>
      <c r="H35">
        <v>-0.61280220750000003</v>
      </c>
      <c r="I35">
        <v>9.8502244950000009</v>
      </c>
      <c r="J35">
        <v>-6.1855766919999999E-2</v>
      </c>
      <c r="K35">
        <v>7.9896792770000002E-2</v>
      </c>
      <c r="L35">
        <v>0.33053240179999999</v>
      </c>
    </row>
    <row r="36" spans="1:12" x14ac:dyDescent="0.25">
      <c r="A36">
        <v>0.35</v>
      </c>
      <c r="B36">
        <v>0</v>
      </c>
      <c r="C36">
        <v>0</v>
      </c>
      <c r="D36">
        <v>3</v>
      </c>
      <c r="E36">
        <v>0</v>
      </c>
      <c r="F36">
        <v>0</v>
      </c>
      <c r="G36">
        <v>-0.80799531940000002</v>
      </c>
      <c r="H36">
        <v>-0.62148976330000005</v>
      </c>
      <c r="I36">
        <v>9.9455652239999992</v>
      </c>
      <c r="J36">
        <v>-6.1781994999999999E-2</v>
      </c>
      <c r="K36">
        <v>7.759664208E-2</v>
      </c>
      <c r="L36">
        <v>0.33073174950000001</v>
      </c>
    </row>
    <row r="37" spans="1:12" x14ac:dyDescent="0.25">
      <c r="A37">
        <v>0.36</v>
      </c>
      <c r="B37">
        <v>0</v>
      </c>
      <c r="C37">
        <v>0</v>
      </c>
      <c r="D37">
        <v>3</v>
      </c>
      <c r="E37">
        <v>0</v>
      </c>
      <c r="F37">
        <v>0</v>
      </c>
      <c r="G37">
        <v>-0.82867372039999998</v>
      </c>
      <c r="H37">
        <v>-0.60886907580000005</v>
      </c>
      <c r="I37">
        <v>9.9019727710000005</v>
      </c>
      <c r="J37">
        <v>-6.144987792E-2</v>
      </c>
      <c r="K37">
        <v>7.8487820920000007E-2</v>
      </c>
      <c r="L37">
        <v>0.33070331809999998</v>
      </c>
    </row>
    <row r="38" spans="1:12" x14ac:dyDescent="0.25">
      <c r="A38">
        <v>0.37</v>
      </c>
      <c r="B38">
        <v>0</v>
      </c>
      <c r="C38">
        <v>0</v>
      </c>
      <c r="D38">
        <v>3</v>
      </c>
      <c r="E38">
        <v>0</v>
      </c>
      <c r="F38">
        <v>0</v>
      </c>
      <c r="G38">
        <v>-0.82966470719999996</v>
      </c>
      <c r="H38">
        <v>-0.60715758799999997</v>
      </c>
      <c r="I38">
        <v>9.8427524569999996</v>
      </c>
      <c r="J38">
        <v>-5.8546900749999999E-2</v>
      </c>
      <c r="K38">
        <v>7.9132311050000001E-2</v>
      </c>
      <c r="L38">
        <v>0.31963288779999999</v>
      </c>
    </row>
    <row r="39" spans="1:12" x14ac:dyDescent="0.25">
      <c r="A39">
        <v>0.38</v>
      </c>
      <c r="B39">
        <v>0</v>
      </c>
      <c r="C39">
        <v>0</v>
      </c>
      <c r="D39">
        <v>3</v>
      </c>
      <c r="E39">
        <v>0</v>
      </c>
      <c r="F39">
        <v>0</v>
      </c>
      <c r="G39">
        <v>-0.78675735000000002</v>
      </c>
      <c r="H39">
        <v>-0.62776982780000001</v>
      </c>
      <c r="I39">
        <v>9.8484439849999994</v>
      </c>
      <c r="J39">
        <v>-5.76319769E-2</v>
      </c>
      <c r="K39">
        <v>7.9415157439999995E-2</v>
      </c>
      <c r="L39">
        <v>0.31296670440000002</v>
      </c>
    </row>
    <row r="40" spans="1:12" x14ac:dyDescent="0.25">
      <c r="A40">
        <v>0.39</v>
      </c>
      <c r="B40">
        <v>0</v>
      </c>
      <c r="C40">
        <v>0</v>
      </c>
      <c r="D40">
        <v>3</v>
      </c>
      <c r="E40">
        <v>0</v>
      </c>
      <c r="F40">
        <v>0</v>
      </c>
      <c r="G40">
        <v>-0.78242158890000002</v>
      </c>
      <c r="H40">
        <v>-0.61991477009999996</v>
      </c>
      <c r="I40">
        <v>9.9089260100000001</v>
      </c>
      <c r="J40">
        <v>-5.8556720610000002E-2</v>
      </c>
      <c r="K40">
        <v>7.7816925940000004E-2</v>
      </c>
      <c r="L40">
        <v>0.30524843930000001</v>
      </c>
    </row>
    <row r="41" spans="1:12" x14ac:dyDescent="0.25">
      <c r="A41">
        <v>0.4</v>
      </c>
      <c r="B41">
        <v>0</v>
      </c>
      <c r="C41">
        <v>0</v>
      </c>
      <c r="D41">
        <v>3</v>
      </c>
      <c r="E41">
        <v>0</v>
      </c>
      <c r="F41">
        <v>0</v>
      </c>
      <c r="G41">
        <v>-0.81757807729999998</v>
      </c>
      <c r="H41">
        <v>-0.63014215230000004</v>
      </c>
      <c r="I41">
        <v>9.9029102330000001</v>
      </c>
      <c r="J41">
        <v>-5.9614192689999998E-2</v>
      </c>
      <c r="K41">
        <v>7.7715210620000003E-2</v>
      </c>
      <c r="L41">
        <v>0.30270558600000003</v>
      </c>
    </row>
    <row r="42" spans="1:12" x14ac:dyDescent="0.25">
      <c r="A42">
        <v>0.41</v>
      </c>
      <c r="B42">
        <v>0</v>
      </c>
      <c r="C42">
        <v>0</v>
      </c>
      <c r="D42">
        <v>3</v>
      </c>
      <c r="E42">
        <v>0</v>
      </c>
      <c r="F42">
        <v>0</v>
      </c>
      <c r="G42">
        <v>-0.80936008690000005</v>
      </c>
      <c r="H42">
        <v>-0.63756209610000003</v>
      </c>
      <c r="I42">
        <v>9.8595218659999997</v>
      </c>
      <c r="J42">
        <v>-6.0290742670000001E-2</v>
      </c>
      <c r="K42">
        <v>7.8803397720000001E-2</v>
      </c>
      <c r="L42">
        <v>0.30117845539999999</v>
      </c>
    </row>
    <row r="43" spans="1:12" x14ac:dyDescent="0.25">
      <c r="A43">
        <v>0.42</v>
      </c>
      <c r="B43">
        <v>0</v>
      </c>
      <c r="C43">
        <v>0</v>
      </c>
      <c r="D43">
        <v>3</v>
      </c>
      <c r="E43">
        <v>0</v>
      </c>
      <c r="F43">
        <v>0</v>
      </c>
      <c r="G43">
        <v>-0.80051845310000003</v>
      </c>
      <c r="H43">
        <v>-0.62492167949999999</v>
      </c>
      <c r="I43">
        <v>9.8344840999999992</v>
      </c>
      <c r="J43">
        <v>-6.1349123720000003E-2</v>
      </c>
      <c r="K43">
        <v>7.9272702340000001E-2</v>
      </c>
      <c r="L43">
        <v>0.30122059579999999</v>
      </c>
    </row>
    <row r="44" spans="1:12" x14ac:dyDescent="0.25">
      <c r="A44">
        <v>0.43</v>
      </c>
      <c r="B44">
        <v>0</v>
      </c>
      <c r="C44">
        <v>0</v>
      </c>
      <c r="D44">
        <v>3</v>
      </c>
      <c r="E44">
        <v>0</v>
      </c>
      <c r="F44">
        <v>0</v>
      </c>
      <c r="G44">
        <v>-0.78099799160000005</v>
      </c>
      <c r="H44">
        <v>-0.60852158069999995</v>
      </c>
      <c r="I44">
        <v>9.9110937119999996</v>
      </c>
      <c r="J44">
        <v>-6.2438856809999999E-2</v>
      </c>
      <c r="K44">
        <v>7.9452484850000005E-2</v>
      </c>
      <c r="L44">
        <v>0.30482137199999998</v>
      </c>
    </row>
    <row r="45" spans="1:12" x14ac:dyDescent="0.25">
      <c r="A45">
        <v>0.44</v>
      </c>
      <c r="B45">
        <v>0</v>
      </c>
      <c r="C45">
        <v>0</v>
      </c>
      <c r="D45">
        <v>3</v>
      </c>
      <c r="E45">
        <v>0</v>
      </c>
      <c r="F45">
        <v>0</v>
      </c>
      <c r="G45">
        <v>-0.78190928699999995</v>
      </c>
      <c r="H45">
        <v>-0.61324286459999999</v>
      </c>
      <c r="I45">
        <v>9.9484405519999992</v>
      </c>
      <c r="J45">
        <v>-6.2138281759999997E-2</v>
      </c>
      <c r="K45">
        <v>7.8535184260000002E-2</v>
      </c>
      <c r="L45">
        <v>0.3074062467</v>
      </c>
    </row>
    <row r="46" spans="1:12" x14ac:dyDescent="0.25">
      <c r="A46">
        <v>0.45</v>
      </c>
      <c r="B46">
        <v>0</v>
      </c>
      <c r="C46">
        <v>0</v>
      </c>
      <c r="D46">
        <v>3</v>
      </c>
      <c r="E46">
        <v>0</v>
      </c>
      <c r="F46">
        <v>0</v>
      </c>
      <c r="G46">
        <v>-0.80125540490000002</v>
      </c>
      <c r="H46">
        <v>-0.61956441399999995</v>
      </c>
      <c r="I46">
        <v>9.9102878570000001</v>
      </c>
      <c r="J46">
        <v>-6.1866126950000003E-2</v>
      </c>
      <c r="K46">
        <v>7.8276321290000006E-2</v>
      </c>
      <c r="L46">
        <v>0.30911940339999999</v>
      </c>
    </row>
    <row r="47" spans="1:12" x14ac:dyDescent="0.25">
      <c r="A47">
        <v>0.46</v>
      </c>
      <c r="B47">
        <v>0</v>
      </c>
      <c r="C47">
        <v>0</v>
      </c>
      <c r="D47">
        <v>3</v>
      </c>
      <c r="E47">
        <v>0</v>
      </c>
      <c r="F47">
        <v>0</v>
      </c>
      <c r="G47">
        <v>-0.80397975440000002</v>
      </c>
      <c r="H47">
        <v>-0.63134843110000005</v>
      </c>
      <c r="I47">
        <v>9.8364286419999996</v>
      </c>
      <c r="J47">
        <v>-6.201640144E-2</v>
      </c>
      <c r="K47">
        <v>7.8672483560000006E-2</v>
      </c>
      <c r="L47">
        <v>0.31002587079999999</v>
      </c>
    </row>
    <row r="48" spans="1:12" x14ac:dyDescent="0.25">
      <c r="A48">
        <v>0.47</v>
      </c>
      <c r="B48">
        <v>0</v>
      </c>
      <c r="C48">
        <v>0</v>
      </c>
      <c r="D48">
        <v>3</v>
      </c>
      <c r="E48">
        <v>0</v>
      </c>
      <c r="F48">
        <v>0</v>
      </c>
      <c r="G48">
        <v>-0.8146113157</v>
      </c>
      <c r="H48">
        <v>-0.62298893929999999</v>
      </c>
      <c r="I48">
        <v>9.8361778260000001</v>
      </c>
      <c r="J48">
        <v>-6.2396898870000002E-2</v>
      </c>
      <c r="K48">
        <v>7.9341903330000005E-2</v>
      </c>
      <c r="L48">
        <v>0.3107013106</v>
      </c>
    </row>
    <row r="49" spans="1:12" x14ac:dyDescent="0.25">
      <c r="A49">
        <v>0.48</v>
      </c>
      <c r="B49">
        <v>0</v>
      </c>
      <c r="C49">
        <v>0</v>
      </c>
      <c r="D49">
        <v>3</v>
      </c>
      <c r="E49">
        <v>0</v>
      </c>
      <c r="F49">
        <v>0</v>
      </c>
      <c r="G49">
        <v>-0.79462051389999999</v>
      </c>
      <c r="H49">
        <v>-0.62993717189999998</v>
      </c>
      <c r="I49">
        <v>9.9047193530000008</v>
      </c>
      <c r="J49">
        <v>-6.2350526449999999E-2</v>
      </c>
      <c r="K49">
        <v>7.9668879509999999E-2</v>
      </c>
      <c r="L49">
        <v>0.31105643509999997</v>
      </c>
    </row>
    <row r="50" spans="1:12" x14ac:dyDescent="0.25">
      <c r="A50">
        <v>0.49</v>
      </c>
      <c r="B50">
        <v>0</v>
      </c>
      <c r="C50">
        <v>0</v>
      </c>
      <c r="D50">
        <v>3</v>
      </c>
      <c r="E50">
        <v>0</v>
      </c>
      <c r="F50">
        <v>0</v>
      </c>
      <c r="G50">
        <v>-0.78001642230000001</v>
      </c>
      <c r="H50">
        <v>-0.6276233792</v>
      </c>
      <c r="I50">
        <v>9.9400997160000006</v>
      </c>
      <c r="J50">
        <v>-6.1683565379999999E-2</v>
      </c>
      <c r="K50">
        <v>7.8774541619999999E-2</v>
      </c>
      <c r="L50">
        <v>0.30885809660000002</v>
      </c>
    </row>
    <row r="51" spans="1:12" x14ac:dyDescent="0.25">
      <c r="A51">
        <v>0.5</v>
      </c>
      <c r="B51">
        <v>0</v>
      </c>
      <c r="C51">
        <v>0</v>
      </c>
      <c r="D51">
        <v>3</v>
      </c>
      <c r="E51">
        <v>0</v>
      </c>
      <c r="F51">
        <v>0</v>
      </c>
      <c r="G51">
        <v>-0.77997761960000001</v>
      </c>
      <c r="H51">
        <v>-0.62656855580000004</v>
      </c>
      <c r="I51">
        <v>9.9046144490000003</v>
      </c>
      <c r="J51">
        <v>-6.1231330039999997E-2</v>
      </c>
      <c r="K51">
        <v>7.7707774940000002E-2</v>
      </c>
      <c r="L51">
        <v>0.3066930175</v>
      </c>
    </row>
    <row r="52" spans="1:12" x14ac:dyDescent="0.25">
      <c r="A52">
        <v>0.51</v>
      </c>
      <c r="B52">
        <v>0</v>
      </c>
      <c r="C52">
        <v>0</v>
      </c>
      <c r="D52">
        <v>3</v>
      </c>
      <c r="E52">
        <v>0</v>
      </c>
      <c r="F52">
        <v>0</v>
      </c>
      <c r="G52">
        <v>-0.80372881890000003</v>
      </c>
      <c r="H52">
        <v>-0.61494201420000005</v>
      </c>
      <c r="I52">
        <v>9.8430213930000008</v>
      </c>
      <c r="J52">
        <v>-6.1085350810000001E-2</v>
      </c>
      <c r="K52">
        <v>7.7562801540000004E-2</v>
      </c>
      <c r="L52">
        <v>0.3053457141</v>
      </c>
    </row>
    <row r="53" spans="1:12" x14ac:dyDescent="0.25">
      <c r="A53">
        <v>0.52</v>
      </c>
      <c r="B53">
        <v>0</v>
      </c>
      <c r="C53">
        <v>0</v>
      </c>
      <c r="D53">
        <v>3</v>
      </c>
      <c r="E53">
        <v>0</v>
      </c>
      <c r="F53">
        <v>0</v>
      </c>
      <c r="G53">
        <v>-0.81811249259999996</v>
      </c>
      <c r="H53">
        <v>-0.60902208089999998</v>
      </c>
      <c r="I53">
        <v>9.8441314700000007</v>
      </c>
      <c r="J53">
        <v>-6.0812193899999999E-2</v>
      </c>
      <c r="K53">
        <v>7.8470185400000003E-2</v>
      </c>
      <c r="L53">
        <v>0.30448493360000001</v>
      </c>
    </row>
    <row r="54" spans="1:12" x14ac:dyDescent="0.25">
      <c r="A54">
        <v>0.53</v>
      </c>
      <c r="B54">
        <v>0</v>
      </c>
      <c r="C54">
        <v>0</v>
      </c>
      <c r="D54">
        <v>3</v>
      </c>
      <c r="E54">
        <v>0</v>
      </c>
      <c r="F54">
        <v>0</v>
      </c>
      <c r="G54">
        <v>-0.80468207599999997</v>
      </c>
      <c r="H54">
        <v>-0.61646455529999999</v>
      </c>
      <c r="I54">
        <v>9.8969554899999999</v>
      </c>
      <c r="J54">
        <v>-6.0597132890000002E-2</v>
      </c>
      <c r="K54">
        <v>7.9348310830000005E-2</v>
      </c>
      <c r="L54">
        <v>0.30401670930000002</v>
      </c>
    </row>
    <row r="55" spans="1:12" x14ac:dyDescent="0.25">
      <c r="A55">
        <v>0.54</v>
      </c>
      <c r="B55">
        <v>0</v>
      </c>
      <c r="C55">
        <v>0</v>
      </c>
      <c r="D55">
        <v>3</v>
      </c>
      <c r="E55">
        <v>0</v>
      </c>
      <c r="F55">
        <v>0</v>
      </c>
      <c r="G55">
        <v>-0.79237604139999995</v>
      </c>
      <c r="H55">
        <v>-0.62540644410000001</v>
      </c>
      <c r="I55">
        <v>9.9248695369999993</v>
      </c>
      <c r="J55">
        <v>-6.0711741450000002E-2</v>
      </c>
      <c r="K55">
        <v>7.9184360800000006E-2</v>
      </c>
      <c r="L55">
        <v>0.30370086429999998</v>
      </c>
    </row>
    <row r="56" spans="1:12" x14ac:dyDescent="0.25">
      <c r="A56">
        <v>0.55000000000000004</v>
      </c>
      <c r="B56">
        <v>0</v>
      </c>
      <c r="C56">
        <v>0</v>
      </c>
      <c r="D56">
        <v>3</v>
      </c>
      <c r="E56">
        <v>0</v>
      </c>
      <c r="F56">
        <v>0</v>
      </c>
      <c r="G56">
        <v>-0.79278755190000005</v>
      </c>
      <c r="H56">
        <v>-0.63173919919999999</v>
      </c>
      <c r="I56">
        <v>9.9086771010000003</v>
      </c>
      <c r="J56">
        <v>-6.2998488549999995E-2</v>
      </c>
      <c r="K56">
        <v>7.9895317549999997E-2</v>
      </c>
      <c r="L56">
        <v>0.31653577090000001</v>
      </c>
    </row>
    <row r="57" spans="1:12" x14ac:dyDescent="0.25">
      <c r="A57">
        <v>0.56000000000000005</v>
      </c>
      <c r="B57">
        <v>0</v>
      </c>
      <c r="C57">
        <v>0</v>
      </c>
      <c r="D57">
        <v>3</v>
      </c>
      <c r="E57">
        <v>0</v>
      </c>
      <c r="F57">
        <v>0</v>
      </c>
      <c r="G57">
        <v>-0.79992741349999996</v>
      </c>
      <c r="H57">
        <v>-0.63756310940000005</v>
      </c>
      <c r="I57">
        <v>9.8643636699999995</v>
      </c>
      <c r="J57">
        <v>-6.8042099480000007E-2</v>
      </c>
      <c r="K57">
        <v>8.1093430519999996E-2</v>
      </c>
      <c r="L57">
        <v>0.34225893019999998</v>
      </c>
    </row>
    <row r="58" spans="1:12" x14ac:dyDescent="0.25">
      <c r="A58">
        <v>0.56999999999999995</v>
      </c>
      <c r="B58">
        <v>0</v>
      </c>
      <c r="C58">
        <v>0</v>
      </c>
      <c r="D58">
        <v>3</v>
      </c>
      <c r="E58">
        <v>0</v>
      </c>
      <c r="F58">
        <v>0</v>
      </c>
      <c r="G58">
        <v>-0.8093695045</v>
      </c>
      <c r="H58">
        <v>-0.62724179030000005</v>
      </c>
      <c r="I58">
        <v>9.8500461579999996</v>
      </c>
      <c r="J58">
        <v>-6.924396008E-2</v>
      </c>
      <c r="K58">
        <v>8.1609740850000001E-2</v>
      </c>
      <c r="L58">
        <v>0.35785973069999999</v>
      </c>
    </row>
    <row r="59" spans="1:12" x14ac:dyDescent="0.25">
      <c r="A59">
        <v>0.57999999999999996</v>
      </c>
      <c r="B59">
        <v>0</v>
      </c>
      <c r="C59">
        <v>0</v>
      </c>
      <c r="D59">
        <v>3</v>
      </c>
      <c r="E59">
        <v>0</v>
      </c>
      <c r="F59">
        <v>0</v>
      </c>
      <c r="G59">
        <v>-0.80220341679999996</v>
      </c>
      <c r="H59">
        <v>-0.62082314490000001</v>
      </c>
      <c r="I59">
        <v>9.8887052539999996</v>
      </c>
      <c r="J59">
        <v>-6.8566337229999996E-2</v>
      </c>
      <c r="K59">
        <v>8.1782735879999999E-2</v>
      </c>
      <c r="L59">
        <v>0.3666917086</v>
      </c>
    </row>
    <row r="60" spans="1:12" x14ac:dyDescent="0.25">
      <c r="A60">
        <v>0.59</v>
      </c>
      <c r="B60">
        <v>0</v>
      </c>
      <c r="C60">
        <v>0</v>
      </c>
      <c r="D60">
        <v>3</v>
      </c>
      <c r="E60">
        <v>0</v>
      </c>
      <c r="F60">
        <v>0</v>
      </c>
      <c r="G60">
        <v>-0.78522038459999999</v>
      </c>
      <c r="H60">
        <v>-0.6192148328</v>
      </c>
      <c r="I60">
        <v>9.9344902039999994</v>
      </c>
      <c r="J60">
        <v>-6.7048363390000004E-2</v>
      </c>
      <c r="K60">
        <v>8.1129029389999996E-2</v>
      </c>
      <c r="L60">
        <v>0.3733861148</v>
      </c>
    </row>
    <row r="61" spans="1:12" x14ac:dyDescent="0.25">
      <c r="A61">
        <v>0.6</v>
      </c>
      <c r="B61">
        <v>0</v>
      </c>
      <c r="C61">
        <v>0</v>
      </c>
      <c r="D61">
        <v>3</v>
      </c>
      <c r="E61">
        <v>0</v>
      </c>
      <c r="F61">
        <v>0</v>
      </c>
      <c r="G61">
        <v>-0.78435325619999996</v>
      </c>
      <c r="H61">
        <v>-0.63122326139999996</v>
      </c>
      <c r="I61">
        <v>9.9115428919999999</v>
      </c>
      <c r="J61">
        <v>-6.5679460760000002E-2</v>
      </c>
      <c r="K61">
        <v>7.9889968039999995E-2</v>
      </c>
      <c r="L61">
        <v>0.37732398509999998</v>
      </c>
    </row>
    <row r="62" spans="1:12" x14ac:dyDescent="0.25">
      <c r="A62">
        <v>0.61</v>
      </c>
      <c r="B62">
        <v>0</v>
      </c>
      <c r="C62">
        <v>0</v>
      </c>
      <c r="D62">
        <v>3</v>
      </c>
      <c r="E62">
        <v>0</v>
      </c>
      <c r="F62">
        <v>0</v>
      </c>
      <c r="G62">
        <v>-0.8034359217</v>
      </c>
      <c r="H62">
        <v>-0.61144715549999995</v>
      </c>
      <c r="I62">
        <v>9.8687200550000007</v>
      </c>
      <c r="J62">
        <v>-6.4860239619999996E-2</v>
      </c>
      <c r="K62">
        <v>7.9269818960000002E-2</v>
      </c>
      <c r="L62">
        <v>0.37918135520000001</v>
      </c>
    </row>
    <row r="63" spans="1:12" x14ac:dyDescent="0.25">
      <c r="A63">
        <v>0.62</v>
      </c>
      <c r="B63">
        <v>0</v>
      </c>
      <c r="C63">
        <v>0</v>
      </c>
      <c r="D63">
        <v>3</v>
      </c>
      <c r="E63">
        <v>0</v>
      </c>
      <c r="F63">
        <v>0</v>
      </c>
      <c r="G63">
        <v>-0.79714220759999999</v>
      </c>
      <c r="H63">
        <v>-0.61268281940000002</v>
      </c>
      <c r="I63">
        <v>9.8437156679999998</v>
      </c>
      <c r="J63">
        <v>-5.5747270580000001E-2</v>
      </c>
      <c r="K63">
        <v>7.6707884670000004E-2</v>
      </c>
      <c r="L63">
        <v>0.35005706549999999</v>
      </c>
    </row>
    <row r="64" spans="1:12" x14ac:dyDescent="0.25">
      <c r="A64">
        <v>0.63</v>
      </c>
      <c r="B64">
        <v>0</v>
      </c>
      <c r="C64">
        <v>0</v>
      </c>
      <c r="D64">
        <v>3</v>
      </c>
      <c r="E64">
        <v>0</v>
      </c>
      <c r="F64">
        <v>0</v>
      </c>
      <c r="G64">
        <v>-0.79896473879999996</v>
      </c>
      <c r="H64">
        <v>-0.62050139900000001</v>
      </c>
      <c r="I64">
        <v>9.8867721559999993</v>
      </c>
      <c r="J64">
        <v>-5.218260735E-2</v>
      </c>
      <c r="K64">
        <v>7.5857922430000002E-2</v>
      </c>
      <c r="L64">
        <v>0.32982355359999999</v>
      </c>
    </row>
    <row r="65" spans="1:12" x14ac:dyDescent="0.25">
      <c r="A65">
        <v>0.64</v>
      </c>
      <c r="B65">
        <v>0</v>
      </c>
      <c r="C65">
        <v>0</v>
      </c>
      <c r="D65">
        <v>3</v>
      </c>
      <c r="E65">
        <v>0</v>
      </c>
      <c r="F65">
        <v>0</v>
      </c>
      <c r="G65">
        <v>-0.76716238260000003</v>
      </c>
      <c r="H65">
        <v>-0.62937396759999997</v>
      </c>
      <c r="I65">
        <v>9.9172735210000003</v>
      </c>
      <c r="J65">
        <v>-5.2131481469999998E-2</v>
      </c>
      <c r="K65">
        <v>7.5487330559999996E-2</v>
      </c>
      <c r="L65">
        <v>0.31819429989999998</v>
      </c>
    </row>
    <row r="66" spans="1:12" x14ac:dyDescent="0.25">
      <c r="A66">
        <v>0.65</v>
      </c>
      <c r="B66">
        <v>0</v>
      </c>
      <c r="C66">
        <v>0</v>
      </c>
      <c r="D66">
        <v>3</v>
      </c>
      <c r="E66">
        <v>0</v>
      </c>
      <c r="F66">
        <v>0</v>
      </c>
      <c r="G66">
        <v>-0.76126134400000001</v>
      </c>
      <c r="H66">
        <v>-0.61470371479999997</v>
      </c>
      <c r="I66">
        <v>9.8944120410000007</v>
      </c>
      <c r="J66">
        <v>-5.3489618000000003E-2</v>
      </c>
      <c r="K66">
        <v>7.4615061280000006E-2</v>
      </c>
      <c r="L66">
        <v>0.30897429589999997</v>
      </c>
    </row>
    <row r="67" spans="1:12" x14ac:dyDescent="0.25">
      <c r="A67">
        <v>0.66</v>
      </c>
      <c r="B67">
        <v>0</v>
      </c>
      <c r="C67">
        <v>0</v>
      </c>
      <c r="D67">
        <v>3</v>
      </c>
      <c r="E67">
        <v>0</v>
      </c>
      <c r="F67">
        <v>0</v>
      </c>
      <c r="G67">
        <v>-0.78181266780000003</v>
      </c>
      <c r="H67">
        <v>-0.62234538790000005</v>
      </c>
      <c r="I67">
        <v>9.8476066590000002</v>
      </c>
      <c r="J67">
        <v>-5.473779887E-2</v>
      </c>
      <c r="K67">
        <v>7.4558615679999996E-2</v>
      </c>
      <c r="L67">
        <v>0.3028488755</v>
      </c>
    </row>
    <row r="68" spans="1:12" x14ac:dyDescent="0.25">
      <c r="A68">
        <v>0.67</v>
      </c>
      <c r="B68">
        <v>0</v>
      </c>
      <c r="C68">
        <v>0</v>
      </c>
      <c r="D68">
        <v>3</v>
      </c>
      <c r="E68">
        <v>0</v>
      </c>
      <c r="F68">
        <v>0</v>
      </c>
      <c r="G68">
        <v>-0.80707985159999995</v>
      </c>
      <c r="H68">
        <v>-0.62758821249999996</v>
      </c>
      <c r="I68">
        <v>9.8516693120000003</v>
      </c>
      <c r="J68">
        <v>-5.681360513E-2</v>
      </c>
      <c r="K68">
        <v>7.5855955480000001E-2</v>
      </c>
      <c r="L68">
        <v>0.29869627949999999</v>
      </c>
    </row>
    <row r="69" spans="1:12" x14ac:dyDescent="0.25">
      <c r="A69">
        <v>0.68</v>
      </c>
      <c r="B69">
        <v>0</v>
      </c>
      <c r="C69">
        <v>0</v>
      </c>
      <c r="D69">
        <v>3</v>
      </c>
      <c r="E69">
        <v>0</v>
      </c>
      <c r="F69">
        <v>0</v>
      </c>
      <c r="G69">
        <v>-0.80634915829999998</v>
      </c>
      <c r="H69">
        <v>-0.63688361640000002</v>
      </c>
      <c r="I69">
        <v>9.8766899109999997</v>
      </c>
      <c r="J69">
        <v>-5.9539660809999999E-2</v>
      </c>
      <c r="K69">
        <v>7.7921159569999995E-2</v>
      </c>
      <c r="L69">
        <v>0.30138960479999999</v>
      </c>
    </row>
    <row r="70" spans="1:12" x14ac:dyDescent="0.25">
      <c r="A70">
        <v>0.69</v>
      </c>
      <c r="B70">
        <v>0</v>
      </c>
      <c r="C70">
        <v>0</v>
      </c>
      <c r="D70">
        <v>3</v>
      </c>
      <c r="E70">
        <v>0</v>
      </c>
      <c r="F70">
        <v>0</v>
      </c>
      <c r="G70">
        <v>-0.80481016640000003</v>
      </c>
      <c r="H70">
        <v>-0.6144186854</v>
      </c>
      <c r="I70">
        <v>9.8798046110000008</v>
      </c>
      <c r="J70">
        <v>-6.1800517139999997E-2</v>
      </c>
      <c r="K70">
        <v>7.8830175099999997E-2</v>
      </c>
      <c r="L70">
        <v>0.30499148370000001</v>
      </c>
    </row>
    <row r="71" spans="1:12" x14ac:dyDescent="0.25">
      <c r="A71">
        <v>0.7</v>
      </c>
      <c r="B71">
        <v>0</v>
      </c>
      <c r="C71">
        <v>0</v>
      </c>
      <c r="D71">
        <v>3</v>
      </c>
      <c r="E71">
        <v>0</v>
      </c>
      <c r="F71">
        <v>0</v>
      </c>
      <c r="G71">
        <v>-0.78153550620000001</v>
      </c>
      <c r="H71">
        <v>-0.6126670837</v>
      </c>
      <c r="I71">
        <v>9.893500328</v>
      </c>
      <c r="J71">
        <v>-6.2002006919999998E-2</v>
      </c>
      <c r="K71">
        <v>7.9108133910000003E-2</v>
      </c>
      <c r="L71">
        <v>0.30778890850000001</v>
      </c>
    </row>
    <row r="72" spans="1:12" x14ac:dyDescent="0.25">
      <c r="A72">
        <v>0.71</v>
      </c>
      <c r="B72">
        <v>0</v>
      </c>
      <c r="C72">
        <v>0</v>
      </c>
      <c r="D72">
        <v>3</v>
      </c>
      <c r="E72">
        <v>0</v>
      </c>
      <c r="F72">
        <v>0</v>
      </c>
      <c r="G72">
        <v>-0.78806126119999997</v>
      </c>
      <c r="H72">
        <v>-0.61263084410000002</v>
      </c>
      <c r="I72">
        <v>9.8838672639999992</v>
      </c>
      <c r="J72">
        <v>-6.1870578680000003E-2</v>
      </c>
      <c r="K72">
        <v>7.8551731999999999E-2</v>
      </c>
      <c r="L72">
        <v>0.30955937500000003</v>
      </c>
    </row>
    <row r="73" spans="1:12" x14ac:dyDescent="0.25">
      <c r="A73">
        <v>0.72</v>
      </c>
      <c r="B73">
        <v>0</v>
      </c>
      <c r="C73">
        <v>0</v>
      </c>
      <c r="D73">
        <v>3</v>
      </c>
      <c r="E73">
        <v>0</v>
      </c>
      <c r="F73">
        <v>0</v>
      </c>
      <c r="G73">
        <v>-0.80757540459999999</v>
      </c>
      <c r="H73">
        <v>-0.62226742509999999</v>
      </c>
      <c r="I73">
        <v>9.8774070740000006</v>
      </c>
      <c r="J73">
        <v>-6.1732992530000003E-2</v>
      </c>
      <c r="K73">
        <v>7.8566223379999994E-2</v>
      </c>
      <c r="L73">
        <v>0.3106303513</v>
      </c>
    </row>
    <row r="74" spans="1:12" x14ac:dyDescent="0.25">
      <c r="A74">
        <v>0.73</v>
      </c>
      <c r="B74">
        <v>0</v>
      </c>
      <c r="C74">
        <v>0</v>
      </c>
      <c r="D74">
        <v>3</v>
      </c>
      <c r="E74">
        <v>0</v>
      </c>
      <c r="F74">
        <v>0</v>
      </c>
      <c r="G74">
        <v>-0.81696712969999996</v>
      </c>
      <c r="H74">
        <v>-0.61770176889999995</v>
      </c>
      <c r="I74">
        <v>9.8889188770000001</v>
      </c>
      <c r="J74">
        <v>-6.1870425940000001E-2</v>
      </c>
      <c r="K74">
        <v>7.9232603309999997E-2</v>
      </c>
      <c r="L74">
        <v>0.31137526040000002</v>
      </c>
    </row>
    <row r="75" spans="1:12" x14ac:dyDescent="0.25">
      <c r="A75">
        <v>0.74</v>
      </c>
      <c r="B75">
        <v>0</v>
      </c>
      <c r="C75">
        <v>0</v>
      </c>
      <c r="D75">
        <v>3</v>
      </c>
      <c r="E75">
        <v>0</v>
      </c>
      <c r="F75">
        <v>0</v>
      </c>
      <c r="G75">
        <v>-0.80231153960000001</v>
      </c>
      <c r="H75">
        <v>-0.6178600192</v>
      </c>
      <c r="I75">
        <v>9.8951005940000005</v>
      </c>
      <c r="J75">
        <v>-6.1612687999999999E-2</v>
      </c>
      <c r="K75">
        <v>7.9561643299999998E-2</v>
      </c>
      <c r="L75">
        <v>0.3106586039</v>
      </c>
    </row>
    <row r="76" spans="1:12" x14ac:dyDescent="0.25">
      <c r="A76">
        <v>0.75</v>
      </c>
      <c r="B76">
        <v>0</v>
      </c>
      <c r="C76">
        <v>0</v>
      </c>
      <c r="D76">
        <v>3</v>
      </c>
      <c r="E76">
        <v>0</v>
      </c>
      <c r="F76">
        <v>0</v>
      </c>
      <c r="G76">
        <v>-0.78578734400000005</v>
      </c>
      <c r="H76">
        <v>-0.61499083040000002</v>
      </c>
      <c r="I76">
        <v>9.8977565769999991</v>
      </c>
      <c r="J76">
        <v>-6.044971943E-2</v>
      </c>
      <c r="K76">
        <v>7.8886561100000002E-2</v>
      </c>
      <c r="L76">
        <v>0.30496913190000002</v>
      </c>
    </row>
    <row r="77" spans="1:12" x14ac:dyDescent="0.25">
      <c r="A77">
        <v>0.76</v>
      </c>
      <c r="B77">
        <v>0</v>
      </c>
      <c r="C77">
        <v>0</v>
      </c>
      <c r="D77">
        <v>3</v>
      </c>
      <c r="E77">
        <v>0</v>
      </c>
      <c r="F77">
        <v>0</v>
      </c>
      <c r="G77">
        <v>-0.78514480590000002</v>
      </c>
      <c r="H77">
        <v>-0.61340719460000004</v>
      </c>
      <c r="I77">
        <v>9.8826494220000001</v>
      </c>
      <c r="J77">
        <v>-6.0033217069999999E-2</v>
      </c>
      <c r="K77">
        <v>7.8219026329999997E-2</v>
      </c>
      <c r="L77">
        <v>0.30112415549999999</v>
      </c>
    </row>
    <row r="78" spans="1:12" x14ac:dyDescent="0.25">
      <c r="A78">
        <v>0.77</v>
      </c>
      <c r="B78">
        <v>0</v>
      </c>
      <c r="C78">
        <v>0</v>
      </c>
      <c r="D78">
        <v>3</v>
      </c>
      <c r="E78">
        <v>0</v>
      </c>
      <c r="F78">
        <v>0</v>
      </c>
      <c r="G78">
        <v>-0.79818785189999997</v>
      </c>
      <c r="H78">
        <v>-0.61567741629999995</v>
      </c>
      <c r="I78">
        <v>9.8821392059999997</v>
      </c>
      <c r="J78">
        <v>-5.9960044919999997E-2</v>
      </c>
      <c r="K78">
        <v>7.8008897600000002E-2</v>
      </c>
      <c r="L78">
        <v>0.29876577850000002</v>
      </c>
    </row>
    <row r="79" spans="1:12" x14ac:dyDescent="0.25">
      <c r="A79">
        <v>0.78</v>
      </c>
      <c r="B79">
        <v>0</v>
      </c>
      <c r="C79">
        <v>0</v>
      </c>
      <c r="D79">
        <v>3</v>
      </c>
      <c r="E79">
        <v>0</v>
      </c>
      <c r="F79">
        <v>0</v>
      </c>
      <c r="G79">
        <v>-0.81526637079999997</v>
      </c>
      <c r="H79">
        <v>-0.62135118249999999</v>
      </c>
      <c r="I79">
        <v>9.8887281419999997</v>
      </c>
      <c r="J79">
        <v>-6.0173466799999999E-2</v>
      </c>
      <c r="K79">
        <v>7.8495293859999996E-2</v>
      </c>
      <c r="L79">
        <v>0.29738590120000002</v>
      </c>
    </row>
    <row r="80" spans="1:12" x14ac:dyDescent="0.25">
      <c r="A80">
        <v>0.79</v>
      </c>
      <c r="B80">
        <v>0</v>
      </c>
      <c r="C80">
        <v>0</v>
      </c>
      <c r="D80">
        <v>3</v>
      </c>
      <c r="E80">
        <v>0</v>
      </c>
      <c r="F80">
        <v>0</v>
      </c>
      <c r="G80">
        <v>-0.8120791316</v>
      </c>
      <c r="H80">
        <v>-0.62353014949999996</v>
      </c>
      <c r="I80">
        <v>9.9009876250000008</v>
      </c>
      <c r="J80">
        <v>-6.0508973899999999E-2</v>
      </c>
      <c r="K80">
        <v>7.9218365250000006E-2</v>
      </c>
      <c r="L80">
        <v>0.29640388490000003</v>
      </c>
    </row>
    <row r="81" spans="1:12" x14ac:dyDescent="0.25">
      <c r="A81">
        <v>0.8</v>
      </c>
      <c r="B81">
        <v>0</v>
      </c>
      <c r="C81">
        <v>0</v>
      </c>
      <c r="D81">
        <v>3</v>
      </c>
      <c r="E81">
        <v>0</v>
      </c>
      <c r="F81">
        <v>0</v>
      </c>
      <c r="G81">
        <v>-0.79215765000000005</v>
      </c>
      <c r="H81">
        <v>-0.62240153549999999</v>
      </c>
      <c r="I81">
        <v>9.8917169569999999</v>
      </c>
      <c r="J81">
        <v>-6.0821577910000001E-2</v>
      </c>
      <c r="K81">
        <v>7.9311460259999994E-2</v>
      </c>
      <c r="L81">
        <v>0.29593265060000001</v>
      </c>
    </row>
    <row r="82" spans="1:12" x14ac:dyDescent="0.25">
      <c r="A82">
        <v>0.81</v>
      </c>
      <c r="B82">
        <v>0</v>
      </c>
      <c r="C82">
        <v>0</v>
      </c>
      <c r="D82">
        <v>3</v>
      </c>
      <c r="E82">
        <v>0</v>
      </c>
      <c r="F82">
        <v>0</v>
      </c>
      <c r="G82">
        <v>-0.78609073159999998</v>
      </c>
      <c r="H82">
        <v>-0.62648773189999996</v>
      </c>
      <c r="I82">
        <v>9.8856105799999998</v>
      </c>
      <c r="J82">
        <v>-6.6212519999999997E-2</v>
      </c>
      <c r="K82">
        <v>8.0481536689999994E-2</v>
      </c>
      <c r="L82">
        <v>0.31406253579999999</v>
      </c>
    </row>
    <row r="83" spans="1:12" x14ac:dyDescent="0.25">
      <c r="A83">
        <v>0.82</v>
      </c>
      <c r="B83">
        <v>0</v>
      </c>
      <c r="C83">
        <v>0</v>
      </c>
      <c r="D83">
        <v>3</v>
      </c>
      <c r="E83">
        <v>0</v>
      </c>
      <c r="F83">
        <v>0</v>
      </c>
      <c r="G83">
        <v>-0.80310523509999998</v>
      </c>
      <c r="H83">
        <v>-0.62305217980000005</v>
      </c>
      <c r="I83">
        <v>9.8759193419999995</v>
      </c>
      <c r="J83">
        <v>-6.8349033589999997E-2</v>
      </c>
      <c r="K83">
        <v>8.0959871409999995E-2</v>
      </c>
      <c r="L83">
        <v>0.3302744031</v>
      </c>
    </row>
    <row r="84" spans="1:12" x14ac:dyDescent="0.25">
      <c r="A84">
        <v>0.83</v>
      </c>
      <c r="B84">
        <v>0</v>
      </c>
      <c r="C84">
        <v>0</v>
      </c>
      <c r="D84">
        <v>3</v>
      </c>
      <c r="E84">
        <v>0</v>
      </c>
      <c r="F84">
        <v>0</v>
      </c>
      <c r="G84">
        <v>-0.82110762599999998</v>
      </c>
      <c r="H84">
        <v>-0.62628644700000002</v>
      </c>
      <c r="I84">
        <v>9.8789730070000008</v>
      </c>
      <c r="J84">
        <v>-6.8175554279999995E-2</v>
      </c>
      <c r="K84">
        <v>8.1527918579999997E-2</v>
      </c>
      <c r="L84">
        <v>0.33924326300000002</v>
      </c>
    </row>
    <row r="85" spans="1:12" x14ac:dyDescent="0.25">
      <c r="A85">
        <v>0.84</v>
      </c>
      <c r="B85">
        <v>0</v>
      </c>
      <c r="C85">
        <v>0</v>
      </c>
      <c r="D85">
        <v>3</v>
      </c>
      <c r="E85">
        <v>0</v>
      </c>
      <c r="F85">
        <v>0</v>
      </c>
      <c r="G85">
        <v>-0.81671726700000002</v>
      </c>
      <c r="H85">
        <v>-0.63741379980000001</v>
      </c>
      <c r="I85">
        <v>9.8807477949999996</v>
      </c>
      <c r="J85">
        <v>-6.7461691800000001E-2</v>
      </c>
      <c r="K85">
        <v>8.195994794E-2</v>
      </c>
      <c r="L85">
        <v>0.3451483548</v>
      </c>
    </row>
    <row r="86" spans="1:12" x14ac:dyDescent="0.25">
      <c r="A86">
        <v>0.85</v>
      </c>
      <c r="B86">
        <v>0</v>
      </c>
      <c r="C86">
        <v>0</v>
      </c>
      <c r="D86">
        <v>3</v>
      </c>
      <c r="E86">
        <v>0</v>
      </c>
      <c r="F86">
        <v>0</v>
      </c>
      <c r="G86">
        <v>-0.78865545989999997</v>
      </c>
      <c r="H86">
        <v>-0.62748640779999998</v>
      </c>
      <c r="I86">
        <v>9.8664207459999993</v>
      </c>
      <c r="J86">
        <v>-6.6779479380000006E-2</v>
      </c>
      <c r="K86">
        <v>8.1417664890000005E-2</v>
      </c>
      <c r="L86">
        <v>0.3486439288</v>
      </c>
    </row>
    <row r="87" spans="1:12" x14ac:dyDescent="0.25">
      <c r="A87">
        <v>0.86</v>
      </c>
      <c r="B87">
        <v>0</v>
      </c>
      <c r="C87">
        <v>0</v>
      </c>
      <c r="D87">
        <v>3</v>
      </c>
      <c r="E87">
        <v>0</v>
      </c>
      <c r="F87">
        <v>0</v>
      </c>
      <c r="G87">
        <v>-0.77942746880000002</v>
      </c>
      <c r="H87">
        <v>-0.61402291060000003</v>
      </c>
      <c r="I87">
        <v>9.8752813340000003</v>
      </c>
      <c r="J87">
        <v>-6.5613977609999999E-2</v>
      </c>
      <c r="K87">
        <v>8.0164358020000007E-2</v>
      </c>
      <c r="L87">
        <v>0.35148644449999999</v>
      </c>
    </row>
    <row r="88" spans="1:12" x14ac:dyDescent="0.25">
      <c r="A88">
        <v>0.87</v>
      </c>
      <c r="B88">
        <v>0</v>
      </c>
      <c r="C88">
        <v>0</v>
      </c>
      <c r="D88">
        <v>3</v>
      </c>
      <c r="E88">
        <v>0</v>
      </c>
      <c r="F88">
        <v>0</v>
      </c>
      <c r="G88">
        <v>-0.79102802279999995</v>
      </c>
      <c r="H88">
        <v>-0.61842691900000002</v>
      </c>
      <c r="I88">
        <v>9.8994016649999992</v>
      </c>
      <c r="J88">
        <v>-6.3427820800000007E-2</v>
      </c>
      <c r="K88">
        <v>7.8772902490000005E-2</v>
      </c>
      <c r="L88">
        <v>0.34804195170000002</v>
      </c>
    </row>
    <row r="89" spans="1:12" x14ac:dyDescent="0.25">
      <c r="A89">
        <v>0.88</v>
      </c>
      <c r="B89">
        <v>0</v>
      </c>
      <c r="C89">
        <v>0</v>
      </c>
      <c r="D89">
        <v>3</v>
      </c>
      <c r="E89">
        <v>0</v>
      </c>
      <c r="F89">
        <v>0</v>
      </c>
      <c r="G89">
        <v>-0.81056106090000002</v>
      </c>
      <c r="H89">
        <v>-0.61688840389999999</v>
      </c>
      <c r="I89">
        <v>9.8950757980000006</v>
      </c>
      <c r="J89">
        <v>-6.1279904099999997E-2</v>
      </c>
      <c r="K89">
        <v>7.8282624479999993E-2</v>
      </c>
      <c r="L89">
        <v>0.34213033320000003</v>
      </c>
    </row>
    <row r="90" spans="1:12" x14ac:dyDescent="0.25">
      <c r="A90">
        <v>0.89</v>
      </c>
      <c r="B90">
        <v>0</v>
      </c>
      <c r="C90">
        <v>0</v>
      </c>
      <c r="D90">
        <v>3</v>
      </c>
      <c r="E90">
        <v>0</v>
      </c>
      <c r="F90">
        <v>0</v>
      </c>
      <c r="G90">
        <v>-0.81488633160000001</v>
      </c>
      <c r="H90">
        <v>-0.60927611589999997</v>
      </c>
      <c r="I90">
        <v>9.8801393510000004</v>
      </c>
      <c r="J90">
        <v>-6.0385063289999999E-2</v>
      </c>
      <c r="K90">
        <v>7.8783348200000006E-2</v>
      </c>
      <c r="L90">
        <v>0.33889028430000001</v>
      </c>
    </row>
    <row r="91" spans="1:12" x14ac:dyDescent="0.25">
      <c r="A91">
        <v>0.9</v>
      </c>
      <c r="B91">
        <v>0</v>
      </c>
      <c r="C91">
        <v>0</v>
      </c>
      <c r="D91">
        <v>3</v>
      </c>
      <c r="E91">
        <v>0</v>
      </c>
      <c r="F91">
        <v>0</v>
      </c>
      <c r="G91">
        <v>-0.80134779209999996</v>
      </c>
      <c r="H91">
        <v>-0.60787016149999995</v>
      </c>
      <c r="I91">
        <v>9.8577642440000002</v>
      </c>
      <c r="J91">
        <v>-5.9935186059999999E-2</v>
      </c>
      <c r="K91">
        <v>7.9183936120000006E-2</v>
      </c>
      <c r="L91">
        <v>0.33650171760000003</v>
      </c>
    </row>
    <row r="92" spans="1:12" x14ac:dyDescent="0.25">
      <c r="A92">
        <v>0.91</v>
      </c>
      <c r="B92">
        <v>0</v>
      </c>
      <c r="C92">
        <v>0</v>
      </c>
      <c r="D92">
        <v>3</v>
      </c>
      <c r="E92">
        <v>0</v>
      </c>
      <c r="F92">
        <v>0</v>
      </c>
      <c r="G92">
        <v>-0.78262525800000005</v>
      </c>
      <c r="H92">
        <v>-0.6232574582</v>
      </c>
      <c r="I92">
        <v>9.8613719940000006</v>
      </c>
      <c r="J92">
        <v>-5.9853613379999997E-2</v>
      </c>
      <c r="K92">
        <v>7.8968413170000001E-2</v>
      </c>
      <c r="L92">
        <v>0.3349775076</v>
      </c>
    </row>
    <row r="93" spans="1:12" x14ac:dyDescent="0.25">
      <c r="A93">
        <v>0.92</v>
      </c>
      <c r="B93">
        <v>0</v>
      </c>
      <c r="C93">
        <v>0</v>
      </c>
      <c r="D93">
        <v>3</v>
      </c>
      <c r="E93">
        <v>0</v>
      </c>
      <c r="F93">
        <v>0</v>
      </c>
      <c r="G93">
        <v>-0.78485715389999999</v>
      </c>
      <c r="H93">
        <v>-0.63832318779999997</v>
      </c>
      <c r="I93">
        <v>9.874891281</v>
      </c>
      <c r="J93">
        <v>-6.0614556069999999E-2</v>
      </c>
      <c r="K93">
        <v>7.8341573479999996E-2</v>
      </c>
      <c r="L93">
        <v>0.33405461910000001</v>
      </c>
    </row>
    <row r="94" spans="1:12" x14ac:dyDescent="0.25">
      <c r="A94">
        <v>0.93</v>
      </c>
      <c r="B94">
        <v>0</v>
      </c>
      <c r="C94">
        <v>0</v>
      </c>
      <c r="D94">
        <v>3</v>
      </c>
      <c r="E94">
        <v>0</v>
      </c>
      <c r="F94">
        <v>0</v>
      </c>
      <c r="G94">
        <v>-0.79775953290000001</v>
      </c>
      <c r="H94">
        <v>-0.62343615289999998</v>
      </c>
      <c r="I94">
        <v>9.8739910129999995</v>
      </c>
      <c r="J94">
        <v>-6.1389721930000002E-2</v>
      </c>
      <c r="K94">
        <v>7.8198119999999996E-2</v>
      </c>
      <c r="L94">
        <v>0.33349224929999999</v>
      </c>
    </row>
    <row r="95" spans="1:12" x14ac:dyDescent="0.25">
      <c r="A95">
        <v>0.94</v>
      </c>
      <c r="B95">
        <v>0</v>
      </c>
      <c r="C95">
        <v>0</v>
      </c>
      <c r="D95">
        <v>3</v>
      </c>
      <c r="E95">
        <v>0</v>
      </c>
      <c r="F95">
        <v>0</v>
      </c>
      <c r="G95">
        <v>-0.81216311450000001</v>
      </c>
      <c r="H95">
        <v>-0.61863505839999999</v>
      </c>
      <c r="I95">
        <v>9.8692646029999995</v>
      </c>
      <c r="J95">
        <v>-6.2191016969999999E-2</v>
      </c>
      <c r="K95">
        <v>7.8766018150000006E-2</v>
      </c>
      <c r="L95">
        <v>0.3363210559</v>
      </c>
    </row>
    <row r="96" spans="1:12" x14ac:dyDescent="0.25">
      <c r="A96">
        <v>0.95</v>
      </c>
      <c r="B96">
        <v>0</v>
      </c>
      <c r="C96">
        <v>0</v>
      </c>
      <c r="D96">
        <v>3</v>
      </c>
      <c r="E96">
        <v>0</v>
      </c>
      <c r="F96">
        <v>0</v>
      </c>
      <c r="G96">
        <v>-0.81001096959999996</v>
      </c>
      <c r="H96">
        <v>-0.61507326360000003</v>
      </c>
      <c r="I96">
        <v>9.8755569459999997</v>
      </c>
      <c r="J96">
        <v>-6.225638092E-2</v>
      </c>
      <c r="K96">
        <v>7.9548507929999998E-2</v>
      </c>
      <c r="L96">
        <v>0.33813786509999999</v>
      </c>
    </row>
    <row r="97" spans="1:12" x14ac:dyDescent="0.25">
      <c r="A97">
        <v>0.96</v>
      </c>
      <c r="B97">
        <v>0</v>
      </c>
      <c r="C97">
        <v>0</v>
      </c>
      <c r="D97">
        <v>3</v>
      </c>
      <c r="E97">
        <v>0</v>
      </c>
      <c r="F97">
        <v>0</v>
      </c>
      <c r="G97">
        <v>-0.78962862489999996</v>
      </c>
      <c r="H97">
        <v>-0.62072736019999997</v>
      </c>
      <c r="I97">
        <v>9.8813266750000004</v>
      </c>
      <c r="J97">
        <v>-6.2074586750000001E-2</v>
      </c>
      <c r="K97">
        <v>7.9613640900000004E-2</v>
      </c>
      <c r="L97">
        <v>0.33933100100000002</v>
      </c>
    </row>
    <row r="98" spans="1:12" x14ac:dyDescent="0.25">
      <c r="A98">
        <v>0.97</v>
      </c>
      <c r="B98">
        <v>0</v>
      </c>
      <c r="C98">
        <v>0</v>
      </c>
      <c r="D98">
        <v>3</v>
      </c>
      <c r="E98">
        <v>0</v>
      </c>
      <c r="F98">
        <v>0</v>
      </c>
      <c r="G98">
        <v>-0.78797513249999995</v>
      </c>
      <c r="H98">
        <v>-0.6146643758</v>
      </c>
      <c r="I98">
        <v>9.8978366849999997</v>
      </c>
      <c r="J98">
        <v>-6.1999835070000002E-2</v>
      </c>
      <c r="K98">
        <v>7.8931882980000007E-2</v>
      </c>
      <c r="L98">
        <v>0.34012955430000003</v>
      </c>
    </row>
    <row r="99" spans="1:12" x14ac:dyDescent="0.25">
      <c r="A99">
        <v>0.98</v>
      </c>
      <c r="B99">
        <v>0</v>
      </c>
      <c r="C99">
        <v>0</v>
      </c>
      <c r="D99">
        <v>3</v>
      </c>
      <c r="E99">
        <v>0</v>
      </c>
      <c r="F99">
        <v>0</v>
      </c>
      <c r="G99">
        <v>-0.79804295300000005</v>
      </c>
      <c r="H99">
        <v>-0.61166608330000005</v>
      </c>
      <c r="I99">
        <v>9.9019641880000009</v>
      </c>
      <c r="J99">
        <v>-6.1655513939999997E-2</v>
      </c>
      <c r="K99">
        <v>7.8623428940000004E-2</v>
      </c>
      <c r="L99">
        <v>0.34066087010000001</v>
      </c>
    </row>
    <row r="100" spans="1:12" x14ac:dyDescent="0.25">
      <c r="A100">
        <v>0.99</v>
      </c>
      <c r="B100">
        <v>0</v>
      </c>
      <c r="C100">
        <v>0</v>
      </c>
      <c r="D100">
        <v>3</v>
      </c>
      <c r="E100">
        <v>0</v>
      </c>
      <c r="F100">
        <v>0</v>
      </c>
      <c r="G100">
        <v>-0.79455441240000002</v>
      </c>
      <c r="H100">
        <v>-0.61395126580000003</v>
      </c>
      <c r="I100">
        <v>9.8916673660000001</v>
      </c>
      <c r="J100">
        <v>-6.1380118130000001E-2</v>
      </c>
      <c r="K100">
        <v>7.8590407969999998E-2</v>
      </c>
      <c r="L100">
        <v>0.3411043882</v>
      </c>
    </row>
    <row r="101" spans="1:12" x14ac:dyDescent="0.25">
      <c r="A101">
        <v>1</v>
      </c>
      <c r="B101">
        <v>0</v>
      </c>
      <c r="C101">
        <v>0</v>
      </c>
      <c r="D101">
        <v>3</v>
      </c>
      <c r="E101">
        <v>0</v>
      </c>
      <c r="F101">
        <v>0</v>
      </c>
      <c r="G101">
        <v>-0.79394447800000001</v>
      </c>
      <c r="H101">
        <v>-0.61802983280000001</v>
      </c>
      <c r="I101">
        <v>9.8860721589999994</v>
      </c>
      <c r="J101">
        <v>-6.2186226249999997E-2</v>
      </c>
      <c r="K101">
        <v>7.8980237250000002E-2</v>
      </c>
      <c r="L101">
        <v>0.34595847130000001</v>
      </c>
    </row>
    <row r="102" spans="1:12" x14ac:dyDescent="0.25">
      <c r="A102">
        <v>1.01</v>
      </c>
      <c r="B102">
        <v>0</v>
      </c>
      <c r="C102">
        <v>0</v>
      </c>
      <c r="D102">
        <v>3</v>
      </c>
      <c r="E102">
        <v>0</v>
      </c>
      <c r="F102">
        <v>0</v>
      </c>
      <c r="G102">
        <v>-0.78650748729999997</v>
      </c>
      <c r="H102">
        <v>-0.61665010450000002</v>
      </c>
      <c r="I102">
        <v>9.8763170240000004</v>
      </c>
      <c r="J102">
        <v>-6.2717780469999998E-2</v>
      </c>
      <c r="K102">
        <v>7.8966036439999998E-2</v>
      </c>
      <c r="L102">
        <v>0.34934571390000002</v>
      </c>
    </row>
    <row r="103" spans="1:12" x14ac:dyDescent="0.25">
      <c r="A103">
        <v>1.02</v>
      </c>
      <c r="B103">
        <v>0</v>
      </c>
      <c r="C103">
        <v>0</v>
      </c>
      <c r="D103">
        <v>3</v>
      </c>
      <c r="E103">
        <v>0</v>
      </c>
      <c r="F103">
        <v>0</v>
      </c>
      <c r="G103">
        <v>-0.78132450580000001</v>
      </c>
      <c r="H103">
        <v>-0.61489897969999996</v>
      </c>
      <c r="I103">
        <v>9.9003782269999991</v>
      </c>
      <c r="J103">
        <v>-6.2626868490000001E-2</v>
      </c>
      <c r="K103">
        <v>7.8690744940000001E-2</v>
      </c>
      <c r="L103">
        <v>0.35192525390000001</v>
      </c>
    </row>
    <row r="104" spans="1:12" x14ac:dyDescent="0.25">
      <c r="A104">
        <v>1.03</v>
      </c>
      <c r="B104">
        <v>0</v>
      </c>
      <c r="C104">
        <v>0</v>
      </c>
      <c r="D104">
        <v>3</v>
      </c>
      <c r="E104">
        <v>0</v>
      </c>
      <c r="F104">
        <v>0</v>
      </c>
      <c r="G104">
        <v>-0.7888748646</v>
      </c>
      <c r="H104">
        <v>-0.63725394010000003</v>
      </c>
      <c r="I104">
        <v>9.9062929149999999</v>
      </c>
      <c r="J104">
        <v>-6.249750406E-2</v>
      </c>
      <c r="K104">
        <v>7.824406028E-2</v>
      </c>
      <c r="L104">
        <v>0.35364776850000001</v>
      </c>
    </row>
    <row r="105" spans="1:12" x14ac:dyDescent="0.25">
      <c r="A105">
        <v>1.04</v>
      </c>
      <c r="B105">
        <v>0</v>
      </c>
      <c r="C105">
        <v>0</v>
      </c>
      <c r="D105">
        <v>3</v>
      </c>
      <c r="E105">
        <v>0</v>
      </c>
      <c r="F105">
        <v>0</v>
      </c>
      <c r="G105">
        <v>-0.79591393470000005</v>
      </c>
      <c r="H105">
        <v>-0.64917522670000005</v>
      </c>
      <c r="I105">
        <v>9.8928747179999998</v>
      </c>
      <c r="J105">
        <v>-6.299299002E-2</v>
      </c>
      <c r="K105">
        <v>7.8167498109999997E-2</v>
      </c>
      <c r="L105">
        <v>0.3546512127</v>
      </c>
    </row>
    <row r="106" spans="1:12" x14ac:dyDescent="0.25">
      <c r="A106">
        <v>1.05</v>
      </c>
      <c r="B106">
        <v>0</v>
      </c>
      <c r="C106">
        <v>0</v>
      </c>
      <c r="D106">
        <v>3</v>
      </c>
      <c r="E106">
        <v>0</v>
      </c>
      <c r="F106">
        <v>0</v>
      </c>
      <c r="G106">
        <v>-0.81623435020000001</v>
      </c>
      <c r="H106">
        <v>-0.63849484919999999</v>
      </c>
      <c r="I106">
        <v>9.8767910000000008</v>
      </c>
      <c r="J106">
        <v>-6.3570603729999994E-2</v>
      </c>
      <c r="K106">
        <v>7.8503370289999999E-2</v>
      </c>
      <c r="L106">
        <v>0.35522586109999998</v>
      </c>
    </row>
    <row r="107" spans="1:12" x14ac:dyDescent="0.25">
      <c r="A107">
        <v>1.06</v>
      </c>
      <c r="B107">
        <v>0</v>
      </c>
      <c r="C107">
        <v>0</v>
      </c>
      <c r="D107">
        <v>3</v>
      </c>
      <c r="E107">
        <v>0</v>
      </c>
      <c r="F107">
        <v>0</v>
      </c>
      <c r="G107">
        <v>-0.81360977889999997</v>
      </c>
      <c r="H107">
        <v>-0.62816852329999995</v>
      </c>
      <c r="I107">
        <v>9.8907289509999998</v>
      </c>
      <c r="J107">
        <v>-6.4032346010000005E-2</v>
      </c>
      <c r="K107">
        <v>7.9737618570000002E-2</v>
      </c>
      <c r="L107">
        <v>0.35867840049999999</v>
      </c>
    </row>
    <row r="108" spans="1:12" x14ac:dyDescent="0.25">
      <c r="A108">
        <v>1.07</v>
      </c>
      <c r="B108">
        <v>0</v>
      </c>
      <c r="C108">
        <v>0</v>
      </c>
      <c r="D108">
        <v>3</v>
      </c>
      <c r="E108">
        <v>0</v>
      </c>
      <c r="F108">
        <v>0</v>
      </c>
      <c r="G108">
        <v>-0.78721505400000003</v>
      </c>
      <c r="H108">
        <v>-0.62338054180000002</v>
      </c>
      <c r="I108">
        <v>9.9053220750000008</v>
      </c>
      <c r="J108">
        <v>-6.4880207179999996E-2</v>
      </c>
      <c r="K108">
        <v>8.0313347280000003E-2</v>
      </c>
      <c r="L108">
        <v>0.36950170989999997</v>
      </c>
    </row>
    <row r="109" spans="1:12" x14ac:dyDescent="0.25">
      <c r="A109">
        <v>1.08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-0.78573060039999998</v>
      </c>
      <c r="H109">
        <v>-0.63014954329999995</v>
      </c>
      <c r="I109">
        <v>9.9166307450000009</v>
      </c>
      <c r="J109">
        <v>-6.4626827839999998E-2</v>
      </c>
      <c r="K109">
        <v>7.9628974199999994E-2</v>
      </c>
      <c r="L109">
        <v>0.37505584959999999</v>
      </c>
    </row>
    <row r="110" spans="1:12" x14ac:dyDescent="0.25">
      <c r="A110">
        <v>1.0900000000000001</v>
      </c>
      <c r="B110">
        <v>0</v>
      </c>
      <c r="C110">
        <v>0</v>
      </c>
      <c r="D110">
        <v>3</v>
      </c>
      <c r="E110">
        <v>0</v>
      </c>
      <c r="F110">
        <v>0</v>
      </c>
      <c r="G110">
        <v>-0.78542929890000002</v>
      </c>
      <c r="H110">
        <v>-0.62683814760000001</v>
      </c>
      <c r="I110">
        <v>9.8921232220000004</v>
      </c>
      <c r="J110">
        <v>-6.4378760760000001E-2</v>
      </c>
      <c r="K110">
        <v>7.898005843E-2</v>
      </c>
      <c r="L110">
        <v>0.37852570410000003</v>
      </c>
    </row>
    <row r="111" spans="1:12" x14ac:dyDescent="0.25">
      <c r="A111">
        <v>1.1000000000000001</v>
      </c>
      <c r="B111">
        <v>0</v>
      </c>
      <c r="C111">
        <v>0</v>
      </c>
      <c r="D111">
        <v>3</v>
      </c>
      <c r="E111">
        <v>0</v>
      </c>
      <c r="F111">
        <v>0</v>
      </c>
      <c r="G111">
        <v>-0.80398809910000002</v>
      </c>
      <c r="H111">
        <v>-0.60979634520000003</v>
      </c>
      <c r="I111">
        <v>9.8716335300000004</v>
      </c>
      <c r="J111">
        <v>-6.3639998439999998E-2</v>
      </c>
      <c r="K111">
        <v>7.8834876420000005E-2</v>
      </c>
      <c r="L111">
        <v>0.38100731370000002</v>
      </c>
    </row>
    <row r="112" spans="1:12" x14ac:dyDescent="0.25">
      <c r="A112">
        <v>1.1100000000000001</v>
      </c>
      <c r="B112">
        <v>0</v>
      </c>
      <c r="C112">
        <v>0</v>
      </c>
      <c r="D112">
        <v>3</v>
      </c>
      <c r="E112">
        <v>0</v>
      </c>
      <c r="F112">
        <v>0</v>
      </c>
      <c r="G112">
        <v>-0.80996686220000003</v>
      </c>
      <c r="H112">
        <v>-0.60733604429999999</v>
      </c>
      <c r="I112">
        <v>9.8764762879999992</v>
      </c>
      <c r="J112">
        <v>-6.2620155509999997E-2</v>
      </c>
      <c r="K112">
        <v>7.9366594550000003E-2</v>
      </c>
      <c r="L112">
        <v>0.38243091109999999</v>
      </c>
    </row>
    <row r="113" spans="1:12" x14ac:dyDescent="0.25">
      <c r="A113">
        <v>1.1200000000000001</v>
      </c>
      <c r="B113">
        <v>0</v>
      </c>
      <c r="C113">
        <v>0</v>
      </c>
      <c r="D113">
        <v>3</v>
      </c>
      <c r="E113">
        <v>0</v>
      </c>
      <c r="F113">
        <v>0</v>
      </c>
      <c r="G113">
        <v>-0.79716217519999999</v>
      </c>
      <c r="H113">
        <v>-0.61613041160000004</v>
      </c>
      <c r="I113">
        <v>9.9024114609999998</v>
      </c>
      <c r="J113">
        <v>-6.0190219429999997E-2</v>
      </c>
      <c r="K113">
        <v>7.8948602079999999E-2</v>
      </c>
      <c r="L113">
        <v>0.37509620189999998</v>
      </c>
    </row>
    <row r="114" spans="1:12" x14ac:dyDescent="0.25">
      <c r="A114">
        <v>1.1299999999999999</v>
      </c>
      <c r="B114">
        <v>0</v>
      </c>
      <c r="C114">
        <v>0</v>
      </c>
      <c r="D114">
        <v>3</v>
      </c>
      <c r="E114">
        <v>0</v>
      </c>
      <c r="F114">
        <v>0</v>
      </c>
      <c r="G114">
        <v>-0.791559279</v>
      </c>
      <c r="H114">
        <v>-0.63192397359999997</v>
      </c>
      <c r="I114">
        <v>9.9031925199999993</v>
      </c>
      <c r="J114">
        <v>-5.6298404929999997E-2</v>
      </c>
      <c r="K114">
        <v>7.7019736170000005E-2</v>
      </c>
      <c r="L114">
        <v>0.3592434525</v>
      </c>
    </row>
    <row r="115" spans="1:12" x14ac:dyDescent="0.25">
      <c r="A115">
        <v>1.1399999999999999</v>
      </c>
      <c r="B115">
        <v>0</v>
      </c>
      <c r="C115">
        <v>0</v>
      </c>
      <c r="D115">
        <v>3</v>
      </c>
      <c r="E115">
        <v>0</v>
      </c>
      <c r="F115">
        <v>0</v>
      </c>
      <c r="G115">
        <v>-0.79909276959999997</v>
      </c>
      <c r="H115">
        <v>-0.62186670300000002</v>
      </c>
      <c r="I115">
        <v>9.8833408360000004</v>
      </c>
      <c r="J115">
        <v>-5.6001350280000001E-2</v>
      </c>
      <c r="K115">
        <v>7.6507255430000004E-2</v>
      </c>
      <c r="L115">
        <v>0.35030230880000002</v>
      </c>
    </row>
    <row r="116" spans="1:12" x14ac:dyDescent="0.25">
      <c r="A116">
        <v>1.1499999999999999</v>
      </c>
      <c r="B116">
        <v>0</v>
      </c>
      <c r="C116">
        <v>0</v>
      </c>
      <c r="D116">
        <v>3</v>
      </c>
      <c r="E116">
        <v>0</v>
      </c>
      <c r="F116">
        <v>0</v>
      </c>
      <c r="G116">
        <v>-0.79210728409999998</v>
      </c>
      <c r="H116">
        <v>-0.62567830089999998</v>
      </c>
      <c r="I116">
        <v>9.8771028520000002</v>
      </c>
      <c r="J116">
        <v>-5.6388959289999999E-2</v>
      </c>
      <c r="K116">
        <v>7.6627671719999998E-2</v>
      </c>
      <c r="L116">
        <v>0.34364932780000002</v>
      </c>
    </row>
    <row r="117" spans="1:12" x14ac:dyDescent="0.25">
      <c r="A117">
        <v>1.1599999999999999</v>
      </c>
      <c r="B117">
        <v>0</v>
      </c>
      <c r="C117">
        <v>0</v>
      </c>
      <c r="D117">
        <v>3</v>
      </c>
      <c r="E117">
        <v>0</v>
      </c>
      <c r="F117">
        <v>0</v>
      </c>
      <c r="G117">
        <v>-0.79912847279999999</v>
      </c>
      <c r="H117">
        <v>-0.62794148920000004</v>
      </c>
      <c r="I117">
        <v>9.8937492369999998</v>
      </c>
      <c r="J117">
        <v>-5.7452999060000003E-2</v>
      </c>
      <c r="K117">
        <v>7.6970160009999997E-2</v>
      </c>
      <c r="L117">
        <v>0.33927881720000003</v>
      </c>
    </row>
    <row r="118" spans="1:12" x14ac:dyDescent="0.25">
      <c r="A118">
        <v>1.17</v>
      </c>
      <c r="B118">
        <v>0</v>
      </c>
      <c r="C118">
        <v>0</v>
      </c>
      <c r="D118">
        <v>3</v>
      </c>
      <c r="E118">
        <v>0</v>
      </c>
      <c r="F118">
        <v>0</v>
      </c>
      <c r="G118">
        <v>-0.78246778250000004</v>
      </c>
      <c r="H118">
        <v>-0.60729879139999998</v>
      </c>
      <c r="I118">
        <v>9.8922491069999996</v>
      </c>
      <c r="J118">
        <v>-5.8368191120000003E-2</v>
      </c>
      <c r="K118">
        <v>7.7268779280000005E-2</v>
      </c>
      <c r="L118">
        <v>0.33625626559999999</v>
      </c>
    </row>
    <row r="119" spans="1:12" x14ac:dyDescent="0.25">
      <c r="A119">
        <v>1.18</v>
      </c>
      <c r="B119">
        <v>0</v>
      </c>
      <c r="C119">
        <v>0</v>
      </c>
      <c r="D119">
        <v>3</v>
      </c>
      <c r="E119">
        <v>0</v>
      </c>
      <c r="F119">
        <v>0</v>
      </c>
      <c r="G119">
        <v>-0.78197646139999999</v>
      </c>
      <c r="H119">
        <v>-0.59508252139999995</v>
      </c>
      <c r="I119">
        <v>9.8841581339999998</v>
      </c>
      <c r="J119">
        <v>-5.8389976619999999E-2</v>
      </c>
      <c r="K119">
        <v>7.7061429619999997E-2</v>
      </c>
      <c r="L119">
        <v>0.3335755467</v>
      </c>
    </row>
    <row r="120" spans="1:12" x14ac:dyDescent="0.25">
      <c r="A120">
        <v>1.19</v>
      </c>
      <c r="B120">
        <v>0</v>
      </c>
      <c r="C120">
        <v>0</v>
      </c>
      <c r="D120">
        <v>3</v>
      </c>
      <c r="E120">
        <v>0</v>
      </c>
      <c r="F120">
        <v>0</v>
      </c>
      <c r="G120">
        <v>-0.78147673610000001</v>
      </c>
      <c r="H120">
        <v>-0.59172278639999998</v>
      </c>
      <c r="I120">
        <v>9.8740358350000008</v>
      </c>
      <c r="J120">
        <v>-5.6852042679999999E-2</v>
      </c>
      <c r="K120">
        <v>7.6571583750000005E-2</v>
      </c>
      <c r="L120">
        <v>0.32564383749999998</v>
      </c>
    </row>
    <row r="121" spans="1:12" x14ac:dyDescent="0.25">
      <c r="A121">
        <v>1.2</v>
      </c>
      <c r="B121">
        <v>0</v>
      </c>
      <c r="C121">
        <v>0</v>
      </c>
      <c r="D121">
        <v>3</v>
      </c>
      <c r="E121">
        <v>0</v>
      </c>
      <c r="F121">
        <v>0</v>
      </c>
      <c r="G121">
        <v>-0.78615158799999996</v>
      </c>
      <c r="H121">
        <v>-0.61407411099999998</v>
      </c>
      <c r="I121">
        <v>9.8673934939999999</v>
      </c>
      <c r="J121">
        <v>-5.6610863660000003E-2</v>
      </c>
      <c r="K121">
        <v>7.6647840440000004E-2</v>
      </c>
      <c r="L121">
        <v>0.3193640411</v>
      </c>
    </row>
    <row r="122" spans="1:12" x14ac:dyDescent="0.25">
      <c r="A122">
        <v>1.21</v>
      </c>
      <c r="B122">
        <v>0</v>
      </c>
      <c r="C122">
        <v>0</v>
      </c>
      <c r="D122">
        <v>3</v>
      </c>
      <c r="E122">
        <v>0</v>
      </c>
      <c r="F122">
        <v>0</v>
      </c>
      <c r="G122">
        <v>-0.78527081009999999</v>
      </c>
      <c r="H122">
        <v>-0.63209062810000005</v>
      </c>
      <c r="I122">
        <v>9.8756494519999993</v>
      </c>
      <c r="J122">
        <v>-5.7781636710000001E-2</v>
      </c>
      <c r="K122">
        <v>7.6909795399999994E-2</v>
      </c>
      <c r="L122">
        <v>0.3158056736</v>
      </c>
    </row>
    <row r="123" spans="1:12" x14ac:dyDescent="0.25">
      <c r="A123">
        <v>1.22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-0.78405618669999999</v>
      </c>
      <c r="H123">
        <v>-0.64592182639999995</v>
      </c>
      <c r="I123">
        <v>9.8790483469999995</v>
      </c>
      <c r="J123">
        <v>-5.9328269209999999E-2</v>
      </c>
      <c r="K123">
        <v>7.7047742899999994E-2</v>
      </c>
      <c r="L123">
        <v>0.31357055900000003</v>
      </c>
    </row>
    <row r="124" spans="1:12" x14ac:dyDescent="0.25">
      <c r="A124">
        <v>1.23</v>
      </c>
      <c r="B124">
        <v>0</v>
      </c>
      <c r="C124">
        <v>0</v>
      </c>
      <c r="D124">
        <v>3</v>
      </c>
      <c r="E124">
        <v>0</v>
      </c>
      <c r="F124">
        <v>0</v>
      </c>
      <c r="G124">
        <v>-0.78525191549999995</v>
      </c>
      <c r="H124">
        <v>-0.66185081010000002</v>
      </c>
      <c r="I124">
        <v>9.8913936610000004</v>
      </c>
      <c r="J124">
        <v>-6.0957040640000001E-2</v>
      </c>
      <c r="K124">
        <v>7.7076375480000001E-2</v>
      </c>
      <c r="L124">
        <v>0.31157627700000001</v>
      </c>
    </row>
    <row r="125" spans="1:12" x14ac:dyDescent="0.25">
      <c r="A125">
        <v>1.24</v>
      </c>
      <c r="B125">
        <v>0</v>
      </c>
      <c r="C125">
        <v>0</v>
      </c>
      <c r="D125">
        <v>3</v>
      </c>
      <c r="E125">
        <v>0</v>
      </c>
      <c r="F125">
        <v>0</v>
      </c>
      <c r="G125">
        <v>-0.79519373179999997</v>
      </c>
      <c r="H125">
        <v>-0.64817106719999995</v>
      </c>
      <c r="I125">
        <v>9.8841018680000001</v>
      </c>
      <c r="J125">
        <v>-6.2687233090000002E-2</v>
      </c>
      <c r="K125">
        <v>7.7344834799999998E-2</v>
      </c>
      <c r="L125">
        <v>0.31043636800000002</v>
      </c>
    </row>
    <row r="126" spans="1:12" x14ac:dyDescent="0.25">
      <c r="A126">
        <v>1.25</v>
      </c>
      <c r="B126">
        <v>0</v>
      </c>
      <c r="C126">
        <v>0</v>
      </c>
      <c r="D126">
        <v>3</v>
      </c>
      <c r="E126">
        <v>0</v>
      </c>
      <c r="F126">
        <v>0</v>
      </c>
      <c r="G126">
        <v>-0.79725980760000004</v>
      </c>
      <c r="H126">
        <v>-0.61408853529999996</v>
      </c>
      <c r="I126">
        <v>9.8981657030000001</v>
      </c>
      <c r="J126">
        <v>-6.3717380170000004E-2</v>
      </c>
      <c r="K126">
        <v>7.8228153290000005E-2</v>
      </c>
      <c r="L126">
        <v>0.31382703779999999</v>
      </c>
    </row>
    <row r="127" spans="1:12" x14ac:dyDescent="0.25">
      <c r="A127">
        <v>1.26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-0.7965196967</v>
      </c>
      <c r="H127">
        <v>-0.58619576689999997</v>
      </c>
      <c r="I127">
        <v>9.8894758219999996</v>
      </c>
      <c r="J127">
        <v>-6.286348403E-2</v>
      </c>
      <c r="K127">
        <v>7.8533038499999999E-2</v>
      </c>
      <c r="L127">
        <v>0.31591027980000003</v>
      </c>
    </row>
    <row r="128" spans="1:12" x14ac:dyDescent="0.25">
      <c r="A128">
        <v>1.27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-0.79433286189999996</v>
      </c>
      <c r="H128">
        <v>-0.58568501470000001</v>
      </c>
      <c r="I128">
        <v>9.8940048219999994</v>
      </c>
      <c r="J128">
        <v>-6.130253896E-2</v>
      </c>
      <c r="K128">
        <v>7.8618749979999999E-2</v>
      </c>
      <c r="L128">
        <v>0.31731522080000002</v>
      </c>
    </row>
    <row r="129" spans="1:12" x14ac:dyDescent="0.25">
      <c r="A129">
        <v>1.28</v>
      </c>
      <c r="B129">
        <v>0</v>
      </c>
      <c r="C129">
        <v>0</v>
      </c>
      <c r="D129">
        <v>3</v>
      </c>
      <c r="E129">
        <v>0</v>
      </c>
      <c r="F129">
        <v>0</v>
      </c>
      <c r="G129">
        <v>-0.79699945449999998</v>
      </c>
      <c r="H129">
        <v>-0.59687113759999999</v>
      </c>
      <c r="I129">
        <v>9.8840961459999992</v>
      </c>
      <c r="J129">
        <v>-6.0320958500000001E-2</v>
      </c>
      <c r="K129">
        <v>7.8601896759999998E-2</v>
      </c>
      <c r="L129">
        <v>0.31836074590000002</v>
      </c>
    </row>
    <row r="130" spans="1:12" x14ac:dyDescent="0.25">
      <c r="A130">
        <v>1.29</v>
      </c>
      <c r="B130">
        <v>0</v>
      </c>
      <c r="C130">
        <v>0</v>
      </c>
      <c r="D130">
        <v>3</v>
      </c>
      <c r="E130">
        <v>0</v>
      </c>
      <c r="F130">
        <v>0</v>
      </c>
      <c r="G130">
        <v>-0.79767131810000003</v>
      </c>
      <c r="H130">
        <v>-0.60923600200000005</v>
      </c>
      <c r="I130">
        <v>9.8669509889999993</v>
      </c>
      <c r="J130">
        <v>-6.0084752739999997E-2</v>
      </c>
      <c r="K130">
        <v>7.8721061349999996E-2</v>
      </c>
      <c r="L130">
        <v>0.31909132000000001</v>
      </c>
    </row>
    <row r="131" spans="1:12" x14ac:dyDescent="0.25">
      <c r="A131">
        <v>1.3</v>
      </c>
      <c r="B131">
        <v>0</v>
      </c>
      <c r="C131">
        <v>0</v>
      </c>
      <c r="D131">
        <v>3</v>
      </c>
      <c r="E131">
        <v>0</v>
      </c>
      <c r="F131">
        <v>0</v>
      </c>
      <c r="G131">
        <v>-0.80423694850000005</v>
      </c>
      <c r="H131">
        <v>-0.6362327337</v>
      </c>
      <c r="I131">
        <v>9.8825426099999998</v>
      </c>
      <c r="J131">
        <v>-6.0512207450000001E-2</v>
      </c>
      <c r="K131">
        <v>7.8876137730000004E-2</v>
      </c>
      <c r="L131">
        <v>0.31881570819999999</v>
      </c>
    </row>
    <row r="132" spans="1:12" x14ac:dyDescent="0.25">
      <c r="A132">
        <v>1.31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-0.76276886460000004</v>
      </c>
      <c r="H132">
        <v>-0.64276528359999996</v>
      </c>
      <c r="I132">
        <v>9.9183187480000008</v>
      </c>
      <c r="J132">
        <v>-5.8537289499999999E-2</v>
      </c>
      <c r="K132">
        <v>7.8024953600000002E-2</v>
      </c>
      <c r="L132">
        <v>0.30268925429999999</v>
      </c>
    </row>
    <row r="133" spans="1:12" x14ac:dyDescent="0.25">
      <c r="A133">
        <v>1.32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-0.80919736620000005</v>
      </c>
      <c r="H133">
        <v>-0.57175117730000002</v>
      </c>
      <c r="I133">
        <v>9.8612184519999992</v>
      </c>
      <c r="J133">
        <v>-5.7820931079999999E-2</v>
      </c>
      <c r="K133">
        <v>7.5933381920000001E-2</v>
      </c>
      <c r="L133">
        <v>0.29283076520000001</v>
      </c>
    </row>
    <row r="134" spans="1:12" x14ac:dyDescent="0.25">
      <c r="A134">
        <v>1.33</v>
      </c>
      <c r="B134">
        <v>0</v>
      </c>
      <c r="C134">
        <v>0</v>
      </c>
      <c r="D134">
        <v>3</v>
      </c>
      <c r="E134">
        <v>0</v>
      </c>
      <c r="F134">
        <v>0</v>
      </c>
      <c r="G134">
        <v>-0.9698908329</v>
      </c>
      <c r="H134">
        <v>-0.32586866619999999</v>
      </c>
      <c r="I134">
        <v>9.8349742889999998</v>
      </c>
      <c r="J134">
        <v>-5.5003389719999997E-2</v>
      </c>
      <c r="K134">
        <v>7.9036027189999997E-2</v>
      </c>
      <c r="L134">
        <v>0.28594118359999998</v>
      </c>
    </row>
    <row r="135" spans="1:12" x14ac:dyDescent="0.25">
      <c r="A135">
        <v>1.34</v>
      </c>
      <c r="B135">
        <v>0</v>
      </c>
      <c r="C135">
        <v>0</v>
      </c>
      <c r="D135">
        <v>3</v>
      </c>
      <c r="E135">
        <v>0</v>
      </c>
      <c r="F135">
        <v>0</v>
      </c>
      <c r="G135">
        <v>-1.2210403679999999</v>
      </c>
      <c r="H135">
        <v>-0.44736641649999997</v>
      </c>
      <c r="I135">
        <v>9.8036632539999999</v>
      </c>
      <c r="J135">
        <v>-4.5118853450000003E-2</v>
      </c>
      <c r="K135">
        <v>8.77353996E-2</v>
      </c>
      <c r="L135">
        <v>0.28304556009999998</v>
      </c>
    </row>
    <row r="136" spans="1:12" x14ac:dyDescent="0.25">
      <c r="A136">
        <v>1.35</v>
      </c>
      <c r="B136">
        <v>0</v>
      </c>
      <c r="C136">
        <v>0</v>
      </c>
      <c r="D136">
        <v>3</v>
      </c>
      <c r="E136">
        <v>0</v>
      </c>
      <c r="F136">
        <v>0</v>
      </c>
      <c r="G136">
        <v>-1.398331523</v>
      </c>
      <c r="H136">
        <v>-1.1816499229999999</v>
      </c>
      <c r="I136">
        <v>9.8400249479999999</v>
      </c>
      <c r="J136">
        <v>-4.9882665280000002E-2</v>
      </c>
      <c r="K136">
        <v>0.1041203961</v>
      </c>
      <c r="L136">
        <v>0.27991458769999999</v>
      </c>
    </row>
    <row r="137" spans="1:12" x14ac:dyDescent="0.25">
      <c r="A137">
        <v>1.36</v>
      </c>
      <c r="B137">
        <v>0</v>
      </c>
      <c r="C137">
        <v>0</v>
      </c>
      <c r="D137">
        <v>3</v>
      </c>
      <c r="E137">
        <v>0</v>
      </c>
      <c r="F137">
        <v>0</v>
      </c>
      <c r="G137">
        <v>-1.2467484470000001</v>
      </c>
      <c r="H137">
        <v>-0.84028053280000004</v>
      </c>
      <c r="I137">
        <v>9.8937530519999992</v>
      </c>
      <c r="J137">
        <v>-7.3856621979999995E-2</v>
      </c>
      <c r="K137">
        <v>0.1142448038</v>
      </c>
      <c r="L137">
        <v>0.27374878530000002</v>
      </c>
    </row>
    <row r="138" spans="1:12" x14ac:dyDescent="0.25">
      <c r="A138">
        <v>1.37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-1.7657270430000001</v>
      </c>
      <c r="H138">
        <v>-0.79419404270000005</v>
      </c>
      <c r="I138">
        <v>9.8279571529999998</v>
      </c>
      <c r="J138">
        <v>-7.9511739309999996E-2</v>
      </c>
      <c r="K138">
        <v>0.1222955436</v>
      </c>
      <c r="L138">
        <v>0.28552228210000002</v>
      </c>
    </row>
    <row r="139" spans="1:12" x14ac:dyDescent="0.25">
      <c r="A139">
        <v>1.38</v>
      </c>
      <c r="B139">
        <v>0</v>
      </c>
      <c r="C139">
        <v>0</v>
      </c>
      <c r="D139">
        <v>3</v>
      </c>
      <c r="E139">
        <v>0</v>
      </c>
      <c r="F139">
        <v>0</v>
      </c>
      <c r="G139">
        <v>-2.7994723320000001</v>
      </c>
      <c r="H139">
        <v>-1.059526682</v>
      </c>
      <c r="I139">
        <v>9.6458873749999992</v>
      </c>
      <c r="J139">
        <v>-8.3551108839999999E-2</v>
      </c>
      <c r="K139">
        <v>0.16106092929999999</v>
      </c>
      <c r="L139">
        <v>0.29879826310000002</v>
      </c>
    </row>
    <row r="140" spans="1:12" x14ac:dyDescent="0.25">
      <c r="A140">
        <v>1.39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-3.7083978649999998</v>
      </c>
      <c r="H140">
        <v>-1.4905533790000001</v>
      </c>
      <c r="I140">
        <v>9.5430946349999992</v>
      </c>
      <c r="J140">
        <v>-9.6614375710000006E-2</v>
      </c>
      <c r="K140">
        <v>0.21734002229999999</v>
      </c>
      <c r="L140">
        <v>0.30119881030000001</v>
      </c>
    </row>
    <row r="141" spans="1:12" x14ac:dyDescent="0.25">
      <c r="A141">
        <v>1.4</v>
      </c>
      <c r="B141">
        <v>0</v>
      </c>
      <c r="C141">
        <v>0</v>
      </c>
      <c r="D141">
        <v>3</v>
      </c>
      <c r="E141">
        <v>0</v>
      </c>
      <c r="F141">
        <v>0</v>
      </c>
      <c r="G141">
        <v>-4.3362283709999998</v>
      </c>
      <c r="H141">
        <v>-1.4199073310000001</v>
      </c>
      <c r="I141">
        <v>9.4906759259999998</v>
      </c>
      <c r="J141">
        <v>-0.1182654053</v>
      </c>
      <c r="K141">
        <v>0.28085580469999999</v>
      </c>
      <c r="L141">
        <v>0.29698097709999999</v>
      </c>
    </row>
    <row r="142" spans="1:12" x14ac:dyDescent="0.25">
      <c r="A142">
        <v>1.41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-4.8977742199999996</v>
      </c>
      <c r="H142">
        <v>-1.0649188759999999</v>
      </c>
      <c r="I142">
        <v>9.4760551450000001</v>
      </c>
      <c r="J142">
        <v>-0.1264963895</v>
      </c>
      <c r="K142">
        <v>0.3407336473</v>
      </c>
      <c r="L142">
        <v>0.29524314400000001</v>
      </c>
    </row>
    <row r="143" spans="1:12" x14ac:dyDescent="0.25">
      <c r="A143">
        <v>1.42</v>
      </c>
      <c r="B143">
        <v>0</v>
      </c>
      <c r="C143">
        <v>0</v>
      </c>
      <c r="D143">
        <v>3</v>
      </c>
      <c r="E143">
        <v>0</v>
      </c>
      <c r="F143">
        <v>0</v>
      </c>
      <c r="G143">
        <v>-5.1624393460000002</v>
      </c>
      <c r="H143">
        <v>-0.76000154019999999</v>
      </c>
      <c r="I143">
        <v>9.4621152879999997</v>
      </c>
      <c r="J143">
        <v>-0.1179298535</v>
      </c>
      <c r="K143">
        <v>0.38738590480000001</v>
      </c>
      <c r="L143">
        <v>0.29961490629999998</v>
      </c>
    </row>
    <row r="144" spans="1:12" x14ac:dyDescent="0.25">
      <c r="A144">
        <v>1.43</v>
      </c>
      <c r="B144">
        <v>0</v>
      </c>
      <c r="C144">
        <v>0</v>
      </c>
      <c r="D144">
        <v>3</v>
      </c>
      <c r="E144">
        <v>0</v>
      </c>
      <c r="F144">
        <v>0</v>
      </c>
      <c r="G144">
        <v>-4.7776503559999997</v>
      </c>
      <c r="H144">
        <v>-0.45930764080000003</v>
      </c>
      <c r="I144">
        <v>9.4868440629999995</v>
      </c>
      <c r="J144">
        <v>-0.1005976722</v>
      </c>
      <c r="K144">
        <v>0.42587444190000001</v>
      </c>
      <c r="L144">
        <v>0.30278110499999999</v>
      </c>
    </row>
    <row r="145" spans="1:12" x14ac:dyDescent="0.25">
      <c r="A145">
        <v>1.44</v>
      </c>
      <c r="B145">
        <v>0</v>
      </c>
      <c r="C145">
        <v>0</v>
      </c>
      <c r="D145">
        <v>3</v>
      </c>
      <c r="E145">
        <v>0</v>
      </c>
      <c r="F145">
        <v>0</v>
      </c>
      <c r="G145">
        <v>-3.9246637820000001</v>
      </c>
      <c r="H145">
        <v>-0.2182228118</v>
      </c>
      <c r="I145">
        <v>9.6025514600000008</v>
      </c>
      <c r="J145">
        <v>-7.7043071389999995E-2</v>
      </c>
      <c r="K145">
        <v>0.43270921709999999</v>
      </c>
      <c r="L145">
        <v>0.3064243197</v>
      </c>
    </row>
    <row r="146" spans="1:12" x14ac:dyDescent="0.25">
      <c r="A146">
        <v>1.45</v>
      </c>
      <c r="B146">
        <v>0</v>
      </c>
      <c r="C146">
        <v>0</v>
      </c>
      <c r="D146">
        <v>3</v>
      </c>
      <c r="E146">
        <v>0</v>
      </c>
      <c r="F146">
        <v>0</v>
      </c>
      <c r="G146">
        <v>-3.3690085409999999</v>
      </c>
      <c r="H146">
        <v>-2.0703325049999999E-2</v>
      </c>
      <c r="I146">
        <v>9.6381015780000006</v>
      </c>
      <c r="J146">
        <v>-5.3860269490000001E-2</v>
      </c>
      <c r="K146">
        <v>0.40788728000000002</v>
      </c>
      <c r="L146">
        <v>0.31122085449999998</v>
      </c>
    </row>
    <row r="147" spans="1:12" x14ac:dyDescent="0.25">
      <c r="A147">
        <v>1.46</v>
      </c>
      <c r="B147">
        <v>0</v>
      </c>
      <c r="C147">
        <v>0</v>
      </c>
      <c r="D147">
        <v>3</v>
      </c>
      <c r="E147">
        <v>0</v>
      </c>
      <c r="F147">
        <v>0</v>
      </c>
      <c r="G147">
        <v>-2.9524486059999999</v>
      </c>
      <c r="H147">
        <v>0.36140102149999997</v>
      </c>
      <c r="I147">
        <v>9.6695203779999996</v>
      </c>
      <c r="J147">
        <v>-2.775432169E-2</v>
      </c>
      <c r="K147">
        <v>0.37430521849999998</v>
      </c>
      <c r="L147">
        <v>0.320581913</v>
      </c>
    </row>
    <row r="148" spans="1:12" x14ac:dyDescent="0.25">
      <c r="A148">
        <v>1.47</v>
      </c>
      <c r="B148">
        <v>0</v>
      </c>
      <c r="C148">
        <v>0</v>
      </c>
      <c r="D148">
        <v>3</v>
      </c>
      <c r="E148">
        <v>0</v>
      </c>
      <c r="F148">
        <v>0</v>
      </c>
      <c r="G148">
        <v>-2.432228088</v>
      </c>
      <c r="H148">
        <v>0.47752133009999997</v>
      </c>
      <c r="I148">
        <v>9.716622353</v>
      </c>
      <c r="J148">
        <v>8.0634537150000001E-4</v>
      </c>
      <c r="K148">
        <v>0.3368194699</v>
      </c>
      <c r="L148">
        <v>0.32629102469999999</v>
      </c>
    </row>
    <row r="149" spans="1:12" x14ac:dyDescent="0.25">
      <c r="A149">
        <v>1.48</v>
      </c>
      <c r="B149">
        <v>0</v>
      </c>
      <c r="C149">
        <v>0</v>
      </c>
      <c r="D149">
        <v>3</v>
      </c>
      <c r="E149">
        <v>0</v>
      </c>
      <c r="F149">
        <v>0</v>
      </c>
      <c r="G149">
        <v>-1.7630321980000001</v>
      </c>
      <c r="H149">
        <v>5.8633483950000002E-2</v>
      </c>
      <c r="I149">
        <v>9.8159189219999998</v>
      </c>
      <c r="J149">
        <v>1.6337532549999999E-2</v>
      </c>
      <c r="K149">
        <v>0.29368889329999998</v>
      </c>
      <c r="L149">
        <v>0.32624167199999998</v>
      </c>
    </row>
    <row r="150" spans="1:12" x14ac:dyDescent="0.25">
      <c r="A150">
        <v>1.49</v>
      </c>
      <c r="B150">
        <v>0</v>
      </c>
      <c r="C150">
        <v>0</v>
      </c>
      <c r="D150">
        <v>3</v>
      </c>
      <c r="E150">
        <v>0</v>
      </c>
      <c r="F150">
        <v>0</v>
      </c>
      <c r="G150">
        <v>-1.0213879349999999</v>
      </c>
      <c r="H150">
        <v>-0.35899430510000002</v>
      </c>
      <c r="I150">
        <v>9.9191627499999999</v>
      </c>
      <c r="J150">
        <v>9.423433803E-3</v>
      </c>
      <c r="K150">
        <v>0.2388207316</v>
      </c>
      <c r="L150">
        <v>0.3192982674</v>
      </c>
    </row>
    <row r="151" spans="1:12" x14ac:dyDescent="0.25">
      <c r="A151">
        <v>1.5</v>
      </c>
      <c r="B151">
        <v>0</v>
      </c>
      <c r="C151">
        <v>0</v>
      </c>
      <c r="D151">
        <v>3</v>
      </c>
      <c r="E151">
        <v>0</v>
      </c>
      <c r="F151">
        <v>0</v>
      </c>
      <c r="G151">
        <v>-0.64553707839999996</v>
      </c>
      <c r="H151">
        <v>-0.53705030679999999</v>
      </c>
      <c r="I151">
        <v>9.9475622179999998</v>
      </c>
      <c r="J151">
        <v>-9.6739707510000005E-3</v>
      </c>
      <c r="K151">
        <v>0.18020613490000001</v>
      </c>
      <c r="L151">
        <v>0.30495643620000001</v>
      </c>
    </row>
    <row r="152" spans="1:12" x14ac:dyDescent="0.25">
      <c r="A152">
        <v>1.51</v>
      </c>
      <c r="B152">
        <v>0</v>
      </c>
      <c r="C152">
        <v>0</v>
      </c>
      <c r="D152">
        <v>3</v>
      </c>
      <c r="E152">
        <v>0</v>
      </c>
      <c r="F152">
        <v>0</v>
      </c>
      <c r="G152">
        <v>-0.12571910019999999</v>
      </c>
      <c r="H152">
        <v>-0.5035005212</v>
      </c>
      <c r="I152">
        <v>9.9684476849999992</v>
      </c>
      <c r="J152">
        <v>-2.7931991959999999E-2</v>
      </c>
      <c r="K152">
        <v>0.12655144930000001</v>
      </c>
      <c r="L152">
        <v>0.29063034059999998</v>
      </c>
    </row>
    <row r="153" spans="1:12" x14ac:dyDescent="0.25">
      <c r="A153">
        <v>1.52</v>
      </c>
      <c r="B153">
        <v>0</v>
      </c>
      <c r="C153">
        <v>0</v>
      </c>
      <c r="D153">
        <v>3</v>
      </c>
      <c r="E153">
        <v>0</v>
      </c>
      <c r="F153">
        <v>0</v>
      </c>
      <c r="G153">
        <v>-0.42396950719999998</v>
      </c>
      <c r="H153">
        <v>-0.42942440510000002</v>
      </c>
      <c r="I153">
        <v>9.9696655270000001</v>
      </c>
      <c r="J153">
        <v>-3.8540042939999998E-2</v>
      </c>
      <c r="K153">
        <v>8.1517592070000006E-2</v>
      </c>
      <c r="L153">
        <v>0.28509610889999998</v>
      </c>
    </row>
    <row r="154" spans="1:12" x14ac:dyDescent="0.25">
      <c r="A154">
        <v>1.53</v>
      </c>
      <c r="B154">
        <v>0</v>
      </c>
      <c r="C154">
        <v>0</v>
      </c>
      <c r="D154">
        <v>3</v>
      </c>
      <c r="E154">
        <v>0</v>
      </c>
      <c r="F154">
        <v>0</v>
      </c>
      <c r="G154">
        <v>0.67337685820000004</v>
      </c>
      <c r="H154">
        <v>-0.81935441490000005</v>
      </c>
      <c r="I154">
        <v>10.026633260000001</v>
      </c>
      <c r="J154">
        <v>-4.1820343580000002E-2</v>
      </c>
      <c r="K154">
        <v>5.7586982850000003E-2</v>
      </c>
      <c r="L154">
        <v>0.2903897762</v>
      </c>
    </row>
    <row r="155" spans="1:12" x14ac:dyDescent="0.25">
      <c r="A155">
        <v>1.54</v>
      </c>
      <c r="B155">
        <v>0</v>
      </c>
      <c r="C155">
        <v>0</v>
      </c>
      <c r="D155">
        <v>3</v>
      </c>
      <c r="E155">
        <v>0</v>
      </c>
      <c r="F155">
        <v>0</v>
      </c>
      <c r="G155">
        <v>2.3233969210000001</v>
      </c>
      <c r="H155">
        <v>-1.1238943340000001</v>
      </c>
      <c r="I155">
        <v>10.01206779</v>
      </c>
      <c r="J155">
        <v>-5.9944171460000001E-2</v>
      </c>
      <c r="K155">
        <v>-1.0883507319999999E-2</v>
      </c>
      <c r="L155">
        <v>0.29523956779999999</v>
      </c>
    </row>
    <row r="156" spans="1:12" x14ac:dyDescent="0.25">
      <c r="A156">
        <v>1.55</v>
      </c>
      <c r="B156">
        <v>0</v>
      </c>
      <c r="C156">
        <v>0</v>
      </c>
      <c r="D156">
        <v>3</v>
      </c>
      <c r="E156">
        <v>0</v>
      </c>
      <c r="F156">
        <v>0</v>
      </c>
      <c r="G156">
        <v>1.479406357</v>
      </c>
      <c r="H156">
        <v>-0.58075869079999998</v>
      </c>
      <c r="I156">
        <v>9.9688711170000008</v>
      </c>
      <c r="J156">
        <v>-7.1948230269999996E-2</v>
      </c>
      <c r="K156">
        <v>-8.5671082139999993E-2</v>
      </c>
      <c r="L156">
        <v>0.29521471259999998</v>
      </c>
    </row>
    <row r="157" spans="1:12" x14ac:dyDescent="0.25">
      <c r="A157">
        <v>1.56</v>
      </c>
      <c r="B157">
        <v>0</v>
      </c>
      <c r="C157">
        <v>0</v>
      </c>
      <c r="D157">
        <v>3</v>
      </c>
      <c r="E157">
        <v>0</v>
      </c>
      <c r="F157">
        <v>0</v>
      </c>
      <c r="G157">
        <v>1.357962608</v>
      </c>
      <c r="H157">
        <v>-0.41638609770000001</v>
      </c>
      <c r="I157">
        <v>9.9428510669999994</v>
      </c>
      <c r="J157">
        <v>-5.8660887180000003E-2</v>
      </c>
      <c r="K157">
        <v>-0.1026221663</v>
      </c>
      <c r="L157">
        <v>0.27954927089999998</v>
      </c>
    </row>
    <row r="158" spans="1:12" x14ac:dyDescent="0.25">
      <c r="A158">
        <v>1.57</v>
      </c>
      <c r="B158">
        <v>0</v>
      </c>
      <c r="C158">
        <v>0</v>
      </c>
      <c r="D158">
        <v>3</v>
      </c>
      <c r="E158">
        <v>0</v>
      </c>
      <c r="F158">
        <v>0</v>
      </c>
      <c r="G158">
        <v>2.369244814</v>
      </c>
      <c r="H158">
        <v>-0.456699878</v>
      </c>
      <c r="I158">
        <v>10.029476170000001</v>
      </c>
      <c r="J158">
        <v>-4.774069786E-2</v>
      </c>
      <c r="K158">
        <v>-0.12400849160000001</v>
      </c>
      <c r="L158">
        <v>0.26887807250000001</v>
      </c>
    </row>
    <row r="159" spans="1:12" x14ac:dyDescent="0.25">
      <c r="A159">
        <v>1.58</v>
      </c>
      <c r="B159">
        <v>0</v>
      </c>
      <c r="C159">
        <v>0</v>
      </c>
      <c r="D159">
        <v>3</v>
      </c>
      <c r="E159">
        <v>0</v>
      </c>
      <c r="F159">
        <v>0</v>
      </c>
      <c r="G159">
        <v>2.4938127990000001</v>
      </c>
      <c r="H159">
        <v>-0.7349842191</v>
      </c>
      <c r="I159">
        <v>10.14717293</v>
      </c>
      <c r="J159">
        <v>-4.5590434220000003E-2</v>
      </c>
      <c r="K159">
        <v>-0.16838005189999999</v>
      </c>
      <c r="L159">
        <v>0.2646502852</v>
      </c>
    </row>
    <row r="160" spans="1:12" x14ac:dyDescent="0.25">
      <c r="A160">
        <v>1.59</v>
      </c>
      <c r="B160">
        <v>0</v>
      </c>
      <c r="C160">
        <v>0</v>
      </c>
      <c r="D160">
        <v>3</v>
      </c>
      <c r="E160">
        <v>0</v>
      </c>
      <c r="F160">
        <v>0</v>
      </c>
      <c r="G160">
        <v>1.824724078</v>
      </c>
      <c r="H160">
        <v>-0.94839411969999998</v>
      </c>
      <c r="I160">
        <v>10.173860550000001</v>
      </c>
      <c r="J160">
        <v>-5.5708698930000002E-2</v>
      </c>
      <c r="K160">
        <v>-0.18724030259999999</v>
      </c>
      <c r="L160">
        <v>0.26502063869999998</v>
      </c>
    </row>
    <row r="161" spans="1:12" x14ac:dyDescent="0.25">
      <c r="A161">
        <v>1.6</v>
      </c>
      <c r="B161">
        <v>0</v>
      </c>
      <c r="C161">
        <v>0</v>
      </c>
      <c r="D161">
        <v>3</v>
      </c>
      <c r="E161">
        <v>0</v>
      </c>
      <c r="F161">
        <v>0</v>
      </c>
      <c r="G161">
        <v>1.383560538</v>
      </c>
      <c r="H161">
        <v>-1.047967911</v>
      </c>
      <c r="I161">
        <v>10.172063830000001</v>
      </c>
      <c r="J161">
        <v>-6.8391203880000001E-2</v>
      </c>
      <c r="K161">
        <v>-0.17744055389999999</v>
      </c>
      <c r="L161">
        <v>0.26452144979999997</v>
      </c>
    </row>
    <row r="162" spans="1:12" x14ac:dyDescent="0.25">
      <c r="A162">
        <v>1.61</v>
      </c>
      <c r="B162">
        <v>0</v>
      </c>
      <c r="C162">
        <v>0</v>
      </c>
      <c r="D162">
        <v>3</v>
      </c>
      <c r="E162">
        <v>0</v>
      </c>
      <c r="F162">
        <v>0</v>
      </c>
      <c r="G162">
        <v>1.9607193469999999</v>
      </c>
      <c r="H162">
        <v>-1.325011253</v>
      </c>
      <c r="I162">
        <v>9.9791250229999999</v>
      </c>
      <c r="J162">
        <v>-8.1414431329999995E-2</v>
      </c>
      <c r="K162">
        <v>-0.1673295796</v>
      </c>
      <c r="L162">
        <v>0.26227808000000002</v>
      </c>
    </row>
    <row r="163" spans="1:12" x14ac:dyDescent="0.25">
      <c r="A163">
        <v>1.62</v>
      </c>
      <c r="B163">
        <v>0</v>
      </c>
      <c r="C163">
        <v>0</v>
      </c>
      <c r="D163">
        <v>3</v>
      </c>
      <c r="E163">
        <v>0</v>
      </c>
      <c r="F163">
        <v>0</v>
      </c>
      <c r="G163">
        <v>1.0375541450000001</v>
      </c>
      <c r="H163">
        <v>-0.97612047199999996</v>
      </c>
      <c r="I163">
        <v>10.288755419999999</v>
      </c>
      <c r="J163">
        <v>-8.2617118949999999E-2</v>
      </c>
      <c r="K163">
        <v>-0.17096850280000001</v>
      </c>
      <c r="L163">
        <v>0.2258743346</v>
      </c>
    </row>
    <row r="164" spans="1:12" x14ac:dyDescent="0.25">
      <c r="A164">
        <v>1.63</v>
      </c>
      <c r="B164">
        <v>0</v>
      </c>
      <c r="C164">
        <v>0</v>
      </c>
      <c r="D164">
        <v>3</v>
      </c>
      <c r="E164">
        <v>0</v>
      </c>
      <c r="F164">
        <v>0</v>
      </c>
      <c r="G164">
        <v>1.1241374019999999</v>
      </c>
      <c r="H164">
        <v>-0.66422837970000004</v>
      </c>
      <c r="I164">
        <v>10.15933895</v>
      </c>
      <c r="J164">
        <v>-7.3188036679999999E-2</v>
      </c>
      <c r="K164">
        <v>-0.1461576819</v>
      </c>
      <c r="L164">
        <v>0.1961836964</v>
      </c>
    </row>
    <row r="165" spans="1:12" x14ac:dyDescent="0.25">
      <c r="A165">
        <v>1.64</v>
      </c>
      <c r="B165">
        <v>0</v>
      </c>
      <c r="C165">
        <v>0</v>
      </c>
      <c r="D165">
        <v>3</v>
      </c>
      <c r="E165">
        <v>0</v>
      </c>
      <c r="F165">
        <v>0</v>
      </c>
      <c r="G165">
        <v>0.90869081019999998</v>
      </c>
      <c r="H165">
        <v>-0.23057241740000001</v>
      </c>
      <c r="I165">
        <v>10.166288379999999</v>
      </c>
      <c r="J165">
        <v>-5.9441924100000001E-2</v>
      </c>
      <c r="K165">
        <v>-0.13218453529999999</v>
      </c>
      <c r="L165">
        <v>0.17641887070000001</v>
      </c>
    </row>
    <row r="166" spans="1:12" x14ac:dyDescent="0.25">
      <c r="A166">
        <v>1.65</v>
      </c>
      <c r="B166">
        <v>0</v>
      </c>
      <c r="C166">
        <v>0</v>
      </c>
      <c r="D166">
        <v>3</v>
      </c>
      <c r="E166">
        <v>0</v>
      </c>
      <c r="F166">
        <v>0</v>
      </c>
      <c r="G166">
        <v>0.58653956650000005</v>
      </c>
      <c r="H166">
        <v>-2.400633693E-2</v>
      </c>
      <c r="I166">
        <v>10.08349991</v>
      </c>
      <c r="J166">
        <v>-3.90355587E-2</v>
      </c>
      <c r="K166">
        <v>-0.1130536944</v>
      </c>
      <c r="L166">
        <v>0.16275334359999999</v>
      </c>
    </row>
    <row r="167" spans="1:12" x14ac:dyDescent="0.25">
      <c r="A167">
        <v>1.66</v>
      </c>
      <c r="B167">
        <v>0</v>
      </c>
      <c r="C167">
        <v>0</v>
      </c>
      <c r="D167">
        <v>3</v>
      </c>
      <c r="E167">
        <v>0</v>
      </c>
      <c r="F167">
        <v>0</v>
      </c>
      <c r="G167">
        <v>0.1093497202</v>
      </c>
      <c r="H167">
        <v>-0.3256975412</v>
      </c>
      <c r="I167">
        <v>9.9767065049999992</v>
      </c>
      <c r="J167">
        <v>-2.3251198229999999E-2</v>
      </c>
      <c r="K167">
        <v>-8.2920484239999995E-2</v>
      </c>
      <c r="L167">
        <v>0.15680329500000001</v>
      </c>
    </row>
    <row r="168" spans="1:12" x14ac:dyDescent="0.25">
      <c r="A168">
        <v>1.67</v>
      </c>
      <c r="B168">
        <v>0</v>
      </c>
      <c r="C168">
        <v>0</v>
      </c>
      <c r="D168">
        <v>3</v>
      </c>
      <c r="E168">
        <v>0</v>
      </c>
      <c r="F168">
        <v>0</v>
      </c>
      <c r="G168">
        <v>-0.45601436499999998</v>
      </c>
      <c r="H168">
        <v>-0.60855072740000005</v>
      </c>
      <c r="I168">
        <v>9.9217338559999995</v>
      </c>
      <c r="J168">
        <v>-2.732272446E-2</v>
      </c>
      <c r="K168">
        <v>-4.8662744459999997E-2</v>
      </c>
      <c r="L168">
        <v>0.15340727570000001</v>
      </c>
    </row>
    <row r="169" spans="1:12" x14ac:dyDescent="0.25">
      <c r="A169">
        <v>1.68</v>
      </c>
      <c r="B169">
        <v>0</v>
      </c>
      <c r="C169">
        <v>0</v>
      </c>
      <c r="D169">
        <v>3</v>
      </c>
      <c r="E169">
        <v>0</v>
      </c>
      <c r="F169">
        <v>0</v>
      </c>
      <c r="G169">
        <v>-0.70909136530000005</v>
      </c>
      <c r="H169">
        <v>-0.61620050670000004</v>
      </c>
      <c r="I169">
        <v>9.8766384120000001</v>
      </c>
      <c r="J169">
        <v>-4.1218891739999999E-2</v>
      </c>
      <c r="K169">
        <v>-8.1379693000000006E-3</v>
      </c>
      <c r="L169">
        <v>0.15667927270000001</v>
      </c>
    </row>
    <row r="170" spans="1:12" x14ac:dyDescent="0.25">
      <c r="A170">
        <v>1.69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-0.68785548210000003</v>
      </c>
      <c r="H170">
        <v>-0.603898406</v>
      </c>
      <c r="I170">
        <v>9.8606767649999991</v>
      </c>
      <c r="J170">
        <v>-4.9212761219999998E-2</v>
      </c>
      <c r="K170">
        <v>2.2370077669999999E-2</v>
      </c>
      <c r="L170">
        <v>0.15763437750000001</v>
      </c>
    </row>
    <row r="171" spans="1:12" x14ac:dyDescent="0.25">
      <c r="A171">
        <v>1.7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-0.67694991829999995</v>
      </c>
      <c r="H171">
        <v>-0.54494446519999995</v>
      </c>
      <c r="I171">
        <v>9.9232444760000007</v>
      </c>
      <c r="J171">
        <v>-5.305405706E-2</v>
      </c>
      <c r="K171">
        <v>3.8247451189999997E-2</v>
      </c>
      <c r="L171">
        <v>0.1570972055</v>
      </c>
    </row>
    <row r="172" spans="1:12" x14ac:dyDescent="0.25">
      <c r="A172">
        <v>1.71</v>
      </c>
      <c r="B172">
        <v>0</v>
      </c>
      <c r="C172">
        <v>0</v>
      </c>
      <c r="D172">
        <v>3</v>
      </c>
      <c r="E172">
        <v>0</v>
      </c>
      <c r="F172">
        <v>0</v>
      </c>
      <c r="G172">
        <v>-0.62220680709999998</v>
      </c>
      <c r="H172">
        <v>-0.53504407409999999</v>
      </c>
      <c r="I172">
        <v>9.8710870740000001</v>
      </c>
      <c r="J172">
        <v>-5.289299041E-2</v>
      </c>
      <c r="K172">
        <v>4.9714066090000002E-2</v>
      </c>
      <c r="L172">
        <v>0.15653359889999999</v>
      </c>
    </row>
    <row r="173" spans="1:12" x14ac:dyDescent="0.25">
      <c r="A173">
        <v>1.72</v>
      </c>
      <c r="B173">
        <v>0</v>
      </c>
      <c r="C173">
        <v>0</v>
      </c>
      <c r="D173">
        <v>3</v>
      </c>
      <c r="E173">
        <v>0</v>
      </c>
      <c r="F173">
        <v>0</v>
      </c>
      <c r="G173">
        <v>-0.6726130843</v>
      </c>
      <c r="H173">
        <v>-0.66673326489999996</v>
      </c>
      <c r="I173">
        <v>9.8689098360000003</v>
      </c>
      <c r="J173">
        <v>-5.3531546149999998E-2</v>
      </c>
      <c r="K173">
        <v>5.385904759E-2</v>
      </c>
      <c r="L173">
        <v>0.15604287389999999</v>
      </c>
    </row>
    <row r="174" spans="1:12" x14ac:dyDescent="0.25">
      <c r="A174">
        <v>1.73</v>
      </c>
      <c r="B174">
        <v>0</v>
      </c>
      <c r="C174">
        <v>0</v>
      </c>
      <c r="D174">
        <v>3</v>
      </c>
      <c r="E174">
        <v>0</v>
      </c>
      <c r="F174">
        <v>0</v>
      </c>
      <c r="G174">
        <v>-0.9975495338</v>
      </c>
      <c r="H174">
        <v>-0.79202592370000002</v>
      </c>
      <c r="I174">
        <v>9.9240550990000003</v>
      </c>
      <c r="J174">
        <v>-5.8960605409999998E-2</v>
      </c>
      <c r="K174">
        <v>6.0754604640000001E-2</v>
      </c>
      <c r="L174">
        <v>0.15521652999999999</v>
      </c>
    </row>
    <row r="175" spans="1:12" x14ac:dyDescent="0.25">
      <c r="A175">
        <v>1.74</v>
      </c>
      <c r="B175">
        <v>0</v>
      </c>
      <c r="C175">
        <v>0</v>
      </c>
      <c r="D175">
        <v>3</v>
      </c>
      <c r="E175">
        <v>0</v>
      </c>
      <c r="F175">
        <v>0</v>
      </c>
      <c r="G175">
        <v>-1.183455586</v>
      </c>
      <c r="H175">
        <v>-0.78767281769999997</v>
      </c>
      <c r="I175">
        <v>9.8804407120000004</v>
      </c>
      <c r="J175">
        <v>-6.9198191170000006E-2</v>
      </c>
      <c r="K175">
        <v>7.8050442040000001E-2</v>
      </c>
      <c r="L175">
        <v>0.1677865237</v>
      </c>
    </row>
    <row r="176" spans="1:12" x14ac:dyDescent="0.25">
      <c r="A176">
        <v>1.75</v>
      </c>
      <c r="B176">
        <v>0</v>
      </c>
      <c r="C176">
        <v>0</v>
      </c>
      <c r="D176">
        <v>3</v>
      </c>
      <c r="E176">
        <v>0</v>
      </c>
      <c r="F176">
        <v>0</v>
      </c>
      <c r="G176">
        <v>-1.002030134</v>
      </c>
      <c r="H176">
        <v>-0.73108989000000002</v>
      </c>
      <c r="I176">
        <v>9.8332080840000007</v>
      </c>
      <c r="J176">
        <v>-7.4950367209999993E-2</v>
      </c>
      <c r="K176">
        <v>9.2289432879999994E-2</v>
      </c>
      <c r="L176">
        <v>0.18039664629999999</v>
      </c>
    </row>
    <row r="177" spans="1:12" x14ac:dyDescent="0.25">
      <c r="A177">
        <v>1.76</v>
      </c>
      <c r="B177">
        <v>0</v>
      </c>
      <c r="C177">
        <v>0</v>
      </c>
      <c r="D177">
        <v>3</v>
      </c>
      <c r="E177">
        <v>0</v>
      </c>
      <c r="F177">
        <v>0</v>
      </c>
      <c r="G177">
        <v>-0.8408967853</v>
      </c>
      <c r="H177">
        <v>-0.67458778620000004</v>
      </c>
      <c r="I177">
        <v>9.8342380519999999</v>
      </c>
      <c r="J177">
        <v>-7.5148388740000002E-2</v>
      </c>
      <c r="K177">
        <v>9.2981293800000003E-2</v>
      </c>
      <c r="L177">
        <v>0.1875273287</v>
      </c>
    </row>
    <row r="178" spans="1:12" x14ac:dyDescent="0.25">
      <c r="A178">
        <v>1.77</v>
      </c>
      <c r="B178">
        <v>0</v>
      </c>
      <c r="C178">
        <v>0</v>
      </c>
      <c r="D178">
        <v>3</v>
      </c>
      <c r="E178">
        <v>0</v>
      </c>
      <c r="F178">
        <v>0</v>
      </c>
      <c r="G178">
        <v>-0.90735280510000005</v>
      </c>
      <c r="H178">
        <v>-0.62062156199999996</v>
      </c>
      <c r="I178">
        <v>9.8479423520000005</v>
      </c>
      <c r="J178">
        <v>-7.2645813229999995E-2</v>
      </c>
      <c r="K178">
        <v>9.0002864599999996E-2</v>
      </c>
      <c r="L178">
        <v>0.19323822860000001</v>
      </c>
    </row>
    <row r="179" spans="1:12" x14ac:dyDescent="0.25">
      <c r="A179">
        <v>1.78</v>
      </c>
      <c r="B179">
        <v>0</v>
      </c>
      <c r="C179">
        <v>0</v>
      </c>
      <c r="D179">
        <v>3</v>
      </c>
      <c r="E179">
        <v>0</v>
      </c>
      <c r="F179">
        <v>0</v>
      </c>
      <c r="G179">
        <v>-1.0717279909999999</v>
      </c>
      <c r="H179">
        <v>-0.59210836889999996</v>
      </c>
      <c r="I179">
        <v>9.9389152529999993</v>
      </c>
      <c r="J179">
        <v>-6.8701520560000007E-2</v>
      </c>
      <c r="K179">
        <v>9.1342382129999997E-2</v>
      </c>
      <c r="L179">
        <v>0.19730508329999999</v>
      </c>
    </row>
    <row r="180" spans="1:12" x14ac:dyDescent="0.25">
      <c r="A180">
        <v>1.79</v>
      </c>
      <c r="B180">
        <v>0</v>
      </c>
      <c r="C180">
        <v>0</v>
      </c>
      <c r="D180">
        <v>3</v>
      </c>
      <c r="E180">
        <v>0</v>
      </c>
      <c r="F180">
        <v>0</v>
      </c>
      <c r="G180">
        <v>-1.1214046479999999</v>
      </c>
      <c r="H180">
        <v>-0.58832371230000002</v>
      </c>
      <c r="I180">
        <v>9.841350555</v>
      </c>
      <c r="J180">
        <v>-6.5498709680000003E-2</v>
      </c>
      <c r="K180">
        <v>9.8210677499999996E-2</v>
      </c>
      <c r="L180">
        <v>0.2005778849</v>
      </c>
    </row>
    <row r="181" spans="1:12" x14ac:dyDescent="0.25">
      <c r="A181">
        <v>1.8</v>
      </c>
      <c r="B181">
        <v>0</v>
      </c>
      <c r="C181">
        <v>0</v>
      </c>
      <c r="D181">
        <v>3</v>
      </c>
      <c r="E181">
        <v>0</v>
      </c>
      <c r="F181">
        <v>0</v>
      </c>
      <c r="G181">
        <v>-0.95094782109999998</v>
      </c>
      <c r="H181">
        <v>-0.61729991439999998</v>
      </c>
      <c r="I181">
        <v>9.8129987720000003</v>
      </c>
      <c r="J181">
        <v>-5.766112357E-2</v>
      </c>
      <c r="K181">
        <v>0.1008300632</v>
      </c>
      <c r="L181">
        <v>0.17628550530000001</v>
      </c>
    </row>
    <row r="182" spans="1:12" x14ac:dyDescent="0.25">
      <c r="A182">
        <v>1.81</v>
      </c>
      <c r="B182">
        <v>0</v>
      </c>
      <c r="C182">
        <v>0</v>
      </c>
      <c r="D182">
        <v>3</v>
      </c>
      <c r="E182">
        <v>0</v>
      </c>
      <c r="F182">
        <v>0</v>
      </c>
      <c r="G182">
        <v>-0.89882087710000003</v>
      </c>
      <c r="H182">
        <v>-0.62025439739999999</v>
      </c>
      <c r="I182">
        <v>9.9094038009999998</v>
      </c>
      <c r="J182">
        <v>-5.0268582999999999E-2</v>
      </c>
      <c r="K182">
        <v>9.6603207290000007E-2</v>
      </c>
      <c r="L182">
        <v>0.1423113644</v>
      </c>
    </row>
    <row r="183" spans="1:12" x14ac:dyDescent="0.25">
      <c r="A183">
        <v>1.82</v>
      </c>
      <c r="B183">
        <v>0</v>
      </c>
      <c r="C183">
        <v>0</v>
      </c>
      <c r="D183">
        <v>3</v>
      </c>
      <c r="E183">
        <v>0</v>
      </c>
      <c r="F183">
        <v>0</v>
      </c>
      <c r="G183">
        <v>-0.81581127639999995</v>
      </c>
      <c r="H183">
        <v>-0.64883327479999997</v>
      </c>
      <c r="I183">
        <v>9.9019308089999996</v>
      </c>
      <c r="J183">
        <v>-4.9361661080000001E-2</v>
      </c>
      <c r="K183">
        <v>9.2029303310000005E-2</v>
      </c>
      <c r="L183">
        <v>0.1229933426</v>
      </c>
    </row>
    <row r="184" spans="1:12" x14ac:dyDescent="0.25">
      <c r="A184">
        <v>1.83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-0.78473961349999999</v>
      </c>
      <c r="H184">
        <v>-0.66579264400000004</v>
      </c>
      <c r="I184">
        <v>9.9073791500000006</v>
      </c>
      <c r="J184">
        <v>-5.1637522880000002E-2</v>
      </c>
      <c r="K184">
        <v>8.6720518770000005E-2</v>
      </c>
      <c r="L184">
        <v>0.10829275100000001</v>
      </c>
    </row>
    <row r="185" spans="1:12" x14ac:dyDescent="0.25">
      <c r="A185">
        <v>1.84</v>
      </c>
      <c r="B185">
        <v>0</v>
      </c>
      <c r="C185">
        <v>0</v>
      </c>
      <c r="D185">
        <v>3</v>
      </c>
      <c r="E185">
        <v>0</v>
      </c>
      <c r="F185">
        <v>0</v>
      </c>
      <c r="G185">
        <v>-0.79300695659999998</v>
      </c>
      <c r="H185">
        <v>-0.70022451880000003</v>
      </c>
      <c r="I185">
        <v>9.8947038650000003</v>
      </c>
      <c r="J185">
        <v>-5.4590817540000003E-2</v>
      </c>
      <c r="K185">
        <v>8.3020552989999996E-2</v>
      </c>
      <c r="L185">
        <v>9.8621740939999994E-2</v>
      </c>
    </row>
    <row r="186" spans="1:12" x14ac:dyDescent="0.25">
      <c r="A186">
        <v>1.85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-0.66158467529999998</v>
      </c>
      <c r="H186">
        <v>-0.67521691319999999</v>
      </c>
      <c r="I186">
        <v>9.8949728009999998</v>
      </c>
      <c r="J186">
        <v>-5.8445777740000003E-2</v>
      </c>
      <c r="K186">
        <v>8.0277167260000004E-2</v>
      </c>
      <c r="L186">
        <v>9.1954857109999996E-2</v>
      </c>
    </row>
    <row r="187" spans="1:12" x14ac:dyDescent="0.25">
      <c r="A187">
        <v>1.86</v>
      </c>
      <c r="B187">
        <v>0</v>
      </c>
      <c r="C187">
        <v>0</v>
      </c>
      <c r="D187">
        <v>3</v>
      </c>
      <c r="E187">
        <v>0</v>
      </c>
      <c r="F187">
        <v>0</v>
      </c>
      <c r="G187">
        <v>-0.4263358116</v>
      </c>
      <c r="H187">
        <v>-0.64986050129999995</v>
      </c>
      <c r="I187">
        <v>9.9251708979999993</v>
      </c>
      <c r="J187">
        <v>-6.1291571709999999E-2</v>
      </c>
      <c r="K187">
        <v>7.134510577E-2</v>
      </c>
      <c r="L187">
        <v>9.3308188020000002E-2</v>
      </c>
    </row>
    <row r="188" spans="1:12" x14ac:dyDescent="0.25">
      <c r="A188">
        <v>1.87</v>
      </c>
      <c r="B188">
        <v>0</v>
      </c>
      <c r="C188">
        <v>0</v>
      </c>
      <c r="D188">
        <v>3</v>
      </c>
      <c r="E188">
        <v>0</v>
      </c>
      <c r="F188">
        <v>0</v>
      </c>
      <c r="G188">
        <v>-0.35976958269999998</v>
      </c>
      <c r="H188">
        <v>-0.60265648370000002</v>
      </c>
      <c r="I188">
        <v>9.9607925420000001</v>
      </c>
      <c r="J188">
        <v>-7.0374011989999999E-2</v>
      </c>
      <c r="K188">
        <v>6.1440333719999997E-2</v>
      </c>
      <c r="L188">
        <v>0.1231286526</v>
      </c>
    </row>
    <row r="189" spans="1:12" x14ac:dyDescent="0.25">
      <c r="A189">
        <v>1.88</v>
      </c>
      <c r="B189">
        <v>0</v>
      </c>
      <c r="C189">
        <v>0</v>
      </c>
      <c r="D189">
        <v>3</v>
      </c>
      <c r="E189">
        <v>0</v>
      </c>
      <c r="F189">
        <v>0</v>
      </c>
      <c r="G189">
        <v>-0.32575318219999999</v>
      </c>
      <c r="H189">
        <v>-0.58760792019999997</v>
      </c>
      <c r="I189">
        <v>9.973596573</v>
      </c>
      <c r="J189">
        <v>-7.1501880879999993E-2</v>
      </c>
      <c r="K189">
        <v>5.1749296489999999E-2</v>
      </c>
      <c r="L189">
        <v>0.1419586092</v>
      </c>
    </row>
    <row r="190" spans="1:12" x14ac:dyDescent="0.25">
      <c r="A190">
        <v>1.89</v>
      </c>
      <c r="B190">
        <v>0</v>
      </c>
      <c r="C190">
        <v>0</v>
      </c>
      <c r="D190">
        <v>3</v>
      </c>
      <c r="E190">
        <v>0</v>
      </c>
      <c r="F190">
        <v>0</v>
      </c>
      <c r="G190">
        <v>-0.28592494130000001</v>
      </c>
      <c r="H190">
        <v>-0.61073803900000001</v>
      </c>
      <c r="I190">
        <v>9.9473371509999993</v>
      </c>
      <c r="J190">
        <v>-6.9674372669999998E-2</v>
      </c>
      <c r="K190">
        <v>4.422524571E-2</v>
      </c>
      <c r="L190">
        <v>0.1544185579</v>
      </c>
    </row>
    <row r="191" spans="1:12" x14ac:dyDescent="0.25">
      <c r="A191">
        <v>1.9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-8.1666372720000005E-2</v>
      </c>
      <c r="H191">
        <v>-0.68662983180000003</v>
      </c>
      <c r="I191">
        <v>9.93445015</v>
      </c>
      <c r="J191">
        <v>-6.9211483000000004E-2</v>
      </c>
      <c r="K191">
        <v>3.6678150299999997E-2</v>
      </c>
      <c r="L191">
        <v>0.16176326569999999</v>
      </c>
    </row>
    <row r="192" spans="1:12" x14ac:dyDescent="0.25">
      <c r="A192">
        <v>1.91</v>
      </c>
      <c r="B192">
        <v>0</v>
      </c>
      <c r="C192">
        <v>0</v>
      </c>
      <c r="D192">
        <v>3</v>
      </c>
      <c r="E192">
        <v>0</v>
      </c>
      <c r="F192">
        <v>0</v>
      </c>
      <c r="G192">
        <v>0.1245842427</v>
      </c>
      <c r="H192">
        <v>-0.67381936310000001</v>
      </c>
      <c r="I192">
        <v>9.9640455249999995</v>
      </c>
      <c r="J192">
        <v>-7.009510696E-2</v>
      </c>
      <c r="K192">
        <v>2.2856544699999998E-2</v>
      </c>
      <c r="L192">
        <v>0.16731086370000001</v>
      </c>
    </row>
    <row r="193" spans="1:12" x14ac:dyDescent="0.25">
      <c r="A193">
        <v>1.92</v>
      </c>
      <c r="B193">
        <v>0</v>
      </c>
      <c r="C193">
        <v>0</v>
      </c>
      <c r="D193">
        <v>3</v>
      </c>
      <c r="E193">
        <v>0</v>
      </c>
      <c r="F193">
        <v>0</v>
      </c>
      <c r="G193">
        <v>6.7991882559999994E-2</v>
      </c>
      <c r="H193">
        <v>-0.62577569479999995</v>
      </c>
      <c r="I193">
        <v>9.9997453689999993</v>
      </c>
      <c r="J193">
        <v>-6.9550283249999997E-2</v>
      </c>
      <c r="K193">
        <v>9.4102965669999993E-3</v>
      </c>
      <c r="L193">
        <v>0.16973453760000001</v>
      </c>
    </row>
    <row r="194" spans="1:12" x14ac:dyDescent="0.25">
      <c r="A194">
        <v>1.93</v>
      </c>
      <c r="B194">
        <v>0</v>
      </c>
      <c r="C194">
        <v>0</v>
      </c>
      <c r="D194">
        <v>3</v>
      </c>
      <c r="E194">
        <v>0</v>
      </c>
      <c r="F194">
        <v>0</v>
      </c>
      <c r="G194">
        <v>5.1895972339999999E-2</v>
      </c>
      <c r="H194">
        <v>-0.57224202160000004</v>
      </c>
      <c r="I194">
        <v>9.9633808140000006</v>
      </c>
      <c r="J194">
        <v>-5.7986848059999999E-2</v>
      </c>
      <c r="K194">
        <v>2.7997032739999999E-3</v>
      </c>
      <c r="L194">
        <v>0.13746353980000001</v>
      </c>
    </row>
    <row r="195" spans="1:12" x14ac:dyDescent="0.25">
      <c r="A195">
        <v>1.94</v>
      </c>
      <c r="B195">
        <v>0</v>
      </c>
      <c r="C195">
        <v>0</v>
      </c>
      <c r="D195">
        <v>3</v>
      </c>
      <c r="E195">
        <v>0</v>
      </c>
      <c r="F195">
        <v>0</v>
      </c>
      <c r="G195">
        <v>0.3406969011</v>
      </c>
      <c r="H195">
        <v>-0.64209520819999999</v>
      </c>
      <c r="I195">
        <v>9.9347648619999998</v>
      </c>
      <c r="J195">
        <v>-5.1238909360000001E-2</v>
      </c>
      <c r="K195">
        <v>-4.017387517E-3</v>
      </c>
      <c r="L195">
        <v>0.1139636934</v>
      </c>
    </row>
    <row r="196" spans="1:12" x14ac:dyDescent="0.25">
      <c r="A196">
        <v>1.95</v>
      </c>
      <c r="B196">
        <v>0</v>
      </c>
      <c r="C196">
        <v>0</v>
      </c>
      <c r="D196">
        <v>3</v>
      </c>
      <c r="E196">
        <v>0</v>
      </c>
      <c r="F196">
        <v>0</v>
      </c>
      <c r="G196">
        <v>0.60564166310000001</v>
      </c>
      <c r="H196">
        <v>-0.66682857279999996</v>
      </c>
      <c r="I196">
        <v>10.01964188</v>
      </c>
      <c r="J196">
        <v>-5.2520491179999997E-2</v>
      </c>
      <c r="K196">
        <v>-1.8713291730000001E-2</v>
      </c>
      <c r="L196">
        <v>0.1019375473</v>
      </c>
    </row>
    <row r="197" spans="1:12" x14ac:dyDescent="0.25">
      <c r="A197">
        <v>1.96</v>
      </c>
      <c r="B197">
        <v>0</v>
      </c>
      <c r="C197">
        <v>0</v>
      </c>
      <c r="D197">
        <v>3</v>
      </c>
      <c r="E197">
        <v>0</v>
      </c>
      <c r="F197">
        <v>0</v>
      </c>
      <c r="G197">
        <v>0.57065254450000003</v>
      </c>
      <c r="H197">
        <v>-0.55802631380000001</v>
      </c>
      <c r="I197">
        <v>10.090497969999999</v>
      </c>
      <c r="J197">
        <v>-5.3945820780000001E-2</v>
      </c>
      <c r="K197">
        <v>-3.5574682060000001E-2</v>
      </c>
      <c r="L197">
        <v>9.3816995619999996E-2</v>
      </c>
    </row>
    <row r="198" spans="1:12" x14ac:dyDescent="0.25">
      <c r="A198">
        <v>1.97</v>
      </c>
      <c r="B198">
        <v>0</v>
      </c>
      <c r="C198">
        <v>0</v>
      </c>
      <c r="D198">
        <v>3</v>
      </c>
      <c r="E198">
        <v>0</v>
      </c>
      <c r="F198">
        <v>0</v>
      </c>
      <c r="G198">
        <v>0.435567975</v>
      </c>
      <c r="H198">
        <v>-0.49504342680000002</v>
      </c>
      <c r="I198">
        <v>9.988016129</v>
      </c>
      <c r="J198">
        <v>-5.1539503039999997E-2</v>
      </c>
      <c r="K198">
        <v>-4.1959498079999998E-2</v>
      </c>
      <c r="L198">
        <v>8.7695375079999999E-2</v>
      </c>
    </row>
    <row r="199" spans="1:12" x14ac:dyDescent="0.25">
      <c r="A199">
        <v>1.98</v>
      </c>
      <c r="B199">
        <v>0</v>
      </c>
      <c r="C199">
        <v>0</v>
      </c>
      <c r="D199">
        <v>3</v>
      </c>
      <c r="E199">
        <v>0</v>
      </c>
      <c r="F199">
        <v>0</v>
      </c>
      <c r="G199">
        <v>0.40234994889999998</v>
      </c>
      <c r="H199">
        <v>-0.51779598000000004</v>
      </c>
      <c r="I199">
        <v>9.984760284</v>
      </c>
      <c r="J199">
        <v>-4.9642562869999997E-2</v>
      </c>
      <c r="K199">
        <v>-4.2751725759999998E-2</v>
      </c>
      <c r="L199">
        <v>8.4634318949999995E-2</v>
      </c>
    </row>
    <row r="200" spans="1:12" x14ac:dyDescent="0.25">
      <c r="A200">
        <v>1.99</v>
      </c>
      <c r="B200">
        <v>0</v>
      </c>
      <c r="C200">
        <v>0</v>
      </c>
      <c r="D200">
        <v>3</v>
      </c>
      <c r="E200">
        <v>0</v>
      </c>
      <c r="F200">
        <v>0</v>
      </c>
      <c r="G200">
        <v>0.2041982114</v>
      </c>
      <c r="H200">
        <v>-0.45163187380000003</v>
      </c>
      <c r="I200">
        <v>9.9704570770000007</v>
      </c>
      <c r="J200">
        <v>-5.7628951970000002E-2</v>
      </c>
      <c r="K200">
        <v>-3.8037724789999998E-2</v>
      </c>
      <c r="L200">
        <v>0.11190134290000001</v>
      </c>
    </row>
    <row r="201" spans="1:12" x14ac:dyDescent="0.25">
      <c r="A201">
        <v>2</v>
      </c>
      <c r="B201">
        <v>0</v>
      </c>
      <c r="C201">
        <v>0</v>
      </c>
      <c r="D201">
        <v>3</v>
      </c>
      <c r="E201">
        <v>0</v>
      </c>
      <c r="F201">
        <v>0</v>
      </c>
      <c r="G201">
        <v>0.18784509599999999</v>
      </c>
      <c r="H201">
        <v>-0.3906570077</v>
      </c>
      <c r="I201">
        <v>9.9853305819999996</v>
      </c>
      <c r="J201">
        <v>-6.1946079129999998E-2</v>
      </c>
      <c r="K201">
        <v>-2.907112613E-2</v>
      </c>
      <c r="L201">
        <v>0.1388626546</v>
      </c>
    </row>
    <row r="202" spans="1:12" x14ac:dyDescent="0.25">
      <c r="A202">
        <v>2.0099999999999998</v>
      </c>
      <c r="B202">
        <v>0</v>
      </c>
      <c r="C202">
        <v>0</v>
      </c>
      <c r="D202">
        <v>3</v>
      </c>
      <c r="E202">
        <v>0</v>
      </c>
      <c r="F202">
        <v>0</v>
      </c>
      <c r="G202">
        <v>0.30595770480000001</v>
      </c>
      <c r="H202">
        <v>-0.28208312390000001</v>
      </c>
      <c r="I202">
        <v>10.027082439999999</v>
      </c>
      <c r="J202">
        <v>-5.862667412E-2</v>
      </c>
      <c r="K202">
        <v>-2.5471966709999998E-2</v>
      </c>
      <c r="L202">
        <v>0.15539655090000001</v>
      </c>
    </row>
    <row r="203" spans="1:12" x14ac:dyDescent="0.25">
      <c r="A203">
        <v>2.02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0.44150105119999999</v>
      </c>
      <c r="H203">
        <v>-0.1982042342</v>
      </c>
      <c r="I203">
        <v>10.04603672</v>
      </c>
      <c r="J203">
        <v>-5.0403177739999999E-2</v>
      </c>
      <c r="K203">
        <v>-2.8613533819999998E-2</v>
      </c>
      <c r="L203">
        <v>0.168342784</v>
      </c>
    </row>
    <row r="204" spans="1:12" x14ac:dyDescent="0.25">
      <c r="A204">
        <v>2.0299999999999998</v>
      </c>
      <c r="B204">
        <v>0</v>
      </c>
      <c r="C204">
        <v>0</v>
      </c>
      <c r="D204">
        <v>3</v>
      </c>
      <c r="E204">
        <v>0</v>
      </c>
      <c r="F204">
        <v>0</v>
      </c>
      <c r="G204">
        <v>0.31467387079999998</v>
      </c>
      <c r="H204">
        <v>-0.28749731179999999</v>
      </c>
      <c r="I204">
        <v>9.9500150680000008</v>
      </c>
      <c r="J204">
        <v>-4.202084616E-2</v>
      </c>
      <c r="K204">
        <v>-3.2860383389999998E-2</v>
      </c>
      <c r="L204">
        <v>0.17900192740000001</v>
      </c>
    </row>
    <row r="205" spans="1:12" x14ac:dyDescent="0.25">
      <c r="A205">
        <v>2.04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-0.10484807190000001</v>
      </c>
      <c r="H205">
        <v>-0.64285737279999999</v>
      </c>
      <c r="I205">
        <v>9.9188241959999992</v>
      </c>
      <c r="J205">
        <v>-4.0830764919999998E-2</v>
      </c>
      <c r="K205">
        <v>-2.8045428920000001E-2</v>
      </c>
      <c r="L205">
        <v>0.18729025129999999</v>
      </c>
    </row>
    <row r="206" spans="1:12" x14ac:dyDescent="0.25">
      <c r="A206">
        <v>2.0499999999999998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-0.28673645850000001</v>
      </c>
      <c r="H206">
        <v>-0.78373861310000004</v>
      </c>
      <c r="I206">
        <v>9.9125595089999994</v>
      </c>
      <c r="J206">
        <v>-5.1665849979999998E-2</v>
      </c>
      <c r="K206">
        <v>-1.014574245E-2</v>
      </c>
      <c r="L206">
        <v>0.1919634938</v>
      </c>
    </row>
    <row r="207" spans="1:12" x14ac:dyDescent="0.25">
      <c r="A207">
        <v>2.06</v>
      </c>
      <c r="B207">
        <v>0</v>
      </c>
      <c r="C207">
        <v>0</v>
      </c>
      <c r="D207">
        <v>3</v>
      </c>
      <c r="E207">
        <v>0</v>
      </c>
      <c r="F207">
        <v>0</v>
      </c>
      <c r="G207">
        <v>-0.26646643879999998</v>
      </c>
      <c r="H207">
        <v>-0.63129538299999999</v>
      </c>
      <c r="I207">
        <v>9.9794683460000009</v>
      </c>
      <c r="J207">
        <v>-5.9680346400000001E-2</v>
      </c>
      <c r="K207">
        <v>5.1456075159999996E-3</v>
      </c>
      <c r="L207">
        <v>0.1909598857</v>
      </c>
    </row>
    <row r="208" spans="1:12" x14ac:dyDescent="0.25">
      <c r="A208">
        <v>2.0699999999999998</v>
      </c>
      <c r="B208">
        <v>0</v>
      </c>
      <c r="C208">
        <v>0</v>
      </c>
      <c r="D208">
        <v>3</v>
      </c>
      <c r="E208">
        <v>0</v>
      </c>
      <c r="F208">
        <v>0</v>
      </c>
      <c r="G208">
        <v>-7.4862457810000005E-2</v>
      </c>
      <c r="H208">
        <v>-0.54449301959999996</v>
      </c>
      <c r="I208">
        <v>10.008600230000001</v>
      </c>
      <c r="J208">
        <v>-5.9068642560000002E-2</v>
      </c>
      <c r="K208">
        <v>1.0864369570000001E-2</v>
      </c>
      <c r="L208">
        <v>0.1885985285</v>
      </c>
    </row>
    <row r="209" spans="1:12" x14ac:dyDescent="0.25">
      <c r="A209">
        <v>2.08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-0.27719146010000001</v>
      </c>
      <c r="H209">
        <v>-0.4967491329</v>
      </c>
      <c r="I209">
        <v>10.04601383</v>
      </c>
      <c r="J209">
        <v>-5.631411821E-2</v>
      </c>
      <c r="K209">
        <v>1.0496372360000001E-2</v>
      </c>
      <c r="L209">
        <v>0.1875275522</v>
      </c>
    </row>
    <row r="210" spans="1:12" x14ac:dyDescent="0.25">
      <c r="A210">
        <v>2.09</v>
      </c>
      <c r="B210">
        <v>0</v>
      </c>
      <c r="C210">
        <v>0</v>
      </c>
      <c r="D210">
        <v>3</v>
      </c>
      <c r="E210">
        <v>0</v>
      </c>
      <c r="F210">
        <v>0</v>
      </c>
      <c r="G210">
        <v>-1.633621335</v>
      </c>
      <c r="H210">
        <v>1.385868549</v>
      </c>
      <c r="I210">
        <v>8.9558782580000003</v>
      </c>
      <c r="J210">
        <v>-2.4797305459999999E-2</v>
      </c>
      <c r="K210">
        <v>5.0163354719999997E-2</v>
      </c>
      <c r="L210">
        <v>0.18911211189999999</v>
      </c>
    </row>
    <row r="211" spans="1:12" x14ac:dyDescent="0.25">
      <c r="A211">
        <v>2.1</v>
      </c>
      <c r="B211">
        <v>0</v>
      </c>
      <c r="C211">
        <v>0</v>
      </c>
      <c r="D211">
        <v>3</v>
      </c>
      <c r="E211">
        <v>0</v>
      </c>
      <c r="F211">
        <v>0</v>
      </c>
      <c r="G211">
        <v>1.1007860899999999</v>
      </c>
      <c r="H211">
        <v>-0.54220783709999998</v>
      </c>
      <c r="I211">
        <v>9.7666339870000005</v>
      </c>
      <c r="J211">
        <v>2.9252327979999999E-2</v>
      </c>
      <c r="K211">
        <v>7.4702262879999995E-2</v>
      </c>
      <c r="L211">
        <v>0.1923830211</v>
      </c>
    </row>
    <row r="212" spans="1:12" x14ac:dyDescent="0.25">
      <c r="A212">
        <v>2.11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-1.2022632360000001</v>
      </c>
      <c r="H212">
        <v>-1.4620170589999999</v>
      </c>
      <c r="I212">
        <v>9.6397914890000003</v>
      </c>
      <c r="J212">
        <v>-1.062513329E-2</v>
      </c>
      <c r="K212">
        <v>2.7554862199999999E-2</v>
      </c>
      <c r="L212">
        <v>0.19588343799999999</v>
      </c>
    </row>
    <row r="213" spans="1:12" x14ac:dyDescent="0.25">
      <c r="A213">
        <v>2.12</v>
      </c>
      <c r="B213">
        <v>0</v>
      </c>
      <c r="C213">
        <v>0</v>
      </c>
      <c r="D213">
        <v>3</v>
      </c>
      <c r="E213">
        <v>0</v>
      </c>
      <c r="F213">
        <v>0</v>
      </c>
      <c r="G213">
        <v>-0.73116284610000004</v>
      </c>
      <c r="H213">
        <v>-2.0508704189999998</v>
      </c>
      <c r="I213">
        <v>9.6499271390000008</v>
      </c>
      <c r="J213">
        <v>-6.5056167540000001E-2</v>
      </c>
      <c r="K213">
        <v>6.5686002369999996E-2</v>
      </c>
      <c r="L213">
        <v>0.21449935440000001</v>
      </c>
    </row>
    <row r="214" spans="1:12" x14ac:dyDescent="0.25">
      <c r="A214">
        <v>2.13</v>
      </c>
      <c r="B214">
        <v>0</v>
      </c>
      <c r="C214">
        <v>0</v>
      </c>
      <c r="D214">
        <v>3</v>
      </c>
      <c r="E214">
        <v>0</v>
      </c>
      <c r="F214">
        <v>0</v>
      </c>
      <c r="G214">
        <v>-0.56055796150000003</v>
      </c>
      <c r="H214">
        <v>-1.1349442009999999</v>
      </c>
      <c r="I214">
        <v>9.8593368530000003</v>
      </c>
      <c r="J214">
        <v>-0.1160984486</v>
      </c>
      <c r="K214">
        <v>5.7502187789999999E-2</v>
      </c>
      <c r="L214">
        <v>0.22041010859999999</v>
      </c>
    </row>
    <row r="215" spans="1:12" x14ac:dyDescent="0.25">
      <c r="A215">
        <v>2.14</v>
      </c>
      <c r="B215">
        <v>0</v>
      </c>
      <c r="C215">
        <v>0</v>
      </c>
      <c r="D215">
        <v>3</v>
      </c>
      <c r="E215">
        <v>0</v>
      </c>
      <c r="F215">
        <v>0</v>
      </c>
      <c r="G215">
        <v>-1.3872768879999999</v>
      </c>
      <c r="H215">
        <v>-0.32657152410000001</v>
      </c>
      <c r="I215">
        <v>9.8247318270000008</v>
      </c>
      <c r="J215">
        <v>-0.1147218049</v>
      </c>
      <c r="K215">
        <v>6.4137451349999999E-2</v>
      </c>
      <c r="L215">
        <v>0.2296838313</v>
      </c>
    </row>
    <row r="216" spans="1:12" x14ac:dyDescent="0.25">
      <c r="A216">
        <v>2.15</v>
      </c>
      <c r="B216">
        <v>0</v>
      </c>
      <c r="C216">
        <v>0</v>
      </c>
      <c r="D216">
        <v>3</v>
      </c>
      <c r="E216">
        <v>0</v>
      </c>
      <c r="F216">
        <v>0</v>
      </c>
      <c r="G216">
        <v>-0.92515361309999999</v>
      </c>
      <c r="H216">
        <v>-0.56406599280000003</v>
      </c>
      <c r="I216">
        <v>9.9175500870000004</v>
      </c>
      <c r="J216">
        <v>-8.5975661869999997E-2</v>
      </c>
      <c r="K216">
        <v>9.0545475479999998E-2</v>
      </c>
      <c r="L216">
        <v>0.24102985860000001</v>
      </c>
    </row>
    <row r="217" spans="1:12" x14ac:dyDescent="0.25">
      <c r="A217">
        <v>2.16</v>
      </c>
      <c r="B217">
        <v>0</v>
      </c>
      <c r="C217">
        <v>0</v>
      </c>
      <c r="D217">
        <v>3</v>
      </c>
      <c r="E217">
        <v>0</v>
      </c>
      <c r="F217">
        <v>0</v>
      </c>
      <c r="G217">
        <v>-1.6194822790000001</v>
      </c>
      <c r="H217">
        <v>-1.003028512</v>
      </c>
      <c r="I217">
        <v>9.7519655230000009</v>
      </c>
      <c r="J217">
        <v>-8.1085562710000003E-2</v>
      </c>
      <c r="K217">
        <v>9.7779043019999998E-2</v>
      </c>
      <c r="L217">
        <v>0.2461490929</v>
      </c>
    </row>
    <row r="218" spans="1:12" x14ac:dyDescent="0.25">
      <c r="A218">
        <v>2.17</v>
      </c>
      <c r="B218">
        <v>0</v>
      </c>
      <c r="C218">
        <v>0</v>
      </c>
      <c r="D218">
        <v>3</v>
      </c>
      <c r="E218">
        <v>0</v>
      </c>
      <c r="F218">
        <v>0</v>
      </c>
      <c r="G218">
        <v>-1.6369167570000001</v>
      </c>
      <c r="H218">
        <v>-0.79293084140000003</v>
      </c>
      <c r="I218">
        <v>9.6764831539999996</v>
      </c>
      <c r="J218">
        <v>-8.9169383049999995E-2</v>
      </c>
      <c r="K218">
        <v>0.12358885999999999</v>
      </c>
      <c r="L218">
        <v>0.24914075429999999</v>
      </c>
    </row>
    <row r="219" spans="1:12" x14ac:dyDescent="0.25">
      <c r="A219">
        <v>2.1800000000000002</v>
      </c>
      <c r="B219">
        <v>0</v>
      </c>
      <c r="C219">
        <v>0</v>
      </c>
      <c r="D219">
        <v>3</v>
      </c>
      <c r="E219">
        <v>0</v>
      </c>
      <c r="F219">
        <v>0</v>
      </c>
      <c r="G219">
        <v>-0.90586411950000001</v>
      </c>
      <c r="H219">
        <v>-0.43255865570000002</v>
      </c>
      <c r="I219">
        <v>10.01289558</v>
      </c>
      <c r="J219">
        <v>-8.3333693439999995E-2</v>
      </c>
      <c r="K219">
        <v>0.1319465041</v>
      </c>
      <c r="L219">
        <v>0.2730125189</v>
      </c>
    </row>
    <row r="220" spans="1:12" x14ac:dyDescent="0.25">
      <c r="A220">
        <v>2.19</v>
      </c>
      <c r="B220">
        <v>0</v>
      </c>
      <c r="C220">
        <v>0</v>
      </c>
      <c r="D220">
        <v>3</v>
      </c>
      <c r="E220">
        <v>0</v>
      </c>
      <c r="F220">
        <v>0</v>
      </c>
      <c r="G220">
        <v>-0.96251267190000001</v>
      </c>
      <c r="H220">
        <v>-0.55502432580000005</v>
      </c>
      <c r="I220">
        <v>9.8094749449999998</v>
      </c>
      <c r="J220">
        <v>-6.8044811489999996E-2</v>
      </c>
      <c r="K220">
        <v>0.115703024</v>
      </c>
      <c r="L220">
        <v>0.28877323869999999</v>
      </c>
    </row>
    <row r="221" spans="1:12" x14ac:dyDescent="0.25">
      <c r="A221">
        <v>2.2000000000000002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-1.018891454</v>
      </c>
      <c r="H221">
        <v>-0.96608918909999997</v>
      </c>
      <c r="I221">
        <v>9.8981924059999997</v>
      </c>
      <c r="J221">
        <v>-6.7513316870000006E-2</v>
      </c>
      <c r="K221">
        <v>0.10840313880000001</v>
      </c>
      <c r="L221">
        <v>0.29828789830000002</v>
      </c>
    </row>
    <row r="222" spans="1:12" x14ac:dyDescent="0.25">
      <c r="A222">
        <v>2.21</v>
      </c>
      <c r="B222">
        <v>0</v>
      </c>
      <c r="C222">
        <v>0</v>
      </c>
      <c r="D222">
        <v>3</v>
      </c>
      <c r="E222">
        <v>0</v>
      </c>
      <c r="F222">
        <v>0</v>
      </c>
      <c r="G222">
        <v>-1.11951077</v>
      </c>
      <c r="H222">
        <v>-1.0167204139999999</v>
      </c>
      <c r="I222">
        <v>9.8526811599999995</v>
      </c>
      <c r="J222">
        <v>-7.9953640699999995E-2</v>
      </c>
      <c r="K222">
        <v>0.1067639589</v>
      </c>
      <c r="L222">
        <v>0.3015296757</v>
      </c>
    </row>
    <row r="223" spans="1:12" x14ac:dyDescent="0.25">
      <c r="A223">
        <v>2.2200000000000002</v>
      </c>
      <c r="B223">
        <v>0</v>
      </c>
      <c r="C223">
        <v>0</v>
      </c>
      <c r="D223">
        <v>3</v>
      </c>
      <c r="E223">
        <v>0</v>
      </c>
      <c r="F223">
        <v>0</v>
      </c>
      <c r="G223">
        <v>-0.92443555590000004</v>
      </c>
      <c r="H223">
        <v>-0.94222795960000005</v>
      </c>
      <c r="I223">
        <v>9.8468847270000008</v>
      </c>
      <c r="J223">
        <v>-8.8277027009999995E-2</v>
      </c>
      <c r="K223">
        <v>0.1064344943</v>
      </c>
      <c r="L223">
        <v>0.30078461769999998</v>
      </c>
    </row>
    <row r="224" spans="1:12" x14ac:dyDescent="0.25">
      <c r="A224">
        <v>2.23</v>
      </c>
      <c r="B224">
        <v>0</v>
      </c>
      <c r="C224">
        <v>0</v>
      </c>
      <c r="D224">
        <v>3</v>
      </c>
      <c r="E224">
        <v>0</v>
      </c>
      <c r="F224">
        <v>0</v>
      </c>
      <c r="G224">
        <v>-0.82855719329999999</v>
      </c>
      <c r="H224">
        <v>-0.89730441569999997</v>
      </c>
      <c r="I224">
        <v>9.8925189969999998</v>
      </c>
      <c r="J224">
        <v>-9.0615138410000004E-2</v>
      </c>
      <c r="K224">
        <v>9.7492933269999998E-2</v>
      </c>
      <c r="L224">
        <v>0.30090945959999998</v>
      </c>
    </row>
    <row r="225" spans="1:12" x14ac:dyDescent="0.25">
      <c r="A225">
        <v>2.2400000000000002</v>
      </c>
      <c r="B225">
        <v>0</v>
      </c>
      <c r="C225">
        <v>0</v>
      </c>
      <c r="D225">
        <v>3</v>
      </c>
      <c r="E225">
        <v>0</v>
      </c>
      <c r="F225">
        <v>0</v>
      </c>
      <c r="G225">
        <v>-0.74138921499999999</v>
      </c>
      <c r="H225">
        <v>-0.8221876025</v>
      </c>
      <c r="I225">
        <v>9.9402980799999998</v>
      </c>
      <c r="J225">
        <v>-9.5790922639999998E-2</v>
      </c>
      <c r="K225">
        <v>9.2815771699999994E-2</v>
      </c>
      <c r="L225">
        <v>0.32031527160000001</v>
      </c>
    </row>
    <row r="226" spans="1:12" x14ac:dyDescent="0.25">
      <c r="A226">
        <v>2.25</v>
      </c>
      <c r="B226">
        <v>0</v>
      </c>
      <c r="C226">
        <v>0</v>
      </c>
      <c r="D226">
        <v>3</v>
      </c>
      <c r="E226">
        <v>0</v>
      </c>
      <c r="F226">
        <v>0</v>
      </c>
      <c r="G226">
        <v>-1.004611731</v>
      </c>
      <c r="H226">
        <v>-0.5240855217</v>
      </c>
      <c r="I226">
        <v>9.8786354060000008</v>
      </c>
      <c r="J226">
        <v>-9.3585148450000002E-2</v>
      </c>
      <c r="K226">
        <v>8.7828814980000003E-2</v>
      </c>
      <c r="L226">
        <v>0.33545708660000001</v>
      </c>
    </row>
    <row r="227" spans="1:12" x14ac:dyDescent="0.25">
      <c r="A227">
        <v>2.2599999999999998</v>
      </c>
      <c r="B227">
        <v>0</v>
      </c>
      <c r="C227">
        <v>0</v>
      </c>
      <c r="D227">
        <v>3</v>
      </c>
      <c r="E227">
        <v>0</v>
      </c>
      <c r="F227">
        <v>0</v>
      </c>
      <c r="G227">
        <v>-0.97855609659999998</v>
      </c>
      <c r="H227">
        <v>-0.3300934136</v>
      </c>
      <c r="I227">
        <v>9.8939161299999991</v>
      </c>
      <c r="J227">
        <v>-7.947446406E-2</v>
      </c>
      <c r="K227">
        <v>9.4026185570000004E-2</v>
      </c>
      <c r="L227">
        <v>0.34741476180000003</v>
      </c>
    </row>
    <row r="228" spans="1:12" x14ac:dyDescent="0.25">
      <c r="A228">
        <v>2.27</v>
      </c>
      <c r="B228">
        <v>0</v>
      </c>
      <c r="C228">
        <v>0</v>
      </c>
      <c r="D228">
        <v>3</v>
      </c>
      <c r="E228">
        <v>0</v>
      </c>
      <c r="F228">
        <v>0</v>
      </c>
      <c r="G228">
        <v>-0.87130284309999995</v>
      </c>
      <c r="H228">
        <v>-0.35137835140000001</v>
      </c>
      <c r="I228">
        <v>9.9256534579999993</v>
      </c>
      <c r="J228">
        <v>-6.417676806E-2</v>
      </c>
      <c r="K228">
        <v>9.4099216159999999E-2</v>
      </c>
      <c r="L228">
        <v>0.35652986170000001</v>
      </c>
    </row>
    <row r="229" spans="1:12" x14ac:dyDescent="0.25">
      <c r="A229">
        <v>2.2799999999999998</v>
      </c>
      <c r="B229">
        <v>0</v>
      </c>
      <c r="C229">
        <v>0</v>
      </c>
      <c r="D229">
        <v>3</v>
      </c>
      <c r="E229">
        <v>0</v>
      </c>
      <c r="F229">
        <v>0</v>
      </c>
      <c r="G229">
        <v>-1.289064765</v>
      </c>
      <c r="H229">
        <v>-0.49793753029999999</v>
      </c>
      <c r="I229">
        <v>9.881872177</v>
      </c>
      <c r="J229">
        <v>-5.5947251619999999E-2</v>
      </c>
      <c r="K229">
        <v>9.508293122E-2</v>
      </c>
      <c r="L229">
        <v>0.364320904</v>
      </c>
    </row>
    <row r="230" spans="1:12" x14ac:dyDescent="0.25">
      <c r="A230">
        <v>2.29</v>
      </c>
      <c r="B230">
        <v>0</v>
      </c>
      <c r="C230">
        <v>0</v>
      </c>
      <c r="D230">
        <v>3</v>
      </c>
      <c r="E230">
        <v>0</v>
      </c>
      <c r="F230">
        <v>0</v>
      </c>
      <c r="G230">
        <v>-1.5009865760000001</v>
      </c>
      <c r="H230">
        <v>-0.62397867439999999</v>
      </c>
      <c r="I230">
        <v>9.7973737720000003</v>
      </c>
      <c r="J230">
        <v>-5.6188259269999999E-2</v>
      </c>
      <c r="K230">
        <v>0.11179535090000001</v>
      </c>
      <c r="L230">
        <v>0.36765649909999998</v>
      </c>
    </row>
    <row r="231" spans="1:12" x14ac:dyDescent="0.25">
      <c r="A231">
        <v>2.2999999999999998</v>
      </c>
      <c r="B231">
        <v>0</v>
      </c>
      <c r="C231">
        <v>0</v>
      </c>
      <c r="D231">
        <v>3</v>
      </c>
      <c r="E231">
        <v>0</v>
      </c>
      <c r="F231">
        <v>0</v>
      </c>
      <c r="G231">
        <v>-1.368019938</v>
      </c>
      <c r="H231">
        <v>-0.73881578449999996</v>
      </c>
      <c r="I231">
        <v>9.7351217269999992</v>
      </c>
      <c r="J231">
        <v>-6.3650071619999998E-2</v>
      </c>
      <c r="K231">
        <v>0.12752556800000001</v>
      </c>
      <c r="L231">
        <v>0.38838633890000002</v>
      </c>
    </row>
    <row r="232" spans="1:12" x14ac:dyDescent="0.25">
      <c r="A232">
        <v>2.31</v>
      </c>
      <c r="B232">
        <v>0</v>
      </c>
      <c r="C232">
        <v>0</v>
      </c>
      <c r="D232">
        <v>3</v>
      </c>
      <c r="E232">
        <v>0</v>
      </c>
      <c r="F232">
        <v>0</v>
      </c>
      <c r="G232">
        <v>-1.481477618</v>
      </c>
      <c r="H232">
        <v>-0.83771532770000001</v>
      </c>
      <c r="I232">
        <v>9.7938556670000008</v>
      </c>
      <c r="J232">
        <v>-7.5510233639999993E-2</v>
      </c>
      <c r="K232">
        <v>0.13453131909999999</v>
      </c>
      <c r="L232">
        <v>0.4137505293</v>
      </c>
    </row>
    <row r="233" spans="1:12" x14ac:dyDescent="0.25">
      <c r="A233">
        <v>2.3199999999999998</v>
      </c>
      <c r="B233">
        <v>0</v>
      </c>
      <c r="C233">
        <v>0</v>
      </c>
      <c r="D233">
        <v>3</v>
      </c>
      <c r="E233">
        <v>0</v>
      </c>
      <c r="F233">
        <v>0</v>
      </c>
      <c r="G233">
        <v>-1.628154874</v>
      </c>
      <c r="H233">
        <v>-0.83172184230000001</v>
      </c>
      <c r="I233">
        <v>9.8408613200000001</v>
      </c>
      <c r="J233">
        <v>-8.3226047459999994E-2</v>
      </c>
      <c r="K233">
        <v>0.14306132499999999</v>
      </c>
      <c r="L233">
        <v>0.42834234240000002</v>
      </c>
    </row>
    <row r="234" spans="1:12" x14ac:dyDescent="0.25">
      <c r="A234">
        <v>2.33</v>
      </c>
      <c r="B234">
        <v>0</v>
      </c>
      <c r="C234">
        <v>0</v>
      </c>
      <c r="D234">
        <v>3</v>
      </c>
      <c r="E234">
        <v>0</v>
      </c>
      <c r="F234">
        <v>0</v>
      </c>
      <c r="G234">
        <v>-1.6811258790000001</v>
      </c>
      <c r="H234">
        <v>-0.8579832315</v>
      </c>
      <c r="I234">
        <v>9.8603868479999992</v>
      </c>
      <c r="J234">
        <v>-8.5764251649999998E-2</v>
      </c>
      <c r="K234">
        <v>0.15043409169999999</v>
      </c>
      <c r="L234">
        <v>0.4381606281</v>
      </c>
    </row>
    <row r="235" spans="1:12" x14ac:dyDescent="0.25">
      <c r="A235">
        <v>2.34</v>
      </c>
      <c r="B235">
        <v>0</v>
      </c>
      <c r="C235">
        <v>0</v>
      </c>
      <c r="D235">
        <v>3</v>
      </c>
      <c r="E235">
        <v>0</v>
      </c>
      <c r="F235">
        <v>0</v>
      </c>
      <c r="G235">
        <v>-1.9035427570000001</v>
      </c>
      <c r="H235">
        <v>-0.8734266758</v>
      </c>
      <c r="I235">
        <v>9.7707920070000007</v>
      </c>
      <c r="J235">
        <v>-8.7054178120000006E-2</v>
      </c>
      <c r="K235">
        <v>0.15950010719999999</v>
      </c>
      <c r="L235">
        <v>0.44491755960000001</v>
      </c>
    </row>
    <row r="236" spans="1:12" x14ac:dyDescent="0.25">
      <c r="A236">
        <v>2.35</v>
      </c>
      <c r="B236">
        <v>0</v>
      </c>
      <c r="C236">
        <v>0</v>
      </c>
      <c r="D236">
        <v>3</v>
      </c>
      <c r="E236">
        <v>0</v>
      </c>
      <c r="F236">
        <v>0</v>
      </c>
      <c r="G236">
        <v>-1.83863318</v>
      </c>
      <c r="H236">
        <v>-0.95047432180000002</v>
      </c>
      <c r="I236">
        <v>9.8451051710000002</v>
      </c>
      <c r="J236">
        <v>-8.8469922539999996E-2</v>
      </c>
      <c r="K236">
        <v>0.1705399454</v>
      </c>
      <c r="L236">
        <v>0.4484914243</v>
      </c>
    </row>
    <row r="237" spans="1:12" x14ac:dyDescent="0.25">
      <c r="A237">
        <v>2.36</v>
      </c>
      <c r="B237">
        <v>0</v>
      </c>
      <c r="C237">
        <v>0</v>
      </c>
      <c r="D237">
        <v>3</v>
      </c>
      <c r="E237">
        <v>0</v>
      </c>
      <c r="F237">
        <v>0</v>
      </c>
      <c r="G237">
        <v>-1.8994662760000001</v>
      </c>
      <c r="H237">
        <v>-0.91578155760000002</v>
      </c>
      <c r="I237">
        <v>9.8174934389999997</v>
      </c>
      <c r="J237">
        <v>-8.9528247709999995E-2</v>
      </c>
      <c r="K237">
        <v>0.17655394969999999</v>
      </c>
      <c r="L237">
        <v>0.44167113299999999</v>
      </c>
    </row>
    <row r="238" spans="1:12" x14ac:dyDescent="0.25">
      <c r="A238">
        <v>2.37</v>
      </c>
      <c r="B238">
        <v>0</v>
      </c>
      <c r="C238">
        <v>0</v>
      </c>
      <c r="D238">
        <v>3</v>
      </c>
      <c r="E238">
        <v>0</v>
      </c>
      <c r="F238">
        <v>0</v>
      </c>
      <c r="G238">
        <v>-1.5787607429999999</v>
      </c>
      <c r="H238">
        <v>-0.97968333959999998</v>
      </c>
      <c r="I238">
        <v>9.7898159029999992</v>
      </c>
      <c r="J238">
        <v>-8.667482436E-2</v>
      </c>
      <c r="K238">
        <v>0.1754261553</v>
      </c>
      <c r="L238">
        <v>0.42411658169999999</v>
      </c>
    </row>
    <row r="239" spans="1:12" x14ac:dyDescent="0.25">
      <c r="A239">
        <v>2.38</v>
      </c>
      <c r="B239">
        <v>0</v>
      </c>
      <c r="C239">
        <v>0</v>
      </c>
      <c r="D239">
        <v>3</v>
      </c>
      <c r="E239">
        <v>0</v>
      </c>
      <c r="F239">
        <v>0</v>
      </c>
      <c r="G239">
        <v>-1.922713637</v>
      </c>
      <c r="H239">
        <v>-1.0173295739999999</v>
      </c>
      <c r="I239">
        <v>9.7410497669999998</v>
      </c>
      <c r="J239">
        <v>-9.0385809540000001E-2</v>
      </c>
      <c r="K239">
        <v>0.1696840674</v>
      </c>
      <c r="L239">
        <v>0.41325616840000001</v>
      </c>
    </row>
    <row r="240" spans="1:12" x14ac:dyDescent="0.25">
      <c r="A240">
        <v>2.39</v>
      </c>
      <c r="B240">
        <v>0</v>
      </c>
      <c r="C240">
        <v>0</v>
      </c>
      <c r="D240">
        <v>3</v>
      </c>
      <c r="E240">
        <v>0</v>
      </c>
      <c r="F240">
        <v>0</v>
      </c>
      <c r="G240">
        <v>-1.987397552</v>
      </c>
      <c r="H240">
        <v>-0.94446671010000005</v>
      </c>
      <c r="I240">
        <v>9.7483539579999992</v>
      </c>
      <c r="J240">
        <v>-9.314464033E-2</v>
      </c>
      <c r="K240">
        <v>0.17912192639999999</v>
      </c>
      <c r="L240">
        <v>0.40800818799999999</v>
      </c>
    </row>
    <row r="241" spans="1:12" x14ac:dyDescent="0.25">
      <c r="A241">
        <v>2.4</v>
      </c>
      <c r="B241">
        <v>0</v>
      </c>
      <c r="C241">
        <v>0</v>
      </c>
      <c r="D241">
        <v>3</v>
      </c>
      <c r="E241">
        <v>0</v>
      </c>
      <c r="F241">
        <v>0</v>
      </c>
      <c r="G241">
        <v>-1.9674382210000001</v>
      </c>
      <c r="H241">
        <v>-0.71973550320000002</v>
      </c>
      <c r="I241">
        <v>9.761134148</v>
      </c>
      <c r="J241">
        <v>-9.1096997260000007E-2</v>
      </c>
      <c r="K241">
        <v>0.18564806880000001</v>
      </c>
      <c r="L241">
        <v>0.40478354690000001</v>
      </c>
    </row>
    <row r="242" spans="1:12" x14ac:dyDescent="0.25">
      <c r="A242">
        <v>2.41</v>
      </c>
      <c r="B242">
        <v>0</v>
      </c>
      <c r="C242">
        <v>0</v>
      </c>
      <c r="D242">
        <v>3</v>
      </c>
      <c r="E242">
        <v>0</v>
      </c>
      <c r="F242">
        <v>0</v>
      </c>
      <c r="G242">
        <v>-1.695860267</v>
      </c>
      <c r="H242">
        <v>-0.49508750439999999</v>
      </c>
      <c r="I242">
        <v>9.8084163669999995</v>
      </c>
      <c r="J242">
        <v>-7.9342789950000006E-2</v>
      </c>
      <c r="K242">
        <v>0.18525230879999999</v>
      </c>
      <c r="L242">
        <v>0.40471139550000002</v>
      </c>
    </row>
    <row r="243" spans="1:12" x14ac:dyDescent="0.25">
      <c r="A243">
        <v>2.42</v>
      </c>
      <c r="B243">
        <v>0</v>
      </c>
      <c r="C243">
        <v>0</v>
      </c>
      <c r="D243">
        <v>3</v>
      </c>
      <c r="E243">
        <v>0</v>
      </c>
      <c r="F243">
        <v>0</v>
      </c>
      <c r="G243">
        <v>-1.1297518010000001</v>
      </c>
      <c r="H243">
        <v>-0.41825690869999999</v>
      </c>
      <c r="I243">
        <v>9.8797683719999991</v>
      </c>
      <c r="J243">
        <v>-6.9344833489999994E-2</v>
      </c>
      <c r="K243">
        <v>0.1691961884</v>
      </c>
      <c r="L243">
        <v>0.42301183939999998</v>
      </c>
    </row>
    <row r="244" spans="1:12" x14ac:dyDescent="0.25">
      <c r="A244">
        <v>2.4300000000000002</v>
      </c>
      <c r="B244">
        <v>0</v>
      </c>
      <c r="C244">
        <v>0</v>
      </c>
      <c r="D244">
        <v>3</v>
      </c>
      <c r="E244">
        <v>0</v>
      </c>
      <c r="F244">
        <v>0</v>
      </c>
      <c r="G244">
        <v>-1.1340497730000001</v>
      </c>
      <c r="H244">
        <v>-0.4587402344</v>
      </c>
      <c r="I244">
        <v>9.8943367000000002</v>
      </c>
      <c r="J244">
        <v>-6.5840899940000003E-2</v>
      </c>
      <c r="K244">
        <v>0.1488601863</v>
      </c>
      <c r="L244">
        <v>0.44816586380000001</v>
      </c>
    </row>
    <row r="245" spans="1:12" x14ac:dyDescent="0.25">
      <c r="A245">
        <v>2.44</v>
      </c>
      <c r="B245">
        <v>0</v>
      </c>
      <c r="C245">
        <v>0</v>
      </c>
      <c r="D245">
        <v>3</v>
      </c>
      <c r="E245">
        <v>0</v>
      </c>
      <c r="F245">
        <v>0</v>
      </c>
      <c r="G245">
        <v>-1.1730486149999999</v>
      </c>
      <c r="H245">
        <v>-0.52857094999999998</v>
      </c>
      <c r="I245">
        <v>9.785385132</v>
      </c>
      <c r="J245">
        <v>-6.3038244839999993E-2</v>
      </c>
      <c r="K245">
        <v>0.13864913579999999</v>
      </c>
      <c r="L245">
        <v>0.46560758349999998</v>
      </c>
    </row>
    <row r="246" spans="1:12" x14ac:dyDescent="0.25">
      <c r="A246">
        <v>2.4500000000000002</v>
      </c>
      <c r="B246">
        <v>0</v>
      </c>
      <c r="C246">
        <v>0</v>
      </c>
      <c r="D246">
        <v>3</v>
      </c>
      <c r="E246">
        <v>0</v>
      </c>
      <c r="F246">
        <v>0</v>
      </c>
      <c r="G246">
        <v>-1.1824120279999999</v>
      </c>
      <c r="H246">
        <v>-0.75441014770000003</v>
      </c>
      <c r="I246">
        <v>9.8151836400000008</v>
      </c>
      <c r="J246">
        <v>-6.3916139299999994E-2</v>
      </c>
      <c r="K246">
        <v>0.1314568669</v>
      </c>
      <c r="L246">
        <v>0.47707155350000002</v>
      </c>
    </row>
    <row r="247" spans="1:12" x14ac:dyDescent="0.25">
      <c r="A247">
        <v>2.46</v>
      </c>
      <c r="B247">
        <v>0</v>
      </c>
      <c r="C247">
        <v>0</v>
      </c>
      <c r="D247">
        <v>3</v>
      </c>
      <c r="E247">
        <v>0</v>
      </c>
      <c r="F247">
        <v>0</v>
      </c>
      <c r="G247">
        <v>-1.322925806</v>
      </c>
      <c r="H247">
        <v>-0.90239816900000003</v>
      </c>
      <c r="I247">
        <v>9.8276872629999996</v>
      </c>
      <c r="J247">
        <v>-7.209843397E-2</v>
      </c>
      <c r="K247">
        <v>0.1289069504</v>
      </c>
      <c r="L247">
        <v>0.48314595220000001</v>
      </c>
    </row>
    <row r="248" spans="1:12" x14ac:dyDescent="0.25">
      <c r="A248">
        <v>2.4700000000000002</v>
      </c>
      <c r="B248">
        <v>0</v>
      </c>
      <c r="C248">
        <v>0</v>
      </c>
      <c r="D248">
        <v>3</v>
      </c>
      <c r="E248">
        <v>0</v>
      </c>
      <c r="F248">
        <v>0</v>
      </c>
      <c r="G248">
        <v>-1.2700818780000001</v>
      </c>
      <c r="H248">
        <v>-0.86893606189999995</v>
      </c>
      <c r="I248">
        <v>9.8545951840000008</v>
      </c>
      <c r="J248">
        <v>-8.0142498019999994E-2</v>
      </c>
      <c r="K248">
        <v>0.129922539</v>
      </c>
      <c r="L248">
        <v>0.48590362069999998</v>
      </c>
    </row>
    <row r="249" spans="1:12" x14ac:dyDescent="0.25">
      <c r="A249">
        <v>2.48</v>
      </c>
      <c r="B249">
        <v>0</v>
      </c>
      <c r="C249">
        <v>0</v>
      </c>
      <c r="D249">
        <v>3</v>
      </c>
      <c r="E249">
        <v>0</v>
      </c>
      <c r="F249">
        <v>0</v>
      </c>
      <c r="G249">
        <v>-1.101181865</v>
      </c>
      <c r="H249">
        <v>-0.76952004429999998</v>
      </c>
      <c r="I249">
        <v>9.8478126530000001</v>
      </c>
      <c r="J249">
        <v>-8.1381089990000002E-2</v>
      </c>
      <c r="K249">
        <v>0.12666589019999999</v>
      </c>
      <c r="L249">
        <v>0.48202744130000003</v>
      </c>
    </row>
    <row r="250" spans="1:12" x14ac:dyDescent="0.25">
      <c r="A250">
        <v>2.4900000000000002</v>
      </c>
      <c r="B250">
        <v>0</v>
      </c>
      <c r="C250">
        <v>0</v>
      </c>
      <c r="D250">
        <v>3</v>
      </c>
      <c r="E250">
        <v>0</v>
      </c>
      <c r="F250">
        <v>0</v>
      </c>
      <c r="G250">
        <v>-0.8857809901</v>
      </c>
      <c r="H250">
        <v>-0.62746566530000003</v>
      </c>
      <c r="I250">
        <v>9.8684806819999995</v>
      </c>
      <c r="J250">
        <v>-7.3219969869999998E-2</v>
      </c>
      <c r="K250">
        <v>0.11510077119999999</v>
      </c>
      <c r="L250">
        <v>0.46733602880000003</v>
      </c>
    </row>
    <row r="251" spans="1:12" x14ac:dyDescent="0.25">
      <c r="A251">
        <v>2.5</v>
      </c>
      <c r="B251">
        <v>0</v>
      </c>
      <c r="C251">
        <v>0</v>
      </c>
      <c r="D251">
        <v>3</v>
      </c>
      <c r="E251">
        <v>0</v>
      </c>
      <c r="F251">
        <v>0</v>
      </c>
      <c r="G251">
        <v>-0.82760602240000003</v>
      </c>
      <c r="H251">
        <v>-0.52689063550000004</v>
      </c>
      <c r="I251">
        <v>9.9178733829999999</v>
      </c>
      <c r="J251">
        <v>-6.4950391649999994E-2</v>
      </c>
      <c r="K251">
        <v>0.10029367359999999</v>
      </c>
      <c r="L251">
        <v>0.45811212060000001</v>
      </c>
    </row>
    <row r="252" spans="1:12" x14ac:dyDescent="0.25">
      <c r="A252">
        <v>2.5099999999999998</v>
      </c>
      <c r="B252">
        <v>0</v>
      </c>
      <c r="C252">
        <v>0</v>
      </c>
      <c r="D252">
        <v>3</v>
      </c>
      <c r="E252">
        <v>0</v>
      </c>
      <c r="F252">
        <v>0</v>
      </c>
      <c r="G252">
        <v>-1.0088498589999999</v>
      </c>
      <c r="H252">
        <v>-0.67613577840000005</v>
      </c>
      <c r="I252">
        <v>9.8694992070000005</v>
      </c>
      <c r="J252">
        <v>-5.9525310989999997E-2</v>
      </c>
      <c r="K252">
        <v>9.4687327739999994E-2</v>
      </c>
      <c r="L252">
        <v>0.45400753620000001</v>
      </c>
    </row>
    <row r="253" spans="1:12" x14ac:dyDescent="0.25">
      <c r="A253">
        <v>2.52</v>
      </c>
      <c r="B253">
        <v>0</v>
      </c>
      <c r="C253">
        <v>0</v>
      </c>
      <c r="D253">
        <v>3</v>
      </c>
      <c r="E253">
        <v>0</v>
      </c>
      <c r="F253">
        <v>0</v>
      </c>
      <c r="G253">
        <v>-1.0669975279999999</v>
      </c>
      <c r="H253">
        <v>-0.67704701420000002</v>
      </c>
      <c r="I253">
        <v>9.8820018770000004</v>
      </c>
      <c r="J253">
        <v>-6.212237105E-2</v>
      </c>
      <c r="K253">
        <v>9.7235873340000001E-2</v>
      </c>
      <c r="L253">
        <v>0.45119774340000002</v>
      </c>
    </row>
    <row r="254" spans="1:12" x14ac:dyDescent="0.25">
      <c r="A254">
        <v>2.5299999999999998</v>
      </c>
      <c r="B254">
        <v>0</v>
      </c>
      <c r="C254">
        <v>0</v>
      </c>
      <c r="D254">
        <v>3</v>
      </c>
      <c r="E254">
        <v>0</v>
      </c>
      <c r="F254">
        <v>0</v>
      </c>
      <c r="G254">
        <v>-1.162944078</v>
      </c>
      <c r="H254">
        <v>-0.61693614720000001</v>
      </c>
      <c r="I254">
        <v>9.8432588580000004</v>
      </c>
      <c r="J254">
        <v>-6.3354447480000006E-2</v>
      </c>
      <c r="K254">
        <v>0.1015424207</v>
      </c>
      <c r="L254">
        <v>0.44897079470000001</v>
      </c>
    </row>
    <row r="255" spans="1:12" x14ac:dyDescent="0.25">
      <c r="A255">
        <v>2.54</v>
      </c>
      <c r="B255">
        <v>0</v>
      </c>
      <c r="C255">
        <v>0</v>
      </c>
      <c r="D255">
        <v>3</v>
      </c>
      <c r="E255">
        <v>0</v>
      </c>
      <c r="F255">
        <v>0</v>
      </c>
      <c r="G255">
        <v>-1.168305516</v>
      </c>
      <c r="H255">
        <v>-0.62519776819999995</v>
      </c>
      <c r="I255">
        <v>9.8199062349999995</v>
      </c>
      <c r="J255">
        <v>-6.1347290870000001E-2</v>
      </c>
      <c r="K255">
        <v>0.1061589122</v>
      </c>
      <c r="L255">
        <v>0.4440963268</v>
      </c>
    </row>
    <row r="256" spans="1:12" x14ac:dyDescent="0.25">
      <c r="A256">
        <v>2.5499999999999998</v>
      </c>
      <c r="B256">
        <v>0</v>
      </c>
      <c r="C256">
        <v>0</v>
      </c>
      <c r="D256">
        <v>3</v>
      </c>
      <c r="E256">
        <v>0</v>
      </c>
      <c r="F256">
        <v>0</v>
      </c>
      <c r="G256">
        <v>-1.0925942660000001</v>
      </c>
      <c r="H256">
        <v>-0.59952771660000004</v>
      </c>
      <c r="I256">
        <v>9.8593311309999994</v>
      </c>
      <c r="J256">
        <v>-5.7683166119999997E-2</v>
      </c>
      <c r="K256">
        <v>0.1073294133</v>
      </c>
      <c r="L256">
        <v>0.43197435140000001</v>
      </c>
    </row>
    <row r="257" spans="1:12" x14ac:dyDescent="0.25">
      <c r="A257">
        <v>2.56</v>
      </c>
      <c r="B257">
        <v>0</v>
      </c>
      <c r="C257">
        <v>0</v>
      </c>
      <c r="D257">
        <v>3</v>
      </c>
      <c r="E257">
        <v>0</v>
      </c>
      <c r="F257">
        <v>0</v>
      </c>
      <c r="G257">
        <v>-0.96894806619999996</v>
      </c>
      <c r="H257">
        <v>-0.56786370279999998</v>
      </c>
      <c r="I257">
        <v>9.8855009079999991</v>
      </c>
      <c r="J257">
        <v>-5.5412605400000002E-2</v>
      </c>
      <c r="K257">
        <v>0.1058135107</v>
      </c>
      <c r="L257">
        <v>0.42530024049999998</v>
      </c>
    </row>
    <row r="258" spans="1:12" x14ac:dyDescent="0.25">
      <c r="A258">
        <v>2.57</v>
      </c>
      <c r="B258">
        <v>0</v>
      </c>
      <c r="C258">
        <v>0</v>
      </c>
      <c r="D258">
        <v>3</v>
      </c>
      <c r="E258">
        <v>0</v>
      </c>
      <c r="F258">
        <v>0</v>
      </c>
      <c r="G258">
        <v>-0.80577385430000004</v>
      </c>
      <c r="H258">
        <v>-0.665086925</v>
      </c>
      <c r="I258">
        <v>9.8901605610000001</v>
      </c>
      <c r="J258">
        <v>-5.5264279249999999E-2</v>
      </c>
      <c r="K258">
        <v>9.8817616699999999E-2</v>
      </c>
      <c r="L258">
        <v>0.42016649249999999</v>
      </c>
    </row>
    <row r="259" spans="1:12" x14ac:dyDescent="0.25">
      <c r="A259">
        <v>2.58</v>
      </c>
      <c r="B259">
        <v>0</v>
      </c>
      <c r="C259">
        <v>0</v>
      </c>
      <c r="D259">
        <v>3</v>
      </c>
      <c r="E259">
        <v>0</v>
      </c>
      <c r="F259">
        <v>0</v>
      </c>
      <c r="G259">
        <v>-0.82775300740000002</v>
      </c>
      <c r="H259">
        <v>-0.63439577820000004</v>
      </c>
      <c r="I259">
        <v>9.8629598620000003</v>
      </c>
      <c r="J259">
        <v>-5.8358222250000001E-2</v>
      </c>
      <c r="K259">
        <v>9.1063782570000001E-2</v>
      </c>
      <c r="L259">
        <v>0.41753253340000002</v>
      </c>
    </row>
    <row r="260" spans="1:12" x14ac:dyDescent="0.25">
      <c r="A260">
        <v>2.59</v>
      </c>
      <c r="B260">
        <v>0</v>
      </c>
      <c r="C260">
        <v>0</v>
      </c>
      <c r="D260">
        <v>3</v>
      </c>
      <c r="E260">
        <v>0</v>
      </c>
      <c r="F260">
        <v>0</v>
      </c>
      <c r="G260">
        <v>-0.82899600269999996</v>
      </c>
      <c r="H260">
        <v>-0.6363028288</v>
      </c>
      <c r="I260">
        <v>9.897624016</v>
      </c>
      <c r="J260">
        <v>-5.9294577690000003E-2</v>
      </c>
      <c r="K260">
        <v>8.7168991570000007E-2</v>
      </c>
      <c r="L260">
        <v>0.41560617090000002</v>
      </c>
    </row>
    <row r="261" spans="1:12" x14ac:dyDescent="0.25">
      <c r="A261">
        <v>2.6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-0.73840451240000005</v>
      </c>
      <c r="H261">
        <v>-0.71065557000000001</v>
      </c>
      <c r="I261">
        <v>9.9517631529999999</v>
      </c>
      <c r="J261">
        <v>-6.088280678E-2</v>
      </c>
      <c r="K261">
        <v>8.4179773929999993E-2</v>
      </c>
      <c r="L261">
        <v>0.41475012900000002</v>
      </c>
    </row>
    <row r="262" spans="1:12" x14ac:dyDescent="0.25">
      <c r="A262">
        <v>2.61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-0.66028708219999999</v>
      </c>
      <c r="H262">
        <v>-0.67919445040000004</v>
      </c>
      <c r="I262">
        <v>9.9560852050000008</v>
      </c>
      <c r="J262">
        <v>-6.9478631020000001E-2</v>
      </c>
      <c r="K262">
        <v>8.0623224379999997E-2</v>
      </c>
      <c r="L262">
        <v>0.42797273400000002</v>
      </c>
    </row>
    <row r="263" spans="1:12" x14ac:dyDescent="0.25">
      <c r="A263">
        <v>2.62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-0.75122922660000002</v>
      </c>
      <c r="H263">
        <v>-0.54360646010000002</v>
      </c>
      <c r="I263">
        <v>9.8591661449999997</v>
      </c>
      <c r="J263">
        <v>-7.1747422219999996E-2</v>
      </c>
      <c r="K263">
        <v>7.7287711199999998E-2</v>
      </c>
      <c r="L263">
        <v>0.43780547380000001</v>
      </c>
    </row>
    <row r="264" spans="1:12" x14ac:dyDescent="0.25">
      <c r="A264">
        <v>2.63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-0.80674809219999999</v>
      </c>
      <c r="H264">
        <v>-0.44758427140000001</v>
      </c>
      <c r="I264">
        <v>9.7861080170000001</v>
      </c>
      <c r="J264">
        <v>-6.6653013230000002E-2</v>
      </c>
      <c r="K264">
        <v>7.8446380790000006E-2</v>
      </c>
      <c r="L264">
        <v>0.44531410929999998</v>
      </c>
    </row>
    <row r="265" spans="1:12" x14ac:dyDescent="0.25">
      <c r="A265">
        <v>2.64</v>
      </c>
      <c r="B265">
        <v>0</v>
      </c>
      <c r="C265">
        <v>0</v>
      </c>
      <c r="D265">
        <v>3</v>
      </c>
      <c r="E265">
        <v>0</v>
      </c>
      <c r="F265">
        <v>0</v>
      </c>
      <c r="G265">
        <v>-0.93268507720000005</v>
      </c>
      <c r="H265">
        <v>-0.63406616449999997</v>
      </c>
      <c r="I265">
        <v>9.8594341280000002</v>
      </c>
      <c r="J265">
        <v>-6.1314880850000003E-2</v>
      </c>
      <c r="K265">
        <v>8.2266390319999994E-2</v>
      </c>
      <c r="L265">
        <v>0.45174670220000002</v>
      </c>
    </row>
    <row r="266" spans="1:12" x14ac:dyDescent="0.25">
      <c r="A266">
        <v>2.65</v>
      </c>
      <c r="B266">
        <v>0</v>
      </c>
      <c r="C266">
        <v>0</v>
      </c>
      <c r="D266">
        <v>3</v>
      </c>
      <c r="E266">
        <v>0</v>
      </c>
      <c r="F266">
        <v>0</v>
      </c>
      <c r="G266">
        <v>-0.83546710010000003</v>
      </c>
      <c r="H266">
        <v>-0.82567697760000003</v>
      </c>
      <c r="I266">
        <v>9.9182691569999992</v>
      </c>
      <c r="J266">
        <v>-6.6092312340000001E-2</v>
      </c>
      <c r="K266">
        <v>8.6500301959999998E-2</v>
      </c>
      <c r="L266">
        <v>0.45476767420000003</v>
      </c>
    </row>
    <row r="267" spans="1:12" x14ac:dyDescent="0.25">
      <c r="A267">
        <v>2.66</v>
      </c>
      <c r="B267">
        <v>0</v>
      </c>
      <c r="C267">
        <v>0</v>
      </c>
      <c r="D267">
        <v>3</v>
      </c>
      <c r="E267">
        <v>0</v>
      </c>
      <c r="F267">
        <v>0</v>
      </c>
      <c r="G267">
        <v>-0.69219231609999998</v>
      </c>
      <c r="H267">
        <v>-0.76147025820000003</v>
      </c>
      <c r="I267">
        <v>9.9188356399999993</v>
      </c>
      <c r="J267">
        <v>-7.2003826500000007E-2</v>
      </c>
      <c r="K267">
        <v>8.2643188539999995E-2</v>
      </c>
      <c r="L267">
        <v>0.4549644887</v>
      </c>
    </row>
    <row r="268" spans="1:12" x14ac:dyDescent="0.25">
      <c r="A268">
        <v>2.67</v>
      </c>
      <c r="B268">
        <v>0</v>
      </c>
      <c r="C268">
        <v>0</v>
      </c>
      <c r="D268">
        <v>3</v>
      </c>
      <c r="E268">
        <v>0</v>
      </c>
      <c r="F268">
        <v>0</v>
      </c>
      <c r="G268">
        <v>-0.67867159840000002</v>
      </c>
      <c r="H268">
        <v>-0.65411859750000001</v>
      </c>
      <c r="I268">
        <v>9.8620491030000004</v>
      </c>
      <c r="J268">
        <v>-7.1309484539999995E-2</v>
      </c>
      <c r="K268">
        <v>7.5964793559999993E-2</v>
      </c>
      <c r="L268">
        <v>0.44965100289999999</v>
      </c>
    </row>
    <row r="269" spans="1:12" x14ac:dyDescent="0.25">
      <c r="A269">
        <v>2.68</v>
      </c>
      <c r="B269">
        <v>0</v>
      </c>
      <c r="C269">
        <v>0</v>
      </c>
      <c r="D269">
        <v>3</v>
      </c>
      <c r="E269">
        <v>0</v>
      </c>
      <c r="F269">
        <v>0</v>
      </c>
      <c r="G269">
        <v>-0.6247746944</v>
      </c>
      <c r="H269">
        <v>-0.56253534559999996</v>
      </c>
      <c r="I269">
        <v>9.8709812160000006</v>
      </c>
      <c r="J269">
        <v>-6.7116059359999994E-2</v>
      </c>
      <c r="K269">
        <v>7.1690402929999994E-2</v>
      </c>
      <c r="L269">
        <v>0.44678205250000003</v>
      </c>
    </row>
    <row r="270" spans="1:12" x14ac:dyDescent="0.25">
      <c r="A270">
        <v>2.69</v>
      </c>
      <c r="B270">
        <v>0</v>
      </c>
      <c r="C270">
        <v>0</v>
      </c>
      <c r="D270">
        <v>3</v>
      </c>
      <c r="E270">
        <v>0</v>
      </c>
      <c r="F270">
        <v>0</v>
      </c>
      <c r="G270">
        <v>-0.54392772909999998</v>
      </c>
      <c r="H270">
        <v>-0.47547128799999999</v>
      </c>
      <c r="I270">
        <v>9.9190378189999997</v>
      </c>
      <c r="J270">
        <v>-6.2186196450000002E-2</v>
      </c>
      <c r="K270">
        <v>6.7345060410000004E-2</v>
      </c>
      <c r="L270">
        <v>0.4460187256</v>
      </c>
    </row>
    <row r="271" spans="1:12" x14ac:dyDescent="0.25">
      <c r="A271">
        <v>2.7</v>
      </c>
      <c r="B271">
        <v>0</v>
      </c>
      <c r="C271">
        <v>0</v>
      </c>
      <c r="D271">
        <v>3</v>
      </c>
      <c r="E271">
        <v>0</v>
      </c>
      <c r="F271">
        <v>0</v>
      </c>
      <c r="G271">
        <v>-0.57825696469999999</v>
      </c>
      <c r="H271">
        <v>-0.17892998460000001</v>
      </c>
      <c r="I271">
        <v>9.9399318700000006</v>
      </c>
      <c r="J271">
        <v>-5.4146077479999999E-2</v>
      </c>
      <c r="K271">
        <v>6.2384378169999997E-2</v>
      </c>
      <c r="L271">
        <v>0.44706690310000002</v>
      </c>
    </row>
    <row r="272" spans="1:12" x14ac:dyDescent="0.25">
      <c r="A272">
        <v>2.71</v>
      </c>
      <c r="B272">
        <v>0</v>
      </c>
      <c r="C272">
        <v>0</v>
      </c>
      <c r="D272">
        <v>3</v>
      </c>
      <c r="E272">
        <v>0</v>
      </c>
      <c r="F272">
        <v>0</v>
      </c>
      <c r="G272">
        <v>-0.62893515830000002</v>
      </c>
      <c r="H272">
        <v>-0.23630341890000001</v>
      </c>
      <c r="I272">
        <v>9.8788471219999998</v>
      </c>
      <c r="J272">
        <v>-4.0222667160000003E-2</v>
      </c>
      <c r="K272">
        <v>6.0945592819999998E-2</v>
      </c>
      <c r="L272">
        <v>0.44973689319999999</v>
      </c>
    </row>
    <row r="273" spans="1:12" x14ac:dyDescent="0.25">
      <c r="A273">
        <v>2.72</v>
      </c>
      <c r="B273">
        <v>0</v>
      </c>
      <c r="C273">
        <v>0</v>
      </c>
      <c r="D273">
        <v>3</v>
      </c>
      <c r="E273">
        <v>0</v>
      </c>
      <c r="F273">
        <v>0</v>
      </c>
      <c r="G273">
        <v>-0.62953776120000005</v>
      </c>
      <c r="H273">
        <v>-0.7211315036</v>
      </c>
      <c r="I273">
        <v>9.8933868409999999</v>
      </c>
      <c r="J273">
        <v>-3.834119439E-2</v>
      </c>
      <c r="K273">
        <v>6.1920251699999998E-2</v>
      </c>
      <c r="L273">
        <v>0.45179945230000002</v>
      </c>
    </row>
    <row r="274" spans="1:12" x14ac:dyDescent="0.25">
      <c r="A274">
        <v>2.73</v>
      </c>
      <c r="B274">
        <v>0</v>
      </c>
      <c r="C274">
        <v>0</v>
      </c>
      <c r="D274">
        <v>3</v>
      </c>
      <c r="E274">
        <v>0</v>
      </c>
      <c r="F274">
        <v>0</v>
      </c>
      <c r="G274">
        <v>-0.86143976450000004</v>
      </c>
      <c r="H274">
        <v>-0.96377587320000002</v>
      </c>
      <c r="I274">
        <v>9.8415498729999999</v>
      </c>
      <c r="J274">
        <v>-5.5161822589999999E-2</v>
      </c>
      <c r="K274">
        <v>6.4339399340000006E-2</v>
      </c>
      <c r="L274">
        <v>0.45290297270000002</v>
      </c>
    </row>
    <row r="275" spans="1:12" x14ac:dyDescent="0.25">
      <c r="A275">
        <v>2.74</v>
      </c>
      <c r="B275">
        <v>0</v>
      </c>
      <c r="C275">
        <v>0</v>
      </c>
      <c r="D275">
        <v>3</v>
      </c>
      <c r="E275">
        <v>0</v>
      </c>
      <c r="F275">
        <v>0</v>
      </c>
      <c r="G275">
        <v>-0.90328788760000001</v>
      </c>
      <c r="H275">
        <v>-0.81537187099999997</v>
      </c>
      <c r="I275">
        <v>9.8710346219999998</v>
      </c>
      <c r="J275">
        <v>-6.8890094760000006E-2</v>
      </c>
      <c r="K275">
        <v>7.3480919000000006E-2</v>
      </c>
      <c r="L275">
        <v>0.45218449830000002</v>
      </c>
    </row>
    <row r="276" spans="1:12" x14ac:dyDescent="0.25">
      <c r="A276">
        <v>2.75</v>
      </c>
      <c r="B276">
        <v>0</v>
      </c>
      <c r="C276">
        <v>0</v>
      </c>
      <c r="D276">
        <v>3</v>
      </c>
      <c r="E276">
        <v>0</v>
      </c>
      <c r="F276">
        <v>0</v>
      </c>
      <c r="G276">
        <v>-0.85998892780000002</v>
      </c>
      <c r="H276">
        <v>-0.63757675889999998</v>
      </c>
      <c r="I276">
        <v>9.8938426970000002</v>
      </c>
      <c r="J276">
        <v>-7.1703016760000002E-2</v>
      </c>
      <c r="K276">
        <v>7.8666776420000001E-2</v>
      </c>
      <c r="L276">
        <v>0.4506593049</v>
      </c>
    </row>
    <row r="277" spans="1:12" x14ac:dyDescent="0.25">
      <c r="A277">
        <v>2.76</v>
      </c>
      <c r="B277">
        <v>0</v>
      </c>
      <c r="C277">
        <v>0</v>
      </c>
      <c r="D277">
        <v>3</v>
      </c>
      <c r="E277">
        <v>0</v>
      </c>
      <c r="F277">
        <v>0</v>
      </c>
      <c r="G277">
        <v>-0.76041203739999996</v>
      </c>
      <c r="H277">
        <v>-0.5309482217</v>
      </c>
      <c r="I277">
        <v>9.9246196750000006</v>
      </c>
      <c r="J277">
        <v>-6.7154809829999995E-2</v>
      </c>
      <c r="K277">
        <v>7.9350143669999998E-2</v>
      </c>
      <c r="L277">
        <v>0.45015704629999997</v>
      </c>
    </row>
    <row r="278" spans="1:12" x14ac:dyDescent="0.25">
      <c r="A278">
        <v>2.77</v>
      </c>
      <c r="B278">
        <v>0</v>
      </c>
      <c r="C278">
        <v>0</v>
      </c>
      <c r="D278">
        <v>3</v>
      </c>
      <c r="E278">
        <v>0</v>
      </c>
      <c r="F278">
        <v>0</v>
      </c>
      <c r="G278">
        <v>-0.80286377669999998</v>
      </c>
      <c r="H278">
        <v>-0.58360636229999996</v>
      </c>
      <c r="I278">
        <v>9.9176530839999995</v>
      </c>
      <c r="J278">
        <v>-6.1514727769999999E-2</v>
      </c>
      <c r="K278">
        <v>7.7800959350000004E-2</v>
      </c>
      <c r="L278">
        <v>0.45084041359999999</v>
      </c>
    </row>
    <row r="279" spans="1:12" x14ac:dyDescent="0.25">
      <c r="A279">
        <v>2.78</v>
      </c>
      <c r="B279">
        <v>0</v>
      </c>
      <c r="C279">
        <v>0</v>
      </c>
      <c r="D279">
        <v>3</v>
      </c>
      <c r="E279">
        <v>0</v>
      </c>
      <c r="F279">
        <v>0</v>
      </c>
      <c r="G279">
        <v>-0.71923160549999998</v>
      </c>
      <c r="H279">
        <v>-0.57636988160000002</v>
      </c>
      <c r="I279">
        <v>9.9146795270000005</v>
      </c>
      <c r="J279">
        <v>-6.0192905370000001E-2</v>
      </c>
      <c r="K279">
        <v>7.7698081729999993E-2</v>
      </c>
      <c r="L279">
        <v>0.45178085569999998</v>
      </c>
    </row>
    <row r="280" spans="1:12" x14ac:dyDescent="0.25">
      <c r="A280">
        <v>2.79</v>
      </c>
      <c r="B280">
        <v>0</v>
      </c>
      <c r="C280">
        <v>0</v>
      </c>
      <c r="D280">
        <v>3</v>
      </c>
      <c r="E280">
        <v>0</v>
      </c>
      <c r="F280">
        <v>0</v>
      </c>
      <c r="G280">
        <v>-0.66073012350000004</v>
      </c>
      <c r="H280">
        <v>-0.52009409669999995</v>
      </c>
      <c r="I280">
        <v>9.8997793200000004</v>
      </c>
      <c r="J280">
        <v>-5.8616489170000001E-2</v>
      </c>
      <c r="K280">
        <v>7.3129832739999998E-2</v>
      </c>
      <c r="L280">
        <v>0.4527659416</v>
      </c>
    </row>
    <row r="281" spans="1:12" x14ac:dyDescent="0.25">
      <c r="A281">
        <v>2.8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-0.78631645439999998</v>
      </c>
      <c r="H281">
        <v>-0.56071048970000004</v>
      </c>
      <c r="I281">
        <v>9.8824443819999992</v>
      </c>
      <c r="J281">
        <v>-5.6213393809999998E-2</v>
      </c>
      <c r="K281">
        <v>7.1437761190000004E-2</v>
      </c>
      <c r="L281">
        <v>0.45408016439999999</v>
      </c>
    </row>
    <row r="282" spans="1:12" x14ac:dyDescent="0.25">
      <c r="A282">
        <v>2.81</v>
      </c>
      <c r="B282">
        <v>0</v>
      </c>
      <c r="C282">
        <v>0</v>
      </c>
      <c r="D282">
        <v>3</v>
      </c>
      <c r="E282">
        <v>0</v>
      </c>
      <c r="F282">
        <v>0</v>
      </c>
      <c r="G282">
        <v>-0.99914526940000004</v>
      </c>
      <c r="H282">
        <v>-0.81467348340000001</v>
      </c>
      <c r="I282">
        <v>9.8253269200000002</v>
      </c>
      <c r="J282">
        <v>-5.7766512040000002E-2</v>
      </c>
      <c r="K282">
        <v>7.6949253679999996E-2</v>
      </c>
      <c r="L282">
        <v>0.45462161299999998</v>
      </c>
    </row>
    <row r="283" spans="1:12" x14ac:dyDescent="0.25">
      <c r="A283">
        <v>2.82</v>
      </c>
      <c r="B283">
        <v>0</v>
      </c>
      <c r="C283">
        <v>0</v>
      </c>
      <c r="D283">
        <v>3</v>
      </c>
      <c r="E283">
        <v>0</v>
      </c>
      <c r="F283">
        <v>0</v>
      </c>
      <c r="G283">
        <v>-0.94105428459999996</v>
      </c>
      <c r="H283">
        <v>-0.89195132259999999</v>
      </c>
      <c r="I283">
        <v>9.8839368820000004</v>
      </c>
      <c r="J283">
        <v>-6.7408829929999997E-2</v>
      </c>
      <c r="K283">
        <v>8.5641235110000005E-2</v>
      </c>
      <c r="L283">
        <v>0.4527663589</v>
      </c>
    </row>
    <row r="284" spans="1:12" x14ac:dyDescent="0.25">
      <c r="A284">
        <v>2.83</v>
      </c>
      <c r="B284">
        <v>0</v>
      </c>
      <c r="C284">
        <v>0</v>
      </c>
      <c r="D284">
        <v>3</v>
      </c>
      <c r="E284">
        <v>0</v>
      </c>
      <c r="F284">
        <v>0</v>
      </c>
      <c r="G284">
        <v>-0.75902622939999997</v>
      </c>
      <c r="H284">
        <v>-0.72787612680000002</v>
      </c>
      <c r="I284">
        <v>9.9290561680000007</v>
      </c>
      <c r="J284">
        <v>-7.3828548189999996E-2</v>
      </c>
      <c r="K284">
        <v>8.5521504279999994E-2</v>
      </c>
      <c r="L284">
        <v>0.45024195309999998</v>
      </c>
    </row>
    <row r="285" spans="1:12" x14ac:dyDescent="0.25">
      <c r="A285">
        <v>2.84</v>
      </c>
      <c r="B285">
        <v>0</v>
      </c>
      <c r="C285">
        <v>0</v>
      </c>
      <c r="D285">
        <v>3</v>
      </c>
      <c r="E285">
        <v>0</v>
      </c>
      <c r="F285">
        <v>0</v>
      </c>
      <c r="G285">
        <v>-0.68736314769999995</v>
      </c>
      <c r="H285">
        <v>-0.60135102269999996</v>
      </c>
      <c r="I285">
        <v>9.9040241239999993</v>
      </c>
      <c r="J285">
        <v>-7.1355625990000004E-2</v>
      </c>
      <c r="K285">
        <v>8.0611161890000005E-2</v>
      </c>
      <c r="L285">
        <v>0.44920200110000003</v>
      </c>
    </row>
    <row r="286" spans="1:12" x14ac:dyDescent="0.25">
      <c r="A286">
        <v>2.85</v>
      </c>
      <c r="B286">
        <v>0</v>
      </c>
      <c r="C286">
        <v>0</v>
      </c>
      <c r="D286">
        <v>3</v>
      </c>
      <c r="E286">
        <v>0</v>
      </c>
      <c r="F286">
        <v>0</v>
      </c>
      <c r="G286">
        <v>-0.75582742690000004</v>
      </c>
      <c r="H286">
        <v>-0.65877169369999999</v>
      </c>
      <c r="I286">
        <v>9.8434429170000008</v>
      </c>
      <c r="J286">
        <v>-6.8163760010000005E-2</v>
      </c>
      <c r="K286">
        <v>7.676574588E-2</v>
      </c>
      <c r="L286">
        <v>0.45580682160000002</v>
      </c>
    </row>
    <row r="287" spans="1:12" x14ac:dyDescent="0.25">
      <c r="A287">
        <v>2.86</v>
      </c>
      <c r="B287">
        <v>0</v>
      </c>
      <c r="C287">
        <v>0</v>
      </c>
      <c r="D287">
        <v>3</v>
      </c>
      <c r="E287">
        <v>0</v>
      </c>
      <c r="F287">
        <v>0</v>
      </c>
      <c r="G287">
        <v>-0.83281314370000004</v>
      </c>
      <c r="H287">
        <v>-0.62346768379999995</v>
      </c>
      <c r="I287">
        <v>9.8603096010000009</v>
      </c>
      <c r="J287">
        <v>-7.3731780050000001E-2</v>
      </c>
      <c r="K287">
        <v>8.053980023E-2</v>
      </c>
      <c r="L287">
        <v>0.4759272933</v>
      </c>
    </row>
    <row r="288" spans="1:12" x14ac:dyDescent="0.25">
      <c r="A288">
        <v>2.87</v>
      </c>
      <c r="B288">
        <v>0</v>
      </c>
      <c r="C288">
        <v>0</v>
      </c>
      <c r="D288">
        <v>3</v>
      </c>
      <c r="E288">
        <v>0</v>
      </c>
      <c r="F288">
        <v>0</v>
      </c>
      <c r="G288">
        <v>-0.81560862059999995</v>
      </c>
      <c r="H288">
        <v>-0.52297586200000001</v>
      </c>
      <c r="I288">
        <v>9.8759031299999993</v>
      </c>
      <c r="J288">
        <v>-7.1938499810000001E-2</v>
      </c>
      <c r="K288">
        <v>8.3376899360000006E-2</v>
      </c>
      <c r="L288">
        <v>0.4874271154</v>
      </c>
    </row>
    <row r="289" spans="1:12" x14ac:dyDescent="0.25">
      <c r="A289">
        <v>2.88</v>
      </c>
      <c r="B289">
        <v>0</v>
      </c>
      <c r="C289">
        <v>0</v>
      </c>
      <c r="D289">
        <v>3</v>
      </c>
      <c r="E289">
        <v>0</v>
      </c>
      <c r="F289">
        <v>0</v>
      </c>
      <c r="G289">
        <v>-0.73577368259999998</v>
      </c>
      <c r="H289">
        <v>-0.51995992660000001</v>
      </c>
      <c r="I289">
        <v>9.9144620900000007</v>
      </c>
      <c r="J289">
        <v>-6.6511854529999997E-2</v>
      </c>
      <c r="K289">
        <v>8.2817390559999995E-2</v>
      </c>
      <c r="L289">
        <v>0.4968099594</v>
      </c>
    </row>
    <row r="290" spans="1:12" x14ac:dyDescent="0.25">
      <c r="A290">
        <v>2.89</v>
      </c>
      <c r="B290">
        <v>0</v>
      </c>
      <c r="C290">
        <v>0</v>
      </c>
      <c r="D290">
        <v>3</v>
      </c>
      <c r="E290">
        <v>0</v>
      </c>
      <c r="F290">
        <v>0</v>
      </c>
      <c r="G290">
        <v>-0.6874607801</v>
      </c>
      <c r="H290">
        <v>-0.55589675900000002</v>
      </c>
      <c r="I290">
        <v>9.9096155170000007</v>
      </c>
      <c r="J290">
        <v>-6.3075222070000006E-2</v>
      </c>
      <c r="K290">
        <v>7.9239055510000003E-2</v>
      </c>
      <c r="L290">
        <v>0.50341546540000004</v>
      </c>
    </row>
    <row r="291" spans="1:12" x14ac:dyDescent="0.25">
      <c r="A291">
        <v>2.9</v>
      </c>
      <c r="B291">
        <v>0</v>
      </c>
      <c r="C291">
        <v>0</v>
      </c>
      <c r="D291">
        <v>3</v>
      </c>
      <c r="E291">
        <v>0</v>
      </c>
      <c r="F291">
        <v>0</v>
      </c>
      <c r="G291">
        <v>-0.62031817440000003</v>
      </c>
      <c r="H291">
        <v>-0.54317235949999998</v>
      </c>
      <c r="I291">
        <v>9.8874368669999999</v>
      </c>
      <c r="J291">
        <v>-6.1585593969999998E-2</v>
      </c>
      <c r="K291">
        <v>7.4600189920000004E-2</v>
      </c>
      <c r="L291">
        <v>0.50818872449999997</v>
      </c>
    </row>
    <row r="292" spans="1:12" x14ac:dyDescent="0.25">
      <c r="A292">
        <v>2.91</v>
      </c>
      <c r="B292">
        <v>0</v>
      </c>
      <c r="C292">
        <v>0</v>
      </c>
      <c r="D292">
        <v>3</v>
      </c>
      <c r="E292">
        <v>0</v>
      </c>
      <c r="F292">
        <v>0</v>
      </c>
      <c r="G292">
        <v>-0.73765498399999996</v>
      </c>
      <c r="H292">
        <v>-0.53750908369999995</v>
      </c>
      <c r="I292">
        <v>9.8604383470000005</v>
      </c>
      <c r="J292">
        <v>-5.9509336949999998E-2</v>
      </c>
      <c r="K292">
        <v>7.0806674659999999E-2</v>
      </c>
      <c r="L292">
        <v>0.51023232939999996</v>
      </c>
    </row>
    <row r="293" spans="1:12" x14ac:dyDescent="0.25">
      <c r="A293">
        <v>2.92</v>
      </c>
      <c r="B293">
        <v>0</v>
      </c>
      <c r="C293">
        <v>0</v>
      </c>
      <c r="D293">
        <v>3</v>
      </c>
      <c r="E293">
        <v>0</v>
      </c>
      <c r="F293">
        <v>0</v>
      </c>
      <c r="G293">
        <v>-0.80029588939999996</v>
      </c>
      <c r="H293">
        <v>-0.63063323500000001</v>
      </c>
      <c r="I293">
        <v>9.8712472919999996</v>
      </c>
      <c r="J293">
        <v>-4.3618626889999998E-2</v>
      </c>
      <c r="K293">
        <v>6.5990939740000004E-2</v>
      </c>
      <c r="L293">
        <v>0.46249848599999999</v>
      </c>
    </row>
    <row r="294" spans="1:12" x14ac:dyDescent="0.25">
      <c r="A294">
        <v>2.93</v>
      </c>
      <c r="B294">
        <v>0</v>
      </c>
      <c r="C294">
        <v>0</v>
      </c>
      <c r="D294">
        <v>3</v>
      </c>
      <c r="E294">
        <v>0</v>
      </c>
      <c r="F294">
        <v>0</v>
      </c>
      <c r="G294">
        <v>-0.88959395890000004</v>
      </c>
      <c r="H294">
        <v>-0.74144852159999997</v>
      </c>
      <c r="I294">
        <v>9.9283294679999994</v>
      </c>
      <c r="J294">
        <v>-4.105386883E-2</v>
      </c>
      <c r="K294">
        <v>6.7568637429999995E-2</v>
      </c>
      <c r="L294">
        <v>0.43205681439999999</v>
      </c>
    </row>
    <row r="295" spans="1:12" x14ac:dyDescent="0.25">
      <c r="A295">
        <v>2.94</v>
      </c>
      <c r="B295">
        <v>0</v>
      </c>
      <c r="C295">
        <v>0</v>
      </c>
      <c r="D295">
        <v>3</v>
      </c>
      <c r="E295">
        <v>0</v>
      </c>
      <c r="F295">
        <v>0</v>
      </c>
      <c r="G295">
        <v>-0.76482444999999999</v>
      </c>
      <c r="H295">
        <v>-0.77456468339999995</v>
      </c>
      <c r="I295">
        <v>9.8789434430000007</v>
      </c>
      <c r="J295">
        <v>-4.6937741339999998E-2</v>
      </c>
      <c r="K295">
        <v>7.1777433160000001E-2</v>
      </c>
      <c r="L295">
        <v>0.41085696220000001</v>
      </c>
    </row>
    <row r="296" spans="1:12" x14ac:dyDescent="0.25">
      <c r="A296">
        <v>2.95</v>
      </c>
      <c r="B296">
        <v>0</v>
      </c>
      <c r="C296">
        <v>0</v>
      </c>
      <c r="D296">
        <v>3</v>
      </c>
      <c r="E296">
        <v>0</v>
      </c>
      <c r="F296">
        <v>0</v>
      </c>
      <c r="G296">
        <v>-0.66401606800000001</v>
      </c>
      <c r="H296">
        <v>-0.63860458139999998</v>
      </c>
      <c r="I296">
        <v>9.8488903049999994</v>
      </c>
      <c r="J296">
        <v>-5.29413335E-2</v>
      </c>
      <c r="K296">
        <v>6.9088928399999999E-2</v>
      </c>
      <c r="L296">
        <v>0.39594173430000001</v>
      </c>
    </row>
    <row r="297" spans="1:12" x14ac:dyDescent="0.25">
      <c r="A297">
        <v>2.96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-0.73341578249999995</v>
      </c>
      <c r="H297">
        <v>-0.45613902810000001</v>
      </c>
      <c r="I297">
        <v>9.8776111600000007</v>
      </c>
      <c r="J297">
        <v>-5.2434809509999999E-2</v>
      </c>
      <c r="K297">
        <v>6.7484602330000004E-2</v>
      </c>
      <c r="L297">
        <v>0.38635256890000003</v>
      </c>
    </row>
    <row r="298" spans="1:12" x14ac:dyDescent="0.25">
      <c r="A298">
        <v>2.97</v>
      </c>
      <c r="B298">
        <v>0</v>
      </c>
      <c r="C298">
        <v>0</v>
      </c>
      <c r="D298">
        <v>3</v>
      </c>
      <c r="E298">
        <v>0</v>
      </c>
      <c r="F298">
        <v>0</v>
      </c>
      <c r="G298">
        <v>-0.73368769879999995</v>
      </c>
      <c r="H298">
        <v>-0.49853041770000001</v>
      </c>
      <c r="I298">
        <v>9.9193487170000001</v>
      </c>
      <c r="J298">
        <v>-4.7585561870000001E-2</v>
      </c>
      <c r="K298">
        <v>6.8608358499999994E-2</v>
      </c>
      <c r="L298">
        <v>0.38123777510000001</v>
      </c>
    </row>
    <row r="299" spans="1:12" x14ac:dyDescent="0.25">
      <c r="A299">
        <v>2.98</v>
      </c>
      <c r="B299">
        <v>0</v>
      </c>
      <c r="C299">
        <v>0</v>
      </c>
      <c r="D299">
        <v>3</v>
      </c>
      <c r="E299">
        <v>0</v>
      </c>
      <c r="F299">
        <v>0</v>
      </c>
      <c r="G299">
        <v>-0.78482145069999998</v>
      </c>
      <c r="H299">
        <v>-0.74122959379999998</v>
      </c>
      <c r="I299">
        <v>9.8831014629999991</v>
      </c>
      <c r="J299">
        <v>-5.3791791200000001E-2</v>
      </c>
      <c r="K299">
        <v>7.2727374730000002E-2</v>
      </c>
      <c r="L299">
        <v>0.39171278479999999</v>
      </c>
    </row>
    <row r="300" spans="1:12" x14ac:dyDescent="0.25">
      <c r="A300">
        <v>2.99</v>
      </c>
      <c r="B300">
        <v>0</v>
      </c>
      <c r="C300">
        <v>0</v>
      </c>
      <c r="D300">
        <v>3</v>
      </c>
      <c r="E300">
        <v>0</v>
      </c>
      <c r="F300">
        <v>0</v>
      </c>
      <c r="G300">
        <v>-0.81851243969999998</v>
      </c>
      <c r="H300">
        <v>-0.83509624000000005</v>
      </c>
      <c r="I300">
        <v>9.8743352889999993</v>
      </c>
      <c r="J300">
        <v>-6.5447136759999996E-2</v>
      </c>
      <c r="K300">
        <v>7.5676836070000003E-2</v>
      </c>
      <c r="L300">
        <v>0.39760676029999997</v>
      </c>
    </row>
    <row r="301" spans="1:12" x14ac:dyDescent="0.25">
      <c r="A301">
        <v>3</v>
      </c>
      <c r="B301">
        <v>0</v>
      </c>
      <c r="C301">
        <v>0</v>
      </c>
      <c r="D301">
        <v>3</v>
      </c>
      <c r="E301">
        <v>0</v>
      </c>
      <c r="F301">
        <v>0</v>
      </c>
      <c r="G301">
        <v>-0.84487670660000003</v>
      </c>
      <c r="H301">
        <v>-0.63844919200000005</v>
      </c>
      <c r="I301">
        <v>9.8601236340000007</v>
      </c>
      <c r="J301">
        <v>-7.2009176019999996E-2</v>
      </c>
      <c r="K301">
        <v>7.8732647000000003E-2</v>
      </c>
      <c r="L301">
        <v>0.4002079368</v>
      </c>
    </row>
    <row r="302" spans="1:12" x14ac:dyDescent="0.25">
      <c r="A302">
        <v>3.01</v>
      </c>
      <c r="B302">
        <v>0</v>
      </c>
      <c r="C302">
        <v>0</v>
      </c>
      <c r="D302">
        <v>3</v>
      </c>
      <c r="E302">
        <v>0</v>
      </c>
      <c r="F302">
        <v>0</v>
      </c>
      <c r="G302">
        <v>-0.79324525589999995</v>
      </c>
      <c r="H302">
        <v>-0.54843986030000003</v>
      </c>
      <c r="I302">
        <v>9.8795967099999995</v>
      </c>
      <c r="J302">
        <v>-6.8596065040000001E-2</v>
      </c>
      <c r="K302">
        <v>8.0197393889999996E-2</v>
      </c>
      <c r="L302">
        <v>0.40221118929999999</v>
      </c>
    </row>
    <row r="303" spans="1:12" x14ac:dyDescent="0.25">
      <c r="A303">
        <v>3.02</v>
      </c>
      <c r="B303">
        <v>0</v>
      </c>
      <c r="C303">
        <v>0</v>
      </c>
      <c r="D303">
        <v>3</v>
      </c>
      <c r="E303">
        <v>0</v>
      </c>
      <c r="F303">
        <v>0</v>
      </c>
      <c r="G303">
        <v>-0.83811688419999997</v>
      </c>
      <c r="H303">
        <v>-0.52762210369999996</v>
      </c>
      <c r="I303">
        <v>9.8853435520000001</v>
      </c>
      <c r="J303">
        <v>-6.3459470870000007E-2</v>
      </c>
      <c r="K303">
        <v>8.0074928700000006E-2</v>
      </c>
      <c r="L303">
        <v>0.40480437870000002</v>
      </c>
    </row>
    <row r="304" spans="1:12" x14ac:dyDescent="0.25">
      <c r="A304">
        <v>3.03</v>
      </c>
      <c r="B304">
        <v>0</v>
      </c>
      <c r="C304">
        <v>0</v>
      </c>
      <c r="D304">
        <v>3</v>
      </c>
      <c r="E304">
        <v>0</v>
      </c>
      <c r="F304">
        <v>0</v>
      </c>
      <c r="G304">
        <v>-0.90040504929999998</v>
      </c>
      <c r="H304">
        <v>-0.57464766499999997</v>
      </c>
      <c r="I304">
        <v>9.8650970460000007</v>
      </c>
      <c r="J304">
        <v>-6.0586247590000003E-2</v>
      </c>
      <c r="K304">
        <v>8.2149401309999995E-2</v>
      </c>
      <c r="L304">
        <v>0.40721592309999999</v>
      </c>
    </row>
    <row r="305" spans="1:12" x14ac:dyDescent="0.25">
      <c r="A305">
        <v>3.04</v>
      </c>
      <c r="B305">
        <v>0</v>
      </c>
      <c r="C305">
        <v>0</v>
      </c>
      <c r="D305">
        <v>3</v>
      </c>
      <c r="E305">
        <v>0</v>
      </c>
      <c r="F305">
        <v>0</v>
      </c>
      <c r="G305">
        <v>-0.92795348170000003</v>
      </c>
      <c r="H305">
        <v>-0.56826949120000003</v>
      </c>
      <c r="I305">
        <v>9.8534746169999998</v>
      </c>
      <c r="J305">
        <v>-6.6185712810000005E-2</v>
      </c>
      <c r="K305">
        <v>8.9986957610000001E-2</v>
      </c>
      <c r="L305">
        <v>0.43357366320000001</v>
      </c>
    </row>
    <row r="306" spans="1:12" x14ac:dyDescent="0.25">
      <c r="A306">
        <v>3.05</v>
      </c>
      <c r="B306">
        <v>0</v>
      </c>
      <c r="C306">
        <v>0</v>
      </c>
      <c r="D306">
        <v>3</v>
      </c>
      <c r="E306">
        <v>0</v>
      </c>
      <c r="F306">
        <v>0</v>
      </c>
      <c r="G306">
        <v>-0.89728182550000002</v>
      </c>
      <c r="H306">
        <v>-0.62037646769999999</v>
      </c>
      <c r="I306">
        <v>9.8519506450000005</v>
      </c>
      <c r="J306">
        <v>-7.3975898329999998E-2</v>
      </c>
      <c r="K306">
        <v>9.622413665E-2</v>
      </c>
      <c r="L306">
        <v>0.46844914560000001</v>
      </c>
    </row>
    <row r="307" spans="1:12" x14ac:dyDescent="0.25">
      <c r="A307">
        <v>3.06</v>
      </c>
      <c r="B307">
        <v>0</v>
      </c>
      <c r="C307">
        <v>0</v>
      </c>
      <c r="D307">
        <v>3</v>
      </c>
      <c r="E307">
        <v>0</v>
      </c>
      <c r="F307">
        <v>0</v>
      </c>
      <c r="G307">
        <v>-0.79666137699999995</v>
      </c>
      <c r="H307">
        <v>-0.72612738610000005</v>
      </c>
      <c r="I307">
        <v>9.8541450499999996</v>
      </c>
      <c r="J307">
        <v>-7.6841309669999996E-2</v>
      </c>
      <c r="K307">
        <v>9.6430972219999994E-2</v>
      </c>
      <c r="L307">
        <v>0.49058568479999998</v>
      </c>
    </row>
    <row r="308" spans="1:12" x14ac:dyDescent="0.25">
      <c r="A308">
        <v>3.07</v>
      </c>
      <c r="B308">
        <v>0</v>
      </c>
      <c r="C308">
        <v>0</v>
      </c>
      <c r="D308">
        <v>3</v>
      </c>
      <c r="E308">
        <v>0</v>
      </c>
      <c r="F308">
        <v>0</v>
      </c>
      <c r="G308">
        <v>-0.64242011310000002</v>
      </c>
      <c r="H308">
        <v>-0.67676436900000003</v>
      </c>
      <c r="I308">
        <v>9.9338073730000005</v>
      </c>
      <c r="J308">
        <v>-7.9601272939999995E-2</v>
      </c>
      <c r="K308">
        <v>8.9353129269999998E-2</v>
      </c>
      <c r="L308">
        <v>0.50641494990000002</v>
      </c>
    </row>
    <row r="309" spans="1:12" x14ac:dyDescent="0.25">
      <c r="A309">
        <v>3.08</v>
      </c>
      <c r="B309">
        <v>0</v>
      </c>
      <c r="C309">
        <v>0</v>
      </c>
      <c r="D309">
        <v>3</v>
      </c>
      <c r="E309">
        <v>0</v>
      </c>
      <c r="F309">
        <v>0</v>
      </c>
      <c r="G309">
        <v>-0.74622571469999999</v>
      </c>
      <c r="H309">
        <v>-0.63327509159999995</v>
      </c>
      <c r="I309">
        <v>9.9184589390000006</v>
      </c>
      <c r="J309">
        <v>-7.7254980799999998E-2</v>
      </c>
      <c r="K309">
        <v>8.1897228959999999E-2</v>
      </c>
      <c r="L309">
        <v>0.51631009579999998</v>
      </c>
    </row>
    <row r="310" spans="1:12" x14ac:dyDescent="0.25">
      <c r="A310">
        <v>3.09</v>
      </c>
      <c r="B310">
        <v>0</v>
      </c>
      <c r="C310">
        <v>0</v>
      </c>
      <c r="D310">
        <v>3</v>
      </c>
      <c r="E310">
        <v>0</v>
      </c>
      <c r="F310">
        <v>0</v>
      </c>
      <c r="G310">
        <v>-0.77398097519999998</v>
      </c>
      <c r="H310">
        <v>-0.60963672400000002</v>
      </c>
      <c r="I310">
        <v>9.8986654279999993</v>
      </c>
      <c r="J310">
        <v>-7.3758214710000006E-2</v>
      </c>
      <c r="K310">
        <v>8.0103904010000004E-2</v>
      </c>
      <c r="L310">
        <v>0.52371335029999999</v>
      </c>
    </row>
    <row r="311" spans="1:12" x14ac:dyDescent="0.25">
      <c r="A311">
        <v>3.1</v>
      </c>
      <c r="B311">
        <v>0</v>
      </c>
      <c r="C311">
        <v>0</v>
      </c>
      <c r="D311">
        <v>3</v>
      </c>
      <c r="E311">
        <v>0</v>
      </c>
      <c r="F311">
        <v>0</v>
      </c>
      <c r="G311">
        <v>-0.88171815870000003</v>
      </c>
      <c r="H311">
        <v>-0.66211378570000001</v>
      </c>
      <c r="I311">
        <v>9.8332567209999997</v>
      </c>
      <c r="J311">
        <v>-7.2214543820000004E-2</v>
      </c>
      <c r="K311">
        <v>8.143243939E-2</v>
      </c>
      <c r="L311">
        <v>0.5345195532</v>
      </c>
    </row>
    <row r="312" spans="1:12" x14ac:dyDescent="0.25">
      <c r="A312">
        <v>3.11</v>
      </c>
      <c r="B312">
        <v>0</v>
      </c>
      <c r="C312">
        <v>0</v>
      </c>
      <c r="D312">
        <v>3</v>
      </c>
      <c r="E312">
        <v>0</v>
      </c>
      <c r="F312">
        <v>0</v>
      </c>
      <c r="G312">
        <v>-1.0159749979999999</v>
      </c>
      <c r="H312">
        <v>-0.57886242870000004</v>
      </c>
      <c r="I312">
        <v>9.8856306079999996</v>
      </c>
      <c r="J312">
        <v>-7.3226496579999995E-2</v>
      </c>
      <c r="K312">
        <v>8.7348729370000003E-2</v>
      </c>
      <c r="L312">
        <v>0.54545426370000005</v>
      </c>
    </row>
    <row r="313" spans="1:12" x14ac:dyDescent="0.25">
      <c r="A313">
        <v>3.12</v>
      </c>
      <c r="B313">
        <v>0</v>
      </c>
      <c r="C313">
        <v>0</v>
      </c>
      <c r="D313">
        <v>3</v>
      </c>
      <c r="E313">
        <v>0</v>
      </c>
      <c r="F313">
        <v>0</v>
      </c>
      <c r="G313">
        <v>-0.9919392467</v>
      </c>
      <c r="H313">
        <v>-0.55675655599999996</v>
      </c>
      <c r="I313">
        <v>9.8897609709999994</v>
      </c>
      <c r="J313">
        <v>-6.9603502750000004E-2</v>
      </c>
      <c r="K313">
        <v>9.4323351979999998E-2</v>
      </c>
      <c r="L313">
        <v>0.55262953039999996</v>
      </c>
    </row>
    <row r="314" spans="1:12" x14ac:dyDescent="0.25">
      <c r="A314">
        <v>3.13</v>
      </c>
      <c r="B314">
        <v>0</v>
      </c>
      <c r="C314">
        <v>0</v>
      </c>
      <c r="D314">
        <v>3</v>
      </c>
      <c r="E314">
        <v>0</v>
      </c>
      <c r="F314">
        <v>0</v>
      </c>
      <c r="G314">
        <v>-0.91623008250000004</v>
      </c>
      <c r="H314">
        <v>-0.49265009160000001</v>
      </c>
      <c r="I314">
        <v>9.8322801589999997</v>
      </c>
      <c r="J314">
        <v>-6.5450027590000001E-2</v>
      </c>
      <c r="K314">
        <v>9.5557272430000006E-2</v>
      </c>
      <c r="L314">
        <v>0.55723112819999998</v>
      </c>
    </row>
    <row r="315" spans="1:12" x14ac:dyDescent="0.25">
      <c r="A315">
        <v>3.14</v>
      </c>
      <c r="B315">
        <v>0</v>
      </c>
      <c r="C315">
        <v>0</v>
      </c>
      <c r="D315">
        <v>3</v>
      </c>
      <c r="E315">
        <v>0</v>
      </c>
      <c r="F315">
        <v>0</v>
      </c>
      <c r="G315">
        <v>-1.2107772830000001</v>
      </c>
      <c r="H315">
        <v>-0.58374756569999997</v>
      </c>
      <c r="I315">
        <v>9.8627128600000002</v>
      </c>
      <c r="J315">
        <v>-6.060998142E-2</v>
      </c>
      <c r="K315">
        <v>9.6734710040000005E-2</v>
      </c>
      <c r="L315">
        <v>0.56160283089999996</v>
      </c>
    </row>
    <row r="316" spans="1:12" x14ac:dyDescent="0.25">
      <c r="A316">
        <v>3.15</v>
      </c>
      <c r="B316">
        <v>0</v>
      </c>
      <c r="C316">
        <v>0</v>
      </c>
      <c r="D316">
        <v>3</v>
      </c>
      <c r="E316">
        <v>0</v>
      </c>
      <c r="F316">
        <v>0</v>
      </c>
      <c r="G316">
        <v>-1.809949875</v>
      </c>
      <c r="H316">
        <v>-0.75394773479999999</v>
      </c>
      <c r="I316">
        <v>9.7680912020000008</v>
      </c>
      <c r="J316">
        <v>-6.2047787010000001E-2</v>
      </c>
      <c r="K316">
        <v>0.1121229306</v>
      </c>
      <c r="L316">
        <v>0.56366813179999997</v>
      </c>
    </row>
    <row r="317" spans="1:12" x14ac:dyDescent="0.25">
      <c r="A317">
        <v>3.16</v>
      </c>
      <c r="B317">
        <v>0</v>
      </c>
      <c r="C317">
        <v>0</v>
      </c>
      <c r="D317">
        <v>3</v>
      </c>
      <c r="E317">
        <v>0</v>
      </c>
      <c r="F317">
        <v>0</v>
      </c>
      <c r="G317">
        <v>-2.3892135620000001</v>
      </c>
      <c r="H317">
        <v>-0.77457910780000006</v>
      </c>
      <c r="I317">
        <v>9.6841564180000006</v>
      </c>
      <c r="J317">
        <v>-6.5268471839999995E-2</v>
      </c>
      <c r="K317">
        <v>0.14279395340000001</v>
      </c>
      <c r="L317">
        <v>0.55290269849999996</v>
      </c>
    </row>
    <row r="318" spans="1:12" x14ac:dyDescent="0.25">
      <c r="A318">
        <v>3.17</v>
      </c>
      <c r="B318">
        <v>0</v>
      </c>
      <c r="C318">
        <v>0</v>
      </c>
      <c r="D318">
        <v>3</v>
      </c>
      <c r="E318">
        <v>0</v>
      </c>
      <c r="F318">
        <v>0</v>
      </c>
      <c r="G318">
        <v>-3.100355387</v>
      </c>
      <c r="H318">
        <v>-0.90176403520000004</v>
      </c>
      <c r="I318">
        <v>9.599344254</v>
      </c>
      <c r="J318">
        <v>-5.4948896169999997E-2</v>
      </c>
      <c r="K318">
        <v>0.1798628867</v>
      </c>
      <c r="L318">
        <v>0.49651545289999999</v>
      </c>
    </row>
    <row r="319" spans="1:12" x14ac:dyDescent="0.25">
      <c r="A319">
        <v>3.18</v>
      </c>
      <c r="B319">
        <v>0</v>
      </c>
      <c r="C319">
        <v>0</v>
      </c>
      <c r="D319">
        <v>3</v>
      </c>
      <c r="E319">
        <v>0</v>
      </c>
      <c r="F319">
        <v>0</v>
      </c>
      <c r="G319">
        <v>-3.8089878559999999</v>
      </c>
      <c r="H319">
        <v>-0.87490743400000004</v>
      </c>
      <c r="I319">
        <v>9.5542497629999996</v>
      </c>
      <c r="J319">
        <v>-5.9114441279999999E-2</v>
      </c>
      <c r="K319">
        <v>0.22574225070000001</v>
      </c>
      <c r="L319">
        <v>0.45494985580000002</v>
      </c>
    </row>
    <row r="320" spans="1:12" x14ac:dyDescent="0.25">
      <c r="A320">
        <v>3.19</v>
      </c>
      <c r="B320">
        <v>0</v>
      </c>
      <c r="C320">
        <v>0</v>
      </c>
      <c r="D320">
        <v>3</v>
      </c>
      <c r="E320">
        <v>0</v>
      </c>
      <c r="F320">
        <v>0</v>
      </c>
      <c r="G320">
        <v>-3.1010785099999998</v>
      </c>
      <c r="H320">
        <v>-0.56965053080000005</v>
      </c>
      <c r="I320">
        <v>9.7996435169999998</v>
      </c>
      <c r="J320">
        <v>-6.3126862049999996E-2</v>
      </c>
      <c r="K320">
        <v>0.28001850839999998</v>
      </c>
      <c r="L320">
        <v>0.42583027480000002</v>
      </c>
    </row>
    <row r="321" spans="1:12" x14ac:dyDescent="0.25">
      <c r="A321">
        <v>3.2</v>
      </c>
      <c r="B321">
        <v>0</v>
      </c>
      <c r="C321">
        <v>0</v>
      </c>
      <c r="D321">
        <v>3</v>
      </c>
      <c r="E321">
        <v>0</v>
      </c>
      <c r="F321">
        <v>0</v>
      </c>
      <c r="G321">
        <v>-4.823902607</v>
      </c>
      <c r="H321">
        <v>-0.76015269760000004</v>
      </c>
      <c r="I321">
        <v>9.3654022220000002</v>
      </c>
      <c r="J321">
        <v>-5.8288194240000001E-2</v>
      </c>
      <c r="K321">
        <v>0.29470062260000002</v>
      </c>
      <c r="L321">
        <v>0.41195017099999998</v>
      </c>
    </row>
    <row r="322" spans="1:12" x14ac:dyDescent="0.25">
      <c r="A322">
        <v>3.21</v>
      </c>
      <c r="B322">
        <v>0</v>
      </c>
      <c r="C322">
        <v>0</v>
      </c>
      <c r="D322">
        <v>3</v>
      </c>
      <c r="E322">
        <v>0</v>
      </c>
      <c r="F322">
        <v>0</v>
      </c>
      <c r="G322">
        <v>-7.9685354229999996</v>
      </c>
      <c r="H322">
        <v>-0.981035769</v>
      </c>
      <c r="I322">
        <v>9.0734786990000007</v>
      </c>
      <c r="J322">
        <v>-6.2604591249999994E-2</v>
      </c>
      <c r="K322">
        <v>0.40090182419999998</v>
      </c>
      <c r="L322">
        <v>0.39777940509999998</v>
      </c>
    </row>
    <row r="323" spans="1:12" x14ac:dyDescent="0.25">
      <c r="A323">
        <v>3.22</v>
      </c>
      <c r="B323">
        <v>0</v>
      </c>
      <c r="C323">
        <v>0</v>
      </c>
      <c r="D323">
        <v>3</v>
      </c>
      <c r="E323">
        <v>0</v>
      </c>
      <c r="F323">
        <v>0</v>
      </c>
      <c r="G323">
        <v>-8.3347949979999996</v>
      </c>
      <c r="H323">
        <v>-1.7305377719999999</v>
      </c>
      <c r="I323">
        <v>9.1234760280000007</v>
      </c>
      <c r="J323">
        <v>-8.5065975789999998E-2</v>
      </c>
      <c r="K323">
        <v>0.5235607028</v>
      </c>
      <c r="L323">
        <v>0.37516182660000003</v>
      </c>
    </row>
    <row r="324" spans="1:12" x14ac:dyDescent="0.25">
      <c r="A324">
        <v>3.23</v>
      </c>
      <c r="B324">
        <v>0</v>
      </c>
      <c r="C324">
        <v>0</v>
      </c>
      <c r="D324">
        <v>3</v>
      </c>
      <c r="E324">
        <v>0</v>
      </c>
      <c r="F324">
        <v>0</v>
      </c>
      <c r="G324">
        <v>-7.2797684670000002</v>
      </c>
      <c r="H324">
        <v>-1.7868044380000001</v>
      </c>
      <c r="I324">
        <v>9.1843118669999999</v>
      </c>
      <c r="J324">
        <v>-0.1162513271</v>
      </c>
      <c r="K324">
        <v>0.59233587980000002</v>
      </c>
      <c r="L324">
        <v>0.4024042189</v>
      </c>
    </row>
    <row r="325" spans="1:12" x14ac:dyDescent="0.25">
      <c r="A325">
        <v>3.24</v>
      </c>
      <c r="B325">
        <v>0</v>
      </c>
      <c r="C325">
        <v>0</v>
      </c>
      <c r="D325">
        <v>3</v>
      </c>
      <c r="E325">
        <v>0</v>
      </c>
      <c r="F325">
        <v>0</v>
      </c>
      <c r="G325">
        <v>-5.8772430419999999</v>
      </c>
      <c r="H325">
        <v>-1.8700252770000001</v>
      </c>
      <c r="I325">
        <v>9.3865604400000002</v>
      </c>
      <c r="J325">
        <v>-0.14212654529999999</v>
      </c>
      <c r="K325">
        <v>0.60328769680000005</v>
      </c>
      <c r="L325">
        <v>0.42112493519999999</v>
      </c>
    </row>
    <row r="326" spans="1:12" x14ac:dyDescent="0.25">
      <c r="A326">
        <v>3.25</v>
      </c>
      <c r="B326">
        <v>0</v>
      </c>
      <c r="C326">
        <v>0</v>
      </c>
      <c r="D326">
        <v>3</v>
      </c>
      <c r="E326">
        <v>0</v>
      </c>
      <c r="F326">
        <v>0</v>
      </c>
      <c r="G326">
        <v>-4.3828983309999998</v>
      </c>
      <c r="H326">
        <v>-2.1886615749999998</v>
      </c>
      <c r="I326">
        <v>9.6244392399999992</v>
      </c>
      <c r="J326">
        <v>-0.1647110581</v>
      </c>
      <c r="K326">
        <v>0.56422239539999997</v>
      </c>
      <c r="L326">
        <v>0.42784056069999998</v>
      </c>
    </row>
    <row r="327" spans="1:12" x14ac:dyDescent="0.25">
      <c r="A327">
        <v>3.26</v>
      </c>
      <c r="B327">
        <v>0</v>
      </c>
      <c r="C327">
        <v>0</v>
      </c>
      <c r="D327">
        <v>3</v>
      </c>
      <c r="E327">
        <v>0</v>
      </c>
      <c r="F327">
        <v>0</v>
      </c>
      <c r="G327">
        <v>-2.9339065550000001</v>
      </c>
      <c r="H327">
        <v>-2.3896872999999998</v>
      </c>
      <c r="I327">
        <v>9.7813158040000001</v>
      </c>
      <c r="J327">
        <v>-0.19045999650000001</v>
      </c>
      <c r="K327">
        <v>0.48678302759999997</v>
      </c>
      <c r="L327">
        <v>0.42698645590000001</v>
      </c>
    </row>
    <row r="328" spans="1:12" x14ac:dyDescent="0.25">
      <c r="A328">
        <v>3.27</v>
      </c>
      <c r="B328">
        <v>0</v>
      </c>
      <c r="C328">
        <v>0</v>
      </c>
      <c r="D328">
        <v>3</v>
      </c>
      <c r="E328">
        <v>0</v>
      </c>
      <c r="F328">
        <v>0</v>
      </c>
      <c r="G328">
        <v>-1.80733788</v>
      </c>
      <c r="H328">
        <v>-2.4429488180000001</v>
      </c>
      <c r="I328">
        <v>9.7657241819999996</v>
      </c>
      <c r="J328">
        <v>-0.21104939280000001</v>
      </c>
      <c r="K328">
        <v>0.39222007990000002</v>
      </c>
      <c r="L328">
        <v>0.42711472509999998</v>
      </c>
    </row>
    <row r="329" spans="1:12" x14ac:dyDescent="0.25">
      <c r="A329">
        <v>3.28</v>
      </c>
      <c r="B329">
        <v>0</v>
      </c>
      <c r="C329">
        <v>0</v>
      </c>
      <c r="D329">
        <v>3</v>
      </c>
      <c r="E329">
        <v>0</v>
      </c>
      <c r="F329">
        <v>0</v>
      </c>
      <c r="G329">
        <v>-0.65776646139999995</v>
      </c>
      <c r="H329">
        <v>-2.524035692</v>
      </c>
      <c r="I329">
        <v>9.9290685649999997</v>
      </c>
      <c r="J329">
        <v>-0.22696037590000001</v>
      </c>
      <c r="K329">
        <v>0.3072592616</v>
      </c>
      <c r="L329">
        <v>0.42729401589999999</v>
      </c>
    </row>
    <row r="330" spans="1:12" x14ac:dyDescent="0.25">
      <c r="A330">
        <v>3.29</v>
      </c>
      <c r="B330">
        <v>0</v>
      </c>
      <c r="C330">
        <v>0</v>
      </c>
      <c r="D330">
        <v>3</v>
      </c>
      <c r="E330">
        <v>0</v>
      </c>
      <c r="F330">
        <v>0</v>
      </c>
      <c r="G330">
        <v>1.0077873470000001</v>
      </c>
      <c r="H330">
        <v>-2.0611102579999998</v>
      </c>
      <c r="I330">
        <v>10.13662815</v>
      </c>
      <c r="J330">
        <v>-0.23368367549999999</v>
      </c>
      <c r="K330">
        <v>0.2004667222</v>
      </c>
      <c r="L330">
        <v>0.43731805680000002</v>
      </c>
    </row>
    <row r="331" spans="1:12" x14ac:dyDescent="0.25">
      <c r="A331">
        <v>3.3</v>
      </c>
      <c r="B331">
        <v>0</v>
      </c>
      <c r="C331">
        <v>0</v>
      </c>
      <c r="D331">
        <v>3</v>
      </c>
      <c r="E331">
        <v>0</v>
      </c>
      <c r="F331">
        <v>0</v>
      </c>
      <c r="G331">
        <v>2.3857498170000002</v>
      </c>
      <c r="H331">
        <v>-0.54159760479999997</v>
      </c>
      <c r="I331">
        <v>10.23938465</v>
      </c>
      <c r="J331">
        <v>-0.20947891469999999</v>
      </c>
      <c r="K331">
        <v>7.3266968129999999E-2</v>
      </c>
      <c r="L331">
        <v>0.45626896620000001</v>
      </c>
    </row>
    <row r="332" spans="1:12" x14ac:dyDescent="0.25">
      <c r="A332">
        <v>3.31</v>
      </c>
      <c r="B332">
        <v>0</v>
      </c>
      <c r="C332">
        <v>0</v>
      </c>
      <c r="D332">
        <v>3</v>
      </c>
      <c r="E332">
        <v>0</v>
      </c>
      <c r="F332">
        <v>0</v>
      </c>
      <c r="G332">
        <v>2.8355906009999998</v>
      </c>
      <c r="H332">
        <v>0.62583923340000003</v>
      </c>
      <c r="I332">
        <v>10.32134151</v>
      </c>
      <c r="J332">
        <v>-0.1428521723</v>
      </c>
      <c r="K332">
        <v>-4.353485629E-2</v>
      </c>
      <c r="L332">
        <v>0.47833907599999997</v>
      </c>
    </row>
    <row r="333" spans="1:12" x14ac:dyDescent="0.25">
      <c r="A333">
        <v>3.32</v>
      </c>
      <c r="B333">
        <v>0</v>
      </c>
      <c r="C333">
        <v>0</v>
      </c>
      <c r="D333">
        <v>3</v>
      </c>
      <c r="E333">
        <v>0</v>
      </c>
      <c r="F333">
        <v>0</v>
      </c>
      <c r="G333">
        <v>3.1829314229999999</v>
      </c>
      <c r="H333">
        <v>0.47223177550000001</v>
      </c>
      <c r="I333">
        <v>10.330135350000001</v>
      </c>
      <c r="J333">
        <v>-8.0506950620000003E-2</v>
      </c>
      <c r="K333">
        <v>-0.12858062980000001</v>
      </c>
      <c r="L333">
        <v>0.49914151429999998</v>
      </c>
    </row>
    <row r="334" spans="1:12" x14ac:dyDescent="0.25">
      <c r="A334">
        <v>3.33</v>
      </c>
      <c r="B334">
        <v>0</v>
      </c>
      <c r="C334">
        <v>0</v>
      </c>
      <c r="D334">
        <v>3</v>
      </c>
      <c r="E334">
        <v>0</v>
      </c>
      <c r="F334">
        <v>0</v>
      </c>
      <c r="G334">
        <v>3.3568975929999998</v>
      </c>
      <c r="H334">
        <v>-8.8162161409999995E-2</v>
      </c>
      <c r="I334">
        <v>10.32874393</v>
      </c>
      <c r="J334">
        <v>-4.601918906E-2</v>
      </c>
      <c r="K334">
        <v>-0.1883586347</v>
      </c>
      <c r="L334">
        <v>0.52485328909999995</v>
      </c>
    </row>
    <row r="335" spans="1:12" x14ac:dyDescent="0.25">
      <c r="A335">
        <v>3.34</v>
      </c>
      <c r="B335">
        <v>0</v>
      </c>
      <c r="C335">
        <v>0</v>
      </c>
      <c r="D335">
        <v>3</v>
      </c>
      <c r="E335">
        <v>0</v>
      </c>
      <c r="F335">
        <v>0</v>
      </c>
      <c r="G335">
        <v>3.8188908100000001</v>
      </c>
      <c r="H335">
        <v>0.1786365509</v>
      </c>
      <c r="I335">
        <v>10.279905319999999</v>
      </c>
      <c r="J335">
        <v>-3.9805464450000001E-2</v>
      </c>
      <c r="K335">
        <v>-0.2337004691</v>
      </c>
      <c r="L335">
        <v>0.54589670899999998</v>
      </c>
    </row>
    <row r="336" spans="1:12" x14ac:dyDescent="0.25">
      <c r="A336">
        <v>3.35</v>
      </c>
      <c r="B336">
        <v>0</v>
      </c>
      <c r="C336">
        <v>0</v>
      </c>
      <c r="D336">
        <v>3</v>
      </c>
      <c r="E336">
        <v>0</v>
      </c>
      <c r="F336">
        <v>0</v>
      </c>
      <c r="G336">
        <v>3.8904714579999999</v>
      </c>
      <c r="H336">
        <v>0.35150432590000003</v>
      </c>
      <c r="I336">
        <v>10.365808489999999</v>
      </c>
      <c r="J336">
        <v>-1.044210605E-2</v>
      </c>
      <c r="K336">
        <v>-0.28288072349999999</v>
      </c>
      <c r="L336">
        <v>0.53085231779999997</v>
      </c>
    </row>
    <row r="337" spans="1:12" x14ac:dyDescent="0.25">
      <c r="A337">
        <v>3.36</v>
      </c>
      <c r="B337">
        <v>0</v>
      </c>
      <c r="C337">
        <v>0</v>
      </c>
      <c r="D337">
        <v>3</v>
      </c>
      <c r="E337">
        <v>0</v>
      </c>
      <c r="F337">
        <v>0</v>
      </c>
      <c r="G337">
        <v>3.1257646079999999</v>
      </c>
      <c r="H337">
        <v>-8.3858400580000006E-2</v>
      </c>
      <c r="I337">
        <v>10.374819759999999</v>
      </c>
      <c r="J337">
        <v>1.859739237E-2</v>
      </c>
      <c r="K337">
        <v>-0.3102918267</v>
      </c>
      <c r="L337">
        <v>0.48590248819999998</v>
      </c>
    </row>
    <row r="338" spans="1:12" x14ac:dyDescent="0.25">
      <c r="A338">
        <v>3.37</v>
      </c>
      <c r="B338">
        <v>0</v>
      </c>
      <c r="C338">
        <v>0</v>
      </c>
      <c r="D338">
        <v>3</v>
      </c>
      <c r="E338">
        <v>0</v>
      </c>
      <c r="F338">
        <v>0</v>
      </c>
      <c r="G338">
        <v>2.9100131990000002</v>
      </c>
      <c r="H338">
        <v>-0.45948585870000003</v>
      </c>
      <c r="I338">
        <v>10.29062843</v>
      </c>
      <c r="J338">
        <v>1.370203681E-2</v>
      </c>
      <c r="K338">
        <v>-0.3030625582</v>
      </c>
      <c r="L338">
        <v>0.46910214420000002</v>
      </c>
    </row>
    <row r="339" spans="1:12" x14ac:dyDescent="0.25">
      <c r="A339">
        <v>3.38</v>
      </c>
      <c r="B339">
        <v>0</v>
      </c>
      <c r="C339">
        <v>0</v>
      </c>
      <c r="D339">
        <v>3</v>
      </c>
      <c r="E339">
        <v>0</v>
      </c>
      <c r="F339">
        <v>0</v>
      </c>
      <c r="G339">
        <v>2.5446622369999998</v>
      </c>
      <c r="H339">
        <v>-0.36515519019999998</v>
      </c>
      <c r="I339">
        <v>10.16490746</v>
      </c>
      <c r="J339">
        <v>-1.949395984E-3</v>
      </c>
      <c r="K339">
        <v>-0.29137399790000001</v>
      </c>
      <c r="L339">
        <v>0.45838996770000001</v>
      </c>
    </row>
    <row r="340" spans="1:12" x14ac:dyDescent="0.25">
      <c r="A340">
        <v>3.39</v>
      </c>
      <c r="B340">
        <v>0</v>
      </c>
      <c r="C340">
        <v>0</v>
      </c>
      <c r="D340">
        <v>3</v>
      </c>
      <c r="E340">
        <v>0</v>
      </c>
      <c r="F340">
        <v>0</v>
      </c>
      <c r="G340">
        <v>2.045671225</v>
      </c>
      <c r="H340">
        <v>-5.9751022610000003E-2</v>
      </c>
      <c r="I340">
        <v>10.130105970000001</v>
      </c>
      <c r="J340">
        <v>-7.2281658650000004E-3</v>
      </c>
      <c r="K340">
        <v>-0.26834267379999999</v>
      </c>
      <c r="L340">
        <v>0.44686695929999998</v>
      </c>
    </row>
    <row r="341" spans="1:12" x14ac:dyDescent="0.25">
      <c r="A341">
        <v>3.4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1.654575825</v>
      </c>
      <c r="H341">
        <v>0.19814834000000001</v>
      </c>
      <c r="I341">
        <v>10.110075950000001</v>
      </c>
      <c r="J341">
        <v>-3.9223604840000001E-4</v>
      </c>
      <c r="K341">
        <v>-0.23753127460000001</v>
      </c>
      <c r="L341">
        <v>0.43478292229999999</v>
      </c>
    </row>
    <row r="342" spans="1:12" x14ac:dyDescent="0.25">
      <c r="A342">
        <v>3.41</v>
      </c>
      <c r="B342">
        <v>0</v>
      </c>
      <c r="C342">
        <v>0</v>
      </c>
      <c r="D342">
        <v>3</v>
      </c>
      <c r="E342">
        <v>0</v>
      </c>
      <c r="F342">
        <v>0</v>
      </c>
      <c r="G342">
        <v>1.3061674830000001</v>
      </c>
      <c r="H342">
        <v>0.36202043290000002</v>
      </c>
      <c r="I342">
        <v>10.12283897</v>
      </c>
      <c r="J342">
        <v>1.451625023E-2</v>
      </c>
      <c r="K342">
        <v>-0.20957821609999999</v>
      </c>
      <c r="L342">
        <v>0.41481709480000001</v>
      </c>
    </row>
    <row r="343" spans="1:12" x14ac:dyDescent="0.25">
      <c r="A343">
        <v>3.42</v>
      </c>
      <c r="B343">
        <v>0</v>
      </c>
      <c r="C343">
        <v>0</v>
      </c>
      <c r="D343">
        <v>3</v>
      </c>
      <c r="E343">
        <v>0</v>
      </c>
      <c r="F343">
        <v>0</v>
      </c>
      <c r="G343">
        <v>0.89225262400000005</v>
      </c>
      <c r="H343">
        <v>0.16272200640000001</v>
      </c>
      <c r="I343">
        <v>10.09071445</v>
      </c>
      <c r="J343">
        <v>3.4686412659999999E-2</v>
      </c>
      <c r="K343">
        <v>-0.178507477</v>
      </c>
      <c r="L343">
        <v>0.38026314970000002</v>
      </c>
    </row>
    <row r="344" spans="1:12" x14ac:dyDescent="0.25">
      <c r="A344">
        <v>3.43</v>
      </c>
      <c r="B344">
        <v>0</v>
      </c>
      <c r="C344">
        <v>0</v>
      </c>
      <c r="D344">
        <v>3</v>
      </c>
      <c r="E344">
        <v>0</v>
      </c>
      <c r="F344">
        <v>0</v>
      </c>
      <c r="G344">
        <v>0.52041375639999998</v>
      </c>
      <c r="H344">
        <v>-0.31588536499999997</v>
      </c>
      <c r="I344">
        <v>10.013031959999999</v>
      </c>
      <c r="J344">
        <v>3.1778916720000001E-2</v>
      </c>
      <c r="K344">
        <v>-0.1429368258</v>
      </c>
      <c r="L344">
        <v>0.35883754490000003</v>
      </c>
    </row>
    <row r="345" spans="1:12" x14ac:dyDescent="0.25">
      <c r="A345">
        <v>3.44</v>
      </c>
      <c r="B345">
        <v>0</v>
      </c>
      <c r="C345">
        <v>0</v>
      </c>
      <c r="D345">
        <v>3</v>
      </c>
      <c r="E345">
        <v>0</v>
      </c>
      <c r="F345">
        <v>0</v>
      </c>
      <c r="G345">
        <v>0.15693879129999999</v>
      </c>
      <c r="H345">
        <v>-0.46045142410000001</v>
      </c>
      <c r="I345">
        <v>9.9402065279999992</v>
      </c>
      <c r="J345">
        <v>1.239765994E-2</v>
      </c>
      <c r="K345">
        <v>-0.1064956784</v>
      </c>
      <c r="L345">
        <v>0.34253221750000001</v>
      </c>
    </row>
    <row r="346" spans="1:12" x14ac:dyDescent="0.25">
      <c r="A346">
        <v>3.45</v>
      </c>
      <c r="B346">
        <v>0</v>
      </c>
      <c r="C346">
        <v>0</v>
      </c>
      <c r="D346">
        <v>3</v>
      </c>
      <c r="E346">
        <v>0</v>
      </c>
      <c r="F346">
        <v>0</v>
      </c>
      <c r="G346">
        <v>-0.26498198509999998</v>
      </c>
      <c r="H346">
        <v>-0.4864592552</v>
      </c>
      <c r="I346">
        <v>9.9419918060000008</v>
      </c>
      <c r="J346">
        <v>-4.7916397450000004E-3</v>
      </c>
      <c r="K346">
        <v>-6.9662831719999999E-2</v>
      </c>
      <c r="L346">
        <v>0.32710343600000003</v>
      </c>
    </row>
    <row r="347" spans="1:12" x14ac:dyDescent="0.25">
      <c r="A347">
        <v>3.46</v>
      </c>
      <c r="B347">
        <v>0</v>
      </c>
      <c r="C347">
        <v>0</v>
      </c>
      <c r="D347">
        <v>3</v>
      </c>
      <c r="E347">
        <v>0</v>
      </c>
      <c r="F347">
        <v>0</v>
      </c>
      <c r="G347">
        <v>-0.66416937109999996</v>
      </c>
      <c r="H347">
        <v>-0.57818555829999996</v>
      </c>
      <c r="I347">
        <v>9.9382257460000005</v>
      </c>
      <c r="J347">
        <v>-1.8555216489999998E-2</v>
      </c>
      <c r="K347">
        <v>-2.8823474419999998E-2</v>
      </c>
      <c r="L347">
        <v>0.31506079440000001</v>
      </c>
    </row>
    <row r="348" spans="1:12" x14ac:dyDescent="0.25">
      <c r="A348">
        <v>3.47</v>
      </c>
      <c r="B348">
        <v>0</v>
      </c>
      <c r="C348">
        <v>0</v>
      </c>
      <c r="D348">
        <v>3</v>
      </c>
      <c r="E348">
        <v>0</v>
      </c>
      <c r="F348">
        <v>0</v>
      </c>
      <c r="G348">
        <v>-0.87113279099999996</v>
      </c>
      <c r="H348">
        <v>-0.53931790589999995</v>
      </c>
      <c r="I348">
        <v>9.9034442899999995</v>
      </c>
      <c r="J348">
        <v>-2.875589207E-2</v>
      </c>
      <c r="K348">
        <v>9.0422350910000001E-3</v>
      </c>
      <c r="L348">
        <v>0.3017687201</v>
      </c>
    </row>
    <row r="349" spans="1:12" x14ac:dyDescent="0.25">
      <c r="A349">
        <v>3.48</v>
      </c>
      <c r="B349">
        <v>0</v>
      </c>
      <c r="C349">
        <v>0</v>
      </c>
      <c r="D349">
        <v>3</v>
      </c>
      <c r="E349">
        <v>0</v>
      </c>
      <c r="F349">
        <v>0</v>
      </c>
      <c r="G349">
        <v>-0.94410187010000002</v>
      </c>
      <c r="H349">
        <v>-0.55182003970000004</v>
      </c>
      <c r="I349">
        <v>9.849224091</v>
      </c>
      <c r="J349">
        <v>-3.4207612280000001E-2</v>
      </c>
      <c r="K349">
        <v>3.965203464E-2</v>
      </c>
      <c r="L349">
        <v>0.28172063829999999</v>
      </c>
    </row>
    <row r="350" spans="1:12" x14ac:dyDescent="0.25">
      <c r="A350">
        <v>3.49</v>
      </c>
      <c r="B350">
        <v>0</v>
      </c>
      <c r="C350">
        <v>0</v>
      </c>
      <c r="D350">
        <v>3</v>
      </c>
      <c r="E350">
        <v>0</v>
      </c>
      <c r="F350">
        <v>0</v>
      </c>
      <c r="G350">
        <v>-0.77493423220000002</v>
      </c>
      <c r="H350">
        <v>-0.64865738149999996</v>
      </c>
      <c r="I350">
        <v>9.8523178100000006</v>
      </c>
      <c r="J350">
        <v>-4.0955178439999997E-2</v>
      </c>
      <c r="K350">
        <v>5.8420695359999997E-2</v>
      </c>
      <c r="L350">
        <v>0.2674925923</v>
      </c>
    </row>
    <row r="351" spans="1:12" x14ac:dyDescent="0.25">
      <c r="A351">
        <v>3.5</v>
      </c>
      <c r="B351">
        <v>0</v>
      </c>
      <c r="C351">
        <v>0</v>
      </c>
      <c r="D351">
        <v>3</v>
      </c>
      <c r="E351">
        <v>0</v>
      </c>
      <c r="F351">
        <v>0</v>
      </c>
      <c r="G351">
        <v>-0.74651443959999997</v>
      </c>
      <c r="H351">
        <v>-0.70189058780000002</v>
      </c>
      <c r="I351">
        <v>9.9462776179999999</v>
      </c>
      <c r="J351">
        <v>-5.0433471799999997E-2</v>
      </c>
      <c r="K351">
        <v>6.3900709149999999E-2</v>
      </c>
      <c r="L351">
        <v>0.25632828470000002</v>
      </c>
    </row>
    <row r="352" spans="1:12" x14ac:dyDescent="0.25">
      <c r="A352">
        <v>3.51</v>
      </c>
      <c r="B352">
        <v>0</v>
      </c>
      <c r="C352">
        <v>0</v>
      </c>
      <c r="D352">
        <v>3</v>
      </c>
      <c r="E352">
        <v>0</v>
      </c>
      <c r="F352">
        <v>0</v>
      </c>
      <c r="G352">
        <v>-0.86848199370000001</v>
      </c>
      <c r="H352">
        <v>-0.66759544609999999</v>
      </c>
      <c r="I352">
        <v>9.9043855670000003</v>
      </c>
      <c r="J352">
        <v>-5.598929524E-2</v>
      </c>
      <c r="K352">
        <v>6.995712221E-2</v>
      </c>
      <c r="L352">
        <v>0.249394536</v>
      </c>
    </row>
    <row r="353" spans="1:12" x14ac:dyDescent="0.25">
      <c r="A353">
        <v>3.52</v>
      </c>
      <c r="B353">
        <v>0</v>
      </c>
      <c r="C353">
        <v>0</v>
      </c>
      <c r="D353">
        <v>3</v>
      </c>
      <c r="E353">
        <v>0</v>
      </c>
      <c r="F353">
        <v>0</v>
      </c>
      <c r="G353">
        <v>-0.7287157178</v>
      </c>
      <c r="H353">
        <v>-0.67643237109999999</v>
      </c>
      <c r="I353">
        <v>9.8629846570000002</v>
      </c>
      <c r="J353">
        <v>-5.9173580259999997E-2</v>
      </c>
      <c r="K353">
        <v>7.4672296639999997E-2</v>
      </c>
      <c r="L353">
        <v>0.2445624173</v>
      </c>
    </row>
    <row r="354" spans="1:12" x14ac:dyDescent="0.25">
      <c r="A354">
        <v>3.53</v>
      </c>
      <c r="B354">
        <v>0</v>
      </c>
      <c r="C354">
        <v>0</v>
      </c>
      <c r="D354">
        <v>3</v>
      </c>
      <c r="E354">
        <v>0</v>
      </c>
      <c r="F354">
        <v>0</v>
      </c>
      <c r="G354">
        <v>-0.72889101509999998</v>
      </c>
      <c r="H354">
        <v>-0.66718447209999998</v>
      </c>
      <c r="I354">
        <v>9.8808965680000007</v>
      </c>
      <c r="J354">
        <v>-6.131582335E-2</v>
      </c>
      <c r="K354">
        <v>7.2630345819999997E-2</v>
      </c>
      <c r="L354">
        <v>0.24192836879999999</v>
      </c>
    </row>
    <row r="355" spans="1:12" x14ac:dyDescent="0.25">
      <c r="A355">
        <v>3.54</v>
      </c>
      <c r="B355">
        <v>0</v>
      </c>
      <c r="C355">
        <v>0</v>
      </c>
      <c r="D355">
        <v>3</v>
      </c>
      <c r="E355">
        <v>0</v>
      </c>
      <c r="F355">
        <v>0</v>
      </c>
      <c r="G355">
        <v>-0.83005839589999997</v>
      </c>
      <c r="H355">
        <v>-0.67517626289999999</v>
      </c>
      <c r="I355">
        <v>9.8965892790000005</v>
      </c>
      <c r="J355">
        <v>-6.6411197189999993E-2</v>
      </c>
      <c r="K355">
        <v>7.4353739619999998E-2</v>
      </c>
      <c r="L355">
        <v>0.25710546969999998</v>
      </c>
    </row>
    <row r="356" spans="1:12" x14ac:dyDescent="0.25">
      <c r="A356">
        <v>3.55</v>
      </c>
      <c r="B356">
        <v>0</v>
      </c>
      <c r="C356">
        <v>0</v>
      </c>
      <c r="D356">
        <v>3</v>
      </c>
      <c r="E356">
        <v>0</v>
      </c>
      <c r="F356">
        <v>0</v>
      </c>
      <c r="G356">
        <v>-0.71748679879999999</v>
      </c>
      <c r="H356">
        <v>-0.69895631069999997</v>
      </c>
      <c r="I356">
        <v>9.9186706539999996</v>
      </c>
      <c r="J356">
        <v>-6.9126337770000004E-2</v>
      </c>
      <c r="K356">
        <v>7.7783979480000001E-2</v>
      </c>
      <c r="L356">
        <v>0.26748865840000002</v>
      </c>
    </row>
    <row r="357" spans="1:12" x14ac:dyDescent="0.25">
      <c r="A357">
        <v>3.56</v>
      </c>
      <c r="B357">
        <v>0</v>
      </c>
      <c r="C357">
        <v>0</v>
      </c>
      <c r="D357">
        <v>3</v>
      </c>
      <c r="E357">
        <v>0</v>
      </c>
      <c r="F357">
        <v>0</v>
      </c>
      <c r="G357">
        <v>-0.16755880419999999</v>
      </c>
      <c r="H357">
        <v>-0.63997298479999998</v>
      </c>
      <c r="I357">
        <v>9.9431142809999997</v>
      </c>
      <c r="J357">
        <v>-7.0454761389999995E-2</v>
      </c>
      <c r="K357">
        <v>6.9827154279999998E-2</v>
      </c>
      <c r="L357">
        <v>0.27400588990000002</v>
      </c>
    </row>
    <row r="358" spans="1:12" x14ac:dyDescent="0.25">
      <c r="A358">
        <v>3.57</v>
      </c>
      <c r="B358">
        <v>0</v>
      </c>
      <c r="C358">
        <v>0</v>
      </c>
      <c r="D358">
        <v>3</v>
      </c>
      <c r="E358">
        <v>0</v>
      </c>
      <c r="F358">
        <v>0</v>
      </c>
      <c r="G358">
        <v>-0.1212017089</v>
      </c>
      <c r="H358">
        <v>-0.59198081489999999</v>
      </c>
      <c r="I358">
        <v>9.9549341200000008</v>
      </c>
      <c r="J358">
        <v>-6.7903280260000004E-2</v>
      </c>
      <c r="K358">
        <v>4.7432824970000002E-2</v>
      </c>
      <c r="L358">
        <v>0.27837973830000001</v>
      </c>
    </row>
    <row r="359" spans="1:12" x14ac:dyDescent="0.25">
      <c r="A359">
        <v>3.58</v>
      </c>
      <c r="B359">
        <v>0</v>
      </c>
      <c r="C359">
        <v>0</v>
      </c>
      <c r="D359">
        <v>3</v>
      </c>
      <c r="E359">
        <v>0</v>
      </c>
      <c r="F359">
        <v>0</v>
      </c>
      <c r="G359">
        <v>-9.6092537049999996E-2</v>
      </c>
      <c r="H359">
        <v>-0.70814883709999998</v>
      </c>
      <c r="I359">
        <v>9.9230403900000006</v>
      </c>
      <c r="J359">
        <v>-6.6309511660000001E-2</v>
      </c>
      <c r="K359">
        <v>3.4291125829999998E-2</v>
      </c>
      <c r="L359">
        <v>0.28260040279999998</v>
      </c>
    </row>
    <row r="360" spans="1:12" x14ac:dyDescent="0.25">
      <c r="A360">
        <v>3.59</v>
      </c>
      <c r="B360">
        <v>0</v>
      </c>
      <c r="C360">
        <v>0</v>
      </c>
      <c r="D360">
        <v>3</v>
      </c>
      <c r="E360">
        <v>0</v>
      </c>
      <c r="F360">
        <v>0</v>
      </c>
      <c r="G360">
        <v>0.11351542169999999</v>
      </c>
      <c r="H360">
        <v>-0.77618849280000002</v>
      </c>
      <c r="I360">
        <v>9.9573621750000001</v>
      </c>
      <c r="J360">
        <v>-6.8799726670000005E-2</v>
      </c>
      <c r="K360">
        <v>2.1930173040000001E-2</v>
      </c>
      <c r="L360">
        <v>0.28550720210000002</v>
      </c>
    </row>
    <row r="361" spans="1:12" x14ac:dyDescent="0.25">
      <c r="A361">
        <v>3.6</v>
      </c>
      <c r="B361">
        <v>0</v>
      </c>
      <c r="C361">
        <v>0</v>
      </c>
      <c r="D361">
        <v>3</v>
      </c>
      <c r="E361">
        <v>0</v>
      </c>
      <c r="F361">
        <v>0</v>
      </c>
      <c r="G361">
        <v>0.21222411099999999</v>
      </c>
      <c r="H361">
        <v>-0.73542249199999998</v>
      </c>
      <c r="I361">
        <v>10.017758369999999</v>
      </c>
      <c r="J361">
        <v>-7.1676164870000003E-2</v>
      </c>
      <c r="K361">
        <v>7.2291917170000004E-3</v>
      </c>
      <c r="L361">
        <v>0.28538173439999998</v>
      </c>
    </row>
    <row r="362" spans="1:12" x14ac:dyDescent="0.25">
      <c r="A362">
        <v>3.61</v>
      </c>
      <c r="B362">
        <v>0</v>
      </c>
      <c r="C362">
        <v>0</v>
      </c>
      <c r="D362">
        <v>3</v>
      </c>
      <c r="E362">
        <v>0</v>
      </c>
      <c r="F362">
        <v>0</v>
      </c>
      <c r="G362">
        <v>0.15812981130000001</v>
      </c>
      <c r="H362">
        <v>-0.60652846100000002</v>
      </c>
      <c r="I362">
        <v>10.010190010000001</v>
      </c>
      <c r="J362">
        <v>-7.059328258E-2</v>
      </c>
      <c r="K362">
        <v>-3.2599293629999998E-3</v>
      </c>
      <c r="L362">
        <v>0.28431844709999998</v>
      </c>
    </row>
    <row r="363" spans="1:12" x14ac:dyDescent="0.25">
      <c r="A363">
        <v>3.62</v>
      </c>
      <c r="B363">
        <v>0</v>
      </c>
      <c r="C363">
        <v>0</v>
      </c>
      <c r="D363">
        <v>3</v>
      </c>
      <c r="E363">
        <v>0</v>
      </c>
      <c r="F363">
        <v>0</v>
      </c>
      <c r="G363">
        <v>0.10593411329999999</v>
      </c>
      <c r="H363">
        <v>-0.40829589960000001</v>
      </c>
      <c r="I363">
        <v>9.9320211409999999</v>
      </c>
      <c r="J363">
        <v>-6.4438194039999994E-2</v>
      </c>
      <c r="K363">
        <v>-7.0344209669999996E-3</v>
      </c>
      <c r="L363">
        <v>0.28415957089999999</v>
      </c>
    </row>
    <row r="364" spans="1:12" x14ac:dyDescent="0.25">
      <c r="A364">
        <v>3.63</v>
      </c>
      <c r="B364">
        <v>0</v>
      </c>
      <c r="C364">
        <v>0</v>
      </c>
      <c r="D364">
        <v>3</v>
      </c>
      <c r="E364">
        <v>0</v>
      </c>
      <c r="F364">
        <v>0</v>
      </c>
      <c r="G364">
        <v>0.15224449340000001</v>
      </c>
      <c r="H364">
        <v>-0.33726924660000002</v>
      </c>
      <c r="I364">
        <v>9.9278135299999999</v>
      </c>
      <c r="J364">
        <v>-5.2817679940000001E-2</v>
      </c>
      <c r="K364">
        <v>-8.517380804E-3</v>
      </c>
      <c r="L364">
        <v>0.28510084749999998</v>
      </c>
    </row>
    <row r="365" spans="1:12" x14ac:dyDescent="0.25">
      <c r="A365">
        <v>3.64</v>
      </c>
      <c r="B365">
        <v>0</v>
      </c>
      <c r="C365">
        <v>0</v>
      </c>
      <c r="D365">
        <v>3</v>
      </c>
      <c r="E365">
        <v>0</v>
      </c>
      <c r="F365">
        <v>0</v>
      </c>
      <c r="G365">
        <v>0.23377701640000001</v>
      </c>
      <c r="H365">
        <v>-0.47005969289999999</v>
      </c>
      <c r="I365">
        <v>10.01151752</v>
      </c>
      <c r="J365">
        <v>-4.6482592820000002E-2</v>
      </c>
      <c r="K365">
        <v>-1.330982614E-2</v>
      </c>
      <c r="L365">
        <v>0.2864308357</v>
      </c>
    </row>
    <row r="366" spans="1:12" x14ac:dyDescent="0.25">
      <c r="A366">
        <v>3.65</v>
      </c>
      <c r="B366">
        <v>0</v>
      </c>
      <c r="C366">
        <v>0</v>
      </c>
      <c r="D366">
        <v>3</v>
      </c>
      <c r="E366">
        <v>0</v>
      </c>
      <c r="F366">
        <v>0</v>
      </c>
      <c r="G366">
        <v>6.1076689509999997E-2</v>
      </c>
      <c r="H366">
        <v>-0.51688736680000003</v>
      </c>
      <c r="I366">
        <v>9.9993333819999997</v>
      </c>
      <c r="J366">
        <v>-4.7428295019999997E-2</v>
      </c>
      <c r="K366">
        <v>-1.5253167600000001E-2</v>
      </c>
      <c r="L366">
        <v>0.28789299730000001</v>
      </c>
    </row>
    <row r="367" spans="1:12" x14ac:dyDescent="0.25">
      <c r="A367">
        <v>3.66</v>
      </c>
      <c r="B367">
        <v>0</v>
      </c>
      <c r="C367">
        <v>0</v>
      </c>
      <c r="D367">
        <v>3</v>
      </c>
      <c r="E367">
        <v>0</v>
      </c>
      <c r="F367">
        <v>0</v>
      </c>
      <c r="G367">
        <v>-4.536501691E-2</v>
      </c>
      <c r="H367">
        <v>-0.45179510119999999</v>
      </c>
      <c r="I367">
        <v>9.9787178040000004</v>
      </c>
      <c r="J367">
        <v>-5.1938887689999998E-2</v>
      </c>
      <c r="K367">
        <v>-9.1609563679999999E-3</v>
      </c>
      <c r="L367">
        <v>0.30749505760000001</v>
      </c>
    </row>
    <row r="368" spans="1:12" x14ac:dyDescent="0.25">
      <c r="A368">
        <v>3.67</v>
      </c>
      <c r="B368">
        <v>0</v>
      </c>
      <c r="C368">
        <v>0</v>
      </c>
      <c r="D368">
        <v>3</v>
      </c>
      <c r="E368">
        <v>0</v>
      </c>
      <c r="F368">
        <v>0</v>
      </c>
      <c r="G368">
        <v>-0.22853523489999999</v>
      </c>
      <c r="H368">
        <v>-0.42366927859999998</v>
      </c>
      <c r="I368">
        <v>9.9345912930000004</v>
      </c>
      <c r="J368">
        <v>-5.2988283339999998E-2</v>
      </c>
      <c r="K368">
        <v>-3.8358254819999998E-4</v>
      </c>
      <c r="L368">
        <v>0.3259394169</v>
      </c>
    </row>
    <row r="369" spans="1:12" x14ac:dyDescent="0.25">
      <c r="A369">
        <v>3.68</v>
      </c>
      <c r="B369">
        <v>0</v>
      </c>
      <c r="C369">
        <v>0</v>
      </c>
      <c r="D369">
        <v>3</v>
      </c>
      <c r="E369">
        <v>0</v>
      </c>
      <c r="F369">
        <v>0</v>
      </c>
      <c r="G369">
        <v>-0.3743128181</v>
      </c>
      <c r="H369">
        <v>-0.42378115649999998</v>
      </c>
      <c r="I369">
        <v>9.9247417450000004</v>
      </c>
      <c r="J369">
        <v>-5.1518060269999999E-2</v>
      </c>
      <c r="K369">
        <v>1.086811069E-2</v>
      </c>
      <c r="L369">
        <v>0.33589410780000001</v>
      </c>
    </row>
    <row r="370" spans="1:12" x14ac:dyDescent="0.25">
      <c r="A370">
        <v>3.69</v>
      </c>
      <c r="B370">
        <v>0</v>
      </c>
      <c r="C370">
        <v>0</v>
      </c>
      <c r="D370">
        <v>3</v>
      </c>
      <c r="E370">
        <v>0</v>
      </c>
      <c r="F370">
        <v>0</v>
      </c>
      <c r="G370">
        <v>-0.55585473780000005</v>
      </c>
      <c r="H370">
        <v>-0.43167337779999998</v>
      </c>
      <c r="I370">
        <v>9.9302349089999993</v>
      </c>
      <c r="J370">
        <v>-4.9295373259999997E-2</v>
      </c>
      <c r="K370">
        <v>2.3433193559999999E-2</v>
      </c>
      <c r="L370">
        <v>0.34366700049999999</v>
      </c>
    </row>
    <row r="371" spans="1:12" x14ac:dyDescent="0.25">
      <c r="A371">
        <v>3.7</v>
      </c>
      <c r="B371">
        <v>0</v>
      </c>
      <c r="C371">
        <v>0</v>
      </c>
      <c r="D371">
        <v>3</v>
      </c>
      <c r="E371">
        <v>0</v>
      </c>
      <c r="F371">
        <v>0</v>
      </c>
      <c r="G371">
        <v>-0.96802633999999999</v>
      </c>
      <c r="H371">
        <v>-0.39093312619999998</v>
      </c>
      <c r="I371">
        <v>10.26932907</v>
      </c>
      <c r="J371">
        <v>-4.8100344840000003E-2</v>
      </c>
      <c r="K371">
        <v>3.8146395239999999E-2</v>
      </c>
      <c r="L371">
        <v>0.3485171795</v>
      </c>
    </row>
    <row r="372" spans="1:12" x14ac:dyDescent="0.25">
      <c r="A372">
        <v>3.71</v>
      </c>
      <c r="B372">
        <v>0</v>
      </c>
      <c r="C372">
        <v>0</v>
      </c>
      <c r="D372">
        <v>3</v>
      </c>
      <c r="E372">
        <v>0</v>
      </c>
      <c r="F372">
        <v>0</v>
      </c>
      <c r="G372">
        <v>-1.193184257</v>
      </c>
      <c r="H372">
        <v>4.4874485579999998E-2</v>
      </c>
      <c r="I372">
        <v>8.5944929119999998</v>
      </c>
      <c r="J372">
        <v>-3.8318693639999998E-2</v>
      </c>
      <c r="K372">
        <v>8.1552453339999997E-2</v>
      </c>
      <c r="L372">
        <v>0.3508262634</v>
      </c>
    </row>
    <row r="373" spans="1:12" x14ac:dyDescent="0.25">
      <c r="A373">
        <v>3.72</v>
      </c>
      <c r="B373">
        <v>0</v>
      </c>
      <c r="C373">
        <v>0</v>
      </c>
      <c r="D373">
        <v>3</v>
      </c>
      <c r="E373">
        <v>0</v>
      </c>
      <c r="F373">
        <v>0</v>
      </c>
      <c r="G373">
        <v>0.53450554610000001</v>
      </c>
      <c r="H373">
        <v>-0.95426630970000004</v>
      </c>
      <c r="I373">
        <v>10.50336456</v>
      </c>
      <c r="J373">
        <v>-2.86182873E-2</v>
      </c>
      <c r="K373">
        <v>7.2849705819999999E-2</v>
      </c>
      <c r="L373">
        <v>0.35908585790000003</v>
      </c>
    </row>
    <row r="374" spans="1:12" x14ac:dyDescent="0.25">
      <c r="A374">
        <v>3.73</v>
      </c>
      <c r="B374">
        <v>0</v>
      </c>
      <c r="C374">
        <v>0</v>
      </c>
      <c r="D374">
        <v>3</v>
      </c>
      <c r="E374">
        <v>0</v>
      </c>
      <c r="F374">
        <v>0</v>
      </c>
      <c r="G374">
        <v>-0.79449981449999996</v>
      </c>
      <c r="H374">
        <v>-0.67329758409999996</v>
      </c>
      <c r="I374">
        <v>10.144607540000001</v>
      </c>
      <c r="J374">
        <v>-5.4424919189999997E-2</v>
      </c>
      <c r="K374">
        <v>4.7841764990000001E-2</v>
      </c>
      <c r="L374">
        <v>0.37684869770000001</v>
      </c>
    </row>
    <row r="375" spans="1:12" x14ac:dyDescent="0.25">
      <c r="A375">
        <v>3.74</v>
      </c>
      <c r="B375">
        <v>0</v>
      </c>
      <c r="C375">
        <v>0</v>
      </c>
      <c r="D375">
        <v>3</v>
      </c>
      <c r="E375">
        <v>0</v>
      </c>
      <c r="F375">
        <v>0</v>
      </c>
      <c r="G375">
        <v>-0.50458973650000005</v>
      </c>
      <c r="H375">
        <v>-0.432451576</v>
      </c>
      <c r="I375">
        <v>9.8310613629999999</v>
      </c>
      <c r="J375">
        <v>-5.7989500460000003E-2</v>
      </c>
      <c r="K375">
        <v>6.089622527E-2</v>
      </c>
      <c r="L375">
        <v>0.38742506500000001</v>
      </c>
    </row>
    <row r="376" spans="1:12" x14ac:dyDescent="0.25">
      <c r="A376">
        <v>3.75</v>
      </c>
      <c r="B376">
        <v>0</v>
      </c>
      <c r="C376">
        <v>0</v>
      </c>
      <c r="D376">
        <v>3</v>
      </c>
      <c r="E376">
        <v>0</v>
      </c>
      <c r="F376">
        <v>0</v>
      </c>
      <c r="G376">
        <v>-0.47196853160000002</v>
      </c>
      <c r="H376">
        <v>-0.64632630349999998</v>
      </c>
      <c r="I376">
        <v>9.9286651609999996</v>
      </c>
      <c r="J376">
        <v>-5.4884485900000002E-2</v>
      </c>
      <c r="K376">
        <v>5.4839540270000001E-2</v>
      </c>
      <c r="L376">
        <v>0.39390331509999998</v>
      </c>
    </row>
    <row r="377" spans="1:12" x14ac:dyDescent="0.25">
      <c r="A377">
        <v>3.76</v>
      </c>
      <c r="B377">
        <v>0</v>
      </c>
      <c r="C377">
        <v>0</v>
      </c>
      <c r="D377">
        <v>3</v>
      </c>
      <c r="E377">
        <v>0</v>
      </c>
      <c r="F377">
        <v>0</v>
      </c>
      <c r="G377">
        <v>-1.1786978239999999</v>
      </c>
      <c r="H377">
        <v>-0.8624617457</v>
      </c>
      <c r="I377">
        <v>9.8903284070000002</v>
      </c>
      <c r="J377">
        <v>-6.1486862599999997E-2</v>
      </c>
      <c r="K377">
        <v>5.8859724549999999E-2</v>
      </c>
      <c r="L377">
        <v>0.39792358880000001</v>
      </c>
    </row>
    <row r="378" spans="1:12" x14ac:dyDescent="0.25">
      <c r="A378">
        <v>3.77</v>
      </c>
      <c r="B378">
        <v>0</v>
      </c>
      <c r="C378">
        <v>0</v>
      </c>
      <c r="D378">
        <v>3</v>
      </c>
      <c r="E378">
        <v>0</v>
      </c>
      <c r="F378">
        <v>0</v>
      </c>
      <c r="G378">
        <v>-1.2749341729999999</v>
      </c>
      <c r="H378">
        <v>-0.86329770090000002</v>
      </c>
      <c r="I378">
        <v>9.8333692549999991</v>
      </c>
      <c r="J378">
        <v>-7.191932946E-2</v>
      </c>
      <c r="K378">
        <v>8.8463813069999994E-2</v>
      </c>
      <c r="L378">
        <v>0.39821386339999998</v>
      </c>
    </row>
    <row r="379" spans="1:12" x14ac:dyDescent="0.25">
      <c r="A379">
        <v>3.78</v>
      </c>
      <c r="B379">
        <v>0</v>
      </c>
      <c r="C379">
        <v>0</v>
      </c>
      <c r="D379">
        <v>3</v>
      </c>
      <c r="E379">
        <v>0</v>
      </c>
      <c r="F379">
        <v>0</v>
      </c>
      <c r="G379">
        <v>-0.90892755989999996</v>
      </c>
      <c r="H379">
        <v>-0.77678453920000001</v>
      </c>
      <c r="I379">
        <v>9.8719453809999997</v>
      </c>
      <c r="J379">
        <v>-7.7413521710000002E-2</v>
      </c>
      <c r="K379">
        <v>9.7621880470000005E-2</v>
      </c>
      <c r="L379">
        <v>0.3975852728</v>
      </c>
    </row>
    <row r="380" spans="1:12" x14ac:dyDescent="0.25">
      <c r="A380">
        <v>3.79</v>
      </c>
      <c r="B380">
        <v>0</v>
      </c>
      <c r="C380">
        <v>0</v>
      </c>
      <c r="D380">
        <v>3</v>
      </c>
      <c r="E380">
        <v>0</v>
      </c>
      <c r="F380">
        <v>0</v>
      </c>
      <c r="G380">
        <v>-0.85614442830000004</v>
      </c>
      <c r="H380">
        <v>-0.70219635960000004</v>
      </c>
      <c r="I380">
        <v>9.8832407</v>
      </c>
      <c r="J380">
        <v>-7.6824806630000006E-2</v>
      </c>
      <c r="K380">
        <v>9.3518882989999996E-2</v>
      </c>
      <c r="L380">
        <v>0.39824551339999997</v>
      </c>
    </row>
    <row r="381" spans="1:12" x14ac:dyDescent="0.25">
      <c r="A381">
        <v>3.8</v>
      </c>
      <c r="B381">
        <v>0</v>
      </c>
      <c r="C381">
        <v>0</v>
      </c>
      <c r="D381">
        <v>3</v>
      </c>
      <c r="E381">
        <v>0</v>
      </c>
      <c r="F381">
        <v>0</v>
      </c>
      <c r="G381">
        <v>-0.84721148010000003</v>
      </c>
      <c r="H381">
        <v>-0.68586605789999999</v>
      </c>
      <c r="I381">
        <v>9.9148960109999997</v>
      </c>
      <c r="J381">
        <v>-7.3970712719999998E-2</v>
      </c>
      <c r="K381">
        <v>8.9881241319999999E-2</v>
      </c>
      <c r="L381">
        <v>0.39990639690000002</v>
      </c>
    </row>
    <row r="382" spans="1:12" x14ac:dyDescent="0.25">
      <c r="A382">
        <v>3.81</v>
      </c>
      <c r="B382">
        <v>0</v>
      </c>
      <c r="C382">
        <v>0</v>
      </c>
      <c r="D382">
        <v>3</v>
      </c>
      <c r="E382">
        <v>0</v>
      </c>
      <c r="F382">
        <v>0</v>
      </c>
      <c r="G382">
        <v>-0.87226557729999998</v>
      </c>
      <c r="H382">
        <v>-0.79324424270000005</v>
      </c>
      <c r="I382">
        <v>9.9353218079999994</v>
      </c>
      <c r="J382">
        <v>-7.2039455180000003E-2</v>
      </c>
      <c r="K382">
        <v>8.7630212309999997E-2</v>
      </c>
      <c r="L382">
        <v>0.40208029750000002</v>
      </c>
    </row>
    <row r="383" spans="1:12" x14ac:dyDescent="0.25">
      <c r="A383">
        <v>3.82</v>
      </c>
      <c r="B383">
        <v>0</v>
      </c>
      <c r="C383">
        <v>0</v>
      </c>
      <c r="D383">
        <v>3</v>
      </c>
      <c r="E383">
        <v>0</v>
      </c>
      <c r="F383">
        <v>0</v>
      </c>
      <c r="G383">
        <v>-0.707266748</v>
      </c>
      <c r="H383">
        <v>-0.95549356939999996</v>
      </c>
      <c r="I383">
        <v>9.8745069500000007</v>
      </c>
      <c r="J383">
        <v>-7.5782179830000004E-2</v>
      </c>
      <c r="K383">
        <v>8.5722878579999995E-2</v>
      </c>
      <c r="L383">
        <v>0.40151125189999998</v>
      </c>
    </row>
    <row r="384" spans="1:12" x14ac:dyDescent="0.25">
      <c r="A384">
        <v>3.83</v>
      </c>
      <c r="B384">
        <v>0</v>
      </c>
      <c r="C384">
        <v>0</v>
      </c>
      <c r="D384">
        <v>3</v>
      </c>
      <c r="E384">
        <v>0</v>
      </c>
      <c r="F384">
        <v>0</v>
      </c>
      <c r="G384">
        <v>-0.60179090499999999</v>
      </c>
      <c r="H384">
        <v>-1.092692971</v>
      </c>
      <c r="I384">
        <v>9.8625020980000002</v>
      </c>
      <c r="J384">
        <v>-8.4887623790000005E-2</v>
      </c>
      <c r="K384">
        <v>7.7296733859999994E-2</v>
      </c>
      <c r="L384">
        <v>0.4000315666</v>
      </c>
    </row>
    <row r="385" spans="1:12" x14ac:dyDescent="0.25">
      <c r="A385">
        <v>3.84</v>
      </c>
      <c r="B385">
        <v>0</v>
      </c>
      <c r="C385">
        <v>0</v>
      </c>
      <c r="D385">
        <v>3</v>
      </c>
      <c r="E385">
        <v>0</v>
      </c>
      <c r="F385">
        <v>0</v>
      </c>
      <c r="G385">
        <v>-0.87569636110000004</v>
      </c>
      <c r="H385">
        <v>-1.040443182</v>
      </c>
      <c r="I385">
        <v>9.8954524989999992</v>
      </c>
      <c r="J385">
        <v>-9.3471840020000002E-2</v>
      </c>
      <c r="K385">
        <v>7.3256187139999998E-2</v>
      </c>
      <c r="L385">
        <v>0.39912855629999999</v>
      </c>
    </row>
    <row r="386" spans="1:12" x14ac:dyDescent="0.25">
      <c r="A386">
        <v>3.85</v>
      </c>
      <c r="B386">
        <v>0</v>
      </c>
      <c r="C386">
        <v>0</v>
      </c>
      <c r="D386">
        <v>3</v>
      </c>
      <c r="E386">
        <v>0</v>
      </c>
      <c r="F386">
        <v>0</v>
      </c>
      <c r="G386">
        <v>-0.93346405030000001</v>
      </c>
      <c r="H386">
        <v>-0.84951770309999997</v>
      </c>
      <c r="I386">
        <v>9.8940525049999994</v>
      </c>
      <c r="J386">
        <v>-9.7866781060000005E-2</v>
      </c>
      <c r="K386">
        <v>8.037096262E-2</v>
      </c>
      <c r="L386">
        <v>0.41379079219999998</v>
      </c>
    </row>
    <row r="387" spans="1:12" x14ac:dyDescent="0.25">
      <c r="A387">
        <v>3.86</v>
      </c>
      <c r="B387">
        <v>0</v>
      </c>
      <c r="C387">
        <v>0</v>
      </c>
      <c r="D387">
        <v>3</v>
      </c>
      <c r="E387">
        <v>0</v>
      </c>
      <c r="F387">
        <v>0</v>
      </c>
      <c r="G387">
        <v>-0.69804090259999996</v>
      </c>
      <c r="H387">
        <v>-0.76925992970000001</v>
      </c>
      <c r="I387">
        <v>9.8602867130000007</v>
      </c>
      <c r="J387">
        <v>-9.3277864160000001E-2</v>
      </c>
      <c r="K387">
        <v>8.4242068229999995E-2</v>
      </c>
      <c r="L387">
        <v>0.42347371579999998</v>
      </c>
    </row>
    <row r="388" spans="1:12" x14ac:dyDescent="0.25">
      <c r="A388">
        <v>3.87</v>
      </c>
      <c r="B388">
        <v>0</v>
      </c>
      <c r="C388">
        <v>0</v>
      </c>
      <c r="D388">
        <v>3</v>
      </c>
      <c r="E388">
        <v>0</v>
      </c>
      <c r="F388">
        <v>0</v>
      </c>
      <c r="G388">
        <v>-0.56045091150000004</v>
      </c>
      <c r="H388">
        <v>-0.73899430040000003</v>
      </c>
      <c r="I388">
        <v>9.8726339339999996</v>
      </c>
      <c r="J388">
        <v>-8.794224262E-2</v>
      </c>
      <c r="K388">
        <v>7.6642580330000001E-2</v>
      </c>
      <c r="L388">
        <v>0.42848178739999998</v>
      </c>
    </row>
    <row r="389" spans="1:12" x14ac:dyDescent="0.25">
      <c r="A389">
        <v>3.88</v>
      </c>
      <c r="B389">
        <v>0</v>
      </c>
      <c r="C389">
        <v>0</v>
      </c>
      <c r="D389">
        <v>3</v>
      </c>
      <c r="E389">
        <v>0</v>
      </c>
      <c r="F389">
        <v>0</v>
      </c>
      <c r="G389">
        <v>-0.59134304520000003</v>
      </c>
      <c r="H389">
        <v>-0.71546012160000005</v>
      </c>
      <c r="I389">
        <v>9.9423952100000008</v>
      </c>
      <c r="J389">
        <v>-8.334331214E-2</v>
      </c>
      <c r="K389">
        <v>6.8836532529999994E-2</v>
      </c>
      <c r="L389">
        <v>0.43216487770000001</v>
      </c>
    </row>
    <row r="390" spans="1:12" x14ac:dyDescent="0.25">
      <c r="A390">
        <v>3.89</v>
      </c>
      <c r="B390">
        <v>0</v>
      </c>
      <c r="C390">
        <v>0</v>
      </c>
      <c r="D390">
        <v>3</v>
      </c>
      <c r="E390">
        <v>0</v>
      </c>
      <c r="F390">
        <v>0</v>
      </c>
      <c r="G390">
        <v>-0.71927672620000005</v>
      </c>
      <c r="H390">
        <v>-0.58930581810000005</v>
      </c>
      <c r="I390">
        <v>9.9902172090000008</v>
      </c>
      <c r="J390">
        <v>-7.9586252570000002E-2</v>
      </c>
      <c r="K390">
        <v>6.671670079E-2</v>
      </c>
      <c r="L390">
        <v>0.434984386</v>
      </c>
    </row>
    <row r="391" spans="1:12" x14ac:dyDescent="0.25">
      <c r="A391">
        <v>3.9</v>
      </c>
      <c r="B391">
        <v>0</v>
      </c>
      <c r="C391">
        <v>0</v>
      </c>
      <c r="D391">
        <v>3</v>
      </c>
      <c r="E391">
        <v>0</v>
      </c>
      <c r="F391">
        <v>0</v>
      </c>
      <c r="G391">
        <v>-0.63642036909999999</v>
      </c>
      <c r="H391">
        <v>-0.25879591699999999</v>
      </c>
      <c r="I391">
        <v>9.8045511249999997</v>
      </c>
      <c r="J391">
        <v>-7.0541091259999994E-2</v>
      </c>
      <c r="K391">
        <v>6.8885445589999997E-2</v>
      </c>
      <c r="L391">
        <v>0.43817248939999998</v>
      </c>
    </row>
    <row r="392" spans="1:12" x14ac:dyDescent="0.25">
      <c r="A392">
        <v>3.91</v>
      </c>
      <c r="B392">
        <v>0</v>
      </c>
      <c r="C392">
        <v>0</v>
      </c>
      <c r="D392">
        <v>3</v>
      </c>
      <c r="E392">
        <v>0</v>
      </c>
      <c r="F392">
        <v>0</v>
      </c>
      <c r="G392">
        <v>-0.65641742940000003</v>
      </c>
      <c r="H392">
        <v>-2.4653028699999999E-2</v>
      </c>
      <c r="I392">
        <v>9.8742361069999998</v>
      </c>
      <c r="J392">
        <v>-5.0424985589999999E-2</v>
      </c>
      <c r="K392">
        <v>6.4795240759999997E-2</v>
      </c>
      <c r="L392">
        <v>0.42975082990000002</v>
      </c>
    </row>
    <row r="393" spans="1:12" x14ac:dyDescent="0.25">
      <c r="A393">
        <v>3.92</v>
      </c>
      <c r="B393">
        <v>0</v>
      </c>
      <c r="C393">
        <v>0</v>
      </c>
      <c r="D393">
        <v>3</v>
      </c>
      <c r="E393">
        <v>0</v>
      </c>
      <c r="F393">
        <v>0</v>
      </c>
      <c r="G393">
        <v>-0.85078614949999998</v>
      </c>
      <c r="H393">
        <v>-0.13311748209999999</v>
      </c>
      <c r="I393">
        <v>9.9455604550000007</v>
      </c>
      <c r="J393">
        <v>-2.6140134780000001E-2</v>
      </c>
      <c r="K393">
        <v>6.9526731970000005E-2</v>
      </c>
      <c r="L393">
        <v>0.42120391130000001</v>
      </c>
    </row>
    <row r="394" spans="1:12" x14ac:dyDescent="0.25">
      <c r="A394">
        <v>3.93</v>
      </c>
      <c r="B394">
        <v>0</v>
      </c>
      <c r="C394">
        <v>0</v>
      </c>
      <c r="D394">
        <v>3</v>
      </c>
      <c r="E394">
        <v>0</v>
      </c>
      <c r="F394">
        <v>0</v>
      </c>
      <c r="G394">
        <v>-0.53803086280000001</v>
      </c>
      <c r="H394">
        <v>-0.3052858114</v>
      </c>
      <c r="I394">
        <v>9.9094352719999996</v>
      </c>
      <c r="J394">
        <v>-2.180926129E-2</v>
      </c>
      <c r="K394">
        <v>7.2538033129999999E-2</v>
      </c>
      <c r="L394">
        <v>0.41695725919999999</v>
      </c>
    </row>
    <row r="395" spans="1:12" x14ac:dyDescent="0.25">
      <c r="A395">
        <v>3.94</v>
      </c>
      <c r="B395">
        <v>0</v>
      </c>
      <c r="C395">
        <v>0</v>
      </c>
      <c r="D395">
        <v>3</v>
      </c>
      <c r="E395">
        <v>0</v>
      </c>
      <c r="F395">
        <v>0</v>
      </c>
      <c r="G395">
        <v>-0.61922848220000004</v>
      </c>
      <c r="H395">
        <v>-0.1174071208</v>
      </c>
      <c r="I395">
        <v>9.8825359339999999</v>
      </c>
      <c r="J395">
        <v>-2.3070517929999999E-2</v>
      </c>
      <c r="K395">
        <v>6.5693289040000005E-2</v>
      </c>
      <c r="L395">
        <v>0.41379946470000001</v>
      </c>
    </row>
    <row r="396" spans="1:12" x14ac:dyDescent="0.25">
      <c r="A396">
        <v>3.95</v>
      </c>
      <c r="B396">
        <v>0</v>
      </c>
      <c r="C396">
        <v>0</v>
      </c>
      <c r="D396">
        <v>3</v>
      </c>
      <c r="E396">
        <v>0</v>
      </c>
      <c r="F396">
        <v>0</v>
      </c>
      <c r="G396">
        <v>-0.78928536179999997</v>
      </c>
      <c r="H396">
        <v>-0.18664619330000001</v>
      </c>
      <c r="I396">
        <v>9.8621988300000005</v>
      </c>
      <c r="J396">
        <v>-1.7921373250000001E-2</v>
      </c>
      <c r="K396">
        <v>6.6701918839999999E-2</v>
      </c>
      <c r="L396">
        <v>0.41256561879999998</v>
      </c>
    </row>
    <row r="397" spans="1:12" x14ac:dyDescent="0.25">
      <c r="A397">
        <v>3.96</v>
      </c>
      <c r="B397">
        <v>0</v>
      </c>
      <c r="C397">
        <v>0</v>
      </c>
      <c r="D397">
        <v>3</v>
      </c>
      <c r="E397">
        <v>0</v>
      </c>
      <c r="F397">
        <v>0</v>
      </c>
      <c r="G397">
        <v>-1.1436431410000001</v>
      </c>
      <c r="H397">
        <v>-0.37988162040000001</v>
      </c>
      <c r="I397">
        <v>9.8057098390000004</v>
      </c>
      <c r="J397">
        <v>-1.8812561410000001E-2</v>
      </c>
      <c r="K397">
        <v>7.6273962860000002E-2</v>
      </c>
      <c r="L397">
        <v>0.41137418149999999</v>
      </c>
    </row>
    <row r="398" spans="1:12" x14ac:dyDescent="0.25">
      <c r="A398">
        <v>3.97</v>
      </c>
      <c r="B398">
        <v>0</v>
      </c>
      <c r="C398">
        <v>0</v>
      </c>
      <c r="D398">
        <v>3</v>
      </c>
      <c r="E398">
        <v>0</v>
      </c>
      <c r="F398">
        <v>0</v>
      </c>
      <c r="G398">
        <v>-1.1635624170000001</v>
      </c>
      <c r="H398">
        <v>-0.54193699360000003</v>
      </c>
      <c r="I398">
        <v>9.8741464610000005</v>
      </c>
      <c r="J398">
        <v>-3.1713806089999998E-2</v>
      </c>
      <c r="K398">
        <v>9.2383325099999997E-2</v>
      </c>
      <c r="L398">
        <v>0.43181526660000003</v>
      </c>
    </row>
    <row r="399" spans="1:12" x14ac:dyDescent="0.25">
      <c r="A399">
        <v>3.98</v>
      </c>
      <c r="B399">
        <v>0</v>
      </c>
      <c r="C399">
        <v>0</v>
      </c>
      <c r="D399">
        <v>3</v>
      </c>
      <c r="E399">
        <v>0</v>
      </c>
      <c r="F399">
        <v>0</v>
      </c>
      <c r="G399">
        <v>-0.94344156980000005</v>
      </c>
      <c r="H399">
        <v>-0.63340348010000003</v>
      </c>
      <c r="I399">
        <v>9.8838863369999999</v>
      </c>
      <c r="J399">
        <v>-4.8202186819999999E-2</v>
      </c>
      <c r="K399">
        <v>0.1026715562</v>
      </c>
      <c r="L399">
        <v>0.4593385458</v>
      </c>
    </row>
    <row r="400" spans="1:12" x14ac:dyDescent="0.25">
      <c r="A400">
        <v>3.99</v>
      </c>
      <c r="B400">
        <v>0</v>
      </c>
      <c r="C400">
        <v>0</v>
      </c>
      <c r="D400">
        <v>3</v>
      </c>
      <c r="E400">
        <v>0</v>
      </c>
      <c r="F400">
        <v>0</v>
      </c>
      <c r="G400">
        <v>-0.82369226220000002</v>
      </c>
      <c r="H400">
        <v>-0.61529082059999995</v>
      </c>
      <c r="I400">
        <v>9.8809738159999991</v>
      </c>
      <c r="J400">
        <v>-5.7358793909999997E-2</v>
      </c>
      <c r="K400">
        <v>9.8792120809999995E-2</v>
      </c>
      <c r="L400">
        <v>0.47607466580000002</v>
      </c>
    </row>
    <row r="401" spans="1:12" x14ac:dyDescent="0.25">
      <c r="A401">
        <v>4</v>
      </c>
      <c r="B401">
        <v>0</v>
      </c>
      <c r="C401">
        <v>0</v>
      </c>
      <c r="D401">
        <v>3</v>
      </c>
      <c r="E401">
        <v>0</v>
      </c>
      <c r="F401">
        <v>0</v>
      </c>
      <c r="G401">
        <v>-1.0585547689999999</v>
      </c>
      <c r="H401">
        <v>-0.69956338409999996</v>
      </c>
      <c r="I401">
        <v>9.8377695079999992</v>
      </c>
      <c r="J401">
        <v>-6.193963811E-2</v>
      </c>
      <c r="K401">
        <v>9.5247209070000005E-2</v>
      </c>
      <c r="L401">
        <v>0.48599570990000002</v>
      </c>
    </row>
    <row r="402" spans="1:12" x14ac:dyDescent="0.25">
      <c r="A402">
        <v>4.01</v>
      </c>
      <c r="B402">
        <v>0</v>
      </c>
      <c r="C402">
        <v>0</v>
      </c>
      <c r="D402">
        <v>3</v>
      </c>
      <c r="E402">
        <v>0</v>
      </c>
      <c r="F402">
        <v>0</v>
      </c>
      <c r="G402">
        <v>-1.279017925</v>
      </c>
      <c r="H402">
        <v>-0.79855686429999995</v>
      </c>
      <c r="I402">
        <v>9.8117580409999992</v>
      </c>
      <c r="J402">
        <v>-6.7462310189999999E-2</v>
      </c>
      <c r="K402">
        <v>0.1026365608</v>
      </c>
      <c r="L402">
        <v>0.49126774070000001</v>
      </c>
    </row>
    <row r="403" spans="1:12" x14ac:dyDescent="0.25">
      <c r="A403">
        <v>4.0199999999999996</v>
      </c>
      <c r="B403">
        <v>0</v>
      </c>
      <c r="C403">
        <v>0</v>
      </c>
      <c r="D403">
        <v>3</v>
      </c>
      <c r="E403">
        <v>0</v>
      </c>
      <c r="F403">
        <v>0</v>
      </c>
      <c r="G403">
        <v>-1.272938371</v>
      </c>
      <c r="H403">
        <v>-0.84773063660000003</v>
      </c>
      <c r="I403">
        <v>9.7831115719999993</v>
      </c>
      <c r="J403">
        <v>-7.3614671830000006E-2</v>
      </c>
      <c r="K403">
        <v>0.112723276</v>
      </c>
      <c r="L403">
        <v>0.49453991650000001</v>
      </c>
    </row>
    <row r="404" spans="1:12" x14ac:dyDescent="0.25">
      <c r="A404">
        <v>4.03</v>
      </c>
      <c r="B404">
        <v>0</v>
      </c>
      <c r="C404">
        <v>0</v>
      </c>
      <c r="D404">
        <v>3</v>
      </c>
      <c r="E404">
        <v>0</v>
      </c>
      <c r="F404">
        <v>0</v>
      </c>
      <c r="G404">
        <v>-1.2978171110000001</v>
      </c>
      <c r="H404">
        <v>-0.79001075030000001</v>
      </c>
      <c r="I404">
        <v>9.8472290040000008</v>
      </c>
      <c r="J404">
        <v>-7.7597081659999997E-2</v>
      </c>
      <c r="K404">
        <v>0.117362991</v>
      </c>
      <c r="L404">
        <v>0.49287116530000002</v>
      </c>
    </row>
    <row r="405" spans="1:12" x14ac:dyDescent="0.25">
      <c r="A405">
        <v>4.04</v>
      </c>
      <c r="B405">
        <v>0</v>
      </c>
      <c r="C405">
        <v>0</v>
      </c>
      <c r="D405">
        <v>3</v>
      </c>
      <c r="E405">
        <v>0</v>
      </c>
      <c r="F405">
        <v>0</v>
      </c>
      <c r="G405">
        <v>-1.4264458419999999</v>
      </c>
      <c r="H405">
        <v>-0.7403330803</v>
      </c>
      <c r="I405">
        <v>9.7914285660000004</v>
      </c>
      <c r="J405">
        <v>-7.5512886050000005E-2</v>
      </c>
      <c r="K405">
        <v>0.1219899207</v>
      </c>
      <c r="L405">
        <v>0.47979661820000002</v>
      </c>
    </row>
    <row r="406" spans="1:12" x14ac:dyDescent="0.25">
      <c r="A406">
        <v>4.05</v>
      </c>
      <c r="B406">
        <v>0</v>
      </c>
      <c r="C406">
        <v>0</v>
      </c>
      <c r="D406">
        <v>3</v>
      </c>
      <c r="E406">
        <v>0</v>
      </c>
      <c r="F406">
        <v>0</v>
      </c>
      <c r="G406">
        <v>-1.402761817</v>
      </c>
      <c r="H406">
        <v>-0.82040345670000003</v>
      </c>
      <c r="I406">
        <v>9.8222589490000001</v>
      </c>
      <c r="J406">
        <v>-7.4411019679999996E-2</v>
      </c>
      <c r="K406">
        <v>0.1287078559</v>
      </c>
      <c r="L406">
        <v>0.47068613770000001</v>
      </c>
    </row>
    <row r="407" spans="1:12" x14ac:dyDescent="0.25">
      <c r="A407">
        <v>4.0599999999999996</v>
      </c>
      <c r="B407">
        <v>0</v>
      </c>
      <c r="C407">
        <v>0</v>
      </c>
      <c r="D407">
        <v>3</v>
      </c>
      <c r="E407">
        <v>0</v>
      </c>
      <c r="F407">
        <v>0</v>
      </c>
      <c r="G407">
        <v>-1.2389608620000001</v>
      </c>
      <c r="H407">
        <v>-0.89333105089999998</v>
      </c>
      <c r="I407">
        <v>9.8075504299999992</v>
      </c>
      <c r="J407">
        <v>-7.7768534419999993E-2</v>
      </c>
      <c r="K407">
        <v>0.130668968</v>
      </c>
      <c r="L407">
        <v>0.4653580189</v>
      </c>
    </row>
    <row r="408" spans="1:12" x14ac:dyDescent="0.25">
      <c r="A408">
        <v>4.07</v>
      </c>
      <c r="B408">
        <v>0</v>
      </c>
      <c r="C408">
        <v>0</v>
      </c>
      <c r="D408">
        <v>3</v>
      </c>
      <c r="E408">
        <v>0</v>
      </c>
      <c r="F408">
        <v>0</v>
      </c>
      <c r="G408">
        <v>-1.1287617679999999</v>
      </c>
      <c r="H408">
        <v>-0.86310690639999998</v>
      </c>
      <c r="I408">
        <v>9.850103378</v>
      </c>
      <c r="J408">
        <v>-8.2142598930000005E-2</v>
      </c>
      <c r="K408">
        <v>0.12570405009999999</v>
      </c>
      <c r="L408">
        <v>0.46237820390000001</v>
      </c>
    </row>
    <row r="409" spans="1:12" x14ac:dyDescent="0.25">
      <c r="A409">
        <v>4.08</v>
      </c>
      <c r="B409">
        <v>0</v>
      </c>
      <c r="C409">
        <v>0</v>
      </c>
      <c r="D409">
        <v>3</v>
      </c>
      <c r="E409">
        <v>0</v>
      </c>
      <c r="F409">
        <v>0</v>
      </c>
      <c r="G409">
        <v>-1.1533980370000001</v>
      </c>
      <c r="H409">
        <v>-0.85852360729999999</v>
      </c>
      <c r="I409">
        <v>9.8597106930000002</v>
      </c>
      <c r="J409">
        <v>-8.3043538030000003E-2</v>
      </c>
      <c r="K409">
        <v>0.11961470539999999</v>
      </c>
      <c r="L409">
        <v>0.46106326580000001</v>
      </c>
    </row>
    <row r="410" spans="1:12" x14ac:dyDescent="0.25">
      <c r="A410">
        <v>4.09</v>
      </c>
      <c r="B410">
        <v>0</v>
      </c>
      <c r="C410">
        <v>0</v>
      </c>
      <c r="D410">
        <v>3</v>
      </c>
      <c r="E410">
        <v>0</v>
      </c>
      <c r="F410">
        <v>0</v>
      </c>
      <c r="G410">
        <v>-1.3320823909999999</v>
      </c>
      <c r="H410">
        <v>-0.85958474870000001</v>
      </c>
      <c r="I410">
        <v>9.8323211669999999</v>
      </c>
      <c r="J410">
        <v>-8.4077760579999994E-2</v>
      </c>
      <c r="K410">
        <v>0.1198341399</v>
      </c>
      <c r="L410">
        <v>0.46303856370000002</v>
      </c>
    </row>
    <row r="411" spans="1:12" x14ac:dyDescent="0.25">
      <c r="A411">
        <v>4.0999999999999996</v>
      </c>
      <c r="B411">
        <v>0</v>
      </c>
      <c r="C411">
        <v>0</v>
      </c>
      <c r="D411">
        <v>3</v>
      </c>
      <c r="E411">
        <v>0</v>
      </c>
      <c r="F411">
        <v>0</v>
      </c>
      <c r="G411">
        <v>-1.431429386</v>
      </c>
      <c r="H411">
        <v>-0.80756384130000003</v>
      </c>
      <c r="I411">
        <v>9.7967109679999993</v>
      </c>
      <c r="J411">
        <v>-9.2397168279999997E-2</v>
      </c>
      <c r="K411">
        <v>0.1304759234</v>
      </c>
      <c r="L411">
        <v>0.49270570279999998</v>
      </c>
    </row>
    <row r="412" spans="1:12" x14ac:dyDescent="0.25">
      <c r="A412">
        <v>4.1100000000000003</v>
      </c>
      <c r="B412">
        <v>0</v>
      </c>
      <c r="C412">
        <v>0</v>
      </c>
      <c r="D412">
        <v>3</v>
      </c>
      <c r="E412">
        <v>0</v>
      </c>
      <c r="F412">
        <v>0</v>
      </c>
      <c r="G412">
        <v>-1.443487644</v>
      </c>
      <c r="H412">
        <v>-0.78548341990000003</v>
      </c>
      <c r="I412">
        <v>9.795223236</v>
      </c>
      <c r="J412">
        <v>-9.2894613740000007E-2</v>
      </c>
      <c r="K412">
        <v>0.13801571730000001</v>
      </c>
      <c r="L412">
        <v>0.51184189319999995</v>
      </c>
    </row>
    <row r="413" spans="1:12" x14ac:dyDescent="0.25">
      <c r="A413">
        <v>4.12</v>
      </c>
      <c r="B413">
        <v>0</v>
      </c>
      <c r="C413">
        <v>0</v>
      </c>
      <c r="D413">
        <v>3</v>
      </c>
      <c r="E413">
        <v>0</v>
      </c>
      <c r="F413">
        <v>0</v>
      </c>
      <c r="G413">
        <v>-1.420847178</v>
      </c>
      <c r="H413">
        <v>-0.66401815409999998</v>
      </c>
      <c r="I413">
        <v>9.8231420519999997</v>
      </c>
      <c r="J413">
        <v>-8.9958176020000002E-2</v>
      </c>
      <c r="K413">
        <v>0.14132043720000001</v>
      </c>
      <c r="L413">
        <v>0.52450609209999999</v>
      </c>
    </row>
    <row r="414" spans="1:12" x14ac:dyDescent="0.25">
      <c r="A414">
        <v>4.13</v>
      </c>
      <c r="B414">
        <v>0</v>
      </c>
      <c r="C414">
        <v>0</v>
      </c>
      <c r="D414">
        <v>3</v>
      </c>
      <c r="E414">
        <v>0</v>
      </c>
      <c r="F414">
        <v>0</v>
      </c>
      <c r="G414">
        <v>-1.328873038</v>
      </c>
      <c r="H414">
        <v>-0.55388528110000002</v>
      </c>
      <c r="I414">
        <v>9.8156652449999999</v>
      </c>
      <c r="J414">
        <v>-8.1585079429999999E-2</v>
      </c>
      <c r="K414">
        <v>0.14156249169999999</v>
      </c>
      <c r="L414">
        <v>0.53329813479999999</v>
      </c>
    </row>
    <row r="415" spans="1:12" x14ac:dyDescent="0.25">
      <c r="A415">
        <v>4.1399999999999997</v>
      </c>
      <c r="B415">
        <v>0</v>
      </c>
      <c r="C415">
        <v>0</v>
      </c>
      <c r="D415">
        <v>3</v>
      </c>
      <c r="E415">
        <v>0</v>
      </c>
      <c r="F415">
        <v>0</v>
      </c>
      <c r="G415">
        <v>-1.275853753</v>
      </c>
      <c r="H415">
        <v>-0.56099206209999997</v>
      </c>
      <c r="I415">
        <v>9.8386392590000007</v>
      </c>
      <c r="J415">
        <v>-7.300794125E-2</v>
      </c>
      <c r="K415">
        <v>0.13810664419999999</v>
      </c>
      <c r="L415">
        <v>0.54159224029999997</v>
      </c>
    </row>
    <row r="416" spans="1:12" x14ac:dyDescent="0.25">
      <c r="A416">
        <v>4.1500000000000004</v>
      </c>
      <c r="B416">
        <v>0</v>
      </c>
      <c r="C416">
        <v>0</v>
      </c>
      <c r="D416">
        <v>3</v>
      </c>
      <c r="E416">
        <v>0</v>
      </c>
      <c r="F416">
        <v>0</v>
      </c>
      <c r="G416">
        <v>-1.254596949</v>
      </c>
      <c r="H416">
        <v>-0.59270751479999995</v>
      </c>
      <c r="I416">
        <v>9.8615694049999991</v>
      </c>
      <c r="J416">
        <v>-6.7686535419999999E-2</v>
      </c>
      <c r="K416">
        <v>0.13410547380000001</v>
      </c>
      <c r="L416">
        <v>0.54743599890000005</v>
      </c>
    </row>
    <row r="417" spans="1:12" x14ac:dyDescent="0.25">
      <c r="A417">
        <v>4.16</v>
      </c>
      <c r="B417">
        <v>0</v>
      </c>
      <c r="C417">
        <v>0</v>
      </c>
      <c r="D417">
        <v>3</v>
      </c>
      <c r="E417">
        <v>0</v>
      </c>
      <c r="F417">
        <v>0</v>
      </c>
      <c r="G417">
        <v>-1.2428158520000001</v>
      </c>
      <c r="H417">
        <v>-0.59442871809999998</v>
      </c>
      <c r="I417">
        <v>9.8443555830000005</v>
      </c>
      <c r="J417">
        <v>-5.9122823179999999E-2</v>
      </c>
      <c r="K417">
        <v>0.1265126318</v>
      </c>
      <c r="L417">
        <v>0.52351862189999998</v>
      </c>
    </row>
    <row r="418" spans="1:12" x14ac:dyDescent="0.25">
      <c r="A418">
        <v>4.17</v>
      </c>
      <c r="B418">
        <v>0</v>
      </c>
      <c r="C418">
        <v>0</v>
      </c>
      <c r="D418">
        <v>3</v>
      </c>
      <c r="E418">
        <v>0</v>
      </c>
      <c r="F418">
        <v>0</v>
      </c>
      <c r="G418">
        <v>-1.2725100519999999</v>
      </c>
      <c r="H418">
        <v>-0.55156648159999999</v>
      </c>
      <c r="I418">
        <v>9.8515682219999992</v>
      </c>
      <c r="J418">
        <v>-5.3658105429999998E-2</v>
      </c>
      <c r="K418">
        <v>0.12278270719999999</v>
      </c>
      <c r="L418">
        <v>0.50375711919999999</v>
      </c>
    </row>
    <row r="419" spans="1:12" x14ac:dyDescent="0.25">
      <c r="A419">
        <v>4.18</v>
      </c>
      <c r="B419">
        <v>0</v>
      </c>
      <c r="C419">
        <v>0</v>
      </c>
      <c r="D419">
        <v>3</v>
      </c>
      <c r="E419">
        <v>0</v>
      </c>
      <c r="F419">
        <v>0</v>
      </c>
      <c r="G419">
        <v>-1.2164484259999999</v>
      </c>
      <c r="H419">
        <v>-0.54521113629999995</v>
      </c>
      <c r="I419">
        <v>9.8287992479999993</v>
      </c>
      <c r="J419">
        <v>-5.084417015E-2</v>
      </c>
      <c r="K419">
        <v>0.12225338819999999</v>
      </c>
      <c r="L419">
        <v>0.49106675389999999</v>
      </c>
    </row>
    <row r="420" spans="1:12" x14ac:dyDescent="0.25">
      <c r="A420">
        <v>4.1900000000000004</v>
      </c>
      <c r="B420">
        <v>0</v>
      </c>
      <c r="C420">
        <v>0</v>
      </c>
      <c r="D420">
        <v>3</v>
      </c>
      <c r="E420">
        <v>0</v>
      </c>
      <c r="F420">
        <v>0</v>
      </c>
      <c r="G420">
        <v>-0.98320049050000002</v>
      </c>
      <c r="H420">
        <v>-0.58348667620000005</v>
      </c>
      <c r="I420">
        <v>9.813934326</v>
      </c>
      <c r="J420">
        <v>-5.0659105179999997E-2</v>
      </c>
      <c r="K420">
        <v>0.11872027810000001</v>
      </c>
      <c r="L420">
        <v>0.48251742120000002</v>
      </c>
    </row>
    <row r="421" spans="1:12" x14ac:dyDescent="0.25">
      <c r="A421">
        <v>4.2</v>
      </c>
      <c r="B421">
        <v>0</v>
      </c>
      <c r="C421">
        <v>0</v>
      </c>
      <c r="D421">
        <v>3</v>
      </c>
      <c r="E421">
        <v>0</v>
      </c>
      <c r="F421">
        <v>0</v>
      </c>
      <c r="G421">
        <v>-0.92444813250000002</v>
      </c>
      <c r="H421">
        <v>-0.61210644250000001</v>
      </c>
      <c r="I421">
        <v>9.8603143689999992</v>
      </c>
      <c r="J421">
        <v>-5.2685379980000002E-2</v>
      </c>
      <c r="K421">
        <v>0.1066761017</v>
      </c>
      <c r="L421">
        <v>0.47720986599999998</v>
      </c>
    </row>
    <row r="422" spans="1:12" x14ac:dyDescent="0.25">
      <c r="A422">
        <v>4.21</v>
      </c>
      <c r="B422">
        <v>0</v>
      </c>
      <c r="C422">
        <v>0</v>
      </c>
      <c r="D422">
        <v>3</v>
      </c>
      <c r="E422">
        <v>0</v>
      </c>
      <c r="F422">
        <v>0</v>
      </c>
      <c r="G422">
        <v>-1.068549156</v>
      </c>
      <c r="H422">
        <v>-0.70803600550000001</v>
      </c>
      <c r="I422">
        <v>9.8573369979999992</v>
      </c>
      <c r="J422">
        <v>-5.5684890600000002E-2</v>
      </c>
      <c r="K422">
        <v>0.1018072516</v>
      </c>
      <c r="L422">
        <v>0.47422605750000002</v>
      </c>
    </row>
    <row r="423" spans="1:12" x14ac:dyDescent="0.25">
      <c r="A423">
        <v>4.22</v>
      </c>
      <c r="B423">
        <v>0</v>
      </c>
      <c r="C423">
        <v>0</v>
      </c>
      <c r="D423">
        <v>3</v>
      </c>
      <c r="E423">
        <v>0</v>
      </c>
      <c r="F423">
        <v>0</v>
      </c>
      <c r="G423">
        <v>-1.1649860139999999</v>
      </c>
      <c r="H423">
        <v>-0.80626124139999999</v>
      </c>
      <c r="I423">
        <v>9.8683280940000007</v>
      </c>
      <c r="J423">
        <v>-6.3012927770000005E-2</v>
      </c>
      <c r="K423">
        <v>0.1055107117</v>
      </c>
      <c r="L423">
        <v>0.47760316730000002</v>
      </c>
    </row>
    <row r="424" spans="1:12" x14ac:dyDescent="0.25">
      <c r="A424">
        <v>4.2300000000000004</v>
      </c>
      <c r="B424">
        <v>0</v>
      </c>
      <c r="C424">
        <v>0</v>
      </c>
      <c r="D424">
        <v>3</v>
      </c>
      <c r="E424">
        <v>0</v>
      </c>
      <c r="F424">
        <v>0</v>
      </c>
      <c r="G424">
        <v>-1.1182541850000001</v>
      </c>
      <c r="H424">
        <v>-0.81631410120000003</v>
      </c>
      <c r="I424">
        <v>9.8408098220000007</v>
      </c>
      <c r="J424">
        <v>-7.1171790360000001E-2</v>
      </c>
      <c r="K424">
        <v>0.109281674</v>
      </c>
      <c r="L424">
        <v>0.48099428420000001</v>
      </c>
    </row>
    <row r="425" spans="1:12" x14ac:dyDescent="0.25">
      <c r="A425">
        <v>4.24</v>
      </c>
      <c r="B425">
        <v>0</v>
      </c>
      <c r="C425">
        <v>0</v>
      </c>
      <c r="D425">
        <v>3</v>
      </c>
      <c r="E425">
        <v>0</v>
      </c>
      <c r="F425">
        <v>0</v>
      </c>
      <c r="G425">
        <v>-1.013261199</v>
      </c>
      <c r="H425">
        <v>-0.7414369583</v>
      </c>
      <c r="I425">
        <v>9.8591003419999996</v>
      </c>
      <c r="J425">
        <v>-7.5257405639999997E-2</v>
      </c>
      <c r="K425">
        <v>0.1090694666</v>
      </c>
      <c r="L425">
        <v>0.48266774420000003</v>
      </c>
    </row>
    <row r="426" spans="1:12" x14ac:dyDescent="0.25">
      <c r="A426">
        <v>4.25</v>
      </c>
      <c r="B426">
        <v>0</v>
      </c>
      <c r="C426">
        <v>0</v>
      </c>
      <c r="D426">
        <v>3</v>
      </c>
      <c r="E426">
        <v>0</v>
      </c>
      <c r="F426">
        <v>0</v>
      </c>
      <c r="G426">
        <v>-0.87910622360000001</v>
      </c>
      <c r="H426">
        <v>-0.6640202999</v>
      </c>
      <c r="I426">
        <v>9.8798398970000001</v>
      </c>
      <c r="J426">
        <v>-7.4616000060000007E-2</v>
      </c>
      <c r="K426">
        <v>0.10473539680000001</v>
      </c>
      <c r="L426">
        <v>0.4843787551</v>
      </c>
    </row>
    <row r="427" spans="1:12" x14ac:dyDescent="0.25">
      <c r="A427">
        <v>4.26</v>
      </c>
      <c r="B427">
        <v>0</v>
      </c>
      <c r="C427">
        <v>0</v>
      </c>
      <c r="D427">
        <v>3</v>
      </c>
      <c r="E427">
        <v>0</v>
      </c>
      <c r="F427">
        <v>0</v>
      </c>
      <c r="G427">
        <v>-0.86472994089999999</v>
      </c>
      <c r="H427">
        <v>-0.6381602287</v>
      </c>
      <c r="I427">
        <v>9.8833303449999992</v>
      </c>
      <c r="J427">
        <v>-7.1392059329999993E-2</v>
      </c>
      <c r="K427">
        <v>9.7587168220000006E-2</v>
      </c>
      <c r="L427">
        <v>0.48626103999999998</v>
      </c>
    </row>
    <row r="428" spans="1:12" x14ac:dyDescent="0.25">
      <c r="A428">
        <v>4.2699999999999996</v>
      </c>
      <c r="B428">
        <v>0</v>
      </c>
      <c r="C428">
        <v>0</v>
      </c>
      <c r="D428">
        <v>3</v>
      </c>
      <c r="E428">
        <v>0</v>
      </c>
      <c r="F428">
        <v>0</v>
      </c>
      <c r="G428">
        <v>-0.93562668559999995</v>
      </c>
      <c r="H428">
        <v>-0.62944638730000002</v>
      </c>
      <c r="I428">
        <v>9.9072656630000004</v>
      </c>
      <c r="J428">
        <v>-6.8870246410000002E-2</v>
      </c>
      <c r="K428">
        <v>9.3710303310000007E-2</v>
      </c>
      <c r="L428">
        <v>0.48817831280000001</v>
      </c>
    </row>
    <row r="429" spans="1:12" x14ac:dyDescent="0.25">
      <c r="A429">
        <v>4.28</v>
      </c>
      <c r="B429">
        <v>0</v>
      </c>
      <c r="C429">
        <v>0</v>
      </c>
      <c r="D429">
        <v>3</v>
      </c>
      <c r="E429">
        <v>0</v>
      </c>
      <c r="F429">
        <v>0</v>
      </c>
      <c r="G429">
        <v>-0.97161883120000003</v>
      </c>
      <c r="H429">
        <v>-0.65556973220000003</v>
      </c>
      <c r="I429">
        <v>9.8336400990000001</v>
      </c>
      <c r="J429">
        <v>-6.6897004839999996E-2</v>
      </c>
      <c r="K429">
        <v>9.4032473859999993E-2</v>
      </c>
      <c r="L429">
        <v>0.49137866499999999</v>
      </c>
    </row>
    <row r="430" spans="1:12" x14ac:dyDescent="0.25">
      <c r="A430">
        <v>4.29</v>
      </c>
      <c r="B430">
        <v>0</v>
      </c>
      <c r="C430">
        <v>0</v>
      </c>
      <c r="D430">
        <v>3</v>
      </c>
      <c r="E430">
        <v>0</v>
      </c>
      <c r="F430">
        <v>0</v>
      </c>
      <c r="G430">
        <v>-1.0175980330000001</v>
      </c>
      <c r="H430">
        <v>-0.78606182339999997</v>
      </c>
      <c r="I430">
        <v>9.7923870090000005</v>
      </c>
      <c r="J430">
        <v>-6.8494081499999998E-2</v>
      </c>
      <c r="K430">
        <v>9.6001833679999996E-2</v>
      </c>
      <c r="L430">
        <v>0.49390712380000001</v>
      </c>
    </row>
    <row r="431" spans="1:12" x14ac:dyDescent="0.25">
      <c r="A431">
        <v>4.3</v>
      </c>
      <c r="B431">
        <v>0</v>
      </c>
      <c r="C431">
        <v>0</v>
      </c>
      <c r="D431">
        <v>3</v>
      </c>
      <c r="E431">
        <v>0</v>
      </c>
      <c r="F431">
        <v>0</v>
      </c>
      <c r="G431">
        <v>-0.93033343550000003</v>
      </c>
      <c r="H431">
        <v>-0.76798546310000004</v>
      </c>
      <c r="I431">
        <v>9.8850660319999992</v>
      </c>
      <c r="J431">
        <v>-7.2937339540000007E-2</v>
      </c>
      <c r="K431">
        <v>9.7515285019999995E-2</v>
      </c>
      <c r="L431">
        <v>0.49511122699999999</v>
      </c>
    </row>
    <row r="432" spans="1:12" x14ac:dyDescent="0.25">
      <c r="A432">
        <v>4.3099999999999996</v>
      </c>
      <c r="B432">
        <v>0</v>
      </c>
      <c r="C432">
        <v>0</v>
      </c>
      <c r="D432">
        <v>3</v>
      </c>
      <c r="E432">
        <v>0</v>
      </c>
      <c r="F432">
        <v>0</v>
      </c>
      <c r="G432">
        <v>-0.88743972780000002</v>
      </c>
      <c r="H432">
        <v>-0.66317307950000004</v>
      </c>
      <c r="I432">
        <v>9.9210519789999996</v>
      </c>
      <c r="J432">
        <v>-7.3547676209999996E-2</v>
      </c>
      <c r="K432">
        <v>9.4930902119999994E-2</v>
      </c>
      <c r="L432">
        <v>0.49595141409999999</v>
      </c>
    </row>
    <row r="433" spans="1:12" x14ac:dyDescent="0.25">
      <c r="A433">
        <v>4.32</v>
      </c>
      <c r="B433">
        <v>0</v>
      </c>
      <c r="C433">
        <v>0</v>
      </c>
      <c r="D433">
        <v>3</v>
      </c>
      <c r="E433">
        <v>0</v>
      </c>
      <c r="F433">
        <v>0</v>
      </c>
      <c r="G433">
        <v>-0.80024337769999998</v>
      </c>
      <c r="H433">
        <v>-0.59778529410000003</v>
      </c>
      <c r="I433">
        <v>9.8997926710000002</v>
      </c>
      <c r="J433">
        <v>-7.0596911009999999E-2</v>
      </c>
      <c r="K433">
        <v>9.1121718290000001E-2</v>
      </c>
      <c r="L433">
        <v>0.49726313350000001</v>
      </c>
    </row>
    <row r="434" spans="1:12" x14ac:dyDescent="0.25">
      <c r="A434">
        <v>4.33</v>
      </c>
      <c r="B434">
        <v>0</v>
      </c>
      <c r="C434">
        <v>0</v>
      </c>
      <c r="D434">
        <v>3</v>
      </c>
      <c r="E434">
        <v>0</v>
      </c>
      <c r="F434">
        <v>0</v>
      </c>
      <c r="G434">
        <v>-0.80749452109999997</v>
      </c>
      <c r="H434">
        <v>-0.56093221900000001</v>
      </c>
      <c r="I434">
        <v>9.8673286440000005</v>
      </c>
      <c r="J434">
        <v>-6.6252462570000004E-2</v>
      </c>
      <c r="K434">
        <v>8.6571246389999995E-2</v>
      </c>
      <c r="L434">
        <v>0.49902820590000002</v>
      </c>
    </row>
    <row r="435" spans="1:12" x14ac:dyDescent="0.25">
      <c r="A435">
        <v>4.34</v>
      </c>
      <c r="B435">
        <v>0</v>
      </c>
      <c r="C435">
        <v>0</v>
      </c>
      <c r="D435">
        <v>3</v>
      </c>
      <c r="E435">
        <v>0</v>
      </c>
      <c r="F435">
        <v>0</v>
      </c>
      <c r="G435">
        <v>-0.84763455389999998</v>
      </c>
      <c r="H435">
        <v>-0.61850148439999997</v>
      </c>
      <c r="I435">
        <v>9.840910912</v>
      </c>
      <c r="J435">
        <v>-6.2522783880000002E-2</v>
      </c>
      <c r="K435">
        <v>8.46310854E-2</v>
      </c>
      <c r="L435">
        <v>0.50028884409999996</v>
      </c>
    </row>
    <row r="436" spans="1:12" x14ac:dyDescent="0.25">
      <c r="A436">
        <v>4.3499999999999996</v>
      </c>
      <c r="B436">
        <v>0</v>
      </c>
      <c r="C436">
        <v>0</v>
      </c>
      <c r="D436">
        <v>3</v>
      </c>
      <c r="E436">
        <v>0</v>
      </c>
      <c r="F436">
        <v>0</v>
      </c>
      <c r="G436">
        <v>-0.80461591480000005</v>
      </c>
      <c r="H436">
        <v>-0.62412011619999996</v>
      </c>
      <c r="I436">
        <v>9.8705053330000005</v>
      </c>
      <c r="J436">
        <v>-6.159436703E-2</v>
      </c>
      <c r="K436">
        <v>8.3603069190000004E-2</v>
      </c>
      <c r="L436">
        <v>0.49776801469999998</v>
      </c>
    </row>
    <row r="437" spans="1:12" x14ac:dyDescent="0.25">
      <c r="A437">
        <v>4.3600000000000003</v>
      </c>
      <c r="B437">
        <v>0</v>
      </c>
      <c r="C437">
        <v>0</v>
      </c>
      <c r="D437">
        <v>3</v>
      </c>
      <c r="E437">
        <v>0</v>
      </c>
      <c r="F437">
        <v>0</v>
      </c>
      <c r="G437">
        <v>-0.79185527560000002</v>
      </c>
      <c r="H437">
        <v>-0.66027295590000001</v>
      </c>
      <c r="I437">
        <v>9.8994340899999997</v>
      </c>
      <c r="J437">
        <v>-6.1553530400000001E-2</v>
      </c>
      <c r="K437">
        <v>8.0936186019999995E-2</v>
      </c>
      <c r="L437">
        <v>0.49636662009999999</v>
      </c>
    </row>
    <row r="438" spans="1:12" x14ac:dyDescent="0.25">
      <c r="A438">
        <v>4.37</v>
      </c>
      <c r="B438">
        <v>0</v>
      </c>
      <c r="C438">
        <v>0</v>
      </c>
      <c r="D438">
        <v>3</v>
      </c>
      <c r="E438">
        <v>0</v>
      </c>
      <c r="F438">
        <v>0</v>
      </c>
      <c r="G438">
        <v>-0.89933001999999995</v>
      </c>
      <c r="H438">
        <v>-0.81593883040000004</v>
      </c>
      <c r="I438">
        <v>9.8813247680000007</v>
      </c>
      <c r="J438">
        <v>-6.4023420210000001E-2</v>
      </c>
      <c r="K438">
        <v>8.0644458530000004E-2</v>
      </c>
      <c r="L438">
        <v>0.49535039069999998</v>
      </c>
    </row>
    <row r="439" spans="1:12" x14ac:dyDescent="0.25">
      <c r="A439">
        <v>4.38</v>
      </c>
      <c r="B439">
        <v>0</v>
      </c>
      <c r="C439">
        <v>0</v>
      </c>
      <c r="D439">
        <v>3</v>
      </c>
      <c r="E439">
        <v>0</v>
      </c>
      <c r="F439">
        <v>0</v>
      </c>
      <c r="G439">
        <v>-1.167160153</v>
      </c>
      <c r="H439">
        <v>-1.018077254</v>
      </c>
      <c r="I439">
        <v>9.8100967410000006</v>
      </c>
      <c r="J439">
        <v>-7.1387007830000002E-2</v>
      </c>
      <c r="K439">
        <v>8.5131093860000007E-2</v>
      </c>
      <c r="L439">
        <v>0.49344223739999998</v>
      </c>
    </row>
    <row r="440" spans="1:12" x14ac:dyDescent="0.25">
      <c r="A440">
        <v>4.3899999999999997</v>
      </c>
      <c r="B440">
        <v>0</v>
      </c>
      <c r="C440">
        <v>0</v>
      </c>
      <c r="D440">
        <v>3</v>
      </c>
      <c r="E440">
        <v>0</v>
      </c>
      <c r="F440">
        <v>0</v>
      </c>
      <c r="G440">
        <v>-1.498257041</v>
      </c>
      <c r="H440">
        <v>-1.0949716570000001</v>
      </c>
      <c r="I440">
        <v>9.7375850679999996</v>
      </c>
      <c r="J440">
        <v>-8.3416581150000002E-2</v>
      </c>
      <c r="K440">
        <v>9.9418789150000006E-2</v>
      </c>
      <c r="L440">
        <v>0.4897197485</v>
      </c>
    </row>
    <row r="441" spans="1:12" x14ac:dyDescent="0.25">
      <c r="A441">
        <v>4.4000000000000004</v>
      </c>
      <c r="B441">
        <v>0</v>
      </c>
      <c r="C441">
        <v>0</v>
      </c>
      <c r="D441">
        <v>3</v>
      </c>
      <c r="E441">
        <v>0</v>
      </c>
      <c r="F441">
        <v>0</v>
      </c>
      <c r="G441">
        <v>-2.0602543350000002</v>
      </c>
      <c r="H441">
        <v>-0.8341949582</v>
      </c>
      <c r="I441">
        <v>9.7761487959999993</v>
      </c>
      <c r="J441">
        <v>-9.0353809300000004E-2</v>
      </c>
      <c r="K441">
        <v>0.1206717938</v>
      </c>
      <c r="L441">
        <v>0.4855448604</v>
      </c>
    </row>
    <row r="442" spans="1:12" x14ac:dyDescent="0.25">
      <c r="A442">
        <v>4.41</v>
      </c>
      <c r="B442">
        <v>0</v>
      </c>
      <c r="C442">
        <v>0</v>
      </c>
      <c r="D442">
        <v>3</v>
      </c>
      <c r="E442">
        <v>0</v>
      </c>
      <c r="F442">
        <v>0</v>
      </c>
      <c r="G442">
        <v>-4.1751456259999999</v>
      </c>
      <c r="H442">
        <v>-0.74249148369999995</v>
      </c>
      <c r="I442">
        <v>9.5646343229999999</v>
      </c>
      <c r="J442">
        <v>-8.4703177209999994E-2</v>
      </c>
      <c r="K442">
        <v>0.17091438170000001</v>
      </c>
      <c r="L442">
        <v>0.48467558620000001</v>
      </c>
    </row>
    <row r="443" spans="1:12" x14ac:dyDescent="0.25">
      <c r="A443">
        <v>4.42</v>
      </c>
      <c r="B443">
        <v>0</v>
      </c>
      <c r="C443">
        <v>0</v>
      </c>
      <c r="D443">
        <v>3</v>
      </c>
      <c r="E443">
        <v>0</v>
      </c>
      <c r="F443">
        <v>0</v>
      </c>
      <c r="G443">
        <v>-6.1662712099999997</v>
      </c>
      <c r="H443">
        <v>-1.732293367</v>
      </c>
      <c r="I443">
        <v>9.3818912510000008</v>
      </c>
      <c r="J443">
        <v>-8.7238535280000001E-2</v>
      </c>
      <c r="K443">
        <v>0.27887740729999999</v>
      </c>
      <c r="L443">
        <v>0.47835272550000002</v>
      </c>
    </row>
    <row r="444" spans="1:12" x14ac:dyDescent="0.25">
      <c r="A444">
        <v>4.43</v>
      </c>
      <c r="B444">
        <v>0</v>
      </c>
      <c r="C444">
        <v>0</v>
      </c>
      <c r="D444">
        <v>3</v>
      </c>
      <c r="E444">
        <v>0</v>
      </c>
      <c r="F444">
        <v>0</v>
      </c>
      <c r="G444">
        <v>-6.9998011590000004</v>
      </c>
      <c r="H444">
        <v>-2.3607738020000002</v>
      </c>
      <c r="I444">
        <v>9.2751874920000006</v>
      </c>
      <c r="J444">
        <v>-0.11861012880000001</v>
      </c>
      <c r="K444">
        <v>0.39686661960000003</v>
      </c>
      <c r="L444">
        <v>0.458327651</v>
      </c>
    </row>
    <row r="445" spans="1:12" x14ac:dyDescent="0.25">
      <c r="A445">
        <v>4.4400000000000004</v>
      </c>
      <c r="B445">
        <v>0</v>
      </c>
      <c r="C445">
        <v>0</v>
      </c>
      <c r="D445">
        <v>3</v>
      </c>
      <c r="E445">
        <v>0</v>
      </c>
      <c r="F445">
        <v>0</v>
      </c>
      <c r="G445">
        <v>-6.7205309870000001</v>
      </c>
      <c r="H445">
        <v>-2.3549146649999999</v>
      </c>
      <c r="I445">
        <v>9.2776699069999999</v>
      </c>
      <c r="J445">
        <v>-0.16315585369999999</v>
      </c>
      <c r="K445">
        <v>0.48307299609999999</v>
      </c>
      <c r="L445">
        <v>0.43123266100000002</v>
      </c>
    </row>
    <row r="446" spans="1:12" x14ac:dyDescent="0.25">
      <c r="A446">
        <v>4.45</v>
      </c>
      <c r="B446">
        <v>0</v>
      </c>
      <c r="C446">
        <v>0</v>
      </c>
      <c r="D446">
        <v>3</v>
      </c>
      <c r="E446">
        <v>0</v>
      </c>
      <c r="F446">
        <v>0</v>
      </c>
      <c r="G446">
        <v>-6.2518424990000003</v>
      </c>
      <c r="H446">
        <v>-1.925205708</v>
      </c>
      <c r="I446">
        <v>9.3347568509999999</v>
      </c>
      <c r="J446">
        <v>-0.19034200909999999</v>
      </c>
      <c r="K446">
        <v>0.52585703130000006</v>
      </c>
      <c r="L446">
        <v>0.41503572459999999</v>
      </c>
    </row>
    <row r="447" spans="1:12" x14ac:dyDescent="0.25">
      <c r="A447">
        <v>4.46</v>
      </c>
      <c r="B447">
        <v>0</v>
      </c>
      <c r="C447">
        <v>0</v>
      </c>
      <c r="D447">
        <v>3</v>
      </c>
      <c r="E447">
        <v>0</v>
      </c>
      <c r="F447">
        <v>0</v>
      </c>
      <c r="G447">
        <v>-5.9486455920000001</v>
      </c>
      <c r="H447">
        <v>-1.304885149</v>
      </c>
      <c r="I447">
        <v>9.3944625849999994</v>
      </c>
      <c r="J447">
        <v>-0.18756817279999999</v>
      </c>
      <c r="K447">
        <v>0.54004007580000002</v>
      </c>
      <c r="L447">
        <v>0.416131258</v>
      </c>
    </row>
    <row r="448" spans="1:12" x14ac:dyDescent="0.25">
      <c r="A448">
        <v>4.47</v>
      </c>
      <c r="B448">
        <v>0</v>
      </c>
      <c r="C448">
        <v>0</v>
      </c>
      <c r="D448">
        <v>3</v>
      </c>
      <c r="E448">
        <v>0</v>
      </c>
      <c r="F448">
        <v>0</v>
      </c>
      <c r="G448">
        <v>-5.6377296450000003</v>
      </c>
      <c r="H448">
        <v>-0.91428530220000004</v>
      </c>
      <c r="I448">
        <v>9.4387884139999993</v>
      </c>
      <c r="J448">
        <v>-0.16289523240000001</v>
      </c>
      <c r="K448">
        <v>0.5443446636</v>
      </c>
      <c r="L448">
        <v>0.40226942300000001</v>
      </c>
    </row>
    <row r="449" spans="1:12" x14ac:dyDescent="0.25">
      <c r="A449">
        <v>4.4800000000000004</v>
      </c>
      <c r="B449">
        <v>0</v>
      </c>
      <c r="C449">
        <v>0</v>
      </c>
      <c r="D449">
        <v>3</v>
      </c>
      <c r="E449">
        <v>0</v>
      </c>
      <c r="F449">
        <v>0</v>
      </c>
      <c r="G449">
        <v>-4.5416288380000003</v>
      </c>
      <c r="H449">
        <v>-0.57463794950000002</v>
      </c>
      <c r="I449">
        <v>9.6085700989999996</v>
      </c>
      <c r="J449">
        <v>-0.1277498007</v>
      </c>
      <c r="K449">
        <v>0.53007972240000001</v>
      </c>
      <c r="L449">
        <v>0.399682343</v>
      </c>
    </row>
    <row r="450" spans="1:12" x14ac:dyDescent="0.25">
      <c r="A450">
        <v>4.49</v>
      </c>
      <c r="B450">
        <v>0</v>
      </c>
      <c r="C450">
        <v>0</v>
      </c>
      <c r="D450">
        <v>3</v>
      </c>
      <c r="E450">
        <v>0</v>
      </c>
      <c r="F450">
        <v>0</v>
      </c>
      <c r="G450">
        <v>-3.1468489169999998</v>
      </c>
      <c r="H450">
        <v>-0.35676816109999998</v>
      </c>
      <c r="I450">
        <v>9.6504669189999994</v>
      </c>
      <c r="J450">
        <v>-9.5895387230000004E-2</v>
      </c>
      <c r="K450">
        <v>0.4756066203</v>
      </c>
      <c r="L450">
        <v>0.40358597039999999</v>
      </c>
    </row>
    <row r="451" spans="1:12" x14ac:dyDescent="0.25">
      <c r="A451">
        <v>4.5</v>
      </c>
      <c r="B451">
        <v>0</v>
      </c>
      <c r="C451">
        <v>0</v>
      </c>
      <c r="D451">
        <v>3</v>
      </c>
      <c r="E451">
        <v>0</v>
      </c>
      <c r="F451">
        <v>0</v>
      </c>
      <c r="G451">
        <v>-1.557312727</v>
      </c>
      <c r="H451">
        <v>-0.13062782589999999</v>
      </c>
      <c r="I451">
        <v>9.7927074429999994</v>
      </c>
      <c r="J451">
        <v>-6.8729199470000002E-2</v>
      </c>
      <c r="K451">
        <v>0.39238688350000001</v>
      </c>
      <c r="L451">
        <v>0.405067116</v>
      </c>
    </row>
    <row r="452" spans="1:12" x14ac:dyDescent="0.25">
      <c r="A452">
        <v>4.51</v>
      </c>
      <c r="B452">
        <v>0</v>
      </c>
      <c r="C452">
        <v>0</v>
      </c>
      <c r="D452">
        <v>3</v>
      </c>
      <c r="E452">
        <v>0</v>
      </c>
      <c r="F452">
        <v>0</v>
      </c>
      <c r="G452">
        <v>-0.49675804379999999</v>
      </c>
      <c r="H452">
        <v>-0.1430517137</v>
      </c>
      <c r="I452">
        <v>10.01122284</v>
      </c>
      <c r="J452">
        <v>-4.6528168020000003E-2</v>
      </c>
      <c r="K452">
        <v>0.2978285551</v>
      </c>
      <c r="L452">
        <v>0.40523433689999999</v>
      </c>
    </row>
    <row r="453" spans="1:12" x14ac:dyDescent="0.25">
      <c r="A453">
        <v>4.5199999999999996</v>
      </c>
      <c r="B453">
        <v>0</v>
      </c>
      <c r="C453">
        <v>0</v>
      </c>
      <c r="D453">
        <v>3</v>
      </c>
      <c r="E453">
        <v>0</v>
      </c>
      <c r="F453">
        <v>0</v>
      </c>
      <c r="G453">
        <v>-0.2385537177</v>
      </c>
      <c r="H453">
        <v>-0.70054602619999995</v>
      </c>
      <c r="I453">
        <v>10.05591869</v>
      </c>
      <c r="J453">
        <v>-3.4604769200000003E-2</v>
      </c>
      <c r="K453">
        <v>0.19895374769999999</v>
      </c>
      <c r="L453">
        <v>0.41462546589999999</v>
      </c>
    </row>
    <row r="454" spans="1:12" x14ac:dyDescent="0.25">
      <c r="A454">
        <v>4.53</v>
      </c>
      <c r="B454">
        <v>0</v>
      </c>
      <c r="C454">
        <v>0</v>
      </c>
      <c r="D454">
        <v>3</v>
      </c>
      <c r="E454">
        <v>0</v>
      </c>
      <c r="F454">
        <v>0</v>
      </c>
      <c r="G454">
        <v>-0.14142657820000001</v>
      </c>
      <c r="H454">
        <v>-1.553390622</v>
      </c>
      <c r="I454">
        <v>9.9980039600000001</v>
      </c>
      <c r="J454">
        <v>-5.5643036960000003E-2</v>
      </c>
      <c r="K454">
        <v>0.13202688100000001</v>
      </c>
      <c r="L454">
        <v>0.44806599619999998</v>
      </c>
    </row>
    <row r="455" spans="1:12" x14ac:dyDescent="0.25">
      <c r="A455">
        <v>4.54</v>
      </c>
      <c r="B455">
        <v>0</v>
      </c>
      <c r="C455">
        <v>0</v>
      </c>
      <c r="D455">
        <v>3</v>
      </c>
      <c r="E455">
        <v>0</v>
      </c>
      <c r="F455">
        <v>0</v>
      </c>
      <c r="G455">
        <v>0.68628966810000003</v>
      </c>
      <c r="H455">
        <v>-1.2052118780000001</v>
      </c>
      <c r="I455">
        <v>10.01078892</v>
      </c>
      <c r="J455">
        <v>-9.5521911979999999E-2</v>
      </c>
      <c r="K455">
        <v>8.3527907730000003E-2</v>
      </c>
      <c r="L455">
        <v>0.46787542100000001</v>
      </c>
    </row>
    <row r="456" spans="1:12" x14ac:dyDescent="0.25">
      <c r="A456">
        <v>4.55</v>
      </c>
      <c r="B456">
        <v>0</v>
      </c>
      <c r="C456">
        <v>0</v>
      </c>
      <c r="D456">
        <v>3</v>
      </c>
      <c r="E456">
        <v>0</v>
      </c>
      <c r="F456">
        <v>0</v>
      </c>
      <c r="G456">
        <v>2.8722348210000002</v>
      </c>
      <c r="H456">
        <v>0.23002651330000001</v>
      </c>
      <c r="I456">
        <v>10.224651339999999</v>
      </c>
      <c r="J456">
        <v>-9.4589792189999994E-2</v>
      </c>
      <c r="K456">
        <v>5.8381604029999999E-3</v>
      </c>
      <c r="L456">
        <v>0.48390227559999999</v>
      </c>
    </row>
    <row r="457" spans="1:12" x14ac:dyDescent="0.25">
      <c r="A457">
        <v>4.5599999999999996</v>
      </c>
      <c r="B457">
        <v>0</v>
      </c>
      <c r="C457">
        <v>0</v>
      </c>
      <c r="D457">
        <v>3</v>
      </c>
      <c r="E457">
        <v>0</v>
      </c>
      <c r="F457">
        <v>0</v>
      </c>
      <c r="G457">
        <v>4.6335000989999999</v>
      </c>
      <c r="H457">
        <v>1.081784844</v>
      </c>
      <c r="I457">
        <v>10.45112896</v>
      </c>
      <c r="J457">
        <v>-4.8524048180000001E-2</v>
      </c>
      <c r="K457">
        <v>-0.1158056259</v>
      </c>
      <c r="L457">
        <v>0.49458318950000002</v>
      </c>
    </row>
    <row r="458" spans="1:12" x14ac:dyDescent="0.25">
      <c r="A458">
        <v>4.57</v>
      </c>
      <c r="B458">
        <v>0</v>
      </c>
      <c r="C458">
        <v>0</v>
      </c>
      <c r="D458">
        <v>3</v>
      </c>
      <c r="E458">
        <v>0</v>
      </c>
      <c r="F458">
        <v>0</v>
      </c>
      <c r="G458">
        <v>4.9574794769999997</v>
      </c>
      <c r="H458">
        <v>1.166644692</v>
      </c>
      <c r="I458">
        <v>10.547361370000001</v>
      </c>
      <c r="J458">
        <v>-4.0509179229999996E-3</v>
      </c>
      <c r="K458">
        <v>-0.23055610060000001</v>
      </c>
      <c r="L458">
        <v>0.50857859849999998</v>
      </c>
    </row>
    <row r="459" spans="1:12" x14ac:dyDescent="0.25">
      <c r="A459">
        <v>4.58</v>
      </c>
      <c r="B459">
        <v>0</v>
      </c>
      <c r="C459">
        <v>0</v>
      </c>
      <c r="D459">
        <v>3</v>
      </c>
      <c r="E459">
        <v>0</v>
      </c>
      <c r="F459">
        <v>0</v>
      </c>
      <c r="G459">
        <v>4.0552377699999997</v>
      </c>
      <c r="H459">
        <v>-3.0770093200000001E-2</v>
      </c>
      <c r="I459">
        <v>10.51010799</v>
      </c>
      <c r="J459">
        <v>2.3063179109999998E-2</v>
      </c>
      <c r="K459">
        <v>-0.29499453310000001</v>
      </c>
      <c r="L459">
        <v>0.52843022350000002</v>
      </c>
    </row>
    <row r="460" spans="1:12" x14ac:dyDescent="0.25">
      <c r="A460">
        <v>4.59</v>
      </c>
      <c r="B460">
        <v>0</v>
      </c>
      <c r="C460">
        <v>0</v>
      </c>
      <c r="D460">
        <v>3</v>
      </c>
      <c r="E460">
        <v>0</v>
      </c>
      <c r="F460">
        <v>0</v>
      </c>
      <c r="G460">
        <v>3.4767603870000001</v>
      </c>
      <c r="H460">
        <v>-1.2892206909999999</v>
      </c>
      <c r="I460">
        <v>10.315239910000001</v>
      </c>
      <c r="J460">
        <v>1.0725482370000001E-2</v>
      </c>
      <c r="K460">
        <v>-0.31728178260000001</v>
      </c>
      <c r="L460">
        <v>0.51788294319999995</v>
      </c>
    </row>
    <row r="461" spans="1:12" x14ac:dyDescent="0.25">
      <c r="A461">
        <v>4.5999999999999996</v>
      </c>
      <c r="B461">
        <v>0</v>
      </c>
      <c r="C461">
        <v>0</v>
      </c>
      <c r="D461">
        <v>3</v>
      </c>
      <c r="E461">
        <v>0</v>
      </c>
      <c r="F461">
        <v>0</v>
      </c>
      <c r="G461">
        <v>3.097368479</v>
      </c>
      <c r="H461">
        <v>-1.779260278</v>
      </c>
      <c r="I461">
        <v>10.166851039999999</v>
      </c>
      <c r="J461">
        <v>-1.295505464E-2</v>
      </c>
      <c r="K461">
        <v>-0.32750508189999999</v>
      </c>
      <c r="L461">
        <v>0.46943828459999998</v>
      </c>
    </row>
    <row r="462" spans="1:12" x14ac:dyDescent="0.25">
      <c r="A462">
        <v>4.6100000000000003</v>
      </c>
      <c r="B462">
        <v>0</v>
      </c>
      <c r="C462">
        <v>0</v>
      </c>
      <c r="D462">
        <v>3</v>
      </c>
      <c r="E462">
        <v>0</v>
      </c>
      <c r="F462">
        <v>0</v>
      </c>
      <c r="G462">
        <v>2.51965642</v>
      </c>
      <c r="H462">
        <v>-1.647146225</v>
      </c>
      <c r="I462">
        <v>10.110866550000001</v>
      </c>
      <c r="J462">
        <v>-4.9033407119999997E-2</v>
      </c>
      <c r="K462">
        <v>-0.31846255060000001</v>
      </c>
      <c r="L462">
        <v>0.43527758119999999</v>
      </c>
    </row>
    <row r="463" spans="1:12" x14ac:dyDescent="0.25">
      <c r="A463">
        <v>4.62</v>
      </c>
      <c r="B463">
        <v>0</v>
      </c>
      <c r="C463">
        <v>0</v>
      </c>
      <c r="D463">
        <v>3</v>
      </c>
      <c r="E463">
        <v>0</v>
      </c>
      <c r="F463">
        <v>0</v>
      </c>
      <c r="G463">
        <v>2.3251349929999998</v>
      </c>
      <c r="H463">
        <v>-1.069232583</v>
      </c>
      <c r="I463">
        <v>10.22390461</v>
      </c>
      <c r="J463">
        <v>-6.6562950610000005E-2</v>
      </c>
      <c r="K463">
        <v>-0.2916763127</v>
      </c>
      <c r="L463">
        <v>0.39495778079999999</v>
      </c>
    </row>
    <row r="464" spans="1:12" x14ac:dyDescent="0.25">
      <c r="A464">
        <v>4.63</v>
      </c>
      <c r="B464">
        <v>0</v>
      </c>
      <c r="C464">
        <v>0</v>
      </c>
      <c r="D464">
        <v>3</v>
      </c>
      <c r="E464">
        <v>0</v>
      </c>
      <c r="F464">
        <v>0</v>
      </c>
      <c r="G464">
        <v>1.618382692</v>
      </c>
      <c r="H464">
        <v>-0.85622107979999995</v>
      </c>
      <c r="I464">
        <v>10.216084479999999</v>
      </c>
      <c r="J464">
        <v>-6.3593417410000005E-2</v>
      </c>
      <c r="K464">
        <v>-0.26213958859999997</v>
      </c>
      <c r="L464">
        <v>0.3647943139</v>
      </c>
    </row>
    <row r="465" spans="1:12" x14ac:dyDescent="0.25">
      <c r="A465">
        <v>4.6399999999999997</v>
      </c>
      <c r="B465">
        <v>0</v>
      </c>
      <c r="C465">
        <v>0</v>
      </c>
      <c r="D465">
        <v>3</v>
      </c>
      <c r="E465">
        <v>0</v>
      </c>
      <c r="F465">
        <v>0</v>
      </c>
      <c r="G465">
        <v>1.4502962829999999</v>
      </c>
      <c r="H465">
        <v>-0.44834014770000002</v>
      </c>
      <c r="I465">
        <v>10.112842560000001</v>
      </c>
      <c r="J465">
        <v>-5.7817369700000003E-2</v>
      </c>
      <c r="K465">
        <v>-0.22232821580000001</v>
      </c>
      <c r="L465">
        <v>0.34086704249999999</v>
      </c>
    </row>
    <row r="466" spans="1:12" x14ac:dyDescent="0.25">
      <c r="A466">
        <v>4.6500000000000004</v>
      </c>
      <c r="B466">
        <v>0</v>
      </c>
      <c r="C466">
        <v>0</v>
      </c>
      <c r="D466">
        <v>3</v>
      </c>
      <c r="E466">
        <v>0</v>
      </c>
      <c r="F466">
        <v>0</v>
      </c>
      <c r="G466">
        <v>1.096342683</v>
      </c>
      <c r="H466">
        <v>8.3780720830000002E-2</v>
      </c>
      <c r="I466">
        <v>10.036367419999999</v>
      </c>
      <c r="J466">
        <v>-3.8757875560000002E-2</v>
      </c>
      <c r="K466">
        <v>-0.19066354629999999</v>
      </c>
      <c r="L466">
        <v>0.31666725870000001</v>
      </c>
    </row>
    <row r="467" spans="1:12" x14ac:dyDescent="0.25">
      <c r="A467">
        <v>4.66</v>
      </c>
      <c r="B467">
        <v>0</v>
      </c>
      <c r="C467">
        <v>0</v>
      </c>
      <c r="D467">
        <v>3</v>
      </c>
      <c r="E467">
        <v>0</v>
      </c>
      <c r="F467">
        <v>0</v>
      </c>
      <c r="G467">
        <v>0.49275767799999998</v>
      </c>
      <c r="H467">
        <v>3.2031983139999998E-2</v>
      </c>
      <c r="I467">
        <v>9.9778709410000008</v>
      </c>
      <c r="J467">
        <v>-9.8204510289999995E-3</v>
      </c>
      <c r="K467">
        <v>-0.1549426019</v>
      </c>
      <c r="L467">
        <v>0.29340672490000003</v>
      </c>
    </row>
    <row r="468" spans="1:12" x14ac:dyDescent="0.25">
      <c r="A468">
        <v>4.67</v>
      </c>
      <c r="B468">
        <v>0</v>
      </c>
      <c r="C468">
        <v>0</v>
      </c>
      <c r="D468">
        <v>3</v>
      </c>
      <c r="E468">
        <v>0</v>
      </c>
      <c r="F468">
        <v>0</v>
      </c>
      <c r="G468">
        <v>-0.11665806920000001</v>
      </c>
      <c r="H468">
        <v>-0.40629783269999997</v>
      </c>
      <c r="I468">
        <v>9.9468412399999995</v>
      </c>
      <c r="J468">
        <v>-2.444200451E-3</v>
      </c>
      <c r="K468">
        <v>-0.10868464410000001</v>
      </c>
      <c r="L468">
        <v>0.27800911659999999</v>
      </c>
    </row>
    <row r="469" spans="1:12" x14ac:dyDescent="0.25">
      <c r="A469">
        <v>4.68</v>
      </c>
      <c r="B469">
        <v>0</v>
      </c>
      <c r="C469">
        <v>0</v>
      </c>
      <c r="D469">
        <v>3</v>
      </c>
      <c r="E469">
        <v>0</v>
      </c>
      <c r="F469">
        <v>0</v>
      </c>
      <c r="G469">
        <v>-0.5371595025</v>
      </c>
      <c r="H469">
        <v>-0.60864466429999997</v>
      </c>
      <c r="I469">
        <v>9.929615021</v>
      </c>
      <c r="J469">
        <v>-1.508436166E-2</v>
      </c>
      <c r="K469">
        <v>-5.8104496450000001E-2</v>
      </c>
      <c r="L469">
        <v>0.26662576199999999</v>
      </c>
    </row>
    <row r="470" spans="1:12" x14ac:dyDescent="0.25">
      <c r="A470">
        <v>4.6900000000000004</v>
      </c>
      <c r="B470">
        <v>0</v>
      </c>
      <c r="C470">
        <v>0</v>
      </c>
      <c r="D470">
        <v>3</v>
      </c>
      <c r="E470">
        <v>0</v>
      </c>
      <c r="F470">
        <v>0</v>
      </c>
      <c r="G470">
        <v>-0.71814709899999996</v>
      </c>
      <c r="H470">
        <v>-0.49590426679999999</v>
      </c>
      <c r="I470">
        <v>9.8943529130000005</v>
      </c>
      <c r="J470">
        <v>-2.7016973119999999E-2</v>
      </c>
      <c r="K470">
        <v>-1.3897195459999999E-2</v>
      </c>
      <c r="L470">
        <v>0.2548473477</v>
      </c>
    </row>
    <row r="471" spans="1:12" x14ac:dyDescent="0.25">
      <c r="A471">
        <v>4.7</v>
      </c>
      <c r="B471">
        <v>0</v>
      </c>
      <c r="C471">
        <v>0</v>
      </c>
      <c r="D471">
        <v>3</v>
      </c>
      <c r="E471">
        <v>0</v>
      </c>
      <c r="F471">
        <v>0</v>
      </c>
      <c r="G471">
        <v>-0.79443365340000005</v>
      </c>
      <c r="H471">
        <v>-0.53752905129999995</v>
      </c>
      <c r="I471">
        <v>9.8543376919999996</v>
      </c>
      <c r="J471">
        <v>-3.1860016290000001E-2</v>
      </c>
      <c r="K471">
        <v>1.985184848E-2</v>
      </c>
      <c r="L471">
        <v>0.24410000439999999</v>
      </c>
    </row>
    <row r="472" spans="1:12" x14ac:dyDescent="0.25">
      <c r="A472">
        <v>4.71</v>
      </c>
      <c r="B472">
        <v>0</v>
      </c>
      <c r="C472">
        <v>0</v>
      </c>
      <c r="D472">
        <v>3</v>
      </c>
      <c r="E472">
        <v>0</v>
      </c>
      <c r="F472">
        <v>0</v>
      </c>
      <c r="G472">
        <v>-0.6449795961</v>
      </c>
      <c r="H472">
        <v>-0.82486230130000004</v>
      </c>
      <c r="I472">
        <v>9.8851652150000007</v>
      </c>
      <c r="J472">
        <v>-4.0289718660000001E-2</v>
      </c>
      <c r="K472">
        <v>4.0652081370000002E-2</v>
      </c>
      <c r="L472">
        <v>0.23414720589999999</v>
      </c>
    </row>
    <row r="473" spans="1:12" x14ac:dyDescent="0.25">
      <c r="A473">
        <v>4.72</v>
      </c>
      <c r="B473">
        <v>0</v>
      </c>
      <c r="C473">
        <v>0</v>
      </c>
      <c r="D473">
        <v>3</v>
      </c>
      <c r="E473">
        <v>0</v>
      </c>
      <c r="F473">
        <v>0</v>
      </c>
      <c r="G473">
        <v>-0.60824626680000005</v>
      </c>
      <c r="H473">
        <v>-0.61441767219999999</v>
      </c>
      <c r="I473">
        <v>9.9174299240000003</v>
      </c>
      <c r="J473">
        <v>-5.0845712420000001E-2</v>
      </c>
      <c r="K473">
        <v>4.7596916560000001E-2</v>
      </c>
      <c r="L473">
        <v>0.21413385870000001</v>
      </c>
    </row>
    <row r="474" spans="1:12" x14ac:dyDescent="0.25">
      <c r="A474">
        <v>4.7300000000000004</v>
      </c>
      <c r="B474">
        <v>0</v>
      </c>
      <c r="C474">
        <v>0</v>
      </c>
      <c r="D474">
        <v>3</v>
      </c>
      <c r="E474">
        <v>0</v>
      </c>
      <c r="F474">
        <v>0</v>
      </c>
      <c r="G474">
        <v>-0.86025977129999998</v>
      </c>
      <c r="H474">
        <v>-0.62209814789999995</v>
      </c>
      <c r="I474">
        <v>9.9335536960000006</v>
      </c>
      <c r="J474">
        <v>-5.1383960989999998E-2</v>
      </c>
      <c r="K474">
        <v>5.2800148730000003E-2</v>
      </c>
      <c r="L474">
        <v>0.20113697650000001</v>
      </c>
    </row>
    <row r="475" spans="1:12" x14ac:dyDescent="0.25">
      <c r="A475">
        <v>4.74</v>
      </c>
      <c r="B475">
        <v>0</v>
      </c>
      <c r="C475">
        <v>0</v>
      </c>
      <c r="D475">
        <v>3</v>
      </c>
      <c r="E475">
        <v>0</v>
      </c>
      <c r="F475">
        <v>0</v>
      </c>
      <c r="G475">
        <v>-0.89101749659999996</v>
      </c>
      <c r="H475">
        <v>-0.70127725600000002</v>
      </c>
      <c r="I475">
        <v>9.864758492</v>
      </c>
      <c r="J475">
        <v>-5.4050512609999997E-2</v>
      </c>
      <c r="K475">
        <v>6.6279858349999998E-2</v>
      </c>
      <c r="L475">
        <v>0.19257135689999999</v>
      </c>
    </row>
    <row r="476" spans="1:12" x14ac:dyDescent="0.25">
      <c r="A476">
        <v>4.75</v>
      </c>
      <c r="B476">
        <v>0</v>
      </c>
      <c r="C476">
        <v>0</v>
      </c>
      <c r="D476">
        <v>3</v>
      </c>
      <c r="E476">
        <v>0</v>
      </c>
      <c r="F476">
        <v>0</v>
      </c>
      <c r="G476">
        <v>-0.68701565269999998</v>
      </c>
      <c r="H476">
        <v>-0.68217593430000001</v>
      </c>
      <c r="I476">
        <v>9.8628854750000006</v>
      </c>
      <c r="J476">
        <v>-5.8432795109999998E-2</v>
      </c>
      <c r="K476">
        <v>7.2179622949999994E-2</v>
      </c>
      <c r="L476">
        <v>0.18640810250000001</v>
      </c>
    </row>
    <row r="477" spans="1:12" x14ac:dyDescent="0.25">
      <c r="A477">
        <v>4.76</v>
      </c>
      <c r="B477">
        <v>0</v>
      </c>
      <c r="C477">
        <v>0</v>
      </c>
      <c r="D477">
        <v>3</v>
      </c>
      <c r="E477">
        <v>0</v>
      </c>
      <c r="F477">
        <v>0</v>
      </c>
      <c r="G477">
        <v>-0.75274306540000002</v>
      </c>
      <c r="H477">
        <v>-0.60318428280000003</v>
      </c>
      <c r="I477">
        <v>9.8816337589999996</v>
      </c>
      <c r="J477">
        <v>-6.0561679299999997E-2</v>
      </c>
      <c r="K477">
        <v>7.1272775529999999E-2</v>
      </c>
      <c r="L477">
        <v>0.1821276993</v>
      </c>
    </row>
    <row r="478" spans="1:12" x14ac:dyDescent="0.25">
      <c r="A478">
        <v>4.7699999999999996</v>
      </c>
      <c r="B478">
        <v>0</v>
      </c>
      <c r="C478">
        <v>0</v>
      </c>
      <c r="D478">
        <v>3</v>
      </c>
      <c r="E478">
        <v>0</v>
      </c>
      <c r="F478">
        <v>0</v>
      </c>
      <c r="G478">
        <v>-0.59530609850000005</v>
      </c>
      <c r="H478">
        <v>-0.61612516640000003</v>
      </c>
      <c r="I478">
        <v>9.9129772190000001</v>
      </c>
      <c r="J478">
        <v>-5.9393525119999999E-2</v>
      </c>
      <c r="K478">
        <v>7.1171730759999996E-2</v>
      </c>
      <c r="L478">
        <v>0.1797261983</v>
      </c>
    </row>
    <row r="479" spans="1:12" x14ac:dyDescent="0.25">
      <c r="A479">
        <v>4.78</v>
      </c>
      <c r="B479">
        <v>0</v>
      </c>
      <c r="C479">
        <v>0</v>
      </c>
      <c r="D479">
        <v>3</v>
      </c>
      <c r="E479">
        <v>0</v>
      </c>
      <c r="F479">
        <v>0</v>
      </c>
      <c r="G479">
        <v>-0.60070955749999999</v>
      </c>
      <c r="H479">
        <v>-0.68209379910000001</v>
      </c>
      <c r="I479">
        <v>9.8892068860000002</v>
      </c>
      <c r="J479">
        <v>-6.2596157190000001E-2</v>
      </c>
      <c r="K479">
        <v>6.6332012410000002E-2</v>
      </c>
      <c r="L479">
        <v>0.1898021996</v>
      </c>
    </row>
    <row r="480" spans="1:12" x14ac:dyDescent="0.25">
      <c r="A480">
        <v>4.79</v>
      </c>
      <c r="B480">
        <v>0</v>
      </c>
      <c r="C480">
        <v>0</v>
      </c>
      <c r="D480">
        <v>3</v>
      </c>
      <c r="E480">
        <v>0</v>
      </c>
      <c r="F480">
        <v>0</v>
      </c>
      <c r="G480">
        <v>-0.62420046330000001</v>
      </c>
      <c r="H480">
        <v>-0.71846574539999997</v>
      </c>
      <c r="I480">
        <v>9.8873806000000002</v>
      </c>
      <c r="J480">
        <v>-6.6526263949999997E-2</v>
      </c>
      <c r="K480">
        <v>6.4834184939999998E-2</v>
      </c>
      <c r="L480">
        <v>0.19584554430000001</v>
      </c>
    </row>
    <row r="481" spans="1:12" x14ac:dyDescent="0.25">
      <c r="A481">
        <v>4.8</v>
      </c>
      <c r="B481">
        <v>0</v>
      </c>
      <c r="C481">
        <v>0</v>
      </c>
      <c r="D481">
        <v>3</v>
      </c>
      <c r="E481">
        <v>0</v>
      </c>
      <c r="F481">
        <v>0</v>
      </c>
      <c r="G481">
        <v>-0.46906787160000002</v>
      </c>
      <c r="H481">
        <v>-0.75796174999999999</v>
      </c>
      <c r="I481">
        <v>9.8940315250000008</v>
      </c>
      <c r="J481">
        <v>-6.9730117920000001E-2</v>
      </c>
      <c r="K481">
        <v>6.2211245300000002E-2</v>
      </c>
      <c r="L481">
        <v>0.20006066559999999</v>
      </c>
    </row>
    <row r="482" spans="1:12" x14ac:dyDescent="0.25">
      <c r="A482">
        <v>4.8099999999999996</v>
      </c>
      <c r="B482">
        <v>0</v>
      </c>
      <c r="C482">
        <v>0</v>
      </c>
      <c r="D482">
        <v>3</v>
      </c>
      <c r="E482">
        <v>0</v>
      </c>
      <c r="F482">
        <v>0</v>
      </c>
      <c r="G482">
        <v>-0.29251888390000003</v>
      </c>
      <c r="H482">
        <v>-0.73372519020000004</v>
      </c>
      <c r="I482">
        <v>9.9094409940000006</v>
      </c>
      <c r="J482">
        <v>-7.2161868209999994E-2</v>
      </c>
      <c r="K482">
        <v>5.4168004540000002E-2</v>
      </c>
      <c r="L482">
        <v>0.2026190162</v>
      </c>
    </row>
    <row r="483" spans="1:12" x14ac:dyDescent="0.25">
      <c r="A483">
        <v>4.82</v>
      </c>
      <c r="B483">
        <v>0</v>
      </c>
      <c r="C483">
        <v>0</v>
      </c>
      <c r="D483">
        <v>3</v>
      </c>
      <c r="E483">
        <v>0</v>
      </c>
      <c r="F483">
        <v>0</v>
      </c>
      <c r="G483">
        <v>-0.27546343210000002</v>
      </c>
      <c r="H483">
        <v>-0.67933619020000002</v>
      </c>
      <c r="I483">
        <v>9.9451894759999995</v>
      </c>
      <c r="J483">
        <v>-7.2447329759999998E-2</v>
      </c>
      <c r="K483">
        <v>4.3483279649999998E-2</v>
      </c>
      <c r="L483">
        <v>0.2045978755</v>
      </c>
    </row>
    <row r="484" spans="1:12" x14ac:dyDescent="0.25">
      <c r="A484">
        <v>4.83</v>
      </c>
      <c r="B484">
        <v>0</v>
      </c>
      <c r="C484">
        <v>0</v>
      </c>
      <c r="D484">
        <v>3</v>
      </c>
      <c r="E484">
        <v>0</v>
      </c>
      <c r="F484">
        <v>0</v>
      </c>
      <c r="G484">
        <v>-0.33126160500000001</v>
      </c>
      <c r="H484">
        <v>-0.62270891669999995</v>
      </c>
      <c r="I484">
        <v>9.9298725129999994</v>
      </c>
      <c r="J484">
        <v>-7.0377983150000004E-2</v>
      </c>
      <c r="K484">
        <v>3.7973243740000003E-2</v>
      </c>
      <c r="L484">
        <v>0.20632115009999999</v>
      </c>
    </row>
    <row r="485" spans="1:12" x14ac:dyDescent="0.25">
      <c r="A485">
        <v>4.84</v>
      </c>
      <c r="B485">
        <v>0</v>
      </c>
      <c r="C485">
        <v>0</v>
      </c>
      <c r="D485">
        <v>3</v>
      </c>
      <c r="E485">
        <v>0</v>
      </c>
      <c r="F485">
        <v>0</v>
      </c>
      <c r="G485">
        <v>-0.27657625079999998</v>
      </c>
      <c r="H485">
        <v>-0.56631308790000001</v>
      </c>
      <c r="I485">
        <v>9.9321613309999996</v>
      </c>
      <c r="J485">
        <v>-6.3604295249999998E-2</v>
      </c>
      <c r="K485">
        <v>3.4971803429999997E-2</v>
      </c>
      <c r="L485">
        <v>0.1931076944</v>
      </c>
    </row>
    <row r="486" spans="1:12" x14ac:dyDescent="0.25">
      <c r="A486">
        <v>4.8499999999999996</v>
      </c>
      <c r="B486">
        <v>0</v>
      </c>
      <c r="C486">
        <v>0</v>
      </c>
      <c r="D486">
        <v>3</v>
      </c>
      <c r="E486">
        <v>0</v>
      </c>
      <c r="F486">
        <v>0</v>
      </c>
      <c r="G486">
        <v>-0.40067389609999998</v>
      </c>
      <c r="H486">
        <v>-0.50381493570000002</v>
      </c>
      <c r="I486">
        <v>9.9215717320000003</v>
      </c>
      <c r="J486">
        <v>-5.4670687760000003E-2</v>
      </c>
      <c r="K486">
        <v>3.1774513419999997E-2</v>
      </c>
      <c r="L486">
        <v>0.17505627870000001</v>
      </c>
    </row>
    <row r="487" spans="1:12" x14ac:dyDescent="0.25">
      <c r="A487">
        <v>4.8600000000000003</v>
      </c>
      <c r="B487">
        <v>0</v>
      </c>
      <c r="C487">
        <v>0</v>
      </c>
      <c r="D487">
        <v>3</v>
      </c>
      <c r="E487">
        <v>0</v>
      </c>
      <c r="F487">
        <v>0</v>
      </c>
      <c r="G487">
        <v>-0.50055420399999995</v>
      </c>
      <c r="H487">
        <v>-0.59488040210000004</v>
      </c>
      <c r="I487">
        <v>9.8936729430000003</v>
      </c>
      <c r="J487">
        <v>-4.9981418999999999E-2</v>
      </c>
      <c r="K487">
        <v>3.5526048390000002E-2</v>
      </c>
      <c r="L487">
        <v>0.16428297759999999</v>
      </c>
    </row>
    <row r="488" spans="1:12" x14ac:dyDescent="0.25">
      <c r="A488">
        <v>4.87</v>
      </c>
      <c r="B488">
        <v>0</v>
      </c>
      <c r="C488">
        <v>0</v>
      </c>
      <c r="D488">
        <v>3</v>
      </c>
      <c r="E488">
        <v>0</v>
      </c>
      <c r="F488">
        <v>0</v>
      </c>
      <c r="G488">
        <v>-0.4054757953</v>
      </c>
      <c r="H488">
        <v>-0.71786630149999997</v>
      </c>
      <c r="I488">
        <v>9.9026842120000005</v>
      </c>
      <c r="J488">
        <v>-5.255950987E-2</v>
      </c>
      <c r="K488">
        <v>4.0181335059999997E-2</v>
      </c>
      <c r="L488">
        <v>0.15692041809999999</v>
      </c>
    </row>
    <row r="489" spans="1:12" x14ac:dyDescent="0.25">
      <c r="A489">
        <v>4.88</v>
      </c>
      <c r="B489">
        <v>0</v>
      </c>
      <c r="C489">
        <v>0</v>
      </c>
      <c r="D489">
        <v>3</v>
      </c>
      <c r="E489">
        <v>0</v>
      </c>
      <c r="F489">
        <v>0</v>
      </c>
      <c r="G489">
        <v>-0.2488965839</v>
      </c>
      <c r="H489">
        <v>-0.66666370630000005</v>
      </c>
      <c r="I489">
        <v>9.9190073010000006</v>
      </c>
      <c r="J489">
        <v>-5.8190733190000003E-2</v>
      </c>
      <c r="K489">
        <v>3.7973385300000002E-2</v>
      </c>
      <c r="L489">
        <v>0.15213282410000001</v>
      </c>
    </row>
    <row r="490" spans="1:12" x14ac:dyDescent="0.25">
      <c r="A490">
        <v>4.8899999999999997</v>
      </c>
      <c r="B490">
        <v>0</v>
      </c>
      <c r="C490">
        <v>0</v>
      </c>
      <c r="D490">
        <v>3</v>
      </c>
      <c r="E490">
        <v>0</v>
      </c>
      <c r="F490">
        <v>0</v>
      </c>
      <c r="G490">
        <v>-0.29543215039999998</v>
      </c>
      <c r="H490">
        <v>-0.49591240289999999</v>
      </c>
      <c r="I490">
        <v>9.9111061100000004</v>
      </c>
      <c r="J490">
        <v>-5.8637022970000001E-2</v>
      </c>
      <c r="K490">
        <v>3.2996267080000002E-2</v>
      </c>
      <c r="L490">
        <v>0.14842455090000001</v>
      </c>
    </row>
    <row r="491" spans="1:12" x14ac:dyDescent="0.25">
      <c r="A491">
        <v>4.9000000000000004</v>
      </c>
      <c r="B491">
        <v>0</v>
      </c>
      <c r="C491">
        <v>0</v>
      </c>
      <c r="D491">
        <v>3</v>
      </c>
      <c r="E491">
        <v>0</v>
      </c>
      <c r="F491">
        <v>0</v>
      </c>
      <c r="G491">
        <v>-0.42231920360000003</v>
      </c>
      <c r="H491">
        <v>-0.47965273260000002</v>
      </c>
      <c r="I491">
        <v>9.9331665040000008</v>
      </c>
      <c r="J491">
        <v>-5.4637566210000002E-2</v>
      </c>
      <c r="K491">
        <v>3.2788868989999997E-2</v>
      </c>
      <c r="L491">
        <v>0.1502889097</v>
      </c>
    </row>
    <row r="492" spans="1:12" x14ac:dyDescent="0.25">
      <c r="A492">
        <v>4.91</v>
      </c>
      <c r="B492">
        <v>0</v>
      </c>
      <c r="C492">
        <v>0</v>
      </c>
      <c r="D492">
        <v>3</v>
      </c>
      <c r="E492">
        <v>0</v>
      </c>
      <c r="F492">
        <v>0</v>
      </c>
      <c r="G492">
        <v>-0.52533531190000005</v>
      </c>
      <c r="H492">
        <v>-0.60362100600000002</v>
      </c>
      <c r="I492">
        <v>9.9398164750000007</v>
      </c>
      <c r="J492">
        <v>-5.4074462500000003E-2</v>
      </c>
      <c r="K492">
        <v>3.770112246E-2</v>
      </c>
      <c r="L492">
        <v>0.1577692628</v>
      </c>
    </row>
    <row r="493" spans="1:12" x14ac:dyDescent="0.25">
      <c r="A493">
        <v>4.92</v>
      </c>
      <c r="B493">
        <v>0</v>
      </c>
      <c r="C493">
        <v>0</v>
      </c>
      <c r="D493">
        <v>3</v>
      </c>
      <c r="E493">
        <v>0</v>
      </c>
      <c r="F493">
        <v>0</v>
      </c>
      <c r="G493">
        <v>-0.32445034379999999</v>
      </c>
      <c r="H493">
        <v>-0.7600172758</v>
      </c>
      <c r="I493">
        <v>9.9244966510000001</v>
      </c>
      <c r="J493">
        <v>-5.8143533769999999E-2</v>
      </c>
      <c r="K493">
        <v>4.229472578E-2</v>
      </c>
      <c r="L493">
        <v>0.161334753</v>
      </c>
    </row>
    <row r="494" spans="1:12" x14ac:dyDescent="0.25">
      <c r="A494">
        <v>4.93</v>
      </c>
      <c r="B494">
        <v>0</v>
      </c>
      <c r="C494">
        <v>0</v>
      </c>
      <c r="D494">
        <v>3</v>
      </c>
      <c r="E494">
        <v>0</v>
      </c>
      <c r="F494">
        <v>0</v>
      </c>
      <c r="G494">
        <v>-0.17012719809999999</v>
      </c>
      <c r="H494">
        <v>-0.72811681029999997</v>
      </c>
      <c r="I494">
        <v>9.9422121049999994</v>
      </c>
      <c r="J494">
        <v>-6.5525323149999995E-2</v>
      </c>
      <c r="K494">
        <v>3.640521318E-2</v>
      </c>
      <c r="L494">
        <v>0.16247949</v>
      </c>
    </row>
    <row r="495" spans="1:12" x14ac:dyDescent="0.25">
      <c r="A495">
        <v>4.9400000000000004</v>
      </c>
      <c r="B495">
        <v>0</v>
      </c>
      <c r="C495">
        <v>0</v>
      </c>
      <c r="D495">
        <v>3</v>
      </c>
      <c r="E495">
        <v>0</v>
      </c>
      <c r="F495">
        <v>0</v>
      </c>
      <c r="G495">
        <v>-0.27998188140000002</v>
      </c>
      <c r="H495">
        <v>-0.57368814950000002</v>
      </c>
      <c r="I495">
        <v>9.9249267579999998</v>
      </c>
      <c r="J495">
        <v>-6.6953375940000004E-2</v>
      </c>
      <c r="K495">
        <v>2.9360752550000001E-2</v>
      </c>
      <c r="L495">
        <v>0.1635591388</v>
      </c>
    </row>
    <row r="496" spans="1:12" x14ac:dyDescent="0.25">
      <c r="A496">
        <v>4.95</v>
      </c>
      <c r="B496">
        <v>0</v>
      </c>
      <c r="C496">
        <v>0</v>
      </c>
      <c r="D496">
        <v>3</v>
      </c>
      <c r="E496">
        <v>0</v>
      </c>
      <c r="F496">
        <v>0</v>
      </c>
      <c r="G496">
        <v>-0.56274998190000003</v>
      </c>
      <c r="H496">
        <v>-0.50659072400000005</v>
      </c>
      <c r="I496">
        <v>9.9007310870000005</v>
      </c>
      <c r="J496">
        <v>-6.2245756389999997E-2</v>
      </c>
      <c r="K496">
        <v>3.1654924149999999E-2</v>
      </c>
      <c r="L496">
        <v>0.1652299166</v>
      </c>
    </row>
    <row r="497" spans="1:12" x14ac:dyDescent="0.25">
      <c r="A497">
        <v>4.96</v>
      </c>
      <c r="B497">
        <v>0</v>
      </c>
      <c r="C497">
        <v>0</v>
      </c>
      <c r="D497">
        <v>3</v>
      </c>
      <c r="E497">
        <v>0</v>
      </c>
      <c r="F497">
        <v>0</v>
      </c>
      <c r="G497">
        <v>-0.7563344836</v>
      </c>
      <c r="H497">
        <v>-0.53735214470000003</v>
      </c>
      <c r="I497">
        <v>9.8878622059999994</v>
      </c>
      <c r="J497">
        <v>-5.813734978E-2</v>
      </c>
      <c r="K497">
        <v>4.3660216029999997E-2</v>
      </c>
      <c r="L497">
        <v>0.16791109739999999</v>
      </c>
    </row>
    <row r="498" spans="1:12" x14ac:dyDescent="0.25">
      <c r="A498">
        <v>4.97</v>
      </c>
      <c r="B498">
        <v>0</v>
      </c>
      <c r="C498">
        <v>0</v>
      </c>
      <c r="D498">
        <v>3</v>
      </c>
      <c r="E498">
        <v>0</v>
      </c>
      <c r="F498">
        <v>0</v>
      </c>
      <c r="G498">
        <v>-0.65724468229999999</v>
      </c>
      <c r="H498">
        <v>-0.58140462640000001</v>
      </c>
      <c r="I498">
        <v>9.8915977480000006</v>
      </c>
      <c r="J498">
        <v>-5.8276921510000003E-2</v>
      </c>
      <c r="K498">
        <v>5.5547483270000003E-2</v>
      </c>
      <c r="L498">
        <v>0.17622897030000001</v>
      </c>
    </row>
    <row r="499" spans="1:12" x14ac:dyDescent="0.25">
      <c r="A499">
        <v>4.9800000000000004</v>
      </c>
      <c r="B499">
        <v>0</v>
      </c>
      <c r="C499">
        <v>0</v>
      </c>
      <c r="D499">
        <v>3</v>
      </c>
      <c r="E499">
        <v>0</v>
      </c>
      <c r="F499">
        <v>0</v>
      </c>
      <c r="G499">
        <v>-0.50325435399999996</v>
      </c>
      <c r="H499">
        <v>-0.59501975770000004</v>
      </c>
      <c r="I499">
        <v>9.9220895769999995</v>
      </c>
      <c r="J499">
        <v>-5.8948114510000003E-2</v>
      </c>
      <c r="K499">
        <v>5.6865274909999999E-2</v>
      </c>
      <c r="L499">
        <v>0.18142740430000001</v>
      </c>
    </row>
    <row r="500" spans="1:12" x14ac:dyDescent="0.25">
      <c r="A500">
        <v>4.99</v>
      </c>
      <c r="B500">
        <v>0</v>
      </c>
      <c r="C500">
        <v>0</v>
      </c>
      <c r="D500">
        <v>3</v>
      </c>
      <c r="E500">
        <v>0</v>
      </c>
      <c r="F500">
        <v>0</v>
      </c>
      <c r="G500">
        <v>-2.0629470350000001</v>
      </c>
      <c r="H500">
        <v>0.25014746189999998</v>
      </c>
      <c r="I500">
        <v>9.7367982860000009</v>
      </c>
      <c r="J500">
        <v>-5.5915966630000001E-2</v>
      </c>
      <c r="K500">
        <v>6.9029904899999994E-2</v>
      </c>
      <c r="L500">
        <v>0.18566659090000001</v>
      </c>
    </row>
    <row r="501" spans="1:12" x14ac:dyDescent="0.25">
      <c r="A501">
        <v>5</v>
      </c>
      <c r="B501">
        <v>0</v>
      </c>
      <c r="C501">
        <v>0</v>
      </c>
      <c r="D501">
        <v>3</v>
      </c>
      <c r="E501">
        <v>0</v>
      </c>
      <c r="F501">
        <v>0</v>
      </c>
      <c r="G501">
        <v>0.16678088899999999</v>
      </c>
      <c r="H501">
        <v>-0.65846037859999995</v>
      </c>
      <c r="I501">
        <v>9.3937482830000008</v>
      </c>
      <c r="J501">
        <v>-3.0682053420000001E-2</v>
      </c>
      <c r="K501">
        <v>9.9723458289999997E-2</v>
      </c>
      <c r="L501">
        <v>0.18691472710000001</v>
      </c>
    </row>
    <row r="502" spans="1:12" x14ac:dyDescent="0.25">
      <c r="A502">
        <v>5.01</v>
      </c>
      <c r="B502">
        <v>0</v>
      </c>
      <c r="C502">
        <v>0</v>
      </c>
      <c r="D502">
        <v>3</v>
      </c>
      <c r="E502">
        <v>0</v>
      </c>
      <c r="F502">
        <v>0</v>
      </c>
      <c r="G502">
        <v>-0.42135858539999999</v>
      </c>
      <c r="H502">
        <v>-0.99108153580000002</v>
      </c>
      <c r="I502">
        <v>10.01355362</v>
      </c>
      <c r="J502">
        <v>-4.9743320789999997E-2</v>
      </c>
      <c r="K502">
        <v>5.2706785499999999E-2</v>
      </c>
      <c r="L502">
        <v>0.1895098835</v>
      </c>
    </row>
    <row r="503" spans="1:12" x14ac:dyDescent="0.25">
      <c r="A503">
        <v>5.0199999999999996</v>
      </c>
      <c r="B503">
        <v>0</v>
      </c>
      <c r="C503">
        <v>0</v>
      </c>
      <c r="D503">
        <v>3</v>
      </c>
      <c r="E503">
        <v>0</v>
      </c>
      <c r="F503">
        <v>0</v>
      </c>
      <c r="G503">
        <v>-0.77374792100000001</v>
      </c>
      <c r="H503">
        <v>-0.56238937379999998</v>
      </c>
      <c r="I503">
        <v>9.8973531720000008</v>
      </c>
      <c r="J503">
        <v>-6.5659850840000006E-2</v>
      </c>
      <c r="K503">
        <v>5.3043700749999999E-2</v>
      </c>
      <c r="L503">
        <v>0.1904010475</v>
      </c>
    </row>
    <row r="504" spans="1:12" x14ac:dyDescent="0.25">
      <c r="A504">
        <v>5.03</v>
      </c>
      <c r="B504">
        <v>0</v>
      </c>
      <c r="C504">
        <v>0</v>
      </c>
      <c r="D504">
        <v>3</v>
      </c>
      <c r="E504">
        <v>0</v>
      </c>
      <c r="F504">
        <v>0</v>
      </c>
      <c r="G504">
        <v>-0.36549744010000002</v>
      </c>
      <c r="H504">
        <v>-0.43220224979999999</v>
      </c>
      <c r="I504">
        <v>9.9054307940000008</v>
      </c>
      <c r="J504">
        <v>-6.210979447E-2</v>
      </c>
      <c r="K504">
        <v>5.7264745239999998E-2</v>
      </c>
      <c r="L504">
        <v>0.20424029229999999</v>
      </c>
    </row>
    <row r="505" spans="1:12" x14ac:dyDescent="0.25">
      <c r="A505">
        <v>5.04</v>
      </c>
      <c r="B505">
        <v>0</v>
      </c>
      <c r="C505">
        <v>0</v>
      </c>
      <c r="D505">
        <v>3</v>
      </c>
      <c r="E505">
        <v>0</v>
      </c>
      <c r="F505">
        <v>0</v>
      </c>
      <c r="G505">
        <v>-0.58662301299999997</v>
      </c>
      <c r="H505">
        <v>-0.57896506790000002</v>
      </c>
      <c r="I505">
        <v>9.9347076419999993</v>
      </c>
      <c r="J505">
        <v>-5.7999014850000002E-2</v>
      </c>
      <c r="K505">
        <v>5.023668706E-2</v>
      </c>
      <c r="L505">
        <v>0.21745333080000001</v>
      </c>
    </row>
    <row r="506" spans="1:12" x14ac:dyDescent="0.25">
      <c r="A506">
        <v>5.05</v>
      </c>
      <c r="B506">
        <v>0</v>
      </c>
      <c r="C506">
        <v>0</v>
      </c>
      <c r="D506">
        <v>3</v>
      </c>
      <c r="E506">
        <v>0</v>
      </c>
      <c r="F506">
        <v>0</v>
      </c>
      <c r="G506">
        <v>-1.0401493310000001</v>
      </c>
      <c r="H506">
        <v>-0.71275520319999996</v>
      </c>
      <c r="I506">
        <v>9.8414220809999993</v>
      </c>
      <c r="J506">
        <v>-6.0603819789999999E-2</v>
      </c>
      <c r="K506">
        <v>5.8637440200000002E-2</v>
      </c>
      <c r="L506">
        <v>0.22482174630000001</v>
      </c>
    </row>
    <row r="507" spans="1:12" x14ac:dyDescent="0.25">
      <c r="A507">
        <v>5.0599999999999996</v>
      </c>
      <c r="B507">
        <v>0</v>
      </c>
      <c r="C507">
        <v>0</v>
      </c>
      <c r="D507">
        <v>3</v>
      </c>
      <c r="E507">
        <v>0</v>
      </c>
      <c r="F507">
        <v>0</v>
      </c>
      <c r="G507">
        <v>-1.1568760870000001</v>
      </c>
      <c r="H507">
        <v>-0.77953404189999997</v>
      </c>
      <c r="I507">
        <v>9.8737621309999994</v>
      </c>
      <c r="J507">
        <v>-6.5814211959999994E-2</v>
      </c>
      <c r="K507">
        <v>7.7556073670000003E-2</v>
      </c>
      <c r="L507">
        <v>0.2277502716</v>
      </c>
    </row>
    <row r="508" spans="1:12" x14ac:dyDescent="0.25">
      <c r="A508">
        <v>5.07</v>
      </c>
      <c r="B508">
        <v>0</v>
      </c>
      <c r="C508">
        <v>0</v>
      </c>
      <c r="D508">
        <v>3</v>
      </c>
      <c r="E508">
        <v>0</v>
      </c>
      <c r="F508">
        <v>0</v>
      </c>
      <c r="G508">
        <v>-0.84022283549999999</v>
      </c>
      <c r="H508">
        <v>-0.73823028800000001</v>
      </c>
      <c r="I508">
        <v>9.8262405400000006</v>
      </c>
      <c r="J508">
        <v>-7.0431321860000007E-2</v>
      </c>
      <c r="K508">
        <v>8.9412868019999994E-2</v>
      </c>
      <c r="L508">
        <v>0.2286736369</v>
      </c>
    </row>
    <row r="509" spans="1:12" x14ac:dyDescent="0.25">
      <c r="A509">
        <v>5.08</v>
      </c>
      <c r="B509">
        <v>0</v>
      </c>
      <c r="C509">
        <v>0</v>
      </c>
      <c r="D509">
        <v>3</v>
      </c>
      <c r="E509">
        <v>0</v>
      </c>
      <c r="F509">
        <v>0</v>
      </c>
      <c r="G509">
        <v>-0.66085612770000002</v>
      </c>
      <c r="H509">
        <v>-0.77732521300000001</v>
      </c>
      <c r="I509">
        <v>9.8627614969999993</v>
      </c>
      <c r="J509">
        <v>-7.1820840240000003E-2</v>
      </c>
      <c r="K509">
        <v>8.3467677239999996E-2</v>
      </c>
      <c r="L509">
        <v>0.2292531431</v>
      </c>
    </row>
    <row r="510" spans="1:12" x14ac:dyDescent="0.25">
      <c r="A510">
        <v>5.09</v>
      </c>
      <c r="B510">
        <v>0</v>
      </c>
      <c r="C510">
        <v>0</v>
      </c>
      <c r="D510">
        <v>3</v>
      </c>
      <c r="E510">
        <v>0</v>
      </c>
      <c r="F510">
        <v>0</v>
      </c>
      <c r="G510">
        <v>-0.99608606099999997</v>
      </c>
      <c r="H510">
        <v>-0.8948141932</v>
      </c>
      <c r="I510">
        <v>9.8916807169999998</v>
      </c>
      <c r="J510">
        <v>-7.8331932430000001E-2</v>
      </c>
      <c r="K510">
        <v>8.0154053870000005E-2</v>
      </c>
      <c r="L510">
        <v>0.24746486540000001</v>
      </c>
    </row>
    <row r="511" spans="1:12" x14ac:dyDescent="0.25">
      <c r="A511">
        <v>5.0999999999999996</v>
      </c>
      <c r="B511">
        <v>0</v>
      </c>
      <c r="C511">
        <v>0</v>
      </c>
      <c r="D511">
        <v>3</v>
      </c>
      <c r="E511">
        <v>0</v>
      </c>
      <c r="F511">
        <v>0</v>
      </c>
      <c r="G511">
        <v>-1.0592855219999999</v>
      </c>
      <c r="H511">
        <v>-0.81019181009999997</v>
      </c>
      <c r="I511">
        <v>9.894338608</v>
      </c>
      <c r="J511">
        <v>-8.4055200220000001E-2</v>
      </c>
      <c r="K511">
        <v>8.9681141079999999E-2</v>
      </c>
      <c r="L511">
        <v>0.26227313279999998</v>
      </c>
    </row>
    <row r="512" spans="1:12" x14ac:dyDescent="0.25">
      <c r="A512">
        <v>5.1100000000000003</v>
      </c>
      <c r="B512">
        <v>0</v>
      </c>
      <c r="C512">
        <v>0</v>
      </c>
      <c r="D512">
        <v>3</v>
      </c>
      <c r="E512">
        <v>0</v>
      </c>
      <c r="F512">
        <v>0</v>
      </c>
      <c r="G512">
        <v>-0.69356966019999999</v>
      </c>
      <c r="H512">
        <v>-0.65049934389999997</v>
      </c>
      <c r="I512">
        <v>9.8464002609999994</v>
      </c>
      <c r="J512">
        <v>-8.28076601E-2</v>
      </c>
      <c r="K512">
        <v>9.1922476889999993E-2</v>
      </c>
      <c r="L512">
        <v>0.2729740739</v>
      </c>
    </row>
    <row r="513" spans="1:12" x14ac:dyDescent="0.25">
      <c r="A513">
        <v>5.12</v>
      </c>
      <c r="B513">
        <v>0</v>
      </c>
      <c r="C513">
        <v>0</v>
      </c>
      <c r="D513">
        <v>3</v>
      </c>
      <c r="E513">
        <v>0</v>
      </c>
      <c r="F513">
        <v>0</v>
      </c>
      <c r="G513">
        <v>-0.53080177309999999</v>
      </c>
      <c r="H513">
        <v>-0.53702145810000002</v>
      </c>
      <c r="I513">
        <v>9.8546428679999991</v>
      </c>
      <c r="J513">
        <v>-7.5911507010000004E-2</v>
      </c>
      <c r="K513">
        <v>8.0519735810000007E-2</v>
      </c>
      <c r="L513">
        <v>0.2809112668</v>
      </c>
    </row>
    <row r="514" spans="1:12" x14ac:dyDescent="0.25">
      <c r="A514">
        <v>5.13</v>
      </c>
      <c r="B514">
        <v>0</v>
      </c>
      <c r="C514">
        <v>0</v>
      </c>
      <c r="D514">
        <v>3</v>
      </c>
      <c r="E514">
        <v>0</v>
      </c>
      <c r="F514">
        <v>0</v>
      </c>
      <c r="G514">
        <v>-0.58098024130000003</v>
      </c>
      <c r="H514">
        <v>-0.59688454869999996</v>
      </c>
      <c r="I514">
        <v>9.9155368799999994</v>
      </c>
      <c r="J514">
        <v>-6.7539662119999996E-2</v>
      </c>
      <c r="K514">
        <v>7.0731863379999996E-2</v>
      </c>
      <c r="L514">
        <v>0.28729408979999999</v>
      </c>
    </row>
    <row r="515" spans="1:12" x14ac:dyDescent="0.25">
      <c r="A515">
        <v>5.14</v>
      </c>
      <c r="B515">
        <v>0</v>
      </c>
      <c r="C515">
        <v>0</v>
      </c>
      <c r="D515">
        <v>3</v>
      </c>
      <c r="E515">
        <v>0</v>
      </c>
      <c r="F515">
        <v>0</v>
      </c>
      <c r="G515">
        <v>-0.88279950620000003</v>
      </c>
      <c r="H515">
        <v>-0.86337929960000004</v>
      </c>
      <c r="I515">
        <v>9.9108171459999994</v>
      </c>
      <c r="J515">
        <v>-6.6135898230000004E-2</v>
      </c>
      <c r="K515">
        <v>6.8414971229999996E-2</v>
      </c>
      <c r="L515">
        <v>0.2913317084</v>
      </c>
    </row>
    <row r="516" spans="1:12" x14ac:dyDescent="0.25">
      <c r="A516">
        <v>5.15</v>
      </c>
      <c r="B516">
        <v>0</v>
      </c>
      <c r="C516">
        <v>0</v>
      </c>
      <c r="D516">
        <v>3</v>
      </c>
      <c r="E516">
        <v>0</v>
      </c>
      <c r="F516">
        <v>0</v>
      </c>
      <c r="G516">
        <v>-0.93077230450000004</v>
      </c>
      <c r="H516">
        <v>-0.88352179529999997</v>
      </c>
      <c r="I516">
        <v>9.8879175190000002</v>
      </c>
      <c r="J516">
        <v>-7.3489092290000002E-2</v>
      </c>
      <c r="K516">
        <v>7.7310055490000001E-2</v>
      </c>
      <c r="L516">
        <v>0.28683412079999998</v>
      </c>
    </row>
    <row r="517" spans="1:12" x14ac:dyDescent="0.25">
      <c r="A517">
        <v>5.16</v>
      </c>
      <c r="B517">
        <v>0</v>
      </c>
      <c r="C517">
        <v>0</v>
      </c>
      <c r="D517">
        <v>3</v>
      </c>
      <c r="E517">
        <v>0</v>
      </c>
      <c r="F517">
        <v>0</v>
      </c>
      <c r="G517">
        <v>-0.65885514020000002</v>
      </c>
      <c r="H517">
        <v>-0.73110985760000002</v>
      </c>
      <c r="I517">
        <v>9.8967237469999993</v>
      </c>
      <c r="J517">
        <v>-7.6307013630000003E-2</v>
      </c>
      <c r="K517">
        <v>8.0381050709999999E-2</v>
      </c>
      <c r="L517">
        <v>0.27923139930000002</v>
      </c>
    </row>
    <row r="518" spans="1:12" x14ac:dyDescent="0.25">
      <c r="A518">
        <v>5.17</v>
      </c>
      <c r="B518">
        <v>0</v>
      </c>
      <c r="C518">
        <v>0</v>
      </c>
      <c r="D518">
        <v>3</v>
      </c>
      <c r="E518">
        <v>0</v>
      </c>
      <c r="F518">
        <v>0</v>
      </c>
      <c r="G518">
        <v>-0.51157736779999996</v>
      </c>
      <c r="H518">
        <v>-0.58302634949999999</v>
      </c>
      <c r="I518">
        <v>9.9228200910000002</v>
      </c>
      <c r="J518">
        <v>-7.2490990160000005E-2</v>
      </c>
      <c r="K518">
        <v>7.266527414E-2</v>
      </c>
      <c r="L518">
        <v>0.27535885570000002</v>
      </c>
    </row>
    <row r="519" spans="1:12" x14ac:dyDescent="0.25">
      <c r="A519">
        <v>5.18</v>
      </c>
      <c r="B519">
        <v>0</v>
      </c>
      <c r="C519">
        <v>0</v>
      </c>
      <c r="D519">
        <v>3</v>
      </c>
      <c r="E519">
        <v>0</v>
      </c>
      <c r="F519">
        <v>0</v>
      </c>
      <c r="G519">
        <v>-0.52784651520000003</v>
      </c>
      <c r="H519">
        <v>-0.55902075770000004</v>
      </c>
      <c r="I519">
        <v>9.8858642579999998</v>
      </c>
      <c r="J519">
        <v>-6.5914310510000004E-2</v>
      </c>
      <c r="K519">
        <v>6.2786109749999999E-2</v>
      </c>
      <c r="L519">
        <v>0.27297493820000002</v>
      </c>
    </row>
    <row r="520" spans="1:12" x14ac:dyDescent="0.25">
      <c r="A520">
        <v>5.19</v>
      </c>
      <c r="B520">
        <v>0</v>
      </c>
      <c r="C520">
        <v>0</v>
      </c>
      <c r="D520">
        <v>3</v>
      </c>
      <c r="E520">
        <v>0</v>
      </c>
      <c r="F520">
        <v>0</v>
      </c>
      <c r="G520">
        <v>-0.74078136679999995</v>
      </c>
      <c r="H520">
        <v>-0.60073739289999994</v>
      </c>
      <c r="I520">
        <v>9.8822088239999992</v>
      </c>
      <c r="J520">
        <v>-6.1710692939999999E-2</v>
      </c>
      <c r="K520">
        <v>6.2051836399999998E-2</v>
      </c>
      <c r="L520">
        <v>0.27254694699999998</v>
      </c>
    </row>
    <row r="521" spans="1:12" x14ac:dyDescent="0.25">
      <c r="A521">
        <v>5.2</v>
      </c>
      <c r="B521">
        <v>0</v>
      </c>
      <c r="C521">
        <v>0</v>
      </c>
      <c r="D521">
        <v>3</v>
      </c>
      <c r="E521">
        <v>0</v>
      </c>
      <c r="F521">
        <v>0</v>
      </c>
      <c r="G521">
        <v>-0.82114958760000001</v>
      </c>
      <c r="H521">
        <v>-0.47654157879999998</v>
      </c>
      <c r="I521">
        <v>9.88283062</v>
      </c>
      <c r="J521">
        <v>-5.9819158169999997E-2</v>
      </c>
      <c r="K521">
        <v>6.9291003049999994E-2</v>
      </c>
      <c r="L521">
        <v>0.27232170100000003</v>
      </c>
    </row>
    <row r="522" spans="1:12" x14ac:dyDescent="0.25">
      <c r="A522">
        <v>5.21</v>
      </c>
      <c r="B522">
        <v>0</v>
      </c>
      <c r="C522">
        <v>0</v>
      </c>
      <c r="D522">
        <v>3</v>
      </c>
      <c r="E522">
        <v>0</v>
      </c>
      <c r="F522">
        <v>0</v>
      </c>
      <c r="G522">
        <v>-0.75043869019999998</v>
      </c>
      <c r="H522">
        <v>-0.29642108080000001</v>
      </c>
      <c r="I522">
        <v>9.9271049500000004</v>
      </c>
      <c r="J522">
        <v>-5.4093968120000002E-2</v>
      </c>
      <c r="K522">
        <v>7.2481185200000006E-2</v>
      </c>
      <c r="L522">
        <v>0.27488020060000001</v>
      </c>
    </row>
    <row r="523" spans="1:12" x14ac:dyDescent="0.25">
      <c r="A523">
        <v>5.22</v>
      </c>
      <c r="B523">
        <v>0</v>
      </c>
      <c r="C523">
        <v>0</v>
      </c>
      <c r="D523">
        <v>3</v>
      </c>
      <c r="E523">
        <v>0</v>
      </c>
      <c r="F523">
        <v>0</v>
      </c>
      <c r="G523">
        <v>-0.64836949109999997</v>
      </c>
      <c r="H523">
        <v>-0.13748921450000001</v>
      </c>
      <c r="I523">
        <v>9.8514738079999997</v>
      </c>
      <c r="J523">
        <v>-4.4166807090000003E-2</v>
      </c>
      <c r="K523">
        <v>7.3398530480000002E-2</v>
      </c>
      <c r="L523">
        <v>0.28000023959999998</v>
      </c>
    </row>
    <row r="524" spans="1:12" x14ac:dyDescent="0.25">
      <c r="A524">
        <v>5.23</v>
      </c>
      <c r="B524">
        <v>0</v>
      </c>
      <c r="C524">
        <v>0</v>
      </c>
      <c r="D524">
        <v>3</v>
      </c>
      <c r="E524">
        <v>0</v>
      </c>
      <c r="F524">
        <v>0</v>
      </c>
      <c r="G524">
        <v>-0.47769847510000002</v>
      </c>
      <c r="H524">
        <v>-0.15168966349999999</v>
      </c>
      <c r="I524">
        <v>9.8399572370000001</v>
      </c>
      <c r="J524">
        <v>-3.3302195370000003E-2</v>
      </c>
      <c r="K524">
        <v>6.8484157320000003E-2</v>
      </c>
      <c r="L524">
        <v>0.2834668756</v>
      </c>
    </row>
    <row r="525" spans="1:12" x14ac:dyDescent="0.25">
      <c r="A525">
        <v>5.24</v>
      </c>
      <c r="B525">
        <v>0</v>
      </c>
      <c r="C525">
        <v>0</v>
      </c>
      <c r="D525">
        <v>3</v>
      </c>
      <c r="E525">
        <v>0</v>
      </c>
      <c r="F525">
        <v>0</v>
      </c>
      <c r="G525">
        <v>-0.46701967719999998</v>
      </c>
      <c r="H525">
        <v>-0.32749065760000001</v>
      </c>
      <c r="I525">
        <v>9.9598569870000002</v>
      </c>
      <c r="J525">
        <v>-2.8870470820000001E-2</v>
      </c>
      <c r="K525">
        <v>6.0214363040000003E-2</v>
      </c>
      <c r="L525">
        <v>0.28781992200000001</v>
      </c>
    </row>
    <row r="526" spans="1:12" x14ac:dyDescent="0.25">
      <c r="A526">
        <v>5.25</v>
      </c>
      <c r="B526">
        <v>0</v>
      </c>
      <c r="C526">
        <v>0</v>
      </c>
      <c r="D526">
        <v>3</v>
      </c>
      <c r="E526">
        <v>0</v>
      </c>
      <c r="F526">
        <v>0</v>
      </c>
      <c r="G526">
        <v>-0.55627048020000003</v>
      </c>
      <c r="H526">
        <v>-0.43169358369999999</v>
      </c>
      <c r="I526">
        <v>9.9388866419999999</v>
      </c>
      <c r="J526">
        <v>-3.2061908389999998E-2</v>
      </c>
      <c r="K526">
        <v>5.5445224049999998E-2</v>
      </c>
      <c r="L526">
        <v>0.29040193559999999</v>
      </c>
    </row>
    <row r="527" spans="1:12" x14ac:dyDescent="0.25">
      <c r="A527">
        <v>5.26</v>
      </c>
      <c r="B527">
        <v>0</v>
      </c>
      <c r="C527">
        <v>0</v>
      </c>
      <c r="D527">
        <v>3</v>
      </c>
      <c r="E527">
        <v>0</v>
      </c>
      <c r="F527">
        <v>0</v>
      </c>
      <c r="G527">
        <v>-0.74996733670000004</v>
      </c>
      <c r="H527">
        <v>-0.52609092000000002</v>
      </c>
      <c r="I527">
        <v>9.8671331410000001</v>
      </c>
      <c r="J527">
        <v>-3.660983592E-2</v>
      </c>
      <c r="K527">
        <v>5.7543709870000001E-2</v>
      </c>
      <c r="L527">
        <v>0.29177582260000001</v>
      </c>
    </row>
    <row r="528" spans="1:12" x14ac:dyDescent="0.25">
      <c r="A528">
        <v>5.27</v>
      </c>
      <c r="B528">
        <v>0</v>
      </c>
      <c r="C528">
        <v>0</v>
      </c>
      <c r="D528">
        <v>3</v>
      </c>
      <c r="E528">
        <v>0</v>
      </c>
      <c r="F528">
        <v>0</v>
      </c>
      <c r="G528">
        <v>-0.92943871020000002</v>
      </c>
      <c r="H528">
        <v>-0.60404014589999999</v>
      </c>
      <c r="I528">
        <v>9.8773794170000002</v>
      </c>
      <c r="J528">
        <v>-4.3295182289999998E-2</v>
      </c>
      <c r="K528">
        <v>6.5827488899999995E-2</v>
      </c>
      <c r="L528">
        <v>0.29328387979999998</v>
      </c>
    </row>
    <row r="529" spans="1:12" x14ac:dyDescent="0.25">
      <c r="A529">
        <v>5.28</v>
      </c>
      <c r="B529">
        <v>0</v>
      </c>
      <c r="C529">
        <v>0</v>
      </c>
      <c r="D529">
        <v>3</v>
      </c>
      <c r="E529">
        <v>0</v>
      </c>
      <c r="F529">
        <v>0</v>
      </c>
      <c r="G529">
        <v>-0.84611445669999996</v>
      </c>
      <c r="H529">
        <v>-0.57802546020000001</v>
      </c>
      <c r="I529">
        <v>9.8799276349999996</v>
      </c>
      <c r="J529">
        <v>-5.1222804929999997E-2</v>
      </c>
      <c r="K529">
        <v>7.6307326559999999E-2</v>
      </c>
      <c r="L529">
        <v>0.30016028880000001</v>
      </c>
    </row>
    <row r="530" spans="1:12" x14ac:dyDescent="0.25">
      <c r="A530">
        <v>5.29</v>
      </c>
      <c r="B530">
        <v>0</v>
      </c>
      <c r="C530">
        <v>0</v>
      </c>
      <c r="D530">
        <v>3</v>
      </c>
      <c r="E530">
        <v>0</v>
      </c>
      <c r="F530">
        <v>0</v>
      </c>
      <c r="G530">
        <v>-0.66922110319999994</v>
      </c>
      <c r="H530">
        <v>-0.54998886589999996</v>
      </c>
      <c r="I530">
        <v>9.8564968109999995</v>
      </c>
      <c r="J530">
        <v>-5.4245904089999998E-2</v>
      </c>
      <c r="K530">
        <v>7.5868710879999995E-2</v>
      </c>
      <c r="L530">
        <v>0.30286899210000001</v>
      </c>
    </row>
    <row r="531" spans="1:12" x14ac:dyDescent="0.25">
      <c r="A531">
        <v>5.3</v>
      </c>
      <c r="B531">
        <v>0</v>
      </c>
      <c r="C531">
        <v>0</v>
      </c>
      <c r="D531">
        <v>3</v>
      </c>
      <c r="E531">
        <v>0</v>
      </c>
      <c r="F531">
        <v>0</v>
      </c>
      <c r="G531">
        <v>-1.155106068</v>
      </c>
      <c r="H531">
        <v>-0.64201122519999998</v>
      </c>
      <c r="I531">
        <v>9.7969627379999995</v>
      </c>
      <c r="J531">
        <v>-5.5669397119999998E-2</v>
      </c>
      <c r="K531">
        <v>7.5604051350000007E-2</v>
      </c>
      <c r="L531">
        <v>0.30435866119999999</v>
      </c>
    </row>
    <row r="532" spans="1:12" x14ac:dyDescent="0.25">
      <c r="A532">
        <v>5.31</v>
      </c>
      <c r="B532">
        <v>0</v>
      </c>
      <c r="C532">
        <v>0</v>
      </c>
      <c r="D532">
        <v>3</v>
      </c>
      <c r="E532">
        <v>0</v>
      </c>
      <c r="F532">
        <v>0</v>
      </c>
      <c r="G532">
        <v>-1.4205164910000001</v>
      </c>
      <c r="H532">
        <v>-0.77618879080000003</v>
      </c>
      <c r="I532">
        <v>9.8469324109999992</v>
      </c>
      <c r="J532">
        <v>-6.0473702849999998E-2</v>
      </c>
      <c r="K532">
        <v>9.4188138840000005E-2</v>
      </c>
      <c r="L532">
        <v>0.30469870570000002</v>
      </c>
    </row>
    <row r="533" spans="1:12" x14ac:dyDescent="0.25">
      <c r="A533">
        <v>5.32</v>
      </c>
      <c r="B533">
        <v>0</v>
      </c>
      <c r="C533">
        <v>0</v>
      </c>
      <c r="D533">
        <v>3</v>
      </c>
      <c r="E533">
        <v>0</v>
      </c>
      <c r="F533">
        <v>0</v>
      </c>
      <c r="G533">
        <v>-1.588179708</v>
      </c>
      <c r="H533">
        <v>-0.69641363619999996</v>
      </c>
      <c r="I533">
        <v>9.8109235760000004</v>
      </c>
      <c r="J533">
        <v>-6.7110024389999995E-2</v>
      </c>
      <c r="K533">
        <v>0.11657436190000001</v>
      </c>
      <c r="L533">
        <v>0.30367431039999998</v>
      </c>
    </row>
    <row r="534" spans="1:12" x14ac:dyDescent="0.25">
      <c r="A534">
        <v>5.33</v>
      </c>
      <c r="B534">
        <v>0</v>
      </c>
      <c r="C534">
        <v>0</v>
      </c>
      <c r="D534">
        <v>3</v>
      </c>
      <c r="E534">
        <v>0</v>
      </c>
      <c r="F534">
        <v>0</v>
      </c>
      <c r="G534">
        <v>-1.3969908950000001</v>
      </c>
      <c r="H534">
        <v>-0.65164124970000004</v>
      </c>
      <c r="I534">
        <v>9.783112526</v>
      </c>
      <c r="J534">
        <v>-6.7646980290000006E-2</v>
      </c>
      <c r="K534">
        <v>0.1301584244</v>
      </c>
      <c r="L534">
        <v>0.30512917039999998</v>
      </c>
    </row>
    <row r="535" spans="1:12" x14ac:dyDescent="0.25">
      <c r="A535">
        <v>5.34</v>
      </c>
      <c r="B535">
        <v>0</v>
      </c>
      <c r="C535">
        <v>0</v>
      </c>
      <c r="D535">
        <v>3</v>
      </c>
      <c r="E535">
        <v>0</v>
      </c>
      <c r="F535">
        <v>0</v>
      </c>
      <c r="G535">
        <v>-1.065701008</v>
      </c>
      <c r="H535">
        <v>-0.69235372539999995</v>
      </c>
      <c r="I535">
        <v>9.8156528470000008</v>
      </c>
      <c r="J535">
        <v>-7.4218645690000001E-2</v>
      </c>
      <c r="K535">
        <v>0.1323993802</v>
      </c>
      <c r="L535">
        <v>0.33016723390000002</v>
      </c>
    </row>
    <row r="536" spans="1:12" x14ac:dyDescent="0.25">
      <c r="A536">
        <v>5.35</v>
      </c>
      <c r="B536">
        <v>0</v>
      </c>
      <c r="C536">
        <v>0</v>
      </c>
      <c r="D536">
        <v>3</v>
      </c>
      <c r="E536">
        <v>0</v>
      </c>
      <c r="F536">
        <v>0</v>
      </c>
      <c r="G536">
        <v>-1.1212849620000001</v>
      </c>
      <c r="H536">
        <v>-0.61235737800000001</v>
      </c>
      <c r="I536">
        <v>9.8064308170000007</v>
      </c>
      <c r="J536">
        <v>-7.6209947469999997E-2</v>
      </c>
      <c r="K536">
        <v>0.1234820932</v>
      </c>
      <c r="L536">
        <v>0.34612682459999999</v>
      </c>
    </row>
    <row r="537" spans="1:12" x14ac:dyDescent="0.25">
      <c r="A537">
        <v>5.36</v>
      </c>
      <c r="B537">
        <v>0</v>
      </c>
      <c r="C537">
        <v>0</v>
      </c>
      <c r="D537">
        <v>3</v>
      </c>
      <c r="E537">
        <v>0</v>
      </c>
      <c r="F537">
        <v>0</v>
      </c>
      <c r="G537">
        <v>-1.5248427389999999</v>
      </c>
      <c r="H537">
        <v>-0.58487373590000002</v>
      </c>
      <c r="I537">
        <v>9.8552360530000005</v>
      </c>
      <c r="J537">
        <v>-7.3098763819999996E-2</v>
      </c>
      <c r="K537">
        <v>0.12289027869999999</v>
      </c>
      <c r="L537">
        <v>0.35748523469999999</v>
      </c>
    </row>
    <row r="538" spans="1:12" x14ac:dyDescent="0.25">
      <c r="A538">
        <v>5.37</v>
      </c>
      <c r="B538">
        <v>0</v>
      </c>
      <c r="C538">
        <v>0</v>
      </c>
      <c r="D538">
        <v>3</v>
      </c>
      <c r="E538">
        <v>0</v>
      </c>
      <c r="F538">
        <v>0</v>
      </c>
      <c r="G538">
        <v>-1.841249347</v>
      </c>
      <c r="H538">
        <v>-0.68807357550000003</v>
      </c>
      <c r="I538">
        <v>9.8136959079999997</v>
      </c>
      <c r="J538">
        <v>-7.0018544789999998E-2</v>
      </c>
      <c r="K538">
        <v>0.1386837363</v>
      </c>
      <c r="L538">
        <v>0.36525666709999999</v>
      </c>
    </row>
    <row r="539" spans="1:12" x14ac:dyDescent="0.25">
      <c r="A539">
        <v>5.38</v>
      </c>
      <c r="B539">
        <v>0</v>
      </c>
      <c r="C539">
        <v>0</v>
      </c>
      <c r="D539">
        <v>3</v>
      </c>
      <c r="E539">
        <v>0</v>
      </c>
      <c r="F539">
        <v>0</v>
      </c>
      <c r="G539">
        <v>-1.869632363</v>
      </c>
      <c r="H539">
        <v>-0.69186347719999997</v>
      </c>
      <c r="I539">
        <v>9.7804250719999999</v>
      </c>
      <c r="J539">
        <v>-7.0654131470000006E-2</v>
      </c>
      <c r="K539">
        <v>0.15612706539999999</v>
      </c>
      <c r="L539">
        <v>0.36858907340000002</v>
      </c>
    </row>
    <row r="540" spans="1:12" x14ac:dyDescent="0.25">
      <c r="A540">
        <v>5.39</v>
      </c>
      <c r="B540">
        <v>0</v>
      </c>
      <c r="C540">
        <v>0</v>
      </c>
      <c r="D540">
        <v>3</v>
      </c>
      <c r="E540">
        <v>0</v>
      </c>
      <c r="F540">
        <v>0</v>
      </c>
      <c r="G540">
        <v>-1.8268331289999999</v>
      </c>
      <c r="H540">
        <v>-0.81471127269999999</v>
      </c>
      <c r="I540">
        <v>9.7250938419999997</v>
      </c>
      <c r="J540">
        <v>-7.167731225E-2</v>
      </c>
      <c r="K540">
        <v>0.16708527510000001</v>
      </c>
      <c r="L540">
        <v>0.3697769642</v>
      </c>
    </row>
    <row r="541" spans="1:12" x14ac:dyDescent="0.25">
      <c r="A541">
        <v>5.4</v>
      </c>
      <c r="B541">
        <v>0</v>
      </c>
      <c r="C541">
        <v>0</v>
      </c>
      <c r="D541">
        <v>3</v>
      </c>
      <c r="E541">
        <v>0</v>
      </c>
      <c r="F541">
        <v>0</v>
      </c>
      <c r="G541">
        <v>-1.8162865640000001</v>
      </c>
      <c r="H541">
        <v>-0.90644520520000005</v>
      </c>
      <c r="I541">
        <v>9.7795972819999992</v>
      </c>
      <c r="J541">
        <v>-8.0322846769999998E-2</v>
      </c>
      <c r="K541">
        <v>0.17421261969999999</v>
      </c>
      <c r="L541">
        <v>0.38818329569999999</v>
      </c>
    </row>
    <row r="542" spans="1:12" x14ac:dyDescent="0.25">
      <c r="A542">
        <v>5.41</v>
      </c>
      <c r="B542">
        <v>0</v>
      </c>
      <c r="C542">
        <v>0</v>
      </c>
      <c r="D542">
        <v>3</v>
      </c>
      <c r="E542">
        <v>0</v>
      </c>
      <c r="F542">
        <v>0</v>
      </c>
      <c r="G542">
        <v>-1.7596402170000001</v>
      </c>
      <c r="H542">
        <v>-0.83228009940000003</v>
      </c>
      <c r="I542">
        <v>9.8042383189999995</v>
      </c>
      <c r="J542">
        <v>-8.7340608240000006E-2</v>
      </c>
      <c r="K542">
        <v>0.17697209119999999</v>
      </c>
      <c r="L542">
        <v>0.40254086259999999</v>
      </c>
    </row>
    <row r="543" spans="1:12" x14ac:dyDescent="0.25">
      <c r="A543">
        <v>5.42</v>
      </c>
      <c r="B543">
        <v>0</v>
      </c>
      <c r="C543">
        <v>0</v>
      </c>
      <c r="D543">
        <v>3</v>
      </c>
      <c r="E543">
        <v>0</v>
      </c>
      <c r="F543">
        <v>0</v>
      </c>
      <c r="G543">
        <v>-1.6490380760000001</v>
      </c>
      <c r="H543">
        <v>-0.68017286060000004</v>
      </c>
      <c r="I543">
        <v>9.8047771449999992</v>
      </c>
      <c r="J543">
        <v>-8.6918286979999995E-2</v>
      </c>
      <c r="K543">
        <v>0.17568157609999999</v>
      </c>
      <c r="L543">
        <v>0.4124326706</v>
      </c>
    </row>
    <row r="544" spans="1:12" x14ac:dyDescent="0.25">
      <c r="A544">
        <v>5.43</v>
      </c>
      <c r="B544">
        <v>0</v>
      </c>
      <c r="C544">
        <v>0</v>
      </c>
      <c r="D544">
        <v>3</v>
      </c>
      <c r="E544">
        <v>0</v>
      </c>
      <c r="F544">
        <v>0</v>
      </c>
      <c r="G544">
        <v>-1.45203948</v>
      </c>
      <c r="H544">
        <v>-0.60746622090000002</v>
      </c>
      <c r="I544">
        <v>9.7846660609999994</v>
      </c>
      <c r="J544">
        <v>-8.0390140410000005E-2</v>
      </c>
      <c r="K544">
        <v>0.16991686819999999</v>
      </c>
      <c r="L544">
        <v>0.42012369630000002</v>
      </c>
    </row>
    <row r="545" spans="1:12" x14ac:dyDescent="0.25">
      <c r="A545">
        <v>5.44</v>
      </c>
      <c r="B545">
        <v>0</v>
      </c>
      <c r="C545">
        <v>0</v>
      </c>
      <c r="D545">
        <v>3</v>
      </c>
      <c r="E545">
        <v>0</v>
      </c>
      <c r="F545">
        <v>0</v>
      </c>
      <c r="G545">
        <v>-1.3217321630000001</v>
      </c>
      <c r="H545">
        <v>-0.66592675450000005</v>
      </c>
      <c r="I545">
        <v>9.8026485440000002</v>
      </c>
      <c r="J545">
        <v>-7.4260957540000005E-2</v>
      </c>
      <c r="K545">
        <v>0.1589460671</v>
      </c>
      <c r="L545">
        <v>0.42595195769999999</v>
      </c>
    </row>
    <row r="546" spans="1:12" x14ac:dyDescent="0.25">
      <c r="A546">
        <v>5.45</v>
      </c>
      <c r="B546">
        <v>0</v>
      </c>
      <c r="C546">
        <v>0</v>
      </c>
      <c r="D546">
        <v>3</v>
      </c>
      <c r="E546">
        <v>0</v>
      </c>
      <c r="F546">
        <v>0</v>
      </c>
      <c r="G546">
        <v>-1.3078796859999999</v>
      </c>
      <c r="H546">
        <v>-0.7598745227</v>
      </c>
      <c r="I546">
        <v>9.8205213550000003</v>
      </c>
      <c r="J546">
        <v>-7.2906464340000005E-2</v>
      </c>
      <c r="K546">
        <v>0.1482788324</v>
      </c>
      <c r="L546">
        <v>0.42957779769999999</v>
      </c>
    </row>
    <row r="547" spans="1:12" x14ac:dyDescent="0.25">
      <c r="A547">
        <v>5.46</v>
      </c>
      <c r="B547">
        <v>0</v>
      </c>
      <c r="C547">
        <v>0</v>
      </c>
      <c r="D547">
        <v>3</v>
      </c>
      <c r="E547">
        <v>0</v>
      </c>
      <c r="F547">
        <v>0</v>
      </c>
      <c r="G547">
        <v>-1.1915465590000001</v>
      </c>
      <c r="H547">
        <v>-0.82650530339999995</v>
      </c>
      <c r="I547">
        <v>9.8606214520000002</v>
      </c>
      <c r="J547">
        <v>-7.5616002079999994E-2</v>
      </c>
      <c r="K547">
        <v>0.13921108839999999</v>
      </c>
      <c r="L547">
        <v>0.43271994590000001</v>
      </c>
    </row>
    <row r="548" spans="1:12" x14ac:dyDescent="0.25">
      <c r="A548">
        <v>5.47</v>
      </c>
      <c r="B548">
        <v>0</v>
      </c>
      <c r="C548">
        <v>0</v>
      </c>
      <c r="D548">
        <v>3</v>
      </c>
      <c r="E548">
        <v>0</v>
      </c>
      <c r="F548">
        <v>0</v>
      </c>
      <c r="G548">
        <v>-1.130680919</v>
      </c>
      <c r="H548">
        <v>-0.78111481670000005</v>
      </c>
      <c r="I548">
        <v>9.8312473300000001</v>
      </c>
      <c r="J548">
        <v>-7.9026862980000001E-2</v>
      </c>
      <c r="K548">
        <v>0.13039040569999999</v>
      </c>
      <c r="L548">
        <v>0.43510431049999998</v>
      </c>
    </row>
    <row r="549" spans="1:12" x14ac:dyDescent="0.25">
      <c r="A549">
        <v>5.48</v>
      </c>
      <c r="B549">
        <v>0</v>
      </c>
      <c r="C549">
        <v>0</v>
      </c>
      <c r="D549">
        <v>3</v>
      </c>
      <c r="E549">
        <v>0</v>
      </c>
      <c r="F549">
        <v>0</v>
      </c>
      <c r="G549">
        <v>-1.0448441509999999</v>
      </c>
      <c r="H549">
        <v>-0.77806216480000001</v>
      </c>
      <c r="I549">
        <v>9.8171052929999991</v>
      </c>
      <c r="J549">
        <v>-7.9092532399999999E-2</v>
      </c>
      <c r="K549">
        <v>0.12268994</v>
      </c>
      <c r="L549">
        <v>0.43698567150000001</v>
      </c>
    </row>
    <row r="550" spans="1:12" x14ac:dyDescent="0.25">
      <c r="A550">
        <v>5.49</v>
      </c>
      <c r="B550">
        <v>0</v>
      </c>
      <c r="C550">
        <v>0</v>
      </c>
      <c r="D550">
        <v>3</v>
      </c>
      <c r="E550">
        <v>0</v>
      </c>
      <c r="F550">
        <v>0</v>
      </c>
      <c r="G550">
        <v>-1.0112906690000001</v>
      </c>
      <c r="H550">
        <v>-0.7765005827</v>
      </c>
      <c r="I550">
        <v>9.8499708179999992</v>
      </c>
      <c r="J550">
        <v>-7.8985735769999996E-2</v>
      </c>
      <c r="K550">
        <v>0.1148241311</v>
      </c>
      <c r="L550">
        <v>0.43851271269999997</v>
      </c>
    </row>
    <row r="551" spans="1:12" x14ac:dyDescent="0.25">
      <c r="A551">
        <v>5.5</v>
      </c>
      <c r="B551">
        <v>0</v>
      </c>
      <c r="C551">
        <v>0</v>
      </c>
      <c r="D551">
        <v>3</v>
      </c>
      <c r="E551">
        <v>0</v>
      </c>
      <c r="F551">
        <v>0</v>
      </c>
      <c r="G551">
        <v>-0.94315391780000002</v>
      </c>
      <c r="H551">
        <v>-0.77543973919999998</v>
      </c>
      <c r="I551">
        <v>9.8716611860000008</v>
      </c>
      <c r="J551">
        <v>-7.9008020459999995E-2</v>
      </c>
      <c r="K551">
        <v>0.1090521067</v>
      </c>
      <c r="L551">
        <v>0.4401196241</v>
      </c>
    </row>
    <row r="552" spans="1:12" x14ac:dyDescent="0.25">
      <c r="A552">
        <v>5.51</v>
      </c>
      <c r="B552">
        <v>0</v>
      </c>
      <c r="C552">
        <v>0</v>
      </c>
      <c r="D552">
        <v>3</v>
      </c>
      <c r="E552">
        <v>0</v>
      </c>
      <c r="F552">
        <v>0</v>
      </c>
      <c r="G552">
        <v>-0.8040605783</v>
      </c>
      <c r="H552">
        <v>-0.64555519819999996</v>
      </c>
      <c r="I552">
        <v>9.8902254099999993</v>
      </c>
      <c r="J552">
        <v>-7.7814906840000003E-2</v>
      </c>
      <c r="K552">
        <v>0.1013940126</v>
      </c>
      <c r="L552">
        <v>0.4418945312</v>
      </c>
    </row>
    <row r="553" spans="1:12" x14ac:dyDescent="0.25">
      <c r="A553">
        <v>5.52</v>
      </c>
      <c r="B553">
        <v>0</v>
      </c>
      <c r="C553">
        <v>0</v>
      </c>
      <c r="D553">
        <v>3</v>
      </c>
      <c r="E553">
        <v>0</v>
      </c>
      <c r="F553">
        <v>0</v>
      </c>
      <c r="G553">
        <v>-0.75325328110000001</v>
      </c>
      <c r="H553">
        <v>-0.62673681969999995</v>
      </c>
      <c r="I553">
        <v>9.8959531779999992</v>
      </c>
      <c r="J553">
        <v>-7.4330560860000006E-2</v>
      </c>
      <c r="K553">
        <v>9.3517839909999997E-2</v>
      </c>
      <c r="L553">
        <v>0.45147258039999999</v>
      </c>
    </row>
    <row r="554" spans="1:12" x14ac:dyDescent="0.25">
      <c r="A554">
        <v>5.53</v>
      </c>
      <c r="B554">
        <v>0</v>
      </c>
      <c r="C554">
        <v>0</v>
      </c>
      <c r="D554">
        <v>3</v>
      </c>
      <c r="E554">
        <v>0</v>
      </c>
      <c r="F554">
        <v>0</v>
      </c>
      <c r="G554">
        <v>-0.74082756039999997</v>
      </c>
      <c r="H554">
        <v>-0.6189959049</v>
      </c>
      <c r="I554">
        <v>9.9036178590000006</v>
      </c>
      <c r="J554">
        <v>-7.4006274339999997E-2</v>
      </c>
      <c r="K554">
        <v>8.8649228220000001E-2</v>
      </c>
      <c r="L554">
        <v>0.46814948319999999</v>
      </c>
    </row>
    <row r="555" spans="1:12" x14ac:dyDescent="0.25">
      <c r="A555">
        <v>5.54</v>
      </c>
      <c r="B555">
        <v>0</v>
      </c>
      <c r="C555">
        <v>0</v>
      </c>
      <c r="D555">
        <v>3</v>
      </c>
      <c r="E555">
        <v>0</v>
      </c>
      <c r="F555">
        <v>0</v>
      </c>
      <c r="G555">
        <v>-0.76817649600000004</v>
      </c>
      <c r="H555">
        <v>-0.65464746949999997</v>
      </c>
      <c r="I555">
        <v>9.9000883099999992</v>
      </c>
      <c r="J555">
        <v>-7.2290085259999998E-2</v>
      </c>
      <c r="K555">
        <v>8.4373347459999998E-2</v>
      </c>
      <c r="L555">
        <v>0.47914576530000003</v>
      </c>
    </row>
    <row r="556" spans="1:12" x14ac:dyDescent="0.25">
      <c r="A556">
        <v>5.55</v>
      </c>
      <c r="B556">
        <v>0</v>
      </c>
      <c r="C556">
        <v>0</v>
      </c>
      <c r="D556">
        <v>3</v>
      </c>
      <c r="E556">
        <v>0</v>
      </c>
      <c r="F556">
        <v>0</v>
      </c>
      <c r="G556">
        <v>-0.79541313650000001</v>
      </c>
      <c r="H556">
        <v>-0.66163247820000004</v>
      </c>
      <c r="I556">
        <v>9.8912162779999999</v>
      </c>
      <c r="J556">
        <v>-7.1661852299999995E-2</v>
      </c>
      <c r="K556">
        <v>8.2386523490000002E-2</v>
      </c>
      <c r="L556">
        <v>0.4864385128</v>
      </c>
    </row>
    <row r="557" spans="1:12" x14ac:dyDescent="0.25">
      <c r="A557">
        <v>5.56</v>
      </c>
      <c r="B557">
        <v>0</v>
      </c>
      <c r="C557">
        <v>0</v>
      </c>
      <c r="D557">
        <v>3</v>
      </c>
      <c r="E557">
        <v>0</v>
      </c>
      <c r="F557">
        <v>0</v>
      </c>
      <c r="G557">
        <v>-0.79070681330000003</v>
      </c>
      <c r="H557">
        <v>-0.60789978499999997</v>
      </c>
      <c r="I557">
        <v>9.8938827509999996</v>
      </c>
      <c r="J557">
        <v>-7.0288293060000007E-2</v>
      </c>
      <c r="K557">
        <v>8.1701949240000002E-2</v>
      </c>
      <c r="L557">
        <v>0.49095958470000001</v>
      </c>
    </row>
    <row r="558" spans="1:12" x14ac:dyDescent="0.25">
      <c r="A558">
        <v>5.57</v>
      </c>
      <c r="B558">
        <v>0</v>
      </c>
      <c r="C558">
        <v>0</v>
      </c>
      <c r="D558">
        <v>3</v>
      </c>
      <c r="E558">
        <v>0</v>
      </c>
      <c r="F558">
        <v>0</v>
      </c>
      <c r="G558">
        <v>-0.75576233859999997</v>
      </c>
      <c r="H558">
        <v>-0.57646441459999997</v>
      </c>
      <c r="I558">
        <v>9.8828887939999994</v>
      </c>
      <c r="J558">
        <v>-6.7062295970000005E-2</v>
      </c>
      <c r="K558">
        <v>8.044555783E-2</v>
      </c>
      <c r="L558">
        <v>0.49489182230000001</v>
      </c>
    </row>
    <row r="559" spans="1:12" x14ac:dyDescent="0.25">
      <c r="A559">
        <v>5.58</v>
      </c>
      <c r="B559">
        <v>0</v>
      </c>
      <c r="C559">
        <v>0</v>
      </c>
      <c r="D559">
        <v>3</v>
      </c>
      <c r="E559">
        <v>0</v>
      </c>
      <c r="F559">
        <v>0</v>
      </c>
      <c r="G559">
        <v>-0.74525988099999996</v>
      </c>
      <c r="H559">
        <v>-0.54261487720000001</v>
      </c>
      <c r="I559">
        <v>9.8856649399999998</v>
      </c>
      <c r="J559">
        <v>-6.3979737460000005E-2</v>
      </c>
      <c r="K559">
        <v>7.8162655230000003E-2</v>
      </c>
      <c r="L559">
        <v>0.49650469419999999</v>
      </c>
    </row>
    <row r="560" spans="1:12" x14ac:dyDescent="0.25">
      <c r="A560">
        <v>5.59</v>
      </c>
      <c r="B560">
        <v>0</v>
      </c>
      <c r="C560">
        <v>0</v>
      </c>
      <c r="D560">
        <v>3</v>
      </c>
      <c r="E560">
        <v>0</v>
      </c>
      <c r="F560">
        <v>0</v>
      </c>
      <c r="G560">
        <v>-0.75961101060000003</v>
      </c>
      <c r="H560">
        <v>-0.52167719599999995</v>
      </c>
      <c r="I560">
        <v>9.8856601719999997</v>
      </c>
      <c r="J560">
        <v>-5.6122515349999999E-2</v>
      </c>
      <c r="K560">
        <v>7.4500769379999998E-2</v>
      </c>
      <c r="L560">
        <v>0.48150986429999998</v>
      </c>
    </row>
    <row r="561" spans="1:12" x14ac:dyDescent="0.25">
      <c r="A561">
        <v>5.6</v>
      </c>
      <c r="B561">
        <v>0</v>
      </c>
      <c r="C561">
        <v>0</v>
      </c>
      <c r="D561">
        <v>3</v>
      </c>
      <c r="E561">
        <v>0</v>
      </c>
      <c r="F561">
        <v>0</v>
      </c>
      <c r="G561">
        <v>-0.77783912420000001</v>
      </c>
      <c r="H561">
        <v>-0.54109686609999996</v>
      </c>
      <c r="I561">
        <v>9.8844032290000001</v>
      </c>
      <c r="J561">
        <v>-5.2010118959999997E-2</v>
      </c>
      <c r="K561">
        <v>7.3879279199999995E-2</v>
      </c>
      <c r="L561">
        <v>0.47151213879999998</v>
      </c>
    </row>
    <row r="562" spans="1:12" x14ac:dyDescent="0.25">
      <c r="A562">
        <v>5.61</v>
      </c>
      <c r="B562">
        <v>0</v>
      </c>
      <c r="C562">
        <v>0</v>
      </c>
      <c r="D562">
        <v>3</v>
      </c>
      <c r="E562">
        <v>0</v>
      </c>
      <c r="F562">
        <v>0</v>
      </c>
      <c r="G562">
        <v>-0.8002455235</v>
      </c>
      <c r="H562">
        <v>-0.64913219209999995</v>
      </c>
      <c r="I562">
        <v>9.869532585</v>
      </c>
      <c r="J562">
        <v>-5.196804553E-2</v>
      </c>
      <c r="K562">
        <v>7.4750155210000002E-2</v>
      </c>
      <c r="L562">
        <v>0.46577525139999998</v>
      </c>
    </row>
    <row r="563" spans="1:12" x14ac:dyDescent="0.25">
      <c r="A563">
        <v>5.62</v>
      </c>
      <c r="B563">
        <v>0</v>
      </c>
      <c r="C563">
        <v>0</v>
      </c>
      <c r="D563">
        <v>3</v>
      </c>
      <c r="E563">
        <v>0</v>
      </c>
      <c r="F563">
        <v>0</v>
      </c>
      <c r="G563">
        <v>-0.80412882569999999</v>
      </c>
      <c r="H563">
        <v>-0.75520932669999996</v>
      </c>
      <c r="I563">
        <v>9.8882532120000004</v>
      </c>
      <c r="J563">
        <v>-5.6583866480000002E-2</v>
      </c>
      <c r="K563">
        <v>7.6139904559999999E-2</v>
      </c>
      <c r="L563">
        <v>0.46142244339999999</v>
      </c>
    </row>
    <row r="564" spans="1:12" x14ac:dyDescent="0.25">
      <c r="A564">
        <v>5.63</v>
      </c>
      <c r="B564">
        <v>0</v>
      </c>
      <c r="C564">
        <v>0</v>
      </c>
      <c r="D564">
        <v>3</v>
      </c>
      <c r="E564">
        <v>0</v>
      </c>
      <c r="F564">
        <v>0</v>
      </c>
      <c r="G564">
        <v>-0.77380359170000002</v>
      </c>
      <c r="H564">
        <v>-0.67692524190000003</v>
      </c>
      <c r="I564">
        <v>9.8883380889999994</v>
      </c>
      <c r="J564">
        <v>-6.2614209949999999E-2</v>
      </c>
      <c r="K564">
        <v>7.6768815520000006E-2</v>
      </c>
      <c r="L564">
        <v>0.45780789849999998</v>
      </c>
    </row>
    <row r="565" spans="1:12" x14ac:dyDescent="0.25">
      <c r="A565">
        <v>5.64</v>
      </c>
      <c r="B565">
        <v>0</v>
      </c>
      <c r="C565">
        <v>0</v>
      </c>
      <c r="D565">
        <v>3</v>
      </c>
      <c r="E565">
        <v>0</v>
      </c>
      <c r="F565">
        <v>0</v>
      </c>
      <c r="G565">
        <v>-0.76971137519999999</v>
      </c>
      <c r="H565">
        <v>-0.61466985939999996</v>
      </c>
      <c r="I565">
        <v>9.8757400509999993</v>
      </c>
      <c r="J565">
        <v>-6.3331171869999994E-2</v>
      </c>
      <c r="K565">
        <v>7.6255157589999997E-2</v>
      </c>
      <c r="L565">
        <v>0.45564603809999998</v>
      </c>
    </row>
    <row r="566" spans="1:12" x14ac:dyDescent="0.25">
      <c r="A566">
        <v>5.65</v>
      </c>
      <c r="B566">
        <v>0</v>
      </c>
      <c r="C566">
        <v>0</v>
      </c>
      <c r="D566">
        <v>3</v>
      </c>
      <c r="E566">
        <v>0</v>
      </c>
      <c r="F566">
        <v>0</v>
      </c>
      <c r="G566">
        <v>-0.79953163859999998</v>
      </c>
      <c r="H566">
        <v>-0.60342282059999997</v>
      </c>
      <c r="I566">
        <v>9.8636312480000008</v>
      </c>
      <c r="J566">
        <v>-6.3196338709999994E-2</v>
      </c>
      <c r="K566">
        <v>7.6877325770000005E-2</v>
      </c>
      <c r="L566">
        <v>0.45886823529999998</v>
      </c>
    </row>
    <row r="567" spans="1:12" x14ac:dyDescent="0.25">
      <c r="A567">
        <v>5.66</v>
      </c>
      <c r="B567">
        <v>0</v>
      </c>
      <c r="C567">
        <v>0</v>
      </c>
      <c r="D567">
        <v>3</v>
      </c>
      <c r="E567">
        <v>0</v>
      </c>
      <c r="F567">
        <v>0</v>
      </c>
      <c r="G567">
        <v>-0.77469384669999997</v>
      </c>
      <c r="H567">
        <v>-0.59366154670000004</v>
      </c>
      <c r="I567">
        <v>9.8885698319999999</v>
      </c>
      <c r="J567">
        <v>-6.2603458759999994E-2</v>
      </c>
      <c r="K567">
        <v>7.7868610620000001E-2</v>
      </c>
      <c r="L567">
        <v>0.46124237779999999</v>
      </c>
    </row>
    <row r="568" spans="1:12" x14ac:dyDescent="0.25">
      <c r="A568">
        <v>5.67</v>
      </c>
      <c r="B568">
        <v>0</v>
      </c>
      <c r="C568">
        <v>0</v>
      </c>
      <c r="D568">
        <v>3</v>
      </c>
      <c r="E568">
        <v>0</v>
      </c>
      <c r="F568">
        <v>0</v>
      </c>
      <c r="G568">
        <v>-0.71695244309999995</v>
      </c>
      <c r="H568">
        <v>-0.56925421949999999</v>
      </c>
      <c r="I568">
        <v>9.9243211749999993</v>
      </c>
      <c r="J568">
        <v>-6.1284396800000002E-2</v>
      </c>
      <c r="K568">
        <v>7.7066712080000002E-2</v>
      </c>
      <c r="L568">
        <v>0.4626816809</v>
      </c>
    </row>
    <row r="569" spans="1:12" x14ac:dyDescent="0.25">
      <c r="A569">
        <v>5.68</v>
      </c>
      <c r="B569">
        <v>0</v>
      </c>
      <c r="C569">
        <v>0</v>
      </c>
      <c r="D569">
        <v>3</v>
      </c>
      <c r="E569">
        <v>0</v>
      </c>
      <c r="F569">
        <v>0</v>
      </c>
      <c r="G569">
        <v>-0.72463083269999995</v>
      </c>
      <c r="H569">
        <v>-0.57784700389999999</v>
      </c>
      <c r="I569">
        <v>9.9234943389999994</v>
      </c>
      <c r="J569">
        <v>-5.9855904430000002E-2</v>
      </c>
      <c r="K569">
        <v>7.4782967569999997E-2</v>
      </c>
      <c r="L569">
        <v>0.46412840490000001</v>
      </c>
    </row>
    <row r="570" spans="1:12" x14ac:dyDescent="0.25">
      <c r="A570">
        <v>5.69</v>
      </c>
      <c r="B570">
        <v>0</v>
      </c>
      <c r="C570">
        <v>0</v>
      </c>
      <c r="D570">
        <v>3</v>
      </c>
      <c r="E570">
        <v>0</v>
      </c>
      <c r="F570">
        <v>0</v>
      </c>
      <c r="G570">
        <v>-0.73435539009999995</v>
      </c>
      <c r="H570">
        <v>-0.55180454249999999</v>
      </c>
      <c r="I570">
        <v>9.882227898</v>
      </c>
      <c r="J570">
        <v>-5.9080272910000002E-2</v>
      </c>
      <c r="K570">
        <v>7.3474124069999994E-2</v>
      </c>
      <c r="L570">
        <v>0.46532246469999999</v>
      </c>
    </row>
    <row r="571" spans="1:12" x14ac:dyDescent="0.25">
      <c r="A571">
        <v>5.7</v>
      </c>
      <c r="B571">
        <v>0</v>
      </c>
      <c r="C571">
        <v>0</v>
      </c>
      <c r="D571">
        <v>3</v>
      </c>
      <c r="E571">
        <v>0</v>
      </c>
      <c r="F571">
        <v>0</v>
      </c>
      <c r="G571">
        <v>-0.78347349170000002</v>
      </c>
      <c r="H571">
        <v>-0.61332660910000003</v>
      </c>
      <c r="I571">
        <v>9.8589324949999995</v>
      </c>
      <c r="J571">
        <v>-5.791515857E-2</v>
      </c>
      <c r="K571">
        <v>7.3784887790000003E-2</v>
      </c>
      <c r="L571">
        <v>0.4662584662</v>
      </c>
    </row>
    <row r="572" spans="1:12" x14ac:dyDescent="0.25">
      <c r="A572">
        <v>5.71</v>
      </c>
      <c r="B572">
        <v>0</v>
      </c>
      <c r="C572">
        <v>0</v>
      </c>
      <c r="D572">
        <v>3</v>
      </c>
      <c r="E572">
        <v>0</v>
      </c>
      <c r="F572">
        <v>0</v>
      </c>
      <c r="G572">
        <v>-0.83200061319999996</v>
      </c>
      <c r="H572">
        <v>-0.742808044</v>
      </c>
      <c r="I572">
        <v>9.8584365839999997</v>
      </c>
      <c r="J572">
        <v>-5.5010065439999999E-2</v>
      </c>
      <c r="K572">
        <v>7.3319517079999993E-2</v>
      </c>
      <c r="L572">
        <v>0.4474483132</v>
      </c>
    </row>
    <row r="573" spans="1:12" x14ac:dyDescent="0.25">
      <c r="A573">
        <v>5.72</v>
      </c>
      <c r="B573">
        <v>0</v>
      </c>
      <c r="C573">
        <v>0</v>
      </c>
      <c r="D573">
        <v>3</v>
      </c>
      <c r="E573">
        <v>0</v>
      </c>
      <c r="F573">
        <v>0</v>
      </c>
      <c r="G573">
        <v>-0.78660303350000005</v>
      </c>
      <c r="H573">
        <v>-0.71671676640000004</v>
      </c>
      <c r="I573">
        <v>9.8849058149999998</v>
      </c>
      <c r="J573">
        <v>-5.6506223979999999E-2</v>
      </c>
      <c r="K573">
        <v>7.3966577650000004E-2</v>
      </c>
      <c r="L573">
        <v>0.42741823200000001</v>
      </c>
    </row>
    <row r="574" spans="1:12" x14ac:dyDescent="0.25">
      <c r="A574">
        <v>5.73</v>
      </c>
      <c r="B574">
        <v>0</v>
      </c>
      <c r="C574">
        <v>0</v>
      </c>
      <c r="D574">
        <v>3</v>
      </c>
      <c r="E574">
        <v>0</v>
      </c>
      <c r="F574">
        <v>0</v>
      </c>
      <c r="G574">
        <v>-0.74685460329999998</v>
      </c>
      <c r="H574">
        <v>-0.57663708930000002</v>
      </c>
      <c r="I574">
        <v>9.8952598569999992</v>
      </c>
      <c r="J574">
        <v>-5.7169102130000003E-2</v>
      </c>
      <c r="K574">
        <v>7.3222801089999998E-2</v>
      </c>
      <c r="L574">
        <v>0.41425138709999998</v>
      </c>
    </row>
    <row r="575" spans="1:12" x14ac:dyDescent="0.25">
      <c r="A575">
        <v>5.74</v>
      </c>
      <c r="B575">
        <v>0</v>
      </c>
      <c r="C575">
        <v>0</v>
      </c>
      <c r="D575">
        <v>3</v>
      </c>
      <c r="E575">
        <v>0</v>
      </c>
      <c r="F575">
        <v>0</v>
      </c>
      <c r="G575">
        <v>-0.75442063810000004</v>
      </c>
      <c r="H575">
        <v>-0.49793961640000001</v>
      </c>
      <c r="I575">
        <v>9.9004802699999992</v>
      </c>
      <c r="J575">
        <v>-5.4023165259999999E-2</v>
      </c>
      <c r="K575">
        <v>7.2376608849999996E-2</v>
      </c>
      <c r="L575">
        <v>0.40618127580000002</v>
      </c>
    </row>
    <row r="576" spans="1:12" x14ac:dyDescent="0.25">
      <c r="A576">
        <v>5.75</v>
      </c>
      <c r="B576">
        <v>0</v>
      </c>
      <c r="C576">
        <v>0</v>
      </c>
      <c r="D576">
        <v>3</v>
      </c>
      <c r="E576">
        <v>0</v>
      </c>
      <c r="F576">
        <v>0</v>
      </c>
      <c r="G576">
        <v>-0.77665597200000003</v>
      </c>
      <c r="H576">
        <v>-0.42210134859999998</v>
      </c>
      <c r="I576">
        <v>9.8825006480000006</v>
      </c>
      <c r="J576">
        <v>-4.9341216680000001E-2</v>
      </c>
      <c r="K576">
        <v>7.2653040289999998E-2</v>
      </c>
      <c r="L576">
        <v>0.40100038049999998</v>
      </c>
    </row>
    <row r="577" spans="1:12" x14ac:dyDescent="0.25">
      <c r="A577">
        <v>5.76</v>
      </c>
      <c r="B577">
        <v>0</v>
      </c>
      <c r="C577">
        <v>0</v>
      </c>
      <c r="D577">
        <v>3</v>
      </c>
      <c r="E577">
        <v>0</v>
      </c>
      <c r="F577">
        <v>0</v>
      </c>
      <c r="G577">
        <v>-0.80539172889999999</v>
      </c>
      <c r="H577">
        <v>-0.52085232729999997</v>
      </c>
      <c r="I577">
        <v>9.8665895460000002</v>
      </c>
      <c r="J577">
        <v>-4.5959856360000002E-2</v>
      </c>
      <c r="K577">
        <v>7.4572071429999998E-2</v>
      </c>
      <c r="L577">
        <v>0.39838728309999999</v>
      </c>
    </row>
    <row r="578" spans="1:12" x14ac:dyDescent="0.25">
      <c r="A578">
        <v>5.77</v>
      </c>
      <c r="B578">
        <v>0</v>
      </c>
      <c r="C578">
        <v>0</v>
      </c>
      <c r="D578">
        <v>3</v>
      </c>
      <c r="E578">
        <v>0</v>
      </c>
      <c r="F578">
        <v>0</v>
      </c>
      <c r="G578">
        <v>-0.80735701319999997</v>
      </c>
      <c r="H578">
        <v>-0.70704311129999997</v>
      </c>
      <c r="I578">
        <v>9.8972339629999997</v>
      </c>
      <c r="J578">
        <v>-5.2156485619999998E-2</v>
      </c>
      <c r="K578">
        <v>7.7763885259999999E-2</v>
      </c>
      <c r="L578">
        <v>0.41119402649999998</v>
      </c>
    </row>
    <row r="579" spans="1:12" x14ac:dyDescent="0.25">
      <c r="A579">
        <v>5.78</v>
      </c>
      <c r="B579">
        <v>0</v>
      </c>
      <c r="C579">
        <v>0</v>
      </c>
      <c r="D579">
        <v>3</v>
      </c>
      <c r="E579">
        <v>0</v>
      </c>
      <c r="F579">
        <v>0</v>
      </c>
      <c r="G579">
        <v>-0.77480614189999997</v>
      </c>
      <c r="H579">
        <v>-0.79825401309999999</v>
      </c>
      <c r="I579">
        <v>9.9302110670000001</v>
      </c>
      <c r="J579">
        <v>-6.5142139789999998E-2</v>
      </c>
      <c r="K579">
        <v>8.0805599689999993E-2</v>
      </c>
      <c r="L579">
        <v>0.42889416219999998</v>
      </c>
    </row>
    <row r="580" spans="1:12" x14ac:dyDescent="0.25">
      <c r="A580">
        <v>5.79</v>
      </c>
      <c r="B580">
        <v>0</v>
      </c>
      <c r="C580">
        <v>0</v>
      </c>
      <c r="D580">
        <v>3</v>
      </c>
      <c r="E580">
        <v>0</v>
      </c>
      <c r="F580">
        <v>0</v>
      </c>
      <c r="G580">
        <v>-0.73561620709999997</v>
      </c>
      <c r="H580">
        <v>-0.7466298938</v>
      </c>
      <c r="I580">
        <v>9.9228191379999995</v>
      </c>
      <c r="J580">
        <v>-7.2994366290000001E-2</v>
      </c>
      <c r="K580">
        <v>8.0039590600000002E-2</v>
      </c>
      <c r="L580">
        <v>0.43902039529999998</v>
      </c>
    </row>
    <row r="581" spans="1:12" x14ac:dyDescent="0.25">
      <c r="A581">
        <v>5.8</v>
      </c>
      <c r="B581">
        <v>0</v>
      </c>
      <c r="C581">
        <v>0</v>
      </c>
      <c r="D581">
        <v>3</v>
      </c>
      <c r="E581">
        <v>0</v>
      </c>
      <c r="F581">
        <v>0</v>
      </c>
      <c r="G581">
        <v>-0.75829136370000005</v>
      </c>
      <c r="H581">
        <v>-0.70634710789999999</v>
      </c>
      <c r="I581">
        <v>9.8668947219999996</v>
      </c>
      <c r="J581">
        <v>-7.4722588059999998E-2</v>
      </c>
      <c r="K581">
        <v>7.8086465600000002E-2</v>
      </c>
      <c r="L581">
        <v>0.44487807150000003</v>
      </c>
    </row>
    <row r="582" spans="1:12" x14ac:dyDescent="0.25">
      <c r="A582">
        <v>5.81</v>
      </c>
      <c r="B582">
        <v>0</v>
      </c>
      <c r="C582">
        <v>0</v>
      </c>
      <c r="D582">
        <v>3</v>
      </c>
      <c r="E582">
        <v>0</v>
      </c>
      <c r="F582">
        <v>0</v>
      </c>
      <c r="G582">
        <v>-0.72606492040000004</v>
      </c>
      <c r="H582">
        <v>-0.63143581150000005</v>
      </c>
      <c r="I582">
        <v>9.8579416280000007</v>
      </c>
      <c r="J582">
        <v>-7.3524296279999998E-2</v>
      </c>
      <c r="K582">
        <v>7.7662721279999999E-2</v>
      </c>
      <c r="L582">
        <v>0.4495280385</v>
      </c>
    </row>
    <row r="583" spans="1:12" x14ac:dyDescent="0.25">
      <c r="A583">
        <v>5.82</v>
      </c>
      <c r="B583">
        <v>0</v>
      </c>
      <c r="C583">
        <v>0</v>
      </c>
      <c r="D583">
        <v>3</v>
      </c>
      <c r="E583">
        <v>0</v>
      </c>
      <c r="F583">
        <v>0</v>
      </c>
      <c r="G583">
        <v>-0.59967756270000006</v>
      </c>
      <c r="H583">
        <v>-0.54631870989999998</v>
      </c>
      <c r="I583">
        <v>9.8519248959999999</v>
      </c>
      <c r="J583">
        <v>-6.9909304379999995E-2</v>
      </c>
      <c r="K583">
        <v>7.4539706110000006E-2</v>
      </c>
      <c r="L583">
        <v>0.45296388859999998</v>
      </c>
    </row>
    <row r="584" spans="1:12" x14ac:dyDescent="0.25">
      <c r="A584">
        <v>5.83</v>
      </c>
      <c r="B584">
        <v>0</v>
      </c>
      <c r="C584">
        <v>0</v>
      </c>
      <c r="D584">
        <v>3</v>
      </c>
      <c r="E584">
        <v>0</v>
      </c>
      <c r="F584">
        <v>0</v>
      </c>
      <c r="G584">
        <v>-0.4679550529</v>
      </c>
      <c r="H584">
        <v>-0.86578077080000004</v>
      </c>
      <c r="I584">
        <v>9.9315023419999999</v>
      </c>
      <c r="J584">
        <v>-6.5778061750000005E-2</v>
      </c>
      <c r="K584">
        <v>6.6776826979999995E-2</v>
      </c>
      <c r="L584">
        <v>0.45431682470000001</v>
      </c>
    </row>
    <row r="585" spans="1:12" x14ac:dyDescent="0.25">
      <c r="A585">
        <v>5.84</v>
      </c>
      <c r="B585">
        <v>0</v>
      </c>
      <c r="C585">
        <v>0</v>
      </c>
      <c r="D585">
        <v>3</v>
      </c>
      <c r="E585">
        <v>0</v>
      </c>
      <c r="F585">
        <v>0</v>
      </c>
      <c r="G585">
        <v>-0.63160169119999998</v>
      </c>
      <c r="H585">
        <v>-1.0263750549999999</v>
      </c>
      <c r="I585">
        <v>9.9349164959999996</v>
      </c>
      <c r="J585">
        <v>-7.2922959920000002E-2</v>
      </c>
      <c r="K585">
        <v>5.9229940180000003E-2</v>
      </c>
      <c r="L585">
        <v>0.44686657190000001</v>
      </c>
    </row>
    <row r="586" spans="1:12" x14ac:dyDescent="0.25">
      <c r="A586">
        <v>5.85</v>
      </c>
      <c r="B586">
        <v>0</v>
      </c>
      <c r="C586">
        <v>0</v>
      </c>
      <c r="D586">
        <v>3</v>
      </c>
      <c r="E586">
        <v>0</v>
      </c>
      <c r="F586">
        <v>0</v>
      </c>
      <c r="G586">
        <v>-0.6792952418</v>
      </c>
      <c r="H586">
        <v>-0.92756533620000003</v>
      </c>
      <c r="I586">
        <v>9.8858203889999992</v>
      </c>
      <c r="J586">
        <v>-8.1914976240000006E-2</v>
      </c>
      <c r="K586">
        <v>6.0502283279999999E-2</v>
      </c>
      <c r="L586">
        <v>0.4415513277</v>
      </c>
    </row>
    <row r="587" spans="1:12" x14ac:dyDescent="0.25">
      <c r="A587">
        <v>5.86</v>
      </c>
      <c r="B587">
        <v>0</v>
      </c>
      <c r="C587">
        <v>0</v>
      </c>
      <c r="D587">
        <v>3</v>
      </c>
      <c r="E587">
        <v>0</v>
      </c>
      <c r="F587">
        <v>0</v>
      </c>
      <c r="G587">
        <v>-0.70202809570000002</v>
      </c>
      <c r="H587">
        <v>-0.85825878379999998</v>
      </c>
      <c r="I587">
        <v>9.8129148480000001</v>
      </c>
      <c r="J587">
        <v>-8.3690300580000002E-2</v>
      </c>
      <c r="K587">
        <v>6.3011109829999995E-2</v>
      </c>
      <c r="L587">
        <v>0.4376094639</v>
      </c>
    </row>
    <row r="588" spans="1:12" x14ac:dyDescent="0.25">
      <c r="A588">
        <v>5.87</v>
      </c>
      <c r="B588">
        <v>0</v>
      </c>
      <c r="C588">
        <v>0</v>
      </c>
      <c r="D588">
        <v>3</v>
      </c>
      <c r="E588">
        <v>0</v>
      </c>
      <c r="F588">
        <v>0</v>
      </c>
      <c r="G588">
        <v>-0.66934496160000001</v>
      </c>
      <c r="H588">
        <v>-1.0081256629999999</v>
      </c>
      <c r="I588">
        <v>9.8963155749999991</v>
      </c>
      <c r="J588">
        <v>-8.4236219530000003E-2</v>
      </c>
      <c r="K588">
        <v>6.4888529479999998E-2</v>
      </c>
      <c r="L588">
        <v>0.43421769139999999</v>
      </c>
    </row>
    <row r="589" spans="1:12" x14ac:dyDescent="0.25">
      <c r="A589">
        <v>5.88</v>
      </c>
      <c r="B589">
        <v>0</v>
      </c>
      <c r="C589">
        <v>0</v>
      </c>
      <c r="D589">
        <v>3</v>
      </c>
      <c r="E589">
        <v>0</v>
      </c>
      <c r="F589">
        <v>0</v>
      </c>
      <c r="G589">
        <v>-0.7375499606</v>
      </c>
      <c r="H589">
        <v>-1.049615502</v>
      </c>
      <c r="I589">
        <v>9.9130649569999996</v>
      </c>
      <c r="J589">
        <v>-9.0412743389999994E-2</v>
      </c>
      <c r="K589">
        <v>6.5660320219999999E-2</v>
      </c>
      <c r="L589">
        <v>0.4312853217</v>
      </c>
    </row>
    <row r="590" spans="1:12" x14ac:dyDescent="0.25">
      <c r="A590">
        <v>5.89</v>
      </c>
      <c r="B590">
        <v>0</v>
      </c>
      <c r="C590">
        <v>0</v>
      </c>
      <c r="D590">
        <v>3</v>
      </c>
      <c r="E590">
        <v>0</v>
      </c>
      <c r="F590">
        <v>0</v>
      </c>
      <c r="G590">
        <v>-0.58717834950000003</v>
      </c>
      <c r="H590">
        <v>-1.040325642</v>
      </c>
      <c r="I590">
        <v>9.9090852740000006</v>
      </c>
      <c r="J590">
        <v>-9.4085641210000001E-2</v>
      </c>
      <c r="K590">
        <v>6.6726416349999998E-2</v>
      </c>
      <c r="L590">
        <v>0.42956849930000002</v>
      </c>
    </row>
    <row r="591" spans="1:12" x14ac:dyDescent="0.25">
      <c r="A591">
        <v>5.9</v>
      </c>
      <c r="B591">
        <v>0</v>
      </c>
      <c r="C591">
        <v>0</v>
      </c>
      <c r="D591">
        <v>3</v>
      </c>
      <c r="E591">
        <v>0</v>
      </c>
      <c r="F591">
        <v>0</v>
      </c>
      <c r="G591">
        <v>-0.52571743729999998</v>
      </c>
      <c r="H591">
        <v>-1.564568162</v>
      </c>
      <c r="I591">
        <v>9.8691577909999992</v>
      </c>
      <c r="J591">
        <v>-0.10818874840000001</v>
      </c>
      <c r="K591">
        <v>6.4548462629999998E-2</v>
      </c>
      <c r="L591">
        <v>0.44667613509999998</v>
      </c>
    </row>
    <row r="592" spans="1:12" x14ac:dyDescent="0.25">
      <c r="A592">
        <v>5.91</v>
      </c>
      <c r="B592">
        <v>0</v>
      </c>
      <c r="C592">
        <v>0</v>
      </c>
      <c r="D592">
        <v>3</v>
      </c>
      <c r="E592">
        <v>0</v>
      </c>
      <c r="F592">
        <v>0</v>
      </c>
      <c r="G592">
        <v>-0.61362767220000003</v>
      </c>
      <c r="H592">
        <v>-2.1244308950000002</v>
      </c>
      <c r="I592">
        <v>9.8452863690000001</v>
      </c>
      <c r="J592">
        <v>-0.13278314469999999</v>
      </c>
      <c r="K592">
        <v>6.1473712329999999E-2</v>
      </c>
      <c r="L592">
        <v>0.45520275830000001</v>
      </c>
    </row>
    <row r="593" spans="1:12" x14ac:dyDescent="0.25">
      <c r="A593">
        <v>5.92</v>
      </c>
      <c r="B593">
        <v>0</v>
      </c>
      <c r="C593">
        <v>0</v>
      </c>
      <c r="D593">
        <v>3</v>
      </c>
      <c r="E593">
        <v>0</v>
      </c>
      <c r="F593">
        <v>0</v>
      </c>
      <c r="G593">
        <v>-0.88580828909999998</v>
      </c>
      <c r="H593">
        <v>-3.1635847090000002</v>
      </c>
      <c r="I593">
        <v>9.8625183110000005</v>
      </c>
      <c r="J593">
        <v>-0.1702166796</v>
      </c>
      <c r="K593">
        <v>6.3948094839999997E-2</v>
      </c>
      <c r="L593">
        <v>0.45326858759999999</v>
      </c>
    </row>
    <row r="594" spans="1:12" x14ac:dyDescent="0.25">
      <c r="A594">
        <v>5.93</v>
      </c>
      <c r="B594">
        <v>0</v>
      </c>
      <c r="C594">
        <v>0</v>
      </c>
      <c r="D594">
        <v>3</v>
      </c>
      <c r="E594">
        <v>0</v>
      </c>
      <c r="F594">
        <v>0</v>
      </c>
      <c r="G594">
        <v>-0.96598130459999998</v>
      </c>
      <c r="H594">
        <v>-4.054181099</v>
      </c>
      <c r="I594">
        <v>9.8893222810000001</v>
      </c>
      <c r="J594">
        <v>-0.22695636750000001</v>
      </c>
      <c r="K594">
        <v>7.1367084979999995E-2</v>
      </c>
      <c r="L594">
        <v>0.44312772150000002</v>
      </c>
    </row>
    <row r="595" spans="1:12" x14ac:dyDescent="0.25">
      <c r="A595">
        <v>5.94</v>
      </c>
      <c r="B595">
        <v>0</v>
      </c>
      <c r="C595">
        <v>0</v>
      </c>
      <c r="D595">
        <v>3</v>
      </c>
      <c r="E595">
        <v>0</v>
      </c>
      <c r="F595">
        <v>0</v>
      </c>
      <c r="G595">
        <v>-0.83759826420000005</v>
      </c>
      <c r="H595">
        <v>-4.3847355840000004</v>
      </c>
      <c r="I595">
        <v>9.8342714309999995</v>
      </c>
      <c r="J595">
        <v>-0.2844253182</v>
      </c>
      <c r="K595">
        <v>7.5327232480000006E-2</v>
      </c>
      <c r="L595">
        <v>0.4262932539</v>
      </c>
    </row>
    <row r="596" spans="1:12" x14ac:dyDescent="0.25">
      <c r="A596">
        <v>5.95</v>
      </c>
      <c r="B596">
        <v>0</v>
      </c>
      <c r="C596">
        <v>0</v>
      </c>
      <c r="D596">
        <v>3</v>
      </c>
      <c r="E596">
        <v>0</v>
      </c>
      <c r="F596">
        <v>0</v>
      </c>
      <c r="G596">
        <v>-0.68478161100000001</v>
      </c>
      <c r="H596">
        <v>-4.2245292660000002</v>
      </c>
      <c r="I596">
        <v>9.8582162859999993</v>
      </c>
      <c r="J596">
        <v>-0.32093912359999999</v>
      </c>
      <c r="K596">
        <v>7.0842564110000006E-2</v>
      </c>
      <c r="L596">
        <v>0.40624189379999998</v>
      </c>
    </row>
    <row r="597" spans="1:12" x14ac:dyDescent="0.25">
      <c r="A597">
        <v>5.96</v>
      </c>
      <c r="B597">
        <v>0</v>
      </c>
      <c r="C597">
        <v>0</v>
      </c>
      <c r="D597">
        <v>3</v>
      </c>
      <c r="E597">
        <v>0</v>
      </c>
      <c r="F597">
        <v>0</v>
      </c>
      <c r="G597">
        <v>-0.78219902519999995</v>
      </c>
      <c r="H597">
        <v>-3.8647770879999999</v>
      </c>
      <c r="I597">
        <v>9.8733873370000005</v>
      </c>
      <c r="J597">
        <v>-0.3319811225</v>
      </c>
      <c r="K597">
        <v>6.3068427149999995E-2</v>
      </c>
      <c r="L597">
        <v>0.37264814969999999</v>
      </c>
    </row>
    <row r="598" spans="1:12" x14ac:dyDescent="0.25">
      <c r="A598">
        <v>5.97</v>
      </c>
      <c r="B598">
        <v>0</v>
      </c>
      <c r="C598">
        <v>0</v>
      </c>
      <c r="D598">
        <v>3</v>
      </c>
      <c r="E598">
        <v>0</v>
      </c>
      <c r="F598">
        <v>0</v>
      </c>
      <c r="G598">
        <v>-0.94174087049999999</v>
      </c>
      <c r="H598">
        <v>-3.612339258</v>
      </c>
      <c r="I598">
        <v>9.8684873579999994</v>
      </c>
      <c r="J598">
        <v>-0.328689605</v>
      </c>
      <c r="K598">
        <v>6.3795275989999997E-2</v>
      </c>
      <c r="L598">
        <v>0.34757018090000003</v>
      </c>
    </row>
    <row r="599" spans="1:12" x14ac:dyDescent="0.25">
      <c r="A599">
        <v>5.98</v>
      </c>
      <c r="B599">
        <v>0</v>
      </c>
      <c r="C599">
        <v>0</v>
      </c>
      <c r="D599">
        <v>3</v>
      </c>
      <c r="E599">
        <v>0</v>
      </c>
      <c r="F599">
        <v>0</v>
      </c>
      <c r="G599">
        <v>-1.020794749</v>
      </c>
      <c r="H599">
        <v>-3.2068996429999999</v>
      </c>
      <c r="I599">
        <v>9.8337993620000006</v>
      </c>
      <c r="J599">
        <v>-0.3221104145</v>
      </c>
      <c r="K599">
        <v>7.1177922190000006E-2</v>
      </c>
      <c r="L599">
        <v>0.33094155790000002</v>
      </c>
    </row>
    <row r="600" spans="1:12" x14ac:dyDescent="0.25">
      <c r="A600">
        <v>5.99</v>
      </c>
      <c r="B600">
        <v>0</v>
      </c>
      <c r="C600">
        <v>0</v>
      </c>
      <c r="D600">
        <v>3</v>
      </c>
      <c r="E600">
        <v>0</v>
      </c>
      <c r="F600">
        <v>0</v>
      </c>
      <c r="G600">
        <v>-1.05340755</v>
      </c>
      <c r="H600">
        <v>-2.5589754579999999</v>
      </c>
      <c r="I600">
        <v>9.8054332730000002</v>
      </c>
      <c r="J600">
        <v>-0.30728840829999998</v>
      </c>
      <c r="K600">
        <v>7.8145772220000007E-2</v>
      </c>
      <c r="L600">
        <v>0.3162536621</v>
      </c>
    </row>
    <row r="601" spans="1:12" x14ac:dyDescent="0.25">
      <c r="A601">
        <v>6</v>
      </c>
      <c r="B601">
        <v>0</v>
      </c>
      <c r="C601">
        <v>0</v>
      </c>
      <c r="D601">
        <v>3</v>
      </c>
      <c r="E601">
        <v>0</v>
      </c>
      <c r="F601">
        <v>0</v>
      </c>
      <c r="G601">
        <v>-0.89918094869999998</v>
      </c>
      <c r="H601">
        <v>-1.6873786449999999</v>
      </c>
      <c r="I601">
        <v>9.8486471180000006</v>
      </c>
      <c r="J601">
        <v>-0.26589298249999999</v>
      </c>
      <c r="K601">
        <v>8.6127549410000004E-2</v>
      </c>
      <c r="L601">
        <v>0.31585049630000001</v>
      </c>
    </row>
    <row r="602" spans="1:12" x14ac:dyDescent="0.25">
      <c r="A602">
        <v>6.01</v>
      </c>
      <c r="B602">
        <v>0</v>
      </c>
      <c r="C602">
        <v>0</v>
      </c>
      <c r="D602">
        <v>3</v>
      </c>
      <c r="E602">
        <v>0</v>
      </c>
      <c r="F602">
        <v>0</v>
      </c>
      <c r="G602">
        <v>-0.79676532749999995</v>
      </c>
      <c r="H602">
        <v>-1.2141550780000001</v>
      </c>
      <c r="I602">
        <v>9.8324565889999995</v>
      </c>
      <c r="J602">
        <v>-0.22235065700000001</v>
      </c>
      <c r="K602">
        <v>8.7935753170000006E-2</v>
      </c>
      <c r="L602">
        <v>0.32934674619999998</v>
      </c>
    </row>
    <row r="603" spans="1:12" x14ac:dyDescent="0.25">
      <c r="A603">
        <v>6.02</v>
      </c>
      <c r="B603">
        <v>0</v>
      </c>
      <c r="C603">
        <v>0</v>
      </c>
      <c r="D603">
        <v>3</v>
      </c>
      <c r="E603">
        <v>0</v>
      </c>
      <c r="F603">
        <v>0</v>
      </c>
      <c r="G603">
        <v>-0.74853956700000002</v>
      </c>
      <c r="H603">
        <v>-0.3790055215</v>
      </c>
      <c r="I603">
        <v>9.9623079299999997</v>
      </c>
      <c r="J603">
        <v>-0.17423503100000001</v>
      </c>
      <c r="K603">
        <v>8.1108808520000006E-2</v>
      </c>
      <c r="L603">
        <v>0.31535947320000002</v>
      </c>
    </row>
    <row r="604" spans="1:12" x14ac:dyDescent="0.25">
      <c r="A604">
        <v>6.03</v>
      </c>
      <c r="B604">
        <v>0</v>
      </c>
      <c r="C604">
        <v>0</v>
      </c>
      <c r="D604">
        <v>3</v>
      </c>
      <c r="E604">
        <v>0</v>
      </c>
      <c r="F604">
        <v>0</v>
      </c>
      <c r="G604">
        <v>-0.1479675174</v>
      </c>
      <c r="H604">
        <v>2.3231954570000002</v>
      </c>
      <c r="I604">
        <v>9.891300201</v>
      </c>
      <c r="J604">
        <v>-8.3317764099999997E-2</v>
      </c>
      <c r="K604">
        <v>6.5874487159999995E-2</v>
      </c>
      <c r="L604">
        <v>0.30135148760000002</v>
      </c>
    </row>
    <row r="605" spans="1:12" x14ac:dyDescent="0.25">
      <c r="A605">
        <v>6.04</v>
      </c>
      <c r="B605">
        <v>0</v>
      </c>
      <c r="C605">
        <v>0</v>
      </c>
      <c r="D605">
        <v>3</v>
      </c>
      <c r="E605">
        <v>0</v>
      </c>
      <c r="F605">
        <v>0</v>
      </c>
      <c r="G605">
        <v>-0.59485363960000004</v>
      </c>
      <c r="H605">
        <v>2.0860931869999999</v>
      </c>
      <c r="I605">
        <v>9.8866491320000005</v>
      </c>
      <c r="J605">
        <v>3.2756656410000001E-2</v>
      </c>
      <c r="K605">
        <v>4.7495558860000002E-2</v>
      </c>
      <c r="L605">
        <v>0.30771493909999997</v>
      </c>
    </row>
    <row r="606" spans="1:12" x14ac:dyDescent="0.25">
      <c r="A606">
        <v>6.05</v>
      </c>
      <c r="B606">
        <v>0</v>
      </c>
      <c r="C606">
        <v>0</v>
      </c>
      <c r="D606">
        <v>3</v>
      </c>
      <c r="E606">
        <v>0</v>
      </c>
      <c r="F606">
        <v>0</v>
      </c>
      <c r="G606">
        <v>-0.7741111517</v>
      </c>
      <c r="H606">
        <v>1.169396281</v>
      </c>
      <c r="I606">
        <v>10.048757549999999</v>
      </c>
      <c r="J606">
        <v>8.4469154480000003E-2</v>
      </c>
      <c r="K606">
        <v>5.873951316E-2</v>
      </c>
      <c r="L606">
        <v>0.32367673520000001</v>
      </c>
    </row>
    <row r="607" spans="1:12" x14ac:dyDescent="0.25">
      <c r="A607">
        <v>6.06</v>
      </c>
      <c r="B607">
        <v>0</v>
      </c>
      <c r="C607">
        <v>0</v>
      </c>
      <c r="D607">
        <v>3</v>
      </c>
      <c r="E607">
        <v>0</v>
      </c>
      <c r="F607">
        <v>0</v>
      </c>
      <c r="G607">
        <v>-0.86559814209999997</v>
      </c>
      <c r="H607">
        <v>1.2402857540000001</v>
      </c>
      <c r="I607">
        <v>10.003984450000001</v>
      </c>
      <c r="J607">
        <v>9.2093460259999996E-2</v>
      </c>
      <c r="K607">
        <v>6.4019247890000006E-2</v>
      </c>
      <c r="L607">
        <v>0.33988705279999998</v>
      </c>
    </row>
    <row r="608" spans="1:12" x14ac:dyDescent="0.25">
      <c r="A608">
        <v>6.07</v>
      </c>
      <c r="B608">
        <v>0</v>
      </c>
      <c r="C608">
        <v>0</v>
      </c>
      <c r="D608">
        <v>3</v>
      </c>
      <c r="E608">
        <v>0</v>
      </c>
      <c r="F608">
        <v>0</v>
      </c>
      <c r="G608">
        <v>-0.75296348329999996</v>
      </c>
      <c r="H608">
        <v>1.3421334030000001</v>
      </c>
      <c r="I608">
        <v>10.343912120000001</v>
      </c>
      <c r="J608">
        <v>0.1026760489</v>
      </c>
      <c r="K608">
        <v>7.2684317829999998E-2</v>
      </c>
      <c r="L608">
        <v>0.35219424960000001</v>
      </c>
    </row>
    <row r="609" spans="1:12" x14ac:dyDescent="0.25">
      <c r="A609">
        <v>6.08</v>
      </c>
      <c r="B609">
        <v>0</v>
      </c>
      <c r="C609">
        <v>0</v>
      </c>
      <c r="D609">
        <v>3</v>
      </c>
      <c r="E609">
        <v>0</v>
      </c>
      <c r="F609">
        <v>0</v>
      </c>
      <c r="G609">
        <v>-0.46246972679999998</v>
      </c>
      <c r="H609">
        <v>1.132029414</v>
      </c>
      <c r="I609">
        <v>9.1836462020000003</v>
      </c>
      <c r="J609">
        <v>0.1146692336</v>
      </c>
      <c r="K609">
        <v>6.6583648319999994E-2</v>
      </c>
      <c r="L609">
        <v>0.34314668180000002</v>
      </c>
    </row>
    <row r="610" spans="1:12" x14ac:dyDescent="0.25">
      <c r="A610">
        <v>6.09</v>
      </c>
      <c r="B610">
        <v>0</v>
      </c>
      <c r="C610">
        <v>0</v>
      </c>
      <c r="D610">
        <v>3</v>
      </c>
      <c r="E610">
        <v>0</v>
      </c>
      <c r="F610">
        <v>0</v>
      </c>
      <c r="G610">
        <v>-0.50090378520000001</v>
      </c>
      <c r="H610">
        <v>1.701534986</v>
      </c>
      <c r="I610">
        <v>9.4794263839999999</v>
      </c>
      <c r="J610">
        <v>0.12582582240000001</v>
      </c>
      <c r="K610">
        <v>5.8847572649999999E-2</v>
      </c>
      <c r="L610">
        <v>0.32716280219999999</v>
      </c>
    </row>
    <row r="611" spans="1:12" x14ac:dyDescent="0.25">
      <c r="A611">
        <v>6.1</v>
      </c>
      <c r="B611">
        <v>0</v>
      </c>
      <c r="C611">
        <v>0</v>
      </c>
      <c r="D611">
        <v>3</v>
      </c>
      <c r="E611">
        <v>0</v>
      </c>
      <c r="F611">
        <v>0</v>
      </c>
      <c r="G611">
        <v>-0.281921953</v>
      </c>
      <c r="H611">
        <v>2.3841533660000001</v>
      </c>
      <c r="I611">
        <v>10.381430630000001</v>
      </c>
      <c r="J611">
        <v>0.1514930427</v>
      </c>
      <c r="K611">
        <v>4.9226783220000001E-2</v>
      </c>
      <c r="L611">
        <v>0.32285016779999998</v>
      </c>
    </row>
    <row r="612" spans="1:12" x14ac:dyDescent="0.25">
      <c r="A612">
        <v>6.11</v>
      </c>
      <c r="B612">
        <v>0</v>
      </c>
      <c r="C612">
        <v>0</v>
      </c>
      <c r="D612">
        <v>3</v>
      </c>
      <c r="E612">
        <v>0</v>
      </c>
      <c r="F612">
        <v>0</v>
      </c>
      <c r="G612">
        <v>-1.336342573</v>
      </c>
      <c r="H612">
        <v>3.7709653379999999</v>
      </c>
      <c r="I612">
        <v>9.9989786150000004</v>
      </c>
      <c r="J612">
        <v>0.18907013540000001</v>
      </c>
      <c r="K612">
        <v>5.1377855239999999E-2</v>
      </c>
      <c r="L612">
        <v>0.32784044740000001</v>
      </c>
    </row>
    <row r="613" spans="1:12" x14ac:dyDescent="0.25">
      <c r="A613">
        <v>6.12</v>
      </c>
      <c r="B613">
        <v>0</v>
      </c>
      <c r="C613">
        <v>0</v>
      </c>
      <c r="D613">
        <v>3</v>
      </c>
      <c r="E613">
        <v>0</v>
      </c>
      <c r="F613">
        <v>0</v>
      </c>
      <c r="G613">
        <v>-0.24270157519999999</v>
      </c>
      <c r="H613">
        <v>3.162442923</v>
      </c>
      <c r="I613">
        <v>9.9739542009999997</v>
      </c>
      <c r="J613">
        <v>0.25300151110000002</v>
      </c>
      <c r="K613">
        <v>6.8919062609999998E-2</v>
      </c>
      <c r="L613">
        <v>0.33465141059999998</v>
      </c>
    </row>
    <row r="614" spans="1:12" x14ac:dyDescent="0.25">
      <c r="A614">
        <v>6.13</v>
      </c>
      <c r="B614">
        <v>0</v>
      </c>
      <c r="C614">
        <v>0</v>
      </c>
      <c r="D614">
        <v>3</v>
      </c>
      <c r="E614">
        <v>0</v>
      </c>
      <c r="F614">
        <v>0</v>
      </c>
      <c r="G614">
        <v>-0.60178875919999997</v>
      </c>
      <c r="H614">
        <v>1.5944082740000001</v>
      </c>
      <c r="I614">
        <v>9.8962240220000002</v>
      </c>
      <c r="J614">
        <v>0.26173669100000002</v>
      </c>
      <c r="K614">
        <v>5.1420524719999999E-2</v>
      </c>
      <c r="L614">
        <v>0.33710515499999999</v>
      </c>
    </row>
    <row r="615" spans="1:12" x14ac:dyDescent="0.25">
      <c r="A615">
        <v>6.14</v>
      </c>
      <c r="B615">
        <v>0</v>
      </c>
      <c r="C615">
        <v>0</v>
      </c>
      <c r="D615">
        <v>3</v>
      </c>
      <c r="E615">
        <v>0</v>
      </c>
      <c r="F615">
        <v>0</v>
      </c>
      <c r="G615">
        <v>-0.61343342069999995</v>
      </c>
      <c r="H615">
        <v>0.53054034709999998</v>
      </c>
      <c r="I615">
        <v>9.736545563</v>
      </c>
      <c r="J615">
        <v>0.21461924909999999</v>
      </c>
      <c r="K615">
        <v>5.6162334979999999E-2</v>
      </c>
      <c r="L615">
        <v>0.32082539799999998</v>
      </c>
    </row>
    <row r="616" spans="1:12" x14ac:dyDescent="0.25">
      <c r="A616">
        <v>6.15</v>
      </c>
      <c r="B616">
        <v>0</v>
      </c>
      <c r="C616">
        <v>0</v>
      </c>
      <c r="D616">
        <v>3</v>
      </c>
      <c r="E616">
        <v>0</v>
      </c>
      <c r="F616">
        <v>0</v>
      </c>
      <c r="G616">
        <v>-0.64378911260000005</v>
      </c>
      <c r="H616">
        <v>-7.7527701850000005E-2</v>
      </c>
      <c r="I616">
        <v>10.051908490000001</v>
      </c>
      <c r="J616">
        <v>0.15402701499999999</v>
      </c>
      <c r="K616">
        <v>5.6584097450000002E-2</v>
      </c>
      <c r="L616">
        <v>0.2866652012</v>
      </c>
    </row>
    <row r="617" spans="1:12" x14ac:dyDescent="0.25">
      <c r="A617">
        <v>6.16</v>
      </c>
      <c r="B617">
        <v>0</v>
      </c>
      <c r="C617">
        <v>0</v>
      </c>
      <c r="D617">
        <v>3</v>
      </c>
      <c r="E617">
        <v>0</v>
      </c>
      <c r="F617">
        <v>0</v>
      </c>
      <c r="G617">
        <v>-0.65261185170000002</v>
      </c>
      <c r="H617">
        <v>-6.9032780830000001E-2</v>
      </c>
      <c r="I617">
        <v>9.9450635910000003</v>
      </c>
      <c r="J617">
        <v>9.7166016699999996E-2</v>
      </c>
      <c r="K617">
        <v>5.763576552E-2</v>
      </c>
      <c r="L617">
        <v>0.2581376433</v>
      </c>
    </row>
    <row r="618" spans="1:12" x14ac:dyDescent="0.25">
      <c r="A618">
        <v>6.17</v>
      </c>
      <c r="B618">
        <v>0</v>
      </c>
      <c r="C618">
        <v>0</v>
      </c>
      <c r="D618">
        <v>3</v>
      </c>
      <c r="E618">
        <v>0</v>
      </c>
      <c r="F618">
        <v>0</v>
      </c>
      <c r="G618">
        <v>-0.4155719578</v>
      </c>
      <c r="H618">
        <v>5.2263937890000001E-2</v>
      </c>
      <c r="I618">
        <v>9.9287815090000002</v>
      </c>
      <c r="J618">
        <v>6.2679938970000001E-2</v>
      </c>
      <c r="K618">
        <v>5.4196994749999998E-2</v>
      </c>
      <c r="L618">
        <v>0.2354615927</v>
      </c>
    </row>
    <row r="619" spans="1:12" x14ac:dyDescent="0.25">
      <c r="A619">
        <v>6.18</v>
      </c>
      <c r="B619">
        <v>0</v>
      </c>
      <c r="C619">
        <v>0</v>
      </c>
      <c r="D619">
        <v>3</v>
      </c>
      <c r="E619">
        <v>0</v>
      </c>
      <c r="F619">
        <v>0</v>
      </c>
      <c r="G619">
        <v>-0.43887281420000002</v>
      </c>
      <c r="H619">
        <v>8.3077862860000004E-2</v>
      </c>
      <c r="I619">
        <v>9.8391122820000003</v>
      </c>
      <c r="J619">
        <v>4.4864065949999997E-2</v>
      </c>
      <c r="K619">
        <v>4.8379465939999998E-2</v>
      </c>
      <c r="L619">
        <v>0.2186510414</v>
      </c>
    </row>
    <row r="620" spans="1:12" x14ac:dyDescent="0.25">
      <c r="A620">
        <v>6.19</v>
      </c>
      <c r="B620">
        <v>0</v>
      </c>
      <c r="C620">
        <v>0</v>
      </c>
      <c r="D620">
        <v>3</v>
      </c>
      <c r="E620">
        <v>0</v>
      </c>
      <c r="F620">
        <v>0</v>
      </c>
      <c r="G620">
        <v>-0.55366063119999998</v>
      </c>
      <c r="H620">
        <v>9.8917610939999998E-2</v>
      </c>
      <c r="I620">
        <v>9.8858547209999994</v>
      </c>
      <c r="J620">
        <v>3.4729182720000001E-2</v>
      </c>
      <c r="K620">
        <v>4.7169901430000001E-2</v>
      </c>
      <c r="L620">
        <v>0.20581956209999999</v>
      </c>
    </row>
    <row r="621" spans="1:12" x14ac:dyDescent="0.25">
      <c r="A621">
        <v>6.2</v>
      </c>
      <c r="B621">
        <v>0</v>
      </c>
      <c r="C621">
        <v>0</v>
      </c>
      <c r="D621">
        <v>3</v>
      </c>
      <c r="E621">
        <v>0</v>
      </c>
      <c r="F621">
        <v>0</v>
      </c>
      <c r="G621">
        <v>-0.61337572340000002</v>
      </c>
      <c r="H621">
        <v>0.110737063</v>
      </c>
      <c r="I621">
        <v>9.8879699710000004</v>
      </c>
      <c r="J621">
        <v>2.671079338E-2</v>
      </c>
      <c r="K621">
        <v>5.144500732E-2</v>
      </c>
      <c r="L621">
        <v>0.20605547730000001</v>
      </c>
    </row>
    <row r="622" spans="1:12" x14ac:dyDescent="0.25">
      <c r="A622">
        <v>6.21</v>
      </c>
      <c r="B622">
        <v>0</v>
      </c>
      <c r="C622">
        <v>0</v>
      </c>
      <c r="D622">
        <v>3</v>
      </c>
      <c r="E622">
        <v>0</v>
      </c>
      <c r="F622">
        <v>0</v>
      </c>
      <c r="G622">
        <v>-0.61399191620000004</v>
      </c>
      <c r="H622">
        <v>9.5425106590000003E-2</v>
      </c>
      <c r="I622">
        <v>9.8949375150000005</v>
      </c>
      <c r="J622">
        <v>4.8713125290000001E-3</v>
      </c>
      <c r="K622">
        <v>5.9985596689999997E-2</v>
      </c>
      <c r="L622">
        <v>0.25580894949999999</v>
      </c>
    </row>
    <row r="623" spans="1:12" x14ac:dyDescent="0.25">
      <c r="A623">
        <v>6.22</v>
      </c>
      <c r="B623">
        <v>0</v>
      </c>
      <c r="C623">
        <v>0</v>
      </c>
      <c r="D623">
        <v>3</v>
      </c>
      <c r="E623">
        <v>0</v>
      </c>
      <c r="F623">
        <v>0</v>
      </c>
      <c r="G623">
        <v>-0.61715823410000004</v>
      </c>
      <c r="H623">
        <v>0.1343856752</v>
      </c>
      <c r="I623">
        <v>9.9054832459999993</v>
      </c>
      <c r="J623">
        <v>-2.5068919639999999E-3</v>
      </c>
      <c r="K623">
        <v>6.2916547059999994E-2</v>
      </c>
      <c r="L623">
        <v>0.28619778159999998</v>
      </c>
    </row>
    <row r="624" spans="1:12" x14ac:dyDescent="0.25">
      <c r="A624">
        <v>6.23</v>
      </c>
      <c r="B624">
        <v>0</v>
      </c>
      <c r="C624">
        <v>0</v>
      </c>
      <c r="D624">
        <v>3</v>
      </c>
      <c r="E624">
        <v>0</v>
      </c>
      <c r="F624">
        <v>0</v>
      </c>
      <c r="G624">
        <v>-0.76457667350000003</v>
      </c>
      <c r="H624">
        <v>0.110903196</v>
      </c>
      <c r="I624">
        <v>9.8786458970000002</v>
      </c>
      <c r="J624">
        <v>-2.1293940949999998E-3</v>
      </c>
      <c r="K624">
        <v>6.5568789840000002E-2</v>
      </c>
      <c r="L624">
        <v>0.30563491580000002</v>
      </c>
    </row>
    <row r="625" spans="1:12" x14ac:dyDescent="0.25">
      <c r="A625">
        <v>6.24</v>
      </c>
      <c r="B625">
        <v>0</v>
      </c>
      <c r="C625">
        <v>0</v>
      </c>
      <c r="D625">
        <v>3</v>
      </c>
      <c r="E625">
        <v>0</v>
      </c>
      <c r="F625">
        <v>0</v>
      </c>
      <c r="G625">
        <v>-0.88684552910000003</v>
      </c>
      <c r="H625">
        <v>0.17761769890000001</v>
      </c>
      <c r="I625">
        <v>9.8205137249999996</v>
      </c>
      <c r="J625">
        <v>-5.4259650639999996E-4</v>
      </c>
      <c r="K625">
        <v>7.1609258649999993E-2</v>
      </c>
      <c r="L625">
        <v>0.31804496049999997</v>
      </c>
    </row>
    <row r="626" spans="1:12" x14ac:dyDescent="0.25">
      <c r="A626">
        <v>6.25</v>
      </c>
      <c r="B626">
        <v>0</v>
      </c>
      <c r="C626">
        <v>0</v>
      </c>
      <c r="D626">
        <v>3</v>
      </c>
      <c r="E626">
        <v>0</v>
      </c>
      <c r="F626">
        <v>0</v>
      </c>
      <c r="G626">
        <v>-0.93892312050000004</v>
      </c>
      <c r="H626">
        <v>0.3772806823</v>
      </c>
      <c r="I626">
        <v>9.8991022110000007</v>
      </c>
      <c r="J626">
        <v>5.2048773499999996E-3</v>
      </c>
      <c r="K626">
        <v>7.9382315280000004E-2</v>
      </c>
      <c r="L626">
        <v>0.32475274799999998</v>
      </c>
    </row>
    <row r="627" spans="1:12" x14ac:dyDescent="0.25">
      <c r="A627">
        <v>6.26</v>
      </c>
      <c r="B627">
        <v>0</v>
      </c>
      <c r="C627">
        <v>0</v>
      </c>
      <c r="D627">
        <v>3</v>
      </c>
      <c r="E627">
        <v>0</v>
      </c>
      <c r="F627">
        <v>0</v>
      </c>
      <c r="G627">
        <v>-0.85744416710000004</v>
      </c>
      <c r="H627">
        <v>0.50614607330000005</v>
      </c>
      <c r="I627">
        <v>9.9020462039999995</v>
      </c>
      <c r="J627">
        <v>1.7426295210000001E-2</v>
      </c>
      <c r="K627">
        <v>8.4606342020000003E-2</v>
      </c>
      <c r="L627">
        <v>0.33094114070000002</v>
      </c>
    </row>
    <row r="628" spans="1:12" x14ac:dyDescent="0.25">
      <c r="A628">
        <v>6.27</v>
      </c>
      <c r="B628">
        <v>0</v>
      </c>
      <c r="C628">
        <v>0</v>
      </c>
      <c r="D628">
        <v>3</v>
      </c>
      <c r="E628">
        <v>0</v>
      </c>
      <c r="F628">
        <v>0</v>
      </c>
      <c r="G628">
        <v>-0.75534242389999995</v>
      </c>
      <c r="H628">
        <v>0.33433339000000001</v>
      </c>
      <c r="I628">
        <v>9.8909044270000006</v>
      </c>
      <c r="J628">
        <v>3.131331876E-2</v>
      </c>
      <c r="K628">
        <v>8.1891208889999997E-2</v>
      </c>
      <c r="L628">
        <v>0.31917220349999997</v>
      </c>
    </row>
    <row r="629" spans="1:12" x14ac:dyDescent="0.25">
      <c r="A629">
        <v>6.28</v>
      </c>
      <c r="B629">
        <v>0</v>
      </c>
      <c r="C629">
        <v>0</v>
      </c>
      <c r="D629">
        <v>3</v>
      </c>
      <c r="E629">
        <v>0</v>
      </c>
      <c r="F629">
        <v>0</v>
      </c>
      <c r="G629">
        <v>-0.84694486859999996</v>
      </c>
      <c r="H629">
        <v>-6.3924603159999996E-2</v>
      </c>
      <c r="I629">
        <v>9.8550329209999994</v>
      </c>
      <c r="J629">
        <v>3.1964916740000002E-2</v>
      </c>
      <c r="K629">
        <v>7.9365700479999995E-2</v>
      </c>
      <c r="L629">
        <v>0.31016620989999999</v>
      </c>
    </row>
    <row r="630" spans="1:12" x14ac:dyDescent="0.25">
      <c r="A630">
        <v>6.29</v>
      </c>
      <c r="B630">
        <v>0</v>
      </c>
      <c r="C630">
        <v>0</v>
      </c>
      <c r="D630">
        <v>3</v>
      </c>
      <c r="E630">
        <v>0</v>
      </c>
      <c r="F630">
        <v>0</v>
      </c>
      <c r="G630">
        <v>-0.90447419880000002</v>
      </c>
      <c r="H630">
        <v>-0.362996757</v>
      </c>
      <c r="I630">
        <v>9.8497085569999996</v>
      </c>
      <c r="J630">
        <v>1.6432508830000001E-2</v>
      </c>
      <c r="K630">
        <v>8.1840261819999996E-2</v>
      </c>
      <c r="L630">
        <v>0.3007876277</v>
      </c>
    </row>
    <row r="631" spans="1:12" x14ac:dyDescent="0.25">
      <c r="A631">
        <v>6.3</v>
      </c>
      <c r="B631">
        <v>0</v>
      </c>
      <c r="C631">
        <v>0</v>
      </c>
      <c r="D631">
        <v>3</v>
      </c>
      <c r="E631">
        <v>0</v>
      </c>
      <c r="F631">
        <v>0</v>
      </c>
      <c r="G631">
        <v>-0.80590826270000004</v>
      </c>
      <c r="H631">
        <v>-0.56981480120000005</v>
      </c>
      <c r="I631">
        <v>9.9035120009999993</v>
      </c>
      <c r="J631">
        <v>-4.0460410529999996E-3</v>
      </c>
      <c r="K631">
        <v>8.37649107E-2</v>
      </c>
      <c r="L631">
        <v>0.29230645300000002</v>
      </c>
    </row>
    <row r="632" spans="1:12" x14ac:dyDescent="0.25">
      <c r="A632">
        <v>6.31</v>
      </c>
      <c r="B632">
        <v>0</v>
      </c>
      <c r="C632">
        <v>0</v>
      </c>
      <c r="D632">
        <v>3</v>
      </c>
      <c r="E632">
        <v>0</v>
      </c>
      <c r="F632">
        <v>0</v>
      </c>
      <c r="G632">
        <v>-0.67847633360000004</v>
      </c>
      <c r="H632">
        <v>-0.681020081</v>
      </c>
      <c r="I632">
        <v>9.8884267809999997</v>
      </c>
      <c r="J632">
        <v>-2.6305194939999998E-2</v>
      </c>
      <c r="K632">
        <v>7.8736826780000005E-2</v>
      </c>
      <c r="L632">
        <v>0.28419756889999997</v>
      </c>
    </row>
    <row r="633" spans="1:12" x14ac:dyDescent="0.25">
      <c r="A633">
        <v>6.32</v>
      </c>
      <c r="B633">
        <v>0</v>
      </c>
      <c r="C633">
        <v>0</v>
      </c>
      <c r="D633">
        <v>3</v>
      </c>
      <c r="E633">
        <v>0</v>
      </c>
      <c r="F633">
        <v>0</v>
      </c>
      <c r="G633">
        <v>-0.62535732980000003</v>
      </c>
      <c r="H633">
        <v>-0.50204521420000003</v>
      </c>
      <c r="I633">
        <v>9.8766365050000005</v>
      </c>
      <c r="J633">
        <v>-3.9969436820000002E-2</v>
      </c>
      <c r="K633">
        <v>7.3168270290000004E-2</v>
      </c>
      <c r="L633">
        <v>0.27657234670000003</v>
      </c>
    </row>
    <row r="634" spans="1:12" x14ac:dyDescent="0.25">
      <c r="A634">
        <v>6.33</v>
      </c>
      <c r="B634">
        <v>0</v>
      </c>
      <c r="C634">
        <v>0</v>
      </c>
      <c r="D634">
        <v>3</v>
      </c>
      <c r="E634">
        <v>0</v>
      </c>
      <c r="F634">
        <v>0</v>
      </c>
      <c r="G634">
        <v>-0.67390859130000003</v>
      </c>
      <c r="H634">
        <v>-0.39993903040000001</v>
      </c>
      <c r="I634">
        <v>9.8757982250000005</v>
      </c>
      <c r="J634">
        <v>-4.5868933200000003E-2</v>
      </c>
      <c r="K634">
        <v>7.0290103549999997E-2</v>
      </c>
      <c r="L634">
        <v>0.29096382859999997</v>
      </c>
    </row>
    <row r="635" spans="1:12" x14ac:dyDescent="0.25">
      <c r="A635">
        <v>6.34</v>
      </c>
      <c r="B635">
        <v>0</v>
      </c>
      <c r="C635">
        <v>0</v>
      </c>
      <c r="D635">
        <v>3</v>
      </c>
      <c r="E635">
        <v>0</v>
      </c>
      <c r="F635">
        <v>0</v>
      </c>
      <c r="G635">
        <v>-0.9453154802</v>
      </c>
      <c r="H635">
        <v>-0.47004026170000002</v>
      </c>
      <c r="I635">
        <v>9.8535614010000003</v>
      </c>
      <c r="J635">
        <v>-4.6978943049999999E-2</v>
      </c>
      <c r="K635">
        <v>7.1826122699999995E-2</v>
      </c>
      <c r="L635">
        <v>0.3033539951</v>
      </c>
    </row>
    <row r="636" spans="1:12" x14ac:dyDescent="0.25">
      <c r="A636">
        <v>6.35</v>
      </c>
      <c r="B636">
        <v>0</v>
      </c>
      <c r="C636">
        <v>0</v>
      </c>
      <c r="D636">
        <v>3</v>
      </c>
      <c r="E636">
        <v>0</v>
      </c>
      <c r="F636">
        <v>0</v>
      </c>
      <c r="G636">
        <v>-1.1368958950000001</v>
      </c>
      <c r="H636">
        <v>-0.58099174499999995</v>
      </c>
      <c r="I636">
        <v>9.8443422320000007</v>
      </c>
      <c r="J636">
        <v>-4.9609404060000001E-2</v>
      </c>
      <c r="K636">
        <v>8.3087235689999997E-2</v>
      </c>
      <c r="L636">
        <v>0.31127452849999998</v>
      </c>
    </row>
    <row r="637" spans="1:12" x14ac:dyDescent="0.25">
      <c r="A637">
        <v>6.36</v>
      </c>
      <c r="B637">
        <v>0</v>
      </c>
      <c r="C637">
        <v>0</v>
      </c>
      <c r="D637">
        <v>3</v>
      </c>
      <c r="E637">
        <v>0</v>
      </c>
      <c r="F637">
        <v>0</v>
      </c>
      <c r="G637">
        <v>-1.051617622</v>
      </c>
      <c r="H637">
        <v>-0.55991572140000001</v>
      </c>
      <c r="I637">
        <v>9.8490629199999997</v>
      </c>
      <c r="J637">
        <v>-5.4147563869999998E-2</v>
      </c>
      <c r="K637">
        <v>9.4373151660000001E-2</v>
      </c>
      <c r="L637">
        <v>0.31514948609999999</v>
      </c>
    </row>
    <row r="638" spans="1:12" x14ac:dyDescent="0.25">
      <c r="A638">
        <v>6.37</v>
      </c>
      <c r="B638">
        <v>0</v>
      </c>
      <c r="C638">
        <v>0</v>
      </c>
      <c r="D638">
        <v>3</v>
      </c>
      <c r="E638">
        <v>0</v>
      </c>
      <c r="F638">
        <v>0</v>
      </c>
      <c r="G638">
        <v>-0.86766314509999998</v>
      </c>
      <c r="H638">
        <v>-0.38072121139999998</v>
      </c>
      <c r="I638">
        <v>9.8679780959999999</v>
      </c>
      <c r="J638">
        <v>-5.3908564149999998E-2</v>
      </c>
      <c r="K638">
        <v>9.651099145E-2</v>
      </c>
      <c r="L638">
        <v>0.31719416379999998</v>
      </c>
    </row>
    <row r="639" spans="1:12" x14ac:dyDescent="0.25">
      <c r="A639">
        <v>6.38</v>
      </c>
      <c r="B639">
        <v>0</v>
      </c>
      <c r="C639">
        <v>0</v>
      </c>
      <c r="D639">
        <v>3</v>
      </c>
      <c r="E639">
        <v>0</v>
      </c>
      <c r="F639">
        <v>0</v>
      </c>
      <c r="G639">
        <v>-0.74480849500000001</v>
      </c>
      <c r="H639">
        <v>-0.34022396799999999</v>
      </c>
      <c r="I639">
        <v>9.8651876450000007</v>
      </c>
      <c r="J639">
        <v>-4.7318600119999998E-2</v>
      </c>
      <c r="K639">
        <v>9.1017536819999995E-2</v>
      </c>
      <c r="L639">
        <v>0.31967324019999999</v>
      </c>
    </row>
    <row r="640" spans="1:12" x14ac:dyDescent="0.25">
      <c r="A640">
        <v>6.39</v>
      </c>
      <c r="B640">
        <v>0</v>
      </c>
      <c r="C640">
        <v>0</v>
      </c>
      <c r="D640">
        <v>3</v>
      </c>
      <c r="E640">
        <v>0</v>
      </c>
      <c r="F640">
        <v>0</v>
      </c>
      <c r="G640">
        <v>-0.65477132800000004</v>
      </c>
      <c r="H640">
        <v>-0.32846277950000002</v>
      </c>
      <c r="I640">
        <v>9.8901882170000004</v>
      </c>
      <c r="J640">
        <v>-3.9136007430000001E-2</v>
      </c>
      <c r="K640">
        <v>8.1914961339999995E-2</v>
      </c>
      <c r="L640">
        <v>0.30138015750000002</v>
      </c>
    </row>
    <row r="641" spans="1:12" x14ac:dyDescent="0.25">
      <c r="A641">
        <v>6.4</v>
      </c>
      <c r="B641">
        <v>0</v>
      </c>
      <c r="C641">
        <v>0</v>
      </c>
      <c r="D641">
        <v>3</v>
      </c>
      <c r="E641">
        <v>0</v>
      </c>
      <c r="F641">
        <v>0</v>
      </c>
      <c r="G641">
        <v>-0.70655077700000002</v>
      </c>
      <c r="H641">
        <v>-0.2996765971</v>
      </c>
      <c r="I641">
        <v>9.8914804459999992</v>
      </c>
      <c r="J641">
        <v>-3.0131027099999999E-2</v>
      </c>
      <c r="K641">
        <v>7.3919788E-2</v>
      </c>
      <c r="L641">
        <v>0.27651748059999998</v>
      </c>
    </row>
    <row r="642" spans="1:12" x14ac:dyDescent="0.25">
      <c r="A642">
        <v>6.41</v>
      </c>
      <c r="B642">
        <v>0</v>
      </c>
      <c r="C642">
        <v>0</v>
      </c>
      <c r="D642">
        <v>3</v>
      </c>
      <c r="E642">
        <v>0</v>
      </c>
      <c r="F642">
        <v>0</v>
      </c>
      <c r="G642">
        <v>-0.82747167349999995</v>
      </c>
      <c r="H642">
        <v>-0.31869941950000003</v>
      </c>
      <c r="I642">
        <v>9.8780536649999995</v>
      </c>
      <c r="J642">
        <v>-2.620534226E-2</v>
      </c>
      <c r="K642">
        <v>7.3333501819999994E-2</v>
      </c>
      <c r="L642">
        <v>0.26005655529999999</v>
      </c>
    </row>
    <row r="643" spans="1:12" x14ac:dyDescent="0.25">
      <c r="A643">
        <v>6.42</v>
      </c>
      <c r="B643">
        <v>0</v>
      </c>
      <c r="C643">
        <v>0</v>
      </c>
      <c r="D643">
        <v>3</v>
      </c>
      <c r="E643">
        <v>0</v>
      </c>
      <c r="F643">
        <v>0</v>
      </c>
      <c r="G643">
        <v>-0.82578355069999998</v>
      </c>
      <c r="H643">
        <v>-0.51016902919999996</v>
      </c>
      <c r="I643">
        <v>9.8880987170000001</v>
      </c>
      <c r="J643">
        <v>-2.8143152590000001E-2</v>
      </c>
      <c r="K643">
        <v>7.5960248709999997E-2</v>
      </c>
      <c r="L643">
        <v>0.24594274159999999</v>
      </c>
    </row>
    <row r="644" spans="1:12" x14ac:dyDescent="0.25">
      <c r="A644">
        <v>6.43</v>
      </c>
      <c r="B644">
        <v>0</v>
      </c>
      <c r="C644">
        <v>0</v>
      </c>
      <c r="D644">
        <v>3</v>
      </c>
      <c r="E644">
        <v>0</v>
      </c>
      <c r="F644">
        <v>0</v>
      </c>
      <c r="G644">
        <v>-0.88306510449999998</v>
      </c>
      <c r="H644">
        <v>-0.72222727539999998</v>
      </c>
      <c r="I644">
        <v>9.8870754240000007</v>
      </c>
      <c r="J644">
        <v>-3.8143947720000002E-2</v>
      </c>
      <c r="K644">
        <v>7.8156530860000004E-2</v>
      </c>
      <c r="L644">
        <v>0.2358049452</v>
      </c>
    </row>
    <row r="645" spans="1:12" x14ac:dyDescent="0.25">
      <c r="A645">
        <v>6.44</v>
      </c>
      <c r="B645">
        <v>0</v>
      </c>
      <c r="C645">
        <v>0</v>
      </c>
      <c r="D645">
        <v>3</v>
      </c>
      <c r="E645">
        <v>0</v>
      </c>
      <c r="F645">
        <v>0</v>
      </c>
      <c r="G645">
        <v>-0.88682031630000002</v>
      </c>
      <c r="H645">
        <v>-0.79607009890000002</v>
      </c>
      <c r="I645">
        <v>9.8992853160000003</v>
      </c>
      <c r="J645">
        <v>-5.1587190480000003E-2</v>
      </c>
      <c r="K645">
        <v>8.1665366889999993E-2</v>
      </c>
      <c r="L645">
        <v>0.22978226839999999</v>
      </c>
    </row>
    <row r="646" spans="1:12" x14ac:dyDescent="0.25">
      <c r="A646">
        <v>6.45</v>
      </c>
      <c r="B646">
        <v>0</v>
      </c>
      <c r="C646">
        <v>0</v>
      </c>
      <c r="D646">
        <v>3</v>
      </c>
      <c r="E646">
        <v>0</v>
      </c>
      <c r="F646">
        <v>0</v>
      </c>
      <c r="G646">
        <v>-0.8012092113</v>
      </c>
      <c r="H646">
        <v>-0.70720899110000002</v>
      </c>
      <c r="I646">
        <v>9.8700580599999999</v>
      </c>
      <c r="J646">
        <v>-6.3102245330000001E-2</v>
      </c>
      <c r="K646">
        <v>8.4191322329999999E-2</v>
      </c>
      <c r="L646">
        <v>0.2394129187</v>
      </c>
    </row>
    <row r="647" spans="1:12" x14ac:dyDescent="0.25">
      <c r="A647">
        <v>6.46</v>
      </c>
      <c r="B647">
        <v>0</v>
      </c>
      <c r="C647">
        <v>0</v>
      </c>
      <c r="D647">
        <v>3</v>
      </c>
      <c r="E647">
        <v>0</v>
      </c>
      <c r="F647">
        <v>0</v>
      </c>
      <c r="G647">
        <v>-0.72883015870000001</v>
      </c>
      <c r="H647">
        <v>-0.73036181929999999</v>
      </c>
      <c r="I647">
        <v>9.8772258760000007</v>
      </c>
      <c r="J647">
        <v>-7.477682829E-2</v>
      </c>
      <c r="K647">
        <v>8.3907745780000001E-2</v>
      </c>
      <c r="L647">
        <v>0.27828049659999998</v>
      </c>
    </row>
    <row r="648" spans="1:12" x14ac:dyDescent="0.25">
      <c r="A648">
        <v>6.47</v>
      </c>
      <c r="B648">
        <v>0</v>
      </c>
      <c r="C648">
        <v>0</v>
      </c>
      <c r="D648">
        <v>3</v>
      </c>
      <c r="E648">
        <v>0</v>
      </c>
      <c r="F648">
        <v>0</v>
      </c>
      <c r="G648">
        <v>-0.73452436919999997</v>
      </c>
      <c r="H648">
        <v>-0.89299905300000004</v>
      </c>
      <c r="I648">
        <v>9.9015188219999999</v>
      </c>
      <c r="J648">
        <v>-8.0201998349999998E-2</v>
      </c>
      <c r="K648">
        <v>8.1081233919999995E-2</v>
      </c>
      <c r="L648">
        <v>0.30057698490000001</v>
      </c>
    </row>
    <row r="649" spans="1:12" x14ac:dyDescent="0.25">
      <c r="A649">
        <v>6.48</v>
      </c>
      <c r="B649">
        <v>0</v>
      </c>
      <c r="C649">
        <v>0</v>
      </c>
      <c r="D649">
        <v>3</v>
      </c>
      <c r="E649">
        <v>0</v>
      </c>
      <c r="F649">
        <v>0</v>
      </c>
      <c r="G649">
        <v>-0.74557590480000002</v>
      </c>
      <c r="H649">
        <v>-1.101016521</v>
      </c>
      <c r="I649">
        <v>9.8928642270000005</v>
      </c>
      <c r="J649">
        <v>-8.8117107750000007E-2</v>
      </c>
      <c r="K649">
        <v>7.8864894810000002E-2</v>
      </c>
      <c r="L649">
        <v>0.3132245541</v>
      </c>
    </row>
    <row r="650" spans="1:12" x14ac:dyDescent="0.25">
      <c r="A650">
        <v>6.49</v>
      </c>
      <c r="B650">
        <v>0</v>
      </c>
      <c r="C650">
        <v>0</v>
      </c>
      <c r="D650">
        <v>3</v>
      </c>
      <c r="E650">
        <v>0</v>
      </c>
      <c r="F650">
        <v>0</v>
      </c>
      <c r="G650">
        <v>-0.81783217190000002</v>
      </c>
      <c r="H650">
        <v>-1.1888307330000001</v>
      </c>
      <c r="I650">
        <v>9.8679924010000004</v>
      </c>
      <c r="J650">
        <v>-9.9044412370000001E-2</v>
      </c>
      <c r="K650">
        <v>7.8105226159999999E-2</v>
      </c>
      <c r="L650">
        <v>0.32030355929999998</v>
      </c>
    </row>
    <row r="651" spans="1:12" x14ac:dyDescent="0.25">
      <c r="A651">
        <v>6.5</v>
      </c>
      <c r="B651">
        <v>0</v>
      </c>
      <c r="C651">
        <v>0</v>
      </c>
      <c r="D651">
        <v>3</v>
      </c>
      <c r="E651">
        <v>0</v>
      </c>
      <c r="F651">
        <v>0</v>
      </c>
      <c r="G651">
        <v>-0.88771057129999997</v>
      </c>
      <c r="H651">
        <v>-1.128596425</v>
      </c>
      <c r="I651">
        <v>9.8541479110000001</v>
      </c>
      <c r="J651">
        <v>-0.1073296666</v>
      </c>
      <c r="K651">
        <v>7.9923622309999998E-2</v>
      </c>
      <c r="L651">
        <v>0.3233540654</v>
      </c>
    </row>
    <row r="652" spans="1:12" x14ac:dyDescent="0.25">
      <c r="A652">
        <v>6.51</v>
      </c>
      <c r="B652">
        <v>0</v>
      </c>
      <c r="C652">
        <v>0</v>
      </c>
      <c r="D652">
        <v>3</v>
      </c>
      <c r="E652">
        <v>0</v>
      </c>
      <c r="F652">
        <v>0</v>
      </c>
      <c r="G652">
        <v>-0.92391169070000001</v>
      </c>
      <c r="H652">
        <v>-1.1502528190000001</v>
      </c>
      <c r="I652">
        <v>9.8547124860000004</v>
      </c>
      <c r="J652">
        <v>-0.1101384163</v>
      </c>
      <c r="K652">
        <v>8.3612494169999996E-2</v>
      </c>
      <c r="L652">
        <v>0.32626280190000001</v>
      </c>
    </row>
    <row r="653" spans="1:12" x14ac:dyDescent="0.25">
      <c r="A653">
        <v>6.52</v>
      </c>
      <c r="B653">
        <v>0</v>
      </c>
      <c r="C653">
        <v>0</v>
      </c>
      <c r="D653">
        <v>3</v>
      </c>
      <c r="E653">
        <v>0</v>
      </c>
      <c r="F653">
        <v>0</v>
      </c>
      <c r="G653">
        <v>-0.8741940856</v>
      </c>
      <c r="H653">
        <v>-1.214565039</v>
      </c>
      <c r="I653">
        <v>9.8425827029999997</v>
      </c>
      <c r="J653">
        <v>-0.11571080240000001</v>
      </c>
      <c r="K653">
        <v>8.7333016099999994E-2</v>
      </c>
      <c r="L653">
        <v>0.33852782850000002</v>
      </c>
    </row>
    <row r="654" spans="1:12" x14ac:dyDescent="0.25">
      <c r="A654">
        <v>6.53</v>
      </c>
      <c r="B654">
        <v>0</v>
      </c>
      <c r="C654">
        <v>0</v>
      </c>
      <c r="D654">
        <v>3</v>
      </c>
      <c r="E654">
        <v>0</v>
      </c>
      <c r="F654">
        <v>0</v>
      </c>
      <c r="G654">
        <v>-0.84618896249999997</v>
      </c>
      <c r="H654">
        <v>-1.237737775</v>
      </c>
      <c r="I654">
        <v>9.8827438349999994</v>
      </c>
      <c r="J654">
        <v>-0.11987890299999999</v>
      </c>
      <c r="K654">
        <v>8.7172880770000002E-2</v>
      </c>
      <c r="L654">
        <v>0.3459465504</v>
      </c>
    </row>
    <row r="655" spans="1:12" x14ac:dyDescent="0.25">
      <c r="A655">
        <v>6.54</v>
      </c>
      <c r="B655">
        <v>0</v>
      </c>
      <c r="C655">
        <v>0</v>
      </c>
      <c r="D655">
        <v>3</v>
      </c>
      <c r="E655">
        <v>0</v>
      </c>
      <c r="F655">
        <v>0</v>
      </c>
      <c r="G655">
        <v>-0.7457354665</v>
      </c>
      <c r="H655">
        <v>-1.2612071039999999</v>
      </c>
      <c r="I655">
        <v>9.8955755229999998</v>
      </c>
      <c r="J655">
        <v>-0.1223607734</v>
      </c>
      <c r="K655">
        <v>8.5152477030000007E-2</v>
      </c>
      <c r="L655">
        <v>0.35034263129999998</v>
      </c>
    </row>
    <row r="656" spans="1:12" x14ac:dyDescent="0.25">
      <c r="A656">
        <v>6.55</v>
      </c>
      <c r="B656">
        <v>0</v>
      </c>
      <c r="C656">
        <v>0</v>
      </c>
      <c r="D656">
        <v>3</v>
      </c>
      <c r="E656">
        <v>0</v>
      </c>
      <c r="F656">
        <v>0</v>
      </c>
      <c r="G656">
        <v>-0.69980144499999997</v>
      </c>
      <c r="H656">
        <v>-1.2323387859999999</v>
      </c>
      <c r="I656">
        <v>9.8966789249999998</v>
      </c>
      <c r="J656">
        <v>-0.123662591</v>
      </c>
      <c r="K656">
        <v>7.9933226110000005E-2</v>
      </c>
      <c r="L656">
        <v>0.35377481579999998</v>
      </c>
    </row>
    <row r="657" spans="1:12" x14ac:dyDescent="0.25">
      <c r="A657">
        <v>6.56</v>
      </c>
      <c r="B657">
        <v>0</v>
      </c>
      <c r="C657">
        <v>0</v>
      </c>
      <c r="D657">
        <v>3</v>
      </c>
      <c r="E657">
        <v>0</v>
      </c>
      <c r="F657">
        <v>0</v>
      </c>
      <c r="G657">
        <v>-0.71611464020000004</v>
      </c>
      <c r="H657">
        <v>-1.188293695</v>
      </c>
      <c r="I657">
        <v>9.8797216419999998</v>
      </c>
      <c r="J657">
        <v>-0.1233472005</v>
      </c>
      <c r="K657">
        <v>7.5849361719999994E-2</v>
      </c>
      <c r="L657">
        <v>0.35554593800000001</v>
      </c>
    </row>
    <row r="658" spans="1:12" x14ac:dyDescent="0.25">
      <c r="A658">
        <v>6.57</v>
      </c>
      <c r="B658">
        <v>0</v>
      </c>
      <c r="C658">
        <v>0</v>
      </c>
      <c r="D658">
        <v>3</v>
      </c>
      <c r="E658">
        <v>0</v>
      </c>
      <c r="F658">
        <v>0</v>
      </c>
      <c r="G658">
        <v>-0.77370488640000001</v>
      </c>
      <c r="H658">
        <v>-1.1177901029999999</v>
      </c>
      <c r="I658">
        <v>9.8664798739999995</v>
      </c>
      <c r="J658">
        <v>-0.121420823</v>
      </c>
      <c r="K658">
        <v>7.4502296750000002E-2</v>
      </c>
      <c r="L658">
        <v>0.35677438970000003</v>
      </c>
    </row>
    <row r="659" spans="1:12" x14ac:dyDescent="0.25">
      <c r="A659">
        <v>6.58</v>
      </c>
      <c r="B659">
        <v>0</v>
      </c>
      <c r="C659">
        <v>0</v>
      </c>
      <c r="D659">
        <v>3</v>
      </c>
      <c r="E659">
        <v>0</v>
      </c>
      <c r="F659">
        <v>0</v>
      </c>
      <c r="G659">
        <v>-0.78045105930000003</v>
      </c>
      <c r="H659">
        <v>-1.0408321620000001</v>
      </c>
      <c r="I659">
        <v>9.8718166350000001</v>
      </c>
      <c r="J659">
        <v>-0.1177050471</v>
      </c>
      <c r="K659">
        <v>7.5760960579999995E-2</v>
      </c>
      <c r="L659">
        <v>0.35891258720000002</v>
      </c>
    </row>
    <row r="660" spans="1:12" x14ac:dyDescent="0.25">
      <c r="A660">
        <v>6.59</v>
      </c>
      <c r="B660">
        <v>0</v>
      </c>
      <c r="C660">
        <v>0</v>
      </c>
      <c r="D660">
        <v>3</v>
      </c>
      <c r="E660">
        <v>0</v>
      </c>
      <c r="F660">
        <v>0</v>
      </c>
      <c r="G660">
        <v>-0.72678190470000004</v>
      </c>
      <c r="H660">
        <v>-0.96932601929999995</v>
      </c>
      <c r="I660">
        <v>9.870117188</v>
      </c>
      <c r="J660">
        <v>-0.1114508659</v>
      </c>
      <c r="K660">
        <v>7.596023381E-2</v>
      </c>
      <c r="L660">
        <v>0.36224836110000003</v>
      </c>
    </row>
    <row r="661" spans="1:12" x14ac:dyDescent="0.25">
      <c r="A661">
        <v>6.6</v>
      </c>
      <c r="B661">
        <v>0</v>
      </c>
      <c r="C661">
        <v>0</v>
      </c>
      <c r="D661">
        <v>3</v>
      </c>
      <c r="E661">
        <v>0</v>
      </c>
      <c r="F661">
        <v>0</v>
      </c>
      <c r="G661">
        <v>-0.66217261549999995</v>
      </c>
      <c r="H661">
        <v>-0.84387648110000002</v>
      </c>
      <c r="I661">
        <v>9.8746099469999997</v>
      </c>
      <c r="J661">
        <v>-0.10499344770000001</v>
      </c>
      <c r="K661">
        <v>7.3627375070000001E-2</v>
      </c>
      <c r="L661">
        <v>0.3662904501</v>
      </c>
    </row>
    <row r="662" spans="1:12" x14ac:dyDescent="0.25">
      <c r="A662">
        <v>6.61</v>
      </c>
      <c r="B662">
        <v>0</v>
      </c>
      <c r="C662">
        <v>0</v>
      </c>
      <c r="D662">
        <v>3</v>
      </c>
      <c r="E662">
        <v>0</v>
      </c>
      <c r="F662">
        <v>0</v>
      </c>
      <c r="G662">
        <v>-0.6770380735</v>
      </c>
      <c r="H662">
        <v>-0.67990309000000004</v>
      </c>
      <c r="I662">
        <v>9.8711748119999996</v>
      </c>
      <c r="J662">
        <v>-9.6538111570000001E-2</v>
      </c>
      <c r="K662">
        <v>7.0568472150000006E-2</v>
      </c>
      <c r="L662">
        <v>0.36959353090000002</v>
      </c>
    </row>
    <row r="663" spans="1:12" x14ac:dyDescent="0.25">
      <c r="A663">
        <v>6.62</v>
      </c>
      <c r="B663">
        <v>0</v>
      </c>
      <c r="C663">
        <v>0</v>
      </c>
      <c r="D663">
        <v>3</v>
      </c>
      <c r="E663">
        <v>0</v>
      </c>
      <c r="F663">
        <v>0</v>
      </c>
      <c r="G663">
        <v>-0.73932313920000003</v>
      </c>
      <c r="H663">
        <v>-0.58586978909999998</v>
      </c>
      <c r="I663">
        <v>9.858151436</v>
      </c>
      <c r="J663">
        <v>-8.5506409409999998E-2</v>
      </c>
      <c r="K663">
        <v>7.0245884359999997E-2</v>
      </c>
      <c r="L663">
        <v>0.37345063690000002</v>
      </c>
    </row>
    <row r="664" spans="1:12" x14ac:dyDescent="0.25">
      <c r="A664">
        <v>6.63</v>
      </c>
      <c r="B664">
        <v>0</v>
      </c>
      <c r="C664">
        <v>0</v>
      </c>
      <c r="D664">
        <v>3</v>
      </c>
      <c r="E664">
        <v>0</v>
      </c>
      <c r="F664">
        <v>0</v>
      </c>
      <c r="G664">
        <v>-0.77858024839999995</v>
      </c>
      <c r="H664">
        <v>-0.6986660361</v>
      </c>
      <c r="I664">
        <v>9.8765821460000005</v>
      </c>
      <c r="J664">
        <v>-7.665794343E-2</v>
      </c>
      <c r="K664">
        <v>7.2386711840000006E-2</v>
      </c>
      <c r="L664">
        <v>0.37723207469999998</v>
      </c>
    </row>
    <row r="665" spans="1:12" x14ac:dyDescent="0.25">
      <c r="A665">
        <v>6.64</v>
      </c>
      <c r="B665">
        <v>0</v>
      </c>
      <c r="C665">
        <v>0</v>
      </c>
      <c r="D665">
        <v>3</v>
      </c>
      <c r="E665">
        <v>0</v>
      </c>
      <c r="F665">
        <v>0</v>
      </c>
      <c r="G665">
        <v>-0.81293159719999997</v>
      </c>
      <c r="H665">
        <v>-0.86627185340000001</v>
      </c>
      <c r="I665">
        <v>9.8819255829999992</v>
      </c>
      <c r="J665">
        <v>-8.0282546580000003E-2</v>
      </c>
      <c r="K665">
        <v>7.6744131739999999E-2</v>
      </c>
      <c r="L665">
        <v>0.39925336839999997</v>
      </c>
    </row>
    <row r="666" spans="1:12" x14ac:dyDescent="0.25">
      <c r="A666">
        <v>6.65</v>
      </c>
      <c r="B666">
        <v>0</v>
      </c>
      <c r="C666">
        <v>0</v>
      </c>
      <c r="D666">
        <v>3</v>
      </c>
      <c r="E666">
        <v>0</v>
      </c>
      <c r="F666">
        <v>0</v>
      </c>
      <c r="G666">
        <v>-0.85000717640000001</v>
      </c>
      <c r="H666">
        <v>-0.90935927630000002</v>
      </c>
      <c r="I666">
        <v>9.8681440350000003</v>
      </c>
      <c r="J666">
        <v>-8.8171631099999995E-2</v>
      </c>
      <c r="K666">
        <v>8.0977097149999996E-2</v>
      </c>
      <c r="L666">
        <v>0.41952431200000001</v>
      </c>
    </row>
    <row r="667" spans="1:12" x14ac:dyDescent="0.25">
      <c r="A667">
        <v>6.66</v>
      </c>
      <c r="B667">
        <v>0</v>
      </c>
      <c r="C667">
        <v>0</v>
      </c>
      <c r="D667">
        <v>3</v>
      </c>
      <c r="E667">
        <v>0</v>
      </c>
      <c r="F667">
        <v>0</v>
      </c>
      <c r="G667">
        <v>-0.89809542890000005</v>
      </c>
      <c r="H667">
        <v>-0.86968666319999999</v>
      </c>
      <c r="I667">
        <v>9.8545713419999998</v>
      </c>
      <c r="J667">
        <v>-9.1965392229999998E-2</v>
      </c>
      <c r="K667">
        <v>8.425761759E-2</v>
      </c>
      <c r="L667">
        <v>0.43175527450000001</v>
      </c>
    </row>
    <row r="668" spans="1:12" x14ac:dyDescent="0.25">
      <c r="A668">
        <v>6.67</v>
      </c>
      <c r="B668">
        <v>0</v>
      </c>
      <c r="C668">
        <v>0</v>
      </c>
      <c r="D668">
        <v>3</v>
      </c>
      <c r="E668">
        <v>0</v>
      </c>
      <c r="F668">
        <v>0</v>
      </c>
      <c r="G668">
        <v>-0.8755956292</v>
      </c>
      <c r="H668">
        <v>-0.83433276410000001</v>
      </c>
      <c r="I668">
        <v>9.8592376710000007</v>
      </c>
      <c r="J668">
        <v>-9.1270975769999999E-2</v>
      </c>
      <c r="K668">
        <v>8.6942829190000001E-2</v>
      </c>
      <c r="L668">
        <v>0.4409247637</v>
      </c>
    </row>
    <row r="669" spans="1:12" x14ac:dyDescent="0.25">
      <c r="A669">
        <v>6.68</v>
      </c>
      <c r="B669">
        <v>0</v>
      </c>
      <c r="C669">
        <v>0</v>
      </c>
      <c r="D669">
        <v>3</v>
      </c>
      <c r="E669">
        <v>0</v>
      </c>
      <c r="F669">
        <v>0</v>
      </c>
      <c r="G669">
        <v>-0.86372840399999995</v>
      </c>
      <c r="H669">
        <v>-0.8810447454</v>
      </c>
      <c r="I669">
        <v>9.8696222309999992</v>
      </c>
      <c r="J669">
        <v>-8.9571394030000001E-2</v>
      </c>
      <c r="K669">
        <v>8.7123624979999995E-2</v>
      </c>
      <c r="L669">
        <v>0.44463825229999998</v>
      </c>
    </row>
    <row r="670" spans="1:12" x14ac:dyDescent="0.25">
      <c r="A670">
        <v>6.69</v>
      </c>
      <c r="B670">
        <v>0</v>
      </c>
      <c r="C670">
        <v>0</v>
      </c>
      <c r="D670">
        <v>3</v>
      </c>
      <c r="E670">
        <v>0</v>
      </c>
      <c r="F670">
        <v>0</v>
      </c>
      <c r="G670">
        <v>-0.82546019550000005</v>
      </c>
      <c r="H670">
        <v>-0.92589271070000001</v>
      </c>
      <c r="I670">
        <v>9.8709697720000005</v>
      </c>
      <c r="J670">
        <v>-8.9876219630000004E-2</v>
      </c>
      <c r="K670">
        <v>8.6475864050000004E-2</v>
      </c>
      <c r="L670">
        <v>0.44849658009999999</v>
      </c>
    </row>
    <row r="671" spans="1:12" x14ac:dyDescent="0.25">
      <c r="A671">
        <v>6.7</v>
      </c>
      <c r="B671">
        <v>0</v>
      </c>
      <c r="C671">
        <v>0</v>
      </c>
      <c r="D671">
        <v>3</v>
      </c>
      <c r="E671">
        <v>0</v>
      </c>
      <c r="F671">
        <v>0</v>
      </c>
      <c r="G671">
        <v>-0.80606573820000005</v>
      </c>
      <c r="H671">
        <v>-0.95861756799999998</v>
      </c>
      <c r="I671">
        <v>9.8793973919999996</v>
      </c>
      <c r="J671">
        <v>-9.1474846009999999E-2</v>
      </c>
      <c r="K671">
        <v>8.4409862759999996E-2</v>
      </c>
      <c r="L671">
        <v>0.4511835575</v>
      </c>
    </row>
    <row r="672" spans="1:12" x14ac:dyDescent="0.25">
      <c r="A672">
        <v>6.71</v>
      </c>
      <c r="B672">
        <v>0</v>
      </c>
      <c r="C672">
        <v>0</v>
      </c>
      <c r="D672">
        <v>3</v>
      </c>
      <c r="E672">
        <v>0</v>
      </c>
      <c r="F672">
        <v>0</v>
      </c>
      <c r="G672">
        <v>-0.7825181484</v>
      </c>
      <c r="H672">
        <v>-1.0287395720000001</v>
      </c>
      <c r="I672">
        <v>9.8792810440000007</v>
      </c>
      <c r="J672">
        <v>-9.4174206260000004E-2</v>
      </c>
      <c r="K672">
        <v>8.2828998570000006E-2</v>
      </c>
      <c r="L672">
        <v>0.45319348570000001</v>
      </c>
    </row>
    <row r="673" spans="1:12" x14ac:dyDescent="0.25">
      <c r="A673">
        <v>6.72</v>
      </c>
      <c r="B673">
        <v>0</v>
      </c>
      <c r="C673">
        <v>0</v>
      </c>
      <c r="D673">
        <v>3</v>
      </c>
      <c r="E673">
        <v>0</v>
      </c>
      <c r="F673">
        <v>0</v>
      </c>
      <c r="G673">
        <v>-0.75915539259999998</v>
      </c>
      <c r="H673">
        <v>-1.1575601099999999</v>
      </c>
      <c r="I673">
        <v>9.8738307949999999</v>
      </c>
      <c r="J673">
        <v>-9.8477907480000001E-2</v>
      </c>
      <c r="K673">
        <v>8.0260813240000006E-2</v>
      </c>
      <c r="L673">
        <v>0.45397734639999998</v>
      </c>
    </row>
    <row r="674" spans="1:12" x14ac:dyDescent="0.25">
      <c r="A674">
        <v>6.73</v>
      </c>
      <c r="B674">
        <v>0</v>
      </c>
      <c r="C674">
        <v>0</v>
      </c>
      <c r="D674">
        <v>3</v>
      </c>
      <c r="E674">
        <v>0</v>
      </c>
      <c r="F674">
        <v>0</v>
      </c>
      <c r="G674">
        <v>-0.84409034250000003</v>
      </c>
      <c r="H674">
        <v>-1.47670722</v>
      </c>
      <c r="I674">
        <v>9.8605890269999996</v>
      </c>
      <c r="J674">
        <v>-0.1070789322</v>
      </c>
      <c r="K674">
        <v>7.9089179640000007E-2</v>
      </c>
      <c r="L674">
        <v>0.45314797759999997</v>
      </c>
    </row>
    <row r="675" spans="1:12" x14ac:dyDescent="0.25">
      <c r="A675">
        <v>6.74</v>
      </c>
      <c r="B675">
        <v>0</v>
      </c>
      <c r="C675">
        <v>0</v>
      </c>
      <c r="D675">
        <v>3</v>
      </c>
      <c r="E675">
        <v>0</v>
      </c>
      <c r="F675">
        <v>0</v>
      </c>
      <c r="G675">
        <v>-0.57135856149999997</v>
      </c>
      <c r="H675">
        <v>-1.842348933</v>
      </c>
      <c r="I675">
        <v>9.8850564960000007</v>
      </c>
      <c r="J675">
        <v>-0.1257354617</v>
      </c>
      <c r="K675">
        <v>7.8099384899999999E-2</v>
      </c>
      <c r="L675">
        <v>0.44902902839999997</v>
      </c>
    </row>
    <row r="676" spans="1:12" x14ac:dyDescent="0.25">
      <c r="A676">
        <v>6.75</v>
      </c>
      <c r="B676">
        <v>0</v>
      </c>
      <c r="C676">
        <v>0</v>
      </c>
      <c r="D676">
        <v>3</v>
      </c>
      <c r="E676">
        <v>0</v>
      </c>
      <c r="F676">
        <v>0</v>
      </c>
      <c r="G676">
        <v>-0.1819886416</v>
      </c>
      <c r="H676">
        <v>-2.0698928830000001</v>
      </c>
      <c r="I676">
        <v>9.9712972640000004</v>
      </c>
      <c r="J676">
        <v>-0.14762446279999999</v>
      </c>
      <c r="K676">
        <v>6.2631599610000005E-2</v>
      </c>
      <c r="L676">
        <v>0.44357824330000001</v>
      </c>
    </row>
    <row r="677" spans="1:12" x14ac:dyDescent="0.25">
      <c r="A677">
        <v>6.76</v>
      </c>
      <c r="B677">
        <v>0</v>
      </c>
      <c r="C677">
        <v>0</v>
      </c>
      <c r="D677">
        <v>3</v>
      </c>
      <c r="E677">
        <v>0</v>
      </c>
      <c r="F677">
        <v>0</v>
      </c>
      <c r="G677">
        <v>-0.38192510600000001</v>
      </c>
      <c r="H677">
        <v>-1.700642467</v>
      </c>
      <c r="I677">
        <v>9.9289627080000002</v>
      </c>
      <c r="J677">
        <v>-0.1631096303</v>
      </c>
      <c r="K677">
        <v>4.6605486420000002E-2</v>
      </c>
      <c r="L677">
        <v>0.43522000309999997</v>
      </c>
    </row>
    <row r="678" spans="1:12" x14ac:dyDescent="0.25">
      <c r="A678">
        <v>6.77</v>
      </c>
      <c r="B678">
        <v>0</v>
      </c>
      <c r="C678">
        <v>0</v>
      </c>
      <c r="D678">
        <v>3</v>
      </c>
      <c r="E678">
        <v>0</v>
      </c>
      <c r="F678">
        <v>0</v>
      </c>
      <c r="G678">
        <v>-0.30177205800000001</v>
      </c>
      <c r="H678">
        <v>-1.914183974</v>
      </c>
      <c r="I678">
        <v>9.8951902389999997</v>
      </c>
      <c r="J678">
        <v>-0.15836825970000001</v>
      </c>
      <c r="K678">
        <v>3.9425939319999999E-2</v>
      </c>
      <c r="L678">
        <v>0.42087364199999999</v>
      </c>
    </row>
    <row r="679" spans="1:12" x14ac:dyDescent="0.25">
      <c r="A679">
        <v>6.78</v>
      </c>
      <c r="B679">
        <v>0</v>
      </c>
      <c r="C679">
        <v>0</v>
      </c>
      <c r="D679">
        <v>3</v>
      </c>
      <c r="E679">
        <v>0</v>
      </c>
      <c r="F679">
        <v>0</v>
      </c>
      <c r="G679">
        <v>-0.76008760929999997</v>
      </c>
      <c r="H679">
        <v>-2.9274761680000001</v>
      </c>
      <c r="I679">
        <v>9.8373422619999999</v>
      </c>
      <c r="J679">
        <v>-0.17182254790000001</v>
      </c>
      <c r="K679">
        <v>3.7706986069999997E-2</v>
      </c>
      <c r="L679">
        <v>0.41086915140000002</v>
      </c>
    </row>
    <row r="680" spans="1:12" x14ac:dyDescent="0.25">
      <c r="A680">
        <v>6.79</v>
      </c>
      <c r="B680">
        <v>0</v>
      </c>
      <c r="C680">
        <v>0</v>
      </c>
      <c r="D680">
        <v>3</v>
      </c>
      <c r="E680">
        <v>0</v>
      </c>
      <c r="F680">
        <v>0</v>
      </c>
      <c r="G680">
        <v>-0.6519410014</v>
      </c>
      <c r="H680">
        <v>-4.2249970440000002</v>
      </c>
      <c r="I680">
        <v>9.8485431670000008</v>
      </c>
      <c r="J680">
        <v>-0.22049200529999999</v>
      </c>
      <c r="K680">
        <v>4.8981755969999999E-2</v>
      </c>
      <c r="L680">
        <v>0.39587563279999999</v>
      </c>
    </row>
    <row r="681" spans="1:12" x14ac:dyDescent="0.25">
      <c r="A681">
        <v>6.8</v>
      </c>
      <c r="B681">
        <v>0</v>
      </c>
      <c r="C681">
        <v>0</v>
      </c>
      <c r="D681">
        <v>3</v>
      </c>
      <c r="E681">
        <v>0</v>
      </c>
      <c r="F681">
        <v>0</v>
      </c>
      <c r="G681">
        <v>-0.35686263439999999</v>
      </c>
      <c r="H681">
        <v>-5.4036192889999999</v>
      </c>
      <c r="I681">
        <v>9.9264659880000004</v>
      </c>
      <c r="J681">
        <v>-0.2901903093</v>
      </c>
      <c r="K681">
        <v>4.7044135629999997E-2</v>
      </c>
      <c r="L681">
        <v>0.37351176139999998</v>
      </c>
    </row>
    <row r="682" spans="1:12" x14ac:dyDescent="0.25">
      <c r="A682">
        <v>6.81</v>
      </c>
      <c r="B682">
        <v>0</v>
      </c>
      <c r="C682">
        <v>0</v>
      </c>
      <c r="D682">
        <v>3</v>
      </c>
      <c r="E682">
        <v>0</v>
      </c>
      <c r="F682">
        <v>0</v>
      </c>
      <c r="G682">
        <v>-0.36620083450000002</v>
      </c>
      <c r="H682">
        <v>-6.1726651190000004</v>
      </c>
      <c r="I682">
        <v>9.8926630020000008</v>
      </c>
      <c r="J682">
        <v>-0.35368943209999998</v>
      </c>
      <c r="K682">
        <v>3.493735194E-2</v>
      </c>
      <c r="L682">
        <v>0.34659996630000001</v>
      </c>
    </row>
    <row r="683" spans="1:12" x14ac:dyDescent="0.25">
      <c r="A683">
        <v>6.82</v>
      </c>
      <c r="B683">
        <v>0</v>
      </c>
      <c r="C683">
        <v>0</v>
      </c>
      <c r="D683">
        <v>3</v>
      </c>
      <c r="E683">
        <v>0</v>
      </c>
      <c r="F683">
        <v>0</v>
      </c>
      <c r="G683">
        <v>-1.0158741469999999</v>
      </c>
      <c r="H683">
        <v>-4.857129574</v>
      </c>
      <c r="I683">
        <v>10.605853079999999</v>
      </c>
      <c r="J683">
        <v>-0.41382849220000001</v>
      </c>
      <c r="K683">
        <v>3.6015793679999998E-2</v>
      </c>
      <c r="L683">
        <v>0.31745415929999998</v>
      </c>
    </row>
    <row r="684" spans="1:12" x14ac:dyDescent="0.25">
      <c r="A684">
        <v>6.83</v>
      </c>
      <c r="B684">
        <v>0</v>
      </c>
      <c r="C684">
        <v>0</v>
      </c>
      <c r="D684">
        <v>3</v>
      </c>
      <c r="E684">
        <v>0</v>
      </c>
      <c r="F684">
        <v>0</v>
      </c>
      <c r="G684">
        <v>-1.0300730469999999</v>
      </c>
      <c r="H684">
        <v>-2.5430064200000002</v>
      </c>
      <c r="I684">
        <v>10.07822704</v>
      </c>
      <c r="J684">
        <v>-0.39090275759999998</v>
      </c>
      <c r="K684">
        <v>5.3721304980000002E-2</v>
      </c>
      <c r="L684">
        <v>0.29738751050000001</v>
      </c>
    </row>
    <row r="685" spans="1:12" x14ac:dyDescent="0.25">
      <c r="A685">
        <v>6.84</v>
      </c>
      <c r="B685">
        <v>0</v>
      </c>
      <c r="C685">
        <v>0</v>
      </c>
      <c r="D685">
        <v>3</v>
      </c>
      <c r="E685">
        <v>0</v>
      </c>
      <c r="F685">
        <v>0</v>
      </c>
      <c r="G685">
        <v>-0.72206509109999995</v>
      </c>
      <c r="H685">
        <v>-4.1225705149999996</v>
      </c>
      <c r="I685">
        <v>8.1576042179999995</v>
      </c>
      <c r="J685">
        <v>-0.35081961750000001</v>
      </c>
      <c r="K685">
        <v>6.5675228830000001E-2</v>
      </c>
      <c r="L685">
        <v>0.28357696529999998</v>
      </c>
    </row>
    <row r="686" spans="1:12" x14ac:dyDescent="0.25">
      <c r="A686">
        <v>6.85</v>
      </c>
      <c r="B686">
        <v>0</v>
      </c>
      <c r="C686">
        <v>0</v>
      </c>
      <c r="D686">
        <v>3</v>
      </c>
      <c r="E686">
        <v>0</v>
      </c>
      <c r="F686">
        <v>0</v>
      </c>
      <c r="G686">
        <v>-0.75752395390000005</v>
      </c>
      <c r="H686">
        <v>-7.1503424640000004</v>
      </c>
      <c r="I686">
        <v>10.240507129999999</v>
      </c>
      <c r="J686">
        <v>-0.40250587459999998</v>
      </c>
      <c r="K686">
        <v>5.6555338199999999E-2</v>
      </c>
      <c r="L686">
        <v>0.26528000829999998</v>
      </c>
    </row>
    <row r="687" spans="1:12" x14ac:dyDescent="0.25">
      <c r="A687">
        <v>6.86</v>
      </c>
      <c r="B687">
        <v>0</v>
      </c>
      <c r="C687">
        <v>0</v>
      </c>
      <c r="D687">
        <v>3</v>
      </c>
      <c r="E687">
        <v>0</v>
      </c>
      <c r="F687">
        <v>0</v>
      </c>
      <c r="G687">
        <v>-0.16555312280000001</v>
      </c>
      <c r="H687">
        <v>-0.57242047789999995</v>
      </c>
      <c r="I687">
        <v>10.13147068</v>
      </c>
      <c r="J687">
        <v>-0.40217220780000001</v>
      </c>
      <c r="K687">
        <v>4.446966946E-2</v>
      </c>
      <c r="L687">
        <v>0.23685172199999999</v>
      </c>
    </row>
    <row r="688" spans="1:12" x14ac:dyDescent="0.25">
      <c r="A688">
        <v>6.87</v>
      </c>
      <c r="B688">
        <v>0</v>
      </c>
      <c r="C688">
        <v>0</v>
      </c>
      <c r="D688">
        <v>3</v>
      </c>
      <c r="E688">
        <v>0</v>
      </c>
      <c r="F688">
        <v>0</v>
      </c>
      <c r="G688">
        <v>-0.37257745860000002</v>
      </c>
      <c r="H688">
        <v>1.8439069990000001</v>
      </c>
      <c r="I688">
        <v>9.9220876689999997</v>
      </c>
      <c r="J688">
        <v>-0.24461065230000001</v>
      </c>
      <c r="K688">
        <v>4.185509682E-2</v>
      </c>
      <c r="L688">
        <v>0.25537651779999998</v>
      </c>
    </row>
    <row r="689" spans="1:12" x14ac:dyDescent="0.25">
      <c r="A689">
        <v>6.88</v>
      </c>
      <c r="B689">
        <v>0</v>
      </c>
      <c r="C689">
        <v>0</v>
      </c>
      <c r="D689">
        <v>3</v>
      </c>
      <c r="E689">
        <v>0</v>
      </c>
      <c r="F689">
        <v>0</v>
      </c>
      <c r="G689">
        <v>-0.75500017399999997</v>
      </c>
      <c r="H689">
        <v>3.0154109</v>
      </c>
      <c r="I689">
        <v>9.9100542069999999</v>
      </c>
      <c r="J689">
        <v>-6.8042308090000003E-2</v>
      </c>
      <c r="K689">
        <v>4.3598797170000002E-2</v>
      </c>
      <c r="L689">
        <v>0.27500879760000002</v>
      </c>
    </row>
    <row r="690" spans="1:12" x14ac:dyDescent="0.25">
      <c r="A690">
        <v>6.89</v>
      </c>
      <c r="B690">
        <v>0</v>
      </c>
      <c r="C690">
        <v>0</v>
      </c>
      <c r="D690">
        <v>3</v>
      </c>
      <c r="E690">
        <v>0</v>
      </c>
      <c r="F690">
        <v>0</v>
      </c>
      <c r="G690">
        <v>-1.2597935200000001</v>
      </c>
      <c r="H690">
        <v>3.3925340180000001</v>
      </c>
      <c r="I690">
        <v>9.8755035400000004</v>
      </c>
      <c r="J690">
        <v>7.197664678E-2</v>
      </c>
      <c r="K690">
        <v>6.2731333080000007E-2</v>
      </c>
      <c r="L690">
        <v>0.30289077759999999</v>
      </c>
    </row>
    <row r="691" spans="1:12" x14ac:dyDescent="0.25">
      <c r="A691">
        <v>6.9</v>
      </c>
      <c r="B691">
        <v>0</v>
      </c>
      <c r="C691">
        <v>0</v>
      </c>
      <c r="D691">
        <v>3</v>
      </c>
      <c r="E691">
        <v>0</v>
      </c>
      <c r="F691">
        <v>0</v>
      </c>
      <c r="G691">
        <v>-1.086018205</v>
      </c>
      <c r="H691">
        <v>3.181923389</v>
      </c>
      <c r="I691">
        <v>9.8651409149999996</v>
      </c>
      <c r="J691">
        <v>0.1956934035</v>
      </c>
      <c r="K691">
        <v>9.2007771129999999E-2</v>
      </c>
      <c r="L691">
        <v>0.34130430220000002</v>
      </c>
    </row>
    <row r="692" spans="1:12" x14ac:dyDescent="0.25">
      <c r="A692">
        <v>6.91</v>
      </c>
      <c r="B692">
        <v>0</v>
      </c>
      <c r="C692">
        <v>0</v>
      </c>
      <c r="D692">
        <v>3</v>
      </c>
      <c r="E692">
        <v>0</v>
      </c>
      <c r="F692">
        <v>0</v>
      </c>
      <c r="G692">
        <v>-0.76410740610000005</v>
      </c>
      <c r="H692">
        <v>3.972483397</v>
      </c>
      <c r="I692">
        <v>10.002278329999999</v>
      </c>
      <c r="J692">
        <v>0.2468710542</v>
      </c>
      <c r="K692">
        <v>9.1292738910000004E-2</v>
      </c>
      <c r="L692">
        <v>0.35836941</v>
      </c>
    </row>
    <row r="693" spans="1:12" x14ac:dyDescent="0.25">
      <c r="A693">
        <v>6.92</v>
      </c>
      <c r="B693">
        <v>0</v>
      </c>
      <c r="C693">
        <v>0</v>
      </c>
      <c r="D693">
        <v>3</v>
      </c>
      <c r="E693">
        <v>0</v>
      </c>
      <c r="F693">
        <v>0</v>
      </c>
      <c r="G693">
        <v>-0.47233071920000003</v>
      </c>
      <c r="H693">
        <v>3.8161885739999999</v>
      </c>
      <c r="I693">
        <v>10.005967139999999</v>
      </c>
      <c r="J693">
        <v>0.30244022609999999</v>
      </c>
      <c r="K693">
        <v>7.1186572310000001E-2</v>
      </c>
      <c r="L693">
        <v>0.3606126308</v>
      </c>
    </row>
    <row r="694" spans="1:12" x14ac:dyDescent="0.25">
      <c r="A694">
        <v>6.93</v>
      </c>
      <c r="B694">
        <v>0</v>
      </c>
      <c r="C694">
        <v>0</v>
      </c>
      <c r="D694">
        <v>3</v>
      </c>
      <c r="E694">
        <v>0</v>
      </c>
      <c r="F694">
        <v>0</v>
      </c>
      <c r="G694">
        <v>-0.3701198101</v>
      </c>
      <c r="H694">
        <v>3.5546028609999998</v>
      </c>
      <c r="I694">
        <v>9.8456840519999993</v>
      </c>
      <c r="J694">
        <v>0.32540187240000001</v>
      </c>
      <c r="K694">
        <v>6.001809239E-2</v>
      </c>
      <c r="L694">
        <v>0.33584171530000001</v>
      </c>
    </row>
    <row r="695" spans="1:12" x14ac:dyDescent="0.25">
      <c r="A695">
        <v>6.94</v>
      </c>
      <c r="B695">
        <v>0</v>
      </c>
      <c r="C695">
        <v>0</v>
      </c>
      <c r="D695">
        <v>3</v>
      </c>
      <c r="E695">
        <v>0</v>
      </c>
      <c r="F695">
        <v>0</v>
      </c>
      <c r="G695">
        <v>-0.56199622149999995</v>
      </c>
      <c r="H695">
        <v>2.7593004699999999</v>
      </c>
      <c r="I695">
        <v>10.02823448</v>
      </c>
      <c r="J695">
        <v>0.32219851020000001</v>
      </c>
      <c r="K695">
        <v>5.4759666319999997E-2</v>
      </c>
      <c r="L695">
        <v>0.31817662720000001</v>
      </c>
    </row>
    <row r="696" spans="1:12" x14ac:dyDescent="0.25">
      <c r="A696">
        <v>6.95</v>
      </c>
      <c r="B696">
        <v>0</v>
      </c>
      <c r="C696">
        <v>0</v>
      </c>
      <c r="D696">
        <v>3</v>
      </c>
      <c r="E696">
        <v>0</v>
      </c>
      <c r="F696">
        <v>0</v>
      </c>
      <c r="G696">
        <v>-0.46457463500000001</v>
      </c>
      <c r="H696">
        <v>2.384220123</v>
      </c>
      <c r="I696">
        <v>9.9812173840000007</v>
      </c>
      <c r="J696">
        <v>0.2979325652</v>
      </c>
      <c r="K696">
        <v>5.3692080080000003E-2</v>
      </c>
      <c r="L696">
        <v>0.31065934899999997</v>
      </c>
    </row>
    <row r="697" spans="1:12" x14ac:dyDescent="0.25">
      <c r="A697">
        <v>6.96</v>
      </c>
      <c r="B697">
        <v>0</v>
      </c>
      <c r="C697">
        <v>0</v>
      </c>
      <c r="D697">
        <v>3</v>
      </c>
      <c r="E697">
        <v>0</v>
      </c>
      <c r="F697">
        <v>0</v>
      </c>
      <c r="G697">
        <v>-0.34693548079999997</v>
      </c>
      <c r="H697">
        <v>1.551781297</v>
      </c>
      <c r="I697">
        <v>9.7698755259999999</v>
      </c>
      <c r="J697">
        <v>0.26948177810000001</v>
      </c>
      <c r="K697">
        <v>5.035640299E-2</v>
      </c>
      <c r="L697">
        <v>0.29988259080000002</v>
      </c>
    </row>
    <row r="698" spans="1:12" x14ac:dyDescent="0.25">
      <c r="A698">
        <v>6.97</v>
      </c>
      <c r="B698">
        <v>0</v>
      </c>
      <c r="C698">
        <v>0</v>
      </c>
      <c r="D698">
        <v>3</v>
      </c>
      <c r="E698">
        <v>0</v>
      </c>
      <c r="F698">
        <v>0</v>
      </c>
      <c r="G698">
        <v>6.27112668E-3</v>
      </c>
      <c r="H698">
        <v>0.91889822480000005</v>
      </c>
      <c r="I698">
        <v>9.9393615719999993</v>
      </c>
      <c r="J698">
        <v>0.190060854</v>
      </c>
      <c r="K698">
        <v>3.4203298389999998E-2</v>
      </c>
      <c r="L698">
        <v>0.29396104810000001</v>
      </c>
    </row>
    <row r="699" spans="1:12" x14ac:dyDescent="0.25">
      <c r="A699">
        <v>6.98</v>
      </c>
      <c r="B699">
        <v>0</v>
      </c>
      <c r="C699">
        <v>0</v>
      </c>
      <c r="D699">
        <v>3</v>
      </c>
      <c r="E699">
        <v>0</v>
      </c>
      <c r="F699">
        <v>0</v>
      </c>
      <c r="G699">
        <v>-0.1264030635</v>
      </c>
      <c r="H699">
        <v>0.46135351060000002</v>
      </c>
      <c r="I699">
        <v>10.05181408</v>
      </c>
      <c r="J699">
        <v>0.12050163749999999</v>
      </c>
      <c r="K699">
        <v>1.905345172E-2</v>
      </c>
      <c r="L699">
        <v>0.29247713089999999</v>
      </c>
    </row>
    <row r="700" spans="1:12" x14ac:dyDescent="0.25">
      <c r="A700">
        <v>6.99</v>
      </c>
      <c r="B700">
        <v>0</v>
      </c>
      <c r="C700">
        <v>0</v>
      </c>
      <c r="D700">
        <v>3</v>
      </c>
      <c r="E700">
        <v>0</v>
      </c>
      <c r="F700">
        <v>0</v>
      </c>
      <c r="G700">
        <v>-0.73504614830000004</v>
      </c>
      <c r="H700">
        <v>-0.79346781970000002</v>
      </c>
      <c r="I700">
        <v>9.864112854</v>
      </c>
      <c r="J700">
        <v>4.8128440979999999E-2</v>
      </c>
      <c r="K700">
        <v>2.7997270229999999E-2</v>
      </c>
      <c r="L700">
        <v>0.2831782699</v>
      </c>
    </row>
    <row r="701" spans="1:12" x14ac:dyDescent="0.25">
      <c r="A701">
        <v>7</v>
      </c>
      <c r="B701">
        <v>0</v>
      </c>
      <c r="C701">
        <v>0</v>
      </c>
      <c r="D701">
        <v>3</v>
      </c>
      <c r="E701">
        <v>0</v>
      </c>
      <c r="F701">
        <v>0</v>
      </c>
      <c r="G701">
        <v>-0.77232331040000002</v>
      </c>
      <c r="H701">
        <v>-0.84131306409999995</v>
      </c>
      <c r="I701">
        <v>9.7725257869999993</v>
      </c>
      <c r="J701">
        <v>5.4114819499999998E-3</v>
      </c>
      <c r="K701">
        <v>4.5991942289999997E-2</v>
      </c>
      <c r="L701">
        <v>0.27053189280000001</v>
      </c>
    </row>
    <row r="702" spans="1:12" x14ac:dyDescent="0.25">
      <c r="A702">
        <v>7.01</v>
      </c>
      <c r="B702">
        <v>0</v>
      </c>
      <c r="C702">
        <v>0</v>
      </c>
      <c r="D702">
        <v>3</v>
      </c>
      <c r="E702">
        <v>0</v>
      </c>
      <c r="F702">
        <v>0</v>
      </c>
      <c r="G702">
        <v>-0.86714452509999995</v>
      </c>
      <c r="H702">
        <v>-0.71760964390000004</v>
      </c>
      <c r="I702">
        <v>9.8446645739999994</v>
      </c>
      <c r="J702">
        <v>-2.6051023980000001E-2</v>
      </c>
      <c r="K702">
        <v>5.8108799160000002E-2</v>
      </c>
      <c r="L702">
        <v>0.25732558970000002</v>
      </c>
    </row>
    <row r="703" spans="1:12" x14ac:dyDescent="0.25">
      <c r="A703">
        <v>7.02</v>
      </c>
      <c r="B703">
        <v>0</v>
      </c>
      <c r="C703">
        <v>0</v>
      </c>
      <c r="D703">
        <v>3</v>
      </c>
      <c r="E703">
        <v>0</v>
      </c>
      <c r="F703">
        <v>0</v>
      </c>
      <c r="G703">
        <v>-0.70041769740000004</v>
      </c>
      <c r="H703">
        <v>-0.38363054390000001</v>
      </c>
      <c r="I703">
        <v>9.8997974400000004</v>
      </c>
      <c r="J703">
        <v>-3.7855438890000002E-2</v>
      </c>
      <c r="K703">
        <v>6.5840877589999999E-2</v>
      </c>
      <c r="L703">
        <v>0.24685966970000001</v>
      </c>
    </row>
    <row r="704" spans="1:12" x14ac:dyDescent="0.25">
      <c r="A704">
        <v>7.03</v>
      </c>
      <c r="B704">
        <v>0</v>
      </c>
      <c r="C704">
        <v>0</v>
      </c>
      <c r="D704">
        <v>3</v>
      </c>
      <c r="E704">
        <v>0</v>
      </c>
      <c r="F704">
        <v>0</v>
      </c>
      <c r="G704">
        <v>-0.87039583919999997</v>
      </c>
      <c r="H704">
        <v>-0.48995885249999999</v>
      </c>
      <c r="I704">
        <v>9.9293375019999992</v>
      </c>
      <c r="J704">
        <v>-3.6879289900000001E-2</v>
      </c>
      <c r="K704">
        <v>6.8915650250000002E-2</v>
      </c>
      <c r="L704">
        <v>0.2406833619</v>
      </c>
    </row>
    <row r="705" spans="1:12" x14ac:dyDescent="0.25">
      <c r="A705">
        <v>7.04</v>
      </c>
      <c r="B705">
        <v>0</v>
      </c>
      <c r="C705">
        <v>0</v>
      </c>
      <c r="D705">
        <v>3</v>
      </c>
      <c r="E705">
        <v>0</v>
      </c>
      <c r="F705">
        <v>0</v>
      </c>
      <c r="G705">
        <v>-0.9755241871</v>
      </c>
      <c r="H705">
        <v>-0.48727026579999999</v>
      </c>
      <c r="I705">
        <v>9.8869485860000008</v>
      </c>
      <c r="J705">
        <v>-4.1695386170000001E-2</v>
      </c>
      <c r="K705">
        <v>7.7021948990000005E-2</v>
      </c>
      <c r="L705">
        <v>0.23931662740000001</v>
      </c>
    </row>
    <row r="706" spans="1:12" x14ac:dyDescent="0.25">
      <c r="A706">
        <v>7.05</v>
      </c>
      <c r="B706">
        <v>0</v>
      </c>
      <c r="C706">
        <v>0</v>
      </c>
      <c r="D706">
        <v>3</v>
      </c>
      <c r="E706">
        <v>0</v>
      </c>
      <c r="F706">
        <v>0</v>
      </c>
      <c r="G706">
        <v>-1.06540072</v>
      </c>
      <c r="H706">
        <v>-0.6571911573</v>
      </c>
      <c r="I706">
        <v>9.8149967189999998</v>
      </c>
      <c r="J706">
        <v>-4.5461025090000003E-2</v>
      </c>
      <c r="K706">
        <v>8.8739641009999995E-2</v>
      </c>
      <c r="L706">
        <v>0.237885654</v>
      </c>
    </row>
    <row r="707" spans="1:12" x14ac:dyDescent="0.25">
      <c r="A707">
        <v>7.06</v>
      </c>
      <c r="B707">
        <v>0</v>
      </c>
      <c r="C707">
        <v>0</v>
      </c>
      <c r="D707">
        <v>3</v>
      </c>
      <c r="E707">
        <v>0</v>
      </c>
      <c r="F707">
        <v>0</v>
      </c>
      <c r="G707">
        <v>-1.095399499</v>
      </c>
      <c r="H707">
        <v>-0.70362544059999999</v>
      </c>
      <c r="I707">
        <v>9.8724794389999992</v>
      </c>
      <c r="J707">
        <v>-5.383333564E-2</v>
      </c>
      <c r="K707">
        <v>9.6041679379999995E-2</v>
      </c>
      <c r="L707">
        <v>0.23663686219999999</v>
      </c>
    </row>
    <row r="708" spans="1:12" x14ac:dyDescent="0.25">
      <c r="A708">
        <v>7.07</v>
      </c>
      <c r="B708">
        <v>0</v>
      </c>
      <c r="C708">
        <v>0</v>
      </c>
      <c r="D708">
        <v>3</v>
      </c>
      <c r="E708">
        <v>0</v>
      </c>
      <c r="F708">
        <v>0</v>
      </c>
      <c r="G708">
        <v>-0.72564077380000003</v>
      </c>
      <c r="H708">
        <v>-0.32067570090000003</v>
      </c>
      <c r="I708">
        <v>9.8883533480000008</v>
      </c>
      <c r="J708">
        <v>-5.619550869E-2</v>
      </c>
      <c r="K708">
        <v>9.7439594569999996E-2</v>
      </c>
      <c r="L708">
        <v>0.2356340438</v>
      </c>
    </row>
    <row r="709" spans="1:12" x14ac:dyDescent="0.25">
      <c r="A709">
        <v>7.08</v>
      </c>
      <c r="B709">
        <v>0</v>
      </c>
      <c r="C709">
        <v>0</v>
      </c>
      <c r="D709">
        <v>3</v>
      </c>
      <c r="E709">
        <v>0</v>
      </c>
      <c r="F709">
        <v>0</v>
      </c>
      <c r="G709">
        <v>-0.45106339449999999</v>
      </c>
      <c r="H709">
        <v>-0.1246104911</v>
      </c>
      <c r="I709">
        <v>9.8683710100000006</v>
      </c>
      <c r="J709">
        <v>-4.3861489740000002E-2</v>
      </c>
      <c r="K709">
        <v>8.4995396439999996E-2</v>
      </c>
      <c r="L709">
        <v>0.23270751540000001</v>
      </c>
    </row>
    <row r="710" spans="1:12" x14ac:dyDescent="0.25">
      <c r="A710">
        <v>7.09</v>
      </c>
      <c r="B710">
        <v>0</v>
      </c>
      <c r="C710">
        <v>0</v>
      </c>
      <c r="D710">
        <v>3</v>
      </c>
      <c r="E710">
        <v>0</v>
      </c>
      <c r="F710">
        <v>0</v>
      </c>
      <c r="G710">
        <v>-0.45214784149999998</v>
      </c>
      <c r="H710">
        <v>-0.17735104260000001</v>
      </c>
      <c r="I710">
        <v>9.9140844349999995</v>
      </c>
      <c r="J710">
        <v>-3.0849099160000001E-2</v>
      </c>
      <c r="K710">
        <v>6.8171247840000004E-2</v>
      </c>
      <c r="L710">
        <v>0.23168620470000001</v>
      </c>
    </row>
    <row r="711" spans="1:12" x14ac:dyDescent="0.25">
      <c r="A711">
        <v>7.1</v>
      </c>
      <c r="B711">
        <v>0</v>
      </c>
      <c r="C711">
        <v>0</v>
      </c>
      <c r="D711">
        <v>3</v>
      </c>
      <c r="E711">
        <v>0</v>
      </c>
      <c r="F711">
        <v>0</v>
      </c>
      <c r="G711">
        <v>-0.75858533380000004</v>
      </c>
      <c r="H711">
        <v>-0.48605850340000001</v>
      </c>
      <c r="I711">
        <v>9.9228687289999993</v>
      </c>
      <c r="J711">
        <v>-2.8258670119999999E-2</v>
      </c>
      <c r="K711">
        <v>6.2226861719999998E-2</v>
      </c>
      <c r="L711">
        <v>0.2311105728</v>
      </c>
    </row>
    <row r="712" spans="1:12" x14ac:dyDescent="0.25">
      <c r="A712">
        <v>7.11</v>
      </c>
      <c r="B712">
        <v>0</v>
      </c>
      <c r="C712">
        <v>0</v>
      </c>
      <c r="D712">
        <v>3</v>
      </c>
      <c r="E712">
        <v>0</v>
      </c>
      <c r="F712">
        <v>0</v>
      </c>
      <c r="G712">
        <v>-0.93948161600000002</v>
      </c>
      <c r="H712">
        <v>-0.56132698059999997</v>
      </c>
      <c r="I712">
        <v>9.8261842730000009</v>
      </c>
      <c r="J712">
        <v>-3.767352551E-2</v>
      </c>
      <c r="K712">
        <v>7.1447677909999993E-2</v>
      </c>
      <c r="L712">
        <v>0.22949206829999999</v>
      </c>
    </row>
    <row r="713" spans="1:12" x14ac:dyDescent="0.25">
      <c r="A713">
        <v>7.12</v>
      </c>
      <c r="B713">
        <v>0</v>
      </c>
      <c r="C713">
        <v>0</v>
      </c>
      <c r="D713">
        <v>3</v>
      </c>
      <c r="E713">
        <v>0</v>
      </c>
      <c r="F713">
        <v>0</v>
      </c>
      <c r="G713">
        <v>-0.80901783699999996</v>
      </c>
      <c r="H713">
        <v>3.0364597220000001E-2</v>
      </c>
      <c r="I713">
        <v>9.8689641950000002</v>
      </c>
      <c r="J713">
        <v>-3.9009768520000002E-2</v>
      </c>
      <c r="K713">
        <v>8.098389953E-2</v>
      </c>
      <c r="L713">
        <v>0.22911131379999999</v>
      </c>
    </row>
    <row r="714" spans="1:12" x14ac:dyDescent="0.25">
      <c r="A714">
        <v>7.13</v>
      </c>
      <c r="B714">
        <v>0</v>
      </c>
      <c r="C714">
        <v>0</v>
      </c>
      <c r="D714">
        <v>3</v>
      </c>
      <c r="E714">
        <v>0</v>
      </c>
      <c r="F714">
        <v>0</v>
      </c>
      <c r="G714">
        <v>-0.7430122495</v>
      </c>
      <c r="H714">
        <v>0.2233514637</v>
      </c>
      <c r="I714">
        <v>9.8833627699999997</v>
      </c>
      <c r="J714">
        <v>-2.0788744089999998E-2</v>
      </c>
      <c r="K714">
        <v>7.9685740170000005E-2</v>
      </c>
      <c r="L714">
        <v>0.23047688599999999</v>
      </c>
    </row>
    <row r="715" spans="1:12" x14ac:dyDescent="0.25">
      <c r="A715">
        <v>7.14</v>
      </c>
      <c r="B715">
        <v>0</v>
      </c>
      <c r="C715">
        <v>0</v>
      </c>
      <c r="D715">
        <v>3</v>
      </c>
      <c r="E715">
        <v>0</v>
      </c>
      <c r="F715">
        <v>0</v>
      </c>
      <c r="G715">
        <v>-0.6814872622</v>
      </c>
      <c r="H715">
        <v>0.14416451750000001</v>
      </c>
      <c r="I715">
        <v>9.9261798859999999</v>
      </c>
      <c r="J715">
        <v>-3.5002620429999999E-3</v>
      </c>
      <c r="K715">
        <v>7.6741382479999995E-2</v>
      </c>
      <c r="L715">
        <v>0.22882498800000001</v>
      </c>
    </row>
    <row r="716" spans="1:12" x14ac:dyDescent="0.25">
      <c r="A716">
        <v>7.15</v>
      </c>
      <c r="B716">
        <v>0</v>
      </c>
      <c r="C716">
        <v>0</v>
      </c>
      <c r="D716">
        <v>3</v>
      </c>
      <c r="E716">
        <v>0</v>
      </c>
      <c r="F716">
        <v>0</v>
      </c>
      <c r="G716">
        <v>-0.65365219119999995</v>
      </c>
      <c r="H716">
        <v>-0.13808918000000001</v>
      </c>
      <c r="I716">
        <v>9.9134454729999995</v>
      </c>
      <c r="J716">
        <v>2.062072279E-3</v>
      </c>
      <c r="K716">
        <v>7.2087243199999998E-2</v>
      </c>
      <c r="L716">
        <v>0.22870324550000001</v>
      </c>
    </row>
    <row r="717" spans="1:12" x14ac:dyDescent="0.25">
      <c r="A717">
        <v>7.16</v>
      </c>
      <c r="B717">
        <v>0</v>
      </c>
      <c r="C717">
        <v>0</v>
      </c>
      <c r="D717">
        <v>3</v>
      </c>
      <c r="E717">
        <v>0</v>
      </c>
      <c r="F717">
        <v>0</v>
      </c>
      <c r="G717">
        <v>-0.86086869239999997</v>
      </c>
      <c r="H717">
        <v>-0.41293978689999999</v>
      </c>
      <c r="I717">
        <v>9.9163465500000001</v>
      </c>
      <c r="J717">
        <v>-4.7938385980000001E-3</v>
      </c>
      <c r="K717">
        <v>7.4915230269999994E-2</v>
      </c>
      <c r="L717">
        <v>0.2264190465</v>
      </c>
    </row>
    <row r="718" spans="1:12" x14ac:dyDescent="0.25">
      <c r="A718">
        <v>7.17</v>
      </c>
      <c r="B718">
        <v>0</v>
      </c>
      <c r="C718">
        <v>0</v>
      </c>
      <c r="D718">
        <v>3</v>
      </c>
      <c r="E718">
        <v>0</v>
      </c>
      <c r="F718">
        <v>0</v>
      </c>
      <c r="G718">
        <v>-0.97272849080000001</v>
      </c>
      <c r="H718">
        <v>-0.31790941950000001</v>
      </c>
      <c r="I718">
        <v>9.7974510190000004</v>
      </c>
      <c r="J718">
        <v>-2.3642022160000001E-2</v>
      </c>
      <c r="K718">
        <v>8.2644879820000003E-2</v>
      </c>
      <c r="L718">
        <v>0.2241122723</v>
      </c>
    </row>
    <row r="719" spans="1:12" x14ac:dyDescent="0.25">
      <c r="A719">
        <v>7.18</v>
      </c>
      <c r="B719">
        <v>0</v>
      </c>
      <c r="C719">
        <v>0</v>
      </c>
      <c r="D719">
        <v>3</v>
      </c>
      <c r="E719">
        <v>0</v>
      </c>
      <c r="F719">
        <v>0</v>
      </c>
      <c r="G719">
        <v>-0.92223405839999995</v>
      </c>
      <c r="H719">
        <v>-0.16269181669999999</v>
      </c>
      <c r="I719">
        <v>9.8520450589999999</v>
      </c>
      <c r="J719">
        <v>-2.2833416240000001E-2</v>
      </c>
      <c r="K719">
        <v>8.8541112840000005E-2</v>
      </c>
      <c r="L719">
        <v>0.22500959039999999</v>
      </c>
    </row>
    <row r="720" spans="1:12" x14ac:dyDescent="0.25">
      <c r="A720">
        <v>7.19</v>
      </c>
      <c r="B720">
        <v>0</v>
      </c>
      <c r="C720">
        <v>0</v>
      </c>
      <c r="D720">
        <v>3</v>
      </c>
      <c r="E720">
        <v>0</v>
      </c>
      <c r="F720">
        <v>0</v>
      </c>
      <c r="G720">
        <v>-0.65031796689999999</v>
      </c>
      <c r="H720">
        <v>-6.7894250150000002E-2</v>
      </c>
      <c r="I720">
        <v>9.9549026489999992</v>
      </c>
      <c r="J720">
        <v>-2.4915125220000001E-2</v>
      </c>
      <c r="K720">
        <v>8.5683576760000005E-2</v>
      </c>
      <c r="L720">
        <v>0.26560059190000002</v>
      </c>
    </row>
    <row r="721" spans="1:12" x14ac:dyDescent="0.25">
      <c r="A721">
        <v>7.2</v>
      </c>
      <c r="B721">
        <v>0</v>
      </c>
      <c r="C721">
        <v>0</v>
      </c>
      <c r="D721">
        <v>3</v>
      </c>
      <c r="E721">
        <v>0</v>
      </c>
      <c r="F721">
        <v>0</v>
      </c>
      <c r="G721">
        <v>-0.60066336389999997</v>
      </c>
      <c r="H721">
        <v>-0.2508670986</v>
      </c>
      <c r="I721">
        <v>9.8664245610000005</v>
      </c>
      <c r="J721">
        <v>-2.8008081019999999E-2</v>
      </c>
      <c r="K721">
        <v>7.4634142220000005E-2</v>
      </c>
      <c r="L721">
        <v>0.308005482</v>
      </c>
    </row>
    <row r="722" spans="1:12" x14ac:dyDescent="0.25">
      <c r="A722">
        <v>7.21</v>
      </c>
      <c r="B722">
        <v>0</v>
      </c>
      <c r="C722">
        <v>0</v>
      </c>
      <c r="D722">
        <v>3</v>
      </c>
      <c r="E722">
        <v>0</v>
      </c>
      <c r="F722">
        <v>0</v>
      </c>
      <c r="G722">
        <v>-0.70668303970000002</v>
      </c>
      <c r="H722">
        <v>-0.26599270110000001</v>
      </c>
      <c r="I722">
        <v>9.8944921489999995</v>
      </c>
      <c r="J722">
        <v>-3.1862229110000001E-2</v>
      </c>
      <c r="K722">
        <v>7.1544110770000002E-2</v>
      </c>
      <c r="L722">
        <v>0.32229167219999999</v>
      </c>
    </row>
    <row r="723" spans="1:12" x14ac:dyDescent="0.25">
      <c r="A723">
        <v>7.22</v>
      </c>
      <c r="B723">
        <v>0</v>
      </c>
      <c r="C723">
        <v>0</v>
      </c>
      <c r="D723">
        <v>3</v>
      </c>
      <c r="E723">
        <v>0</v>
      </c>
      <c r="F723">
        <v>0</v>
      </c>
      <c r="G723">
        <v>-0.82787370680000005</v>
      </c>
      <c r="H723">
        <v>-0.2228543758</v>
      </c>
      <c r="I723">
        <v>9.8976955409999992</v>
      </c>
      <c r="J723">
        <v>-3.0057571830000001E-2</v>
      </c>
      <c r="K723">
        <v>7.4908435339999996E-2</v>
      </c>
      <c r="L723">
        <v>0.33467939499999999</v>
      </c>
    </row>
    <row r="724" spans="1:12" x14ac:dyDescent="0.25">
      <c r="A724">
        <v>7.23</v>
      </c>
      <c r="B724">
        <v>0</v>
      </c>
      <c r="C724">
        <v>0</v>
      </c>
      <c r="D724">
        <v>3</v>
      </c>
      <c r="E724">
        <v>0</v>
      </c>
      <c r="F724">
        <v>0</v>
      </c>
      <c r="G724">
        <v>-0.82263195509999998</v>
      </c>
      <c r="H724">
        <v>-0.18700496850000001</v>
      </c>
      <c r="I724">
        <v>9.8538274769999994</v>
      </c>
      <c r="J724">
        <v>-2.7064824479999999E-2</v>
      </c>
      <c r="K724">
        <v>7.815293223E-2</v>
      </c>
      <c r="L724">
        <v>0.3347383142</v>
      </c>
    </row>
    <row r="725" spans="1:12" x14ac:dyDescent="0.25">
      <c r="A725">
        <v>7.24</v>
      </c>
      <c r="B725">
        <v>0</v>
      </c>
      <c r="C725">
        <v>0</v>
      </c>
      <c r="D725">
        <v>3</v>
      </c>
      <c r="E725">
        <v>0</v>
      </c>
      <c r="F725">
        <v>0</v>
      </c>
      <c r="G725">
        <v>-0.68062007430000004</v>
      </c>
      <c r="H725">
        <v>-0.13775271180000001</v>
      </c>
      <c r="I725">
        <v>9.8596687319999994</v>
      </c>
      <c r="J725">
        <v>-1.8358316270000001E-2</v>
      </c>
      <c r="K725">
        <v>7.6742671430000006E-2</v>
      </c>
      <c r="L725">
        <v>0.31012070180000001</v>
      </c>
    </row>
    <row r="726" spans="1:12" x14ac:dyDescent="0.25">
      <c r="A726">
        <v>7.25</v>
      </c>
      <c r="B726">
        <v>0</v>
      </c>
      <c r="C726">
        <v>0</v>
      </c>
      <c r="D726">
        <v>3</v>
      </c>
      <c r="E726">
        <v>0</v>
      </c>
      <c r="F726">
        <v>0</v>
      </c>
      <c r="G726">
        <v>-0.59373450279999995</v>
      </c>
      <c r="H726">
        <v>-0.29496130349999999</v>
      </c>
      <c r="I726">
        <v>9.8839397429999991</v>
      </c>
      <c r="J726">
        <v>-1.4456657689999999E-2</v>
      </c>
      <c r="K726">
        <v>7.1590945119999999E-2</v>
      </c>
      <c r="L726">
        <v>0.29621276260000001</v>
      </c>
    </row>
    <row r="727" spans="1:12" x14ac:dyDescent="0.25">
      <c r="A727">
        <v>7.26</v>
      </c>
      <c r="B727">
        <v>0</v>
      </c>
      <c r="C727">
        <v>0</v>
      </c>
      <c r="D727">
        <v>3</v>
      </c>
      <c r="E727">
        <v>0</v>
      </c>
      <c r="F727">
        <v>0</v>
      </c>
      <c r="G727">
        <v>-0.55042505259999996</v>
      </c>
      <c r="H727">
        <v>-0.41213065389999998</v>
      </c>
      <c r="I727">
        <v>9.9514036180000005</v>
      </c>
      <c r="J727">
        <v>-1.9663341340000001E-2</v>
      </c>
      <c r="K727">
        <v>6.5549492840000001E-2</v>
      </c>
      <c r="L727">
        <v>0.28791663049999999</v>
      </c>
    </row>
    <row r="728" spans="1:12" x14ac:dyDescent="0.25">
      <c r="A728">
        <v>7.27</v>
      </c>
      <c r="B728">
        <v>0</v>
      </c>
      <c r="C728">
        <v>0</v>
      </c>
      <c r="D728">
        <v>3</v>
      </c>
      <c r="E728">
        <v>0</v>
      </c>
      <c r="F728">
        <v>0</v>
      </c>
      <c r="G728">
        <v>-0.70548623799999999</v>
      </c>
      <c r="H728">
        <v>-0.47310128810000002</v>
      </c>
      <c r="I728">
        <v>9.8616962430000008</v>
      </c>
      <c r="J728">
        <v>-2.7939841149999999E-2</v>
      </c>
      <c r="K728">
        <v>6.2122188510000002E-2</v>
      </c>
      <c r="L728">
        <v>0.27747160199999998</v>
      </c>
    </row>
    <row r="729" spans="1:12" x14ac:dyDescent="0.25">
      <c r="A729">
        <v>7.28</v>
      </c>
      <c r="B729">
        <v>0</v>
      </c>
      <c r="C729">
        <v>0</v>
      </c>
      <c r="D729">
        <v>3</v>
      </c>
      <c r="E729">
        <v>0</v>
      </c>
      <c r="F729">
        <v>0</v>
      </c>
      <c r="G729">
        <v>-0.82282304760000002</v>
      </c>
      <c r="H729">
        <v>-0.5902092457</v>
      </c>
      <c r="I729">
        <v>9.8422346120000004</v>
      </c>
      <c r="J729">
        <v>-3.505772352E-2</v>
      </c>
      <c r="K729">
        <v>6.6715836520000002E-2</v>
      </c>
      <c r="L729">
        <v>0.2739630938</v>
      </c>
    </row>
    <row r="730" spans="1:12" x14ac:dyDescent="0.25">
      <c r="A730">
        <v>7.29</v>
      </c>
      <c r="B730">
        <v>0</v>
      </c>
      <c r="C730">
        <v>0</v>
      </c>
      <c r="D730">
        <v>3</v>
      </c>
      <c r="E730">
        <v>0</v>
      </c>
      <c r="F730">
        <v>0</v>
      </c>
      <c r="G730">
        <v>-0.83341366049999999</v>
      </c>
      <c r="H730">
        <v>-0.54830181600000005</v>
      </c>
      <c r="I730">
        <v>9.8822212220000001</v>
      </c>
      <c r="J730">
        <v>-5.1559954880000002E-2</v>
      </c>
      <c r="K730">
        <v>7.6525911690000004E-2</v>
      </c>
      <c r="L730">
        <v>0.2835170031</v>
      </c>
    </row>
    <row r="731" spans="1:12" x14ac:dyDescent="0.25">
      <c r="A731">
        <v>7.3</v>
      </c>
      <c r="B731">
        <v>0</v>
      </c>
      <c r="C731">
        <v>0</v>
      </c>
      <c r="D731">
        <v>3</v>
      </c>
      <c r="E731">
        <v>0</v>
      </c>
      <c r="F731">
        <v>0</v>
      </c>
      <c r="G731">
        <v>-0.87865900990000001</v>
      </c>
      <c r="H731">
        <v>-0.64340227839999997</v>
      </c>
      <c r="I731">
        <v>9.8925189969999998</v>
      </c>
      <c r="J731">
        <v>-5.5909559130000001E-2</v>
      </c>
      <c r="K731">
        <v>7.9963929949999998E-2</v>
      </c>
      <c r="L731">
        <v>0.29172205919999999</v>
      </c>
    </row>
    <row r="732" spans="1:12" x14ac:dyDescent="0.25">
      <c r="A732">
        <v>7.31</v>
      </c>
      <c r="B732">
        <v>0</v>
      </c>
      <c r="C732">
        <v>0</v>
      </c>
      <c r="D732">
        <v>3</v>
      </c>
      <c r="E732">
        <v>0</v>
      </c>
      <c r="F732">
        <v>0</v>
      </c>
      <c r="G732">
        <v>-0.89789807799999999</v>
      </c>
      <c r="H732">
        <v>-0.90122759340000003</v>
      </c>
      <c r="I732">
        <v>9.8653697969999996</v>
      </c>
      <c r="J732">
        <v>-6.7986339330000006E-2</v>
      </c>
      <c r="K732">
        <v>8.5638821130000001E-2</v>
      </c>
      <c r="L732">
        <v>0.29911923410000002</v>
      </c>
    </row>
    <row r="733" spans="1:12" x14ac:dyDescent="0.25">
      <c r="A733">
        <v>7.32</v>
      </c>
      <c r="B733">
        <v>0</v>
      </c>
      <c r="C733">
        <v>0</v>
      </c>
      <c r="D733">
        <v>3</v>
      </c>
      <c r="E733">
        <v>0</v>
      </c>
      <c r="F733">
        <v>0</v>
      </c>
      <c r="G733">
        <v>-0.88906693459999997</v>
      </c>
      <c r="H733">
        <v>-0.85124021770000002</v>
      </c>
      <c r="I733">
        <v>9.8606977459999996</v>
      </c>
      <c r="J733">
        <v>-7.6773226259999994E-2</v>
      </c>
      <c r="K733">
        <v>8.6883559819999998E-2</v>
      </c>
      <c r="L733">
        <v>0.29962283369999998</v>
      </c>
    </row>
    <row r="734" spans="1:12" x14ac:dyDescent="0.25">
      <c r="A734">
        <v>7.33</v>
      </c>
      <c r="B734">
        <v>0</v>
      </c>
      <c r="C734">
        <v>0</v>
      </c>
      <c r="D734">
        <v>3</v>
      </c>
      <c r="E734">
        <v>0</v>
      </c>
      <c r="F734">
        <v>0</v>
      </c>
      <c r="G734">
        <v>-0.90004181859999999</v>
      </c>
      <c r="H734">
        <v>-0.69552707670000002</v>
      </c>
      <c r="I734">
        <v>9.8795261379999992</v>
      </c>
      <c r="J734">
        <v>-7.9600416120000003E-2</v>
      </c>
      <c r="K734">
        <v>8.7431281809999997E-2</v>
      </c>
      <c r="L734">
        <v>0.29895669219999998</v>
      </c>
    </row>
    <row r="735" spans="1:12" x14ac:dyDescent="0.25">
      <c r="A735">
        <v>7.34</v>
      </c>
      <c r="B735">
        <v>0</v>
      </c>
      <c r="C735">
        <v>0</v>
      </c>
      <c r="D735">
        <v>3</v>
      </c>
      <c r="E735">
        <v>0</v>
      </c>
      <c r="F735">
        <v>0</v>
      </c>
      <c r="G735">
        <v>-0.98400676249999997</v>
      </c>
      <c r="H735">
        <v>-0.50807124380000002</v>
      </c>
      <c r="I735">
        <v>9.9025897979999993</v>
      </c>
      <c r="J735">
        <v>-7.5549289579999998E-2</v>
      </c>
      <c r="K735">
        <v>9.0267866850000003E-2</v>
      </c>
      <c r="L735">
        <v>0.30780386920000002</v>
      </c>
    </row>
    <row r="736" spans="1:12" x14ac:dyDescent="0.25">
      <c r="A736">
        <v>7.35</v>
      </c>
      <c r="B736">
        <v>0</v>
      </c>
      <c r="C736">
        <v>0</v>
      </c>
      <c r="D736">
        <v>3</v>
      </c>
      <c r="E736">
        <v>0</v>
      </c>
      <c r="F736">
        <v>0</v>
      </c>
      <c r="G736">
        <v>-1.0330986980000001</v>
      </c>
      <c r="H736">
        <v>-0.50147384409999995</v>
      </c>
      <c r="I736">
        <v>9.8705892560000006</v>
      </c>
      <c r="J736">
        <v>-7.031391561E-2</v>
      </c>
      <c r="K736">
        <v>9.5396608110000003E-2</v>
      </c>
      <c r="L736">
        <v>0.32641068099999998</v>
      </c>
    </row>
    <row r="737" spans="1:12" x14ac:dyDescent="0.25">
      <c r="A737">
        <v>7.36</v>
      </c>
      <c r="B737">
        <v>0</v>
      </c>
      <c r="C737">
        <v>0</v>
      </c>
      <c r="D737">
        <v>3</v>
      </c>
      <c r="E737">
        <v>0</v>
      </c>
      <c r="F737">
        <v>0</v>
      </c>
      <c r="G737">
        <v>-0.90863460299999999</v>
      </c>
      <c r="H737">
        <v>-0.56505227089999999</v>
      </c>
      <c r="I737">
        <v>9.8329124449999998</v>
      </c>
      <c r="J737">
        <v>-6.3780099150000005E-2</v>
      </c>
      <c r="K737">
        <v>9.8604395989999996E-2</v>
      </c>
      <c r="L737">
        <v>0.34536194799999997</v>
      </c>
    </row>
    <row r="738" spans="1:12" x14ac:dyDescent="0.25">
      <c r="A738">
        <v>7.37</v>
      </c>
      <c r="B738">
        <v>0</v>
      </c>
      <c r="C738">
        <v>0</v>
      </c>
      <c r="D738">
        <v>3</v>
      </c>
      <c r="E738">
        <v>0</v>
      </c>
      <c r="F738">
        <v>0</v>
      </c>
      <c r="G738">
        <v>-0.81739121680000004</v>
      </c>
      <c r="H738">
        <v>-0.76758229730000005</v>
      </c>
      <c r="I738">
        <v>9.8898096080000002</v>
      </c>
      <c r="J738">
        <v>-6.4178660509999999E-2</v>
      </c>
      <c r="K738">
        <v>9.4422534109999998E-2</v>
      </c>
      <c r="L738">
        <v>0.35238343480000001</v>
      </c>
    </row>
    <row r="739" spans="1:12" x14ac:dyDescent="0.25">
      <c r="A739">
        <v>7.38</v>
      </c>
      <c r="B739">
        <v>0</v>
      </c>
      <c r="C739">
        <v>0</v>
      </c>
      <c r="D739">
        <v>3</v>
      </c>
      <c r="E739">
        <v>0</v>
      </c>
      <c r="F739">
        <v>0</v>
      </c>
      <c r="G739">
        <v>-0.7651498914</v>
      </c>
      <c r="H739">
        <v>-0.97201883789999999</v>
      </c>
      <c r="I739">
        <v>9.9106340409999998</v>
      </c>
      <c r="J739">
        <v>-7.1186333889999995E-2</v>
      </c>
      <c r="K739">
        <v>8.8900849219999994E-2</v>
      </c>
      <c r="L739">
        <v>0.35748457909999998</v>
      </c>
    </row>
    <row r="740" spans="1:12" x14ac:dyDescent="0.25">
      <c r="A740">
        <v>7.39</v>
      </c>
      <c r="B740">
        <v>0</v>
      </c>
      <c r="C740">
        <v>0</v>
      </c>
      <c r="D740">
        <v>3</v>
      </c>
      <c r="E740">
        <v>0</v>
      </c>
      <c r="F740">
        <v>0</v>
      </c>
      <c r="G740">
        <v>-0.67657095190000005</v>
      </c>
      <c r="H740">
        <v>-0.97621786590000004</v>
      </c>
      <c r="I740">
        <v>9.9064922329999998</v>
      </c>
      <c r="J740">
        <v>-8.0348566169999996E-2</v>
      </c>
      <c r="K740">
        <v>8.3865232770000006E-2</v>
      </c>
      <c r="L740">
        <v>0.36010861399999999</v>
      </c>
    </row>
    <row r="741" spans="1:12" x14ac:dyDescent="0.25">
      <c r="A741">
        <v>7.4</v>
      </c>
      <c r="B741">
        <v>0</v>
      </c>
      <c r="C741">
        <v>0</v>
      </c>
      <c r="D741">
        <v>3</v>
      </c>
      <c r="E741">
        <v>0</v>
      </c>
      <c r="F741">
        <v>0</v>
      </c>
      <c r="G741">
        <v>-0.57222884890000003</v>
      </c>
      <c r="H741">
        <v>-0.85177928209999998</v>
      </c>
      <c r="I741">
        <v>9.8705959320000005</v>
      </c>
      <c r="J741">
        <v>-9.8295934500000001E-2</v>
      </c>
      <c r="K741">
        <v>7.6607085759999999E-2</v>
      </c>
      <c r="L741">
        <v>0.40774524210000002</v>
      </c>
    </row>
    <row r="742" spans="1:12" x14ac:dyDescent="0.25">
      <c r="A742">
        <v>7.41</v>
      </c>
      <c r="B742">
        <v>0</v>
      </c>
      <c r="C742">
        <v>0</v>
      </c>
      <c r="D742">
        <v>3</v>
      </c>
      <c r="E742">
        <v>0</v>
      </c>
      <c r="F742">
        <v>0</v>
      </c>
      <c r="G742">
        <v>-0.59647458789999996</v>
      </c>
      <c r="H742">
        <v>-0.72735065219999995</v>
      </c>
      <c r="I742">
        <v>9.8709497450000008</v>
      </c>
      <c r="J742">
        <v>-9.7064524890000003E-2</v>
      </c>
      <c r="K742">
        <v>7.1572527289999993E-2</v>
      </c>
      <c r="L742">
        <v>0.42961770300000002</v>
      </c>
    </row>
    <row r="743" spans="1:12" x14ac:dyDescent="0.25">
      <c r="A743">
        <v>7.42</v>
      </c>
      <c r="B743">
        <v>0</v>
      </c>
      <c r="C743">
        <v>0</v>
      </c>
      <c r="D743">
        <v>3</v>
      </c>
      <c r="E743">
        <v>0</v>
      </c>
      <c r="F743">
        <v>0</v>
      </c>
      <c r="G743">
        <v>-0.69146269559999995</v>
      </c>
      <c r="H743">
        <v>-0.87227660419999997</v>
      </c>
      <c r="I743">
        <v>9.8985786440000005</v>
      </c>
      <c r="J743">
        <v>-9.0723685920000005E-2</v>
      </c>
      <c r="K743">
        <v>7.0530936119999998E-2</v>
      </c>
      <c r="L743">
        <v>0.45125341419999998</v>
      </c>
    </row>
    <row r="744" spans="1:12" x14ac:dyDescent="0.25">
      <c r="A744">
        <v>7.43</v>
      </c>
      <c r="B744">
        <v>0</v>
      </c>
      <c r="C744">
        <v>0</v>
      </c>
      <c r="D744">
        <v>3</v>
      </c>
      <c r="E744">
        <v>0</v>
      </c>
      <c r="F744">
        <v>0</v>
      </c>
      <c r="G744">
        <v>-0.79823821780000004</v>
      </c>
      <c r="H744">
        <v>-0.94101488590000004</v>
      </c>
      <c r="I744">
        <v>9.8810806269999993</v>
      </c>
      <c r="J744">
        <v>-9.2174224560000004E-2</v>
      </c>
      <c r="K744">
        <v>7.4057288469999996E-2</v>
      </c>
      <c r="L744">
        <v>0.4582274556</v>
      </c>
    </row>
    <row r="745" spans="1:12" x14ac:dyDescent="0.25">
      <c r="A745">
        <v>7.44</v>
      </c>
      <c r="B745">
        <v>0</v>
      </c>
      <c r="C745">
        <v>0</v>
      </c>
      <c r="D745">
        <v>3</v>
      </c>
      <c r="E745">
        <v>0</v>
      </c>
      <c r="F745">
        <v>0</v>
      </c>
      <c r="G745">
        <v>-0.80460751060000002</v>
      </c>
      <c r="H745">
        <v>-0.68206572529999998</v>
      </c>
      <c r="I745">
        <v>9.8132400509999993</v>
      </c>
      <c r="J745">
        <v>-9.1426029800000003E-2</v>
      </c>
      <c r="K745">
        <v>7.7820211649999999E-2</v>
      </c>
      <c r="L745">
        <v>0.46761739250000001</v>
      </c>
    </row>
    <row r="746" spans="1:12" x14ac:dyDescent="0.25">
      <c r="A746">
        <v>7.45</v>
      </c>
      <c r="B746">
        <v>0</v>
      </c>
      <c r="C746">
        <v>0</v>
      </c>
      <c r="D746">
        <v>3</v>
      </c>
      <c r="E746">
        <v>0</v>
      </c>
      <c r="F746">
        <v>0</v>
      </c>
      <c r="G746">
        <v>-0.61115324500000001</v>
      </c>
      <c r="H746">
        <v>-0.58042514320000005</v>
      </c>
      <c r="I746">
        <v>9.8972234730000004</v>
      </c>
      <c r="J746">
        <v>-8.4267243739999997E-2</v>
      </c>
      <c r="K746">
        <v>7.8685060139999999E-2</v>
      </c>
      <c r="L746">
        <v>0.47958004469999999</v>
      </c>
    </row>
    <row r="747" spans="1:12" x14ac:dyDescent="0.25">
      <c r="A747">
        <v>7.46</v>
      </c>
      <c r="B747">
        <v>0</v>
      </c>
      <c r="C747">
        <v>0</v>
      </c>
      <c r="D747">
        <v>3</v>
      </c>
      <c r="E747">
        <v>0</v>
      </c>
      <c r="F747">
        <v>0</v>
      </c>
      <c r="G747">
        <v>-0.69195193050000003</v>
      </c>
      <c r="H747">
        <v>-0.76619446280000003</v>
      </c>
      <c r="I747">
        <v>9.8903617859999997</v>
      </c>
      <c r="J747">
        <v>-7.4165925379999997E-2</v>
      </c>
      <c r="K747">
        <v>7.0191025729999995E-2</v>
      </c>
      <c r="L747">
        <v>0.49132233860000002</v>
      </c>
    </row>
    <row r="748" spans="1:12" x14ac:dyDescent="0.25">
      <c r="A748">
        <v>7.47</v>
      </c>
      <c r="B748">
        <v>0</v>
      </c>
      <c r="C748">
        <v>0</v>
      </c>
      <c r="D748">
        <v>3</v>
      </c>
      <c r="E748">
        <v>0</v>
      </c>
      <c r="F748">
        <v>0</v>
      </c>
      <c r="G748">
        <v>-0.64029842619999999</v>
      </c>
      <c r="H748">
        <v>-0.84573912620000002</v>
      </c>
      <c r="I748">
        <v>9.8758764269999997</v>
      </c>
      <c r="J748">
        <v>-7.7904231850000005E-2</v>
      </c>
      <c r="K748">
        <v>6.9798514249999999E-2</v>
      </c>
      <c r="L748">
        <v>0.49623396990000002</v>
      </c>
    </row>
    <row r="749" spans="1:12" x14ac:dyDescent="0.25">
      <c r="A749">
        <v>7.48</v>
      </c>
      <c r="B749">
        <v>0</v>
      </c>
      <c r="C749">
        <v>0</v>
      </c>
      <c r="D749">
        <v>3</v>
      </c>
      <c r="E749">
        <v>0</v>
      </c>
      <c r="F749">
        <v>0</v>
      </c>
      <c r="G749">
        <v>-0.61797916890000004</v>
      </c>
      <c r="H749">
        <v>-0.81517267230000001</v>
      </c>
      <c r="I749">
        <v>9.8776788710000005</v>
      </c>
      <c r="J749">
        <v>-8.0811560150000003E-2</v>
      </c>
      <c r="K749">
        <v>6.7263185980000001E-2</v>
      </c>
      <c r="L749">
        <v>0.49848979710000002</v>
      </c>
    </row>
    <row r="750" spans="1:12" x14ac:dyDescent="0.25">
      <c r="A750">
        <v>7.49</v>
      </c>
      <c r="B750">
        <v>0</v>
      </c>
      <c r="C750">
        <v>0</v>
      </c>
      <c r="D750">
        <v>3</v>
      </c>
      <c r="E750">
        <v>0</v>
      </c>
      <c r="F750">
        <v>0</v>
      </c>
      <c r="G750">
        <v>-0.67450803520000002</v>
      </c>
      <c r="H750">
        <v>-0.8011538386</v>
      </c>
      <c r="I750">
        <v>9.8810052870000007</v>
      </c>
      <c r="J750">
        <v>-8.1011377270000004E-2</v>
      </c>
      <c r="K750">
        <v>6.5451890230000004E-2</v>
      </c>
      <c r="L750">
        <v>0.49988460540000001</v>
      </c>
    </row>
    <row r="751" spans="1:12" x14ac:dyDescent="0.25">
      <c r="A751">
        <v>7.5</v>
      </c>
      <c r="B751">
        <v>0</v>
      </c>
      <c r="C751">
        <v>0</v>
      </c>
      <c r="D751">
        <v>3</v>
      </c>
      <c r="E751">
        <v>0</v>
      </c>
      <c r="F751">
        <v>0</v>
      </c>
      <c r="G751">
        <v>-0.75520801540000004</v>
      </c>
      <c r="H751">
        <v>-0.94333130119999997</v>
      </c>
      <c r="I751">
        <v>9.9022521969999993</v>
      </c>
      <c r="J751">
        <v>-8.4406822919999999E-2</v>
      </c>
      <c r="K751">
        <v>6.9130711260000005E-2</v>
      </c>
      <c r="L751">
        <v>0.50866848229999995</v>
      </c>
    </row>
    <row r="752" spans="1:12" x14ac:dyDescent="0.25">
      <c r="A752">
        <v>7.51</v>
      </c>
      <c r="B752">
        <v>0</v>
      </c>
      <c r="C752">
        <v>0</v>
      </c>
      <c r="D752">
        <v>3</v>
      </c>
      <c r="E752">
        <v>0</v>
      </c>
      <c r="F752">
        <v>0</v>
      </c>
      <c r="G752">
        <v>-0.68489921090000005</v>
      </c>
      <c r="H752">
        <v>-1.1296226979999999</v>
      </c>
      <c r="I752">
        <v>9.8654117580000005</v>
      </c>
      <c r="J752">
        <v>-9.7789570689999994E-2</v>
      </c>
      <c r="K752">
        <v>7.3229789729999994E-2</v>
      </c>
      <c r="L752">
        <v>0.51936274770000002</v>
      </c>
    </row>
    <row r="753" spans="1:12" x14ac:dyDescent="0.25">
      <c r="A753">
        <v>7.52</v>
      </c>
      <c r="B753">
        <v>0</v>
      </c>
      <c r="C753">
        <v>0</v>
      </c>
      <c r="D753">
        <v>3</v>
      </c>
      <c r="E753">
        <v>0</v>
      </c>
      <c r="F753">
        <v>0</v>
      </c>
      <c r="G753">
        <v>-0.71198779339999996</v>
      </c>
      <c r="H753">
        <v>-1.2186703679999999</v>
      </c>
      <c r="I753">
        <v>9.8499498370000005</v>
      </c>
      <c r="J753">
        <v>-0.1057354957</v>
      </c>
      <c r="K753">
        <v>7.167194784E-2</v>
      </c>
      <c r="L753">
        <v>0.52134710549999996</v>
      </c>
    </row>
    <row r="754" spans="1:12" x14ac:dyDescent="0.25">
      <c r="A754">
        <v>7.53</v>
      </c>
      <c r="B754">
        <v>0</v>
      </c>
      <c r="C754">
        <v>0</v>
      </c>
      <c r="D754">
        <v>3</v>
      </c>
      <c r="E754">
        <v>0</v>
      </c>
      <c r="F754">
        <v>0</v>
      </c>
      <c r="G754">
        <v>-0.84306257959999997</v>
      </c>
      <c r="H754">
        <v>-1.6500579120000001</v>
      </c>
      <c r="I754">
        <v>9.8691759109999992</v>
      </c>
      <c r="J754">
        <v>-0.1211508065</v>
      </c>
      <c r="K754">
        <v>7.4250862000000001E-2</v>
      </c>
      <c r="L754">
        <v>0.52158713339999996</v>
      </c>
    </row>
    <row r="755" spans="1:12" x14ac:dyDescent="0.25">
      <c r="A755">
        <v>7.54</v>
      </c>
      <c r="B755">
        <v>0</v>
      </c>
      <c r="C755">
        <v>0</v>
      </c>
      <c r="D755">
        <v>3</v>
      </c>
      <c r="E755">
        <v>0</v>
      </c>
      <c r="F755">
        <v>0</v>
      </c>
      <c r="G755">
        <v>-0.86181139949999996</v>
      </c>
      <c r="H755">
        <v>-2.0309054849999999</v>
      </c>
      <c r="I755">
        <v>9.8423795700000003</v>
      </c>
      <c r="J755">
        <v>-0.14110228420000001</v>
      </c>
      <c r="K755">
        <v>7.7509224409999994E-2</v>
      </c>
      <c r="L755">
        <v>0.51893782619999995</v>
      </c>
    </row>
    <row r="756" spans="1:12" x14ac:dyDescent="0.25">
      <c r="A756">
        <v>7.55</v>
      </c>
      <c r="B756">
        <v>0</v>
      </c>
      <c r="C756">
        <v>0</v>
      </c>
      <c r="D756">
        <v>3</v>
      </c>
      <c r="E756">
        <v>0</v>
      </c>
      <c r="F756">
        <v>0</v>
      </c>
      <c r="G756">
        <v>-0.82505601640000004</v>
      </c>
      <c r="H756">
        <v>-2.1792771819999999</v>
      </c>
      <c r="I756">
        <v>9.8618211749999993</v>
      </c>
      <c r="J756">
        <v>-0.15926650170000001</v>
      </c>
      <c r="K756">
        <v>7.6220780609999997E-2</v>
      </c>
      <c r="L756">
        <v>0.4987540245</v>
      </c>
    </row>
    <row r="757" spans="1:12" x14ac:dyDescent="0.25">
      <c r="A757">
        <v>7.56</v>
      </c>
      <c r="B757">
        <v>0</v>
      </c>
      <c r="C757">
        <v>0</v>
      </c>
      <c r="D757">
        <v>3</v>
      </c>
      <c r="E757">
        <v>0</v>
      </c>
      <c r="F757">
        <v>0</v>
      </c>
      <c r="G757">
        <v>-0.70827460289999999</v>
      </c>
      <c r="H757">
        <v>-2.213535786</v>
      </c>
      <c r="I757">
        <v>9.8623666760000006</v>
      </c>
      <c r="J757">
        <v>-0.17251488570000001</v>
      </c>
      <c r="K757">
        <v>7.2639346120000003E-2</v>
      </c>
      <c r="L757">
        <v>0.47735437749999998</v>
      </c>
    </row>
    <row r="758" spans="1:12" x14ac:dyDescent="0.25">
      <c r="A758">
        <v>7.57</v>
      </c>
      <c r="B758">
        <v>0</v>
      </c>
      <c r="C758">
        <v>0</v>
      </c>
      <c r="D758">
        <v>3</v>
      </c>
      <c r="E758">
        <v>0</v>
      </c>
      <c r="F758">
        <v>0</v>
      </c>
      <c r="G758">
        <v>-0.72438305619999999</v>
      </c>
      <c r="H758">
        <v>-2.0982959270000001</v>
      </c>
      <c r="I758">
        <v>9.8854293819999999</v>
      </c>
      <c r="J758">
        <v>-0.18434558810000001</v>
      </c>
      <c r="K758">
        <v>6.8448916080000005E-2</v>
      </c>
      <c r="L758">
        <v>0.45432126519999999</v>
      </c>
    </row>
    <row r="759" spans="1:12" x14ac:dyDescent="0.25">
      <c r="A759">
        <v>7.58</v>
      </c>
      <c r="B759">
        <v>0</v>
      </c>
      <c r="C759">
        <v>0</v>
      </c>
      <c r="D759">
        <v>3</v>
      </c>
      <c r="E759">
        <v>0</v>
      </c>
      <c r="F759">
        <v>0</v>
      </c>
      <c r="G759">
        <v>-0.64672124389999996</v>
      </c>
      <c r="H759">
        <v>-1.744627476</v>
      </c>
      <c r="I759">
        <v>9.856517792</v>
      </c>
      <c r="J759">
        <v>-0.1756605953</v>
      </c>
      <c r="K759">
        <v>6.8432413040000001E-2</v>
      </c>
      <c r="L759">
        <v>0.44751709699999997</v>
      </c>
    </row>
    <row r="760" spans="1:12" x14ac:dyDescent="0.25">
      <c r="A760">
        <v>7.59</v>
      </c>
      <c r="B760">
        <v>0</v>
      </c>
      <c r="C760">
        <v>0</v>
      </c>
      <c r="D760">
        <v>3</v>
      </c>
      <c r="E760">
        <v>0</v>
      </c>
      <c r="F760">
        <v>0</v>
      </c>
      <c r="G760">
        <v>-0.75298029180000003</v>
      </c>
      <c r="H760">
        <v>-2.8195085529999999</v>
      </c>
      <c r="I760">
        <v>9.7991037369999994</v>
      </c>
      <c r="J760">
        <v>-0.19278061390000001</v>
      </c>
      <c r="K760">
        <v>6.8856850270000006E-2</v>
      </c>
      <c r="L760">
        <v>0.43752256039999998</v>
      </c>
    </row>
    <row r="761" spans="1:12" x14ac:dyDescent="0.25">
      <c r="A761">
        <v>7.6</v>
      </c>
      <c r="B761">
        <v>0</v>
      </c>
      <c r="C761">
        <v>0</v>
      </c>
      <c r="D761">
        <v>3</v>
      </c>
      <c r="E761">
        <v>0</v>
      </c>
      <c r="F761">
        <v>0</v>
      </c>
      <c r="G761">
        <v>-0.44539642330000001</v>
      </c>
      <c r="H761">
        <v>-3.493118763</v>
      </c>
      <c r="I761">
        <v>9.8939418789999998</v>
      </c>
      <c r="J761">
        <v>-0.23466882110000001</v>
      </c>
      <c r="K761">
        <v>7.0309072730000005E-2</v>
      </c>
      <c r="L761">
        <v>0.45033478739999999</v>
      </c>
    </row>
    <row r="762" spans="1:12" x14ac:dyDescent="0.25">
      <c r="A762">
        <v>7.61</v>
      </c>
      <c r="B762">
        <v>0</v>
      </c>
      <c r="C762">
        <v>0</v>
      </c>
      <c r="D762">
        <v>3</v>
      </c>
      <c r="E762">
        <v>0</v>
      </c>
      <c r="F762">
        <v>0</v>
      </c>
      <c r="G762">
        <v>9.4224892559999995E-2</v>
      </c>
      <c r="H762">
        <v>-4.8690419199999999</v>
      </c>
      <c r="I762">
        <v>9.9362688059999993</v>
      </c>
      <c r="J762">
        <v>-0.3205272555</v>
      </c>
      <c r="K762">
        <v>4.3295383450000002E-2</v>
      </c>
      <c r="L762">
        <v>0.4549877048</v>
      </c>
    </row>
    <row r="763" spans="1:12" x14ac:dyDescent="0.25">
      <c r="A763">
        <v>7.62</v>
      </c>
      <c r="B763">
        <v>0</v>
      </c>
      <c r="C763">
        <v>0</v>
      </c>
      <c r="D763">
        <v>3</v>
      </c>
      <c r="E763">
        <v>0</v>
      </c>
      <c r="F763">
        <v>0</v>
      </c>
      <c r="G763">
        <v>-0.22982127960000001</v>
      </c>
      <c r="H763">
        <v>-5.1020827290000001</v>
      </c>
      <c r="I763">
        <v>9.9055662160000004</v>
      </c>
      <c r="J763">
        <v>-0.36963871120000003</v>
      </c>
      <c r="K763">
        <v>2.5027208030000001E-2</v>
      </c>
      <c r="L763">
        <v>0.45217514040000001</v>
      </c>
    </row>
    <row r="764" spans="1:12" x14ac:dyDescent="0.25">
      <c r="A764">
        <v>7.63</v>
      </c>
      <c r="B764">
        <v>0</v>
      </c>
      <c r="C764">
        <v>0</v>
      </c>
      <c r="D764">
        <v>3</v>
      </c>
      <c r="E764">
        <v>0</v>
      </c>
      <c r="F764">
        <v>0</v>
      </c>
      <c r="G764">
        <v>-1.1859121319999999</v>
      </c>
      <c r="H764">
        <v>-1.9309329989999999</v>
      </c>
      <c r="I764">
        <v>11.367486</v>
      </c>
      <c r="J764">
        <v>-0.36471092700000002</v>
      </c>
      <c r="K764">
        <v>4.09444198E-2</v>
      </c>
      <c r="L764">
        <v>0.44581696389999997</v>
      </c>
    </row>
    <row r="765" spans="1:12" x14ac:dyDescent="0.25">
      <c r="A765">
        <v>7.64</v>
      </c>
      <c r="B765">
        <v>0</v>
      </c>
      <c r="C765">
        <v>0</v>
      </c>
      <c r="D765">
        <v>3</v>
      </c>
      <c r="E765">
        <v>0</v>
      </c>
      <c r="F765">
        <v>0</v>
      </c>
      <c r="G765">
        <v>-1.0170804259999999</v>
      </c>
      <c r="H765">
        <v>-2.304358482</v>
      </c>
      <c r="I765">
        <v>7.9435687069999998</v>
      </c>
      <c r="J765">
        <v>-0.28647375110000001</v>
      </c>
      <c r="K765">
        <v>6.6652312869999994E-2</v>
      </c>
      <c r="L765">
        <v>0.45053827759999998</v>
      </c>
    </row>
    <row r="766" spans="1:12" x14ac:dyDescent="0.25">
      <c r="A766">
        <v>7.65</v>
      </c>
      <c r="B766">
        <v>0</v>
      </c>
      <c r="C766">
        <v>0</v>
      </c>
      <c r="D766">
        <v>3</v>
      </c>
      <c r="E766">
        <v>0</v>
      </c>
      <c r="F766">
        <v>0</v>
      </c>
      <c r="G766">
        <v>-0.15210434789999999</v>
      </c>
      <c r="H766">
        <v>-4.2894525530000003</v>
      </c>
      <c r="I766">
        <v>8.4277420040000006</v>
      </c>
      <c r="J766">
        <v>-0.28861048820000001</v>
      </c>
      <c r="K766">
        <v>6.6168628630000004E-2</v>
      </c>
      <c r="L766">
        <v>0.40265083309999999</v>
      </c>
    </row>
    <row r="767" spans="1:12" x14ac:dyDescent="0.25">
      <c r="A767">
        <v>7.66</v>
      </c>
      <c r="B767">
        <v>0</v>
      </c>
      <c r="C767">
        <v>0</v>
      </c>
      <c r="D767">
        <v>3</v>
      </c>
      <c r="E767">
        <v>0</v>
      </c>
      <c r="F767">
        <v>0</v>
      </c>
      <c r="G767">
        <v>-1.2113862040000001</v>
      </c>
      <c r="H767">
        <v>-5.0594472890000004</v>
      </c>
      <c r="I767">
        <v>10.463288309999999</v>
      </c>
      <c r="J767">
        <v>-0.34758490320000002</v>
      </c>
      <c r="K767">
        <v>4.4422812759999999E-2</v>
      </c>
      <c r="L767">
        <v>0.36466985940000002</v>
      </c>
    </row>
    <row r="768" spans="1:12" x14ac:dyDescent="0.25">
      <c r="A768">
        <v>7.67</v>
      </c>
      <c r="B768">
        <v>0</v>
      </c>
      <c r="C768">
        <v>0</v>
      </c>
      <c r="D768">
        <v>3</v>
      </c>
      <c r="E768">
        <v>0</v>
      </c>
      <c r="F768">
        <v>0</v>
      </c>
      <c r="G768">
        <v>-1.729587913</v>
      </c>
      <c r="H768">
        <v>-4.0937743190000004</v>
      </c>
      <c r="I768">
        <v>10.732257840000001</v>
      </c>
      <c r="J768">
        <v>-0.36955624819999999</v>
      </c>
      <c r="K768">
        <v>7.2946950790000006E-2</v>
      </c>
      <c r="L768">
        <v>0.32281368970000002</v>
      </c>
    </row>
    <row r="769" spans="1:12" x14ac:dyDescent="0.25">
      <c r="A769">
        <v>7.68</v>
      </c>
      <c r="B769">
        <v>0</v>
      </c>
      <c r="C769">
        <v>0</v>
      </c>
      <c r="D769">
        <v>3</v>
      </c>
      <c r="E769">
        <v>0</v>
      </c>
      <c r="F769">
        <v>0</v>
      </c>
      <c r="G769">
        <v>-1.9457971679999998E-2</v>
      </c>
      <c r="H769">
        <v>-1.0946003200000001</v>
      </c>
      <c r="I769">
        <v>10.034187319999999</v>
      </c>
      <c r="J769">
        <v>-0.30462414030000001</v>
      </c>
      <c r="K769">
        <v>6.6726848480000003E-2</v>
      </c>
      <c r="L769">
        <v>0.32085078950000001</v>
      </c>
    </row>
    <row r="770" spans="1:12" x14ac:dyDescent="0.25">
      <c r="A770">
        <v>7.69</v>
      </c>
      <c r="B770">
        <v>0</v>
      </c>
      <c r="C770">
        <v>0</v>
      </c>
      <c r="D770">
        <v>3</v>
      </c>
      <c r="E770">
        <v>0</v>
      </c>
      <c r="F770">
        <v>0</v>
      </c>
      <c r="G770">
        <v>-0.41799706219999999</v>
      </c>
      <c r="H770">
        <v>-0.2273148149</v>
      </c>
      <c r="I770">
        <v>9.8869075780000006</v>
      </c>
      <c r="J770">
        <v>-0.13238897920000001</v>
      </c>
      <c r="K770">
        <v>4.9747273330000001E-2</v>
      </c>
      <c r="L770">
        <v>0.34486550090000001</v>
      </c>
    </row>
    <row r="771" spans="1:12" x14ac:dyDescent="0.25">
      <c r="A771">
        <v>7.7</v>
      </c>
      <c r="B771">
        <v>0</v>
      </c>
      <c r="C771">
        <v>0</v>
      </c>
      <c r="D771">
        <v>3</v>
      </c>
      <c r="E771">
        <v>0</v>
      </c>
      <c r="F771">
        <v>0</v>
      </c>
      <c r="G771">
        <v>-1.06298089</v>
      </c>
      <c r="H771">
        <v>1.8050414319999999</v>
      </c>
      <c r="I771">
        <v>9.8635015490000004</v>
      </c>
      <c r="J771">
        <v>-1.5145543960000001E-2</v>
      </c>
      <c r="K771">
        <v>6.5754905340000003E-2</v>
      </c>
      <c r="L771">
        <v>0.33227980140000002</v>
      </c>
    </row>
    <row r="772" spans="1:12" x14ac:dyDescent="0.25">
      <c r="A772">
        <v>7.71</v>
      </c>
      <c r="B772">
        <v>0</v>
      </c>
      <c r="C772">
        <v>0</v>
      </c>
      <c r="D772">
        <v>3</v>
      </c>
      <c r="E772">
        <v>0</v>
      </c>
      <c r="F772">
        <v>0</v>
      </c>
      <c r="G772">
        <v>-0.97367018459999999</v>
      </c>
      <c r="H772">
        <v>2.4929382800000002</v>
      </c>
      <c r="I772">
        <v>9.8929300310000006</v>
      </c>
      <c r="J772">
        <v>0.1053869873</v>
      </c>
      <c r="K772">
        <v>8.2785606380000001E-2</v>
      </c>
      <c r="L772">
        <v>0.34582692380000002</v>
      </c>
    </row>
    <row r="773" spans="1:12" x14ac:dyDescent="0.25">
      <c r="A773">
        <v>7.72</v>
      </c>
      <c r="B773">
        <v>0</v>
      </c>
      <c r="C773">
        <v>0</v>
      </c>
      <c r="D773">
        <v>3</v>
      </c>
      <c r="E773">
        <v>0</v>
      </c>
      <c r="F773">
        <v>0</v>
      </c>
      <c r="G773">
        <v>-1.0854355099999999</v>
      </c>
      <c r="H773">
        <v>2.9294888970000001</v>
      </c>
      <c r="I773">
        <v>10.0067997</v>
      </c>
      <c r="J773">
        <v>0.16521038120000001</v>
      </c>
      <c r="K773">
        <v>8.7901890280000006E-2</v>
      </c>
      <c r="L773">
        <v>0.36104679109999999</v>
      </c>
    </row>
    <row r="774" spans="1:12" x14ac:dyDescent="0.25">
      <c r="A774">
        <v>7.73</v>
      </c>
      <c r="B774">
        <v>0</v>
      </c>
      <c r="C774">
        <v>0</v>
      </c>
      <c r="D774">
        <v>3</v>
      </c>
      <c r="E774">
        <v>0</v>
      </c>
      <c r="F774">
        <v>0</v>
      </c>
      <c r="G774">
        <v>-0.81493151190000002</v>
      </c>
      <c r="H774">
        <v>2.976978779</v>
      </c>
      <c r="I774">
        <v>9.9103546139999992</v>
      </c>
      <c r="J774">
        <v>0.20661571619999999</v>
      </c>
      <c r="K774">
        <v>9.0725690129999995E-2</v>
      </c>
      <c r="L774">
        <v>0.37209427360000003</v>
      </c>
    </row>
    <row r="775" spans="1:12" x14ac:dyDescent="0.25">
      <c r="A775">
        <v>7.74</v>
      </c>
      <c r="B775">
        <v>0</v>
      </c>
      <c r="C775">
        <v>0</v>
      </c>
      <c r="D775">
        <v>3</v>
      </c>
      <c r="E775">
        <v>0</v>
      </c>
      <c r="F775">
        <v>0</v>
      </c>
      <c r="G775">
        <v>-0.53346621989999998</v>
      </c>
      <c r="H775">
        <v>3.1105921269999999</v>
      </c>
      <c r="I775">
        <v>9.8809852599999992</v>
      </c>
      <c r="J775">
        <v>0.2348619998</v>
      </c>
      <c r="K775">
        <v>8.3195149900000001E-2</v>
      </c>
      <c r="L775">
        <v>0.3823445439</v>
      </c>
    </row>
    <row r="776" spans="1:12" x14ac:dyDescent="0.25">
      <c r="A776">
        <v>7.75</v>
      </c>
      <c r="B776">
        <v>0</v>
      </c>
      <c r="C776">
        <v>0</v>
      </c>
      <c r="D776">
        <v>3</v>
      </c>
      <c r="E776">
        <v>0</v>
      </c>
      <c r="F776">
        <v>0</v>
      </c>
      <c r="G776">
        <v>-0.30067181589999997</v>
      </c>
      <c r="H776">
        <v>4.3481745719999996</v>
      </c>
      <c r="I776">
        <v>9.9790353780000007</v>
      </c>
      <c r="J776">
        <v>0.26971513029999999</v>
      </c>
      <c r="K776">
        <v>6.9110661749999996E-2</v>
      </c>
      <c r="L776">
        <v>0.37300151590000002</v>
      </c>
    </row>
    <row r="777" spans="1:12" x14ac:dyDescent="0.25">
      <c r="A777">
        <v>7.76</v>
      </c>
      <c r="B777">
        <v>0</v>
      </c>
      <c r="C777">
        <v>0</v>
      </c>
      <c r="D777">
        <v>3</v>
      </c>
      <c r="E777">
        <v>0</v>
      </c>
      <c r="F777">
        <v>0</v>
      </c>
      <c r="G777">
        <v>-0.58383888009999996</v>
      </c>
      <c r="H777">
        <v>2.7257905010000001</v>
      </c>
      <c r="I777">
        <v>10.05534649</v>
      </c>
      <c r="J777">
        <v>0.31795561309999998</v>
      </c>
      <c r="K777">
        <v>5.405699462E-2</v>
      </c>
      <c r="L777">
        <v>0.37232220170000002</v>
      </c>
    </row>
    <row r="778" spans="1:12" x14ac:dyDescent="0.25">
      <c r="A778">
        <v>7.77</v>
      </c>
      <c r="B778">
        <v>0</v>
      </c>
      <c r="C778">
        <v>0</v>
      </c>
      <c r="D778">
        <v>3</v>
      </c>
      <c r="E778">
        <v>0</v>
      </c>
      <c r="F778">
        <v>0</v>
      </c>
      <c r="G778">
        <v>-0.51629948619999999</v>
      </c>
      <c r="H778">
        <v>1.780270338</v>
      </c>
      <c r="I778">
        <v>9.8144989010000003</v>
      </c>
      <c r="J778">
        <v>0.2894918621</v>
      </c>
      <c r="K778">
        <v>5.2971646189999999E-2</v>
      </c>
      <c r="L778">
        <v>0.36666065450000002</v>
      </c>
    </row>
    <row r="779" spans="1:12" x14ac:dyDescent="0.25">
      <c r="A779">
        <v>7.78</v>
      </c>
      <c r="B779">
        <v>0</v>
      </c>
      <c r="C779">
        <v>0</v>
      </c>
      <c r="D779">
        <v>3</v>
      </c>
      <c r="E779">
        <v>0</v>
      </c>
      <c r="F779">
        <v>0</v>
      </c>
      <c r="G779">
        <v>-0.33110624550000001</v>
      </c>
      <c r="H779">
        <v>1.235332608</v>
      </c>
      <c r="I779">
        <v>9.8696422580000007</v>
      </c>
      <c r="J779">
        <v>0.2173645645</v>
      </c>
      <c r="K779">
        <v>5.1735401149999999E-2</v>
      </c>
      <c r="L779">
        <v>0.36004659529999999</v>
      </c>
    </row>
    <row r="780" spans="1:12" x14ac:dyDescent="0.25">
      <c r="A780">
        <v>7.79</v>
      </c>
      <c r="B780">
        <v>0</v>
      </c>
      <c r="C780">
        <v>0</v>
      </c>
      <c r="D780">
        <v>3</v>
      </c>
      <c r="E780">
        <v>0</v>
      </c>
      <c r="F780">
        <v>0</v>
      </c>
      <c r="G780">
        <v>-0.46061679719999998</v>
      </c>
      <c r="H780">
        <v>0.86267751459999997</v>
      </c>
      <c r="I780">
        <v>10.042317389999999</v>
      </c>
      <c r="J780">
        <v>0.1792165339</v>
      </c>
      <c r="K780">
        <v>4.3474197389999997E-2</v>
      </c>
      <c r="L780">
        <v>0.34470474719999999</v>
      </c>
    </row>
    <row r="781" spans="1:12" x14ac:dyDescent="0.25">
      <c r="A781">
        <v>7.8</v>
      </c>
      <c r="B781">
        <v>0</v>
      </c>
      <c r="C781">
        <v>0</v>
      </c>
      <c r="D781">
        <v>3</v>
      </c>
      <c r="E781">
        <v>0</v>
      </c>
      <c r="F781">
        <v>0</v>
      </c>
      <c r="G781">
        <v>-0.4175235927</v>
      </c>
      <c r="H781">
        <v>-0.24726936220000001</v>
      </c>
      <c r="I781">
        <v>9.9375400539999994</v>
      </c>
      <c r="J781">
        <v>0.11035601790000001</v>
      </c>
      <c r="K781">
        <v>4.28584069E-2</v>
      </c>
      <c r="L781">
        <v>0.32224681970000002</v>
      </c>
    </row>
    <row r="782" spans="1:12" x14ac:dyDescent="0.25">
      <c r="A782">
        <v>7.81</v>
      </c>
      <c r="B782">
        <v>0</v>
      </c>
      <c r="C782">
        <v>0</v>
      </c>
      <c r="D782">
        <v>3</v>
      </c>
      <c r="E782">
        <v>0</v>
      </c>
      <c r="F782">
        <v>0</v>
      </c>
      <c r="G782">
        <v>-0.55131953950000001</v>
      </c>
      <c r="H782">
        <v>-0.76902794839999999</v>
      </c>
      <c r="I782">
        <v>9.8980569840000001</v>
      </c>
      <c r="J782">
        <v>2.9992543159999999E-2</v>
      </c>
      <c r="K782">
        <v>4.7585431490000003E-2</v>
      </c>
      <c r="L782">
        <v>0.28671333189999998</v>
      </c>
    </row>
    <row r="783" spans="1:12" x14ac:dyDescent="0.25">
      <c r="A783">
        <v>7.82</v>
      </c>
      <c r="B783">
        <v>0</v>
      </c>
      <c r="C783">
        <v>0</v>
      </c>
      <c r="D783">
        <v>3</v>
      </c>
      <c r="E783">
        <v>0</v>
      </c>
      <c r="F783">
        <v>0</v>
      </c>
      <c r="G783">
        <v>-0.50063502790000003</v>
      </c>
      <c r="H783">
        <v>-0.66226184369999996</v>
      </c>
      <c r="I783">
        <v>9.8501043320000008</v>
      </c>
      <c r="J783">
        <v>-9.6407411619999998E-3</v>
      </c>
      <c r="K783">
        <v>4.8127267510000002E-2</v>
      </c>
      <c r="L783">
        <v>0.26882022620000001</v>
      </c>
    </row>
    <row r="784" spans="1:12" x14ac:dyDescent="0.25">
      <c r="A784">
        <v>7.83</v>
      </c>
      <c r="B784">
        <v>0</v>
      </c>
      <c r="C784">
        <v>0</v>
      </c>
      <c r="D784">
        <v>3</v>
      </c>
      <c r="E784">
        <v>0</v>
      </c>
      <c r="F784">
        <v>0</v>
      </c>
      <c r="G784">
        <v>-0.51770097020000005</v>
      </c>
      <c r="H784">
        <v>-0.4088242352</v>
      </c>
      <c r="I784">
        <v>9.9056901929999999</v>
      </c>
      <c r="J784">
        <v>-2.4174761029999998E-2</v>
      </c>
      <c r="K784">
        <v>4.7619894150000001E-2</v>
      </c>
      <c r="L784">
        <v>0.25638055799999998</v>
      </c>
    </row>
    <row r="785" spans="1:12" x14ac:dyDescent="0.25">
      <c r="A785">
        <v>7.84</v>
      </c>
      <c r="B785">
        <v>0</v>
      </c>
      <c r="C785">
        <v>0</v>
      </c>
      <c r="D785">
        <v>3</v>
      </c>
      <c r="E785">
        <v>0</v>
      </c>
      <c r="F785">
        <v>0</v>
      </c>
      <c r="G785">
        <v>-0.64258074759999995</v>
      </c>
      <c r="H785">
        <v>-0.1851622611</v>
      </c>
      <c r="I785">
        <v>9.9358396530000004</v>
      </c>
      <c r="J785">
        <v>-2.601034008E-2</v>
      </c>
      <c r="K785">
        <v>4.9901261930000003E-2</v>
      </c>
      <c r="L785">
        <v>0.24670705200000001</v>
      </c>
    </row>
    <row r="786" spans="1:12" x14ac:dyDescent="0.25">
      <c r="A786">
        <v>7.85</v>
      </c>
      <c r="B786">
        <v>0</v>
      </c>
      <c r="C786">
        <v>0</v>
      </c>
      <c r="D786">
        <v>3</v>
      </c>
      <c r="E786">
        <v>0</v>
      </c>
      <c r="F786">
        <v>0</v>
      </c>
      <c r="G786">
        <v>-0.69481581449999996</v>
      </c>
      <c r="H786">
        <v>0.1022801995</v>
      </c>
      <c r="I786">
        <v>9.8989009859999992</v>
      </c>
      <c r="J786">
        <v>-2.2021178160000002E-2</v>
      </c>
      <c r="K786">
        <v>5.5491000409999998E-2</v>
      </c>
      <c r="L786">
        <v>0.2523720264</v>
      </c>
    </row>
    <row r="787" spans="1:12" x14ac:dyDescent="0.25">
      <c r="A787">
        <v>7.86</v>
      </c>
      <c r="B787">
        <v>0</v>
      </c>
      <c r="C787">
        <v>0</v>
      </c>
      <c r="D787">
        <v>3</v>
      </c>
      <c r="E787">
        <v>0</v>
      </c>
      <c r="F787">
        <v>0</v>
      </c>
      <c r="G787">
        <v>-0.70674395560000003</v>
      </c>
      <c r="H787">
        <v>-7.0941890590000001E-3</v>
      </c>
      <c r="I787">
        <v>9.8132877349999994</v>
      </c>
      <c r="J787">
        <v>-7.689824328E-3</v>
      </c>
      <c r="K787">
        <v>6.3561357560000004E-2</v>
      </c>
      <c r="L787">
        <v>0.26099616289999999</v>
      </c>
    </row>
    <row r="788" spans="1:12" x14ac:dyDescent="0.25">
      <c r="A788">
        <v>7.87</v>
      </c>
      <c r="B788">
        <v>0</v>
      </c>
      <c r="C788">
        <v>0</v>
      </c>
      <c r="D788">
        <v>3</v>
      </c>
      <c r="E788">
        <v>0</v>
      </c>
      <c r="F788">
        <v>0</v>
      </c>
      <c r="G788">
        <v>-0.8291219473</v>
      </c>
      <c r="H788">
        <v>-0.23401322960000001</v>
      </c>
      <c r="I788">
        <v>9.8849849699999996</v>
      </c>
      <c r="J788">
        <v>-7.3293196040000001E-3</v>
      </c>
      <c r="K788">
        <v>6.8858027459999999E-2</v>
      </c>
      <c r="L788">
        <v>0.2641671598</v>
      </c>
    </row>
    <row r="789" spans="1:12" x14ac:dyDescent="0.25">
      <c r="A789">
        <v>7.88</v>
      </c>
      <c r="B789">
        <v>0</v>
      </c>
      <c r="C789">
        <v>0</v>
      </c>
      <c r="D789">
        <v>3</v>
      </c>
      <c r="E789">
        <v>0</v>
      </c>
      <c r="F789">
        <v>0</v>
      </c>
      <c r="G789">
        <v>-0.88220530750000004</v>
      </c>
      <c r="H789">
        <v>-0.25877070429999999</v>
      </c>
      <c r="I789">
        <v>9.8115377430000006</v>
      </c>
      <c r="J789">
        <v>-1.8384996800000001E-2</v>
      </c>
      <c r="K789">
        <v>7.5442492959999996E-2</v>
      </c>
      <c r="L789">
        <v>0.2661811113</v>
      </c>
    </row>
    <row r="790" spans="1:12" x14ac:dyDescent="0.25">
      <c r="A790">
        <v>7.89</v>
      </c>
      <c r="B790">
        <v>0</v>
      </c>
      <c r="C790">
        <v>0</v>
      </c>
      <c r="D790">
        <v>3</v>
      </c>
      <c r="E790">
        <v>0</v>
      </c>
      <c r="F790">
        <v>0</v>
      </c>
      <c r="G790">
        <v>-0.97136896849999999</v>
      </c>
      <c r="H790">
        <v>-6.0748618099999999E-2</v>
      </c>
      <c r="I790">
        <v>9.8697528840000004</v>
      </c>
      <c r="J790">
        <v>-1.9665714349999999E-2</v>
      </c>
      <c r="K790">
        <v>8.1195980309999999E-2</v>
      </c>
      <c r="L790">
        <v>0.26650825140000001</v>
      </c>
    </row>
    <row r="791" spans="1:12" x14ac:dyDescent="0.25">
      <c r="A791">
        <v>7.9</v>
      </c>
      <c r="B791">
        <v>0</v>
      </c>
      <c r="C791">
        <v>0</v>
      </c>
      <c r="D791">
        <v>3</v>
      </c>
      <c r="E791">
        <v>0</v>
      </c>
      <c r="F791">
        <v>0</v>
      </c>
      <c r="G791">
        <v>-0.89369249340000001</v>
      </c>
      <c r="H791">
        <v>0.1118853092</v>
      </c>
      <c r="I791">
        <v>9.8864793780000007</v>
      </c>
      <c r="J791">
        <v>-8.6273858319999997E-3</v>
      </c>
      <c r="K791">
        <v>8.9309111240000003E-2</v>
      </c>
      <c r="L791">
        <v>0.27151954169999998</v>
      </c>
    </row>
    <row r="792" spans="1:12" x14ac:dyDescent="0.25">
      <c r="A792">
        <v>7.91</v>
      </c>
      <c r="B792">
        <v>0</v>
      </c>
      <c r="C792">
        <v>0</v>
      </c>
      <c r="D792">
        <v>3</v>
      </c>
      <c r="E792">
        <v>0</v>
      </c>
      <c r="F792">
        <v>0</v>
      </c>
      <c r="G792">
        <v>-0.81359612940000003</v>
      </c>
      <c r="H792">
        <v>8.8836930689999996E-2</v>
      </c>
      <c r="I792">
        <v>9.957296371</v>
      </c>
      <c r="J792">
        <v>-2.2093881850000002E-3</v>
      </c>
      <c r="K792">
        <v>8.8523879649999998E-2</v>
      </c>
      <c r="L792">
        <v>0.27441835399999998</v>
      </c>
    </row>
    <row r="793" spans="1:12" x14ac:dyDescent="0.25">
      <c r="A793">
        <v>7.92</v>
      </c>
      <c r="B793">
        <v>0</v>
      </c>
      <c r="C793">
        <v>0</v>
      </c>
      <c r="D793">
        <v>3</v>
      </c>
      <c r="E793">
        <v>0</v>
      </c>
      <c r="F793">
        <v>0</v>
      </c>
      <c r="G793">
        <v>-0.80759006739999994</v>
      </c>
      <c r="H793">
        <v>-0.1245522276</v>
      </c>
      <c r="I793">
        <v>9.8861551280000004</v>
      </c>
      <c r="J793">
        <v>1.9396818240000001E-4</v>
      </c>
      <c r="K793">
        <v>8.2494549449999996E-2</v>
      </c>
      <c r="L793">
        <v>0.27653753759999999</v>
      </c>
    </row>
    <row r="794" spans="1:12" x14ac:dyDescent="0.25">
      <c r="A794">
        <v>7.93</v>
      </c>
      <c r="B794">
        <v>0</v>
      </c>
      <c r="C794">
        <v>0</v>
      </c>
      <c r="D794">
        <v>3</v>
      </c>
      <c r="E794">
        <v>0</v>
      </c>
      <c r="F794">
        <v>0</v>
      </c>
      <c r="G794">
        <v>-0.96604114770000005</v>
      </c>
      <c r="H794">
        <v>-0.36691260339999998</v>
      </c>
      <c r="I794">
        <v>9.8005151749999992</v>
      </c>
      <c r="J794">
        <v>-1.3209249819999999E-2</v>
      </c>
      <c r="K794">
        <v>8.3490878340000005E-2</v>
      </c>
      <c r="L794">
        <v>0.27715784310000002</v>
      </c>
    </row>
    <row r="795" spans="1:12" x14ac:dyDescent="0.25">
      <c r="A795">
        <v>7.94</v>
      </c>
      <c r="B795">
        <v>0</v>
      </c>
      <c r="C795">
        <v>0</v>
      </c>
      <c r="D795">
        <v>3</v>
      </c>
      <c r="E795">
        <v>0</v>
      </c>
      <c r="F795">
        <v>0</v>
      </c>
      <c r="G795">
        <v>-0.95611923929999998</v>
      </c>
      <c r="H795">
        <v>-0.39079192280000002</v>
      </c>
      <c r="I795">
        <v>9.8202600479999997</v>
      </c>
      <c r="J795">
        <v>-2.1928016099999999E-2</v>
      </c>
      <c r="K795">
        <v>8.9272126559999998E-2</v>
      </c>
      <c r="L795">
        <v>0.2784212828</v>
      </c>
    </row>
    <row r="796" spans="1:12" x14ac:dyDescent="0.25">
      <c r="A796">
        <v>7.95</v>
      </c>
      <c r="B796">
        <v>0</v>
      </c>
      <c r="C796">
        <v>0</v>
      </c>
      <c r="D796">
        <v>3</v>
      </c>
      <c r="E796">
        <v>0</v>
      </c>
      <c r="F796">
        <v>0</v>
      </c>
      <c r="G796">
        <v>-0.76822376250000002</v>
      </c>
      <c r="H796">
        <v>-0.22763869170000001</v>
      </c>
      <c r="I796">
        <v>9.895646095</v>
      </c>
      <c r="J796">
        <v>-3.0036166310000001E-2</v>
      </c>
      <c r="K796">
        <v>8.9948981999999997E-2</v>
      </c>
      <c r="L796">
        <v>0.29736053940000001</v>
      </c>
    </row>
    <row r="797" spans="1:12" x14ac:dyDescent="0.25">
      <c r="A797">
        <v>7.96</v>
      </c>
      <c r="B797">
        <v>0</v>
      </c>
      <c r="C797">
        <v>0</v>
      </c>
      <c r="D797">
        <v>3</v>
      </c>
      <c r="E797">
        <v>0</v>
      </c>
      <c r="F797">
        <v>0</v>
      </c>
      <c r="G797">
        <v>-0.66709208490000005</v>
      </c>
      <c r="H797">
        <v>-3.5054426639999997E-2</v>
      </c>
      <c r="I797">
        <v>9.9024295809999998</v>
      </c>
      <c r="J797">
        <v>-2.74892617E-2</v>
      </c>
      <c r="K797">
        <v>8.4279648959999995E-2</v>
      </c>
      <c r="L797">
        <v>0.30791884660000002</v>
      </c>
    </row>
    <row r="798" spans="1:12" x14ac:dyDescent="0.25">
      <c r="A798">
        <v>7.97</v>
      </c>
      <c r="B798">
        <v>0</v>
      </c>
      <c r="C798">
        <v>0</v>
      </c>
      <c r="D798">
        <v>3</v>
      </c>
      <c r="E798">
        <v>0</v>
      </c>
      <c r="F798">
        <v>0</v>
      </c>
      <c r="G798">
        <v>-0.59114146229999998</v>
      </c>
      <c r="H798">
        <v>4.1755191980000002E-2</v>
      </c>
      <c r="I798">
        <v>9.8456716540000002</v>
      </c>
      <c r="J798">
        <v>-1.1729405260000001E-2</v>
      </c>
      <c r="K798">
        <v>7.2458118200000005E-2</v>
      </c>
      <c r="L798">
        <v>0.31991177799999998</v>
      </c>
    </row>
    <row r="799" spans="1:12" x14ac:dyDescent="0.25">
      <c r="A799">
        <v>7.98</v>
      </c>
      <c r="B799">
        <v>0</v>
      </c>
      <c r="C799">
        <v>0</v>
      </c>
      <c r="D799">
        <v>3</v>
      </c>
      <c r="E799">
        <v>0</v>
      </c>
      <c r="F799">
        <v>0</v>
      </c>
      <c r="G799">
        <v>-0.69496911760000002</v>
      </c>
      <c r="H799">
        <v>-0.2276838273</v>
      </c>
      <c r="I799">
        <v>9.8836135859999992</v>
      </c>
      <c r="J799">
        <v>-8.5937883699999992E-3</v>
      </c>
      <c r="K799">
        <v>6.8377666180000005E-2</v>
      </c>
      <c r="L799">
        <v>0.32416212560000002</v>
      </c>
    </row>
    <row r="800" spans="1:12" x14ac:dyDescent="0.25">
      <c r="A800">
        <v>7.99</v>
      </c>
      <c r="B800">
        <v>0</v>
      </c>
      <c r="C800">
        <v>0</v>
      </c>
      <c r="D800">
        <v>3</v>
      </c>
      <c r="E800">
        <v>0</v>
      </c>
      <c r="F800">
        <v>0</v>
      </c>
      <c r="G800">
        <v>-0.77587592599999999</v>
      </c>
      <c r="H800">
        <v>-0.50419920679999997</v>
      </c>
      <c r="I800">
        <v>9.8727779390000006</v>
      </c>
      <c r="J800">
        <v>-2.4754334239999998E-2</v>
      </c>
      <c r="K800">
        <v>7.1977764370000002E-2</v>
      </c>
      <c r="L800">
        <v>0.3287146688</v>
      </c>
    </row>
    <row r="801" spans="1:12" x14ac:dyDescent="0.25">
      <c r="A801">
        <v>8</v>
      </c>
      <c r="B801">
        <v>0</v>
      </c>
      <c r="C801">
        <v>0</v>
      </c>
      <c r="D801">
        <v>3</v>
      </c>
      <c r="E801">
        <v>0</v>
      </c>
      <c r="F801">
        <v>0</v>
      </c>
      <c r="G801">
        <v>-0.75234621759999998</v>
      </c>
      <c r="H801">
        <v>-0.40973466629999999</v>
      </c>
      <c r="I801">
        <v>9.8612298969999994</v>
      </c>
      <c r="J801">
        <v>-3.738151118E-2</v>
      </c>
      <c r="K801">
        <v>7.4718967080000004E-2</v>
      </c>
      <c r="L801">
        <v>0.34330230950000001</v>
      </c>
    </row>
    <row r="802" spans="1:12" x14ac:dyDescent="0.25">
      <c r="A802">
        <v>8.01</v>
      </c>
      <c r="B802">
        <v>0</v>
      </c>
      <c r="C802">
        <v>0</v>
      </c>
      <c r="D802">
        <v>3</v>
      </c>
      <c r="E802">
        <v>0</v>
      </c>
      <c r="F802">
        <v>0</v>
      </c>
      <c r="G802">
        <v>-0.81636661290000001</v>
      </c>
      <c r="H802">
        <v>-0.37923020120000001</v>
      </c>
      <c r="I802">
        <v>9.8792753219999998</v>
      </c>
      <c r="J802">
        <v>-4.0178850289999998E-2</v>
      </c>
      <c r="K802">
        <v>7.7839910979999996E-2</v>
      </c>
      <c r="L802">
        <v>0.35869356990000001</v>
      </c>
    </row>
    <row r="803" spans="1:12" x14ac:dyDescent="0.25">
      <c r="A803">
        <v>8.02</v>
      </c>
      <c r="B803">
        <v>0</v>
      </c>
      <c r="C803">
        <v>0</v>
      </c>
      <c r="D803">
        <v>3</v>
      </c>
      <c r="E803">
        <v>0</v>
      </c>
      <c r="F803">
        <v>0</v>
      </c>
      <c r="G803">
        <v>-0.74832540749999998</v>
      </c>
      <c r="H803">
        <v>-0.37657520169999997</v>
      </c>
      <c r="I803">
        <v>9.8619747160000006</v>
      </c>
      <c r="J803">
        <v>-4.051919281E-2</v>
      </c>
      <c r="K803">
        <v>7.8505948189999994E-2</v>
      </c>
      <c r="L803">
        <v>0.36277270319999999</v>
      </c>
    </row>
    <row r="804" spans="1:12" x14ac:dyDescent="0.25">
      <c r="A804">
        <v>8.0299999999999994</v>
      </c>
      <c r="B804">
        <v>0</v>
      </c>
      <c r="C804">
        <v>0</v>
      </c>
      <c r="D804">
        <v>3</v>
      </c>
      <c r="E804">
        <v>0</v>
      </c>
      <c r="F804">
        <v>0</v>
      </c>
      <c r="G804">
        <v>-0.73085629939999996</v>
      </c>
      <c r="H804">
        <v>-0.36470717190000002</v>
      </c>
      <c r="I804">
        <v>9.8902311330000003</v>
      </c>
      <c r="J804">
        <v>-3.8359027359999999E-2</v>
      </c>
      <c r="K804">
        <v>7.4991948899999994E-2</v>
      </c>
      <c r="L804">
        <v>0.36908125879999998</v>
      </c>
    </row>
    <row r="805" spans="1:12" x14ac:dyDescent="0.25">
      <c r="A805">
        <v>8.0399999999999991</v>
      </c>
      <c r="B805">
        <v>0</v>
      </c>
      <c r="C805">
        <v>0</v>
      </c>
      <c r="D805">
        <v>3</v>
      </c>
      <c r="E805">
        <v>0</v>
      </c>
      <c r="F805">
        <v>0</v>
      </c>
      <c r="G805">
        <v>-0.78363728519999998</v>
      </c>
      <c r="H805">
        <v>-0.59152358770000002</v>
      </c>
      <c r="I805">
        <v>9.8883647920000008</v>
      </c>
      <c r="J805">
        <v>-3.8525342939999999E-2</v>
      </c>
      <c r="K805">
        <v>7.4842691419999996E-2</v>
      </c>
      <c r="L805">
        <v>0.36704194550000002</v>
      </c>
    </row>
    <row r="806" spans="1:12" x14ac:dyDescent="0.25">
      <c r="A806">
        <v>8.0500000000000007</v>
      </c>
      <c r="B806">
        <v>0</v>
      </c>
      <c r="C806">
        <v>0</v>
      </c>
      <c r="D806">
        <v>3</v>
      </c>
      <c r="E806">
        <v>0</v>
      </c>
      <c r="F806">
        <v>0</v>
      </c>
      <c r="G806">
        <v>-0.80757957700000005</v>
      </c>
      <c r="H806">
        <v>-0.82011634109999998</v>
      </c>
      <c r="I806">
        <v>9.8756895070000006</v>
      </c>
      <c r="J806">
        <v>-3.8621865210000002E-2</v>
      </c>
      <c r="K806">
        <v>7.2869673369999999E-2</v>
      </c>
      <c r="L806">
        <v>0.32293462750000002</v>
      </c>
    </row>
    <row r="807" spans="1:12" x14ac:dyDescent="0.25">
      <c r="A807">
        <v>8.06</v>
      </c>
      <c r="B807">
        <v>0</v>
      </c>
      <c r="C807">
        <v>0</v>
      </c>
      <c r="D807">
        <v>3</v>
      </c>
      <c r="E807">
        <v>0</v>
      </c>
      <c r="F807">
        <v>0</v>
      </c>
      <c r="G807">
        <v>-0.80090689660000003</v>
      </c>
      <c r="H807">
        <v>-0.94652491809999995</v>
      </c>
      <c r="I807">
        <v>9.8682870860000005</v>
      </c>
      <c r="J807">
        <v>-4.8612039539999999E-2</v>
      </c>
      <c r="K807">
        <v>7.3617294429999994E-2</v>
      </c>
      <c r="L807">
        <v>0.2927915156</v>
      </c>
    </row>
    <row r="808" spans="1:12" x14ac:dyDescent="0.25">
      <c r="A808">
        <v>8.07</v>
      </c>
      <c r="B808">
        <v>0</v>
      </c>
      <c r="C808">
        <v>0</v>
      </c>
      <c r="D808">
        <v>3</v>
      </c>
      <c r="E808">
        <v>0</v>
      </c>
      <c r="F808">
        <v>0</v>
      </c>
      <c r="G808">
        <v>-0.82767951490000002</v>
      </c>
      <c r="H808">
        <v>-0.78503406050000002</v>
      </c>
      <c r="I808">
        <v>9.8769912719999997</v>
      </c>
      <c r="J808">
        <v>-6.5325736999999995E-2</v>
      </c>
      <c r="K808">
        <v>7.5790569190000004E-2</v>
      </c>
      <c r="L808">
        <v>0.26278558369999999</v>
      </c>
    </row>
    <row r="809" spans="1:12" x14ac:dyDescent="0.25">
      <c r="A809">
        <v>8.08</v>
      </c>
      <c r="B809">
        <v>0</v>
      </c>
      <c r="C809">
        <v>0</v>
      </c>
      <c r="D809">
        <v>3</v>
      </c>
      <c r="E809">
        <v>0</v>
      </c>
      <c r="F809">
        <v>0</v>
      </c>
      <c r="G809">
        <v>-0.84653645749999995</v>
      </c>
      <c r="H809">
        <v>-0.69532865290000001</v>
      </c>
      <c r="I809">
        <v>9.8630924219999994</v>
      </c>
      <c r="J809">
        <v>-6.677731127E-2</v>
      </c>
      <c r="K809">
        <v>7.8559055919999995E-2</v>
      </c>
      <c r="L809">
        <v>0.25441175700000002</v>
      </c>
    </row>
    <row r="810" spans="1:12" x14ac:dyDescent="0.25">
      <c r="A810">
        <v>8.09</v>
      </c>
      <c r="B810">
        <v>0</v>
      </c>
      <c r="C810">
        <v>0</v>
      </c>
      <c r="D810">
        <v>3</v>
      </c>
      <c r="E810">
        <v>0</v>
      </c>
      <c r="F810">
        <v>0</v>
      </c>
      <c r="G810">
        <v>-0.7507546544</v>
      </c>
      <c r="H810">
        <v>-0.70239925380000001</v>
      </c>
      <c r="I810">
        <v>9.8956775669999999</v>
      </c>
      <c r="J810">
        <v>-6.4466856419999996E-2</v>
      </c>
      <c r="K810">
        <v>7.902668417E-2</v>
      </c>
      <c r="L810">
        <v>0.24472597239999999</v>
      </c>
    </row>
    <row r="811" spans="1:12" x14ac:dyDescent="0.25">
      <c r="A811">
        <v>8.1</v>
      </c>
      <c r="B811">
        <v>0</v>
      </c>
      <c r="C811">
        <v>0</v>
      </c>
      <c r="D811">
        <v>3</v>
      </c>
      <c r="E811">
        <v>0</v>
      </c>
      <c r="F811">
        <v>0</v>
      </c>
      <c r="G811">
        <v>-0.63914996390000001</v>
      </c>
      <c r="H811">
        <v>-0.88931888339999998</v>
      </c>
      <c r="I811">
        <v>9.9271306989999992</v>
      </c>
      <c r="J811">
        <v>-6.8586170670000002E-2</v>
      </c>
      <c r="K811">
        <v>7.5890168549999998E-2</v>
      </c>
      <c r="L811">
        <v>0.2431501448</v>
      </c>
    </row>
    <row r="812" spans="1:12" x14ac:dyDescent="0.25">
      <c r="A812">
        <v>8.11</v>
      </c>
      <c r="B812">
        <v>0</v>
      </c>
      <c r="C812">
        <v>0</v>
      </c>
      <c r="D812">
        <v>3</v>
      </c>
      <c r="E812">
        <v>0</v>
      </c>
      <c r="F812">
        <v>0</v>
      </c>
      <c r="G812">
        <v>-0.58917409180000002</v>
      </c>
      <c r="H812">
        <v>-1.084668398</v>
      </c>
      <c r="I812">
        <v>9.9070329669999992</v>
      </c>
      <c r="J812">
        <v>-8.4405794739999998E-2</v>
      </c>
      <c r="K812">
        <v>6.6205285490000002E-2</v>
      </c>
      <c r="L812">
        <v>0.23956963419999999</v>
      </c>
    </row>
    <row r="813" spans="1:12" x14ac:dyDescent="0.25">
      <c r="A813">
        <v>8.1199999999999992</v>
      </c>
      <c r="B813">
        <v>0</v>
      </c>
      <c r="C813">
        <v>0</v>
      </c>
      <c r="D813">
        <v>3</v>
      </c>
      <c r="E813">
        <v>0</v>
      </c>
      <c r="F813">
        <v>0</v>
      </c>
      <c r="G813">
        <v>-0.69046223159999998</v>
      </c>
      <c r="H813">
        <v>-1.251403332</v>
      </c>
      <c r="I813">
        <v>9.875530243</v>
      </c>
      <c r="J813">
        <v>-9.3693435189999993E-2</v>
      </c>
      <c r="K813">
        <v>6.3819192349999998E-2</v>
      </c>
      <c r="L813">
        <v>0.2373167276</v>
      </c>
    </row>
    <row r="814" spans="1:12" x14ac:dyDescent="0.25">
      <c r="A814">
        <v>8.1300000000000008</v>
      </c>
      <c r="B814">
        <v>0</v>
      </c>
      <c r="C814">
        <v>0</v>
      </c>
      <c r="D814">
        <v>3</v>
      </c>
      <c r="E814">
        <v>0</v>
      </c>
      <c r="F814">
        <v>0</v>
      </c>
      <c r="G814">
        <v>-0.79759782550000002</v>
      </c>
      <c r="H814">
        <v>-1.4066030979999999</v>
      </c>
      <c r="I814">
        <v>9.8645524980000001</v>
      </c>
      <c r="J814">
        <v>-0.10643717649999999</v>
      </c>
      <c r="K814">
        <v>6.6984616220000001E-2</v>
      </c>
      <c r="L814">
        <v>0.2341900915</v>
      </c>
    </row>
    <row r="815" spans="1:12" x14ac:dyDescent="0.25">
      <c r="A815">
        <v>8.14</v>
      </c>
      <c r="B815">
        <v>0</v>
      </c>
      <c r="C815">
        <v>0</v>
      </c>
      <c r="D815">
        <v>3</v>
      </c>
      <c r="E815">
        <v>0</v>
      </c>
      <c r="F815">
        <v>0</v>
      </c>
      <c r="G815">
        <v>-0.7267599106</v>
      </c>
      <c r="H815">
        <v>-1.586338282</v>
      </c>
      <c r="I815">
        <v>9.8808736800000005</v>
      </c>
      <c r="J815">
        <v>-0.12012232840000001</v>
      </c>
      <c r="K815">
        <v>7.0737600329999997E-2</v>
      </c>
      <c r="L815">
        <v>0.2309828699</v>
      </c>
    </row>
    <row r="816" spans="1:12" x14ac:dyDescent="0.25">
      <c r="A816">
        <v>8.15</v>
      </c>
      <c r="B816">
        <v>0</v>
      </c>
      <c r="C816">
        <v>0</v>
      </c>
      <c r="D816">
        <v>3</v>
      </c>
      <c r="E816">
        <v>0</v>
      </c>
      <c r="F816">
        <v>0</v>
      </c>
      <c r="G816">
        <v>-0.64217555520000003</v>
      </c>
      <c r="H816">
        <v>-1.654873013</v>
      </c>
      <c r="I816">
        <v>9.8933706279999996</v>
      </c>
      <c r="J816">
        <v>-0.1379245818</v>
      </c>
      <c r="K816">
        <v>7.1206748489999999E-2</v>
      </c>
      <c r="L816">
        <v>0.2480193675</v>
      </c>
    </row>
    <row r="817" spans="1:12" x14ac:dyDescent="0.25">
      <c r="A817">
        <v>8.16</v>
      </c>
      <c r="B817">
        <v>0</v>
      </c>
      <c r="C817">
        <v>0</v>
      </c>
      <c r="D817">
        <v>3</v>
      </c>
      <c r="E817">
        <v>0</v>
      </c>
      <c r="F817">
        <v>0</v>
      </c>
      <c r="G817">
        <v>-0.52097326519999998</v>
      </c>
      <c r="H817">
        <v>-1.6839934590000001</v>
      </c>
      <c r="I817">
        <v>9.9290943150000004</v>
      </c>
      <c r="J817">
        <v>-0.17201332750000001</v>
      </c>
      <c r="K817">
        <v>7.1138352160000001E-2</v>
      </c>
      <c r="L817">
        <v>0.3313764334</v>
      </c>
    </row>
    <row r="818" spans="1:12" x14ac:dyDescent="0.25">
      <c r="A818">
        <v>8.17</v>
      </c>
      <c r="B818">
        <v>0</v>
      </c>
      <c r="C818">
        <v>0</v>
      </c>
      <c r="D818">
        <v>3</v>
      </c>
      <c r="E818">
        <v>0</v>
      </c>
      <c r="F818">
        <v>0</v>
      </c>
      <c r="G818">
        <v>-0.56067132949999998</v>
      </c>
      <c r="H818">
        <v>-1.625188112</v>
      </c>
      <c r="I818">
        <v>9.8909597399999996</v>
      </c>
      <c r="J818">
        <v>-0.17696249489999999</v>
      </c>
      <c r="K818">
        <v>6.4206495880000006E-2</v>
      </c>
      <c r="L818">
        <v>0.36296916010000002</v>
      </c>
    </row>
    <row r="819" spans="1:12" x14ac:dyDescent="0.25">
      <c r="A819">
        <v>8.18</v>
      </c>
      <c r="B819">
        <v>0</v>
      </c>
      <c r="C819">
        <v>0</v>
      </c>
      <c r="D819">
        <v>3</v>
      </c>
      <c r="E819">
        <v>0</v>
      </c>
      <c r="F819">
        <v>0</v>
      </c>
      <c r="G819">
        <v>-0.72134488819999998</v>
      </c>
      <c r="H819">
        <v>-1.6950025559999999</v>
      </c>
      <c r="I819">
        <v>9.8640956880000008</v>
      </c>
      <c r="J819">
        <v>-0.1760767996</v>
      </c>
      <c r="K819">
        <v>6.5052822230000001E-2</v>
      </c>
      <c r="L819">
        <v>0.37940758470000002</v>
      </c>
    </row>
    <row r="820" spans="1:12" x14ac:dyDescent="0.25">
      <c r="A820">
        <v>8.19</v>
      </c>
      <c r="B820">
        <v>0</v>
      </c>
      <c r="C820">
        <v>0</v>
      </c>
      <c r="D820">
        <v>3</v>
      </c>
      <c r="E820">
        <v>0</v>
      </c>
      <c r="F820">
        <v>0</v>
      </c>
      <c r="G820">
        <v>-0.76279199119999996</v>
      </c>
      <c r="H820">
        <v>-1.8390576839999999</v>
      </c>
      <c r="I820">
        <v>9.8873548509999996</v>
      </c>
      <c r="J820">
        <v>-0.17798370120000001</v>
      </c>
      <c r="K820">
        <v>7.0793703200000002E-2</v>
      </c>
      <c r="L820">
        <v>0.3963800073</v>
      </c>
    </row>
    <row r="821" spans="1:12" x14ac:dyDescent="0.25">
      <c r="A821">
        <v>8.1999999999999993</v>
      </c>
      <c r="B821">
        <v>0</v>
      </c>
      <c r="C821">
        <v>0</v>
      </c>
      <c r="D821">
        <v>3</v>
      </c>
      <c r="E821">
        <v>0</v>
      </c>
      <c r="F821">
        <v>0</v>
      </c>
      <c r="G821">
        <v>-0.75840157269999997</v>
      </c>
      <c r="H821">
        <v>-1.8027220960000001</v>
      </c>
      <c r="I821">
        <v>9.9045133589999992</v>
      </c>
      <c r="J821">
        <v>-0.18029266599999999</v>
      </c>
      <c r="K821">
        <v>7.2722971440000006E-2</v>
      </c>
      <c r="L821">
        <v>0.40112429859999998</v>
      </c>
    </row>
    <row r="822" spans="1:12" x14ac:dyDescent="0.25">
      <c r="A822">
        <v>8.2100000000000009</v>
      </c>
      <c r="B822">
        <v>0</v>
      </c>
      <c r="C822">
        <v>0</v>
      </c>
      <c r="D822">
        <v>3</v>
      </c>
      <c r="E822">
        <v>0</v>
      </c>
      <c r="F822">
        <v>0</v>
      </c>
      <c r="G822">
        <v>-0.80695176120000001</v>
      </c>
      <c r="H822">
        <v>-1.596598744</v>
      </c>
      <c r="I822">
        <v>9.883861542</v>
      </c>
      <c r="J822">
        <v>-0.1706110388</v>
      </c>
      <c r="K822">
        <v>7.1025520559999999E-2</v>
      </c>
      <c r="L822">
        <v>0.38254392149999999</v>
      </c>
    </row>
    <row r="823" spans="1:12" x14ac:dyDescent="0.25">
      <c r="A823">
        <v>8.2200000000000006</v>
      </c>
      <c r="B823">
        <v>0</v>
      </c>
      <c r="C823">
        <v>0</v>
      </c>
      <c r="D823">
        <v>3</v>
      </c>
      <c r="E823">
        <v>0</v>
      </c>
      <c r="F823">
        <v>0</v>
      </c>
      <c r="G823">
        <v>-0.85702002050000003</v>
      </c>
      <c r="H823">
        <v>-1.3575421569999999</v>
      </c>
      <c r="I823">
        <v>9.8689956670000001</v>
      </c>
      <c r="J823">
        <v>-0.16039960089999999</v>
      </c>
      <c r="K823">
        <v>7.3482275010000001E-2</v>
      </c>
      <c r="L823">
        <v>0.37060996889999998</v>
      </c>
    </row>
    <row r="824" spans="1:12" x14ac:dyDescent="0.25">
      <c r="A824">
        <v>8.23</v>
      </c>
      <c r="B824">
        <v>0</v>
      </c>
      <c r="C824">
        <v>0</v>
      </c>
      <c r="D824">
        <v>3</v>
      </c>
      <c r="E824">
        <v>0</v>
      </c>
      <c r="F824">
        <v>0</v>
      </c>
      <c r="G824">
        <v>-0.93479728699999998</v>
      </c>
      <c r="H824">
        <v>-1.1920770409999999</v>
      </c>
      <c r="I824">
        <v>9.8533163070000001</v>
      </c>
      <c r="J824">
        <v>-0.14678259190000001</v>
      </c>
      <c r="K824">
        <v>7.7015042300000003E-2</v>
      </c>
      <c r="L824">
        <v>0.36465108390000001</v>
      </c>
    </row>
    <row r="825" spans="1:12" x14ac:dyDescent="0.25">
      <c r="A825">
        <v>8.24</v>
      </c>
      <c r="B825">
        <v>0</v>
      </c>
      <c r="C825">
        <v>0</v>
      </c>
      <c r="D825">
        <v>3</v>
      </c>
      <c r="E825">
        <v>0</v>
      </c>
      <c r="F825">
        <v>0</v>
      </c>
      <c r="G825">
        <v>-0.98380309340000005</v>
      </c>
      <c r="H825">
        <v>-1.0540933610000001</v>
      </c>
      <c r="I825">
        <v>9.8755550379999999</v>
      </c>
      <c r="J825">
        <v>-0.13319987059999999</v>
      </c>
      <c r="K825">
        <v>8.3051055669999999E-2</v>
      </c>
      <c r="L825">
        <v>0.36258718369999998</v>
      </c>
    </row>
    <row r="826" spans="1:12" x14ac:dyDescent="0.25">
      <c r="A826">
        <v>8.25</v>
      </c>
      <c r="B826">
        <v>0</v>
      </c>
      <c r="C826">
        <v>0</v>
      </c>
      <c r="D826">
        <v>3</v>
      </c>
      <c r="E826">
        <v>0</v>
      </c>
      <c r="F826">
        <v>0</v>
      </c>
      <c r="G826">
        <v>-0.90102338790000003</v>
      </c>
      <c r="H826">
        <v>-0.87620609999999999</v>
      </c>
      <c r="I826">
        <v>9.8551778789999993</v>
      </c>
      <c r="J826">
        <v>-0.1221712232</v>
      </c>
      <c r="K826">
        <v>8.8142886759999997E-2</v>
      </c>
      <c r="L826">
        <v>0.36278226969999999</v>
      </c>
    </row>
    <row r="827" spans="1:12" x14ac:dyDescent="0.25">
      <c r="A827">
        <v>8.26</v>
      </c>
      <c r="B827">
        <v>0</v>
      </c>
      <c r="C827">
        <v>0</v>
      </c>
      <c r="D827">
        <v>3</v>
      </c>
      <c r="E827">
        <v>0</v>
      </c>
      <c r="F827">
        <v>0</v>
      </c>
      <c r="G827">
        <v>-0.76474672560000001</v>
      </c>
      <c r="H827">
        <v>-0.4695828259</v>
      </c>
      <c r="I827">
        <v>9.921489716</v>
      </c>
      <c r="J827">
        <v>-0.10605399309999999</v>
      </c>
      <c r="K827">
        <v>8.6697585879999997E-2</v>
      </c>
      <c r="L827">
        <v>0.36527591939999998</v>
      </c>
    </row>
    <row r="828" spans="1:12" x14ac:dyDescent="0.25">
      <c r="A828">
        <v>8.27</v>
      </c>
      <c r="B828">
        <v>0</v>
      </c>
      <c r="C828">
        <v>0</v>
      </c>
      <c r="D828">
        <v>3</v>
      </c>
      <c r="E828">
        <v>0</v>
      </c>
      <c r="F828">
        <v>0</v>
      </c>
      <c r="G828">
        <v>-0.86353522540000005</v>
      </c>
      <c r="H828">
        <v>-0.39381909370000001</v>
      </c>
      <c r="I828">
        <v>9.8881568909999995</v>
      </c>
      <c r="J828">
        <v>-8.783449233E-2</v>
      </c>
      <c r="K828">
        <v>8.5820034150000002E-2</v>
      </c>
      <c r="L828">
        <v>0.38624209170000001</v>
      </c>
    </row>
    <row r="829" spans="1:12" x14ac:dyDescent="0.25">
      <c r="A829">
        <v>8.2799999999999994</v>
      </c>
      <c r="B829">
        <v>0</v>
      </c>
      <c r="C829">
        <v>0</v>
      </c>
      <c r="D829">
        <v>3</v>
      </c>
      <c r="E829">
        <v>0</v>
      </c>
      <c r="F829">
        <v>0</v>
      </c>
      <c r="G829">
        <v>-0.86208438870000004</v>
      </c>
      <c r="H829">
        <v>-0.55922943349999998</v>
      </c>
      <c r="I829">
        <v>9.8756694790000008</v>
      </c>
      <c r="J829">
        <v>-7.7695935960000004E-2</v>
      </c>
      <c r="K829">
        <v>8.8882088659999997E-2</v>
      </c>
      <c r="L829">
        <v>0.41434833409999999</v>
      </c>
    </row>
    <row r="830" spans="1:12" x14ac:dyDescent="0.25">
      <c r="A830">
        <v>8.2899999999999991</v>
      </c>
      <c r="B830">
        <v>0</v>
      </c>
      <c r="C830">
        <v>0</v>
      </c>
      <c r="D830">
        <v>3</v>
      </c>
      <c r="E830">
        <v>0</v>
      </c>
      <c r="F830">
        <v>0</v>
      </c>
      <c r="G830">
        <v>-0.96148592229999996</v>
      </c>
      <c r="H830">
        <v>-0.69428485630000003</v>
      </c>
      <c r="I830">
        <v>9.8406734470000004</v>
      </c>
      <c r="J830">
        <v>-7.4687451119999998E-2</v>
      </c>
      <c r="K830">
        <v>9.0019181370000007E-2</v>
      </c>
      <c r="L830">
        <v>0.4323926568</v>
      </c>
    </row>
    <row r="831" spans="1:12" x14ac:dyDescent="0.25">
      <c r="A831">
        <v>8.3000000000000007</v>
      </c>
      <c r="B831">
        <v>0</v>
      </c>
      <c r="C831">
        <v>0</v>
      </c>
      <c r="D831">
        <v>3</v>
      </c>
      <c r="E831">
        <v>0</v>
      </c>
      <c r="F831">
        <v>0</v>
      </c>
      <c r="G831">
        <v>-0.9669806957</v>
      </c>
      <c r="H831">
        <v>-0.66142618659999997</v>
      </c>
      <c r="I831">
        <v>9.8466663360000002</v>
      </c>
      <c r="J831">
        <v>-7.5339242819999999E-2</v>
      </c>
      <c r="K831">
        <v>9.4745188950000003E-2</v>
      </c>
      <c r="L831">
        <v>0.44375672939999999</v>
      </c>
    </row>
    <row r="832" spans="1:12" x14ac:dyDescent="0.25">
      <c r="A832">
        <v>8.31</v>
      </c>
      <c r="B832">
        <v>0</v>
      </c>
      <c r="C832">
        <v>0</v>
      </c>
      <c r="D832">
        <v>3</v>
      </c>
      <c r="E832">
        <v>0</v>
      </c>
      <c r="F832">
        <v>0</v>
      </c>
      <c r="G832">
        <v>-0.80907660719999996</v>
      </c>
      <c r="H832">
        <v>-0.56267338990000004</v>
      </c>
      <c r="I832">
        <v>9.8899154659999997</v>
      </c>
      <c r="J832">
        <v>-7.2887122629999995E-2</v>
      </c>
      <c r="K832">
        <v>9.3911752099999996E-2</v>
      </c>
      <c r="L832">
        <v>0.45135217909999997</v>
      </c>
    </row>
    <row r="833" spans="1:12" x14ac:dyDescent="0.25">
      <c r="A833">
        <v>8.32</v>
      </c>
      <c r="B833">
        <v>0</v>
      </c>
      <c r="C833">
        <v>0</v>
      </c>
      <c r="D833">
        <v>3</v>
      </c>
      <c r="E833">
        <v>0</v>
      </c>
      <c r="F833">
        <v>0</v>
      </c>
      <c r="G833">
        <v>-0.71988040210000004</v>
      </c>
      <c r="H833">
        <v>-0.50934493540000003</v>
      </c>
      <c r="I833">
        <v>9.9010753630000004</v>
      </c>
      <c r="J833">
        <v>-6.7221701149999993E-2</v>
      </c>
      <c r="K833">
        <v>8.8596180080000003E-2</v>
      </c>
      <c r="L833">
        <v>0.45722723009999999</v>
      </c>
    </row>
    <row r="834" spans="1:12" x14ac:dyDescent="0.25">
      <c r="A834">
        <v>8.33</v>
      </c>
      <c r="B834">
        <v>0</v>
      </c>
      <c r="C834">
        <v>0</v>
      </c>
      <c r="D834">
        <v>3</v>
      </c>
      <c r="E834">
        <v>0</v>
      </c>
      <c r="F834">
        <v>0</v>
      </c>
      <c r="G834">
        <v>-0.80508202309999999</v>
      </c>
      <c r="H834">
        <v>-0.51132071020000003</v>
      </c>
      <c r="I834">
        <v>9.8874149320000004</v>
      </c>
      <c r="J834">
        <v>-6.1630807820000001E-2</v>
      </c>
      <c r="K834">
        <v>8.236223459E-2</v>
      </c>
      <c r="L834">
        <v>0.45784741639999998</v>
      </c>
    </row>
    <row r="835" spans="1:12" x14ac:dyDescent="0.25">
      <c r="A835">
        <v>8.34</v>
      </c>
      <c r="B835">
        <v>0</v>
      </c>
      <c r="C835">
        <v>0</v>
      </c>
      <c r="D835">
        <v>3</v>
      </c>
      <c r="E835">
        <v>0</v>
      </c>
      <c r="F835">
        <v>0</v>
      </c>
      <c r="G835">
        <v>-0.83293390270000001</v>
      </c>
      <c r="H835">
        <v>-0.57215851549999996</v>
      </c>
      <c r="I835">
        <v>9.8753299709999993</v>
      </c>
      <c r="J835">
        <v>-5.2682206029999998E-2</v>
      </c>
      <c r="K835">
        <v>7.9620778559999994E-2</v>
      </c>
      <c r="L835">
        <v>0.44147351379999999</v>
      </c>
    </row>
    <row r="836" spans="1:12" x14ac:dyDescent="0.25">
      <c r="A836">
        <v>8.35</v>
      </c>
      <c r="B836">
        <v>0</v>
      </c>
      <c r="C836">
        <v>0</v>
      </c>
      <c r="D836">
        <v>3</v>
      </c>
      <c r="E836">
        <v>0</v>
      </c>
      <c r="F836">
        <v>0</v>
      </c>
      <c r="G836">
        <v>-0.83623349670000002</v>
      </c>
      <c r="H836">
        <v>-0.58617001769999999</v>
      </c>
      <c r="I836">
        <v>9.8615112299999996</v>
      </c>
      <c r="J836">
        <v>-5.1203485579999999E-2</v>
      </c>
      <c r="K836">
        <v>7.9194039110000003E-2</v>
      </c>
      <c r="L836">
        <v>0.43241590260000001</v>
      </c>
    </row>
    <row r="837" spans="1:12" x14ac:dyDescent="0.25">
      <c r="A837">
        <v>8.36</v>
      </c>
      <c r="B837">
        <v>0</v>
      </c>
      <c r="C837">
        <v>0</v>
      </c>
      <c r="D837">
        <v>3</v>
      </c>
      <c r="E837">
        <v>0</v>
      </c>
      <c r="F837">
        <v>0</v>
      </c>
      <c r="G837">
        <v>-0.86347222329999995</v>
      </c>
      <c r="H837">
        <v>-0.69023913150000005</v>
      </c>
      <c r="I837">
        <v>9.8631610869999999</v>
      </c>
      <c r="J837">
        <v>-5.2463263269999998E-2</v>
      </c>
      <c r="K837">
        <v>7.9976648090000005E-2</v>
      </c>
      <c r="L837">
        <v>0.42541402579999998</v>
      </c>
    </row>
    <row r="838" spans="1:12" x14ac:dyDescent="0.25">
      <c r="A838">
        <v>8.3699999999999992</v>
      </c>
      <c r="B838">
        <v>0</v>
      </c>
      <c r="C838">
        <v>0</v>
      </c>
      <c r="D838">
        <v>3</v>
      </c>
      <c r="E838">
        <v>0</v>
      </c>
      <c r="F838">
        <v>0</v>
      </c>
      <c r="G838">
        <v>-0.83041954039999999</v>
      </c>
      <c r="H838">
        <v>-0.58399635549999995</v>
      </c>
      <c r="I838">
        <v>9.8615283970000007</v>
      </c>
      <c r="J838">
        <v>-5.6855089960000001E-2</v>
      </c>
      <c r="K838">
        <v>8.1130862240000004E-2</v>
      </c>
      <c r="L838">
        <v>0.42000615600000002</v>
      </c>
    </row>
    <row r="839" spans="1:12" x14ac:dyDescent="0.25">
      <c r="A839">
        <v>8.3800000000000008</v>
      </c>
      <c r="B839">
        <v>0</v>
      </c>
      <c r="C839">
        <v>0</v>
      </c>
      <c r="D839">
        <v>3</v>
      </c>
      <c r="E839">
        <v>0</v>
      </c>
      <c r="F839">
        <v>0</v>
      </c>
      <c r="G839">
        <v>-0.71036267279999998</v>
      </c>
      <c r="H839">
        <v>-0.4607540369</v>
      </c>
      <c r="I839">
        <v>9.8510150910000007</v>
      </c>
      <c r="J839">
        <v>-5.5317439140000001E-2</v>
      </c>
      <c r="K839">
        <v>8.0036655070000004E-2</v>
      </c>
      <c r="L839">
        <v>0.4165996313</v>
      </c>
    </row>
    <row r="840" spans="1:12" x14ac:dyDescent="0.25">
      <c r="A840">
        <v>8.39</v>
      </c>
      <c r="B840">
        <v>0</v>
      </c>
      <c r="C840">
        <v>0</v>
      </c>
      <c r="D840">
        <v>3</v>
      </c>
      <c r="E840">
        <v>0</v>
      </c>
      <c r="F840">
        <v>0</v>
      </c>
      <c r="G840">
        <v>-0.65119349959999995</v>
      </c>
      <c r="H840">
        <v>-0.59653758999999995</v>
      </c>
      <c r="I840">
        <v>9.8670759199999996</v>
      </c>
      <c r="J840">
        <v>-5.1691949369999997E-2</v>
      </c>
      <c r="K840">
        <v>7.5194850559999998E-2</v>
      </c>
      <c r="L840">
        <v>0.41439127920000002</v>
      </c>
    </row>
    <row r="841" spans="1:12" x14ac:dyDescent="0.25">
      <c r="A841">
        <v>8.4</v>
      </c>
      <c r="B841">
        <v>0</v>
      </c>
      <c r="C841">
        <v>0</v>
      </c>
      <c r="D841">
        <v>3</v>
      </c>
      <c r="E841">
        <v>0</v>
      </c>
      <c r="F841">
        <v>0</v>
      </c>
      <c r="G841">
        <v>-0.66624170540000005</v>
      </c>
      <c r="H841">
        <v>-0.70588386059999997</v>
      </c>
      <c r="I841">
        <v>9.9099788669999995</v>
      </c>
      <c r="J841">
        <v>-5.0359584390000003E-2</v>
      </c>
      <c r="K841">
        <v>6.8575106560000001E-2</v>
      </c>
      <c r="L841">
        <v>0.39515888690000001</v>
      </c>
    </row>
    <row r="842" spans="1:12" x14ac:dyDescent="0.25">
      <c r="A842">
        <v>8.41</v>
      </c>
      <c r="B842">
        <v>0</v>
      </c>
      <c r="C842">
        <v>0</v>
      </c>
      <c r="D842">
        <v>3</v>
      </c>
      <c r="E842">
        <v>0</v>
      </c>
      <c r="F842">
        <v>0</v>
      </c>
      <c r="G842">
        <v>-0.78696310520000001</v>
      </c>
      <c r="H842">
        <v>-0.60632193089999997</v>
      </c>
      <c r="I842">
        <v>9.9062643050000005</v>
      </c>
      <c r="J842">
        <v>-5.2471663799999999E-2</v>
      </c>
      <c r="K842">
        <v>6.6904917359999996E-2</v>
      </c>
      <c r="L842">
        <v>0.37885099649999998</v>
      </c>
    </row>
    <row r="843" spans="1:12" x14ac:dyDescent="0.25">
      <c r="A843">
        <v>8.42</v>
      </c>
      <c r="B843">
        <v>0</v>
      </c>
      <c r="C843">
        <v>0</v>
      </c>
      <c r="D843">
        <v>3</v>
      </c>
      <c r="E843">
        <v>0</v>
      </c>
      <c r="F843">
        <v>0</v>
      </c>
      <c r="G843">
        <v>-0.74993580579999997</v>
      </c>
      <c r="H843">
        <v>-0.73824340109999997</v>
      </c>
      <c r="I843">
        <v>9.8900623319999994</v>
      </c>
      <c r="J843">
        <v>-5.3079172969999998E-2</v>
      </c>
      <c r="K843">
        <v>6.9883421060000006E-2</v>
      </c>
      <c r="L843">
        <v>0.36792233590000001</v>
      </c>
    </row>
    <row r="844" spans="1:12" x14ac:dyDescent="0.25">
      <c r="A844">
        <v>8.43</v>
      </c>
      <c r="B844">
        <v>0</v>
      </c>
      <c r="C844">
        <v>0</v>
      </c>
      <c r="D844">
        <v>3</v>
      </c>
      <c r="E844">
        <v>0</v>
      </c>
      <c r="F844">
        <v>0</v>
      </c>
      <c r="G844">
        <v>-0.78156071900000001</v>
      </c>
      <c r="H844">
        <v>-0.92306131120000001</v>
      </c>
      <c r="I844">
        <v>9.8632888790000006</v>
      </c>
      <c r="J844">
        <v>-5.9255491940000002E-2</v>
      </c>
      <c r="K844">
        <v>7.0324927570000001E-2</v>
      </c>
      <c r="L844">
        <v>0.35941952469999999</v>
      </c>
    </row>
    <row r="845" spans="1:12" x14ac:dyDescent="0.25">
      <c r="A845">
        <v>8.44</v>
      </c>
      <c r="B845">
        <v>0</v>
      </c>
      <c r="C845">
        <v>0</v>
      </c>
      <c r="D845">
        <v>3</v>
      </c>
      <c r="E845">
        <v>0</v>
      </c>
      <c r="F845">
        <v>0</v>
      </c>
      <c r="G845">
        <v>-0.90406054260000002</v>
      </c>
      <c r="H845">
        <v>-0.92549693580000003</v>
      </c>
      <c r="I845">
        <v>9.8446674349999999</v>
      </c>
      <c r="J845">
        <v>-7.1751132610000004E-2</v>
      </c>
      <c r="K845">
        <v>7.4127733710000004E-2</v>
      </c>
      <c r="L845">
        <v>0.35137575859999998</v>
      </c>
    </row>
    <row r="846" spans="1:12" x14ac:dyDescent="0.25">
      <c r="A846">
        <v>8.4499999999999993</v>
      </c>
      <c r="B846">
        <v>0</v>
      </c>
      <c r="C846">
        <v>0</v>
      </c>
      <c r="D846">
        <v>3</v>
      </c>
      <c r="E846">
        <v>0</v>
      </c>
      <c r="F846">
        <v>0</v>
      </c>
      <c r="G846">
        <v>-0.74823927879999996</v>
      </c>
      <c r="H846">
        <v>-0.7452200055</v>
      </c>
      <c r="I846">
        <v>9.8717317579999992</v>
      </c>
      <c r="J846">
        <v>-7.6879732310000004E-2</v>
      </c>
      <c r="K846">
        <v>7.8337430949999995E-2</v>
      </c>
      <c r="L846">
        <v>0.34585466980000001</v>
      </c>
    </row>
    <row r="847" spans="1:12" x14ac:dyDescent="0.25">
      <c r="A847">
        <v>8.4600000000000009</v>
      </c>
      <c r="B847">
        <v>0</v>
      </c>
      <c r="C847">
        <v>0</v>
      </c>
      <c r="D847">
        <v>3</v>
      </c>
      <c r="E847">
        <v>0</v>
      </c>
      <c r="F847">
        <v>0</v>
      </c>
      <c r="G847">
        <v>-0.69340169429999998</v>
      </c>
      <c r="H847">
        <v>-0.64536279439999999</v>
      </c>
      <c r="I847">
        <v>9.8975772860000006</v>
      </c>
      <c r="J847">
        <v>-7.9436749220000005E-2</v>
      </c>
      <c r="K847">
        <v>7.7594816679999998E-2</v>
      </c>
      <c r="L847">
        <v>0.36302140360000001</v>
      </c>
    </row>
    <row r="848" spans="1:12" x14ac:dyDescent="0.25">
      <c r="A848">
        <v>8.4700000000000006</v>
      </c>
      <c r="B848">
        <v>0</v>
      </c>
      <c r="C848">
        <v>0</v>
      </c>
      <c r="D848">
        <v>3</v>
      </c>
      <c r="E848">
        <v>0</v>
      </c>
      <c r="F848">
        <v>0</v>
      </c>
      <c r="G848">
        <v>-0.67149925229999996</v>
      </c>
      <c r="H848">
        <v>-0.66986072060000001</v>
      </c>
      <c r="I848">
        <v>9.9050741200000001</v>
      </c>
      <c r="J848">
        <v>-7.8882366420000002E-2</v>
      </c>
      <c r="K848">
        <v>7.5891122219999996E-2</v>
      </c>
      <c r="L848">
        <v>0.37801030279999998</v>
      </c>
    </row>
    <row r="849" spans="1:12" x14ac:dyDescent="0.25">
      <c r="A849">
        <v>8.48</v>
      </c>
      <c r="B849">
        <v>0</v>
      </c>
      <c r="C849">
        <v>0</v>
      </c>
      <c r="D849">
        <v>3</v>
      </c>
      <c r="E849">
        <v>0</v>
      </c>
      <c r="F849">
        <v>0</v>
      </c>
      <c r="G849">
        <v>-1.019041538</v>
      </c>
      <c r="H849">
        <v>-0.55649566650000004</v>
      </c>
      <c r="I849">
        <v>9.8581838610000005</v>
      </c>
      <c r="J849">
        <v>-7.6707534490000007E-2</v>
      </c>
      <c r="K849">
        <v>7.6061397789999999E-2</v>
      </c>
      <c r="L849">
        <v>0.38793423770000002</v>
      </c>
    </row>
    <row r="850" spans="1:12" x14ac:dyDescent="0.25">
      <c r="A850">
        <v>8.49</v>
      </c>
      <c r="B850">
        <v>0</v>
      </c>
      <c r="C850">
        <v>0</v>
      </c>
      <c r="D850">
        <v>3</v>
      </c>
      <c r="E850">
        <v>0</v>
      </c>
      <c r="F850">
        <v>0</v>
      </c>
      <c r="G850">
        <v>-1.2501162290000001</v>
      </c>
      <c r="H850">
        <v>-0.54679948089999997</v>
      </c>
      <c r="I850">
        <v>9.8223648069999996</v>
      </c>
      <c r="J850">
        <v>-7.0542581379999997E-2</v>
      </c>
      <c r="K850">
        <v>9.0583071109999996E-2</v>
      </c>
      <c r="L850">
        <v>0.3959133923</v>
      </c>
    </row>
    <row r="851" spans="1:12" x14ac:dyDescent="0.25">
      <c r="A851">
        <v>8.5</v>
      </c>
      <c r="B851">
        <v>0</v>
      </c>
      <c r="C851">
        <v>0</v>
      </c>
      <c r="D851">
        <v>3</v>
      </c>
      <c r="E851">
        <v>0</v>
      </c>
      <c r="F851">
        <v>0</v>
      </c>
      <c r="G851">
        <v>-1.1993341449999999</v>
      </c>
      <c r="H851">
        <v>-0.60396295789999999</v>
      </c>
      <c r="I851">
        <v>9.8303747179999998</v>
      </c>
      <c r="J851">
        <v>-6.6708534959999996E-2</v>
      </c>
      <c r="K851">
        <v>0.1040316001</v>
      </c>
      <c r="L851">
        <v>0.3982617557</v>
      </c>
    </row>
    <row r="852" spans="1:12" x14ac:dyDescent="0.25">
      <c r="A852">
        <v>8.51</v>
      </c>
      <c r="B852">
        <v>0</v>
      </c>
      <c r="C852">
        <v>0</v>
      </c>
      <c r="D852">
        <v>3</v>
      </c>
      <c r="E852">
        <v>0</v>
      </c>
      <c r="F852">
        <v>0</v>
      </c>
      <c r="G852">
        <v>-0.97016799450000002</v>
      </c>
      <c r="H852">
        <v>-0.56587427850000005</v>
      </c>
      <c r="I852">
        <v>9.8564596180000006</v>
      </c>
      <c r="J852">
        <v>-6.5395951270000002E-2</v>
      </c>
      <c r="K852">
        <v>0.1079711765</v>
      </c>
      <c r="L852">
        <v>0.40096884970000002</v>
      </c>
    </row>
    <row r="853" spans="1:12" x14ac:dyDescent="0.25">
      <c r="A853">
        <v>8.52</v>
      </c>
      <c r="B853">
        <v>0</v>
      </c>
      <c r="C853">
        <v>0</v>
      </c>
      <c r="D853">
        <v>3</v>
      </c>
      <c r="E853">
        <v>0</v>
      </c>
      <c r="F853">
        <v>0</v>
      </c>
      <c r="G853">
        <v>-0.85268211360000001</v>
      </c>
      <c r="H853">
        <v>-0.6029086709</v>
      </c>
      <c r="I853">
        <v>9.8803272250000003</v>
      </c>
      <c r="J853">
        <v>-6.0941845180000002E-2</v>
      </c>
      <c r="K853">
        <v>0.10079604390000001</v>
      </c>
      <c r="L853">
        <v>0.39285171029999999</v>
      </c>
    </row>
    <row r="854" spans="1:12" x14ac:dyDescent="0.25">
      <c r="A854">
        <v>8.5299999999999994</v>
      </c>
      <c r="B854">
        <v>0</v>
      </c>
      <c r="C854">
        <v>0</v>
      </c>
      <c r="D854">
        <v>3</v>
      </c>
      <c r="E854">
        <v>0</v>
      </c>
      <c r="F854">
        <v>0</v>
      </c>
      <c r="G854">
        <v>-0.75950813289999997</v>
      </c>
      <c r="H854">
        <v>-0.60282236339999995</v>
      </c>
      <c r="I854">
        <v>9.8619194029999999</v>
      </c>
      <c r="J854">
        <v>-5.5555164810000002E-2</v>
      </c>
      <c r="K854">
        <v>9.2377826570000002E-2</v>
      </c>
      <c r="L854">
        <v>0.3745803237</v>
      </c>
    </row>
    <row r="855" spans="1:12" x14ac:dyDescent="0.25">
      <c r="A855">
        <v>8.5399999999999991</v>
      </c>
      <c r="B855">
        <v>0</v>
      </c>
      <c r="C855">
        <v>0</v>
      </c>
      <c r="D855">
        <v>3</v>
      </c>
      <c r="E855">
        <v>0</v>
      </c>
      <c r="F855">
        <v>0</v>
      </c>
      <c r="G855">
        <v>-0.66962003709999995</v>
      </c>
      <c r="H855">
        <v>-0.61715084310000001</v>
      </c>
      <c r="I855">
        <v>9.8737621309999994</v>
      </c>
      <c r="J855">
        <v>-5.4548747840000002E-2</v>
      </c>
      <c r="K855">
        <v>8.3820268510000004E-2</v>
      </c>
      <c r="L855">
        <v>0.363961637</v>
      </c>
    </row>
    <row r="856" spans="1:12" x14ac:dyDescent="0.25">
      <c r="A856">
        <v>8.5500000000000007</v>
      </c>
      <c r="B856">
        <v>0</v>
      </c>
      <c r="C856">
        <v>0</v>
      </c>
      <c r="D856">
        <v>3</v>
      </c>
      <c r="E856">
        <v>0</v>
      </c>
      <c r="F856">
        <v>0</v>
      </c>
      <c r="G856">
        <v>-0.61425226929999999</v>
      </c>
      <c r="H856">
        <v>-0.5870828629</v>
      </c>
      <c r="I856">
        <v>9.9018030170000007</v>
      </c>
      <c r="J856">
        <v>-5.5431254210000003E-2</v>
      </c>
      <c r="K856">
        <v>7.5803488490000001E-2</v>
      </c>
      <c r="L856">
        <v>0.35738271469999999</v>
      </c>
    </row>
    <row r="857" spans="1:12" x14ac:dyDescent="0.25">
      <c r="A857">
        <v>8.56</v>
      </c>
      <c r="B857">
        <v>0</v>
      </c>
      <c r="C857">
        <v>0</v>
      </c>
      <c r="D857">
        <v>3</v>
      </c>
      <c r="E857">
        <v>0</v>
      </c>
      <c r="F857">
        <v>0</v>
      </c>
      <c r="G857">
        <v>-0.5918175578</v>
      </c>
      <c r="H857">
        <v>-0.54934924839999999</v>
      </c>
      <c r="I857">
        <v>9.8961191179999997</v>
      </c>
      <c r="J857">
        <v>-5.5146705359999999E-2</v>
      </c>
      <c r="K857">
        <v>6.9066092369999998E-2</v>
      </c>
      <c r="L857">
        <v>0.35428828000000001</v>
      </c>
    </row>
    <row r="858" spans="1:12" x14ac:dyDescent="0.25">
      <c r="A858">
        <v>8.57</v>
      </c>
      <c r="B858">
        <v>0</v>
      </c>
      <c r="C858">
        <v>0</v>
      </c>
      <c r="D858">
        <v>3</v>
      </c>
      <c r="E858">
        <v>0</v>
      </c>
      <c r="F858">
        <v>0</v>
      </c>
      <c r="G858">
        <v>-0.5848991871</v>
      </c>
      <c r="H858">
        <v>-0.53400999309999997</v>
      </c>
      <c r="I858">
        <v>9.8793230059999999</v>
      </c>
      <c r="J858">
        <v>-5.4282128809999997E-2</v>
      </c>
      <c r="K858">
        <v>6.4730718729999998E-2</v>
      </c>
      <c r="L858">
        <v>0.3526803255</v>
      </c>
    </row>
    <row r="859" spans="1:12" x14ac:dyDescent="0.25">
      <c r="A859">
        <v>8.58</v>
      </c>
      <c r="B859">
        <v>0</v>
      </c>
      <c r="C859">
        <v>0</v>
      </c>
      <c r="D859">
        <v>3</v>
      </c>
      <c r="E859">
        <v>0</v>
      </c>
      <c r="F859">
        <v>0</v>
      </c>
      <c r="G859">
        <v>-0.62632316349999995</v>
      </c>
      <c r="H859">
        <v>-0.46516829729999998</v>
      </c>
      <c r="I859">
        <v>9.873969078</v>
      </c>
      <c r="J859">
        <v>-5.5368266999999999E-2</v>
      </c>
      <c r="K859">
        <v>6.3102453949999998E-2</v>
      </c>
      <c r="L859">
        <v>0.35754108429999998</v>
      </c>
    </row>
    <row r="860" spans="1:12" x14ac:dyDescent="0.25">
      <c r="A860">
        <v>8.59</v>
      </c>
      <c r="B860">
        <v>0</v>
      </c>
      <c r="C860">
        <v>0</v>
      </c>
      <c r="D860">
        <v>3</v>
      </c>
      <c r="E860">
        <v>0</v>
      </c>
      <c r="F860">
        <v>0</v>
      </c>
      <c r="G860">
        <v>-0.62373644110000004</v>
      </c>
      <c r="H860">
        <v>-0.45060828330000002</v>
      </c>
      <c r="I860">
        <v>9.9023389819999998</v>
      </c>
      <c r="J860">
        <v>-5.695317313E-2</v>
      </c>
      <c r="K860">
        <v>6.5206661819999998E-2</v>
      </c>
      <c r="L860">
        <v>0.37687876819999999</v>
      </c>
    </row>
    <row r="861" spans="1:12" x14ac:dyDescent="0.25">
      <c r="A861">
        <v>8.6</v>
      </c>
      <c r="B861">
        <v>0</v>
      </c>
      <c r="C861">
        <v>0</v>
      </c>
      <c r="D861">
        <v>3</v>
      </c>
      <c r="E861">
        <v>0</v>
      </c>
      <c r="F861">
        <v>0</v>
      </c>
      <c r="G861">
        <v>-0.65429681539999995</v>
      </c>
      <c r="H861">
        <v>-0.55472302439999999</v>
      </c>
      <c r="I861">
        <v>9.8915958400000008</v>
      </c>
      <c r="J861">
        <v>-5.6860588490000002E-2</v>
      </c>
      <c r="K861">
        <v>6.570905447E-2</v>
      </c>
      <c r="L861">
        <v>0.38753449919999999</v>
      </c>
    </row>
    <row r="862" spans="1:12" x14ac:dyDescent="0.25">
      <c r="A862">
        <v>8.61</v>
      </c>
      <c r="B862">
        <v>0</v>
      </c>
      <c r="C862">
        <v>0</v>
      </c>
      <c r="D862">
        <v>3</v>
      </c>
      <c r="E862">
        <v>0</v>
      </c>
      <c r="F862">
        <v>0</v>
      </c>
      <c r="G862">
        <v>-0.66083091500000002</v>
      </c>
      <c r="H862">
        <v>-0.53649598359999995</v>
      </c>
      <c r="I862">
        <v>9.8856439589999994</v>
      </c>
      <c r="J862">
        <v>-5.8520920570000003E-2</v>
      </c>
      <c r="K862">
        <v>6.6248744730000003E-2</v>
      </c>
      <c r="L862">
        <v>0.39431881899999999</v>
      </c>
    </row>
    <row r="863" spans="1:12" x14ac:dyDescent="0.25">
      <c r="A863">
        <v>8.6199999999999992</v>
      </c>
      <c r="B863">
        <v>0</v>
      </c>
      <c r="C863">
        <v>0</v>
      </c>
      <c r="D863">
        <v>3</v>
      </c>
      <c r="E863">
        <v>0</v>
      </c>
      <c r="F863">
        <v>0</v>
      </c>
      <c r="G863">
        <v>-0.7277866006</v>
      </c>
      <c r="H863">
        <v>-0.59635329250000002</v>
      </c>
      <c r="I863">
        <v>9.8911027909999998</v>
      </c>
      <c r="J863">
        <v>-5.840690061E-2</v>
      </c>
      <c r="K863">
        <v>6.730030477E-2</v>
      </c>
      <c r="L863">
        <v>0.39893871549999999</v>
      </c>
    </row>
    <row r="864" spans="1:12" x14ac:dyDescent="0.25">
      <c r="A864">
        <v>8.6300000000000008</v>
      </c>
      <c r="B864">
        <v>0</v>
      </c>
      <c r="C864">
        <v>0</v>
      </c>
      <c r="D864">
        <v>3</v>
      </c>
      <c r="E864">
        <v>0</v>
      </c>
      <c r="F864">
        <v>0</v>
      </c>
      <c r="G864">
        <v>-0.76149016619999998</v>
      </c>
      <c r="H864">
        <v>-0.61327493190000004</v>
      </c>
      <c r="I864">
        <v>9.8797121049999994</v>
      </c>
      <c r="J864">
        <v>-5.9792224319999997E-2</v>
      </c>
      <c r="K864">
        <v>6.960937381E-2</v>
      </c>
      <c r="L864">
        <v>0.40167269109999998</v>
      </c>
    </row>
    <row r="865" spans="1:12" x14ac:dyDescent="0.25">
      <c r="A865">
        <v>8.64</v>
      </c>
      <c r="B865">
        <v>0</v>
      </c>
      <c r="C865">
        <v>0</v>
      </c>
      <c r="D865">
        <v>3</v>
      </c>
      <c r="E865">
        <v>0</v>
      </c>
      <c r="F865">
        <v>0</v>
      </c>
      <c r="G865">
        <v>-0.77628850940000005</v>
      </c>
      <c r="H865">
        <v>-0.61982792620000005</v>
      </c>
      <c r="I865">
        <v>9.8664121629999997</v>
      </c>
      <c r="J865">
        <v>-6.1093453319999998E-2</v>
      </c>
      <c r="K865">
        <v>7.2287835179999996E-2</v>
      </c>
      <c r="L865">
        <v>0.40429398420000001</v>
      </c>
    </row>
    <row r="866" spans="1:12" x14ac:dyDescent="0.25">
      <c r="A866">
        <v>8.65</v>
      </c>
      <c r="B866">
        <v>0</v>
      </c>
      <c r="C866">
        <v>0</v>
      </c>
      <c r="D866">
        <v>3</v>
      </c>
      <c r="E866">
        <v>0</v>
      </c>
      <c r="F866">
        <v>0</v>
      </c>
      <c r="G866">
        <v>-0.77732783559999996</v>
      </c>
      <c r="H866">
        <v>-0.61456358430000002</v>
      </c>
      <c r="I866">
        <v>9.8730506899999995</v>
      </c>
      <c r="J866">
        <v>-6.3711598519999996E-2</v>
      </c>
      <c r="K866">
        <v>7.5001060960000004E-2</v>
      </c>
      <c r="L866">
        <v>0.41108167169999998</v>
      </c>
    </row>
    <row r="867" spans="1:12" x14ac:dyDescent="0.25">
      <c r="A867">
        <v>8.66</v>
      </c>
      <c r="B867">
        <v>0</v>
      </c>
      <c r="C867">
        <v>0</v>
      </c>
      <c r="D867">
        <v>3</v>
      </c>
      <c r="E867">
        <v>0</v>
      </c>
      <c r="F867">
        <v>0</v>
      </c>
      <c r="G867">
        <v>-0.77923119070000002</v>
      </c>
      <c r="H867">
        <v>-0.61775767800000003</v>
      </c>
      <c r="I867">
        <v>9.8842096329999993</v>
      </c>
      <c r="J867">
        <v>-6.4254969359999997E-2</v>
      </c>
      <c r="K867">
        <v>7.6483748850000005E-2</v>
      </c>
      <c r="L867">
        <v>0.41588580609999998</v>
      </c>
    </row>
    <row r="868" spans="1:12" x14ac:dyDescent="0.25">
      <c r="A868">
        <v>8.67</v>
      </c>
      <c r="B868">
        <v>0</v>
      </c>
      <c r="C868">
        <v>0</v>
      </c>
      <c r="D868">
        <v>3</v>
      </c>
      <c r="E868">
        <v>0</v>
      </c>
      <c r="F868">
        <v>0</v>
      </c>
      <c r="G868">
        <v>-0.76984679700000003</v>
      </c>
      <c r="H868">
        <v>-0.61670625209999996</v>
      </c>
      <c r="I868">
        <v>9.8596220020000001</v>
      </c>
      <c r="J868">
        <v>-6.4117357129999997E-2</v>
      </c>
      <c r="K868">
        <v>7.6928786930000007E-2</v>
      </c>
      <c r="L868">
        <v>0.41900908949999999</v>
      </c>
    </row>
    <row r="869" spans="1:12" x14ac:dyDescent="0.25">
      <c r="A869">
        <v>8.68</v>
      </c>
      <c r="B869">
        <v>0</v>
      </c>
      <c r="C869">
        <v>0</v>
      </c>
      <c r="D869">
        <v>3</v>
      </c>
      <c r="E869">
        <v>0</v>
      </c>
      <c r="F869">
        <v>0</v>
      </c>
      <c r="G869">
        <v>-0.77344453329999996</v>
      </c>
      <c r="H869">
        <v>-0.61894923449999995</v>
      </c>
      <c r="I869">
        <v>9.8704051970000002</v>
      </c>
      <c r="J869">
        <v>-6.3708275559999999E-2</v>
      </c>
      <c r="K869">
        <v>7.6996207240000003E-2</v>
      </c>
      <c r="L869">
        <v>0.42122596499999998</v>
      </c>
    </row>
    <row r="870" spans="1:12" x14ac:dyDescent="0.25">
      <c r="A870">
        <v>8.69</v>
      </c>
      <c r="B870">
        <v>0</v>
      </c>
      <c r="C870">
        <v>0</v>
      </c>
      <c r="D870">
        <v>3</v>
      </c>
      <c r="E870">
        <v>0</v>
      </c>
      <c r="F870">
        <v>0</v>
      </c>
      <c r="G870">
        <v>-0.7678878307</v>
      </c>
      <c r="H870">
        <v>-0.61777973180000001</v>
      </c>
      <c r="I870">
        <v>9.8948936459999999</v>
      </c>
      <c r="J870">
        <v>-6.3310533759999996E-2</v>
      </c>
      <c r="K870">
        <v>7.6939836139999995E-2</v>
      </c>
      <c r="L870">
        <v>0.42265838379999998</v>
      </c>
    </row>
    <row r="871" spans="1:12" x14ac:dyDescent="0.25">
      <c r="A871">
        <v>8.6999999999999993</v>
      </c>
      <c r="B871">
        <v>0</v>
      </c>
      <c r="C871">
        <v>0</v>
      </c>
      <c r="D871">
        <v>3</v>
      </c>
      <c r="E871">
        <v>0</v>
      </c>
      <c r="F871">
        <v>0</v>
      </c>
      <c r="G871">
        <v>-0.77044308189999999</v>
      </c>
      <c r="H871">
        <v>-0.61766999960000002</v>
      </c>
      <c r="I871">
        <v>9.8877563479999999</v>
      </c>
      <c r="J871">
        <v>-6.2829338009999999E-2</v>
      </c>
      <c r="K871">
        <v>7.6659291980000002E-2</v>
      </c>
      <c r="L871">
        <v>0.42383918170000001</v>
      </c>
    </row>
    <row r="872" spans="1:12" x14ac:dyDescent="0.25">
      <c r="A872">
        <v>8.7100000000000009</v>
      </c>
      <c r="B872">
        <v>0</v>
      </c>
      <c r="C872">
        <v>0</v>
      </c>
      <c r="D872">
        <v>3</v>
      </c>
      <c r="E872">
        <v>0</v>
      </c>
      <c r="F872">
        <v>0</v>
      </c>
      <c r="G872">
        <v>-0.77180784940000002</v>
      </c>
      <c r="H872">
        <v>-0.61329537629999997</v>
      </c>
      <c r="I872">
        <v>9.8631315229999998</v>
      </c>
      <c r="J872">
        <v>-6.8590007719999999E-2</v>
      </c>
      <c r="K872">
        <v>7.9637803140000005E-2</v>
      </c>
      <c r="L872">
        <v>0.44107723240000002</v>
      </c>
    </row>
    <row r="873" spans="1:12" x14ac:dyDescent="0.25">
      <c r="A873">
        <v>8.7200000000000006</v>
      </c>
      <c r="B873">
        <v>0</v>
      </c>
      <c r="C873">
        <v>0</v>
      </c>
      <c r="D873">
        <v>3</v>
      </c>
      <c r="E873">
        <v>0</v>
      </c>
      <c r="F873">
        <v>0</v>
      </c>
      <c r="G873">
        <v>-0.77837556600000002</v>
      </c>
      <c r="H873">
        <v>-0.6065376401</v>
      </c>
      <c r="I873">
        <v>9.8825006480000006</v>
      </c>
      <c r="J873">
        <v>-7.1364127099999994E-2</v>
      </c>
      <c r="K873">
        <v>8.1510975959999996E-2</v>
      </c>
      <c r="L873">
        <v>0.4552082717</v>
      </c>
    </row>
    <row r="874" spans="1:12" x14ac:dyDescent="0.25">
      <c r="A874">
        <v>8.73</v>
      </c>
      <c r="B874">
        <v>0</v>
      </c>
      <c r="C874">
        <v>0</v>
      </c>
      <c r="D874">
        <v>3</v>
      </c>
      <c r="E874">
        <v>0</v>
      </c>
      <c r="F874">
        <v>0</v>
      </c>
      <c r="G874">
        <v>-0.77448701860000002</v>
      </c>
      <c r="H874">
        <v>-0.61480057239999997</v>
      </c>
      <c r="I874">
        <v>9.8986816409999996</v>
      </c>
      <c r="J874">
        <v>-7.0772483940000006E-2</v>
      </c>
      <c r="K874">
        <v>8.1526443360000006E-2</v>
      </c>
      <c r="L874">
        <v>0.4659630656</v>
      </c>
    </row>
    <row r="875" spans="1:12" x14ac:dyDescent="0.25">
      <c r="A875">
        <v>8.74</v>
      </c>
      <c r="B875">
        <v>0</v>
      </c>
      <c r="C875">
        <v>0</v>
      </c>
      <c r="D875">
        <v>3</v>
      </c>
      <c r="E875">
        <v>0</v>
      </c>
      <c r="F875">
        <v>0</v>
      </c>
      <c r="G875">
        <v>-0.77532684799999996</v>
      </c>
      <c r="H875">
        <v>-0.61875081060000003</v>
      </c>
      <c r="I875">
        <v>9.8864440919999996</v>
      </c>
      <c r="J875">
        <v>-6.9596998389999998E-2</v>
      </c>
      <c r="K875">
        <v>8.0899894240000006E-2</v>
      </c>
      <c r="L875">
        <v>0.47268247600000002</v>
      </c>
    </row>
    <row r="876" spans="1:12" x14ac:dyDescent="0.25">
      <c r="A876">
        <v>8.75</v>
      </c>
      <c r="B876">
        <v>0</v>
      </c>
      <c r="C876">
        <v>0</v>
      </c>
      <c r="D876">
        <v>3</v>
      </c>
      <c r="E876">
        <v>0</v>
      </c>
      <c r="F876">
        <v>0</v>
      </c>
      <c r="G876">
        <v>-0.78079015019999998</v>
      </c>
      <c r="H876">
        <v>-0.62779635190000005</v>
      </c>
      <c r="I876">
        <v>9.8764600750000007</v>
      </c>
      <c r="J876">
        <v>-6.8326324219999998E-2</v>
      </c>
      <c r="K876">
        <v>8.0187156800000006E-2</v>
      </c>
      <c r="L876">
        <v>0.47705724840000002</v>
      </c>
    </row>
    <row r="877" spans="1:12" x14ac:dyDescent="0.25">
      <c r="A877">
        <v>8.76</v>
      </c>
      <c r="B877">
        <v>0</v>
      </c>
      <c r="C877">
        <v>0</v>
      </c>
      <c r="D877">
        <v>3</v>
      </c>
      <c r="E877">
        <v>0</v>
      </c>
      <c r="F877">
        <v>0</v>
      </c>
      <c r="G877">
        <v>-0.78465771679999996</v>
      </c>
      <c r="H877">
        <v>-0.62721449139999996</v>
      </c>
      <c r="I877">
        <v>9.8659219740000008</v>
      </c>
      <c r="J877">
        <v>-6.7301094529999994E-2</v>
      </c>
      <c r="K877">
        <v>7.9701237379999998E-2</v>
      </c>
      <c r="L877">
        <v>0.48072957989999998</v>
      </c>
    </row>
    <row r="878" spans="1:12" x14ac:dyDescent="0.25">
      <c r="A878">
        <v>8.77</v>
      </c>
      <c r="B878">
        <v>0</v>
      </c>
      <c r="C878">
        <v>0</v>
      </c>
      <c r="D878">
        <v>3</v>
      </c>
      <c r="E878">
        <v>0</v>
      </c>
      <c r="F878">
        <v>0</v>
      </c>
      <c r="G878">
        <v>-0.78340315819999995</v>
      </c>
      <c r="H878">
        <v>-0.62655884029999998</v>
      </c>
      <c r="I878">
        <v>9.8706932070000004</v>
      </c>
      <c r="J878">
        <v>-6.4940392969999997E-2</v>
      </c>
      <c r="K878">
        <v>7.842268795E-2</v>
      </c>
      <c r="L878">
        <v>0.47718131539999997</v>
      </c>
    </row>
    <row r="879" spans="1:12" x14ac:dyDescent="0.25">
      <c r="A879">
        <v>8.7799999999999994</v>
      </c>
      <c r="B879">
        <v>0</v>
      </c>
      <c r="C879">
        <v>0</v>
      </c>
      <c r="D879">
        <v>3</v>
      </c>
      <c r="E879">
        <v>0</v>
      </c>
      <c r="F879">
        <v>0</v>
      </c>
      <c r="G879">
        <v>-0.7711369991</v>
      </c>
      <c r="H879">
        <v>-0.6097412109</v>
      </c>
      <c r="I879">
        <v>9.8616781230000008</v>
      </c>
      <c r="J879">
        <v>-6.2527999279999996E-2</v>
      </c>
      <c r="K879">
        <v>7.7213607729999995E-2</v>
      </c>
      <c r="L879">
        <v>0.47286623719999998</v>
      </c>
    </row>
    <row r="880" spans="1:12" x14ac:dyDescent="0.25">
      <c r="A880">
        <v>8.7899999999999991</v>
      </c>
      <c r="B880">
        <v>0</v>
      </c>
      <c r="C880">
        <v>0</v>
      </c>
      <c r="D880">
        <v>3</v>
      </c>
      <c r="E880">
        <v>0</v>
      </c>
      <c r="F880">
        <v>0</v>
      </c>
      <c r="G880">
        <v>-0.76924836640000005</v>
      </c>
      <c r="H880">
        <v>-0.60707283020000002</v>
      </c>
      <c r="I880">
        <v>9.8885545730000004</v>
      </c>
      <c r="J880">
        <v>-6.1071783300000002E-2</v>
      </c>
      <c r="K880">
        <v>7.6519429680000001E-2</v>
      </c>
      <c r="L880">
        <v>0.4703139663</v>
      </c>
    </row>
    <row r="881" spans="1:12" x14ac:dyDescent="0.25">
      <c r="A881">
        <v>8.8000000000000007</v>
      </c>
      <c r="B881">
        <v>0</v>
      </c>
      <c r="C881">
        <v>0</v>
      </c>
      <c r="D881">
        <v>3</v>
      </c>
      <c r="E881">
        <v>0</v>
      </c>
      <c r="F881">
        <v>0</v>
      </c>
      <c r="G881">
        <v>-0.7547954321</v>
      </c>
      <c r="H881">
        <v>-0.60371255869999996</v>
      </c>
      <c r="I881">
        <v>9.9093866350000006</v>
      </c>
      <c r="J881">
        <v>-6.0292333359999999E-2</v>
      </c>
      <c r="K881">
        <v>7.6017707589999997E-2</v>
      </c>
      <c r="L881">
        <v>0.46873876450000002</v>
      </c>
    </row>
    <row r="882" spans="1:12" x14ac:dyDescent="0.25">
      <c r="A882">
        <v>8.81</v>
      </c>
      <c r="B882">
        <v>0</v>
      </c>
      <c r="C882">
        <v>0</v>
      </c>
      <c r="D882">
        <v>3</v>
      </c>
      <c r="E882">
        <v>0</v>
      </c>
      <c r="F882">
        <v>0</v>
      </c>
      <c r="G882">
        <v>-0.76618707180000001</v>
      </c>
      <c r="H882">
        <v>-0.60903674360000004</v>
      </c>
      <c r="I882">
        <v>9.9017953869999999</v>
      </c>
      <c r="J882">
        <v>-5.9860549870000002E-2</v>
      </c>
      <c r="K882">
        <v>7.5432457029999997E-2</v>
      </c>
      <c r="L882">
        <v>0.4677817225</v>
      </c>
    </row>
    <row r="883" spans="1:12" x14ac:dyDescent="0.25">
      <c r="A883">
        <v>8.82</v>
      </c>
      <c r="B883">
        <v>0</v>
      </c>
      <c r="C883">
        <v>0</v>
      </c>
      <c r="D883">
        <v>3</v>
      </c>
      <c r="E883">
        <v>0</v>
      </c>
      <c r="F883">
        <v>0</v>
      </c>
      <c r="G883">
        <v>-0.76585954430000003</v>
      </c>
      <c r="H883">
        <v>-0.61095583440000001</v>
      </c>
      <c r="I883">
        <v>9.8890123370000005</v>
      </c>
      <c r="J883">
        <v>-5.9938099240000001E-2</v>
      </c>
      <c r="K883">
        <v>7.5435653330000005E-2</v>
      </c>
      <c r="L883">
        <v>0.4672909677</v>
      </c>
    </row>
    <row r="884" spans="1:12" x14ac:dyDescent="0.25">
      <c r="A884">
        <v>8.83</v>
      </c>
      <c r="B884">
        <v>0</v>
      </c>
      <c r="C884">
        <v>0</v>
      </c>
      <c r="D884">
        <v>3</v>
      </c>
      <c r="E884">
        <v>0</v>
      </c>
      <c r="F884">
        <v>0</v>
      </c>
      <c r="G884">
        <v>-0.76440870760000001</v>
      </c>
      <c r="H884">
        <v>-0.60662531850000001</v>
      </c>
      <c r="I884">
        <v>9.906141281</v>
      </c>
      <c r="J884">
        <v>-5.8783523740000003E-2</v>
      </c>
      <c r="K884">
        <v>7.4835360049999994E-2</v>
      </c>
      <c r="L884">
        <v>0.4625305831</v>
      </c>
    </row>
    <row r="885" spans="1:12" x14ac:dyDescent="0.25">
      <c r="A885">
        <v>8.84</v>
      </c>
      <c r="B885">
        <v>0</v>
      </c>
      <c r="C885">
        <v>0</v>
      </c>
      <c r="D885">
        <v>3</v>
      </c>
      <c r="E885">
        <v>0</v>
      </c>
      <c r="F885">
        <v>0</v>
      </c>
      <c r="G885">
        <v>-0.77507281299999997</v>
      </c>
      <c r="H885">
        <v>-0.62455976010000003</v>
      </c>
      <c r="I885">
        <v>9.8730115890000008</v>
      </c>
      <c r="J885">
        <v>-5.594154447E-2</v>
      </c>
      <c r="K885">
        <v>7.3404416439999995E-2</v>
      </c>
      <c r="L885">
        <v>0.45423406360000002</v>
      </c>
    </row>
    <row r="886" spans="1:12" x14ac:dyDescent="0.25">
      <c r="A886">
        <v>8.85</v>
      </c>
      <c r="B886">
        <v>0</v>
      </c>
      <c r="C886">
        <v>0</v>
      </c>
      <c r="D886">
        <v>3</v>
      </c>
      <c r="E886">
        <v>0</v>
      </c>
      <c r="F886">
        <v>0</v>
      </c>
      <c r="G886">
        <v>-0.772744298</v>
      </c>
      <c r="H886">
        <v>-0.63059544560000003</v>
      </c>
      <c r="I886">
        <v>9.8594293589999999</v>
      </c>
      <c r="J886">
        <v>-5.6186690929999998E-2</v>
      </c>
      <c r="K886">
        <v>7.3484703900000004E-2</v>
      </c>
      <c r="L886">
        <v>0.44798177480000001</v>
      </c>
    </row>
    <row r="887" spans="1:12" x14ac:dyDescent="0.25">
      <c r="A887">
        <v>8.86</v>
      </c>
      <c r="B887">
        <v>0</v>
      </c>
      <c r="C887">
        <v>0</v>
      </c>
      <c r="D887">
        <v>3</v>
      </c>
      <c r="E887">
        <v>0</v>
      </c>
      <c r="F887">
        <v>0</v>
      </c>
      <c r="G887">
        <v>-0.77178788190000003</v>
      </c>
      <c r="H887">
        <v>-0.62944167849999999</v>
      </c>
      <c r="I887">
        <v>9.8653860089999998</v>
      </c>
      <c r="J887">
        <v>-5.7238489390000001E-2</v>
      </c>
      <c r="K887">
        <v>7.3854237789999999E-2</v>
      </c>
      <c r="L887">
        <v>0.44309210780000002</v>
      </c>
    </row>
    <row r="888" spans="1:12" x14ac:dyDescent="0.25">
      <c r="A888">
        <v>8.8699999999999992</v>
      </c>
      <c r="B888">
        <v>0</v>
      </c>
      <c r="C888">
        <v>0</v>
      </c>
      <c r="D888">
        <v>3</v>
      </c>
      <c r="E888">
        <v>0</v>
      </c>
      <c r="F888">
        <v>0</v>
      </c>
      <c r="G888">
        <v>-0.77715778349999998</v>
      </c>
      <c r="H888">
        <v>-0.62403851749999995</v>
      </c>
      <c r="I888">
        <v>9.878586769</v>
      </c>
      <c r="J888">
        <v>-5.8383814989999998E-2</v>
      </c>
      <c r="K888">
        <v>7.4297353629999993E-2</v>
      </c>
      <c r="L888">
        <v>0.43975991009999998</v>
      </c>
    </row>
    <row r="889" spans="1:12" x14ac:dyDescent="0.25">
      <c r="A889">
        <v>8.8800000000000008</v>
      </c>
      <c r="B889">
        <v>0</v>
      </c>
      <c r="C889">
        <v>0</v>
      </c>
      <c r="D889">
        <v>3</v>
      </c>
      <c r="E889">
        <v>0</v>
      </c>
      <c r="F889">
        <v>0</v>
      </c>
      <c r="G889">
        <v>-0.77636832</v>
      </c>
      <c r="H889">
        <v>-0.60987454649999995</v>
      </c>
      <c r="I889">
        <v>9.8872098919999996</v>
      </c>
      <c r="J889">
        <v>-5.879922211E-2</v>
      </c>
      <c r="K889">
        <v>7.4817538259999997E-2</v>
      </c>
      <c r="L889">
        <v>0.4376784265</v>
      </c>
    </row>
    <row r="890" spans="1:12" x14ac:dyDescent="0.25">
      <c r="A890">
        <v>8.89</v>
      </c>
      <c r="B890">
        <v>0</v>
      </c>
      <c r="C890">
        <v>0</v>
      </c>
      <c r="D890">
        <v>3</v>
      </c>
      <c r="E890">
        <v>0</v>
      </c>
      <c r="F890">
        <v>0</v>
      </c>
      <c r="G890">
        <v>-0.77064043280000005</v>
      </c>
      <c r="H890">
        <v>-0.60706365110000005</v>
      </c>
      <c r="I890">
        <v>9.897370338</v>
      </c>
      <c r="J890">
        <v>-5.819537491E-2</v>
      </c>
      <c r="K890">
        <v>7.4808955189999998E-2</v>
      </c>
      <c r="L890">
        <v>0.43426814679999998</v>
      </c>
    </row>
    <row r="891" spans="1:12" x14ac:dyDescent="0.25">
      <c r="A891">
        <v>8.9</v>
      </c>
      <c r="B891">
        <v>0</v>
      </c>
      <c r="C891">
        <v>0</v>
      </c>
      <c r="D891">
        <v>3</v>
      </c>
      <c r="E891">
        <v>0</v>
      </c>
      <c r="F891">
        <v>0</v>
      </c>
      <c r="G891">
        <v>-0.76983839269999998</v>
      </c>
      <c r="H891">
        <v>-0.60888874530000003</v>
      </c>
      <c r="I891">
        <v>9.8964767459999994</v>
      </c>
      <c r="J891">
        <v>-5.5243246259999997E-2</v>
      </c>
      <c r="K891">
        <v>7.3557958009999994E-2</v>
      </c>
      <c r="L891">
        <v>0.42152041200000001</v>
      </c>
    </row>
    <row r="892" spans="1:12" x14ac:dyDescent="0.25">
      <c r="A892">
        <v>8.91</v>
      </c>
      <c r="B892">
        <v>0</v>
      </c>
      <c r="C892">
        <v>0</v>
      </c>
      <c r="D892">
        <v>3</v>
      </c>
      <c r="E892">
        <v>0</v>
      </c>
      <c r="F892">
        <v>0</v>
      </c>
      <c r="G892">
        <v>-0.77483975890000001</v>
      </c>
      <c r="H892">
        <v>-0.61098289490000002</v>
      </c>
      <c r="I892">
        <v>9.9002733230000004</v>
      </c>
      <c r="J892">
        <v>-5.490152165E-2</v>
      </c>
      <c r="K892">
        <v>7.3466941709999997E-2</v>
      </c>
      <c r="L892">
        <v>0.41360807420000001</v>
      </c>
    </row>
    <row r="893" spans="1:12" x14ac:dyDescent="0.25">
      <c r="A893">
        <v>8.92</v>
      </c>
      <c r="B893">
        <v>0</v>
      </c>
      <c r="C893">
        <v>0</v>
      </c>
      <c r="D893">
        <v>3</v>
      </c>
      <c r="E893">
        <v>0</v>
      </c>
      <c r="F893">
        <v>0</v>
      </c>
      <c r="G893">
        <v>-0.76630258559999997</v>
      </c>
      <c r="H893">
        <v>-0.61644458769999999</v>
      </c>
      <c r="I893">
        <v>9.8836679459999992</v>
      </c>
      <c r="J893">
        <v>-5.5433347819999999E-2</v>
      </c>
      <c r="K893">
        <v>7.3933482169999995E-2</v>
      </c>
      <c r="L893">
        <v>0.40836784240000001</v>
      </c>
    </row>
    <row r="894" spans="1:12" x14ac:dyDescent="0.25">
      <c r="A894">
        <v>8.93</v>
      </c>
      <c r="B894">
        <v>0</v>
      </c>
      <c r="C894">
        <v>0</v>
      </c>
      <c r="D894">
        <v>3</v>
      </c>
      <c r="E894">
        <v>0</v>
      </c>
      <c r="F894">
        <v>0</v>
      </c>
      <c r="G894">
        <v>-0.7613400817</v>
      </c>
      <c r="H894">
        <v>-0.62299311160000004</v>
      </c>
      <c r="I894">
        <v>9.8883466720000008</v>
      </c>
      <c r="J894">
        <v>-5.6655906139999997E-2</v>
      </c>
      <c r="K894">
        <v>7.4217908080000006E-2</v>
      </c>
      <c r="L894">
        <v>0.4046553671</v>
      </c>
    </row>
    <row r="895" spans="1:12" x14ac:dyDescent="0.25">
      <c r="A895">
        <v>8.94</v>
      </c>
      <c r="B895">
        <v>0</v>
      </c>
      <c r="C895">
        <v>0</v>
      </c>
      <c r="D895">
        <v>3</v>
      </c>
      <c r="E895">
        <v>0</v>
      </c>
      <c r="F895">
        <v>0</v>
      </c>
      <c r="G895">
        <v>-0.74737215040000005</v>
      </c>
      <c r="H895">
        <v>-0.63573276999999995</v>
      </c>
      <c r="I895">
        <v>9.9000492100000006</v>
      </c>
      <c r="J895">
        <v>-5.7994931940000001E-2</v>
      </c>
      <c r="K895">
        <v>7.4167832729999994E-2</v>
      </c>
      <c r="L895">
        <v>0.40205603839999998</v>
      </c>
    </row>
    <row r="896" spans="1:12" x14ac:dyDescent="0.25">
      <c r="A896">
        <v>8.9499999999999993</v>
      </c>
      <c r="B896">
        <v>0</v>
      </c>
      <c r="C896">
        <v>0</v>
      </c>
      <c r="D896">
        <v>3</v>
      </c>
      <c r="E896">
        <v>0</v>
      </c>
      <c r="F896">
        <v>0</v>
      </c>
      <c r="G896">
        <v>-0.75621587040000005</v>
      </c>
      <c r="H896">
        <v>-0.63170248269999996</v>
      </c>
      <c r="I896">
        <v>9.8826646799999995</v>
      </c>
      <c r="J896">
        <v>-5.9773094950000001E-2</v>
      </c>
      <c r="K896">
        <v>7.4062615629999995E-2</v>
      </c>
      <c r="L896">
        <v>0.40142804380000002</v>
      </c>
    </row>
    <row r="897" spans="1:12" x14ac:dyDescent="0.25">
      <c r="A897">
        <v>8.9600000000000009</v>
      </c>
      <c r="B897">
        <v>0</v>
      </c>
      <c r="C897">
        <v>0</v>
      </c>
      <c r="D897">
        <v>3</v>
      </c>
      <c r="E897">
        <v>0</v>
      </c>
      <c r="F897">
        <v>0</v>
      </c>
      <c r="G897">
        <v>-0.77126300329999997</v>
      </c>
      <c r="H897">
        <v>-0.62224668260000005</v>
      </c>
      <c r="I897">
        <v>9.8779106139999993</v>
      </c>
      <c r="J897">
        <v>-7.0112667980000001E-2</v>
      </c>
      <c r="K897">
        <v>7.8972965480000004E-2</v>
      </c>
      <c r="L897">
        <v>0.42911496760000001</v>
      </c>
    </row>
    <row r="898" spans="1:12" x14ac:dyDescent="0.25">
      <c r="A898">
        <v>8.9700000000000006</v>
      </c>
      <c r="B898">
        <v>0</v>
      </c>
      <c r="C898">
        <v>0</v>
      </c>
      <c r="D898">
        <v>3</v>
      </c>
      <c r="E898">
        <v>0</v>
      </c>
      <c r="F898">
        <v>0</v>
      </c>
      <c r="G898">
        <v>-0.77662235499999999</v>
      </c>
      <c r="H898">
        <v>-0.61710965630000003</v>
      </c>
      <c r="I898">
        <v>9.8930196759999998</v>
      </c>
      <c r="J898">
        <v>-7.2879418730000006E-2</v>
      </c>
      <c r="K898">
        <v>8.1190541389999996E-2</v>
      </c>
      <c r="L898">
        <v>0.44867223499999997</v>
      </c>
    </row>
    <row r="899" spans="1:12" x14ac:dyDescent="0.25">
      <c r="A899">
        <v>8.98</v>
      </c>
      <c r="B899">
        <v>0</v>
      </c>
      <c r="C899">
        <v>0</v>
      </c>
      <c r="D899">
        <v>3</v>
      </c>
      <c r="E899">
        <v>0</v>
      </c>
      <c r="F899">
        <v>0</v>
      </c>
      <c r="G899">
        <v>-0.77769738440000002</v>
      </c>
      <c r="H899">
        <v>-0.62252438070000005</v>
      </c>
      <c r="I899">
        <v>9.9018039699999996</v>
      </c>
      <c r="J899">
        <v>-7.252125442E-2</v>
      </c>
      <c r="K899">
        <v>8.1434816120000003E-2</v>
      </c>
      <c r="L899">
        <v>0.46176081899999999</v>
      </c>
    </row>
    <row r="900" spans="1:12" x14ac:dyDescent="0.25">
      <c r="A900">
        <v>8.99</v>
      </c>
      <c r="B900">
        <v>0</v>
      </c>
      <c r="C900">
        <v>0</v>
      </c>
      <c r="D900">
        <v>3</v>
      </c>
      <c r="E900">
        <v>0</v>
      </c>
      <c r="F900">
        <v>0</v>
      </c>
      <c r="G900">
        <v>-0.77152651549999995</v>
      </c>
      <c r="H900">
        <v>-0.62608540059999995</v>
      </c>
      <c r="I900">
        <v>9.8916912079999992</v>
      </c>
      <c r="J900">
        <v>-7.113647461E-2</v>
      </c>
      <c r="K900">
        <v>8.0964878200000007E-2</v>
      </c>
      <c r="L900">
        <v>0.47072392699999999</v>
      </c>
    </row>
    <row r="901" spans="1:12" x14ac:dyDescent="0.25">
      <c r="A901">
        <v>9</v>
      </c>
      <c r="B901">
        <v>0</v>
      </c>
      <c r="C901">
        <v>0</v>
      </c>
      <c r="D901">
        <v>3</v>
      </c>
      <c r="E901">
        <v>0</v>
      </c>
      <c r="F901">
        <v>0</v>
      </c>
      <c r="G901">
        <v>-0.76871085169999998</v>
      </c>
      <c r="H901">
        <v>-0.6229010224</v>
      </c>
      <c r="I901">
        <v>9.8834218979999999</v>
      </c>
      <c r="J901">
        <v>-6.9565042849999995E-2</v>
      </c>
      <c r="K901">
        <v>8.0092802640000002E-2</v>
      </c>
      <c r="L901">
        <v>0.47693079710000003</v>
      </c>
    </row>
    <row r="902" spans="1:12" x14ac:dyDescent="0.25">
      <c r="A902">
        <v>9.01</v>
      </c>
      <c r="B902">
        <v>0</v>
      </c>
      <c r="C902">
        <v>0</v>
      </c>
      <c r="D902">
        <v>3</v>
      </c>
      <c r="E902">
        <v>0</v>
      </c>
      <c r="F902">
        <v>0</v>
      </c>
      <c r="G902">
        <v>-0.77694147830000004</v>
      </c>
      <c r="H902">
        <v>-0.61449164150000002</v>
      </c>
      <c r="I902">
        <v>9.8821630480000007</v>
      </c>
      <c r="J902">
        <v>-6.7861363290000004E-2</v>
      </c>
      <c r="K902">
        <v>7.9187914730000003E-2</v>
      </c>
      <c r="L902">
        <v>0.48134040830000002</v>
      </c>
    </row>
    <row r="903" spans="1:12" x14ac:dyDescent="0.25">
      <c r="A903">
        <v>9.02</v>
      </c>
      <c r="B903">
        <v>0</v>
      </c>
      <c r="C903">
        <v>0</v>
      </c>
      <c r="D903">
        <v>3</v>
      </c>
      <c r="E903">
        <v>0</v>
      </c>
      <c r="F903">
        <v>0</v>
      </c>
      <c r="G903">
        <v>-0.79484099149999998</v>
      </c>
      <c r="H903">
        <v>-0.60306692120000005</v>
      </c>
      <c r="I903">
        <v>9.863516808</v>
      </c>
      <c r="J903">
        <v>-6.5266564489999998E-2</v>
      </c>
      <c r="K903">
        <v>7.8625410800000003E-2</v>
      </c>
      <c r="L903">
        <v>0.48270189759999999</v>
      </c>
    </row>
    <row r="904" spans="1:12" x14ac:dyDescent="0.25">
      <c r="A904">
        <v>9.0299999999999994</v>
      </c>
      <c r="B904">
        <v>0</v>
      </c>
      <c r="C904">
        <v>0</v>
      </c>
      <c r="D904">
        <v>3</v>
      </c>
      <c r="E904">
        <v>0</v>
      </c>
      <c r="F904">
        <v>0</v>
      </c>
      <c r="G904">
        <v>-0.79618269210000003</v>
      </c>
      <c r="H904">
        <v>-0.60074055189999997</v>
      </c>
      <c r="I904">
        <v>9.8731040950000004</v>
      </c>
      <c r="J904">
        <v>-6.329232454E-2</v>
      </c>
      <c r="K904">
        <v>7.8799948100000003E-2</v>
      </c>
      <c r="L904">
        <v>0.48324012760000001</v>
      </c>
    </row>
    <row r="905" spans="1:12" x14ac:dyDescent="0.25">
      <c r="A905">
        <v>9.0399999999999991</v>
      </c>
      <c r="B905">
        <v>0</v>
      </c>
      <c r="C905">
        <v>0</v>
      </c>
      <c r="D905">
        <v>3</v>
      </c>
      <c r="E905">
        <v>0</v>
      </c>
      <c r="F905">
        <v>0</v>
      </c>
      <c r="G905">
        <v>-0.76945412160000004</v>
      </c>
      <c r="H905">
        <v>-0.60057437420000004</v>
      </c>
      <c r="I905">
        <v>9.8887605670000003</v>
      </c>
      <c r="J905">
        <v>-6.1951301989999999E-2</v>
      </c>
      <c r="K905">
        <v>7.8649535780000002E-2</v>
      </c>
      <c r="L905">
        <v>0.4838343859</v>
      </c>
    </row>
    <row r="906" spans="1:12" x14ac:dyDescent="0.25">
      <c r="A906">
        <v>9.0500000000000007</v>
      </c>
      <c r="B906">
        <v>0</v>
      </c>
      <c r="C906">
        <v>0</v>
      </c>
      <c r="D906">
        <v>3</v>
      </c>
      <c r="E906">
        <v>0</v>
      </c>
      <c r="F906">
        <v>0</v>
      </c>
      <c r="G906">
        <v>-0.74422055480000004</v>
      </c>
      <c r="H906">
        <v>-0.6074557304</v>
      </c>
      <c r="I906">
        <v>9.8910818099999993</v>
      </c>
      <c r="J906">
        <v>-6.1143107709999998E-2</v>
      </c>
      <c r="K906">
        <v>7.7391684059999993E-2</v>
      </c>
      <c r="L906">
        <v>0.4843577147</v>
      </c>
    </row>
    <row r="907" spans="1:12" x14ac:dyDescent="0.25">
      <c r="A907">
        <v>9.06</v>
      </c>
      <c r="B907">
        <v>0</v>
      </c>
      <c r="C907">
        <v>0</v>
      </c>
      <c r="D907">
        <v>3</v>
      </c>
      <c r="E907">
        <v>0</v>
      </c>
      <c r="F907">
        <v>0</v>
      </c>
      <c r="G907">
        <v>-0.75373196600000003</v>
      </c>
      <c r="H907">
        <v>-0.62816351650000002</v>
      </c>
      <c r="I907">
        <v>9.8876514429999993</v>
      </c>
      <c r="J907">
        <v>-6.107202917E-2</v>
      </c>
      <c r="K907">
        <v>7.5890034440000004E-2</v>
      </c>
      <c r="L907">
        <v>0.48481947180000001</v>
      </c>
    </row>
    <row r="908" spans="1:12" x14ac:dyDescent="0.25">
      <c r="A908">
        <v>9.07</v>
      </c>
      <c r="B908">
        <v>0</v>
      </c>
      <c r="C908">
        <v>0</v>
      </c>
      <c r="D908">
        <v>3</v>
      </c>
      <c r="E908">
        <v>0</v>
      </c>
      <c r="F908">
        <v>0</v>
      </c>
      <c r="G908">
        <v>-0.76965153220000004</v>
      </c>
      <c r="H908">
        <v>-0.64122384789999998</v>
      </c>
      <c r="I908">
        <v>9.8933629990000007</v>
      </c>
      <c r="J908">
        <v>-6.1721123750000002E-2</v>
      </c>
      <c r="K908">
        <v>7.5449675320000006E-2</v>
      </c>
      <c r="L908">
        <v>0.48508378860000001</v>
      </c>
    </row>
    <row r="909" spans="1:12" x14ac:dyDescent="0.25">
      <c r="A909">
        <v>9.08</v>
      </c>
      <c r="B909">
        <v>0</v>
      </c>
      <c r="C909">
        <v>0</v>
      </c>
      <c r="D909">
        <v>3</v>
      </c>
      <c r="E909">
        <v>0</v>
      </c>
      <c r="F909">
        <v>0</v>
      </c>
      <c r="G909">
        <v>-0.77902328970000001</v>
      </c>
      <c r="H909">
        <v>-0.64680212739999998</v>
      </c>
      <c r="I909">
        <v>9.8927240370000007</v>
      </c>
      <c r="J909">
        <v>-6.1477012929999998E-2</v>
      </c>
      <c r="K909">
        <v>7.5228288769999999E-2</v>
      </c>
      <c r="L909">
        <v>0.48193046449999999</v>
      </c>
    </row>
    <row r="910" spans="1:12" x14ac:dyDescent="0.25">
      <c r="A910">
        <v>9.09</v>
      </c>
      <c r="B910">
        <v>0</v>
      </c>
      <c r="C910">
        <v>0</v>
      </c>
      <c r="D910">
        <v>3</v>
      </c>
      <c r="E910">
        <v>0</v>
      </c>
      <c r="F910">
        <v>0</v>
      </c>
      <c r="G910">
        <v>-0.7681628466</v>
      </c>
      <c r="H910">
        <v>-0.63503670690000003</v>
      </c>
      <c r="I910">
        <v>9.8894796370000009</v>
      </c>
      <c r="J910">
        <v>-6.0670383270000003E-2</v>
      </c>
      <c r="K910">
        <v>7.4857495730000001E-2</v>
      </c>
      <c r="L910">
        <v>0.47553908820000002</v>
      </c>
    </row>
    <row r="911" spans="1:12" x14ac:dyDescent="0.25">
      <c r="A911">
        <v>9.1</v>
      </c>
      <c r="B911">
        <v>0</v>
      </c>
      <c r="C911">
        <v>0</v>
      </c>
      <c r="D911">
        <v>3</v>
      </c>
      <c r="E911">
        <v>0</v>
      </c>
      <c r="F911">
        <v>0</v>
      </c>
      <c r="G911">
        <v>-0.75337082150000001</v>
      </c>
      <c r="H911">
        <v>-0.61209493879999999</v>
      </c>
      <c r="I911">
        <v>9.8802547450000002</v>
      </c>
      <c r="J911">
        <v>-6.0222577300000003E-2</v>
      </c>
      <c r="K911">
        <v>7.4568107719999999E-2</v>
      </c>
      <c r="L911">
        <v>0.47144299750000002</v>
      </c>
    </row>
    <row r="912" spans="1:12" x14ac:dyDescent="0.25">
      <c r="A912">
        <v>9.11</v>
      </c>
      <c r="B912">
        <v>0</v>
      </c>
      <c r="C912">
        <v>0</v>
      </c>
      <c r="D912">
        <v>3</v>
      </c>
      <c r="E912">
        <v>0</v>
      </c>
      <c r="F912">
        <v>0</v>
      </c>
      <c r="G912">
        <v>-0.74865710740000002</v>
      </c>
      <c r="H912">
        <v>-0.58780461549999996</v>
      </c>
      <c r="I912">
        <v>9.8966646189999992</v>
      </c>
      <c r="J912">
        <v>-5.9522777800000003E-2</v>
      </c>
      <c r="K912">
        <v>7.4061706660000004E-2</v>
      </c>
      <c r="L912">
        <v>0.46896803380000002</v>
      </c>
    </row>
    <row r="913" spans="1:12" x14ac:dyDescent="0.25">
      <c r="A913">
        <v>9.1199999999999992</v>
      </c>
      <c r="B913">
        <v>0</v>
      </c>
      <c r="C913">
        <v>0</v>
      </c>
      <c r="D913">
        <v>3</v>
      </c>
      <c r="E913">
        <v>0</v>
      </c>
      <c r="F913">
        <v>0</v>
      </c>
      <c r="G913">
        <v>-0.76133060460000002</v>
      </c>
      <c r="H913">
        <v>-0.58981341119999997</v>
      </c>
      <c r="I913">
        <v>9.9188308719999991</v>
      </c>
      <c r="J913">
        <v>-5.8511842039999998E-2</v>
      </c>
      <c r="K913">
        <v>7.3898054660000004E-2</v>
      </c>
      <c r="L913">
        <v>0.4676715434</v>
      </c>
    </row>
    <row r="914" spans="1:12" x14ac:dyDescent="0.25">
      <c r="A914">
        <v>9.1300000000000008</v>
      </c>
      <c r="B914">
        <v>0</v>
      </c>
      <c r="C914">
        <v>0</v>
      </c>
      <c r="D914">
        <v>3</v>
      </c>
      <c r="E914">
        <v>0</v>
      </c>
      <c r="F914">
        <v>0</v>
      </c>
      <c r="G914">
        <v>-0.79025328159999997</v>
      </c>
      <c r="H914">
        <v>-0.5986750126</v>
      </c>
      <c r="I914">
        <v>9.9072074889999993</v>
      </c>
      <c r="J914">
        <v>-5.8189567179999999E-2</v>
      </c>
      <c r="K914">
        <v>7.4334874750000002E-2</v>
      </c>
      <c r="L914">
        <v>0.4668799341</v>
      </c>
    </row>
    <row r="915" spans="1:12" x14ac:dyDescent="0.25">
      <c r="A915">
        <v>9.14</v>
      </c>
      <c r="B915">
        <v>0</v>
      </c>
      <c r="C915">
        <v>0</v>
      </c>
      <c r="D915">
        <v>3</v>
      </c>
      <c r="E915">
        <v>0</v>
      </c>
      <c r="F915">
        <v>0</v>
      </c>
      <c r="G915">
        <v>-0.78551644089999995</v>
      </c>
      <c r="H915">
        <v>-0.62190681699999995</v>
      </c>
      <c r="I915">
        <v>9.8814363479999994</v>
      </c>
      <c r="J915">
        <v>-5.6909747419999997E-2</v>
      </c>
      <c r="K915">
        <v>7.4922382829999995E-2</v>
      </c>
      <c r="L915">
        <v>0.46177035570000002</v>
      </c>
    </row>
    <row r="916" spans="1:12" x14ac:dyDescent="0.25">
      <c r="A916">
        <v>9.15</v>
      </c>
      <c r="B916">
        <v>0</v>
      </c>
      <c r="C916">
        <v>0</v>
      </c>
      <c r="D916">
        <v>3</v>
      </c>
      <c r="E916">
        <v>0</v>
      </c>
      <c r="F916">
        <v>0</v>
      </c>
      <c r="G916">
        <v>-0.78465872999999997</v>
      </c>
      <c r="H916">
        <v>-0.64815771580000003</v>
      </c>
      <c r="I916">
        <v>9.8750066759999999</v>
      </c>
      <c r="J916">
        <v>-5.1254078750000001E-2</v>
      </c>
      <c r="K916">
        <v>7.2080433370000002E-2</v>
      </c>
      <c r="L916">
        <v>0.4338081479</v>
      </c>
    </row>
    <row r="917" spans="1:12" x14ac:dyDescent="0.25">
      <c r="A917">
        <v>9.16</v>
      </c>
      <c r="B917">
        <v>0</v>
      </c>
      <c r="C917">
        <v>0</v>
      </c>
      <c r="D917">
        <v>3</v>
      </c>
      <c r="E917">
        <v>0</v>
      </c>
      <c r="F917">
        <v>0</v>
      </c>
      <c r="G917">
        <v>-0.74849230050000004</v>
      </c>
      <c r="H917">
        <v>-0.64397281409999996</v>
      </c>
      <c r="I917">
        <v>9.879135132</v>
      </c>
      <c r="J917">
        <v>-5.1644064490000002E-2</v>
      </c>
      <c r="K917">
        <v>7.1985930200000006E-2</v>
      </c>
      <c r="L917">
        <v>0.41670510170000002</v>
      </c>
    </row>
    <row r="918" spans="1:12" x14ac:dyDescent="0.25">
      <c r="A918">
        <v>9.17</v>
      </c>
      <c r="B918">
        <v>0</v>
      </c>
      <c r="C918">
        <v>0</v>
      </c>
      <c r="D918">
        <v>3</v>
      </c>
      <c r="E918">
        <v>0</v>
      </c>
      <c r="F918">
        <v>0</v>
      </c>
      <c r="G918">
        <v>-0.76567900180000004</v>
      </c>
      <c r="H918">
        <v>-0.62197268009999995</v>
      </c>
      <c r="I918">
        <v>9.8936901089999996</v>
      </c>
      <c r="J918">
        <v>-5.3135771300000002E-2</v>
      </c>
      <c r="K918">
        <v>7.1457520129999993E-2</v>
      </c>
      <c r="L918">
        <v>0.40679973359999999</v>
      </c>
    </row>
    <row r="919" spans="1:12" x14ac:dyDescent="0.25">
      <c r="A919">
        <v>9.18</v>
      </c>
      <c r="B919">
        <v>0</v>
      </c>
      <c r="C919">
        <v>0</v>
      </c>
      <c r="D919">
        <v>3</v>
      </c>
      <c r="E919">
        <v>0</v>
      </c>
      <c r="F919">
        <v>0</v>
      </c>
      <c r="G919">
        <v>-0.76243925089999998</v>
      </c>
      <c r="H919">
        <v>-0.60917484759999996</v>
      </c>
      <c r="I919">
        <v>9.8669147489999993</v>
      </c>
      <c r="J919">
        <v>-5.4244659840000001E-2</v>
      </c>
      <c r="K919">
        <v>7.2134718299999998E-2</v>
      </c>
      <c r="L919">
        <v>0.4001544118</v>
      </c>
    </row>
    <row r="920" spans="1:12" x14ac:dyDescent="0.25">
      <c r="A920">
        <v>9.19</v>
      </c>
      <c r="B920">
        <v>0</v>
      </c>
      <c r="C920">
        <v>0</v>
      </c>
      <c r="D920">
        <v>3</v>
      </c>
      <c r="E920">
        <v>0</v>
      </c>
      <c r="F920">
        <v>0</v>
      </c>
      <c r="G920">
        <v>-0.78691166639999999</v>
      </c>
      <c r="H920">
        <v>-0.60968607659999996</v>
      </c>
      <c r="I920">
        <v>9.8335809709999999</v>
      </c>
      <c r="J920">
        <v>-5.523111671E-2</v>
      </c>
      <c r="K920">
        <v>7.2993010280000006E-2</v>
      </c>
      <c r="L920">
        <v>0.39611005780000003</v>
      </c>
    </row>
    <row r="921" spans="1:12" x14ac:dyDescent="0.25">
      <c r="A921">
        <v>9.1999999999999993</v>
      </c>
      <c r="B921">
        <v>0</v>
      </c>
      <c r="C921">
        <v>0</v>
      </c>
      <c r="D921">
        <v>3</v>
      </c>
      <c r="E921">
        <v>0</v>
      </c>
      <c r="F921">
        <v>0</v>
      </c>
      <c r="G921">
        <v>-0.77744120360000002</v>
      </c>
      <c r="H921">
        <v>-0.60393774509999998</v>
      </c>
      <c r="I921">
        <v>9.8710927959999992</v>
      </c>
      <c r="J921">
        <v>-5.6621361520000003E-2</v>
      </c>
      <c r="K921">
        <v>7.4758395549999995E-2</v>
      </c>
      <c r="L921">
        <v>0.3937306404</v>
      </c>
    </row>
    <row r="922" spans="1:12" x14ac:dyDescent="0.25">
      <c r="A922">
        <v>9.2100000000000009</v>
      </c>
      <c r="B922">
        <v>0</v>
      </c>
      <c r="C922">
        <v>0</v>
      </c>
      <c r="D922">
        <v>3</v>
      </c>
      <c r="E922">
        <v>0</v>
      </c>
      <c r="F922">
        <v>0</v>
      </c>
      <c r="G922">
        <v>-0.76098626849999995</v>
      </c>
      <c r="H922">
        <v>-0.61326968670000004</v>
      </c>
      <c r="I922">
        <v>9.9079322810000008</v>
      </c>
      <c r="J922">
        <v>-6.0363683850000002E-2</v>
      </c>
      <c r="K922">
        <v>7.6329380269999997E-2</v>
      </c>
      <c r="L922">
        <v>0.40201991799999998</v>
      </c>
    </row>
    <row r="923" spans="1:12" x14ac:dyDescent="0.25">
      <c r="A923">
        <v>9.2200000000000006</v>
      </c>
      <c r="B923">
        <v>0</v>
      </c>
      <c r="C923">
        <v>0</v>
      </c>
      <c r="D923">
        <v>3</v>
      </c>
      <c r="E923">
        <v>0</v>
      </c>
      <c r="F923">
        <v>0</v>
      </c>
      <c r="G923">
        <v>-0.75843101739999996</v>
      </c>
      <c r="H923">
        <v>-0.61835187670000002</v>
      </c>
      <c r="I923">
        <v>9.8975400919999998</v>
      </c>
      <c r="J923">
        <v>-6.1855372040000002E-2</v>
      </c>
      <c r="K923">
        <v>7.6504290099999997E-2</v>
      </c>
      <c r="L923">
        <v>0.40719035269999998</v>
      </c>
    </row>
    <row r="924" spans="1:12" x14ac:dyDescent="0.25">
      <c r="A924">
        <v>9.23</v>
      </c>
      <c r="B924">
        <v>0</v>
      </c>
      <c r="C924">
        <v>0</v>
      </c>
      <c r="D924">
        <v>3</v>
      </c>
      <c r="E924">
        <v>0</v>
      </c>
      <c r="F924">
        <v>0</v>
      </c>
      <c r="G924">
        <v>-0.77014493939999995</v>
      </c>
      <c r="H924">
        <v>-0.63102376459999998</v>
      </c>
      <c r="I924">
        <v>9.8180875780000001</v>
      </c>
      <c r="J924">
        <v>-6.2680527570000005E-2</v>
      </c>
      <c r="K924">
        <v>7.6378226280000003E-2</v>
      </c>
      <c r="L924">
        <v>0.41043433550000002</v>
      </c>
    </row>
    <row r="925" spans="1:12" x14ac:dyDescent="0.25">
      <c r="A925">
        <v>9.24</v>
      </c>
      <c r="B925">
        <v>0</v>
      </c>
      <c r="C925">
        <v>0</v>
      </c>
      <c r="D925">
        <v>3</v>
      </c>
      <c r="E925">
        <v>0</v>
      </c>
      <c r="F925">
        <v>0</v>
      </c>
      <c r="G925">
        <v>-0.76258516310000002</v>
      </c>
      <c r="H925">
        <v>-0.63878434900000003</v>
      </c>
      <c r="I925">
        <v>9.7598056789999994</v>
      </c>
      <c r="J925">
        <v>-6.3478097319999996E-2</v>
      </c>
      <c r="K925">
        <v>7.6831221579999998E-2</v>
      </c>
      <c r="L925">
        <v>0.41229903699999998</v>
      </c>
    </row>
    <row r="926" spans="1:12" x14ac:dyDescent="0.25">
      <c r="A926">
        <v>9.25</v>
      </c>
      <c r="B926">
        <v>0</v>
      </c>
      <c r="C926">
        <v>0</v>
      </c>
      <c r="D926">
        <v>3</v>
      </c>
      <c r="E926">
        <v>0</v>
      </c>
      <c r="F926">
        <v>0</v>
      </c>
      <c r="G926">
        <v>-0.81701117749999996</v>
      </c>
      <c r="H926">
        <v>-0.61613595489999995</v>
      </c>
      <c r="I926">
        <v>9.9083347320000001</v>
      </c>
      <c r="J926">
        <v>-6.3956305379999995E-2</v>
      </c>
      <c r="K926">
        <v>7.7109202739999994E-2</v>
      </c>
      <c r="L926">
        <v>0.41347593069999999</v>
      </c>
    </row>
    <row r="927" spans="1:12" x14ac:dyDescent="0.25">
      <c r="A927">
        <v>9.26</v>
      </c>
      <c r="B927">
        <v>0</v>
      </c>
      <c r="C927">
        <v>0</v>
      </c>
      <c r="D927">
        <v>3</v>
      </c>
      <c r="E927">
        <v>0</v>
      </c>
      <c r="F927">
        <v>0</v>
      </c>
      <c r="G927">
        <v>-0.80668300390000003</v>
      </c>
      <c r="H927">
        <v>-0.61934578419999997</v>
      </c>
      <c r="I927">
        <v>10.054831500000001</v>
      </c>
      <c r="J927">
        <v>-6.3049085439999999E-2</v>
      </c>
      <c r="K927">
        <v>7.8711450099999997E-2</v>
      </c>
      <c r="L927">
        <v>0.41459095480000002</v>
      </c>
    </row>
    <row r="928" spans="1:12" x14ac:dyDescent="0.25">
      <c r="A928">
        <v>9.27</v>
      </c>
      <c r="B928">
        <v>0</v>
      </c>
      <c r="C928">
        <v>0</v>
      </c>
      <c r="D928">
        <v>3</v>
      </c>
      <c r="E928">
        <v>0</v>
      </c>
      <c r="F928">
        <v>0</v>
      </c>
      <c r="G928">
        <v>-0.73272079229999998</v>
      </c>
      <c r="H928">
        <v>-0.5749300718</v>
      </c>
      <c r="I928">
        <v>9.9504585270000003</v>
      </c>
      <c r="J928">
        <v>-6.5951667729999996E-2</v>
      </c>
      <c r="K928">
        <v>7.9783961180000001E-2</v>
      </c>
      <c r="L928">
        <v>0.4297571778</v>
      </c>
    </row>
    <row r="929" spans="1:12" x14ac:dyDescent="0.25">
      <c r="A929">
        <v>9.2799999999999994</v>
      </c>
      <c r="B929">
        <v>0</v>
      </c>
      <c r="C929">
        <v>0</v>
      </c>
      <c r="D929">
        <v>3</v>
      </c>
      <c r="E929">
        <v>0</v>
      </c>
      <c r="F929">
        <v>0</v>
      </c>
      <c r="G929">
        <v>-0.73957192900000002</v>
      </c>
      <c r="H929">
        <v>-0.59615802760000003</v>
      </c>
      <c r="I929">
        <v>9.8064460750000002</v>
      </c>
      <c r="J929">
        <v>-6.637573242E-2</v>
      </c>
      <c r="K929">
        <v>7.8659445049999999E-2</v>
      </c>
      <c r="L929">
        <v>0.440918386</v>
      </c>
    </row>
    <row r="930" spans="1:12" x14ac:dyDescent="0.25">
      <c r="A930">
        <v>9.2899999999999991</v>
      </c>
      <c r="B930">
        <v>0</v>
      </c>
      <c r="C930">
        <v>0</v>
      </c>
      <c r="D930">
        <v>3</v>
      </c>
      <c r="E930">
        <v>0</v>
      </c>
      <c r="F930">
        <v>0</v>
      </c>
      <c r="G930">
        <v>-0.79616171120000001</v>
      </c>
      <c r="H930">
        <v>-0.61852061749999998</v>
      </c>
      <c r="I930">
        <v>9.8242750169999997</v>
      </c>
      <c r="J930">
        <v>-6.6450268029999995E-2</v>
      </c>
      <c r="K930">
        <v>7.8372552989999997E-2</v>
      </c>
      <c r="L930">
        <v>0.45072203869999999</v>
      </c>
    </row>
    <row r="931" spans="1:12" x14ac:dyDescent="0.25">
      <c r="A931">
        <v>9.3000000000000007</v>
      </c>
      <c r="B93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C8888-244C-44C3-A659-DBF0206306E7}">
  <dimension ref="A1:L1231"/>
  <sheetViews>
    <sheetView workbookViewId="0">
      <selection activeCell="I1" sqref="I1:I1048576"/>
    </sheetView>
  </sheetViews>
  <sheetFormatPr baseColWidth="10" defaultRowHeight="15" x14ac:dyDescent="0.25"/>
  <sheetData>
    <row r="1" spans="1:12" x14ac:dyDescent="0.25">
      <c r="A1">
        <v>0</v>
      </c>
      <c r="B1">
        <v>0</v>
      </c>
      <c r="C1">
        <v>0</v>
      </c>
      <c r="D1">
        <v>3</v>
      </c>
      <c r="E1">
        <v>0</v>
      </c>
      <c r="F1">
        <v>0</v>
      </c>
      <c r="G1">
        <v>-0.78820717330000001</v>
      </c>
      <c r="H1">
        <v>-0.60702425240000002</v>
      </c>
      <c r="I1">
        <v>9.9656114579999997</v>
      </c>
      <c r="J1">
        <v>-5.7085949929999998E-2</v>
      </c>
      <c r="K1">
        <v>7.8442744910000001E-2</v>
      </c>
      <c r="L1">
        <v>0.3630968034</v>
      </c>
    </row>
    <row r="2" spans="1:12" x14ac:dyDescent="0.25">
      <c r="A2">
        <v>0.01</v>
      </c>
      <c r="B2">
        <v>0</v>
      </c>
      <c r="C2">
        <v>0</v>
      </c>
      <c r="D2">
        <v>3</v>
      </c>
      <c r="E2">
        <v>0</v>
      </c>
      <c r="F2">
        <v>0</v>
      </c>
      <c r="G2">
        <v>-0.81636452670000004</v>
      </c>
      <c r="H2">
        <v>-0.59379386899999997</v>
      </c>
      <c r="I2">
        <v>9.8325119020000002</v>
      </c>
      <c r="J2">
        <v>-5.685184896E-2</v>
      </c>
      <c r="K2">
        <v>7.8039519490000001E-2</v>
      </c>
      <c r="L2">
        <v>0.35741972919999998</v>
      </c>
    </row>
    <row r="3" spans="1:12" x14ac:dyDescent="0.25">
      <c r="A3">
        <v>0.02</v>
      </c>
      <c r="B3">
        <v>0</v>
      </c>
      <c r="C3">
        <v>0</v>
      </c>
      <c r="D3">
        <v>3</v>
      </c>
      <c r="E3">
        <v>0</v>
      </c>
      <c r="F3">
        <v>0</v>
      </c>
      <c r="G3">
        <v>-0.81750249860000002</v>
      </c>
      <c r="H3">
        <v>-0.62499696019999995</v>
      </c>
      <c r="I3">
        <v>9.7898550029999996</v>
      </c>
      <c r="J3">
        <v>-5.7330805810000003E-2</v>
      </c>
      <c r="K3">
        <v>7.9180642960000006E-2</v>
      </c>
      <c r="L3">
        <v>0.35383653640000001</v>
      </c>
    </row>
    <row r="4" spans="1:12" x14ac:dyDescent="0.25">
      <c r="A4">
        <v>0.03</v>
      </c>
      <c r="B4">
        <v>0</v>
      </c>
      <c r="C4">
        <v>0</v>
      </c>
      <c r="D4">
        <v>3</v>
      </c>
      <c r="E4">
        <v>0</v>
      </c>
      <c r="F4">
        <v>0</v>
      </c>
      <c r="G4">
        <v>-0.78359740970000002</v>
      </c>
      <c r="H4">
        <v>-0.60500961539999998</v>
      </c>
      <c r="I4">
        <v>9.8388681410000007</v>
      </c>
      <c r="J4">
        <v>-5.8781340719999998E-2</v>
      </c>
      <c r="K4">
        <v>7.949706912E-2</v>
      </c>
      <c r="L4">
        <v>0.35165995360000002</v>
      </c>
    </row>
    <row r="5" spans="1:12" x14ac:dyDescent="0.25">
      <c r="A5">
        <v>0.04</v>
      </c>
      <c r="B5">
        <v>0</v>
      </c>
      <c r="C5">
        <v>0</v>
      </c>
      <c r="D5">
        <v>3</v>
      </c>
      <c r="E5">
        <v>0</v>
      </c>
      <c r="F5">
        <v>0</v>
      </c>
      <c r="G5">
        <v>-0.79530608650000001</v>
      </c>
      <c r="H5">
        <v>-0.61679971219999996</v>
      </c>
      <c r="I5">
        <v>9.9173040389999993</v>
      </c>
      <c r="J5">
        <v>-5.8843888339999997E-2</v>
      </c>
      <c r="K5">
        <v>7.8752435740000001E-2</v>
      </c>
      <c r="L5">
        <v>0.34859591719999999</v>
      </c>
    </row>
    <row r="6" spans="1:12" x14ac:dyDescent="0.25">
      <c r="A6">
        <v>0.05</v>
      </c>
      <c r="B6">
        <v>0</v>
      </c>
      <c r="C6">
        <v>0</v>
      </c>
      <c r="D6">
        <v>3</v>
      </c>
      <c r="E6">
        <v>0</v>
      </c>
      <c r="F6">
        <v>0</v>
      </c>
      <c r="G6">
        <v>-0.81436353920000004</v>
      </c>
      <c r="H6">
        <v>-0.61579871180000001</v>
      </c>
      <c r="I6">
        <v>9.9556503299999992</v>
      </c>
      <c r="J6">
        <v>-5.9045597909999997E-2</v>
      </c>
      <c r="K6">
        <v>7.876893133E-2</v>
      </c>
      <c r="L6">
        <v>0.34479004140000002</v>
      </c>
    </row>
    <row r="7" spans="1:12" x14ac:dyDescent="0.25">
      <c r="A7">
        <v>0.06</v>
      </c>
      <c r="B7">
        <v>0</v>
      </c>
      <c r="C7">
        <v>0</v>
      </c>
      <c r="D7">
        <v>3</v>
      </c>
      <c r="E7">
        <v>0</v>
      </c>
      <c r="F7">
        <v>0</v>
      </c>
      <c r="G7">
        <v>-0.78317850830000002</v>
      </c>
      <c r="H7">
        <v>-0.63212895390000001</v>
      </c>
      <c r="I7">
        <v>9.8721075060000008</v>
      </c>
      <c r="J7">
        <v>-5.9390142559999998E-2</v>
      </c>
      <c r="K7">
        <v>7.8741811219999999E-2</v>
      </c>
      <c r="L7">
        <v>0.3424276114</v>
      </c>
    </row>
    <row r="8" spans="1:12" x14ac:dyDescent="0.25">
      <c r="A8">
        <v>7.0000000000000007E-2</v>
      </c>
      <c r="B8">
        <v>0</v>
      </c>
      <c r="C8">
        <v>0</v>
      </c>
      <c r="D8">
        <v>3</v>
      </c>
      <c r="E8">
        <v>0</v>
      </c>
      <c r="F8">
        <v>0</v>
      </c>
      <c r="G8">
        <v>-0.78662925959999996</v>
      </c>
      <c r="H8">
        <v>-0.612404108</v>
      </c>
      <c r="I8">
        <v>9.8335895539999996</v>
      </c>
      <c r="J8">
        <v>-6.0324579480000001E-2</v>
      </c>
      <c r="K8">
        <v>7.8244514759999995E-2</v>
      </c>
      <c r="L8">
        <v>0.3409020901</v>
      </c>
    </row>
    <row r="9" spans="1:12" x14ac:dyDescent="0.25">
      <c r="A9">
        <v>0.08</v>
      </c>
      <c r="B9">
        <v>0</v>
      </c>
      <c r="C9">
        <v>0</v>
      </c>
      <c r="D9">
        <v>3</v>
      </c>
      <c r="E9">
        <v>0</v>
      </c>
      <c r="F9">
        <v>0</v>
      </c>
      <c r="G9">
        <v>-0.78195124859999998</v>
      </c>
      <c r="H9">
        <v>-0.62277531620000004</v>
      </c>
      <c r="I9">
        <v>9.8457612989999994</v>
      </c>
      <c r="J9">
        <v>-6.0510680079999997E-2</v>
      </c>
      <c r="K9">
        <v>7.811053842E-2</v>
      </c>
      <c r="L9">
        <v>0.33999979499999999</v>
      </c>
    </row>
    <row r="10" spans="1:12" x14ac:dyDescent="0.25">
      <c r="A10">
        <v>0.09</v>
      </c>
      <c r="B10">
        <v>0</v>
      </c>
      <c r="C10">
        <v>0</v>
      </c>
      <c r="D10">
        <v>3</v>
      </c>
      <c r="E10">
        <v>0</v>
      </c>
      <c r="F10">
        <v>0</v>
      </c>
      <c r="G10">
        <v>-0.80331730840000004</v>
      </c>
      <c r="H10">
        <v>-0.60784679649999995</v>
      </c>
      <c r="I10">
        <v>9.9345130919999995</v>
      </c>
      <c r="J10">
        <v>-6.0803558680000001E-2</v>
      </c>
      <c r="K10">
        <v>7.7939920130000007E-2</v>
      </c>
      <c r="L10">
        <v>0.33946090940000001</v>
      </c>
    </row>
    <row r="11" spans="1:12" x14ac:dyDescent="0.25">
      <c r="A11">
        <v>0.1</v>
      </c>
      <c r="B11">
        <v>0</v>
      </c>
      <c r="C11">
        <v>0</v>
      </c>
      <c r="D11">
        <v>3</v>
      </c>
      <c r="E11">
        <v>0</v>
      </c>
      <c r="F11">
        <v>0</v>
      </c>
      <c r="G11">
        <v>-0.81839483980000005</v>
      </c>
      <c r="H11">
        <v>-0.61572521920000001</v>
      </c>
      <c r="I11">
        <v>9.9382553100000006</v>
      </c>
      <c r="J11">
        <v>-6.0630731280000003E-2</v>
      </c>
      <c r="K11">
        <v>7.8759275379999993E-2</v>
      </c>
      <c r="L11">
        <v>0.34081545470000002</v>
      </c>
    </row>
    <row r="12" spans="1:12" x14ac:dyDescent="0.25">
      <c r="A12">
        <v>0.11</v>
      </c>
      <c r="B12">
        <v>0</v>
      </c>
      <c r="C12">
        <v>0</v>
      </c>
      <c r="D12">
        <v>3</v>
      </c>
      <c r="E12">
        <v>0</v>
      </c>
      <c r="F12">
        <v>0</v>
      </c>
      <c r="G12">
        <v>-0.81480026250000004</v>
      </c>
      <c r="H12">
        <v>-0.61586010459999996</v>
      </c>
      <c r="I12">
        <v>9.8826665879999993</v>
      </c>
      <c r="J12">
        <v>-6.4773306249999996E-2</v>
      </c>
      <c r="K12">
        <v>8.0796018240000003E-2</v>
      </c>
      <c r="L12">
        <v>0.35959446430000003</v>
      </c>
    </row>
    <row r="13" spans="1:12" x14ac:dyDescent="0.25">
      <c r="A13">
        <v>0.12</v>
      </c>
      <c r="B13">
        <v>0</v>
      </c>
      <c r="C13">
        <v>0</v>
      </c>
      <c r="D13">
        <v>3</v>
      </c>
      <c r="E13">
        <v>0</v>
      </c>
      <c r="F13">
        <v>0</v>
      </c>
      <c r="G13">
        <v>-0.79356020689999995</v>
      </c>
      <c r="H13">
        <v>-0.61053276059999995</v>
      </c>
      <c r="I13">
        <v>9.8456478119999993</v>
      </c>
      <c r="J13">
        <v>-6.5920315679999994E-2</v>
      </c>
      <c r="K13">
        <v>8.1537321209999999E-2</v>
      </c>
      <c r="L13">
        <v>0.37023597959999999</v>
      </c>
    </row>
    <row r="14" spans="1:12" x14ac:dyDescent="0.25">
      <c r="A14">
        <v>0.13</v>
      </c>
      <c r="B14">
        <v>0</v>
      </c>
      <c r="C14">
        <v>0</v>
      </c>
      <c r="D14">
        <v>3</v>
      </c>
      <c r="E14">
        <v>0</v>
      </c>
      <c r="F14">
        <v>0</v>
      </c>
      <c r="G14">
        <v>-0.80240499970000001</v>
      </c>
      <c r="H14">
        <v>-0.61624169350000002</v>
      </c>
      <c r="I14">
        <v>9.8634462359999997</v>
      </c>
      <c r="J14">
        <v>-6.5690010790000003E-2</v>
      </c>
      <c r="K14">
        <v>8.1091985110000001E-2</v>
      </c>
      <c r="L14">
        <v>0.3781967759</v>
      </c>
    </row>
    <row r="15" spans="1:12" x14ac:dyDescent="0.25">
      <c r="A15">
        <v>0.14000000000000001</v>
      </c>
      <c r="B15">
        <v>0</v>
      </c>
      <c r="C15">
        <v>0</v>
      </c>
      <c r="D15">
        <v>3</v>
      </c>
      <c r="E15">
        <v>0</v>
      </c>
      <c r="F15">
        <v>0</v>
      </c>
      <c r="G15">
        <v>-0.83124262090000001</v>
      </c>
      <c r="H15">
        <v>-0.62796586750000005</v>
      </c>
      <c r="I15">
        <v>9.9344167710000004</v>
      </c>
      <c r="J15">
        <v>-6.5089523790000006E-2</v>
      </c>
      <c r="K15">
        <v>8.1185623999999998E-2</v>
      </c>
      <c r="L15">
        <v>0.38341298699999998</v>
      </c>
    </row>
    <row r="16" spans="1:12" x14ac:dyDescent="0.25">
      <c r="A16">
        <v>0.15</v>
      </c>
      <c r="B16">
        <v>0</v>
      </c>
      <c r="C16">
        <v>0</v>
      </c>
      <c r="D16">
        <v>3</v>
      </c>
      <c r="E16">
        <v>0</v>
      </c>
      <c r="F16">
        <v>0</v>
      </c>
      <c r="G16">
        <v>-0.83092349769999996</v>
      </c>
      <c r="H16">
        <v>-0.62784802910000004</v>
      </c>
      <c r="I16">
        <v>9.9500608439999993</v>
      </c>
      <c r="J16">
        <v>-6.4620502290000006E-2</v>
      </c>
      <c r="K16">
        <v>8.1734038889999999E-2</v>
      </c>
      <c r="L16">
        <v>0.38641756770000002</v>
      </c>
    </row>
    <row r="17" spans="1:12" x14ac:dyDescent="0.25">
      <c r="A17">
        <v>0.16</v>
      </c>
      <c r="B17">
        <v>0</v>
      </c>
      <c r="C17">
        <v>0</v>
      </c>
      <c r="D17">
        <v>3</v>
      </c>
      <c r="E17">
        <v>0</v>
      </c>
      <c r="F17">
        <v>0</v>
      </c>
      <c r="G17">
        <v>-0.81279093030000005</v>
      </c>
      <c r="H17">
        <v>-0.60295253989999997</v>
      </c>
      <c r="I17">
        <v>9.9067268370000008</v>
      </c>
      <c r="J17">
        <v>-6.3934437930000004E-2</v>
      </c>
      <c r="K17">
        <v>8.1736043100000003E-2</v>
      </c>
      <c r="L17">
        <v>0.38861677049999999</v>
      </c>
    </row>
    <row r="18" spans="1:12" x14ac:dyDescent="0.25">
      <c r="A18">
        <v>0.17</v>
      </c>
      <c r="B18">
        <v>0</v>
      </c>
      <c r="C18">
        <v>0</v>
      </c>
      <c r="D18">
        <v>3</v>
      </c>
      <c r="E18">
        <v>0</v>
      </c>
      <c r="F18">
        <v>0</v>
      </c>
      <c r="G18">
        <v>-0.7857432365</v>
      </c>
      <c r="H18">
        <v>-0.60337036850000003</v>
      </c>
      <c r="I18">
        <v>9.8742113109999998</v>
      </c>
      <c r="J18">
        <v>-6.0593143109999997E-2</v>
      </c>
      <c r="K18">
        <v>8.0265730620000003E-2</v>
      </c>
      <c r="L18">
        <v>0.3813357651</v>
      </c>
    </row>
    <row r="19" spans="1:12" x14ac:dyDescent="0.25">
      <c r="A19">
        <v>0.18</v>
      </c>
      <c r="B19">
        <v>0</v>
      </c>
      <c r="C19">
        <v>0</v>
      </c>
      <c r="D19">
        <v>3</v>
      </c>
      <c r="E19">
        <v>0</v>
      </c>
      <c r="F19">
        <v>0</v>
      </c>
      <c r="G19">
        <v>-0.79609870910000002</v>
      </c>
      <c r="H19">
        <v>-0.60257875920000004</v>
      </c>
      <c r="I19">
        <v>9.8790550229999994</v>
      </c>
      <c r="J19">
        <v>-5.8198504149999997E-2</v>
      </c>
      <c r="K19">
        <v>7.8361131249999993E-2</v>
      </c>
      <c r="L19">
        <v>0.37452203039999998</v>
      </c>
    </row>
    <row r="20" spans="1:12" x14ac:dyDescent="0.25">
      <c r="A20">
        <v>0.19</v>
      </c>
      <c r="B20">
        <v>0</v>
      </c>
      <c r="C20">
        <v>0</v>
      </c>
      <c r="D20">
        <v>3</v>
      </c>
      <c r="E20">
        <v>0</v>
      </c>
      <c r="F20">
        <v>0</v>
      </c>
      <c r="G20">
        <v>-0.86654609439999997</v>
      </c>
      <c r="H20">
        <v>-0.57543659209999998</v>
      </c>
      <c r="I20">
        <v>9.8815555570000004</v>
      </c>
      <c r="J20">
        <v>-5.7154498989999997E-2</v>
      </c>
      <c r="K20">
        <v>7.8674226999999999E-2</v>
      </c>
      <c r="L20">
        <v>0.36887186770000002</v>
      </c>
    </row>
    <row r="21" spans="1:12" x14ac:dyDescent="0.25">
      <c r="A21">
        <v>0.2</v>
      </c>
      <c r="B21">
        <v>0</v>
      </c>
      <c r="C21">
        <v>0</v>
      </c>
      <c r="D21">
        <v>3</v>
      </c>
      <c r="E21">
        <v>0</v>
      </c>
      <c r="F21">
        <v>0</v>
      </c>
      <c r="G21">
        <v>-0.85814332959999995</v>
      </c>
      <c r="H21">
        <v>-0.59812068939999996</v>
      </c>
      <c r="I21">
        <v>9.8213481900000001</v>
      </c>
      <c r="J21">
        <v>-5.6454889479999999E-2</v>
      </c>
      <c r="K21">
        <v>8.14153403E-2</v>
      </c>
      <c r="L21">
        <v>0.36574584249999997</v>
      </c>
    </row>
    <row r="22" spans="1:12" x14ac:dyDescent="0.25">
      <c r="A22">
        <v>0.21</v>
      </c>
      <c r="B22">
        <v>0</v>
      </c>
      <c r="C22">
        <v>0</v>
      </c>
      <c r="D22">
        <v>3</v>
      </c>
      <c r="E22">
        <v>0</v>
      </c>
      <c r="F22">
        <v>0</v>
      </c>
      <c r="G22">
        <v>-0.81224077939999995</v>
      </c>
      <c r="H22">
        <v>-0.62289023399999999</v>
      </c>
      <c r="I22">
        <v>9.8319921489999995</v>
      </c>
      <c r="J22">
        <v>-5.7220287619999997E-2</v>
      </c>
      <c r="K22">
        <v>8.2283712920000002E-2</v>
      </c>
      <c r="L22">
        <v>0.36359637979999998</v>
      </c>
    </row>
    <row r="23" spans="1:12" x14ac:dyDescent="0.25">
      <c r="A23">
        <v>0.22</v>
      </c>
      <c r="B23">
        <v>0</v>
      </c>
      <c r="C23">
        <v>0</v>
      </c>
      <c r="D23">
        <v>3</v>
      </c>
      <c r="E23">
        <v>0</v>
      </c>
      <c r="F23">
        <v>0</v>
      </c>
      <c r="G23">
        <v>-0.74565255640000005</v>
      </c>
      <c r="H23">
        <v>-0.65144968029999994</v>
      </c>
      <c r="I23">
        <v>9.8897657389999996</v>
      </c>
      <c r="J23">
        <v>-5.8910571039999998E-2</v>
      </c>
      <c r="K23">
        <v>8.0937623979999998E-2</v>
      </c>
      <c r="L23">
        <v>0.36197009679999997</v>
      </c>
    </row>
    <row r="24" spans="1:12" x14ac:dyDescent="0.25">
      <c r="A24">
        <v>0.23</v>
      </c>
      <c r="B24">
        <v>0</v>
      </c>
      <c r="C24">
        <v>0</v>
      </c>
      <c r="D24">
        <v>3</v>
      </c>
      <c r="E24">
        <v>0</v>
      </c>
      <c r="F24">
        <v>0</v>
      </c>
      <c r="G24">
        <v>-0.74982768300000002</v>
      </c>
      <c r="H24">
        <v>-0.66368120909999995</v>
      </c>
      <c r="I24">
        <v>9.9446754459999998</v>
      </c>
      <c r="J24">
        <v>-6.2073070559999999E-2</v>
      </c>
      <c r="K24">
        <v>7.8346550459999997E-2</v>
      </c>
      <c r="L24">
        <v>0.37072056530000003</v>
      </c>
    </row>
    <row r="25" spans="1:12" x14ac:dyDescent="0.25">
      <c r="A25">
        <v>0.24</v>
      </c>
      <c r="B25">
        <v>0</v>
      </c>
      <c r="C25">
        <v>0</v>
      </c>
      <c r="D25">
        <v>3</v>
      </c>
      <c r="E25">
        <v>0</v>
      </c>
      <c r="F25">
        <v>0</v>
      </c>
      <c r="G25">
        <v>-0.82816451790000001</v>
      </c>
      <c r="H25">
        <v>-0.64189577099999995</v>
      </c>
      <c r="I25">
        <v>9.8541574480000005</v>
      </c>
      <c r="J25">
        <v>-6.6045746210000006E-2</v>
      </c>
      <c r="K25">
        <v>7.849036157E-2</v>
      </c>
      <c r="L25">
        <v>0.3878137767</v>
      </c>
    </row>
    <row r="26" spans="1:12" x14ac:dyDescent="0.25">
      <c r="A26">
        <v>0.25</v>
      </c>
      <c r="B26">
        <v>0</v>
      </c>
      <c r="C26">
        <v>0</v>
      </c>
      <c r="D26">
        <v>3</v>
      </c>
      <c r="E26">
        <v>0</v>
      </c>
      <c r="F26">
        <v>0</v>
      </c>
      <c r="G26">
        <v>-0.87318938970000004</v>
      </c>
      <c r="H26">
        <v>-0.6410695314</v>
      </c>
      <c r="I26">
        <v>9.8733062740000008</v>
      </c>
      <c r="J26">
        <v>-6.66949451E-2</v>
      </c>
      <c r="K26">
        <v>8.1375598909999999E-2</v>
      </c>
      <c r="L26">
        <v>0.39978522059999999</v>
      </c>
    </row>
    <row r="27" spans="1:12" x14ac:dyDescent="0.25">
      <c r="A27">
        <v>0.26</v>
      </c>
      <c r="B27">
        <v>0</v>
      </c>
      <c r="C27">
        <v>0</v>
      </c>
      <c r="D27">
        <v>3</v>
      </c>
      <c r="E27">
        <v>0</v>
      </c>
      <c r="F27">
        <v>0</v>
      </c>
      <c r="G27">
        <v>-0.84567773339999996</v>
      </c>
      <c r="H27">
        <v>-0.64513158800000003</v>
      </c>
      <c r="I27">
        <v>9.7811832429999992</v>
      </c>
      <c r="J27">
        <v>-6.6665068270000002E-2</v>
      </c>
      <c r="K27">
        <v>8.3380952480000006E-2</v>
      </c>
      <c r="L27">
        <v>0.40706646439999999</v>
      </c>
    </row>
    <row r="28" spans="1:12" x14ac:dyDescent="0.25">
      <c r="A28">
        <v>0.27</v>
      </c>
      <c r="B28">
        <v>0</v>
      </c>
      <c r="C28">
        <v>0</v>
      </c>
      <c r="D28">
        <v>3</v>
      </c>
      <c r="E28">
        <v>0</v>
      </c>
      <c r="F28">
        <v>0</v>
      </c>
      <c r="G28">
        <v>-0.8338178396</v>
      </c>
      <c r="H28">
        <v>-0.61523228880000003</v>
      </c>
      <c r="I28">
        <v>9.8836030959999999</v>
      </c>
      <c r="J28">
        <v>-6.6104874009999995E-2</v>
      </c>
      <c r="K28">
        <v>8.3950728180000003E-2</v>
      </c>
      <c r="L28">
        <v>0.4111034274</v>
      </c>
    </row>
    <row r="29" spans="1:12" x14ac:dyDescent="0.25">
      <c r="A29">
        <v>0.28000000000000003</v>
      </c>
      <c r="B29">
        <v>0</v>
      </c>
      <c r="C29">
        <v>0</v>
      </c>
      <c r="D29">
        <v>3</v>
      </c>
      <c r="E29">
        <v>0</v>
      </c>
      <c r="F29">
        <v>0</v>
      </c>
      <c r="G29">
        <v>-0.74918413159999997</v>
      </c>
      <c r="H29">
        <v>-0.59127634760000003</v>
      </c>
      <c r="I29">
        <v>9.9092893600000007</v>
      </c>
      <c r="J29">
        <v>-6.4637541770000001E-2</v>
      </c>
      <c r="K29">
        <v>8.2511797550000002E-2</v>
      </c>
      <c r="L29">
        <v>0.4143172503</v>
      </c>
    </row>
    <row r="30" spans="1:12" x14ac:dyDescent="0.25">
      <c r="A30">
        <v>0.28999999999999998</v>
      </c>
      <c r="B30">
        <v>0</v>
      </c>
      <c r="C30">
        <v>0</v>
      </c>
      <c r="D30">
        <v>3</v>
      </c>
      <c r="E30">
        <v>0</v>
      </c>
      <c r="F30">
        <v>0</v>
      </c>
      <c r="G30">
        <v>-0.7917755246</v>
      </c>
      <c r="H30">
        <v>-0.52093809840000005</v>
      </c>
      <c r="I30">
        <v>9.9258699420000003</v>
      </c>
      <c r="J30">
        <v>-6.2015905980000001E-2</v>
      </c>
      <c r="K30">
        <v>7.9497084019999997E-2</v>
      </c>
      <c r="L30">
        <v>0.41647481920000001</v>
      </c>
    </row>
    <row r="31" spans="1:12" x14ac:dyDescent="0.25">
      <c r="A31">
        <v>0.3</v>
      </c>
      <c r="B31">
        <v>0</v>
      </c>
      <c r="C31">
        <v>0</v>
      </c>
      <c r="D31">
        <v>3</v>
      </c>
      <c r="E31">
        <v>0</v>
      </c>
      <c r="F31">
        <v>0</v>
      </c>
      <c r="G31">
        <v>-0.81179356579999995</v>
      </c>
      <c r="H31">
        <v>-0.54465574029999997</v>
      </c>
      <c r="I31">
        <v>9.8566331859999998</v>
      </c>
      <c r="J31">
        <v>-5.6670024989999998E-2</v>
      </c>
      <c r="K31">
        <v>7.8832648690000007E-2</v>
      </c>
      <c r="L31">
        <v>0.41040956969999998</v>
      </c>
    </row>
    <row r="32" spans="1:12" x14ac:dyDescent="0.25">
      <c r="A32">
        <v>0.31</v>
      </c>
      <c r="B32">
        <v>0</v>
      </c>
      <c r="C32">
        <v>0</v>
      </c>
      <c r="D32">
        <v>3</v>
      </c>
      <c r="E32">
        <v>0</v>
      </c>
      <c r="F32">
        <v>0</v>
      </c>
      <c r="G32">
        <v>-0.83822607989999998</v>
      </c>
      <c r="H32">
        <v>-0.61229437590000002</v>
      </c>
      <c r="I32">
        <v>9.8276176450000001</v>
      </c>
      <c r="J32">
        <v>-5.5346976970000003E-2</v>
      </c>
      <c r="K32">
        <v>7.9236991699999995E-2</v>
      </c>
      <c r="L32">
        <v>0.4065506458</v>
      </c>
    </row>
    <row r="33" spans="1:12" x14ac:dyDescent="0.25">
      <c r="A33">
        <v>0.32</v>
      </c>
      <c r="B33">
        <v>0</v>
      </c>
      <c r="C33">
        <v>0</v>
      </c>
      <c r="D33">
        <v>3</v>
      </c>
      <c r="E33">
        <v>0</v>
      </c>
      <c r="F33">
        <v>0</v>
      </c>
      <c r="G33">
        <v>-0.83930420880000001</v>
      </c>
      <c r="H33">
        <v>-0.69857001299999999</v>
      </c>
      <c r="I33">
        <v>9.863865852</v>
      </c>
      <c r="J33">
        <v>-5.7407796380000001E-2</v>
      </c>
      <c r="K33">
        <v>8.0697320399999994E-2</v>
      </c>
      <c r="L33">
        <v>0.40316724780000002</v>
      </c>
    </row>
    <row r="34" spans="1:12" x14ac:dyDescent="0.25">
      <c r="A34">
        <v>0.33</v>
      </c>
      <c r="B34">
        <v>0</v>
      </c>
      <c r="C34">
        <v>0</v>
      </c>
      <c r="D34">
        <v>3</v>
      </c>
      <c r="E34">
        <v>0</v>
      </c>
      <c r="F34">
        <v>0</v>
      </c>
      <c r="G34">
        <v>-0.81116366390000005</v>
      </c>
      <c r="H34">
        <v>-0.68089514969999998</v>
      </c>
      <c r="I34">
        <v>9.9139890669999993</v>
      </c>
      <c r="J34">
        <v>-6.2232133000000002E-2</v>
      </c>
      <c r="K34">
        <v>8.0992847679999994E-2</v>
      </c>
      <c r="L34">
        <v>0.4002606273</v>
      </c>
    </row>
    <row r="35" spans="1:12" x14ac:dyDescent="0.25">
      <c r="A35">
        <v>0.34</v>
      </c>
      <c r="B35">
        <v>0</v>
      </c>
      <c r="C35">
        <v>0</v>
      </c>
      <c r="D35">
        <v>3</v>
      </c>
      <c r="E35">
        <v>0</v>
      </c>
      <c r="F35">
        <v>0</v>
      </c>
      <c r="G35">
        <v>-0.79057872299999998</v>
      </c>
      <c r="H35">
        <v>-0.57968068120000005</v>
      </c>
      <c r="I35">
        <v>9.9142427439999992</v>
      </c>
      <c r="J35">
        <v>-6.2828049060000002E-2</v>
      </c>
      <c r="K35">
        <v>8.0115810039999999E-2</v>
      </c>
      <c r="L35">
        <v>0.39874285459999997</v>
      </c>
    </row>
    <row r="36" spans="1:12" x14ac:dyDescent="0.25">
      <c r="A36">
        <v>0.35</v>
      </c>
      <c r="B36">
        <v>0</v>
      </c>
      <c r="C36">
        <v>0</v>
      </c>
      <c r="D36">
        <v>3</v>
      </c>
      <c r="E36">
        <v>0</v>
      </c>
      <c r="F36">
        <v>0</v>
      </c>
      <c r="G36">
        <v>-0.80766147379999997</v>
      </c>
      <c r="H36">
        <v>-0.53210145239999995</v>
      </c>
      <c r="I36">
        <v>9.8669433590000004</v>
      </c>
      <c r="J36">
        <v>-6.0388367620000001E-2</v>
      </c>
      <c r="K36">
        <v>7.934570312E-2</v>
      </c>
      <c r="L36">
        <v>0.397913456</v>
      </c>
    </row>
    <row r="37" spans="1:12" x14ac:dyDescent="0.25">
      <c r="A37">
        <v>0.36</v>
      </c>
      <c r="B37">
        <v>0</v>
      </c>
      <c r="C37">
        <v>0</v>
      </c>
      <c r="D37">
        <v>3</v>
      </c>
      <c r="E37">
        <v>0</v>
      </c>
      <c r="F37">
        <v>0</v>
      </c>
      <c r="G37">
        <v>-0.8386795521</v>
      </c>
      <c r="H37">
        <v>-0.54867184160000004</v>
      </c>
      <c r="I37">
        <v>9.8547153470000008</v>
      </c>
      <c r="J37">
        <v>-5.3224451839999999E-2</v>
      </c>
      <c r="K37">
        <v>7.8292459250000002E-2</v>
      </c>
      <c r="L37">
        <v>0.38134607669999998</v>
      </c>
    </row>
    <row r="38" spans="1:12" x14ac:dyDescent="0.25">
      <c r="A38">
        <v>0.37</v>
      </c>
      <c r="B38">
        <v>0</v>
      </c>
      <c r="C38">
        <v>0</v>
      </c>
      <c r="D38">
        <v>3</v>
      </c>
      <c r="E38">
        <v>0</v>
      </c>
      <c r="F38">
        <v>0</v>
      </c>
      <c r="G38">
        <v>-0.83247196670000001</v>
      </c>
      <c r="H38">
        <v>-0.62666255240000002</v>
      </c>
      <c r="I38">
        <v>9.8741464610000005</v>
      </c>
      <c r="J38">
        <v>-5.060600489E-2</v>
      </c>
      <c r="K38">
        <v>7.8788138930000001E-2</v>
      </c>
      <c r="L38">
        <v>0.36446154120000002</v>
      </c>
    </row>
    <row r="39" spans="1:12" x14ac:dyDescent="0.25">
      <c r="A39">
        <v>0.38</v>
      </c>
      <c r="B39">
        <v>0</v>
      </c>
      <c r="C39">
        <v>0</v>
      </c>
      <c r="D39">
        <v>3</v>
      </c>
      <c r="E39">
        <v>0</v>
      </c>
      <c r="F39">
        <v>0</v>
      </c>
      <c r="G39">
        <v>-0.79330617189999997</v>
      </c>
      <c r="H39">
        <v>-0.64620184899999999</v>
      </c>
      <c r="I39">
        <v>9.8598470690000006</v>
      </c>
      <c r="J39">
        <v>-5.2632734180000001E-2</v>
      </c>
      <c r="K39">
        <v>7.8905522820000004E-2</v>
      </c>
      <c r="L39">
        <v>0.35341823100000003</v>
      </c>
    </row>
    <row r="40" spans="1:12" x14ac:dyDescent="0.25">
      <c r="A40">
        <v>0.39</v>
      </c>
      <c r="B40">
        <v>0</v>
      </c>
      <c r="C40">
        <v>0</v>
      </c>
      <c r="D40">
        <v>3</v>
      </c>
      <c r="E40">
        <v>0</v>
      </c>
      <c r="F40">
        <v>0</v>
      </c>
      <c r="G40">
        <v>-0.79945182800000003</v>
      </c>
      <c r="H40">
        <v>-0.61085587740000002</v>
      </c>
      <c r="I40">
        <v>9.9440135959999996</v>
      </c>
      <c r="J40">
        <v>-5.524258688E-2</v>
      </c>
      <c r="K40">
        <v>7.8051857650000001E-2</v>
      </c>
      <c r="L40">
        <v>0.34607416390000001</v>
      </c>
    </row>
    <row r="41" spans="1:12" x14ac:dyDescent="0.25">
      <c r="A41">
        <v>0.4</v>
      </c>
      <c r="B41">
        <v>0</v>
      </c>
      <c r="C41">
        <v>0</v>
      </c>
      <c r="D41">
        <v>3</v>
      </c>
      <c r="E41">
        <v>0</v>
      </c>
      <c r="F41">
        <v>0</v>
      </c>
      <c r="G41">
        <v>-0.81616711620000004</v>
      </c>
      <c r="H41">
        <v>-0.63954359289999996</v>
      </c>
      <c r="I41">
        <v>9.9953727719999996</v>
      </c>
      <c r="J41">
        <v>-5.5985592309999999E-2</v>
      </c>
      <c r="K41">
        <v>7.7965140340000003E-2</v>
      </c>
      <c r="L41">
        <v>0.34178960320000001</v>
      </c>
    </row>
    <row r="42" spans="1:12" x14ac:dyDescent="0.25">
      <c r="A42">
        <v>0.41</v>
      </c>
      <c r="B42">
        <v>0</v>
      </c>
      <c r="C42">
        <v>0</v>
      </c>
      <c r="D42">
        <v>3</v>
      </c>
      <c r="E42">
        <v>0</v>
      </c>
      <c r="F42">
        <v>0</v>
      </c>
      <c r="G42">
        <v>-0.83234286310000005</v>
      </c>
      <c r="H42">
        <v>-0.65861839060000005</v>
      </c>
      <c r="I42">
        <v>9.9006185529999993</v>
      </c>
      <c r="J42">
        <v>-5.793634802E-2</v>
      </c>
      <c r="K42">
        <v>7.8511781990000001E-2</v>
      </c>
      <c r="L42">
        <v>0.33837914470000002</v>
      </c>
    </row>
    <row r="43" spans="1:12" x14ac:dyDescent="0.25">
      <c r="A43">
        <v>0.42</v>
      </c>
      <c r="B43">
        <v>0</v>
      </c>
      <c r="C43">
        <v>0</v>
      </c>
      <c r="D43">
        <v>3</v>
      </c>
      <c r="E43">
        <v>0</v>
      </c>
      <c r="F43">
        <v>0</v>
      </c>
      <c r="G43">
        <v>-0.83255279059999998</v>
      </c>
      <c r="H43">
        <v>-0.64646720889999998</v>
      </c>
      <c r="I43">
        <v>9.803710938</v>
      </c>
      <c r="J43">
        <v>-6.1054106800000001E-2</v>
      </c>
      <c r="K43">
        <v>8.0039255320000002E-2</v>
      </c>
      <c r="L43">
        <v>0.34132051470000002</v>
      </c>
    </row>
    <row r="44" spans="1:12" x14ac:dyDescent="0.25">
      <c r="A44">
        <v>0.43</v>
      </c>
      <c r="B44">
        <v>0</v>
      </c>
      <c r="C44">
        <v>0</v>
      </c>
      <c r="D44">
        <v>3</v>
      </c>
      <c r="E44">
        <v>0</v>
      </c>
      <c r="F44">
        <v>0</v>
      </c>
      <c r="G44">
        <v>-0.83495897050000001</v>
      </c>
      <c r="H44">
        <v>-0.63584142919999997</v>
      </c>
      <c r="I44">
        <v>9.8625307079999995</v>
      </c>
      <c r="J44">
        <v>-6.6321402789999997E-2</v>
      </c>
      <c r="K44">
        <v>8.277393878E-2</v>
      </c>
      <c r="L44">
        <v>0.35570543999999998</v>
      </c>
    </row>
    <row r="45" spans="1:12" x14ac:dyDescent="0.25">
      <c r="A45">
        <v>0.44</v>
      </c>
      <c r="B45">
        <v>0</v>
      </c>
      <c r="C45">
        <v>0</v>
      </c>
      <c r="D45">
        <v>3</v>
      </c>
      <c r="E45">
        <v>0</v>
      </c>
      <c r="F45">
        <v>0</v>
      </c>
      <c r="G45">
        <v>-0.80151891710000001</v>
      </c>
      <c r="H45">
        <v>-0.61148917680000003</v>
      </c>
      <c r="I45">
        <v>9.8989973070000001</v>
      </c>
      <c r="J45">
        <v>-6.7314319309999995E-2</v>
      </c>
      <c r="K45">
        <v>8.3361238239999996E-2</v>
      </c>
      <c r="L45">
        <v>0.36569738390000001</v>
      </c>
    </row>
    <row r="46" spans="1:12" x14ac:dyDescent="0.25">
      <c r="A46">
        <v>0.45</v>
      </c>
      <c r="B46">
        <v>0</v>
      </c>
      <c r="C46">
        <v>0</v>
      </c>
      <c r="D46">
        <v>3</v>
      </c>
      <c r="E46">
        <v>0</v>
      </c>
      <c r="F46">
        <v>0</v>
      </c>
      <c r="G46">
        <v>-0.78050458430000003</v>
      </c>
      <c r="H46">
        <v>-0.57250392439999997</v>
      </c>
      <c r="I46">
        <v>9.8984394069999997</v>
      </c>
      <c r="J46">
        <v>-6.6060677169999998E-2</v>
      </c>
      <c r="K46">
        <v>8.2088842989999994E-2</v>
      </c>
      <c r="L46">
        <v>0.37218618390000002</v>
      </c>
    </row>
    <row r="47" spans="1:12" x14ac:dyDescent="0.25">
      <c r="A47">
        <v>0.46</v>
      </c>
      <c r="B47">
        <v>0</v>
      </c>
      <c r="C47">
        <v>0</v>
      </c>
      <c r="D47">
        <v>3</v>
      </c>
      <c r="E47">
        <v>0</v>
      </c>
      <c r="F47">
        <v>0</v>
      </c>
      <c r="G47">
        <v>-0.79356652500000002</v>
      </c>
      <c r="H47">
        <v>-0.55301183460000003</v>
      </c>
      <c r="I47">
        <v>9.9242248540000002</v>
      </c>
      <c r="J47">
        <v>-6.3286051149999994E-2</v>
      </c>
      <c r="K47">
        <v>8.0623455349999998E-2</v>
      </c>
      <c r="L47">
        <v>0.3762874007</v>
      </c>
    </row>
    <row r="48" spans="1:12" x14ac:dyDescent="0.25">
      <c r="A48">
        <v>0.47</v>
      </c>
      <c r="B48">
        <v>0</v>
      </c>
      <c r="C48">
        <v>0</v>
      </c>
      <c r="D48">
        <v>3</v>
      </c>
      <c r="E48">
        <v>0</v>
      </c>
      <c r="F48">
        <v>0</v>
      </c>
      <c r="G48">
        <v>-0.83105367419999998</v>
      </c>
      <c r="H48">
        <v>-0.59083229299999995</v>
      </c>
      <c r="I48">
        <v>9.8663330079999998</v>
      </c>
      <c r="J48">
        <v>-6.0961410399999999E-2</v>
      </c>
      <c r="K48">
        <v>8.0282293259999998E-2</v>
      </c>
      <c r="L48">
        <v>0.38004979490000002</v>
      </c>
    </row>
    <row r="49" spans="1:12" x14ac:dyDescent="0.25">
      <c r="A49">
        <v>0.48</v>
      </c>
      <c r="B49">
        <v>0</v>
      </c>
      <c r="C49">
        <v>0</v>
      </c>
      <c r="D49">
        <v>3</v>
      </c>
      <c r="E49">
        <v>0</v>
      </c>
      <c r="F49">
        <v>0</v>
      </c>
      <c r="G49">
        <v>-0.84893113369999995</v>
      </c>
      <c r="H49">
        <v>-0.62390804290000001</v>
      </c>
      <c r="I49">
        <v>9.8387775420000008</v>
      </c>
      <c r="J49">
        <v>-6.0803003610000003E-2</v>
      </c>
      <c r="K49">
        <v>8.1997111440000006E-2</v>
      </c>
      <c r="L49">
        <v>0.38091987370000002</v>
      </c>
    </row>
    <row r="50" spans="1:12" x14ac:dyDescent="0.25">
      <c r="A50">
        <v>0.49</v>
      </c>
      <c r="B50">
        <v>0</v>
      </c>
      <c r="C50">
        <v>0</v>
      </c>
      <c r="D50">
        <v>3</v>
      </c>
      <c r="E50">
        <v>0</v>
      </c>
      <c r="F50">
        <v>0</v>
      </c>
      <c r="G50">
        <v>-0.78972834349999999</v>
      </c>
      <c r="H50">
        <v>-0.66254895930000002</v>
      </c>
      <c r="I50">
        <v>9.8915414810000009</v>
      </c>
      <c r="J50">
        <v>-5.8897856620000001E-2</v>
      </c>
      <c r="K50">
        <v>8.1010952590000004E-2</v>
      </c>
      <c r="L50">
        <v>0.36817526820000002</v>
      </c>
    </row>
    <row r="51" spans="1:12" x14ac:dyDescent="0.25">
      <c r="A51">
        <v>0.5</v>
      </c>
      <c r="B51">
        <v>0</v>
      </c>
      <c r="C51">
        <v>0</v>
      </c>
      <c r="D51">
        <v>3</v>
      </c>
      <c r="E51">
        <v>0</v>
      </c>
      <c r="F51">
        <v>0</v>
      </c>
      <c r="G51">
        <v>-0.80483847860000002</v>
      </c>
      <c r="H51">
        <v>-0.63017839190000002</v>
      </c>
      <c r="I51">
        <v>9.9527025219999992</v>
      </c>
      <c r="J51">
        <v>-5.9317894279999998E-2</v>
      </c>
      <c r="K51">
        <v>7.9200044270000006E-2</v>
      </c>
      <c r="L51">
        <v>0.35877162219999997</v>
      </c>
    </row>
    <row r="52" spans="1:12" x14ac:dyDescent="0.25">
      <c r="A52">
        <v>0.51</v>
      </c>
      <c r="B52">
        <v>0</v>
      </c>
      <c r="C52">
        <v>0</v>
      </c>
      <c r="D52">
        <v>3</v>
      </c>
      <c r="E52">
        <v>0</v>
      </c>
      <c r="F52">
        <v>0</v>
      </c>
      <c r="G52">
        <v>-0.79395812750000005</v>
      </c>
      <c r="H52">
        <v>-0.58492594959999999</v>
      </c>
      <c r="I52">
        <v>9.9118766780000005</v>
      </c>
      <c r="J52">
        <v>-5.8758862320000001E-2</v>
      </c>
      <c r="K52">
        <v>7.8682482240000004E-2</v>
      </c>
      <c r="L52">
        <v>0.3529500961</v>
      </c>
    </row>
    <row r="53" spans="1:12" x14ac:dyDescent="0.25">
      <c r="A53">
        <v>0.52</v>
      </c>
      <c r="B53">
        <v>0</v>
      </c>
      <c r="C53">
        <v>0</v>
      </c>
      <c r="D53">
        <v>3</v>
      </c>
      <c r="E53">
        <v>0</v>
      </c>
      <c r="F53">
        <v>0</v>
      </c>
      <c r="G53">
        <v>-0.81801378729999996</v>
      </c>
      <c r="H53">
        <v>-0.57998311520000001</v>
      </c>
      <c r="I53">
        <v>9.8420772549999995</v>
      </c>
      <c r="J53">
        <v>-5.7527638970000003E-2</v>
      </c>
      <c r="K53">
        <v>7.8326493499999997E-2</v>
      </c>
      <c r="L53">
        <v>0.34938547019999999</v>
      </c>
    </row>
    <row r="54" spans="1:12" x14ac:dyDescent="0.25">
      <c r="A54">
        <v>0.53</v>
      </c>
      <c r="B54">
        <v>0</v>
      </c>
      <c r="C54">
        <v>0</v>
      </c>
      <c r="D54">
        <v>3</v>
      </c>
      <c r="E54">
        <v>0</v>
      </c>
      <c r="F54">
        <v>0</v>
      </c>
      <c r="G54">
        <v>-0.85862833260000004</v>
      </c>
      <c r="H54">
        <v>-0.60371363160000002</v>
      </c>
      <c r="I54">
        <v>9.8450288770000007</v>
      </c>
      <c r="J54">
        <v>-5.7212352750000001E-2</v>
      </c>
      <c r="K54">
        <v>7.9775363210000005E-2</v>
      </c>
      <c r="L54">
        <v>0.3472994566</v>
      </c>
    </row>
    <row r="55" spans="1:12" x14ac:dyDescent="0.25">
      <c r="A55">
        <v>0.54</v>
      </c>
      <c r="B55">
        <v>0</v>
      </c>
      <c r="C55">
        <v>0</v>
      </c>
      <c r="D55">
        <v>3</v>
      </c>
      <c r="E55">
        <v>0</v>
      </c>
      <c r="F55">
        <v>0</v>
      </c>
      <c r="G55">
        <v>-0.82277894019999998</v>
      </c>
      <c r="H55">
        <v>-0.60539805889999998</v>
      </c>
      <c r="I55">
        <v>9.9138212200000009</v>
      </c>
      <c r="J55">
        <v>-5.7993441819999998E-2</v>
      </c>
      <c r="K55">
        <v>8.1310391430000004E-2</v>
      </c>
      <c r="L55">
        <v>0.3456652462</v>
      </c>
    </row>
    <row r="56" spans="1:12" x14ac:dyDescent="0.25">
      <c r="A56">
        <v>0.55000000000000004</v>
      </c>
      <c r="B56">
        <v>0</v>
      </c>
      <c r="C56">
        <v>0</v>
      </c>
      <c r="D56">
        <v>3</v>
      </c>
      <c r="E56">
        <v>0</v>
      </c>
      <c r="F56">
        <v>0</v>
      </c>
      <c r="G56">
        <v>-0.77925950290000001</v>
      </c>
      <c r="H56">
        <v>-0.6068006158</v>
      </c>
      <c r="I56">
        <v>9.8969678880000007</v>
      </c>
      <c r="J56">
        <v>-5.98103106E-2</v>
      </c>
      <c r="K56">
        <v>8.1242069599999994E-2</v>
      </c>
      <c r="L56">
        <v>0.35029962660000002</v>
      </c>
    </row>
    <row r="57" spans="1:12" x14ac:dyDescent="0.25">
      <c r="A57">
        <v>0.56000000000000005</v>
      </c>
      <c r="B57">
        <v>0</v>
      </c>
      <c r="C57">
        <v>0</v>
      </c>
      <c r="D57">
        <v>3</v>
      </c>
      <c r="E57">
        <v>0</v>
      </c>
      <c r="F57">
        <v>0</v>
      </c>
      <c r="G57">
        <v>-0.72011238339999994</v>
      </c>
      <c r="H57">
        <v>-0.64209574459999996</v>
      </c>
      <c r="I57">
        <v>9.6368942260000008</v>
      </c>
      <c r="J57">
        <v>-6.1508703980000003E-2</v>
      </c>
      <c r="K57">
        <v>7.9819783569999997E-2</v>
      </c>
      <c r="L57">
        <v>0.3570014238</v>
      </c>
    </row>
    <row r="58" spans="1:12" x14ac:dyDescent="0.25">
      <c r="A58">
        <v>0.56999999999999995</v>
      </c>
      <c r="B58">
        <v>0</v>
      </c>
      <c r="C58">
        <v>0</v>
      </c>
      <c r="D58">
        <v>3</v>
      </c>
      <c r="E58">
        <v>0</v>
      </c>
      <c r="F58">
        <v>0</v>
      </c>
      <c r="G58">
        <v>-0.85940730570000001</v>
      </c>
      <c r="H58">
        <v>-0.60491043330000005</v>
      </c>
      <c r="I58">
        <v>10.060132980000001</v>
      </c>
      <c r="J58">
        <v>-6.3515350220000003E-2</v>
      </c>
      <c r="K58">
        <v>7.8650385140000001E-2</v>
      </c>
      <c r="L58">
        <v>0.36104190349999998</v>
      </c>
    </row>
    <row r="59" spans="1:12" x14ac:dyDescent="0.25">
      <c r="A59">
        <v>0.57999999999999996</v>
      </c>
      <c r="B59">
        <v>0</v>
      </c>
      <c r="C59">
        <v>0</v>
      </c>
      <c r="D59">
        <v>3</v>
      </c>
      <c r="E59">
        <v>0</v>
      </c>
      <c r="F59">
        <v>0</v>
      </c>
      <c r="G59">
        <v>-0.88867431880000003</v>
      </c>
      <c r="H59">
        <v>-0.70227795839999996</v>
      </c>
      <c r="I59">
        <v>10.149744030000001</v>
      </c>
      <c r="J59">
        <v>-6.2835320829999999E-2</v>
      </c>
      <c r="K59">
        <v>8.1778161229999993E-2</v>
      </c>
      <c r="L59">
        <v>0.36364966630000001</v>
      </c>
    </row>
    <row r="60" spans="1:12" x14ac:dyDescent="0.25">
      <c r="A60">
        <v>0.59</v>
      </c>
      <c r="B60">
        <v>0</v>
      </c>
      <c r="C60">
        <v>0</v>
      </c>
      <c r="D60">
        <v>3</v>
      </c>
      <c r="E60">
        <v>0</v>
      </c>
      <c r="F60">
        <v>0</v>
      </c>
      <c r="G60">
        <v>-0.77840179200000004</v>
      </c>
      <c r="H60">
        <v>-0.68029910329999999</v>
      </c>
      <c r="I60">
        <v>9.8429965970000008</v>
      </c>
      <c r="J60">
        <v>-6.5166756510000007E-2</v>
      </c>
      <c r="K60">
        <v>8.2405582069999997E-2</v>
      </c>
      <c r="L60">
        <v>0.36476320029999998</v>
      </c>
    </row>
    <row r="61" spans="1:12" x14ac:dyDescent="0.25">
      <c r="A61">
        <v>0.6</v>
      </c>
      <c r="B61">
        <v>0</v>
      </c>
      <c r="C61">
        <v>0</v>
      </c>
      <c r="D61">
        <v>3</v>
      </c>
      <c r="E61">
        <v>0</v>
      </c>
      <c r="F61">
        <v>0</v>
      </c>
      <c r="G61">
        <v>-0.7768743038</v>
      </c>
      <c r="H61">
        <v>-0.59153461460000001</v>
      </c>
      <c r="I61">
        <v>9.5647611619999999</v>
      </c>
      <c r="J61">
        <v>-6.5853178499999998E-2</v>
      </c>
      <c r="K61">
        <v>8.0644711849999995E-2</v>
      </c>
      <c r="L61">
        <v>0.36565086250000001</v>
      </c>
    </row>
    <row r="62" spans="1:12" x14ac:dyDescent="0.25">
      <c r="A62">
        <v>0.61</v>
      </c>
      <c r="B62">
        <v>0</v>
      </c>
      <c r="C62">
        <v>0</v>
      </c>
      <c r="D62">
        <v>3</v>
      </c>
      <c r="E62">
        <v>0</v>
      </c>
      <c r="F62">
        <v>0</v>
      </c>
      <c r="G62">
        <v>-0.79806500670000002</v>
      </c>
      <c r="H62">
        <v>-0.57143652440000003</v>
      </c>
      <c r="I62">
        <v>9.9180059430000007</v>
      </c>
      <c r="J62">
        <v>-6.4278855920000003E-2</v>
      </c>
      <c r="K62">
        <v>8.0455660819999997E-2</v>
      </c>
      <c r="L62">
        <v>0.37144854659999998</v>
      </c>
    </row>
    <row r="63" spans="1:12" x14ac:dyDescent="0.25">
      <c r="A63">
        <v>0.62</v>
      </c>
      <c r="B63">
        <v>0</v>
      </c>
      <c r="C63">
        <v>0</v>
      </c>
      <c r="D63">
        <v>3</v>
      </c>
      <c r="E63">
        <v>0</v>
      </c>
      <c r="F63">
        <v>0</v>
      </c>
      <c r="G63">
        <v>-0.76001620290000005</v>
      </c>
      <c r="H63">
        <v>-0.53335022929999998</v>
      </c>
      <c r="I63">
        <v>9.9144973749999998</v>
      </c>
      <c r="J63">
        <v>-6.6542685030000007E-2</v>
      </c>
      <c r="K63">
        <v>8.1062674520000003E-2</v>
      </c>
      <c r="L63">
        <v>0.40233895180000001</v>
      </c>
    </row>
    <row r="64" spans="1:12" x14ac:dyDescent="0.25">
      <c r="A64">
        <v>0.63</v>
      </c>
      <c r="B64">
        <v>0</v>
      </c>
      <c r="C64">
        <v>0</v>
      </c>
      <c r="D64">
        <v>3</v>
      </c>
      <c r="E64">
        <v>0</v>
      </c>
      <c r="F64">
        <v>0</v>
      </c>
      <c r="G64">
        <v>-0.93896931409999995</v>
      </c>
      <c r="H64">
        <v>-0.4635271728</v>
      </c>
      <c r="I64">
        <v>9.8834180830000005</v>
      </c>
      <c r="J64">
        <v>-6.3709937039999998E-2</v>
      </c>
      <c r="K64">
        <v>8.2506865260000006E-2</v>
      </c>
      <c r="L64">
        <v>0.41765469309999997</v>
      </c>
    </row>
    <row r="65" spans="1:12" x14ac:dyDescent="0.25">
      <c r="A65">
        <v>0.64</v>
      </c>
      <c r="B65">
        <v>0</v>
      </c>
      <c r="C65">
        <v>0</v>
      </c>
      <c r="D65">
        <v>3</v>
      </c>
      <c r="E65">
        <v>0</v>
      </c>
      <c r="F65">
        <v>0</v>
      </c>
      <c r="G65">
        <v>-0.79049789910000001</v>
      </c>
      <c r="H65">
        <v>-0.65180879830000005</v>
      </c>
      <c r="I65">
        <v>10.07568264</v>
      </c>
      <c r="J65">
        <v>-6.0150638219999997E-2</v>
      </c>
      <c r="K65">
        <v>8.6237922310000006E-2</v>
      </c>
      <c r="L65">
        <v>0.42905312779999999</v>
      </c>
    </row>
    <row r="66" spans="1:12" x14ac:dyDescent="0.25">
      <c r="A66">
        <v>0.65</v>
      </c>
      <c r="B66">
        <v>0</v>
      </c>
      <c r="C66">
        <v>0</v>
      </c>
      <c r="D66">
        <v>3</v>
      </c>
      <c r="E66">
        <v>0</v>
      </c>
      <c r="F66">
        <v>0</v>
      </c>
      <c r="G66">
        <v>-0.76704585550000004</v>
      </c>
      <c r="H66">
        <v>-0.64787870650000001</v>
      </c>
      <c r="I66">
        <v>9.8063526149999998</v>
      </c>
      <c r="J66">
        <v>-6.2703028320000007E-2</v>
      </c>
      <c r="K66">
        <v>8.2830287520000004E-2</v>
      </c>
      <c r="L66">
        <v>0.43587949869999998</v>
      </c>
    </row>
    <row r="67" spans="1:12" x14ac:dyDescent="0.25">
      <c r="A67">
        <v>0.66</v>
      </c>
      <c r="B67">
        <v>0</v>
      </c>
      <c r="C67">
        <v>0</v>
      </c>
      <c r="D67">
        <v>3</v>
      </c>
      <c r="E67">
        <v>0</v>
      </c>
      <c r="F67">
        <v>0</v>
      </c>
      <c r="G67">
        <v>-0.76416516300000004</v>
      </c>
      <c r="H67">
        <v>-0.67320203779999999</v>
      </c>
      <c r="I67">
        <v>9.7211761469999995</v>
      </c>
      <c r="J67">
        <v>-6.439100951E-2</v>
      </c>
      <c r="K67">
        <v>8.1156864760000003E-2</v>
      </c>
      <c r="L67">
        <v>0.44004970789999998</v>
      </c>
    </row>
    <row r="68" spans="1:12" x14ac:dyDescent="0.25">
      <c r="A68">
        <v>0.67</v>
      </c>
      <c r="B68">
        <v>0</v>
      </c>
      <c r="C68">
        <v>0</v>
      </c>
      <c r="D68">
        <v>3</v>
      </c>
      <c r="E68">
        <v>0</v>
      </c>
      <c r="F68">
        <v>0</v>
      </c>
      <c r="G68">
        <v>-0.74702781439999999</v>
      </c>
      <c r="H68">
        <v>-0.68100225930000002</v>
      </c>
      <c r="I68">
        <v>9.7929792399999993</v>
      </c>
      <c r="J68">
        <v>-6.6668704149999994E-2</v>
      </c>
      <c r="K68">
        <v>7.8928679230000007E-2</v>
      </c>
      <c r="L68">
        <v>0.4421793222</v>
      </c>
    </row>
    <row r="69" spans="1:12" x14ac:dyDescent="0.25">
      <c r="A69">
        <v>0.68</v>
      </c>
      <c r="B69">
        <v>0</v>
      </c>
      <c r="C69">
        <v>0</v>
      </c>
      <c r="D69">
        <v>3</v>
      </c>
      <c r="E69">
        <v>0</v>
      </c>
      <c r="F69">
        <v>0</v>
      </c>
      <c r="G69">
        <v>-0.9020385742</v>
      </c>
      <c r="H69">
        <v>-0.62000846860000003</v>
      </c>
      <c r="I69">
        <v>10.03486824</v>
      </c>
      <c r="J69">
        <v>-6.5312027930000002E-2</v>
      </c>
      <c r="K69">
        <v>7.8277848659999996E-2</v>
      </c>
      <c r="L69">
        <v>0.43603646759999998</v>
      </c>
    </row>
    <row r="70" spans="1:12" x14ac:dyDescent="0.25">
      <c r="A70">
        <v>0.69</v>
      </c>
      <c r="B70">
        <v>0</v>
      </c>
      <c r="C70">
        <v>0</v>
      </c>
      <c r="D70">
        <v>3</v>
      </c>
      <c r="E70">
        <v>0</v>
      </c>
      <c r="F70">
        <v>0</v>
      </c>
      <c r="G70">
        <v>-0.8321465254</v>
      </c>
      <c r="H70">
        <v>-0.63462096450000005</v>
      </c>
      <c r="I70">
        <v>9.9935140610000008</v>
      </c>
      <c r="J70">
        <v>-6.2345426529999998E-2</v>
      </c>
      <c r="K70">
        <v>8.0891363320000007E-2</v>
      </c>
      <c r="L70">
        <v>0.43108886480000003</v>
      </c>
    </row>
    <row r="71" spans="1:12" x14ac:dyDescent="0.25">
      <c r="A71">
        <v>0.7</v>
      </c>
      <c r="B71">
        <v>0</v>
      </c>
      <c r="C71">
        <v>0</v>
      </c>
      <c r="D71">
        <v>3</v>
      </c>
      <c r="E71">
        <v>0</v>
      </c>
      <c r="F71">
        <v>0</v>
      </c>
      <c r="G71">
        <v>-0.80174255370000003</v>
      </c>
      <c r="H71">
        <v>-0.54762727020000002</v>
      </c>
      <c r="I71">
        <v>9.7659492490000002</v>
      </c>
      <c r="J71">
        <v>-6.1206102370000001E-2</v>
      </c>
      <c r="K71">
        <v>8.0404877659999999E-2</v>
      </c>
      <c r="L71">
        <v>0.4282737076</v>
      </c>
    </row>
    <row r="72" spans="1:12" x14ac:dyDescent="0.25">
      <c r="A72">
        <v>0.71</v>
      </c>
      <c r="B72">
        <v>0</v>
      </c>
      <c r="C72">
        <v>0</v>
      </c>
      <c r="D72">
        <v>3</v>
      </c>
      <c r="E72">
        <v>0</v>
      </c>
      <c r="F72">
        <v>0</v>
      </c>
      <c r="G72">
        <v>-0.7650364637</v>
      </c>
      <c r="H72">
        <v>-0.54619377849999995</v>
      </c>
      <c r="I72">
        <v>9.8112277980000009</v>
      </c>
      <c r="J72">
        <v>-5.8297183359999998E-2</v>
      </c>
      <c r="K72">
        <v>7.9860791560000005E-2</v>
      </c>
      <c r="L72">
        <v>0.42647257449999998</v>
      </c>
    </row>
    <row r="73" spans="1:12" x14ac:dyDescent="0.25">
      <c r="A73">
        <v>0.72</v>
      </c>
      <c r="B73">
        <v>0</v>
      </c>
      <c r="C73">
        <v>0</v>
      </c>
      <c r="D73">
        <v>3</v>
      </c>
      <c r="E73">
        <v>0</v>
      </c>
      <c r="F73">
        <v>0</v>
      </c>
      <c r="G73">
        <v>-0.78355962040000005</v>
      </c>
      <c r="H73">
        <v>-0.55698621270000004</v>
      </c>
      <c r="I73">
        <v>9.9388275149999998</v>
      </c>
      <c r="J73">
        <v>-5.6680589910000002E-2</v>
      </c>
      <c r="K73">
        <v>7.8123606740000004E-2</v>
      </c>
      <c r="L73">
        <v>0.42554444070000003</v>
      </c>
    </row>
    <row r="74" spans="1:12" x14ac:dyDescent="0.25">
      <c r="A74">
        <v>0.73</v>
      </c>
      <c r="B74">
        <v>0</v>
      </c>
      <c r="C74">
        <v>0</v>
      </c>
      <c r="D74">
        <v>3</v>
      </c>
      <c r="E74">
        <v>0</v>
      </c>
      <c r="F74">
        <v>0</v>
      </c>
      <c r="G74">
        <v>-0.86658388379999995</v>
      </c>
      <c r="H74">
        <v>-0.61181199549999998</v>
      </c>
      <c r="I74">
        <v>9.9654111860000008</v>
      </c>
      <c r="J74">
        <v>-5.6024152789999997E-2</v>
      </c>
      <c r="K74">
        <v>7.8799292450000002E-2</v>
      </c>
      <c r="L74">
        <v>0.42506480219999998</v>
      </c>
    </row>
    <row r="75" spans="1:12" x14ac:dyDescent="0.25">
      <c r="A75">
        <v>0.74</v>
      </c>
      <c r="B75">
        <v>0</v>
      </c>
      <c r="C75">
        <v>0</v>
      </c>
      <c r="D75">
        <v>3</v>
      </c>
      <c r="E75">
        <v>0</v>
      </c>
      <c r="F75">
        <v>0</v>
      </c>
      <c r="G75">
        <v>-0.82175642250000003</v>
      </c>
      <c r="H75">
        <v>-0.70885825160000004</v>
      </c>
      <c r="I75">
        <v>9.8819885250000006</v>
      </c>
      <c r="J75">
        <v>-5.8695271610000002E-2</v>
      </c>
      <c r="K75">
        <v>8.1022351980000004E-2</v>
      </c>
      <c r="L75">
        <v>0.42791923879999999</v>
      </c>
    </row>
    <row r="76" spans="1:12" x14ac:dyDescent="0.25">
      <c r="A76">
        <v>0.75</v>
      </c>
      <c r="B76">
        <v>0</v>
      </c>
      <c r="C76">
        <v>0</v>
      </c>
      <c r="D76">
        <v>3</v>
      </c>
      <c r="E76">
        <v>0</v>
      </c>
      <c r="F76">
        <v>0</v>
      </c>
      <c r="G76">
        <v>-0.82281565670000001</v>
      </c>
      <c r="H76">
        <v>-0.69915002579999996</v>
      </c>
      <c r="I76">
        <v>9.8317556380000006</v>
      </c>
      <c r="J76">
        <v>-6.4014226199999996E-2</v>
      </c>
      <c r="K76">
        <v>8.1212565299999998E-2</v>
      </c>
      <c r="L76">
        <v>0.4317261577</v>
      </c>
    </row>
    <row r="77" spans="1:12" x14ac:dyDescent="0.25">
      <c r="A77">
        <v>0.76</v>
      </c>
      <c r="B77">
        <v>0</v>
      </c>
      <c r="C77">
        <v>0</v>
      </c>
      <c r="D77">
        <v>3</v>
      </c>
      <c r="E77">
        <v>0</v>
      </c>
      <c r="F77">
        <v>0</v>
      </c>
      <c r="G77">
        <v>-0.81799805160000005</v>
      </c>
      <c r="H77">
        <v>-0.6532992125</v>
      </c>
      <c r="I77">
        <v>9.8721027370000005</v>
      </c>
      <c r="J77">
        <v>-6.601794809E-2</v>
      </c>
      <c r="K77">
        <v>8.1983581190000002E-2</v>
      </c>
      <c r="L77">
        <v>0.4342575669</v>
      </c>
    </row>
    <row r="78" spans="1:12" x14ac:dyDescent="0.25">
      <c r="A78">
        <v>0.77</v>
      </c>
      <c r="B78">
        <v>0</v>
      </c>
      <c r="C78">
        <v>0</v>
      </c>
      <c r="D78">
        <v>3</v>
      </c>
      <c r="E78">
        <v>0</v>
      </c>
      <c r="F78">
        <v>0</v>
      </c>
      <c r="G78">
        <v>-0.79296183590000002</v>
      </c>
      <c r="H78">
        <v>-0.59041523929999995</v>
      </c>
      <c r="I78">
        <v>9.9617719650000005</v>
      </c>
      <c r="J78">
        <v>-6.551662087E-2</v>
      </c>
      <c r="K78">
        <v>8.1013754009999994E-2</v>
      </c>
      <c r="L78">
        <v>0.43576025959999998</v>
      </c>
    </row>
    <row r="79" spans="1:12" x14ac:dyDescent="0.25">
      <c r="A79">
        <v>0.78</v>
      </c>
      <c r="B79">
        <v>0</v>
      </c>
      <c r="C79">
        <v>0</v>
      </c>
      <c r="D79">
        <v>3</v>
      </c>
      <c r="E79">
        <v>0</v>
      </c>
      <c r="F79">
        <v>0</v>
      </c>
      <c r="G79">
        <v>-0.81578081849999995</v>
      </c>
      <c r="H79">
        <v>-0.54821968080000005</v>
      </c>
      <c r="I79">
        <v>9.9164876940000006</v>
      </c>
      <c r="J79">
        <v>-6.2401227650000002E-2</v>
      </c>
      <c r="K79">
        <v>8.0212309960000006E-2</v>
      </c>
      <c r="L79">
        <v>0.43709924820000001</v>
      </c>
    </row>
    <row r="80" spans="1:12" x14ac:dyDescent="0.25">
      <c r="A80">
        <v>0.79</v>
      </c>
      <c r="B80">
        <v>0</v>
      </c>
      <c r="C80">
        <v>0</v>
      </c>
      <c r="D80">
        <v>3</v>
      </c>
      <c r="E80">
        <v>0</v>
      </c>
      <c r="F80">
        <v>0</v>
      </c>
      <c r="G80">
        <v>-0.82885110380000004</v>
      </c>
      <c r="H80">
        <v>-0.58020961280000005</v>
      </c>
      <c r="I80">
        <v>9.8776445390000003</v>
      </c>
      <c r="J80">
        <v>-5.9562422339999997E-2</v>
      </c>
      <c r="K80">
        <v>8.0406010149999999E-2</v>
      </c>
      <c r="L80">
        <v>0.43820810319999998</v>
      </c>
    </row>
    <row r="81" spans="1:12" x14ac:dyDescent="0.25">
      <c r="A81">
        <v>0.8</v>
      </c>
      <c r="B81">
        <v>0</v>
      </c>
      <c r="C81">
        <v>0</v>
      </c>
      <c r="D81">
        <v>3</v>
      </c>
      <c r="E81">
        <v>0</v>
      </c>
      <c r="F81">
        <v>0</v>
      </c>
      <c r="G81">
        <v>-0.82391065360000004</v>
      </c>
      <c r="H81">
        <v>-0.58600783349999996</v>
      </c>
      <c r="I81">
        <v>9.8134641649999992</v>
      </c>
      <c r="J81">
        <v>-5.8130696420000003E-2</v>
      </c>
      <c r="K81">
        <v>8.0936446790000005E-2</v>
      </c>
      <c r="L81">
        <v>0.43196547029999999</v>
      </c>
    </row>
    <row r="82" spans="1:12" x14ac:dyDescent="0.25">
      <c r="A82">
        <v>0.81</v>
      </c>
      <c r="B82">
        <v>0</v>
      </c>
      <c r="C82">
        <v>0</v>
      </c>
      <c r="D82">
        <v>3</v>
      </c>
      <c r="E82">
        <v>0</v>
      </c>
      <c r="F82">
        <v>0</v>
      </c>
      <c r="G82">
        <v>-0.74217128750000005</v>
      </c>
      <c r="H82">
        <v>-0.61163586380000001</v>
      </c>
      <c r="I82">
        <v>9.8690757750000007</v>
      </c>
      <c r="J82">
        <v>-5.6447103620000001E-2</v>
      </c>
      <c r="K82">
        <v>7.9603873189999994E-2</v>
      </c>
      <c r="L82">
        <v>0.4186793566</v>
      </c>
    </row>
    <row r="83" spans="1:12" x14ac:dyDescent="0.25">
      <c r="A83">
        <v>0.82</v>
      </c>
      <c r="B83">
        <v>0</v>
      </c>
      <c r="C83">
        <v>0</v>
      </c>
      <c r="D83">
        <v>3</v>
      </c>
      <c r="E83">
        <v>0</v>
      </c>
      <c r="F83">
        <v>0</v>
      </c>
      <c r="G83">
        <v>-0.76106184720000003</v>
      </c>
      <c r="H83">
        <v>-0.62942749259999997</v>
      </c>
      <c r="I83">
        <v>9.9228172299999997</v>
      </c>
      <c r="J83">
        <v>-5.6969560680000003E-2</v>
      </c>
      <c r="K83">
        <v>7.6580442489999997E-2</v>
      </c>
      <c r="L83">
        <v>0.41065299509999997</v>
      </c>
    </row>
    <row r="84" spans="1:12" x14ac:dyDescent="0.25">
      <c r="A84">
        <v>0.83</v>
      </c>
      <c r="B84">
        <v>0</v>
      </c>
      <c r="C84">
        <v>0</v>
      </c>
      <c r="D84">
        <v>3</v>
      </c>
      <c r="E84">
        <v>0</v>
      </c>
      <c r="F84">
        <v>0</v>
      </c>
      <c r="G84">
        <v>-0.84621518849999999</v>
      </c>
      <c r="H84">
        <v>-0.65621590610000002</v>
      </c>
      <c r="I84">
        <v>9.911699295</v>
      </c>
      <c r="J84">
        <v>-5.8468941599999998E-2</v>
      </c>
      <c r="K84">
        <v>7.6467260719999999E-2</v>
      </c>
      <c r="L84">
        <v>0.40562185649999999</v>
      </c>
    </row>
    <row r="85" spans="1:12" x14ac:dyDescent="0.25">
      <c r="A85">
        <v>0.84</v>
      </c>
      <c r="B85">
        <v>0</v>
      </c>
      <c r="C85">
        <v>0</v>
      </c>
      <c r="D85">
        <v>3</v>
      </c>
      <c r="E85">
        <v>0</v>
      </c>
      <c r="F85">
        <v>0</v>
      </c>
      <c r="G85">
        <v>-0.83339476589999995</v>
      </c>
      <c r="H85">
        <v>-0.64294111730000003</v>
      </c>
      <c r="I85">
        <v>9.8252239229999994</v>
      </c>
      <c r="J85">
        <v>-6.0399018229999997E-2</v>
      </c>
      <c r="K85">
        <v>7.9203963279999998E-2</v>
      </c>
      <c r="L85">
        <v>0.40259251000000001</v>
      </c>
    </row>
    <row r="86" spans="1:12" x14ac:dyDescent="0.25">
      <c r="A86">
        <v>0.85</v>
      </c>
      <c r="B86">
        <v>0</v>
      </c>
      <c r="C86">
        <v>0</v>
      </c>
      <c r="D86">
        <v>3</v>
      </c>
      <c r="E86">
        <v>0</v>
      </c>
      <c r="F86">
        <v>0</v>
      </c>
      <c r="G86">
        <v>-0.75004708769999995</v>
      </c>
      <c r="H86">
        <v>-0.60824233289999996</v>
      </c>
      <c r="I86">
        <v>9.8373584750000003</v>
      </c>
      <c r="J86">
        <v>-6.146894395E-2</v>
      </c>
      <c r="K86">
        <v>7.9527094960000003E-2</v>
      </c>
      <c r="L86">
        <v>0.39939811829999999</v>
      </c>
    </row>
    <row r="87" spans="1:12" x14ac:dyDescent="0.25">
      <c r="A87">
        <v>0.86</v>
      </c>
      <c r="B87">
        <v>0</v>
      </c>
      <c r="C87">
        <v>0</v>
      </c>
      <c r="D87">
        <v>3</v>
      </c>
      <c r="E87">
        <v>0</v>
      </c>
      <c r="F87">
        <v>0</v>
      </c>
      <c r="G87">
        <v>-0.75257086750000002</v>
      </c>
      <c r="H87">
        <v>-0.58057338000000003</v>
      </c>
      <c r="I87">
        <v>9.904104233</v>
      </c>
      <c r="J87">
        <v>-5.957177281E-2</v>
      </c>
      <c r="K87">
        <v>7.6954394580000002E-2</v>
      </c>
      <c r="L87">
        <v>0.39256405830000002</v>
      </c>
    </row>
    <row r="88" spans="1:12" x14ac:dyDescent="0.25">
      <c r="A88">
        <v>0.87</v>
      </c>
      <c r="B88">
        <v>0</v>
      </c>
      <c r="C88">
        <v>0</v>
      </c>
      <c r="D88">
        <v>3</v>
      </c>
      <c r="E88">
        <v>0</v>
      </c>
      <c r="F88">
        <v>0</v>
      </c>
      <c r="G88">
        <v>-0.80880260469999998</v>
      </c>
      <c r="H88">
        <v>-0.56321799760000002</v>
      </c>
      <c r="I88">
        <v>9.9307155609999995</v>
      </c>
      <c r="J88">
        <v>-5.666436255E-2</v>
      </c>
      <c r="K88">
        <v>7.5681447979999997E-2</v>
      </c>
      <c r="L88">
        <v>0.38515990970000002</v>
      </c>
    </row>
    <row r="89" spans="1:12" x14ac:dyDescent="0.25">
      <c r="A89">
        <v>0.88</v>
      </c>
      <c r="B89">
        <v>0</v>
      </c>
      <c r="C89">
        <v>0</v>
      </c>
      <c r="D89">
        <v>3</v>
      </c>
      <c r="E89">
        <v>0</v>
      </c>
      <c r="F89">
        <v>0</v>
      </c>
      <c r="G89">
        <v>-0.83549022669999995</v>
      </c>
      <c r="H89">
        <v>-0.60250920060000002</v>
      </c>
      <c r="I89">
        <v>9.8895339969999991</v>
      </c>
      <c r="J89">
        <v>-5.5338598789999999E-2</v>
      </c>
      <c r="K89">
        <v>7.7122978869999997E-2</v>
      </c>
      <c r="L89">
        <v>0.37979972360000003</v>
      </c>
    </row>
    <row r="90" spans="1:12" x14ac:dyDescent="0.25">
      <c r="A90">
        <v>0.89</v>
      </c>
      <c r="B90">
        <v>0</v>
      </c>
      <c r="C90">
        <v>0</v>
      </c>
      <c r="D90">
        <v>3</v>
      </c>
      <c r="E90">
        <v>0</v>
      </c>
      <c r="F90">
        <v>0</v>
      </c>
      <c r="G90">
        <v>-0.83038383719999997</v>
      </c>
      <c r="H90">
        <v>-0.64888548850000005</v>
      </c>
      <c r="I90">
        <v>9.8327283859999994</v>
      </c>
      <c r="J90">
        <v>-5.6781187650000002E-2</v>
      </c>
      <c r="K90">
        <v>7.9220987859999994E-2</v>
      </c>
      <c r="L90">
        <v>0.375823617</v>
      </c>
    </row>
    <row r="91" spans="1:12" x14ac:dyDescent="0.25">
      <c r="A91">
        <v>0.9</v>
      </c>
      <c r="B91">
        <v>0</v>
      </c>
      <c r="C91">
        <v>0</v>
      </c>
      <c r="D91">
        <v>3</v>
      </c>
      <c r="E91">
        <v>0</v>
      </c>
      <c r="F91">
        <v>0</v>
      </c>
      <c r="G91">
        <v>-0.78550177809999999</v>
      </c>
      <c r="H91">
        <v>-0.64537382129999998</v>
      </c>
      <c r="I91">
        <v>9.8512840270000002</v>
      </c>
      <c r="J91">
        <v>-5.96075654E-2</v>
      </c>
      <c r="K91">
        <v>7.9760491850000004E-2</v>
      </c>
      <c r="L91">
        <v>0.37301445010000001</v>
      </c>
    </row>
    <row r="92" spans="1:12" x14ac:dyDescent="0.25">
      <c r="A92">
        <v>0.91</v>
      </c>
      <c r="B92">
        <v>0</v>
      </c>
      <c r="C92">
        <v>0</v>
      </c>
      <c r="D92">
        <v>3</v>
      </c>
      <c r="E92">
        <v>0</v>
      </c>
      <c r="F92">
        <v>0</v>
      </c>
      <c r="G92">
        <v>-0.76766735320000001</v>
      </c>
      <c r="H92">
        <v>-0.61647528409999997</v>
      </c>
      <c r="I92">
        <v>9.9069547650000001</v>
      </c>
      <c r="J92">
        <v>-6.080434471E-2</v>
      </c>
      <c r="K92">
        <v>7.855468988E-2</v>
      </c>
      <c r="L92">
        <v>0.37134379150000002</v>
      </c>
    </row>
    <row r="93" spans="1:12" x14ac:dyDescent="0.25">
      <c r="A93">
        <v>0.92</v>
      </c>
      <c r="B93">
        <v>0</v>
      </c>
      <c r="C93">
        <v>0</v>
      </c>
      <c r="D93">
        <v>3</v>
      </c>
      <c r="E93">
        <v>0</v>
      </c>
      <c r="F93">
        <v>0</v>
      </c>
      <c r="G93">
        <v>-0.8076194525</v>
      </c>
      <c r="H93">
        <v>-0.6141357422</v>
      </c>
      <c r="I93">
        <v>9.9211339949999999</v>
      </c>
      <c r="J93">
        <v>-5.9777386490000001E-2</v>
      </c>
      <c r="K93">
        <v>7.7419757840000006E-2</v>
      </c>
      <c r="L93">
        <v>0.36739778519999999</v>
      </c>
    </row>
    <row r="94" spans="1:12" x14ac:dyDescent="0.25">
      <c r="A94">
        <v>0.93</v>
      </c>
      <c r="B94">
        <v>0</v>
      </c>
      <c r="C94">
        <v>0</v>
      </c>
      <c r="D94">
        <v>3</v>
      </c>
      <c r="E94">
        <v>0</v>
      </c>
      <c r="F94">
        <v>0</v>
      </c>
      <c r="G94">
        <v>-0.83651167150000005</v>
      </c>
      <c r="H94">
        <v>-0.61796289680000005</v>
      </c>
      <c r="I94">
        <v>9.8972530360000004</v>
      </c>
      <c r="J94">
        <v>-5.869599432E-2</v>
      </c>
      <c r="K94">
        <v>7.8066229819999999E-2</v>
      </c>
      <c r="L94">
        <v>0.36073374749999998</v>
      </c>
    </row>
    <row r="95" spans="1:12" x14ac:dyDescent="0.25">
      <c r="A95">
        <v>0.94</v>
      </c>
      <c r="B95">
        <v>0</v>
      </c>
      <c r="C95">
        <v>0</v>
      </c>
      <c r="D95">
        <v>3</v>
      </c>
      <c r="E95">
        <v>0</v>
      </c>
      <c r="F95">
        <v>0</v>
      </c>
      <c r="G95">
        <v>-0.83747124669999995</v>
      </c>
      <c r="H95">
        <v>-0.59835845229999995</v>
      </c>
      <c r="I95">
        <v>9.8531618119999997</v>
      </c>
      <c r="J95">
        <v>-5.8617193249999998E-2</v>
      </c>
      <c r="K95">
        <v>7.9575866460000005E-2</v>
      </c>
      <c r="L95">
        <v>0.35647025700000001</v>
      </c>
    </row>
    <row r="96" spans="1:12" x14ac:dyDescent="0.25">
      <c r="A96">
        <v>0.95</v>
      </c>
      <c r="B96">
        <v>0</v>
      </c>
      <c r="C96">
        <v>0</v>
      </c>
      <c r="D96">
        <v>3</v>
      </c>
      <c r="E96">
        <v>0</v>
      </c>
      <c r="F96">
        <v>0</v>
      </c>
      <c r="G96">
        <v>-0.81095474960000002</v>
      </c>
      <c r="H96">
        <v>-0.58038651939999997</v>
      </c>
      <c r="I96">
        <v>9.8554763790000006</v>
      </c>
      <c r="J96">
        <v>-5.8219667519999997E-2</v>
      </c>
      <c r="K96">
        <v>8.0325677989999997E-2</v>
      </c>
      <c r="L96">
        <v>0.3538857996</v>
      </c>
    </row>
    <row r="97" spans="1:12" x14ac:dyDescent="0.25">
      <c r="A97">
        <v>0.96</v>
      </c>
      <c r="B97">
        <v>0</v>
      </c>
      <c r="C97">
        <v>0</v>
      </c>
      <c r="D97">
        <v>3</v>
      </c>
      <c r="E97">
        <v>0</v>
      </c>
      <c r="F97">
        <v>0</v>
      </c>
      <c r="G97">
        <v>-0.77924269440000005</v>
      </c>
      <c r="H97">
        <v>-0.58696788550000001</v>
      </c>
      <c r="I97">
        <v>9.9032363889999999</v>
      </c>
      <c r="J97">
        <v>-5.7625882330000003E-2</v>
      </c>
      <c r="K97">
        <v>7.9660728570000006E-2</v>
      </c>
      <c r="L97">
        <v>0.35234341029999999</v>
      </c>
    </row>
    <row r="98" spans="1:12" x14ac:dyDescent="0.25">
      <c r="A98">
        <v>0.97</v>
      </c>
      <c r="B98">
        <v>0</v>
      </c>
      <c r="C98">
        <v>0</v>
      </c>
      <c r="D98">
        <v>3</v>
      </c>
      <c r="E98">
        <v>0</v>
      </c>
      <c r="F98">
        <v>0</v>
      </c>
      <c r="G98">
        <v>-0.79281902309999996</v>
      </c>
      <c r="H98">
        <v>-0.61400926109999998</v>
      </c>
      <c r="I98">
        <v>9.9136199949999995</v>
      </c>
      <c r="J98">
        <v>-5.7736814019999999E-2</v>
      </c>
      <c r="K98">
        <v>7.8416168689999996E-2</v>
      </c>
      <c r="L98">
        <v>0.35132956500000001</v>
      </c>
    </row>
    <row r="99" spans="1:12" x14ac:dyDescent="0.25">
      <c r="A99">
        <v>0.98</v>
      </c>
      <c r="B99">
        <v>0</v>
      </c>
      <c r="C99">
        <v>0</v>
      </c>
      <c r="D99">
        <v>3</v>
      </c>
      <c r="E99">
        <v>0</v>
      </c>
      <c r="F99">
        <v>0</v>
      </c>
      <c r="G99">
        <v>-0.83843499420000001</v>
      </c>
      <c r="H99">
        <v>-0.62452167270000003</v>
      </c>
      <c r="I99">
        <v>9.8820705409999992</v>
      </c>
      <c r="J99">
        <v>-5.9377297760000003E-2</v>
      </c>
      <c r="K99">
        <v>7.9296946529999995E-2</v>
      </c>
      <c r="L99">
        <v>0.35396635529999998</v>
      </c>
    </row>
    <row r="100" spans="1:12" x14ac:dyDescent="0.25">
      <c r="A100">
        <v>0.99</v>
      </c>
      <c r="B100">
        <v>0</v>
      </c>
      <c r="C100">
        <v>0</v>
      </c>
      <c r="D100">
        <v>3</v>
      </c>
      <c r="E100">
        <v>0</v>
      </c>
      <c r="F100">
        <v>0</v>
      </c>
      <c r="G100">
        <v>-0.84531027079999999</v>
      </c>
      <c r="H100">
        <v>-0.61166763310000005</v>
      </c>
      <c r="I100">
        <v>9.8667669300000007</v>
      </c>
      <c r="J100">
        <v>-6.5155424180000004E-2</v>
      </c>
      <c r="K100">
        <v>8.2885138689999999E-2</v>
      </c>
      <c r="L100">
        <v>0.37251898649999998</v>
      </c>
    </row>
    <row r="101" spans="1:12" x14ac:dyDescent="0.25">
      <c r="A101">
        <v>1</v>
      </c>
      <c r="B101">
        <v>0</v>
      </c>
      <c r="C101">
        <v>0</v>
      </c>
      <c r="D101">
        <v>3</v>
      </c>
      <c r="E101">
        <v>0</v>
      </c>
      <c r="F101">
        <v>0</v>
      </c>
      <c r="G101">
        <v>-0.82323873039999995</v>
      </c>
      <c r="H101">
        <v>-0.61583858729999996</v>
      </c>
      <c r="I101">
        <v>9.8881950379999992</v>
      </c>
      <c r="J101">
        <v>-6.6372655330000002E-2</v>
      </c>
      <c r="K101">
        <v>8.4091156720000004E-2</v>
      </c>
      <c r="L101">
        <v>0.38381528850000002</v>
      </c>
    </row>
    <row r="102" spans="1:12" x14ac:dyDescent="0.25">
      <c r="A102">
        <v>1.01</v>
      </c>
      <c r="B102">
        <v>0</v>
      </c>
      <c r="C102">
        <v>0</v>
      </c>
      <c r="D102">
        <v>3</v>
      </c>
      <c r="E102">
        <v>0</v>
      </c>
      <c r="F102">
        <v>0</v>
      </c>
      <c r="G102">
        <v>-0.78589230779999997</v>
      </c>
      <c r="H102">
        <v>-0.62252569199999996</v>
      </c>
      <c r="I102">
        <v>9.9051189419999996</v>
      </c>
      <c r="J102">
        <v>-6.6255770620000001E-2</v>
      </c>
      <c r="K102">
        <v>8.3470687269999996E-2</v>
      </c>
      <c r="L102">
        <v>0.3910680413</v>
      </c>
    </row>
    <row r="103" spans="1:12" x14ac:dyDescent="0.25">
      <c r="A103">
        <v>1.02</v>
      </c>
      <c r="B103">
        <v>0</v>
      </c>
      <c r="C103">
        <v>0</v>
      </c>
      <c r="D103">
        <v>3</v>
      </c>
      <c r="E103">
        <v>0</v>
      </c>
      <c r="F103">
        <v>0</v>
      </c>
      <c r="G103">
        <v>-0.77424132820000002</v>
      </c>
      <c r="H103">
        <v>-0.60513061290000003</v>
      </c>
      <c r="I103">
        <v>9.8996725080000001</v>
      </c>
      <c r="J103">
        <v>-6.5569445490000003E-2</v>
      </c>
      <c r="K103">
        <v>8.1420056520000006E-2</v>
      </c>
      <c r="L103">
        <v>0.39589804410000001</v>
      </c>
    </row>
    <row r="104" spans="1:12" x14ac:dyDescent="0.25">
      <c r="A104">
        <v>1.03</v>
      </c>
      <c r="B104">
        <v>0</v>
      </c>
      <c r="C104">
        <v>0</v>
      </c>
      <c r="D104">
        <v>3</v>
      </c>
      <c r="E104">
        <v>0</v>
      </c>
      <c r="F104">
        <v>0</v>
      </c>
      <c r="G104">
        <v>-0.8138186932</v>
      </c>
      <c r="H104">
        <v>-0.59377127890000003</v>
      </c>
      <c r="I104">
        <v>9.8896141049999997</v>
      </c>
      <c r="J104">
        <v>-6.385011971E-2</v>
      </c>
      <c r="K104">
        <v>8.0111771819999997E-2</v>
      </c>
      <c r="L104">
        <v>0.39956790209999998</v>
      </c>
    </row>
    <row r="105" spans="1:12" x14ac:dyDescent="0.25">
      <c r="A105">
        <v>1.04</v>
      </c>
      <c r="B105">
        <v>0</v>
      </c>
      <c r="C105">
        <v>0</v>
      </c>
      <c r="D105">
        <v>3</v>
      </c>
      <c r="E105">
        <v>0</v>
      </c>
      <c r="F105">
        <v>0</v>
      </c>
      <c r="G105">
        <v>-0.85212361810000004</v>
      </c>
      <c r="H105">
        <v>-0.61368274690000002</v>
      </c>
      <c r="I105">
        <v>9.8587551120000008</v>
      </c>
      <c r="J105">
        <v>-6.2394317239999997E-2</v>
      </c>
      <c r="K105">
        <v>8.1166744230000004E-2</v>
      </c>
      <c r="L105">
        <v>0.40015190839999998</v>
      </c>
    </row>
    <row r="106" spans="1:12" x14ac:dyDescent="0.25">
      <c r="A106">
        <v>1.05</v>
      </c>
      <c r="B106">
        <v>0</v>
      </c>
      <c r="C106">
        <v>0</v>
      </c>
      <c r="D106">
        <v>3</v>
      </c>
      <c r="E106">
        <v>0</v>
      </c>
      <c r="F106">
        <v>0</v>
      </c>
      <c r="G106">
        <v>-0.82080000639999995</v>
      </c>
      <c r="H106">
        <v>-0.62109136580000002</v>
      </c>
      <c r="I106">
        <v>9.8614463810000004</v>
      </c>
      <c r="J106">
        <v>-5.7392131540000002E-2</v>
      </c>
      <c r="K106">
        <v>8.0371052030000001E-2</v>
      </c>
      <c r="L106">
        <v>0.38246268030000002</v>
      </c>
    </row>
    <row r="107" spans="1:12" x14ac:dyDescent="0.25">
      <c r="A107">
        <v>1.06</v>
      </c>
      <c r="B107">
        <v>0</v>
      </c>
      <c r="C107">
        <v>0</v>
      </c>
      <c r="D107">
        <v>3</v>
      </c>
      <c r="E107">
        <v>0</v>
      </c>
      <c r="F107">
        <v>0</v>
      </c>
      <c r="G107">
        <v>-0.78875625130000004</v>
      </c>
      <c r="H107">
        <v>-0.60863703489999998</v>
      </c>
      <c r="I107">
        <v>9.8819284439999997</v>
      </c>
      <c r="J107">
        <v>-5.5846683680000002E-2</v>
      </c>
      <c r="K107">
        <v>7.9157263039999995E-2</v>
      </c>
      <c r="L107">
        <v>0.3711830378</v>
      </c>
    </row>
    <row r="108" spans="1:12" x14ac:dyDescent="0.25">
      <c r="A108">
        <v>1.07</v>
      </c>
      <c r="B108">
        <v>0</v>
      </c>
      <c r="C108">
        <v>0</v>
      </c>
      <c r="D108">
        <v>3</v>
      </c>
      <c r="E108">
        <v>0</v>
      </c>
      <c r="F108">
        <v>0</v>
      </c>
      <c r="G108">
        <v>-0.78193444010000002</v>
      </c>
      <c r="H108">
        <v>-0.60996377469999996</v>
      </c>
      <c r="I108">
        <v>9.8841886520000006</v>
      </c>
      <c r="J108">
        <v>-5.5646508929999998E-2</v>
      </c>
      <c r="K108">
        <v>7.7818125490000001E-2</v>
      </c>
      <c r="L108">
        <v>0.36400449280000002</v>
      </c>
    </row>
    <row r="109" spans="1:12" x14ac:dyDescent="0.25">
      <c r="A109">
        <v>1.08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-0.80035048720000002</v>
      </c>
      <c r="H109">
        <v>-0.61305391789999997</v>
      </c>
      <c r="I109">
        <v>9.8609600069999992</v>
      </c>
      <c r="J109">
        <v>-5.6245975199999999E-2</v>
      </c>
      <c r="K109">
        <v>7.7308997510000005E-2</v>
      </c>
      <c r="L109">
        <v>0.35782000419999999</v>
      </c>
    </row>
    <row r="110" spans="1:12" x14ac:dyDescent="0.25">
      <c r="A110">
        <v>1.0900000000000001</v>
      </c>
      <c r="B110">
        <v>0</v>
      </c>
      <c r="C110">
        <v>0</v>
      </c>
      <c r="D110">
        <v>3</v>
      </c>
      <c r="E110">
        <v>0</v>
      </c>
      <c r="F110">
        <v>0</v>
      </c>
      <c r="G110">
        <v>-0.82766902450000002</v>
      </c>
      <c r="H110">
        <v>-0.6366817951</v>
      </c>
      <c r="I110">
        <v>9.8609123230000009</v>
      </c>
      <c r="J110">
        <v>-5.7465530930000001E-2</v>
      </c>
      <c r="K110">
        <v>7.8052841129999995E-2</v>
      </c>
      <c r="L110">
        <v>0.3563922048</v>
      </c>
    </row>
    <row r="111" spans="1:12" x14ac:dyDescent="0.25">
      <c r="A111">
        <v>1.1000000000000001</v>
      </c>
      <c r="B111">
        <v>0</v>
      </c>
      <c r="C111">
        <v>0</v>
      </c>
      <c r="D111">
        <v>3</v>
      </c>
      <c r="E111">
        <v>0</v>
      </c>
      <c r="F111">
        <v>0</v>
      </c>
      <c r="G111">
        <v>-0.83092767000000001</v>
      </c>
      <c r="H111">
        <v>-0.62533789870000001</v>
      </c>
      <c r="I111">
        <v>9.8784313200000007</v>
      </c>
      <c r="J111">
        <v>-5.8915708210000001E-2</v>
      </c>
      <c r="K111">
        <v>7.9534173010000001E-2</v>
      </c>
      <c r="L111">
        <v>0.35386079549999999</v>
      </c>
    </row>
    <row r="112" spans="1:12" x14ac:dyDescent="0.25">
      <c r="A112">
        <v>1.1100000000000001</v>
      </c>
      <c r="B112">
        <v>0</v>
      </c>
      <c r="C112">
        <v>0</v>
      </c>
      <c r="D112">
        <v>3</v>
      </c>
      <c r="E112">
        <v>0</v>
      </c>
      <c r="F112">
        <v>0</v>
      </c>
      <c r="G112">
        <v>-0.80172783140000003</v>
      </c>
      <c r="H112">
        <v>-0.60117465260000003</v>
      </c>
      <c r="I112">
        <v>9.8699731830000008</v>
      </c>
      <c r="J112">
        <v>-5.9107705949999999E-2</v>
      </c>
      <c r="K112">
        <v>7.9981893299999995E-2</v>
      </c>
      <c r="L112">
        <v>0.34948837760000001</v>
      </c>
    </row>
    <row r="113" spans="1:12" x14ac:dyDescent="0.25">
      <c r="A113">
        <v>1.1200000000000001</v>
      </c>
      <c r="B113">
        <v>0</v>
      </c>
      <c r="C113">
        <v>0</v>
      </c>
      <c r="D113">
        <v>3</v>
      </c>
      <c r="E113">
        <v>0</v>
      </c>
      <c r="F113">
        <v>0</v>
      </c>
      <c r="G113">
        <v>-0.77220261099999998</v>
      </c>
      <c r="H113">
        <v>-0.59214669470000003</v>
      </c>
      <c r="I113">
        <v>9.8935766219999994</v>
      </c>
      <c r="J113">
        <v>-5.8516614139999999E-2</v>
      </c>
      <c r="K113">
        <v>7.917249203E-2</v>
      </c>
      <c r="L113">
        <v>0.34629669790000001</v>
      </c>
    </row>
    <row r="114" spans="1:12" x14ac:dyDescent="0.25">
      <c r="A114">
        <v>1.1299999999999999</v>
      </c>
      <c r="B114">
        <v>0</v>
      </c>
      <c r="C114">
        <v>0</v>
      </c>
      <c r="D114">
        <v>3</v>
      </c>
      <c r="E114">
        <v>0</v>
      </c>
      <c r="F114">
        <v>0</v>
      </c>
      <c r="G114">
        <v>-0.7904086709</v>
      </c>
      <c r="H114">
        <v>-0.60995012520000003</v>
      </c>
      <c r="I114">
        <v>9.8897781370000004</v>
      </c>
      <c r="J114">
        <v>-5.8271154759999999E-2</v>
      </c>
      <c r="K114">
        <v>7.8009456399999996E-2</v>
      </c>
      <c r="L114">
        <v>0.34434515240000002</v>
      </c>
    </row>
    <row r="115" spans="1:12" x14ac:dyDescent="0.25">
      <c r="A115">
        <v>1.1399999999999999</v>
      </c>
      <c r="B115">
        <v>0</v>
      </c>
      <c r="C115">
        <v>0</v>
      </c>
      <c r="D115">
        <v>3</v>
      </c>
      <c r="E115">
        <v>0</v>
      </c>
      <c r="F115">
        <v>0</v>
      </c>
      <c r="G115">
        <v>-0.82638704780000005</v>
      </c>
      <c r="H115">
        <v>-0.61231142279999995</v>
      </c>
      <c r="I115">
        <v>9.8747234339999999</v>
      </c>
      <c r="J115">
        <v>-5.8846116070000003E-2</v>
      </c>
      <c r="K115">
        <v>7.8352764249999998E-2</v>
      </c>
      <c r="L115">
        <v>0.34321743249999997</v>
      </c>
    </row>
    <row r="116" spans="1:12" x14ac:dyDescent="0.25">
      <c r="A116">
        <v>1.1499999999999999</v>
      </c>
      <c r="B116">
        <v>0</v>
      </c>
      <c r="C116">
        <v>0</v>
      </c>
      <c r="D116">
        <v>3</v>
      </c>
      <c r="E116">
        <v>0</v>
      </c>
      <c r="F116">
        <v>0</v>
      </c>
      <c r="G116">
        <v>-0.84024173020000004</v>
      </c>
      <c r="H116">
        <v>-0.61657553909999996</v>
      </c>
      <c r="I116">
        <v>9.8684368130000006</v>
      </c>
      <c r="J116">
        <v>-5.9319354589999998E-2</v>
      </c>
      <c r="K116">
        <v>7.965337485E-2</v>
      </c>
      <c r="L116">
        <v>0.34224629400000001</v>
      </c>
    </row>
    <row r="117" spans="1:12" x14ac:dyDescent="0.25">
      <c r="A117">
        <v>1.1599999999999999</v>
      </c>
      <c r="B117">
        <v>0</v>
      </c>
      <c r="C117">
        <v>0</v>
      </c>
      <c r="D117">
        <v>3</v>
      </c>
      <c r="E117">
        <v>0</v>
      </c>
      <c r="F117">
        <v>0</v>
      </c>
      <c r="G117">
        <v>-0.81827938560000002</v>
      </c>
      <c r="H117">
        <v>-0.60831081870000003</v>
      </c>
      <c r="I117">
        <v>9.8709983829999999</v>
      </c>
      <c r="J117">
        <v>-5.986597389E-2</v>
      </c>
      <c r="K117">
        <v>8.0816000700000001E-2</v>
      </c>
      <c r="L117">
        <v>0.34149989489999999</v>
      </c>
    </row>
    <row r="118" spans="1:12" x14ac:dyDescent="0.25">
      <c r="A118">
        <v>1.17</v>
      </c>
      <c r="B118">
        <v>0</v>
      </c>
      <c r="C118">
        <v>0</v>
      </c>
      <c r="D118">
        <v>3</v>
      </c>
      <c r="E118">
        <v>0</v>
      </c>
      <c r="F118">
        <v>0</v>
      </c>
      <c r="G118">
        <v>-0.78947538139999995</v>
      </c>
      <c r="H118">
        <v>-0.62135881189999997</v>
      </c>
      <c r="I118">
        <v>9.9001808170000007</v>
      </c>
      <c r="J118">
        <v>-6.2255326659999999E-2</v>
      </c>
      <c r="K118">
        <v>8.1701189280000003E-2</v>
      </c>
      <c r="L118">
        <v>0.35641774539999999</v>
      </c>
    </row>
    <row r="119" spans="1:12" x14ac:dyDescent="0.25">
      <c r="A119">
        <v>1.18</v>
      </c>
      <c r="B119">
        <v>0</v>
      </c>
      <c r="C119">
        <v>0</v>
      </c>
      <c r="D119">
        <v>3</v>
      </c>
      <c r="E119">
        <v>0</v>
      </c>
      <c r="F119">
        <v>0</v>
      </c>
      <c r="G119">
        <v>-0.79590344430000004</v>
      </c>
      <c r="H119">
        <v>-0.61806654930000005</v>
      </c>
      <c r="I119">
        <v>9.8796272280000004</v>
      </c>
      <c r="J119">
        <v>-6.814226508E-2</v>
      </c>
      <c r="K119">
        <v>8.2434877749999996E-2</v>
      </c>
      <c r="L119">
        <v>0.37696149950000002</v>
      </c>
    </row>
    <row r="120" spans="1:12" x14ac:dyDescent="0.25">
      <c r="A120">
        <v>1.19</v>
      </c>
      <c r="B120">
        <v>0</v>
      </c>
      <c r="C120">
        <v>0</v>
      </c>
      <c r="D120">
        <v>3</v>
      </c>
      <c r="E120">
        <v>0</v>
      </c>
      <c r="F120">
        <v>0</v>
      </c>
      <c r="G120">
        <v>-0.82393896580000003</v>
      </c>
      <c r="H120">
        <v>-0.6064625978</v>
      </c>
      <c r="I120">
        <v>9.8743772510000003</v>
      </c>
      <c r="J120">
        <v>-6.8709217010000004E-2</v>
      </c>
      <c r="K120">
        <v>8.2640990610000006E-2</v>
      </c>
      <c r="L120">
        <v>0.38989394900000002</v>
      </c>
    </row>
    <row r="121" spans="1:12" x14ac:dyDescent="0.25">
      <c r="A121">
        <v>1.2</v>
      </c>
      <c r="B121">
        <v>0</v>
      </c>
      <c r="C121">
        <v>0</v>
      </c>
      <c r="D121">
        <v>3</v>
      </c>
      <c r="E121">
        <v>0</v>
      </c>
      <c r="F121">
        <v>0</v>
      </c>
      <c r="G121">
        <v>-0.82816135879999997</v>
      </c>
      <c r="H121">
        <v>-0.60370785000000005</v>
      </c>
      <c r="I121">
        <v>9.8784322739999997</v>
      </c>
      <c r="J121">
        <v>-6.7571431400000007E-2</v>
      </c>
      <c r="K121">
        <v>8.3179183300000001E-2</v>
      </c>
      <c r="L121">
        <v>0.39834582810000002</v>
      </c>
    </row>
    <row r="122" spans="1:12" x14ac:dyDescent="0.25">
      <c r="A122">
        <v>1.21</v>
      </c>
      <c r="B122">
        <v>0</v>
      </c>
      <c r="C122">
        <v>0</v>
      </c>
      <c r="D122">
        <v>3</v>
      </c>
      <c r="E122">
        <v>0</v>
      </c>
      <c r="F122">
        <v>0</v>
      </c>
      <c r="G122">
        <v>-0.82015752789999996</v>
      </c>
      <c r="H122">
        <v>-0.61764478680000001</v>
      </c>
      <c r="I122">
        <v>9.8891305920000008</v>
      </c>
      <c r="J122">
        <v>-6.6077783700000003E-2</v>
      </c>
      <c r="K122">
        <v>8.3161309360000005E-2</v>
      </c>
      <c r="L122">
        <v>0.40397048000000002</v>
      </c>
    </row>
    <row r="123" spans="1:12" x14ac:dyDescent="0.25">
      <c r="A123">
        <v>1.22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-0.79929858450000002</v>
      </c>
      <c r="H123">
        <v>-0.61119675640000004</v>
      </c>
      <c r="I123">
        <v>9.8927717210000008</v>
      </c>
      <c r="J123">
        <v>-6.5099738539999993E-2</v>
      </c>
      <c r="K123">
        <v>8.2420609889999996E-2</v>
      </c>
      <c r="L123">
        <v>0.40782305600000002</v>
      </c>
    </row>
    <row r="124" spans="1:12" x14ac:dyDescent="0.25">
      <c r="A124">
        <v>1.23</v>
      </c>
      <c r="B124">
        <v>0</v>
      </c>
      <c r="C124">
        <v>0</v>
      </c>
      <c r="D124">
        <v>3</v>
      </c>
      <c r="E124">
        <v>0</v>
      </c>
      <c r="F124">
        <v>0</v>
      </c>
      <c r="G124">
        <v>-0.79547297949999995</v>
      </c>
      <c r="H124">
        <v>-0.6108198762</v>
      </c>
      <c r="I124">
        <v>9.8950290679999995</v>
      </c>
      <c r="J124">
        <v>-6.3617870209999997E-2</v>
      </c>
      <c r="K124">
        <v>8.1074431540000005E-2</v>
      </c>
      <c r="L124">
        <v>0.4086472988</v>
      </c>
    </row>
    <row r="125" spans="1:12" x14ac:dyDescent="0.25">
      <c r="A125">
        <v>1.24</v>
      </c>
      <c r="B125">
        <v>0</v>
      </c>
      <c r="C125">
        <v>0</v>
      </c>
      <c r="D125">
        <v>3</v>
      </c>
      <c r="E125">
        <v>0</v>
      </c>
      <c r="F125">
        <v>0</v>
      </c>
      <c r="G125">
        <v>-0.81553936000000005</v>
      </c>
      <c r="H125">
        <v>-0.61758708949999996</v>
      </c>
      <c r="I125">
        <v>9.882529259</v>
      </c>
      <c r="J125">
        <v>-6.1996243889999997E-2</v>
      </c>
      <c r="K125">
        <v>7.9974256460000004E-2</v>
      </c>
      <c r="L125">
        <v>0.40682139989999999</v>
      </c>
    </row>
    <row r="126" spans="1:12" x14ac:dyDescent="0.25">
      <c r="A126">
        <v>1.25</v>
      </c>
      <c r="B126">
        <v>0</v>
      </c>
      <c r="C126">
        <v>0</v>
      </c>
      <c r="D126">
        <v>3</v>
      </c>
      <c r="E126">
        <v>0</v>
      </c>
      <c r="F126">
        <v>0</v>
      </c>
      <c r="G126">
        <v>-0.82804065940000005</v>
      </c>
      <c r="H126">
        <v>-0.61643123629999996</v>
      </c>
      <c r="I126">
        <v>9.8746671680000002</v>
      </c>
      <c r="J126">
        <v>-6.1443023380000003E-2</v>
      </c>
      <c r="K126">
        <v>8.0278754229999999E-2</v>
      </c>
      <c r="L126">
        <v>0.40585106609999999</v>
      </c>
    </row>
    <row r="127" spans="1:12" x14ac:dyDescent="0.25">
      <c r="A127">
        <v>1.26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-0.8242119551</v>
      </c>
      <c r="H127">
        <v>-0.60518258810000003</v>
      </c>
      <c r="I127">
        <v>9.8849039080000001</v>
      </c>
      <c r="J127">
        <v>-6.1042629180000002E-2</v>
      </c>
      <c r="K127">
        <v>8.0874055619999996E-2</v>
      </c>
      <c r="L127">
        <v>0.40529879930000001</v>
      </c>
    </row>
    <row r="128" spans="1:12" x14ac:dyDescent="0.25">
      <c r="A128">
        <v>1.27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-0.8105548024</v>
      </c>
      <c r="H128">
        <v>-0.60651510949999998</v>
      </c>
      <c r="I128">
        <v>9.8825988769999995</v>
      </c>
      <c r="J128">
        <v>-6.0491666200000002E-2</v>
      </c>
      <c r="K128">
        <v>8.0915361640000003E-2</v>
      </c>
      <c r="L128">
        <v>0.40496379139999999</v>
      </c>
    </row>
    <row r="129" spans="1:12" x14ac:dyDescent="0.25">
      <c r="A129">
        <v>1.28</v>
      </c>
      <c r="B129">
        <v>0</v>
      </c>
      <c r="C129">
        <v>0</v>
      </c>
      <c r="D129">
        <v>3</v>
      </c>
      <c r="E129">
        <v>0</v>
      </c>
      <c r="F129">
        <v>0</v>
      </c>
      <c r="G129">
        <v>-0.79401373860000002</v>
      </c>
      <c r="H129">
        <v>-0.61239147189999998</v>
      </c>
      <c r="I129">
        <v>9.8799667360000001</v>
      </c>
      <c r="J129">
        <v>-6.0357507320000003E-2</v>
      </c>
      <c r="K129">
        <v>8.037661016E-2</v>
      </c>
      <c r="L129">
        <v>0.40468543769999998</v>
      </c>
    </row>
    <row r="130" spans="1:12" x14ac:dyDescent="0.25">
      <c r="A130">
        <v>1.29</v>
      </c>
      <c r="B130">
        <v>0</v>
      </c>
      <c r="C130">
        <v>0</v>
      </c>
      <c r="D130">
        <v>3</v>
      </c>
      <c r="E130">
        <v>0</v>
      </c>
      <c r="F130">
        <v>0</v>
      </c>
      <c r="G130">
        <v>-0.79641783239999997</v>
      </c>
      <c r="H130">
        <v>-0.60427951810000002</v>
      </c>
      <c r="I130">
        <v>9.8841800689999992</v>
      </c>
      <c r="J130">
        <v>-6.0329385100000001E-2</v>
      </c>
      <c r="K130">
        <v>7.9463273289999997E-2</v>
      </c>
      <c r="L130">
        <v>0.40340411659999997</v>
      </c>
    </row>
    <row r="131" spans="1:12" x14ac:dyDescent="0.25">
      <c r="A131">
        <v>1.3</v>
      </c>
      <c r="B131">
        <v>0</v>
      </c>
      <c r="C131">
        <v>0</v>
      </c>
      <c r="D131">
        <v>3</v>
      </c>
      <c r="E131">
        <v>0</v>
      </c>
      <c r="F131">
        <v>0</v>
      </c>
      <c r="G131">
        <v>-0.8146448731</v>
      </c>
      <c r="H131">
        <v>-0.60786175730000003</v>
      </c>
      <c r="I131">
        <v>9.8749647140000008</v>
      </c>
      <c r="J131">
        <v>-5.801897869E-2</v>
      </c>
      <c r="K131">
        <v>7.8525893390000004E-2</v>
      </c>
      <c r="L131">
        <v>0.3911852837</v>
      </c>
    </row>
    <row r="132" spans="1:12" x14ac:dyDescent="0.25">
      <c r="A132">
        <v>1.31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-0.81699335579999999</v>
      </c>
      <c r="H132">
        <v>-0.61155265569999995</v>
      </c>
      <c r="I132">
        <v>9.8724508289999999</v>
      </c>
      <c r="J132">
        <v>-5.7464383539999997E-2</v>
      </c>
      <c r="K132">
        <v>7.8777052459999997E-2</v>
      </c>
      <c r="L132">
        <v>0.38350099329999998</v>
      </c>
    </row>
    <row r="133" spans="1:12" x14ac:dyDescent="0.25">
      <c r="A133">
        <v>1.32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-0.81521177290000002</v>
      </c>
      <c r="H133">
        <v>-0.61627161500000005</v>
      </c>
      <c r="I133">
        <v>9.8815555570000004</v>
      </c>
      <c r="J133">
        <v>-5.7922057809999997E-2</v>
      </c>
      <c r="K133">
        <v>7.9200297589999996E-2</v>
      </c>
      <c r="L133">
        <v>0.3781278133</v>
      </c>
    </row>
    <row r="134" spans="1:12" x14ac:dyDescent="0.25">
      <c r="A134">
        <v>1.33</v>
      </c>
      <c r="B134">
        <v>0</v>
      </c>
      <c r="C134">
        <v>0</v>
      </c>
      <c r="D134">
        <v>3</v>
      </c>
      <c r="E134">
        <v>0</v>
      </c>
      <c r="F134">
        <v>0</v>
      </c>
      <c r="G134">
        <v>-0.79963660240000001</v>
      </c>
      <c r="H134">
        <v>-0.61814218759999995</v>
      </c>
      <c r="I134">
        <v>9.8938913349999993</v>
      </c>
      <c r="J134">
        <v>-5.8731682600000001E-2</v>
      </c>
      <c r="K134">
        <v>7.9406253989999995E-2</v>
      </c>
      <c r="L134">
        <v>0.37504887580000001</v>
      </c>
    </row>
    <row r="135" spans="1:12" x14ac:dyDescent="0.25">
      <c r="A135">
        <v>1.34</v>
      </c>
      <c r="B135">
        <v>0</v>
      </c>
      <c r="C135">
        <v>0</v>
      </c>
      <c r="D135">
        <v>3</v>
      </c>
      <c r="E135">
        <v>0</v>
      </c>
      <c r="F135">
        <v>0</v>
      </c>
      <c r="G135">
        <v>-0.79404520990000005</v>
      </c>
      <c r="H135">
        <v>-0.61257886890000002</v>
      </c>
      <c r="I135">
        <v>9.8796720499999999</v>
      </c>
      <c r="J135">
        <v>-5.9324830770000003E-2</v>
      </c>
      <c r="K135">
        <v>7.9038903120000004E-2</v>
      </c>
      <c r="L135">
        <v>0.37300449610000003</v>
      </c>
    </row>
    <row r="136" spans="1:12" x14ac:dyDescent="0.25">
      <c r="A136">
        <v>1.35</v>
      </c>
      <c r="B136">
        <v>0</v>
      </c>
      <c r="C136">
        <v>0</v>
      </c>
      <c r="D136">
        <v>3</v>
      </c>
      <c r="E136">
        <v>0</v>
      </c>
      <c r="F136">
        <v>0</v>
      </c>
      <c r="G136">
        <v>-0.80600905420000002</v>
      </c>
      <c r="H136">
        <v>-0.60529547930000005</v>
      </c>
      <c r="I136">
        <v>9.8707675930000001</v>
      </c>
      <c r="J136">
        <v>-5.9808015819999998E-2</v>
      </c>
      <c r="K136">
        <v>7.9163655639999997E-2</v>
      </c>
      <c r="L136">
        <v>0.37435033919999999</v>
      </c>
    </row>
    <row r="137" spans="1:12" x14ac:dyDescent="0.25">
      <c r="A137">
        <v>1.36</v>
      </c>
      <c r="B137">
        <v>0</v>
      </c>
      <c r="C137">
        <v>0</v>
      </c>
      <c r="D137">
        <v>3</v>
      </c>
      <c r="E137">
        <v>0</v>
      </c>
      <c r="F137">
        <v>0</v>
      </c>
      <c r="G137">
        <v>-0.81382602449999997</v>
      </c>
      <c r="H137">
        <v>-0.6158217788</v>
      </c>
      <c r="I137">
        <v>9.8591880799999991</v>
      </c>
      <c r="J137">
        <v>-6.4805075530000006E-2</v>
      </c>
      <c r="K137">
        <v>8.1601209940000002E-2</v>
      </c>
      <c r="L137">
        <v>0.40320014949999999</v>
      </c>
    </row>
    <row r="138" spans="1:12" x14ac:dyDescent="0.25">
      <c r="A138">
        <v>1.37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-0.80866086479999999</v>
      </c>
      <c r="H138">
        <v>-0.60966664550000005</v>
      </c>
      <c r="I138">
        <v>9.8727226259999998</v>
      </c>
      <c r="J138">
        <v>-6.6536650059999994E-2</v>
      </c>
      <c r="K138">
        <v>8.2656010990000001E-2</v>
      </c>
      <c r="L138">
        <v>0.42127093669999999</v>
      </c>
    </row>
    <row r="139" spans="1:12" x14ac:dyDescent="0.25">
      <c r="A139">
        <v>1.38</v>
      </c>
      <c r="B139">
        <v>0</v>
      </c>
      <c r="C139">
        <v>0</v>
      </c>
      <c r="D139">
        <v>3</v>
      </c>
      <c r="E139">
        <v>0</v>
      </c>
      <c r="F139">
        <v>0</v>
      </c>
      <c r="G139">
        <v>-0.80470621590000002</v>
      </c>
      <c r="H139">
        <v>-0.62588119509999995</v>
      </c>
      <c r="I139">
        <v>9.8811187740000008</v>
      </c>
      <c r="J139">
        <v>-6.6146798430000001E-2</v>
      </c>
      <c r="K139">
        <v>8.2590609790000005E-2</v>
      </c>
      <c r="L139">
        <v>0.4325482249</v>
      </c>
    </row>
    <row r="140" spans="1:12" x14ac:dyDescent="0.25">
      <c r="A140">
        <v>1.39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-0.79301643369999997</v>
      </c>
      <c r="H140">
        <v>-0.62338811159999996</v>
      </c>
      <c r="I140">
        <v>9.8753414149999994</v>
      </c>
      <c r="J140">
        <v>-6.5869547429999994E-2</v>
      </c>
      <c r="K140">
        <v>8.1828385589999997E-2</v>
      </c>
      <c r="L140">
        <v>0.43891853089999999</v>
      </c>
    </row>
    <row r="141" spans="1:12" x14ac:dyDescent="0.25">
      <c r="A141">
        <v>1.4</v>
      </c>
      <c r="B141">
        <v>0</v>
      </c>
      <c r="C141">
        <v>0</v>
      </c>
      <c r="D141">
        <v>3</v>
      </c>
      <c r="E141">
        <v>0</v>
      </c>
      <c r="F141">
        <v>0</v>
      </c>
      <c r="G141">
        <v>-0.78456640239999997</v>
      </c>
      <c r="H141">
        <v>-0.56066977979999999</v>
      </c>
      <c r="I141">
        <v>9.8812799449999993</v>
      </c>
      <c r="J141">
        <v>-6.4566873009999998E-2</v>
      </c>
      <c r="K141">
        <v>8.0811694259999997E-2</v>
      </c>
      <c r="L141">
        <v>0.44388243560000001</v>
      </c>
    </row>
    <row r="142" spans="1:12" x14ac:dyDescent="0.25">
      <c r="A142">
        <v>1.41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-0.79677265880000003</v>
      </c>
      <c r="H142">
        <v>-0.55164074900000004</v>
      </c>
      <c r="I142">
        <v>9.8664360050000006</v>
      </c>
      <c r="J142">
        <v>-6.1159573500000002E-2</v>
      </c>
      <c r="K142">
        <v>7.9759463670000003E-2</v>
      </c>
      <c r="L142">
        <v>0.44729167219999999</v>
      </c>
    </row>
    <row r="143" spans="1:12" x14ac:dyDescent="0.25">
      <c r="A143">
        <v>1.42</v>
      </c>
      <c r="B143">
        <v>0</v>
      </c>
      <c r="C143">
        <v>0</v>
      </c>
      <c r="D143">
        <v>3</v>
      </c>
      <c r="E143">
        <v>0</v>
      </c>
      <c r="F143">
        <v>0</v>
      </c>
      <c r="G143">
        <v>-0.80924040080000004</v>
      </c>
      <c r="H143">
        <v>-0.62924510239999998</v>
      </c>
      <c r="I143">
        <v>9.8772697449999995</v>
      </c>
      <c r="J143">
        <v>-5.3629733620000002E-2</v>
      </c>
      <c r="K143">
        <v>7.6620891689999998E-2</v>
      </c>
      <c r="L143">
        <v>0.42481139299999998</v>
      </c>
    </row>
    <row r="144" spans="1:12" x14ac:dyDescent="0.25">
      <c r="A144">
        <v>1.43</v>
      </c>
      <c r="B144">
        <v>0</v>
      </c>
      <c r="C144">
        <v>0</v>
      </c>
      <c r="D144">
        <v>3</v>
      </c>
      <c r="E144">
        <v>0</v>
      </c>
      <c r="F144">
        <v>0</v>
      </c>
      <c r="G144">
        <v>-0.85164070130000002</v>
      </c>
      <c r="H144">
        <v>-0.68680250639999996</v>
      </c>
      <c r="I144">
        <v>9.8660612109999999</v>
      </c>
      <c r="J144">
        <v>-5.0512403249999997E-2</v>
      </c>
      <c r="K144">
        <v>7.5658850370000003E-2</v>
      </c>
      <c r="L144">
        <v>0.40094423289999997</v>
      </c>
    </row>
    <row r="145" spans="1:12" x14ac:dyDescent="0.25">
      <c r="A145">
        <v>1.44</v>
      </c>
      <c r="B145">
        <v>0</v>
      </c>
      <c r="C145">
        <v>0</v>
      </c>
      <c r="D145">
        <v>3</v>
      </c>
      <c r="E145">
        <v>0</v>
      </c>
      <c r="F145">
        <v>0</v>
      </c>
      <c r="G145">
        <v>-0.86951082940000002</v>
      </c>
      <c r="H145">
        <v>-0.6791445613</v>
      </c>
      <c r="I145">
        <v>9.8675174709999993</v>
      </c>
      <c r="J145">
        <v>-5.2965927869999999E-2</v>
      </c>
      <c r="K145">
        <v>7.7705554659999995E-2</v>
      </c>
      <c r="L145">
        <v>0.38507097959999997</v>
      </c>
    </row>
    <row r="146" spans="1:12" x14ac:dyDescent="0.25">
      <c r="A146">
        <v>1.45</v>
      </c>
      <c r="B146">
        <v>0</v>
      </c>
      <c r="C146">
        <v>0</v>
      </c>
      <c r="D146">
        <v>3</v>
      </c>
      <c r="E146">
        <v>0</v>
      </c>
      <c r="F146">
        <v>0</v>
      </c>
      <c r="G146">
        <v>-0.83761924509999997</v>
      </c>
      <c r="H146">
        <v>-0.65519779919999999</v>
      </c>
      <c r="I146">
        <v>9.8818340300000003</v>
      </c>
      <c r="J146">
        <v>-5.5248156190000001E-2</v>
      </c>
      <c r="K146">
        <v>7.9349607229999994E-2</v>
      </c>
      <c r="L146">
        <v>0.37445163729999997</v>
      </c>
    </row>
    <row r="147" spans="1:12" x14ac:dyDescent="0.25">
      <c r="A147">
        <v>1.46</v>
      </c>
      <c r="B147">
        <v>0</v>
      </c>
      <c r="C147">
        <v>0</v>
      </c>
      <c r="D147">
        <v>3</v>
      </c>
      <c r="E147">
        <v>0</v>
      </c>
      <c r="F147">
        <v>0</v>
      </c>
      <c r="G147">
        <v>-0.82272225619999995</v>
      </c>
      <c r="H147">
        <v>-0.6504287124</v>
      </c>
      <c r="I147">
        <v>9.8920564649999996</v>
      </c>
      <c r="J147">
        <v>-5.7237729430000002E-2</v>
      </c>
      <c r="K147">
        <v>7.9777717590000005E-2</v>
      </c>
      <c r="L147">
        <v>0.36732375620000002</v>
      </c>
    </row>
    <row r="148" spans="1:12" x14ac:dyDescent="0.25">
      <c r="A148">
        <v>1.47</v>
      </c>
      <c r="B148">
        <v>0</v>
      </c>
      <c r="C148">
        <v>0</v>
      </c>
      <c r="D148">
        <v>3</v>
      </c>
      <c r="E148">
        <v>0</v>
      </c>
      <c r="F148">
        <v>0</v>
      </c>
      <c r="G148">
        <v>-0.79329568149999996</v>
      </c>
      <c r="H148">
        <v>-0.59474390749999995</v>
      </c>
      <c r="I148">
        <v>9.8983249660000006</v>
      </c>
      <c r="J148">
        <v>-5.8367215100000001E-2</v>
      </c>
      <c r="K148">
        <v>7.9467162490000007E-2</v>
      </c>
      <c r="L148">
        <v>0.36203628780000002</v>
      </c>
    </row>
    <row r="149" spans="1:12" x14ac:dyDescent="0.25">
      <c r="A149">
        <v>1.48</v>
      </c>
      <c r="B149">
        <v>0</v>
      </c>
      <c r="C149">
        <v>0</v>
      </c>
      <c r="D149">
        <v>3</v>
      </c>
      <c r="E149">
        <v>0</v>
      </c>
      <c r="F149">
        <v>0</v>
      </c>
      <c r="G149">
        <v>-0.75174361469999995</v>
      </c>
      <c r="H149">
        <v>-0.53432232140000002</v>
      </c>
      <c r="I149">
        <v>9.8948421480000004</v>
      </c>
      <c r="J149">
        <v>-5.8154463769999998E-2</v>
      </c>
      <c r="K149">
        <v>7.8744865950000006E-2</v>
      </c>
      <c r="L149">
        <v>0.36557662489999998</v>
      </c>
    </row>
    <row r="150" spans="1:12" x14ac:dyDescent="0.25">
      <c r="A150">
        <v>1.49</v>
      </c>
      <c r="B150">
        <v>0</v>
      </c>
      <c r="C150">
        <v>0</v>
      </c>
      <c r="D150">
        <v>3</v>
      </c>
      <c r="E150">
        <v>0</v>
      </c>
      <c r="F150">
        <v>0</v>
      </c>
      <c r="G150">
        <v>-0.77994608880000005</v>
      </c>
      <c r="H150">
        <v>-0.57276797290000003</v>
      </c>
      <c r="I150">
        <v>9.8838768009999995</v>
      </c>
      <c r="J150">
        <v>-5.7871341710000003E-2</v>
      </c>
      <c r="K150">
        <v>7.7682882549999999E-2</v>
      </c>
      <c r="L150">
        <v>0.37258586290000001</v>
      </c>
    </row>
    <row r="151" spans="1:12" x14ac:dyDescent="0.25">
      <c r="A151">
        <v>1.5</v>
      </c>
      <c r="B151">
        <v>0</v>
      </c>
      <c r="C151">
        <v>0</v>
      </c>
      <c r="D151">
        <v>3</v>
      </c>
      <c r="E151">
        <v>0</v>
      </c>
      <c r="F151">
        <v>0</v>
      </c>
      <c r="G151">
        <v>-0.82308965919999999</v>
      </c>
      <c r="H151">
        <v>-0.61253660919999997</v>
      </c>
      <c r="I151">
        <v>9.8718910219999998</v>
      </c>
      <c r="J151">
        <v>-5.8617040510000003E-2</v>
      </c>
      <c r="K151">
        <v>7.838609815E-2</v>
      </c>
      <c r="L151">
        <v>0.37676721810000002</v>
      </c>
    </row>
    <row r="152" spans="1:12" x14ac:dyDescent="0.25">
      <c r="A152">
        <v>1.51</v>
      </c>
      <c r="B152">
        <v>0</v>
      </c>
      <c r="C152">
        <v>0</v>
      </c>
      <c r="D152">
        <v>3</v>
      </c>
      <c r="E152">
        <v>0</v>
      </c>
      <c r="F152">
        <v>0</v>
      </c>
      <c r="G152">
        <v>-0.84645563359999998</v>
      </c>
      <c r="H152">
        <v>-0.65761947629999995</v>
      </c>
      <c r="I152">
        <v>9.8851747509999992</v>
      </c>
      <c r="J152">
        <v>-6.0519210990000002E-2</v>
      </c>
      <c r="K152">
        <v>8.0005012449999996E-2</v>
      </c>
      <c r="L152">
        <v>0.37907609339999998</v>
      </c>
    </row>
    <row r="153" spans="1:12" x14ac:dyDescent="0.25">
      <c r="A153">
        <v>1.52</v>
      </c>
      <c r="B153">
        <v>0</v>
      </c>
      <c r="C153">
        <v>0</v>
      </c>
      <c r="D153">
        <v>3</v>
      </c>
      <c r="E153">
        <v>0</v>
      </c>
      <c r="F153">
        <v>0</v>
      </c>
      <c r="G153">
        <v>-0.84084534649999998</v>
      </c>
      <c r="H153">
        <v>-0.62750107050000004</v>
      </c>
      <c r="I153">
        <v>9.8776578900000001</v>
      </c>
      <c r="J153">
        <v>-6.2365226449999998E-2</v>
      </c>
      <c r="K153">
        <v>8.1672638650000004E-2</v>
      </c>
      <c r="L153">
        <v>0.3802102208</v>
      </c>
    </row>
    <row r="154" spans="1:12" x14ac:dyDescent="0.25">
      <c r="A154">
        <v>1.53</v>
      </c>
      <c r="B154">
        <v>0</v>
      </c>
      <c r="C154">
        <v>0</v>
      </c>
      <c r="D154">
        <v>3</v>
      </c>
      <c r="E154">
        <v>0</v>
      </c>
      <c r="F154">
        <v>0</v>
      </c>
      <c r="G154">
        <v>-0.78893786669999999</v>
      </c>
      <c r="H154">
        <v>-0.62943041320000004</v>
      </c>
      <c r="I154">
        <v>9.8816642760000004</v>
      </c>
      <c r="J154">
        <v>-6.2492914500000003E-2</v>
      </c>
      <c r="K154">
        <v>8.1631168719999994E-2</v>
      </c>
      <c r="L154">
        <v>0.38112354279999999</v>
      </c>
    </row>
    <row r="155" spans="1:12" x14ac:dyDescent="0.25">
      <c r="A155">
        <v>1.54</v>
      </c>
      <c r="B155">
        <v>0</v>
      </c>
      <c r="C155">
        <v>0</v>
      </c>
      <c r="D155">
        <v>3</v>
      </c>
      <c r="E155">
        <v>0</v>
      </c>
      <c r="F155">
        <v>0</v>
      </c>
      <c r="G155">
        <v>-0.79143118859999995</v>
      </c>
      <c r="H155">
        <v>-0.55331051350000005</v>
      </c>
      <c r="I155">
        <v>9.8532342909999997</v>
      </c>
      <c r="J155">
        <v>-6.0916483399999999E-2</v>
      </c>
      <c r="K155">
        <v>7.9378187660000002E-2</v>
      </c>
      <c r="L155">
        <v>0.37262049320000001</v>
      </c>
    </row>
    <row r="156" spans="1:12" x14ac:dyDescent="0.25">
      <c r="A156">
        <v>1.55</v>
      </c>
      <c r="B156">
        <v>0</v>
      </c>
      <c r="C156">
        <v>0</v>
      </c>
      <c r="D156">
        <v>3</v>
      </c>
      <c r="E156">
        <v>0</v>
      </c>
      <c r="F156">
        <v>0</v>
      </c>
      <c r="G156">
        <v>-0.77877867219999997</v>
      </c>
      <c r="H156">
        <v>-0.58281874659999999</v>
      </c>
      <c r="I156">
        <v>9.8621330260000004</v>
      </c>
      <c r="J156">
        <v>-5.3273126480000002E-2</v>
      </c>
      <c r="K156">
        <v>7.7291578050000004E-2</v>
      </c>
      <c r="L156">
        <v>0.34462532400000001</v>
      </c>
    </row>
    <row r="157" spans="1:12" x14ac:dyDescent="0.25">
      <c r="A157">
        <v>1.56</v>
      </c>
      <c r="B157">
        <v>0</v>
      </c>
      <c r="C157">
        <v>0</v>
      </c>
      <c r="D157">
        <v>3</v>
      </c>
      <c r="E157">
        <v>0</v>
      </c>
      <c r="F157">
        <v>0</v>
      </c>
      <c r="G157">
        <v>-0.81238567829999997</v>
      </c>
      <c r="H157">
        <v>-0.60405850409999995</v>
      </c>
      <c r="I157">
        <v>9.8712654109999995</v>
      </c>
      <c r="J157">
        <v>-5.2015759049999999E-2</v>
      </c>
      <c r="K157">
        <v>7.6395794749999996E-2</v>
      </c>
      <c r="L157">
        <v>0.32791802289999999</v>
      </c>
    </row>
    <row r="158" spans="1:12" x14ac:dyDescent="0.25">
      <c r="A158">
        <v>1.57</v>
      </c>
      <c r="B158">
        <v>0</v>
      </c>
      <c r="C158">
        <v>0</v>
      </c>
      <c r="D158">
        <v>3</v>
      </c>
      <c r="E158">
        <v>0</v>
      </c>
      <c r="F158">
        <v>0</v>
      </c>
      <c r="G158">
        <v>-0.81975966690000002</v>
      </c>
      <c r="H158">
        <v>-0.66562360529999998</v>
      </c>
      <c r="I158">
        <v>9.8859796519999996</v>
      </c>
      <c r="J158">
        <v>-5.3468450899999999E-2</v>
      </c>
      <c r="K158">
        <v>7.7424846589999999E-2</v>
      </c>
      <c r="L158">
        <v>0.31737875939999999</v>
      </c>
    </row>
    <row r="159" spans="1:12" x14ac:dyDescent="0.25">
      <c r="A159">
        <v>1.58</v>
      </c>
      <c r="B159">
        <v>0</v>
      </c>
      <c r="C159">
        <v>0</v>
      </c>
      <c r="D159">
        <v>3</v>
      </c>
      <c r="E159">
        <v>0</v>
      </c>
      <c r="F159">
        <v>0</v>
      </c>
      <c r="G159">
        <v>-0.83014452459999999</v>
      </c>
      <c r="H159">
        <v>-0.65581774709999996</v>
      </c>
      <c r="I159">
        <v>9.8807659149999996</v>
      </c>
      <c r="J159">
        <v>-5.7157903910000002E-2</v>
      </c>
      <c r="K159">
        <v>7.8401952979999995E-2</v>
      </c>
      <c r="L159">
        <v>0.31108546259999997</v>
      </c>
    </row>
    <row r="160" spans="1:12" x14ac:dyDescent="0.25">
      <c r="A160">
        <v>1.59</v>
      </c>
      <c r="B160">
        <v>0</v>
      </c>
      <c r="C160">
        <v>0</v>
      </c>
      <c r="D160">
        <v>3</v>
      </c>
      <c r="E160">
        <v>0</v>
      </c>
      <c r="F160">
        <v>0</v>
      </c>
      <c r="G160">
        <v>-0.80483114720000004</v>
      </c>
      <c r="H160">
        <v>-0.59614491459999996</v>
      </c>
      <c r="I160">
        <v>9.8906888960000003</v>
      </c>
      <c r="J160">
        <v>-5.8916840700000001E-2</v>
      </c>
      <c r="K160">
        <v>7.9707473520000002E-2</v>
      </c>
      <c r="L160">
        <v>0.305339992</v>
      </c>
    </row>
    <row r="161" spans="1:12" x14ac:dyDescent="0.25">
      <c r="A161">
        <v>1.6</v>
      </c>
      <c r="B161">
        <v>0</v>
      </c>
      <c r="C161">
        <v>0</v>
      </c>
      <c r="D161">
        <v>3</v>
      </c>
      <c r="E161">
        <v>0</v>
      </c>
      <c r="F161">
        <v>0</v>
      </c>
      <c r="G161">
        <v>-0.78918772940000004</v>
      </c>
      <c r="H161">
        <v>-0.55832970140000004</v>
      </c>
      <c r="I161">
        <v>9.8862886430000003</v>
      </c>
      <c r="J161">
        <v>-5.9391185639999997E-2</v>
      </c>
      <c r="K161">
        <v>7.9658657310000006E-2</v>
      </c>
      <c r="L161">
        <v>0.3137105107</v>
      </c>
    </row>
    <row r="162" spans="1:12" x14ac:dyDescent="0.25">
      <c r="A162">
        <v>1.61</v>
      </c>
      <c r="B162">
        <v>0</v>
      </c>
      <c r="C162">
        <v>0</v>
      </c>
      <c r="D162">
        <v>3</v>
      </c>
      <c r="E162">
        <v>0</v>
      </c>
      <c r="F162">
        <v>0</v>
      </c>
      <c r="G162">
        <v>-0.81678235529999998</v>
      </c>
      <c r="H162">
        <v>-0.59562003610000003</v>
      </c>
      <c r="I162">
        <v>9.8834829329999998</v>
      </c>
      <c r="J162">
        <v>-6.4832702280000001E-2</v>
      </c>
      <c r="K162">
        <v>8.2049295310000006E-2</v>
      </c>
      <c r="L162">
        <v>0.34808453919999999</v>
      </c>
    </row>
    <row r="163" spans="1:12" x14ac:dyDescent="0.25">
      <c r="A163">
        <v>1.62</v>
      </c>
      <c r="B163">
        <v>0</v>
      </c>
      <c r="C163">
        <v>0</v>
      </c>
      <c r="D163">
        <v>3</v>
      </c>
      <c r="E163">
        <v>0</v>
      </c>
      <c r="F163">
        <v>0</v>
      </c>
      <c r="G163">
        <v>-0.81800645589999998</v>
      </c>
      <c r="H163">
        <v>-0.61807787420000004</v>
      </c>
      <c r="I163">
        <v>9.8921823500000006</v>
      </c>
      <c r="J163">
        <v>-6.6768661140000005E-2</v>
      </c>
      <c r="K163">
        <v>8.3088621500000001E-2</v>
      </c>
      <c r="L163">
        <v>0.36859309670000001</v>
      </c>
    </row>
    <row r="164" spans="1:12" x14ac:dyDescent="0.25">
      <c r="A164">
        <v>1.63</v>
      </c>
      <c r="B164">
        <v>0</v>
      </c>
      <c r="C164">
        <v>0</v>
      </c>
      <c r="D164">
        <v>3</v>
      </c>
      <c r="E164">
        <v>0</v>
      </c>
      <c r="F164">
        <v>0</v>
      </c>
      <c r="G164">
        <v>-0.81345021719999999</v>
      </c>
      <c r="H164">
        <v>-0.62028509379999996</v>
      </c>
      <c r="I164">
        <v>9.8935356139999993</v>
      </c>
      <c r="J164">
        <v>-6.7107811569999995E-2</v>
      </c>
      <c r="K164">
        <v>8.3061426879999997E-2</v>
      </c>
      <c r="L164">
        <v>0.38133558629999997</v>
      </c>
    </row>
    <row r="165" spans="1:12" x14ac:dyDescent="0.25">
      <c r="A165">
        <v>1.64</v>
      </c>
      <c r="B165">
        <v>0</v>
      </c>
      <c r="C165">
        <v>0</v>
      </c>
      <c r="D165">
        <v>3</v>
      </c>
      <c r="E165">
        <v>0</v>
      </c>
      <c r="F165">
        <v>0</v>
      </c>
      <c r="G165">
        <v>-0.81143873929999999</v>
      </c>
      <c r="H165">
        <v>-0.62137299779999999</v>
      </c>
      <c r="I165">
        <v>9.8869285579999993</v>
      </c>
      <c r="J165">
        <v>-6.6468991340000005E-2</v>
      </c>
      <c r="K165">
        <v>8.2588702439999995E-2</v>
      </c>
      <c r="L165">
        <v>0.3894301355</v>
      </c>
    </row>
    <row r="166" spans="1:12" x14ac:dyDescent="0.25">
      <c r="A166">
        <v>1.65</v>
      </c>
      <c r="B166">
        <v>0</v>
      </c>
      <c r="C166">
        <v>0</v>
      </c>
      <c r="D166">
        <v>3</v>
      </c>
      <c r="E166">
        <v>0</v>
      </c>
      <c r="F166">
        <v>0</v>
      </c>
      <c r="G166">
        <v>-0.81715083119999998</v>
      </c>
      <c r="H166">
        <v>-0.62121999260000005</v>
      </c>
      <c r="I166">
        <v>9.8838443760000008</v>
      </c>
      <c r="J166">
        <v>-6.5533138810000002E-2</v>
      </c>
      <c r="K166">
        <v>8.2074910400000006E-2</v>
      </c>
      <c r="L166">
        <v>0.39472872019999999</v>
      </c>
    </row>
    <row r="167" spans="1:12" x14ac:dyDescent="0.25">
      <c r="A167">
        <v>1.66</v>
      </c>
      <c r="B167">
        <v>0</v>
      </c>
      <c r="C167">
        <v>0</v>
      </c>
      <c r="D167">
        <v>3</v>
      </c>
      <c r="E167">
        <v>0</v>
      </c>
      <c r="F167">
        <v>0</v>
      </c>
      <c r="G167">
        <v>-0.82884693149999999</v>
      </c>
      <c r="H167">
        <v>-0.60797381399999995</v>
      </c>
      <c r="I167">
        <v>9.8866329190000002</v>
      </c>
      <c r="J167">
        <v>-6.4437307420000006E-2</v>
      </c>
      <c r="K167">
        <v>8.1991672520000003E-2</v>
      </c>
      <c r="L167">
        <v>0.3974719048</v>
      </c>
    </row>
    <row r="168" spans="1:12" x14ac:dyDescent="0.25">
      <c r="A168">
        <v>1.67</v>
      </c>
      <c r="B168">
        <v>0</v>
      </c>
      <c r="C168">
        <v>0</v>
      </c>
      <c r="D168">
        <v>3</v>
      </c>
      <c r="E168">
        <v>0</v>
      </c>
      <c r="F168">
        <v>0</v>
      </c>
      <c r="G168">
        <v>-0.83026629689999998</v>
      </c>
      <c r="H168">
        <v>-0.60700851680000001</v>
      </c>
      <c r="I168">
        <v>9.8890495299999994</v>
      </c>
      <c r="J168">
        <v>-6.125103682E-2</v>
      </c>
      <c r="K168">
        <v>8.1213898960000003E-2</v>
      </c>
      <c r="L168">
        <v>0.39062136409999998</v>
      </c>
    </row>
    <row r="169" spans="1:12" x14ac:dyDescent="0.25">
      <c r="A169">
        <v>1.68</v>
      </c>
      <c r="B169">
        <v>0</v>
      </c>
      <c r="C169">
        <v>0</v>
      </c>
      <c r="D169">
        <v>3</v>
      </c>
      <c r="E169">
        <v>0</v>
      </c>
      <c r="F169">
        <v>0</v>
      </c>
      <c r="G169">
        <v>-0.82331854100000001</v>
      </c>
      <c r="H169">
        <v>-0.61077791449999996</v>
      </c>
      <c r="I169">
        <v>9.8840084079999997</v>
      </c>
      <c r="J169">
        <v>-5.9621475639999998E-2</v>
      </c>
      <c r="K169">
        <v>8.0925628540000002E-2</v>
      </c>
      <c r="L169">
        <v>0.38590651749999999</v>
      </c>
    </row>
    <row r="170" spans="1:12" x14ac:dyDescent="0.25">
      <c r="A170">
        <v>1.69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-0.88575792310000001</v>
      </c>
      <c r="H170">
        <v>-0.50494402650000003</v>
      </c>
      <c r="I170">
        <v>9.8693227770000007</v>
      </c>
      <c r="J170">
        <v>-5.8631245050000003E-2</v>
      </c>
      <c r="K170">
        <v>8.1254243850000005E-2</v>
      </c>
      <c r="L170">
        <v>0.3830229342</v>
      </c>
    </row>
    <row r="171" spans="1:12" x14ac:dyDescent="0.25">
      <c r="A171">
        <v>1.7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-0.93062949179999999</v>
      </c>
      <c r="H171">
        <v>-0.4615015388</v>
      </c>
      <c r="I171">
        <v>9.8830146790000004</v>
      </c>
      <c r="J171">
        <v>-5.4430708289999997E-2</v>
      </c>
      <c r="K171">
        <v>8.4138736130000003E-2</v>
      </c>
      <c r="L171">
        <v>0.38168045880000001</v>
      </c>
    </row>
    <row r="172" spans="1:12" x14ac:dyDescent="0.25">
      <c r="A172">
        <v>1.71</v>
      </c>
      <c r="B172">
        <v>0</v>
      </c>
      <c r="C172">
        <v>0</v>
      </c>
      <c r="D172">
        <v>3</v>
      </c>
      <c r="E172">
        <v>0</v>
      </c>
      <c r="F172">
        <v>0</v>
      </c>
      <c r="G172">
        <v>-0.88881081340000001</v>
      </c>
      <c r="H172">
        <v>-0.62694942949999999</v>
      </c>
      <c r="I172">
        <v>9.8850059510000001</v>
      </c>
      <c r="J172">
        <v>-5.1706802099999997E-2</v>
      </c>
      <c r="K172">
        <v>8.6830310519999995E-2</v>
      </c>
      <c r="L172">
        <v>0.38102167840000001</v>
      </c>
    </row>
    <row r="173" spans="1:12" x14ac:dyDescent="0.25">
      <c r="A173">
        <v>1.72</v>
      </c>
      <c r="B173">
        <v>0</v>
      </c>
      <c r="C173">
        <v>0</v>
      </c>
      <c r="D173">
        <v>3</v>
      </c>
      <c r="E173">
        <v>0</v>
      </c>
      <c r="F173">
        <v>0</v>
      </c>
      <c r="G173">
        <v>-0.73331916330000002</v>
      </c>
      <c r="H173">
        <v>-0.68175601959999999</v>
      </c>
      <c r="I173">
        <v>9.9041814800000001</v>
      </c>
      <c r="J173">
        <v>-5.6384112690000002E-2</v>
      </c>
      <c r="K173">
        <v>8.5710220040000007E-2</v>
      </c>
      <c r="L173">
        <v>0.37985950709999999</v>
      </c>
    </row>
    <row r="174" spans="1:12" x14ac:dyDescent="0.25">
      <c r="A174">
        <v>1.73</v>
      </c>
      <c r="B174">
        <v>0</v>
      </c>
      <c r="C174">
        <v>0</v>
      </c>
      <c r="D174">
        <v>3</v>
      </c>
      <c r="E174">
        <v>0</v>
      </c>
      <c r="F174">
        <v>0</v>
      </c>
      <c r="G174">
        <v>-0.69053673739999999</v>
      </c>
      <c r="H174">
        <v>-0.51294869180000002</v>
      </c>
      <c r="I174">
        <v>9.9164791109999992</v>
      </c>
      <c r="J174">
        <v>-5.7801369579999998E-2</v>
      </c>
      <c r="K174">
        <v>7.9245589670000005E-2</v>
      </c>
      <c r="L174">
        <v>0.37085077170000003</v>
      </c>
    </row>
    <row r="175" spans="1:12" x14ac:dyDescent="0.25">
      <c r="A175">
        <v>1.74</v>
      </c>
      <c r="B175">
        <v>0</v>
      </c>
      <c r="C175">
        <v>0</v>
      </c>
      <c r="D175">
        <v>3</v>
      </c>
      <c r="E175">
        <v>0</v>
      </c>
      <c r="F175">
        <v>0</v>
      </c>
      <c r="G175">
        <v>-0.63095289470000004</v>
      </c>
      <c r="H175">
        <v>-0.56255602839999996</v>
      </c>
      <c r="I175">
        <v>9.9140119549999994</v>
      </c>
      <c r="J175">
        <v>-5.3348451849999999E-2</v>
      </c>
      <c r="K175">
        <v>7.2266720239999999E-2</v>
      </c>
      <c r="L175">
        <v>0.36384221909999998</v>
      </c>
    </row>
    <row r="176" spans="1:12" x14ac:dyDescent="0.25">
      <c r="A176">
        <v>1.75</v>
      </c>
      <c r="B176">
        <v>0</v>
      </c>
      <c r="C176">
        <v>0</v>
      </c>
      <c r="D176">
        <v>3</v>
      </c>
      <c r="E176">
        <v>0</v>
      </c>
      <c r="F176">
        <v>0</v>
      </c>
      <c r="G176">
        <v>-0.83883917330000002</v>
      </c>
      <c r="H176">
        <v>-0.67836558820000004</v>
      </c>
      <c r="I176">
        <v>9.8990087510000002</v>
      </c>
      <c r="J176">
        <v>-5.4055586459999999E-2</v>
      </c>
      <c r="K176">
        <v>6.9793507460000001E-2</v>
      </c>
      <c r="L176">
        <v>0.36009538169999999</v>
      </c>
    </row>
    <row r="177" spans="1:12" x14ac:dyDescent="0.25">
      <c r="A177">
        <v>1.76</v>
      </c>
      <c r="B177">
        <v>0</v>
      </c>
      <c r="C177">
        <v>0</v>
      </c>
      <c r="D177">
        <v>3</v>
      </c>
      <c r="E177">
        <v>0</v>
      </c>
      <c r="F177">
        <v>0</v>
      </c>
      <c r="G177">
        <v>-0.8838534951</v>
      </c>
      <c r="H177">
        <v>-0.77510952950000001</v>
      </c>
      <c r="I177">
        <v>9.8469753269999991</v>
      </c>
      <c r="J177">
        <v>-5.9612952169999997E-2</v>
      </c>
      <c r="K177">
        <v>7.5655072929999997E-2</v>
      </c>
      <c r="L177">
        <v>0.3569743037</v>
      </c>
    </row>
    <row r="178" spans="1:12" x14ac:dyDescent="0.25">
      <c r="A178">
        <v>1.77</v>
      </c>
      <c r="B178">
        <v>0</v>
      </c>
      <c r="C178">
        <v>0</v>
      </c>
      <c r="D178">
        <v>3</v>
      </c>
      <c r="E178">
        <v>0</v>
      </c>
      <c r="F178">
        <v>0</v>
      </c>
      <c r="G178">
        <v>-0.86367797850000005</v>
      </c>
      <c r="H178">
        <v>-0.71027475600000001</v>
      </c>
      <c r="I178">
        <v>9.8420009610000001</v>
      </c>
      <c r="J178">
        <v>-6.5555796030000002E-2</v>
      </c>
      <c r="K178">
        <v>7.9667016859999995E-2</v>
      </c>
      <c r="L178">
        <v>0.35388138889999998</v>
      </c>
    </row>
    <row r="179" spans="1:12" x14ac:dyDescent="0.25">
      <c r="A179">
        <v>1.78</v>
      </c>
      <c r="B179">
        <v>0</v>
      </c>
      <c r="C179">
        <v>0</v>
      </c>
      <c r="D179">
        <v>3</v>
      </c>
      <c r="E179">
        <v>0</v>
      </c>
      <c r="F179">
        <v>0</v>
      </c>
      <c r="G179">
        <v>-0.81588160990000003</v>
      </c>
      <c r="H179">
        <v>-0.61495071649999999</v>
      </c>
      <c r="I179">
        <v>9.8811864850000006</v>
      </c>
      <c r="J179">
        <v>-6.6149041059999997E-2</v>
      </c>
      <c r="K179">
        <v>8.1473261120000001E-2</v>
      </c>
      <c r="L179">
        <v>0.35195195670000001</v>
      </c>
    </row>
    <row r="180" spans="1:12" x14ac:dyDescent="0.25">
      <c r="A180">
        <v>1.79</v>
      </c>
      <c r="B180">
        <v>0</v>
      </c>
      <c r="C180">
        <v>0</v>
      </c>
      <c r="D180">
        <v>3</v>
      </c>
      <c r="E180">
        <v>0</v>
      </c>
      <c r="F180">
        <v>0</v>
      </c>
      <c r="G180">
        <v>-0.76981216669999997</v>
      </c>
      <c r="H180">
        <v>-0.5587097406</v>
      </c>
      <c r="I180">
        <v>9.8759746550000003</v>
      </c>
      <c r="J180">
        <v>-6.5274074670000001E-2</v>
      </c>
      <c r="K180">
        <v>8.1293702130000006E-2</v>
      </c>
      <c r="L180">
        <v>0.36097645760000002</v>
      </c>
    </row>
    <row r="181" spans="1:12" x14ac:dyDescent="0.25">
      <c r="A181">
        <v>1.8</v>
      </c>
      <c r="B181">
        <v>0</v>
      </c>
      <c r="C181">
        <v>0</v>
      </c>
      <c r="D181">
        <v>3</v>
      </c>
      <c r="E181">
        <v>0</v>
      </c>
      <c r="F181">
        <v>0</v>
      </c>
      <c r="G181">
        <v>-0.77599453929999995</v>
      </c>
      <c r="H181">
        <v>-0.52194333079999999</v>
      </c>
      <c r="I181">
        <v>9.9074821469999996</v>
      </c>
      <c r="J181">
        <v>-6.3710361719999997E-2</v>
      </c>
      <c r="K181">
        <v>8.0230981110000002E-2</v>
      </c>
      <c r="L181">
        <v>0.37434053420000002</v>
      </c>
    </row>
    <row r="182" spans="1:12" x14ac:dyDescent="0.25">
      <c r="A182">
        <v>1.81</v>
      </c>
      <c r="B182">
        <v>0</v>
      </c>
      <c r="C182">
        <v>0</v>
      </c>
      <c r="D182">
        <v>3</v>
      </c>
      <c r="E182">
        <v>0</v>
      </c>
      <c r="F182">
        <v>0</v>
      </c>
      <c r="G182">
        <v>-0.77421617509999996</v>
      </c>
      <c r="H182">
        <v>-0.40760511160000001</v>
      </c>
      <c r="I182">
        <v>9.9117574689999994</v>
      </c>
      <c r="J182">
        <v>-6.0005489740000001E-2</v>
      </c>
      <c r="K182">
        <v>7.9761587080000002E-2</v>
      </c>
      <c r="L182">
        <v>0.38308098909999999</v>
      </c>
    </row>
    <row r="183" spans="1:12" x14ac:dyDescent="0.25">
      <c r="A183">
        <v>1.82</v>
      </c>
      <c r="B183">
        <v>0</v>
      </c>
      <c r="C183">
        <v>0</v>
      </c>
      <c r="D183">
        <v>3</v>
      </c>
      <c r="E183">
        <v>0</v>
      </c>
      <c r="F183">
        <v>0</v>
      </c>
      <c r="G183">
        <v>-0.66488742830000003</v>
      </c>
      <c r="H183">
        <v>-0.27846989039999998</v>
      </c>
      <c r="I183">
        <v>9.899577141</v>
      </c>
      <c r="J183">
        <v>-5.2514363080000001E-2</v>
      </c>
      <c r="K183">
        <v>7.7604442829999995E-2</v>
      </c>
      <c r="L183">
        <v>0.38995060320000002</v>
      </c>
    </row>
    <row r="184" spans="1:12" x14ac:dyDescent="0.25">
      <c r="A184">
        <v>1.83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-0.66573566200000001</v>
      </c>
      <c r="H184">
        <v>-0.34569197889999997</v>
      </c>
      <c r="I184">
        <v>9.8942527770000002</v>
      </c>
      <c r="J184">
        <v>-4.350096732E-2</v>
      </c>
      <c r="K184">
        <v>7.3503129180000001E-2</v>
      </c>
      <c r="L184">
        <v>0.39609587190000001</v>
      </c>
    </row>
    <row r="185" spans="1:12" x14ac:dyDescent="0.25">
      <c r="A185">
        <v>1.84</v>
      </c>
      <c r="B185">
        <v>0</v>
      </c>
      <c r="C185">
        <v>0</v>
      </c>
      <c r="D185">
        <v>3</v>
      </c>
      <c r="E185">
        <v>0</v>
      </c>
      <c r="F185">
        <v>0</v>
      </c>
      <c r="G185">
        <v>-0.77727323770000001</v>
      </c>
      <c r="H185">
        <v>-0.60614871979999996</v>
      </c>
      <c r="I185">
        <v>9.8810558319999995</v>
      </c>
      <c r="J185">
        <v>-4.191099107E-2</v>
      </c>
      <c r="K185">
        <v>7.1641221640000002E-2</v>
      </c>
      <c r="L185">
        <v>0.40034988519999998</v>
      </c>
    </row>
    <row r="186" spans="1:12" x14ac:dyDescent="0.25">
      <c r="A186">
        <v>1.85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-0.84853529930000005</v>
      </c>
      <c r="H186">
        <v>-0.77722650770000001</v>
      </c>
      <c r="I186">
        <v>9.8850288390000003</v>
      </c>
      <c r="J186">
        <v>-5.1243387160000001E-2</v>
      </c>
      <c r="K186">
        <v>7.4726827440000004E-2</v>
      </c>
      <c r="L186">
        <v>0.40385514500000003</v>
      </c>
    </row>
    <row r="187" spans="1:12" x14ac:dyDescent="0.25">
      <c r="A187">
        <v>1.86</v>
      </c>
      <c r="B187">
        <v>0</v>
      </c>
      <c r="C187">
        <v>0</v>
      </c>
      <c r="D187">
        <v>3</v>
      </c>
      <c r="E187">
        <v>0</v>
      </c>
      <c r="F187">
        <v>0</v>
      </c>
      <c r="G187">
        <v>-0.81092220540000004</v>
      </c>
      <c r="H187">
        <v>-0.84662413599999997</v>
      </c>
      <c r="I187">
        <v>9.874059677</v>
      </c>
      <c r="J187">
        <v>-6.2681555750000006E-2</v>
      </c>
      <c r="K187">
        <v>7.8546240929999997E-2</v>
      </c>
      <c r="L187">
        <v>0.40726888179999998</v>
      </c>
    </row>
    <row r="188" spans="1:12" x14ac:dyDescent="0.25">
      <c r="A188">
        <v>1.87</v>
      </c>
      <c r="B188">
        <v>0</v>
      </c>
      <c r="C188">
        <v>0</v>
      </c>
      <c r="D188">
        <v>3</v>
      </c>
      <c r="E188">
        <v>0</v>
      </c>
      <c r="F188">
        <v>0</v>
      </c>
      <c r="G188">
        <v>-0.84383422139999997</v>
      </c>
      <c r="H188">
        <v>-0.87653994560000004</v>
      </c>
      <c r="I188">
        <v>9.8634862900000009</v>
      </c>
      <c r="J188">
        <v>-7.1660429240000004E-2</v>
      </c>
      <c r="K188">
        <v>7.9140990970000005E-2</v>
      </c>
      <c r="L188">
        <v>0.4087324739</v>
      </c>
    </row>
    <row r="189" spans="1:12" x14ac:dyDescent="0.25">
      <c r="A189">
        <v>1.88</v>
      </c>
      <c r="B189">
        <v>0</v>
      </c>
      <c r="C189">
        <v>0</v>
      </c>
      <c r="D189">
        <v>3</v>
      </c>
      <c r="E189">
        <v>0</v>
      </c>
      <c r="F189">
        <v>0</v>
      </c>
      <c r="G189">
        <v>-0.96325802800000004</v>
      </c>
      <c r="H189">
        <v>-0.76716262099999999</v>
      </c>
      <c r="I189">
        <v>9.8621168140000002</v>
      </c>
      <c r="J189">
        <v>-7.6978050170000006E-2</v>
      </c>
      <c r="K189">
        <v>8.2746610050000002E-2</v>
      </c>
      <c r="L189">
        <v>0.40859603880000001</v>
      </c>
    </row>
    <row r="190" spans="1:12" x14ac:dyDescent="0.25">
      <c r="A190">
        <v>1.89</v>
      </c>
      <c r="B190">
        <v>0</v>
      </c>
      <c r="C190">
        <v>0</v>
      </c>
      <c r="D190">
        <v>3</v>
      </c>
      <c r="E190">
        <v>0</v>
      </c>
      <c r="F190">
        <v>0</v>
      </c>
      <c r="G190">
        <v>-0.97559976579999996</v>
      </c>
      <c r="H190">
        <v>-0.70996189119999997</v>
      </c>
      <c r="I190">
        <v>9.8721399309999995</v>
      </c>
      <c r="J190">
        <v>-7.5872331860000003E-2</v>
      </c>
      <c r="K190">
        <v>8.777133375E-2</v>
      </c>
      <c r="L190">
        <v>0.40812230109999997</v>
      </c>
    </row>
    <row r="191" spans="1:12" x14ac:dyDescent="0.25">
      <c r="A191">
        <v>1.9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-0.84240961069999998</v>
      </c>
      <c r="H191">
        <v>-0.65885829929999995</v>
      </c>
      <c r="I191">
        <v>9.8958930970000001</v>
      </c>
      <c r="J191">
        <v>-7.3196716610000004E-2</v>
      </c>
      <c r="K191">
        <v>8.9914798739999996E-2</v>
      </c>
      <c r="L191">
        <v>0.40786185860000002</v>
      </c>
    </row>
    <row r="192" spans="1:12" x14ac:dyDescent="0.25">
      <c r="A192">
        <v>1.91</v>
      </c>
      <c r="B192">
        <v>0</v>
      </c>
      <c r="C192">
        <v>0</v>
      </c>
      <c r="D192">
        <v>3</v>
      </c>
      <c r="E192">
        <v>0</v>
      </c>
      <c r="F192">
        <v>0</v>
      </c>
      <c r="G192">
        <v>-0.79989063739999999</v>
      </c>
      <c r="H192">
        <v>-0.62898606059999995</v>
      </c>
      <c r="I192">
        <v>9.8866682049999994</v>
      </c>
      <c r="J192">
        <v>-6.9869987669999994E-2</v>
      </c>
      <c r="K192">
        <v>8.649152517E-2</v>
      </c>
      <c r="L192">
        <v>0.40853539109999998</v>
      </c>
    </row>
    <row r="193" spans="1:12" x14ac:dyDescent="0.25">
      <c r="A193">
        <v>1.92</v>
      </c>
      <c r="B193">
        <v>0</v>
      </c>
      <c r="C193">
        <v>0</v>
      </c>
      <c r="D193">
        <v>3</v>
      </c>
      <c r="E193">
        <v>0</v>
      </c>
      <c r="F193">
        <v>0</v>
      </c>
      <c r="G193">
        <v>-0.83194810149999998</v>
      </c>
      <c r="H193">
        <v>-0.6144300103</v>
      </c>
      <c r="I193">
        <v>9.8485946660000003</v>
      </c>
      <c r="J193">
        <v>-6.7691393200000005E-2</v>
      </c>
      <c r="K193">
        <v>8.4221653640000005E-2</v>
      </c>
      <c r="L193">
        <v>0.41183418040000003</v>
      </c>
    </row>
    <row r="194" spans="1:12" x14ac:dyDescent="0.25">
      <c r="A194">
        <v>1.93</v>
      </c>
      <c r="B194">
        <v>0</v>
      </c>
      <c r="C194">
        <v>0</v>
      </c>
      <c r="D194">
        <v>3</v>
      </c>
      <c r="E194">
        <v>0</v>
      </c>
      <c r="F194">
        <v>0</v>
      </c>
      <c r="G194">
        <v>-0.80651187899999999</v>
      </c>
      <c r="H194">
        <v>-0.55226910110000005</v>
      </c>
      <c r="I194">
        <v>9.8541288379999994</v>
      </c>
      <c r="J194">
        <v>-6.5264374020000002E-2</v>
      </c>
      <c r="K194">
        <v>8.3611167969999997E-2</v>
      </c>
      <c r="L194">
        <v>0.41424295309999998</v>
      </c>
    </row>
    <row r="195" spans="1:12" x14ac:dyDescent="0.25">
      <c r="A195">
        <v>1.94</v>
      </c>
      <c r="B195">
        <v>0</v>
      </c>
      <c r="C195">
        <v>0</v>
      </c>
      <c r="D195">
        <v>3</v>
      </c>
      <c r="E195">
        <v>0</v>
      </c>
      <c r="F195">
        <v>0</v>
      </c>
      <c r="G195">
        <v>-0.76748049259999995</v>
      </c>
      <c r="H195">
        <v>-0.52887535100000005</v>
      </c>
      <c r="I195">
        <v>9.8625478740000005</v>
      </c>
      <c r="J195">
        <v>-6.116457283E-2</v>
      </c>
      <c r="K195">
        <v>8.1730306150000001E-2</v>
      </c>
      <c r="L195">
        <v>0.4162375331</v>
      </c>
    </row>
    <row r="196" spans="1:12" x14ac:dyDescent="0.25">
      <c r="A196">
        <v>1.95</v>
      </c>
      <c r="B196">
        <v>0</v>
      </c>
      <c r="C196">
        <v>0</v>
      </c>
      <c r="D196">
        <v>3</v>
      </c>
      <c r="E196">
        <v>0</v>
      </c>
      <c r="F196">
        <v>0</v>
      </c>
      <c r="G196">
        <v>-0.79921245569999999</v>
      </c>
      <c r="H196">
        <v>-0.63322997089999999</v>
      </c>
      <c r="I196">
        <v>9.8718700409999993</v>
      </c>
      <c r="J196">
        <v>-5.8684505519999999E-2</v>
      </c>
      <c r="K196">
        <v>7.9828858380000006E-2</v>
      </c>
      <c r="L196">
        <v>0.41774412989999998</v>
      </c>
    </row>
    <row r="197" spans="1:12" x14ac:dyDescent="0.25">
      <c r="A197">
        <v>1.96</v>
      </c>
      <c r="B197">
        <v>0</v>
      </c>
      <c r="C197">
        <v>0</v>
      </c>
      <c r="D197">
        <v>3</v>
      </c>
      <c r="E197">
        <v>0</v>
      </c>
      <c r="F197">
        <v>0</v>
      </c>
      <c r="G197">
        <v>-0.82186347250000003</v>
      </c>
      <c r="H197">
        <v>-0.64622628689999995</v>
      </c>
      <c r="I197">
        <v>9.8858299259999995</v>
      </c>
      <c r="J197">
        <v>-6.0564532880000001E-2</v>
      </c>
      <c r="K197">
        <v>7.9942032689999998E-2</v>
      </c>
      <c r="L197">
        <v>0.41835454109999998</v>
      </c>
    </row>
    <row r="198" spans="1:12" x14ac:dyDescent="0.25">
      <c r="A198">
        <v>1.97</v>
      </c>
      <c r="B198">
        <v>0</v>
      </c>
      <c r="C198">
        <v>0</v>
      </c>
      <c r="D198">
        <v>3</v>
      </c>
      <c r="E198">
        <v>0</v>
      </c>
      <c r="F198">
        <v>0</v>
      </c>
      <c r="G198">
        <v>-0.80097198489999999</v>
      </c>
      <c r="H198">
        <v>-0.61679810290000003</v>
      </c>
      <c r="I198">
        <v>9.8736839290000002</v>
      </c>
      <c r="J198">
        <v>-6.1739437279999997E-2</v>
      </c>
      <c r="K198">
        <v>8.0301806330000003E-2</v>
      </c>
      <c r="L198">
        <v>0.41806247829999998</v>
      </c>
    </row>
    <row r="199" spans="1:12" x14ac:dyDescent="0.25">
      <c r="A199">
        <v>1.98</v>
      </c>
      <c r="B199">
        <v>0</v>
      </c>
      <c r="C199">
        <v>0</v>
      </c>
      <c r="D199">
        <v>3</v>
      </c>
      <c r="E199">
        <v>0</v>
      </c>
      <c r="F199">
        <v>0</v>
      </c>
      <c r="G199">
        <v>-0.77944320440000003</v>
      </c>
      <c r="H199">
        <v>-0.58803397420000003</v>
      </c>
      <c r="I199">
        <v>9.8800935750000001</v>
      </c>
      <c r="J199">
        <v>-5.9620246289999998E-2</v>
      </c>
      <c r="K199">
        <v>7.8694015739999998E-2</v>
      </c>
      <c r="L199">
        <v>0.41186678409999999</v>
      </c>
    </row>
    <row r="200" spans="1:12" x14ac:dyDescent="0.25">
      <c r="A200">
        <v>1.99</v>
      </c>
      <c r="B200">
        <v>0</v>
      </c>
      <c r="C200">
        <v>0</v>
      </c>
      <c r="D200">
        <v>3</v>
      </c>
      <c r="E200">
        <v>0</v>
      </c>
      <c r="F200">
        <v>0</v>
      </c>
      <c r="G200">
        <v>-0.77289336919999996</v>
      </c>
      <c r="H200">
        <v>-0.57596832509999996</v>
      </c>
      <c r="I200">
        <v>9.8819904330000004</v>
      </c>
      <c r="J200">
        <v>-5.800388008E-2</v>
      </c>
      <c r="K200">
        <v>7.7508345249999999E-2</v>
      </c>
      <c r="L200">
        <v>0.40851986410000002</v>
      </c>
    </row>
    <row r="201" spans="1:12" x14ac:dyDescent="0.25">
      <c r="A201">
        <v>2</v>
      </c>
      <c r="B201">
        <v>0</v>
      </c>
      <c r="C201">
        <v>0</v>
      </c>
      <c r="D201">
        <v>3</v>
      </c>
      <c r="E201">
        <v>0</v>
      </c>
      <c r="F201">
        <v>0</v>
      </c>
      <c r="G201">
        <v>-0.81567370890000002</v>
      </c>
      <c r="H201">
        <v>-0.53403836490000001</v>
      </c>
      <c r="I201">
        <v>9.8890914920000004</v>
      </c>
      <c r="J201">
        <v>-5.6705795230000001E-2</v>
      </c>
      <c r="K201">
        <v>7.7262327079999998E-2</v>
      </c>
      <c r="L201">
        <v>0.40627914669999998</v>
      </c>
    </row>
    <row r="202" spans="1:12" x14ac:dyDescent="0.25">
      <c r="A202">
        <v>2.0099999999999998</v>
      </c>
      <c r="B202">
        <v>0</v>
      </c>
      <c r="C202">
        <v>0</v>
      </c>
      <c r="D202">
        <v>3</v>
      </c>
      <c r="E202">
        <v>0</v>
      </c>
      <c r="F202">
        <v>0</v>
      </c>
      <c r="G202">
        <v>-0.7992376685</v>
      </c>
      <c r="H202">
        <v>-0.4782958329</v>
      </c>
      <c r="I202">
        <v>9.8914747240000001</v>
      </c>
      <c r="J202">
        <v>-5.4508462549999998E-2</v>
      </c>
      <c r="K202">
        <v>7.8308872880000005E-2</v>
      </c>
      <c r="L202">
        <v>0.40516763929999999</v>
      </c>
    </row>
    <row r="203" spans="1:12" x14ac:dyDescent="0.25">
      <c r="A203">
        <v>2.02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-0.81010752919999995</v>
      </c>
      <c r="H203">
        <v>-0.6350839734</v>
      </c>
      <c r="I203">
        <v>9.8898868560000004</v>
      </c>
      <c r="J203">
        <v>-5.2230633800000002E-2</v>
      </c>
      <c r="K203">
        <v>7.8488454220000003E-2</v>
      </c>
      <c r="L203">
        <v>0.40473073720000002</v>
      </c>
    </row>
    <row r="204" spans="1:12" x14ac:dyDescent="0.25">
      <c r="A204">
        <v>2.0299999999999998</v>
      </c>
      <c r="B204">
        <v>0</v>
      </c>
      <c r="C204">
        <v>0</v>
      </c>
      <c r="D204">
        <v>3</v>
      </c>
      <c r="E204">
        <v>0</v>
      </c>
      <c r="F204">
        <v>0</v>
      </c>
      <c r="G204">
        <v>-0.83223891260000005</v>
      </c>
      <c r="H204">
        <v>-0.76247805359999998</v>
      </c>
      <c r="I204">
        <v>9.9008245469999991</v>
      </c>
      <c r="J204">
        <v>-5.7662889359999997E-2</v>
      </c>
      <c r="K204">
        <v>7.9477787019999996E-2</v>
      </c>
      <c r="L204">
        <v>0.40343740579999998</v>
      </c>
    </row>
    <row r="205" spans="1:12" x14ac:dyDescent="0.25">
      <c r="A205">
        <v>2.04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-0.8428390026</v>
      </c>
      <c r="H205">
        <v>-0.68981105089999994</v>
      </c>
      <c r="I205">
        <v>9.8497562409999997</v>
      </c>
      <c r="J205">
        <v>-6.2412060800000002E-2</v>
      </c>
      <c r="K205">
        <v>7.98677057E-2</v>
      </c>
      <c r="L205">
        <v>0.39534494279999999</v>
      </c>
    </row>
    <row r="206" spans="1:12" x14ac:dyDescent="0.25">
      <c r="A206">
        <v>2.0499999999999998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-0.84518426660000001</v>
      </c>
      <c r="H206">
        <v>-0.70032900570000001</v>
      </c>
      <c r="I206">
        <v>9.8660497669999998</v>
      </c>
      <c r="J206">
        <v>-6.333424151E-2</v>
      </c>
      <c r="K206">
        <v>8.0723613499999999E-2</v>
      </c>
      <c r="L206">
        <v>0.38892483709999998</v>
      </c>
    </row>
    <row r="207" spans="1:12" x14ac:dyDescent="0.25">
      <c r="A207">
        <v>2.06</v>
      </c>
      <c r="B207">
        <v>0</v>
      </c>
      <c r="C207">
        <v>0</v>
      </c>
      <c r="D207">
        <v>3</v>
      </c>
      <c r="E207">
        <v>0</v>
      </c>
      <c r="F207">
        <v>0</v>
      </c>
      <c r="G207">
        <v>-0.83860820530000002</v>
      </c>
      <c r="H207">
        <v>-0.64574283359999995</v>
      </c>
      <c r="I207">
        <v>9.8743686680000007</v>
      </c>
      <c r="J207">
        <v>-6.4585581419999996E-2</v>
      </c>
      <c r="K207">
        <v>8.1359058619999994E-2</v>
      </c>
      <c r="L207">
        <v>0.38471084830000002</v>
      </c>
    </row>
    <row r="208" spans="1:12" x14ac:dyDescent="0.25">
      <c r="A208">
        <v>2.0699999999999998</v>
      </c>
      <c r="B208">
        <v>0</v>
      </c>
      <c r="C208">
        <v>0</v>
      </c>
      <c r="D208">
        <v>3</v>
      </c>
      <c r="E208">
        <v>0</v>
      </c>
      <c r="F208">
        <v>0</v>
      </c>
      <c r="G208">
        <v>-0.81200879810000004</v>
      </c>
      <c r="H208">
        <v>-0.52495843170000001</v>
      </c>
      <c r="I208">
        <v>9.8692350389999994</v>
      </c>
      <c r="J208">
        <v>-6.2681071460000001E-2</v>
      </c>
      <c r="K208">
        <v>8.1451945009999999E-2</v>
      </c>
      <c r="L208">
        <v>0.38232547039999998</v>
      </c>
    </row>
    <row r="209" spans="1:12" x14ac:dyDescent="0.25">
      <c r="A209">
        <v>2.08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-0.75914907460000003</v>
      </c>
      <c r="H209">
        <v>-0.53874158859999999</v>
      </c>
      <c r="I209">
        <v>9.9005804059999996</v>
      </c>
      <c r="J209">
        <v>-5.8062534780000001E-2</v>
      </c>
      <c r="K209">
        <v>8.0195777120000006E-2</v>
      </c>
      <c r="L209">
        <v>0.3814173937</v>
      </c>
    </row>
    <row r="210" spans="1:12" x14ac:dyDescent="0.25">
      <c r="A210">
        <v>2.09</v>
      </c>
      <c r="B210">
        <v>0</v>
      </c>
      <c r="C210">
        <v>0</v>
      </c>
      <c r="D210">
        <v>3</v>
      </c>
      <c r="E210">
        <v>0</v>
      </c>
      <c r="F210">
        <v>0</v>
      </c>
      <c r="G210">
        <v>-0.80335927009999997</v>
      </c>
      <c r="H210">
        <v>-0.60513508319999998</v>
      </c>
      <c r="I210">
        <v>9.88709259</v>
      </c>
      <c r="J210">
        <v>-5.6874006990000003E-2</v>
      </c>
      <c r="K210">
        <v>7.8455790880000001E-2</v>
      </c>
      <c r="L210">
        <v>0.38086885209999999</v>
      </c>
    </row>
    <row r="211" spans="1:12" x14ac:dyDescent="0.25">
      <c r="A211">
        <v>2.1</v>
      </c>
      <c r="B211">
        <v>0</v>
      </c>
      <c r="C211">
        <v>0</v>
      </c>
      <c r="D211">
        <v>3</v>
      </c>
      <c r="E211">
        <v>0</v>
      </c>
      <c r="F211">
        <v>0</v>
      </c>
      <c r="G211">
        <v>-0.80992907290000005</v>
      </c>
      <c r="H211">
        <v>-0.64336681370000004</v>
      </c>
      <c r="I211">
        <v>9.8922958370000007</v>
      </c>
      <c r="J211">
        <v>-5.5484466250000003E-2</v>
      </c>
      <c r="K211">
        <v>7.7706441279999997E-2</v>
      </c>
      <c r="L211">
        <v>0.36535954479999999</v>
      </c>
    </row>
    <row r="212" spans="1:12" x14ac:dyDescent="0.25">
      <c r="A212">
        <v>2.11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-0.82501506810000003</v>
      </c>
      <c r="H212">
        <v>-0.65044867989999999</v>
      </c>
      <c r="I212">
        <v>9.8843545909999992</v>
      </c>
      <c r="J212">
        <v>-5.1736876369999997E-2</v>
      </c>
      <c r="K212">
        <v>7.6617866749999999E-2</v>
      </c>
      <c r="L212">
        <v>0.3349542022</v>
      </c>
    </row>
    <row r="213" spans="1:12" x14ac:dyDescent="0.25">
      <c r="A213">
        <v>2.12</v>
      </c>
      <c r="B213">
        <v>0</v>
      </c>
      <c r="C213">
        <v>0</v>
      </c>
      <c r="D213">
        <v>3</v>
      </c>
      <c r="E213">
        <v>0</v>
      </c>
      <c r="F213">
        <v>0</v>
      </c>
      <c r="G213">
        <v>-0.79722094539999999</v>
      </c>
      <c r="H213">
        <v>-0.61346048119999996</v>
      </c>
      <c r="I213">
        <v>9.8743543620000001</v>
      </c>
      <c r="J213">
        <v>-5.2086811509999997E-2</v>
      </c>
      <c r="K213">
        <v>7.6914325359999994E-2</v>
      </c>
      <c r="L213">
        <v>0.31612229349999998</v>
      </c>
    </row>
    <row r="214" spans="1:12" x14ac:dyDescent="0.25">
      <c r="A214">
        <v>2.13</v>
      </c>
      <c r="B214">
        <v>0</v>
      </c>
      <c r="C214">
        <v>0</v>
      </c>
      <c r="D214">
        <v>3</v>
      </c>
      <c r="E214">
        <v>0</v>
      </c>
      <c r="F214">
        <v>0</v>
      </c>
      <c r="G214">
        <v>-0.79136925940000002</v>
      </c>
      <c r="H214">
        <v>-0.61332768199999999</v>
      </c>
      <c r="I214">
        <v>9.8871068950000005</v>
      </c>
      <c r="J214">
        <v>-5.265362933E-2</v>
      </c>
      <c r="K214">
        <v>7.6779648660000005E-2</v>
      </c>
      <c r="L214">
        <v>0.30416810509999997</v>
      </c>
    </row>
    <row r="215" spans="1:12" x14ac:dyDescent="0.25">
      <c r="A215">
        <v>2.14</v>
      </c>
      <c r="B215">
        <v>0</v>
      </c>
      <c r="C215">
        <v>0</v>
      </c>
      <c r="D215">
        <v>3</v>
      </c>
      <c r="E215">
        <v>0</v>
      </c>
      <c r="F215">
        <v>0</v>
      </c>
      <c r="G215">
        <v>-0.77614051100000003</v>
      </c>
      <c r="H215">
        <v>-0.62659531830000004</v>
      </c>
      <c r="I215">
        <v>9.8859519959999993</v>
      </c>
      <c r="J215">
        <v>-5.411397666E-2</v>
      </c>
      <c r="K215">
        <v>7.6495945450000005E-2</v>
      </c>
      <c r="L215">
        <v>0.29642081260000003</v>
      </c>
    </row>
    <row r="216" spans="1:12" x14ac:dyDescent="0.25">
      <c r="A216">
        <v>2.15</v>
      </c>
      <c r="B216">
        <v>0</v>
      </c>
      <c r="C216">
        <v>0</v>
      </c>
      <c r="D216">
        <v>3</v>
      </c>
      <c r="E216">
        <v>0</v>
      </c>
      <c r="F216">
        <v>0</v>
      </c>
      <c r="G216">
        <v>-0.81212008000000002</v>
      </c>
      <c r="H216">
        <v>-0.63425642250000003</v>
      </c>
      <c r="I216">
        <v>9.8818225860000002</v>
      </c>
      <c r="J216">
        <v>-5.6061848999999997E-2</v>
      </c>
      <c r="K216">
        <v>7.6716259120000005E-2</v>
      </c>
      <c r="L216">
        <v>0.29128986600000001</v>
      </c>
    </row>
    <row r="217" spans="1:12" x14ac:dyDescent="0.25">
      <c r="A217">
        <v>2.16</v>
      </c>
      <c r="B217">
        <v>0</v>
      </c>
      <c r="C217">
        <v>0</v>
      </c>
      <c r="D217">
        <v>3</v>
      </c>
      <c r="E217">
        <v>0</v>
      </c>
      <c r="F217">
        <v>0</v>
      </c>
      <c r="G217">
        <v>-0.82776141169999995</v>
      </c>
      <c r="H217">
        <v>-0.66605013609999997</v>
      </c>
      <c r="I217">
        <v>9.8922996520000002</v>
      </c>
      <c r="J217">
        <v>-6.0282856230000001E-2</v>
      </c>
      <c r="K217">
        <v>7.9461023209999995E-2</v>
      </c>
      <c r="L217">
        <v>0.30281385779999997</v>
      </c>
    </row>
    <row r="218" spans="1:12" x14ac:dyDescent="0.25">
      <c r="A218">
        <v>2.17</v>
      </c>
      <c r="B218">
        <v>0</v>
      </c>
      <c r="C218">
        <v>0</v>
      </c>
      <c r="D218">
        <v>3</v>
      </c>
      <c r="E218">
        <v>0</v>
      </c>
      <c r="F218">
        <v>0</v>
      </c>
      <c r="G218">
        <v>-0.84284317490000005</v>
      </c>
      <c r="H218">
        <v>-0.61633461710000004</v>
      </c>
      <c r="I218">
        <v>9.8948192600000002</v>
      </c>
      <c r="J218">
        <v>-7.2917535899999997E-2</v>
      </c>
      <c r="K218">
        <v>8.4371030329999999E-2</v>
      </c>
      <c r="L218">
        <v>0.35175803300000003</v>
      </c>
    </row>
    <row r="219" spans="1:12" x14ac:dyDescent="0.25">
      <c r="A219">
        <v>2.1800000000000002</v>
      </c>
      <c r="B219">
        <v>0</v>
      </c>
      <c r="C219">
        <v>0</v>
      </c>
      <c r="D219">
        <v>3</v>
      </c>
      <c r="E219">
        <v>0</v>
      </c>
      <c r="F219">
        <v>0</v>
      </c>
      <c r="G219">
        <v>-0.80304855109999995</v>
      </c>
      <c r="H219">
        <v>-0.46969723699999999</v>
      </c>
      <c r="I219">
        <v>9.8910541530000007</v>
      </c>
      <c r="J219">
        <v>-7.2571039200000007E-2</v>
      </c>
      <c r="K219">
        <v>8.5822165010000007E-2</v>
      </c>
      <c r="L219">
        <v>0.37751492860000002</v>
      </c>
    </row>
    <row r="220" spans="1:12" x14ac:dyDescent="0.25">
      <c r="A220">
        <v>2.19</v>
      </c>
      <c r="B220">
        <v>0</v>
      </c>
      <c r="C220">
        <v>0</v>
      </c>
      <c r="D220">
        <v>3</v>
      </c>
      <c r="E220">
        <v>0</v>
      </c>
      <c r="F220">
        <v>0</v>
      </c>
      <c r="G220">
        <v>-0.83380734919999999</v>
      </c>
      <c r="H220">
        <v>-0.56765478849999995</v>
      </c>
      <c r="I220">
        <v>9.9015026089999996</v>
      </c>
      <c r="J220">
        <v>-6.6562876110000002E-2</v>
      </c>
      <c r="K220">
        <v>8.5082940760000003E-2</v>
      </c>
      <c r="L220">
        <v>0.39289113879999998</v>
      </c>
    </row>
    <row r="221" spans="1:12" x14ac:dyDescent="0.25">
      <c r="A221">
        <v>2.2000000000000002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-0.79763036970000001</v>
      </c>
      <c r="H221">
        <v>-0.6005877852</v>
      </c>
      <c r="I221">
        <v>9.8750476840000001</v>
      </c>
      <c r="J221">
        <v>-6.5137818459999997E-2</v>
      </c>
      <c r="K221">
        <v>8.4719240670000001E-2</v>
      </c>
      <c r="L221">
        <v>0.40431261060000001</v>
      </c>
    </row>
    <row r="222" spans="1:12" x14ac:dyDescent="0.25">
      <c r="A222">
        <v>2.21</v>
      </c>
      <c r="B222">
        <v>0</v>
      </c>
      <c r="C222">
        <v>0</v>
      </c>
      <c r="D222">
        <v>3</v>
      </c>
      <c r="E222">
        <v>0</v>
      </c>
      <c r="F222">
        <v>0</v>
      </c>
      <c r="G222">
        <v>-0.77123361830000003</v>
      </c>
      <c r="H222">
        <v>-0.66120779510000005</v>
      </c>
      <c r="I222">
        <v>9.8812971120000004</v>
      </c>
      <c r="J222">
        <v>-6.5010122949999999E-2</v>
      </c>
      <c r="K222">
        <v>8.2653477789999999E-2</v>
      </c>
      <c r="L222">
        <v>0.41144558790000002</v>
      </c>
    </row>
    <row r="223" spans="1:12" x14ac:dyDescent="0.25">
      <c r="A223">
        <v>2.2200000000000002</v>
      </c>
      <c r="B223">
        <v>0</v>
      </c>
      <c r="C223">
        <v>0</v>
      </c>
      <c r="D223">
        <v>3</v>
      </c>
      <c r="E223">
        <v>0</v>
      </c>
      <c r="F223">
        <v>0</v>
      </c>
      <c r="G223">
        <v>-0.80629670620000005</v>
      </c>
      <c r="H223">
        <v>-0.64001733059999999</v>
      </c>
      <c r="I223">
        <v>9.8747282030000001</v>
      </c>
      <c r="J223">
        <v>-6.5877527000000005E-2</v>
      </c>
      <c r="K223">
        <v>8.0760896210000002E-2</v>
      </c>
      <c r="L223">
        <v>0.41424983739999999</v>
      </c>
    </row>
    <row r="224" spans="1:12" x14ac:dyDescent="0.25">
      <c r="A224">
        <v>2.23</v>
      </c>
      <c r="B224">
        <v>0</v>
      </c>
      <c r="C224">
        <v>0</v>
      </c>
      <c r="D224">
        <v>3</v>
      </c>
      <c r="E224">
        <v>0</v>
      </c>
      <c r="F224">
        <v>0</v>
      </c>
      <c r="G224">
        <v>-0.83525925869999995</v>
      </c>
      <c r="H224">
        <v>-0.61062198879999996</v>
      </c>
      <c r="I224">
        <v>9.8769998549999993</v>
      </c>
      <c r="J224">
        <v>-6.1708554630000002E-2</v>
      </c>
      <c r="K224">
        <v>7.9562395810000006E-2</v>
      </c>
      <c r="L224">
        <v>0.39683696629999998</v>
      </c>
    </row>
    <row r="225" spans="1:12" x14ac:dyDescent="0.25">
      <c r="A225">
        <v>2.2400000000000002</v>
      </c>
      <c r="B225">
        <v>0</v>
      </c>
      <c r="C225">
        <v>0</v>
      </c>
      <c r="D225">
        <v>3</v>
      </c>
      <c r="E225">
        <v>0</v>
      </c>
      <c r="F225">
        <v>0</v>
      </c>
      <c r="G225">
        <v>-0.81469529870000001</v>
      </c>
      <c r="H225">
        <v>-0.65676915650000001</v>
      </c>
      <c r="I225">
        <v>9.8914327620000009</v>
      </c>
      <c r="J225">
        <v>-5.9281371530000002E-2</v>
      </c>
      <c r="K225">
        <v>7.9846300179999996E-2</v>
      </c>
      <c r="L225">
        <v>0.38708394769999999</v>
      </c>
    </row>
    <row r="226" spans="1:12" x14ac:dyDescent="0.25">
      <c r="A226">
        <v>2.25</v>
      </c>
      <c r="B226">
        <v>0</v>
      </c>
      <c r="C226">
        <v>0</v>
      </c>
      <c r="D226">
        <v>3</v>
      </c>
      <c r="E226">
        <v>0</v>
      </c>
      <c r="F226">
        <v>0</v>
      </c>
      <c r="G226">
        <v>-0.7878869772</v>
      </c>
      <c r="H226">
        <v>-0.774132669</v>
      </c>
      <c r="I226">
        <v>9.9075536730000007</v>
      </c>
      <c r="J226">
        <v>-6.1311975120000001E-2</v>
      </c>
      <c r="K226">
        <v>7.9157017169999996E-2</v>
      </c>
      <c r="L226">
        <v>0.37984544040000001</v>
      </c>
    </row>
    <row r="227" spans="1:12" x14ac:dyDescent="0.25">
      <c r="A227">
        <v>2.2599999999999998</v>
      </c>
      <c r="B227">
        <v>0</v>
      </c>
      <c r="C227">
        <v>0</v>
      </c>
      <c r="D227">
        <v>3</v>
      </c>
      <c r="E227">
        <v>0</v>
      </c>
      <c r="F227">
        <v>0</v>
      </c>
      <c r="G227">
        <v>-0.82857292890000001</v>
      </c>
      <c r="H227">
        <v>-0.69896316530000002</v>
      </c>
      <c r="I227">
        <v>9.8885574340000009</v>
      </c>
      <c r="J227">
        <v>-6.6107042130000002E-2</v>
      </c>
      <c r="K227">
        <v>7.8466519710000002E-2</v>
      </c>
      <c r="L227">
        <v>0.37485289570000002</v>
      </c>
    </row>
    <row r="228" spans="1:12" x14ac:dyDescent="0.25">
      <c r="A228">
        <v>2.27</v>
      </c>
      <c r="B228">
        <v>0</v>
      </c>
      <c r="C228">
        <v>0</v>
      </c>
      <c r="D228">
        <v>3</v>
      </c>
      <c r="E228">
        <v>0</v>
      </c>
      <c r="F228">
        <v>0</v>
      </c>
      <c r="G228">
        <v>-0.84911060329999999</v>
      </c>
      <c r="H228">
        <v>-0.56422525639999999</v>
      </c>
      <c r="I228">
        <v>9.8752746580000004</v>
      </c>
      <c r="J228">
        <v>-6.496137381E-2</v>
      </c>
      <c r="K228">
        <v>7.9834416510000006E-2</v>
      </c>
      <c r="L228">
        <v>0.37181550260000001</v>
      </c>
    </row>
    <row r="229" spans="1:12" x14ac:dyDescent="0.25">
      <c r="A229">
        <v>2.2799999999999998</v>
      </c>
      <c r="B229">
        <v>0</v>
      </c>
      <c r="C229">
        <v>0</v>
      </c>
      <c r="D229">
        <v>3</v>
      </c>
      <c r="E229">
        <v>0</v>
      </c>
      <c r="F229">
        <v>0</v>
      </c>
      <c r="G229">
        <v>-0.79391086099999997</v>
      </c>
      <c r="H229">
        <v>-0.49401956800000002</v>
      </c>
      <c r="I229">
        <v>9.8539180759999994</v>
      </c>
      <c r="J229">
        <v>-6.0871571300000003E-2</v>
      </c>
      <c r="K229">
        <v>8.0867961050000006E-2</v>
      </c>
      <c r="L229">
        <v>0.3701062799</v>
      </c>
    </row>
    <row r="230" spans="1:12" x14ac:dyDescent="0.25">
      <c r="A230">
        <v>2.29</v>
      </c>
      <c r="B230">
        <v>0</v>
      </c>
      <c r="C230">
        <v>0</v>
      </c>
      <c r="D230">
        <v>3</v>
      </c>
      <c r="E230">
        <v>0</v>
      </c>
      <c r="F230">
        <v>0</v>
      </c>
      <c r="G230">
        <v>-0.78655159470000002</v>
      </c>
      <c r="H230">
        <v>-0.5324405432</v>
      </c>
      <c r="I230">
        <v>9.8435363769999995</v>
      </c>
      <c r="J230">
        <v>-5.2373044190000002E-2</v>
      </c>
      <c r="K230">
        <v>7.8466497359999998E-2</v>
      </c>
      <c r="L230">
        <v>0.3498267531</v>
      </c>
    </row>
    <row r="231" spans="1:12" x14ac:dyDescent="0.25">
      <c r="A231">
        <v>2.2999999999999998</v>
      </c>
      <c r="B231">
        <v>0</v>
      </c>
      <c r="C231">
        <v>0</v>
      </c>
      <c r="D231">
        <v>3</v>
      </c>
      <c r="E231">
        <v>0</v>
      </c>
      <c r="F231">
        <v>0</v>
      </c>
      <c r="G231">
        <v>-0.81391000749999998</v>
      </c>
      <c r="H231">
        <v>-0.59081023929999998</v>
      </c>
      <c r="I231">
        <v>9.8607168200000004</v>
      </c>
      <c r="J231">
        <v>-4.9547120930000001E-2</v>
      </c>
      <c r="K231">
        <v>7.750730217E-2</v>
      </c>
      <c r="L231">
        <v>0.33362674710000001</v>
      </c>
    </row>
    <row r="232" spans="1:12" x14ac:dyDescent="0.25">
      <c r="A232">
        <v>2.31</v>
      </c>
      <c r="B232">
        <v>0</v>
      </c>
      <c r="C232">
        <v>0</v>
      </c>
      <c r="D232">
        <v>3</v>
      </c>
      <c r="E232">
        <v>0</v>
      </c>
      <c r="F232">
        <v>0</v>
      </c>
      <c r="G232">
        <v>-0.80326795579999999</v>
      </c>
      <c r="H232">
        <v>-0.6128208637</v>
      </c>
      <c r="I232">
        <v>9.8796730040000007</v>
      </c>
      <c r="J232">
        <v>-5.1338236779999998E-2</v>
      </c>
      <c r="K232">
        <v>7.7943049370000003E-2</v>
      </c>
      <c r="L232">
        <v>0.32204228639999999</v>
      </c>
    </row>
    <row r="233" spans="1:12" x14ac:dyDescent="0.25">
      <c r="A233">
        <v>2.3199999999999998</v>
      </c>
      <c r="B233">
        <v>0</v>
      </c>
      <c r="C233">
        <v>0</v>
      </c>
      <c r="D233">
        <v>3</v>
      </c>
      <c r="E233">
        <v>0</v>
      </c>
      <c r="F233">
        <v>0</v>
      </c>
      <c r="G233">
        <v>-0.79861724379999999</v>
      </c>
      <c r="H233">
        <v>-0.6197035313</v>
      </c>
      <c r="I233">
        <v>9.9064636230000005</v>
      </c>
      <c r="J233">
        <v>-5.3483400489999999E-2</v>
      </c>
      <c r="K233">
        <v>7.7943190930000003E-2</v>
      </c>
      <c r="L233">
        <v>0.31540727619999998</v>
      </c>
    </row>
    <row r="234" spans="1:12" x14ac:dyDescent="0.25">
      <c r="A234">
        <v>2.33</v>
      </c>
      <c r="B234">
        <v>0</v>
      </c>
      <c r="C234">
        <v>0</v>
      </c>
      <c r="D234">
        <v>3</v>
      </c>
      <c r="E234">
        <v>0</v>
      </c>
      <c r="F234">
        <v>0</v>
      </c>
      <c r="G234">
        <v>-0.81770092250000004</v>
      </c>
      <c r="H234">
        <v>-0.61989140509999996</v>
      </c>
      <c r="I234">
        <v>9.8856477740000006</v>
      </c>
      <c r="J234">
        <v>-5.5538024749999998E-2</v>
      </c>
      <c r="K234">
        <v>7.8193642199999996E-2</v>
      </c>
      <c r="L234">
        <v>0.31091868880000001</v>
      </c>
    </row>
    <row r="235" spans="1:12" x14ac:dyDescent="0.25">
      <c r="A235">
        <v>2.34</v>
      </c>
      <c r="B235">
        <v>0</v>
      </c>
      <c r="C235">
        <v>0</v>
      </c>
      <c r="D235">
        <v>3</v>
      </c>
      <c r="E235">
        <v>0</v>
      </c>
      <c r="F235">
        <v>0</v>
      </c>
      <c r="G235">
        <v>-0.83027678729999999</v>
      </c>
      <c r="H235">
        <v>-0.61496776340000003</v>
      </c>
      <c r="I235">
        <v>9.8710222240000007</v>
      </c>
      <c r="J235">
        <v>-5.7243004440000002E-2</v>
      </c>
      <c r="K235">
        <v>7.9228803520000002E-2</v>
      </c>
      <c r="L235">
        <v>0.30801099539999999</v>
      </c>
    </row>
    <row r="236" spans="1:12" x14ac:dyDescent="0.25">
      <c r="A236">
        <v>2.35</v>
      </c>
      <c r="B236">
        <v>0</v>
      </c>
      <c r="C236">
        <v>0</v>
      </c>
      <c r="D236">
        <v>3</v>
      </c>
      <c r="E236">
        <v>0</v>
      </c>
      <c r="F236">
        <v>0</v>
      </c>
      <c r="G236">
        <v>-0.8303964734</v>
      </c>
      <c r="H236">
        <v>-0.59960699080000002</v>
      </c>
      <c r="I236">
        <v>9.8811407090000003</v>
      </c>
      <c r="J236">
        <v>-6.3582696019999996E-2</v>
      </c>
      <c r="K236">
        <v>8.22339505E-2</v>
      </c>
      <c r="L236">
        <v>0.33269596099999998</v>
      </c>
    </row>
    <row r="237" spans="1:12" x14ac:dyDescent="0.25">
      <c r="A237">
        <v>2.36</v>
      </c>
      <c r="B237">
        <v>0</v>
      </c>
      <c r="C237">
        <v>0</v>
      </c>
      <c r="D237">
        <v>3</v>
      </c>
      <c r="E237">
        <v>0</v>
      </c>
      <c r="F237">
        <v>0</v>
      </c>
      <c r="G237">
        <v>-0.8105400801</v>
      </c>
      <c r="H237">
        <v>-0.60815989969999995</v>
      </c>
      <c r="I237">
        <v>9.8979244229999992</v>
      </c>
      <c r="J237">
        <v>-6.8101063370000006E-2</v>
      </c>
      <c r="K237">
        <v>8.4374725819999996E-2</v>
      </c>
      <c r="L237">
        <v>0.35816115139999999</v>
      </c>
    </row>
    <row r="238" spans="1:12" x14ac:dyDescent="0.25">
      <c r="A238">
        <v>2.37</v>
      </c>
      <c r="B238">
        <v>0</v>
      </c>
      <c r="C238">
        <v>0</v>
      </c>
      <c r="D238">
        <v>3</v>
      </c>
      <c r="E238">
        <v>0</v>
      </c>
      <c r="F238">
        <v>0</v>
      </c>
      <c r="G238">
        <v>-0.80215722320000005</v>
      </c>
      <c r="H238">
        <v>-0.62744754550000004</v>
      </c>
      <c r="I238">
        <v>9.8944120410000007</v>
      </c>
      <c r="J238">
        <v>-6.8869657809999998E-2</v>
      </c>
      <c r="K238">
        <v>8.40909034E-2</v>
      </c>
      <c r="L238">
        <v>0.37428146600000001</v>
      </c>
    </row>
    <row r="239" spans="1:12" x14ac:dyDescent="0.25">
      <c r="A239">
        <v>2.38</v>
      </c>
      <c r="B239">
        <v>0</v>
      </c>
      <c r="C239">
        <v>0</v>
      </c>
      <c r="D239">
        <v>3</v>
      </c>
      <c r="E239">
        <v>0</v>
      </c>
      <c r="F239">
        <v>0</v>
      </c>
      <c r="G239">
        <v>-0.80972123149999997</v>
      </c>
      <c r="H239">
        <v>-0.6220703125</v>
      </c>
      <c r="I239">
        <v>9.8982219699999998</v>
      </c>
      <c r="J239">
        <v>-6.86237663E-2</v>
      </c>
      <c r="K239">
        <v>8.320895582E-2</v>
      </c>
      <c r="L239">
        <v>0.3846701682</v>
      </c>
    </row>
    <row r="240" spans="1:12" x14ac:dyDescent="0.25">
      <c r="A240">
        <v>2.39</v>
      </c>
      <c r="B240">
        <v>0</v>
      </c>
      <c r="C240">
        <v>0</v>
      </c>
      <c r="D240">
        <v>3</v>
      </c>
      <c r="E240">
        <v>0</v>
      </c>
      <c r="F240">
        <v>0</v>
      </c>
      <c r="G240">
        <v>-0.81899118420000006</v>
      </c>
      <c r="H240">
        <v>-0.60461336369999996</v>
      </c>
      <c r="I240">
        <v>9.8784646990000002</v>
      </c>
      <c r="J240">
        <v>-6.7275471990000002E-2</v>
      </c>
      <c r="K240">
        <v>8.2687705759999994E-2</v>
      </c>
      <c r="L240">
        <v>0.39077457789999998</v>
      </c>
    </row>
    <row r="241" spans="1:12" x14ac:dyDescent="0.25">
      <c r="A241">
        <v>2.4</v>
      </c>
      <c r="B241">
        <v>0</v>
      </c>
      <c r="C241">
        <v>0</v>
      </c>
      <c r="D241">
        <v>3</v>
      </c>
      <c r="E241">
        <v>0</v>
      </c>
      <c r="F241">
        <v>0</v>
      </c>
      <c r="G241">
        <v>-0.81820064780000001</v>
      </c>
      <c r="H241">
        <v>-0.60486316679999996</v>
      </c>
      <c r="I241">
        <v>9.8759660720000007</v>
      </c>
      <c r="J241">
        <v>-6.538042426E-2</v>
      </c>
      <c r="K241">
        <v>8.2422770559999997E-2</v>
      </c>
      <c r="L241">
        <v>0.39556336399999997</v>
      </c>
    </row>
    <row r="242" spans="1:12" x14ac:dyDescent="0.25">
      <c r="A242">
        <v>2.41</v>
      </c>
      <c r="B242">
        <v>0</v>
      </c>
      <c r="C242">
        <v>0</v>
      </c>
      <c r="D242">
        <v>3</v>
      </c>
      <c r="E242">
        <v>0</v>
      </c>
      <c r="F242">
        <v>0</v>
      </c>
      <c r="G242">
        <v>-0.79914736750000004</v>
      </c>
      <c r="H242">
        <v>-0.614000082</v>
      </c>
      <c r="I242">
        <v>9.8862228390000002</v>
      </c>
      <c r="J242">
        <v>-6.3967362050000004E-2</v>
      </c>
      <c r="K242">
        <v>8.1812836230000005E-2</v>
      </c>
      <c r="L242">
        <v>0.39726036790000002</v>
      </c>
    </row>
    <row r="243" spans="1:12" x14ac:dyDescent="0.25">
      <c r="A243">
        <v>2.42</v>
      </c>
      <c r="B243">
        <v>0</v>
      </c>
      <c r="C243">
        <v>0</v>
      </c>
      <c r="D243">
        <v>3</v>
      </c>
      <c r="E243">
        <v>0</v>
      </c>
      <c r="F243">
        <v>0</v>
      </c>
      <c r="G243">
        <v>-0.80412358049999999</v>
      </c>
      <c r="H243">
        <v>-0.60352885720000005</v>
      </c>
      <c r="I243">
        <v>9.8784255979999998</v>
      </c>
      <c r="J243">
        <v>-6.2438234689999997E-2</v>
      </c>
      <c r="K243">
        <v>8.0577239389999999E-2</v>
      </c>
      <c r="L243">
        <v>0.39658427239999999</v>
      </c>
    </row>
    <row r="244" spans="1:12" x14ac:dyDescent="0.25">
      <c r="A244">
        <v>2.4300000000000002</v>
      </c>
      <c r="B244">
        <v>0</v>
      </c>
      <c r="C244">
        <v>0</v>
      </c>
      <c r="D244">
        <v>3</v>
      </c>
      <c r="E244">
        <v>0</v>
      </c>
      <c r="F244">
        <v>0</v>
      </c>
      <c r="G244">
        <v>-0.80947870020000001</v>
      </c>
      <c r="H244">
        <v>-0.61882007120000004</v>
      </c>
      <c r="I244">
        <v>9.8861808779999993</v>
      </c>
      <c r="J244">
        <v>-6.1466991899999997E-2</v>
      </c>
      <c r="K244">
        <v>8.0241285260000003E-2</v>
      </c>
      <c r="L244">
        <v>0.39643251899999998</v>
      </c>
    </row>
    <row r="245" spans="1:12" x14ac:dyDescent="0.25">
      <c r="A245">
        <v>2.44</v>
      </c>
      <c r="B245">
        <v>0</v>
      </c>
      <c r="C245">
        <v>0</v>
      </c>
      <c r="D245">
        <v>3</v>
      </c>
      <c r="E245">
        <v>0</v>
      </c>
      <c r="F245">
        <v>0</v>
      </c>
      <c r="G245">
        <v>-0.82239997389999997</v>
      </c>
      <c r="H245">
        <v>-0.61071491239999998</v>
      </c>
      <c r="I245">
        <v>9.8770999909999997</v>
      </c>
      <c r="J245">
        <v>-6.1363637450000001E-2</v>
      </c>
      <c r="K245">
        <v>8.0309003589999997E-2</v>
      </c>
      <c r="L245">
        <v>0.39628833530000002</v>
      </c>
    </row>
    <row r="246" spans="1:12" x14ac:dyDescent="0.25">
      <c r="A246">
        <v>2.4500000000000002</v>
      </c>
      <c r="B246">
        <v>0</v>
      </c>
      <c r="C246">
        <v>0</v>
      </c>
      <c r="D246">
        <v>3</v>
      </c>
      <c r="E246">
        <v>0</v>
      </c>
      <c r="F246">
        <v>0</v>
      </c>
      <c r="G246">
        <v>-0.82330697770000005</v>
      </c>
      <c r="H246">
        <v>-0.60797804590000004</v>
      </c>
      <c r="I246">
        <v>9.87150383</v>
      </c>
      <c r="J246">
        <v>-6.0939677060000003E-2</v>
      </c>
      <c r="K246">
        <v>8.0807864669999993E-2</v>
      </c>
      <c r="L246">
        <v>0.39627334479999998</v>
      </c>
    </row>
    <row r="247" spans="1:12" x14ac:dyDescent="0.25">
      <c r="A247">
        <v>2.46</v>
      </c>
      <c r="B247">
        <v>0</v>
      </c>
      <c r="C247">
        <v>0</v>
      </c>
      <c r="D247">
        <v>3</v>
      </c>
      <c r="E247">
        <v>0</v>
      </c>
      <c r="F247">
        <v>0</v>
      </c>
      <c r="G247">
        <v>-0.83327716590000001</v>
      </c>
      <c r="H247">
        <v>-0.61310482030000002</v>
      </c>
      <c r="I247">
        <v>9.8753490450000001</v>
      </c>
      <c r="J247">
        <v>-6.0748212039999999E-2</v>
      </c>
      <c r="K247">
        <v>8.1216722729999996E-2</v>
      </c>
      <c r="L247">
        <v>0.39632076030000002</v>
      </c>
    </row>
    <row r="248" spans="1:12" x14ac:dyDescent="0.25">
      <c r="A248">
        <v>2.4700000000000002</v>
      </c>
      <c r="B248">
        <v>0</v>
      </c>
      <c r="C248">
        <v>0</v>
      </c>
      <c r="D248">
        <v>3</v>
      </c>
      <c r="E248">
        <v>0</v>
      </c>
      <c r="F248">
        <v>0</v>
      </c>
      <c r="G248">
        <v>-0.81204760070000004</v>
      </c>
      <c r="H248">
        <v>-0.62400567529999995</v>
      </c>
      <c r="I248">
        <v>9.8854703900000001</v>
      </c>
      <c r="J248">
        <v>-5.9290561829999998E-2</v>
      </c>
      <c r="K248">
        <v>8.0810904500000003E-2</v>
      </c>
      <c r="L248">
        <v>0.3896889389</v>
      </c>
    </row>
    <row r="249" spans="1:12" x14ac:dyDescent="0.25">
      <c r="A249">
        <v>2.48</v>
      </c>
      <c r="B249">
        <v>0</v>
      </c>
      <c r="C249">
        <v>0</v>
      </c>
      <c r="D249">
        <v>3</v>
      </c>
      <c r="E249">
        <v>0</v>
      </c>
      <c r="F249">
        <v>0</v>
      </c>
      <c r="G249">
        <v>-0.78216964010000001</v>
      </c>
      <c r="H249">
        <v>-0.63795709609999995</v>
      </c>
      <c r="I249">
        <v>9.8938369749999993</v>
      </c>
      <c r="J249">
        <v>-5.6421782820000002E-2</v>
      </c>
      <c r="K249">
        <v>7.8640907999999995E-2</v>
      </c>
      <c r="L249">
        <v>0.36878734829999998</v>
      </c>
    </row>
    <row r="250" spans="1:12" x14ac:dyDescent="0.25">
      <c r="A250">
        <v>2.4900000000000002</v>
      </c>
      <c r="B250">
        <v>0</v>
      </c>
      <c r="C250">
        <v>0</v>
      </c>
      <c r="D250">
        <v>3</v>
      </c>
      <c r="E250">
        <v>0</v>
      </c>
      <c r="F250">
        <v>0</v>
      </c>
      <c r="G250">
        <v>-0.79457122089999999</v>
      </c>
      <c r="H250">
        <v>-0.6332179308</v>
      </c>
      <c r="I250">
        <v>9.9044837950000009</v>
      </c>
      <c r="J250">
        <v>-5.646312237E-2</v>
      </c>
      <c r="K250">
        <v>7.7216446399999999E-2</v>
      </c>
      <c r="L250">
        <v>0.35613030200000001</v>
      </c>
    </row>
    <row r="251" spans="1:12" x14ac:dyDescent="0.25">
      <c r="A251">
        <v>2.5</v>
      </c>
      <c r="B251">
        <v>0</v>
      </c>
      <c r="C251">
        <v>0</v>
      </c>
      <c r="D251">
        <v>3</v>
      </c>
      <c r="E251">
        <v>0</v>
      </c>
      <c r="F251">
        <v>0</v>
      </c>
      <c r="G251">
        <v>-0.82164406779999999</v>
      </c>
      <c r="H251">
        <v>-0.60240346190000005</v>
      </c>
      <c r="I251">
        <v>9.8891944889999994</v>
      </c>
      <c r="J251">
        <v>-5.6972309950000001E-2</v>
      </c>
      <c r="K251">
        <v>7.7584579589999994E-2</v>
      </c>
      <c r="L251">
        <v>0.34821265940000001</v>
      </c>
    </row>
    <row r="252" spans="1:12" x14ac:dyDescent="0.25">
      <c r="A252">
        <v>2.5099999999999998</v>
      </c>
      <c r="B252">
        <v>0</v>
      </c>
      <c r="C252">
        <v>0</v>
      </c>
      <c r="D252">
        <v>3</v>
      </c>
      <c r="E252">
        <v>0</v>
      </c>
      <c r="F252">
        <v>0</v>
      </c>
      <c r="G252">
        <v>-0.80628514289999997</v>
      </c>
      <c r="H252">
        <v>-0.59865874050000001</v>
      </c>
      <c r="I252">
        <v>9.8716745380000006</v>
      </c>
      <c r="J252">
        <v>-5.6927189230000001E-2</v>
      </c>
      <c r="K252">
        <v>7.8503459689999999E-2</v>
      </c>
      <c r="L252">
        <v>0.34324353930000001</v>
      </c>
    </row>
    <row r="253" spans="1:12" x14ac:dyDescent="0.25">
      <c r="A253">
        <v>2.52</v>
      </c>
      <c r="B253">
        <v>0</v>
      </c>
      <c r="C253">
        <v>0</v>
      </c>
      <c r="D253">
        <v>3</v>
      </c>
      <c r="E253">
        <v>0</v>
      </c>
      <c r="F253">
        <v>0</v>
      </c>
      <c r="G253">
        <v>-0.83072823289999997</v>
      </c>
      <c r="H253">
        <v>-0.58241111040000004</v>
      </c>
      <c r="I253">
        <v>9.8741092679999998</v>
      </c>
      <c r="J253">
        <v>-5.7155765589999998E-2</v>
      </c>
      <c r="K253">
        <v>7.8950703139999995E-2</v>
      </c>
      <c r="L253">
        <v>0.34006434679999997</v>
      </c>
    </row>
    <row r="254" spans="1:12" x14ac:dyDescent="0.25">
      <c r="A254">
        <v>2.5299999999999998</v>
      </c>
      <c r="B254">
        <v>0</v>
      </c>
      <c r="C254">
        <v>0</v>
      </c>
      <c r="D254">
        <v>3</v>
      </c>
      <c r="E254">
        <v>0</v>
      </c>
      <c r="F254">
        <v>0</v>
      </c>
      <c r="G254">
        <v>-0.87730681899999996</v>
      </c>
      <c r="H254">
        <v>-0.58162140849999999</v>
      </c>
      <c r="I254">
        <v>9.8855342860000004</v>
      </c>
      <c r="J254">
        <v>-5.6602608409999998E-2</v>
      </c>
      <c r="K254">
        <v>8.0239608879999993E-2</v>
      </c>
      <c r="L254">
        <v>0.33571648599999998</v>
      </c>
    </row>
    <row r="255" spans="1:12" x14ac:dyDescent="0.25">
      <c r="A255">
        <v>2.54</v>
      </c>
      <c r="B255">
        <v>0</v>
      </c>
      <c r="C255">
        <v>0</v>
      </c>
      <c r="D255">
        <v>3</v>
      </c>
      <c r="E255">
        <v>0</v>
      </c>
      <c r="F255">
        <v>0</v>
      </c>
      <c r="G255">
        <v>-0.88912993669999996</v>
      </c>
      <c r="H255">
        <v>-0.60012614730000002</v>
      </c>
      <c r="I255">
        <v>9.8834905620000004</v>
      </c>
      <c r="J255">
        <v>-5.0769090650000001E-2</v>
      </c>
      <c r="K255">
        <v>8.1109911199999996E-2</v>
      </c>
      <c r="L255">
        <v>0.30738973619999999</v>
      </c>
    </row>
    <row r="256" spans="1:12" x14ac:dyDescent="0.25">
      <c r="A256">
        <v>2.5499999999999998</v>
      </c>
      <c r="B256">
        <v>0</v>
      </c>
      <c r="C256">
        <v>0</v>
      </c>
      <c r="D256">
        <v>3</v>
      </c>
      <c r="E256">
        <v>0</v>
      </c>
      <c r="F256">
        <v>0</v>
      </c>
      <c r="G256">
        <v>-0.77553051709999998</v>
      </c>
      <c r="H256">
        <v>-0.61809468270000001</v>
      </c>
      <c r="I256">
        <v>9.8913974759999999</v>
      </c>
      <c r="J256">
        <v>-4.9661152059999998E-2</v>
      </c>
      <c r="K256">
        <v>8.14127028E-2</v>
      </c>
      <c r="L256">
        <v>0.28919729589999998</v>
      </c>
    </row>
    <row r="257" spans="1:12" x14ac:dyDescent="0.25">
      <c r="A257">
        <v>2.56</v>
      </c>
      <c r="B257">
        <v>0</v>
      </c>
      <c r="C257">
        <v>0</v>
      </c>
      <c r="D257">
        <v>3</v>
      </c>
      <c r="E257">
        <v>0</v>
      </c>
      <c r="F257">
        <v>0</v>
      </c>
      <c r="G257">
        <v>-0.78347772360000001</v>
      </c>
      <c r="H257">
        <v>-0.66702830790000001</v>
      </c>
      <c r="I257">
        <v>9.8955516820000007</v>
      </c>
      <c r="J257">
        <v>-5.1871489729999998E-2</v>
      </c>
      <c r="K257">
        <v>7.8387677670000003E-2</v>
      </c>
      <c r="L257">
        <v>0.27737009530000001</v>
      </c>
    </row>
    <row r="258" spans="1:12" x14ac:dyDescent="0.25">
      <c r="A258">
        <v>2.57</v>
      </c>
      <c r="B258">
        <v>0</v>
      </c>
      <c r="C258">
        <v>0</v>
      </c>
      <c r="D258">
        <v>3</v>
      </c>
      <c r="E258">
        <v>0</v>
      </c>
      <c r="F258">
        <v>0</v>
      </c>
      <c r="G258">
        <v>-0.89540576930000004</v>
      </c>
      <c r="H258">
        <v>-0.63932055229999996</v>
      </c>
      <c r="I258">
        <v>9.8755950929999994</v>
      </c>
      <c r="J258">
        <v>-5.524336547E-2</v>
      </c>
      <c r="K258">
        <v>7.8076973559999999E-2</v>
      </c>
      <c r="L258">
        <v>0.2694755197</v>
      </c>
    </row>
    <row r="259" spans="1:12" x14ac:dyDescent="0.25">
      <c r="A259">
        <v>2.58</v>
      </c>
      <c r="B259">
        <v>0</v>
      </c>
      <c r="C259">
        <v>0</v>
      </c>
      <c r="D259">
        <v>3</v>
      </c>
      <c r="E259">
        <v>0</v>
      </c>
      <c r="F259">
        <v>0</v>
      </c>
      <c r="G259">
        <v>-1.078291535</v>
      </c>
      <c r="H259">
        <v>-0.64684516189999997</v>
      </c>
      <c r="I259">
        <v>9.8432455060000006</v>
      </c>
      <c r="J259">
        <v>-5.7490535080000002E-2</v>
      </c>
      <c r="K259">
        <v>8.4218241269999994E-2</v>
      </c>
      <c r="L259">
        <v>0.26352083679999999</v>
      </c>
    </row>
    <row r="260" spans="1:12" x14ac:dyDescent="0.25">
      <c r="A260">
        <v>2.59</v>
      </c>
      <c r="B260">
        <v>0</v>
      </c>
      <c r="C260">
        <v>0</v>
      </c>
      <c r="D260">
        <v>3</v>
      </c>
      <c r="E260">
        <v>0</v>
      </c>
      <c r="F260">
        <v>0</v>
      </c>
      <c r="G260">
        <v>-1.016068459</v>
      </c>
      <c r="H260">
        <v>-0.6685584188</v>
      </c>
      <c r="I260">
        <v>9.851333618</v>
      </c>
      <c r="J260">
        <v>-5.9622954579999998E-2</v>
      </c>
      <c r="K260">
        <v>9.3859724699999994E-2</v>
      </c>
      <c r="L260">
        <v>0.26153498889999999</v>
      </c>
    </row>
    <row r="261" spans="1:12" x14ac:dyDescent="0.25">
      <c r="A261">
        <v>2.6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-0.82906210420000004</v>
      </c>
      <c r="H261">
        <v>-0.59106165170000002</v>
      </c>
      <c r="I261">
        <v>9.8703308110000005</v>
      </c>
      <c r="J261">
        <v>-6.5574586389999995E-2</v>
      </c>
      <c r="K261">
        <v>9.4530381260000004E-2</v>
      </c>
      <c r="L261">
        <v>0.28155267239999998</v>
      </c>
    </row>
    <row r="262" spans="1:12" x14ac:dyDescent="0.25">
      <c r="A262">
        <v>2.61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-0.80636179450000001</v>
      </c>
      <c r="H262">
        <v>-0.57689112419999999</v>
      </c>
      <c r="I262">
        <v>9.8849344250000009</v>
      </c>
      <c r="J262">
        <v>-6.4720138910000002E-2</v>
      </c>
      <c r="K262">
        <v>8.9799962940000005E-2</v>
      </c>
      <c r="L262">
        <v>0.29302322860000002</v>
      </c>
    </row>
    <row r="263" spans="1:12" x14ac:dyDescent="0.25">
      <c r="A263">
        <v>2.62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-0.83544296029999998</v>
      </c>
      <c r="H263">
        <v>-0.55492359400000002</v>
      </c>
      <c r="I263">
        <v>9.8601560589999995</v>
      </c>
      <c r="J263">
        <v>-6.2924638389999996E-2</v>
      </c>
      <c r="K263">
        <v>8.6534112689999998E-2</v>
      </c>
      <c r="L263">
        <v>0.3004534841</v>
      </c>
    </row>
    <row r="264" spans="1:12" x14ac:dyDescent="0.25">
      <c r="A264">
        <v>2.63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-0.89648187160000004</v>
      </c>
      <c r="H264">
        <v>-0.62290573120000003</v>
      </c>
      <c r="I264">
        <v>9.8754587170000008</v>
      </c>
      <c r="J264">
        <v>-6.1131127180000001E-2</v>
      </c>
      <c r="K264">
        <v>8.5789099339999994E-2</v>
      </c>
      <c r="L264">
        <v>0.3058463931</v>
      </c>
    </row>
    <row r="265" spans="1:12" x14ac:dyDescent="0.25">
      <c r="A265">
        <v>2.64</v>
      </c>
      <c r="B265">
        <v>0</v>
      </c>
      <c r="C265">
        <v>0</v>
      </c>
      <c r="D265">
        <v>3</v>
      </c>
      <c r="E265">
        <v>0</v>
      </c>
      <c r="F265">
        <v>0</v>
      </c>
      <c r="G265">
        <v>-0.98611378670000005</v>
      </c>
      <c r="H265">
        <v>-0.62487572430000005</v>
      </c>
      <c r="I265">
        <v>9.8642568589999993</v>
      </c>
      <c r="J265">
        <v>-6.2133230269999999E-2</v>
      </c>
      <c r="K265">
        <v>8.8065706189999995E-2</v>
      </c>
      <c r="L265">
        <v>0.3082778156</v>
      </c>
    </row>
    <row r="266" spans="1:12" x14ac:dyDescent="0.25">
      <c r="A266">
        <v>2.65</v>
      </c>
      <c r="B266">
        <v>0</v>
      </c>
      <c r="C266">
        <v>0</v>
      </c>
      <c r="D266">
        <v>3</v>
      </c>
      <c r="E266">
        <v>0</v>
      </c>
      <c r="F266">
        <v>0</v>
      </c>
      <c r="G266">
        <v>-1.0021036860000001</v>
      </c>
      <c r="H266">
        <v>-0.58157020810000004</v>
      </c>
      <c r="I266">
        <v>9.8454313280000001</v>
      </c>
      <c r="J266">
        <v>-6.2269769609999998E-2</v>
      </c>
      <c r="K266">
        <v>9.2264786360000003E-2</v>
      </c>
      <c r="L266">
        <v>0.3116215765</v>
      </c>
    </row>
    <row r="267" spans="1:12" x14ac:dyDescent="0.25">
      <c r="A267">
        <v>2.66</v>
      </c>
      <c r="B267">
        <v>0</v>
      </c>
      <c r="C267">
        <v>0</v>
      </c>
      <c r="D267">
        <v>3</v>
      </c>
      <c r="E267">
        <v>0</v>
      </c>
      <c r="F267">
        <v>0</v>
      </c>
      <c r="G267">
        <v>-1.05003655</v>
      </c>
      <c r="H267">
        <v>-0.65237247939999998</v>
      </c>
      <c r="I267">
        <v>9.8413162229999998</v>
      </c>
      <c r="J267">
        <v>-7.1334600449999994E-2</v>
      </c>
      <c r="K267">
        <v>9.9882148209999994E-2</v>
      </c>
      <c r="L267">
        <v>0.35709291700000001</v>
      </c>
    </row>
    <row r="268" spans="1:12" x14ac:dyDescent="0.25">
      <c r="A268">
        <v>2.67</v>
      </c>
      <c r="B268">
        <v>0</v>
      </c>
      <c r="C268">
        <v>0</v>
      </c>
      <c r="D268">
        <v>3</v>
      </c>
      <c r="E268">
        <v>0</v>
      </c>
      <c r="F268">
        <v>0</v>
      </c>
      <c r="G268">
        <v>-1.201079011</v>
      </c>
      <c r="H268">
        <v>-0.66359800099999999</v>
      </c>
      <c r="I268">
        <v>9.8282709120000007</v>
      </c>
      <c r="J268">
        <v>-7.658536732E-2</v>
      </c>
      <c r="K268">
        <v>0.1062597409</v>
      </c>
      <c r="L268">
        <v>0.38844460250000001</v>
      </c>
    </row>
    <row r="269" spans="1:12" x14ac:dyDescent="0.25">
      <c r="A269">
        <v>2.68</v>
      </c>
      <c r="B269">
        <v>0</v>
      </c>
      <c r="C269">
        <v>0</v>
      </c>
      <c r="D269">
        <v>3</v>
      </c>
      <c r="E269">
        <v>0</v>
      </c>
      <c r="F269">
        <v>0</v>
      </c>
      <c r="G269">
        <v>-1.2911528350000001</v>
      </c>
      <c r="H269">
        <v>-0.56932061909999998</v>
      </c>
      <c r="I269">
        <v>9.8124046329999999</v>
      </c>
      <c r="J269">
        <v>-7.6678231360000002E-2</v>
      </c>
      <c r="K269">
        <v>0.11473853890000001</v>
      </c>
      <c r="L269">
        <v>0.40824297069999999</v>
      </c>
    </row>
    <row r="270" spans="1:12" x14ac:dyDescent="0.25">
      <c r="A270">
        <v>2.69</v>
      </c>
      <c r="B270">
        <v>0</v>
      </c>
      <c r="C270">
        <v>0</v>
      </c>
      <c r="D270">
        <v>3</v>
      </c>
      <c r="E270">
        <v>0</v>
      </c>
      <c r="F270">
        <v>0</v>
      </c>
      <c r="G270">
        <v>-1.2428683039999999</v>
      </c>
      <c r="H270">
        <v>-0.51314842699999996</v>
      </c>
      <c r="I270">
        <v>9.8343172069999998</v>
      </c>
      <c r="J270">
        <v>-7.1374863390000001E-2</v>
      </c>
      <c r="K270">
        <v>0.12100245060000001</v>
      </c>
      <c r="L270">
        <v>0.42142504450000001</v>
      </c>
    </row>
    <row r="271" spans="1:12" x14ac:dyDescent="0.25">
      <c r="A271">
        <v>2.7</v>
      </c>
      <c r="B271">
        <v>0</v>
      </c>
      <c r="C271">
        <v>0</v>
      </c>
      <c r="D271">
        <v>3</v>
      </c>
      <c r="E271">
        <v>0</v>
      </c>
      <c r="F271">
        <v>0</v>
      </c>
      <c r="G271">
        <v>-1.2242276670000001</v>
      </c>
      <c r="H271">
        <v>-0.55349659920000005</v>
      </c>
      <c r="I271">
        <v>9.8326854709999996</v>
      </c>
      <c r="J271">
        <v>-6.5460667010000001E-2</v>
      </c>
      <c r="K271">
        <v>0.1221188009</v>
      </c>
      <c r="L271">
        <v>0.43053403499999998</v>
      </c>
    </row>
    <row r="272" spans="1:12" x14ac:dyDescent="0.25">
      <c r="A272">
        <v>2.71</v>
      </c>
      <c r="B272">
        <v>0</v>
      </c>
      <c r="C272">
        <v>0</v>
      </c>
      <c r="D272">
        <v>3</v>
      </c>
      <c r="E272">
        <v>0</v>
      </c>
      <c r="F272">
        <v>0</v>
      </c>
      <c r="G272">
        <v>-1.4384044410000001</v>
      </c>
      <c r="H272">
        <v>-0.63121271130000001</v>
      </c>
      <c r="I272">
        <v>9.7966289520000007</v>
      </c>
      <c r="J272">
        <v>-6.3330635430000004E-2</v>
      </c>
      <c r="K272">
        <v>0.1240125597</v>
      </c>
      <c r="L272">
        <v>0.43613708020000003</v>
      </c>
    </row>
    <row r="273" spans="1:12" x14ac:dyDescent="0.25">
      <c r="A273">
        <v>2.72</v>
      </c>
      <c r="B273">
        <v>0</v>
      </c>
      <c r="C273">
        <v>0</v>
      </c>
      <c r="D273">
        <v>3</v>
      </c>
      <c r="E273">
        <v>0</v>
      </c>
      <c r="F273">
        <v>0</v>
      </c>
      <c r="G273">
        <v>-1.8504174950000001</v>
      </c>
      <c r="H273">
        <v>-0.70933252570000005</v>
      </c>
      <c r="I273">
        <v>9.7504138949999994</v>
      </c>
      <c r="J273">
        <v>-5.5806741120000003E-2</v>
      </c>
      <c r="K273">
        <v>0.13448366519999999</v>
      </c>
      <c r="L273">
        <v>0.38185238840000002</v>
      </c>
    </row>
    <row r="274" spans="1:12" x14ac:dyDescent="0.25">
      <c r="A274">
        <v>2.73</v>
      </c>
      <c r="B274">
        <v>0</v>
      </c>
      <c r="C274">
        <v>0</v>
      </c>
      <c r="D274">
        <v>3</v>
      </c>
      <c r="E274">
        <v>0</v>
      </c>
      <c r="F274">
        <v>0</v>
      </c>
      <c r="G274">
        <v>-2.1404135229999999</v>
      </c>
      <c r="H274">
        <v>-0.73373544219999998</v>
      </c>
      <c r="I274">
        <v>9.7122287749999998</v>
      </c>
      <c r="J274">
        <v>-5.4692205039999997E-2</v>
      </c>
      <c r="K274">
        <v>0.1573624015</v>
      </c>
      <c r="L274">
        <v>0.33640068769999998</v>
      </c>
    </row>
    <row r="275" spans="1:12" x14ac:dyDescent="0.25">
      <c r="A275">
        <v>2.74</v>
      </c>
      <c r="B275">
        <v>0</v>
      </c>
      <c r="C275">
        <v>0</v>
      </c>
      <c r="D275">
        <v>3</v>
      </c>
      <c r="E275">
        <v>0</v>
      </c>
      <c r="F275">
        <v>0</v>
      </c>
      <c r="G275">
        <v>-2.2339298730000001</v>
      </c>
      <c r="H275">
        <v>-0.73490023609999999</v>
      </c>
      <c r="I275">
        <v>9.7259273529999994</v>
      </c>
      <c r="J275">
        <v>-5.848637223E-2</v>
      </c>
      <c r="K275">
        <v>0.17894890899999999</v>
      </c>
      <c r="L275">
        <v>0.3030723333</v>
      </c>
    </row>
    <row r="276" spans="1:12" x14ac:dyDescent="0.25">
      <c r="A276">
        <v>2.75</v>
      </c>
      <c r="B276">
        <v>0</v>
      </c>
      <c r="C276">
        <v>0</v>
      </c>
      <c r="D276">
        <v>3</v>
      </c>
      <c r="E276">
        <v>0</v>
      </c>
      <c r="F276">
        <v>0</v>
      </c>
      <c r="G276">
        <v>-2.4579980369999999</v>
      </c>
      <c r="H276">
        <v>-0.82514941689999999</v>
      </c>
      <c r="I276">
        <v>9.7069320680000004</v>
      </c>
      <c r="J276">
        <v>-6.280560046E-2</v>
      </c>
      <c r="K276">
        <v>0.1963410079</v>
      </c>
      <c r="L276">
        <v>0.2845327258</v>
      </c>
    </row>
    <row r="277" spans="1:12" x14ac:dyDescent="0.25">
      <c r="A277">
        <v>2.76</v>
      </c>
      <c r="B277">
        <v>0</v>
      </c>
      <c r="C277">
        <v>0</v>
      </c>
      <c r="D277">
        <v>3</v>
      </c>
      <c r="E277">
        <v>0</v>
      </c>
      <c r="F277">
        <v>0</v>
      </c>
      <c r="G277">
        <v>-2.9166328909999999</v>
      </c>
      <c r="H277">
        <v>-1.008641481</v>
      </c>
      <c r="I277">
        <v>9.6791715620000005</v>
      </c>
      <c r="J277">
        <v>-7.1066483860000002E-2</v>
      </c>
      <c r="K277">
        <v>0.2185917497</v>
      </c>
      <c r="L277">
        <v>0.27056175469999999</v>
      </c>
    </row>
    <row r="278" spans="1:12" x14ac:dyDescent="0.25">
      <c r="A278">
        <v>2.77</v>
      </c>
      <c r="B278">
        <v>0</v>
      </c>
      <c r="C278">
        <v>0</v>
      </c>
      <c r="D278">
        <v>3</v>
      </c>
      <c r="E278">
        <v>0</v>
      </c>
      <c r="F278">
        <v>0</v>
      </c>
      <c r="G278">
        <v>-3.2241327759999998</v>
      </c>
      <c r="H278">
        <v>-1.071974754</v>
      </c>
      <c r="I278">
        <v>9.6794795990000004</v>
      </c>
      <c r="J278">
        <v>-8.3462588490000003E-2</v>
      </c>
      <c r="K278">
        <v>0.2480790913</v>
      </c>
      <c r="L278">
        <v>0.25871831179999999</v>
      </c>
    </row>
    <row r="279" spans="1:12" x14ac:dyDescent="0.25">
      <c r="A279">
        <v>2.78</v>
      </c>
      <c r="B279">
        <v>0</v>
      </c>
      <c r="C279">
        <v>0</v>
      </c>
      <c r="D279">
        <v>3</v>
      </c>
      <c r="E279">
        <v>0</v>
      </c>
      <c r="F279">
        <v>0</v>
      </c>
      <c r="G279">
        <v>-3.260593176</v>
      </c>
      <c r="H279">
        <v>-0.87463343140000005</v>
      </c>
      <c r="I279">
        <v>9.6787872309999994</v>
      </c>
      <c r="J279">
        <v>-9.1261327269999998E-2</v>
      </c>
      <c r="K279">
        <v>0.27492690089999999</v>
      </c>
      <c r="L279">
        <v>0.2539676428</v>
      </c>
    </row>
    <row r="280" spans="1:12" x14ac:dyDescent="0.25">
      <c r="A280">
        <v>2.79</v>
      </c>
      <c r="B280">
        <v>0</v>
      </c>
      <c r="C280">
        <v>0</v>
      </c>
      <c r="D280">
        <v>3</v>
      </c>
      <c r="E280">
        <v>0</v>
      </c>
      <c r="F280">
        <v>0</v>
      </c>
      <c r="G280">
        <v>-3.0260045529999999</v>
      </c>
      <c r="H280">
        <v>-0.6632061601</v>
      </c>
      <c r="I280">
        <v>9.6172513960000003</v>
      </c>
      <c r="J280">
        <v>-8.8639594609999997E-2</v>
      </c>
      <c r="K280">
        <v>0.28942897919999999</v>
      </c>
      <c r="L280">
        <v>0.25198501350000002</v>
      </c>
    </row>
    <row r="281" spans="1:12" x14ac:dyDescent="0.25">
      <c r="A281">
        <v>2.8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-2.4410297870000002</v>
      </c>
      <c r="H281">
        <v>-0.62659400700000001</v>
      </c>
      <c r="I281">
        <v>9.7559738159999991</v>
      </c>
      <c r="J281">
        <v>-8.0319531259999993E-2</v>
      </c>
      <c r="K281">
        <v>0.28665512799999998</v>
      </c>
      <c r="L281">
        <v>0.25212270019999999</v>
      </c>
    </row>
    <row r="282" spans="1:12" x14ac:dyDescent="0.25">
      <c r="A282">
        <v>2.81</v>
      </c>
      <c r="B282">
        <v>0</v>
      </c>
      <c r="C282">
        <v>0</v>
      </c>
      <c r="D282">
        <v>3</v>
      </c>
      <c r="E282">
        <v>0</v>
      </c>
      <c r="F282">
        <v>0</v>
      </c>
      <c r="G282">
        <v>-1.687111974</v>
      </c>
      <c r="H282">
        <v>-0.79887968300000001</v>
      </c>
      <c r="I282">
        <v>9.8193464279999993</v>
      </c>
      <c r="J282">
        <v>-7.4699744580000005E-2</v>
      </c>
      <c r="K282">
        <v>0.25884366040000001</v>
      </c>
      <c r="L282">
        <v>0.25275242329999997</v>
      </c>
    </row>
    <row r="283" spans="1:12" x14ac:dyDescent="0.25">
      <c r="A283">
        <v>2.82</v>
      </c>
      <c r="B283">
        <v>0</v>
      </c>
      <c r="C283">
        <v>0</v>
      </c>
      <c r="D283">
        <v>3</v>
      </c>
      <c r="E283">
        <v>0</v>
      </c>
      <c r="F283">
        <v>0</v>
      </c>
      <c r="G283">
        <v>-1.0712660549999999</v>
      </c>
      <c r="H283">
        <v>-0.89797472950000001</v>
      </c>
      <c r="I283">
        <v>9.8523225780000008</v>
      </c>
      <c r="J283">
        <v>-7.722101361E-2</v>
      </c>
      <c r="K283">
        <v>0.21474152799999999</v>
      </c>
      <c r="L283">
        <v>0.25289490819999999</v>
      </c>
    </row>
    <row r="284" spans="1:12" x14ac:dyDescent="0.25">
      <c r="A284">
        <v>2.83</v>
      </c>
      <c r="B284">
        <v>0</v>
      </c>
      <c r="C284">
        <v>0</v>
      </c>
      <c r="D284">
        <v>3</v>
      </c>
      <c r="E284">
        <v>0</v>
      </c>
      <c r="F284">
        <v>0</v>
      </c>
      <c r="G284">
        <v>-0.57129555939999999</v>
      </c>
      <c r="H284">
        <v>-0.88267564769999995</v>
      </c>
      <c r="I284">
        <v>9.9057521820000005</v>
      </c>
      <c r="J284">
        <v>-8.1238940359999998E-2</v>
      </c>
      <c r="K284">
        <v>0.17129963640000001</v>
      </c>
      <c r="L284">
        <v>0.25314563509999999</v>
      </c>
    </row>
    <row r="285" spans="1:12" x14ac:dyDescent="0.25">
      <c r="A285">
        <v>2.84</v>
      </c>
      <c r="B285">
        <v>0</v>
      </c>
      <c r="C285">
        <v>0</v>
      </c>
      <c r="D285">
        <v>3</v>
      </c>
      <c r="E285">
        <v>0</v>
      </c>
      <c r="F285">
        <v>0</v>
      </c>
      <c r="G285">
        <v>-0.44920518990000002</v>
      </c>
      <c r="H285">
        <v>-0.98562878369999996</v>
      </c>
      <c r="I285">
        <v>9.9154529569999994</v>
      </c>
      <c r="J285">
        <v>-8.5223287339999995E-2</v>
      </c>
      <c r="K285">
        <v>0.1246333718</v>
      </c>
      <c r="L285">
        <v>0.26532876490000001</v>
      </c>
    </row>
    <row r="286" spans="1:12" x14ac:dyDescent="0.25">
      <c r="A286">
        <v>2.85</v>
      </c>
      <c r="B286">
        <v>0</v>
      </c>
      <c r="C286">
        <v>0</v>
      </c>
      <c r="D286">
        <v>3</v>
      </c>
      <c r="E286">
        <v>0</v>
      </c>
      <c r="F286">
        <v>0</v>
      </c>
      <c r="G286">
        <v>-0.40017312770000002</v>
      </c>
      <c r="H286">
        <v>-1.1322945360000001</v>
      </c>
      <c r="I286">
        <v>9.9217700959999995</v>
      </c>
      <c r="J286">
        <v>-9.4608575109999996E-2</v>
      </c>
      <c r="K286">
        <v>9.3909129499999994E-2</v>
      </c>
      <c r="L286">
        <v>0.28716158870000003</v>
      </c>
    </row>
    <row r="287" spans="1:12" x14ac:dyDescent="0.25">
      <c r="A287">
        <v>2.86</v>
      </c>
      <c r="B287">
        <v>0</v>
      </c>
      <c r="C287">
        <v>0</v>
      </c>
      <c r="D287">
        <v>3</v>
      </c>
      <c r="E287">
        <v>0</v>
      </c>
      <c r="F287">
        <v>0</v>
      </c>
      <c r="G287">
        <v>6.3374750320000006E-2</v>
      </c>
      <c r="H287">
        <v>-1.141068339</v>
      </c>
      <c r="I287">
        <v>9.9902791979999996</v>
      </c>
      <c r="J287">
        <v>-0.10430039469999999</v>
      </c>
      <c r="K287">
        <v>6.7127361890000001E-2</v>
      </c>
      <c r="L287">
        <v>0.30443096159999999</v>
      </c>
    </row>
    <row r="288" spans="1:12" x14ac:dyDescent="0.25">
      <c r="A288">
        <v>2.87</v>
      </c>
      <c r="B288">
        <v>0</v>
      </c>
      <c r="C288">
        <v>0</v>
      </c>
      <c r="D288">
        <v>3</v>
      </c>
      <c r="E288">
        <v>0</v>
      </c>
      <c r="F288">
        <v>0</v>
      </c>
      <c r="G288">
        <v>0.97395473720000003</v>
      </c>
      <c r="H288">
        <v>-0.80056202409999999</v>
      </c>
      <c r="I288">
        <v>10.09449768</v>
      </c>
      <c r="J288">
        <v>-0.1060375422</v>
      </c>
      <c r="K288">
        <v>2.8616759929999999E-2</v>
      </c>
      <c r="L288">
        <v>0.31873437760000001</v>
      </c>
    </row>
    <row r="289" spans="1:12" x14ac:dyDescent="0.25">
      <c r="A289">
        <v>2.88</v>
      </c>
      <c r="B289">
        <v>0</v>
      </c>
      <c r="C289">
        <v>0</v>
      </c>
      <c r="D289">
        <v>3</v>
      </c>
      <c r="E289">
        <v>0</v>
      </c>
      <c r="F289">
        <v>0</v>
      </c>
      <c r="G289">
        <v>1.384166241</v>
      </c>
      <c r="H289">
        <v>-0.50910085439999997</v>
      </c>
      <c r="I289">
        <v>10.117111209999999</v>
      </c>
      <c r="J289">
        <v>-9.3746177850000001E-2</v>
      </c>
      <c r="K289">
        <v>-3.0841564759999999E-2</v>
      </c>
      <c r="L289">
        <v>0.3300353587</v>
      </c>
    </row>
    <row r="290" spans="1:12" x14ac:dyDescent="0.25">
      <c r="A290">
        <v>2.89</v>
      </c>
      <c r="B290">
        <v>0</v>
      </c>
      <c r="C290">
        <v>0</v>
      </c>
      <c r="D290">
        <v>3</v>
      </c>
      <c r="E290">
        <v>0</v>
      </c>
      <c r="F290">
        <v>0</v>
      </c>
      <c r="G290">
        <v>1.1287140849999999</v>
      </c>
      <c r="H290">
        <v>-0.35935780410000001</v>
      </c>
      <c r="I290">
        <v>10.084415440000001</v>
      </c>
      <c r="J290">
        <v>-7.6917752620000002E-2</v>
      </c>
      <c r="K290">
        <v>-6.4685516060000003E-2</v>
      </c>
      <c r="L290">
        <v>0.33733105660000001</v>
      </c>
    </row>
    <row r="291" spans="1:12" x14ac:dyDescent="0.25">
      <c r="A291">
        <v>2.9</v>
      </c>
      <c r="B291">
        <v>0</v>
      </c>
      <c r="C291">
        <v>0</v>
      </c>
      <c r="D291">
        <v>3</v>
      </c>
      <c r="E291">
        <v>0</v>
      </c>
      <c r="F291">
        <v>0</v>
      </c>
      <c r="G291">
        <v>0.97625905280000003</v>
      </c>
      <c r="H291">
        <v>-0.34564369919999999</v>
      </c>
      <c r="I291">
        <v>10.06774235</v>
      </c>
      <c r="J291">
        <v>-5.6515038009999997E-2</v>
      </c>
      <c r="K291">
        <v>-8.0196693540000002E-2</v>
      </c>
      <c r="L291">
        <v>0.32425066829999999</v>
      </c>
    </row>
    <row r="292" spans="1:12" x14ac:dyDescent="0.25">
      <c r="A292">
        <v>2.91</v>
      </c>
      <c r="B292">
        <v>0</v>
      </c>
      <c r="C292">
        <v>0</v>
      </c>
      <c r="D292">
        <v>3</v>
      </c>
      <c r="E292">
        <v>0</v>
      </c>
      <c r="F292">
        <v>0</v>
      </c>
      <c r="G292">
        <v>1.111651301</v>
      </c>
      <c r="H292">
        <v>-0.38910588619999997</v>
      </c>
      <c r="I292">
        <v>10.064760209999999</v>
      </c>
      <c r="J292">
        <v>-3.5779021680000002E-2</v>
      </c>
      <c r="K292">
        <v>-9.0584404770000002E-2</v>
      </c>
      <c r="L292">
        <v>0.26779070500000002</v>
      </c>
    </row>
    <row r="293" spans="1:12" x14ac:dyDescent="0.25">
      <c r="A293">
        <v>2.92</v>
      </c>
      <c r="B293">
        <v>0</v>
      </c>
      <c r="C293">
        <v>0</v>
      </c>
      <c r="D293">
        <v>3</v>
      </c>
      <c r="E293">
        <v>0</v>
      </c>
      <c r="F293">
        <v>0</v>
      </c>
      <c r="G293">
        <v>1.055395842</v>
      </c>
      <c r="H293">
        <v>-0.36888232830000001</v>
      </c>
      <c r="I293">
        <v>10.034148220000001</v>
      </c>
      <c r="J293">
        <v>-2.7468584479999999E-2</v>
      </c>
      <c r="K293">
        <v>-9.9108338360000006E-2</v>
      </c>
      <c r="L293">
        <v>0.2351058275</v>
      </c>
    </row>
    <row r="294" spans="1:12" x14ac:dyDescent="0.25">
      <c r="A294">
        <v>2.93</v>
      </c>
      <c r="B294">
        <v>0</v>
      </c>
      <c r="C294">
        <v>0</v>
      </c>
      <c r="D294">
        <v>3</v>
      </c>
      <c r="E294">
        <v>0</v>
      </c>
      <c r="F294">
        <v>0</v>
      </c>
      <c r="G294">
        <v>0.91271370650000005</v>
      </c>
      <c r="H294">
        <v>-0.28056088089999998</v>
      </c>
      <c r="I294">
        <v>10.0564537</v>
      </c>
      <c r="J294">
        <v>-2.4552162740000001E-2</v>
      </c>
      <c r="K294">
        <v>-0.1002301052</v>
      </c>
      <c r="L294">
        <v>0.21444672349999999</v>
      </c>
    </row>
    <row r="295" spans="1:12" x14ac:dyDescent="0.25">
      <c r="A295">
        <v>2.94</v>
      </c>
      <c r="B295">
        <v>0</v>
      </c>
      <c r="C295">
        <v>0</v>
      </c>
      <c r="D295">
        <v>3</v>
      </c>
      <c r="E295">
        <v>0</v>
      </c>
      <c r="F295">
        <v>0</v>
      </c>
      <c r="G295">
        <v>0.75428050759999998</v>
      </c>
      <c r="H295">
        <v>-9.5722205939999999E-2</v>
      </c>
      <c r="I295">
        <v>10.044440270000001</v>
      </c>
      <c r="J295">
        <v>-2.0732823760000001E-2</v>
      </c>
      <c r="K295">
        <v>-9.4747431579999999E-2</v>
      </c>
      <c r="L295">
        <v>0.20006522539999999</v>
      </c>
    </row>
    <row r="296" spans="1:12" x14ac:dyDescent="0.25">
      <c r="A296">
        <v>2.95</v>
      </c>
      <c r="B296">
        <v>0</v>
      </c>
      <c r="C296">
        <v>0</v>
      </c>
      <c r="D296">
        <v>3</v>
      </c>
      <c r="E296">
        <v>0</v>
      </c>
      <c r="F296">
        <v>0</v>
      </c>
      <c r="G296">
        <v>0.64238864179999999</v>
      </c>
      <c r="H296">
        <v>-1.38327498E-2</v>
      </c>
      <c r="I296">
        <v>10.00523186</v>
      </c>
      <c r="J296">
        <v>-1.2898019510000001E-2</v>
      </c>
      <c r="K296">
        <v>-8.6525566880000002E-2</v>
      </c>
      <c r="L296">
        <v>0.1899843514</v>
      </c>
    </row>
    <row r="297" spans="1:12" x14ac:dyDescent="0.25">
      <c r="A297">
        <v>2.96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0.38389822839999999</v>
      </c>
      <c r="H297">
        <v>-0.23705719410000001</v>
      </c>
      <c r="I297">
        <v>9.9926710130000007</v>
      </c>
      <c r="J297">
        <v>-8.3412639799999994E-3</v>
      </c>
      <c r="K297">
        <v>-7.552158833E-2</v>
      </c>
      <c r="L297">
        <v>0.18329870700000001</v>
      </c>
    </row>
    <row r="298" spans="1:12" x14ac:dyDescent="0.25">
      <c r="A298">
        <v>2.97</v>
      </c>
      <c r="B298">
        <v>0</v>
      </c>
      <c r="C298">
        <v>0</v>
      </c>
      <c r="D298">
        <v>3</v>
      </c>
      <c r="E298">
        <v>0</v>
      </c>
      <c r="F298">
        <v>0</v>
      </c>
      <c r="G298">
        <v>-3.9885457610000001E-2</v>
      </c>
      <c r="H298">
        <v>-0.47211447359999997</v>
      </c>
      <c r="I298">
        <v>9.9454498289999993</v>
      </c>
      <c r="J298">
        <v>-1.3135315850000001E-2</v>
      </c>
      <c r="K298">
        <v>-5.6935474280000002E-2</v>
      </c>
      <c r="L298">
        <v>0.1724659204</v>
      </c>
    </row>
    <row r="299" spans="1:12" x14ac:dyDescent="0.25">
      <c r="A299">
        <v>2.98</v>
      </c>
      <c r="B299">
        <v>0</v>
      </c>
      <c r="C299">
        <v>0</v>
      </c>
      <c r="D299">
        <v>3</v>
      </c>
      <c r="E299">
        <v>0</v>
      </c>
      <c r="F299">
        <v>0</v>
      </c>
      <c r="G299">
        <v>-0.42582979799999998</v>
      </c>
      <c r="H299">
        <v>-0.61012756820000003</v>
      </c>
      <c r="I299">
        <v>9.9145965579999995</v>
      </c>
      <c r="J299">
        <v>-2.5481652470000001E-2</v>
      </c>
      <c r="K299">
        <v>-2.9470778999999999E-2</v>
      </c>
      <c r="L299">
        <v>0.1650748551</v>
      </c>
    </row>
    <row r="300" spans="1:12" x14ac:dyDescent="0.25">
      <c r="A300">
        <v>2.99</v>
      </c>
      <c r="B300">
        <v>0</v>
      </c>
      <c r="C300">
        <v>0</v>
      </c>
      <c r="D300">
        <v>3</v>
      </c>
      <c r="E300">
        <v>0</v>
      </c>
      <c r="F300">
        <v>0</v>
      </c>
      <c r="G300">
        <v>-0.71725058559999999</v>
      </c>
      <c r="H300">
        <v>-0.57571011780000003</v>
      </c>
      <c r="I300">
        <v>9.8790340420000007</v>
      </c>
      <c r="J300">
        <v>-3.7074305119999998E-2</v>
      </c>
      <c r="K300">
        <v>1.4840248040000001E-3</v>
      </c>
      <c r="L300">
        <v>0.1576914787</v>
      </c>
    </row>
    <row r="301" spans="1:12" x14ac:dyDescent="0.25">
      <c r="A301">
        <v>3</v>
      </c>
      <c r="B301">
        <v>0</v>
      </c>
      <c r="C301">
        <v>0</v>
      </c>
      <c r="D301">
        <v>3</v>
      </c>
      <c r="E301">
        <v>0</v>
      </c>
      <c r="F301">
        <v>0</v>
      </c>
      <c r="G301">
        <v>-0.82807427639999998</v>
      </c>
      <c r="H301">
        <v>-0.62743860480000002</v>
      </c>
      <c r="I301">
        <v>9.8815259930000003</v>
      </c>
      <c r="J301">
        <v>-4.3891087170000002E-2</v>
      </c>
      <c r="K301">
        <v>3.3135108650000002E-2</v>
      </c>
      <c r="L301">
        <v>0.15066592400000001</v>
      </c>
    </row>
    <row r="302" spans="1:12" x14ac:dyDescent="0.25">
      <c r="A302">
        <v>3.01</v>
      </c>
      <c r="B302">
        <v>0</v>
      </c>
      <c r="C302">
        <v>0</v>
      </c>
      <c r="D302">
        <v>3</v>
      </c>
      <c r="E302">
        <v>0</v>
      </c>
      <c r="F302">
        <v>0</v>
      </c>
      <c r="G302">
        <v>-0.81874758010000004</v>
      </c>
      <c r="H302">
        <v>-0.66282218690000005</v>
      </c>
      <c r="I302">
        <v>9.8854875559999993</v>
      </c>
      <c r="J302">
        <v>-5.1251214000000003E-2</v>
      </c>
      <c r="K302">
        <v>5.1855191590000002E-2</v>
      </c>
      <c r="L302">
        <v>0.14512598509999999</v>
      </c>
    </row>
    <row r="303" spans="1:12" x14ac:dyDescent="0.25">
      <c r="A303">
        <v>3.02</v>
      </c>
      <c r="B303">
        <v>0</v>
      </c>
      <c r="C303">
        <v>0</v>
      </c>
      <c r="D303">
        <v>3</v>
      </c>
      <c r="E303">
        <v>0</v>
      </c>
      <c r="F303">
        <v>0</v>
      </c>
      <c r="G303">
        <v>-0.82368493080000005</v>
      </c>
      <c r="H303">
        <v>-0.67191863060000001</v>
      </c>
      <c r="I303">
        <v>9.9114065169999996</v>
      </c>
      <c r="J303">
        <v>-5.6266590950000001E-2</v>
      </c>
      <c r="K303">
        <v>6.3267000020000005E-2</v>
      </c>
      <c r="L303">
        <v>0.14171022180000001</v>
      </c>
    </row>
    <row r="304" spans="1:12" x14ac:dyDescent="0.25">
      <c r="A304">
        <v>3.03</v>
      </c>
      <c r="B304">
        <v>0</v>
      </c>
      <c r="C304">
        <v>0</v>
      </c>
      <c r="D304">
        <v>3</v>
      </c>
      <c r="E304">
        <v>0</v>
      </c>
      <c r="F304">
        <v>0</v>
      </c>
      <c r="G304">
        <v>-0.8796752095</v>
      </c>
      <c r="H304">
        <v>-0.63089334959999999</v>
      </c>
      <c r="I304">
        <v>9.9098033910000005</v>
      </c>
      <c r="J304">
        <v>-5.8893330399999999E-2</v>
      </c>
      <c r="K304">
        <v>7.0610597730000002E-2</v>
      </c>
      <c r="L304">
        <v>0.13638049360000001</v>
      </c>
    </row>
    <row r="305" spans="1:12" x14ac:dyDescent="0.25">
      <c r="A305">
        <v>3.04</v>
      </c>
      <c r="B305">
        <v>0</v>
      </c>
      <c r="C305">
        <v>0</v>
      </c>
      <c r="D305">
        <v>3</v>
      </c>
      <c r="E305">
        <v>0</v>
      </c>
      <c r="F305">
        <v>0</v>
      </c>
      <c r="G305">
        <v>-0.88192397359999997</v>
      </c>
      <c r="H305">
        <v>-0.54291570190000005</v>
      </c>
      <c r="I305">
        <v>9.8703184129999997</v>
      </c>
      <c r="J305">
        <v>-5.9095703069999998E-2</v>
      </c>
      <c r="K305">
        <v>7.7182322740000003E-2</v>
      </c>
      <c r="L305">
        <v>0.1327802837</v>
      </c>
    </row>
    <row r="306" spans="1:12" x14ac:dyDescent="0.25">
      <c r="A306">
        <v>3.05</v>
      </c>
      <c r="B306">
        <v>0</v>
      </c>
      <c r="C306">
        <v>0</v>
      </c>
      <c r="D306">
        <v>3</v>
      </c>
      <c r="E306">
        <v>0</v>
      </c>
      <c r="F306">
        <v>0</v>
      </c>
      <c r="G306">
        <v>-0.9176431894</v>
      </c>
      <c r="H306">
        <v>-0.62437891960000003</v>
      </c>
      <c r="I306">
        <v>9.8687705989999994</v>
      </c>
      <c r="J306">
        <v>-5.7017691430000003E-2</v>
      </c>
      <c r="K306">
        <v>8.0804228780000001E-2</v>
      </c>
      <c r="L306">
        <v>0.1305212379</v>
      </c>
    </row>
    <row r="307" spans="1:12" x14ac:dyDescent="0.25">
      <c r="A307">
        <v>3.06</v>
      </c>
      <c r="B307">
        <v>0</v>
      </c>
      <c r="C307">
        <v>0</v>
      </c>
      <c r="D307">
        <v>3</v>
      </c>
      <c r="E307">
        <v>0</v>
      </c>
      <c r="F307">
        <v>0</v>
      </c>
      <c r="G307">
        <v>-0.88032609220000002</v>
      </c>
      <c r="H307">
        <v>-0.61819440130000003</v>
      </c>
      <c r="I307">
        <v>9.8697633739999997</v>
      </c>
      <c r="J307">
        <v>-5.8773368600000001E-2</v>
      </c>
      <c r="K307">
        <v>8.4458939730000002E-2</v>
      </c>
      <c r="L307">
        <v>0.12877574559999999</v>
      </c>
    </row>
    <row r="308" spans="1:12" x14ac:dyDescent="0.25">
      <c r="A308">
        <v>3.07</v>
      </c>
      <c r="B308">
        <v>0</v>
      </c>
      <c r="C308">
        <v>0</v>
      </c>
      <c r="D308">
        <v>3</v>
      </c>
      <c r="E308">
        <v>0</v>
      </c>
      <c r="F308">
        <v>0</v>
      </c>
      <c r="G308">
        <v>-0.88124364610000006</v>
      </c>
      <c r="H308">
        <v>-0.59049159289999997</v>
      </c>
      <c r="I308">
        <v>9.8711223599999993</v>
      </c>
      <c r="J308">
        <v>-5.9341475370000001E-2</v>
      </c>
      <c r="K308">
        <v>8.5138276220000003E-2</v>
      </c>
      <c r="L308">
        <v>0.12763249870000001</v>
      </c>
    </row>
    <row r="309" spans="1:12" x14ac:dyDescent="0.25">
      <c r="A309">
        <v>3.08</v>
      </c>
      <c r="B309">
        <v>0</v>
      </c>
      <c r="C309">
        <v>0</v>
      </c>
      <c r="D309">
        <v>3</v>
      </c>
      <c r="E309">
        <v>0</v>
      </c>
      <c r="F309">
        <v>0</v>
      </c>
      <c r="G309">
        <v>-0.88908165689999996</v>
      </c>
      <c r="H309">
        <v>-0.64614439010000002</v>
      </c>
      <c r="I309">
        <v>9.8801326750000005</v>
      </c>
      <c r="J309">
        <v>-5.9354711320000003E-2</v>
      </c>
      <c r="K309">
        <v>8.6073264479999995E-2</v>
      </c>
      <c r="L309">
        <v>0.12695816160000001</v>
      </c>
    </row>
    <row r="310" spans="1:12" x14ac:dyDescent="0.25">
      <c r="A310">
        <v>3.09</v>
      </c>
      <c r="B310">
        <v>0</v>
      </c>
      <c r="C310">
        <v>0</v>
      </c>
      <c r="D310">
        <v>3</v>
      </c>
      <c r="E310">
        <v>0</v>
      </c>
      <c r="F310">
        <v>0</v>
      </c>
      <c r="G310">
        <v>-0.88054448370000005</v>
      </c>
      <c r="H310">
        <v>-0.6513095498</v>
      </c>
      <c r="I310">
        <v>9.8806753159999996</v>
      </c>
      <c r="J310">
        <v>-6.3197679820000005E-2</v>
      </c>
      <c r="K310">
        <v>8.6813539270000004E-2</v>
      </c>
      <c r="L310">
        <v>0.13440413770000001</v>
      </c>
    </row>
    <row r="311" spans="1:12" x14ac:dyDescent="0.25">
      <c r="A311">
        <v>3.1</v>
      </c>
      <c r="B311">
        <v>0</v>
      </c>
      <c r="C311">
        <v>0</v>
      </c>
      <c r="D311">
        <v>3</v>
      </c>
      <c r="E311">
        <v>0</v>
      </c>
      <c r="F311">
        <v>0</v>
      </c>
      <c r="G311">
        <v>-0.85975372790000004</v>
      </c>
      <c r="H311">
        <v>-0.65705865620000004</v>
      </c>
      <c r="I311">
        <v>9.8829832080000006</v>
      </c>
      <c r="J311">
        <v>-6.5970331430000001E-2</v>
      </c>
      <c r="K311">
        <v>8.7270200249999999E-2</v>
      </c>
      <c r="L311">
        <v>0.14472194020000001</v>
      </c>
    </row>
    <row r="312" spans="1:12" x14ac:dyDescent="0.25">
      <c r="A312">
        <v>3.11</v>
      </c>
      <c r="B312">
        <v>0</v>
      </c>
      <c r="C312">
        <v>0</v>
      </c>
      <c r="D312">
        <v>3</v>
      </c>
      <c r="E312">
        <v>0</v>
      </c>
      <c r="F312">
        <v>0</v>
      </c>
      <c r="G312">
        <v>-0.81305128339999999</v>
      </c>
      <c r="H312">
        <v>-0.63004875179999997</v>
      </c>
      <c r="I312">
        <v>9.8899888990000004</v>
      </c>
      <c r="J312">
        <v>-6.6807113589999995E-2</v>
      </c>
      <c r="K312">
        <v>8.5950821639999994E-2</v>
      </c>
      <c r="L312">
        <v>0.1510813385</v>
      </c>
    </row>
    <row r="313" spans="1:12" x14ac:dyDescent="0.25">
      <c r="A313">
        <v>3.12</v>
      </c>
      <c r="B313">
        <v>0</v>
      </c>
      <c r="C313">
        <v>0</v>
      </c>
      <c r="D313">
        <v>3</v>
      </c>
      <c r="E313">
        <v>0</v>
      </c>
      <c r="F313">
        <v>0</v>
      </c>
      <c r="G313">
        <v>-0.84695112709999998</v>
      </c>
      <c r="H313">
        <v>-0.62803095580000001</v>
      </c>
      <c r="I313">
        <v>9.8836431499999993</v>
      </c>
      <c r="J313">
        <v>-6.5955474969999997E-2</v>
      </c>
      <c r="K313">
        <v>8.4204226729999998E-2</v>
      </c>
      <c r="L313">
        <v>0.15528318290000001</v>
      </c>
    </row>
    <row r="314" spans="1:12" x14ac:dyDescent="0.25">
      <c r="A314">
        <v>3.13</v>
      </c>
      <c r="B314">
        <v>0</v>
      </c>
      <c r="C314">
        <v>0</v>
      </c>
      <c r="D314">
        <v>3</v>
      </c>
      <c r="E314">
        <v>0</v>
      </c>
      <c r="F314">
        <v>0</v>
      </c>
      <c r="G314">
        <v>-0.88536947970000002</v>
      </c>
      <c r="H314">
        <v>-0.58987015490000005</v>
      </c>
      <c r="I314">
        <v>9.8858556750000002</v>
      </c>
      <c r="J314">
        <v>-6.4761146899999997E-2</v>
      </c>
      <c r="K314">
        <v>8.4592781960000002E-2</v>
      </c>
      <c r="L314">
        <v>0.15806818010000001</v>
      </c>
    </row>
    <row r="315" spans="1:12" x14ac:dyDescent="0.25">
      <c r="A315">
        <v>3.14</v>
      </c>
      <c r="B315">
        <v>0</v>
      </c>
      <c r="C315">
        <v>0</v>
      </c>
      <c r="D315">
        <v>3</v>
      </c>
      <c r="E315">
        <v>0</v>
      </c>
      <c r="F315">
        <v>0</v>
      </c>
      <c r="G315">
        <v>-0.8645829558</v>
      </c>
      <c r="H315">
        <v>-0.60838091370000003</v>
      </c>
      <c r="I315">
        <v>9.8988609309999998</v>
      </c>
      <c r="J315">
        <v>-6.2901698049999996E-2</v>
      </c>
      <c r="K315">
        <v>8.5747361179999995E-2</v>
      </c>
      <c r="L315">
        <v>0.1603504717</v>
      </c>
    </row>
    <row r="316" spans="1:12" x14ac:dyDescent="0.25">
      <c r="A316">
        <v>3.15</v>
      </c>
      <c r="B316">
        <v>0</v>
      </c>
      <c r="C316">
        <v>0</v>
      </c>
      <c r="D316">
        <v>3</v>
      </c>
      <c r="E316">
        <v>0</v>
      </c>
      <c r="F316">
        <v>0</v>
      </c>
      <c r="G316">
        <v>-0.79955893749999996</v>
      </c>
      <c r="H316">
        <v>-0.63739043470000001</v>
      </c>
      <c r="I316">
        <v>9.9032268519999995</v>
      </c>
      <c r="J316">
        <v>-6.4697980880000006E-2</v>
      </c>
      <c r="K316">
        <v>8.5033595559999994E-2</v>
      </c>
      <c r="L316">
        <v>0.1764124483</v>
      </c>
    </row>
    <row r="317" spans="1:12" x14ac:dyDescent="0.25">
      <c r="A317">
        <v>3.16</v>
      </c>
      <c r="B317">
        <v>0</v>
      </c>
      <c r="C317">
        <v>0</v>
      </c>
      <c r="D317">
        <v>3</v>
      </c>
      <c r="E317">
        <v>0</v>
      </c>
      <c r="F317">
        <v>0</v>
      </c>
      <c r="G317">
        <v>-0.83323729040000005</v>
      </c>
      <c r="H317">
        <v>-0.61902272700000005</v>
      </c>
      <c r="I317">
        <v>9.8857088090000005</v>
      </c>
      <c r="J317">
        <v>-6.7406207319999994E-2</v>
      </c>
      <c r="K317">
        <v>8.3646789190000001E-2</v>
      </c>
      <c r="L317">
        <v>0.1969252229</v>
      </c>
    </row>
    <row r="318" spans="1:12" x14ac:dyDescent="0.25">
      <c r="A318">
        <v>3.17</v>
      </c>
      <c r="B318">
        <v>0</v>
      </c>
      <c r="C318">
        <v>0</v>
      </c>
      <c r="D318">
        <v>3</v>
      </c>
      <c r="E318">
        <v>0</v>
      </c>
      <c r="F318">
        <v>0</v>
      </c>
      <c r="G318">
        <v>-0.80147272349999998</v>
      </c>
      <c r="H318">
        <v>-0.59800839419999996</v>
      </c>
      <c r="I318">
        <v>9.8958044049999998</v>
      </c>
      <c r="J318">
        <v>-6.7323550580000002E-2</v>
      </c>
      <c r="K318">
        <v>8.3382070059999994E-2</v>
      </c>
      <c r="L318">
        <v>0.2083538771</v>
      </c>
    </row>
    <row r="319" spans="1:12" x14ac:dyDescent="0.25">
      <c r="A319">
        <v>3.18</v>
      </c>
      <c r="B319">
        <v>0</v>
      </c>
      <c r="C319">
        <v>0</v>
      </c>
      <c r="D319">
        <v>3</v>
      </c>
      <c r="E319">
        <v>0</v>
      </c>
      <c r="F319">
        <v>0</v>
      </c>
      <c r="G319">
        <v>-0.80596703290000005</v>
      </c>
      <c r="H319">
        <v>-0.47794571520000001</v>
      </c>
      <c r="I319">
        <v>9.8695859909999992</v>
      </c>
      <c r="J319">
        <v>-6.4496502280000007E-2</v>
      </c>
      <c r="K319">
        <v>8.1796072420000004E-2</v>
      </c>
      <c r="L319">
        <v>0.2170703262</v>
      </c>
    </row>
    <row r="320" spans="1:12" x14ac:dyDescent="0.25">
      <c r="A320">
        <v>3.19</v>
      </c>
      <c r="B320">
        <v>0</v>
      </c>
      <c r="C320">
        <v>0</v>
      </c>
      <c r="D320">
        <v>3</v>
      </c>
      <c r="E320">
        <v>0</v>
      </c>
      <c r="F320">
        <v>0</v>
      </c>
      <c r="G320">
        <v>-0.89173138139999997</v>
      </c>
      <c r="H320">
        <v>-0.5773982406</v>
      </c>
      <c r="I320">
        <v>9.8544397349999997</v>
      </c>
      <c r="J320">
        <v>-5.9111624959999998E-2</v>
      </c>
      <c r="K320">
        <v>8.2115218039999993E-2</v>
      </c>
      <c r="L320">
        <v>0.22306141260000001</v>
      </c>
    </row>
    <row r="321" spans="1:12" x14ac:dyDescent="0.25">
      <c r="A321">
        <v>3.2</v>
      </c>
      <c r="B321">
        <v>0</v>
      </c>
      <c r="C321">
        <v>0</v>
      </c>
      <c r="D321">
        <v>3</v>
      </c>
      <c r="E321">
        <v>0</v>
      </c>
      <c r="F321">
        <v>0</v>
      </c>
      <c r="G321">
        <v>-0.85477548839999995</v>
      </c>
      <c r="H321">
        <v>-0.73116075989999996</v>
      </c>
      <c r="I321">
        <v>9.8813285830000002</v>
      </c>
      <c r="J321">
        <v>-6.0053519899999998E-2</v>
      </c>
      <c r="K321">
        <v>8.4372781219999998E-2</v>
      </c>
      <c r="L321">
        <v>0.22653391959999999</v>
      </c>
    </row>
    <row r="322" spans="1:12" x14ac:dyDescent="0.25">
      <c r="A322">
        <v>3.21</v>
      </c>
      <c r="B322">
        <v>0</v>
      </c>
      <c r="C322">
        <v>0</v>
      </c>
      <c r="D322">
        <v>3</v>
      </c>
      <c r="E322">
        <v>0</v>
      </c>
      <c r="F322">
        <v>0</v>
      </c>
      <c r="G322">
        <v>-0.92849624159999999</v>
      </c>
      <c r="H322">
        <v>-0.67824620010000003</v>
      </c>
      <c r="I322">
        <v>9.8776626590000003</v>
      </c>
      <c r="J322">
        <v>-6.4325913789999994E-2</v>
      </c>
      <c r="K322">
        <v>8.4986016149999996E-2</v>
      </c>
      <c r="L322">
        <v>0.22371375560000001</v>
      </c>
    </row>
    <row r="323" spans="1:12" x14ac:dyDescent="0.25">
      <c r="A323">
        <v>3.22</v>
      </c>
      <c r="B323">
        <v>0</v>
      </c>
      <c r="C323">
        <v>0</v>
      </c>
      <c r="D323">
        <v>3</v>
      </c>
      <c r="E323">
        <v>0</v>
      </c>
      <c r="F323">
        <v>0</v>
      </c>
      <c r="G323">
        <v>-0.86559498310000005</v>
      </c>
      <c r="H323">
        <v>-0.65395218129999999</v>
      </c>
      <c r="I323">
        <v>9.8949022289999995</v>
      </c>
      <c r="J323">
        <v>-6.2738657000000003E-2</v>
      </c>
      <c r="K323">
        <v>8.6639836430000006E-2</v>
      </c>
      <c r="L323">
        <v>0.2104840875</v>
      </c>
    </row>
    <row r="324" spans="1:12" x14ac:dyDescent="0.25">
      <c r="A324">
        <v>3.23</v>
      </c>
      <c r="B324">
        <v>0</v>
      </c>
      <c r="C324">
        <v>0</v>
      </c>
      <c r="D324">
        <v>3</v>
      </c>
      <c r="E324">
        <v>0</v>
      </c>
      <c r="F324">
        <v>0</v>
      </c>
      <c r="G324">
        <v>-0.84928596020000002</v>
      </c>
      <c r="H324">
        <v>-0.63674843309999996</v>
      </c>
      <c r="I324">
        <v>9.8949127200000007</v>
      </c>
      <c r="J324">
        <v>-6.19305484E-2</v>
      </c>
      <c r="K324">
        <v>8.5551694040000001E-2</v>
      </c>
      <c r="L324">
        <v>0.2025843561</v>
      </c>
    </row>
    <row r="325" spans="1:12" x14ac:dyDescent="0.25">
      <c r="A325">
        <v>3.24</v>
      </c>
      <c r="B325">
        <v>0</v>
      </c>
      <c r="C325">
        <v>0</v>
      </c>
      <c r="D325">
        <v>3</v>
      </c>
      <c r="E325">
        <v>0</v>
      </c>
      <c r="F325">
        <v>0</v>
      </c>
      <c r="G325">
        <v>-0.83613479140000002</v>
      </c>
      <c r="H325">
        <v>-0.62235355380000001</v>
      </c>
      <c r="I325">
        <v>9.8917284009999999</v>
      </c>
      <c r="J325">
        <v>-6.136713177E-2</v>
      </c>
      <c r="K325">
        <v>8.4768027070000002E-2</v>
      </c>
      <c r="L325">
        <v>0.19778022170000001</v>
      </c>
    </row>
    <row r="326" spans="1:12" x14ac:dyDescent="0.25">
      <c r="A326">
        <v>3.25</v>
      </c>
      <c r="B326">
        <v>0</v>
      </c>
      <c r="C326">
        <v>0</v>
      </c>
      <c r="D326">
        <v>3</v>
      </c>
      <c r="E326">
        <v>0</v>
      </c>
      <c r="F326">
        <v>0</v>
      </c>
      <c r="G326">
        <v>-0.80174255370000003</v>
      </c>
      <c r="H326">
        <v>-0.61603671309999997</v>
      </c>
      <c r="I326">
        <v>9.8936119080000005</v>
      </c>
      <c r="J326">
        <v>-6.0828566549999998E-2</v>
      </c>
      <c r="K326">
        <v>8.3317138250000006E-2</v>
      </c>
      <c r="L326">
        <v>0.19486509260000001</v>
      </c>
    </row>
    <row r="327" spans="1:12" x14ac:dyDescent="0.25">
      <c r="A327">
        <v>3.26</v>
      </c>
      <c r="B327">
        <v>0</v>
      </c>
      <c r="C327">
        <v>0</v>
      </c>
      <c r="D327">
        <v>3</v>
      </c>
      <c r="E327">
        <v>0</v>
      </c>
      <c r="F327">
        <v>0</v>
      </c>
      <c r="G327">
        <v>-0.88589435819999995</v>
      </c>
      <c r="H327">
        <v>-0.61783587929999995</v>
      </c>
      <c r="I327">
        <v>9.883433342</v>
      </c>
      <c r="J327">
        <v>-6.0544513170000001E-2</v>
      </c>
      <c r="K327">
        <v>8.2431301469999996E-2</v>
      </c>
      <c r="L327">
        <v>0.19327297809999999</v>
      </c>
    </row>
    <row r="328" spans="1:12" x14ac:dyDescent="0.25">
      <c r="A328">
        <v>3.27</v>
      </c>
      <c r="B328">
        <v>0</v>
      </c>
      <c r="C328">
        <v>0</v>
      </c>
      <c r="D328">
        <v>3</v>
      </c>
      <c r="E328">
        <v>0</v>
      </c>
      <c r="F328">
        <v>0</v>
      </c>
      <c r="G328">
        <v>-0.89774900670000002</v>
      </c>
      <c r="H328">
        <v>-0.65033316610000003</v>
      </c>
      <c r="I328">
        <v>9.8944969179999998</v>
      </c>
      <c r="J328">
        <v>-6.0809534040000002E-2</v>
      </c>
      <c r="K328">
        <v>8.4598250690000001E-2</v>
      </c>
      <c r="L328">
        <v>0.1918094903</v>
      </c>
    </row>
    <row r="329" spans="1:12" x14ac:dyDescent="0.25">
      <c r="A329">
        <v>3.28</v>
      </c>
      <c r="B329">
        <v>0</v>
      </c>
      <c r="C329">
        <v>0</v>
      </c>
      <c r="D329">
        <v>3</v>
      </c>
      <c r="E329">
        <v>0</v>
      </c>
      <c r="F329">
        <v>0</v>
      </c>
      <c r="G329">
        <v>-0.87301409240000005</v>
      </c>
      <c r="H329">
        <v>-0.78379291299999998</v>
      </c>
      <c r="I329">
        <v>9.8909540180000004</v>
      </c>
      <c r="J329">
        <v>-6.1732798810000003E-2</v>
      </c>
      <c r="K329">
        <v>8.5656240580000001E-2</v>
      </c>
      <c r="L329">
        <v>0.1841215491</v>
      </c>
    </row>
    <row r="330" spans="1:12" x14ac:dyDescent="0.25">
      <c r="A330">
        <v>3.29</v>
      </c>
      <c r="B330">
        <v>0</v>
      </c>
      <c r="C330">
        <v>0</v>
      </c>
      <c r="D330">
        <v>3</v>
      </c>
      <c r="E330">
        <v>0</v>
      </c>
      <c r="F330">
        <v>0</v>
      </c>
      <c r="G330">
        <v>-0.84154242280000002</v>
      </c>
      <c r="H330">
        <v>-0.71088367699999999</v>
      </c>
      <c r="I330">
        <v>9.8942546839999999</v>
      </c>
      <c r="J330">
        <v>-6.9108933210000001E-2</v>
      </c>
      <c r="K330">
        <v>8.5289970039999996E-2</v>
      </c>
      <c r="L330">
        <v>0.1779754311</v>
      </c>
    </row>
    <row r="331" spans="1:12" x14ac:dyDescent="0.25">
      <c r="A331">
        <v>3.3</v>
      </c>
      <c r="B331">
        <v>0</v>
      </c>
      <c r="C331">
        <v>0</v>
      </c>
      <c r="D331">
        <v>3</v>
      </c>
      <c r="E331">
        <v>0</v>
      </c>
      <c r="F331">
        <v>0</v>
      </c>
      <c r="G331">
        <v>-0.85119140149999994</v>
      </c>
      <c r="H331">
        <v>-0.44823515419999999</v>
      </c>
      <c r="I331">
        <v>9.8661804199999992</v>
      </c>
      <c r="J331">
        <v>-6.3100278379999999E-2</v>
      </c>
      <c r="K331">
        <v>8.4298342469999996E-2</v>
      </c>
      <c r="L331">
        <v>0.17566896979999999</v>
      </c>
    </row>
    <row r="332" spans="1:12" x14ac:dyDescent="0.25">
      <c r="A332">
        <v>3.31</v>
      </c>
      <c r="B332">
        <v>0</v>
      </c>
      <c r="C332">
        <v>0</v>
      </c>
      <c r="D332">
        <v>3</v>
      </c>
      <c r="E332">
        <v>0</v>
      </c>
      <c r="F332">
        <v>0</v>
      </c>
      <c r="G332">
        <v>-0.62370914219999996</v>
      </c>
      <c r="H332">
        <v>-0.61758679149999995</v>
      </c>
      <c r="I332">
        <v>9.9232797619999999</v>
      </c>
      <c r="J332">
        <v>-5.7746827600000002E-2</v>
      </c>
      <c r="K332">
        <v>8.2866281269999995E-2</v>
      </c>
      <c r="L332">
        <v>0.17471921439999999</v>
      </c>
    </row>
    <row r="333" spans="1:12" x14ac:dyDescent="0.25">
      <c r="A333">
        <v>3.32</v>
      </c>
      <c r="B333">
        <v>0</v>
      </c>
      <c r="C333">
        <v>0</v>
      </c>
      <c r="D333">
        <v>3</v>
      </c>
      <c r="E333">
        <v>0</v>
      </c>
      <c r="F333">
        <v>0</v>
      </c>
      <c r="G333">
        <v>-0.2599722445</v>
      </c>
      <c r="H333">
        <v>-0.52892780299999997</v>
      </c>
      <c r="I333">
        <v>9.9195899959999991</v>
      </c>
      <c r="J333">
        <v>-5.8642905209999999E-2</v>
      </c>
      <c r="K333">
        <v>6.8210154770000003E-2</v>
      </c>
      <c r="L333">
        <v>0.1735250354</v>
      </c>
    </row>
    <row r="334" spans="1:12" x14ac:dyDescent="0.25">
      <c r="A334">
        <v>3.33</v>
      </c>
      <c r="B334">
        <v>0</v>
      </c>
      <c r="C334">
        <v>0</v>
      </c>
      <c r="D334">
        <v>3</v>
      </c>
      <c r="E334">
        <v>0</v>
      </c>
      <c r="F334">
        <v>0</v>
      </c>
      <c r="G334">
        <v>-0.60426425930000005</v>
      </c>
      <c r="H334">
        <v>-0.59108531480000004</v>
      </c>
      <c r="I334">
        <v>9.9041204450000002</v>
      </c>
      <c r="J334">
        <v>-5.6721448899999999E-2</v>
      </c>
      <c r="K334">
        <v>5.4631080479999997E-2</v>
      </c>
      <c r="L334">
        <v>0.17402848600000001</v>
      </c>
    </row>
    <row r="335" spans="1:12" x14ac:dyDescent="0.25">
      <c r="A335">
        <v>3.34</v>
      </c>
      <c r="B335">
        <v>0</v>
      </c>
      <c r="C335">
        <v>0</v>
      </c>
      <c r="D335">
        <v>3</v>
      </c>
      <c r="E335">
        <v>0</v>
      </c>
      <c r="F335">
        <v>0</v>
      </c>
      <c r="G335">
        <v>-0.9372329116</v>
      </c>
      <c r="H335">
        <v>-0.64827448129999998</v>
      </c>
      <c r="I335">
        <v>9.8567428590000006</v>
      </c>
      <c r="J335">
        <v>-5.9674248100000001E-2</v>
      </c>
      <c r="K335">
        <v>6.0229711230000003E-2</v>
      </c>
      <c r="L335">
        <v>0.18252500890000001</v>
      </c>
    </row>
    <row r="336" spans="1:12" x14ac:dyDescent="0.25">
      <c r="A336">
        <v>3.35</v>
      </c>
      <c r="B336">
        <v>0</v>
      </c>
      <c r="C336">
        <v>0</v>
      </c>
      <c r="D336">
        <v>3</v>
      </c>
      <c r="E336">
        <v>0</v>
      </c>
      <c r="F336">
        <v>0</v>
      </c>
      <c r="G336">
        <v>-1.1246958970000001</v>
      </c>
      <c r="H336">
        <v>-0.63060355189999995</v>
      </c>
      <c r="I336">
        <v>9.835033417</v>
      </c>
      <c r="J336">
        <v>-6.2797784810000007E-2</v>
      </c>
      <c r="K336">
        <v>7.4941128489999995E-2</v>
      </c>
      <c r="L336">
        <v>0.1874602437</v>
      </c>
    </row>
    <row r="337" spans="1:12" x14ac:dyDescent="0.25">
      <c r="A337">
        <v>3.36</v>
      </c>
      <c r="B337">
        <v>0</v>
      </c>
      <c r="C337">
        <v>0</v>
      </c>
      <c r="D337">
        <v>3</v>
      </c>
      <c r="E337">
        <v>0</v>
      </c>
      <c r="F337">
        <v>0</v>
      </c>
      <c r="G337">
        <v>-1.2194887400000001</v>
      </c>
      <c r="H337">
        <v>-0.56324291230000001</v>
      </c>
      <c r="I337">
        <v>9.8284912109999993</v>
      </c>
      <c r="J337">
        <v>-6.2595240770000005E-2</v>
      </c>
      <c r="K337">
        <v>9.0599529449999994E-2</v>
      </c>
      <c r="L337">
        <v>0.19040384890000001</v>
      </c>
    </row>
    <row r="338" spans="1:12" x14ac:dyDescent="0.25">
      <c r="A338">
        <v>3.37</v>
      </c>
      <c r="B338">
        <v>0</v>
      </c>
      <c r="C338">
        <v>0</v>
      </c>
      <c r="D338">
        <v>3</v>
      </c>
      <c r="E338">
        <v>0</v>
      </c>
      <c r="F338">
        <v>0</v>
      </c>
      <c r="G338">
        <v>-1.1415266989999999</v>
      </c>
      <c r="H338">
        <v>-0.59570372100000002</v>
      </c>
      <c r="I338">
        <v>9.8391389849999999</v>
      </c>
      <c r="J338">
        <v>-6.0607179999999997E-2</v>
      </c>
      <c r="K338">
        <v>0.1021822691</v>
      </c>
      <c r="L338">
        <v>0.19243547320000001</v>
      </c>
    </row>
    <row r="339" spans="1:12" x14ac:dyDescent="0.25">
      <c r="A339">
        <v>3.38</v>
      </c>
      <c r="B339">
        <v>0</v>
      </c>
      <c r="C339">
        <v>0</v>
      </c>
      <c r="D339">
        <v>3</v>
      </c>
      <c r="E339">
        <v>0</v>
      </c>
      <c r="F339">
        <v>0</v>
      </c>
      <c r="G339">
        <v>-0.89973527190000002</v>
      </c>
      <c r="H339">
        <v>-0.62988835570000001</v>
      </c>
      <c r="I339">
        <v>9.8934965130000005</v>
      </c>
      <c r="J339">
        <v>-6.0646984729999999E-2</v>
      </c>
      <c r="K339">
        <v>0.1038845479</v>
      </c>
      <c r="L339">
        <v>0.193702817</v>
      </c>
    </row>
    <row r="340" spans="1:12" x14ac:dyDescent="0.25">
      <c r="A340">
        <v>3.39</v>
      </c>
      <c r="B340">
        <v>0</v>
      </c>
      <c r="C340">
        <v>0</v>
      </c>
      <c r="D340">
        <v>3</v>
      </c>
      <c r="E340">
        <v>0</v>
      </c>
      <c r="F340">
        <v>0</v>
      </c>
      <c r="G340">
        <v>-0.84946125750000001</v>
      </c>
      <c r="H340">
        <v>-0.59694331879999996</v>
      </c>
      <c r="I340">
        <v>9.8812007899999994</v>
      </c>
      <c r="J340">
        <v>-6.1178408560000001E-2</v>
      </c>
      <c r="K340">
        <v>9.6746392550000004E-2</v>
      </c>
      <c r="L340">
        <v>0.19453510639999999</v>
      </c>
    </row>
    <row r="341" spans="1:12" x14ac:dyDescent="0.25">
      <c r="A341">
        <v>3.4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-0.87555152179999995</v>
      </c>
      <c r="H341">
        <v>-0.61473262309999999</v>
      </c>
      <c r="I341">
        <v>9.8812952040000006</v>
      </c>
      <c r="J341">
        <v>-6.1227317900000001E-2</v>
      </c>
      <c r="K341">
        <v>9.2355735600000002E-2</v>
      </c>
      <c r="L341">
        <v>0.19917178150000001</v>
      </c>
    </row>
    <row r="342" spans="1:12" x14ac:dyDescent="0.25">
      <c r="A342">
        <v>3.41</v>
      </c>
      <c r="B342">
        <v>0</v>
      </c>
      <c r="C342">
        <v>0</v>
      </c>
      <c r="D342">
        <v>3</v>
      </c>
      <c r="E342">
        <v>0</v>
      </c>
      <c r="F342">
        <v>0</v>
      </c>
      <c r="G342">
        <v>-0.8431287408</v>
      </c>
      <c r="H342">
        <v>-0.61789149050000003</v>
      </c>
      <c r="I342">
        <v>9.8880414959999996</v>
      </c>
      <c r="J342">
        <v>-6.1857357619999997E-2</v>
      </c>
      <c r="K342">
        <v>8.9727602899999995E-2</v>
      </c>
      <c r="L342">
        <v>0.2027158141</v>
      </c>
    </row>
    <row r="343" spans="1:12" x14ac:dyDescent="0.25">
      <c r="A343">
        <v>3.42</v>
      </c>
      <c r="B343">
        <v>0</v>
      </c>
      <c r="C343">
        <v>0</v>
      </c>
      <c r="D343">
        <v>3</v>
      </c>
      <c r="E343">
        <v>0</v>
      </c>
      <c r="F343">
        <v>0</v>
      </c>
      <c r="G343">
        <v>-0.85686355830000005</v>
      </c>
      <c r="H343">
        <v>-0.62122100589999996</v>
      </c>
      <c r="I343">
        <v>9.8896455759999995</v>
      </c>
      <c r="J343">
        <v>-6.2002651390000003E-2</v>
      </c>
      <c r="K343">
        <v>8.7404772640000003E-2</v>
      </c>
      <c r="L343">
        <v>0.2050585449</v>
      </c>
    </row>
    <row r="344" spans="1:12" x14ac:dyDescent="0.25">
      <c r="A344">
        <v>3.43</v>
      </c>
      <c r="B344">
        <v>0</v>
      </c>
      <c r="C344">
        <v>0</v>
      </c>
      <c r="D344">
        <v>3</v>
      </c>
      <c r="E344">
        <v>0</v>
      </c>
      <c r="F344">
        <v>0</v>
      </c>
      <c r="G344">
        <v>-0.8574105501</v>
      </c>
      <c r="H344">
        <v>-0.62453740840000005</v>
      </c>
      <c r="I344">
        <v>9.8529224400000004</v>
      </c>
      <c r="J344">
        <v>-6.2174379830000001E-2</v>
      </c>
      <c r="K344">
        <v>8.638320863E-2</v>
      </c>
      <c r="L344">
        <v>0.20663131770000001</v>
      </c>
    </row>
    <row r="345" spans="1:12" x14ac:dyDescent="0.25">
      <c r="A345">
        <v>3.44</v>
      </c>
      <c r="B345">
        <v>0</v>
      </c>
      <c r="C345">
        <v>0</v>
      </c>
      <c r="D345">
        <v>3</v>
      </c>
      <c r="E345">
        <v>0</v>
      </c>
      <c r="F345">
        <v>0</v>
      </c>
      <c r="G345">
        <v>-0.86288535590000004</v>
      </c>
      <c r="H345">
        <v>-0.6158485413</v>
      </c>
      <c r="I345">
        <v>9.8637342449999998</v>
      </c>
      <c r="J345">
        <v>-6.2147311869999999E-2</v>
      </c>
      <c r="K345">
        <v>8.5884325210000001E-2</v>
      </c>
      <c r="L345">
        <v>0.20756872000000001</v>
      </c>
    </row>
    <row r="346" spans="1:12" x14ac:dyDescent="0.25">
      <c r="A346">
        <v>3.45</v>
      </c>
      <c r="B346">
        <v>0</v>
      </c>
      <c r="C346">
        <v>0</v>
      </c>
      <c r="D346">
        <v>3</v>
      </c>
      <c r="E346">
        <v>0</v>
      </c>
      <c r="F346">
        <v>0</v>
      </c>
      <c r="G346">
        <v>-0.85572242740000004</v>
      </c>
      <c r="H346">
        <v>-0.61809831859999997</v>
      </c>
      <c r="I346">
        <v>9.8787097930000005</v>
      </c>
      <c r="J346">
        <v>-6.1864078039999999E-2</v>
      </c>
      <c r="K346">
        <v>8.5713744159999994E-2</v>
      </c>
      <c r="L346">
        <v>0.20816619689999999</v>
      </c>
    </row>
    <row r="347" spans="1:12" x14ac:dyDescent="0.25">
      <c r="A347">
        <v>3.46</v>
      </c>
      <c r="B347">
        <v>0</v>
      </c>
      <c r="C347">
        <v>0</v>
      </c>
      <c r="D347">
        <v>3</v>
      </c>
      <c r="E347">
        <v>0</v>
      </c>
      <c r="F347">
        <v>0</v>
      </c>
      <c r="G347">
        <v>-0.85443323849999997</v>
      </c>
      <c r="H347">
        <v>-0.60997480150000005</v>
      </c>
      <c r="I347">
        <v>9.8661632539999999</v>
      </c>
      <c r="J347">
        <v>-5.9209205209999997E-2</v>
      </c>
      <c r="K347">
        <v>8.471387625E-2</v>
      </c>
      <c r="L347">
        <v>0.1942991912</v>
      </c>
    </row>
    <row r="348" spans="1:12" x14ac:dyDescent="0.25">
      <c r="A348">
        <v>3.47</v>
      </c>
      <c r="B348">
        <v>0</v>
      </c>
      <c r="C348">
        <v>0</v>
      </c>
      <c r="D348">
        <v>3</v>
      </c>
      <c r="E348">
        <v>0</v>
      </c>
      <c r="F348">
        <v>0</v>
      </c>
      <c r="G348">
        <v>-0.85682052369999995</v>
      </c>
      <c r="H348">
        <v>-0.61619132759999995</v>
      </c>
      <c r="I348">
        <v>9.8891229630000002</v>
      </c>
      <c r="J348">
        <v>-5.6974578650000003E-2</v>
      </c>
      <c r="K348">
        <v>8.434088528E-2</v>
      </c>
      <c r="L348">
        <v>0.18043673039999999</v>
      </c>
    </row>
    <row r="349" spans="1:12" x14ac:dyDescent="0.25">
      <c r="A349">
        <v>3.48</v>
      </c>
      <c r="B349">
        <v>0</v>
      </c>
      <c r="C349">
        <v>0</v>
      </c>
      <c r="D349">
        <v>3</v>
      </c>
      <c r="E349">
        <v>0</v>
      </c>
      <c r="F349">
        <v>0</v>
      </c>
      <c r="G349">
        <v>-0.85807824129999999</v>
      </c>
      <c r="H349">
        <v>-0.64521741870000004</v>
      </c>
      <c r="I349">
        <v>9.8790035249999999</v>
      </c>
      <c r="J349">
        <v>-5.6995656339999999E-2</v>
      </c>
      <c r="K349">
        <v>8.4126435220000004E-2</v>
      </c>
      <c r="L349">
        <v>0.17264588180000001</v>
      </c>
    </row>
    <row r="350" spans="1:12" x14ac:dyDescent="0.25">
      <c r="A350">
        <v>3.49</v>
      </c>
      <c r="B350">
        <v>0</v>
      </c>
      <c r="C350">
        <v>0</v>
      </c>
      <c r="D350">
        <v>3</v>
      </c>
      <c r="E350">
        <v>0</v>
      </c>
      <c r="F350">
        <v>0</v>
      </c>
      <c r="G350">
        <v>-0.84827286010000003</v>
      </c>
      <c r="H350">
        <v>-0.64719420670000005</v>
      </c>
      <c r="I350">
        <v>9.8807306290000003</v>
      </c>
      <c r="J350">
        <v>-5.8679033069999997E-2</v>
      </c>
      <c r="K350">
        <v>8.4218636159999999E-2</v>
      </c>
      <c r="L350">
        <v>0.16658982629999999</v>
      </c>
    </row>
    <row r="351" spans="1:12" x14ac:dyDescent="0.25">
      <c r="A351">
        <v>3.5</v>
      </c>
      <c r="B351">
        <v>0</v>
      </c>
      <c r="C351">
        <v>0</v>
      </c>
      <c r="D351">
        <v>3</v>
      </c>
      <c r="E351">
        <v>0</v>
      </c>
      <c r="F351">
        <v>0</v>
      </c>
      <c r="G351">
        <v>-0.79676848649999998</v>
      </c>
      <c r="H351">
        <v>-0.62840944529999998</v>
      </c>
      <c r="I351">
        <v>9.8897294999999996</v>
      </c>
      <c r="J351">
        <v>-5.969407409E-2</v>
      </c>
      <c r="K351">
        <v>8.3376109599999998E-2</v>
      </c>
      <c r="L351">
        <v>0.1627183706</v>
      </c>
    </row>
    <row r="352" spans="1:12" x14ac:dyDescent="0.25">
      <c r="A352">
        <v>3.51</v>
      </c>
      <c r="B352">
        <v>0</v>
      </c>
      <c r="C352">
        <v>0</v>
      </c>
      <c r="D352">
        <v>3</v>
      </c>
      <c r="E352">
        <v>0</v>
      </c>
      <c r="F352">
        <v>0</v>
      </c>
      <c r="G352">
        <v>-0.75912177560000005</v>
      </c>
      <c r="H352">
        <v>-0.69600528480000001</v>
      </c>
      <c r="I352">
        <v>9.8907623289999993</v>
      </c>
      <c r="J352">
        <v>-6.0665596279999998E-2</v>
      </c>
      <c r="K352">
        <v>8.1008538599999999E-2</v>
      </c>
      <c r="L352">
        <v>0.16017155350000001</v>
      </c>
    </row>
    <row r="353" spans="1:12" x14ac:dyDescent="0.25">
      <c r="A353">
        <v>3.52</v>
      </c>
      <c r="B353">
        <v>0</v>
      </c>
      <c r="C353">
        <v>0</v>
      </c>
      <c r="D353">
        <v>3</v>
      </c>
      <c r="E353">
        <v>0</v>
      </c>
      <c r="F353">
        <v>0</v>
      </c>
      <c r="G353">
        <v>-0.76902163030000004</v>
      </c>
      <c r="H353">
        <v>-0.76555615659999998</v>
      </c>
      <c r="I353">
        <v>9.8945732119999992</v>
      </c>
      <c r="J353">
        <v>-6.4168453220000005E-2</v>
      </c>
      <c r="K353">
        <v>7.8546099359999996E-2</v>
      </c>
      <c r="L353">
        <v>0.160117805</v>
      </c>
    </row>
    <row r="354" spans="1:12" x14ac:dyDescent="0.25">
      <c r="A354">
        <v>3.53</v>
      </c>
      <c r="B354">
        <v>0</v>
      </c>
      <c r="C354">
        <v>0</v>
      </c>
      <c r="D354">
        <v>3</v>
      </c>
      <c r="E354">
        <v>0</v>
      </c>
      <c r="F354">
        <v>0</v>
      </c>
      <c r="G354">
        <v>-0.86405593160000005</v>
      </c>
      <c r="H354">
        <v>-0.66570311780000002</v>
      </c>
      <c r="I354">
        <v>9.8714942929999996</v>
      </c>
      <c r="J354">
        <v>-6.9260612129999996E-2</v>
      </c>
      <c r="K354">
        <v>7.9129457469999998E-2</v>
      </c>
      <c r="L354">
        <v>0.16492767629999999</v>
      </c>
    </row>
    <row r="355" spans="1:12" x14ac:dyDescent="0.25">
      <c r="A355">
        <v>3.54</v>
      </c>
      <c r="B355">
        <v>0</v>
      </c>
      <c r="C355">
        <v>0</v>
      </c>
      <c r="D355">
        <v>3</v>
      </c>
      <c r="E355">
        <v>0</v>
      </c>
      <c r="F355">
        <v>0</v>
      </c>
      <c r="G355">
        <v>-0.84607243539999999</v>
      </c>
      <c r="H355">
        <v>-0.4874836206</v>
      </c>
      <c r="I355">
        <v>9.890516281</v>
      </c>
      <c r="J355">
        <v>-6.7346423860000004E-2</v>
      </c>
      <c r="K355">
        <v>8.1813260910000005E-2</v>
      </c>
      <c r="L355">
        <v>0.1681742966</v>
      </c>
    </row>
    <row r="356" spans="1:12" x14ac:dyDescent="0.25">
      <c r="A356">
        <v>3.55</v>
      </c>
      <c r="B356">
        <v>0</v>
      </c>
      <c r="C356">
        <v>0</v>
      </c>
      <c r="D356">
        <v>3</v>
      </c>
      <c r="E356">
        <v>0</v>
      </c>
      <c r="F356">
        <v>0</v>
      </c>
      <c r="G356">
        <v>-0.75798165799999995</v>
      </c>
      <c r="H356">
        <v>-0.4471774697</v>
      </c>
      <c r="I356">
        <v>9.8969669339999999</v>
      </c>
      <c r="J356">
        <v>-5.9827506539999999E-2</v>
      </c>
      <c r="K356">
        <v>8.1906385720000002E-2</v>
      </c>
      <c r="L356">
        <v>0.17100675400000001</v>
      </c>
    </row>
    <row r="357" spans="1:12" x14ac:dyDescent="0.25">
      <c r="A357">
        <v>3.56</v>
      </c>
      <c r="B357">
        <v>0</v>
      </c>
      <c r="C357">
        <v>0</v>
      </c>
      <c r="D357">
        <v>3</v>
      </c>
      <c r="E357">
        <v>0</v>
      </c>
      <c r="F357">
        <v>0</v>
      </c>
      <c r="G357">
        <v>-0.69499427079999998</v>
      </c>
      <c r="H357">
        <v>-0.28351402279999999</v>
      </c>
      <c r="I357">
        <v>9.90542984</v>
      </c>
      <c r="J357">
        <v>-5.3023152050000001E-2</v>
      </c>
      <c r="K357">
        <v>7.8245148060000005E-2</v>
      </c>
      <c r="L357">
        <v>0.17350381610000001</v>
      </c>
    </row>
    <row r="358" spans="1:12" x14ac:dyDescent="0.25">
      <c r="A358">
        <v>3.57</v>
      </c>
      <c r="B358">
        <v>0</v>
      </c>
      <c r="C358">
        <v>0</v>
      </c>
      <c r="D358">
        <v>3</v>
      </c>
      <c r="E358">
        <v>0</v>
      </c>
      <c r="F358">
        <v>0</v>
      </c>
      <c r="G358">
        <v>-0.82422351839999997</v>
      </c>
      <c r="H358">
        <v>-9.8782710730000001E-2</v>
      </c>
      <c r="I358">
        <v>9.8997001650000005</v>
      </c>
      <c r="J358">
        <v>-4.1720617559999999E-2</v>
      </c>
      <c r="K358">
        <v>7.5678952039999997E-2</v>
      </c>
      <c r="L358">
        <v>0.17669604720000001</v>
      </c>
    </row>
    <row r="359" spans="1:12" x14ac:dyDescent="0.25">
      <c r="A359">
        <v>3.58</v>
      </c>
      <c r="B359">
        <v>0</v>
      </c>
      <c r="C359">
        <v>0</v>
      </c>
      <c r="D359">
        <v>3</v>
      </c>
      <c r="E359">
        <v>0</v>
      </c>
      <c r="F359">
        <v>0</v>
      </c>
      <c r="G359">
        <v>-0.99138075110000001</v>
      </c>
      <c r="H359">
        <v>-0.33448904750000003</v>
      </c>
      <c r="I359">
        <v>9.8586130139999995</v>
      </c>
      <c r="J359">
        <v>-3.04671675E-2</v>
      </c>
      <c r="K359">
        <v>8.307398111E-2</v>
      </c>
      <c r="L359">
        <v>0.1824743003</v>
      </c>
    </row>
    <row r="360" spans="1:12" x14ac:dyDescent="0.25">
      <c r="A360">
        <v>3.59</v>
      </c>
      <c r="B360">
        <v>0</v>
      </c>
      <c r="C360">
        <v>0</v>
      </c>
      <c r="D360">
        <v>3</v>
      </c>
      <c r="E360">
        <v>0</v>
      </c>
      <c r="F360">
        <v>0</v>
      </c>
      <c r="G360">
        <v>-0.46877285839999999</v>
      </c>
      <c r="H360">
        <v>-0.40192610029999998</v>
      </c>
      <c r="I360">
        <v>9.925443649</v>
      </c>
      <c r="J360">
        <v>-3.311382979E-2</v>
      </c>
      <c r="K360">
        <v>8.3690389990000003E-2</v>
      </c>
      <c r="L360">
        <v>0.1939289719</v>
      </c>
    </row>
    <row r="361" spans="1:12" x14ac:dyDescent="0.25">
      <c r="A361">
        <v>3.6</v>
      </c>
      <c r="B361">
        <v>0</v>
      </c>
      <c r="C361">
        <v>0</v>
      </c>
      <c r="D361">
        <v>3</v>
      </c>
      <c r="E361">
        <v>0</v>
      </c>
      <c r="F361">
        <v>0</v>
      </c>
      <c r="G361">
        <v>-0.35515773299999998</v>
      </c>
      <c r="H361">
        <v>-0.74219858650000003</v>
      </c>
      <c r="I361">
        <v>9.9392023090000006</v>
      </c>
      <c r="J361">
        <v>-3.8851715619999998E-2</v>
      </c>
      <c r="K361">
        <v>6.7442283029999994E-2</v>
      </c>
      <c r="L361">
        <v>0.2010267973</v>
      </c>
    </row>
    <row r="362" spans="1:12" x14ac:dyDescent="0.25">
      <c r="A362">
        <v>3.61</v>
      </c>
      <c r="B362">
        <v>0</v>
      </c>
      <c r="C362">
        <v>0</v>
      </c>
      <c r="D362">
        <v>3</v>
      </c>
      <c r="E362">
        <v>0</v>
      </c>
      <c r="F362">
        <v>0</v>
      </c>
      <c r="G362">
        <v>-1.3262391090000001</v>
      </c>
      <c r="H362">
        <v>-1.1810351610000001</v>
      </c>
      <c r="I362">
        <v>9.8120822909999994</v>
      </c>
      <c r="J362">
        <v>-5.616685003E-2</v>
      </c>
      <c r="K362">
        <v>6.3087813559999997E-2</v>
      </c>
      <c r="L362">
        <v>0.20444123450000001</v>
      </c>
    </row>
    <row r="363" spans="1:12" x14ac:dyDescent="0.25">
      <c r="A363">
        <v>3.62</v>
      </c>
      <c r="B363">
        <v>0</v>
      </c>
      <c r="C363">
        <v>0</v>
      </c>
      <c r="D363">
        <v>3</v>
      </c>
      <c r="E363">
        <v>0</v>
      </c>
      <c r="F363">
        <v>0</v>
      </c>
      <c r="G363">
        <v>-2.0079488749999999</v>
      </c>
      <c r="H363">
        <v>-1.1663318869999999</v>
      </c>
      <c r="I363">
        <v>9.8562421800000006</v>
      </c>
      <c r="J363">
        <v>-8.1054463980000005E-2</v>
      </c>
      <c r="K363">
        <v>9.9682390689999997E-2</v>
      </c>
      <c r="L363">
        <v>0.2019830644</v>
      </c>
    </row>
    <row r="364" spans="1:12" x14ac:dyDescent="0.25">
      <c r="A364">
        <v>3.63</v>
      </c>
      <c r="B364">
        <v>0</v>
      </c>
      <c r="C364">
        <v>0</v>
      </c>
      <c r="D364">
        <v>3</v>
      </c>
      <c r="E364">
        <v>0</v>
      </c>
      <c r="F364">
        <v>0</v>
      </c>
      <c r="G364">
        <v>-1.3301380869999999</v>
      </c>
      <c r="H364">
        <v>-0.52589488029999998</v>
      </c>
      <c r="I364">
        <v>10.0915699</v>
      </c>
      <c r="J364">
        <v>-8.952265978E-2</v>
      </c>
      <c r="K364">
        <v>0.13223972919999999</v>
      </c>
      <c r="L364">
        <v>0.19923551380000001</v>
      </c>
    </row>
    <row r="365" spans="1:12" x14ac:dyDescent="0.25">
      <c r="A365">
        <v>3.64</v>
      </c>
      <c r="B365">
        <v>0</v>
      </c>
      <c r="C365">
        <v>0</v>
      </c>
      <c r="D365">
        <v>3</v>
      </c>
      <c r="E365">
        <v>0</v>
      </c>
      <c r="F365">
        <v>0</v>
      </c>
      <c r="G365">
        <v>-0.61192590000000002</v>
      </c>
      <c r="H365">
        <v>-0.10909854619999999</v>
      </c>
      <c r="I365">
        <v>9.9996004099999993</v>
      </c>
      <c r="J365">
        <v>-7.3623195289999999E-2</v>
      </c>
      <c r="K365">
        <v>0.12184976040000001</v>
      </c>
      <c r="L365">
        <v>0.2005175948</v>
      </c>
    </row>
    <row r="366" spans="1:12" x14ac:dyDescent="0.25">
      <c r="A366">
        <v>3.65</v>
      </c>
      <c r="B366">
        <v>0</v>
      </c>
      <c r="C366">
        <v>0</v>
      </c>
      <c r="D366">
        <v>3</v>
      </c>
      <c r="E366">
        <v>0</v>
      </c>
      <c r="F366">
        <v>0</v>
      </c>
      <c r="G366">
        <v>-0.74331563710000004</v>
      </c>
      <c r="H366">
        <v>-0.15453915300000001</v>
      </c>
      <c r="I366">
        <v>10.24317074</v>
      </c>
      <c r="J366">
        <v>-4.8704281449999998E-2</v>
      </c>
      <c r="K366">
        <v>9.7231045370000005E-2</v>
      </c>
      <c r="L366">
        <v>0.1950560808</v>
      </c>
    </row>
    <row r="367" spans="1:12" x14ac:dyDescent="0.25">
      <c r="A367">
        <v>3.66</v>
      </c>
      <c r="B367">
        <v>0</v>
      </c>
      <c r="C367">
        <v>0</v>
      </c>
      <c r="D367">
        <v>3</v>
      </c>
      <c r="E367">
        <v>0</v>
      </c>
      <c r="F367">
        <v>0</v>
      </c>
      <c r="G367">
        <v>-0.72034758330000004</v>
      </c>
      <c r="H367">
        <v>-0.24516971409999999</v>
      </c>
      <c r="I367">
        <v>10.103659629999999</v>
      </c>
      <c r="J367">
        <v>-3.6700092259999997E-2</v>
      </c>
      <c r="K367">
        <v>8.8093332950000006E-2</v>
      </c>
      <c r="L367">
        <v>0.190927878</v>
      </c>
    </row>
    <row r="368" spans="1:12" x14ac:dyDescent="0.25">
      <c r="A368">
        <v>3.67</v>
      </c>
      <c r="B368">
        <v>0</v>
      </c>
      <c r="C368">
        <v>0</v>
      </c>
      <c r="D368">
        <v>3</v>
      </c>
      <c r="E368">
        <v>0</v>
      </c>
      <c r="F368">
        <v>0</v>
      </c>
      <c r="G368">
        <v>-0.23374027010000001</v>
      </c>
      <c r="H368">
        <v>-0.54513710739999999</v>
      </c>
      <c r="I368">
        <v>10.0150156</v>
      </c>
      <c r="J368">
        <v>-3.437070549E-2</v>
      </c>
      <c r="K368">
        <v>7.6821900900000004E-2</v>
      </c>
      <c r="L368">
        <v>0.18799933790000001</v>
      </c>
    </row>
    <row r="369" spans="1:12" x14ac:dyDescent="0.25">
      <c r="A369">
        <v>3.68</v>
      </c>
      <c r="B369">
        <v>0</v>
      </c>
      <c r="C369">
        <v>0</v>
      </c>
      <c r="D369">
        <v>3</v>
      </c>
      <c r="E369">
        <v>0</v>
      </c>
      <c r="F369">
        <v>0</v>
      </c>
      <c r="G369">
        <v>-0.26143777369999999</v>
      </c>
      <c r="H369">
        <v>-1.30989778</v>
      </c>
      <c r="I369">
        <v>9.8553857800000007</v>
      </c>
      <c r="J369">
        <v>-5.0124987959999999E-2</v>
      </c>
      <c r="K369">
        <v>5.4533950980000002E-2</v>
      </c>
      <c r="L369">
        <v>0.1849701107</v>
      </c>
    </row>
    <row r="370" spans="1:12" x14ac:dyDescent="0.25">
      <c r="A370">
        <v>3.69</v>
      </c>
      <c r="B370">
        <v>0</v>
      </c>
      <c r="C370">
        <v>0</v>
      </c>
      <c r="D370">
        <v>3</v>
      </c>
      <c r="E370">
        <v>0</v>
      </c>
      <c r="F370">
        <v>0</v>
      </c>
      <c r="G370">
        <v>-0.43887701629999998</v>
      </c>
      <c r="H370">
        <v>-1.575597286</v>
      </c>
      <c r="I370">
        <v>9.8704071039999999</v>
      </c>
      <c r="J370">
        <v>-8.5413098339999993E-2</v>
      </c>
      <c r="K370">
        <v>4.511075094E-2</v>
      </c>
      <c r="L370">
        <v>0.17991052569999999</v>
      </c>
    </row>
    <row r="371" spans="1:12" x14ac:dyDescent="0.25">
      <c r="A371">
        <v>3.7</v>
      </c>
      <c r="B371">
        <v>0</v>
      </c>
      <c r="C371">
        <v>0</v>
      </c>
      <c r="D371">
        <v>3</v>
      </c>
      <c r="E371">
        <v>0</v>
      </c>
      <c r="F371">
        <v>0</v>
      </c>
      <c r="G371">
        <v>-0.52352017159999997</v>
      </c>
      <c r="H371">
        <v>-1.3696721789999999</v>
      </c>
      <c r="I371">
        <v>9.6352052690000001</v>
      </c>
      <c r="J371">
        <v>-0.1123678535</v>
      </c>
      <c r="K371">
        <v>4.4672042129999999E-2</v>
      </c>
      <c r="L371">
        <v>0.17468221489999999</v>
      </c>
    </row>
    <row r="372" spans="1:12" x14ac:dyDescent="0.25">
      <c r="A372">
        <v>3.71</v>
      </c>
      <c r="B372">
        <v>0</v>
      </c>
      <c r="C372">
        <v>0</v>
      </c>
      <c r="D372">
        <v>3</v>
      </c>
      <c r="E372">
        <v>0</v>
      </c>
      <c r="F372">
        <v>0</v>
      </c>
      <c r="G372">
        <v>-0.60122609140000005</v>
      </c>
      <c r="H372">
        <v>-0.90977996589999999</v>
      </c>
      <c r="I372">
        <v>9.6855783459999998</v>
      </c>
      <c r="J372">
        <v>-0.1183124259</v>
      </c>
      <c r="K372">
        <v>4.8028655349999998E-2</v>
      </c>
      <c r="L372">
        <v>0.17530603710000001</v>
      </c>
    </row>
    <row r="373" spans="1:12" x14ac:dyDescent="0.25">
      <c r="A373">
        <v>3.72</v>
      </c>
      <c r="B373">
        <v>0</v>
      </c>
      <c r="C373">
        <v>0</v>
      </c>
      <c r="D373">
        <v>3</v>
      </c>
      <c r="E373">
        <v>0</v>
      </c>
      <c r="F373">
        <v>0</v>
      </c>
      <c r="G373">
        <v>-0.55603951220000003</v>
      </c>
      <c r="H373">
        <v>-0.67641925810000003</v>
      </c>
      <c r="I373">
        <v>9.8828525539999994</v>
      </c>
      <c r="J373">
        <v>-0.1035576165</v>
      </c>
      <c r="K373">
        <v>5.2636526529999998E-2</v>
      </c>
      <c r="L373">
        <v>0.18059414630000001</v>
      </c>
    </row>
    <row r="374" spans="1:12" x14ac:dyDescent="0.25">
      <c r="A374">
        <v>3.73</v>
      </c>
      <c r="B374">
        <v>0</v>
      </c>
      <c r="C374">
        <v>0</v>
      </c>
      <c r="D374">
        <v>3</v>
      </c>
      <c r="E374">
        <v>0</v>
      </c>
      <c r="F374">
        <v>0</v>
      </c>
      <c r="G374">
        <v>-0.16118480269999999</v>
      </c>
      <c r="H374">
        <v>-0.62671923640000005</v>
      </c>
      <c r="I374">
        <v>10.010673519999999</v>
      </c>
      <c r="J374">
        <v>-8.8011912999999997E-2</v>
      </c>
      <c r="K374">
        <v>4.8942871390000003E-2</v>
      </c>
      <c r="L374">
        <v>0.18472132090000001</v>
      </c>
    </row>
    <row r="375" spans="1:12" x14ac:dyDescent="0.25">
      <c r="A375">
        <v>3.74</v>
      </c>
      <c r="B375">
        <v>0</v>
      </c>
      <c r="C375">
        <v>0</v>
      </c>
      <c r="D375">
        <v>3</v>
      </c>
      <c r="E375">
        <v>0</v>
      </c>
      <c r="F375">
        <v>0</v>
      </c>
      <c r="G375">
        <v>-6.9096818569999996E-2</v>
      </c>
      <c r="H375">
        <v>-0.66194474699999994</v>
      </c>
      <c r="I375">
        <v>10.0309782</v>
      </c>
      <c r="J375">
        <v>-7.7440910040000005E-2</v>
      </c>
      <c r="K375">
        <v>3.2251559200000002E-2</v>
      </c>
      <c r="L375">
        <v>0.1889532954</v>
      </c>
    </row>
    <row r="376" spans="1:12" x14ac:dyDescent="0.25">
      <c r="A376">
        <v>3.75</v>
      </c>
      <c r="B376">
        <v>0</v>
      </c>
      <c r="C376">
        <v>0</v>
      </c>
      <c r="D376">
        <v>3</v>
      </c>
      <c r="E376">
        <v>0</v>
      </c>
      <c r="F376">
        <v>0</v>
      </c>
      <c r="G376">
        <v>-0.47193810339999998</v>
      </c>
      <c r="H376">
        <v>-0.75237768890000001</v>
      </c>
      <c r="I376">
        <v>10.145251269999999</v>
      </c>
      <c r="J376">
        <v>-7.3483601209999999E-2</v>
      </c>
      <c r="K376">
        <v>2.5776322930000001E-2</v>
      </c>
      <c r="L376">
        <v>0.1921374351</v>
      </c>
    </row>
    <row r="377" spans="1:12" x14ac:dyDescent="0.25">
      <c r="A377">
        <v>3.76</v>
      </c>
      <c r="B377">
        <v>0</v>
      </c>
      <c r="C377">
        <v>0</v>
      </c>
      <c r="D377">
        <v>3</v>
      </c>
      <c r="E377">
        <v>0</v>
      </c>
      <c r="F377">
        <v>0</v>
      </c>
      <c r="G377">
        <v>-0.5018076897</v>
      </c>
      <c r="H377">
        <v>-0.75434243680000002</v>
      </c>
      <c r="I377">
        <v>10.170545580000001</v>
      </c>
      <c r="J377">
        <v>-7.4319198729999994E-2</v>
      </c>
      <c r="K377">
        <v>3.4912042320000003E-2</v>
      </c>
      <c r="L377">
        <v>0.19330272079999999</v>
      </c>
    </row>
    <row r="378" spans="1:12" x14ac:dyDescent="0.25">
      <c r="A378">
        <v>3.77</v>
      </c>
      <c r="B378">
        <v>0</v>
      </c>
      <c r="C378">
        <v>0</v>
      </c>
      <c r="D378">
        <v>3</v>
      </c>
      <c r="E378">
        <v>0</v>
      </c>
      <c r="F378">
        <v>0</v>
      </c>
      <c r="G378">
        <v>-0.25635662669999998</v>
      </c>
      <c r="H378">
        <v>-0.73077285290000005</v>
      </c>
      <c r="I378">
        <v>9.8421449659999993</v>
      </c>
      <c r="J378">
        <v>-7.4686422939999997E-2</v>
      </c>
      <c r="K378">
        <v>3.6571338770000003E-2</v>
      </c>
      <c r="L378">
        <v>0.19341558219999999</v>
      </c>
    </row>
    <row r="379" spans="1:12" x14ac:dyDescent="0.25">
      <c r="A379">
        <v>3.78</v>
      </c>
      <c r="B379">
        <v>0</v>
      </c>
      <c r="C379">
        <v>0</v>
      </c>
      <c r="D379">
        <v>3</v>
      </c>
      <c r="E379">
        <v>0</v>
      </c>
      <c r="F379">
        <v>0</v>
      </c>
      <c r="G379">
        <v>-0.382181257</v>
      </c>
      <c r="H379">
        <v>-0.95420122149999997</v>
      </c>
      <c r="I379">
        <v>9.5612792970000005</v>
      </c>
      <c r="J379">
        <v>-7.6662845909999999E-2</v>
      </c>
      <c r="K379">
        <v>3.1981825829999998E-2</v>
      </c>
      <c r="L379">
        <v>0.19357602300000001</v>
      </c>
    </row>
    <row r="380" spans="1:12" x14ac:dyDescent="0.25">
      <c r="A380">
        <v>3.79</v>
      </c>
      <c r="B380">
        <v>0</v>
      </c>
      <c r="C380">
        <v>0</v>
      </c>
      <c r="D380">
        <v>3</v>
      </c>
      <c r="E380">
        <v>0</v>
      </c>
      <c r="F380">
        <v>0</v>
      </c>
      <c r="G380">
        <v>-0.56022411579999998</v>
      </c>
      <c r="H380">
        <v>-1.065925598</v>
      </c>
      <c r="I380">
        <v>9.6354646679999991</v>
      </c>
      <c r="J380">
        <v>-8.6502969260000007E-2</v>
      </c>
      <c r="K380">
        <v>3.5777896640000001E-2</v>
      </c>
      <c r="L380">
        <v>0.19283644859999999</v>
      </c>
    </row>
    <row r="381" spans="1:12" x14ac:dyDescent="0.25">
      <c r="A381">
        <v>3.8</v>
      </c>
      <c r="B381">
        <v>0</v>
      </c>
      <c r="C381">
        <v>0</v>
      </c>
      <c r="D381">
        <v>3</v>
      </c>
      <c r="E381">
        <v>0</v>
      </c>
      <c r="F381">
        <v>0</v>
      </c>
      <c r="G381">
        <v>-0.45042300219999998</v>
      </c>
      <c r="H381">
        <v>-0.82771676780000003</v>
      </c>
      <c r="I381">
        <v>9.9628229140000002</v>
      </c>
      <c r="J381">
        <v>-9.2254430060000003E-2</v>
      </c>
      <c r="K381">
        <v>4.2395755649999999E-2</v>
      </c>
      <c r="L381">
        <v>0.19141471390000001</v>
      </c>
    </row>
    <row r="382" spans="1:12" x14ac:dyDescent="0.25">
      <c r="A382">
        <v>3.81</v>
      </c>
      <c r="B382">
        <v>0</v>
      </c>
      <c r="C382">
        <v>0</v>
      </c>
      <c r="D382">
        <v>3</v>
      </c>
      <c r="E382">
        <v>0</v>
      </c>
      <c r="F382">
        <v>0</v>
      </c>
      <c r="G382">
        <v>-0.53207832570000002</v>
      </c>
      <c r="H382">
        <v>-0.69050264360000002</v>
      </c>
      <c r="I382">
        <v>10.018841739999999</v>
      </c>
      <c r="J382">
        <v>-8.6404107509999994E-2</v>
      </c>
      <c r="K382">
        <v>4.2039062830000001E-2</v>
      </c>
      <c r="L382">
        <v>0.1908313334</v>
      </c>
    </row>
    <row r="383" spans="1:12" x14ac:dyDescent="0.25">
      <c r="A383">
        <v>3.82</v>
      </c>
      <c r="B383">
        <v>0</v>
      </c>
      <c r="C383">
        <v>0</v>
      </c>
      <c r="D383">
        <v>3</v>
      </c>
      <c r="E383">
        <v>0</v>
      </c>
      <c r="F383">
        <v>0</v>
      </c>
      <c r="G383">
        <v>-0.92432427409999995</v>
      </c>
      <c r="H383">
        <v>-0.70164072509999997</v>
      </c>
      <c r="I383">
        <v>10.15140152</v>
      </c>
      <c r="J383">
        <v>-7.9829677939999996E-2</v>
      </c>
      <c r="K383">
        <v>4.915962368E-2</v>
      </c>
      <c r="L383">
        <v>0.19130468370000001</v>
      </c>
    </row>
    <row r="384" spans="1:12" x14ac:dyDescent="0.25">
      <c r="A384">
        <v>3.83</v>
      </c>
      <c r="B384">
        <v>0</v>
      </c>
      <c r="C384">
        <v>0</v>
      </c>
      <c r="D384">
        <v>3</v>
      </c>
      <c r="E384">
        <v>0</v>
      </c>
      <c r="F384">
        <v>0</v>
      </c>
      <c r="G384">
        <v>-1.0265709160000001</v>
      </c>
      <c r="H384">
        <v>-1.044204712</v>
      </c>
      <c r="I384">
        <v>10.1937294</v>
      </c>
      <c r="J384">
        <v>-7.7549554409999999E-2</v>
      </c>
      <c r="K384">
        <v>6.5967507659999994E-2</v>
      </c>
      <c r="L384">
        <v>0.19113206860000001</v>
      </c>
    </row>
    <row r="385" spans="1:12" x14ac:dyDescent="0.25">
      <c r="A385">
        <v>3.84</v>
      </c>
      <c r="B385">
        <v>0</v>
      </c>
      <c r="C385">
        <v>0</v>
      </c>
      <c r="D385">
        <v>3</v>
      </c>
      <c r="E385">
        <v>0</v>
      </c>
      <c r="F385">
        <v>0</v>
      </c>
      <c r="G385">
        <v>-0.69548982380000002</v>
      </c>
      <c r="H385">
        <v>-1.433713317</v>
      </c>
      <c r="I385">
        <v>10.305241580000001</v>
      </c>
      <c r="J385">
        <v>-8.9792422950000006E-2</v>
      </c>
      <c r="K385">
        <v>7.4429586529999994E-2</v>
      </c>
      <c r="L385">
        <v>0.18804004790000001</v>
      </c>
    </row>
    <row r="386" spans="1:12" x14ac:dyDescent="0.25">
      <c r="A386">
        <v>3.85</v>
      </c>
      <c r="B386">
        <v>0</v>
      </c>
      <c r="C386">
        <v>0</v>
      </c>
      <c r="D386">
        <v>3</v>
      </c>
      <c r="E386">
        <v>0</v>
      </c>
      <c r="F386">
        <v>0</v>
      </c>
      <c r="G386">
        <v>-0.4362755418</v>
      </c>
      <c r="H386">
        <v>-1.474804759</v>
      </c>
      <c r="I386">
        <v>10.285787579999999</v>
      </c>
      <c r="J386">
        <v>-0.111270152</v>
      </c>
      <c r="K386">
        <v>6.6546119749999993E-2</v>
      </c>
      <c r="L386">
        <v>0.1836429983</v>
      </c>
    </row>
    <row r="387" spans="1:12" x14ac:dyDescent="0.25">
      <c r="A387">
        <v>3.86</v>
      </c>
      <c r="B387">
        <v>0</v>
      </c>
      <c r="C387">
        <v>0</v>
      </c>
      <c r="D387">
        <v>3</v>
      </c>
      <c r="E387">
        <v>0</v>
      </c>
      <c r="F387">
        <v>0</v>
      </c>
      <c r="G387">
        <v>-0.7471810579</v>
      </c>
      <c r="H387">
        <v>-1.46035099</v>
      </c>
      <c r="I387">
        <v>10.084658620000001</v>
      </c>
      <c r="J387">
        <v>-0.12338335070000001</v>
      </c>
      <c r="K387">
        <v>5.9126660230000003E-2</v>
      </c>
      <c r="L387">
        <v>0.18072588740000001</v>
      </c>
    </row>
    <row r="388" spans="1:12" x14ac:dyDescent="0.25">
      <c r="A388">
        <v>3.87</v>
      </c>
      <c r="B388">
        <v>0</v>
      </c>
      <c r="C388">
        <v>0</v>
      </c>
      <c r="D388">
        <v>3</v>
      </c>
      <c r="E388">
        <v>0</v>
      </c>
      <c r="F388">
        <v>0</v>
      </c>
      <c r="G388">
        <v>-0.92703491449999997</v>
      </c>
      <c r="H388">
        <v>-1.441494823</v>
      </c>
      <c r="I388">
        <v>10.05557632</v>
      </c>
      <c r="J388">
        <v>-0.13011538980000001</v>
      </c>
      <c r="K388">
        <v>6.8069234490000005E-2</v>
      </c>
      <c r="L388">
        <v>0.17843307550000001</v>
      </c>
    </row>
    <row r="389" spans="1:12" x14ac:dyDescent="0.25">
      <c r="A389">
        <v>3.88</v>
      </c>
      <c r="B389">
        <v>0</v>
      </c>
      <c r="C389">
        <v>0</v>
      </c>
      <c r="D389">
        <v>3</v>
      </c>
      <c r="E389">
        <v>0</v>
      </c>
      <c r="F389">
        <v>0</v>
      </c>
      <c r="G389">
        <v>-0.72785907979999998</v>
      </c>
      <c r="H389">
        <v>-1.3445836309999999</v>
      </c>
      <c r="I389">
        <v>10.08525085</v>
      </c>
      <c r="J389">
        <v>-0.132322669</v>
      </c>
      <c r="K389">
        <v>7.5155980890000001E-2</v>
      </c>
      <c r="L389">
        <v>0.1770313084</v>
      </c>
    </row>
    <row r="390" spans="1:12" x14ac:dyDescent="0.25">
      <c r="A390">
        <v>3.89</v>
      </c>
      <c r="B390">
        <v>0</v>
      </c>
      <c r="C390">
        <v>0</v>
      </c>
      <c r="D390">
        <v>3</v>
      </c>
      <c r="E390">
        <v>0</v>
      </c>
      <c r="F390">
        <v>0</v>
      </c>
      <c r="G390">
        <v>-0.68149566650000004</v>
      </c>
      <c r="H390">
        <v>-1.2255858180000001</v>
      </c>
      <c r="I390">
        <v>9.9345998760000001</v>
      </c>
      <c r="J390">
        <v>-0.12989050150000001</v>
      </c>
      <c r="K390">
        <v>7.3698781429999999E-2</v>
      </c>
      <c r="L390">
        <v>0.17812187970000001</v>
      </c>
    </row>
    <row r="391" spans="1:12" x14ac:dyDescent="0.25">
      <c r="A391">
        <v>3.9</v>
      </c>
      <c r="B391">
        <v>0</v>
      </c>
      <c r="C391">
        <v>0</v>
      </c>
      <c r="D391">
        <v>3</v>
      </c>
      <c r="E391">
        <v>0</v>
      </c>
      <c r="F391">
        <v>0</v>
      </c>
      <c r="G391">
        <v>-0.54304796460000004</v>
      </c>
      <c r="H391">
        <v>-1.194662452</v>
      </c>
      <c r="I391">
        <v>9.6673498149999997</v>
      </c>
      <c r="J391">
        <v>-0.1276671439</v>
      </c>
      <c r="K391">
        <v>7.1708157659999994E-2</v>
      </c>
      <c r="L391">
        <v>0.19194433089999999</v>
      </c>
    </row>
    <row r="392" spans="1:12" x14ac:dyDescent="0.25">
      <c r="A392">
        <v>3.91</v>
      </c>
      <c r="B392">
        <v>0</v>
      </c>
      <c r="C392">
        <v>0</v>
      </c>
      <c r="D392">
        <v>3</v>
      </c>
      <c r="E392">
        <v>0</v>
      </c>
      <c r="F392">
        <v>0</v>
      </c>
      <c r="G392">
        <v>-0.35530889030000001</v>
      </c>
      <c r="H392">
        <v>-1.1234843729999999</v>
      </c>
      <c r="I392">
        <v>9.4466838840000005</v>
      </c>
      <c r="J392">
        <v>-0.12582814689999999</v>
      </c>
      <c r="K392">
        <v>6.5219879150000007E-2</v>
      </c>
      <c r="L392">
        <v>0.20068275930000001</v>
      </c>
    </row>
    <row r="393" spans="1:12" x14ac:dyDescent="0.25">
      <c r="A393">
        <v>3.92</v>
      </c>
      <c r="B393">
        <v>0</v>
      </c>
      <c r="C393">
        <v>0</v>
      </c>
      <c r="D393">
        <v>3</v>
      </c>
      <c r="E393">
        <v>0</v>
      </c>
      <c r="F393">
        <v>0</v>
      </c>
      <c r="G393">
        <v>-0.2271568179</v>
      </c>
      <c r="H393">
        <v>-1.1378191710000001</v>
      </c>
      <c r="I393">
        <v>9.3866300579999997</v>
      </c>
      <c r="J393">
        <v>-0.12290132049999999</v>
      </c>
      <c r="K393">
        <v>5.3544916210000001E-2</v>
      </c>
      <c r="L393">
        <v>0.2063091695</v>
      </c>
    </row>
    <row r="394" spans="1:12" x14ac:dyDescent="0.25">
      <c r="A394">
        <v>3.93</v>
      </c>
      <c r="B394">
        <v>0</v>
      </c>
      <c r="C394">
        <v>0</v>
      </c>
      <c r="D394">
        <v>3</v>
      </c>
      <c r="E394">
        <v>0</v>
      </c>
      <c r="F394">
        <v>0</v>
      </c>
      <c r="G394">
        <v>-0.40645635130000002</v>
      </c>
      <c r="H394">
        <v>-1.126113653</v>
      </c>
      <c r="I394">
        <v>9.5406360630000009</v>
      </c>
      <c r="J394">
        <v>-0.1217464358</v>
      </c>
      <c r="K394">
        <v>4.2329177260000003E-2</v>
      </c>
      <c r="L394">
        <v>0.2102409452</v>
      </c>
    </row>
    <row r="395" spans="1:12" x14ac:dyDescent="0.25">
      <c r="A395">
        <v>3.94</v>
      </c>
      <c r="B395">
        <v>0</v>
      </c>
      <c r="C395">
        <v>0</v>
      </c>
      <c r="D395">
        <v>3</v>
      </c>
      <c r="E395">
        <v>0</v>
      </c>
      <c r="F395">
        <v>0</v>
      </c>
      <c r="G395">
        <v>-0.6823816895</v>
      </c>
      <c r="H395">
        <v>-0.92247498039999998</v>
      </c>
      <c r="I395">
        <v>9.8631076810000007</v>
      </c>
      <c r="J395">
        <v>-0.1173325777</v>
      </c>
      <c r="K395">
        <v>4.458208382E-2</v>
      </c>
      <c r="L395">
        <v>0.2135512531</v>
      </c>
    </row>
    <row r="396" spans="1:12" x14ac:dyDescent="0.25">
      <c r="A396">
        <v>3.95</v>
      </c>
      <c r="B396">
        <v>0</v>
      </c>
      <c r="C396">
        <v>0</v>
      </c>
      <c r="D396">
        <v>3</v>
      </c>
      <c r="E396">
        <v>0</v>
      </c>
      <c r="F396">
        <v>0</v>
      </c>
      <c r="G396">
        <v>-0.39818581939999997</v>
      </c>
      <c r="H396">
        <v>-0.74508774280000001</v>
      </c>
      <c r="I396">
        <v>10.15964413</v>
      </c>
      <c r="J396">
        <v>-0.1051091552</v>
      </c>
      <c r="K396">
        <v>5.1162190740000002E-2</v>
      </c>
      <c r="L396">
        <v>0.2161889374</v>
      </c>
    </row>
    <row r="397" spans="1:12" x14ac:dyDescent="0.25">
      <c r="A397">
        <v>3.96</v>
      </c>
      <c r="B397">
        <v>0</v>
      </c>
      <c r="C397">
        <v>0</v>
      </c>
      <c r="D397">
        <v>3</v>
      </c>
      <c r="E397">
        <v>0</v>
      </c>
      <c r="F397">
        <v>0</v>
      </c>
      <c r="G397">
        <v>-8.5399545729999998E-2</v>
      </c>
      <c r="H397">
        <v>-0.67242097850000004</v>
      </c>
      <c r="I397">
        <v>10.244026180000001</v>
      </c>
      <c r="J397">
        <v>-8.5168518129999995E-2</v>
      </c>
      <c r="K397">
        <v>4.1122540829999998E-2</v>
      </c>
      <c r="L397">
        <v>0.18958559629999999</v>
      </c>
    </row>
    <row r="398" spans="1:12" x14ac:dyDescent="0.25">
      <c r="A398">
        <v>3.97</v>
      </c>
      <c r="B398">
        <v>0</v>
      </c>
      <c r="C398">
        <v>0</v>
      </c>
      <c r="D398">
        <v>3</v>
      </c>
      <c r="E398">
        <v>0</v>
      </c>
      <c r="F398">
        <v>0</v>
      </c>
      <c r="G398">
        <v>-7.1691460910000004E-2</v>
      </c>
      <c r="H398">
        <v>-0.59422898290000004</v>
      </c>
      <c r="I398">
        <v>10.181607250000001</v>
      </c>
      <c r="J398">
        <v>-7.1573659780000007E-2</v>
      </c>
      <c r="K398">
        <v>2.6963636280000002E-2</v>
      </c>
      <c r="L398">
        <v>0.16899517180000001</v>
      </c>
    </row>
    <row r="399" spans="1:12" x14ac:dyDescent="0.25">
      <c r="A399">
        <v>3.98</v>
      </c>
      <c r="B399">
        <v>0</v>
      </c>
      <c r="C399">
        <v>0</v>
      </c>
      <c r="D399">
        <v>3</v>
      </c>
      <c r="E399">
        <v>0</v>
      </c>
      <c r="F399">
        <v>0</v>
      </c>
      <c r="G399">
        <v>-0.2315093875</v>
      </c>
      <c r="H399">
        <v>-0.68294495340000005</v>
      </c>
      <c r="I399">
        <v>10.02933311</v>
      </c>
      <c r="J399">
        <v>-6.422132254E-2</v>
      </c>
      <c r="K399">
        <v>2.051264048E-2</v>
      </c>
      <c r="L399">
        <v>0.15698125960000001</v>
      </c>
    </row>
    <row r="400" spans="1:12" x14ac:dyDescent="0.25">
      <c r="A400">
        <v>3.99</v>
      </c>
      <c r="B400">
        <v>0</v>
      </c>
      <c r="C400">
        <v>0</v>
      </c>
      <c r="D400">
        <v>3</v>
      </c>
      <c r="E400">
        <v>0</v>
      </c>
      <c r="F400">
        <v>0</v>
      </c>
      <c r="G400">
        <v>-0.43933054799999999</v>
      </c>
      <c r="H400">
        <v>-0.69243586059999995</v>
      </c>
      <c r="I400">
        <v>9.8382024769999994</v>
      </c>
      <c r="J400">
        <v>-6.3571609560000006E-2</v>
      </c>
      <c r="K400">
        <v>2.407423593E-2</v>
      </c>
      <c r="L400">
        <v>0.14892339709999999</v>
      </c>
    </row>
    <row r="401" spans="1:12" x14ac:dyDescent="0.25">
      <c r="A401">
        <v>4</v>
      </c>
      <c r="B401">
        <v>0</v>
      </c>
      <c r="C401">
        <v>0</v>
      </c>
      <c r="D401">
        <v>3</v>
      </c>
      <c r="E401">
        <v>0</v>
      </c>
      <c r="F401">
        <v>0</v>
      </c>
      <c r="G401">
        <v>-0.4015389681</v>
      </c>
      <c r="H401">
        <v>-0.592853725</v>
      </c>
      <c r="I401">
        <v>9.7143688200000007</v>
      </c>
      <c r="J401">
        <v>-6.3887014990000004E-2</v>
      </c>
      <c r="K401">
        <v>3.3906288440000001E-2</v>
      </c>
      <c r="L401">
        <v>0.1441647559</v>
      </c>
    </row>
    <row r="402" spans="1:12" x14ac:dyDescent="0.25">
      <c r="A402">
        <v>4.01</v>
      </c>
      <c r="B402">
        <v>0</v>
      </c>
      <c r="C402">
        <v>0</v>
      </c>
      <c r="D402">
        <v>3</v>
      </c>
      <c r="E402">
        <v>0</v>
      </c>
      <c r="F402">
        <v>0</v>
      </c>
      <c r="G402">
        <v>-0.20165447889999999</v>
      </c>
      <c r="H402">
        <v>-0.47737881539999999</v>
      </c>
      <c r="I402">
        <v>9.7167301179999992</v>
      </c>
      <c r="J402">
        <v>-5.9609916059999997E-2</v>
      </c>
      <c r="K402">
        <v>3.4711766989999997E-2</v>
      </c>
      <c r="L402">
        <v>0.14228191970000001</v>
      </c>
    </row>
    <row r="403" spans="1:12" x14ac:dyDescent="0.25">
      <c r="A403">
        <v>4.0199999999999996</v>
      </c>
      <c r="B403">
        <v>0</v>
      </c>
      <c r="C403">
        <v>0</v>
      </c>
      <c r="D403">
        <v>3</v>
      </c>
      <c r="E403">
        <v>0</v>
      </c>
      <c r="F403">
        <v>0</v>
      </c>
      <c r="G403">
        <v>-0.23425152899999999</v>
      </c>
      <c r="H403">
        <v>-0.51514679190000001</v>
      </c>
      <c r="I403">
        <v>9.6754713060000004</v>
      </c>
      <c r="J403">
        <v>-6.1812527479999997E-2</v>
      </c>
      <c r="K403">
        <v>3.1450025739999998E-2</v>
      </c>
      <c r="L403">
        <v>0.1694166064</v>
      </c>
    </row>
    <row r="404" spans="1:12" x14ac:dyDescent="0.25">
      <c r="A404">
        <v>4.03</v>
      </c>
      <c r="B404">
        <v>0</v>
      </c>
      <c r="C404">
        <v>0</v>
      </c>
      <c r="D404">
        <v>3</v>
      </c>
      <c r="E404">
        <v>0</v>
      </c>
      <c r="F404">
        <v>0</v>
      </c>
      <c r="G404">
        <v>-0.41350486869999997</v>
      </c>
      <c r="H404">
        <v>-0.60482752319999999</v>
      </c>
      <c r="I404">
        <v>9.5413913729999997</v>
      </c>
      <c r="J404">
        <v>-6.4928457140000007E-2</v>
      </c>
      <c r="K404">
        <v>3.207143396E-2</v>
      </c>
      <c r="L404">
        <v>0.19141100350000001</v>
      </c>
    </row>
    <row r="405" spans="1:12" x14ac:dyDescent="0.25">
      <c r="A405">
        <v>4.04</v>
      </c>
      <c r="B405">
        <v>0</v>
      </c>
      <c r="C405">
        <v>0</v>
      </c>
      <c r="D405">
        <v>3</v>
      </c>
      <c r="E405">
        <v>0</v>
      </c>
      <c r="F405">
        <v>0</v>
      </c>
      <c r="G405">
        <v>-0.63207620379999996</v>
      </c>
      <c r="H405">
        <v>-0.67377156019999995</v>
      </c>
      <c r="I405">
        <v>9.5244770049999996</v>
      </c>
      <c r="J405">
        <v>-6.8989425899999998E-2</v>
      </c>
      <c r="K405">
        <v>3.9868272840000003E-2</v>
      </c>
      <c r="L405">
        <v>0.20485299830000001</v>
      </c>
    </row>
    <row r="406" spans="1:12" x14ac:dyDescent="0.25">
      <c r="A406">
        <v>4.05</v>
      </c>
      <c r="B406">
        <v>0</v>
      </c>
      <c r="C406">
        <v>0</v>
      </c>
      <c r="D406">
        <v>3</v>
      </c>
      <c r="E406">
        <v>0</v>
      </c>
      <c r="F406">
        <v>0</v>
      </c>
      <c r="G406">
        <v>-0.73158699270000005</v>
      </c>
      <c r="H406">
        <v>-0.60635370020000001</v>
      </c>
      <c r="I406">
        <v>9.8069515230000004</v>
      </c>
      <c r="J406">
        <v>-7.1233399210000006E-2</v>
      </c>
      <c r="K406">
        <v>5.1449924709999997E-2</v>
      </c>
      <c r="L406">
        <v>0.2119044363</v>
      </c>
    </row>
    <row r="407" spans="1:12" x14ac:dyDescent="0.25">
      <c r="A407">
        <v>4.0599999999999996</v>
      </c>
      <c r="B407">
        <v>0</v>
      </c>
      <c r="C407">
        <v>0</v>
      </c>
      <c r="D407">
        <v>3</v>
      </c>
      <c r="E407">
        <v>0</v>
      </c>
      <c r="F407">
        <v>0</v>
      </c>
      <c r="G407">
        <v>-0.65088695289999998</v>
      </c>
      <c r="H407">
        <v>-0.71066921949999995</v>
      </c>
      <c r="I407">
        <v>10.07045078</v>
      </c>
      <c r="J407">
        <v>-6.9524623450000003E-2</v>
      </c>
      <c r="K407">
        <v>5.8903004969999999E-2</v>
      </c>
      <c r="L407">
        <v>0.21716932950000001</v>
      </c>
    </row>
    <row r="408" spans="1:12" x14ac:dyDescent="0.25">
      <c r="A408">
        <v>4.07</v>
      </c>
      <c r="B408">
        <v>0</v>
      </c>
      <c r="C408">
        <v>0</v>
      </c>
      <c r="D408">
        <v>3</v>
      </c>
      <c r="E408">
        <v>0</v>
      </c>
      <c r="F408">
        <v>0</v>
      </c>
      <c r="G408">
        <v>-0.65455716850000001</v>
      </c>
      <c r="H408">
        <v>-0.7825061083</v>
      </c>
      <c r="I408">
        <v>10.16486549</v>
      </c>
      <c r="J408">
        <v>-7.1278691290000001E-2</v>
      </c>
      <c r="K408">
        <v>6.0258716339999997E-2</v>
      </c>
      <c r="L408">
        <v>0.2203819752</v>
      </c>
    </row>
    <row r="409" spans="1:12" x14ac:dyDescent="0.25">
      <c r="A409">
        <v>4.08</v>
      </c>
      <c r="B409">
        <v>0</v>
      </c>
      <c r="C409">
        <v>0</v>
      </c>
      <c r="D409">
        <v>3</v>
      </c>
      <c r="E409">
        <v>0</v>
      </c>
      <c r="F409">
        <v>0</v>
      </c>
      <c r="G409">
        <v>-0.687189877</v>
      </c>
      <c r="H409">
        <v>-0.77124357219999995</v>
      </c>
      <c r="I409">
        <v>10.146567340000001</v>
      </c>
      <c r="J409">
        <v>-7.361254096E-2</v>
      </c>
      <c r="K409">
        <v>6.186059117E-2</v>
      </c>
      <c r="L409">
        <v>0.22334353630000001</v>
      </c>
    </row>
    <row r="410" spans="1:12" x14ac:dyDescent="0.25">
      <c r="A410">
        <v>4.09</v>
      </c>
      <c r="B410">
        <v>0</v>
      </c>
      <c r="C410">
        <v>0</v>
      </c>
      <c r="D410">
        <v>3</v>
      </c>
      <c r="E410">
        <v>0</v>
      </c>
      <c r="F410">
        <v>0</v>
      </c>
      <c r="G410">
        <v>-0.63424515719999996</v>
      </c>
      <c r="H410">
        <v>-0.79196000099999997</v>
      </c>
      <c r="I410">
        <v>10.09032536</v>
      </c>
      <c r="J410">
        <v>-7.5107038020000003E-2</v>
      </c>
      <c r="K410">
        <v>6.3463322820000001E-2</v>
      </c>
      <c r="L410">
        <v>0.2268224657</v>
      </c>
    </row>
    <row r="411" spans="1:12" x14ac:dyDescent="0.25">
      <c r="A411">
        <v>4.0999999999999996</v>
      </c>
      <c r="B411">
        <v>0</v>
      </c>
      <c r="C411">
        <v>0</v>
      </c>
      <c r="D411">
        <v>3</v>
      </c>
      <c r="E411">
        <v>0</v>
      </c>
      <c r="F411">
        <v>0</v>
      </c>
      <c r="G411">
        <v>-0.47176486249999999</v>
      </c>
      <c r="H411">
        <v>-0.96156150100000004</v>
      </c>
      <c r="I411">
        <v>9.9970941539999991</v>
      </c>
      <c r="J411">
        <v>-7.7532194550000003E-2</v>
      </c>
      <c r="K411">
        <v>6.0687802729999997E-2</v>
      </c>
      <c r="L411">
        <v>0.22867450119999999</v>
      </c>
    </row>
    <row r="412" spans="1:12" x14ac:dyDescent="0.25">
      <c r="A412">
        <v>4.1100000000000003</v>
      </c>
      <c r="B412">
        <v>0</v>
      </c>
      <c r="C412">
        <v>0</v>
      </c>
      <c r="D412">
        <v>3</v>
      </c>
      <c r="E412">
        <v>0</v>
      </c>
      <c r="F412">
        <v>0</v>
      </c>
      <c r="G412">
        <v>-0.45986616609999997</v>
      </c>
      <c r="H412">
        <v>-1.1191606519999999</v>
      </c>
      <c r="I412">
        <v>9.8531017300000006</v>
      </c>
      <c r="J412">
        <v>-8.5547290740000004E-2</v>
      </c>
      <c r="K412">
        <v>5.4434485730000003E-2</v>
      </c>
      <c r="L412">
        <v>0.22914448379999999</v>
      </c>
    </row>
    <row r="413" spans="1:12" x14ac:dyDescent="0.25">
      <c r="A413">
        <v>4.12</v>
      </c>
      <c r="B413">
        <v>0</v>
      </c>
      <c r="C413">
        <v>0</v>
      </c>
      <c r="D413">
        <v>3</v>
      </c>
      <c r="E413">
        <v>0</v>
      </c>
      <c r="F413">
        <v>0</v>
      </c>
      <c r="G413">
        <v>-0.54066169259999997</v>
      </c>
      <c r="H413">
        <v>-1.1431838270000001</v>
      </c>
      <c r="I413">
        <v>9.8141202930000002</v>
      </c>
      <c r="J413">
        <v>-9.6374094490000006E-2</v>
      </c>
      <c r="K413">
        <v>5.2058473229999999E-2</v>
      </c>
      <c r="L413">
        <v>0.22863972190000001</v>
      </c>
    </row>
    <row r="414" spans="1:12" x14ac:dyDescent="0.25">
      <c r="A414">
        <v>4.13</v>
      </c>
      <c r="B414">
        <v>0</v>
      </c>
      <c r="C414">
        <v>0</v>
      </c>
      <c r="D414">
        <v>3</v>
      </c>
      <c r="E414">
        <v>0</v>
      </c>
      <c r="F414">
        <v>0</v>
      </c>
      <c r="G414">
        <v>-0.60178875919999997</v>
      </c>
      <c r="H414">
        <v>-0.9099931121</v>
      </c>
      <c r="I414">
        <v>9.9642705920000001</v>
      </c>
      <c r="J414">
        <v>-0.1020034105</v>
      </c>
      <c r="K414">
        <v>5.3607150909999998E-2</v>
      </c>
      <c r="L414">
        <v>0.22783303260000001</v>
      </c>
    </row>
    <row r="415" spans="1:12" x14ac:dyDescent="0.25">
      <c r="A415">
        <v>4.1399999999999997</v>
      </c>
      <c r="B415">
        <v>0</v>
      </c>
      <c r="C415">
        <v>0</v>
      </c>
      <c r="D415">
        <v>3</v>
      </c>
      <c r="E415">
        <v>0</v>
      </c>
      <c r="F415">
        <v>0</v>
      </c>
      <c r="G415">
        <v>-0.54842096569999998</v>
      </c>
      <c r="H415">
        <v>-0.81797993179999995</v>
      </c>
      <c r="I415">
        <v>10.12667465</v>
      </c>
      <c r="J415">
        <v>-9.6263959999999996E-2</v>
      </c>
      <c r="K415">
        <v>5.5269464849999998E-2</v>
      </c>
      <c r="L415">
        <v>0.23054584859999999</v>
      </c>
    </row>
    <row r="416" spans="1:12" x14ac:dyDescent="0.25">
      <c r="A416">
        <v>4.1500000000000004</v>
      </c>
      <c r="B416">
        <v>0</v>
      </c>
      <c r="C416">
        <v>0</v>
      </c>
      <c r="D416">
        <v>3</v>
      </c>
      <c r="E416">
        <v>0</v>
      </c>
      <c r="F416">
        <v>0</v>
      </c>
      <c r="G416">
        <v>-0.59324324129999995</v>
      </c>
      <c r="H416">
        <v>-0.85866981740000003</v>
      </c>
      <c r="I416">
        <v>10.189112659999999</v>
      </c>
      <c r="J416">
        <v>-9.0790599580000006E-2</v>
      </c>
      <c r="K416">
        <v>5.5121045559999998E-2</v>
      </c>
      <c r="L416">
        <v>0.23934561009999999</v>
      </c>
    </row>
    <row r="417" spans="1:12" x14ac:dyDescent="0.25">
      <c r="A417">
        <v>4.16</v>
      </c>
      <c r="B417">
        <v>0</v>
      </c>
      <c r="C417">
        <v>0</v>
      </c>
      <c r="D417">
        <v>3</v>
      </c>
      <c r="E417">
        <v>0</v>
      </c>
      <c r="F417">
        <v>0</v>
      </c>
      <c r="G417">
        <v>-0.63031041619999995</v>
      </c>
      <c r="H417">
        <v>-0.92028766870000001</v>
      </c>
      <c r="I417">
        <v>10.07377529</v>
      </c>
      <c r="J417">
        <v>-8.8592082259999996E-2</v>
      </c>
      <c r="K417">
        <v>5.7553574439999998E-2</v>
      </c>
      <c r="L417">
        <v>0.2450078279</v>
      </c>
    </row>
    <row r="418" spans="1:12" x14ac:dyDescent="0.25">
      <c r="A418">
        <v>4.17</v>
      </c>
      <c r="B418">
        <v>0</v>
      </c>
      <c r="C418">
        <v>0</v>
      </c>
      <c r="D418">
        <v>3</v>
      </c>
      <c r="E418">
        <v>0</v>
      </c>
      <c r="F418">
        <v>0</v>
      </c>
      <c r="G418">
        <v>-0.53782719369999998</v>
      </c>
      <c r="H418">
        <v>-1.0530327559999999</v>
      </c>
      <c r="I418">
        <v>9.8062038420000004</v>
      </c>
      <c r="J418">
        <v>-9.0130701660000007E-2</v>
      </c>
      <c r="K418">
        <v>5.9062518180000002E-2</v>
      </c>
      <c r="L418">
        <v>0.24800239499999999</v>
      </c>
    </row>
    <row r="419" spans="1:12" x14ac:dyDescent="0.25">
      <c r="A419">
        <v>4.18</v>
      </c>
      <c r="B419">
        <v>0</v>
      </c>
      <c r="C419">
        <v>0</v>
      </c>
      <c r="D419">
        <v>3</v>
      </c>
      <c r="E419">
        <v>0</v>
      </c>
      <c r="F419">
        <v>0</v>
      </c>
      <c r="G419">
        <v>-0.59190362689999998</v>
      </c>
      <c r="H419">
        <v>-1.0118281840000001</v>
      </c>
      <c r="I419">
        <v>9.5567369459999991</v>
      </c>
      <c r="J419">
        <v>-9.6807442610000002E-2</v>
      </c>
      <c r="K419">
        <v>5.7787075639999998E-2</v>
      </c>
      <c r="L419">
        <v>0.24872773889999999</v>
      </c>
    </row>
    <row r="420" spans="1:12" x14ac:dyDescent="0.25">
      <c r="A420">
        <v>4.1900000000000004</v>
      </c>
      <c r="B420">
        <v>0</v>
      </c>
      <c r="C420">
        <v>0</v>
      </c>
      <c r="D420">
        <v>3</v>
      </c>
      <c r="E420">
        <v>0</v>
      </c>
      <c r="F420">
        <v>0</v>
      </c>
      <c r="G420">
        <v>-0.72819185259999997</v>
      </c>
      <c r="H420">
        <v>-0.78702193499999995</v>
      </c>
      <c r="I420">
        <v>9.4823408130000004</v>
      </c>
      <c r="J420">
        <v>-9.8587915299999995E-2</v>
      </c>
      <c r="K420">
        <v>6.0825087129999997E-2</v>
      </c>
      <c r="L420">
        <v>0.24880707260000001</v>
      </c>
    </row>
    <row r="421" spans="1:12" x14ac:dyDescent="0.25">
      <c r="A421">
        <v>4.2</v>
      </c>
      <c r="B421">
        <v>0</v>
      </c>
      <c r="C421">
        <v>0</v>
      </c>
      <c r="D421">
        <v>3</v>
      </c>
      <c r="E421">
        <v>0</v>
      </c>
      <c r="F421">
        <v>0</v>
      </c>
      <c r="G421">
        <v>-0.6144559383</v>
      </c>
      <c r="H421">
        <v>-0.82964318989999997</v>
      </c>
      <c r="I421">
        <v>9.448079109</v>
      </c>
      <c r="J421">
        <v>-9.238941967E-2</v>
      </c>
      <c r="K421">
        <v>6.5846458080000003E-2</v>
      </c>
      <c r="L421">
        <v>0.24878583849999999</v>
      </c>
    </row>
    <row r="422" spans="1:12" x14ac:dyDescent="0.25">
      <c r="A422">
        <v>4.21</v>
      </c>
      <c r="B422">
        <v>0</v>
      </c>
      <c r="C422">
        <v>0</v>
      </c>
      <c r="D422">
        <v>3</v>
      </c>
      <c r="E422">
        <v>0</v>
      </c>
      <c r="F422">
        <v>0</v>
      </c>
      <c r="G422">
        <v>-0.62328499559999995</v>
      </c>
      <c r="H422">
        <v>-1.029827118</v>
      </c>
      <c r="I422">
        <v>9.3992300029999996</v>
      </c>
      <c r="J422">
        <v>-9.1005496680000006E-2</v>
      </c>
      <c r="K422">
        <v>6.4391762020000007E-2</v>
      </c>
      <c r="L422">
        <v>0.24494588380000001</v>
      </c>
    </row>
    <row r="423" spans="1:12" x14ac:dyDescent="0.25">
      <c r="A423">
        <v>4.22</v>
      </c>
      <c r="B423">
        <v>0</v>
      </c>
      <c r="C423">
        <v>0</v>
      </c>
      <c r="D423">
        <v>3</v>
      </c>
      <c r="E423">
        <v>0</v>
      </c>
      <c r="F423">
        <v>0</v>
      </c>
      <c r="G423">
        <v>-0.73147362469999999</v>
      </c>
      <c r="H423">
        <v>-1.069505572</v>
      </c>
      <c r="I423">
        <v>9.3516798019999996</v>
      </c>
      <c r="J423">
        <v>-9.7368158400000002E-2</v>
      </c>
      <c r="K423">
        <v>6.5476164219999994E-2</v>
      </c>
      <c r="L423">
        <v>0.24227517840000001</v>
      </c>
    </row>
    <row r="424" spans="1:12" x14ac:dyDescent="0.25">
      <c r="A424">
        <v>4.2300000000000004</v>
      </c>
      <c r="B424">
        <v>0</v>
      </c>
      <c r="C424">
        <v>0</v>
      </c>
      <c r="D424">
        <v>3</v>
      </c>
      <c r="E424">
        <v>0</v>
      </c>
      <c r="F424">
        <v>0</v>
      </c>
      <c r="G424">
        <v>-0.75423169140000001</v>
      </c>
      <c r="H424">
        <v>-0.9598844647</v>
      </c>
      <c r="I424">
        <v>9.4087305069999996</v>
      </c>
      <c r="J424">
        <v>-0.10139170290000001</v>
      </c>
      <c r="K424">
        <v>6.9391787050000001E-2</v>
      </c>
      <c r="L424">
        <v>0.23972909149999999</v>
      </c>
    </row>
    <row r="425" spans="1:12" x14ac:dyDescent="0.25">
      <c r="A425">
        <v>4.24</v>
      </c>
      <c r="B425">
        <v>0</v>
      </c>
      <c r="C425">
        <v>0</v>
      </c>
      <c r="D425">
        <v>3</v>
      </c>
      <c r="E425">
        <v>0</v>
      </c>
      <c r="F425">
        <v>0</v>
      </c>
      <c r="G425">
        <v>-0.76140826939999995</v>
      </c>
      <c r="H425">
        <v>-0.88744127750000001</v>
      </c>
      <c r="I425">
        <v>9.544602394</v>
      </c>
      <c r="J425">
        <v>-9.9831819530000004E-2</v>
      </c>
      <c r="K425">
        <v>7.182947546E-2</v>
      </c>
      <c r="L425">
        <v>0.23810932039999999</v>
      </c>
    </row>
    <row r="426" spans="1:12" x14ac:dyDescent="0.25">
      <c r="A426">
        <v>4.25</v>
      </c>
      <c r="B426">
        <v>0</v>
      </c>
      <c r="C426">
        <v>0</v>
      </c>
      <c r="D426">
        <v>3</v>
      </c>
      <c r="E426">
        <v>0</v>
      </c>
      <c r="F426">
        <v>0</v>
      </c>
      <c r="G426">
        <v>-0.76321607830000004</v>
      </c>
      <c r="H426">
        <v>-0.89631706479999995</v>
      </c>
      <c r="I426">
        <v>9.6494932169999998</v>
      </c>
      <c r="J426">
        <v>-9.6098706130000003E-2</v>
      </c>
      <c r="K426">
        <v>7.3381677270000001E-2</v>
      </c>
      <c r="L426">
        <v>0.2372310758</v>
      </c>
    </row>
    <row r="427" spans="1:12" x14ac:dyDescent="0.25">
      <c r="A427">
        <v>4.26</v>
      </c>
      <c r="B427">
        <v>0</v>
      </c>
      <c r="C427">
        <v>0</v>
      </c>
      <c r="D427">
        <v>3</v>
      </c>
      <c r="E427">
        <v>0</v>
      </c>
      <c r="F427">
        <v>0</v>
      </c>
      <c r="G427">
        <v>-0.70333409309999995</v>
      </c>
      <c r="H427">
        <v>-1.015634894</v>
      </c>
      <c r="I427">
        <v>9.6643314359999994</v>
      </c>
      <c r="J427">
        <v>-9.5485590400000001E-2</v>
      </c>
      <c r="K427">
        <v>7.2992987930000003E-2</v>
      </c>
      <c r="L427">
        <v>0.23738446830000001</v>
      </c>
    </row>
    <row r="428" spans="1:12" x14ac:dyDescent="0.25">
      <c r="A428">
        <v>4.2699999999999996</v>
      </c>
      <c r="B428">
        <v>0</v>
      </c>
      <c r="C428">
        <v>0</v>
      </c>
      <c r="D428">
        <v>3</v>
      </c>
      <c r="E428">
        <v>0</v>
      </c>
      <c r="F428">
        <v>0</v>
      </c>
      <c r="G428">
        <v>-0.76626688239999996</v>
      </c>
      <c r="H428">
        <v>-1.2950965169999999</v>
      </c>
      <c r="I428">
        <v>9.5659103390000002</v>
      </c>
      <c r="J428">
        <v>-0.1064072549</v>
      </c>
      <c r="K428">
        <v>7.3279917240000006E-2</v>
      </c>
      <c r="L428">
        <v>0.24550727010000001</v>
      </c>
    </row>
    <row r="429" spans="1:12" x14ac:dyDescent="0.25">
      <c r="A429">
        <v>4.28</v>
      </c>
      <c r="B429">
        <v>0</v>
      </c>
      <c r="C429">
        <v>0</v>
      </c>
      <c r="D429">
        <v>3</v>
      </c>
      <c r="E429">
        <v>0</v>
      </c>
      <c r="F429">
        <v>0</v>
      </c>
      <c r="G429">
        <v>-0.83276170490000001</v>
      </c>
      <c r="H429">
        <v>-1.342537045</v>
      </c>
      <c r="I429">
        <v>9.5468320850000001</v>
      </c>
      <c r="J429">
        <v>-0.1175944954</v>
      </c>
      <c r="K429">
        <v>7.5183518229999996E-2</v>
      </c>
      <c r="L429">
        <v>0.24805766339999999</v>
      </c>
    </row>
    <row r="430" spans="1:12" x14ac:dyDescent="0.25">
      <c r="A430">
        <v>4.29</v>
      </c>
      <c r="B430">
        <v>0</v>
      </c>
      <c r="C430">
        <v>0</v>
      </c>
      <c r="D430">
        <v>3</v>
      </c>
      <c r="E430">
        <v>0</v>
      </c>
      <c r="F430">
        <v>0</v>
      </c>
      <c r="G430">
        <v>-0.95797216890000003</v>
      </c>
      <c r="H430">
        <v>-1.1511147020000001</v>
      </c>
      <c r="I430">
        <v>9.7739763259999997</v>
      </c>
      <c r="J430">
        <v>-0.12437272069999999</v>
      </c>
      <c r="K430">
        <v>8.0214224759999994E-2</v>
      </c>
      <c r="L430">
        <v>0.24849551919999999</v>
      </c>
    </row>
    <row r="431" spans="1:12" x14ac:dyDescent="0.25">
      <c r="A431">
        <v>4.3</v>
      </c>
      <c r="B431">
        <v>0</v>
      </c>
      <c r="C431">
        <v>0</v>
      </c>
      <c r="D431">
        <v>3</v>
      </c>
      <c r="E431">
        <v>0</v>
      </c>
      <c r="F431">
        <v>0</v>
      </c>
      <c r="G431">
        <v>-0.90750920769999999</v>
      </c>
      <c r="H431">
        <v>-0.94667398930000002</v>
      </c>
      <c r="I431">
        <v>10.006780620000001</v>
      </c>
      <c r="J431">
        <v>-0.11930984259999999</v>
      </c>
      <c r="K431">
        <v>8.4260590369999999E-2</v>
      </c>
      <c r="L431">
        <v>0.2493626773</v>
      </c>
    </row>
    <row r="432" spans="1:12" x14ac:dyDescent="0.25">
      <c r="A432">
        <v>4.3099999999999996</v>
      </c>
      <c r="B432">
        <v>0</v>
      </c>
      <c r="C432">
        <v>0</v>
      </c>
      <c r="D432">
        <v>3</v>
      </c>
      <c r="E432">
        <v>0</v>
      </c>
      <c r="F432">
        <v>0</v>
      </c>
      <c r="G432">
        <v>-0.77263933419999997</v>
      </c>
      <c r="H432">
        <v>-0.85147219900000004</v>
      </c>
      <c r="I432">
        <v>10.07496643</v>
      </c>
      <c r="J432">
        <v>-0.1084893197</v>
      </c>
      <c r="K432">
        <v>8.4101699289999998E-2</v>
      </c>
      <c r="L432">
        <v>0.25152614709999999</v>
      </c>
    </row>
    <row r="433" spans="1:12" x14ac:dyDescent="0.25">
      <c r="A433">
        <v>4.32</v>
      </c>
      <c r="B433">
        <v>0</v>
      </c>
      <c r="C433">
        <v>0</v>
      </c>
      <c r="D433">
        <v>3</v>
      </c>
      <c r="E433">
        <v>0</v>
      </c>
      <c r="F433">
        <v>0</v>
      </c>
      <c r="G433">
        <v>-0.76675611730000004</v>
      </c>
      <c r="H433">
        <v>-0.83663606639999999</v>
      </c>
      <c r="I433">
        <v>9.9371547699999994</v>
      </c>
      <c r="J433">
        <v>-9.9066153170000004E-2</v>
      </c>
      <c r="K433">
        <v>7.9716324810000003E-2</v>
      </c>
      <c r="L433">
        <v>0.2569297552</v>
      </c>
    </row>
    <row r="434" spans="1:12" x14ac:dyDescent="0.25">
      <c r="A434">
        <v>4.33</v>
      </c>
      <c r="B434">
        <v>0</v>
      </c>
      <c r="C434">
        <v>0</v>
      </c>
      <c r="D434">
        <v>3</v>
      </c>
      <c r="E434">
        <v>0</v>
      </c>
      <c r="F434">
        <v>0</v>
      </c>
      <c r="G434">
        <v>-0.9022695422</v>
      </c>
      <c r="H434">
        <v>-0.78897458310000002</v>
      </c>
      <c r="I434">
        <v>9.7439699169999994</v>
      </c>
      <c r="J434">
        <v>-9.5846623180000007E-2</v>
      </c>
      <c r="K434">
        <v>8.0099120740000002E-2</v>
      </c>
      <c r="L434">
        <v>0.2718854845</v>
      </c>
    </row>
    <row r="435" spans="1:12" x14ac:dyDescent="0.25">
      <c r="A435">
        <v>4.34</v>
      </c>
      <c r="B435">
        <v>0</v>
      </c>
      <c r="C435">
        <v>0</v>
      </c>
      <c r="D435">
        <v>3</v>
      </c>
      <c r="E435">
        <v>0</v>
      </c>
      <c r="F435">
        <v>0</v>
      </c>
      <c r="G435">
        <v>-0.87354844809999999</v>
      </c>
      <c r="H435">
        <v>-0.85787457229999997</v>
      </c>
      <c r="I435">
        <v>9.7954025270000002</v>
      </c>
      <c r="J435">
        <v>-9.1892167930000004E-2</v>
      </c>
      <c r="K435">
        <v>8.4315851329999997E-2</v>
      </c>
      <c r="L435">
        <v>0.28280895950000001</v>
      </c>
    </row>
    <row r="436" spans="1:12" x14ac:dyDescent="0.25">
      <c r="A436">
        <v>4.3499999999999996</v>
      </c>
      <c r="B436">
        <v>0</v>
      </c>
      <c r="C436">
        <v>0</v>
      </c>
      <c r="D436">
        <v>3</v>
      </c>
      <c r="E436">
        <v>0</v>
      </c>
      <c r="F436">
        <v>0</v>
      </c>
      <c r="G436">
        <v>-0.83654844760000002</v>
      </c>
      <c r="H436">
        <v>-0.78929269310000005</v>
      </c>
      <c r="I436">
        <v>9.8263454439999993</v>
      </c>
      <c r="J436">
        <v>-9.0565420689999995E-2</v>
      </c>
      <c r="K436">
        <v>8.4420554339999995E-2</v>
      </c>
      <c r="L436">
        <v>0.28986826539999999</v>
      </c>
    </row>
    <row r="437" spans="1:12" x14ac:dyDescent="0.25">
      <c r="A437">
        <v>4.3600000000000003</v>
      </c>
      <c r="B437">
        <v>0</v>
      </c>
      <c r="C437">
        <v>0</v>
      </c>
      <c r="D437">
        <v>3</v>
      </c>
      <c r="E437">
        <v>0</v>
      </c>
      <c r="F437">
        <v>0</v>
      </c>
      <c r="G437">
        <v>-0.86309850219999995</v>
      </c>
      <c r="H437">
        <v>-0.78466898200000001</v>
      </c>
      <c r="I437">
        <v>9.8718528750000001</v>
      </c>
      <c r="J437">
        <v>-8.6395904420000003E-2</v>
      </c>
      <c r="K437">
        <v>8.3915658300000001E-2</v>
      </c>
      <c r="L437">
        <v>0.29489314560000002</v>
      </c>
    </row>
    <row r="438" spans="1:12" x14ac:dyDescent="0.25">
      <c r="A438">
        <v>4.37</v>
      </c>
      <c r="B438">
        <v>0</v>
      </c>
      <c r="C438">
        <v>0</v>
      </c>
      <c r="D438">
        <v>3</v>
      </c>
      <c r="E438">
        <v>0</v>
      </c>
      <c r="F438">
        <v>0</v>
      </c>
      <c r="G438">
        <v>-0.84878730769999999</v>
      </c>
      <c r="H438">
        <v>-0.83755785230000002</v>
      </c>
      <c r="I438">
        <v>9.8093938830000003</v>
      </c>
      <c r="J438">
        <v>-8.3754345770000002E-2</v>
      </c>
      <c r="K438">
        <v>8.4071725609999995E-2</v>
      </c>
      <c r="L438">
        <v>0.2982758284</v>
      </c>
    </row>
    <row r="439" spans="1:12" x14ac:dyDescent="0.25">
      <c r="A439">
        <v>4.38</v>
      </c>
      <c r="B439">
        <v>0</v>
      </c>
      <c r="C439">
        <v>0</v>
      </c>
      <c r="D439">
        <v>3</v>
      </c>
      <c r="E439">
        <v>0</v>
      </c>
      <c r="F439">
        <v>0</v>
      </c>
      <c r="G439">
        <v>-0.95138663050000005</v>
      </c>
      <c r="H439">
        <v>-0.78518366809999995</v>
      </c>
      <c r="I439">
        <v>9.7703981399999993</v>
      </c>
      <c r="J439">
        <v>-8.3613038060000006E-2</v>
      </c>
      <c r="K439">
        <v>8.4623374040000005E-2</v>
      </c>
      <c r="L439">
        <v>0.29991573100000002</v>
      </c>
    </row>
    <row r="440" spans="1:12" x14ac:dyDescent="0.25">
      <c r="A440">
        <v>4.3899999999999997</v>
      </c>
      <c r="B440">
        <v>0</v>
      </c>
      <c r="C440">
        <v>0</v>
      </c>
      <c r="D440">
        <v>3</v>
      </c>
      <c r="E440">
        <v>0</v>
      </c>
      <c r="F440">
        <v>0</v>
      </c>
      <c r="G440">
        <v>-1.0872948170000001</v>
      </c>
      <c r="H440">
        <v>-0.6863636971</v>
      </c>
      <c r="I440">
        <v>9.8052711489999993</v>
      </c>
      <c r="J440">
        <v>-7.7256441120000005E-2</v>
      </c>
      <c r="K440">
        <v>8.9031934739999999E-2</v>
      </c>
      <c r="L440">
        <v>0.29014247659999998</v>
      </c>
    </row>
    <row r="441" spans="1:12" x14ac:dyDescent="0.25">
      <c r="A441">
        <v>4.4000000000000004</v>
      </c>
      <c r="B441">
        <v>0</v>
      </c>
      <c r="C441">
        <v>0</v>
      </c>
      <c r="D441">
        <v>3</v>
      </c>
      <c r="E441">
        <v>0</v>
      </c>
      <c r="F441">
        <v>0</v>
      </c>
      <c r="G441">
        <v>-1.012778282</v>
      </c>
      <c r="H441">
        <v>-0.75304067129999996</v>
      </c>
      <c r="I441">
        <v>9.9185123439999998</v>
      </c>
      <c r="J441">
        <v>-7.1707434949999996E-2</v>
      </c>
      <c r="K441">
        <v>9.4700843100000001E-2</v>
      </c>
      <c r="L441">
        <v>0.28225946429999998</v>
      </c>
    </row>
    <row r="442" spans="1:12" x14ac:dyDescent="0.25">
      <c r="A442">
        <v>4.41</v>
      </c>
      <c r="B442">
        <v>0</v>
      </c>
      <c r="C442">
        <v>0</v>
      </c>
      <c r="D442">
        <v>3</v>
      </c>
      <c r="E442">
        <v>0</v>
      </c>
      <c r="F442">
        <v>0</v>
      </c>
      <c r="G442">
        <v>-0.91563802959999996</v>
      </c>
      <c r="H442">
        <v>-0.87795507910000004</v>
      </c>
      <c r="I442">
        <v>10.01882648</v>
      </c>
      <c r="J442">
        <v>-7.2816669939999995E-2</v>
      </c>
      <c r="K442">
        <v>9.3947663900000006E-2</v>
      </c>
      <c r="L442">
        <v>0.27634748819999999</v>
      </c>
    </row>
    <row r="443" spans="1:12" x14ac:dyDescent="0.25">
      <c r="A443">
        <v>4.42</v>
      </c>
      <c r="B443">
        <v>0</v>
      </c>
      <c r="C443">
        <v>0</v>
      </c>
      <c r="D443">
        <v>3</v>
      </c>
      <c r="E443">
        <v>0</v>
      </c>
      <c r="F443">
        <v>0</v>
      </c>
      <c r="G443">
        <v>-1.063224435</v>
      </c>
      <c r="H443">
        <v>-0.82924216989999999</v>
      </c>
      <c r="I443">
        <v>10.046329500000001</v>
      </c>
      <c r="J443">
        <v>-7.6250620190000007E-2</v>
      </c>
      <c r="K443">
        <v>9.2685289680000005E-2</v>
      </c>
      <c r="L443">
        <v>0.27246361969999999</v>
      </c>
    </row>
    <row r="444" spans="1:12" x14ac:dyDescent="0.25">
      <c r="A444">
        <v>4.43</v>
      </c>
      <c r="B444">
        <v>0</v>
      </c>
      <c r="C444">
        <v>0</v>
      </c>
      <c r="D444">
        <v>3</v>
      </c>
      <c r="E444">
        <v>0</v>
      </c>
      <c r="F444">
        <v>0</v>
      </c>
      <c r="G444">
        <v>-1.108916998</v>
      </c>
      <c r="H444">
        <v>-0.69928044079999996</v>
      </c>
      <c r="I444">
        <v>10.13496876</v>
      </c>
      <c r="J444">
        <v>-7.5408130879999993E-2</v>
      </c>
      <c r="K444">
        <v>9.7319439049999998E-2</v>
      </c>
      <c r="L444">
        <v>0.27048832179999999</v>
      </c>
    </row>
    <row r="445" spans="1:12" x14ac:dyDescent="0.25">
      <c r="A445">
        <v>4.4400000000000004</v>
      </c>
      <c r="B445">
        <v>0</v>
      </c>
      <c r="C445">
        <v>0</v>
      </c>
      <c r="D445">
        <v>3</v>
      </c>
      <c r="E445">
        <v>0</v>
      </c>
      <c r="F445">
        <v>0</v>
      </c>
      <c r="G445">
        <v>-1.0149261949999999</v>
      </c>
      <c r="H445">
        <v>-0.6849018335</v>
      </c>
      <c r="I445">
        <v>10.20283985</v>
      </c>
      <c r="J445">
        <v>-7.0888638500000004E-2</v>
      </c>
      <c r="K445">
        <v>9.9880859259999996E-2</v>
      </c>
      <c r="L445">
        <v>0.26947894690000002</v>
      </c>
    </row>
    <row r="446" spans="1:12" x14ac:dyDescent="0.25">
      <c r="A446">
        <v>4.45</v>
      </c>
      <c r="B446">
        <v>0</v>
      </c>
      <c r="C446">
        <v>0</v>
      </c>
      <c r="D446">
        <v>3</v>
      </c>
      <c r="E446">
        <v>0</v>
      </c>
      <c r="F446">
        <v>0</v>
      </c>
      <c r="G446">
        <v>-0.84578901529999995</v>
      </c>
      <c r="H446">
        <v>-0.80808824300000004</v>
      </c>
      <c r="I446">
        <v>10.08476162</v>
      </c>
      <c r="J446">
        <v>-6.5517582000000005E-2</v>
      </c>
      <c r="K446">
        <v>9.6242159610000003E-2</v>
      </c>
      <c r="L446">
        <v>0.25696071980000001</v>
      </c>
    </row>
    <row r="447" spans="1:12" x14ac:dyDescent="0.25">
      <c r="A447">
        <v>4.46</v>
      </c>
      <c r="B447">
        <v>0</v>
      </c>
      <c r="C447">
        <v>0</v>
      </c>
      <c r="D447">
        <v>3</v>
      </c>
      <c r="E447">
        <v>0</v>
      </c>
      <c r="F447">
        <v>0</v>
      </c>
      <c r="G447">
        <v>-0.83729171749999998</v>
      </c>
      <c r="H447">
        <v>-0.82850837710000003</v>
      </c>
      <c r="I447">
        <v>9.9642286299999991</v>
      </c>
      <c r="J447">
        <v>-6.7396849389999999E-2</v>
      </c>
      <c r="K447">
        <v>8.9431211349999998E-2</v>
      </c>
      <c r="L447">
        <v>0.2464343309</v>
      </c>
    </row>
    <row r="448" spans="1:12" x14ac:dyDescent="0.25">
      <c r="A448">
        <v>4.47</v>
      </c>
      <c r="B448">
        <v>0</v>
      </c>
      <c r="C448">
        <v>0</v>
      </c>
      <c r="D448">
        <v>3</v>
      </c>
      <c r="E448">
        <v>0</v>
      </c>
      <c r="F448">
        <v>0</v>
      </c>
      <c r="G448">
        <v>-0.88195753099999996</v>
      </c>
      <c r="H448">
        <v>-0.67035174369999995</v>
      </c>
      <c r="I448">
        <v>9.9231519699999993</v>
      </c>
      <c r="J448">
        <v>-6.865108013E-2</v>
      </c>
      <c r="K448">
        <v>8.727443218E-2</v>
      </c>
      <c r="L448">
        <v>0.2394791543</v>
      </c>
    </row>
    <row r="449" spans="1:12" x14ac:dyDescent="0.25">
      <c r="A449">
        <v>4.4800000000000004</v>
      </c>
      <c r="B449">
        <v>0</v>
      </c>
      <c r="C449">
        <v>0</v>
      </c>
      <c r="D449">
        <v>3</v>
      </c>
      <c r="E449">
        <v>0</v>
      </c>
      <c r="F449">
        <v>0</v>
      </c>
      <c r="G449">
        <v>-0.69729971889999998</v>
      </c>
      <c r="H449">
        <v>-0.62647747990000002</v>
      </c>
      <c r="I449">
        <v>9.8445415500000006</v>
      </c>
      <c r="J449">
        <v>-6.5128549930000001E-2</v>
      </c>
      <c r="K449">
        <v>8.5347957909999994E-2</v>
      </c>
      <c r="L449">
        <v>0.23535069820000001</v>
      </c>
    </row>
    <row r="450" spans="1:12" x14ac:dyDescent="0.25">
      <c r="A450">
        <v>4.49</v>
      </c>
      <c r="B450">
        <v>0</v>
      </c>
      <c r="C450">
        <v>0</v>
      </c>
      <c r="D450">
        <v>3</v>
      </c>
      <c r="E450">
        <v>0</v>
      </c>
      <c r="F450">
        <v>0</v>
      </c>
      <c r="G450">
        <v>-0.57049983739999999</v>
      </c>
      <c r="H450">
        <v>-0.75247663259999997</v>
      </c>
      <c r="I450">
        <v>9.7671651839999996</v>
      </c>
      <c r="J450">
        <v>-6.3758894799999993E-2</v>
      </c>
      <c r="K450">
        <v>7.7218919989999996E-2</v>
      </c>
      <c r="L450">
        <v>0.23326799270000001</v>
      </c>
    </row>
    <row r="451" spans="1:12" x14ac:dyDescent="0.25">
      <c r="A451">
        <v>4.5</v>
      </c>
      <c r="B451">
        <v>0</v>
      </c>
      <c r="C451">
        <v>0</v>
      </c>
      <c r="D451">
        <v>3</v>
      </c>
      <c r="E451">
        <v>0</v>
      </c>
      <c r="F451">
        <v>0</v>
      </c>
      <c r="G451">
        <v>-0.5408581495</v>
      </c>
      <c r="H451">
        <v>-0.8693019152</v>
      </c>
      <c r="I451">
        <v>9.6977319719999997</v>
      </c>
      <c r="J451">
        <v>-6.8870306019999994E-2</v>
      </c>
      <c r="K451">
        <v>6.8905845280000003E-2</v>
      </c>
      <c r="L451">
        <v>0.23135904970000001</v>
      </c>
    </row>
    <row r="452" spans="1:12" x14ac:dyDescent="0.25">
      <c r="A452">
        <v>4.51</v>
      </c>
      <c r="B452">
        <v>0</v>
      </c>
      <c r="C452">
        <v>0</v>
      </c>
      <c r="D452">
        <v>3</v>
      </c>
      <c r="E452">
        <v>0</v>
      </c>
      <c r="F452">
        <v>0</v>
      </c>
      <c r="G452">
        <v>-0.4751568437</v>
      </c>
      <c r="H452">
        <v>-0.85393220189999997</v>
      </c>
      <c r="I452">
        <v>9.6470708849999998</v>
      </c>
      <c r="J452">
        <v>-8.5711434480000001E-2</v>
      </c>
      <c r="K452">
        <v>6.7208498719999996E-2</v>
      </c>
      <c r="L452">
        <v>0.25899296999999999</v>
      </c>
    </row>
    <row r="453" spans="1:12" x14ac:dyDescent="0.25">
      <c r="A453">
        <v>4.5199999999999996</v>
      </c>
      <c r="B453">
        <v>0</v>
      </c>
      <c r="C453">
        <v>0</v>
      </c>
      <c r="D453">
        <v>3</v>
      </c>
      <c r="E453">
        <v>0</v>
      </c>
      <c r="F453">
        <v>0</v>
      </c>
      <c r="G453">
        <v>-0.44197189809999998</v>
      </c>
      <c r="H453">
        <v>-0.57930129770000005</v>
      </c>
      <c r="I453">
        <v>9.6989936829999994</v>
      </c>
      <c r="J453">
        <v>-0.10172355180000001</v>
      </c>
      <c r="K453">
        <v>6.5402761099999998E-2</v>
      </c>
      <c r="L453">
        <v>0.29848426579999998</v>
      </c>
    </row>
    <row r="454" spans="1:12" x14ac:dyDescent="0.25">
      <c r="A454">
        <v>4.53</v>
      </c>
      <c r="B454">
        <v>0</v>
      </c>
      <c r="C454">
        <v>0</v>
      </c>
      <c r="D454">
        <v>3</v>
      </c>
      <c r="E454">
        <v>0</v>
      </c>
      <c r="F454">
        <v>0</v>
      </c>
      <c r="G454">
        <v>-0.41471216080000001</v>
      </c>
      <c r="H454">
        <v>-0.44754540920000002</v>
      </c>
      <c r="I454">
        <v>9.6984405519999992</v>
      </c>
      <c r="J454">
        <v>-9.4926804300000001E-2</v>
      </c>
      <c r="K454">
        <v>6.0969401149999998E-2</v>
      </c>
      <c r="L454">
        <v>0.32633566860000002</v>
      </c>
    </row>
    <row r="455" spans="1:12" x14ac:dyDescent="0.25">
      <c r="A455">
        <v>4.54</v>
      </c>
      <c r="B455">
        <v>0</v>
      </c>
      <c r="C455">
        <v>0</v>
      </c>
      <c r="D455">
        <v>3</v>
      </c>
      <c r="E455">
        <v>0</v>
      </c>
      <c r="F455">
        <v>0</v>
      </c>
      <c r="G455">
        <v>-0.30514198539999998</v>
      </c>
      <c r="H455">
        <v>-0.6344125867</v>
      </c>
      <c r="I455">
        <v>9.6251173019999996</v>
      </c>
      <c r="J455">
        <v>-8.5897058250000005E-2</v>
      </c>
      <c r="K455">
        <v>5.5696364489999997E-2</v>
      </c>
      <c r="L455">
        <v>0.34521687029999998</v>
      </c>
    </row>
    <row r="456" spans="1:12" x14ac:dyDescent="0.25">
      <c r="A456">
        <v>4.55</v>
      </c>
      <c r="B456">
        <v>0</v>
      </c>
      <c r="C456">
        <v>0</v>
      </c>
      <c r="D456">
        <v>3</v>
      </c>
      <c r="E456">
        <v>0</v>
      </c>
      <c r="F456">
        <v>0</v>
      </c>
      <c r="G456">
        <v>-0.1807330549</v>
      </c>
      <c r="H456">
        <v>-0.81698495149999995</v>
      </c>
      <c r="I456">
        <v>11.416991230000001</v>
      </c>
      <c r="J456">
        <v>-8.4120690819999996E-2</v>
      </c>
      <c r="K456">
        <v>4.3846800919999998E-2</v>
      </c>
      <c r="L456">
        <v>0.36267584559999999</v>
      </c>
    </row>
    <row r="457" spans="1:12" x14ac:dyDescent="0.25">
      <c r="A457">
        <v>4.5599999999999996</v>
      </c>
      <c r="B457">
        <v>0</v>
      </c>
      <c r="C457">
        <v>0</v>
      </c>
      <c r="D457">
        <v>3</v>
      </c>
      <c r="E457">
        <v>0</v>
      </c>
      <c r="F457">
        <v>0</v>
      </c>
      <c r="G457">
        <v>-0.64370089770000005</v>
      </c>
      <c r="H457">
        <v>-0.57900339369999998</v>
      </c>
      <c r="I457">
        <v>9.8988275530000003</v>
      </c>
      <c r="J457">
        <v>-8.2620248199999996E-2</v>
      </c>
      <c r="K457">
        <v>4.1840903460000002E-2</v>
      </c>
      <c r="L457">
        <v>0.37514358759999999</v>
      </c>
    </row>
    <row r="458" spans="1:12" x14ac:dyDescent="0.25">
      <c r="A458">
        <v>4.57</v>
      </c>
      <c r="B458">
        <v>0</v>
      </c>
      <c r="C458">
        <v>0</v>
      </c>
      <c r="D458">
        <v>3</v>
      </c>
      <c r="E458">
        <v>0</v>
      </c>
      <c r="F458">
        <v>0</v>
      </c>
      <c r="G458">
        <v>-0.72344452140000004</v>
      </c>
      <c r="H458">
        <v>-0.64775192739999998</v>
      </c>
      <c r="I458">
        <v>10.06931591</v>
      </c>
      <c r="J458">
        <v>-7.2112210090000003E-2</v>
      </c>
      <c r="K458">
        <v>5.389778689E-2</v>
      </c>
      <c r="L458">
        <v>0.37454095479999999</v>
      </c>
    </row>
    <row r="459" spans="1:12" x14ac:dyDescent="0.25">
      <c r="A459">
        <v>4.58</v>
      </c>
      <c r="B459">
        <v>0</v>
      </c>
      <c r="C459">
        <v>0</v>
      </c>
      <c r="D459">
        <v>3</v>
      </c>
      <c r="E459">
        <v>0</v>
      </c>
      <c r="F459">
        <v>0</v>
      </c>
      <c r="G459">
        <v>-0.54583102459999999</v>
      </c>
      <c r="H459">
        <v>-0.75627362730000003</v>
      </c>
      <c r="I459">
        <v>9.9484777449999999</v>
      </c>
      <c r="J459">
        <v>-6.4582154150000001E-2</v>
      </c>
      <c r="K459">
        <v>5.7770159100000003E-2</v>
      </c>
      <c r="L459">
        <v>0.36402970550000002</v>
      </c>
    </row>
    <row r="460" spans="1:12" x14ac:dyDescent="0.25">
      <c r="A460">
        <v>4.59</v>
      </c>
      <c r="B460">
        <v>0</v>
      </c>
      <c r="C460">
        <v>0</v>
      </c>
      <c r="D460">
        <v>3</v>
      </c>
      <c r="E460">
        <v>0</v>
      </c>
      <c r="F460">
        <v>0</v>
      </c>
      <c r="G460">
        <v>-0.4877799451</v>
      </c>
      <c r="H460">
        <v>-0.85416030880000005</v>
      </c>
      <c r="I460">
        <v>9.9086284639999995</v>
      </c>
      <c r="J460">
        <v>-6.6120930019999996E-2</v>
      </c>
      <c r="K460">
        <v>5.523841828E-2</v>
      </c>
      <c r="L460">
        <v>0.35623180869999999</v>
      </c>
    </row>
    <row r="461" spans="1:12" x14ac:dyDescent="0.25">
      <c r="A461">
        <v>4.5999999999999996</v>
      </c>
      <c r="B461">
        <v>0</v>
      </c>
      <c r="C461">
        <v>0</v>
      </c>
      <c r="D461">
        <v>3</v>
      </c>
      <c r="E461">
        <v>0</v>
      </c>
      <c r="F461">
        <v>0</v>
      </c>
      <c r="G461">
        <v>-0.54578381779999996</v>
      </c>
      <c r="H461">
        <v>-0.88643294569999997</v>
      </c>
      <c r="I461">
        <v>9.9816102979999997</v>
      </c>
      <c r="J461">
        <v>-7.0999816059999998E-2</v>
      </c>
      <c r="K461">
        <v>5.3078185770000001E-2</v>
      </c>
      <c r="L461">
        <v>0.35026335720000001</v>
      </c>
    </row>
    <row r="462" spans="1:12" x14ac:dyDescent="0.25">
      <c r="A462">
        <v>4.6100000000000003</v>
      </c>
      <c r="B462">
        <v>0</v>
      </c>
      <c r="C462">
        <v>0</v>
      </c>
      <c r="D462">
        <v>3</v>
      </c>
      <c r="E462">
        <v>0</v>
      </c>
      <c r="F462">
        <v>0</v>
      </c>
      <c r="G462">
        <v>-0.79228466750000004</v>
      </c>
      <c r="H462">
        <v>-0.68302315469999997</v>
      </c>
      <c r="I462">
        <v>10.06409264</v>
      </c>
      <c r="J462">
        <v>-7.3928713800000004E-2</v>
      </c>
      <c r="K462">
        <v>5.6209374219999997E-2</v>
      </c>
      <c r="L462">
        <v>0.34556901449999999</v>
      </c>
    </row>
    <row r="463" spans="1:12" x14ac:dyDescent="0.25">
      <c r="A463">
        <v>4.62</v>
      </c>
      <c r="B463">
        <v>0</v>
      </c>
      <c r="C463">
        <v>0</v>
      </c>
      <c r="D463">
        <v>3</v>
      </c>
      <c r="E463">
        <v>0</v>
      </c>
      <c r="F463">
        <v>0</v>
      </c>
      <c r="G463">
        <v>-0.92542761559999998</v>
      </c>
      <c r="H463">
        <v>-0.61854845290000005</v>
      </c>
      <c r="I463">
        <v>10.04181385</v>
      </c>
      <c r="J463">
        <v>-6.8961456419999997E-2</v>
      </c>
      <c r="K463">
        <v>6.7324325439999999E-2</v>
      </c>
      <c r="L463">
        <v>0.3426102996</v>
      </c>
    </row>
    <row r="464" spans="1:12" x14ac:dyDescent="0.25">
      <c r="A464">
        <v>4.63</v>
      </c>
      <c r="B464">
        <v>0</v>
      </c>
      <c r="C464">
        <v>0</v>
      </c>
      <c r="D464">
        <v>3</v>
      </c>
      <c r="E464">
        <v>0</v>
      </c>
      <c r="F464">
        <v>0</v>
      </c>
      <c r="G464">
        <v>-0.78099173310000003</v>
      </c>
      <c r="H464">
        <v>-0.68471860890000003</v>
      </c>
      <c r="I464">
        <v>9.9638729099999992</v>
      </c>
      <c r="J464">
        <v>-6.5768405799999999E-2</v>
      </c>
      <c r="K464">
        <v>7.5188949699999993E-2</v>
      </c>
      <c r="L464">
        <v>0.3439003229</v>
      </c>
    </row>
    <row r="465" spans="1:12" x14ac:dyDescent="0.25">
      <c r="A465">
        <v>4.6399999999999997</v>
      </c>
      <c r="B465">
        <v>0</v>
      </c>
      <c r="C465">
        <v>0</v>
      </c>
      <c r="D465">
        <v>3</v>
      </c>
      <c r="E465">
        <v>0</v>
      </c>
      <c r="F465">
        <v>0</v>
      </c>
      <c r="G465">
        <v>-0.61170959469999997</v>
      </c>
      <c r="H465">
        <v>-0.66606116289999995</v>
      </c>
      <c r="I465">
        <v>9.8741064069999993</v>
      </c>
      <c r="J465">
        <v>-7.3449842629999998E-2</v>
      </c>
      <c r="K465">
        <v>7.7750295400000002E-2</v>
      </c>
      <c r="L465">
        <v>0.36066046359999998</v>
      </c>
    </row>
    <row r="466" spans="1:12" x14ac:dyDescent="0.25">
      <c r="A466">
        <v>4.6500000000000004</v>
      </c>
      <c r="B466">
        <v>0</v>
      </c>
      <c r="C466">
        <v>0</v>
      </c>
      <c r="D466">
        <v>3</v>
      </c>
      <c r="E466">
        <v>0</v>
      </c>
      <c r="F466">
        <v>0</v>
      </c>
      <c r="G466">
        <v>-0.70471990110000005</v>
      </c>
      <c r="H466">
        <v>-0.39471536870000001</v>
      </c>
      <c r="I466">
        <v>9.8540697099999992</v>
      </c>
      <c r="J466">
        <v>-7.3279947040000001E-2</v>
      </c>
      <c r="K466">
        <v>7.3668554430000005E-2</v>
      </c>
      <c r="L466">
        <v>0.37194934489999998</v>
      </c>
    </row>
    <row r="467" spans="1:12" x14ac:dyDescent="0.25">
      <c r="A467">
        <v>4.66</v>
      </c>
      <c r="B467">
        <v>0</v>
      </c>
      <c r="C467">
        <v>0</v>
      </c>
      <c r="D467">
        <v>3</v>
      </c>
      <c r="E467">
        <v>0</v>
      </c>
      <c r="F467">
        <v>0</v>
      </c>
      <c r="G467">
        <v>-1.3733531240000001</v>
      </c>
      <c r="H467">
        <v>-6.8448553790000002E-4</v>
      </c>
      <c r="I467">
        <v>10.07332516</v>
      </c>
      <c r="J467">
        <v>-6.1559140679999999E-2</v>
      </c>
      <c r="K467">
        <v>8.3449915050000004E-2</v>
      </c>
      <c r="L467">
        <v>0.38059651849999998</v>
      </c>
    </row>
    <row r="468" spans="1:12" x14ac:dyDescent="0.25">
      <c r="A468">
        <v>4.67</v>
      </c>
      <c r="B468">
        <v>0</v>
      </c>
      <c r="C468">
        <v>0</v>
      </c>
      <c r="D468">
        <v>3</v>
      </c>
      <c r="E468">
        <v>0</v>
      </c>
      <c r="F468">
        <v>0</v>
      </c>
      <c r="G468">
        <v>-0.93473011260000005</v>
      </c>
      <c r="H468">
        <v>-0.6336771846</v>
      </c>
      <c r="I468">
        <v>10.21511555</v>
      </c>
      <c r="J468">
        <v>-4.4299218799999998E-2</v>
      </c>
      <c r="K468">
        <v>0.10005748270000001</v>
      </c>
      <c r="L468">
        <v>0.38906472920000001</v>
      </c>
    </row>
    <row r="469" spans="1:12" x14ac:dyDescent="0.25">
      <c r="A469">
        <v>4.68</v>
      </c>
      <c r="B469">
        <v>0</v>
      </c>
      <c r="C469">
        <v>0</v>
      </c>
      <c r="D469">
        <v>3</v>
      </c>
      <c r="E469">
        <v>0</v>
      </c>
      <c r="F469">
        <v>0</v>
      </c>
      <c r="G469">
        <v>-1.1168242690000001</v>
      </c>
      <c r="H469">
        <v>-1.0571103100000001</v>
      </c>
      <c r="I469">
        <v>9.9419479370000001</v>
      </c>
      <c r="J469">
        <v>-5.5944770570000003E-2</v>
      </c>
      <c r="K469">
        <v>9.8278135059999994E-2</v>
      </c>
      <c r="L469">
        <v>0.39226639270000002</v>
      </c>
    </row>
    <row r="470" spans="1:12" x14ac:dyDescent="0.25">
      <c r="A470">
        <v>4.6900000000000004</v>
      </c>
      <c r="B470">
        <v>0</v>
      </c>
      <c r="C470">
        <v>0</v>
      </c>
      <c r="D470">
        <v>3</v>
      </c>
      <c r="E470">
        <v>0</v>
      </c>
      <c r="F470">
        <v>0</v>
      </c>
      <c r="G470">
        <v>-1.042246819</v>
      </c>
      <c r="H470">
        <v>-1.065320134</v>
      </c>
      <c r="I470">
        <v>9.8624763489999996</v>
      </c>
      <c r="J470">
        <v>-7.5804971159999998E-2</v>
      </c>
      <c r="K470">
        <v>0.1022486985</v>
      </c>
      <c r="L470">
        <v>0.3907468617</v>
      </c>
    </row>
    <row r="471" spans="1:12" x14ac:dyDescent="0.25">
      <c r="A471">
        <v>4.7</v>
      </c>
      <c r="B471">
        <v>0</v>
      </c>
      <c r="C471">
        <v>0</v>
      </c>
      <c r="D471">
        <v>3</v>
      </c>
      <c r="E471">
        <v>0</v>
      </c>
      <c r="F471">
        <v>0</v>
      </c>
      <c r="G471">
        <v>-0.94443470240000005</v>
      </c>
      <c r="H471">
        <v>-1.026406884</v>
      </c>
      <c r="I471">
        <v>9.8692264559999998</v>
      </c>
      <c r="J471">
        <v>-8.1128612160000002E-2</v>
      </c>
      <c r="K471">
        <v>9.8511055109999995E-2</v>
      </c>
      <c r="L471">
        <v>0.36961311099999999</v>
      </c>
    </row>
    <row r="472" spans="1:12" x14ac:dyDescent="0.25">
      <c r="A472">
        <v>4.71</v>
      </c>
      <c r="B472">
        <v>0</v>
      </c>
      <c r="C472">
        <v>0</v>
      </c>
      <c r="D472">
        <v>3</v>
      </c>
      <c r="E472">
        <v>0</v>
      </c>
      <c r="F472">
        <v>0</v>
      </c>
      <c r="G472">
        <v>-0.84112358089999995</v>
      </c>
      <c r="H472">
        <v>-0.66798704860000002</v>
      </c>
      <c r="I472">
        <v>9.8766679760000002</v>
      </c>
      <c r="J472">
        <v>-8.0453991890000007E-2</v>
      </c>
      <c r="K472">
        <v>9.2330947519999998E-2</v>
      </c>
      <c r="L472">
        <v>0.35545286539999998</v>
      </c>
    </row>
    <row r="473" spans="1:12" x14ac:dyDescent="0.25">
      <c r="A473">
        <v>4.72</v>
      </c>
      <c r="B473">
        <v>0</v>
      </c>
      <c r="C473">
        <v>0</v>
      </c>
      <c r="D473">
        <v>3</v>
      </c>
      <c r="E473">
        <v>0</v>
      </c>
      <c r="F473">
        <v>0</v>
      </c>
      <c r="G473">
        <v>-0.80750817060000002</v>
      </c>
      <c r="H473">
        <v>-0.47584843640000002</v>
      </c>
      <c r="I473">
        <v>9.8640680310000004</v>
      </c>
      <c r="J473">
        <v>-6.992660463E-2</v>
      </c>
      <c r="K473">
        <v>8.6899712680000005E-2</v>
      </c>
      <c r="L473">
        <v>0.34824770690000001</v>
      </c>
    </row>
    <row r="474" spans="1:12" x14ac:dyDescent="0.25">
      <c r="A474">
        <v>4.7300000000000004</v>
      </c>
      <c r="B474">
        <v>0</v>
      </c>
      <c r="C474">
        <v>0</v>
      </c>
      <c r="D474">
        <v>3</v>
      </c>
      <c r="E474">
        <v>0</v>
      </c>
      <c r="F474">
        <v>0</v>
      </c>
      <c r="G474">
        <v>-0.68143475060000003</v>
      </c>
      <c r="H474">
        <v>-0.3880293071</v>
      </c>
      <c r="I474">
        <v>9.9298419950000003</v>
      </c>
      <c r="J474">
        <v>-5.8748275039999999E-2</v>
      </c>
      <c r="K474">
        <v>8.2402035590000006E-2</v>
      </c>
      <c r="L474">
        <v>0.34540393949999998</v>
      </c>
    </row>
    <row r="475" spans="1:12" x14ac:dyDescent="0.25">
      <c r="A475">
        <v>4.74</v>
      </c>
      <c r="B475">
        <v>0</v>
      </c>
      <c r="C475">
        <v>0</v>
      </c>
      <c r="D475">
        <v>3</v>
      </c>
      <c r="E475">
        <v>0</v>
      </c>
      <c r="F475">
        <v>0</v>
      </c>
      <c r="G475">
        <v>-0.64254087209999999</v>
      </c>
      <c r="H475">
        <v>-0.441164583</v>
      </c>
      <c r="I475">
        <v>9.9067583080000006</v>
      </c>
      <c r="J475">
        <v>-5.0263378769999999E-2</v>
      </c>
      <c r="K475">
        <v>7.5965449209999994E-2</v>
      </c>
      <c r="L475">
        <v>0.34504139420000002</v>
      </c>
    </row>
    <row r="476" spans="1:12" x14ac:dyDescent="0.25">
      <c r="A476">
        <v>4.75</v>
      </c>
      <c r="B476">
        <v>0</v>
      </c>
      <c r="C476">
        <v>0</v>
      </c>
      <c r="D476">
        <v>3</v>
      </c>
      <c r="E476">
        <v>0</v>
      </c>
      <c r="F476">
        <v>0</v>
      </c>
      <c r="G476">
        <v>-0.70095938440000005</v>
      </c>
      <c r="H476">
        <v>-0.59973847869999997</v>
      </c>
      <c r="I476">
        <v>9.8809070590000001</v>
      </c>
      <c r="J476">
        <v>-4.9157500270000001E-2</v>
      </c>
      <c r="K476">
        <v>7.1945875879999996E-2</v>
      </c>
      <c r="L476">
        <v>0.34533512589999998</v>
      </c>
    </row>
    <row r="477" spans="1:12" x14ac:dyDescent="0.25">
      <c r="A477">
        <v>4.76</v>
      </c>
      <c r="B477">
        <v>0</v>
      </c>
      <c r="C477">
        <v>0</v>
      </c>
      <c r="D477">
        <v>3</v>
      </c>
      <c r="E477">
        <v>0</v>
      </c>
      <c r="F477">
        <v>0</v>
      </c>
      <c r="G477">
        <v>-0.67377525569999996</v>
      </c>
      <c r="H477">
        <v>-0.60693556069999999</v>
      </c>
      <c r="I477">
        <v>9.8889656069999994</v>
      </c>
      <c r="J477">
        <v>-5.4172765460000001E-2</v>
      </c>
      <c r="K477">
        <v>7.1068175139999995E-2</v>
      </c>
      <c r="L477">
        <v>0.3474686146</v>
      </c>
    </row>
    <row r="478" spans="1:12" x14ac:dyDescent="0.25">
      <c r="A478">
        <v>4.7699999999999996</v>
      </c>
      <c r="B478">
        <v>0</v>
      </c>
      <c r="C478">
        <v>0</v>
      </c>
      <c r="D478">
        <v>3</v>
      </c>
      <c r="E478">
        <v>0</v>
      </c>
      <c r="F478">
        <v>0</v>
      </c>
      <c r="G478">
        <v>-0.65141713619999997</v>
      </c>
      <c r="H478">
        <v>-0.54790651800000001</v>
      </c>
      <c r="I478">
        <v>9.8960418699999995</v>
      </c>
      <c r="J478">
        <v>-5.6498851629999999E-2</v>
      </c>
      <c r="K478">
        <v>6.9113142789999998E-2</v>
      </c>
      <c r="L478">
        <v>0.34881955390000002</v>
      </c>
    </row>
    <row r="479" spans="1:12" x14ac:dyDescent="0.25">
      <c r="A479">
        <v>4.78</v>
      </c>
      <c r="B479">
        <v>0</v>
      </c>
      <c r="C479">
        <v>0</v>
      </c>
      <c r="D479">
        <v>3</v>
      </c>
      <c r="E479">
        <v>0</v>
      </c>
      <c r="F479">
        <v>0</v>
      </c>
      <c r="G479">
        <v>-0.71871715780000001</v>
      </c>
      <c r="H479">
        <v>-0.53596085309999997</v>
      </c>
      <c r="I479">
        <v>9.8756361009999996</v>
      </c>
      <c r="J479">
        <v>-5.5721435700000002E-2</v>
      </c>
      <c r="K479">
        <v>6.7707121369999998E-2</v>
      </c>
      <c r="L479">
        <v>0.35007858279999998</v>
      </c>
    </row>
    <row r="480" spans="1:12" x14ac:dyDescent="0.25">
      <c r="A480">
        <v>4.79</v>
      </c>
      <c r="B480">
        <v>0</v>
      </c>
      <c r="C480">
        <v>0</v>
      </c>
      <c r="D480">
        <v>3</v>
      </c>
      <c r="E480">
        <v>0</v>
      </c>
      <c r="F480">
        <v>0</v>
      </c>
      <c r="G480">
        <v>-0.96039831639999995</v>
      </c>
      <c r="H480">
        <v>-0.74304109809999996</v>
      </c>
      <c r="I480">
        <v>9.8407526020000002</v>
      </c>
      <c r="J480">
        <v>-5.6373976169999999E-2</v>
      </c>
      <c r="K480">
        <v>7.1446180339999998E-2</v>
      </c>
      <c r="L480">
        <v>0.35079717640000002</v>
      </c>
    </row>
    <row r="481" spans="1:12" x14ac:dyDescent="0.25">
      <c r="A481">
        <v>4.8</v>
      </c>
      <c r="B481">
        <v>0</v>
      </c>
      <c r="C481">
        <v>0</v>
      </c>
      <c r="D481">
        <v>3</v>
      </c>
      <c r="E481">
        <v>0</v>
      </c>
      <c r="F481">
        <v>0</v>
      </c>
      <c r="G481">
        <v>-0.93110400439999996</v>
      </c>
      <c r="H481">
        <v>-0.741107285</v>
      </c>
      <c r="I481">
        <v>9.8695297239999995</v>
      </c>
      <c r="J481">
        <v>-6.3527815040000005E-2</v>
      </c>
      <c r="K481">
        <v>8.0985307689999994E-2</v>
      </c>
      <c r="L481">
        <v>0.34975564479999999</v>
      </c>
    </row>
    <row r="482" spans="1:12" x14ac:dyDescent="0.25">
      <c r="A482">
        <v>4.8099999999999996</v>
      </c>
      <c r="B482">
        <v>0</v>
      </c>
      <c r="C482">
        <v>0</v>
      </c>
      <c r="D482">
        <v>3</v>
      </c>
      <c r="E482">
        <v>0</v>
      </c>
      <c r="F482">
        <v>0</v>
      </c>
      <c r="G482">
        <v>-0.82339727880000002</v>
      </c>
      <c r="H482">
        <v>-0.5762329102</v>
      </c>
      <c r="I482">
        <v>9.8728942869999994</v>
      </c>
      <c r="J482">
        <v>-6.5315097569999994E-2</v>
      </c>
      <c r="K482">
        <v>8.3449319009999995E-2</v>
      </c>
      <c r="L482">
        <v>0.34855550530000001</v>
      </c>
    </row>
    <row r="483" spans="1:12" x14ac:dyDescent="0.25">
      <c r="A483">
        <v>4.82</v>
      </c>
      <c r="B483">
        <v>0</v>
      </c>
      <c r="C483">
        <v>0</v>
      </c>
      <c r="D483">
        <v>3</v>
      </c>
      <c r="E483">
        <v>0</v>
      </c>
      <c r="F483">
        <v>0</v>
      </c>
      <c r="G483">
        <v>-0.79395073650000003</v>
      </c>
      <c r="H483">
        <v>-0.743804574</v>
      </c>
      <c r="I483">
        <v>9.8869638440000003</v>
      </c>
      <c r="J483">
        <v>-6.6244207319999998E-2</v>
      </c>
      <c r="K483">
        <v>8.3811476829999995E-2</v>
      </c>
      <c r="L483">
        <v>0.36129501460000002</v>
      </c>
    </row>
    <row r="484" spans="1:12" x14ac:dyDescent="0.25">
      <c r="A484">
        <v>4.83</v>
      </c>
      <c r="B484">
        <v>0</v>
      </c>
      <c r="C484">
        <v>0</v>
      </c>
      <c r="D484">
        <v>3</v>
      </c>
      <c r="E484">
        <v>0</v>
      </c>
      <c r="F484">
        <v>0</v>
      </c>
      <c r="G484">
        <v>-0.88366544250000001</v>
      </c>
      <c r="H484">
        <v>-0.71349537370000005</v>
      </c>
      <c r="I484">
        <v>9.8790502549999992</v>
      </c>
      <c r="J484">
        <v>-7.7196985479999994E-2</v>
      </c>
      <c r="K484">
        <v>8.5815474389999993E-2</v>
      </c>
      <c r="L484">
        <v>0.3867274523</v>
      </c>
    </row>
    <row r="485" spans="1:12" x14ac:dyDescent="0.25">
      <c r="A485">
        <v>4.84</v>
      </c>
      <c r="B485">
        <v>0</v>
      </c>
      <c r="C485">
        <v>0</v>
      </c>
      <c r="D485">
        <v>3</v>
      </c>
      <c r="E485">
        <v>0</v>
      </c>
      <c r="F485">
        <v>0</v>
      </c>
      <c r="G485">
        <v>-0.85420650239999996</v>
      </c>
      <c r="H485">
        <v>-0.62212967870000002</v>
      </c>
      <c r="I485">
        <v>9.8723239899999999</v>
      </c>
      <c r="J485">
        <v>-7.8532293439999998E-2</v>
      </c>
      <c r="K485">
        <v>8.8929101819999995E-2</v>
      </c>
      <c r="L485">
        <v>0.40269130469999997</v>
      </c>
    </row>
    <row r="486" spans="1:12" x14ac:dyDescent="0.25">
      <c r="A486">
        <v>4.8499999999999996</v>
      </c>
      <c r="B486">
        <v>0</v>
      </c>
      <c r="C486">
        <v>0</v>
      </c>
      <c r="D486">
        <v>3</v>
      </c>
      <c r="E486">
        <v>0</v>
      </c>
      <c r="F486">
        <v>0</v>
      </c>
      <c r="G486">
        <v>-0.75128066540000005</v>
      </c>
      <c r="H486">
        <v>-0.41364607209999998</v>
      </c>
      <c r="I486">
        <v>9.8780565259999999</v>
      </c>
      <c r="J486">
        <v>-6.7006632689999998E-2</v>
      </c>
      <c r="K486">
        <v>8.3433911200000002E-2</v>
      </c>
      <c r="L486">
        <v>0.42021316289999999</v>
      </c>
    </row>
    <row r="487" spans="1:12" x14ac:dyDescent="0.25">
      <c r="A487">
        <v>4.8600000000000003</v>
      </c>
      <c r="B487">
        <v>0</v>
      </c>
      <c r="C487">
        <v>0</v>
      </c>
      <c r="D487">
        <v>3</v>
      </c>
      <c r="E487">
        <v>0</v>
      </c>
      <c r="F487">
        <v>0</v>
      </c>
      <c r="G487">
        <v>-0.78803604839999997</v>
      </c>
      <c r="H487">
        <v>-0.60870158669999996</v>
      </c>
      <c r="I487">
        <v>9.9042510989999997</v>
      </c>
      <c r="J487">
        <v>-6.0575380919999998E-2</v>
      </c>
      <c r="K487">
        <v>8.1293746829999999E-2</v>
      </c>
      <c r="L487">
        <v>0.42732685799999998</v>
      </c>
    </row>
    <row r="488" spans="1:12" x14ac:dyDescent="0.25">
      <c r="A488">
        <v>4.87</v>
      </c>
      <c r="B488">
        <v>0</v>
      </c>
      <c r="C488">
        <v>0</v>
      </c>
      <c r="D488">
        <v>3</v>
      </c>
      <c r="E488">
        <v>0</v>
      </c>
      <c r="F488">
        <v>0</v>
      </c>
      <c r="G488">
        <v>-0.89216184620000005</v>
      </c>
      <c r="H488">
        <v>-0.68180590870000002</v>
      </c>
      <c r="I488">
        <v>9.9087104799999999</v>
      </c>
      <c r="J488">
        <v>-6.3411787149999996E-2</v>
      </c>
      <c r="K488">
        <v>8.0967582760000004E-2</v>
      </c>
      <c r="L488">
        <v>0.42455285790000002</v>
      </c>
    </row>
    <row r="489" spans="1:12" x14ac:dyDescent="0.25">
      <c r="A489">
        <v>4.88</v>
      </c>
      <c r="B489">
        <v>0</v>
      </c>
      <c r="C489">
        <v>0</v>
      </c>
      <c r="D489">
        <v>3</v>
      </c>
      <c r="E489">
        <v>0</v>
      </c>
      <c r="F489">
        <v>0</v>
      </c>
      <c r="G489">
        <v>-0.86544591189999998</v>
      </c>
      <c r="H489">
        <v>-0.75019985440000003</v>
      </c>
      <c r="I489">
        <v>9.9032344820000002</v>
      </c>
      <c r="J489">
        <v>-6.2135104089999997E-2</v>
      </c>
      <c r="K489">
        <v>8.2371979949999993E-2</v>
      </c>
      <c r="L489">
        <v>0.4142548144</v>
      </c>
    </row>
    <row r="490" spans="1:12" x14ac:dyDescent="0.25">
      <c r="A490">
        <v>4.8899999999999997</v>
      </c>
      <c r="B490">
        <v>0</v>
      </c>
      <c r="C490">
        <v>0</v>
      </c>
      <c r="D490">
        <v>3</v>
      </c>
      <c r="E490">
        <v>0</v>
      </c>
      <c r="F490">
        <v>0</v>
      </c>
      <c r="G490">
        <v>-0.57250392439999997</v>
      </c>
      <c r="H490">
        <v>-0.53823977710000004</v>
      </c>
      <c r="I490">
        <v>9.8997125629999996</v>
      </c>
      <c r="J490">
        <v>-6.3824981449999998E-2</v>
      </c>
      <c r="K490">
        <v>7.6769277450000006E-2</v>
      </c>
      <c r="L490">
        <v>0.40441799160000003</v>
      </c>
    </row>
    <row r="491" spans="1:12" x14ac:dyDescent="0.25">
      <c r="A491">
        <v>4.9000000000000004</v>
      </c>
      <c r="B491">
        <v>0</v>
      </c>
      <c r="C491">
        <v>0</v>
      </c>
      <c r="D491">
        <v>3</v>
      </c>
      <c r="E491">
        <v>0</v>
      </c>
      <c r="F491">
        <v>0</v>
      </c>
      <c r="G491">
        <v>-0.72521877290000003</v>
      </c>
      <c r="H491">
        <v>-0.64296239610000006</v>
      </c>
      <c r="I491">
        <v>9.8688020709999993</v>
      </c>
      <c r="J491">
        <v>-5.9550944719999999E-2</v>
      </c>
      <c r="K491">
        <v>7.0004269480000006E-2</v>
      </c>
      <c r="L491">
        <v>0.40204578639999999</v>
      </c>
    </row>
    <row r="492" spans="1:12" x14ac:dyDescent="0.25">
      <c r="A492">
        <v>4.91</v>
      </c>
      <c r="B492">
        <v>0</v>
      </c>
      <c r="C492">
        <v>0</v>
      </c>
      <c r="D492">
        <v>3</v>
      </c>
      <c r="E492">
        <v>0</v>
      </c>
      <c r="F492">
        <v>0</v>
      </c>
      <c r="G492">
        <v>-0.80061292650000004</v>
      </c>
      <c r="H492">
        <v>-0.62341886759999998</v>
      </c>
      <c r="I492">
        <v>9.8723945620000002</v>
      </c>
      <c r="J492">
        <v>-6.0611642899999998E-2</v>
      </c>
      <c r="K492">
        <v>7.1480303999999995E-2</v>
      </c>
      <c r="L492">
        <v>0.40042096379999997</v>
      </c>
    </row>
    <row r="493" spans="1:12" x14ac:dyDescent="0.25">
      <c r="A493">
        <v>4.92</v>
      </c>
      <c r="B493">
        <v>0</v>
      </c>
      <c r="C493">
        <v>0</v>
      </c>
      <c r="D493">
        <v>3</v>
      </c>
      <c r="E493">
        <v>0</v>
      </c>
      <c r="F493">
        <v>0</v>
      </c>
      <c r="G493">
        <v>-1.079704523</v>
      </c>
      <c r="H493">
        <v>-0.74679106470000001</v>
      </c>
      <c r="I493">
        <v>9.8192062379999996</v>
      </c>
      <c r="J493">
        <v>-6.1387233440000001E-2</v>
      </c>
      <c r="K493">
        <v>7.6488472520000003E-2</v>
      </c>
      <c r="L493">
        <v>0.39981463550000002</v>
      </c>
    </row>
    <row r="494" spans="1:12" x14ac:dyDescent="0.25">
      <c r="A494">
        <v>4.93</v>
      </c>
      <c r="B494">
        <v>0</v>
      </c>
      <c r="C494">
        <v>0</v>
      </c>
      <c r="D494">
        <v>3</v>
      </c>
      <c r="E494">
        <v>0</v>
      </c>
      <c r="F494">
        <v>0</v>
      </c>
      <c r="G494">
        <v>-1.284369946</v>
      </c>
      <c r="H494">
        <v>-0.79602521660000003</v>
      </c>
      <c r="I494">
        <v>9.8194961549999995</v>
      </c>
      <c r="J494">
        <v>-7.2101876140000007E-2</v>
      </c>
      <c r="K494">
        <v>0.1045857966</v>
      </c>
      <c r="L494">
        <v>0.4236446619</v>
      </c>
    </row>
    <row r="495" spans="1:12" x14ac:dyDescent="0.25">
      <c r="A495">
        <v>4.9400000000000004</v>
      </c>
      <c r="B495">
        <v>0</v>
      </c>
      <c r="C495">
        <v>0</v>
      </c>
      <c r="D495">
        <v>3</v>
      </c>
      <c r="E495">
        <v>0</v>
      </c>
      <c r="F495">
        <v>0</v>
      </c>
      <c r="G495">
        <v>-2.4854290489999999</v>
      </c>
      <c r="H495">
        <v>-0.99085110430000001</v>
      </c>
      <c r="I495">
        <v>9.6828861239999995</v>
      </c>
      <c r="J495">
        <v>-7.6964959499999999E-2</v>
      </c>
      <c r="K495">
        <v>0.12742258610000001</v>
      </c>
      <c r="L495">
        <v>0.43146574500000001</v>
      </c>
    </row>
    <row r="496" spans="1:12" x14ac:dyDescent="0.25">
      <c r="A496">
        <v>4.95</v>
      </c>
      <c r="B496">
        <v>0</v>
      </c>
      <c r="C496">
        <v>0</v>
      </c>
      <c r="D496">
        <v>3</v>
      </c>
      <c r="E496">
        <v>0</v>
      </c>
      <c r="F496">
        <v>0</v>
      </c>
      <c r="G496">
        <v>-3.8417317870000001</v>
      </c>
      <c r="H496">
        <v>-1.3196301459999999</v>
      </c>
      <c r="I496">
        <v>9.4666872019999992</v>
      </c>
      <c r="J496">
        <v>-9.9099181590000002E-2</v>
      </c>
      <c r="K496">
        <v>0.2448063493</v>
      </c>
      <c r="L496">
        <v>0.42872929570000001</v>
      </c>
    </row>
    <row r="497" spans="1:12" x14ac:dyDescent="0.25">
      <c r="A497">
        <v>4.96</v>
      </c>
      <c r="B497">
        <v>0</v>
      </c>
      <c r="C497">
        <v>0</v>
      </c>
      <c r="D497">
        <v>3</v>
      </c>
      <c r="E497">
        <v>0</v>
      </c>
      <c r="F497">
        <v>0</v>
      </c>
      <c r="G497">
        <v>-6.508903503</v>
      </c>
      <c r="H497">
        <v>-0.86707735060000002</v>
      </c>
      <c r="I497">
        <v>9.3394594190000007</v>
      </c>
      <c r="J497">
        <v>-0.1110789329</v>
      </c>
      <c r="K497">
        <v>0.3733181357</v>
      </c>
      <c r="L497">
        <v>0.4200751781</v>
      </c>
    </row>
    <row r="498" spans="1:12" x14ac:dyDescent="0.25">
      <c r="A498">
        <v>4.97</v>
      </c>
      <c r="B498">
        <v>0</v>
      </c>
      <c r="C498">
        <v>0</v>
      </c>
      <c r="D498">
        <v>3</v>
      </c>
      <c r="E498">
        <v>0</v>
      </c>
      <c r="F498">
        <v>0</v>
      </c>
      <c r="G498">
        <v>-7.2365021709999997</v>
      </c>
      <c r="H498">
        <v>-7.8463882210000002E-2</v>
      </c>
      <c r="I498">
        <v>9.2525177000000003</v>
      </c>
      <c r="J498">
        <v>-7.5852259990000004E-2</v>
      </c>
      <c r="K498">
        <v>0.51447713380000004</v>
      </c>
      <c r="L498">
        <v>0.38361442089999997</v>
      </c>
    </row>
    <row r="499" spans="1:12" x14ac:dyDescent="0.25">
      <c r="A499">
        <v>4.9800000000000004</v>
      </c>
      <c r="B499">
        <v>0</v>
      </c>
      <c r="C499">
        <v>0</v>
      </c>
      <c r="D499">
        <v>3</v>
      </c>
      <c r="E499">
        <v>0</v>
      </c>
      <c r="F499">
        <v>0</v>
      </c>
      <c r="G499">
        <v>-6.5878143309999997</v>
      </c>
      <c r="H499">
        <v>0.41582602260000001</v>
      </c>
      <c r="I499">
        <v>9.3216772080000005</v>
      </c>
      <c r="J499">
        <v>-3.5001162439999997E-2</v>
      </c>
      <c r="K499">
        <v>0.56123626230000001</v>
      </c>
      <c r="L499">
        <v>0.37024444340000001</v>
      </c>
    </row>
    <row r="500" spans="1:12" x14ac:dyDescent="0.25">
      <c r="A500">
        <v>4.99</v>
      </c>
      <c r="B500">
        <v>0</v>
      </c>
      <c r="C500">
        <v>0</v>
      </c>
      <c r="D500">
        <v>3</v>
      </c>
      <c r="E500">
        <v>0</v>
      </c>
      <c r="F500">
        <v>0</v>
      </c>
      <c r="G500">
        <v>-5.4405074119999997</v>
      </c>
      <c r="H500">
        <v>-0.22015081349999999</v>
      </c>
      <c r="I500">
        <v>9.5748538970000006</v>
      </c>
      <c r="J500">
        <v>-1.021264587E-2</v>
      </c>
      <c r="K500">
        <v>0.55315184589999999</v>
      </c>
      <c r="L500">
        <v>0.35421118140000002</v>
      </c>
    </row>
    <row r="501" spans="1:12" x14ac:dyDescent="0.25">
      <c r="A501">
        <v>5</v>
      </c>
      <c r="B501">
        <v>0</v>
      </c>
      <c r="C501">
        <v>0</v>
      </c>
      <c r="D501">
        <v>3</v>
      </c>
      <c r="E501">
        <v>0</v>
      </c>
      <c r="F501">
        <v>0</v>
      </c>
      <c r="G501">
        <v>-2.8410980700000001</v>
      </c>
      <c r="H501">
        <v>-2.1210198400000002</v>
      </c>
      <c r="I501">
        <v>9.7393331530000005</v>
      </c>
      <c r="J501">
        <v>-4.8832077529999997E-2</v>
      </c>
      <c r="K501">
        <v>0.48492762449999999</v>
      </c>
      <c r="L501">
        <v>0.31909558180000003</v>
      </c>
    </row>
    <row r="502" spans="1:12" x14ac:dyDescent="0.25">
      <c r="A502">
        <v>5.01</v>
      </c>
      <c r="B502">
        <v>0</v>
      </c>
      <c r="C502">
        <v>0</v>
      </c>
      <c r="D502">
        <v>3</v>
      </c>
      <c r="E502">
        <v>0</v>
      </c>
      <c r="F502">
        <v>0</v>
      </c>
      <c r="G502">
        <v>-1.813607454</v>
      </c>
      <c r="H502">
        <v>-2.6497166160000001</v>
      </c>
      <c r="I502">
        <v>9.9068422320000007</v>
      </c>
      <c r="J502">
        <v>-0.15556347370000001</v>
      </c>
      <c r="K502">
        <v>0.34126362199999999</v>
      </c>
      <c r="L502">
        <v>0.26458963749999997</v>
      </c>
    </row>
    <row r="503" spans="1:12" x14ac:dyDescent="0.25">
      <c r="A503">
        <v>5.0199999999999996</v>
      </c>
      <c r="B503">
        <v>0</v>
      </c>
      <c r="C503">
        <v>0</v>
      </c>
      <c r="D503">
        <v>3</v>
      </c>
      <c r="E503">
        <v>0</v>
      </c>
      <c r="F503">
        <v>0</v>
      </c>
      <c r="G503">
        <v>0.19130426649999999</v>
      </c>
      <c r="H503">
        <v>-2.0408487320000002</v>
      </c>
      <c r="I503">
        <v>9.9538593290000001</v>
      </c>
      <c r="J503">
        <v>-0.1908408254</v>
      </c>
      <c r="K503">
        <v>0.2424641699</v>
      </c>
      <c r="L503">
        <v>0.25644385809999998</v>
      </c>
    </row>
    <row r="504" spans="1:12" x14ac:dyDescent="0.25">
      <c r="A504">
        <v>5.03</v>
      </c>
      <c r="B504">
        <v>0</v>
      </c>
      <c r="C504">
        <v>0</v>
      </c>
      <c r="D504">
        <v>3</v>
      </c>
      <c r="E504">
        <v>0</v>
      </c>
      <c r="F504">
        <v>0</v>
      </c>
      <c r="G504">
        <v>2.7775259019999998</v>
      </c>
      <c r="H504">
        <v>-1.0673549179999999</v>
      </c>
      <c r="I504">
        <v>10.21504116</v>
      </c>
      <c r="J504">
        <v>-0.16623118519999999</v>
      </c>
      <c r="K504">
        <v>5.2619524299999998E-2</v>
      </c>
      <c r="L504">
        <v>0.26584225890000002</v>
      </c>
    </row>
    <row r="505" spans="1:12" x14ac:dyDescent="0.25">
      <c r="A505">
        <v>5.04</v>
      </c>
      <c r="B505">
        <v>0</v>
      </c>
      <c r="C505">
        <v>0</v>
      </c>
      <c r="D505">
        <v>3</v>
      </c>
      <c r="E505">
        <v>0</v>
      </c>
      <c r="F505">
        <v>0</v>
      </c>
      <c r="G505">
        <v>4.1848554609999997</v>
      </c>
      <c r="H505">
        <v>-0.83120721580000001</v>
      </c>
      <c r="I505">
        <v>10.397446629999999</v>
      </c>
      <c r="J505">
        <v>-0.14467620849999999</v>
      </c>
      <c r="K505">
        <v>-8.6542472240000001E-2</v>
      </c>
      <c r="L505">
        <v>0.27130478619999998</v>
      </c>
    </row>
    <row r="506" spans="1:12" x14ac:dyDescent="0.25">
      <c r="A506">
        <v>5.05</v>
      </c>
      <c r="B506">
        <v>0</v>
      </c>
      <c r="C506">
        <v>0</v>
      </c>
      <c r="D506">
        <v>3</v>
      </c>
      <c r="E506">
        <v>0</v>
      </c>
      <c r="F506">
        <v>0</v>
      </c>
      <c r="G506">
        <v>3.830860376</v>
      </c>
      <c r="H506">
        <v>-0.57314431669999999</v>
      </c>
      <c r="I506">
        <v>10.361261369999999</v>
      </c>
      <c r="J506">
        <v>-0.1083688661</v>
      </c>
      <c r="K506">
        <v>-0.23219251630000001</v>
      </c>
      <c r="L506">
        <v>0.28212124109999998</v>
      </c>
    </row>
    <row r="507" spans="1:12" x14ac:dyDescent="0.25">
      <c r="A507">
        <v>5.0599999999999996</v>
      </c>
      <c r="B507">
        <v>0</v>
      </c>
      <c r="C507">
        <v>0</v>
      </c>
      <c r="D507">
        <v>3</v>
      </c>
      <c r="E507">
        <v>0</v>
      </c>
      <c r="F507">
        <v>0</v>
      </c>
      <c r="G507">
        <v>3.520470381</v>
      </c>
      <c r="H507">
        <v>-0.17470811310000001</v>
      </c>
      <c r="I507">
        <v>10.355922700000001</v>
      </c>
      <c r="J507">
        <v>-9.302341938E-2</v>
      </c>
      <c r="K507">
        <v>-0.27656784649999999</v>
      </c>
      <c r="L507">
        <v>0.2922054529</v>
      </c>
    </row>
    <row r="508" spans="1:12" x14ac:dyDescent="0.25">
      <c r="A508">
        <v>5.07</v>
      </c>
      <c r="B508">
        <v>0</v>
      </c>
      <c r="C508">
        <v>0</v>
      </c>
      <c r="D508">
        <v>3</v>
      </c>
      <c r="E508">
        <v>0</v>
      </c>
      <c r="F508">
        <v>0</v>
      </c>
      <c r="G508">
        <v>2.724110365</v>
      </c>
      <c r="H508">
        <v>0.74643832450000003</v>
      </c>
      <c r="I508">
        <v>10.246942519999999</v>
      </c>
      <c r="J508">
        <v>2.0393736660000002E-2</v>
      </c>
      <c r="K508">
        <v>-0.28539526459999998</v>
      </c>
      <c r="L508">
        <v>0.16553649309999999</v>
      </c>
    </row>
    <row r="509" spans="1:12" x14ac:dyDescent="0.25">
      <c r="A509">
        <v>5.08</v>
      </c>
      <c r="B509">
        <v>0</v>
      </c>
      <c r="C509">
        <v>0</v>
      </c>
      <c r="D509">
        <v>3</v>
      </c>
      <c r="E509">
        <v>0</v>
      </c>
      <c r="F509">
        <v>0</v>
      </c>
      <c r="G509">
        <v>2.2542219160000001</v>
      </c>
      <c r="H509">
        <v>0.54993063210000004</v>
      </c>
      <c r="I509">
        <v>10.19153786</v>
      </c>
      <c r="J509">
        <v>5.2493318919999997E-2</v>
      </c>
      <c r="K509">
        <v>-0.26589629050000002</v>
      </c>
      <c r="L509">
        <v>0.13564176859999999</v>
      </c>
    </row>
    <row r="510" spans="1:12" x14ac:dyDescent="0.25">
      <c r="A510">
        <v>5.09</v>
      </c>
      <c r="B510">
        <v>0</v>
      </c>
      <c r="C510">
        <v>0</v>
      </c>
      <c r="D510">
        <v>3</v>
      </c>
      <c r="E510">
        <v>0</v>
      </c>
      <c r="F510">
        <v>0</v>
      </c>
      <c r="G510">
        <v>1.829556942</v>
      </c>
      <c r="H510">
        <v>-0.1283040345</v>
      </c>
      <c r="I510">
        <v>10.1708374</v>
      </c>
      <c r="J510">
        <v>5.5185757580000001E-2</v>
      </c>
      <c r="K510">
        <v>-0.24156938489999999</v>
      </c>
      <c r="L510">
        <v>0.1228912249</v>
      </c>
    </row>
    <row r="511" spans="1:12" x14ac:dyDescent="0.25">
      <c r="A511">
        <v>5.0999999999999996</v>
      </c>
      <c r="B511">
        <v>0</v>
      </c>
      <c r="C511">
        <v>0</v>
      </c>
      <c r="D511">
        <v>3</v>
      </c>
      <c r="E511">
        <v>0</v>
      </c>
      <c r="F511">
        <v>0</v>
      </c>
      <c r="G511">
        <v>1.1399970049999999</v>
      </c>
      <c r="H511">
        <v>-0.62124437089999995</v>
      </c>
      <c r="I511">
        <v>10.11985874</v>
      </c>
      <c r="J511">
        <v>3.0298968780000001E-2</v>
      </c>
      <c r="K511">
        <v>-0.20847436790000001</v>
      </c>
      <c r="L511">
        <v>0.11603169889999999</v>
      </c>
    </row>
    <row r="512" spans="1:12" x14ac:dyDescent="0.25">
      <c r="A512">
        <v>5.1100000000000003</v>
      </c>
      <c r="B512">
        <v>0</v>
      </c>
      <c r="C512">
        <v>0</v>
      </c>
      <c r="D512">
        <v>3</v>
      </c>
      <c r="E512">
        <v>0</v>
      </c>
      <c r="F512">
        <v>0</v>
      </c>
      <c r="G512">
        <v>0.3810017705</v>
      </c>
      <c r="H512">
        <v>-0.65420389180000005</v>
      </c>
      <c r="I512">
        <v>10.0300808</v>
      </c>
      <c r="J512">
        <v>-6.6487560979999998E-4</v>
      </c>
      <c r="K512">
        <v>-0.167599678</v>
      </c>
      <c r="L512">
        <v>0.1091123074</v>
      </c>
    </row>
    <row r="513" spans="1:12" x14ac:dyDescent="0.25">
      <c r="A513">
        <v>5.12</v>
      </c>
      <c r="B513">
        <v>0</v>
      </c>
      <c r="C513">
        <v>0</v>
      </c>
      <c r="D513">
        <v>3</v>
      </c>
      <c r="E513">
        <v>0</v>
      </c>
      <c r="F513">
        <v>0</v>
      </c>
      <c r="G513">
        <v>-0.1158502325</v>
      </c>
      <c r="H513">
        <v>-0.55149012799999997</v>
      </c>
      <c r="I513">
        <v>9.933811188</v>
      </c>
      <c r="J513">
        <v>-2.6225429030000001E-2</v>
      </c>
      <c r="K513">
        <v>-0.11118443309999999</v>
      </c>
      <c r="L513">
        <v>0.1162555814</v>
      </c>
    </row>
    <row r="514" spans="1:12" x14ac:dyDescent="0.25">
      <c r="A514">
        <v>5.13</v>
      </c>
      <c r="B514">
        <v>0</v>
      </c>
      <c r="C514">
        <v>0</v>
      </c>
      <c r="D514">
        <v>3</v>
      </c>
      <c r="E514">
        <v>0</v>
      </c>
      <c r="F514">
        <v>0</v>
      </c>
      <c r="G514">
        <v>-0.29672238229999998</v>
      </c>
      <c r="H514">
        <v>-0.42984011770000002</v>
      </c>
      <c r="I514">
        <v>9.9366168980000005</v>
      </c>
      <c r="J514">
        <v>-3.8821216669999999E-2</v>
      </c>
      <c r="K514">
        <v>-6.0435269030000002E-2</v>
      </c>
      <c r="L514">
        <v>0.1238749623</v>
      </c>
    </row>
    <row r="515" spans="1:12" x14ac:dyDescent="0.25">
      <c r="A515">
        <v>5.14</v>
      </c>
      <c r="B515">
        <v>0</v>
      </c>
      <c r="C515">
        <v>0</v>
      </c>
      <c r="D515">
        <v>3</v>
      </c>
      <c r="E515">
        <v>0</v>
      </c>
      <c r="F515">
        <v>0</v>
      </c>
      <c r="G515">
        <v>-0.36763277649999998</v>
      </c>
      <c r="H515">
        <v>-0.368301779</v>
      </c>
      <c r="I515">
        <v>9.954384804</v>
      </c>
      <c r="J515">
        <v>-4.0633015330000001E-2</v>
      </c>
      <c r="K515">
        <v>-7.7739944680000001E-3</v>
      </c>
      <c r="L515">
        <v>0.1300604343</v>
      </c>
    </row>
    <row r="516" spans="1:12" x14ac:dyDescent="0.25">
      <c r="A516">
        <v>5.15</v>
      </c>
      <c r="B516">
        <v>0</v>
      </c>
      <c r="C516">
        <v>0</v>
      </c>
      <c r="D516">
        <v>3</v>
      </c>
      <c r="E516">
        <v>0</v>
      </c>
      <c r="F516">
        <v>0</v>
      </c>
      <c r="G516">
        <v>-0.40039885040000001</v>
      </c>
      <c r="H516">
        <v>-0.42277377840000002</v>
      </c>
      <c r="I516">
        <v>9.9394216540000002</v>
      </c>
      <c r="J516">
        <v>-3.9561700079999998E-2</v>
      </c>
      <c r="K516">
        <v>9.4791343440000005E-3</v>
      </c>
      <c r="L516">
        <v>0.13157188889999999</v>
      </c>
    </row>
    <row r="517" spans="1:12" x14ac:dyDescent="0.25">
      <c r="A517">
        <v>5.16</v>
      </c>
      <c r="B517">
        <v>0</v>
      </c>
      <c r="C517">
        <v>0</v>
      </c>
      <c r="D517">
        <v>3</v>
      </c>
      <c r="E517">
        <v>0</v>
      </c>
      <c r="F517">
        <v>0</v>
      </c>
      <c r="G517">
        <v>-0.64428150650000005</v>
      </c>
      <c r="H517">
        <v>-0.64558118580000001</v>
      </c>
      <c r="I517">
        <v>9.9192581180000001</v>
      </c>
      <c r="J517">
        <v>-4.3292894960000002E-2</v>
      </c>
      <c r="K517">
        <v>3.3082354809999999E-2</v>
      </c>
      <c r="L517">
        <v>0.1321051419</v>
      </c>
    </row>
    <row r="518" spans="1:12" x14ac:dyDescent="0.25">
      <c r="A518">
        <v>5.17</v>
      </c>
      <c r="B518">
        <v>0</v>
      </c>
      <c r="C518">
        <v>0</v>
      </c>
      <c r="D518">
        <v>3</v>
      </c>
      <c r="E518">
        <v>0</v>
      </c>
      <c r="F518">
        <v>0</v>
      </c>
      <c r="G518">
        <v>-0.60900735859999999</v>
      </c>
      <c r="H518">
        <v>-0.7904354334</v>
      </c>
      <c r="I518">
        <v>9.8715734479999995</v>
      </c>
      <c r="J518">
        <v>-5.3727082910000001E-2</v>
      </c>
      <c r="K518">
        <v>4.3534182009999998E-2</v>
      </c>
      <c r="L518">
        <v>0.13724440339999999</v>
      </c>
    </row>
    <row r="519" spans="1:12" x14ac:dyDescent="0.25">
      <c r="A519">
        <v>5.18</v>
      </c>
      <c r="B519">
        <v>0</v>
      </c>
      <c r="C519">
        <v>0</v>
      </c>
      <c r="D519">
        <v>3</v>
      </c>
      <c r="E519">
        <v>0</v>
      </c>
      <c r="F519">
        <v>0</v>
      </c>
      <c r="G519">
        <v>-0.77467805150000002</v>
      </c>
      <c r="H519">
        <v>-0.59840101000000001</v>
      </c>
      <c r="I519">
        <v>9.9234104159999994</v>
      </c>
      <c r="J519">
        <v>-6.3068270679999996E-2</v>
      </c>
      <c r="K519">
        <v>5.0838969650000003E-2</v>
      </c>
      <c r="L519">
        <v>0.14405839149999999</v>
      </c>
    </row>
    <row r="520" spans="1:12" x14ac:dyDescent="0.25">
      <c r="A520">
        <v>5.19</v>
      </c>
      <c r="B520">
        <v>0</v>
      </c>
      <c r="C520">
        <v>0</v>
      </c>
      <c r="D520">
        <v>3</v>
      </c>
      <c r="E520">
        <v>0</v>
      </c>
      <c r="F520">
        <v>0</v>
      </c>
      <c r="G520">
        <v>-1.1111940149999999</v>
      </c>
      <c r="H520">
        <v>-0.45126599070000001</v>
      </c>
      <c r="I520">
        <v>9.8388252260000009</v>
      </c>
      <c r="J520">
        <v>-5.857297778E-2</v>
      </c>
      <c r="K520">
        <v>7.2642214600000005E-2</v>
      </c>
      <c r="L520">
        <v>0.14913658799999999</v>
      </c>
    </row>
    <row r="521" spans="1:12" x14ac:dyDescent="0.25">
      <c r="A521">
        <v>5.2</v>
      </c>
      <c r="B521">
        <v>0</v>
      </c>
      <c r="C521">
        <v>0</v>
      </c>
      <c r="D521">
        <v>3</v>
      </c>
      <c r="E521">
        <v>0</v>
      </c>
      <c r="F521">
        <v>0</v>
      </c>
      <c r="G521">
        <v>-1.019501328</v>
      </c>
      <c r="H521">
        <v>-0.67482876780000001</v>
      </c>
      <c r="I521">
        <v>9.8407831189999992</v>
      </c>
      <c r="J521">
        <v>-5.5133543909999999E-2</v>
      </c>
      <c r="K521">
        <v>8.6185529829999996E-2</v>
      </c>
      <c r="L521">
        <v>0.1515286267</v>
      </c>
    </row>
    <row r="522" spans="1:12" x14ac:dyDescent="0.25">
      <c r="A522">
        <v>5.21</v>
      </c>
      <c r="B522">
        <v>0</v>
      </c>
      <c r="C522">
        <v>0</v>
      </c>
      <c r="D522">
        <v>3</v>
      </c>
      <c r="E522">
        <v>0</v>
      </c>
      <c r="F522">
        <v>0</v>
      </c>
      <c r="G522">
        <v>-0.91343337300000005</v>
      </c>
      <c r="H522">
        <v>-0.72339963910000005</v>
      </c>
      <c r="I522">
        <v>9.8767442699999997</v>
      </c>
      <c r="J522">
        <v>-6.0750819740000003E-2</v>
      </c>
      <c r="K522">
        <v>9.0817421669999995E-2</v>
      </c>
      <c r="L522">
        <v>0.15229374170000001</v>
      </c>
    </row>
    <row r="523" spans="1:12" x14ac:dyDescent="0.25">
      <c r="A523">
        <v>5.22</v>
      </c>
      <c r="B523">
        <v>0</v>
      </c>
      <c r="C523">
        <v>0</v>
      </c>
      <c r="D523">
        <v>3</v>
      </c>
      <c r="E523">
        <v>0</v>
      </c>
      <c r="F523">
        <v>0</v>
      </c>
      <c r="G523">
        <v>-0.88952994350000003</v>
      </c>
      <c r="H523">
        <v>-0.63484621050000001</v>
      </c>
      <c r="I523">
        <v>9.8764390950000003</v>
      </c>
      <c r="J523">
        <v>-6.401405483E-2</v>
      </c>
      <c r="K523">
        <v>9.0223729609999997E-2</v>
      </c>
      <c r="L523">
        <v>0.1524385214</v>
      </c>
    </row>
    <row r="524" spans="1:12" x14ac:dyDescent="0.25">
      <c r="A524">
        <v>5.23</v>
      </c>
      <c r="B524">
        <v>0</v>
      </c>
      <c r="C524">
        <v>0</v>
      </c>
      <c r="D524">
        <v>3</v>
      </c>
      <c r="E524">
        <v>0</v>
      </c>
      <c r="F524">
        <v>0</v>
      </c>
      <c r="G524">
        <v>-0.88686859610000002</v>
      </c>
      <c r="H524">
        <v>-0.59036457539999998</v>
      </c>
      <c r="I524">
        <v>9.8511333469999993</v>
      </c>
      <c r="J524">
        <v>-5.084085092E-2</v>
      </c>
      <c r="K524">
        <v>8.8201284409999997E-2</v>
      </c>
      <c r="L524">
        <v>8.9010268449999999E-2</v>
      </c>
    </row>
    <row r="525" spans="1:12" x14ac:dyDescent="0.25">
      <c r="A525">
        <v>5.24</v>
      </c>
      <c r="B525">
        <v>0</v>
      </c>
      <c r="C525">
        <v>0</v>
      </c>
      <c r="D525">
        <v>3</v>
      </c>
      <c r="E525">
        <v>0</v>
      </c>
      <c r="F525">
        <v>0</v>
      </c>
      <c r="G525">
        <v>-0.90738010410000003</v>
      </c>
      <c r="H525">
        <v>-0.63937038180000005</v>
      </c>
      <c r="I525">
        <v>9.8377037049999991</v>
      </c>
      <c r="J525">
        <v>-4.7429837289999999E-2</v>
      </c>
      <c r="K525">
        <v>8.8128723199999995E-2</v>
      </c>
      <c r="L525">
        <v>5.6466043E-2</v>
      </c>
    </row>
    <row r="526" spans="1:12" x14ac:dyDescent="0.25">
      <c r="A526">
        <v>5.25</v>
      </c>
      <c r="B526">
        <v>0</v>
      </c>
      <c r="C526">
        <v>0</v>
      </c>
      <c r="D526">
        <v>3</v>
      </c>
      <c r="E526">
        <v>0</v>
      </c>
      <c r="F526">
        <v>0</v>
      </c>
      <c r="G526">
        <v>-0.87324821949999998</v>
      </c>
      <c r="H526">
        <v>-0.6348157525</v>
      </c>
      <c r="I526">
        <v>9.8977565769999991</v>
      </c>
      <c r="J526">
        <v>-5.2392624319999997E-2</v>
      </c>
      <c r="K526">
        <v>8.8642396030000001E-2</v>
      </c>
      <c r="L526">
        <v>2.8582405299999999E-2</v>
      </c>
    </row>
    <row r="527" spans="1:12" x14ac:dyDescent="0.25">
      <c r="A527">
        <v>5.26</v>
      </c>
      <c r="B527">
        <v>0</v>
      </c>
      <c r="C527">
        <v>0</v>
      </c>
      <c r="D527">
        <v>3</v>
      </c>
      <c r="E527">
        <v>0</v>
      </c>
      <c r="F527">
        <v>0</v>
      </c>
      <c r="G527">
        <v>-0.82302457090000003</v>
      </c>
      <c r="H527">
        <v>-0.59351986649999999</v>
      </c>
      <c r="I527">
        <v>9.9093465809999994</v>
      </c>
      <c r="J527">
        <v>-5.3564272820000002E-2</v>
      </c>
      <c r="K527">
        <v>8.6934380229999997E-2</v>
      </c>
      <c r="L527">
        <v>1.7916334789999998E-2</v>
      </c>
    </row>
    <row r="528" spans="1:12" x14ac:dyDescent="0.25">
      <c r="A528">
        <v>5.27</v>
      </c>
      <c r="B528">
        <v>0</v>
      </c>
      <c r="C528">
        <v>0</v>
      </c>
      <c r="D528">
        <v>3</v>
      </c>
      <c r="E528">
        <v>0</v>
      </c>
      <c r="F528">
        <v>0</v>
      </c>
      <c r="G528">
        <v>-0.78443831210000003</v>
      </c>
      <c r="H528">
        <v>-0.60778117180000002</v>
      </c>
      <c r="I528">
        <v>9.9104261400000002</v>
      </c>
      <c r="J528">
        <v>-5.6206434969999997E-2</v>
      </c>
      <c r="K528">
        <v>8.2861498000000006E-2</v>
      </c>
      <c r="L528">
        <v>1.1782598680000001E-2</v>
      </c>
    </row>
    <row r="529" spans="1:12" x14ac:dyDescent="0.25">
      <c r="A529">
        <v>5.28</v>
      </c>
      <c r="B529">
        <v>0</v>
      </c>
      <c r="C529">
        <v>0</v>
      </c>
      <c r="D529">
        <v>3</v>
      </c>
      <c r="E529">
        <v>0</v>
      </c>
      <c r="F529">
        <v>0</v>
      </c>
      <c r="G529">
        <v>-0.83242142200000002</v>
      </c>
      <c r="H529">
        <v>-0.60178434849999995</v>
      </c>
      <c r="I529">
        <v>9.8974351879999993</v>
      </c>
      <c r="J529">
        <v>-6.1830751599999997E-2</v>
      </c>
      <c r="K529">
        <v>8.1464782360000002E-2</v>
      </c>
      <c r="L529">
        <v>4.4437155130000003E-2</v>
      </c>
    </row>
    <row r="530" spans="1:12" x14ac:dyDescent="0.25">
      <c r="A530">
        <v>5.29</v>
      </c>
      <c r="B530">
        <v>0</v>
      </c>
      <c r="C530">
        <v>0</v>
      </c>
      <c r="D530">
        <v>3</v>
      </c>
      <c r="E530">
        <v>0</v>
      </c>
      <c r="F530">
        <v>0</v>
      </c>
      <c r="G530">
        <v>-0.90351670979999998</v>
      </c>
      <c r="H530">
        <v>-0.67090505359999997</v>
      </c>
      <c r="I530">
        <v>9.8842496870000005</v>
      </c>
      <c r="J530">
        <v>-6.466975808E-2</v>
      </c>
      <c r="K530">
        <v>8.2889303570000003E-2</v>
      </c>
      <c r="L530">
        <v>6.4715951679999995E-2</v>
      </c>
    </row>
    <row r="531" spans="1:12" x14ac:dyDescent="0.25">
      <c r="A531">
        <v>5.3</v>
      </c>
      <c r="B531">
        <v>0</v>
      </c>
      <c r="C531">
        <v>0</v>
      </c>
      <c r="D531">
        <v>3</v>
      </c>
      <c r="E531">
        <v>0</v>
      </c>
      <c r="F531">
        <v>0</v>
      </c>
      <c r="G531">
        <v>-0.87806689739999999</v>
      </c>
      <c r="H531">
        <v>-0.62591952090000003</v>
      </c>
      <c r="I531">
        <v>9.8904123310000003</v>
      </c>
      <c r="J531">
        <v>-6.6806957129999997E-2</v>
      </c>
      <c r="K531">
        <v>8.5402607919999998E-2</v>
      </c>
      <c r="L531">
        <v>7.7041044830000002E-2</v>
      </c>
    </row>
    <row r="532" spans="1:12" x14ac:dyDescent="0.25">
      <c r="A532">
        <v>5.31</v>
      </c>
      <c r="B532">
        <v>0</v>
      </c>
      <c r="C532">
        <v>0</v>
      </c>
      <c r="D532">
        <v>3</v>
      </c>
      <c r="E532">
        <v>0</v>
      </c>
      <c r="F532">
        <v>0</v>
      </c>
      <c r="G532">
        <v>-0.84388673309999995</v>
      </c>
      <c r="H532">
        <v>-0.691352725</v>
      </c>
      <c r="I532">
        <v>9.9073066710000006</v>
      </c>
      <c r="J532">
        <v>-6.6731736060000005E-2</v>
      </c>
      <c r="K532">
        <v>8.5496708749999997E-2</v>
      </c>
      <c r="L532">
        <v>8.4900692109999995E-2</v>
      </c>
    </row>
    <row r="533" spans="1:12" x14ac:dyDescent="0.25">
      <c r="A533">
        <v>5.32</v>
      </c>
      <c r="B533">
        <v>0</v>
      </c>
      <c r="C533">
        <v>0</v>
      </c>
      <c r="D533">
        <v>3</v>
      </c>
      <c r="E533">
        <v>0</v>
      </c>
      <c r="F533">
        <v>0</v>
      </c>
      <c r="G533">
        <v>-0.9015766382</v>
      </c>
      <c r="H533">
        <v>-0.54808813329999995</v>
      </c>
      <c r="I533">
        <v>9.8545331950000001</v>
      </c>
      <c r="J533">
        <v>-6.3727892940000003E-2</v>
      </c>
      <c r="K533">
        <v>8.5263639690000004E-2</v>
      </c>
      <c r="L533">
        <v>9.3958690760000005E-2</v>
      </c>
    </row>
    <row r="534" spans="1:12" x14ac:dyDescent="0.25">
      <c r="A534">
        <v>5.33</v>
      </c>
      <c r="B534">
        <v>0</v>
      </c>
      <c r="C534">
        <v>0</v>
      </c>
      <c r="D534">
        <v>3</v>
      </c>
      <c r="E534">
        <v>0</v>
      </c>
      <c r="F534">
        <v>0</v>
      </c>
      <c r="G534">
        <v>-0.94752013680000002</v>
      </c>
      <c r="H534">
        <v>-0.64999622109999999</v>
      </c>
      <c r="I534">
        <v>9.851206779</v>
      </c>
      <c r="J534">
        <v>-6.2129121269999997E-2</v>
      </c>
      <c r="K534">
        <v>8.7525181470000005E-2</v>
      </c>
      <c r="L534">
        <v>0.1019338742</v>
      </c>
    </row>
    <row r="535" spans="1:12" x14ac:dyDescent="0.25">
      <c r="A535">
        <v>5.34</v>
      </c>
      <c r="B535">
        <v>0</v>
      </c>
      <c r="C535">
        <v>0</v>
      </c>
      <c r="D535">
        <v>3</v>
      </c>
      <c r="E535">
        <v>0</v>
      </c>
      <c r="F535">
        <v>0</v>
      </c>
      <c r="G535">
        <v>-0.95572447780000003</v>
      </c>
      <c r="H535">
        <v>-0.72955214980000005</v>
      </c>
      <c r="I535">
        <v>9.8689317699999997</v>
      </c>
      <c r="J535">
        <v>-6.4217314119999994E-2</v>
      </c>
      <c r="K535">
        <v>9.0184614060000001E-2</v>
      </c>
      <c r="L535">
        <v>0.1074630246</v>
      </c>
    </row>
    <row r="536" spans="1:12" x14ac:dyDescent="0.25">
      <c r="A536">
        <v>5.35</v>
      </c>
      <c r="B536">
        <v>0</v>
      </c>
      <c r="C536">
        <v>0</v>
      </c>
      <c r="D536">
        <v>3</v>
      </c>
      <c r="E536">
        <v>0</v>
      </c>
      <c r="F536">
        <v>0</v>
      </c>
      <c r="G536">
        <v>-0.94245469569999996</v>
      </c>
      <c r="H536">
        <v>-0.79286158080000002</v>
      </c>
      <c r="I536">
        <v>9.8917160030000009</v>
      </c>
      <c r="J536">
        <v>-6.866375357E-2</v>
      </c>
      <c r="K536">
        <v>9.1844379899999995E-2</v>
      </c>
      <c r="L536">
        <v>0.1104112267</v>
      </c>
    </row>
    <row r="537" spans="1:12" x14ac:dyDescent="0.25">
      <c r="A537">
        <v>5.36</v>
      </c>
      <c r="B537">
        <v>0</v>
      </c>
      <c r="C537">
        <v>0</v>
      </c>
      <c r="D537">
        <v>3</v>
      </c>
      <c r="E537">
        <v>0</v>
      </c>
      <c r="F537">
        <v>0</v>
      </c>
      <c r="G537">
        <v>-0.8003777862</v>
      </c>
      <c r="H537">
        <v>-0.687093854</v>
      </c>
      <c r="I537">
        <v>9.8720989229999994</v>
      </c>
      <c r="J537">
        <v>-7.0336192850000007E-2</v>
      </c>
      <c r="K537">
        <v>8.9405521749999994E-2</v>
      </c>
      <c r="L537">
        <v>0.113090679</v>
      </c>
    </row>
    <row r="538" spans="1:12" x14ac:dyDescent="0.25">
      <c r="A538">
        <v>5.37</v>
      </c>
      <c r="B538">
        <v>0</v>
      </c>
      <c r="C538">
        <v>0</v>
      </c>
      <c r="D538">
        <v>3</v>
      </c>
      <c r="E538">
        <v>0</v>
      </c>
      <c r="F538">
        <v>0</v>
      </c>
      <c r="G538">
        <v>-0.7824741006</v>
      </c>
      <c r="H538">
        <v>-0.49857896569999999</v>
      </c>
      <c r="I538">
        <v>9.9010343550000002</v>
      </c>
      <c r="J538">
        <v>-6.8716317420000006E-2</v>
      </c>
      <c r="K538">
        <v>8.4960818290000004E-2</v>
      </c>
      <c r="L538">
        <v>0.1142146587</v>
      </c>
    </row>
    <row r="539" spans="1:12" x14ac:dyDescent="0.25">
      <c r="A539">
        <v>5.38</v>
      </c>
      <c r="B539">
        <v>0</v>
      </c>
      <c r="C539">
        <v>0</v>
      </c>
      <c r="D539">
        <v>3</v>
      </c>
      <c r="E539">
        <v>0</v>
      </c>
      <c r="F539">
        <v>0</v>
      </c>
      <c r="G539">
        <v>-0.94191092249999997</v>
      </c>
      <c r="H539">
        <v>-0.65246748919999997</v>
      </c>
      <c r="I539">
        <v>9.8861217499999992</v>
      </c>
      <c r="J539">
        <v>-5.3439006210000001E-2</v>
      </c>
      <c r="K539">
        <v>8.5633575919999996E-2</v>
      </c>
      <c r="L539">
        <v>9.1723203660000002E-2</v>
      </c>
    </row>
    <row r="540" spans="1:12" x14ac:dyDescent="0.25">
      <c r="A540">
        <v>5.39</v>
      </c>
      <c r="B540">
        <v>0</v>
      </c>
      <c r="C540">
        <v>0</v>
      </c>
      <c r="D540">
        <v>3</v>
      </c>
      <c r="E540">
        <v>0</v>
      </c>
      <c r="F540">
        <v>0</v>
      </c>
      <c r="G540">
        <v>-0.89324736599999999</v>
      </c>
      <c r="H540">
        <v>-0.85181576010000004</v>
      </c>
      <c r="I540">
        <v>9.9462060930000007</v>
      </c>
      <c r="J540">
        <v>-5.669087917E-2</v>
      </c>
      <c r="K540">
        <v>8.7628714740000002E-2</v>
      </c>
      <c r="L540">
        <v>7.2206541900000004E-2</v>
      </c>
    </row>
    <row r="541" spans="1:12" x14ac:dyDescent="0.25">
      <c r="A541">
        <v>5.4</v>
      </c>
      <c r="B541">
        <v>0</v>
      </c>
      <c r="C541">
        <v>0</v>
      </c>
      <c r="D541">
        <v>3</v>
      </c>
      <c r="E541">
        <v>0</v>
      </c>
      <c r="F541">
        <v>0</v>
      </c>
      <c r="G541">
        <v>-0.80197769399999996</v>
      </c>
      <c r="H541">
        <v>-0.66972923279999996</v>
      </c>
      <c r="I541">
        <v>9.8506488799999996</v>
      </c>
      <c r="J541">
        <v>-6.8521372969999994E-2</v>
      </c>
      <c r="K541">
        <v>8.6929060520000004E-2</v>
      </c>
      <c r="L541">
        <v>5.367943645E-2</v>
      </c>
    </row>
    <row r="542" spans="1:12" x14ac:dyDescent="0.25">
      <c r="A542">
        <v>5.41</v>
      </c>
      <c r="B542">
        <v>0</v>
      </c>
      <c r="C542">
        <v>0</v>
      </c>
      <c r="D542">
        <v>3</v>
      </c>
      <c r="E542">
        <v>0</v>
      </c>
      <c r="F542">
        <v>0</v>
      </c>
      <c r="G542">
        <v>-0.75017935039999994</v>
      </c>
      <c r="H542">
        <v>-0.49526360629999999</v>
      </c>
      <c r="I542">
        <v>9.8908214569999995</v>
      </c>
      <c r="J542">
        <v>-6.5848343069999996E-2</v>
      </c>
      <c r="K542">
        <v>8.2811683420000004E-2</v>
      </c>
      <c r="L542">
        <v>4.8082541669999999E-2</v>
      </c>
    </row>
    <row r="543" spans="1:12" x14ac:dyDescent="0.25">
      <c r="A543">
        <v>5.42</v>
      </c>
      <c r="B543">
        <v>0</v>
      </c>
      <c r="C543">
        <v>0</v>
      </c>
      <c r="D543">
        <v>3</v>
      </c>
      <c r="E543">
        <v>0</v>
      </c>
      <c r="F543">
        <v>0</v>
      </c>
      <c r="G543">
        <v>-0.84875053170000003</v>
      </c>
      <c r="H543">
        <v>-0.36237919330000001</v>
      </c>
      <c r="I543">
        <v>9.8982820510000007</v>
      </c>
      <c r="J543">
        <v>-5.7668842380000002E-2</v>
      </c>
      <c r="K543">
        <v>8.0396413799999997E-2</v>
      </c>
      <c r="L543">
        <v>4.5433111489999997E-2</v>
      </c>
    </row>
    <row r="544" spans="1:12" x14ac:dyDescent="0.25">
      <c r="A544">
        <v>5.43</v>
      </c>
      <c r="B544">
        <v>0</v>
      </c>
      <c r="C544">
        <v>0</v>
      </c>
      <c r="D544">
        <v>3</v>
      </c>
      <c r="E544">
        <v>0</v>
      </c>
      <c r="F544">
        <v>0</v>
      </c>
      <c r="G544">
        <v>-0.92457413669999999</v>
      </c>
      <c r="H544">
        <v>-0.52785331010000003</v>
      </c>
      <c r="I544">
        <v>9.8958644870000008</v>
      </c>
      <c r="J544">
        <v>-4.8546724020000001E-2</v>
      </c>
      <c r="K544">
        <v>8.3909943700000003E-2</v>
      </c>
      <c r="L544">
        <v>4.0190123020000003E-2</v>
      </c>
    </row>
    <row r="545" spans="1:12" x14ac:dyDescent="0.25">
      <c r="A545">
        <v>5.44</v>
      </c>
      <c r="B545">
        <v>0</v>
      </c>
      <c r="C545">
        <v>0</v>
      </c>
      <c r="D545">
        <v>3</v>
      </c>
      <c r="E545">
        <v>0</v>
      </c>
      <c r="F545">
        <v>0</v>
      </c>
      <c r="G545">
        <v>-0.79674959180000005</v>
      </c>
      <c r="H545">
        <v>-0.61359143260000004</v>
      </c>
      <c r="I545">
        <v>9.8980979920000003</v>
      </c>
      <c r="J545">
        <v>-4.8188190909999998E-2</v>
      </c>
      <c r="K545">
        <v>8.5236221550000005E-2</v>
      </c>
      <c r="L545">
        <v>2.4868633599999999E-2</v>
      </c>
    </row>
    <row r="546" spans="1:12" x14ac:dyDescent="0.25">
      <c r="A546">
        <v>5.45</v>
      </c>
      <c r="B546">
        <v>0</v>
      </c>
      <c r="C546">
        <v>0</v>
      </c>
      <c r="D546">
        <v>3</v>
      </c>
      <c r="E546">
        <v>0</v>
      </c>
      <c r="F546">
        <v>0</v>
      </c>
      <c r="G546">
        <v>-0.98209607600000004</v>
      </c>
      <c r="H546">
        <v>-0.61766892669999995</v>
      </c>
      <c r="I546">
        <v>9.8536376949999998</v>
      </c>
      <c r="J546">
        <v>-5.4501697420000002E-2</v>
      </c>
      <c r="K546">
        <v>8.5015162830000005E-2</v>
      </c>
      <c r="L546">
        <v>1.3061837289999999E-2</v>
      </c>
    </row>
    <row r="547" spans="1:12" x14ac:dyDescent="0.25">
      <c r="A547">
        <v>5.46</v>
      </c>
      <c r="B547">
        <v>0</v>
      </c>
      <c r="C547">
        <v>0</v>
      </c>
      <c r="D547">
        <v>3</v>
      </c>
      <c r="E547">
        <v>0</v>
      </c>
      <c r="F547">
        <v>0</v>
      </c>
      <c r="G547">
        <v>-0.84780883789999995</v>
      </c>
      <c r="H547">
        <v>-0.51321613789999998</v>
      </c>
      <c r="I547">
        <v>9.8899850849999993</v>
      </c>
      <c r="J547">
        <v>-5.5191457270000001E-2</v>
      </c>
      <c r="K547">
        <v>8.8743567470000007E-2</v>
      </c>
      <c r="L547">
        <v>9.1834533959999996E-3</v>
      </c>
    </row>
    <row r="548" spans="1:12" x14ac:dyDescent="0.25">
      <c r="A548">
        <v>5.47</v>
      </c>
      <c r="B548">
        <v>0</v>
      </c>
      <c r="C548">
        <v>0</v>
      </c>
      <c r="D548">
        <v>3</v>
      </c>
      <c r="E548">
        <v>0</v>
      </c>
      <c r="F548">
        <v>0</v>
      </c>
      <c r="G548">
        <v>-0.70433354380000002</v>
      </c>
      <c r="H548">
        <v>-0.47046807410000002</v>
      </c>
      <c r="I548">
        <v>9.9198684690000007</v>
      </c>
      <c r="J548">
        <v>-5.2409607919999997E-2</v>
      </c>
      <c r="K548">
        <v>8.5050210360000003E-2</v>
      </c>
      <c r="L548">
        <v>6.8703452130000004E-3</v>
      </c>
    </row>
    <row r="549" spans="1:12" x14ac:dyDescent="0.25">
      <c r="A549">
        <v>5.48</v>
      </c>
      <c r="B549">
        <v>0</v>
      </c>
      <c r="C549">
        <v>0</v>
      </c>
      <c r="D549">
        <v>3</v>
      </c>
      <c r="E549">
        <v>0</v>
      </c>
      <c r="F549">
        <v>0</v>
      </c>
      <c r="G549">
        <v>-0.69348675010000005</v>
      </c>
      <c r="H549">
        <v>-0.56296730039999998</v>
      </c>
      <c r="I549">
        <v>9.8955097199999997</v>
      </c>
      <c r="J549">
        <v>-5.0313390790000002E-2</v>
      </c>
      <c r="K549">
        <v>7.8416123990000003E-2</v>
      </c>
      <c r="L549">
        <v>5.7481406259999998E-3</v>
      </c>
    </row>
    <row r="550" spans="1:12" x14ac:dyDescent="0.25">
      <c r="A550">
        <v>5.49</v>
      </c>
      <c r="B550">
        <v>0</v>
      </c>
      <c r="C550">
        <v>0</v>
      </c>
      <c r="D550">
        <v>3</v>
      </c>
      <c r="E550">
        <v>0</v>
      </c>
      <c r="F550">
        <v>0</v>
      </c>
      <c r="G550">
        <v>-0.71727681160000001</v>
      </c>
      <c r="H550">
        <v>-0.63296329979999999</v>
      </c>
      <c r="I550">
        <v>9.8861961360000006</v>
      </c>
      <c r="J550">
        <v>-5.5854458359999998E-2</v>
      </c>
      <c r="K550">
        <v>7.4495896699999994E-2</v>
      </c>
      <c r="L550">
        <v>4.167570919E-2</v>
      </c>
    </row>
    <row r="551" spans="1:12" x14ac:dyDescent="0.25">
      <c r="A551">
        <v>5.5</v>
      </c>
      <c r="B551">
        <v>0</v>
      </c>
      <c r="C551">
        <v>0</v>
      </c>
      <c r="D551">
        <v>3</v>
      </c>
      <c r="E551">
        <v>0</v>
      </c>
      <c r="F551">
        <v>0</v>
      </c>
      <c r="G551">
        <v>-0.78102952240000001</v>
      </c>
      <c r="H551">
        <v>-0.59395706650000002</v>
      </c>
      <c r="I551">
        <v>9.8995246889999997</v>
      </c>
      <c r="J551">
        <v>-6.3571304080000002E-2</v>
      </c>
      <c r="K551">
        <v>7.6436087489999999E-2</v>
      </c>
      <c r="L551">
        <v>5.8284506200000002E-2</v>
      </c>
    </row>
    <row r="552" spans="1:12" x14ac:dyDescent="0.25">
      <c r="A552">
        <v>5.51</v>
      </c>
      <c r="B552">
        <v>0</v>
      </c>
      <c r="C552">
        <v>0</v>
      </c>
      <c r="D552">
        <v>3</v>
      </c>
      <c r="E552">
        <v>0</v>
      </c>
      <c r="F552">
        <v>0</v>
      </c>
      <c r="G552">
        <v>-0.52539306880000003</v>
      </c>
      <c r="H552">
        <v>-0.78101116420000005</v>
      </c>
      <c r="I552">
        <v>9.9164180759999994</v>
      </c>
      <c r="J552">
        <v>-6.8806469440000004E-2</v>
      </c>
      <c r="K552">
        <v>6.8169049920000002E-2</v>
      </c>
      <c r="L552">
        <v>7.4776425960000004E-2</v>
      </c>
    </row>
    <row r="553" spans="1:12" x14ac:dyDescent="0.25">
      <c r="A553">
        <v>5.52</v>
      </c>
      <c r="B553">
        <v>0</v>
      </c>
      <c r="C553">
        <v>0</v>
      </c>
      <c r="D553">
        <v>3</v>
      </c>
      <c r="E553">
        <v>0</v>
      </c>
      <c r="F553">
        <v>0</v>
      </c>
      <c r="G553">
        <v>-0.748051405</v>
      </c>
      <c r="H553">
        <v>-0.76451575760000001</v>
      </c>
      <c r="I553">
        <v>9.9671916960000004</v>
      </c>
      <c r="J553">
        <v>-7.3875904079999999E-2</v>
      </c>
      <c r="K553">
        <v>6.6449090840000002E-2</v>
      </c>
      <c r="L553">
        <v>7.9800859089999995E-2</v>
      </c>
    </row>
    <row r="554" spans="1:12" x14ac:dyDescent="0.25">
      <c r="A554">
        <v>5.53</v>
      </c>
      <c r="B554">
        <v>0</v>
      </c>
      <c r="C554">
        <v>0</v>
      </c>
      <c r="D554">
        <v>3</v>
      </c>
      <c r="E554">
        <v>0</v>
      </c>
      <c r="F554">
        <v>0</v>
      </c>
      <c r="G554">
        <v>-0.76389640569999995</v>
      </c>
      <c r="H554">
        <v>-0.71037000419999996</v>
      </c>
      <c r="I554">
        <v>10.105134960000001</v>
      </c>
      <c r="J554">
        <v>-7.3519393799999999E-2</v>
      </c>
      <c r="K554">
        <v>7.0428609850000004E-2</v>
      </c>
      <c r="L554">
        <v>8.2308292389999996E-2</v>
      </c>
    </row>
    <row r="555" spans="1:12" x14ac:dyDescent="0.25">
      <c r="A555">
        <v>5.54</v>
      </c>
      <c r="B555">
        <v>0</v>
      </c>
      <c r="C555">
        <v>0</v>
      </c>
      <c r="D555">
        <v>3</v>
      </c>
      <c r="E555">
        <v>0</v>
      </c>
      <c r="F555">
        <v>0</v>
      </c>
      <c r="G555">
        <v>-0.48105266689999998</v>
      </c>
      <c r="H555">
        <v>-0.4811615944</v>
      </c>
      <c r="I555">
        <v>10.19524193</v>
      </c>
      <c r="J555">
        <v>-6.5253272649999999E-2</v>
      </c>
      <c r="K555">
        <v>6.3263118270000002E-2</v>
      </c>
      <c r="L555">
        <v>6.6698163749999997E-2</v>
      </c>
    </row>
    <row r="556" spans="1:12" x14ac:dyDescent="0.25">
      <c r="A556">
        <v>5.55</v>
      </c>
      <c r="B556">
        <v>0</v>
      </c>
      <c r="C556">
        <v>0</v>
      </c>
      <c r="D556">
        <v>3</v>
      </c>
      <c r="E556">
        <v>0</v>
      </c>
      <c r="F556">
        <v>0</v>
      </c>
      <c r="G556">
        <v>-1.149889588</v>
      </c>
      <c r="H556">
        <v>-1.071555819E-2</v>
      </c>
      <c r="I556">
        <v>10.228715899999999</v>
      </c>
      <c r="J556">
        <v>-4.0657784789999998E-2</v>
      </c>
      <c r="K556">
        <v>7.201856375E-2</v>
      </c>
      <c r="L556">
        <v>5.5268928410000001E-2</v>
      </c>
    </row>
    <row r="557" spans="1:12" x14ac:dyDescent="0.25">
      <c r="A557">
        <v>5.56</v>
      </c>
      <c r="B557">
        <v>0</v>
      </c>
      <c r="C557">
        <v>0</v>
      </c>
      <c r="D557">
        <v>3</v>
      </c>
      <c r="E557">
        <v>0</v>
      </c>
      <c r="F557">
        <v>0</v>
      </c>
      <c r="G557">
        <v>-0.93962019679999997</v>
      </c>
      <c r="H557">
        <v>-0.41113594170000001</v>
      </c>
      <c r="I557">
        <v>10.19170475</v>
      </c>
      <c r="J557">
        <v>-2.6810403909999999E-2</v>
      </c>
      <c r="K557">
        <v>8.6853101850000003E-2</v>
      </c>
      <c r="L557">
        <v>5.1532864570000003E-2</v>
      </c>
    </row>
    <row r="558" spans="1:12" x14ac:dyDescent="0.25">
      <c r="A558">
        <v>5.57</v>
      </c>
      <c r="B558">
        <v>0</v>
      </c>
      <c r="C558">
        <v>0</v>
      </c>
      <c r="D558">
        <v>3</v>
      </c>
      <c r="E558">
        <v>0</v>
      </c>
      <c r="F558">
        <v>0</v>
      </c>
      <c r="G558">
        <v>-0.88212549689999997</v>
      </c>
      <c r="H558">
        <v>-0.76252138609999998</v>
      </c>
      <c r="I558">
        <v>10.15241241</v>
      </c>
      <c r="J558">
        <v>-3.5502251239999998E-2</v>
      </c>
      <c r="K558">
        <v>8.713616431E-2</v>
      </c>
      <c r="L558">
        <v>4.8718877139999998E-2</v>
      </c>
    </row>
    <row r="559" spans="1:12" x14ac:dyDescent="0.25">
      <c r="A559">
        <v>5.58</v>
      </c>
      <c r="B559">
        <v>0</v>
      </c>
      <c r="C559">
        <v>0</v>
      </c>
      <c r="D559">
        <v>3</v>
      </c>
      <c r="E559">
        <v>0</v>
      </c>
      <c r="F559">
        <v>0</v>
      </c>
      <c r="G559">
        <v>-1.044497609</v>
      </c>
      <c r="H559">
        <v>-0.75370967389999999</v>
      </c>
      <c r="I559">
        <v>10.175589560000001</v>
      </c>
      <c r="J559">
        <v>-5.0681427119999997E-2</v>
      </c>
      <c r="K559">
        <v>8.8716588910000005E-2</v>
      </c>
      <c r="L559">
        <v>4.5286349949999999E-2</v>
      </c>
    </row>
    <row r="560" spans="1:12" x14ac:dyDescent="0.25">
      <c r="A560">
        <v>5.59</v>
      </c>
      <c r="B560">
        <v>0</v>
      </c>
      <c r="C560">
        <v>0</v>
      </c>
      <c r="D560">
        <v>3</v>
      </c>
      <c r="E560">
        <v>0</v>
      </c>
      <c r="F560">
        <v>0</v>
      </c>
      <c r="G560">
        <v>-1.0002244709999999</v>
      </c>
      <c r="H560">
        <v>-0.727101624</v>
      </c>
      <c r="I560">
        <v>10.271699910000001</v>
      </c>
      <c r="J560">
        <v>-5.6267168370000002E-2</v>
      </c>
      <c r="K560">
        <v>9.3666665260000004E-2</v>
      </c>
      <c r="L560">
        <v>3.0563175679999999E-2</v>
      </c>
    </row>
    <row r="561" spans="1:12" x14ac:dyDescent="0.25">
      <c r="A561">
        <v>5.6</v>
      </c>
      <c r="B561">
        <v>0</v>
      </c>
      <c r="C561">
        <v>0</v>
      </c>
      <c r="D561">
        <v>3</v>
      </c>
      <c r="E561">
        <v>0</v>
      </c>
      <c r="F561">
        <v>0</v>
      </c>
      <c r="G561">
        <v>-0.91587108370000003</v>
      </c>
      <c r="H561">
        <v>-0.43781039119999998</v>
      </c>
      <c r="I561">
        <v>10.39440727</v>
      </c>
      <c r="J561">
        <v>-5.6892052290000002E-2</v>
      </c>
      <c r="K561">
        <v>9.3403965229999997E-2</v>
      </c>
      <c r="L561">
        <v>4.8611210660000001E-3</v>
      </c>
    </row>
    <row r="562" spans="1:12" x14ac:dyDescent="0.25">
      <c r="A562">
        <v>5.61</v>
      </c>
      <c r="B562">
        <v>0</v>
      </c>
      <c r="C562">
        <v>0</v>
      </c>
      <c r="D562">
        <v>3</v>
      </c>
      <c r="E562">
        <v>0</v>
      </c>
      <c r="F562">
        <v>0</v>
      </c>
      <c r="G562">
        <v>-0.93477421999999999</v>
      </c>
      <c r="H562">
        <v>-0.27887800340000002</v>
      </c>
      <c r="I562">
        <v>10.247354509999999</v>
      </c>
      <c r="J562">
        <v>-4.7745324669999999E-2</v>
      </c>
      <c r="K562">
        <v>9.1495409609999995E-2</v>
      </c>
      <c r="L562">
        <v>-1.6677678800000001E-3</v>
      </c>
    </row>
    <row r="563" spans="1:12" x14ac:dyDescent="0.25">
      <c r="A563">
        <v>5.62</v>
      </c>
      <c r="B563">
        <v>0</v>
      </c>
      <c r="C563">
        <v>0</v>
      </c>
      <c r="D563">
        <v>3</v>
      </c>
      <c r="E563">
        <v>0</v>
      </c>
      <c r="F563">
        <v>0</v>
      </c>
      <c r="G563">
        <v>-0.92904847859999995</v>
      </c>
      <c r="H563">
        <v>-0.45054477450000002</v>
      </c>
      <c r="I563">
        <v>9.9617500309999993</v>
      </c>
      <c r="J563">
        <v>-3.9044700559999999E-2</v>
      </c>
      <c r="K563">
        <v>9.2487409709999996E-2</v>
      </c>
      <c r="L563">
        <v>-5.0466647370000003E-3</v>
      </c>
    </row>
    <row r="564" spans="1:12" x14ac:dyDescent="0.25">
      <c r="A564">
        <v>5.63</v>
      </c>
      <c r="B564">
        <v>0</v>
      </c>
      <c r="C564">
        <v>0</v>
      </c>
      <c r="D564">
        <v>3</v>
      </c>
      <c r="E564">
        <v>0</v>
      </c>
      <c r="F564">
        <v>0</v>
      </c>
      <c r="G564">
        <v>-0.75489729640000003</v>
      </c>
      <c r="H564">
        <v>-0.5192626119</v>
      </c>
      <c r="I564">
        <v>9.7967138289999998</v>
      </c>
      <c r="J564">
        <v>-4.1809119280000001E-2</v>
      </c>
      <c r="K564">
        <v>9.1192662719999998E-2</v>
      </c>
      <c r="L564">
        <v>-7.5310515240000001E-3</v>
      </c>
    </row>
    <row r="565" spans="1:12" x14ac:dyDescent="0.25">
      <c r="A565">
        <v>5.64</v>
      </c>
      <c r="B565">
        <v>0</v>
      </c>
      <c r="C565">
        <v>0</v>
      </c>
      <c r="D565">
        <v>3</v>
      </c>
      <c r="E565">
        <v>0</v>
      </c>
      <c r="F565">
        <v>0</v>
      </c>
      <c r="G565">
        <v>-0.72254061700000005</v>
      </c>
      <c r="H565">
        <v>-0.40099096299999998</v>
      </c>
      <c r="I565">
        <v>9.7195835109999997</v>
      </c>
      <c r="J565">
        <v>-4.4797793029999998E-2</v>
      </c>
      <c r="K565">
        <v>8.5092119869999996E-2</v>
      </c>
      <c r="L565">
        <v>1.071211975E-2</v>
      </c>
    </row>
    <row r="566" spans="1:12" x14ac:dyDescent="0.25">
      <c r="A566">
        <v>5.65</v>
      </c>
      <c r="B566">
        <v>0</v>
      </c>
      <c r="C566">
        <v>0</v>
      </c>
      <c r="D566">
        <v>3</v>
      </c>
      <c r="E566">
        <v>0</v>
      </c>
      <c r="F566">
        <v>0</v>
      </c>
      <c r="G566">
        <v>-0.9873725176</v>
      </c>
      <c r="H566">
        <v>-0.3677926064</v>
      </c>
      <c r="I566">
        <v>9.7858810419999998</v>
      </c>
      <c r="J566">
        <v>-4.9105551089999998E-2</v>
      </c>
      <c r="K566">
        <v>8.5361413659999996E-2</v>
      </c>
      <c r="L566">
        <v>3.8117922839999999E-2</v>
      </c>
    </row>
    <row r="567" spans="1:12" x14ac:dyDescent="0.25">
      <c r="A567">
        <v>5.66</v>
      </c>
      <c r="B567">
        <v>0</v>
      </c>
      <c r="C567">
        <v>0</v>
      </c>
      <c r="D567">
        <v>3</v>
      </c>
      <c r="E567">
        <v>0</v>
      </c>
      <c r="F567">
        <v>0</v>
      </c>
      <c r="G567">
        <v>-0.95621055359999996</v>
      </c>
      <c r="H567">
        <v>-0.41073331239999999</v>
      </c>
      <c r="I567">
        <v>9.8793697359999992</v>
      </c>
      <c r="J567">
        <v>-4.8270225520000001E-2</v>
      </c>
      <c r="K567">
        <v>9.1843336819999996E-2</v>
      </c>
      <c r="L567">
        <v>6.249517575E-2</v>
      </c>
    </row>
    <row r="568" spans="1:12" x14ac:dyDescent="0.25">
      <c r="A568">
        <v>5.67</v>
      </c>
      <c r="B568">
        <v>0</v>
      </c>
      <c r="C568">
        <v>0</v>
      </c>
      <c r="D568">
        <v>3</v>
      </c>
      <c r="E568">
        <v>0</v>
      </c>
      <c r="F568">
        <v>0</v>
      </c>
      <c r="G568">
        <v>-0.72259628769999995</v>
      </c>
      <c r="H568">
        <v>-0.3231827021</v>
      </c>
      <c r="I568">
        <v>9.8518667220000005</v>
      </c>
      <c r="J568">
        <v>-4.5809462670000002E-2</v>
      </c>
      <c r="K568">
        <v>8.7142109869999998E-2</v>
      </c>
      <c r="L568">
        <v>7.084335387E-2</v>
      </c>
    </row>
    <row r="569" spans="1:12" x14ac:dyDescent="0.25">
      <c r="A569">
        <v>5.68</v>
      </c>
      <c r="B569">
        <v>0</v>
      </c>
      <c r="C569">
        <v>0</v>
      </c>
      <c r="D569">
        <v>3</v>
      </c>
      <c r="E569">
        <v>0</v>
      </c>
      <c r="F569">
        <v>0</v>
      </c>
      <c r="G569">
        <v>-0.65973907710000002</v>
      </c>
      <c r="H569">
        <v>-0.43529134990000001</v>
      </c>
      <c r="I569">
        <v>9.6773586270000003</v>
      </c>
      <c r="J569">
        <v>-3.9140172299999998E-2</v>
      </c>
      <c r="K569">
        <v>7.9514153300000001E-2</v>
      </c>
      <c r="L569">
        <v>7.9176828269999999E-2</v>
      </c>
    </row>
    <row r="570" spans="1:12" x14ac:dyDescent="0.25">
      <c r="A570">
        <v>5.69</v>
      </c>
      <c r="B570">
        <v>0</v>
      </c>
      <c r="C570">
        <v>0</v>
      </c>
      <c r="D570">
        <v>3</v>
      </c>
      <c r="E570">
        <v>0</v>
      </c>
      <c r="F570">
        <v>0</v>
      </c>
      <c r="G570">
        <v>-0.60359656809999995</v>
      </c>
      <c r="H570">
        <v>-0.60962885619999996</v>
      </c>
      <c r="I570">
        <v>9.6140060419999998</v>
      </c>
      <c r="J570">
        <v>-4.6141583469999997E-2</v>
      </c>
      <c r="K570">
        <v>7.40608871E-2</v>
      </c>
      <c r="L570">
        <v>0.10135272150000001</v>
      </c>
    </row>
    <row r="571" spans="1:12" x14ac:dyDescent="0.25">
      <c r="A571">
        <v>5.7</v>
      </c>
      <c r="B571">
        <v>0</v>
      </c>
      <c r="C571">
        <v>0</v>
      </c>
      <c r="D571">
        <v>3</v>
      </c>
      <c r="E571">
        <v>0</v>
      </c>
      <c r="F571">
        <v>0</v>
      </c>
      <c r="G571">
        <v>-0.74803560970000005</v>
      </c>
      <c r="H571">
        <v>-0.47959184649999997</v>
      </c>
      <c r="I571">
        <v>9.5858974460000006</v>
      </c>
      <c r="J571">
        <v>-5.6555882100000003E-2</v>
      </c>
      <c r="K571">
        <v>7.1385934949999993E-2</v>
      </c>
      <c r="L571">
        <v>0.1218340173</v>
      </c>
    </row>
    <row r="572" spans="1:12" x14ac:dyDescent="0.25">
      <c r="A572">
        <v>5.71</v>
      </c>
      <c r="B572">
        <v>0</v>
      </c>
      <c r="C572">
        <v>0</v>
      </c>
      <c r="D572">
        <v>3</v>
      </c>
      <c r="E572">
        <v>0</v>
      </c>
      <c r="F572">
        <v>0</v>
      </c>
      <c r="G572">
        <v>-0.87898969650000003</v>
      </c>
      <c r="H572">
        <v>-0.29470592740000001</v>
      </c>
      <c r="I572">
        <v>9.6772518160000001</v>
      </c>
      <c r="J572">
        <v>-5.5250797419999997E-2</v>
      </c>
      <c r="K572">
        <v>7.4626848100000004E-2</v>
      </c>
      <c r="L572">
        <v>0.1349729002</v>
      </c>
    </row>
    <row r="573" spans="1:12" x14ac:dyDescent="0.25">
      <c r="A573">
        <v>5.72</v>
      </c>
      <c r="B573">
        <v>0</v>
      </c>
      <c r="C573">
        <v>0</v>
      </c>
      <c r="D573">
        <v>3</v>
      </c>
      <c r="E573">
        <v>0</v>
      </c>
      <c r="F573">
        <v>0</v>
      </c>
      <c r="G573">
        <v>-0.88282257320000002</v>
      </c>
      <c r="H573">
        <v>-0.32713791730000003</v>
      </c>
      <c r="I573">
        <v>9.8515186309999994</v>
      </c>
      <c r="J573">
        <v>-4.7216922039999998E-2</v>
      </c>
      <c r="K573">
        <v>8.0450311299999994E-2</v>
      </c>
      <c r="L573">
        <v>0.1431400776</v>
      </c>
    </row>
    <row r="574" spans="1:12" x14ac:dyDescent="0.25">
      <c r="A574">
        <v>5.73</v>
      </c>
      <c r="B574">
        <v>0</v>
      </c>
      <c r="C574">
        <v>0</v>
      </c>
      <c r="D574">
        <v>3</v>
      </c>
      <c r="E574">
        <v>0</v>
      </c>
      <c r="F574">
        <v>0</v>
      </c>
      <c r="G574">
        <v>-0.69848394390000001</v>
      </c>
      <c r="H574">
        <v>-0.53825443979999998</v>
      </c>
      <c r="I574">
        <v>9.9579792020000006</v>
      </c>
      <c r="J574">
        <v>-4.4632777569999997E-2</v>
      </c>
      <c r="K574">
        <v>8.1055924299999998E-2</v>
      </c>
      <c r="L574">
        <v>0.14928174020000001</v>
      </c>
    </row>
    <row r="575" spans="1:12" x14ac:dyDescent="0.25">
      <c r="A575">
        <v>5.74</v>
      </c>
      <c r="B575">
        <v>0</v>
      </c>
      <c r="C575">
        <v>0</v>
      </c>
      <c r="D575">
        <v>3</v>
      </c>
      <c r="E575">
        <v>0</v>
      </c>
      <c r="F575">
        <v>0</v>
      </c>
      <c r="G575">
        <v>-0.57781183719999996</v>
      </c>
      <c r="H575">
        <v>-0.74585354329999998</v>
      </c>
      <c r="I575">
        <v>9.8864974980000007</v>
      </c>
      <c r="J575">
        <v>-5.0343811510000003E-2</v>
      </c>
      <c r="K575">
        <v>7.3931217189999995E-2</v>
      </c>
      <c r="L575">
        <v>0.15233944360000001</v>
      </c>
    </row>
    <row r="576" spans="1:12" x14ac:dyDescent="0.25">
      <c r="A576">
        <v>5.75</v>
      </c>
      <c r="B576">
        <v>0</v>
      </c>
      <c r="C576">
        <v>0</v>
      </c>
      <c r="D576">
        <v>3</v>
      </c>
      <c r="E576">
        <v>0</v>
      </c>
      <c r="F576">
        <v>0</v>
      </c>
      <c r="G576">
        <v>-0.75880157950000005</v>
      </c>
      <c r="H576">
        <v>-0.68722242119999999</v>
      </c>
      <c r="I576">
        <v>9.5860338209999991</v>
      </c>
      <c r="J576">
        <v>-6.169532984E-2</v>
      </c>
      <c r="K576">
        <v>7.0086598400000005E-2</v>
      </c>
      <c r="L576">
        <v>0.12554714080000001</v>
      </c>
    </row>
    <row r="577" spans="1:12" x14ac:dyDescent="0.25">
      <c r="A577">
        <v>5.76</v>
      </c>
      <c r="B577">
        <v>0</v>
      </c>
      <c r="C577">
        <v>0</v>
      </c>
      <c r="D577">
        <v>3</v>
      </c>
      <c r="E577">
        <v>0</v>
      </c>
      <c r="F577">
        <v>0</v>
      </c>
      <c r="G577">
        <v>-0.7709060311</v>
      </c>
      <c r="H577">
        <v>-0.6256051064</v>
      </c>
      <c r="I577">
        <v>9.4312210079999996</v>
      </c>
      <c r="J577">
        <v>-6.2363274400000002E-2</v>
      </c>
      <c r="K577">
        <v>7.2388276459999998E-2</v>
      </c>
      <c r="L577">
        <v>0.1073574871</v>
      </c>
    </row>
    <row r="578" spans="1:12" x14ac:dyDescent="0.25">
      <c r="A578">
        <v>5.77</v>
      </c>
      <c r="B578">
        <v>0</v>
      </c>
      <c r="C578">
        <v>0</v>
      </c>
      <c r="D578">
        <v>3</v>
      </c>
      <c r="E578">
        <v>0</v>
      </c>
      <c r="F578">
        <v>0</v>
      </c>
      <c r="G578">
        <v>-0.83649277690000001</v>
      </c>
      <c r="H578">
        <v>-0.39896270630000003</v>
      </c>
      <c r="I578">
        <v>9.7058696750000006</v>
      </c>
      <c r="J578">
        <v>-5.6909829379999999E-2</v>
      </c>
      <c r="K578">
        <v>8.1178858879999996E-2</v>
      </c>
      <c r="L578">
        <v>9.2137858269999998E-2</v>
      </c>
    </row>
    <row r="579" spans="1:12" x14ac:dyDescent="0.25">
      <c r="A579">
        <v>5.78</v>
      </c>
      <c r="B579">
        <v>0</v>
      </c>
      <c r="C579">
        <v>0</v>
      </c>
      <c r="D579">
        <v>3</v>
      </c>
      <c r="E579">
        <v>0</v>
      </c>
      <c r="F579">
        <v>0</v>
      </c>
      <c r="G579">
        <v>-0.66924422979999998</v>
      </c>
      <c r="H579">
        <v>-0.33455333110000002</v>
      </c>
      <c r="I579">
        <v>9.8435668950000004</v>
      </c>
      <c r="J579">
        <v>-4.8998311160000002E-2</v>
      </c>
      <c r="K579">
        <v>7.8816130760000006E-2</v>
      </c>
      <c r="L579">
        <v>8.7684199209999994E-2</v>
      </c>
    </row>
    <row r="580" spans="1:12" x14ac:dyDescent="0.25">
      <c r="A580">
        <v>5.79</v>
      </c>
      <c r="B580">
        <v>0</v>
      </c>
      <c r="C580">
        <v>0</v>
      </c>
      <c r="D580">
        <v>3</v>
      </c>
      <c r="E580">
        <v>0</v>
      </c>
      <c r="F580">
        <v>0</v>
      </c>
      <c r="G580">
        <v>-0.7703412771</v>
      </c>
      <c r="H580">
        <v>-0.31781363489999997</v>
      </c>
      <c r="I580">
        <v>9.6937799449999993</v>
      </c>
      <c r="J580">
        <v>-4.2045887560000002E-2</v>
      </c>
      <c r="K580">
        <v>7.6864242550000003E-2</v>
      </c>
      <c r="L580">
        <v>0.10873702909999999</v>
      </c>
    </row>
    <row r="581" spans="1:12" x14ac:dyDescent="0.25">
      <c r="A581">
        <v>5.8</v>
      </c>
      <c r="B581">
        <v>0</v>
      </c>
      <c r="C581">
        <v>0</v>
      </c>
      <c r="D581">
        <v>3</v>
      </c>
      <c r="E581">
        <v>0</v>
      </c>
      <c r="F581">
        <v>0</v>
      </c>
      <c r="G581">
        <v>-0.97212588789999999</v>
      </c>
      <c r="H581">
        <v>-0.76520580049999998</v>
      </c>
      <c r="I581">
        <v>9.7947034839999993</v>
      </c>
      <c r="J581">
        <v>-6.0638114809999998E-2</v>
      </c>
      <c r="K581">
        <v>8.9716538789999994E-2</v>
      </c>
      <c r="L581">
        <v>0.1388318986</v>
      </c>
    </row>
    <row r="582" spans="1:12" x14ac:dyDescent="0.25">
      <c r="A582">
        <v>5.81</v>
      </c>
      <c r="B582">
        <v>0</v>
      </c>
      <c r="C582">
        <v>0</v>
      </c>
      <c r="D582">
        <v>3</v>
      </c>
      <c r="E582">
        <v>0</v>
      </c>
      <c r="F582">
        <v>0</v>
      </c>
      <c r="G582">
        <v>-0.93871420620000001</v>
      </c>
      <c r="H582">
        <v>-1.084790468</v>
      </c>
      <c r="I582">
        <v>9.8128633500000007</v>
      </c>
      <c r="J582">
        <v>-7.125284523E-2</v>
      </c>
      <c r="K582">
        <v>9.1192990540000005E-2</v>
      </c>
      <c r="L582">
        <v>0.1424805224</v>
      </c>
    </row>
    <row r="583" spans="1:12" x14ac:dyDescent="0.25">
      <c r="A583">
        <v>5.82</v>
      </c>
      <c r="B583">
        <v>0</v>
      </c>
      <c r="C583">
        <v>0</v>
      </c>
      <c r="D583">
        <v>3</v>
      </c>
      <c r="E583">
        <v>0</v>
      </c>
      <c r="F583">
        <v>0</v>
      </c>
      <c r="G583">
        <v>-1.000186682</v>
      </c>
      <c r="H583">
        <v>-1.194633007</v>
      </c>
      <c r="I583">
        <v>9.7797937390000005</v>
      </c>
      <c r="J583">
        <v>-8.8174313310000002E-2</v>
      </c>
      <c r="K583">
        <v>9.2215791340000006E-2</v>
      </c>
      <c r="L583">
        <v>0.14296308160000001</v>
      </c>
    </row>
    <row r="584" spans="1:12" x14ac:dyDescent="0.25">
      <c r="A584">
        <v>5.83</v>
      </c>
      <c r="B584">
        <v>0</v>
      </c>
      <c r="C584">
        <v>0</v>
      </c>
      <c r="D584">
        <v>3</v>
      </c>
      <c r="E584">
        <v>0</v>
      </c>
      <c r="F584">
        <v>0</v>
      </c>
      <c r="G584">
        <v>-1.022277117</v>
      </c>
      <c r="H584">
        <v>-1.0082708600000001</v>
      </c>
      <c r="I584">
        <v>9.8274908070000002</v>
      </c>
      <c r="J584">
        <v>-9.8586350680000004E-2</v>
      </c>
      <c r="K584">
        <v>9.4536781309999998E-2</v>
      </c>
      <c r="L584">
        <v>0.1425455511</v>
      </c>
    </row>
    <row r="585" spans="1:12" x14ac:dyDescent="0.25">
      <c r="A585">
        <v>5.84</v>
      </c>
      <c r="B585">
        <v>0</v>
      </c>
      <c r="C585">
        <v>0</v>
      </c>
      <c r="D585">
        <v>3</v>
      </c>
      <c r="E585">
        <v>0</v>
      </c>
      <c r="F585">
        <v>0</v>
      </c>
      <c r="G585">
        <v>-1.145278692</v>
      </c>
      <c r="H585">
        <v>-0.79491710660000003</v>
      </c>
      <c r="I585">
        <v>9.9785385130000002</v>
      </c>
      <c r="J585">
        <v>-9.8793476820000004E-2</v>
      </c>
      <c r="K585">
        <v>9.8226860169999999E-2</v>
      </c>
      <c r="L585">
        <v>0.1505014002</v>
      </c>
    </row>
    <row r="586" spans="1:12" x14ac:dyDescent="0.25">
      <c r="A586">
        <v>5.85</v>
      </c>
      <c r="B586">
        <v>0</v>
      </c>
      <c r="C586">
        <v>0</v>
      </c>
      <c r="D586">
        <v>3</v>
      </c>
      <c r="E586">
        <v>0</v>
      </c>
      <c r="F586">
        <v>0</v>
      </c>
      <c r="G586">
        <v>-1.034879208</v>
      </c>
      <c r="H586">
        <v>-0.86169695850000005</v>
      </c>
      <c r="I586">
        <v>10.11094761</v>
      </c>
      <c r="J586">
        <v>-9.1716244820000001E-2</v>
      </c>
      <c r="K586">
        <v>0.10215467960000001</v>
      </c>
      <c r="L586">
        <v>0.15773713589999999</v>
      </c>
    </row>
    <row r="587" spans="1:12" x14ac:dyDescent="0.25">
      <c r="A587">
        <v>5.86</v>
      </c>
      <c r="B587">
        <v>0</v>
      </c>
      <c r="C587">
        <v>0</v>
      </c>
      <c r="D587">
        <v>3</v>
      </c>
      <c r="E587">
        <v>0</v>
      </c>
      <c r="F587">
        <v>0</v>
      </c>
      <c r="G587">
        <v>-0.92544335129999999</v>
      </c>
      <c r="H587">
        <v>-1.0436478849999999</v>
      </c>
      <c r="I587">
        <v>10.022838589999999</v>
      </c>
      <c r="J587">
        <v>-9.0537339450000004E-2</v>
      </c>
      <c r="K587">
        <v>9.9296063180000005E-2</v>
      </c>
      <c r="L587">
        <v>0.1620181799</v>
      </c>
    </row>
    <row r="588" spans="1:12" x14ac:dyDescent="0.25">
      <c r="A588">
        <v>5.87</v>
      </c>
      <c r="B588">
        <v>0</v>
      </c>
      <c r="C588">
        <v>0</v>
      </c>
      <c r="D588">
        <v>3</v>
      </c>
      <c r="E588">
        <v>0</v>
      </c>
      <c r="F588">
        <v>0</v>
      </c>
      <c r="G588">
        <v>-0.94565564390000001</v>
      </c>
      <c r="H588">
        <v>-1.09227407</v>
      </c>
      <c r="I588">
        <v>9.8207597730000007</v>
      </c>
      <c r="J588">
        <v>-9.6577055750000002E-2</v>
      </c>
      <c r="K588">
        <v>9.6018716690000006E-2</v>
      </c>
      <c r="L588">
        <v>0.1639436185</v>
      </c>
    </row>
    <row r="589" spans="1:12" x14ac:dyDescent="0.25">
      <c r="A589">
        <v>5.88</v>
      </c>
      <c r="B589">
        <v>0</v>
      </c>
      <c r="C589">
        <v>0</v>
      </c>
      <c r="D589">
        <v>3</v>
      </c>
      <c r="E589">
        <v>0</v>
      </c>
      <c r="F589">
        <v>0</v>
      </c>
      <c r="G589">
        <v>-1.201049566</v>
      </c>
      <c r="H589">
        <v>-0.8204808831</v>
      </c>
      <c r="I589">
        <v>9.7660140989999995</v>
      </c>
      <c r="J589">
        <v>-9.9177859719999997E-2</v>
      </c>
      <c r="K589">
        <v>0.10061625389999999</v>
      </c>
      <c r="L589">
        <v>0.1656216979</v>
      </c>
    </row>
    <row r="590" spans="1:12" x14ac:dyDescent="0.25">
      <c r="A590">
        <v>5.89</v>
      </c>
      <c r="B590">
        <v>0</v>
      </c>
      <c r="C590">
        <v>0</v>
      </c>
      <c r="D590">
        <v>3</v>
      </c>
      <c r="E590">
        <v>0</v>
      </c>
      <c r="F590">
        <v>0</v>
      </c>
      <c r="G590">
        <v>-1.1896967890000001</v>
      </c>
      <c r="H590">
        <v>-0.7261300087</v>
      </c>
      <c r="I590">
        <v>9.9287519450000001</v>
      </c>
      <c r="J590">
        <v>-9.2701673509999999E-2</v>
      </c>
      <c r="K590">
        <v>0.1077097803</v>
      </c>
      <c r="L590">
        <v>0.1694594026</v>
      </c>
    </row>
    <row r="591" spans="1:12" x14ac:dyDescent="0.25">
      <c r="A591">
        <v>5.9</v>
      </c>
      <c r="B591">
        <v>0</v>
      </c>
      <c r="C591">
        <v>0</v>
      </c>
      <c r="D591">
        <v>3</v>
      </c>
      <c r="E591">
        <v>0</v>
      </c>
      <c r="F591">
        <v>0</v>
      </c>
      <c r="G591">
        <v>-0.89157915119999998</v>
      </c>
      <c r="H591">
        <v>-0.68584877249999998</v>
      </c>
      <c r="I591">
        <v>10.074315070000001</v>
      </c>
      <c r="J591">
        <v>-8.6196213960000004E-2</v>
      </c>
      <c r="K591">
        <v>0.1074125767</v>
      </c>
      <c r="L591">
        <v>0.20587918159999999</v>
      </c>
    </row>
    <row r="592" spans="1:12" x14ac:dyDescent="0.25">
      <c r="A592">
        <v>5.91</v>
      </c>
      <c r="B592">
        <v>0</v>
      </c>
      <c r="C592">
        <v>0</v>
      </c>
      <c r="D592">
        <v>3</v>
      </c>
      <c r="E592">
        <v>0</v>
      </c>
      <c r="F592">
        <v>0</v>
      </c>
      <c r="G592">
        <v>-0.86503964659999999</v>
      </c>
      <c r="H592">
        <v>-0.78207069640000004</v>
      </c>
      <c r="I592">
        <v>9.8854904169999998</v>
      </c>
      <c r="J592">
        <v>-8.2491785289999994E-2</v>
      </c>
      <c r="K592">
        <v>9.947091341E-2</v>
      </c>
      <c r="L592">
        <v>0.2189169675</v>
      </c>
    </row>
    <row r="593" spans="1:12" x14ac:dyDescent="0.25">
      <c r="A593">
        <v>5.92</v>
      </c>
      <c r="B593">
        <v>0</v>
      </c>
      <c r="C593">
        <v>0</v>
      </c>
      <c r="D593">
        <v>3</v>
      </c>
      <c r="E593">
        <v>0</v>
      </c>
      <c r="F593">
        <v>0</v>
      </c>
      <c r="G593">
        <v>-1.044413686</v>
      </c>
      <c r="H593">
        <v>-1.0110051630000001</v>
      </c>
      <c r="I593">
        <v>9.5171718599999995</v>
      </c>
      <c r="J593">
        <v>-8.8644057509999999E-2</v>
      </c>
      <c r="K593">
        <v>9.7074866290000006E-2</v>
      </c>
      <c r="L593">
        <v>0.23090887069999999</v>
      </c>
    </row>
    <row r="594" spans="1:12" x14ac:dyDescent="0.25">
      <c r="A594">
        <v>5.93</v>
      </c>
      <c r="B594">
        <v>0</v>
      </c>
      <c r="C594">
        <v>0</v>
      </c>
      <c r="D594">
        <v>3</v>
      </c>
      <c r="E594">
        <v>0</v>
      </c>
      <c r="F594">
        <v>0</v>
      </c>
      <c r="G594">
        <v>-1.128206491</v>
      </c>
      <c r="H594">
        <v>-0.78492277860000004</v>
      </c>
      <c r="I594">
        <v>9.6489877699999997</v>
      </c>
      <c r="J594">
        <v>-9.4512872400000003E-2</v>
      </c>
      <c r="K594">
        <v>0.10370180010000001</v>
      </c>
      <c r="L594">
        <v>0.23329702020000001</v>
      </c>
    </row>
    <row r="595" spans="1:12" x14ac:dyDescent="0.25">
      <c r="A595">
        <v>5.94</v>
      </c>
      <c r="B595">
        <v>0</v>
      </c>
      <c r="C595">
        <v>0</v>
      </c>
      <c r="D595">
        <v>3</v>
      </c>
      <c r="E595">
        <v>0</v>
      </c>
      <c r="F595">
        <v>0</v>
      </c>
      <c r="G595">
        <v>-1.00826931</v>
      </c>
      <c r="H595">
        <v>-0.73101091380000005</v>
      </c>
      <c r="I595">
        <v>10.04030418</v>
      </c>
      <c r="J595">
        <v>-8.2800678909999995E-2</v>
      </c>
      <c r="K595">
        <v>0.1061687544</v>
      </c>
      <c r="L595">
        <v>0.24211367959999999</v>
      </c>
    </row>
    <row r="596" spans="1:12" x14ac:dyDescent="0.25">
      <c r="A596">
        <v>5.95</v>
      </c>
      <c r="B596">
        <v>0</v>
      </c>
      <c r="C596">
        <v>0</v>
      </c>
      <c r="D596">
        <v>3</v>
      </c>
      <c r="E596">
        <v>0</v>
      </c>
      <c r="F596">
        <v>0</v>
      </c>
      <c r="G596">
        <v>-0.92278623579999997</v>
      </c>
      <c r="H596">
        <v>-0.79641991850000005</v>
      </c>
      <c r="I596">
        <v>10.09795475</v>
      </c>
      <c r="J596">
        <v>-7.9751819370000004E-2</v>
      </c>
      <c r="K596">
        <v>0.1018841565</v>
      </c>
      <c r="L596">
        <v>0.24562236670000001</v>
      </c>
    </row>
    <row r="597" spans="1:12" x14ac:dyDescent="0.25">
      <c r="A597">
        <v>5.96</v>
      </c>
      <c r="B597">
        <v>0</v>
      </c>
      <c r="C597">
        <v>0</v>
      </c>
      <c r="D597">
        <v>3</v>
      </c>
      <c r="E597">
        <v>0</v>
      </c>
      <c r="F597">
        <v>0</v>
      </c>
      <c r="G597">
        <v>-0.89214712380000005</v>
      </c>
      <c r="H597">
        <v>-0.82150024180000003</v>
      </c>
      <c r="I597">
        <v>10.0058527</v>
      </c>
      <c r="J597">
        <v>-7.9365000130000002E-2</v>
      </c>
      <c r="K597">
        <v>9.6502132709999994E-2</v>
      </c>
      <c r="L597">
        <v>0.24814863500000001</v>
      </c>
    </row>
    <row r="598" spans="1:12" x14ac:dyDescent="0.25">
      <c r="A598">
        <v>5.97</v>
      </c>
      <c r="B598">
        <v>0</v>
      </c>
      <c r="C598">
        <v>0</v>
      </c>
      <c r="D598">
        <v>3</v>
      </c>
      <c r="E598">
        <v>0</v>
      </c>
      <c r="F598">
        <v>0</v>
      </c>
      <c r="G598">
        <v>-0.99467301370000005</v>
      </c>
      <c r="H598">
        <v>-0.89151722190000005</v>
      </c>
      <c r="I598">
        <v>9.8383808140000006</v>
      </c>
      <c r="J598">
        <v>-8.0785140399999997E-2</v>
      </c>
      <c r="K598">
        <v>9.4189032909999998E-2</v>
      </c>
      <c r="L598">
        <v>0.24977889659999999</v>
      </c>
    </row>
    <row r="599" spans="1:12" x14ac:dyDescent="0.25">
      <c r="A599">
        <v>5.98</v>
      </c>
      <c r="B599">
        <v>0</v>
      </c>
      <c r="C599">
        <v>0</v>
      </c>
      <c r="D599">
        <v>3</v>
      </c>
      <c r="E599">
        <v>0</v>
      </c>
      <c r="F599">
        <v>0</v>
      </c>
      <c r="G599">
        <v>-1.03870368</v>
      </c>
      <c r="H599">
        <v>-0.84226393700000002</v>
      </c>
      <c r="I599">
        <v>9.774112701</v>
      </c>
      <c r="J599">
        <v>-8.3521068099999998E-2</v>
      </c>
      <c r="K599">
        <v>9.6776247019999997E-2</v>
      </c>
      <c r="L599">
        <v>0.2506099343</v>
      </c>
    </row>
    <row r="600" spans="1:12" x14ac:dyDescent="0.25">
      <c r="A600">
        <v>5.99</v>
      </c>
      <c r="B600">
        <v>0</v>
      </c>
      <c r="C600">
        <v>0</v>
      </c>
      <c r="D600">
        <v>3</v>
      </c>
      <c r="E600">
        <v>0</v>
      </c>
      <c r="F600">
        <v>0</v>
      </c>
      <c r="G600">
        <v>-0.94941717390000002</v>
      </c>
      <c r="H600">
        <v>-0.68234235050000003</v>
      </c>
      <c r="I600">
        <v>9.8032512660000002</v>
      </c>
      <c r="J600">
        <v>-8.2608886059999997E-2</v>
      </c>
      <c r="K600">
        <v>9.8499879240000004E-2</v>
      </c>
      <c r="L600">
        <v>0.2515955567</v>
      </c>
    </row>
    <row r="601" spans="1:12" x14ac:dyDescent="0.25">
      <c r="A601">
        <v>6</v>
      </c>
      <c r="B601">
        <v>0</v>
      </c>
      <c r="C601">
        <v>0</v>
      </c>
      <c r="D601">
        <v>3</v>
      </c>
      <c r="E601">
        <v>0</v>
      </c>
      <c r="F601">
        <v>0</v>
      </c>
      <c r="G601">
        <v>-0.84166210890000004</v>
      </c>
      <c r="H601">
        <v>-0.71598052980000004</v>
      </c>
      <c r="I601">
        <v>9.824556351</v>
      </c>
      <c r="J601">
        <v>-7.9998224970000004E-2</v>
      </c>
      <c r="K601">
        <v>9.6611365680000005E-2</v>
      </c>
      <c r="L601">
        <v>0.26567530630000002</v>
      </c>
    </row>
    <row r="602" spans="1:12" x14ac:dyDescent="0.25">
      <c r="A602">
        <v>6.01</v>
      </c>
      <c r="B602">
        <v>0</v>
      </c>
      <c r="C602">
        <v>0</v>
      </c>
      <c r="D602">
        <v>3</v>
      </c>
      <c r="E602">
        <v>0</v>
      </c>
      <c r="F602">
        <v>0</v>
      </c>
      <c r="G602">
        <v>-0.84522205589999999</v>
      </c>
      <c r="H602">
        <v>-0.84197026490000004</v>
      </c>
      <c r="I602">
        <v>9.7218456270000004</v>
      </c>
      <c r="J602">
        <v>-8.2251168789999995E-2</v>
      </c>
      <c r="K602">
        <v>9.0031117199999997E-2</v>
      </c>
      <c r="L602">
        <v>0.2816859484</v>
      </c>
    </row>
    <row r="603" spans="1:12" x14ac:dyDescent="0.25">
      <c r="A603">
        <v>6.02</v>
      </c>
      <c r="B603">
        <v>0</v>
      </c>
      <c r="C603">
        <v>0</v>
      </c>
      <c r="D603">
        <v>3</v>
      </c>
      <c r="E603">
        <v>0</v>
      </c>
      <c r="F603">
        <v>0</v>
      </c>
      <c r="G603">
        <v>-0.88186514380000003</v>
      </c>
      <c r="H603">
        <v>-0.80742788310000002</v>
      </c>
      <c r="I603">
        <v>9.6222829819999998</v>
      </c>
      <c r="J603">
        <v>-8.4447950120000004E-2</v>
      </c>
      <c r="K603">
        <v>8.8692396879999996E-2</v>
      </c>
      <c r="L603">
        <v>0.28637444969999998</v>
      </c>
    </row>
    <row r="604" spans="1:12" x14ac:dyDescent="0.25">
      <c r="A604">
        <v>6.03</v>
      </c>
      <c r="B604">
        <v>0</v>
      </c>
      <c r="C604">
        <v>0</v>
      </c>
      <c r="D604">
        <v>3</v>
      </c>
      <c r="E604">
        <v>0</v>
      </c>
      <c r="F604">
        <v>0</v>
      </c>
      <c r="G604">
        <v>-0.84611546989999997</v>
      </c>
      <c r="H604">
        <v>-0.7487080693</v>
      </c>
      <c r="I604">
        <v>9.6664657589999994</v>
      </c>
      <c r="J604">
        <v>-8.2660265270000005E-2</v>
      </c>
      <c r="K604">
        <v>8.9249864220000003E-2</v>
      </c>
      <c r="L604">
        <v>0.29178428649999999</v>
      </c>
    </row>
    <row r="605" spans="1:12" x14ac:dyDescent="0.25">
      <c r="A605">
        <v>6.04</v>
      </c>
      <c r="B605">
        <v>0</v>
      </c>
      <c r="C605">
        <v>0</v>
      </c>
      <c r="D605">
        <v>3</v>
      </c>
      <c r="E605">
        <v>0</v>
      </c>
      <c r="F605">
        <v>0</v>
      </c>
      <c r="G605">
        <v>-0.81210434440000001</v>
      </c>
      <c r="H605">
        <v>-0.7834992409</v>
      </c>
      <c r="I605">
        <v>9.7976856229999996</v>
      </c>
      <c r="J605">
        <v>-8.0748848619999994E-2</v>
      </c>
      <c r="K605">
        <v>8.6649119849999998E-2</v>
      </c>
      <c r="L605">
        <v>0.29416882989999998</v>
      </c>
    </row>
    <row r="606" spans="1:12" x14ac:dyDescent="0.25">
      <c r="A606">
        <v>6.05</v>
      </c>
      <c r="B606">
        <v>0</v>
      </c>
      <c r="C606">
        <v>0</v>
      </c>
      <c r="D606">
        <v>3</v>
      </c>
      <c r="E606">
        <v>0</v>
      </c>
      <c r="F606">
        <v>0</v>
      </c>
      <c r="G606">
        <v>-0.79799783229999999</v>
      </c>
      <c r="H606">
        <v>-0.87613916400000003</v>
      </c>
      <c r="I606">
        <v>9.8429222109999994</v>
      </c>
      <c r="J606">
        <v>-8.446860313E-2</v>
      </c>
      <c r="K606">
        <v>8.2724913950000006E-2</v>
      </c>
      <c r="L606">
        <v>0.30698612330000002</v>
      </c>
    </row>
    <row r="607" spans="1:12" x14ac:dyDescent="0.25">
      <c r="A607">
        <v>6.06</v>
      </c>
      <c r="B607">
        <v>0</v>
      </c>
      <c r="C607">
        <v>0</v>
      </c>
      <c r="D607">
        <v>3</v>
      </c>
      <c r="E607">
        <v>0</v>
      </c>
      <c r="F607">
        <v>0</v>
      </c>
      <c r="G607">
        <v>-0.86078995469999997</v>
      </c>
      <c r="H607">
        <v>-0.74130570890000003</v>
      </c>
      <c r="I607">
        <v>9.8110570910000003</v>
      </c>
      <c r="J607">
        <v>-8.6566701529999998E-2</v>
      </c>
      <c r="K607">
        <v>8.2516938449999994E-2</v>
      </c>
      <c r="L607">
        <v>0.31285345549999999</v>
      </c>
    </row>
    <row r="608" spans="1:12" x14ac:dyDescent="0.25">
      <c r="A608">
        <v>6.07</v>
      </c>
      <c r="B608">
        <v>0</v>
      </c>
      <c r="C608">
        <v>0</v>
      </c>
      <c r="D608">
        <v>3</v>
      </c>
      <c r="E608">
        <v>0</v>
      </c>
      <c r="F608">
        <v>0</v>
      </c>
      <c r="G608">
        <v>-0.88868480920000004</v>
      </c>
      <c r="H608">
        <v>-0.614207685</v>
      </c>
      <c r="I608">
        <v>9.8287076950000003</v>
      </c>
      <c r="J608">
        <v>-8.1193968650000004E-2</v>
      </c>
      <c r="K608">
        <v>8.3911046389999994E-2</v>
      </c>
      <c r="L608">
        <v>0.31748473640000002</v>
      </c>
    </row>
    <row r="609" spans="1:12" x14ac:dyDescent="0.25">
      <c r="A609">
        <v>6.08</v>
      </c>
      <c r="B609">
        <v>0</v>
      </c>
      <c r="C609">
        <v>0</v>
      </c>
      <c r="D609">
        <v>3</v>
      </c>
      <c r="E609">
        <v>0</v>
      </c>
      <c r="F609">
        <v>0</v>
      </c>
      <c r="G609">
        <v>-0.93881291150000001</v>
      </c>
      <c r="H609">
        <v>-0.76816916469999996</v>
      </c>
      <c r="I609">
        <v>9.8172368999999993</v>
      </c>
      <c r="J609">
        <v>-7.5052306060000004E-2</v>
      </c>
      <c r="K609">
        <v>8.6368016899999997E-2</v>
      </c>
      <c r="L609">
        <v>0.32096248869999999</v>
      </c>
    </row>
    <row r="610" spans="1:12" x14ac:dyDescent="0.25">
      <c r="A610">
        <v>6.09</v>
      </c>
      <c r="B610">
        <v>0</v>
      </c>
      <c r="C610">
        <v>0</v>
      </c>
      <c r="D610">
        <v>3</v>
      </c>
      <c r="E610">
        <v>0</v>
      </c>
      <c r="F610">
        <v>0</v>
      </c>
      <c r="G610">
        <v>-0.93739664550000001</v>
      </c>
      <c r="H610">
        <v>-0.9823533297</v>
      </c>
      <c r="I610">
        <v>9.7952070239999998</v>
      </c>
      <c r="J610">
        <v>-7.7596478159999996E-2</v>
      </c>
      <c r="K610">
        <v>8.8595151900000002E-2</v>
      </c>
      <c r="L610">
        <v>0.32289057970000001</v>
      </c>
    </row>
    <row r="611" spans="1:12" x14ac:dyDescent="0.25">
      <c r="A611">
        <v>6.1</v>
      </c>
      <c r="B611">
        <v>0</v>
      </c>
      <c r="C611">
        <v>0</v>
      </c>
      <c r="D611">
        <v>3</v>
      </c>
      <c r="E611">
        <v>0</v>
      </c>
      <c r="F611">
        <v>0</v>
      </c>
      <c r="G611">
        <v>-1.122659206</v>
      </c>
      <c r="H611">
        <v>-0.7213910818</v>
      </c>
      <c r="I611">
        <v>9.8946666719999996</v>
      </c>
      <c r="J611">
        <v>-8.3596825599999994E-2</v>
      </c>
      <c r="K611">
        <v>9.2616632579999997E-2</v>
      </c>
      <c r="L611">
        <v>0.31346309189999999</v>
      </c>
    </row>
    <row r="612" spans="1:12" x14ac:dyDescent="0.25">
      <c r="A612">
        <v>6.11</v>
      </c>
      <c r="B612">
        <v>0</v>
      </c>
      <c r="C612">
        <v>0</v>
      </c>
      <c r="D612">
        <v>3</v>
      </c>
      <c r="E612">
        <v>0</v>
      </c>
      <c r="F612">
        <v>0</v>
      </c>
      <c r="G612">
        <v>-1.245734334</v>
      </c>
      <c r="H612">
        <v>-0.44134461879999998</v>
      </c>
      <c r="I612">
        <v>9.9963083269999995</v>
      </c>
      <c r="J612">
        <v>-6.3811980190000006E-2</v>
      </c>
      <c r="K612">
        <v>0.1045816094</v>
      </c>
      <c r="L612">
        <v>0.29813894629999999</v>
      </c>
    </row>
    <row r="613" spans="1:12" x14ac:dyDescent="0.25">
      <c r="A613">
        <v>6.12</v>
      </c>
      <c r="B613">
        <v>0</v>
      </c>
      <c r="C613">
        <v>0</v>
      </c>
      <c r="D613">
        <v>3</v>
      </c>
      <c r="E613">
        <v>0</v>
      </c>
      <c r="F613">
        <v>0</v>
      </c>
      <c r="G613">
        <v>-1.1925628189999999</v>
      </c>
      <c r="H613">
        <v>-0.52239316700000005</v>
      </c>
      <c r="I613">
        <v>10.03115749</v>
      </c>
      <c r="J613">
        <v>-5.4650802169999999E-2</v>
      </c>
      <c r="K613">
        <v>0.1099535227</v>
      </c>
      <c r="L613">
        <v>0.29456612469999999</v>
      </c>
    </row>
    <row r="614" spans="1:12" x14ac:dyDescent="0.25">
      <c r="A614">
        <v>6.13</v>
      </c>
      <c r="B614">
        <v>0</v>
      </c>
      <c r="C614">
        <v>0</v>
      </c>
      <c r="D614">
        <v>3</v>
      </c>
      <c r="E614">
        <v>0</v>
      </c>
      <c r="F614">
        <v>0</v>
      </c>
      <c r="G614">
        <v>-1.170911193</v>
      </c>
      <c r="H614">
        <v>-0.60147434470000005</v>
      </c>
      <c r="I614">
        <v>9.856053352</v>
      </c>
      <c r="J614">
        <v>-5.445628986E-2</v>
      </c>
      <c r="K614">
        <v>0.1125721261</v>
      </c>
      <c r="L614">
        <v>0.29085356000000001</v>
      </c>
    </row>
    <row r="615" spans="1:12" x14ac:dyDescent="0.25">
      <c r="A615">
        <v>6.14</v>
      </c>
      <c r="B615">
        <v>0</v>
      </c>
      <c r="C615">
        <v>0</v>
      </c>
      <c r="D615">
        <v>3</v>
      </c>
      <c r="E615">
        <v>0</v>
      </c>
      <c r="F615">
        <v>0</v>
      </c>
      <c r="G615">
        <v>-1.2645114660000001</v>
      </c>
      <c r="H615">
        <v>-0.48142248389999998</v>
      </c>
      <c r="I615">
        <v>9.8301563260000009</v>
      </c>
      <c r="J615">
        <v>-5.5059649049999999E-2</v>
      </c>
      <c r="K615">
        <v>0.1161744669</v>
      </c>
      <c r="L615">
        <v>0.28899952769999998</v>
      </c>
    </row>
    <row r="616" spans="1:12" x14ac:dyDescent="0.25">
      <c r="A616">
        <v>6.15</v>
      </c>
      <c r="B616">
        <v>0</v>
      </c>
      <c r="C616">
        <v>0</v>
      </c>
      <c r="D616">
        <v>3</v>
      </c>
      <c r="E616">
        <v>0</v>
      </c>
      <c r="F616">
        <v>0</v>
      </c>
      <c r="G616">
        <v>-1.266732931</v>
      </c>
      <c r="H616">
        <v>-0.59071445469999995</v>
      </c>
      <c r="I616">
        <v>9.8235759740000006</v>
      </c>
      <c r="J616">
        <v>-5.8460481459999998E-2</v>
      </c>
      <c r="K616">
        <v>0.1223795563</v>
      </c>
      <c r="L616">
        <v>0.30433005089999998</v>
      </c>
    </row>
    <row r="617" spans="1:12" x14ac:dyDescent="0.25">
      <c r="A617">
        <v>6.16</v>
      </c>
      <c r="B617">
        <v>0</v>
      </c>
      <c r="C617">
        <v>0</v>
      </c>
      <c r="D617">
        <v>3</v>
      </c>
      <c r="E617">
        <v>0</v>
      </c>
      <c r="F617">
        <v>0</v>
      </c>
      <c r="G617">
        <v>-1.3773927690000001</v>
      </c>
      <c r="H617">
        <v>-0.52067303659999997</v>
      </c>
      <c r="I617">
        <v>10.03949261</v>
      </c>
      <c r="J617">
        <v>-6.160184741E-2</v>
      </c>
      <c r="K617">
        <v>0.12738230819999999</v>
      </c>
      <c r="L617">
        <v>0.31659489870000002</v>
      </c>
    </row>
    <row r="618" spans="1:12" x14ac:dyDescent="0.25">
      <c r="A618">
        <v>6.17</v>
      </c>
      <c r="B618">
        <v>0</v>
      </c>
      <c r="C618">
        <v>0</v>
      </c>
      <c r="D618">
        <v>3</v>
      </c>
      <c r="E618">
        <v>0</v>
      </c>
      <c r="F618">
        <v>0</v>
      </c>
      <c r="G618">
        <v>-1.2071679829999999</v>
      </c>
      <c r="H618">
        <v>-0.62931519749999998</v>
      </c>
      <c r="I618">
        <v>10.114503859999999</v>
      </c>
      <c r="J618">
        <v>-5.6982755660000002E-2</v>
      </c>
      <c r="K618">
        <v>0.12466238440000001</v>
      </c>
      <c r="L618">
        <v>0.32416683439999999</v>
      </c>
    </row>
    <row r="619" spans="1:12" x14ac:dyDescent="0.25">
      <c r="A619">
        <v>6.18</v>
      </c>
      <c r="B619">
        <v>0</v>
      </c>
      <c r="C619">
        <v>0</v>
      </c>
      <c r="D619">
        <v>3</v>
      </c>
      <c r="E619">
        <v>0</v>
      </c>
      <c r="F619">
        <v>0</v>
      </c>
      <c r="G619">
        <v>-0.97636616229999995</v>
      </c>
      <c r="H619">
        <v>-0.88988631959999998</v>
      </c>
      <c r="I619">
        <v>9.9321975709999997</v>
      </c>
      <c r="J619">
        <v>-6.2249030919999997E-2</v>
      </c>
      <c r="K619">
        <v>0.116267547</v>
      </c>
      <c r="L619">
        <v>0.32597345109999998</v>
      </c>
    </row>
    <row r="620" spans="1:12" x14ac:dyDescent="0.25">
      <c r="A620">
        <v>6.19</v>
      </c>
      <c r="B620">
        <v>0</v>
      </c>
      <c r="C620">
        <v>0</v>
      </c>
      <c r="D620">
        <v>3</v>
      </c>
      <c r="E620">
        <v>0</v>
      </c>
      <c r="F620">
        <v>0</v>
      </c>
      <c r="G620">
        <v>-1.145730138</v>
      </c>
      <c r="H620">
        <v>-0.8782755136</v>
      </c>
      <c r="I620">
        <v>9.7203512189999994</v>
      </c>
      <c r="J620">
        <v>-8.060497791E-2</v>
      </c>
      <c r="K620">
        <v>0.1105741858</v>
      </c>
      <c r="L620">
        <v>0.32873392109999999</v>
      </c>
    </row>
    <row r="621" spans="1:12" x14ac:dyDescent="0.25">
      <c r="A621">
        <v>6.2</v>
      </c>
      <c r="B621">
        <v>0</v>
      </c>
      <c r="C621">
        <v>0</v>
      </c>
      <c r="D621">
        <v>3</v>
      </c>
      <c r="E621">
        <v>0</v>
      </c>
      <c r="F621">
        <v>0</v>
      </c>
      <c r="G621">
        <v>-1.1122963429999999</v>
      </c>
      <c r="H621">
        <v>-0.78678935770000002</v>
      </c>
      <c r="I621">
        <v>9.8631038669999995</v>
      </c>
      <c r="J621">
        <v>-8.4703944619999999E-2</v>
      </c>
      <c r="K621">
        <v>0.1123912185</v>
      </c>
      <c r="L621">
        <v>0.33506804699999998</v>
      </c>
    </row>
    <row r="622" spans="1:12" x14ac:dyDescent="0.25">
      <c r="A622">
        <v>6.21</v>
      </c>
      <c r="B622">
        <v>0</v>
      </c>
      <c r="C622">
        <v>0</v>
      </c>
      <c r="D622">
        <v>3</v>
      </c>
      <c r="E622">
        <v>0</v>
      </c>
      <c r="F622">
        <v>0</v>
      </c>
      <c r="G622">
        <v>-0.96090853210000005</v>
      </c>
      <c r="H622">
        <v>-0.80743706230000001</v>
      </c>
      <c r="I622">
        <v>10.02049923</v>
      </c>
      <c r="J622">
        <v>-8.339098096E-2</v>
      </c>
      <c r="K622">
        <v>0.1103956178</v>
      </c>
      <c r="L622">
        <v>0.33946079019999997</v>
      </c>
    </row>
    <row r="623" spans="1:12" x14ac:dyDescent="0.25">
      <c r="A623">
        <v>6.22</v>
      </c>
      <c r="B623">
        <v>0</v>
      </c>
      <c r="C623">
        <v>0</v>
      </c>
      <c r="D623">
        <v>3</v>
      </c>
      <c r="E623">
        <v>0</v>
      </c>
      <c r="F623">
        <v>0</v>
      </c>
      <c r="G623">
        <v>-0.79681992530000001</v>
      </c>
      <c r="H623">
        <v>-0.90816640849999997</v>
      </c>
      <c r="I623">
        <v>10.05834866</v>
      </c>
      <c r="J623">
        <v>-8.3610475059999995E-2</v>
      </c>
      <c r="K623">
        <v>0.10192468759999999</v>
      </c>
      <c r="L623">
        <v>0.34226977829999999</v>
      </c>
    </row>
    <row r="624" spans="1:12" x14ac:dyDescent="0.25">
      <c r="A624">
        <v>6.23</v>
      </c>
      <c r="B624">
        <v>0</v>
      </c>
      <c r="C624">
        <v>0</v>
      </c>
      <c r="D624">
        <v>3</v>
      </c>
      <c r="E624">
        <v>0</v>
      </c>
      <c r="F624">
        <v>0</v>
      </c>
      <c r="G624">
        <v>-0.76080566640000002</v>
      </c>
      <c r="H624">
        <v>-0.90579116339999999</v>
      </c>
      <c r="I624">
        <v>9.9458179470000001</v>
      </c>
      <c r="J624">
        <v>-8.5972458119999998E-2</v>
      </c>
      <c r="K624">
        <v>9.2112638060000002E-2</v>
      </c>
      <c r="L624">
        <v>0.34440124030000002</v>
      </c>
    </row>
    <row r="625" spans="1:12" x14ac:dyDescent="0.25">
      <c r="A625">
        <v>6.24</v>
      </c>
      <c r="B625">
        <v>0</v>
      </c>
      <c r="C625">
        <v>0</v>
      </c>
      <c r="D625">
        <v>3</v>
      </c>
      <c r="E625">
        <v>0</v>
      </c>
      <c r="F625">
        <v>0</v>
      </c>
      <c r="G625">
        <v>-0.80854123830000002</v>
      </c>
      <c r="H625">
        <v>-0.91616058349999996</v>
      </c>
      <c r="I625">
        <v>9.7317752839999994</v>
      </c>
      <c r="J625">
        <v>-8.8017761710000003E-2</v>
      </c>
      <c r="K625">
        <v>8.6722418669999995E-2</v>
      </c>
      <c r="L625">
        <v>0.34599596259999998</v>
      </c>
    </row>
    <row r="626" spans="1:12" x14ac:dyDescent="0.25">
      <c r="A626">
        <v>6.25</v>
      </c>
      <c r="B626">
        <v>0</v>
      </c>
      <c r="C626">
        <v>0</v>
      </c>
      <c r="D626">
        <v>3</v>
      </c>
      <c r="E626">
        <v>0</v>
      </c>
      <c r="F626">
        <v>0</v>
      </c>
      <c r="G626">
        <v>-0.79915052649999996</v>
      </c>
      <c r="H626">
        <v>-0.83534115549999999</v>
      </c>
      <c r="I626">
        <v>9.6110429760000002</v>
      </c>
      <c r="J626">
        <v>-8.9486762880000001E-2</v>
      </c>
      <c r="K626">
        <v>8.4887579079999997E-2</v>
      </c>
      <c r="L626">
        <v>0.34702470899999999</v>
      </c>
    </row>
    <row r="627" spans="1:12" x14ac:dyDescent="0.25">
      <c r="A627">
        <v>6.26</v>
      </c>
      <c r="B627">
        <v>0</v>
      </c>
      <c r="C627">
        <v>0</v>
      </c>
      <c r="D627">
        <v>3</v>
      </c>
      <c r="E627">
        <v>0</v>
      </c>
      <c r="F627">
        <v>0</v>
      </c>
      <c r="G627">
        <v>-0.72126930950000001</v>
      </c>
      <c r="H627">
        <v>-0.78128832579999996</v>
      </c>
      <c r="I627">
        <v>9.5470542910000002</v>
      </c>
      <c r="J627">
        <v>-8.8046073909999995E-2</v>
      </c>
      <c r="K627">
        <v>8.3239622410000005E-2</v>
      </c>
      <c r="L627">
        <v>0.34894394870000001</v>
      </c>
    </row>
    <row r="628" spans="1:12" x14ac:dyDescent="0.25">
      <c r="A628">
        <v>6.27</v>
      </c>
      <c r="B628">
        <v>0</v>
      </c>
      <c r="C628">
        <v>0</v>
      </c>
      <c r="D628">
        <v>3</v>
      </c>
      <c r="E628">
        <v>0</v>
      </c>
      <c r="F628">
        <v>0</v>
      </c>
      <c r="G628">
        <v>-0.60601431130000005</v>
      </c>
      <c r="H628">
        <v>-0.78404879569999997</v>
      </c>
      <c r="I628">
        <v>9.4654407500000008</v>
      </c>
      <c r="J628">
        <v>-8.5480429230000002E-2</v>
      </c>
      <c r="K628">
        <v>7.8672602770000002E-2</v>
      </c>
      <c r="L628">
        <v>0.35069134829999998</v>
      </c>
    </row>
    <row r="629" spans="1:12" x14ac:dyDescent="0.25">
      <c r="A629">
        <v>6.28</v>
      </c>
      <c r="B629">
        <v>0</v>
      </c>
      <c r="C629">
        <v>0</v>
      </c>
      <c r="D629">
        <v>3</v>
      </c>
      <c r="E629">
        <v>0</v>
      </c>
      <c r="F629">
        <v>0</v>
      </c>
      <c r="G629">
        <v>-0.52863073350000001</v>
      </c>
      <c r="H629">
        <v>-0.76766943929999998</v>
      </c>
      <c r="I629">
        <v>9.3641242980000001</v>
      </c>
      <c r="J629">
        <v>-8.4437549109999996E-2</v>
      </c>
      <c r="K629">
        <v>7.0585310459999995E-2</v>
      </c>
      <c r="L629">
        <v>0.35288429259999998</v>
      </c>
    </row>
    <row r="630" spans="1:12" x14ac:dyDescent="0.25">
      <c r="A630">
        <v>6.29</v>
      </c>
      <c r="B630">
        <v>0</v>
      </c>
      <c r="C630">
        <v>0</v>
      </c>
      <c r="D630">
        <v>3</v>
      </c>
      <c r="E630">
        <v>0</v>
      </c>
      <c r="F630">
        <v>0</v>
      </c>
      <c r="G630">
        <v>-0.62469387050000003</v>
      </c>
      <c r="H630">
        <v>-0.64141285420000005</v>
      </c>
      <c r="I630">
        <v>9.4120397570000005</v>
      </c>
      <c r="J630">
        <v>-8.2469560210000001E-2</v>
      </c>
      <c r="K630">
        <v>6.5216749909999996E-2</v>
      </c>
      <c r="L630">
        <v>0.35518449540000002</v>
      </c>
    </row>
    <row r="631" spans="1:12" x14ac:dyDescent="0.25">
      <c r="A631">
        <v>6.3</v>
      </c>
      <c r="B631">
        <v>0</v>
      </c>
      <c r="C631">
        <v>0</v>
      </c>
      <c r="D631">
        <v>3</v>
      </c>
      <c r="E631">
        <v>0</v>
      </c>
      <c r="F631">
        <v>0</v>
      </c>
      <c r="G631">
        <v>-0.71184188130000003</v>
      </c>
      <c r="H631">
        <v>-0.54403215650000003</v>
      </c>
      <c r="I631">
        <v>9.6486644740000003</v>
      </c>
      <c r="J631">
        <v>-7.5944304470000001E-2</v>
      </c>
      <c r="K631">
        <v>6.5999656919999997E-2</v>
      </c>
      <c r="L631">
        <v>0.35772770640000001</v>
      </c>
    </row>
    <row r="632" spans="1:12" x14ac:dyDescent="0.25">
      <c r="A632">
        <v>6.31</v>
      </c>
      <c r="B632">
        <v>0</v>
      </c>
      <c r="C632">
        <v>0</v>
      </c>
      <c r="D632">
        <v>3</v>
      </c>
      <c r="E632">
        <v>0</v>
      </c>
      <c r="F632">
        <v>0</v>
      </c>
      <c r="G632">
        <v>-0.61533361669999997</v>
      </c>
      <c r="H632">
        <v>-0.64849597219999999</v>
      </c>
      <c r="I632">
        <v>9.8258237840000007</v>
      </c>
      <c r="J632">
        <v>-6.98312819E-2</v>
      </c>
      <c r="K632">
        <v>6.6772222519999994E-2</v>
      </c>
      <c r="L632">
        <v>0.36029887199999999</v>
      </c>
    </row>
    <row r="633" spans="1:12" x14ac:dyDescent="0.25">
      <c r="A633">
        <v>6.32</v>
      </c>
      <c r="B633">
        <v>0</v>
      </c>
      <c r="C633">
        <v>0</v>
      </c>
      <c r="D633">
        <v>3</v>
      </c>
      <c r="E633">
        <v>0</v>
      </c>
      <c r="F633">
        <v>0</v>
      </c>
      <c r="G633">
        <v>-0.54590660329999996</v>
      </c>
      <c r="H633">
        <v>-0.72598510979999997</v>
      </c>
      <c r="I633">
        <v>9.8667593</v>
      </c>
      <c r="J633">
        <v>-6.9522038100000003E-2</v>
      </c>
      <c r="K633">
        <v>6.3198089599999993E-2</v>
      </c>
      <c r="L633">
        <v>0.36415106060000002</v>
      </c>
    </row>
    <row r="634" spans="1:12" x14ac:dyDescent="0.25">
      <c r="A634">
        <v>6.33</v>
      </c>
      <c r="B634">
        <v>0</v>
      </c>
      <c r="C634">
        <v>0</v>
      </c>
      <c r="D634">
        <v>3</v>
      </c>
      <c r="E634">
        <v>0</v>
      </c>
      <c r="F634">
        <v>0</v>
      </c>
      <c r="G634">
        <v>-0.61538928749999999</v>
      </c>
      <c r="H634">
        <v>-0.66854923960000001</v>
      </c>
      <c r="I634">
        <v>9.8840417859999992</v>
      </c>
      <c r="J634">
        <v>-7.0850439370000004E-2</v>
      </c>
      <c r="K634">
        <v>5.9859536589999998E-2</v>
      </c>
      <c r="L634">
        <v>0.36701738830000002</v>
      </c>
    </row>
    <row r="635" spans="1:12" x14ac:dyDescent="0.25">
      <c r="A635">
        <v>6.34</v>
      </c>
      <c r="B635">
        <v>0</v>
      </c>
      <c r="C635">
        <v>0</v>
      </c>
      <c r="D635">
        <v>3</v>
      </c>
      <c r="E635">
        <v>0</v>
      </c>
      <c r="F635">
        <v>0</v>
      </c>
      <c r="G635">
        <v>-0.63532227279999998</v>
      </c>
      <c r="H635">
        <v>-0.61612492799999996</v>
      </c>
      <c r="I635">
        <v>9.9234294890000001</v>
      </c>
      <c r="J635">
        <v>-6.9003403190000007E-2</v>
      </c>
      <c r="K635">
        <v>6.0097586359999997E-2</v>
      </c>
      <c r="L635">
        <v>0.36896711589999998</v>
      </c>
    </row>
    <row r="636" spans="1:12" x14ac:dyDescent="0.25">
      <c r="A636">
        <v>6.35</v>
      </c>
      <c r="B636">
        <v>0</v>
      </c>
      <c r="C636">
        <v>0</v>
      </c>
      <c r="D636">
        <v>3</v>
      </c>
      <c r="E636">
        <v>0</v>
      </c>
      <c r="F636">
        <v>0</v>
      </c>
      <c r="G636">
        <v>-0.49880099300000003</v>
      </c>
      <c r="H636">
        <v>-0.83684498070000002</v>
      </c>
      <c r="I636">
        <v>11.27997208</v>
      </c>
      <c r="J636">
        <v>-6.8350508810000002E-2</v>
      </c>
      <c r="K636">
        <v>5.8244280519999997E-2</v>
      </c>
      <c r="L636">
        <v>0.3701237738</v>
      </c>
    </row>
    <row r="637" spans="1:12" x14ac:dyDescent="0.25">
      <c r="A637">
        <v>6.36</v>
      </c>
      <c r="B637">
        <v>0</v>
      </c>
      <c r="C637">
        <v>0</v>
      </c>
      <c r="D637">
        <v>3</v>
      </c>
      <c r="E637">
        <v>0</v>
      </c>
      <c r="F637">
        <v>0</v>
      </c>
      <c r="G637">
        <v>-1.0025078059999999</v>
      </c>
      <c r="H637">
        <v>-0.68798935409999995</v>
      </c>
      <c r="I637">
        <v>9.9974937439999998</v>
      </c>
      <c r="J637">
        <v>-6.9728672500000005E-2</v>
      </c>
      <c r="K637">
        <v>5.8715738359999999E-2</v>
      </c>
      <c r="L637">
        <v>0.37132444980000001</v>
      </c>
    </row>
    <row r="638" spans="1:12" x14ac:dyDescent="0.25">
      <c r="A638">
        <v>6.37</v>
      </c>
      <c r="B638">
        <v>0</v>
      </c>
      <c r="C638">
        <v>0</v>
      </c>
      <c r="D638">
        <v>3</v>
      </c>
      <c r="E638">
        <v>0</v>
      </c>
      <c r="F638">
        <v>0</v>
      </c>
      <c r="G638">
        <v>-0.70903468130000002</v>
      </c>
      <c r="H638">
        <v>-0.91040569540000005</v>
      </c>
      <c r="I638">
        <v>10.00062275</v>
      </c>
      <c r="J638">
        <v>-7.0300988849999996E-2</v>
      </c>
      <c r="K638">
        <v>7.2974428529999996E-2</v>
      </c>
      <c r="L638">
        <v>0.37139713759999998</v>
      </c>
    </row>
    <row r="639" spans="1:12" x14ac:dyDescent="0.25">
      <c r="A639">
        <v>6.38</v>
      </c>
      <c r="B639">
        <v>0</v>
      </c>
      <c r="C639">
        <v>0</v>
      </c>
      <c r="D639">
        <v>3</v>
      </c>
      <c r="E639">
        <v>0</v>
      </c>
      <c r="F639">
        <v>0</v>
      </c>
      <c r="G639">
        <v>-0.86524856090000002</v>
      </c>
      <c r="H639">
        <v>-0.84698921439999997</v>
      </c>
      <c r="I639">
        <v>9.9018783569999993</v>
      </c>
      <c r="J639">
        <v>-8.2074917849999998E-2</v>
      </c>
      <c r="K639">
        <v>7.6676428320000004E-2</v>
      </c>
      <c r="L639">
        <v>0.38359558580000003</v>
      </c>
    </row>
    <row r="640" spans="1:12" x14ac:dyDescent="0.25">
      <c r="A640">
        <v>6.39</v>
      </c>
      <c r="B640">
        <v>0</v>
      </c>
      <c r="C640">
        <v>0</v>
      </c>
      <c r="D640">
        <v>3</v>
      </c>
      <c r="E640">
        <v>0</v>
      </c>
      <c r="F640">
        <v>0</v>
      </c>
      <c r="G640">
        <v>-0.88043320179999995</v>
      </c>
      <c r="H640">
        <v>-0.65018934009999996</v>
      </c>
      <c r="I640">
        <v>9.9711685180000007</v>
      </c>
      <c r="J640">
        <v>-8.9100584390000001E-2</v>
      </c>
      <c r="K640">
        <v>8.4724187849999993E-2</v>
      </c>
      <c r="L640">
        <v>0.40098899599999999</v>
      </c>
    </row>
    <row r="641" spans="1:12" x14ac:dyDescent="0.25">
      <c r="A641">
        <v>6.4</v>
      </c>
      <c r="B641">
        <v>0</v>
      </c>
      <c r="C641">
        <v>0</v>
      </c>
      <c r="D641">
        <v>3</v>
      </c>
      <c r="E641">
        <v>0</v>
      </c>
      <c r="F641">
        <v>0</v>
      </c>
      <c r="G641">
        <v>-0.95563739540000003</v>
      </c>
      <c r="H641">
        <v>-0.67335635419999995</v>
      </c>
      <c r="I641">
        <v>9.9178667069999999</v>
      </c>
      <c r="J641">
        <v>-8.4321536119999999E-2</v>
      </c>
      <c r="K641">
        <v>8.9066371320000004E-2</v>
      </c>
      <c r="L641">
        <v>0.41319906709999998</v>
      </c>
    </row>
    <row r="642" spans="1:12" x14ac:dyDescent="0.25">
      <c r="A642">
        <v>6.41</v>
      </c>
      <c r="B642">
        <v>0</v>
      </c>
      <c r="C642">
        <v>0</v>
      </c>
      <c r="D642">
        <v>3</v>
      </c>
      <c r="E642">
        <v>0</v>
      </c>
      <c r="F642">
        <v>0</v>
      </c>
      <c r="G642">
        <v>-1.1570199729999999</v>
      </c>
      <c r="H642">
        <v>-0.70033973459999999</v>
      </c>
      <c r="I642">
        <v>9.9935607910000002</v>
      </c>
      <c r="J642">
        <v>-8.0840483310000003E-2</v>
      </c>
      <c r="K642">
        <v>9.5351353289999996E-2</v>
      </c>
      <c r="L642">
        <v>0.42204591629999999</v>
      </c>
    </row>
    <row r="643" spans="1:12" x14ac:dyDescent="0.25">
      <c r="A643">
        <v>6.42</v>
      </c>
      <c r="B643">
        <v>0</v>
      </c>
      <c r="C643">
        <v>0</v>
      </c>
      <c r="D643">
        <v>3</v>
      </c>
      <c r="E643">
        <v>0</v>
      </c>
      <c r="F643">
        <v>0</v>
      </c>
      <c r="G643">
        <v>-2.0728394990000001</v>
      </c>
      <c r="H643">
        <v>-0.42468655109999998</v>
      </c>
      <c r="I643">
        <v>10.456187249999999</v>
      </c>
      <c r="J643">
        <v>-7.6124131679999998E-2</v>
      </c>
      <c r="K643">
        <v>0.11521503330000001</v>
      </c>
      <c r="L643">
        <v>0.4289381504</v>
      </c>
    </row>
    <row r="644" spans="1:12" x14ac:dyDescent="0.25">
      <c r="A644">
        <v>6.43</v>
      </c>
      <c r="B644">
        <v>0</v>
      </c>
      <c r="C644">
        <v>0</v>
      </c>
      <c r="D644">
        <v>3</v>
      </c>
      <c r="E644">
        <v>0</v>
      </c>
      <c r="F644">
        <v>0</v>
      </c>
      <c r="G644">
        <v>-1.381088138</v>
      </c>
      <c r="H644">
        <v>-0.7476482391</v>
      </c>
      <c r="I644">
        <v>9.9539880749999998</v>
      </c>
      <c r="J644">
        <v>-6.2825113530000004E-2</v>
      </c>
      <c r="K644">
        <v>0.14446538689999999</v>
      </c>
      <c r="L644">
        <v>0.43379950519999999</v>
      </c>
    </row>
    <row r="645" spans="1:12" x14ac:dyDescent="0.25">
      <c r="A645">
        <v>6.44</v>
      </c>
      <c r="B645">
        <v>0</v>
      </c>
      <c r="C645">
        <v>0</v>
      </c>
      <c r="D645">
        <v>3</v>
      </c>
      <c r="E645">
        <v>0</v>
      </c>
      <c r="F645">
        <v>0</v>
      </c>
      <c r="G645">
        <v>-1.019501328</v>
      </c>
      <c r="H645">
        <v>-0.85883539919999996</v>
      </c>
      <c r="I645">
        <v>9.9102096559999993</v>
      </c>
      <c r="J645">
        <v>-7.2242334490000004E-2</v>
      </c>
      <c r="K645">
        <v>0.13180388509999999</v>
      </c>
      <c r="L645">
        <v>0.43729299310000003</v>
      </c>
    </row>
    <row r="646" spans="1:12" x14ac:dyDescent="0.25">
      <c r="A646">
        <v>6.45</v>
      </c>
      <c r="B646">
        <v>0</v>
      </c>
      <c r="C646">
        <v>0</v>
      </c>
      <c r="D646">
        <v>3</v>
      </c>
      <c r="E646">
        <v>0</v>
      </c>
      <c r="F646">
        <v>0</v>
      </c>
      <c r="G646">
        <v>-0.87266236539999997</v>
      </c>
      <c r="H646">
        <v>-0.49965083599999999</v>
      </c>
      <c r="I646">
        <v>9.8088159560000001</v>
      </c>
      <c r="J646">
        <v>-7.5736090539999995E-2</v>
      </c>
      <c r="K646">
        <v>0.1202492267</v>
      </c>
      <c r="L646">
        <v>0.44158110020000002</v>
      </c>
    </row>
    <row r="647" spans="1:12" x14ac:dyDescent="0.25">
      <c r="A647">
        <v>6.46</v>
      </c>
      <c r="B647">
        <v>0</v>
      </c>
      <c r="C647">
        <v>0</v>
      </c>
      <c r="D647">
        <v>3</v>
      </c>
      <c r="E647">
        <v>0</v>
      </c>
      <c r="F647">
        <v>0</v>
      </c>
      <c r="G647">
        <v>-0.94988012310000003</v>
      </c>
      <c r="H647">
        <v>-0.56526750329999997</v>
      </c>
      <c r="I647">
        <v>9.8291587830000005</v>
      </c>
      <c r="J647">
        <v>-6.6916361450000003E-2</v>
      </c>
      <c r="K647">
        <v>0.10680283610000001</v>
      </c>
      <c r="L647">
        <v>0.44670814279999999</v>
      </c>
    </row>
    <row r="648" spans="1:12" x14ac:dyDescent="0.25">
      <c r="A648">
        <v>6.47</v>
      </c>
      <c r="B648">
        <v>0</v>
      </c>
      <c r="C648">
        <v>0</v>
      </c>
      <c r="D648">
        <v>3</v>
      </c>
      <c r="E648">
        <v>0</v>
      </c>
      <c r="F648">
        <v>0</v>
      </c>
      <c r="G648">
        <v>-1.0968545679999999</v>
      </c>
      <c r="H648">
        <v>-0.71276205780000002</v>
      </c>
      <c r="I648">
        <v>9.8092603680000003</v>
      </c>
      <c r="J648">
        <v>-6.5433487299999996E-2</v>
      </c>
      <c r="K648">
        <v>0.10491623730000001</v>
      </c>
      <c r="L648">
        <v>0.45075190069999999</v>
      </c>
    </row>
    <row r="649" spans="1:12" x14ac:dyDescent="0.25">
      <c r="A649">
        <v>6.48</v>
      </c>
      <c r="B649">
        <v>0</v>
      </c>
      <c r="C649">
        <v>0</v>
      </c>
      <c r="D649">
        <v>3</v>
      </c>
      <c r="E649">
        <v>0</v>
      </c>
      <c r="F649">
        <v>0</v>
      </c>
      <c r="G649">
        <v>-0.96903628109999995</v>
      </c>
      <c r="H649">
        <v>-0.83174419399999999</v>
      </c>
      <c r="I649">
        <v>9.8154878619999995</v>
      </c>
      <c r="J649">
        <v>-6.9382607939999993E-2</v>
      </c>
      <c r="K649">
        <v>0.10583971440000001</v>
      </c>
      <c r="L649">
        <v>0.45294684169999999</v>
      </c>
    </row>
    <row r="650" spans="1:12" x14ac:dyDescent="0.25">
      <c r="A650">
        <v>6.49</v>
      </c>
      <c r="B650">
        <v>0</v>
      </c>
      <c r="C650">
        <v>0</v>
      </c>
      <c r="D650">
        <v>3</v>
      </c>
      <c r="E650">
        <v>0</v>
      </c>
      <c r="F650">
        <v>0</v>
      </c>
      <c r="G650">
        <v>-0.96994227170000002</v>
      </c>
      <c r="H650">
        <v>-0.82400304079999998</v>
      </c>
      <c r="I650">
        <v>9.8482427599999998</v>
      </c>
      <c r="J650">
        <v>-7.5253859160000006E-2</v>
      </c>
      <c r="K650">
        <v>0.1018523201</v>
      </c>
      <c r="L650">
        <v>0.45357251170000001</v>
      </c>
    </row>
    <row r="651" spans="1:12" x14ac:dyDescent="0.25">
      <c r="A651">
        <v>6.5</v>
      </c>
      <c r="B651">
        <v>0</v>
      </c>
      <c r="C651">
        <v>0</v>
      </c>
      <c r="D651">
        <v>3</v>
      </c>
      <c r="E651">
        <v>0</v>
      </c>
      <c r="F651">
        <v>0</v>
      </c>
      <c r="G651">
        <v>-1.137566686</v>
      </c>
      <c r="H651">
        <v>-0.70785570139999998</v>
      </c>
      <c r="I651">
        <v>9.8937549590000007</v>
      </c>
      <c r="J651">
        <v>-7.5533583759999995E-2</v>
      </c>
      <c r="K651">
        <v>0.10043406489999999</v>
      </c>
      <c r="L651">
        <v>0.44879496099999999</v>
      </c>
    </row>
    <row r="652" spans="1:12" x14ac:dyDescent="0.25">
      <c r="A652">
        <v>6.51</v>
      </c>
      <c r="B652">
        <v>0</v>
      </c>
      <c r="C652">
        <v>0</v>
      </c>
      <c r="D652">
        <v>3</v>
      </c>
      <c r="E652">
        <v>0</v>
      </c>
      <c r="F652">
        <v>0</v>
      </c>
      <c r="G652">
        <v>-1.085965753</v>
      </c>
      <c r="H652">
        <v>-0.69329202180000005</v>
      </c>
      <c r="I652">
        <v>9.8458242420000008</v>
      </c>
      <c r="J652">
        <v>-6.6781729459999994E-2</v>
      </c>
      <c r="K652">
        <v>0.1026006714</v>
      </c>
      <c r="L652">
        <v>0.4343472719</v>
      </c>
    </row>
    <row r="653" spans="1:12" x14ac:dyDescent="0.25">
      <c r="A653">
        <v>6.52</v>
      </c>
      <c r="B653">
        <v>0</v>
      </c>
      <c r="C653">
        <v>0</v>
      </c>
      <c r="D653">
        <v>3</v>
      </c>
      <c r="E653">
        <v>0</v>
      </c>
      <c r="F653">
        <v>0</v>
      </c>
      <c r="G653">
        <v>-1.068507195</v>
      </c>
      <c r="H653">
        <v>-0.67353457210000001</v>
      </c>
      <c r="I653">
        <v>9.8557319640000003</v>
      </c>
      <c r="J653">
        <v>-6.3679516320000004E-2</v>
      </c>
      <c r="K653">
        <v>0.1022733822</v>
      </c>
      <c r="L653">
        <v>0.4239247739</v>
      </c>
    </row>
    <row r="654" spans="1:12" x14ac:dyDescent="0.25">
      <c r="A654">
        <v>6.53</v>
      </c>
      <c r="B654">
        <v>0</v>
      </c>
      <c r="C654">
        <v>0</v>
      </c>
      <c r="D654">
        <v>3</v>
      </c>
      <c r="E654">
        <v>0</v>
      </c>
      <c r="F654">
        <v>0</v>
      </c>
      <c r="G654">
        <v>-1.069235682</v>
      </c>
      <c r="H654">
        <v>-0.75811028479999998</v>
      </c>
      <c r="I654">
        <v>9.8779191970000007</v>
      </c>
      <c r="J654">
        <v>-6.3318476080000005E-2</v>
      </c>
      <c r="K654">
        <v>0.10234691949999999</v>
      </c>
      <c r="L654">
        <v>0.41692233090000003</v>
      </c>
    </row>
    <row r="655" spans="1:12" x14ac:dyDescent="0.25">
      <c r="A655">
        <v>6.54</v>
      </c>
      <c r="B655">
        <v>0</v>
      </c>
      <c r="C655">
        <v>0</v>
      </c>
      <c r="D655">
        <v>3</v>
      </c>
      <c r="E655">
        <v>0</v>
      </c>
      <c r="F655">
        <v>0</v>
      </c>
      <c r="G655">
        <v>-1.279679298</v>
      </c>
      <c r="H655">
        <v>-0.64743250610000003</v>
      </c>
      <c r="I655">
        <v>9.8542394640000008</v>
      </c>
      <c r="J655">
        <v>-6.5124541519999996E-2</v>
      </c>
      <c r="K655">
        <v>0.1054674536</v>
      </c>
      <c r="L655">
        <v>0.41196721790000002</v>
      </c>
    </row>
    <row r="656" spans="1:12" x14ac:dyDescent="0.25">
      <c r="A656">
        <v>6.55</v>
      </c>
      <c r="B656">
        <v>0</v>
      </c>
      <c r="C656">
        <v>0</v>
      </c>
      <c r="D656">
        <v>3</v>
      </c>
      <c r="E656">
        <v>0</v>
      </c>
      <c r="F656">
        <v>0</v>
      </c>
      <c r="G656">
        <v>-1.4236648080000001</v>
      </c>
      <c r="H656">
        <v>-0.71258068080000003</v>
      </c>
      <c r="I656">
        <v>9.8130865099999998</v>
      </c>
      <c r="J656">
        <v>-6.3713386649999995E-2</v>
      </c>
      <c r="K656">
        <v>0.11368723209999999</v>
      </c>
      <c r="L656">
        <v>0.4085235894</v>
      </c>
    </row>
    <row r="657" spans="1:12" x14ac:dyDescent="0.25">
      <c r="A657">
        <v>6.56</v>
      </c>
      <c r="B657">
        <v>0</v>
      </c>
      <c r="C657">
        <v>0</v>
      </c>
      <c r="D657">
        <v>3</v>
      </c>
      <c r="E657">
        <v>0</v>
      </c>
      <c r="F657">
        <v>0</v>
      </c>
      <c r="G657">
        <v>-1.7527701849999999</v>
      </c>
      <c r="H657">
        <v>-0.8547408581</v>
      </c>
      <c r="I657">
        <v>9.7787618639999998</v>
      </c>
      <c r="J657">
        <v>-6.679733098E-2</v>
      </c>
      <c r="K657">
        <v>0.12802654499999999</v>
      </c>
      <c r="L657">
        <v>0.40278434749999997</v>
      </c>
    </row>
    <row r="658" spans="1:12" x14ac:dyDescent="0.25">
      <c r="A658">
        <v>6.57</v>
      </c>
      <c r="B658">
        <v>0</v>
      </c>
      <c r="C658">
        <v>0</v>
      </c>
      <c r="D658">
        <v>3</v>
      </c>
      <c r="E658">
        <v>0</v>
      </c>
      <c r="F658">
        <v>0</v>
      </c>
      <c r="G658">
        <v>-2.3837723730000002</v>
      </c>
      <c r="H658">
        <v>-0.85127431149999999</v>
      </c>
      <c r="I658">
        <v>9.7278156280000001</v>
      </c>
      <c r="J658">
        <v>-7.065568119E-2</v>
      </c>
      <c r="K658">
        <v>0.15353670720000001</v>
      </c>
      <c r="L658">
        <v>0.39043861629999999</v>
      </c>
    </row>
    <row r="659" spans="1:12" x14ac:dyDescent="0.25">
      <c r="A659">
        <v>6.58</v>
      </c>
      <c r="B659">
        <v>0</v>
      </c>
      <c r="C659">
        <v>0</v>
      </c>
      <c r="D659">
        <v>3</v>
      </c>
      <c r="E659">
        <v>0</v>
      </c>
      <c r="F659">
        <v>0</v>
      </c>
      <c r="G659">
        <v>-3.016147852</v>
      </c>
      <c r="H659">
        <v>-0.7693481445</v>
      </c>
      <c r="I659">
        <v>9.6510028840000004</v>
      </c>
      <c r="J659">
        <v>-7.3220625519999999E-2</v>
      </c>
      <c r="K659">
        <v>0.19150057440000001</v>
      </c>
      <c r="L659">
        <v>0.37995123860000002</v>
      </c>
    </row>
    <row r="660" spans="1:12" x14ac:dyDescent="0.25">
      <c r="A660">
        <v>6.59</v>
      </c>
      <c r="B660">
        <v>0</v>
      </c>
      <c r="C660">
        <v>0</v>
      </c>
      <c r="D660">
        <v>3</v>
      </c>
      <c r="E660">
        <v>0</v>
      </c>
      <c r="F660">
        <v>0</v>
      </c>
      <c r="G660">
        <v>-3.8487689500000002</v>
      </c>
      <c r="H660">
        <v>-0.69469666480000003</v>
      </c>
      <c r="I660">
        <v>9.5553560260000001</v>
      </c>
      <c r="J660">
        <v>-7.2640806439999997E-2</v>
      </c>
      <c r="K660">
        <v>0.23982927200000001</v>
      </c>
      <c r="L660">
        <v>0.3714007735</v>
      </c>
    </row>
    <row r="661" spans="1:12" x14ac:dyDescent="0.25">
      <c r="A661">
        <v>6.6</v>
      </c>
      <c r="B661">
        <v>0</v>
      </c>
      <c r="C661">
        <v>0</v>
      </c>
      <c r="D661">
        <v>3</v>
      </c>
      <c r="E661">
        <v>0</v>
      </c>
      <c r="F661">
        <v>0</v>
      </c>
      <c r="G661">
        <v>-3.8400018220000001</v>
      </c>
      <c r="H661">
        <v>-0.35746076700000001</v>
      </c>
      <c r="I661">
        <v>9.7071485519999996</v>
      </c>
      <c r="J661">
        <v>-7.0034652949999998E-2</v>
      </c>
      <c r="K661">
        <v>0.29456007480000002</v>
      </c>
      <c r="L661">
        <v>0.36402934790000002</v>
      </c>
    </row>
    <row r="662" spans="1:12" x14ac:dyDescent="0.25">
      <c r="A662">
        <v>6.61</v>
      </c>
      <c r="B662">
        <v>0</v>
      </c>
      <c r="C662">
        <v>0</v>
      </c>
      <c r="D662">
        <v>3</v>
      </c>
      <c r="E662">
        <v>0</v>
      </c>
      <c r="F662">
        <v>0</v>
      </c>
      <c r="G662">
        <v>-5.8230457309999997</v>
      </c>
      <c r="H662">
        <v>-0.29876115920000001</v>
      </c>
      <c r="I662">
        <v>9.5576391219999994</v>
      </c>
      <c r="J662">
        <v>-5.4942701009999997E-2</v>
      </c>
      <c r="K662">
        <v>0.34321436290000001</v>
      </c>
      <c r="L662">
        <v>0.36351338030000002</v>
      </c>
    </row>
    <row r="663" spans="1:12" x14ac:dyDescent="0.25">
      <c r="A663">
        <v>6.62</v>
      </c>
      <c r="B663">
        <v>0</v>
      </c>
      <c r="C663">
        <v>0</v>
      </c>
      <c r="D663">
        <v>3</v>
      </c>
      <c r="E663">
        <v>0</v>
      </c>
      <c r="F663">
        <v>0</v>
      </c>
      <c r="G663">
        <v>-5.6770539280000003</v>
      </c>
      <c r="H663">
        <v>-0.8976188302</v>
      </c>
      <c r="I663">
        <v>9.4001522059999996</v>
      </c>
      <c r="J663">
        <v>-4.8766348510000002E-2</v>
      </c>
      <c r="K663">
        <v>0.4260947108</v>
      </c>
      <c r="L663">
        <v>0.36030405760000001</v>
      </c>
    </row>
    <row r="664" spans="1:12" x14ac:dyDescent="0.25">
      <c r="A664">
        <v>6.63</v>
      </c>
      <c r="B664">
        <v>0</v>
      </c>
      <c r="C664">
        <v>0</v>
      </c>
      <c r="D664">
        <v>3</v>
      </c>
      <c r="E664">
        <v>0</v>
      </c>
      <c r="F664">
        <v>0</v>
      </c>
      <c r="G664">
        <v>-5.3491883280000003</v>
      </c>
      <c r="H664">
        <v>-0.86419868470000005</v>
      </c>
      <c r="I664">
        <v>9.4551897050000004</v>
      </c>
      <c r="J664">
        <v>-6.5009854729999997E-2</v>
      </c>
      <c r="K664">
        <v>0.4589892626</v>
      </c>
      <c r="L664">
        <v>0.35598635670000001</v>
      </c>
    </row>
    <row r="665" spans="1:12" x14ac:dyDescent="0.25">
      <c r="A665">
        <v>6.64</v>
      </c>
      <c r="B665">
        <v>0</v>
      </c>
      <c r="C665">
        <v>0</v>
      </c>
      <c r="D665">
        <v>3</v>
      </c>
      <c r="E665">
        <v>0</v>
      </c>
      <c r="F665">
        <v>0</v>
      </c>
      <c r="G665">
        <v>-4.9399418830000004</v>
      </c>
      <c r="H665">
        <v>-1.4063637259999999</v>
      </c>
      <c r="I665">
        <v>9.5272874830000003</v>
      </c>
      <c r="J665">
        <v>-7.5587645169999995E-2</v>
      </c>
      <c r="K665">
        <v>0.47588384150000002</v>
      </c>
      <c r="L665">
        <v>0.3550339341</v>
      </c>
    </row>
    <row r="666" spans="1:12" x14ac:dyDescent="0.25">
      <c r="A666">
        <v>6.65</v>
      </c>
      <c r="B666">
        <v>0</v>
      </c>
      <c r="C666">
        <v>0</v>
      </c>
      <c r="D666">
        <v>3</v>
      </c>
      <c r="E666">
        <v>0</v>
      </c>
      <c r="F666">
        <v>0</v>
      </c>
      <c r="G666">
        <v>-3.394603252</v>
      </c>
      <c r="H666">
        <v>-1.7364077570000001</v>
      </c>
      <c r="I666">
        <v>9.7591533659999996</v>
      </c>
      <c r="J666">
        <v>-0.1029221714</v>
      </c>
      <c r="K666">
        <v>0.46166348460000001</v>
      </c>
      <c r="L666">
        <v>0.34407141800000002</v>
      </c>
    </row>
    <row r="667" spans="1:12" x14ac:dyDescent="0.25">
      <c r="A667">
        <v>6.66</v>
      </c>
      <c r="B667">
        <v>0</v>
      </c>
      <c r="C667">
        <v>0</v>
      </c>
      <c r="D667">
        <v>3</v>
      </c>
      <c r="E667">
        <v>0</v>
      </c>
      <c r="F667">
        <v>0</v>
      </c>
      <c r="G667">
        <v>-2.0376768109999999</v>
      </c>
      <c r="H667">
        <v>-2.0441818239999998</v>
      </c>
      <c r="I667">
        <v>9.8595991129999998</v>
      </c>
      <c r="J667">
        <v>-0.13333694639999999</v>
      </c>
      <c r="K667">
        <v>0.3977198005</v>
      </c>
      <c r="L667">
        <v>0.33249056339999999</v>
      </c>
    </row>
    <row r="668" spans="1:12" x14ac:dyDescent="0.25">
      <c r="A668">
        <v>6.67</v>
      </c>
      <c r="B668">
        <v>0</v>
      </c>
      <c r="C668">
        <v>0</v>
      </c>
      <c r="D668">
        <v>3</v>
      </c>
      <c r="E668">
        <v>0</v>
      </c>
      <c r="F668">
        <v>0</v>
      </c>
      <c r="G668">
        <v>-0.8265362382</v>
      </c>
      <c r="H668">
        <v>-2.0747084619999998</v>
      </c>
      <c r="I668">
        <v>9.8332595830000002</v>
      </c>
      <c r="J668">
        <v>-0.1614369303</v>
      </c>
      <c r="K668">
        <v>0.30739411709999998</v>
      </c>
      <c r="L668">
        <v>0.32163822650000001</v>
      </c>
    </row>
    <row r="669" spans="1:12" x14ac:dyDescent="0.25">
      <c r="A669">
        <v>6.68</v>
      </c>
      <c r="B669">
        <v>0</v>
      </c>
      <c r="C669">
        <v>0</v>
      </c>
      <c r="D669">
        <v>3</v>
      </c>
      <c r="E669">
        <v>0</v>
      </c>
      <c r="F669">
        <v>0</v>
      </c>
      <c r="G669">
        <v>5.6984998289999998E-2</v>
      </c>
      <c r="H669">
        <v>-1.7942082880000001</v>
      </c>
      <c r="I669">
        <v>9.8925132750000007</v>
      </c>
      <c r="J669">
        <v>-0.17483288050000001</v>
      </c>
      <c r="K669">
        <v>0.21075451370000001</v>
      </c>
      <c r="L669">
        <v>0.32153141499999999</v>
      </c>
    </row>
    <row r="670" spans="1:12" x14ac:dyDescent="0.25">
      <c r="A670">
        <v>6.69</v>
      </c>
      <c r="B670">
        <v>0</v>
      </c>
      <c r="C670">
        <v>0</v>
      </c>
      <c r="D670">
        <v>3</v>
      </c>
      <c r="E670">
        <v>0</v>
      </c>
      <c r="F670">
        <v>0</v>
      </c>
      <c r="G670">
        <v>1.0576351879999999</v>
      </c>
      <c r="H670">
        <v>-1.242892146</v>
      </c>
      <c r="I670">
        <v>9.9991102220000005</v>
      </c>
      <c r="J670">
        <v>-0.17117609080000001</v>
      </c>
      <c r="K670">
        <v>0.11590097100000001</v>
      </c>
      <c r="L670">
        <v>0.29372507329999997</v>
      </c>
    </row>
    <row r="671" spans="1:12" x14ac:dyDescent="0.25">
      <c r="A671">
        <v>6.7</v>
      </c>
      <c r="B671">
        <v>0</v>
      </c>
      <c r="C671">
        <v>0</v>
      </c>
      <c r="D671">
        <v>3</v>
      </c>
      <c r="E671">
        <v>0</v>
      </c>
      <c r="F671">
        <v>0</v>
      </c>
      <c r="G671">
        <v>1.8554240470000001</v>
      </c>
      <c r="H671">
        <v>-0.5038372874</v>
      </c>
      <c r="I671">
        <v>10.230569839999999</v>
      </c>
      <c r="J671">
        <v>-0.13866384330000001</v>
      </c>
      <c r="K671">
        <v>1.9772769879999999E-2</v>
      </c>
      <c r="L671">
        <v>0.26318943500000003</v>
      </c>
    </row>
    <row r="672" spans="1:12" x14ac:dyDescent="0.25">
      <c r="A672">
        <v>6.71</v>
      </c>
      <c r="B672">
        <v>0</v>
      </c>
      <c r="C672">
        <v>0</v>
      </c>
      <c r="D672">
        <v>3</v>
      </c>
      <c r="E672">
        <v>0</v>
      </c>
      <c r="F672">
        <v>0</v>
      </c>
      <c r="G672">
        <v>2.7590262889999999</v>
      </c>
      <c r="H672">
        <v>-7.5966872269999999E-2</v>
      </c>
      <c r="I672">
        <v>10.26382446</v>
      </c>
      <c r="J672">
        <v>-9.821517766E-2</v>
      </c>
      <c r="K672">
        <v>-7.7868469060000001E-2</v>
      </c>
      <c r="L672">
        <v>0.24905379120000001</v>
      </c>
    </row>
    <row r="673" spans="1:12" x14ac:dyDescent="0.25">
      <c r="A673">
        <v>6.72</v>
      </c>
      <c r="B673">
        <v>0</v>
      </c>
      <c r="C673">
        <v>0</v>
      </c>
      <c r="D673">
        <v>3</v>
      </c>
      <c r="E673">
        <v>0</v>
      </c>
      <c r="F673">
        <v>0</v>
      </c>
      <c r="G673">
        <v>3.1676332949999999</v>
      </c>
      <c r="H673">
        <v>0.1457644552</v>
      </c>
      <c r="I673">
        <v>10.26380539</v>
      </c>
      <c r="J673">
        <v>-6.1243057250000003E-2</v>
      </c>
      <c r="K673">
        <v>-0.1542022824</v>
      </c>
      <c r="L673">
        <v>0.24252013859999999</v>
      </c>
    </row>
    <row r="674" spans="1:12" x14ac:dyDescent="0.25">
      <c r="A674">
        <v>6.73</v>
      </c>
      <c r="B674">
        <v>0</v>
      </c>
      <c r="C674">
        <v>0</v>
      </c>
      <c r="D674">
        <v>3</v>
      </c>
      <c r="E674">
        <v>0</v>
      </c>
      <c r="F674">
        <v>0</v>
      </c>
      <c r="G674">
        <v>3.2414417270000002</v>
      </c>
      <c r="H674">
        <v>0.18738107379999999</v>
      </c>
      <c r="I674">
        <v>10.250547409999999</v>
      </c>
      <c r="J674">
        <v>-3.2727312299999999E-2</v>
      </c>
      <c r="K674">
        <v>-0.20967173580000001</v>
      </c>
      <c r="L674">
        <v>0.2398559451</v>
      </c>
    </row>
    <row r="675" spans="1:12" x14ac:dyDescent="0.25">
      <c r="A675">
        <v>6.74</v>
      </c>
      <c r="B675">
        <v>0</v>
      </c>
      <c r="C675">
        <v>0</v>
      </c>
      <c r="D675">
        <v>3</v>
      </c>
      <c r="E675">
        <v>0</v>
      </c>
      <c r="F675">
        <v>0</v>
      </c>
      <c r="G675">
        <v>2.9066207409999998</v>
      </c>
      <c r="H675">
        <v>0.14022190870000001</v>
      </c>
      <c r="I675">
        <v>10.24812126</v>
      </c>
      <c r="J675">
        <v>-1.504429616E-2</v>
      </c>
      <c r="K675">
        <v>-0.24215929210000001</v>
      </c>
      <c r="L675">
        <v>0.2401314974</v>
      </c>
    </row>
    <row r="676" spans="1:12" x14ac:dyDescent="0.25">
      <c r="A676">
        <v>6.75</v>
      </c>
      <c r="B676">
        <v>0</v>
      </c>
      <c r="C676">
        <v>0</v>
      </c>
      <c r="D676">
        <v>3</v>
      </c>
      <c r="E676">
        <v>0</v>
      </c>
      <c r="F676">
        <v>0</v>
      </c>
      <c r="G676">
        <v>2.3606877329999998</v>
      </c>
      <c r="H676">
        <v>0.10481762140000001</v>
      </c>
      <c r="I676">
        <v>10.27901745</v>
      </c>
      <c r="J676">
        <v>1.1216891E-3</v>
      </c>
      <c r="K676">
        <v>-0.24759954209999999</v>
      </c>
      <c r="L676">
        <v>0.21891468759999999</v>
      </c>
    </row>
    <row r="677" spans="1:12" x14ac:dyDescent="0.25">
      <c r="A677">
        <v>6.76</v>
      </c>
      <c r="B677">
        <v>0</v>
      </c>
      <c r="C677">
        <v>0</v>
      </c>
      <c r="D677">
        <v>3</v>
      </c>
      <c r="E677">
        <v>0</v>
      </c>
      <c r="F677">
        <v>0</v>
      </c>
      <c r="G677">
        <v>1.9758021830000001</v>
      </c>
      <c r="H677">
        <v>5.7928003370000002E-2</v>
      </c>
      <c r="I677">
        <v>10.21099472</v>
      </c>
      <c r="J677">
        <v>1.5025110919999999E-2</v>
      </c>
      <c r="K677">
        <v>-0.2358051836</v>
      </c>
      <c r="L677">
        <v>0.19089594479999999</v>
      </c>
    </row>
    <row r="678" spans="1:12" x14ac:dyDescent="0.25">
      <c r="A678">
        <v>6.77</v>
      </c>
      <c r="B678">
        <v>0</v>
      </c>
      <c r="C678">
        <v>0</v>
      </c>
      <c r="D678">
        <v>3</v>
      </c>
      <c r="E678">
        <v>0</v>
      </c>
      <c r="F678">
        <v>0</v>
      </c>
      <c r="G678">
        <v>1.720019341</v>
      </c>
      <c r="H678">
        <v>-0.20044560729999999</v>
      </c>
      <c r="I678">
        <v>10.13415432</v>
      </c>
      <c r="J678">
        <v>1.60539411E-2</v>
      </c>
      <c r="K678">
        <v>-0.21502280239999999</v>
      </c>
      <c r="L678">
        <v>0.17447546119999999</v>
      </c>
    </row>
    <row r="679" spans="1:12" x14ac:dyDescent="0.25">
      <c r="A679">
        <v>6.78</v>
      </c>
      <c r="B679">
        <v>0</v>
      </c>
      <c r="C679">
        <v>0</v>
      </c>
      <c r="D679">
        <v>3</v>
      </c>
      <c r="E679">
        <v>0</v>
      </c>
      <c r="F679">
        <v>0</v>
      </c>
      <c r="G679">
        <v>1.5798672439999999</v>
      </c>
      <c r="H679">
        <v>-0.37921130660000002</v>
      </c>
      <c r="I679">
        <v>10.082659720000001</v>
      </c>
      <c r="J679">
        <v>5.3342841569999997E-3</v>
      </c>
      <c r="K679">
        <v>-0.195333004</v>
      </c>
      <c r="L679">
        <v>0.16426841910000001</v>
      </c>
    </row>
    <row r="680" spans="1:12" x14ac:dyDescent="0.25">
      <c r="A680">
        <v>6.79</v>
      </c>
      <c r="B680">
        <v>0</v>
      </c>
      <c r="C680">
        <v>0</v>
      </c>
      <c r="D680">
        <v>3</v>
      </c>
      <c r="E680">
        <v>0</v>
      </c>
      <c r="F680">
        <v>0</v>
      </c>
      <c r="G680">
        <v>1.1694499249999999</v>
      </c>
      <c r="H680">
        <v>-0.49399542810000002</v>
      </c>
      <c r="I680">
        <v>10.033591270000001</v>
      </c>
      <c r="J680">
        <v>-8.2499468700000002E-3</v>
      </c>
      <c r="K680">
        <v>-0.17545747759999999</v>
      </c>
      <c r="L680">
        <v>0.1568167359</v>
      </c>
    </row>
    <row r="681" spans="1:12" x14ac:dyDescent="0.25">
      <c r="A681">
        <v>6.8</v>
      </c>
      <c r="B681">
        <v>0</v>
      </c>
      <c r="C681">
        <v>0</v>
      </c>
      <c r="D681">
        <v>3</v>
      </c>
      <c r="E681">
        <v>0</v>
      </c>
      <c r="F681">
        <v>0</v>
      </c>
      <c r="G681">
        <v>0.69327259060000002</v>
      </c>
      <c r="H681">
        <v>-0.43048053980000001</v>
      </c>
      <c r="I681">
        <v>10.045083050000001</v>
      </c>
      <c r="J681">
        <v>-2.0968168969999999E-2</v>
      </c>
      <c r="K681">
        <v>-0.14653536680000001</v>
      </c>
      <c r="L681">
        <v>0.14891189339999999</v>
      </c>
    </row>
    <row r="682" spans="1:12" x14ac:dyDescent="0.25">
      <c r="A682">
        <v>6.81</v>
      </c>
      <c r="B682">
        <v>0</v>
      </c>
      <c r="C682">
        <v>0</v>
      </c>
      <c r="D682">
        <v>3</v>
      </c>
      <c r="E682">
        <v>0</v>
      </c>
      <c r="F682">
        <v>0</v>
      </c>
      <c r="G682">
        <v>0.25598448509999999</v>
      </c>
      <c r="H682">
        <v>-0.18857157229999999</v>
      </c>
      <c r="I682">
        <v>9.9974460599999997</v>
      </c>
      <c r="J682">
        <v>-2.3738231509999999E-2</v>
      </c>
      <c r="K682">
        <v>-0.1103169769</v>
      </c>
      <c r="L682">
        <v>0.13944369549999999</v>
      </c>
    </row>
    <row r="683" spans="1:12" x14ac:dyDescent="0.25">
      <c r="A683">
        <v>6.82</v>
      </c>
      <c r="B683">
        <v>0</v>
      </c>
      <c r="C683">
        <v>0</v>
      </c>
      <c r="D683">
        <v>3</v>
      </c>
      <c r="E683">
        <v>0</v>
      </c>
      <c r="F683">
        <v>0</v>
      </c>
      <c r="G683">
        <v>-0.12517791989999999</v>
      </c>
      <c r="H683">
        <v>-0.27615791560000003</v>
      </c>
      <c r="I683">
        <v>9.9765653610000005</v>
      </c>
      <c r="J683">
        <v>-1.8057430159999999E-2</v>
      </c>
      <c r="K683">
        <v>-7.2880640629999993E-2</v>
      </c>
      <c r="L683">
        <v>0.12840428949999999</v>
      </c>
    </row>
    <row r="684" spans="1:12" x14ac:dyDescent="0.25">
      <c r="A684">
        <v>6.83</v>
      </c>
      <c r="B684">
        <v>0</v>
      </c>
      <c r="C684">
        <v>0</v>
      </c>
      <c r="D684">
        <v>3</v>
      </c>
      <c r="E684">
        <v>0</v>
      </c>
      <c r="F684">
        <v>0</v>
      </c>
      <c r="G684">
        <v>-0.39349099990000003</v>
      </c>
      <c r="H684">
        <v>-0.38592860099999998</v>
      </c>
      <c r="I684">
        <v>9.9165487290000005</v>
      </c>
      <c r="J684">
        <v>-1.9841011610000001E-2</v>
      </c>
      <c r="K684">
        <v>-4.0331348779999998E-2</v>
      </c>
      <c r="L684">
        <v>0.12135072049999999</v>
      </c>
    </row>
    <row r="685" spans="1:12" x14ac:dyDescent="0.25">
      <c r="A685">
        <v>6.84</v>
      </c>
      <c r="B685">
        <v>0</v>
      </c>
      <c r="C685">
        <v>0</v>
      </c>
      <c r="D685">
        <v>3</v>
      </c>
      <c r="E685">
        <v>0</v>
      </c>
      <c r="F685">
        <v>0</v>
      </c>
      <c r="G685">
        <v>-0.4730488062</v>
      </c>
      <c r="H685">
        <v>-0.62234038110000001</v>
      </c>
      <c r="I685">
        <v>9.9345531460000007</v>
      </c>
      <c r="J685">
        <v>-2.626748756E-2</v>
      </c>
      <c r="K685">
        <v>-6.0842162930000001E-3</v>
      </c>
      <c r="L685">
        <v>0.1159385294</v>
      </c>
    </row>
    <row r="686" spans="1:12" x14ac:dyDescent="0.25">
      <c r="A686">
        <v>6.85</v>
      </c>
      <c r="B686">
        <v>0</v>
      </c>
      <c r="C686">
        <v>0</v>
      </c>
      <c r="D686">
        <v>3</v>
      </c>
      <c r="E686">
        <v>0</v>
      </c>
      <c r="F686">
        <v>0</v>
      </c>
      <c r="G686">
        <v>-0.70319759849999997</v>
      </c>
      <c r="H686">
        <v>-0.67014336590000001</v>
      </c>
      <c r="I686">
        <v>9.9639387129999992</v>
      </c>
      <c r="J686">
        <v>-4.0660180150000003E-2</v>
      </c>
      <c r="K686">
        <v>1.9167674709999999E-2</v>
      </c>
      <c r="L686">
        <v>0.1100647449</v>
      </c>
    </row>
    <row r="687" spans="1:12" x14ac:dyDescent="0.25">
      <c r="A687">
        <v>6.86</v>
      </c>
      <c r="B687">
        <v>0</v>
      </c>
      <c r="C687">
        <v>0</v>
      </c>
      <c r="D687">
        <v>3</v>
      </c>
      <c r="E687">
        <v>0</v>
      </c>
      <c r="F687">
        <v>0</v>
      </c>
      <c r="G687">
        <v>-0.98470175270000004</v>
      </c>
      <c r="H687">
        <v>-0.71132510900000001</v>
      </c>
      <c r="I687">
        <v>9.9332427980000002</v>
      </c>
      <c r="J687">
        <v>-4.923650995E-2</v>
      </c>
      <c r="K687">
        <v>4.214550182E-2</v>
      </c>
      <c r="L687">
        <v>0.1047389582</v>
      </c>
    </row>
    <row r="688" spans="1:12" x14ac:dyDescent="0.25">
      <c r="A688">
        <v>6.87</v>
      </c>
      <c r="B688">
        <v>0</v>
      </c>
      <c r="C688">
        <v>0</v>
      </c>
      <c r="D688">
        <v>3</v>
      </c>
      <c r="E688">
        <v>0</v>
      </c>
      <c r="F688">
        <v>0</v>
      </c>
      <c r="G688">
        <v>-1.0153671500000001</v>
      </c>
      <c r="H688">
        <v>-0.56879174710000002</v>
      </c>
      <c r="I688">
        <v>9.8562917710000004</v>
      </c>
      <c r="J688">
        <v>-5.5950455369999999E-2</v>
      </c>
      <c r="K688">
        <v>6.5221160649999999E-2</v>
      </c>
      <c r="L688">
        <v>0.1019472927</v>
      </c>
    </row>
    <row r="689" spans="1:12" x14ac:dyDescent="0.25">
      <c r="A689">
        <v>6.88</v>
      </c>
      <c r="B689">
        <v>0</v>
      </c>
      <c r="C689">
        <v>0</v>
      </c>
      <c r="D689">
        <v>3</v>
      </c>
      <c r="E689">
        <v>0</v>
      </c>
      <c r="F689">
        <v>0</v>
      </c>
      <c r="G689">
        <v>-0.84597796199999997</v>
      </c>
      <c r="H689">
        <v>-0.4479162693</v>
      </c>
      <c r="I689">
        <v>9.8422384259999998</v>
      </c>
      <c r="J689">
        <v>-5.594281852E-2</v>
      </c>
      <c r="K689">
        <v>7.6768845320000001E-2</v>
      </c>
      <c r="L689">
        <v>0.10891267659999999</v>
      </c>
    </row>
    <row r="690" spans="1:12" x14ac:dyDescent="0.25">
      <c r="A690">
        <v>6.89</v>
      </c>
      <c r="B690">
        <v>0</v>
      </c>
      <c r="C690">
        <v>0</v>
      </c>
      <c r="D690">
        <v>3</v>
      </c>
      <c r="E690">
        <v>0</v>
      </c>
      <c r="F690">
        <v>0</v>
      </c>
      <c r="G690">
        <v>-0.8390344381</v>
      </c>
      <c r="H690">
        <v>-0.71567428109999998</v>
      </c>
      <c r="I690">
        <v>9.8400640490000004</v>
      </c>
      <c r="J690">
        <v>-5.3746242079999999E-2</v>
      </c>
      <c r="K690">
        <v>7.9031720759999993E-2</v>
      </c>
      <c r="L690">
        <v>0.1131399721</v>
      </c>
    </row>
    <row r="691" spans="1:12" x14ac:dyDescent="0.25">
      <c r="A691">
        <v>6.9</v>
      </c>
      <c r="B691">
        <v>0</v>
      </c>
      <c r="C691">
        <v>0</v>
      </c>
      <c r="D691">
        <v>3</v>
      </c>
      <c r="E691">
        <v>0</v>
      </c>
      <c r="F691">
        <v>0</v>
      </c>
      <c r="G691">
        <v>-1.0085107090000001</v>
      </c>
      <c r="H691">
        <v>-0.79789072279999995</v>
      </c>
      <c r="I691">
        <v>9.8399658199999998</v>
      </c>
      <c r="J691">
        <v>-6.1684198680000003E-2</v>
      </c>
      <c r="K691">
        <v>8.1849217409999994E-2</v>
      </c>
      <c r="L691">
        <v>0.1147541404</v>
      </c>
    </row>
    <row r="692" spans="1:12" x14ac:dyDescent="0.25">
      <c r="A692">
        <v>6.91</v>
      </c>
      <c r="B692">
        <v>0</v>
      </c>
      <c r="C692">
        <v>0</v>
      </c>
      <c r="D692">
        <v>3</v>
      </c>
      <c r="E692">
        <v>0</v>
      </c>
      <c r="F692">
        <v>0</v>
      </c>
      <c r="G692">
        <v>-1.0465301279999999</v>
      </c>
      <c r="H692">
        <v>-0.52638095620000003</v>
      </c>
      <c r="I692">
        <v>9.8483848569999992</v>
      </c>
      <c r="J692">
        <v>-6.7231558260000004E-2</v>
      </c>
      <c r="K692">
        <v>8.9623741810000004E-2</v>
      </c>
      <c r="L692">
        <v>0.1152728349</v>
      </c>
    </row>
    <row r="693" spans="1:12" x14ac:dyDescent="0.25">
      <c r="A693">
        <v>6.92</v>
      </c>
      <c r="B693">
        <v>0</v>
      </c>
      <c r="C693">
        <v>0</v>
      </c>
      <c r="D693">
        <v>3</v>
      </c>
      <c r="E693">
        <v>0</v>
      </c>
      <c r="F693">
        <v>0</v>
      </c>
      <c r="G693">
        <v>-0.96698284150000002</v>
      </c>
      <c r="H693">
        <v>-0.48648366329999998</v>
      </c>
      <c r="I693">
        <v>9.830270767</v>
      </c>
      <c r="J693">
        <v>-6.0229200869999999E-2</v>
      </c>
      <c r="K693">
        <v>9.436891973E-2</v>
      </c>
      <c r="L693">
        <v>0.11625830080000001</v>
      </c>
    </row>
    <row r="694" spans="1:12" x14ac:dyDescent="0.25">
      <c r="A694">
        <v>6.93</v>
      </c>
      <c r="B694">
        <v>0</v>
      </c>
      <c r="C694">
        <v>0</v>
      </c>
      <c r="D694">
        <v>3</v>
      </c>
      <c r="E694">
        <v>0</v>
      </c>
      <c r="F694">
        <v>0</v>
      </c>
      <c r="G694">
        <v>-0.88771265749999995</v>
      </c>
      <c r="H694">
        <v>-0.56453704829999996</v>
      </c>
      <c r="I694">
        <v>9.8477954860000008</v>
      </c>
      <c r="J694">
        <v>-5.6978337470000001E-2</v>
      </c>
      <c r="K694">
        <v>9.4113416970000002E-2</v>
      </c>
      <c r="L694">
        <v>0.11724325269999999</v>
      </c>
    </row>
    <row r="695" spans="1:12" x14ac:dyDescent="0.25">
      <c r="A695">
        <v>6.94</v>
      </c>
      <c r="B695">
        <v>0</v>
      </c>
      <c r="C695">
        <v>0</v>
      </c>
      <c r="D695">
        <v>3</v>
      </c>
      <c r="E695">
        <v>0</v>
      </c>
      <c r="F695">
        <v>0</v>
      </c>
      <c r="G695">
        <v>-0.87752515080000004</v>
      </c>
      <c r="H695">
        <v>-0.62252861260000003</v>
      </c>
      <c r="I695">
        <v>9.8754377370000004</v>
      </c>
      <c r="J695">
        <v>-5.8060526850000002E-2</v>
      </c>
      <c r="K695">
        <v>9.1553777459999999E-2</v>
      </c>
      <c r="L695">
        <v>0.12573108080000001</v>
      </c>
    </row>
    <row r="696" spans="1:12" x14ac:dyDescent="0.25">
      <c r="A696">
        <v>6.95</v>
      </c>
      <c r="B696">
        <v>0</v>
      </c>
      <c r="C696">
        <v>0</v>
      </c>
      <c r="D696">
        <v>3</v>
      </c>
      <c r="E696">
        <v>0</v>
      </c>
      <c r="F696">
        <v>0</v>
      </c>
      <c r="G696">
        <v>-0.86965882780000003</v>
      </c>
      <c r="H696">
        <v>-0.6387882829</v>
      </c>
      <c r="I696">
        <v>9.8960714339999996</v>
      </c>
      <c r="J696">
        <v>-6.0219850390000003E-2</v>
      </c>
      <c r="K696">
        <v>8.9732661840000005E-2</v>
      </c>
      <c r="L696">
        <v>0.1321614683</v>
      </c>
    </row>
    <row r="697" spans="1:12" x14ac:dyDescent="0.25">
      <c r="A697">
        <v>6.96</v>
      </c>
      <c r="B697">
        <v>0</v>
      </c>
      <c r="C697">
        <v>0</v>
      </c>
      <c r="D697">
        <v>3</v>
      </c>
      <c r="E697">
        <v>0</v>
      </c>
      <c r="F697">
        <v>0</v>
      </c>
      <c r="G697">
        <v>-0.84537327289999997</v>
      </c>
      <c r="H697">
        <v>-0.64633494619999998</v>
      </c>
      <c r="I697">
        <v>9.9146461489999993</v>
      </c>
      <c r="J697">
        <v>-6.2176905570000003E-2</v>
      </c>
      <c r="K697">
        <v>8.7828531860000003E-2</v>
      </c>
      <c r="L697">
        <v>0.13594594600000001</v>
      </c>
    </row>
    <row r="698" spans="1:12" x14ac:dyDescent="0.25">
      <c r="A698">
        <v>6.97</v>
      </c>
      <c r="B698">
        <v>0</v>
      </c>
      <c r="C698">
        <v>0</v>
      </c>
      <c r="D698">
        <v>3</v>
      </c>
      <c r="E698">
        <v>0</v>
      </c>
      <c r="F698">
        <v>0</v>
      </c>
      <c r="G698">
        <v>-0.85915327070000003</v>
      </c>
      <c r="H698">
        <v>-0.59782439470000004</v>
      </c>
      <c r="I698">
        <v>9.8923559189999999</v>
      </c>
      <c r="J698">
        <v>-6.2745817009999996E-2</v>
      </c>
      <c r="K698">
        <v>8.627177775E-2</v>
      </c>
      <c r="L698">
        <v>0.13844740389999999</v>
      </c>
    </row>
    <row r="699" spans="1:12" x14ac:dyDescent="0.25">
      <c r="A699">
        <v>6.98</v>
      </c>
      <c r="B699">
        <v>0</v>
      </c>
      <c r="C699">
        <v>0</v>
      </c>
      <c r="D699">
        <v>3</v>
      </c>
      <c r="E699">
        <v>0</v>
      </c>
      <c r="F699">
        <v>0</v>
      </c>
      <c r="G699">
        <v>-0.83937352899999995</v>
      </c>
      <c r="H699">
        <v>-0.63142162560000004</v>
      </c>
      <c r="I699">
        <v>9.8891820910000003</v>
      </c>
      <c r="J699">
        <v>-6.1921127139999997E-2</v>
      </c>
      <c r="K699">
        <v>8.5609555239999996E-2</v>
      </c>
      <c r="L699">
        <v>0.1401179135</v>
      </c>
    </row>
    <row r="700" spans="1:12" x14ac:dyDescent="0.25">
      <c r="A700">
        <v>6.99</v>
      </c>
      <c r="B700">
        <v>0</v>
      </c>
      <c r="C700">
        <v>0</v>
      </c>
      <c r="D700">
        <v>3</v>
      </c>
      <c r="E700">
        <v>0</v>
      </c>
      <c r="F700">
        <v>0</v>
      </c>
      <c r="G700">
        <v>-0.86378508809999999</v>
      </c>
      <c r="H700">
        <v>-0.62210893629999997</v>
      </c>
      <c r="I700">
        <v>9.8909854890000002</v>
      </c>
      <c r="J700">
        <v>-6.2477611010000003E-2</v>
      </c>
      <c r="K700">
        <v>8.4708258509999995E-2</v>
      </c>
      <c r="L700">
        <v>0.14113697410000001</v>
      </c>
    </row>
    <row r="701" spans="1:12" x14ac:dyDescent="0.25">
      <c r="A701">
        <v>7</v>
      </c>
      <c r="B701">
        <v>0</v>
      </c>
      <c r="C701">
        <v>0</v>
      </c>
      <c r="D701">
        <v>3</v>
      </c>
      <c r="E701">
        <v>0</v>
      </c>
      <c r="F701">
        <v>0</v>
      </c>
      <c r="G701">
        <v>-0.88505452870000001</v>
      </c>
      <c r="H701">
        <v>-0.63676160569999996</v>
      </c>
      <c r="I701">
        <v>9.8987894060000006</v>
      </c>
      <c r="J701">
        <v>-6.2200773510000001E-2</v>
      </c>
      <c r="K701">
        <v>8.5344634949999998E-2</v>
      </c>
      <c r="L701">
        <v>0.1440237761</v>
      </c>
    </row>
    <row r="702" spans="1:12" x14ac:dyDescent="0.25">
      <c r="A702">
        <v>7.01</v>
      </c>
      <c r="B702">
        <v>0</v>
      </c>
      <c r="C702">
        <v>0</v>
      </c>
      <c r="D702">
        <v>3</v>
      </c>
      <c r="E702">
        <v>0</v>
      </c>
      <c r="F702">
        <v>0</v>
      </c>
      <c r="G702">
        <v>-0.88280582429999999</v>
      </c>
      <c r="H702">
        <v>-0.55583429340000001</v>
      </c>
      <c r="I702">
        <v>9.8813934329999995</v>
      </c>
      <c r="J702">
        <v>-6.2124576420000001E-2</v>
      </c>
      <c r="K702">
        <v>8.6197763679999997E-2</v>
      </c>
      <c r="L702">
        <v>0.1459525377</v>
      </c>
    </row>
    <row r="703" spans="1:12" x14ac:dyDescent="0.25">
      <c r="A703">
        <v>7.02</v>
      </c>
      <c r="B703">
        <v>0</v>
      </c>
      <c r="C703">
        <v>0</v>
      </c>
      <c r="D703">
        <v>3</v>
      </c>
      <c r="E703">
        <v>0</v>
      </c>
      <c r="F703">
        <v>0</v>
      </c>
      <c r="G703">
        <v>-0.86468374729999997</v>
      </c>
      <c r="H703">
        <v>-0.58306938409999998</v>
      </c>
      <c r="I703">
        <v>9.873221397</v>
      </c>
      <c r="J703">
        <v>-5.9384647759999999E-2</v>
      </c>
      <c r="K703">
        <v>8.6348168550000007E-2</v>
      </c>
      <c r="L703">
        <v>0.14767475429999999</v>
      </c>
    </row>
    <row r="704" spans="1:12" x14ac:dyDescent="0.25">
      <c r="A704">
        <v>7.03</v>
      </c>
      <c r="B704">
        <v>0</v>
      </c>
      <c r="C704">
        <v>0</v>
      </c>
      <c r="D704">
        <v>3</v>
      </c>
      <c r="E704">
        <v>0</v>
      </c>
      <c r="F704">
        <v>0</v>
      </c>
      <c r="G704">
        <v>-0.8957417607</v>
      </c>
      <c r="H704">
        <v>-0.59658467770000001</v>
      </c>
      <c r="I704">
        <v>9.8740520479999994</v>
      </c>
      <c r="J704">
        <v>-5.9238918129999998E-2</v>
      </c>
      <c r="K704">
        <v>8.645196259E-2</v>
      </c>
      <c r="L704">
        <v>0.1485587806</v>
      </c>
    </row>
    <row r="705" spans="1:12" x14ac:dyDescent="0.25">
      <c r="A705">
        <v>7.04</v>
      </c>
      <c r="B705">
        <v>0</v>
      </c>
      <c r="C705">
        <v>0</v>
      </c>
      <c r="D705">
        <v>3</v>
      </c>
      <c r="E705">
        <v>0</v>
      </c>
      <c r="F705">
        <v>0</v>
      </c>
      <c r="G705">
        <v>-0.90415292979999995</v>
      </c>
      <c r="H705">
        <v>-0.60218352080000004</v>
      </c>
      <c r="I705">
        <v>9.8696088789999994</v>
      </c>
      <c r="J705">
        <v>-5.9220802039999999E-2</v>
      </c>
      <c r="K705">
        <v>8.7177112700000003E-2</v>
      </c>
      <c r="L705">
        <v>0.1491593719</v>
      </c>
    </row>
    <row r="706" spans="1:12" x14ac:dyDescent="0.25">
      <c r="A706">
        <v>7.05</v>
      </c>
      <c r="B706">
        <v>0</v>
      </c>
      <c r="C706">
        <v>0</v>
      </c>
      <c r="D706">
        <v>3</v>
      </c>
      <c r="E706">
        <v>0</v>
      </c>
      <c r="F706">
        <v>0</v>
      </c>
      <c r="G706">
        <v>-0.93233758209999995</v>
      </c>
      <c r="H706">
        <v>-0.71595877409999997</v>
      </c>
      <c r="I706">
        <v>9.8650140759999996</v>
      </c>
      <c r="J706">
        <v>-6.0111355040000002E-2</v>
      </c>
      <c r="K706">
        <v>8.8352218270000005E-2</v>
      </c>
      <c r="L706">
        <v>0.14939007160000001</v>
      </c>
    </row>
    <row r="707" spans="1:12" x14ac:dyDescent="0.25">
      <c r="A707">
        <v>7.06</v>
      </c>
      <c r="B707">
        <v>0</v>
      </c>
      <c r="C707">
        <v>0</v>
      </c>
      <c r="D707">
        <v>3</v>
      </c>
      <c r="E707">
        <v>0</v>
      </c>
      <c r="F707">
        <v>0</v>
      </c>
      <c r="G707">
        <v>-0.91664582490000002</v>
      </c>
      <c r="H707">
        <v>-0.68059545759999995</v>
      </c>
      <c r="I707">
        <v>9.8546495440000008</v>
      </c>
      <c r="J707">
        <v>-6.3110202549999994E-2</v>
      </c>
      <c r="K707">
        <v>8.9595168830000002E-2</v>
      </c>
      <c r="L707">
        <v>0.13835683469999999</v>
      </c>
    </row>
    <row r="708" spans="1:12" x14ac:dyDescent="0.25">
      <c r="A708">
        <v>7.07</v>
      </c>
      <c r="B708">
        <v>0</v>
      </c>
      <c r="C708">
        <v>0</v>
      </c>
      <c r="D708">
        <v>3</v>
      </c>
      <c r="E708">
        <v>0</v>
      </c>
      <c r="F708">
        <v>0</v>
      </c>
      <c r="G708">
        <v>-0.83465141060000003</v>
      </c>
      <c r="H708">
        <v>-0.60628992319999997</v>
      </c>
      <c r="I708">
        <v>9.9358005519999999</v>
      </c>
      <c r="J708">
        <v>-6.2243349849999997E-2</v>
      </c>
      <c r="K708">
        <v>8.9065074920000001E-2</v>
      </c>
      <c r="L708">
        <v>0.12385211879999999</v>
      </c>
    </row>
    <row r="709" spans="1:12" x14ac:dyDescent="0.25">
      <c r="A709">
        <v>7.08</v>
      </c>
      <c r="B709">
        <v>0</v>
      </c>
      <c r="C709">
        <v>0</v>
      </c>
      <c r="D709">
        <v>3</v>
      </c>
      <c r="E709">
        <v>0</v>
      </c>
      <c r="F709">
        <v>0</v>
      </c>
      <c r="G709">
        <v>-0.77583497759999998</v>
      </c>
      <c r="H709">
        <v>-0.54579430819999997</v>
      </c>
      <c r="I709">
        <v>9.9079113010000004</v>
      </c>
      <c r="J709">
        <v>-6.0073930769999999E-2</v>
      </c>
      <c r="K709">
        <v>8.5836276409999995E-2</v>
      </c>
      <c r="L709">
        <v>0.11524426190000001</v>
      </c>
    </row>
    <row r="710" spans="1:12" x14ac:dyDescent="0.25">
      <c r="A710">
        <v>7.09</v>
      </c>
      <c r="B710">
        <v>0</v>
      </c>
      <c r="C710">
        <v>0</v>
      </c>
      <c r="D710">
        <v>3</v>
      </c>
      <c r="E710">
        <v>0</v>
      </c>
      <c r="F710">
        <v>0</v>
      </c>
      <c r="G710">
        <v>-0.78145992760000005</v>
      </c>
      <c r="H710">
        <v>-0.42645916340000001</v>
      </c>
      <c r="I710">
        <v>9.8953895569999997</v>
      </c>
      <c r="J710">
        <v>-5.6062567979999998E-2</v>
      </c>
      <c r="K710">
        <v>8.1872768700000001E-2</v>
      </c>
      <c r="L710">
        <v>0.11010608080000001</v>
      </c>
    </row>
    <row r="711" spans="1:12" x14ac:dyDescent="0.25">
      <c r="A711">
        <v>7.1</v>
      </c>
      <c r="B711">
        <v>0</v>
      </c>
      <c r="C711">
        <v>0</v>
      </c>
      <c r="D711">
        <v>3</v>
      </c>
      <c r="E711">
        <v>0</v>
      </c>
      <c r="F711">
        <v>0</v>
      </c>
      <c r="G711">
        <v>-0.86450523140000002</v>
      </c>
      <c r="H711">
        <v>-0.54486596580000002</v>
      </c>
      <c r="I711">
        <v>9.8683071140000003</v>
      </c>
      <c r="J711">
        <v>-5.059371889E-2</v>
      </c>
      <c r="K711">
        <v>8.075586706E-2</v>
      </c>
      <c r="L711">
        <v>0.10732366140000001</v>
      </c>
    </row>
    <row r="712" spans="1:12" x14ac:dyDescent="0.25">
      <c r="A712">
        <v>7.11</v>
      </c>
      <c r="B712">
        <v>0</v>
      </c>
      <c r="C712">
        <v>0</v>
      </c>
      <c r="D712">
        <v>3</v>
      </c>
      <c r="E712">
        <v>0</v>
      </c>
      <c r="F712">
        <v>0</v>
      </c>
      <c r="G712">
        <v>-0.93458312750000005</v>
      </c>
      <c r="H712">
        <v>-0.74310094120000003</v>
      </c>
      <c r="I712">
        <v>9.8650379180000005</v>
      </c>
      <c r="J712">
        <v>-5.3134530780000001E-2</v>
      </c>
      <c r="K712">
        <v>8.3076864479999998E-2</v>
      </c>
      <c r="L712">
        <v>0.10523544999999999</v>
      </c>
    </row>
    <row r="713" spans="1:12" x14ac:dyDescent="0.25">
      <c r="A713">
        <v>7.12</v>
      </c>
      <c r="B713">
        <v>0</v>
      </c>
      <c r="C713">
        <v>0</v>
      </c>
      <c r="D713">
        <v>3</v>
      </c>
      <c r="E713">
        <v>0</v>
      </c>
      <c r="F713">
        <v>0</v>
      </c>
      <c r="G713">
        <v>-0.97839230300000002</v>
      </c>
      <c r="H713">
        <v>-0.77736747260000005</v>
      </c>
      <c r="I713">
        <v>9.8546857830000008</v>
      </c>
      <c r="J713">
        <v>-6.1265423889999997E-2</v>
      </c>
      <c r="K713">
        <v>8.7210670109999999E-2</v>
      </c>
      <c r="L713">
        <v>9.9820949140000004E-2</v>
      </c>
    </row>
    <row r="714" spans="1:12" x14ac:dyDescent="0.25">
      <c r="A714">
        <v>7.13</v>
      </c>
      <c r="B714">
        <v>0</v>
      </c>
      <c r="C714">
        <v>0</v>
      </c>
      <c r="D714">
        <v>3</v>
      </c>
      <c r="E714">
        <v>0</v>
      </c>
      <c r="F714">
        <v>0</v>
      </c>
      <c r="G714">
        <v>-0.94002646209999996</v>
      </c>
      <c r="H714">
        <v>-0.6995683908</v>
      </c>
      <c r="I714">
        <v>9.8741903309999994</v>
      </c>
      <c r="J714">
        <v>-6.6230237479999995E-2</v>
      </c>
      <c r="K714">
        <v>9.1038838029999999E-2</v>
      </c>
      <c r="L714">
        <v>8.6925983430000006E-2</v>
      </c>
    </row>
    <row r="715" spans="1:12" x14ac:dyDescent="0.25">
      <c r="A715">
        <v>7.14</v>
      </c>
      <c r="B715">
        <v>0</v>
      </c>
      <c r="C715">
        <v>0</v>
      </c>
      <c r="D715">
        <v>3</v>
      </c>
      <c r="E715">
        <v>0</v>
      </c>
      <c r="F715">
        <v>0</v>
      </c>
      <c r="G715">
        <v>-0.86414831879999998</v>
      </c>
      <c r="H715">
        <v>-0.64089840649999996</v>
      </c>
      <c r="I715">
        <v>9.8890371320000003</v>
      </c>
      <c r="J715">
        <v>-6.6206842660000001E-2</v>
      </c>
      <c r="K715">
        <v>9.0824000540000005E-2</v>
      </c>
      <c r="L715">
        <v>8.0510765309999996E-2</v>
      </c>
    </row>
    <row r="716" spans="1:12" x14ac:dyDescent="0.25">
      <c r="A716">
        <v>7.15</v>
      </c>
      <c r="B716">
        <v>0</v>
      </c>
      <c r="C716">
        <v>0</v>
      </c>
      <c r="D716">
        <v>3</v>
      </c>
      <c r="E716">
        <v>0</v>
      </c>
      <c r="F716">
        <v>0</v>
      </c>
      <c r="G716">
        <v>-0.88224518299999999</v>
      </c>
      <c r="H716">
        <v>-0.64511054749999996</v>
      </c>
      <c r="I716">
        <v>9.8493452070000007</v>
      </c>
      <c r="J716">
        <v>-6.4772516490000001E-2</v>
      </c>
      <c r="K716">
        <v>8.8665284220000001E-2</v>
      </c>
      <c r="L716">
        <v>7.7087655660000004E-2</v>
      </c>
    </row>
    <row r="717" spans="1:12" x14ac:dyDescent="0.25">
      <c r="A717">
        <v>7.16</v>
      </c>
      <c r="B717">
        <v>0</v>
      </c>
      <c r="C717">
        <v>0</v>
      </c>
      <c r="D717">
        <v>3</v>
      </c>
      <c r="E717">
        <v>0</v>
      </c>
      <c r="F717">
        <v>0</v>
      </c>
      <c r="G717">
        <v>-0.89815843110000004</v>
      </c>
      <c r="H717">
        <v>-0.62843435999999997</v>
      </c>
      <c r="I717">
        <v>9.8459901809999995</v>
      </c>
      <c r="J717">
        <v>-6.4174339179999998E-2</v>
      </c>
      <c r="K717">
        <v>8.8542774320000003E-2</v>
      </c>
      <c r="L717">
        <v>7.4728086590000006E-2</v>
      </c>
    </row>
    <row r="718" spans="1:12" x14ac:dyDescent="0.25">
      <c r="A718">
        <v>7.17</v>
      </c>
      <c r="B718">
        <v>0</v>
      </c>
      <c r="C718">
        <v>0</v>
      </c>
      <c r="D718">
        <v>3</v>
      </c>
      <c r="E718">
        <v>0</v>
      </c>
      <c r="F718">
        <v>0</v>
      </c>
      <c r="G718">
        <v>-0.8552080393</v>
      </c>
      <c r="H718">
        <v>-0.63772004839999996</v>
      </c>
      <c r="I718">
        <v>9.8794822690000004</v>
      </c>
      <c r="J718">
        <v>-6.3483200970000001E-2</v>
      </c>
      <c r="K718">
        <v>8.8284946980000001E-2</v>
      </c>
      <c r="L718">
        <v>7.3378637430000004E-2</v>
      </c>
    </row>
    <row r="719" spans="1:12" x14ac:dyDescent="0.25">
      <c r="A719">
        <v>7.18</v>
      </c>
      <c r="B719">
        <v>0</v>
      </c>
      <c r="C719">
        <v>0</v>
      </c>
      <c r="D719">
        <v>3</v>
      </c>
      <c r="E719">
        <v>0</v>
      </c>
      <c r="F719">
        <v>0</v>
      </c>
      <c r="G719">
        <v>-0.84452921150000004</v>
      </c>
      <c r="H719">
        <v>-0.62719845770000004</v>
      </c>
      <c r="I719">
        <v>9.9041948319999999</v>
      </c>
      <c r="J719">
        <v>-6.3392385839999996E-2</v>
      </c>
      <c r="K719">
        <v>8.6662247780000007E-2</v>
      </c>
      <c r="L719">
        <v>7.4456781149999998E-2</v>
      </c>
    </row>
    <row r="720" spans="1:12" x14ac:dyDescent="0.25">
      <c r="A720">
        <v>7.19</v>
      </c>
      <c r="B720">
        <v>0</v>
      </c>
      <c r="C720">
        <v>0</v>
      </c>
      <c r="D720">
        <v>3</v>
      </c>
      <c r="E720">
        <v>0</v>
      </c>
      <c r="F720">
        <v>0</v>
      </c>
      <c r="G720">
        <v>-0.84803140160000001</v>
      </c>
      <c r="H720">
        <v>-0.57445394989999998</v>
      </c>
      <c r="I720">
        <v>9.8823938370000004</v>
      </c>
      <c r="J720">
        <v>-6.5247461199999995E-2</v>
      </c>
      <c r="K720">
        <v>8.5638985040000004E-2</v>
      </c>
      <c r="L720">
        <v>9.4840332870000002E-2</v>
      </c>
    </row>
    <row r="721" spans="1:12" x14ac:dyDescent="0.25">
      <c r="A721">
        <v>7.2</v>
      </c>
      <c r="B721">
        <v>0</v>
      </c>
      <c r="C721">
        <v>0</v>
      </c>
      <c r="D721">
        <v>3</v>
      </c>
      <c r="E721">
        <v>0</v>
      </c>
      <c r="F721">
        <v>0</v>
      </c>
      <c r="G721">
        <v>-0.85283958910000002</v>
      </c>
      <c r="H721">
        <v>-0.61788445709999995</v>
      </c>
      <c r="I721">
        <v>9.8680877690000006</v>
      </c>
      <c r="J721">
        <v>-6.3919246200000002E-2</v>
      </c>
      <c r="K721">
        <v>8.5157670079999997E-2</v>
      </c>
      <c r="L721">
        <v>0.10765673219999999</v>
      </c>
    </row>
    <row r="722" spans="1:12" x14ac:dyDescent="0.25">
      <c r="A722">
        <v>7.21</v>
      </c>
      <c r="B722">
        <v>0</v>
      </c>
      <c r="C722">
        <v>0</v>
      </c>
      <c r="D722">
        <v>3</v>
      </c>
      <c r="E722">
        <v>0</v>
      </c>
      <c r="F722">
        <v>0</v>
      </c>
      <c r="G722">
        <v>-0.8740565777</v>
      </c>
      <c r="H722">
        <v>-0.65948164460000003</v>
      </c>
      <c r="I722">
        <v>9.8771495819999995</v>
      </c>
      <c r="J722">
        <v>-6.4463421699999995E-2</v>
      </c>
      <c r="K722">
        <v>8.5387527939999999E-2</v>
      </c>
      <c r="L722">
        <v>0.1155354977</v>
      </c>
    </row>
    <row r="723" spans="1:12" x14ac:dyDescent="0.25">
      <c r="A723">
        <v>7.22</v>
      </c>
      <c r="B723">
        <v>0</v>
      </c>
      <c r="C723">
        <v>0</v>
      </c>
      <c r="D723">
        <v>3</v>
      </c>
      <c r="E723">
        <v>0</v>
      </c>
      <c r="F723">
        <v>0</v>
      </c>
      <c r="G723">
        <v>-0.84995365140000001</v>
      </c>
      <c r="H723">
        <v>-0.60491251950000002</v>
      </c>
      <c r="I723">
        <v>9.8914241789999995</v>
      </c>
      <c r="J723">
        <v>-6.5143018959999993E-2</v>
      </c>
      <c r="K723">
        <v>8.5635542869999998E-2</v>
      </c>
      <c r="L723">
        <v>0.1204705313</v>
      </c>
    </row>
    <row r="724" spans="1:12" x14ac:dyDescent="0.25">
      <c r="A724">
        <v>7.23</v>
      </c>
      <c r="B724">
        <v>0</v>
      </c>
      <c r="C724">
        <v>0</v>
      </c>
      <c r="D724">
        <v>3</v>
      </c>
      <c r="E724">
        <v>0</v>
      </c>
      <c r="F724">
        <v>0</v>
      </c>
      <c r="G724">
        <v>-0.88435953860000005</v>
      </c>
      <c r="H724">
        <v>-0.60928428170000004</v>
      </c>
      <c r="I724">
        <v>9.8936052320000005</v>
      </c>
      <c r="J724">
        <v>-6.3554435970000003E-2</v>
      </c>
      <c r="K724">
        <v>8.5313692689999998E-2</v>
      </c>
      <c r="L724">
        <v>0.1236332357</v>
      </c>
    </row>
    <row r="725" spans="1:12" x14ac:dyDescent="0.25">
      <c r="A725">
        <v>7.24</v>
      </c>
      <c r="B725">
        <v>0</v>
      </c>
      <c r="C725">
        <v>0</v>
      </c>
      <c r="D725">
        <v>3</v>
      </c>
      <c r="E725">
        <v>0</v>
      </c>
      <c r="F725">
        <v>0</v>
      </c>
      <c r="G725">
        <v>-0.88938713069999997</v>
      </c>
      <c r="H725">
        <v>-0.5986430049</v>
      </c>
      <c r="I725">
        <v>9.8567562100000004</v>
      </c>
      <c r="J725">
        <v>-6.2626272440000005E-2</v>
      </c>
      <c r="K725">
        <v>8.6271747950000005E-2</v>
      </c>
      <c r="L725">
        <v>0.12566842140000001</v>
      </c>
    </row>
    <row r="726" spans="1:12" x14ac:dyDescent="0.25">
      <c r="A726">
        <v>7.25</v>
      </c>
      <c r="B726">
        <v>0</v>
      </c>
      <c r="C726">
        <v>0</v>
      </c>
      <c r="D726">
        <v>3</v>
      </c>
      <c r="E726">
        <v>0</v>
      </c>
      <c r="F726">
        <v>0</v>
      </c>
      <c r="G726">
        <v>-0.88702607150000001</v>
      </c>
      <c r="H726">
        <v>-0.62184780839999998</v>
      </c>
      <c r="I726">
        <v>9.8632669449999995</v>
      </c>
      <c r="J726">
        <v>-6.2254991379999999E-2</v>
      </c>
      <c r="K726">
        <v>8.7142072619999997E-2</v>
      </c>
      <c r="L726">
        <v>0.12953127919999999</v>
      </c>
    </row>
    <row r="727" spans="1:12" x14ac:dyDescent="0.25">
      <c r="A727">
        <v>7.26</v>
      </c>
      <c r="B727">
        <v>0</v>
      </c>
      <c r="C727">
        <v>0</v>
      </c>
      <c r="D727">
        <v>3</v>
      </c>
      <c r="E727">
        <v>0</v>
      </c>
      <c r="F727">
        <v>0</v>
      </c>
      <c r="G727">
        <v>-0.86642014980000004</v>
      </c>
      <c r="H727">
        <v>-0.6835753322</v>
      </c>
      <c r="I727">
        <v>9.8693771360000007</v>
      </c>
      <c r="J727">
        <v>-6.3328623769999995E-2</v>
      </c>
      <c r="K727">
        <v>8.7228491899999996E-2</v>
      </c>
      <c r="L727">
        <v>0.1331914961</v>
      </c>
    </row>
    <row r="728" spans="1:12" x14ac:dyDescent="0.25">
      <c r="A728">
        <v>7.27</v>
      </c>
      <c r="B728">
        <v>0</v>
      </c>
      <c r="C728">
        <v>0</v>
      </c>
      <c r="D728">
        <v>3</v>
      </c>
      <c r="E728">
        <v>0</v>
      </c>
      <c r="F728">
        <v>0</v>
      </c>
      <c r="G728">
        <v>-0.86469841000000003</v>
      </c>
      <c r="H728">
        <v>-0.67085754870000003</v>
      </c>
      <c r="I728">
        <v>9.8709564210000007</v>
      </c>
      <c r="J728">
        <v>-6.5507143739999996E-2</v>
      </c>
      <c r="K728">
        <v>8.6574807759999997E-2</v>
      </c>
      <c r="L728">
        <v>0.13538639250000001</v>
      </c>
    </row>
    <row r="729" spans="1:12" x14ac:dyDescent="0.25">
      <c r="A729">
        <v>7.28</v>
      </c>
      <c r="B729">
        <v>0</v>
      </c>
      <c r="C729">
        <v>0</v>
      </c>
      <c r="D729">
        <v>3</v>
      </c>
      <c r="E729">
        <v>0</v>
      </c>
      <c r="F729">
        <v>0</v>
      </c>
      <c r="G729">
        <v>-0.85429149869999998</v>
      </c>
      <c r="H729">
        <v>-0.59558433290000001</v>
      </c>
      <c r="I729">
        <v>9.8791284560000001</v>
      </c>
      <c r="J729">
        <v>-6.5161302690000006E-2</v>
      </c>
      <c r="K729">
        <v>8.6069807410000004E-2</v>
      </c>
      <c r="L729">
        <v>0.13657683130000001</v>
      </c>
    </row>
    <row r="730" spans="1:12" x14ac:dyDescent="0.25">
      <c r="A730">
        <v>7.29</v>
      </c>
      <c r="B730">
        <v>0</v>
      </c>
      <c r="C730">
        <v>0</v>
      </c>
      <c r="D730">
        <v>3</v>
      </c>
      <c r="E730">
        <v>0</v>
      </c>
      <c r="F730">
        <v>0</v>
      </c>
      <c r="G730">
        <v>-0.88790374989999998</v>
      </c>
      <c r="H730">
        <v>-0.63195073599999996</v>
      </c>
      <c r="I730">
        <v>9.8915853499999997</v>
      </c>
      <c r="J730">
        <v>-6.3009776180000004E-2</v>
      </c>
      <c r="K730">
        <v>8.5479810830000003E-2</v>
      </c>
      <c r="L730">
        <v>0.13761803510000001</v>
      </c>
    </row>
    <row r="731" spans="1:12" x14ac:dyDescent="0.25">
      <c r="A731">
        <v>7.3</v>
      </c>
      <c r="B731">
        <v>0</v>
      </c>
      <c r="C731">
        <v>0</v>
      </c>
      <c r="D731">
        <v>3</v>
      </c>
      <c r="E731">
        <v>0</v>
      </c>
      <c r="F731">
        <v>0</v>
      </c>
      <c r="G731">
        <v>-0.91976487640000004</v>
      </c>
      <c r="H731">
        <v>-0.71229332690000002</v>
      </c>
      <c r="I731">
        <v>9.8600959780000004</v>
      </c>
      <c r="J731">
        <v>-6.3338704410000002E-2</v>
      </c>
      <c r="K731">
        <v>8.6872234940000001E-2</v>
      </c>
      <c r="L731">
        <v>0.1382543594</v>
      </c>
    </row>
    <row r="732" spans="1:12" x14ac:dyDescent="0.25">
      <c r="A732">
        <v>7.31</v>
      </c>
      <c r="B732">
        <v>0</v>
      </c>
      <c r="C732">
        <v>0</v>
      </c>
      <c r="D732">
        <v>3</v>
      </c>
      <c r="E732">
        <v>0</v>
      </c>
      <c r="F732">
        <v>0</v>
      </c>
      <c r="G732">
        <v>-0.89747393129999997</v>
      </c>
      <c r="H732">
        <v>-0.77537411450000004</v>
      </c>
      <c r="I732">
        <v>9.8489255910000004</v>
      </c>
      <c r="J732">
        <v>-6.5739743409999996E-2</v>
      </c>
      <c r="K732">
        <v>8.8012732570000002E-2</v>
      </c>
      <c r="L732">
        <v>0.12686084210000001</v>
      </c>
    </row>
    <row r="733" spans="1:12" x14ac:dyDescent="0.25">
      <c r="A733">
        <v>7.32</v>
      </c>
      <c r="B733">
        <v>0</v>
      </c>
      <c r="C733">
        <v>0</v>
      </c>
      <c r="D733">
        <v>3</v>
      </c>
      <c r="E733">
        <v>0</v>
      </c>
      <c r="F733">
        <v>0</v>
      </c>
      <c r="G733">
        <v>-0.90750080349999995</v>
      </c>
      <c r="H733">
        <v>-0.70080715419999995</v>
      </c>
      <c r="I733">
        <v>9.8453073500000006</v>
      </c>
      <c r="J733">
        <v>-6.8718686700000003E-2</v>
      </c>
      <c r="K733">
        <v>8.8440582160000003E-2</v>
      </c>
      <c r="L733">
        <v>0.1143919975</v>
      </c>
    </row>
    <row r="734" spans="1:12" x14ac:dyDescent="0.25">
      <c r="A734">
        <v>7.33</v>
      </c>
      <c r="B734">
        <v>0</v>
      </c>
      <c r="C734">
        <v>0</v>
      </c>
      <c r="D734">
        <v>3</v>
      </c>
      <c r="E734">
        <v>0</v>
      </c>
      <c r="F734">
        <v>0</v>
      </c>
      <c r="G734">
        <v>-0.73106312750000002</v>
      </c>
      <c r="H734">
        <v>-0.65517658000000001</v>
      </c>
      <c r="I734">
        <v>9.8809347150000004</v>
      </c>
      <c r="J734">
        <v>-6.7646227779999998E-2</v>
      </c>
      <c r="K734">
        <v>8.6902394889999998E-2</v>
      </c>
      <c r="L734">
        <v>0.10830135640000001</v>
      </c>
    </row>
    <row r="735" spans="1:12" x14ac:dyDescent="0.25">
      <c r="A735">
        <v>7.34</v>
      </c>
      <c r="B735">
        <v>0</v>
      </c>
      <c r="C735">
        <v>0</v>
      </c>
      <c r="D735">
        <v>3</v>
      </c>
      <c r="E735">
        <v>0</v>
      </c>
      <c r="F735">
        <v>0</v>
      </c>
      <c r="G735">
        <v>-0.87680917979999995</v>
      </c>
      <c r="H735">
        <v>-0.35930690170000001</v>
      </c>
      <c r="I735">
        <v>9.884940147</v>
      </c>
      <c r="J735">
        <v>-6.4723223450000006E-2</v>
      </c>
      <c r="K735">
        <v>8.2738123829999996E-2</v>
      </c>
      <c r="L735">
        <v>0.1051113456</v>
      </c>
    </row>
    <row r="736" spans="1:12" x14ac:dyDescent="0.25">
      <c r="A736">
        <v>7.35</v>
      </c>
      <c r="B736">
        <v>0</v>
      </c>
      <c r="C736">
        <v>0</v>
      </c>
      <c r="D736">
        <v>3</v>
      </c>
      <c r="E736">
        <v>0</v>
      </c>
      <c r="F736">
        <v>0</v>
      </c>
      <c r="G736">
        <v>-0.86253261569999995</v>
      </c>
      <c r="H736">
        <v>-0.403535217</v>
      </c>
      <c r="I736">
        <v>9.8972167970000005</v>
      </c>
      <c r="J736">
        <v>-5.1944464449999998E-2</v>
      </c>
      <c r="K736">
        <v>8.413809538E-2</v>
      </c>
      <c r="L736">
        <v>0.1036863029</v>
      </c>
    </row>
    <row r="737" spans="1:12" x14ac:dyDescent="0.25">
      <c r="A737">
        <v>7.36</v>
      </c>
      <c r="B737">
        <v>0</v>
      </c>
      <c r="C737">
        <v>0</v>
      </c>
      <c r="D737">
        <v>3</v>
      </c>
      <c r="E737">
        <v>0</v>
      </c>
      <c r="F737">
        <v>0</v>
      </c>
      <c r="G737">
        <v>-0.87577509880000004</v>
      </c>
      <c r="H737">
        <v>-0.599639535</v>
      </c>
      <c r="I737">
        <v>9.8760347369999995</v>
      </c>
      <c r="J737">
        <v>-4.9145668750000003E-2</v>
      </c>
      <c r="K737">
        <v>8.5057005290000001E-2</v>
      </c>
      <c r="L737">
        <v>0.1027156934</v>
      </c>
    </row>
    <row r="738" spans="1:12" x14ac:dyDescent="0.25">
      <c r="A738">
        <v>7.37</v>
      </c>
      <c r="B738">
        <v>0</v>
      </c>
      <c r="C738">
        <v>0</v>
      </c>
      <c r="D738">
        <v>3</v>
      </c>
      <c r="E738">
        <v>0</v>
      </c>
      <c r="F738">
        <v>0</v>
      </c>
      <c r="G738">
        <v>-0.71919065709999996</v>
      </c>
      <c r="H738">
        <v>-0.58385121819999997</v>
      </c>
      <c r="I738">
        <v>9.9058294300000007</v>
      </c>
      <c r="J738">
        <v>-5.318917334E-2</v>
      </c>
      <c r="K738">
        <v>8.390723169E-2</v>
      </c>
      <c r="L738">
        <v>0.1056432053</v>
      </c>
    </row>
    <row r="739" spans="1:12" x14ac:dyDescent="0.25">
      <c r="A739">
        <v>7.38</v>
      </c>
      <c r="B739">
        <v>0</v>
      </c>
      <c r="C739">
        <v>0</v>
      </c>
      <c r="D739">
        <v>3</v>
      </c>
      <c r="E739">
        <v>0</v>
      </c>
      <c r="F739">
        <v>0</v>
      </c>
      <c r="G739">
        <v>-0.7815397382</v>
      </c>
      <c r="H739">
        <v>-0.60289925339999995</v>
      </c>
      <c r="I739">
        <v>9.9065980909999993</v>
      </c>
      <c r="J739">
        <v>-5.5896766479999999E-2</v>
      </c>
      <c r="K739">
        <v>7.9416841269999996E-2</v>
      </c>
      <c r="L739">
        <v>0.1128922924</v>
      </c>
    </row>
    <row r="740" spans="1:12" x14ac:dyDescent="0.25">
      <c r="A740">
        <v>7.39</v>
      </c>
      <c r="B740">
        <v>0</v>
      </c>
      <c r="C740">
        <v>0</v>
      </c>
      <c r="D740">
        <v>3</v>
      </c>
      <c r="E740">
        <v>0</v>
      </c>
      <c r="F740">
        <v>0</v>
      </c>
      <c r="G740">
        <v>-0.81391948459999997</v>
      </c>
      <c r="H740">
        <v>-0.63388824460000004</v>
      </c>
      <c r="I740">
        <v>9.9124317170000005</v>
      </c>
      <c r="J740">
        <v>-5.7846054430000002E-2</v>
      </c>
      <c r="K740">
        <v>7.9020261760000002E-2</v>
      </c>
      <c r="L740">
        <v>0.1170508713</v>
      </c>
    </row>
    <row r="741" spans="1:12" x14ac:dyDescent="0.25">
      <c r="A741">
        <v>7.4</v>
      </c>
      <c r="B741">
        <v>0</v>
      </c>
      <c r="C741">
        <v>0</v>
      </c>
      <c r="D741">
        <v>3</v>
      </c>
      <c r="E741">
        <v>0</v>
      </c>
      <c r="F741">
        <v>0</v>
      </c>
      <c r="G741">
        <v>-0.89241904019999996</v>
      </c>
      <c r="H741">
        <v>-0.67509537939999997</v>
      </c>
      <c r="I741">
        <v>9.8294820789999999</v>
      </c>
      <c r="J741">
        <v>-6.0741767289999998E-2</v>
      </c>
      <c r="K741">
        <v>8.0579295750000002E-2</v>
      </c>
      <c r="L741">
        <v>0.1192738414</v>
      </c>
    </row>
    <row r="742" spans="1:12" x14ac:dyDescent="0.25">
      <c r="A742">
        <v>7.41</v>
      </c>
      <c r="B742">
        <v>0</v>
      </c>
      <c r="C742">
        <v>0</v>
      </c>
      <c r="D742">
        <v>3</v>
      </c>
      <c r="E742">
        <v>0</v>
      </c>
      <c r="F742">
        <v>0</v>
      </c>
      <c r="G742">
        <v>-0.87066143750000002</v>
      </c>
      <c r="H742">
        <v>-0.60320079329999998</v>
      </c>
      <c r="I742">
        <v>9.8593635559999999</v>
      </c>
      <c r="J742">
        <v>-6.2967248259999997E-2</v>
      </c>
      <c r="K742">
        <v>8.3695784209999999E-2</v>
      </c>
      <c r="L742">
        <v>0.12041268500000001</v>
      </c>
    </row>
    <row r="743" spans="1:12" x14ac:dyDescent="0.25">
      <c r="A743">
        <v>7.42</v>
      </c>
      <c r="B743">
        <v>0</v>
      </c>
      <c r="C743">
        <v>0</v>
      </c>
      <c r="D743">
        <v>3</v>
      </c>
      <c r="E743">
        <v>0</v>
      </c>
      <c r="F743">
        <v>0</v>
      </c>
      <c r="G743">
        <v>-0.94021439549999997</v>
      </c>
      <c r="H743">
        <v>-0.5849228501</v>
      </c>
      <c r="I743">
        <v>9.8351125719999999</v>
      </c>
      <c r="J743">
        <v>-6.1895616350000002E-2</v>
      </c>
      <c r="K743">
        <v>8.5174426440000006E-2</v>
      </c>
      <c r="L743">
        <v>0.12117056549999999</v>
      </c>
    </row>
    <row r="744" spans="1:12" x14ac:dyDescent="0.25">
      <c r="A744">
        <v>7.43</v>
      </c>
      <c r="B744">
        <v>0</v>
      </c>
      <c r="C744">
        <v>0</v>
      </c>
      <c r="D744">
        <v>3</v>
      </c>
      <c r="E744">
        <v>0</v>
      </c>
      <c r="F744">
        <v>0</v>
      </c>
      <c r="G744">
        <v>-1.008801579</v>
      </c>
      <c r="H744">
        <v>-0.6178280115</v>
      </c>
      <c r="I744">
        <v>9.8624067310000001</v>
      </c>
      <c r="J744">
        <v>-6.0329645869999997E-2</v>
      </c>
      <c r="K744">
        <v>8.9250981810000005E-2</v>
      </c>
      <c r="L744">
        <v>0.119558841</v>
      </c>
    </row>
    <row r="745" spans="1:12" x14ac:dyDescent="0.25">
      <c r="A745">
        <v>7.44</v>
      </c>
      <c r="B745">
        <v>0</v>
      </c>
      <c r="C745">
        <v>0</v>
      </c>
      <c r="D745">
        <v>3</v>
      </c>
      <c r="E745">
        <v>0</v>
      </c>
      <c r="F745">
        <v>0</v>
      </c>
      <c r="G745">
        <v>-0.94939196110000001</v>
      </c>
      <c r="H745">
        <v>-0.65167117119999995</v>
      </c>
      <c r="I745">
        <v>9.874927521</v>
      </c>
      <c r="J745">
        <v>-6.1067678030000003E-2</v>
      </c>
      <c r="K745">
        <v>9.2965275050000004E-2</v>
      </c>
      <c r="L745">
        <v>0.1126742885</v>
      </c>
    </row>
    <row r="746" spans="1:12" x14ac:dyDescent="0.25">
      <c r="A746">
        <v>7.45</v>
      </c>
      <c r="B746">
        <v>0</v>
      </c>
      <c r="C746">
        <v>0</v>
      </c>
      <c r="D746">
        <v>3</v>
      </c>
      <c r="E746">
        <v>0</v>
      </c>
      <c r="F746">
        <v>0</v>
      </c>
      <c r="G746">
        <v>-0.9025110006</v>
      </c>
      <c r="H746">
        <v>-0.66869622470000001</v>
      </c>
      <c r="I746">
        <v>9.9145193099999993</v>
      </c>
      <c r="J746">
        <v>-6.2620028849999995E-2</v>
      </c>
      <c r="K746">
        <v>9.2565245929999998E-2</v>
      </c>
      <c r="L746">
        <v>0.1088489741</v>
      </c>
    </row>
    <row r="747" spans="1:12" x14ac:dyDescent="0.25">
      <c r="A747">
        <v>7.46</v>
      </c>
      <c r="B747">
        <v>0</v>
      </c>
      <c r="C747">
        <v>0</v>
      </c>
      <c r="D747">
        <v>3</v>
      </c>
      <c r="E747">
        <v>0</v>
      </c>
      <c r="F747">
        <v>0</v>
      </c>
      <c r="G747">
        <v>-0.87317365410000003</v>
      </c>
      <c r="H747">
        <v>-0.63963466879999997</v>
      </c>
      <c r="I747">
        <v>9.918764114</v>
      </c>
      <c r="J747">
        <v>-6.3158027830000005E-2</v>
      </c>
      <c r="K747">
        <v>9.0698182579999995E-2</v>
      </c>
      <c r="L747">
        <v>0.1062035561</v>
      </c>
    </row>
    <row r="748" spans="1:12" x14ac:dyDescent="0.25">
      <c r="A748">
        <v>7.47</v>
      </c>
      <c r="B748">
        <v>0</v>
      </c>
      <c r="C748">
        <v>0</v>
      </c>
      <c r="D748">
        <v>3</v>
      </c>
      <c r="E748">
        <v>0</v>
      </c>
      <c r="F748">
        <v>0</v>
      </c>
      <c r="G748">
        <v>-0.89736056330000002</v>
      </c>
      <c r="H748">
        <v>-0.60258430240000005</v>
      </c>
      <c r="I748">
        <v>9.8906764979999995</v>
      </c>
      <c r="J748">
        <v>-6.2817364929999994E-2</v>
      </c>
      <c r="K748">
        <v>8.8886827230000007E-2</v>
      </c>
      <c r="L748">
        <v>0.1046843678</v>
      </c>
    </row>
    <row r="749" spans="1:12" x14ac:dyDescent="0.25">
      <c r="A749">
        <v>7.48</v>
      </c>
      <c r="B749">
        <v>0</v>
      </c>
      <c r="C749">
        <v>0</v>
      </c>
      <c r="D749">
        <v>3</v>
      </c>
      <c r="E749">
        <v>0</v>
      </c>
      <c r="F749">
        <v>0</v>
      </c>
      <c r="G749">
        <v>-0.91136312480000004</v>
      </c>
      <c r="H749">
        <v>-0.61336469650000003</v>
      </c>
      <c r="I749">
        <v>9.8323020939999992</v>
      </c>
      <c r="J749">
        <v>-6.1603628100000002E-2</v>
      </c>
      <c r="K749">
        <v>8.9121252299999995E-2</v>
      </c>
      <c r="L749">
        <v>0.1038074642</v>
      </c>
    </row>
    <row r="750" spans="1:12" x14ac:dyDescent="0.25">
      <c r="A750">
        <v>7.49</v>
      </c>
      <c r="B750">
        <v>0</v>
      </c>
      <c r="C750">
        <v>0</v>
      </c>
      <c r="D750">
        <v>3</v>
      </c>
      <c r="E750">
        <v>0</v>
      </c>
      <c r="F750">
        <v>0</v>
      </c>
      <c r="G750">
        <v>-0.82707482580000002</v>
      </c>
      <c r="H750">
        <v>-0.62218844890000002</v>
      </c>
      <c r="I750">
        <v>9.8779058460000009</v>
      </c>
      <c r="J750">
        <v>-6.1405543239999999E-2</v>
      </c>
      <c r="K750">
        <v>8.8790237899999999E-2</v>
      </c>
      <c r="L750">
        <v>0.1033462361</v>
      </c>
    </row>
    <row r="751" spans="1:12" x14ac:dyDescent="0.25">
      <c r="A751">
        <v>7.5</v>
      </c>
      <c r="B751">
        <v>0</v>
      </c>
      <c r="C751">
        <v>0</v>
      </c>
      <c r="D751">
        <v>3</v>
      </c>
      <c r="E751">
        <v>0</v>
      </c>
      <c r="F751">
        <v>0</v>
      </c>
      <c r="G751">
        <v>-0.75456237790000003</v>
      </c>
      <c r="H751">
        <v>-0.56052857639999998</v>
      </c>
      <c r="I751">
        <v>9.8959932330000004</v>
      </c>
      <c r="J751">
        <v>-6.1442427340000001E-2</v>
      </c>
      <c r="K751">
        <v>8.5473433139999999E-2</v>
      </c>
      <c r="L751">
        <v>0.1055721045</v>
      </c>
    </row>
    <row r="752" spans="1:12" x14ac:dyDescent="0.25">
      <c r="A752">
        <v>7.51</v>
      </c>
      <c r="B752">
        <v>0</v>
      </c>
      <c r="C752">
        <v>0</v>
      </c>
      <c r="D752">
        <v>3</v>
      </c>
      <c r="E752">
        <v>0</v>
      </c>
      <c r="F752">
        <v>0</v>
      </c>
      <c r="G752">
        <v>-0.80525106189999995</v>
      </c>
      <c r="H752">
        <v>-0.54231357570000005</v>
      </c>
      <c r="I752">
        <v>9.8653192520000008</v>
      </c>
      <c r="J752">
        <v>-5.896389112E-2</v>
      </c>
      <c r="K752">
        <v>8.1107035280000003E-2</v>
      </c>
      <c r="L752">
        <v>0.10763420160000001</v>
      </c>
    </row>
    <row r="753" spans="1:12" x14ac:dyDescent="0.25">
      <c r="A753">
        <v>7.52</v>
      </c>
      <c r="B753">
        <v>0</v>
      </c>
      <c r="C753">
        <v>0</v>
      </c>
      <c r="D753">
        <v>3</v>
      </c>
      <c r="E753">
        <v>0</v>
      </c>
      <c r="F753">
        <v>0</v>
      </c>
      <c r="G753">
        <v>-0.76626271010000002</v>
      </c>
      <c r="H753">
        <v>-0.45380133389999999</v>
      </c>
      <c r="I753">
        <v>9.9051809310000003</v>
      </c>
      <c r="J753">
        <v>-5.6205384429999998E-2</v>
      </c>
      <c r="K753">
        <v>8.0314062539999995E-2</v>
      </c>
      <c r="L753">
        <v>0.1090341732</v>
      </c>
    </row>
    <row r="754" spans="1:12" x14ac:dyDescent="0.25">
      <c r="A754">
        <v>7.53</v>
      </c>
      <c r="B754">
        <v>0</v>
      </c>
      <c r="C754">
        <v>0</v>
      </c>
      <c r="D754">
        <v>3</v>
      </c>
      <c r="E754">
        <v>0</v>
      </c>
      <c r="F754">
        <v>0</v>
      </c>
      <c r="G754">
        <v>-0.85949552060000001</v>
      </c>
      <c r="H754">
        <v>-0.50219297409999997</v>
      </c>
      <c r="I754">
        <v>9.8569765090000008</v>
      </c>
      <c r="J754">
        <v>-5.2261289209999999E-2</v>
      </c>
      <c r="K754">
        <v>7.89642334E-2</v>
      </c>
      <c r="L754">
        <v>0.1102500111</v>
      </c>
    </row>
    <row r="755" spans="1:12" x14ac:dyDescent="0.25">
      <c r="A755">
        <v>7.54</v>
      </c>
      <c r="B755">
        <v>0</v>
      </c>
      <c r="C755">
        <v>0</v>
      </c>
      <c r="D755">
        <v>3</v>
      </c>
      <c r="E755">
        <v>0</v>
      </c>
      <c r="F755">
        <v>0</v>
      </c>
      <c r="G755">
        <v>-0.87438201900000001</v>
      </c>
      <c r="H755">
        <v>-0.54453635219999996</v>
      </c>
      <c r="I755">
        <v>9.8613986970000003</v>
      </c>
      <c r="J755">
        <v>-5.1606103780000002E-2</v>
      </c>
      <c r="K755">
        <v>8.1785053009999997E-2</v>
      </c>
      <c r="L755">
        <v>0.1108521298</v>
      </c>
    </row>
    <row r="756" spans="1:12" x14ac:dyDescent="0.25">
      <c r="A756">
        <v>7.55</v>
      </c>
      <c r="B756">
        <v>0</v>
      </c>
      <c r="C756">
        <v>0</v>
      </c>
      <c r="D756">
        <v>3</v>
      </c>
      <c r="E756">
        <v>0</v>
      </c>
      <c r="F756">
        <v>0</v>
      </c>
      <c r="G756">
        <v>-0.86698913570000002</v>
      </c>
      <c r="H756">
        <v>-0.6219527721</v>
      </c>
      <c r="I756">
        <v>9.9004278180000007</v>
      </c>
      <c r="J756">
        <v>-5.3660277280000002E-2</v>
      </c>
      <c r="K756">
        <v>8.3101026709999998E-2</v>
      </c>
      <c r="L756">
        <v>0.1100004315</v>
      </c>
    </row>
    <row r="757" spans="1:12" x14ac:dyDescent="0.25">
      <c r="A757">
        <v>7.56</v>
      </c>
      <c r="B757">
        <v>0</v>
      </c>
      <c r="C757">
        <v>0</v>
      </c>
      <c r="D757">
        <v>3</v>
      </c>
      <c r="E757">
        <v>0</v>
      </c>
      <c r="F757">
        <v>0</v>
      </c>
      <c r="G757">
        <v>-0.82616668940000004</v>
      </c>
      <c r="H757">
        <v>-0.51215058570000005</v>
      </c>
      <c r="I757">
        <v>9.8899164200000005</v>
      </c>
      <c r="J757">
        <v>-5.3965367379999997E-2</v>
      </c>
      <c r="K757">
        <v>8.4005385639999999E-2</v>
      </c>
      <c r="L757">
        <v>9.7740307449999994E-2</v>
      </c>
    </row>
    <row r="758" spans="1:12" x14ac:dyDescent="0.25">
      <c r="A758">
        <v>7.57</v>
      </c>
      <c r="B758">
        <v>0</v>
      </c>
      <c r="C758">
        <v>0</v>
      </c>
      <c r="D758">
        <v>3</v>
      </c>
      <c r="E758">
        <v>0</v>
      </c>
      <c r="F758">
        <v>0</v>
      </c>
      <c r="G758">
        <v>-0.81657660009999999</v>
      </c>
      <c r="H758">
        <v>-0.4401793182</v>
      </c>
      <c r="I758">
        <v>9.8996820450000005</v>
      </c>
      <c r="J758">
        <v>-5.0431393089999998E-2</v>
      </c>
      <c r="K758">
        <v>8.2042440770000002E-2</v>
      </c>
      <c r="L758">
        <v>9.0151831510000002E-2</v>
      </c>
    </row>
    <row r="759" spans="1:12" x14ac:dyDescent="0.25">
      <c r="A759">
        <v>7.58</v>
      </c>
      <c r="B759">
        <v>0</v>
      </c>
      <c r="C759">
        <v>0</v>
      </c>
      <c r="D759">
        <v>3</v>
      </c>
      <c r="E759">
        <v>0</v>
      </c>
      <c r="F759">
        <v>0</v>
      </c>
      <c r="G759">
        <v>-0.86226910349999997</v>
      </c>
      <c r="H759">
        <v>-0.56550002099999996</v>
      </c>
      <c r="I759">
        <v>9.8345880510000008</v>
      </c>
      <c r="J759">
        <v>-4.7524292019999997E-2</v>
      </c>
      <c r="K759">
        <v>8.2533642650000003E-2</v>
      </c>
      <c r="L759">
        <v>8.5406340659999996E-2</v>
      </c>
    </row>
    <row r="760" spans="1:12" x14ac:dyDescent="0.25">
      <c r="A760">
        <v>7.59</v>
      </c>
      <c r="B760">
        <v>0</v>
      </c>
      <c r="C760">
        <v>0</v>
      </c>
      <c r="D760">
        <v>3</v>
      </c>
      <c r="E760">
        <v>0</v>
      </c>
      <c r="F760">
        <v>0</v>
      </c>
      <c r="G760">
        <v>-0.95634180310000005</v>
      </c>
      <c r="H760">
        <v>-0.81897121669999995</v>
      </c>
      <c r="I760">
        <v>9.8393363950000001</v>
      </c>
      <c r="J760">
        <v>-5.2008159460000002E-2</v>
      </c>
      <c r="K760">
        <v>8.4258846940000007E-2</v>
      </c>
      <c r="L760">
        <v>8.2262970510000005E-2</v>
      </c>
    </row>
    <row r="761" spans="1:12" x14ac:dyDescent="0.25">
      <c r="A761">
        <v>7.6</v>
      </c>
      <c r="B761">
        <v>0</v>
      </c>
      <c r="C761">
        <v>0</v>
      </c>
      <c r="D761">
        <v>3</v>
      </c>
      <c r="E761">
        <v>0</v>
      </c>
      <c r="F761">
        <v>0</v>
      </c>
      <c r="G761">
        <v>-0.94508349899999999</v>
      </c>
      <c r="H761">
        <v>-0.81969952580000005</v>
      </c>
      <c r="I761">
        <v>9.8918189999999999</v>
      </c>
      <c r="J761">
        <v>-6.3155159350000004E-2</v>
      </c>
      <c r="K761">
        <v>8.8331252339999999E-2</v>
      </c>
      <c r="L761">
        <v>7.8900076449999995E-2</v>
      </c>
    </row>
    <row r="762" spans="1:12" x14ac:dyDescent="0.25">
      <c r="A762">
        <v>7.61</v>
      </c>
      <c r="B762">
        <v>0</v>
      </c>
      <c r="C762">
        <v>0</v>
      </c>
      <c r="D762">
        <v>3</v>
      </c>
      <c r="E762">
        <v>0</v>
      </c>
      <c r="F762">
        <v>0</v>
      </c>
      <c r="G762">
        <v>-0.94941818710000003</v>
      </c>
      <c r="H762">
        <v>-0.72590535879999996</v>
      </c>
      <c r="I762">
        <v>9.8554439540000001</v>
      </c>
      <c r="J762">
        <v>-6.8870067600000001E-2</v>
      </c>
      <c r="K762">
        <v>9.0244822200000005E-2</v>
      </c>
      <c r="L762">
        <v>7.6566949489999994E-2</v>
      </c>
    </row>
    <row r="763" spans="1:12" x14ac:dyDescent="0.25">
      <c r="A763">
        <v>7.62</v>
      </c>
      <c r="B763">
        <v>0</v>
      </c>
      <c r="C763">
        <v>0</v>
      </c>
      <c r="D763">
        <v>3</v>
      </c>
      <c r="E763">
        <v>0</v>
      </c>
      <c r="F763">
        <v>0</v>
      </c>
      <c r="G763">
        <v>-0.84710651640000001</v>
      </c>
      <c r="H763">
        <v>-0.61669522519999997</v>
      </c>
      <c r="I763">
        <v>9.8786506650000003</v>
      </c>
      <c r="J763">
        <v>-7.0050433280000005E-2</v>
      </c>
      <c r="K763">
        <v>9.0908467770000001E-2</v>
      </c>
      <c r="L763">
        <v>8.5103750229999997E-2</v>
      </c>
    </row>
    <row r="764" spans="1:12" x14ac:dyDescent="0.25">
      <c r="A764">
        <v>7.63</v>
      </c>
      <c r="B764">
        <v>0</v>
      </c>
      <c r="C764">
        <v>0</v>
      </c>
      <c r="D764">
        <v>3</v>
      </c>
      <c r="E764">
        <v>0</v>
      </c>
      <c r="F764">
        <v>0</v>
      </c>
      <c r="G764">
        <v>-0.89028686290000003</v>
      </c>
      <c r="H764">
        <v>-0.63815313579999999</v>
      </c>
      <c r="I764">
        <v>9.8535404209999999</v>
      </c>
      <c r="J764">
        <v>-6.7238159480000004E-2</v>
      </c>
      <c r="K764">
        <v>8.8173165920000005E-2</v>
      </c>
      <c r="L764">
        <v>9.455429018E-2</v>
      </c>
    </row>
    <row r="765" spans="1:12" x14ac:dyDescent="0.25">
      <c r="A765">
        <v>7.64</v>
      </c>
      <c r="B765">
        <v>0</v>
      </c>
      <c r="C765">
        <v>0</v>
      </c>
      <c r="D765">
        <v>3</v>
      </c>
      <c r="E765">
        <v>0</v>
      </c>
      <c r="F765">
        <v>0</v>
      </c>
      <c r="G765">
        <v>-0.97888153789999999</v>
      </c>
      <c r="H765">
        <v>-0.7330265641</v>
      </c>
      <c r="I765">
        <v>9.8883209230000002</v>
      </c>
      <c r="J765">
        <v>-6.7046359180000001E-2</v>
      </c>
      <c r="K765">
        <v>8.9401111010000006E-2</v>
      </c>
      <c r="L765">
        <v>0.10017101470000001</v>
      </c>
    </row>
    <row r="766" spans="1:12" x14ac:dyDescent="0.25">
      <c r="A766">
        <v>7.65</v>
      </c>
      <c r="B766">
        <v>0</v>
      </c>
      <c r="C766">
        <v>0</v>
      </c>
      <c r="D766">
        <v>3</v>
      </c>
      <c r="E766">
        <v>0</v>
      </c>
      <c r="F766">
        <v>0</v>
      </c>
      <c r="G766">
        <v>-0.94377958770000003</v>
      </c>
      <c r="H766">
        <v>-0.67714309689999996</v>
      </c>
      <c r="I766">
        <v>9.9193954469999994</v>
      </c>
      <c r="J766">
        <v>-6.9370046259999998E-2</v>
      </c>
      <c r="K766">
        <v>9.2146441339999996E-2</v>
      </c>
      <c r="L766">
        <v>0.10335026680000001</v>
      </c>
    </row>
    <row r="767" spans="1:12" x14ac:dyDescent="0.25">
      <c r="A767">
        <v>7.66</v>
      </c>
      <c r="B767">
        <v>0</v>
      </c>
      <c r="C767">
        <v>0</v>
      </c>
      <c r="D767">
        <v>3</v>
      </c>
      <c r="E767">
        <v>0</v>
      </c>
      <c r="F767">
        <v>0</v>
      </c>
      <c r="G767">
        <v>-0.85866612200000003</v>
      </c>
      <c r="H767">
        <v>-0.63413596149999996</v>
      </c>
      <c r="I767">
        <v>9.9135732650000001</v>
      </c>
      <c r="J767">
        <v>-6.8413645029999998E-2</v>
      </c>
      <c r="K767">
        <v>9.1439694170000002E-2</v>
      </c>
      <c r="L767">
        <v>0.1053587049</v>
      </c>
    </row>
    <row r="768" spans="1:12" x14ac:dyDescent="0.25">
      <c r="A768">
        <v>7.67</v>
      </c>
      <c r="B768">
        <v>0</v>
      </c>
      <c r="C768">
        <v>0</v>
      </c>
      <c r="D768">
        <v>3</v>
      </c>
      <c r="E768">
        <v>0</v>
      </c>
      <c r="F768">
        <v>0</v>
      </c>
      <c r="G768">
        <v>-0.79840517040000003</v>
      </c>
      <c r="H768">
        <v>-0.62591797110000003</v>
      </c>
      <c r="I768">
        <v>9.8877201079999999</v>
      </c>
      <c r="J768">
        <v>-6.6239334639999994E-2</v>
      </c>
      <c r="K768">
        <v>8.8507086040000002E-2</v>
      </c>
      <c r="L768">
        <v>0.1068811938</v>
      </c>
    </row>
    <row r="769" spans="1:12" x14ac:dyDescent="0.25">
      <c r="A769">
        <v>7.68</v>
      </c>
      <c r="B769">
        <v>0</v>
      </c>
      <c r="C769">
        <v>0</v>
      </c>
      <c r="D769">
        <v>3</v>
      </c>
      <c r="E769">
        <v>0</v>
      </c>
      <c r="F769">
        <v>0</v>
      </c>
      <c r="G769">
        <v>-0.84537428619999999</v>
      </c>
      <c r="H769">
        <v>-0.62161946300000004</v>
      </c>
      <c r="I769">
        <v>9.8765401839999996</v>
      </c>
      <c r="J769">
        <v>-6.4389303329999995E-2</v>
      </c>
      <c r="K769">
        <v>8.495914936E-2</v>
      </c>
      <c r="L769">
        <v>0.1056067944</v>
      </c>
    </row>
    <row r="770" spans="1:12" x14ac:dyDescent="0.25">
      <c r="A770">
        <v>7.69</v>
      </c>
      <c r="B770">
        <v>0</v>
      </c>
      <c r="C770">
        <v>0</v>
      </c>
      <c r="D770">
        <v>3</v>
      </c>
      <c r="E770">
        <v>0</v>
      </c>
      <c r="F770">
        <v>0</v>
      </c>
      <c r="G770">
        <v>-0.91600126029999995</v>
      </c>
      <c r="H770">
        <v>-0.61004197599999999</v>
      </c>
      <c r="I770">
        <v>9.8760986329999998</v>
      </c>
      <c r="J770">
        <v>-6.2621891499999999E-2</v>
      </c>
      <c r="K770">
        <v>8.5847176610000006E-2</v>
      </c>
      <c r="L770">
        <v>0.1011981368</v>
      </c>
    </row>
    <row r="771" spans="1:12" x14ac:dyDescent="0.25">
      <c r="A771">
        <v>7.7</v>
      </c>
      <c r="B771">
        <v>0</v>
      </c>
      <c r="C771">
        <v>0</v>
      </c>
      <c r="D771">
        <v>3</v>
      </c>
      <c r="E771">
        <v>0</v>
      </c>
      <c r="F771">
        <v>0</v>
      </c>
      <c r="G771">
        <v>-0.90762996669999996</v>
      </c>
      <c r="H771">
        <v>-0.61010760070000003</v>
      </c>
      <c r="I771">
        <v>9.8846464160000007</v>
      </c>
      <c r="J771">
        <v>-6.1236187820000003E-2</v>
      </c>
      <c r="K771">
        <v>8.750699461E-2</v>
      </c>
      <c r="L771">
        <v>9.9033653740000005E-2</v>
      </c>
    </row>
    <row r="772" spans="1:12" x14ac:dyDescent="0.25">
      <c r="A772">
        <v>7.71</v>
      </c>
      <c r="B772">
        <v>0</v>
      </c>
      <c r="C772">
        <v>0</v>
      </c>
      <c r="D772">
        <v>3</v>
      </c>
      <c r="E772">
        <v>0</v>
      </c>
      <c r="F772">
        <v>0</v>
      </c>
      <c r="G772">
        <v>-0.90609616039999996</v>
      </c>
      <c r="H772">
        <v>-0.70329475399999997</v>
      </c>
      <c r="I772">
        <v>9.9006214139999997</v>
      </c>
      <c r="J772">
        <v>-6.131770089E-2</v>
      </c>
      <c r="K772">
        <v>8.85399729E-2</v>
      </c>
      <c r="L772">
        <v>9.7665689890000004E-2</v>
      </c>
    </row>
    <row r="773" spans="1:12" x14ac:dyDescent="0.25">
      <c r="A773">
        <v>7.72</v>
      </c>
      <c r="B773">
        <v>0</v>
      </c>
      <c r="C773">
        <v>0</v>
      </c>
      <c r="D773">
        <v>3</v>
      </c>
      <c r="E773">
        <v>0</v>
      </c>
      <c r="F773">
        <v>0</v>
      </c>
      <c r="G773">
        <v>-0.86606532339999998</v>
      </c>
      <c r="H773">
        <v>-0.68021935219999996</v>
      </c>
      <c r="I773">
        <v>9.8861494059999995</v>
      </c>
      <c r="J773">
        <v>-6.4210429789999995E-2</v>
      </c>
      <c r="K773">
        <v>8.8218852880000004E-2</v>
      </c>
      <c r="L773">
        <v>9.6651926639999997E-2</v>
      </c>
    </row>
    <row r="774" spans="1:12" x14ac:dyDescent="0.25">
      <c r="A774">
        <v>7.73</v>
      </c>
      <c r="B774">
        <v>0</v>
      </c>
      <c r="C774">
        <v>0</v>
      </c>
      <c r="D774">
        <v>3</v>
      </c>
      <c r="E774">
        <v>0</v>
      </c>
      <c r="F774">
        <v>0</v>
      </c>
      <c r="G774">
        <v>-0.86563068629999995</v>
      </c>
      <c r="H774">
        <v>-0.61729943750000005</v>
      </c>
      <c r="I774">
        <v>9.8924150470000001</v>
      </c>
      <c r="J774">
        <v>-6.5037712449999993E-2</v>
      </c>
      <c r="K774">
        <v>8.7191328410000005E-2</v>
      </c>
      <c r="L774">
        <v>9.6033863720000001E-2</v>
      </c>
    </row>
    <row r="775" spans="1:12" x14ac:dyDescent="0.25">
      <c r="A775">
        <v>7.74</v>
      </c>
      <c r="B775">
        <v>0</v>
      </c>
      <c r="C775">
        <v>0</v>
      </c>
      <c r="D775">
        <v>3</v>
      </c>
      <c r="E775">
        <v>0</v>
      </c>
      <c r="F775">
        <v>0</v>
      </c>
      <c r="G775">
        <v>-0.79076033830000003</v>
      </c>
      <c r="H775">
        <v>-0.47823965550000003</v>
      </c>
      <c r="I775">
        <v>9.9050760269999998</v>
      </c>
      <c r="J775">
        <v>-6.3959896560000007E-2</v>
      </c>
      <c r="K775">
        <v>8.62550661E-2</v>
      </c>
      <c r="L775">
        <v>0.1064947844</v>
      </c>
    </row>
    <row r="776" spans="1:12" x14ac:dyDescent="0.25">
      <c r="A776">
        <v>7.75</v>
      </c>
      <c r="B776">
        <v>0</v>
      </c>
      <c r="C776">
        <v>0</v>
      </c>
      <c r="D776">
        <v>3</v>
      </c>
      <c r="E776">
        <v>0</v>
      </c>
      <c r="F776">
        <v>0</v>
      </c>
      <c r="G776">
        <v>-0.75942200419999994</v>
      </c>
      <c r="H776">
        <v>-0.42805358770000002</v>
      </c>
      <c r="I776">
        <v>9.908275604</v>
      </c>
      <c r="J776">
        <v>-6.0589432720000003E-2</v>
      </c>
      <c r="K776">
        <v>8.2844607530000003E-2</v>
      </c>
      <c r="L776">
        <v>0.12777003649999999</v>
      </c>
    </row>
    <row r="777" spans="1:12" x14ac:dyDescent="0.25">
      <c r="A777">
        <v>7.76</v>
      </c>
      <c r="B777">
        <v>0</v>
      </c>
      <c r="C777">
        <v>0</v>
      </c>
      <c r="D777">
        <v>3</v>
      </c>
      <c r="E777">
        <v>0</v>
      </c>
      <c r="F777">
        <v>0</v>
      </c>
      <c r="G777">
        <v>-0.8813129663</v>
      </c>
      <c r="H777">
        <v>-0.58012253049999996</v>
      </c>
      <c r="I777">
        <v>9.8435363769999995</v>
      </c>
      <c r="J777">
        <v>-5.6698460130000003E-2</v>
      </c>
      <c r="K777">
        <v>8.1092417240000006E-2</v>
      </c>
      <c r="L777">
        <v>0.14099505540000001</v>
      </c>
    </row>
    <row r="778" spans="1:12" x14ac:dyDescent="0.25">
      <c r="A778">
        <v>7.77</v>
      </c>
      <c r="B778">
        <v>0</v>
      </c>
      <c r="C778">
        <v>0</v>
      </c>
      <c r="D778">
        <v>3</v>
      </c>
      <c r="E778">
        <v>0</v>
      </c>
      <c r="F778">
        <v>0</v>
      </c>
      <c r="G778">
        <v>-0.98636889459999999</v>
      </c>
      <c r="H778">
        <v>-0.70700693130000003</v>
      </c>
      <c r="I778">
        <v>9.8368759160000003</v>
      </c>
      <c r="J778">
        <v>-5.979034305E-2</v>
      </c>
      <c r="K778">
        <v>8.4861963989999997E-2</v>
      </c>
      <c r="L778">
        <v>0.14800506829999999</v>
      </c>
    </row>
    <row r="779" spans="1:12" x14ac:dyDescent="0.25">
      <c r="A779">
        <v>7.78</v>
      </c>
      <c r="B779">
        <v>0</v>
      </c>
      <c r="C779">
        <v>0</v>
      </c>
      <c r="D779">
        <v>3</v>
      </c>
      <c r="E779">
        <v>0</v>
      </c>
      <c r="F779">
        <v>0</v>
      </c>
      <c r="G779">
        <v>-0.98876667019999998</v>
      </c>
      <c r="H779">
        <v>-0.72403454779999998</v>
      </c>
      <c r="I779">
        <v>9.8798379900000004</v>
      </c>
      <c r="J779">
        <v>-6.4883455630000003E-2</v>
      </c>
      <c r="K779">
        <v>9.0540975329999995E-2</v>
      </c>
      <c r="L779">
        <v>0.15292730930000001</v>
      </c>
    </row>
    <row r="780" spans="1:12" x14ac:dyDescent="0.25">
      <c r="A780">
        <v>7.79</v>
      </c>
      <c r="B780">
        <v>0</v>
      </c>
      <c r="C780">
        <v>0</v>
      </c>
      <c r="D780">
        <v>3</v>
      </c>
      <c r="E780">
        <v>0</v>
      </c>
      <c r="F780">
        <v>0</v>
      </c>
      <c r="G780">
        <v>-0.86448633669999997</v>
      </c>
      <c r="H780">
        <v>-0.65108120439999995</v>
      </c>
      <c r="I780">
        <v>9.9213838580000004</v>
      </c>
      <c r="J780">
        <v>-6.7627288399999999E-2</v>
      </c>
      <c r="K780">
        <v>9.2335656289999998E-2</v>
      </c>
      <c r="L780">
        <v>0.15531764919999999</v>
      </c>
    </row>
    <row r="781" spans="1:12" x14ac:dyDescent="0.25">
      <c r="A781">
        <v>7.8</v>
      </c>
      <c r="B781">
        <v>0</v>
      </c>
      <c r="C781">
        <v>0</v>
      </c>
      <c r="D781">
        <v>3</v>
      </c>
      <c r="E781">
        <v>0</v>
      </c>
      <c r="F781">
        <v>0</v>
      </c>
      <c r="G781">
        <v>-0.90087330340000005</v>
      </c>
      <c r="H781">
        <v>-0.67469960449999999</v>
      </c>
      <c r="I781">
        <v>9.8567180630000006</v>
      </c>
      <c r="J781">
        <v>-6.5943621100000002E-2</v>
      </c>
      <c r="K781">
        <v>8.981841803E-2</v>
      </c>
      <c r="L781">
        <v>0.1519837976</v>
      </c>
    </row>
    <row r="782" spans="1:12" x14ac:dyDescent="0.25">
      <c r="A782">
        <v>7.81</v>
      </c>
      <c r="B782">
        <v>0</v>
      </c>
      <c r="C782">
        <v>0</v>
      </c>
      <c r="D782">
        <v>3</v>
      </c>
      <c r="E782">
        <v>0</v>
      </c>
      <c r="F782">
        <v>0</v>
      </c>
      <c r="G782">
        <v>-0.88844019169999999</v>
      </c>
      <c r="H782">
        <v>-0.702331543</v>
      </c>
      <c r="I782">
        <v>9.8620262150000002</v>
      </c>
      <c r="J782">
        <v>-6.2159080060000003E-2</v>
      </c>
      <c r="K782">
        <v>8.9156970380000006E-2</v>
      </c>
      <c r="L782">
        <v>0.123725988</v>
      </c>
    </row>
    <row r="783" spans="1:12" x14ac:dyDescent="0.25">
      <c r="A783">
        <v>7.82</v>
      </c>
      <c r="B783">
        <v>0</v>
      </c>
      <c r="C783">
        <v>0</v>
      </c>
      <c r="D783">
        <v>3</v>
      </c>
      <c r="E783">
        <v>0</v>
      </c>
      <c r="F783">
        <v>0</v>
      </c>
      <c r="G783">
        <v>-0.92146873470000001</v>
      </c>
      <c r="H783">
        <v>-0.60646152499999995</v>
      </c>
      <c r="I783">
        <v>9.8528718949999998</v>
      </c>
      <c r="J783">
        <v>-6.0942180450000001E-2</v>
      </c>
      <c r="K783">
        <v>8.8613674040000007E-2</v>
      </c>
      <c r="L783">
        <v>0.1066729277</v>
      </c>
    </row>
    <row r="784" spans="1:12" x14ac:dyDescent="0.25">
      <c r="A784">
        <v>7.83</v>
      </c>
      <c r="B784">
        <v>0</v>
      </c>
      <c r="C784">
        <v>0</v>
      </c>
      <c r="D784">
        <v>3</v>
      </c>
      <c r="E784">
        <v>0</v>
      </c>
      <c r="F784">
        <v>0</v>
      </c>
      <c r="G784">
        <v>-0.92080736159999999</v>
      </c>
      <c r="H784">
        <v>-0.66941559309999998</v>
      </c>
      <c r="I784">
        <v>9.872691154</v>
      </c>
      <c r="J784">
        <v>-5.9568110850000001E-2</v>
      </c>
      <c r="K784">
        <v>8.9587345720000003E-2</v>
      </c>
      <c r="L784">
        <v>9.5375292E-2</v>
      </c>
    </row>
    <row r="785" spans="1:12" x14ac:dyDescent="0.25">
      <c r="A785">
        <v>7.84</v>
      </c>
      <c r="B785">
        <v>0</v>
      </c>
      <c r="C785">
        <v>0</v>
      </c>
      <c r="D785">
        <v>3</v>
      </c>
      <c r="E785">
        <v>0</v>
      </c>
      <c r="F785">
        <v>0</v>
      </c>
      <c r="G785">
        <v>-0.92231488230000003</v>
      </c>
      <c r="H785">
        <v>-0.5985744596</v>
      </c>
      <c r="I785">
        <v>9.8899669649999993</v>
      </c>
      <c r="J785">
        <v>-6.0533128679999999E-2</v>
      </c>
      <c r="K785">
        <v>9.0249761940000006E-2</v>
      </c>
      <c r="L785">
        <v>8.9175462720000001E-2</v>
      </c>
    </row>
    <row r="786" spans="1:12" x14ac:dyDescent="0.25">
      <c r="A786">
        <v>7.85</v>
      </c>
      <c r="B786">
        <v>0</v>
      </c>
      <c r="C786">
        <v>0</v>
      </c>
      <c r="D786">
        <v>3</v>
      </c>
      <c r="E786">
        <v>0</v>
      </c>
      <c r="F786">
        <v>0</v>
      </c>
      <c r="G786">
        <v>-0.87493944170000004</v>
      </c>
      <c r="H786">
        <v>-0.60533666610000003</v>
      </c>
      <c r="I786">
        <v>9.8925456999999994</v>
      </c>
      <c r="J786">
        <v>-5.9260629119999998E-2</v>
      </c>
      <c r="K786">
        <v>9.0156778689999995E-2</v>
      </c>
      <c r="L786">
        <v>8.5534647110000001E-2</v>
      </c>
    </row>
    <row r="787" spans="1:12" x14ac:dyDescent="0.25">
      <c r="A787">
        <v>7.86</v>
      </c>
      <c r="B787">
        <v>0</v>
      </c>
      <c r="C787">
        <v>0</v>
      </c>
      <c r="D787">
        <v>3</v>
      </c>
      <c r="E787">
        <v>0</v>
      </c>
      <c r="F787">
        <v>0</v>
      </c>
      <c r="G787">
        <v>-0.83431023360000001</v>
      </c>
      <c r="H787">
        <v>-0.62253123519999998</v>
      </c>
      <c r="I787">
        <v>9.9059476849999992</v>
      </c>
      <c r="J787">
        <v>-5.9285800899999998E-2</v>
      </c>
      <c r="K787">
        <v>8.8099852199999995E-2</v>
      </c>
      <c r="L787">
        <v>8.3553038539999999E-2</v>
      </c>
    </row>
    <row r="788" spans="1:12" x14ac:dyDescent="0.25">
      <c r="A788">
        <v>7.87</v>
      </c>
      <c r="B788">
        <v>0</v>
      </c>
      <c r="C788">
        <v>0</v>
      </c>
      <c r="D788">
        <v>3</v>
      </c>
      <c r="E788">
        <v>0</v>
      </c>
      <c r="F788">
        <v>0</v>
      </c>
      <c r="G788">
        <v>-0.80695176120000001</v>
      </c>
      <c r="H788">
        <v>-0.62321358920000003</v>
      </c>
      <c r="I788">
        <v>9.9200000760000009</v>
      </c>
      <c r="J788">
        <v>-6.039512902E-2</v>
      </c>
      <c r="K788">
        <v>8.5474923250000001E-2</v>
      </c>
      <c r="L788">
        <v>8.4895081819999996E-2</v>
      </c>
    </row>
    <row r="789" spans="1:12" x14ac:dyDescent="0.25">
      <c r="A789">
        <v>7.88</v>
      </c>
      <c r="B789">
        <v>0</v>
      </c>
      <c r="C789">
        <v>0</v>
      </c>
      <c r="D789">
        <v>3</v>
      </c>
      <c r="E789">
        <v>0</v>
      </c>
      <c r="F789">
        <v>0</v>
      </c>
      <c r="G789">
        <v>-0.8479369283</v>
      </c>
      <c r="H789">
        <v>-0.60818433760000001</v>
      </c>
      <c r="I789">
        <v>9.9208021160000008</v>
      </c>
      <c r="J789">
        <v>-6.0749724509999999E-2</v>
      </c>
      <c r="K789">
        <v>8.3476334809999997E-2</v>
      </c>
      <c r="L789">
        <v>8.6047932509999994E-2</v>
      </c>
    </row>
    <row r="790" spans="1:12" x14ac:dyDescent="0.25">
      <c r="A790">
        <v>7.89</v>
      </c>
      <c r="B790">
        <v>0</v>
      </c>
      <c r="C790">
        <v>0</v>
      </c>
      <c r="D790">
        <v>3</v>
      </c>
      <c r="E790">
        <v>0</v>
      </c>
      <c r="F790">
        <v>0</v>
      </c>
      <c r="G790">
        <v>-0.89789074660000001</v>
      </c>
      <c r="H790">
        <v>-0.61586689949999995</v>
      </c>
      <c r="I790">
        <v>9.9025840760000001</v>
      </c>
      <c r="J790">
        <v>-6.0714900490000001E-2</v>
      </c>
      <c r="K790">
        <v>8.3993479610000005E-2</v>
      </c>
      <c r="L790">
        <v>8.6681865159999996E-2</v>
      </c>
    </row>
    <row r="791" spans="1:12" x14ac:dyDescent="0.25">
      <c r="A791">
        <v>7.9</v>
      </c>
      <c r="B791">
        <v>0</v>
      </c>
      <c r="C791">
        <v>0</v>
      </c>
      <c r="D791">
        <v>3</v>
      </c>
      <c r="E791">
        <v>0</v>
      </c>
      <c r="F791">
        <v>0</v>
      </c>
      <c r="G791">
        <v>-0.89497119189999996</v>
      </c>
      <c r="H791">
        <v>-0.61026453970000005</v>
      </c>
      <c r="I791">
        <v>9.8607702259999996</v>
      </c>
      <c r="J791">
        <v>-6.06879741E-2</v>
      </c>
      <c r="K791">
        <v>8.5902869699999995E-2</v>
      </c>
      <c r="L791">
        <v>8.6989969020000002E-2</v>
      </c>
    </row>
    <row r="792" spans="1:12" x14ac:dyDescent="0.25">
      <c r="A792">
        <v>7.91</v>
      </c>
      <c r="B792">
        <v>0</v>
      </c>
      <c r="C792">
        <v>0</v>
      </c>
      <c r="D792">
        <v>3</v>
      </c>
      <c r="E792">
        <v>0</v>
      </c>
      <c r="F792">
        <v>0</v>
      </c>
      <c r="G792">
        <v>-0.86261135339999995</v>
      </c>
      <c r="H792">
        <v>-0.6492497921</v>
      </c>
      <c r="I792">
        <v>9.8814821239999997</v>
      </c>
      <c r="J792">
        <v>-6.1086907980000001E-2</v>
      </c>
      <c r="K792">
        <v>8.6537174879999998E-2</v>
      </c>
      <c r="L792">
        <v>8.7122656399999998E-2</v>
      </c>
    </row>
    <row r="793" spans="1:12" x14ac:dyDescent="0.25">
      <c r="A793">
        <v>7.92</v>
      </c>
      <c r="B793">
        <v>0</v>
      </c>
      <c r="C793">
        <v>0</v>
      </c>
      <c r="D793">
        <v>3</v>
      </c>
      <c r="E793">
        <v>0</v>
      </c>
      <c r="F793">
        <v>0</v>
      </c>
      <c r="G793">
        <v>-0.86266493799999999</v>
      </c>
      <c r="H793">
        <v>-0.62458336349999999</v>
      </c>
      <c r="I793">
        <v>9.8986606600000009</v>
      </c>
      <c r="J793">
        <v>-6.2115505340000002E-2</v>
      </c>
      <c r="K793">
        <v>8.6035355930000001E-2</v>
      </c>
      <c r="L793">
        <v>8.7032772600000002E-2</v>
      </c>
    </row>
    <row r="794" spans="1:12" x14ac:dyDescent="0.25">
      <c r="A794">
        <v>7.93</v>
      </c>
      <c r="B794">
        <v>0</v>
      </c>
      <c r="C794">
        <v>0</v>
      </c>
      <c r="D794">
        <v>3</v>
      </c>
      <c r="E794">
        <v>0</v>
      </c>
      <c r="F794">
        <v>0</v>
      </c>
      <c r="G794">
        <v>-0.86866676809999999</v>
      </c>
      <c r="H794">
        <v>-0.5882387161</v>
      </c>
      <c r="I794">
        <v>9.8969821929999995</v>
      </c>
      <c r="J794">
        <v>-6.1607934529999998E-2</v>
      </c>
      <c r="K794">
        <v>8.5695877670000004E-2</v>
      </c>
      <c r="L794">
        <v>8.5630267859999998E-2</v>
      </c>
    </row>
    <row r="795" spans="1:12" x14ac:dyDescent="0.25">
      <c r="A795">
        <v>7.94</v>
      </c>
      <c r="B795">
        <v>0</v>
      </c>
      <c r="C795">
        <v>0</v>
      </c>
      <c r="D795">
        <v>3</v>
      </c>
      <c r="E795">
        <v>0</v>
      </c>
      <c r="F795">
        <v>0</v>
      </c>
      <c r="G795">
        <v>-0.90997421739999995</v>
      </c>
      <c r="H795">
        <v>-0.59100288150000002</v>
      </c>
      <c r="I795">
        <v>9.8745069500000007</v>
      </c>
      <c r="J795">
        <v>-6.0119375590000003E-2</v>
      </c>
      <c r="K795">
        <v>8.6042650040000002E-2</v>
      </c>
      <c r="L795">
        <v>8.4669440979999996E-2</v>
      </c>
    </row>
    <row r="796" spans="1:12" x14ac:dyDescent="0.25">
      <c r="A796">
        <v>7.95</v>
      </c>
      <c r="B796">
        <v>0</v>
      </c>
      <c r="C796">
        <v>0</v>
      </c>
      <c r="D796">
        <v>3</v>
      </c>
      <c r="E796">
        <v>0</v>
      </c>
      <c r="F796">
        <v>0</v>
      </c>
      <c r="G796">
        <v>-0.9147960544</v>
      </c>
      <c r="H796">
        <v>-0.59874480959999998</v>
      </c>
      <c r="I796">
        <v>9.8574018480000003</v>
      </c>
      <c r="J796">
        <v>-5.9472441670000001E-2</v>
      </c>
      <c r="K796">
        <v>8.7831266219999996E-2</v>
      </c>
      <c r="L796">
        <v>8.4180548790000004E-2</v>
      </c>
    </row>
    <row r="797" spans="1:12" x14ac:dyDescent="0.25">
      <c r="A797">
        <v>7.96</v>
      </c>
      <c r="B797">
        <v>0</v>
      </c>
      <c r="C797">
        <v>0</v>
      </c>
      <c r="D797">
        <v>3</v>
      </c>
      <c r="E797">
        <v>0</v>
      </c>
      <c r="F797">
        <v>0</v>
      </c>
      <c r="G797">
        <v>-0.89915788169999999</v>
      </c>
      <c r="H797">
        <v>-0.60072529320000001</v>
      </c>
      <c r="I797">
        <v>9.8602867130000007</v>
      </c>
      <c r="J797">
        <v>-5.9488985690000003E-2</v>
      </c>
      <c r="K797">
        <v>8.8523387910000001E-2</v>
      </c>
      <c r="L797">
        <v>8.3691120150000006E-2</v>
      </c>
    </row>
    <row r="798" spans="1:12" x14ac:dyDescent="0.25">
      <c r="A798">
        <v>7.97</v>
      </c>
      <c r="B798">
        <v>0</v>
      </c>
      <c r="C798">
        <v>0</v>
      </c>
      <c r="D798">
        <v>3</v>
      </c>
      <c r="E798">
        <v>0</v>
      </c>
      <c r="F798">
        <v>0</v>
      </c>
      <c r="G798">
        <v>-0.85632711650000004</v>
      </c>
      <c r="H798">
        <v>-0.60553795099999996</v>
      </c>
      <c r="I798">
        <v>9.8846454619999999</v>
      </c>
      <c r="J798">
        <v>-5.9326149520000003E-2</v>
      </c>
      <c r="K798">
        <v>8.8200956580000003E-2</v>
      </c>
      <c r="L798">
        <v>8.3424746990000007E-2</v>
      </c>
    </row>
    <row r="799" spans="1:12" x14ac:dyDescent="0.25">
      <c r="A799">
        <v>7.98</v>
      </c>
      <c r="B799">
        <v>0</v>
      </c>
      <c r="C799">
        <v>0</v>
      </c>
      <c r="D799">
        <v>3</v>
      </c>
      <c r="E799">
        <v>0</v>
      </c>
      <c r="F799">
        <v>0</v>
      </c>
      <c r="G799">
        <v>-0.82912093399999998</v>
      </c>
      <c r="H799">
        <v>-0.65813523529999995</v>
      </c>
      <c r="I799">
        <v>9.9096450810000007</v>
      </c>
      <c r="J799">
        <v>-5.9905931349999997E-2</v>
      </c>
      <c r="K799">
        <v>8.6394958199999997E-2</v>
      </c>
      <c r="L799">
        <v>8.3215698599999999E-2</v>
      </c>
    </row>
    <row r="800" spans="1:12" x14ac:dyDescent="0.25">
      <c r="A800">
        <v>7.99</v>
      </c>
      <c r="B800">
        <v>0</v>
      </c>
      <c r="C800">
        <v>0</v>
      </c>
      <c r="D800">
        <v>3</v>
      </c>
      <c r="E800">
        <v>0</v>
      </c>
      <c r="F800">
        <v>0</v>
      </c>
      <c r="G800">
        <v>-0.81887567039999998</v>
      </c>
      <c r="H800">
        <v>-0.63864183429999999</v>
      </c>
      <c r="I800">
        <v>9.9087457659999991</v>
      </c>
      <c r="J800">
        <v>-6.1194855720000003E-2</v>
      </c>
      <c r="K800">
        <v>8.4198623900000005E-2</v>
      </c>
      <c r="L800">
        <v>7.9400703310000001E-2</v>
      </c>
    </row>
    <row r="801" spans="1:12" x14ac:dyDescent="0.25">
      <c r="A801">
        <v>8</v>
      </c>
      <c r="B801">
        <v>0</v>
      </c>
      <c r="C801">
        <v>0</v>
      </c>
      <c r="D801">
        <v>3</v>
      </c>
      <c r="E801">
        <v>0</v>
      </c>
      <c r="F801">
        <v>0</v>
      </c>
      <c r="G801">
        <v>-0.88637626169999995</v>
      </c>
      <c r="H801">
        <v>-0.56819438929999999</v>
      </c>
      <c r="I801">
        <v>9.8856620789999994</v>
      </c>
      <c r="J801">
        <v>-6.0691557819999999E-2</v>
      </c>
      <c r="K801">
        <v>8.3651617169999998E-2</v>
      </c>
      <c r="L801">
        <v>7.577222586E-2</v>
      </c>
    </row>
    <row r="802" spans="1:12" x14ac:dyDescent="0.25">
      <c r="A802">
        <v>8.01</v>
      </c>
      <c r="B802">
        <v>0</v>
      </c>
      <c r="C802">
        <v>0</v>
      </c>
      <c r="D802">
        <v>3</v>
      </c>
      <c r="E802">
        <v>0</v>
      </c>
      <c r="F802">
        <v>0</v>
      </c>
      <c r="G802">
        <v>-0.89473390580000001</v>
      </c>
      <c r="H802">
        <v>-0.5749334693</v>
      </c>
      <c r="I802">
        <v>9.8856792450000004</v>
      </c>
      <c r="J802">
        <v>-5.844062194E-2</v>
      </c>
      <c r="K802">
        <v>8.5441112520000001E-2</v>
      </c>
      <c r="L802">
        <v>7.3707520959999995E-2</v>
      </c>
    </row>
    <row r="803" spans="1:12" x14ac:dyDescent="0.25">
      <c r="A803">
        <v>8.02</v>
      </c>
      <c r="B803">
        <v>0</v>
      </c>
      <c r="C803">
        <v>0</v>
      </c>
      <c r="D803">
        <v>3</v>
      </c>
      <c r="E803">
        <v>0</v>
      </c>
      <c r="F803">
        <v>0</v>
      </c>
      <c r="G803">
        <v>-0.89177340270000005</v>
      </c>
      <c r="H803">
        <v>-0.66186761859999999</v>
      </c>
      <c r="I803">
        <v>9.8740806580000005</v>
      </c>
      <c r="J803">
        <v>-5.8071169999999998E-2</v>
      </c>
      <c r="K803">
        <v>8.6445353929999996E-2</v>
      </c>
      <c r="L803">
        <v>7.2314456109999994E-2</v>
      </c>
    </row>
    <row r="804" spans="1:12" x14ac:dyDescent="0.25">
      <c r="A804">
        <v>8.0299999999999994</v>
      </c>
      <c r="B804">
        <v>0</v>
      </c>
      <c r="C804">
        <v>0</v>
      </c>
      <c r="D804">
        <v>3</v>
      </c>
      <c r="E804">
        <v>0</v>
      </c>
      <c r="F804">
        <v>0</v>
      </c>
      <c r="G804">
        <v>-0.85698431730000002</v>
      </c>
      <c r="H804">
        <v>-0.67081314329999997</v>
      </c>
      <c r="I804">
        <v>9.8857765200000003</v>
      </c>
      <c r="J804">
        <v>-6.096528843E-2</v>
      </c>
      <c r="K804">
        <v>8.691085875E-2</v>
      </c>
      <c r="L804">
        <v>7.0997193459999997E-2</v>
      </c>
    </row>
    <row r="805" spans="1:12" x14ac:dyDescent="0.25">
      <c r="A805">
        <v>8.0399999999999991</v>
      </c>
      <c r="B805">
        <v>0</v>
      </c>
      <c r="C805">
        <v>0</v>
      </c>
      <c r="D805">
        <v>3</v>
      </c>
      <c r="E805">
        <v>0</v>
      </c>
      <c r="F805">
        <v>0</v>
      </c>
      <c r="G805">
        <v>-0.83942389490000002</v>
      </c>
      <c r="H805">
        <v>-0.59546488519999996</v>
      </c>
      <c r="I805">
        <v>9.8890924449999993</v>
      </c>
      <c r="J805">
        <v>-6.232085079E-2</v>
      </c>
      <c r="K805">
        <v>8.58412385E-2</v>
      </c>
      <c r="L805">
        <v>7.0120677349999994E-2</v>
      </c>
    </row>
    <row r="806" spans="1:12" x14ac:dyDescent="0.25">
      <c r="A806">
        <v>8.0500000000000007</v>
      </c>
      <c r="B806">
        <v>0</v>
      </c>
      <c r="C806">
        <v>0</v>
      </c>
      <c r="D806">
        <v>3</v>
      </c>
      <c r="E806">
        <v>0</v>
      </c>
      <c r="F806">
        <v>0</v>
      </c>
      <c r="G806">
        <v>-0.87486493590000003</v>
      </c>
      <c r="H806">
        <v>-0.56339877839999997</v>
      </c>
      <c r="I806">
        <v>9.8718194960000005</v>
      </c>
      <c r="J806">
        <v>-6.1707548799999998E-2</v>
      </c>
      <c r="K806">
        <v>8.4958091380000003E-2</v>
      </c>
      <c r="L806">
        <v>7.7069178220000006E-2</v>
      </c>
    </row>
    <row r="807" spans="1:12" x14ac:dyDescent="0.25">
      <c r="A807">
        <v>8.06</v>
      </c>
      <c r="B807">
        <v>0</v>
      </c>
      <c r="C807">
        <v>0</v>
      </c>
      <c r="D807">
        <v>3</v>
      </c>
      <c r="E807">
        <v>0</v>
      </c>
      <c r="F807">
        <v>0</v>
      </c>
      <c r="G807">
        <v>-0.90858739610000006</v>
      </c>
      <c r="H807">
        <v>-0.58156889680000001</v>
      </c>
      <c r="I807">
        <v>9.8623838419999998</v>
      </c>
      <c r="J807">
        <v>-6.2638595699999994E-2</v>
      </c>
      <c r="K807">
        <v>8.6405917999999998E-2</v>
      </c>
      <c r="L807">
        <v>9.005944431E-2</v>
      </c>
    </row>
    <row r="808" spans="1:12" x14ac:dyDescent="0.25">
      <c r="A808">
        <v>8.07</v>
      </c>
      <c r="B808">
        <v>0</v>
      </c>
      <c r="C808">
        <v>0</v>
      </c>
      <c r="D808">
        <v>3</v>
      </c>
      <c r="E808">
        <v>0</v>
      </c>
      <c r="F808">
        <v>0</v>
      </c>
      <c r="G808">
        <v>-0.90021401639999998</v>
      </c>
      <c r="H808">
        <v>-0.60373121500000004</v>
      </c>
      <c r="I808">
        <v>9.853533745</v>
      </c>
      <c r="J808">
        <v>-6.2661550940000005E-2</v>
      </c>
      <c r="K808">
        <v>8.7916061279999999E-2</v>
      </c>
      <c r="L808">
        <v>9.932002425E-2</v>
      </c>
    </row>
    <row r="809" spans="1:12" x14ac:dyDescent="0.25">
      <c r="A809">
        <v>8.08</v>
      </c>
      <c r="B809">
        <v>0</v>
      </c>
      <c r="C809">
        <v>0</v>
      </c>
      <c r="D809">
        <v>3</v>
      </c>
      <c r="E809">
        <v>0</v>
      </c>
      <c r="F809">
        <v>0</v>
      </c>
      <c r="G809">
        <v>-0.91522437329999995</v>
      </c>
      <c r="H809">
        <v>-0.62366449830000004</v>
      </c>
      <c r="I809">
        <v>9.8486776349999996</v>
      </c>
      <c r="J809">
        <v>-6.2977232039999997E-2</v>
      </c>
      <c r="K809">
        <v>8.8628910480000003E-2</v>
      </c>
      <c r="L809">
        <v>0.1050943434</v>
      </c>
    </row>
    <row r="810" spans="1:12" x14ac:dyDescent="0.25">
      <c r="A810">
        <v>8.09</v>
      </c>
      <c r="B810">
        <v>0</v>
      </c>
      <c r="C810">
        <v>0</v>
      </c>
      <c r="D810">
        <v>3</v>
      </c>
      <c r="E810">
        <v>0</v>
      </c>
      <c r="F810">
        <v>0</v>
      </c>
      <c r="G810">
        <v>-0.94703090190000005</v>
      </c>
      <c r="H810">
        <v>-0.60017204280000003</v>
      </c>
      <c r="I810">
        <v>9.8466825490000005</v>
      </c>
      <c r="J810">
        <v>-6.3227653499999995E-2</v>
      </c>
      <c r="K810">
        <v>8.9907199140000005E-2</v>
      </c>
      <c r="L810">
        <v>0.1086594313</v>
      </c>
    </row>
    <row r="811" spans="1:12" x14ac:dyDescent="0.25">
      <c r="A811">
        <v>8.1</v>
      </c>
      <c r="B811">
        <v>0</v>
      </c>
      <c r="C811">
        <v>0</v>
      </c>
      <c r="D811">
        <v>3</v>
      </c>
      <c r="E811">
        <v>0</v>
      </c>
      <c r="F811">
        <v>0</v>
      </c>
      <c r="G811">
        <v>-0.95063287019999998</v>
      </c>
      <c r="H811">
        <v>-0.6248067021</v>
      </c>
      <c r="I811">
        <v>9.8643140789999997</v>
      </c>
      <c r="J811">
        <v>-6.2415190039999999E-2</v>
      </c>
      <c r="K811">
        <v>9.145025909E-2</v>
      </c>
      <c r="L811">
        <v>0.11097013209999999</v>
      </c>
    </row>
    <row r="812" spans="1:12" x14ac:dyDescent="0.25">
      <c r="A812">
        <v>8.11</v>
      </c>
      <c r="B812">
        <v>0</v>
      </c>
      <c r="C812">
        <v>0</v>
      </c>
      <c r="D812">
        <v>3</v>
      </c>
      <c r="E812">
        <v>0</v>
      </c>
      <c r="F812">
        <v>0</v>
      </c>
      <c r="G812">
        <v>-1.0017739530000001</v>
      </c>
      <c r="H812">
        <v>-0.69634360070000001</v>
      </c>
      <c r="I812">
        <v>9.8546533580000002</v>
      </c>
      <c r="J812">
        <v>-6.301488727E-2</v>
      </c>
      <c r="K812">
        <v>9.2804461719999995E-2</v>
      </c>
      <c r="L812">
        <v>0.11075954139999999</v>
      </c>
    </row>
    <row r="813" spans="1:12" x14ac:dyDescent="0.25">
      <c r="A813">
        <v>8.1199999999999992</v>
      </c>
      <c r="B813">
        <v>0</v>
      </c>
      <c r="C813">
        <v>0</v>
      </c>
      <c r="D813">
        <v>3</v>
      </c>
      <c r="E813">
        <v>0</v>
      </c>
      <c r="F813">
        <v>0</v>
      </c>
      <c r="G813">
        <v>-1.1316856150000001</v>
      </c>
      <c r="H813">
        <v>-0.72267210479999999</v>
      </c>
      <c r="I813">
        <v>9.8465490340000006</v>
      </c>
      <c r="J813">
        <v>-6.2746465210000005E-2</v>
      </c>
      <c r="K813">
        <v>9.6400044860000006E-2</v>
      </c>
      <c r="L813">
        <v>9.2456430199999995E-2</v>
      </c>
    </row>
    <row r="814" spans="1:12" x14ac:dyDescent="0.25">
      <c r="A814">
        <v>8.1300000000000008</v>
      </c>
      <c r="B814">
        <v>0</v>
      </c>
      <c r="C814">
        <v>0</v>
      </c>
      <c r="D814">
        <v>3</v>
      </c>
      <c r="E814">
        <v>0</v>
      </c>
      <c r="F814">
        <v>0</v>
      </c>
      <c r="G814">
        <v>-1.0816793440000001</v>
      </c>
      <c r="H814">
        <v>-0.69686037300000003</v>
      </c>
      <c r="I814">
        <v>9.8509273529999994</v>
      </c>
      <c r="J814">
        <v>-6.4375534649999996E-2</v>
      </c>
      <c r="K814">
        <v>0.1022421122</v>
      </c>
      <c r="L814">
        <v>8.2053050399999994E-2</v>
      </c>
    </row>
    <row r="815" spans="1:12" x14ac:dyDescent="0.25">
      <c r="A815">
        <v>8.14</v>
      </c>
      <c r="B815">
        <v>0</v>
      </c>
      <c r="C815">
        <v>0</v>
      </c>
      <c r="D815">
        <v>3</v>
      </c>
      <c r="E815">
        <v>0</v>
      </c>
      <c r="F815">
        <v>0</v>
      </c>
      <c r="G815">
        <v>-0.93541985750000001</v>
      </c>
      <c r="H815">
        <v>-0.70449703929999996</v>
      </c>
      <c r="I815">
        <v>9.8604860310000007</v>
      </c>
      <c r="J815">
        <v>-6.5583445130000001E-2</v>
      </c>
      <c r="K815">
        <v>0.1030394137</v>
      </c>
      <c r="L815">
        <v>7.5394272799999995E-2</v>
      </c>
    </row>
    <row r="816" spans="1:12" x14ac:dyDescent="0.25">
      <c r="A816">
        <v>8.15</v>
      </c>
      <c r="B816">
        <v>0</v>
      </c>
      <c r="C816">
        <v>0</v>
      </c>
      <c r="D816">
        <v>3</v>
      </c>
      <c r="E816">
        <v>0</v>
      </c>
      <c r="F816">
        <v>0</v>
      </c>
      <c r="G816">
        <v>-0.67941492800000003</v>
      </c>
      <c r="H816">
        <v>-0.39557909969999999</v>
      </c>
      <c r="I816">
        <v>9.929578781</v>
      </c>
      <c r="J816">
        <v>-6.3853502270000001E-2</v>
      </c>
      <c r="K816">
        <v>9.5524176959999998E-2</v>
      </c>
      <c r="L816">
        <v>7.1539640429999996E-2</v>
      </c>
    </row>
    <row r="817" spans="1:12" x14ac:dyDescent="0.25">
      <c r="A817">
        <v>8.16</v>
      </c>
      <c r="B817">
        <v>0</v>
      </c>
      <c r="C817">
        <v>0</v>
      </c>
      <c r="D817">
        <v>3</v>
      </c>
      <c r="E817">
        <v>0</v>
      </c>
      <c r="F817">
        <v>0</v>
      </c>
      <c r="G817">
        <v>-0.91068911549999998</v>
      </c>
      <c r="H817">
        <v>-0.73536527159999998</v>
      </c>
      <c r="I817">
        <v>9.9262466430000007</v>
      </c>
      <c r="J817">
        <v>-5.5370371789999998E-2</v>
      </c>
      <c r="K817">
        <v>8.6026862260000003E-2</v>
      </c>
      <c r="L817">
        <v>7.0287659759999996E-2</v>
      </c>
    </row>
    <row r="818" spans="1:12" x14ac:dyDescent="0.25">
      <c r="A818">
        <v>8.17</v>
      </c>
      <c r="B818">
        <v>0</v>
      </c>
      <c r="C818">
        <v>0</v>
      </c>
      <c r="D818">
        <v>3</v>
      </c>
      <c r="E818">
        <v>0</v>
      </c>
      <c r="F818">
        <v>0</v>
      </c>
      <c r="G818">
        <v>-1.0624307390000001</v>
      </c>
      <c r="H818">
        <v>-0.99647527930000002</v>
      </c>
      <c r="I818">
        <v>9.8491220469999998</v>
      </c>
      <c r="J818">
        <v>-6.3066117470000002E-2</v>
      </c>
      <c r="K818">
        <v>8.9638546109999995E-2</v>
      </c>
      <c r="L818">
        <v>6.9414660330000003E-2</v>
      </c>
    </row>
    <row r="819" spans="1:12" x14ac:dyDescent="0.25">
      <c r="A819">
        <v>8.18</v>
      </c>
      <c r="B819">
        <v>0</v>
      </c>
      <c r="C819">
        <v>0</v>
      </c>
      <c r="D819">
        <v>3</v>
      </c>
      <c r="E819">
        <v>0</v>
      </c>
      <c r="F819">
        <v>0</v>
      </c>
      <c r="G819">
        <v>-1.001081109</v>
      </c>
      <c r="H819">
        <v>-1.0020211939999999</v>
      </c>
      <c r="I819">
        <v>9.8650150300000004</v>
      </c>
      <c r="J819">
        <v>-8.0364972349999994E-2</v>
      </c>
      <c r="K819">
        <v>9.5683485269999993E-2</v>
      </c>
      <c r="L819">
        <v>0.1059395224</v>
      </c>
    </row>
    <row r="820" spans="1:12" x14ac:dyDescent="0.25">
      <c r="A820">
        <v>8.19</v>
      </c>
      <c r="B820">
        <v>0</v>
      </c>
      <c r="C820">
        <v>0</v>
      </c>
      <c r="D820">
        <v>3</v>
      </c>
      <c r="E820">
        <v>0</v>
      </c>
      <c r="F820">
        <v>0</v>
      </c>
      <c r="G820">
        <v>-0.98758459089999995</v>
      </c>
      <c r="H820">
        <v>-1.2549291849999999</v>
      </c>
      <c r="I820">
        <v>9.8942022319999996</v>
      </c>
      <c r="J820">
        <v>-9.1563016179999998E-2</v>
      </c>
      <c r="K820">
        <v>9.6902064979999994E-2</v>
      </c>
      <c r="L820">
        <v>0.13010115920000001</v>
      </c>
    </row>
    <row r="821" spans="1:12" x14ac:dyDescent="0.25">
      <c r="A821">
        <v>8.1999999999999993</v>
      </c>
      <c r="B821">
        <v>0</v>
      </c>
      <c r="C821">
        <v>0</v>
      </c>
      <c r="D821">
        <v>3</v>
      </c>
      <c r="E821">
        <v>0</v>
      </c>
      <c r="F821">
        <v>0</v>
      </c>
      <c r="G821">
        <v>-0.89012306929999996</v>
      </c>
      <c r="H821">
        <v>-1.601867795</v>
      </c>
      <c r="I821">
        <v>9.8764467239999991</v>
      </c>
      <c r="J821">
        <v>-0.1076427475</v>
      </c>
      <c r="K821">
        <v>9.639975429E-2</v>
      </c>
      <c r="L821">
        <v>0.1433402896</v>
      </c>
    </row>
    <row r="822" spans="1:12" x14ac:dyDescent="0.25">
      <c r="A822">
        <v>8.2100000000000009</v>
      </c>
      <c r="B822">
        <v>0</v>
      </c>
      <c r="C822">
        <v>0</v>
      </c>
      <c r="D822">
        <v>3</v>
      </c>
      <c r="E822">
        <v>0</v>
      </c>
      <c r="F822">
        <v>0</v>
      </c>
      <c r="G822">
        <v>-0.7032207251</v>
      </c>
      <c r="H822">
        <v>-1.738282442</v>
      </c>
      <c r="I822">
        <v>9.8939189909999996</v>
      </c>
      <c r="J822">
        <v>-0.12940378490000001</v>
      </c>
      <c r="K822">
        <v>9.0875200929999997E-2</v>
      </c>
      <c r="L822">
        <v>0.1496795118</v>
      </c>
    </row>
    <row r="823" spans="1:12" x14ac:dyDescent="0.25">
      <c r="A823">
        <v>8.2200000000000006</v>
      </c>
      <c r="B823">
        <v>0</v>
      </c>
      <c r="C823">
        <v>0</v>
      </c>
      <c r="D823">
        <v>3</v>
      </c>
      <c r="E823">
        <v>0</v>
      </c>
      <c r="F823">
        <v>0</v>
      </c>
      <c r="G823">
        <v>-0.67361778019999996</v>
      </c>
      <c r="H823">
        <v>-1.4547026160000001</v>
      </c>
      <c r="I823">
        <v>9.8336668009999997</v>
      </c>
      <c r="J823">
        <v>-0.14417348799999999</v>
      </c>
      <c r="K823">
        <v>8.203803003E-2</v>
      </c>
      <c r="L823">
        <v>0.15295952560000001</v>
      </c>
    </row>
    <row r="824" spans="1:12" x14ac:dyDescent="0.25">
      <c r="A824">
        <v>8.23</v>
      </c>
      <c r="B824">
        <v>0</v>
      </c>
      <c r="C824">
        <v>0</v>
      </c>
      <c r="D824">
        <v>3</v>
      </c>
      <c r="E824">
        <v>0</v>
      </c>
      <c r="F824">
        <v>0</v>
      </c>
      <c r="G824">
        <v>-0.79858046770000002</v>
      </c>
      <c r="H824">
        <v>-1.8897323610000001</v>
      </c>
      <c r="I824">
        <v>9.8745622629999996</v>
      </c>
      <c r="J824">
        <v>-0.14633393289999999</v>
      </c>
      <c r="K824">
        <v>7.7500350770000004E-2</v>
      </c>
      <c r="L824">
        <v>0.15551310779999999</v>
      </c>
    </row>
    <row r="825" spans="1:12" x14ac:dyDescent="0.25">
      <c r="A825">
        <v>8.24</v>
      </c>
      <c r="B825">
        <v>0</v>
      </c>
      <c r="C825">
        <v>0</v>
      </c>
      <c r="D825">
        <v>3</v>
      </c>
      <c r="E825">
        <v>0</v>
      </c>
      <c r="F825">
        <v>0</v>
      </c>
      <c r="G825">
        <v>-0.73219376800000002</v>
      </c>
      <c r="H825">
        <v>-2.7956037519999999</v>
      </c>
      <c r="I825">
        <v>9.8560791020000007</v>
      </c>
      <c r="J825">
        <v>-0.16522777080000001</v>
      </c>
      <c r="K825">
        <v>7.6614081860000002E-2</v>
      </c>
      <c r="L825">
        <v>0.1360930055</v>
      </c>
    </row>
    <row r="826" spans="1:12" x14ac:dyDescent="0.25">
      <c r="A826">
        <v>8.25</v>
      </c>
      <c r="B826">
        <v>0</v>
      </c>
      <c r="C826">
        <v>0</v>
      </c>
      <c r="D826">
        <v>3</v>
      </c>
      <c r="E826">
        <v>0</v>
      </c>
      <c r="F826">
        <v>0</v>
      </c>
      <c r="G826">
        <v>-0.56573361160000002</v>
      </c>
      <c r="H826">
        <v>-3.6626782420000001</v>
      </c>
      <c r="I826">
        <v>9.8866443630000003</v>
      </c>
      <c r="J826">
        <v>-0.2071184516</v>
      </c>
      <c r="K826">
        <v>7.0441499350000006E-2</v>
      </c>
      <c r="L826">
        <v>0.112419188</v>
      </c>
    </row>
    <row r="827" spans="1:12" x14ac:dyDescent="0.25">
      <c r="A827">
        <v>8.26</v>
      </c>
      <c r="B827">
        <v>0</v>
      </c>
      <c r="C827">
        <v>0</v>
      </c>
      <c r="D827">
        <v>3</v>
      </c>
      <c r="E827">
        <v>0</v>
      </c>
      <c r="F827">
        <v>0</v>
      </c>
      <c r="G827">
        <v>-0.76217675210000002</v>
      </c>
      <c r="H827">
        <v>-4.4508080479999999</v>
      </c>
      <c r="I827">
        <v>9.8395252230000008</v>
      </c>
      <c r="J827">
        <v>-0.26890063289999999</v>
      </c>
      <c r="K827">
        <v>6.4413204789999998E-2</v>
      </c>
      <c r="L827">
        <v>8.8143341240000006E-2</v>
      </c>
    </row>
    <row r="828" spans="1:12" x14ac:dyDescent="0.25">
      <c r="A828">
        <v>8.27</v>
      </c>
      <c r="B828">
        <v>0</v>
      </c>
      <c r="C828">
        <v>0</v>
      </c>
      <c r="D828">
        <v>3</v>
      </c>
      <c r="E828">
        <v>0</v>
      </c>
      <c r="F828">
        <v>0</v>
      </c>
      <c r="G828">
        <v>-0.89900666480000002</v>
      </c>
      <c r="H828">
        <v>-4.7224464419999999</v>
      </c>
      <c r="I828">
        <v>9.821325302</v>
      </c>
      <c r="J828">
        <v>-0.32339596749999999</v>
      </c>
      <c r="K828">
        <v>6.8097308280000005E-2</v>
      </c>
      <c r="L828">
        <v>6.9889128209999998E-2</v>
      </c>
    </row>
    <row r="829" spans="1:12" x14ac:dyDescent="0.25">
      <c r="A829">
        <v>8.2799999999999994</v>
      </c>
      <c r="B829">
        <v>0</v>
      </c>
      <c r="C829">
        <v>0</v>
      </c>
      <c r="D829">
        <v>3</v>
      </c>
      <c r="E829">
        <v>0</v>
      </c>
      <c r="F829">
        <v>0</v>
      </c>
      <c r="G829">
        <v>-1.1251956219999999</v>
      </c>
      <c r="H829">
        <v>-4.7190017700000002</v>
      </c>
      <c r="I829">
        <v>9.8529710769999994</v>
      </c>
      <c r="J829">
        <v>-0.3630292416</v>
      </c>
      <c r="K829">
        <v>7.6613984999999996E-2</v>
      </c>
      <c r="L829">
        <v>5.3376033900000001E-2</v>
      </c>
    </row>
    <row r="830" spans="1:12" x14ac:dyDescent="0.25">
      <c r="A830">
        <v>8.2899999999999991</v>
      </c>
      <c r="B830">
        <v>0</v>
      </c>
      <c r="C830">
        <v>0</v>
      </c>
      <c r="D830">
        <v>3</v>
      </c>
      <c r="E830">
        <v>0</v>
      </c>
      <c r="F830">
        <v>0</v>
      </c>
      <c r="G830">
        <v>-1.1860045189999999</v>
      </c>
      <c r="H830">
        <v>-4.6305279730000004</v>
      </c>
      <c r="I830">
        <v>9.8502044679999994</v>
      </c>
      <c r="J830">
        <v>-0.3869583607</v>
      </c>
      <c r="K830">
        <v>8.9501783249999994E-2</v>
      </c>
      <c r="L830">
        <v>4.1298680009999998E-2</v>
      </c>
    </row>
    <row r="831" spans="1:12" x14ac:dyDescent="0.25">
      <c r="A831">
        <v>8.3000000000000007</v>
      </c>
      <c r="B831">
        <v>0</v>
      </c>
      <c r="C831">
        <v>0</v>
      </c>
      <c r="D831">
        <v>3</v>
      </c>
      <c r="E831">
        <v>0</v>
      </c>
      <c r="F831">
        <v>0</v>
      </c>
      <c r="G831">
        <v>-0.98682659859999999</v>
      </c>
      <c r="H831">
        <v>-3.8459689620000002</v>
      </c>
      <c r="I831">
        <v>9.8086051940000001</v>
      </c>
      <c r="J831">
        <v>-0.39776259660000002</v>
      </c>
      <c r="K831">
        <v>9.7003869709999996E-2</v>
      </c>
      <c r="L831">
        <v>3.4988585859999997E-2</v>
      </c>
    </row>
    <row r="832" spans="1:12" x14ac:dyDescent="0.25">
      <c r="A832">
        <v>8.31</v>
      </c>
      <c r="B832">
        <v>0</v>
      </c>
      <c r="C832">
        <v>0</v>
      </c>
      <c r="D832">
        <v>3</v>
      </c>
      <c r="E832">
        <v>0</v>
      </c>
      <c r="F832">
        <v>0</v>
      </c>
      <c r="G832">
        <v>-0.6563607454</v>
      </c>
      <c r="H832">
        <v>-2.3260688780000001</v>
      </c>
      <c r="I832">
        <v>9.8734006880000003</v>
      </c>
      <c r="J832">
        <v>-0.37759566309999998</v>
      </c>
      <c r="K832">
        <v>9.3852609399999995E-2</v>
      </c>
      <c r="L832">
        <v>4.3688796459999998E-2</v>
      </c>
    </row>
    <row r="833" spans="1:12" x14ac:dyDescent="0.25">
      <c r="A833">
        <v>8.32</v>
      </c>
      <c r="B833">
        <v>0</v>
      </c>
      <c r="C833">
        <v>0</v>
      </c>
      <c r="D833">
        <v>3</v>
      </c>
      <c r="E833">
        <v>0</v>
      </c>
      <c r="F833">
        <v>0</v>
      </c>
      <c r="G833">
        <v>-0.75169950720000001</v>
      </c>
      <c r="H833">
        <v>-1.1460188630000001</v>
      </c>
      <c r="I833">
        <v>9.9240036010000008</v>
      </c>
      <c r="J833">
        <v>-0.31057158109999999</v>
      </c>
      <c r="K833">
        <v>8.6003571749999994E-2</v>
      </c>
      <c r="L833">
        <v>6.1574719850000001E-2</v>
      </c>
    </row>
    <row r="834" spans="1:12" x14ac:dyDescent="0.25">
      <c r="A834">
        <v>8.33</v>
      </c>
      <c r="B834">
        <v>0</v>
      </c>
      <c r="C834">
        <v>0</v>
      </c>
      <c r="D834">
        <v>3</v>
      </c>
      <c r="E834">
        <v>0</v>
      </c>
      <c r="F834">
        <v>0</v>
      </c>
      <c r="G834">
        <v>-0.86375778910000001</v>
      </c>
      <c r="H834">
        <v>-0.32856935259999998</v>
      </c>
      <c r="I834">
        <v>9.9364709849999997</v>
      </c>
      <c r="J834">
        <v>-0.2293438911</v>
      </c>
      <c r="K834">
        <v>8.5475958879999994E-2</v>
      </c>
      <c r="L834">
        <v>8.1356272100000002E-2</v>
      </c>
    </row>
    <row r="835" spans="1:12" x14ac:dyDescent="0.25">
      <c r="A835">
        <v>8.34</v>
      </c>
      <c r="B835">
        <v>0</v>
      </c>
      <c r="C835">
        <v>0</v>
      </c>
      <c r="D835">
        <v>3</v>
      </c>
      <c r="E835">
        <v>0</v>
      </c>
      <c r="F835">
        <v>0</v>
      </c>
      <c r="G835">
        <v>-0.7301360965</v>
      </c>
      <c r="H835">
        <v>0.71971398590000002</v>
      </c>
      <c r="I835">
        <v>9.9026641850000008</v>
      </c>
      <c r="J835">
        <v>-0.14840391280000001</v>
      </c>
      <c r="K835">
        <v>8.5594207049999996E-2</v>
      </c>
      <c r="L835">
        <v>0.1011905521</v>
      </c>
    </row>
    <row r="836" spans="1:12" x14ac:dyDescent="0.25">
      <c r="A836">
        <v>8.35</v>
      </c>
      <c r="B836">
        <v>0</v>
      </c>
      <c r="C836">
        <v>0</v>
      </c>
      <c r="D836">
        <v>3</v>
      </c>
      <c r="E836">
        <v>0</v>
      </c>
      <c r="F836">
        <v>0</v>
      </c>
      <c r="G836">
        <v>-0.56265866760000005</v>
      </c>
      <c r="H836">
        <v>1.6145602459999999</v>
      </c>
      <c r="I836">
        <v>9.9423217770000001</v>
      </c>
      <c r="J836">
        <v>-6.0784582050000001E-2</v>
      </c>
      <c r="K836">
        <v>7.9600289460000001E-2</v>
      </c>
      <c r="L836">
        <v>0.1209828258</v>
      </c>
    </row>
    <row r="837" spans="1:12" x14ac:dyDescent="0.25">
      <c r="A837">
        <v>8.36</v>
      </c>
      <c r="B837">
        <v>0</v>
      </c>
      <c r="C837">
        <v>0</v>
      </c>
      <c r="D837">
        <v>3</v>
      </c>
      <c r="E837">
        <v>0</v>
      </c>
      <c r="F837">
        <v>0</v>
      </c>
      <c r="G837">
        <v>-0.45784103869999998</v>
      </c>
      <c r="H837">
        <v>2.2385606770000002</v>
      </c>
      <c r="I837">
        <v>9.9060220720000007</v>
      </c>
      <c r="J837">
        <v>2.5461286310000001E-2</v>
      </c>
      <c r="K837">
        <v>6.9896146660000005E-2</v>
      </c>
      <c r="L837">
        <v>0.1371186972</v>
      </c>
    </row>
    <row r="838" spans="1:12" x14ac:dyDescent="0.25">
      <c r="A838">
        <v>8.3699999999999992</v>
      </c>
      <c r="B838">
        <v>0</v>
      </c>
      <c r="C838">
        <v>0</v>
      </c>
      <c r="D838">
        <v>3</v>
      </c>
      <c r="E838">
        <v>0</v>
      </c>
      <c r="F838">
        <v>0</v>
      </c>
      <c r="G838">
        <v>-0.33453285690000001</v>
      </c>
      <c r="H838">
        <v>2.5549788480000002</v>
      </c>
      <c r="I838">
        <v>9.9620971679999997</v>
      </c>
      <c r="J838">
        <v>0.1022588909</v>
      </c>
      <c r="K838">
        <v>5.9369254859999998E-2</v>
      </c>
      <c r="L838">
        <v>0.1375873983</v>
      </c>
    </row>
    <row r="839" spans="1:12" x14ac:dyDescent="0.25">
      <c r="A839">
        <v>8.3800000000000008</v>
      </c>
      <c r="B839">
        <v>0</v>
      </c>
      <c r="C839">
        <v>0</v>
      </c>
      <c r="D839">
        <v>3</v>
      </c>
      <c r="E839">
        <v>0</v>
      </c>
      <c r="F839">
        <v>0</v>
      </c>
      <c r="G839">
        <v>-0.26811256999999999</v>
      </c>
      <c r="H839">
        <v>2.5777201650000001</v>
      </c>
      <c r="I839">
        <v>10.009263990000001</v>
      </c>
      <c r="J839">
        <v>0.15676853060000001</v>
      </c>
      <c r="K839">
        <v>4.8500418660000003E-2</v>
      </c>
      <c r="L839">
        <v>0.14332193139999999</v>
      </c>
    </row>
    <row r="840" spans="1:12" x14ac:dyDescent="0.25">
      <c r="A840">
        <v>8.39</v>
      </c>
      <c r="B840">
        <v>0</v>
      </c>
      <c r="C840">
        <v>0</v>
      </c>
      <c r="D840">
        <v>3</v>
      </c>
      <c r="E840">
        <v>0</v>
      </c>
      <c r="F840">
        <v>0</v>
      </c>
      <c r="G840">
        <v>-0.1046349555</v>
      </c>
      <c r="H840">
        <v>2.9893205169999999</v>
      </c>
      <c r="I840">
        <v>10.02666473</v>
      </c>
      <c r="J840">
        <v>0.19001764060000001</v>
      </c>
      <c r="K840">
        <v>3.7516169250000002E-2</v>
      </c>
      <c r="L840">
        <v>0.15514650939999999</v>
      </c>
    </row>
    <row r="841" spans="1:12" x14ac:dyDescent="0.25">
      <c r="A841">
        <v>8.4</v>
      </c>
      <c r="B841">
        <v>0</v>
      </c>
      <c r="C841">
        <v>0</v>
      </c>
      <c r="D841">
        <v>3</v>
      </c>
      <c r="E841">
        <v>0</v>
      </c>
      <c r="F841">
        <v>0</v>
      </c>
      <c r="G841">
        <v>-5.2592005579999997E-2</v>
      </c>
      <c r="H841">
        <v>4.2638030049999998</v>
      </c>
      <c r="I841">
        <v>10.003610610000001</v>
      </c>
      <c r="J841">
        <v>0.24042238299999999</v>
      </c>
      <c r="K841">
        <v>2.580183372E-2</v>
      </c>
      <c r="L841">
        <v>0.1609697789</v>
      </c>
    </row>
    <row r="842" spans="1:12" x14ac:dyDescent="0.25">
      <c r="A842">
        <v>8.41</v>
      </c>
      <c r="B842">
        <v>0</v>
      </c>
      <c r="C842">
        <v>0</v>
      </c>
      <c r="D842">
        <v>3</v>
      </c>
      <c r="E842">
        <v>0</v>
      </c>
      <c r="F842">
        <v>0</v>
      </c>
      <c r="G842">
        <v>-0.76268279549999995</v>
      </c>
      <c r="H842">
        <v>3.4818017480000001</v>
      </c>
      <c r="I842">
        <v>9.8860063549999992</v>
      </c>
      <c r="J842">
        <v>0.29380959270000001</v>
      </c>
      <c r="K842">
        <v>2.5107506660000001E-2</v>
      </c>
      <c r="L842">
        <v>0.16811621190000001</v>
      </c>
    </row>
    <row r="843" spans="1:12" x14ac:dyDescent="0.25">
      <c r="A843">
        <v>8.42</v>
      </c>
      <c r="B843">
        <v>0</v>
      </c>
      <c r="C843">
        <v>0</v>
      </c>
      <c r="D843">
        <v>3</v>
      </c>
      <c r="E843">
        <v>0</v>
      </c>
      <c r="F843">
        <v>0</v>
      </c>
      <c r="G843">
        <v>-1.1543743609999999</v>
      </c>
      <c r="H843">
        <v>2.1015448569999999</v>
      </c>
      <c r="I843">
        <v>9.8466491699999992</v>
      </c>
      <c r="J843">
        <v>0.29448232050000001</v>
      </c>
      <c r="K843">
        <v>4.9611423160000001E-2</v>
      </c>
      <c r="L843">
        <v>0.1712523997</v>
      </c>
    </row>
    <row r="844" spans="1:12" x14ac:dyDescent="0.25">
      <c r="A844">
        <v>8.43</v>
      </c>
      <c r="B844">
        <v>0</v>
      </c>
      <c r="C844">
        <v>0</v>
      </c>
      <c r="D844">
        <v>3</v>
      </c>
      <c r="E844">
        <v>0</v>
      </c>
      <c r="F844">
        <v>0</v>
      </c>
      <c r="G844">
        <v>-1.3712692259999999</v>
      </c>
      <c r="H844">
        <v>1.0528028009999999</v>
      </c>
      <c r="I844">
        <v>9.8593187330000003</v>
      </c>
      <c r="J844">
        <v>0.25386676190000002</v>
      </c>
      <c r="K844">
        <v>7.6905444259999997E-2</v>
      </c>
      <c r="L844">
        <v>0.1495547891</v>
      </c>
    </row>
    <row r="845" spans="1:12" x14ac:dyDescent="0.25">
      <c r="A845">
        <v>8.44</v>
      </c>
      <c r="B845">
        <v>0</v>
      </c>
      <c r="C845">
        <v>0</v>
      </c>
      <c r="D845">
        <v>3</v>
      </c>
      <c r="E845">
        <v>0</v>
      </c>
      <c r="F845">
        <v>0</v>
      </c>
      <c r="G845">
        <v>-1.3276920320000001</v>
      </c>
      <c r="H845">
        <v>0.37347295879999998</v>
      </c>
      <c r="I845">
        <v>9.8810224529999999</v>
      </c>
      <c r="J845">
        <v>0.1997540891</v>
      </c>
      <c r="K845">
        <v>9.9747061730000003E-2</v>
      </c>
      <c r="L845">
        <v>0.12945270540000001</v>
      </c>
    </row>
    <row r="846" spans="1:12" x14ac:dyDescent="0.25">
      <c r="A846">
        <v>8.4499999999999993</v>
      </c>
      <c r="B846">
        <v>0</v>
      </c>
      <c r="C846">
        <v>0</v>
      </c>
      <c r="D846">
        <v>3</v>
      </c>
      <c r="E846">
        <v>0</v>
      </c>
      <c r="F846">
        <v>0</v>
      </c>
      <c r="G846">
        <v>-1.0794694419999999</v>
      </c>
      <c r="H846">
        <v>-0.3630261421</v>
      </c>
      <c r="I846">
        <v>9.8632984159999992</v>
      </c>
      <c r="J846">
        <v>0.13480135800000001</v>
      </c>
      <c r="K846">
        <v>0.11022989449999999</v>
      </c>
      <c r="L846">
        <v>0.11098918319999999</v>
      </c>
    </row>
    <row r="847" spans="1:12" x14ac:dyDescent="0.25">
      <c r="A847">
        <v>8.4600000000000009</v>
      </c>
      <c r="B847">
        <v>0</v>
      </c>
      <c r="C847">
        <v>0</v>
      </c>
      <c r="D847">
        <v>3</v>
      </c>
      <c r="E847">
        <v>0</v>
      </c>
      <c r="F847">
        <v>0</v>
      </c>
      <c r="G847">
        <v>-0.79975628850000002</v>
      </c>
      <c r="H847">
        <v>-0.57613736390000003</v>
      </c>
      <c r="I847">
        <v>9.8919496539999994</v>
      </c>
      <c r="J847">
        <v>6.7788720129999994E-2</v>
      </c>
      <c r="K847">
        <v>0.1055946648</v>
      </c>
      <c r="L847">
        <v>9.3595363200000004E-2</v>
      </c>
    </row>
    <row r="848" spans="1:12" x14ac:dyDescent="0.25">
      <c r="A848">
        <v>8.4700000000000006</v>
      </c>
      <c r="B848">
        <v>0</v>
      </c>
      <c r="C848">
        <v>0</v>
      </c>
      <c r="D848">
        <v>3</v>
      </c>
      <c r="E848">
        <v>0</v>
      </c>
      <c r="F848">
        <v>0</v>
      </c>
      <c r="G848">
        <v>-0.76713508370000005</v>
      </c>
      <c r="H848">
        <v>-0.41900226470000002</v>
      </c>
      <c r="I848">
        <v>9.9114398959999992</v>
      </c>
      <c r="J848">
        <v>2.1225292239999999E-2</v>
      </c>
      <c r="K848">
        <v>9.4448000190000006E-2</v>
      </c>
      <c r="L848">
        <v>7.9994097350000001E-2</v>
      </c>
    </row>
    <row r="849" spans="1:12" x14ac:dyDescent="0.25">
      <c r="A849">
        <v>8.48</v>
      </c>
      <c r="B849">
        <v>0</v>
      </c>
      <c r="C849">
        <v>0</v>
      </c>
      <c r="D849">
        <v>3</v>
      </c>
      <c r="E849">
        <v>0</v>
      </c>
      <c r="F849">
        <v>0</v>
      </c>
      <c r="G849">
        <v>-0.8129882812</v>
      </c>
      <c r="H849">
        <v>-0.311635673</v>
      </c>
      <c r="I849">
        <v>9.8810977940000004</v>
      </c>
      <c r="J849">
        <v>-8.726287633E-4</v>
      </c>
      <c r="K849">
        <v>8.7328359480000006E-2</v>
      </c>
      <c r="L849">
        <v>7.0642709730000003E-2</v>
      </c>
    </row>
    <row r="850" spans="1:12" x14ac:dyDescent="0.25">
      <c r="A850">
        <v>8.49</v>
      </c>
      <c r="B850">
        <v>0</v>
      </c>
      <c r="C850">
        <v>0</v>
      </c>
      <c r="D850">
        <v>3</v>
      </c>
      <c r="E850">
        <v>0</v>
      </c>
      <c r="F850">
        <v>0</v>
      </c>
      <c r="G850">
        <v>-0.88527077440000002</v>
      </c>
      <c r="H850">
        <v>-0.82777529949999995</v>
      </c>
      <c r="I850">
        <v>9.8542957310000006</v>
      </c>
      <c r="J850">
        <v>-1.4912409709999999E-2</v>
      </c>
      <c r="K850">
        <v>8.5584536190000005E-2</v>
      </c>
      <c r="L850">
        <v>6.3602589070000007E-2</v>
      </c>
    </row>
    <row r="851" spans="1:12" x14ac:dyDescent="0.25">
      <c r="A851">
        <v>8.5</v>
      </c>
      <c r="B851">
        <v>0</v>
      </c>
      <c r="C851">
        <v>0</v>
      </c>
      <c r="D851">
        <v>3</v>
      </c>
      <c r="E851">
        <v>0</v>
      </c>
      <c r="F851">
        <v>0</v>
      </c>
      <c r="G851">
        <v>-0.90410673620000004</v>
      </c>
      <c r="H851">
        <v>-0.79173249010000002</v>
      </c>
      <c r="I851">
        <v>9.8852262500000005</v>
      </c>
      <c r="J851">
        <v>-4.0769942099999998E-2</v>
      </c>
      <c r="K851">
        <v>8.7215736510000003E-2</v>
      </c>
      <c r="L851">
        <v>5.6402757759999998E-2</v>
      </c>
    </row>
    <row r="852" spans="1:12" x14ac:dyDescent="0.25">
      <c r="A852">
        <v>8.51</v>
      </c>
      <c r="B852">
        <v>0</v>
      </c>
      <c r="C852">
        <v>0</v>
      </c>
      <c r="D852">
        <v>3</v>
      </c>
      <c r="E852">
        <v>0</v>
      </c>
      <c r="F852">
        <v>0</v>
      </c>
      <c r="G852">
        <v>-0.88668173549999996</v>
      </c>
      <c r="H852">
        <v>-0.92020684480000003</v>
      </c>
      <c r="I852">
        <v>9.8945207600000007</v>
      </c>
      <c r="J852">
        <v>-5.5254612119999998E-2</v>
      </c>
      <c r="K852">
        <v>8.7438464160000007E-2</v>
      </c>
      <c r="L852">
        <v>5.0903260710000002E-2</v>
      </c>
    </row>
    <row r="853" spans="1:12" x14ac:dyDescent="0.25">
      <c r="A853">
        <v>8.52</v>
      </c>
      <c r="B853">
        <v>0</v>
      </c>
      <c r="C853">
        <v>0</v>
      </c>
      <c r="D853">
        <v>3</v>
      </c>
      <c r="E853">
        <v>0</v>
      </c>
      <c r="F853">
        <v>0</v>
      </c>
      <c r="G853">
        <v>-0.91695028540000001</v>
      </c>
      <c r="H853">
        <v>-0.91140353679999997</v>
      </c>
      <c r="I853">
        <v>9.8378658290000001</v>
      </c>
      <c r="J853">
        <v>-6.9726616140000003E-2</v>
      </c>
      <c r="K853">
        <v>8.7923869490000001E-2</v>
      </c>
      <c r="L853">
        <v>4.592335224E-2</v>
      </c>
    </row>
    <row r="854" spans="1:12" x14ac:dyDescent="0.25">
      <c r="A854">
        <v>8.5299999999999994</v>
      </c>
      <c r="B854">
        <v>0</v>
      </c>
      <c r="C854">
        <v>0</v>
      </c>
      <c r="D854">
        <v>3</v>
      </c>
      <c r="E854">
        <v>0</v>
      </c>
      <c r="F854">
        <v>0</v>
      </c>
      <c r="G854">
        <v>-0.88930422070000004</v>
      </c>
      <c r="H854">
        <v>-0.64186686280000005</v>
      </c>
      <c r="I854">
        <v>9.8712320330000001</v>
      </c>
      <c r="J854">
        <v>-7.4797324839999998E-2</v>
      </c>
      <c r="K854">
        <v>8.8789120319999998E-2</v>
      </c>
      <c r="L854">
        <v>4.263884574E-2</v>
      </c>
    </row>
    <row r="855" spans="1:12" x14ac:dyDescent="0.25">
      <c r="A855">
        <v>8.5399999999999991</v>
      </c>
      <c r="B855">
        <v>0</v>
      </c>
      <c r="C855">
        <v>0</v>
      </c>
      <c r="D855">
        <v>3</v>
      </c>
      <c r="E855">
        <v>0</v>
      </c>
      <c r="F855">
        <v>0</v>
      </c>
      <c r="G855">
        <v>-0.91912025210000003</v>
      </c>
      <c r="H855">
        <v>-0.60589885710000002</v>
      </c>
      <c r="I855">
        <v>9.8765020369999998</v>
      </c>
      <c r="J855">
        <v>-6.9213137029999997E-2</v>
      </c>
      <c r="K855">
        <v>8.8808253409999996E-2</v>
      </c>
      <c r="L855">
        <v>4.1397504510000002E-2</v>
      </c>
    </row>
    <row r="856" spans="1:12" x14ac:dyDescent="0.25">
      <c r="A856">
        <v>8.5500000000000007</v>
      </c>
      <c r="B856">
        <v>0</v>
      </c>
      <c r="C856">
        <v>0</v>
      </c>
      <c r="D856">
        <v>3</v>
      </c>
      <c r="E856">
        <v>0</v>
      </c>
      <c r="F856">
        <v>0</v>
      </c>
      <c r="G856">
        <v>-0.8764900565</v>
      </c>
      <c r="H856">
        <v>-0.66567188499999996</v>
      </c>
      <c r="I856">
        <v>9.8838739400000009</v>
      </c>
      <c r="J856">
        <v>-6.9408923390000002E-2</v>
      </c>
      <c r="K856">
        <v>8.9555464680000002E-2</v>
      </c>
      <c r="L856">
        <v>6.9409817459999995E-2</v>
      </c>
    </row>
    <row r="857" spans="1:12" x14ac:dyDescent="0.25">
      <c r="A857">
        <v>8.56</v>
      </c>
      <c r="B857">
        <v>0</v>
      </c>
      <c r="C857">
        <v>0</v>
      </c>
      <c r="D857">
        <v>3</v>
      </c>
      <c r="E857">
        <v>0</v>
      </c>
      <c r="F857">
        <v>0</v>
      </c>
      <c r="G857">
        <v>-0.86142820119999997</v>
      </c>
      <c r="H857">
        <v>-0.63474327330000002</v>
      </c>
      <c r="I857">
        <v>9.8907709120000007</v>
      </c>
      <c r="J857">
        <v>-7.1977913379999994E-2</v>
      </c>
      <c r="K857">
        <v>8.8572368030000001E-2</v>
      </c>
      <c r="L857">
        <v>9.7297176720000003E-2</v>
      </c>
    </row>
    <row r="858" spans="1:12" x14ac:dyDescent="0.25">
      <c r="A858">
        <v>8.57</v>
      </c>
      <c r="B858">
        <v>0</v>
      </c>
      <c r="C858">
        <v>0</v>
      </c>
      <c r="D858">
        <v>3</v>
      </c>
      <c r="E858">
        <v>0</v>
      </c>
      <c r="F858">
        <v>0</v>
      </c>
      <c r="G858">
        <v>-0.87272012229999996</v>
      </c>
      <c r="H858">
        <v>-0.56055063009999995</v>
      </c>
      <c r="I858">
        <v>9.9019765849999999</v>
      </c>
      <c r="J858">
        <v>-7.0372775200000001E-2</v>
      </c>
      <c r="K858">
        <v>8.7567135690000006E-2</v>
      </c>
      <c r="L858">
        <v>0.11490403120000001</v>
      </c>
    </row>
    <row r="859" spans="1:12" x14ac:dyDescent="0.25">
      <c r="A859">
        <v>8.58</v>
      </c>
      <c r="B859">
        <v>0</v>
      </c>
      <c r="C859">
        <v>0</v>
      </c>
      <c r="D859">
        <v>3</v>
      </c>
      <c r="E859">
        <v>0</v>
      </c>
      <c r="F859">
        <v>0</v>
      </c>
      <c r="G859">
        <v>-0.86259460450000003</v>
      </c>
      <c r="H859">
        <v>-0.46798864010000002</v>
      </c>
      <c r="I859">
        <v>9.8907279970000008</v>
      </c>
      <c r="J859">
        <v>-6.518705189E-2</v>
      </c>
      <c r="K859">
        <v>8.7245866660000004E-2</v>
      </c>
      <c r="L859">
        <v>0.1253827065</v>
      </c>
    </row>
    <row r="860" spans="1:12" x14ac:dyDescent="0.25">
      <c r="A860">
        <v>8.59</v>
      </c>
      <c r="B860">
        <v>0</v>
      </c>
      <c r="C860">
        <v>0</v>
      </c>
      <c r="D860">
        <v>3</v>
      </c>
      <c r="E860">
        <v>0</v>
      </c>
      <c r="F860">
        <v>0</v>
      </c>
      <c r="G860">
        <v>-0.83741456270000003</v>
      </c>
      <c r="H860">
        <v>-0.50712871550000005</v>
      </c>
      <c r="I860">
        <v>9.8761157990000008</v>
      </c>
      <c r="J860">
        <v>-5.9254407879999998E-2</v>
      </c>
      <c r="K860">
        <v>8.6407691240000001E-2</v>
      </c>
      <c r="L860">
        <v>0.13371206820000001</v>
      </c>
    </row>
    <row r="861" spans="1:12" x14ac:dyDescent="0.25">
      <c r="A861">
        <v>8.6</v>
      </c>
      <c r="B861">
        <v>0</v>
      </c>
      <c r="C861">
        <v>0</v>
      </c>
      <c r="D861">
        <v>3</v>
      </c>
      <c r="E861">
        <v>0</v>
      </c>
      <c r="F861">
        <v>0</v>
      </c>
      <c r="G861">
        <v>-0.80779582260000005</v>
      </c>
      <c r="H861">
        <v>-0.55493640899999996</v>
      </c>
      <c r="I861">
        <v>9.8838558200000008</v>
      </c>
      <c r="J861">
        <v>-5.6927911939999999E-2</v>
      </c>
      <c r="K861">
        <v>8.4455177189999994E-2</v>
      </c>
      <c r="L861">
        <v>0.1391052008</v>
      </c>
    </row>
    <row r="862" spans="1:12" x14ac:dyDescent="0.25">
      <c r="A862">
        <v>8.61</v>
      </c>
      <c r="B862">
        <v>0</v>
      </c>
      <c r="C862">
        <v>0</v>
      </c>
      <c r="D862">
        <v>3</v>
      </c>
      <c r="E862">
        <v>0</v>
      </c>
      <c r="F862">
        <v>0</v>
      </c>
      <c r="G862">
        <v>-0.90698117020000002</v>
      </c>
      <c r="H862">
        <v>-0.67347711320000003</v>
      </c>
      <c r="I862">
        <v>9.8612947460000004</v>
      </c>
      <c r="J862">
        <v>-5.6105457249999997E-2</v>
      </c>
      <c r="K862">
        <v>8.3787858490000006E-2</v>
      </c>
      <c r="L862">
        <v>0.12859892849999999</v>
      </c>
    </row>
    <row r="863" spans="1:12" x14ac:dyDescent="0.25">
      <c r="A863">
        <v>8.6199999999999992</v>
      </c>
      <c r="B863">
        <v>0</v>
      </c>
      <c r="C863">
        <v>0</v>
      </c>
      <c r="D863">
        <v>3</v>
      </c>
      <c r="E863">
        <v>0</v>
      </c>
      <c r="F863">
        <v>0</v>
      </c>
      <c r="G863">
        <v>-0.98748797180000003</v>
      </c>
      <c r="H863">
        <v>-0.73684448000000002</v>
      </c>
      <c r="I863">
        <v>9.8652219769999991</v>
      </c>
      <c r="J863">
        <v>-5.7465158400000001E-2</v>
      </c>
      <c r="K863">
        <v>8.6580939590000003E-2</v>
      </c>
      <c r="L863">
        <v>0.1031809449</v>
      </c>
    </row>
    <row r="864" spans="1:12" x14ac:dyDescent="0.25">
      <c r="A864">
        <v>8.6300000000000008</v>
      </c>
      <c r="B864">
        <v>0</v>
      </c>
      <c r="C864">
        <v>0</v>
      </c>
      <c r="D864">
        <v>3</v>
      </c>
      <c r="E864">
        <v>0</v>
      </c>
      <c r="F864">
        <v>0</v>
      </c>
      <c r="G864">
        <v>-1.0127866270000001</v>
      </c>
      <c r="H864">
        <v>-0.82530641559999995</v>
      </c>
      <c r="I864">
        <v>9.8496160509999999</v>
      </c>
      <c r="J864">
        <v>-6.218547747E-2</v>
      </c>
      <c r="K864">
        <v>9.1704383489999999E-2</v>
      </c>
      <c r="L864">
        <v>8.7640389799999996E-2</v>
      </c>
    </row>
    <row r="865" spans="1:12" x14ac:dyDescent="0.25">
      <c r="A865">
        <v>8.64</v>
      </c>
      <c r="B865">
        <v>0</v>
      </c>
      <c r="C865">
        <v>0</v>
      </c>
      <c r="D865">
        <v>3</v>
      </c>
      <c r="E865">
        <v>0</v>
      </c>
      <c r="F865">
        <v>0</v>
      </c>
      <c r="G865">
        <v>-0.93014556169999996</v>
      </c>
      <c r="H865">
        <v>-0.83981442449999999</v>
      </c>
      <c r="I865">
        <v>9.8923625949999998</v>
      </c>
      <c r="J865">
        <v>-6.9033458830000005E-2</v>
      </c>
      <c r="K865">
        <v>9.4014376400000002E-2</v>
      </c>
      <c r="L865">
        <v>7.7884554859999997E-2</v>
      </c>
    </row>
    <row r="866" spans="1:12" x14ac:dyDescent="0.25">
      <c r="A866">
        <v>8.65</v>
      </c>
      <c r="B866">
        <v>0</v>
      </c>
      <c r="C866">
        <v>0</v>
      </c>
      <c r="D866">
        <v>3</v>
      </c>
      <c r="E866">
        <v>0</v>
      </c>
      <c r="F866">
        <v>0</v>
      </c>
      <c r="G866">
        <v>-0.84112983939999997</v>
      </c>
      <c r="H866">
        <v>-0.54547989370000005</v>
      </c>
      <c r="I866">
        <v>9.8951759339999992</v>
      </c>
      <c r="J866">
        <v>-7.2514556349999995E-2</v>
      </c>
      <c r="K866">
        <v>9.2185623940000003E-2</v>
      </c>
      <c r="L866">
        <v>7.1986339989999995E-2</v>
      </c>
    </row>
    <row r="867" spans="1:12" x14ac:dyDescent="0.25">
      <c r="A867">
        <v>8.66</v>
      </c>
      <c r="B867">
        <v>0</v>
      </c>
      <c r="C867">
        <v>0</v>
      </c>
      <c r="D867">
        <v>3</v>
      </c>
      <c r="E867">
        <v>0</v>
      </c>
      <c r="F867">
        <v>0</v>
      </c>
      <c r="G867">
        <v>-0.8322840333</v>
      </c>
      <c r="H867">
        <v>0.16437417269999999</v>
      </c>
      <c r="I867">
        <v>9.8961696620000001</v>
      </c>
      <c r="J867">
        <v>-6.035204232E-2</v>
      </c>
      <c r="K867">
        <v>8.8456720109999998E-2</v>
      </c>
      <c r="L867">
        <v>7.038003206E-2</v>
      </c>
    </row>
    <row r="868" spans="1:12" x14ac:dyDescent="0.25">
      <c r="A868">
        <v>8.67</v>
      </c>
      <c r="B868">
        <v>0</v>
      </c>
      <c r="C868">
        <v>0</v>
      </c>
      <c r="D868">
        <v>3</v>
      </c>
      <c r="E868">
        <v>0</v>
      </c>
      <c r="F868">
        <v>0</v>
      </c>
      <c r="G868">
        <v>-0.84357279539999996</v>
      </c>
      <c r="H868">
        <v>0.55415612459999997</v>
      </c>
      <c r="I868">
        <v>10.039058689999999</v>
      </c>
      <c r="J868">
        <v>-2.6170667259999999E-2</v>
      </c>
      <c r="K868">
        <v>8.5750028490000005E-2</v>
      </c>
      <c r="L868">
        <v>7.6777733860000003E-2</v>
      </c>
    </row>
    <row r="869" spans="1:12" x14ac:dyDescent="0.25">
      <c r="A869">
        <v>8.68</v>
      </c>
      <c r="B869">
        <v>0</v>
      </c>
      <c r="C869">
        <v>0</v>
      </c>
      <c r="D869">
        <v>3</v>
      </c>
      <c r="E869">
        <v>0</v>
      </c>
      <c r="F869">
        <v>0</v>
      </c>
      <c r="G869">
        <v>-0.75947034359999999</v>
      </c>
      <c r="H869">
        <v>0.55130165819999999</v>
      </c>
      <c r="I869">
        <v>10.107226369999999</v>
      </c>
      <c r="J869">
        <v>4.5187193900000002E-3</v>
      </c>
      <c r="K869">
        <v>8.3956107500000002E-2</v>
      </c>
      <c r="L869">
        <v>0.1026627123</v>
      </c>
    </row>
    <row r="870" spans="1:12" x14ac:dyDescent="0.25">
      <c r="A870">
        <v>8.69</v>
      </c>
      <c r="B870">
        <v>0</v>
      </c>
      <c r="C870">
        <v>0</v>
      </c>
      <c r="D870">
        <v>3</v>
      </c>
      <c r="E870">
        <v>0</v>
      </c>
      <c r="F870">
        <v>0</v>
      </c>
      <c r="G870">
        <v>-0.39517703650000002</v>
      </c>
      <c r="H870">
        <v>0.48231166599999997</v>
      </c>
      <c r="I870">
        <v>10.088747980000001</v>
      </c>
      <c r="J870">
        <v>2.0453587169999999E-2</v>
      </c>
      <c r="K870">
        <v>7.4402540919999996E-2</v>
      </c>
      <c r="L870">
        <v>0.1176973283</v>
      </c>
    </row>
    <row r="871" spans="1:12" x14ac:dyDescent="0.25">
      <c r="A871">
        <v>8.6999999999999993</v>
      </c>
      <c r="B871">
        <v>0</v>
      </c>
      <c r="C871">
        <v>0</v>
      </c>
      <c r="D871">
        <v>3</v>
      </c>
      <c r="E871">
        <v>0</v>
      </c>
      <c r="F871">
        <v>0</v>
      </c>
      <c r="G871">
        <v>-0.65122079850000003</v>
      </c>
      <c r="H871">
        <v>0.33927124739999998</v>
      </c>
      <c r="I871">
        <v>10.147881509999999</v>
      </c>
      <c r="J871">
        <v>2.7902964499999999E-2</v>
      </c>
      <c r="K871">
        <v>6.2350016090000002E-2</v>
      </c>
      <c r="L871">
        <v>0.12688222530000001</v>
      </c>
    </row>
    <row r="872" spans="1:12" x14ac:dyDescent="0.25">
      <c r="A872">
        <v>8.7100000000000009</v>
      </c>
      <c r="B872">
        <v>0</v>
      </c>
      <c r="C872">
        <v>0</v>
      </c>
      <c r="D872">
        <v>3</v>
      </c>
      <c r="E872">
        <v>0</v>
      </c>
      <c r="F872">
        <v>0</v>
      </c>
      <c r="G872">
        <v>-0.79154872890000005</v>
      </c>
      <c r="H872">
        <v>-5.0745889539999998E-2</v>
      </c>
      <c r="I872">
        <v>10.432557109999999</v>
      </c>
      <c r="J872">
        <v>2.489936911E-2</v>
      </c>
      <c r="K872">
        <v>6.5195068719999999E-2</v>
      </c>
      <c r="L872">
        <v>0.131484136</v>
      </c>
    </row>
    <row r="873" spans="1:12" x14ac:dyDescent="0.25">
      <c r="A873">
        <v>8.7200000000000006</v>
      </c>
      <c r="B873">
        <v>0</v>
      </c>
      <c r="C873">
        <v>0</v>
      </c>
      <c r="D873">
        <v>3</v>
      </c>
      <c r="E873">
        <v>0</v>
      </c>
      <c r="F873">
        <v>0</v>
      </c>
      <c r="G873">
        <v>-0.90220236779999996</v>
      </c>
      <c r="H873">
        <v>0.1282851398</v>
      </c>
      <c r="I873">
        <v>10.751593590000001</v>
      </c>
      <c r="J873">
        <v>1.300162543E-2</v>
      </c>
      <c r="K873">
        <v>6.8793043489999997E-2</v>
      </c>
      <c r="L873">
        <v>0.13218449060000001</v>
      </c>
    </row>
    <row r="874" spans="1:12" x14ac:dyDescent="0.25">
      <c r="A874">
        <v>8.73</v>
      </c>
      <c r="B874">
        <v>0</v>
      </c>
      <c r="C874">
        <v>0</v>
      </c>
      <c r="D874">
        <v>3</v>
      </c>
      <c r="E874">
        <v>0</v>
      </c>
      <c r="F874">
        <v>0</v>
      </c>
      <c r="G874">
        <v>-1.1992061140000001</v>
      </c>
      <c r="H874">
        <v>-7.7213011679999999E-2</v>
      </c>
      <c r="I874">
        <v>10.956613539999999</v>
      </c>
      <c r="J874">
        <v>1.1816984040000001E-2</v>
      </c>
      <c r="K874">
        <v>7.5754225250000001E-2</v>
      </c>
      <c r="L874">
        <v>0.1279375851</v>
      </c>
    </row>
    <row r="875" spans="1:12" x14ac:dyDescent="0.25">
      <c r="A875">
        <v>8.74</v>
      </c>
      <c r="B875">
        <v>0</v>
      </c>
      <c r="C875">
        <v>0</v>
      </c>
      <c r="D875">
        <v>3</v>
      </c>
      <c r="E875">
        <v>0</v>
      </c>
      <c r="F875">
        <v>0</v>
      </c>
      <c r="G875">
        <v>-1.432642937</v>
      </c>
      <c r="H875">
        <v>-0.77480614189999997</v>
      </c>
      <c r="I875">
        <v>11.068675989999999</v>
      </c>
      <c r="J875">
        <v>7.0933359679999997E-3</v>
      </c>
      <c r="K875">
        <v>8.9330703019999999E-2</v>
      </c>
      <c r="L875">
        <v>8.3181753750000004E-2</v>
      </c>
    </row>
    <row r="876" spans="1:12" x14ac:dyDescent="0.25">
      <c r="A876">
        <v>8.75</v>
      </c>
      <c r="B876">
        <v>0</v>
      </c>
      <c r="C876">
        <v>0</v>
      </c>
      <c r="D876">
        <v>3</v>
      </c>
      <c r="E876">
        <v>0</v>
      </c>
      <c r="F876">
        <v>0</v>
      </c>
      <c r="G876">
        <v>-1.615529776</v>
      </c>
      <c r="H876">
        <v>-1.2851510049999999</v>
      </c>
      <c r="I876">
        <v>11.26909637</v>
      </c>
      <c r="J876">
        <v>-2.125610411E-2</v>
      </c>
      <c r="K876">
        <v>0.1052568555</v>
      </c>
      <c r="L876">
        <v>5.4585229610000001E-2</v>
      </c>
    </row>
    <row r="877" spans="1:12" x14ac:dyDescent="0.25">
      <c r="A877">
        <v>8.76</v>
      </c>
      <c r="B877">
        <v>0</v>
      </c>
      <c r="C877">
        <v>0</v>
      </c>
      <c r="D877">
        <v>3</v>
      </c>
      <c r="E877">
        <v>0</v>
      </c>
      <c r="F877">
        <v>0</v>
      </c>
      <c r="G877">
        <v>-1.6171318290000001</v>
      </c>
      <c r="H877">
        <v>-1.312664866</v>
      </c>
      <c r="I877">
        <v>11.35430622</v>
      </c>
      <c r="J877">
        <v>-5.3198881449999999E-2</v>
      </c>
      <c r="K877">
        <v>0.1205093637</v>
      </c>
      <c r="L877">
        <v>3.024859354E-2</v>
      </c>
    </row>
    <row r="878" spans="1:12" x14ac:dyDescent="0.25">
      <c r="A878">
        <v>8.77</v>
      </c>
      <c r="B878">
        <v>0</v>
      </c>
      <c r="C878">
        <v>0</v>
      </c>
      <c r="D878">
        <v>3</v>
      </c>
      <c r="E878">
        <v>0</v>
      </c>
      <c r="F878">
        <v>0</v>
      </c>
      <c r="G878">
        <v>-1.33579874</v>
      </c>
      <c r="H878">
        <v>-0.89328354600000004</v>
      </c>
      <c r="I878">
        <v>10.981244090000001</v>
      </c>
      <c r="J878">
        <v>-6.9967284800000001E-2</v>
      </c>
      <c r="K878">
        <v>0.1278132796</v>
      </c>
      <c r="L878">
        <v>1.335424371E-2</v>
      </c>
    </row>
    <row r="879" spans="1:12" x14ac:dyDescent="0.25">
      <c r="A879">
        <v>8.7799999999999994</v>
      </c>
      <c r="B879">
        <v>0</v>
      </c>
      <c r="C879">
        <v>0</v>
      </c>
      <c r="D879">
        <v>3</v>
      </c>
      <c r="E879">
        <v>0</v>
      </c>
      <c r="F879">
        <v>0</v>
      </c>
      <c r="G879">
        <v>-1.267917156</v>
      </c>
      <c r="H879">
        <v>-0.65994119640000004</v>
      </c>
      <c r="I879">
        <v>10.143759729999999</v>
      </c>
      <c r="J879">
        <v>-7.1115113790000004E-2</v>
      </c>
      <c r="K879">
        <v>0.1273929775</v>
      </c>
      <c r="L879">
        <v>3.6806585269999999E-3</v>
      </c>
    </row>
    <row r="880" spans="1:12" x14ac:dyDescent="0.25">
      <c r="A880">
        <v>8.7899999999999991</v>
      </c>
      <c r="B880">
        <v>0</v>
      </c>
      <c r="C880">
        <v>0</v>
      </c>
      <c r="D880">
        <v>3</v>
      </c>
      <c r="E880">
        <v>0</v>
      </c>
      <c r="F880">
        <v>0</v>
      </c>
      <c r="G880">
        <v>-1.318966866</v>
      </c>
      <c r="H880">
        <v>-0.60728144650000004</v>
      </c>
      <c r="I880">
        <v>9.2905302049999996</v>
      </c>
      <c r="J880">
        <v>-6.6841825839999994E-2</v>
      </c>
      <c r="K880">
        <v>0.12978965040000001</v>
      </c>
      <c r="L880">
        <v>-1.388776815E-3</v>
      </c>
    </row>
    <row r="881" spans="1:12" x14ac:dyDescent="0.25">
      <c r="A881">
        <v>8.8000000000000007</v>
      </c>
      <c r="B881">
        <v>0</v>
      </c>
      <c r="C881">
        <v>0</v>
      </c>
      <c r="D881">
        <v>3</v>
      </c>
      <c r="E881">
        <v>0</v>
      </c>
      <c r="F881">
        <v>0</v>
      </c>
      <c r="G881">
        <v>-1.2599552869999999</v>
      </c>
      <c r="H881">
        <v>-0.37278059120000001</v>
      </c>
      <c r="I881">
        <v>8.7465305329999996</v>
      </c>
      <c r="J881">
        <v>-6.5317802130000005E-2</v>
      </c>
      <c r="K881">
        <v>0.1366070509</v>
      </c>
      <c r="L881">
        <v>1.104255952E-2</v>
      </c>
    </row>
    <row r="882" spans="1:12" x14ac:dyDescent="0.25">
      <c r="A882">
        <v>8.81</v>
      </c>
      <c r="B882">
        <v>0</v>
      </c>
      <c r="C882">
        <v>0</v>
      </c>
      <c r="D882">
        <v>3</v>
      </c>
      <c r="E882">
        <v>0</v>
      </c>
      <c r="F882">
        <v>0</v>
      </c>
      <c r="G882">
        <v>-1.1684252020000001</v>
      </c>
      <c r="H882">
        <v>-2.3952795190000001E-2</v>
      </c>
      <c r="I882">
        <v>8.6481695179999996</v>
      </c>
      <c r="J882">
        <v>-5.3849365560000001E-2</v>
      </c>
      <c r="K882">
        <v>0.1390962899</v>
      </c>
      <c r="L882">
        <v>2.360236458E-2</v>
      </c>
    </row>
    <row r="883" spans="1:12" x14ac:dyDescent="0.25">
      <c r="A883">
        <v>8.82</v>
      </c>
      <c r="B883">
        <v>0</v>
      </c>
      <c r="C883">
        <v>0</v>
      </c>
      <c r="D883">
        <v>3</v>
      </c>
      <c r="E883">
        <v>0</v>
      </c>
      <c r="F883">
        <v>0</v>
      </c>
      <c r="G883">
        <v>-1.1801612379999999</v>
      </c>
      <c r="H883">
        <v>0.2142130136</v>
      </c>
      <c r="I883">
        <v>8.8336706159999991</v>
      </c>
      <c r="J883">
        <v>-2.9596369710000001E-2</v>
      </c>
      <c r="K883">
        <v>0.13740974659999999</v>
      </c>
      <c r="L883">
        <v>3.5813525319999998E-2</v>
      </c>
    </row>
    <row r="884" spans="1:12" x14ac:dyDescent="0.25">
      <c r="A884">
        <v>8.83</v>
      </c>
      <c r="B884">
        <v>0</v>
      </c>
      <c r="C884">
        <v>0</v>
      </c>
      <c r="D884">
        <v>3</v>
      </c>
      <c r="E884">
        <v>0</v>
      </c>
      <c r="F884">
        <v>0</v>
      </c>
      <c r="G884">
        <v>-1.067786932</v>
      </c>
      <c r="H884">
        <v>0.51647901539999996</v>
      </c>
      <c r="I884">
        <v>9.0555133820000009</v>
      </c>
      <c r="J884">
        <v>-3.3512343650000001E-3</v>
      </c>
      <c r="K884">
        <v>0.1332352161</v>
      </c>
      <c r="L884">
        <v>4.6094503250000002E-2</v>
      </c>
    </row>
    <row r="885" spans="1:12" x14ac:dyDescent="0.25">
      <c r="A885">
        <v>8.84</v>
      </c>
      <c r="B885">
        <v>0</v>
      </c>
      <c r="C885">
        <v>0</v>
      </c>
      <c r="D885">
        <v>3</v>
      </c>
      <c r="E885">
        <v>0</v>
      </c>
      <c r="F885">
        <v>0</v>
      </c>
      <c r="G885">
        <v>-0.87411952020000006</v>
      </c>
      <c r="H885">
        <v>0.81870353220000003</v>
      </c>
      <c r="I885">
        <v>9.1903104780000007</v>
      </c>
      <c r="J885">
        <v>2.358164825E-2</v>
      </c>
      <c r="K885">
        <v>0.1239676178</v>
      </c>
      <c r="L885">
        <v>5.3205646570000001E-2</v>
      </c>
    </row>
    <row r="886" spans="1:12" x14ac:dyDescent="0.25">
      <c r="A886">
        <v>8.85</v>
      </c>
      <c r="B886">
        <v>0</v>
      </c>
      <c r="C886">
        <v>0</v>
      </c>
      <c r="D886">
        <v>3</v>
      </c>
      <c r="E886">
        <v>0</v>
      </c>
      <c r="F886">
        <v>0</v>
      </c>
      <c r="G886">
        <v>-0.78032404180000003</v>
      </c>
      <c r="H886">
        <v>0.62936556340000005</v>
      </c>
      <c r="I886">
        <v>9.2156600950000005</v>
      </c>
      <c r="J886">
        <v>4.6900227670000003E-2</v>
      </c>
      <c r="K886">
        <v>0.110366568</v>
      </c>
      <c r="L886">
        <v>5.9704195709999998E-2</v>
      </c>
    </row>
    <row r="887" spans="1:12" x14ac:dyDescent="0.25">
      <c r="A887">
        <v>8.86</v>
      </c>
      <c r="B887">
        <v>0</v>
      </c>
      <c r="C887">
        <v>0</v>
      </c>
      <c r="D887">
        <v>3</v>
      </c>
      <c r="E887">
        <v>0</v>
      </c>
      <c r="F887">
        <v>0</v>
      </c>
      <c r="G887">
        <v>-0.85971808429999996</v>
      </c>
      <c r="H887">
        <v>7.7725589279999993E-2</v>
      </c>
      <c r="I887">
        <v>9.0832948679999994</v>
      </c>
      <c r="J887">
        <v>4.762927443E-2</v>
      </c>
      <c r="K887">
        <v>0.1003708616</v>
      </c>
      <c r="L887">
        <v>6.9163084030000002E-2</v>
      </c>
    </row>
    <row r="888" spans="1:12" x14ac:dyDescent="0.25">
      <c r="A888">
        <v>8.8699999999999992</v>
      </c>
      <c r="B888">
        <v>0</v>
      </c>
      <c r="C888">
        <v>0</v>
      </c>
      <c r="D888">
        <v>3</v>
      </c>
      <c r="E888">
        <v>0</v>
      </c>
      <c r="F888">
        <v>0</v>
      </c>
      <c r="G888">
        <v>-1.077544093</v>
      </c>
      <c r="H888">
        <v>-0.3746931255</v>
      </c>
      <c r="I888">
        <v>9.0380983350000008</v>
      </c>
      <c r="J888">
        <v>2.6820311320000002E-2</v>
      </c>
      <c r="K888">
        <v>0.1004728153</v>
      </c>
      <c r="L888">
        <v>7.4289850889999995E-2</v>
      </c>
    </row>
    <row r="889" spans="1:12" x14ac:dyDescent="0.25">
      <c r="A889">
        <v>8.8800000000000008</v>
      </c>
      <c r="B889">
        <v>0</v>
      </c>
      <c r="C889">
        <v>0</v>
      </c>
      <c r="D889">
        <v>3</v>
      </c>
      <c r="E889">
        <v>0</v>
      </c>
      <c r="F889">
        <v>0</v>
      </c>
      <c r="G889">
        <v>-1.097070813</v>
      </c>
      <c r="H889">
        <v>-0.60818433760000001</v>
      </c>
      <c r="I889">
        <v>9.2366228100000001</v>
      </c>
      <c r="J889">
        <v>-2.2770564539999999E-3</v>
      </c>
      <c r="K889">
        <v>0.1070220172</v>
      </c>
      <c r="L889">
        <v>7.3694556950000004E-2</v>
      </c>
    </row>
    <row r="890" spans="1:12" x14ac:dyDescent="0.25">
      <c r="A890">
        <v>8.89</v>
      </c>
      <c r="B890">
        <v>0</v>
      </c>
      <c r="C890">
        <v>0</v>
      </c>
      <c r="D890">
        <v>3</v>
      </c>
      <c r="E890">
        <v>0</v>
      </c>
      <c r="F890">
        <v>0</v>
      </c>
      <c r="G890">
        <v>-0.90889394280000002</v>
      </c>
      <c r="H890">
        <v>-0.72992116210000002</v>
      </c>
      <c r="I890">
        <v>9.5253353119999993</v>
      </c>
      <c r="J890">
        <v>-2.8054915369999999E-2</v>
      </c>
      <c r="K890">
        <v>0.1068489254</v>
      </c>
      <c r="L890">
        <v>7.0269957179999995E-2</v>
      </c>
    </row>
    <row r="891" spans="1:12" x14ac:dyDescent="0.25">
      <c r="A891">
        <v>8.9</v>
      </c>
      <c r="B891">
        <v>0</v>
      </c>
      <c r="C891">
        <v>0</v>
      </c>
      <c r="D891">
        <v>3</v>
      </c>
      <c r="E891">
        <v>0</v>
      </c>
      <c r="F891">
        <v>0</v>
      </c>
      <c r="G891">
        <v>-0.87911462780000005</v>
      </c>
      <c r="H891">
        <v>-0.85892122979999996</v>
      </c>
      <c r="I891">
        <v>9.6864004139999995</v>
      </c>
      <c r="J891">
        <v>-4.73581031E-2</v>
      </c>
      <c r="K891">
        <v>9.8988696929999995E-2</v>
      </c>
      <c r="L891">
        <v>6.6298529509999996E-2</v>
      </c>
    </row>
    <row r="892" spans="1:12" x14ac:dyDescent="0.25">
      <c r="A892">
        <v>8.91</v>
      </c>
      <c r="B892">
        <v>0</v>
      </c>
      <c r="C892">
        <v>0</v>
      </c>
      <c r="D892">
        <v>3</v>
      </c>
      <c r="E892">
        <v>0</v>
      </c>
      <c r="F892">
        <v>0</v>
      </c>
      <c r="G892">
        <v>-1.049429774</v>
      </c>
      <c r="H892">
        <v>-1.096669436</v>
      </c>
      <c r="I892">
        <v>9.6991901400000007</v>
      </c>
      <c r="J892">
        <v>-6.4676210279999993E-2</v>
      </c>
      <c r="K892">
        <v>9.6150070429999998E-2</v>
      </c>
      <c r="L892">
        <v>6.2094390389999997E-2</v>
      </c>
    </row>
    <row r="893" spans="1:12" x14ac:dyDescent="0.25">
      <c r="A893">
        <v>8.92</v>
      </c>
      <c r="B893">
        <v>0</v>
      </c>
      <c r="C893">
        <v>0</v>
      </c>
      <c r="D893">
        <v>3</v>
      </c>
      <c r="E893">
        <v>0</v>
      </c>
      <c r="F893">
        <v>0</v>
      </c>
      <c r="G893">
        <v>-1.0663707259999999</v>
      </c>
      <c r="H893">
        <v>-1.104232192</v>
      </c>
      <c r="I893">
        <v>9.6354093550000002</v>
      </c>
      <c r="J893">
        <v>-8.376292884E-2</v>
      </c>
      <c r="K893">
        <v>9.9901817739999996E-2</v>
      </c>
      <c r="L893">
        <v>6.3419029119999998E-2</v>
      </c>
    </row>
    <row r="894" spans="1:12" x14ac:dyDescent="0.25">
      <c r="A894">
        <v>8.93</v>
      </c>
      <c r="B894">
        <v>0</v>
      </c>
      <c r="C894">
        <v>0</v>
      </c>
      <c r="D894">
        <v>3</v>
      </c>
      <c r="E894">
        <v>0</v>
      </c>
      <c r="F894">
        <v>0</v>
      </c>
      <c r="G894">
        <v>-1.012662768</v>
      </c>
      <c r="H894">
        <v>-0.77109241490000002</v>
      </c>
      <c r="I894">
        <v>9.5698795319999999</v>
      </c>
      <c r="J894">
        <v>-9.3753315510000004E-2</v>
      </c>
      <c r="K894">
        <v>0.1020855457</v>
      </c>
      <c r="L894">
        <v>7.1026287970000004E-2</v>
      </c>
    </row>
    <row r="895" spans="1:12" x14ac:dyDescent="0.25">
      <c r="A895">
        <v>8.94</v>
      </c>
      <c r="B895">
        <v>0</v>
      </c>
      <c r="C895">
        <v>0</v>
      </c>
      <c r="D895">
        <v>3</v>
      </c>
      <c r="E895">
        <v>0</v>
      </c>
      <c r="F895">
        <v>0</v>
      </c>
      <c r="G895">
        <v>-1.0006254910000001</v>
      </c>
      <c r="H895">
        <v>-0.53589969869999998</v>
      </c>
      <c r="I895">
        <v>9.5184001919999996</v>
      </c>
      <c r="J895">
        <v>-8.6433030659999993E-2</v>
      </c>
      <c r="K895">
        <v>0.102316305</v>
      </c>
      <c r="L895">
        <v>7.7590748670000001E-2</v>
      </c>
    </row>
    <row r="896" spans="1:12" x14ac:dyDescent="0.25">
      <c r="A896">
        <v>8.9499999999999993</v>
      </c>
      <c r="B896">
        <v>0</v>
      </c>
      <c r="C896">
        <v>0</v>
      </c>
      <c r="D896">
        <v>3</v>
      </c>
      <c r="E896">
        <v>0</v>
      </c>
      <c r="F896">
        <v>0</v>
      </c>
      <c r="G896">
        <v>-1.0004470350000001</v>
      </c>
      <c r="H896">
        <v>-0.57626122239999999</v>
      </c>
      <c r="I896">
        <v>9.5045537949999996</v>
      </c>
      <c r="J896">
        <v>-7.44176805E-2</v>
      </c>
      <c r="K896">
        <v>0.10183775420000001</v>
      </c>
      <c r="L896">
        <v>8.3677485590000003E-2</v>
      </c>
    </row>
    <row r="897" spans="1:12" x14ac:dyDescent="0.25">
      <c r="A897">
        <v>8.9600000000000009</v>
      </c>
      <c r="B897">
        <v>0</v>
      </c>
      <c r="C897">
        <v>0</v>
      </c>
      <c r="D897">
        <v>3</v>
      </c>
      <c r="E897">
        <v>0</v>
      </c>
      <c r="F897">
        <v>0</v>
      </c>
      <c r="G897">
        <v>-1.080334425</v>
      </c>
      <c r="H897">
        <v>-0.77176719900000001</v>
      </c>
      <c r="I897">
        <v>9.3609380719999997</v>
      </c>
      <c r="J897">
        <v>-7.0213705299999998E-2</v>
      </c>
      <c r="K897">
        <v>0.1031398028</v>
      </c>
      <c r="L897">
        <v>8.7290778760000007E-2</v>
      </c>
    </row>
    <row r="898" spans="1:12" x14ac:dyDescent="0.25">
      <c r="A898">
        <v>8.9700000000000006</v>
      </c>
      <c r="B898">
        <v>0</v>
      </c>
      <c r="C898">
        <v>0</v>
      </c>
      <c r="D898">
        <v>3</v>
      </c>
      <c r="E898">
        <v>0</v>
      </c>
      <c r="F898">
        <v>0</v>
      </c>
      <c r="G898">
        <v>-1.1006212230000001</v>
      </c>
      <c r="H898">
        <v>-0.89615380759999996</v>
      </c>
      <c r="I898">
        <v>9.1720790860000001</v>
      </c>
      <c r="J898">
        <v>-7.609657198E-2</v>
      </c>
      <c r="K898">
        <v>0.10682142529999999</v>
      </c>
      <c r="L898">
        <v>8.8143318890000003E-2</v>
      </c>
    </row>
    <row r="899" spans="1:12" x14ac:dyDescent="0.25">
      <c r="A899">
        <v>8.98</v>
      </c>
      <c r="B899">
        <v>0</v>
      </c>
      <c r="C899">
        <v>0</v>
      </c>
      <c r="D899">
        <v>3</v>
      </c>
      <c r="E899">
        <v>0</v>
      </c>
      <c r="F899">
        <v>0</v>
      </c>
      <c r="G899">
        <v>-1.148510098</v>
      </c>
      <c r="H899">
        <v>-0.90146273369999996</v>
      </c>
      <c r="I899">
        <v>9.1956691740000007</v>
      </c>
      <c r="J899">
        <v>-8.4671407939999999E-2</v>
      </c>
      <c r="K899">
        <v>0.1102175266</v>
      </c>
      <c r="L899">
        <v>9.3070350590000003E-2</v>
      </c>
    </row>
    <row r="900" spans="1:12" x14ac:dyDescent="0.25">
      <c r="A900">
        <v>8.99</v>
      </c>
      <c r="B900">
        <v>0</v>
      </c>
      <c r="C900">
        <v>0</v>
      </c>
      <c r="D900">
        <v>3</v>
      </c>
      <c r="E900">
        <v>0</v>
      </c>
      <c r="F900">
        <v>0</v>
      </c>
      <c r="G900">
        <v>-1.1350671050000001</v>
      </c>
      <c r="H900">
        <v>-1.0208078620000001</v>
      </c>
      <c r="I900">
        <v>9.4360399249999993</v>
      </c>
      <c r="J900">
        <v>-9.1829381880000005E-2</v>
      </c>
      <c r="K900">
        <v>0.1131768227</v>
      </c>
      <c r="L900">
        <v>0.10865058</v>
      </c>
    </row>
    <row r="901" spans="1:12" x14ac:dyDescent="0.25">
      <c r="A901">
        <v>9</v>
      </c>
      <c r="B901">
        <v>0</v>
      </c>
      <c r="C901">
        <v>0</v>
      </c>
      <c r="D901">
        <v>3</v>
      </c>
      <c r="E901">
        <v>0</v>
      </c>
      <c r="F901">
        <v>0</v>
      </c>
      <c r="G901">
        <v>-1.0841380359999999</v>
      </c>
      <c r="H901">
        <v>-1.2709463830000001</v>
      </c>
      <c r="I901">
        <v>9.6460962299999995</v>
      </c>
      <c r="J901">
        <v>-0.100566715</v>
      </c>
      <c r="K901">
        <v>0.1124420315</v>
      </c>
      <c r="L901">
        <v>0.1168326735</v>
      </c>
    </row>
    <row r="902" spans="1:12" x14ac:dyDescent="0.25">
      <c r="A902">
        <v>9.01</v>
      </c>
      <c r="B902">
        <v>0</v>
      </c>
      <c r="C902">
        <v>0</v>
      </c>
      <c r="D902">
        <v>3</v>
      </c>
      <c r="E902">
        <v>0</v>
      </c>
      <c r="F902">
        <v>0</v>
      </c>
      <c r="G902">
        <v>-1.1139246229999999</v>
      </c>
      <c r="H902">
        <v>-1.453945518</v>
      </c>
      <c r="I902">
        <v>9.7460355760000006</v>
      </c>
      <c r="J902">
        <v>-0.1127563119</v>
      </c>
      <c r="K902">
        <v>0.1094546169</v>
      </c>
      <c r="L902">
        <v>0.12035855650000001</v>
      </c>
    </row>
    <row r="903" spans="1:12" x14ac:dyDescent="0.25">
      <c r="A903">
        <v>9.02</v>
      </c>
      <c r="B903">
        <v>0</v>
      </c>
      <c r="C903">
        <v>0</v>
      </c>
      <c r="D903">
        <v>3</v>
      </c>
      <c r="E903">
        <v>0</v>
      </c>
      <c r="F903">
        <v>0</v>
      </c>
      <c r="G903">
        <v>-1.163541436</v>
      </c>
      <c r="H903">
        <v>-1.3523586990000001</v>
      </c>
      <c r="I903">
        <v>9.9696235659999992</v>
      </c>
      <c r="J903">
        <v>-0.1259970665</v>
      </c>
      <c r="K903">
        <v>0.1088206768</v>
      </c>
      <c r="L903">
        <v>0.12165355680000001</v>
      </c>
    </row>
    <row r="904" spans="1:12" x14ac:dyDescent="0.25">
      <c r="A904">
        <v>9.0299999999999994</v>
      </c>
      <c r="B904">
        <v>0</v>
      </c>
      <c r="C904">
        <v>0</v>
      </c>
      <c r="D904">
        <v>3</v>
      </c>
      <c r="E904">
        <v>0</v>
      </c>
      <c r="F904">
        <v>0</v>
      </c>
      <c r="G904">
        <v>-1.1984270809999999</v>
      </c>
      <c r="H904">
        <v>-1.2246228459999999</v>
      </c>
      <c r="I904">
        <v>10.2411499</v>
      </c>
      <c r="J904">
        <v>-0.1279228926</v>
      </c>
      <c r="K904">
        <v>0.1093084887</v>
      </c>
      <c r="L904">
        <v>0.123108685</v>
      </c>
    </row>
    <row r="905" spans="1:12" x14ac:dyDescent="0.25">
      <c r="A905">
        <v>9.0399999999999991</v>
      </c>
      <c r="B905">
        <v>0</v>
      </c>
      <c r="C905">
        <v>0</v>
      </c>
      <c r="D905">
        <v>3</v>
      </c>
      <c r="E905">
        <v>0</v>
      </c>
      <c r="F905">
        <v>0</v>
      </c>
      <c r="G905">
        <v>-1.220727444</v>
      </c>
      <c r="H905">
        <v>-1.3321610690000001</v>
      </c>
      <c r="I905">
        <v>10.33518696</v>
      </c>
      <c r="J905">
        <v>-0.1242054552</v>
      </c>
      <c r="K905">
        <v>0.1103292778</v>
      </c>
      <c r="L905">
        <v>0.12415517869999999</v>
      </c>
    </row>
    <row r="906" spans="1:12" x14ac:dyDescent="0.25">
      <c r="A906">
        <v>9.0500000000000007</v>
      </c>
      <c r="B906">
        <v>0</v>
      </c>
      <c r="C906">
        <v>0</v>
      </c>
      <c r="D906">
        <v>3</v>
      </c>
      <c r="E906">
        <v>0</v>
      </c>
      <c r="F906">
        <v>0</v>
      </c>
      <c r="G906">
        <v>-1.1297203300000001</v>
      </c>
      <c r="H906">
        <v>-1.545127988</v>
      </c>
      <c r="I906">
        <v>10.156529430000001</v>
      </c>
      <c r="J906">
        <v>-0.12582814689999999</v>
      </c>
      <c r="K906">
        <v>0.11091740429999999</v>
      </c>
      <c r="L906">
        <v>0.11913539469999999</v>
      </c>
    </row>
    <row r="907" spans="1:12" x14ac:dyDescent="0.25">
      <c r="A907">
        <v>9.06</v>
      </c>
      <c r="B907">
        <v>0</v>
      </c>
      <c r="C907">
        <v>0</v>
      </c>
      <c r="D907">
        <v>3</v>
      </c>
      <c r="E907">
        <v>0</v>
      </c>
      <c r="F907">
        <v>0</v>
      </c>
      <c r="G907">
        <v>-1.1651078459999999</v>
      </c>
      <c r="H907">
        <v>-1.5542725319999999</v>
      </c>
      <c r="I907">
        <v>9.9102058409999998</v>
      </c>
      <c r="J907">
        <v>-0.1350346506</v>
      </c>
      <c r="K907">
        <v>0.1095467508</v>
      </c>
      <c r="L907">
        <v>0.1150043756</v>
      </c>
    </row>
    <row r="908" spans="1:12" x14ac:dyDescent="0.25">
      <c r="A908">
        <v>9.07</v>
      </c>
      <c r="B908">
        <v>0</v>
      </c>
      <c r="C908">
        <v>0</v>
      </c>
      <c r="D908">
        <v>3</v>
      </c>
      <c r="E908">
        <v>0</v>
      </c>
      <c r="F908">
        <v>0</v>
      </c>
      <c r="G908">
        <v>-1.3125576969999999</v>
      </c>
      <c r="H908">
        <v>-1.3428157570000001</v>
      </c>
      <c r="I908">
        <v>9.7583866120000007</v>
      </c>
      <c r="J908">
        <v>-0.14028808470000001</v>
      </c>
      <c r="K908">
        <v>0.11296477169999999</v>
      </c>
      <c r="L908">
        <v>0.1124048904</v>
      </c>
    </row>
    <row r="909" spans="1:12" x14ac:dyDescent="0.25">
      <c r="A909">
        <v>9.08</v>
      </c>
      <c r="B909">
        <v>0</v>
      </c>
      <c r="C909">
        <v>0</v>
      </c>
      <c r="D909">
        <v>3</v>
      </c>
      <c r="E909">
        <v>0</v>
      </c>
      <c r="F909">
        <v>0</v>
      </c>
      <c r="G909">
        <v>-1.1749929189999999</v>
      </c>
      <c r="H909">
        <v>-1.359910607</v>
      </c>
      <c r="I909">
        <v>9.7505903239999991</v>
      </c>
      <c r="J909">
        <v>-0.1378714144</v>
      </c>
      <c r="K909">
        <v>0.11856099959999999</v>
      </c>
      <c r="L909">
        <v>0.11129149789999999</v>
      </c>
    </row>
    <row r="910" spans="1:12" x14ac:dyDescent="0.25">
      <c r="A910">
        <v>9.09</v>
      </c>
      <c r="B910">
        <v>0</v>
      </c>
      <c r="C910">
        <v>0</v>
      </c>
      <c r="D910">
        <v>3</v>
      </c>
      <c r="E910">
        <v>0</v>
      </c>
      <c r="F910">
        <v>0</v>
      </c>
      <c r="G910">
        <v>-1.114579797</v>
      </c>
      <c r="H910">
        <v>-1.4814970489999999</v>
      </c>
      <c r="I910">
        <v>9.7166261669999994</v>
      </c>
      <c r="J910">
        <v>-0.1382552534</v>
      </c>
      <c r="K910">
        <v>0.1164529324</v>
      </c>
      <c r="L910">
        <v>0.1101894975</v>
      </c>
    </row>
    <row r="911" spans="1:12" x14ac:dyDescent="0.25">
      <c r="A911">
        <v>9.1</v>
      </c>
      <c r="B911">
        <v>0</v>
      </c>
      <c r="C911">
        <v>0</v>
      </c>
      <c r="D911">
        <v>3</v>
      </c>
      <c r="E911">
        <v>0</v>
      </c>
      <c r="F911">
        <v>0</v>
      </c>
      <c r="G911">
        <v>-1.082682967</v>
      </c>
      <c r="H911">
        <v>-1.6366356609999999</v>
      </c>
      <c r="I911">
        <v>9.7197418209999995</v>
      </c>
      <c r="J911">
        <v>-0.14466810229999999</v>
      </c>
      <c r="K911">
        <v>0.1129138619</v>
      </c>
      <c r="L911">
        <v>0.10947225989999999</v>
      </c>
    </row>
    <row r="912" spans="1:12" x14ac:dyDescent="0.25">
      <c r="A912">
        <v>9.11</v>
      </c>
      <c r="B912">
        <v>0</v>
      </c>
      <c r="C912">
        <v>0</v>
      </c>
      <c r="D912">
        <v>3</v>
      </c>
      <c r="E912">
        <v>0</v>
      </c>
      <c r="F912">
        <v>0</v>
      </c>
      <c r="G912">
        <v>-1.311672688</v>
      </c>
      <c r="H912">
        <v>-1.380494237</v>
      </c>
      <c r="I912">
        <v>9.8911991120000007</v>
      </c>
      <c r="J912">
        <v>-0.15447047350000001</v>
      </c>
      <c r="K912">
        <v>0.11315308509999999</v>
      </c>
      <c r="L912">
        <v>0.12817806009999999</v>
      </c>
    </row>
    <row r="913" spans="1:12" x14ac:dyDescent="0.25">
      <c r="A913">
        <v>9.1199999999999992</v>
      </c>
      <c r="B913">
        <v>0</v>
      </c>
      <c r="C913">
        <v>0</v>
      </c>
      <c r="D913">
        <v>3</v>
      </c>
      <c r="E913">
        <v>0</v>
      </c>
      <c r="F913">
        <v>0</v>
      </c>
      <c r="G913">
        <v>-1.326278925</v>
      </c>
      <c r="H913">
        <v>-1.0420017239999999</v>
      </c>
      <c r="I913">
        <v>10.138382910000001</v>
      </c>
      <c r="J913">
        <v>-0.14759287239999999</v>
      </c>
      <c r="K913">
        <v>0.1192134395</v>
      </c>
      <c r="L913">
        <v>0.14286306500000001</v>
      </c>
    </row>
    <row r="914" spans="1:12" x14ac:dyDescent="0.25">
      <c r="A914">
        <v>9.1300000000000008</v>
      </c>
      <c r="B914">
        <v>0</v>
      </c>
      <c r="C914">
        <v>0</v>
      </c>
      <c r="D914">
        <v>3</v>
      </c>
      <c r="E914">
        <v>0</v>
      </c>
      <c r="F914">
        <v>0</v>
      </c>
      <c r="G914">
        <v>-1.0727851390000001</v>
      </c>
      <c r="H914">
        <v>-0.96304154399999997</v>
      </c>
      <c r="I914">
        <v>10.34268284</v>
      </c>
      <c r="J914">
        <v>-0.13018542529999999</v>
      </c>
      <c r="K914">
        <v>0.1197873205</v>
      </c>
      <c r="L914">
        <v>0.1541148722</v>
      </c>
    </row>
    <row r="915" spans="1:12" x14ac:dyDescent="0.25">
      <c r="A915">
        <v>9.14</v>
      </c>
      <c r="B915">
        <v>0</v>
      </c>
      <c r="C915">
        <v>0</v>
      </c>
      <c r="D915">
        <v>3</v>
      </c>
      <c r="E915">
        <v>0</v>
      </c>
      <c r="F915">
        <v>0</v>
      </c>
      <c r="G915">
        <v>-0.81336200240000001</v>
      </c>
      <c r="H915">
        <v>-1.028510451</v>
      </c>
      <c r="I915">
        <v>10.351724620000001</v>
      </c>
      <c r="J915">
        <v>-0.11654856800000001</v>
      </c>
      <c r="K915">
        <v>0.10995208469999999</v>
      </c>
      <c r="L915">
        <v>0.1621686071</v>
      </c>
    </row>
    <row r="916" spans="1:12" x14ac:dyDescent="0.25">
      <c r="A916">
        <v>9.15</v>
      </c>
      <c r="B916">
        <v>0</v>
      </c>
      <c r="C916">
        <v>0</v>
      </c>
      <c r="D916">
        <v>3</v>
      </c>
      <c r="E916">
        <v>0</v>
      </c>
      <c r="F916">
        <v>0</v>
      </c>
      <c r="G916">
        <v>-0.76356464619999997</v>
      </c>
      <c r="H916">
        <v>-1.194189191</v>
      </c>
      <c r="I916">
        <v>10.06019592</v>
      </c>
      <c r="J916">
        <v>-0.1117695272</v>
      </c>
      <c r="K916">
        <v>9.6156999470000004E-2</v>
      </c>
      <c r="L916">
        <v>0.16681110860000001</v>
      </c>
    </row>
    <row r="917" spans="1:12" x14ac:dyDescent="0.25">
      <c r="A917">
        <v>9.16</v>
      </c>
      <c r="B917">
        <v>0</v>
      </c>
      <c r="C917">
        <v>0</v>
      </c>
      <c r="D917">
        <v>3</v>
      </c>
      <c r="E917">
        <v>0</v>
      </c>
      <c r="F917">
        <v>0</v>
      </c>
      <c r="G917">
        <v>-0.99188256259999996</v>
      </c>
      <c r="H917">
        <v>-1.2758816479999999</v>
      </c>
      <c r="I917">
        <v>9.7592163089999993</v>
      </c>
      <c r="J917">
        <v>-0.11564474550000001</v>
      </c>
      <c r="K917">
        <v>9.0721756220000005E-2</v>
      </c>
      <c r="L917">
        <v>0.16951355339999999</v>
      </c>
    </row>
    <row r="918" spans="1:12" x14ac:dyDescent="0.25">
      <c r="A918">
        <v>9.17</v>
      </c>
      <c r="B918">
        <v>0</v>
      </c>
      <c r="C918">
        <v>0</v>
      </c>
      <c r="D918">
        <v>3</v>
      </c>
      <c r="E918">
        <v>0</v>
      </c>
      <c r="F918">
        <v>0</v>
      </c>
      <c r="G918">
        <v>-1.104915023</v>
      </c>
      <c r="H918">
        <v>-1.140076876</v>
      </c>
      <c r="I918">
        <v>9.6322526929999999</v>
      </c>
      <c r="J918">
        <v>-0.1187165827</v>
      </c>
      <c r="K918">
        <v>9.5786631110000006E-2</v>
      </c>
      <c r="L918">
        <v>0.15287962560000001</v>
      </c>
    </row>
    <row r="919" spans="1:12" x14ac:dyDescent="0.25">
      <c r="A919">
        <v>9.18</v>
      </c>
      <c r="B919">
        <v>0</v>
      </c>
      <c r="C919">
        <v>0</v>
      </c>
      <c r="D919">
        <v>3</v>
      </c>
      <c r="E919">
        <v>0</v>
      </c>
      <c r="F919">
        <v>0</v>
      </c>
      <c r="G919">
        <v>-1.086543083</v>
      </c>
      <c r="H919">
        <v>-0.97072494030000001</v>
      </c>
      <c r="I919">
        <v>9.7213411329999992</v>
      </c>
      <c r="J919">
        <v>-0.114896208</v>
      </c>
      <c r="K919">
        <v>0.101449132</v>
      </c>
      <c r="L919">
        <v>0.13652291890000001</v>
      </c>
    </row>
    <row r="920" spans="1:12" x14ac:dyDescent="0.25">
      <c r="A920">
        <v>9.19</v>
      </c>
      <c r="B920">
        <v>0</v>
      </c>
      <c r="C920">
        <v>0</v>
      </c>
      <c r="D920">
        <v>3</v>
      </c>
      <c r="E920">
        <v>0</v>
      </c>
      <c r="F920">
        <v>0</v>
      </c>
      <c r="G920">
        <v>-0.98917508129999998</v>
      </c>
      <c r="H920">
        <v>-1.1043906210000001</v>
      </c>
      <c r="I920">
        <v>9.9656591419999998</v>
      </c>
      <c r="J920">
        <v>-0.1070080251</v>
      </c>
      <c r="K920">
        <v>0.1014139801</v>
      </c>
      <c r="L920">
        <v>0.12733744080000001</v>
      </c>
    </row>
    <row r="921" spans="1:12" x14ac:dyDescent="0.25">
      <c r="A921">
        <v>9.1999999999999993</v>
      </c>
      <c r="B921">
        <v>0</v>
      </c>
      <c r="C921">
        <v>0</v>
      </c>
      <c r="D921">
        <v>3</v>
      </c>
      <c r="E921">
        <v>0</v>
      </c>
      <c r="F921">
        <v>0</v>
      </c>
      <c r="G921">
        <v>-1.140623808</v>
      </c>
      <c r="H921">
        <v>-1.4506815669999999</v>
      </c>
      <c r="I921">
        <v>11.17722416</v>
      </c>
      <c r="J921">
        <v>-0.1090333611</v>
      </c>
      <c r="K921">
        <v>0.10040163990000001</v>
      </c>
      <c r="L921">
        <v>0.12152095139999999</v>
      </c>
    </row>
    <row r="922" spans="1:12" x14ac:dyDescent="0.25">
      <c r="A922">
        <v>9.2100000000000009</v>
      </c>
      <c r="B922">
        <v>0</v>
      </c>
      <c r="C922">
        <v>0</v>
      </c>
      <c r="D922">
        <v>3</v>
      </c>
      <c r="E922">
        <v>0</v>
      </c>
      <c r="F922">
        <v>0</v>
      </c>
      <c r="G922">
        <v>-1.1044846770000001</v>
      </c>
      <c r="H922">
        <v>-1.173623919</v>
      </c>
      <c r="I922">
        <v>10.28661346</v>
      </c>
      <c r="J922">
        <v>-0.11279290910000001</v>
      </c>
      <c r="K922">
        <v>9.8682090639999998E-2</v>
      </c>
      <c r="L922">
        <v>0.1180454567</v>
      </c>
    </row>
    <row r="923" spans="1:12" x14ac:dyDescent="0.25">
      <c r="A923">
        <v>9.2200000000000006</v>
      </c>
      <c r="B923">
        <v>0</v>
      </c>
      <c r="C923">
        <v>0</v>
      </c>
      <c r="D923">
        <v>3</v>
      </c>
      <c r="E923">
        <v>0</v>
      </c>
      <c r="F923">
        <v>0</v>
      </c>
      <c r="G923">
        <v>-1.0520774129999999</v>
      </c>
      <c r="H923">
        <v>-1.1365160940000001</v>
      </c>
      <c r="I923">
        <v>10.06980991</v>
      </c>
      <c r="J923">
        <v>-0.111418739</v>
      </c>
      <c r="K923">
        <v>0.10327848789999999</v>
      </c>
      <c r="L923">
        <v>0.11561146379999999</v>
      </c>
    </row>
    <row r="924" spans="1:12" x14ac:dyDescent="0.25">
      <c r="A924">
        <v>9.23</v>
      </c>
      <c r="B924">
        <v>0</v>
      </c>
      <c r="C924">
        <v>0</v>
      </c>
      <c r="D924">
        <v>3</v>
      </c>
      <c r="E924">
        <v>0</v>
      </c>
      <c r="F924">
        <v>0</v>
      </c>
      <c r="G924">
        <v>-0.80287843940000003</v>
      </c>
      <c r="H924">
        <v>-0.96670538189999999</v>
      </c>
      <c r="I924">
        <v>9.9490413669999995</v>
      </c>
      <c r="J924">
        <v>-0.1098377556</v>
      </c>
      <c r="K924">
        <v>9.8437666889999997E-2</v>
      </c>
      <c r="L924">
        <v>0.11829617620000001</v>
      </c>
    </row>
    <row r="925" spans="1:12" x14ac:dyDescent="0.25">
      <c r="A925">
        <v>9.24</v>
      </c>
      <c r="B925">
        <v>0</v>
      </c>
      <c r="C925">
        <v>0</v>
      </c>
      <c r="D925">
        <v>3</v>
      </c>
      <c r="E925">
        <v>0</v>
      </c>
      <c r="F925">
        <v>0</v>
      </c>
      <c r="G925">
        <v>-0.74445575480000004</v>
      </c>
      <c r="H925">
        <v>-1.016632676</v>
      </c>
      <c r="I925">
        <v>9.8589048389999991</v>
      </c>
      <c r="J925">
        <v>-0.1049493849</v>
      </c>
      <c r="K925">
        <v>9.0129196640000006E-2</v>
      </c>
      <c r="L925">
        <v>0.1268337071</v>
      </c>
    </row>
    <row r="926" spans="1:12" x14ac:dyDescent="0.25">
      <c r="A926">
        <v>9.25</v>
      </c>
      <c r="B926">
        <v>0</v>
      </c>
      <c r="C926">
        <v>0</v>
      </c>
      <c r="D926">
        <v>3</v>
      </c>
      <c r="E926">
        <v>0</v>
      </c>
      <c r="F926">
        <v>0</v>
      </c>
      <c r="G926">
        <v>-0.60714501139999999</v>
      </c>
      <c r="H926">
        <v>-0.96751821039999997</v>
      </c>
      <c r="I926">
        <v>9.7437829970000003</v>
      </c>
      <c r="J926">
        <v>-0.10314597189999999</v>
      </c>
      <c r="K926">
        <v>8.3164378999999997E-2</v>
      </c>
      <c r="L926">
        <v>0.13151517509999999</v>
      </c>
    </row>
    <row r="927" spans="1:12" x14ac:dyDescent="0.25">
      <c r="A927">
        <v>9.26</v>
      </c>
      <c r="B927">
        <v>0</v>
      </c>
      <c r="C927">
        <v>0</v>
      </c>
      <c r="D927">
        <v>3</v>
      </c>
      <c r="E927">
        <v>0</v>
      </c>
      <c r="F927">
        <v>0</v>
      </c>
      <c r="G927">
        <v>-0.4268218875</v>
      </c>
      <c r="H927">
        <v>-0.95868080850000004</v>
      </c>
      <c r="I927">
        <v>9.6816358569999998</v>
      </c>
      <c r="J927">
        <v>-0.1007869393</v>
      </c>
      <c r="K927">
        <v>7.1667589249999997E-2</v>
      </c>
      <c r="L927">
        <v>0.13489913940000001</v>
      </c>
    </row>
    <row r="928" spans="1:12" x14ac:dyDescent="0.25">
      <c r="A928">
        <v>9.27</v>
      </c>
      <c r="B928">
        <v>0</v>
      </c>
      <c r="C928">
        <v>0</v>
      </c>
      <c r="D928">
        <v>3</v>
      </c>
      <c r="E928">
        <v>0</v>
      </c>
      <c r="F928">
        <v>0</v>
      </c>
      <c r="G928">
        <v>-0.63003432749999999</v>
      </c>
      <c r="H928">
        <v>-0.79064720870000005</v>
      </c>
      <c r="I928">
        <v>9.7018280029999993</v>
      </c>
      <c r="J928">
        <v>-9.6556849779999995E-2</v>
      </c>
      <c r="K928">
        <v>6.2162078920000002E-2</v>
      </c>
      <c r="L928">
        <v>0.13770234579999999</v>
      </c>
    </row>
    <row r="929" spans="1:12" x14ac:dyDescent="0.25">
      <c r="A929">
        <v>9.2799999999999994</v>
      </c>
      <c r="B929">
        <v>0</v>
      </c>
      <c r="C929">
        <v>0</v>
      </c>
      <c r="D929">
        <v>3</v>
      </c>
      <c r="E929">
        <v>0</v>
      </c>
      <c r="F929">
        <v>0</v>
      </c>
      <c r="G929">
        <v>-1.0447517630000001</v>
      </c>
      <c r="H929">
        <v>-0.56323343520000002</v>
      </c>
      <c r="I929">
        <v>10.29232693</v>
      </c>
      <c r="J929">
        <v>-8.8235326109999998E-2</v>
      </c>
      <c r="K929">
        <v>6.502853334E-2</v>
      </c>
      <c r="L929">
        <v>0.14023908970000001</v>
      </c>
    </row>
    <row r="930" spans="1:12" x14ac:dyDescent="0.25">
      <c r="A930">
        <v>9.2899999999999991</v>
      </c>
      <c r="B930">
        <v>0</v>
      </c>
      <c r="C930">
        <v>0</v>
      </c>
      <c r="D930">
        <v>3</v>
      </c>
      <c r="E930">
        <v>0</v>
      </c>
      <c r="F930">
        <v>0</v>
      </c>
      <c r="G930">
        <v>-1.456077099</v>
      </c>
      <c r="H930">
        <v>-4.9832542429999998E-3</v>
      </c>
      <c r="I930">
        <v>10.3128891</v>
      </c>
      <c r="J930">
        <v>-6.8292066449999994E-2</v>
      </c>
      <c r="K930">
        <v>8.574469388E-2</v>
      </c>
      <c r="L930">
        <v>0.1430308223</v>
      </c>
    </row>
    <row r="931" spans="1:12" x14ac:dyDescent="0.25">
      <c r="A931">
        <v>9.3000000000000007</v>
      </c>
      <c r="B931">
        <v>0</v>
      </c>
      <c r="C931">
        <v>0</v>
      </c>
      <c r="D931">
        <v>3</v>
      </c>
      <c r="E931">
        <v>0</v>
      </c>
      <c r="F931">
        <v>0</v>
      </c>
      <c r="G931">
        <v>-0.83430391550000005</v>
      </c>
      <c r="H931">
        <v>-0.54299914839999996</v>
      </c>
      <c r="I931">
        <v>9.9997472760000008</v>
      </c>
      <c r="J931">
        <v>-4.5953705910000003E-2</v>
      </c>
      <c r="K931">
        <v>9.8498672250000002E-2</v>
      </c>
      <c r="L931">
        <v>0.1444400549</v>
      </c>
    </row>
    <row r="932" spans="1:12" x14ac:dyDescent="0.25">
      <c r="A932">
        <v>9.31</v>
      </c>
      <c r="B932">
        <v>0</v>
      </c>
      <c r="C932">
        <v>0</v>
      </c>
      <c r="D932">
        <v>3</v>
      </c>
      <c r="E932">
        <v>0</v>
      </c>
      <c r="F932">
        <v>0</v>
      </c>
      <c r="G932">
        <v>-0.93075549599999996</v>
      </c>
      <c r="H932">
        <v>-0.69481527809999999</v>
      </c>
      <c r="I932">
        <v>9.8992156980000008</v>
      </c>
      <c r="J932">
        <v>-5.1015242930000003E-2</v>
      </c>
      <c r="K932">
        <v>9.3694955110000006E-2</v>
      </c>
      <c r="L932">
        <v>0.14356350900000001</v>
      </c>
    </row>
    <row r="933" spans="1:12" x14ac:dyDescent="0.25">
      <c r="A933">
        <v>9.32</v>
      </c>
      <c r="B933">
        <v>0</v>
      </c>
      <c r="C933">
        <v>0</v>
      </c>
      <c r="D933">
        <v>3</v>
      </c>
      <c r="E933">
        <v>0</v>
      </c>
      <c r="F933">
        <v>0</v>
      </c>
      <c r="G933">
        <v>-0.80250895020000002</v>
      </c>
      <c r="H933">
        <v>-0.61532682179999998</v>
      </c>
      <c r="I933">
        <v>9.8908510209999996</v>
      </c>
      <c r="J933">
        <v>-5.7023610920000002E-2</v>
      </c>
      <c r="K933">
        <v>9.0850323440000005E-2</v>
      </c>
      <c r="L933">
        <v>0.14266607170000001</v>
      </c>
    </row>
    <row r="934" spans="1:12" x14ac:dyDescent="0.25">
      <c r="A934">
        <v>9.33</v>
      </c>
      <c r="B934">
        <v>0</v>
      </c>
      <c r="C934">
        <v>0</v>
      </c>
      <c r="D934">
        <v>3</v>
      </c>
      <c r="E934">
        <v>0</v>
      </c>
      <c r="F934">
        <v>0</v>
      </c>
      <c r="G934">
        <v>-0.85152417420000004</v>
      </c>
      <c r="H934">
        <v>-0.85344588759999995</v>
      </c>
      <c r="I934">
        <v>9.8798542020000006</v>
      </c>
      <c r="J934">
        <v>-6.0239139939999999E-2</v>
      </c>
      <c r="K934">
        <v>8.7225444609999994E-2</v>
      </c>
      <c r="L934">
        <v>0.14206305150000001</v>
      </c>
    </row>
    <row r="935" spans="1:12" x14ac:dyDescent="0.25">
      <c r="A935">
        <v>9.34</v>
      </c>
      <c r="B935">
        <v>0</v>
      </c>
      <c r="C935">
        <v>0</v>
      </c>
      <c r="D935">
        <v>3</v>
      </c>
      <c r="E935">
        <v>0</v>
      </c>
      <c r="F935">
        <v>0</v>
      </c>
      <c r="G935">
        <v>-0.79679369929999999</v>
      </c>
      <c r="H935">
        <v>-0.69432896379999998</v>
      </c>
      <c r="I935">
        <v>9.8753089900000006</v>
      </c>
      <c r="J935">
        <v>-6.8880021570000005E-2</v>
      </c>
      <c r="K935">
        <v>8.5517242549999997E-2</v>
      </c>
      <c r="L935">
        <v>0.1408316195</v>
      </c>
    </row>
    <row r="936" spans="1:12" x14ac:dyDescent="0.25">
      <c r="A936">
        <v>9.35</v>
      </c>
      <c r="B936">
        <v>0</v>
      </c>
      <c r="C936">
        <v>0</v>
      </c>
      <c r="D936">
        <v>3</v>
      </c>
      <c r="E936">
        <v>0</v>
      </c>
      <c r="F936">
        <v>0</v>
      </c>
      <c r="G936">
        <v>-0.81029653550000003</v>
      </c>
      <c r="H936">
        <v>-0.53677421810000003</v>
      </c>
      <c r="I936">
        <v>9.8590030669999997</v>
      </c>
      <c r="J936">
        <v>-6.7420855160000001E-2</v>
      </c>
      <c r="K936">
        <v>8.3237193520000002E-2</v>
      </c>
      <c r="L936">
        <v>0.14176818729999999</v>
      </c>
    </row>
    <row r="937" spans="1:12" x14ac:dyDescent="0.25">
      <c r="A937">
        <v>9.36</v>
      </c>
      <c r="B937">
        <v>0</v>
      </c>
      <c r="C937">
        <v>0</v>
      </c>
      <c r="D937">
        <v>3</v>
      </c>
      <c r="E937">
        <v>0</v>
      </c>
      <c r="F937">
        <v>0</v>
      </c>
      <c r="G937">
        <v>-0.82319253680000004</v>
      </c>
      <c r="H937">
        <v>-0.48206943270000002</v>
      </c>
      <c r="I937">
        <v>9.886399269</v>
      </c>
      <c r="J937">
        <v>-6.3366748390000005E-2</v>
      </c>
      <c r="K937">
        <v>8.2436963919999995E-2</v>
      </c>
      <c r="L937">
        <v>0.1543424129</v>
      </c>
    </row>
    <row r="938" spans="1:12" x14ac:dyDescent="0.25">
      <c r="A938">
        <v>9.3699999999999992</v>
      </c>
      <c r="B938">
        <v>0</v>
      </c>
      <c r="C938">
        <v>0</v>
      </c>
      <c r="D938">
        <v>3</v>
      </c>
      <c r="E938">
        <v>0</v>
      </c>
      <c r="F938">
        <v>0</v>
      </c>
      <c r="G938">
        <v>-0.87270647290000003</v>
      </c>
      <c r="H938">
        <v>-0.44900283219999998</v>
      </c>
      <c r="I938">
        <v>9.8989410400000004</v>
      </c>
      <c r="J938">
        <v>-5.8530692010000003E-2</v>
      </c>
      <c r="K938">
        <v>8.280181885E-2</v>
      </c>
      <c r="L938">
        <v>0.16185399889999999</v>
      </c>
    </row>
    <row r="939" spans="1:12" x14ac:dyDescent="0.25">
      <c r="A939">
        <v>9.3800000000000008</v>
      </c>
      <c r="B939">
        <v>0</v>
      </c>
      <c r="C939">
        <v>0</v>
      </c>
      <c r="D939">
        <v>3</v>
      </c>
      <c r="E939">
        <v>0</v>
      </c>
      <c r="F939">
        <v>0</v>
      </c>
      <c r="G939">
        <v>-0.86256414650000002</v>
      </c>
      <c r="H939">
        <v>-0.47627308959999998</v>
      </c>
      <c r="I939">
        <v>9.9144706730000003</v>
      </c>
      <c r="J939">
        <v>-5.2836254239999998E-2</v>
      </c>
      <c r="K939">
        <v>8.4637969729999998E-2</v>
      </c>
      <c r="L939">
        <v>0.16899488870000001</v>
      </c>
    </row>
    <row r="940" spans="1:12" x14ac:dyDescent="0.25">
      <c r="A940">
        <v>9.39</v>
      </c>
      <c r="B940">
        <v>0</v>
      </c>
      <c r="C940">
        <v>0</v>
      </c>
      <c r="D940">
        <v>3</v>
      </c>
      <c r="E940">
        <v>0</v>
      </c>
      <c r="F940">
        <v>0</v>
      </c>
      <c r="G940">
        <v>-0.84257864950000005</v>
      </c>
      <c r="H940">
        <v>-0.70407319069999996</v>
      </c>
      <c r="I940">
        <v>9.8844852450000005</v>
      </c>
      <c r="J940">
        <v>-5.354982615E-2</v>
      </c>
      <c r="K940">
        <v>8.4477812050000003E-2</v>
      </c>
      <c r="L940">
        <v>0.17212146519999999</v>
      </c>
    </row>
    <row r="941" spans="1:12" x14ac:dyDescent="0.25">
      <c r="A941">
        <v>9.4</v>
      </c>
      <c r="B941">
        <v>0</v>
      </c>
      <c r="C941">
        <v>0</v>
      </c>
      <c r="D941">
        <v>3</v>
      </c>
      <c r="E941">
        <v>0</v>
      </c>
      <c r="F941">
        <v>0</v>
      </c>
      <c r="G941">
        <v>-0.90095514060000004</v>
      </c>
      <c r="H941">
        <v>-0.64302563670000001</v>
      </c>
      <c r="I941">
        <v>9.8635702129999991</v>
      </c>
      <c r="J941">
        <v>-5.9814482930000003E-2</v>
      </c>
      <c r="K941">
        <v>8.4674440320000002E-2</v>
      </c>
      <c r="L941">
        <v>0.1732899249</v>
      </c>
    </row>
    <row r="942" spans="1:12" x14ac:dyDescent="0.25">
      <c r="A942">
        <v>9.41</v>
      </c>
      <c r="B942">
        <v>0</v>
      </c>
      <c r="C942">
        <v>0</v>
      </c>
      <c r="D942">
        <v>3</v>
      </c>
      <c r="E942">
        <v>0</v>
      </c>
      <c r="F942">
        <v>0</v>
      </c>
      <c r="G942">
        <v>-0.91602540020000001</v>
      </c>
      <c r="H942">
        <v>-0.6453948021</v>
      </c>
      <c r="I942">
        <v>9.8621301649999999</v>
      </c>
      <c r="J942">
        <v>-6.1580285429999999E-2</v>
      </c>
      <c r="K942">
        <v>8.6869448419999995E-2</v>
      </c>
      <c r="L942">
        <v>0.17301122839999999</v>
      </c>
    </row>
    <row r="943" spans="1:12" x14ac:dyDescent="0.25">
      <c r="A943">
        <v>9.42</v>
      </c>
      <c r="B943">
        <v>0</v>
      </c>
      <c r="C943">
        <v>0</v>
      </c>
      <c r="D943">
        <v>3</v>
      </c>
      <c r="E943">
        <v>0</v>
      </c>
      <c r="F943">
        <v>0</v>
      </c>
      <c r="G943">
        <v>-0.89517170189999995</v>
      </c>
      <c r="H943">
        <v>-0.61795002219999995</v>
      </c>
      <c r="I943">
        <v>9.8890705109999999</v>
      </c>
      <c r="J943">
        <v>-5.8533411469999998E-2</v>
      </c>
      <c r="K943">
        <v>8.7519042189999993E-2</v>
      </c>
      <c r="L943">
        <v>0.15087282660000001</v>
      </c>
    </row>
    <row r="944" spans="1:12" x14ac:dyDescent="0.25">
      <c r="A944">
        <v>9.43</v>
      </c>
      <c r="B944">
        <v>0</v>
      </c>
      <c r="C944">
        <v>0</v>
      </c>
      <c r="D944">
        <v>3</v>
      </c>
      <c r="E944">
        <v>0</v>
      </c>
      <c r="F944">
        <v>0</v>
      </c>
      <c r="G944">
        <v>-0.90106958150000005</v>
      </c>
      <c r="H944">
        <v>-0.62303882840000002</v>
      </c>
      <c r="I944">
        <v>9.8641452790000006</v>
      </c>
      <c r="J944">
        <v>-5.6955974550000003E-2</v>
      </c>
      <c r="K944">
        <v>8.757084608E-2</v>
      </c>
      <c r="L944">
        <v>0.13277235630000001</v>
      </c>
    </row>
    <row r="945" spans="1:12" x14ac:dyDescent="0.25">
      <c r="A945">
        <v>9.44</v>
      </c>
      <c r="B945">
        <v>0</v>
      </c>
      <c r="C945">
        <v>0</v>
      </c>
      <c r="D945">
        <v>3</v>
      </c>
      <c r="E945">
        <v>0</v>
      </c>
      <c r="F945">
        <v>0</v>
      </c>
      <c r="G945">
        <v>-0.92577719690000004</v>
      </c>
      <c r="H945">
        <v>-0.60113263130000005</v>
      </c>
      <c r="I945">
        <v>9.8810234070000007</v>
      </c>
      <c r="J945">
        <v>-5.6910350919999998E-2</v>
      </c>
      <c r="K945">
        <v>8.8413000110000001E-2</v>
      </c>
      <c r="L945">
        <v>0.1215186343</v>
      </c>
    </row>
    <row r="946" spans="1:12" x14ac:dyDescent="0.25">
      <c r="A946">
        <v>9.4499999999999993</v>
      </c>
      <c r="B946">
        <v>0</v>
      </c>
      <c r="C946">
        <v>0</v>
      </c>
      <c r="D946">
        <v>3</v>
      </c>
      <c r="E946">
        <v>0</v>
      </c>
      <c r="F946">
        <v>0</v>
      </c>
      <c r="G946">
        <v>-0.9138281345</v>
      </c>
      <c r="H946">
        <v>-0.69377070669999996</v>
      </c>
      <c r="I946">
        <v>9.8808670040000006</v>
      </c>
      <c r="J946">
        <v>-5.7255305350000001E-2</v>
      </c>
      <c r="K946">
        <v>8.9247740810000004E-2</v>
      </c>
      <c r="L946">
        <v>0.1142736375</v>
      </c>
    </row>
    <row r="947" spans="1:12" x14ac:dyDescent="0.25">
      <c r="A947">
        <v>9.4600000000000009</v>
      </c>
      <c r="B947">
        <v>0</v>
      </c>
      <c r="C947">
        <v>0</v>
      </c>
      <c r="D947">
        <v>3</v>
      </c>
      <c r="E947">
        <v>0</v>
      </c>
      <c r="F947">
        <v>0</v>
      </c>
      <c r="G947">
        <v>-0.93421882389999999</v>
      </c>
      <c r="H947">
        <v>-0.88993543389999996</v>
      </c>
      <c r="I947">
        <v>9.8867101670000004</v>
      </c>
      <c r="J947">
        <v>-6.2187578530000003E-2</v>
      </c>
      <c r="K947">
        <v>8.9937247339999998E-2</v>
      </c>
      <c r="L947">
        <v>0.1089848876</v>
      </c>
    </row>
    <row r="948" spans="1:12" x14ac:dyDescent="0.25">
      <c r="A948">
        <v>9.4700000000000006</v>
      </c>
      <c r="B948">
        <v>0</v>
      </c>
      <c r="C948">
        <v>0</v>
      </c>
      <c r="D948">
        <v>3</v>
      </c>
      <c r="E948">
        <v>0</v>
      </c>
      <c r="F948">
        <v>0</v>
      </c>
      <c r="G948">
        <v>-0.95161443950000002</v>
      </c>
      <c r="H948">
        <v>-0.88781344890000002</v>
      </c>
      <c r="I948">
        <v>9.8935527800000003</v>
      </c>
      <c r="J948">
        <v>-7.2107523679999994E-2</v>
      </c>
      <c r="K948">
        <v>9.0580038730000006E-2</v>
      </c>
      <c r="L948">
        <v>0.1044388264</v>
      </c>
    </row>
    <row r="949" spans="1:12" x14ac:dyDescent="0.25">
      <c r="A949">
        <v>9.48</v>
      </c>
      <c r="B949">
        <v>0</v>
      </c>
      <c r="C949">
        <v>0</v>
      </c>
      <c r="D949">
        <v>3</v>
      </c>
      <c r="E949">
        <v>0</v>
      </c>
      <c r="F949">
        <v>0</v>
      </c>
      <c r="G949">
        <v>-0.98443931340000002</v>
      </c>
      <c r="H949">
        <v>-0.89054089780000001</v>
      </c>
      <c r="I949">
        <v>9.8778429029999995</v>
      </c>
      <c r="J949">
        <v>-8.0640494820000005E-2</v>
      </c>
      <c r="K949">
        <v>9.2466019090000004E-2</v>
      </c>
      <c r="L949">
        <v>0.1201549023</v>
      </c>
    </row>
    <row r="950" spans="1:12" x14ac:dyDescent="0.25">
      <c r="A950">
        <v>9.49</v>
      </c>
      <c r="B950">
        <v>0</v>
      </c>
      <c r="C950">
        <v>0</v>
      </c>
      <c r="D950">
        <v>3</v>
      </c>
      <c r="E950">
        <v>0</v>
      </c>
      <c r="F950">
        <v>0</v>
      </c>
      <c r="G950">
        <v>-0.96956121920000005</v>
      </c>
      <c r="H950">
        <v>-1.1047693489999999</v>
      </c>
      <c r="I950">
        <v>9.9015350340000001</v>
      </c>
      <c r="J950">
        <v>-8.8673785330000005E-2</v>
      </c>
      <c r="K950">
        <v>9.4646364450000006E-2</v>
      </c>
      <c r="L950">
        <v>0.1363396794</v>
      </c>
    </row>
    <row r="951" spans="1:12" x14ac:dyDescent="0.25">
      <c r="A951">
        <v>9.5</v>
      </c>
      <c r="B951">
        <v>0</v>
      </c>
      <c r="C951">
        <v>0</v>
      </c>
      <c r="D951">
        <v>3</v>
      </c>
      <c r="E951">
        <v>0</v>
      </c>
      <c r="F951">
        <v>0</v>
      </c>
      <c r="G951">
        <v>-0.97283452749999999</v>
      </c>
      <c r="H951">
        <v>-1.2396873239999999</v>
      </c>
      <c r="I951">
        <v>9.8740434649999997</v>
      </c>
      <c r="J951">
        <v>-9.9678166210000002E-2</v>
      </c>
      <c r="K951">
        <v>9.5029637220000004E-2</v>
      </c>
      <c r="L951">
        <v>0.14481073620000001</v>
      </c>
    </row>
    <row r="952" spans="1:12" x14ac:dyDescent="0.25">
      <c r="A952">
        <v>9.51</v>
      </c>
      <c r="B952">
        <v>0</v>
      </c>
      <c r="C952">
        <v>0</v>
      </c>
      <c r="D952">
        <v>3</v>
      </c>
      <c r="E952">
        <v>0</v>
      </c>
      <c r="F952">
        <v>0</v>
      </c>
      <c r="G952">
        <v>-0.84786027669999997</v>
      </c>
      <c r="H952">
        <v>-1.0579034089999999</v>
      </c>
      <c r="I952">
        <v>9.8521013259999997</v>
      </c>
      <c r="J952">
        <v>-0.1086348444</v>
      </c>
      <c r="K952">
        <v>9.482140839E-2</v>
      </c>
      <c r="L952">
        <v>0.14939534660000001</v>
      </c>
    </row>
    <row r="953" spans="1:12" x14ac:dyDescent="0.25">
      <c r="A953">
        <v>9.52</v>
      </c>
      <c r="B953">
        <v>0</v>
      </c>
      <c r="C953">
        <v>0</v>
      </c>
      <c r="D953">
        <v>3</v>
      </c>
      <c r="E953">
        <v>0</v>
      </c>
      <c r="F953">
        <v>0</v>
      </c>
      <c r="G953">
        <v>-0.83952677249999996</v>
      </c>
      <c r="H953">
        <v>-1.06853497</v>
      </c>
      <c r="I953">
        <v>9.8595790860000001</v>
      </c>
      <c r="J953">
        <v>-0.1063495502</v>
      </c>
      <c r="K953">
        <v>8.9021392170000005E-2</v>
      </c>
      <c r="L953">
        <v>0.15316835049999999</v>
      </c>
    </row>
    <row r="954" spans="1:12" x14ac:dyDescent="0.25">
      <c r="A954">
        <v>9.5299999999999994</v>
      </c>
      <c r="B954">
        <v>0</v>
      </c>
      <c r="C954">
        <v>0</v>
      </c>
      <c r="D954">
        <v>3</v>
      </c>
      <c r="E954">
        <v>0</v>
      </c>
      <c r="F954">
        <v>0</v>
      </c>
      <c r="G954">
        <v>-0.91777861120000004</v>
      </c>
      <c r="H954">
        <v>-1.3218479160000001</v>
      </c>
      <c r="I954">
        <v>9.8506298070000007</v>
      </c>
      <c r="J954">
        <v>-0.10888777669999999</v>
      </c>
      <c r="K954">
        <v>8.7690621610000005E-2</v>
      </c>
      <c r="L954">
        <v>0.15536132450000001</v>
      </c>
    </row>
    <row r="955" spans="1:12" x14ac:dyDescent="0.25">
      <c r="A955">
        <v>9.5399999999999991</v>
      </c>
      <c r="B955">
        <v>0</v>
      </c>
      <c r="C955">
        <v>0</v>
      </c>
      <c r="D955">
        <v>3</v>
      </c>
      <c r="E955">
        <v>0</v>
      </c>
      <c r="F955">
        <v>0</v>
      </c>
      <c r="G955">
        <v>-0.89623725409999999</v>
      </c>
      <c r="H955">
        <v>-1.526738763</v>
      </c>
      <c r="I955">
        <v>9.8757095340000003</v>
      </c>
      <c r="J955">
        <v>-0.1190406829</v>
      </c>
      <c r="K955">
        <v>8.8886350389999993E-2</v>
      </c>
      <c r="L955">
        <v>0.15512557330000001</v>
      </c>
    </row>
    <row r="956" spans="1:12" x14ac:dyDescent="0.25">
      <c r="A956">
        <v>9.5500000000000007</v>
      </c>
      <c r="B956">
        <v>0</v>
      </c>
      <c r="C956">
        <v>0</v>
      </c>
      <c r="D956">
        <v>3</v>
      </c>
      <c r="E956">
        <v>0</v>
      </c>
      <c r="F956">
        <v>0</v>
      </c>
      <c r="G956">
        <v>-0.84185320139999997</v>
      </c>
      <c r="H956">
        <v>-1.823523045</v>
      </c>
      <c r="I956">
        <v>9.8581352229999997</v>
      </c>
      <c r="J956">
        <v>-0.13315427299999999</v>
      </c>
      <c r="K956">
        <v>8.7554797530000006E-2</v>
      </c>
      <c r="L956">
        <v>0.15295082330000001</v>
      </c>
    </row>
    <row r="957" spans="1:12" x14ac:dyDescent="0.25">
      <c r="A957">
        <v>9.56</v>
      </c>
      <c r="B957">
        <v>0</v>
      </c>
      <c r="C957">
        <v>0</v>
      </c>
      <c r="D957">
        <v>3</v>
      </c>
      <c r="E957">
        <v>0</v>
      </c>
      <c r="F957">
        <v>0</v>
      </c>
      <c r="G957">
        <v>-0.86186492439999995</v>
      </c>
      <c r="H957">
        <v>-2.194704056</v>
      </c>
      <c r="I957">
        <v>9.8516283040000001</v>
      </c>
      <c r="J957">
        <v>-0.15107730029999999</v>
      </c>
      <c r="K957">
        <v>8.5438258949999998E-2</v>
      </c>
      <c r="L957">
        <v>0.14899706839999999</v>
      </c>
    </row>
    <row r="958" spans="1:12" x14ac:dyDescent="0.25">
      <c r="A958">
        <v>9.57</v>
      </c>
      <c r="B958">
        <v>0</v>
      </c>
      <c r="C958">
        <v>0</v>
      </c>
      <c r="D958">
        <v>3</v>
      </c>
      <c r="E958">
        <v>0</v>
      </c>
      <c r="F958">
        <v>0</v>
      </c>
      <c r="G958">
        <v>-0.93253809210000005</v>
      </c>
      <c r="H958">
        <v>-2.6353301999999998</v>
      </c>
      <c r="I958">
        <v>9.8267650599999996</v>
      </c>
      <c r="J958">
        <v>-0.17833292479999999</v>
      </c>
      <c r="K958">
        <v>8.5137464110000005E-2</v>
      </c>
      <c r="L958">
        <v>0.1433201134</v>
      </c>
    </row>
    <row r="959" spans="1:12" x14ac:dyDescent="0.25">
      <c r="A959">
        <v>9.58</v>
      </c>
      <c r="B959">
        <v>0</v>
      </c>
      <c r="C959">
        <v>0</v>
      </c>
      <c r="D959">
        <v>3</v>
      </c>
      <c r="E959">
        <v>0</v>
      </c>
      <c r="F959">
        <v>0</v>
      </c>
      <c r="G959">
        <v>-1.0162742140000001</v>
      </c>
      <c r="H959">
        <v>-3.2440135479999999</v>
      </c>
      <c r="I959">
        <v>9.8353786470000006</v>
      </c>
      <c r="J959">
        <v>-0.2116951346</v>
      </c>
      <c r="K959">
        <v>8.760014176E-2</v>
      </c>
      <c r="L959">
        <v>0.13580819960000001</v>
      </c>
    </row>
    <row r="960" spans="1:12" x14ac:dyDescent="0.25">
      <c r="A960">
        <v>9.59</v>
      </c>
      <c r="B960">
        <v>0</v>
      </c>
      <c r="C960">
        <v>0</v>
      </c>
      <c r="D960">
        <v>3</v>
      </c>
      <c r="E960">
        <v>0</v>
      </c>
      <c r="F960">
        <v>0</v>
      </c>
      <c r="G960">
        <v>-1.012284875</v>
      </c>
      <c r="H960">
        <v>-3.9570074079999999</v>
      </c>
      <c r="I960">
        <v>9.8553762440000003</v>
      </c>
      <c r="J960">
        <v>-0.25405135750000002</v>
      </c>
      <c r="K960">
        <v>9.1122135519999994E-2</v>
      </c>
      <c r="L960">
        <v>0.12756548819999999</v>
      </c>
    </row>
    <row r="961" spans="1:12" x14ac:dyDescent="0.25">
      <c r="A961">
        <v>9.6</v>
      </c>
      <c r="B961">
        <v>0</v>
      </c>
      <c r="C961">
        <v>0</v>
      </c>
      <c r="D961">
        <v>3</v>
      </c>
      <c r="E961">
        <v>0</v>
      </c>
      <c r="F961">
        <v>0</v>
      </c>
      <c r="G961">
        <v>-0.9226319194</v>
      </c>
      <c r="H961">
        <v>-4.5976033210000002</v>
      </c>
      <c r="I961">
        <v>9.8355808259999993</v>
      </c>
      <c r="J961">
        <v>-0.3032025397</v>
      </c>
      <c r="K961">
        <v>9.0563803910000004E-2</v>
      </c>
      <c r="L961">
        <v>0.1161179096</v>
      </c>
    </row>
    <row r="962" spans="1:12" x14ac:dyDescent="0.25">
      <c r="A962">
        <v>9.61</v>
      </c>
      <c r="B962">
        <v>0</v>
      </c>
      <c r="C962">
        <v>0</v>
      </c>
      <c r="D962">
        <v>3</v>
      </c>
      <c r="E962">
        <v>0</v>
      </c>
      <c r="F962">
        <v>0</v>
      </c>
      <c r="G962">
        <v>-0.93013191220000002</v>
      </c>
      <c r="H962">
        <v>-4.9651227000000002</v>
      </c>
      <c r="I962">
        <v>9.8399429319999996</v>
      </c>
      <c r="J962">
        <v>-0.35215950010000002</v>
      </c>
      <c r="K962">
        <v>8.7767973540000002E-2</v>
      </c>
      <c r="L962">
        <v>0.1007573903</v>
      </c>
    </row>
    <row r="963" spans="1:12" x14ac:dyDescent="0.25">
      <c r="A963">
        <v>9.6199999999999992</v>
      </c>
      <c r="B963">
        <v>0</v>
      </c>
      <c r="C963">
        <v>0</v>
      </c>
      <c r="D963">
        <v>3</v>
      </c>
      <c r="E963">
        <v>0</v>
      </c>
      <c r="F963">
        <v>0</v>
      </c>
      <c r="G963">
        <v>-1.0074073079999999</v>
      </c>
      <c r="H963">
        <v>-4.7319746020000002</v>
      </c>
      <c r="I963">
        <v>9.8650398250000002</v>
      </c>
      <c r="J963">
        <v>-0.39040493970000001</v>
      </c>
      <c r="K963">
        <v>8.7580949069999997E-2</v>
      </c>
      <c r="L963">
        <v>8.8711142539999996E-2</v>
      </c>
    </row>
    <row r="964" spans="1:12" x14ac:dyDescent="0.25">
      <c r="A964">
        <v>9.6300000000000008</v>
      </c>
      <c r="B964">
        <v>0</v>
      </c>
      <c r="C964">
        <v>0</v>
      </c>
      <c r="D964">
        <v>3</v>
      </c>
      <c r="E964">
        <v>0</v>
      </c>
      <c r="F964">
        <v>0</v>
      </c>
      <c r="G964">
        <v>-0.80451196430000005</v>
      </c>
      <c r="H964">
        <v>-4.0062675480000003</v>
      </c>
      <c r="I964">
        <v>9.8568286900000004</v>
      </c>
      <c r="J964">
        <v>-0.40405720470000001</v>
      </c>
      <c r="K964">
        <v>8.7890282269999995E-2</v>
      </c>
      <c r="L964">
        <v>7.8487411140000005E-2</v>
      </c>
    </row>
    <row r="965" spans="1:12" x14ac:dyDescent="0.25">
      <c r="A965">
        <v>9.64</v>
      </c>
      <c r="B965">
        <v>0</v>
      </c>
      <c r="C965">
        <v>0</v>
      </c>
      <c r="D965">
        <v>3</v>
      </c>
      <c r="E965">
        <v>0</v>
      </c>
      <c r="F965">
        <v>0</v>
      </c>
      <c r="G965">
        <v>-0.55693924429999997</v>
      </c>
      <c r="H965">
        <v>-3.0358412270000001</v>
      </c>
      <c r="I965">
        <v>9.8507957459999993</v>
      </c>
      <c r="J965">
        <v>-0.38540562989999999</v>
      </c>
      <c r="K965">
        <v>8.3014547820000006E-2</v>
      </c>
      <c r="L965">
        <v>8.1356734040000003E-2</v>
      </c>
    </row>
    <row r="966" spans="1:12" x14ac:dyDescent="0.25">
      <c r="A966">
        <v>9.65</v>
      </c>
      <c r="B966">
        <v>0</v>
      </c>
      <c r="C966">
        <v>0</v>
      </c>
      <c r="D966">
        <v>3</v>
      </c>
      <c r="E966">
        <v>0</v>
      </c>
      <c r="F966">
        <v>0</v>
      </c>
      <c r="G966">
        <v>-0.72013550999999998</v>
      </c>
      <c r="H966">
        <v>-1.5943211319999999</v>
      </c>
      <c r="I966">
        <v>9.9002933500000001</v>
      </c>
      <c r="J966">
        <v>-0.3382712007</v>
      </c>
      <c r="K966">
        <v>7.4130162599999994E-2</v>
      </c>
      <c r="L966">
        <v>8.520799875E-2</v>
      </c>
    </row>
    <row r="967" spans="1:12" x14ac:dyDescent="0.25">
      <c r="A967">
        <v>9.66</v>
      </c>
      <c r="B967">
        <v>0</v>
      </c>
      <c r="C967">
        <v>0</v>
      </c>
      <c r="D967">
        <v>3</v>
      </c>
      <c r="E967">
        <v>0</v>
      </c>
      <c r="F967">
        <v>0</v>
      </c>
      <c r="G967">
        <v>-0.69497120379999999</v>
      </c>
      <c r="H967">
        <v>-0.17426377530000001</v>
      </c>
      <c r="I967">
        <v>9.9417209629999999</v>
      </c>
      <c r="J967">
        <v>-0.25707930330000001</v>
      </c>
      <c r="K967">
        <v>7.4994079769999999E-2</v>
      </c>
      <c r="L967">
        <v>9.6988677979999993E-2</v>
      </c>
    </row>
    <row r="968" spans="1:12" x14ac:dyDescent="0.25">
      <c r="A968">
        <v>9.67</v>
      </c>
      <c r="B968">
        <v>0</v>
      </c>
      <c r="C968">
        <v>0</v>
      </c>
      <c r="D968">
        <v>3</v>
      </c>
      <c r="E968">
        <v>0</v>
      </c>
      <c r="F968">
        <v>0</v>
      </c>
      <c r="G968">
        <v>-0.27365773920000003</v>
      </c>
      <c r="H968">
        <v>1.18550384</v>
      </c>
      <c r="I968">
        <v>9.9703893659999991</v>
      </c>
      <c r="J968">
        <v>-0.15065570180000001</v>
      </c>
      <c r="K968">
        <v>6.7525103690000005E-2</v>
      </c>
      <c r="L968">
        <v>0.1042216495</v>
      </c>
    </row>
    <row r="969" spans="1:12" x14ac:dyDescent="0.25">
      <c r="A969">
        <v>9.68</v>
      </c>
      <c r="B969">
        <v>0</v>
      </c>
      <c r="C969">
        <v>0</v>
      </c>
      <c r="D969">
        <v>3</v>
      </c>
      <c r="E969">
        <v>0</v>
      </c>
      <c r="F969">
        <v>0</v>
      </c>
      <c r="G969">
        <v>-0.1195235625</v>
      </c>
      <c r="H969">
        <v>2.0295195580000001</v>
      </c>
      <c r="I969">
        <v>9.9880104060000008</v>
      </c>
      <c r="J969">
        <v>-4.1746463630000001E-2</v>
      </c>
      <c r="K969">
        <v>5.1329191769999997E-2</v>
      </c>
      <c r="L969">
        <v>0.11840426179999999</v>
      </c>
    </row>
    <row r="970" spans="1:12" x14ac:dyDescent="0.25">
      <c r="A970">
        <v>9.69</v>
      </c>
      <c r="B970">
        <v>0</v>
      </c>
      <c r="C970">
        <v>0</v>
      </c>
      <c r="D970">
        <v>3</v>
      </c>
      <c r="E970">
        <v>0</v>
      </c>
      <c r="F970">
        <v>0</v>
      </c>
      <c r="G970">
        <v>-0.3319114447</v>
      </c>
      <c r="H970">
        <v>2.3495428559999998</v>
      </c>
      <c r="I970">
        <v>9.9432315829999993</v>
      </c>
      <c r="J970">
        <v>5.1721245050000003E-2</v>
      </c>
      <c r="K970">
        <v>3.7917777899999998E-2</v>
      </c>
      <c r="L970">
        <v>0.13745185730000001</v>
      </c>
    </row>
    <row r="971" spans="1:12" x14ac:dyDescent="0.25">
      <c r="A971">
        <v>9.6999999999999993</v>
      </c>
      <c r="B971">
        <v>0</v>
      </c>
      <c r="C971">
        <v>0</v>
      </c>
      <c r="D971">
        <v>3</v>
      </c>
      <c r="E971">
        <v>0</v>
      </c>
      <c r="F971">
        <v>0</v>
      </c>
      <c r="G971">
        <v>-0.61914026740000005</v>
      </c>
      <c r="H971">
        <v>2.0511343480000002</v>
      </c>
      <c r="I971">
        <v>9.9306020739999994</v>
      </c>
      <c r="J971">
        <v>0.1163042858</v>
      </c>
      <c r="K971">
        <v>3.8764577359999997E-2</v>
      </c>
      <c r="L971">
        <v>0.15514430400000001</v>
      </c>
    </row>
    <row r="972" spans="1:12" x14ac:dyDescent="0.25">
      <c r="A972">
        <v>9.7100000000000009</v>
      </c>
      <c r="B972">
        <v>0</v>
      </c>
      <c r="C972">
        <v>0</v>
      </c>
      <c r="D972">
        <v>3</v>
      </c>
      <c r="E972">
        <v>0</v>
      </c>
      <c r="F972">
        <v>0</v>
      </c>
      <c r="G972">
        <v>-0.7851437926</v>
      </c>
      <c r="H972">
        <v>1.8234133720000001</v>
      </c>
      <c r="I972">
        <v>9.9888019559999996</v>
      </c>
      <c r="J972">
        <v>0.14409014580000001</v>
      </c>
      <c r="K972">
        <v>5.006244034E-2</v>
      </c>
      <c r="L972">
        <v>0.16614440080000001</v>
      </c>
    </row>
    <row r="973" spans="1:12" x14ac:dyDescent="0.25">
      <c r="A973">
        <v>9.7200000000000006</v>
      </c>
      <c r="B973">
        <v>0</v>
      </c>
      <c r="C973">
        <v>0</v>
      </c>
      <c r="D973">
        <v>3</v>
      </c>
      <c r="E973">
        <v>0</v>
      </c>
      <c r="F973">
        <v>0</v>
      </c>
      <c r="G973">
        <v>-0.62002420430000005</v>
      </c>
      <c r="H973">
        <v>1.9184880259999999</v>
      </c>
      <c r="I973">
        <v>9.9818906779999992</v>
      </c>
      <c r="J973">
        <v>0.15698027610000001</v>
      </c>
      <c r="K973">
        <v>5.8444220569999997E-2</v>
      </c>
      <c r="L973">
        <v>0.17458966370000001</v>
      </c>
    </row>
    <row r="974" spans="1:12" x14ac:dyDescent="0.25">
      <c r="A974">
        <v>9.73</v>
      </c>
      <c r="B974">
        <v>0</v>
      </c>
      <c r="C974">
        <v>0</v>
      </c>
      <c r="D974">
        <v>3</v>
      </c>
      <c r="E974">
        <v>0</v>
      </c>
      <c r="F974">
        <v>0</v>
      </c>
      <c r="G974">
        <v>-0.65247327089999996</v>
      </c>
      <c r="H974">
        <v>2.2573823929999999</v>
      </c>
      <c r="I974">
        <v>9.9659566880000003</v>
      </c>
      <c r="J974">
        <v>0.1677566469</v>
      </c>
      <c r="K974">
        <v>5.8669731019999997E-2</v>
      </c>
      <c r="L974">
        <v>0.1849722117</v>
      </c>
    </row>
    <row r="975" spans="1:12" x14ac:dyDescent="0.25">
      <c r="A975">
        <v>9.74</v>
      </c>
      <c r="B975">
        <v>0</v>
      </c>
      <c r="C975">
        <v>0</v>
      </c>
      <c r="D975">
        <v>3</v>
      </c>
      <c r="E975">
        <v>0</v>
      </c>
      <c r="F975">
        <v>0</v>
      </c>
      <c r="G975">
        <v>-0.50121557709999998</v>
      </c>
      <c r="H975">
        <v>4.6954336169999999</v>
      </c>
      <c r="I975">
        <v>9.9499855040000007</v>
      </c>
      <c r="J975">
        <v>0.1953067034</v>
      </c>
      <c r="K975">
        <v>5.8943290260000003E-2</v>
      </c>
      <c r="L975">
        <v>0.1977882832</v>
      </c>
    </row>
    <row r="976" spans="1:12" x14ac:dyDescent="0.25">
      <c r="A976">
        <v>9.75</v>
      </c>
      <c r="B976">
        <v>0</v>
      </c>
      <c r="C976">
        <v>0</v>
      </c>
      <c r="D976">
        <v>3</v>
      </c>
      <c r="E976">
        <v>0</v>
      </c>
      <c r="F976">
        <v>0</v>
      </c>
      <c r="G976">
        <v>-0.67141836880000005</v>
      </c>
      <c r="H976">
        <v>4.5312252040000001</v>
      </c>
      <c r="I976">
        <v>9.852978706</v>
      </c>
      <c r="J976">
        <v>0.28954988720000002</v>
      </c>
      <c r="K976">
        <v>5.3917624060000002E-2</v>
      </c>
      <c r="L976">
        <v>0.21174296740000001</v>
      </c>
    </row>
    <row r="977" spans="1:12" x14ac:dyDescent="0.25">
      <c r="A977">
        <v>9.76</v>
      </c>
      <c r="B977">
        <v>0</v>
      </c>
      <c r="C977">
        <v>0</v>
      </c>
      <c r="D977">
        <v>3</v>
      </c>
      <c r="E977">
        <v>0</v>
      </c>
      <c r="F977">
        <v>0</v>
      </c>
      <c r="G977">
        <v>-1.1569170950000001</v>
      </c>
      <c r="H977">
        <v>2.4196269510000001</v>
      </c>
      <c r="I977">
        <v>9.7840309140000006</v>
      </c>
      <c r="J977">
        <v>0.32540446519999999</v>
      </c>
      <c r="K977">
        <v>6.5378449860000007E-2</v>
      </c>
      <c r="L977">
        <v>0.22299709919999999</v>
      </c>
    </row>
    <row r="978" spans="1:12" x14ac:dyDescent="0.25">
      <c r="A978">
        <v>9.77</v>
      </c>
      <c r="B978">
        <v>0</v>
      </c>
      <c r="C978">
        <v>0</v>
      </c>
      <c r="D978">
        <v>3</v>
      </c>
      <c r="E978">
        <v>0</v>
      </c>
      <c r="F978">
        <v>0</v>
      </c>
      <c r="G978">
        <v>-1.1154364349999999</v>
      </c>
      <c r="H978">
        <v>1.159065008</v>
      </c>
      <c r="I978">
        <v>9.8537473680000005</v>
      </c>
      <c r="J978">
        <v>0.28145921229999998</v>
      </c>
      <c r="K978">
        <v>8.2641422749999999E-2</v>
      </c>
      <c r="L978">
        <v>0.2252717018</v>
      </c>
    </row>
    <row r="979" spans="1:12" x14ac:dyDescent="0.25">
      <c r="A979">
        <v>9.7799999999999994</v>
      </c>
      <c r="B979">
        <v>0</v>
      </c>
      <c r="C979">
        <v>0</v>
      </c>
      <c r="D979">
        <v>3</v>
      </c>
      <c r="E979">
        <v>0</v>
      </c>
      <c r="F979">
        <v>0</v>
      </c>
      <c r="G979">
        <v>-0.96626895670000001</v>
      </c>
      <c r="H979">
        <v>-0.32782161240000002</v>
      </c>
      <c r="I979">
        <v>9.8850936889999996</v>
      </c>
      <c r="J979">
        <v>0.203409642</v>
      </c>
      <c r="K979">
        <v>9.297293425E-2</v>
      </c>
      <c r="L979">
        <v>0.2180224955</v>
      </c>
    </row>
    <row r="980" spans="1:12" x14ac:dyDescent="0.25">
      <c r="A980">
        <v>9.7899999999999991</v>
      </c>
      <c r="B980">
        <v>0</v>
      </c>
      <c r="C980">
        <v>0</v>
      </c>
      <c r="D980">
        <v>3</v>
      </c>
      <c r="E980">
        <v>0</v>
      </c>
      <c r="F980">
        <v>0</v>
      </c>
      <c r="G980">
        <v>-0.8535555601</v>
      </c>
      <c r="H980">
        <v>-0.50118958950000003</v>
      </c>
      <c r="I980">
        <v>9.9744215010000001</v>
      </c>
      <c r="J980">
        <v>0.10945962369999999</v>
      </c>
      <c r="K980">
        <v>9.2393249270000005E-2</v>
      </c>
      <c r="L980">
        <v>0.20578393340000001</v>
      </c>
    </row>
    <row r="981" spans="1:12" x14ac:dyDescent="0.25">
      <c r="A981">
        <v>9.8000000000000007</v>
      </c>
      <c r="B981">
        <v>0</v>
      </c>
      <c r="C981">
        <v>0</v>
      </c>
      <c r="D981">
        <v>3</v>
      </c>
      <c r="E981">
        <v>0</v>
      </c>
      <c r="F981">
        <v>0</v>
      </c>
      <c r="G981">
        <v>-0.91729885339999995</v>
      </c>
      <c r="H981">
        <v>-0.34289944169999997</v>
      </c>
      <c r="I981">
        <v>9.9348115920000009</v>
      </c>
      <c r="J981">
        <v>5.067599565E-2</v>
      </c>
      <c r="K981">
        <v>8.9897871020000006E-2</v>
      </c>
      <c r="L981">
        <v>0.19429323079999999</v>
      </c>
    </row>
    <row r="982" spans="1:12" x14ac:dyDescent="0.25">
      <c r="A982">
        <v>9.81</v>
      </c>
      <c r="B982">
        <v>0</v>
      </c>
      <c r="C982">
        <v>0</v>
      </c>
      <c r="D982">
        <v>3</v>
      </c>
      <c r="E982">
        <v>0</v>
      </c>
      <c r="F982">
        <v>0</v>
      </c>
      <c r="G982">
        <v>-0.71591311690000003</v>
      </c>
      <c r="H982">
        <v>-0.8061723113</v>
      </c>
      <c r="I982">
        <v>9.8857307429999999</v>
      </c>
      <c r="J982">
        <v>1.376189198E-2</v>
      </c>
      <c r="K982">
        <v>8.6325787010000002E-2</v>
      </c>
      <c r="L982">
        <v>0.1818199456</v>
      </c>
    </row>
    <row r="983" spans="1:12" x14ac:dyDescent="0.25">
      <c r="A983">
        <v>9.82</v>
      </c>
      <c r="B983">
        <v>0</v>
      </c>
      <c r="C983">
        <v>0</v>
      </c>
      <c r="D983">
        <v>3</v>
      </c>
      <c r="E983">
        <v>0</v>
      </c>
      <c r="F983">
        <v>0</v>
      </c>
      <c r="G983">
        <v>-0.86092638970000002</v>
      </c>
      <c r="H983">
        <v>-0.91343760490000003</v>
      </c>
      <c r="I983">
        <v>9.8460292819999999</v>
      </c>
      <c r="J983">
        <v>-2.322790399E-2</v>
      </c>
      <c r="K983">
        <v>8.148363233E-2</v>
      </c>
      <c r="L983">
        <v>0.1698634923</v>
      </c>
    </row>
    <row r="984" spans="1:12" x14ac:dyDescent="0.25">
      <c r="A984">
        <v>9.83</v>
      </c>
      <c r="B984">
        <v>0</v>
      </c>
      <c r="C984">
        <v>0</v>
      </c>
      <c r="D984">
        <v>3</v>
      </c>
      <c r="E984">
        <v>0</v>
      </c>
      <c r="F984">
        <v>0</v>
      </c>
      <c r="G984">
        <v>-0.89224898819999998</v>
      </c>
      <c r="H984">
        <v>-0.78322970869999997</v>
      </c>
      <c r="I984">
        <v>9.8336248400000006</v>
      </c>
      <c r="J984">
        <v>-4.6176664530000001E-2</v>
      </c>
      <c r="K984">
        <v>8.292417228E-2</v>
      </c>
      <c r="L984">
        <v>0.1591941714</v>
      </c>
    </row>
    <row r="985" spans="1:12" x14ac:dyDescent="0.25">
      <c r="A985">
        <v>9.84</v>
      </c>
      <c r="B985">
        <v>0</v>
      </c>
      <c r="C985">
        <v>0</v>
      </c>
      <c r="D985">
        <v>3</v>
      </c>
      <c r="E985">
        <v>0</v>
      </c>
      <c r="F985">
        <v>0</v>
      </c>
      <c r="G985">
        <v>-0.91320449110000002</v>
      </c>
      <c r="H985">
        <v>-0.78422361610000002</v>
      </c>
      <c r="I985">
        <v>9.8534154889999996</v>
      </c>
      <c r="J985">
        <v>-5.6769080460000003E-2</v>
      </c>
      <c r="K985">
        <v>8.4981508550000001E-2</v>
      </c>
      <c r="L985">
        <v>0.15097692609999999</v>
      </c>
    </row>
    <row r="986" spans="1:12" x14ac:dyDescent="0.25">
      <c r="A986">
        <v>9.85</v>
      </c>
      <c r="B986">
        <v>0</v>
      </c>
      <c r="C986">
        <v>0</v>
      </c>
      <c r="D986">
        <v>3</v>
      </c>
      <c r="E986">
        <v>0</v>
      </c>
      <c r="F986">
        <v>0</v>
      </c>
      <c r="G986">
        <v>-0.88534533979999996</v>
      </c>
      <c r="H986">
        <v>-0.68851530549999995</v>
      </c>
      <c r="I986">
        <v>9.8708562850000003</v>
      </c>
      <c r="J986">
        <v>-6.0193791990000002E-2</v>
      </c>
      <c r="K986">
        <v>8.6516946550000001E-2</v>
      </c>
      <c r="L986">
        <v>0.1322469413</v>
      </c>
    </row>
    <row r="987" spans="1:12" x14ac:dyDescent="0.25">
      <c r="A987">
        <v>9.86</v>
      </c>
      <c r="B987">
        <v>0</v>
      </c>
      <c r="C987">
        <v>0</v>
      </c>
      <c r="D987">
        <v>3</v>
      </c>
      <c r="E987">
        <v>0</v>
      </c>
      <c r="F987">
        <v>0</v>
      </c>
      <c r="G987">
        <v>-0.85472506280000005</v>
      </c>
      <c r="H987">
        <v>-0.64228105550000003</v>
      </c>
      <c r="I987">
        <v>9.8676242829999996</v>
      </c>
      <c r="J987">
        <v>-5.5158801379999997E-2</v>
      </c>
      <c r="K987">
        <v>8.603894711E-2</v>
      </c>
      <c r="L987">
        <v>8.6128786210000002E-2</v>
      </c>
    </row>
    <row r="988" spans="1:12" x14ac:dyDescent="0.25">
      <c r="A988">
        <v>9.8699999999999992</v>
      </c>
      <c r="B988">
        <v>0</v>
      </c>
      <c r="C988">
        <v>0</v>
      </c>
      <c r="D988">
        <v>3</v>
      </c>
      <c r="E988">
        <v>0</v>
      </c>
      <c r="F988">
        <v>0</v>
      </c>
      <c r="G988">
        <v>-0.83898192640000002</v>
      </c>
      <c r="H988">
        <v>-0.61770516630000005</v>
      </c>
      <c r="I988">
        <v>9.8742208480000002</v>
      </c>
      <c r="J988">
        <v>-5.3797803819999997E-2</v>
      </c>
      <c r="K988">
        <v>8.4932819009999994E-2</v>
      </c>
      <c r="L988">
        <v>5.8534894140000002E-2</v>
      </c>
    </row>
    <row r="989" spans="1:12" x14ac:dyDescent="0.25">
      <c r="A989">
        <v>9.8800000000000008</v>
      </c>
      <c r="B989">
        <v>0</v>
      </c>
      <c r="C989">
        <v>0</v>
      </c>
      <c r="D989">
        <v>3</v>
      </c>
      <c r="E989">
        <v>0</v>
      </c>
      <c r="F989">
        <v>0</v>
      </c>
      <c r="G989">
        <v>-0.88807380199999997</v>
      </c>
      <c r="H989">
        <v>-0.58205837010000006</v>
      </c>
      <c r="I989">
        <v>9.8824291229999996</v>
      </c>
      <c r="J989">
        <v>-5.3130164739999999E-2</v>
      </c>
      <c r="K989">
        <v>8.4568887950000005E-2</v>
      </c>
      <c r="L989">
        <v>4.146083817E-2</v>
      </c>
    </row>
    <row r="990" spans="1:12" x14ac:dyDescent="0.25">
      <c r="A990">
        <v>9.89</v>
      </c>
      <c r="B990">
        <v>0</v>
      </c>
      <c r="C990">
        <v>0</v>
      </c>
      <c r="D990">
        <v>3</v>
      </c>
      <c r="E990">
        <v>0</v>
      </c>
      <c r="F990">
        <v>0</v>
      </c>
      <c r="G990">
        <v>-0.88888639209999998</v>
      </c>
      <c r="H990">
        <v>-0.669690907</v>
      </c>
      <c r="I990">
        <v>9.8661861420000001</v>
      </c>
      <c r="J990">
        <v>-5.3754780439999997E-2</v>
      </c>
      <c r="K990">
        <v>8.6324766280000007E-2</v>
      </c>
      <c r="L990">
        <v>3.0784212049999999E-2</v>
      </c>
    </row>
    <row r="991" spans="1:12" x14ac:dyDescent="0.25">
      <c r="A991">
        <v>9.9</v>
      </c>
      <c r="B991">
        <v>0</v>
      </c>
      <c r="C991">
        <v>0</v>
      </c>
      <c r="D991">
        <v>3</v>
      </c>
      <c r="E991">
        <v>0</v>
      </c>
      <c r="F991">
        <v>0</v>
      </c>
      <c r="G991">
        <v>-0.85181289910000002</v>
      </c>
      <c r="H991">
        <v>-0.64513289929999995</v>
      </c>
      <c r="I991">
        <v>9.8798589710000009</v>
      </c>
      <c r="J991">
        <v>-5.7165443900000001E-2</v>
      </c>
      <c r="K991">
        <v>8.6518600579999994E-2</v>
      </c>
      <c r="L991">
        <v>2.3806797340000001E-2</v>
      </c>
    </row>
    <row r="992" spans="1:12" x14ac:dyDescent="0.25">
      <c r="A992">
        <v>9.91</v>
      </c>
      <c r="B992">
        <v>0</v>
      </c>
      <c r="C992">
        <v>0</v>
      </c>
      <c r="D992">
        <v>3</v>
      </c>
      <c r="E992">
        <v>0</v>
      </c>
      <c r="F992">
        <v>0</v>
      </c>
      <c r="G992">
        <v>-0.83486241100000003</v>
      </c>
      <c r="H992">
        <v>-0.67890208959999998</v>
      </c>
      <c r="I992">
        <v>9.8984346389999995</v>
      </c>
      <c r="J992">
        <v>-5.9450849889999997E-2</v>
      </c>
      <c r="K992">
        <v>8.5654214019999994E-2</v>
      </c>
      <c r="L992">
        <v>2.0069960500000001E-2</v>
      </c>
    </row>
    <row r="993" spans="1:12" x14ac:dyDescent="0.25">
      <c r="A993">
        <v>9.92</v>
      </c>
      <c r="B993">
        <v>0</v>
      </c>
      <c r="C993">
        <v>0</v>
      </c>
      <c r="D993">
        <v>3</v>
      </c>
      <c r="E993">
        <v>0</v>
      </c>
      <c r="F993">
        <v>0</v>
      </c>
      <c r="G993">
        <v>-0.89681887630000001</v>
      </c>
      <c r="H993">
        <v>-0.59941512350000004</v>
      </c>
      <c r="I993">
        <v>9.9035158160000005</v>
      </c>
      <c r="J993">
        <v>-6.3007369640000005E-2</v>
      </c>
      <c r="K993">
        <v>8.4790006279999997E-2</v>
      </c>
      <c r="L993">
        <v>2.6651443909999999E-2</v>
      </c>
    </row>
    <row r="994" spans="1:12" x14ac:dyDescent="0.25">
      <c r="A994">
        <v>9.93</v>
      </c>
      <c r="B994">
        <v>0</v>
      </c>
      <c r="C994">
        <v>0</v>
      </c>
      <c r="D994">
        <v>3</v>
      </c>
      <c r="E994">
        <v>0</v>
      </c>
      <c r="F994">
        <v>0</v>
      </c>
      <c r="G994">
        <v>-0.9223421812</v>
      </c>
      <c r="H994">
        <v>-0.49900284410000001</v>
      </c>
      <c r="I994">
        <v>9.8954315190000006</v>
      </c>
      <c r="J994">
        <v>-6.1641350390000002E-2</v>
      </c>
      <c r="K994">
        <v>8.638207614E-2</v>
      </c>
      <c r="L994">
        <v>3.11978329E-2</v>
      </c>
    </row>
    <row r="995" spans="1:12" x14ac:dyDescent="0.25">
      <c r="A995">
        <v>9.94</v>
      </c>
      <c r="B995">
        <v>0</v>
      </c>
      <c r="C995">
        <v>0</v>
      </c>
      <c r="D995">
        <v>3</v>
      </c>
      <c r="E995">
        <v>0</v>
      </c>
      <c r="F995">
        <v>0</v>
      </c>
      <c r="G995">
        <v>-0.87148976330000005</v>
      </c>
      <c r="H995">
        <v>-0.43380060790000002</v>
      </c>
      <c r="I995">
        <v>9.8785619740000001</v>
      </c>
      <c r="J995">
        <v>-5.6498322640000001E-2</v>
      </c>
      <c r="K995">
        <v>8.8472805919999994E-2</v>
      </c>
      <c r="L995">
        <v>3.4680083389999998E-2</v>
      </c>
    </row>
    <row r="996" spans="1:12" x14ac:dyDescent="0.25">
      <c r="A996">
        <v>9.9499999999999993</v>
      </c>
      <c r="B996">
        <v>0</v>
      </c>
      <c r="C996">
        <v>0</v>
      </c>
      <c r="D996">
        <v>3</v>
      </c>
      <c r="E996">
        <v>0</v>
      </c>
      <c r="F996">
        <v>0</v>
      </c>
      <c r="G996">
        <v>-0.94312137370000004</v>
      </c>
      <c r="H996">
        <v>-0.46432924269999998</v>
      </c>
      <c r="I996">
        <v>9.8523378370000003</v>
      </c>
      <c r="J996">
        <v>-5.1616452629999997E-2</v>
      </c>
      <c r="K996">
        <v>8.8203787800000003E-2</v>
      </c>
      <c r="L996">
        <v>3.7710372360000001E-2</v>
      </c>
    </row>
    <row r="997" spans="1:12" x14ac:dyDescent="0.25">
      <c r="A997">
        <v>9.9600000000000009</v>
      </c>
      <c r="B997">
        <v>0</v>
      </c>
      <c r="C997">
        <v>0</v>
      </c>
      <c r="D997">
        <v>3</v>
      </c>
      <c r="E997">
        <v>0</v>
      </c>
      <c r="F997">
        <v>0</v>
      </c>
      <c r="G997">
        <v>-0.89802408219999996</v>
      </c>
      <c r="H997">
        <v>-0.48604038360000001</v>
      </c>
      <c r="I997">
        <v>9.8951597210000006</v>
      </c>
      <c r="J997">
        <v>-4.9892790620000002E-2</v>
      </c>
      <c r="K997">
        <v>8.9744746690000002E-2</v>
      </c>
      <c r="L997">
        <v>3.9683021610000001E-2</v>
      </c>
    </row>
    <row r="998" spans="1:12" x14ac:dyDescent="0.25">
      <c r="A998">
        <v>9.9700000000000006</v>
      </c>
      <c r="B998">
        <v>0</v>
      </c>
      <c r="C998">
        <v>0</v>
      </c>
      <c r="D998">
        <v>3</v>
      </c>
      <c r="E998">
        <v>0</v>
      </c>
      <c r="F998">
        <v>0</v>
      </c>
      <c r="G998">
        <v>-0.9145798087</v>
      </c>
      <c r="H998">
        <v>-0.48272398109999998</v>
      </c>
      <c r="I998">
        <v>9.9060745239999992</v>
      </c>
      <c r="J998">
        <v>-4.9374431369999999E-2</v>
      </c>
      <c r="K998">
        <v>8.9599065480000004E-2</v>
      </c>
      <c r="L998">
        <v>4.0859706699999998E-2</v>
      </c>
    </row>
    <row r="999" spans="1:12" x14ac:dyDescent="0.25">
      <c r="A999">
        <v>9.98</v>
      </c>
      <c r="B999">
        <v>0</v>
      </c>
      <c r="C999">
        <v>0</v>
      </c>
      <c r="D999">
        <v>3</v>
      </c>
      <c r="E999">
        <v>0</v>
      </c>
      <c r="F999">
        <v>0</v>
      </c>
      <c r="G999">
        <v>-0.90709978339999997</v>
      </c>
      <c r="H999">
        <v>-0.32032296059999998</v>
      </c>
      <c r="I999">
        <v>9.8676528930000007</v>
      </c>
      <c r="J999">
        <v>-4.7286361460000002E-2</v>
      </c>
      <c r="K999">
        <v>8.9736811819999998E-2</v>
      </c>
      <c r="L999">
        <v>3.9533831179999999E-2</v>
      </c>
    </row>
    <row r="1000" spans="1:12" x14ac:dyDescent="0.25">
      <c r="A1000">
        <v>9.99</v>
      </c>
      <c r="B1000">
        <v>0</v>
      </c>
      <c r="C1000">
        <v>0</v>
      </c>
      <c r="D1000">
        <v>3</v>
      </c>
      <c r="E1000">
        <v>0</v>
      </c>
      <c r="F1000">
        <v>0</v>
      </c>
      <c r="G1000">
        <v>-0.81158781049999995</v>
      </c>
      <c r="H1000">
        <v>-2.4794228369999999E-3</v>
      </c>
      <c r="I1000">
        <v>9.8418426510000003</v>
      </c>
      <c r="J1000">
        <v>-3.8196243349999999E-2</v>
      </c>
      <c r="K1000">
        <v>8.9223735030000001E-2</v>
      </c>
      <c r="L1000">
        <v>4.018741101E-2</v>
      </c>
    </row>
    <row r="1001" spans="1:12" x14ac:dyDescent="0.25">
      <c r="A1001">
        <v>10</v>
      </c>
      <c r="B1001">
        <v>0</v>
      </c>
      <c r="C1001">
        <v>0</v>
      </c>
      <c r="D1001">
        <v>3</v>
      </c>
      <c r="E1001">
        <v>0</v>
      </c>
      <c r="F1001">
        <v>0</v>
      </c>
      <c r="G1001">
        <v>-0.54741102460000002</v>
      </c>
      <c r="H1001">
        <v>0.2114146948</v>
      </c>
      <c r="I1001">
        <v>9.8872508999999997</v>
      </c>
      <c r="J1001">
        <v>-2.228543535E-2</v>
      </c>
      <c r="K1001">
        <v>8.2801774140000006E-2</v>
      </c>
      <c r="L1001">
        <v>4.2822539809999997E-2</v>
      </c>
    </row>
    <row r="1002" spans="1:12" x14ac:dyDescent="0.25">
      <c r="A1002">
        <v>10.01</v>
      </c>
      <c r="B1002">
        <v>0</v>
      </c>
      <c r="C1002">
        <v>0</v>
      </c>
      <c r="D1002">
        <v>3</v>
      </c>
      <c r="E1002">
        <v>0</v>
      </c>
      <c r="F1002">
        <v>0</v>
      </c>
      <c r="G1002">
        <v>-0.44074571130000001</v>
      </c>
      <c r="H1002">
        <v>-0.21076801419999999</v>
      </c>
      <c r="I1002">
        <v>9.9155864719999993</v>
      </c>
      <c r="J1002">
        <v>-7.6224505899999996E-3</v>
      </c>
      <c r="K1002">
        <v>6.9517612460000003E-2</v>
      </c>
      <c r="L1002">
        <v>4.5693602409999999E-2</v>
      </c>
    </row>
    <row r="1003" spans="1:12" x14ac:dyDescent="0.25">
      <c r="A1003">
        <v>10.02</v>
      </c>
      <c r="B1003">
        <v>0</v>
      </c>
      <c r="C1003">
        <v>0</v>
      </c>
      <c r="D1003">
        <v>3</v>
      </c>
      <c r="E1003">
        <v>0</v>
      </c>
      <c r="F1003">
        <v>0</v>
      </c>
      <c r="G1003">
        <v>-0.49640530350000001</v>
      </c>
      <c r="H1003">
        <v>-0.73800194259999996</v>
      </c>
      <c r="I1003">
        <v>9.9490556720000001</v>
      </c>
      <c r="J1003">
        <v>-1.6200000419999999E-2</v>
      </c>
      <c r="K1003">
        <v>6.0195259750000001E-2</v>
      </c>
      <c r="L1003">
        <v>4.637883231E-2</v>
      </c>
    </row>
    <row r="1004" spans="1:12" x14ac:dyDescent="0.25">
      <c r="A1004">
        <v>10.029999999999999</v>
      </c>
      <c r="B1004">
        <v>0</v>
      </c>
      <c r="C1004">
        <v>0</v>
      </c>
      <c r="D1004">
        <v>3</v>
      </c>
      <c r="E1004">
        <v>0</v>
      </c>
      <c r="F1004">
        <v>0</v>
      </c>
      <c r="G1004">
        <v>-0.64316445590000004</v>
      </c>
      <c r="H1004">
        <v>-0.86039727929999998</v>
      </c>
      <c r="I1004">
        <v>9.9492082600000007</v>
      </c>
      <c r="J1004">
        <v>-3.9217032489999998E-2</v>
      </c>
      <c r="K1004">
        <v>5.7354338470000002E-2</v>
      </c>
      <c r="L1004">
        <v>4.4288031759999999E-2</v>
      </c>
    </row>
    <row r="1005" spans="1:12" x14ac:dyDescent="0.25">
      <c r="A1005">
        <v>10.039999999999999</v>
      </c>
      <c r="B1005">
        <v>0</v>
      </c>
      <c r="C1005">
        <v>0</v>
      </c>
      <c r="D1005">
        <v>3</v>
      </c>
      <c r="E1005">
        <v>0</v>
      </c>
      <c r="F1005">
        <v>0</v>
      </c>
      <c r="G1005">
        <v>-0.85522902010000001</v>
      </c>
      <c r="H1005">
        <v>-0.4077869952</v>
      </c>
      <c r="I1005">
        <v>10.23568249</v>
      </c>
      <c r="J1005">
        <v>-5.6789055470000002E-2</v>
      </c>
      <c r="K1005">
        <v>6.1993595210000002E-2</v>
      </c>
      <c r="L1005">
        <v>6.5091751520000005E-2</v>
      </c>
    </row>
    <row r="1006" spans="1:12" x14ac:dyDescent="0.25">
      <c r="A1006">
        <v>10.050000000000001</v>
      </c>
      <c r="B1006">
        <v>0</v>
      </c>
      <c r="C1006">
        <v>0</v>
      </c>
      <c r="D1006">
        <v>3</v>
      </c>
      <c r="E1006">
        <v>0</v>
      </c>
      <c r="F1006">
        <v>0</v>
      </c>
      <c r="G1006">
        <v>-0.79309618469999998</v>
      </c>
      <c r="H1006">
        <v>0.15123508869999999</v>
      </c>
      <c r="I1006">
        <v>10.207553860000001</v>
      </c>
      <c r="J1006">
        <v>-4.8584628849999999E-2</v>
      </c>
      <c r="K1006">
        <v>7.0131435990000004E-2</v>
      </c>
      <c r="L1006">
        <v>8.7418615820000004E-2</v>
      </c>
    </row>
    <row r="1007" spans="1:12" x14ac:dyDescent="0.25">
      <c r="A1007">
        <v>10.06</v>
      </c>
      <c r="B1007">
        <v>0</v>
      </c>
      <c r="C1007">
        <v>0</v>
      </c>
      <c r="D1007">
        <v>3</v>
      </c>
      <c r="E1007">
        <v>0</v>
      </c>
      <c r="F1007">
        <v>0</v>
      </c>
      <c r="G1007">
        <v>-0.58349871639999995</v>
      </c>
      <c r="H1007">
        <v>0.30913132430000001</v>
      </c>
      <c r="I1007">
        <v>10.195988659999999</v>
      </c>
      <c r="J1007">
        <v>-2.371316217E-2</v>
      </c>
      <c r="K1007">
        <v>6.8806186320000004E-2</v>
      </c>
      <c r="L1007">
        <v>0.1035564393</v>
      </c>
    </row>
    <row r="1008" spans="1:12" x14ac:dyDescent="0.25">
      <c r="A1008">
        <v>10.07</v>
      </c>
      <c r="B1008">
        <v>0</v>
      </c>
      <c r="C1008">
        <v>0</v>
      </c>
      <c r="D1008">
        <v>3</v>
      </c>
      <c r="E1008">
        <v>0</v>
      </c>
      <c r="F1008">
        <v>0</v>
      </c>
      <c r="G1008">
        <v>-0.70199030640000004</v>
      </c>
      <c r="H1008">
        <v>0.22478368879999999</v>
      </c>
      <c r="I1008">
        <v>10.16845226</v>
      </c>
      <c r="J1008">
        <v>-4.7399350439999996E-3</v>
      </c>
      <c r="K1008">
        <v>6.3891887659999994E-2</v>
      </c>
      <c r="L1008">
        <v>0.1136546135</v>
      </c>
    </row>
    <row r="1009" spans="1:12" x14ac:dyDescent="0.25">
      <c r="A1009">
        <v>10.08</v>
      </c>
      <c r="B1009">
        <v>0</v>
      </c>
      <c r="C1009">
        <v>0</v>
      </c>
      <c r="D1009">
        <v>3</v>
      </c>
      <c r="E1009">
        <v>0</v>
      </c>
      <c r="F1009">
        <v>0</v>
      </c>
      <c r="G1009">
        <v>-0.56697136159999995</v>
      </c>
      <c r="H1009">
        <v>0.1893523782</v>
      </c>
      <c r="I1009">
        <v>9.9200134280000007</v>
      </c>
      <c r="J1009">
        <v>3.8988008159999998E-3</v>
      </c>
      <c r="K1009">
        <v>6.3018418849999994E-2</v>
      </c>
      <c r="L1009">
        <v>0.122109592</v>
      </c>
    </row>
    <row r="1010" spans="1:12" x14ac:dyDescent="0.25">
      <c r="A1010">
        <v>10.09</v>
      </c>
      <c r="B1010">
        <v>0</v>
      </c>
      <c r="C1010">
        <v>0</v>
      </c>
      <c r="D1010">
        <v>3</v>
      </c>
      <c r="E1010">
        <v>0</v>
      </c>
      <c r="F1010">
        <v>0</v>
      </c>
      <c r="G1010">
        <v>-0.75292992589999996</v>
      </c>
      <c r="H1010">
        <v>0.27295252679999998</v>
      </c>
      <c r="I1010">
        <v>9.994496346</v>
      </c>
      <c r="J1010">
        <v>1.016861107E-2</v>
      </c>
      <c r="K1010">
        <v>5.9995748100000003E-2</v>
      </c>
      <c r="L1010">
        <v>0.12731330099999999</v>
      </c>
    </row>
    <row r="1011" spans="1:12" x14ac:dyDescent="0.25">
      <c r="A1011">
        <v>10.1</v>
      </c>
      <c r="B1011">
        <v>0</v>
      </c>
      <c r="C1011">
        <v>0</v>
      </c>
      <c r="D1011">
        <v>3</v>
      </c>
      <c r="E1011">
        <v>0</v>
      </c>
      <c r="F1011">
        <v>0</v>
      </c>
      <c r="G1011">
        <v>-0.96032482389999996</v>
      </c>
      <c r="H1011">
        <v>0.22083109619999999</v>
      </c>
      <c r="I1011">
        <v>10.291587829999999</v>
      </c>
      <c r="J1011">
        <v>1.7319723959999998E-2</v>
      </c>
      <c r="K1011">
        <v>6.7177668209999999E-2</v>
      </c>
      <c r="L1011">
        <v>0.1218805313</v>
      </c>
    </row>
    <row r="1012" spans="1:12" x14ac:dyDescent="0.25">
      <c r="A1012">
        <v>10.11</v>
      </c>
      <c r="B1012">
        <v>0</v>
      </c>
      <c r="C1012">
        <v>0</v>
      </c>
      <c r="D1012">
        <v>3</v>
      </c>
      <c r="E1012">
        <v>0</v>
      </c>
      <c r="F1012">
        <v>0</v>
      </c>
      <c r="G1012">
        <v>-0.82941800359999995</v>
      </c>
      <c r="H1012">
        <v>1.1012921110000001E-2</v>
      </c>
      <c r="I1012">
        <v>10.522280690000001</v>
      </c>
      <c r="J1012">
        <v>1.8840912729999999E-2</v>
      </c>
      <c r="K1012">
        <v>7.3911294340000003E-2</v>
      </c>
      <c r="L1012">
        <v>0.1120183691</v>
      </c>
    </row>
    <row r="1013" spans="1:12" x14ac:dyDescent="0.25">
      <c r="A1013">
        <v>10.119999999999999</v>
      </c>
      <c r="B1013">
        <v>0</v>
      </c>
      <c r="C1013">
        <v>0</v>
      </c>
      <c r="D1013">
        <v>3</v>
      </c>
      <c r="E1013">
        <v>0</v>
      </c>
      <c r="F1013">
        <v>0</v>
      </c>
      <c r="G1013">
        <v>-0.84805762770000004</v>
      </c>
      <c r="H1013">
        <v>-6.0795336960000002E-2</v>
      </c>
      <c r="I1013">
        <v>10.64060974</v>
      </c>
      <c r="J1013">
        <v>1.212497242E-2</v>
      </c>
      <c r="K1013">
        <v>7.4241362510000006E-2</v>
      </c>
      <c r="L1013">
        <v>0.1048614979</v>
      </c>
    </row>
    <row r="1014" spans="1:12" x14ac:dyDescent="0.25">
      <c r="A1014">
        <v>10.130000000000001</v>
      </c>
      <c r="B1014">
        <v>0</v>
      </c>
      <c r="C1014">
        <v>0</v>
      </c>
      <c r="D1014">
        <v>3</v>
      </c>
      <c r="E1014">
        <v>0</v>
      </c>
      <c r="F1014">
        <v>0</v>
      </c>
      <c r="G1014">
        <v>-0.8445795774</v>
      </c>
      <c r="H1014">
        <v>-0.12761823829999999</v>
      </c>
      <c r="I1014">
        <v>10.53180981</v>
      </c>
      <c r="J1014">
        <v>5.7362425139999996E-3</v>
      </c>
      <c r="K1014">
        <v>7.5862750409999999E-2</v>
      </c>
      <c r="L1014">
        <v>9.9395334720000006E-2</v>
      </c>
    </row>
    <row r="1015" spans="1:12" x14ac:dyDescent="0.25">
      <c r="A1015">
        <v>10.14</v>
      </c>
      <c r="B1015">
        <v>0</v>
      </c>
      <c r="C1015">
        <v>0</v>
      </c>
      <c r="D1015">
        <v>3</v>
      </c>
      <c r="E1015">
        <v>0</v>
      </c>
      <c r="F1015">
        <v>0</v>
      </c>
      <c r="G1015">
        <v>-0.89023959640000005</v>
      </c>
      <c r="H1015">
        <v>-0.2584145665</v>
      </c>
      <c r="I1015">
        <v>10.313083649999999</v>
      </c>
      <c r="J1015">
        <v>-2.19967193E-3</v>
      </c>
      <c r="K1015">
        <v>7.8008741140000004E-2</v>
      </c>
      <c r="L1015">
        <v>9.5364175740000001E-2</v>
      </c>
    </row>
    <row r="1016" spans="1:12" x14ac:dyDescent="0.25">
      <c r="A1016">
        <v>10.15</v>
      </c>
      <c r="B1016">
        <v>0</v>
      </c>
      <c r="C1016">
        <v>0</v>
      </c>
      <c r="D1016">
        <v>3</v>
      </c>
      <c r="E1016">
        <v>0</v>
      </c>
      <c r="F1016">
        <v>0</v>
      </c>
      <c r="G1016">
        <v>-1.029273152</v>
      </c>
      <c r="H1016">
        <v>-0.25290429590000002</v>
      </c>
      <c r="I1016">
        <v>10.04339886</v>
      </c>
      <c r="J1016">
        <v>-9.8803974689999994E-3</v>
      </c>
      <c r="K1016">
        <v>8.3085268739999996E-2</v>
      </c>
      <c r="L1016">
        <v>9.1159589590000006E-2</v>
      </c>
    </row>
    <row r="1017" spans="1:12" x14ac:dyDescent="0.25">
      <c r="A1017">
        <v>10.16</v>
      </c>
      <c r="B1017">
        <v>0</v>
      </c>
      <c r="C1017">
        <v>0</v>
      </c>
      <c r="D1017">
        <v>3</v>
      </c>
      <c r="E1017">
        <v>0</v>
      </c>
      <c r="F1017">
        <v>0</v>
      </c>
      <c r="G1017">
        <v>-1.028278947</v>
      </c>
      <c r="H1017">
        <v>-0.43245053290000002</v>
      </c>
      <c r="I1017">
        <v>9.9578905110000004</v>
      </c>
      <c r="J1017">
        <v>-1.631354913E-2</v>
      </c>
      <c r="K1017">
        <v>9.1688737270000001E-2</v>
      </c>
      <c r="L1017">
        <v>8.2953736190000002E-2</v>
      </c>
    </row>
    <row r="1018" spans="1:12" x14ac:dyDescent="0.25">
      <c r="A1018">
        <v>10.17</v>
      </c>
      <c r="B1018">
        <v>0</v>
      </c>
      <c r="C1018">
        <v>0</v>
      </c>
      <c r="D1018">
        <v>3</v>
      </c>
      <c r="E1018">
        <v>0</v>
      </c>
      <c r="F1018">
        <v>0</v>
      </c>
      <c r="G1018">
        <v>-0.85319656129999999</v>
      </c>
      <c r="H1018">
        <v>-0.44237241150000001</v>
      </c>
      <c r="I1018">
        <v>9.9240446089999992</v>
      </c>
      <c r="J1018">
        <v>-2.198598534E-2</v>
      </c>
      <c r="K1018">
        <v>9.3389861290000001E-2</v>
      </c>
      <c r="L1018">
        <v>5.4205808789999997E-2</v>
      </c>
    </row>
    <row r="1019" spans="1:12" x14ac:dyDescent="0.25">
      <c r="A1019">
        <v>10.18</v>
      </c>
      <c r="B1019">
        <v>0</v>
      </c>
      <c r="C1019">
        <v>0</v>
      </c>
      <c r="D1019">
        <v>3</v>
      </c>
      <c r="E1019">
        <v>0</v>
      </c>
      <c r="F1019">
        <v>0</v>
      </c>
      <c r="G1019">
        <v>-0.77219212059999998</v>
      </c>
      <c r="H1019">
        <v>-0.46941956880000002</v>
      </c>
      <c r="I1019">
        <v>9.9223499299999993</v>
      </c>
      <c r="J1019">
        <v>-2.7795042839999999E-2</v>
      </c>
      <c r="K1019">
        <v>8.9924886819999994E-2</v>
      </c>
      <c r="L1019">
        <v>3.5912096499999997E-2</v>
      </c>
    </row>
    <row r="1020" spans="1:12" x14ac:dyDescent="0.25">
      <c r="A1020">
        <v>10.19</v>
      </c>
      <c r="B1020">
        <v>0</v>
      </c>
      <c r="C1020">
        <v>0</v>
      </c>
      <c r="D1020">
        <v>3</v>
      </c>
      <c r="E1020">
        <v>0</v>
      </c>
      <c r="F1020">
        <v>0</v>
      </c>
      <c r="G1020">
        <v>-0.774725318</v>
      </c>
      <c r="H1020">
        <v>-0.59097635749999999</v>
      </c>
      <c r="I1020">
        <v>9.8847331999999994</v>
      </c>
      <c r="J1020">
        <v>-3.4072596580000003E-2</v>
      </c>
      <c r="K1020">
        <v>8.5304535929999994E-2</v>
      </c>
      <c r="L1020">
        <v>2.3921336979999999E-2</v>
      </c>
    </row>
    <row r="1021" spans="1:12" x14ac:dyDescent="0.25">
      <c r="A1021">
        <v>10.199999999999999</v>
      </c>
      <c r="B1021">
        <v>0</v>
      </c>
      <c r="C1021">
        <v>0</v>
      </c>
      <c r="D1021">
        <v>3</v>
      </c>
      <c r="E1021">
        <v>0</v>
      </c>
      <c r="F1021">
        <v>0</v>
      </c>
      <c r="G1021">
        <v>-0.7816972136</v>
      </c>
      <c r="H1021">
        <v>-0.74804085490000005</v>
      </c>
      <c r="I1021">
        <v>9.7412919999999996</v>
      </c>
      <c r="J1021">
        <v>-4.4085405770000002E-2</v>
      </c>
      <c r="K1021">
        <v>8.3567231889999996E-2</v>
      </c>
      <c r="L1021">
        <v>1.526320726E-2</v>
      </c>
    </row>
    <row r="1022" spans="1:12" x14ac:dyDescent="0.25">
      <c r="A1022">
        <v>10.210000000000001</v>
      </c>
      <c r="B1022">
        <v>0</v>
      </c>
      <c r="C1022">
        <v>0</v>
      </c>
      <c r="D1022">
        <v>3</v>
      </c>
      <c r="E1022">
        <v>0</v>
      </c>
      <c r="F1022">
        <v>0</v>
      </c>
      <c r="G1022">
        <v>-0.68600988389999995</v>
      </c>
      <c r="H1022">
        <v>-0.77102655170000001</v>
      </c>
      <c r="I1022">
        <v>9.5590858460000003</v>
      </c>
      <c r="J1022">
        <v>-5.6032434110000001E-2</v>
      </c>
      <c r="K1022">
        <v>8.2135833800000002E-2</v>
      </c>
      <c r="L1022">
        <v>8.5233030840000008E-3</v>
      </c>
    </row>
    <row r="1023" spans="1:12" x14ac:dyDescent="0.25">
      <c r="A1023">
        <v>10.220000000000001</v>
      </c>
      <c r="B1023">
        <v>0</v>
      </c>
      <c r="C1023">
        <v>0</v>
      </c>
      <c r="D1023">
        <v>3</v>
      </c>
      <c r="E1023">
        <v>0</v>
      </c>
      <c r="F1023">
        <v>0</v>
      </c>
      <c r="G1023">
        <v>-0.73259377479999999</v>
      </c>
      <c r="H1023">
        <v>-0.61282294989999997</v>
      </c>
      <c r="I1023">
        <v>9.4742908480000008</v>
      </c>
      <c r="J1023">
        <v>-6.426201761E-2</v>
      </c>
      <c r="K1023">
        <v>7.8412085770000001E-2</v>
      </c>
      <c r="L1023">
        <v>1.2122980320000001E-2</v>
      </c>
    </row>
    <row r="1024" spans="1:12" x14ac:dyDescent="0.25">
      <c r="A1024">
        <v>10.23</v>
      </c>
      <c r="B1024">
        <v>0</v>
      </c>
      <c r="C1024">
        <v>0</v>
      </c>
      <c r="D1024">
        <v>3</v>
      </c>
      <c r="E1024">
        <v>0</v>
      </c>
      <c r="F1024">
        <v>0</v>
      </c>
      <c r="G1024">
        <v>-0.84065115450000005</v>
      </c>
      <c r="H1024">
        <v>-0.4637541771</v>
      </c>
      <c r="I1024">
        <v>9.5460128780000009</v>
      </c>
      <c r="J1024">
        <v>-6.8971991539999999E-2</v>
      </c>
      <c r="K1024">
        <v>8.0571293830000001E-2</v>
      </c>
      <c r="L1024">
        <v>5.9554524720000002E-2</v>
      </c>
    </row>
    <row r="1025" spans="1:12" x14ac:dyDescent="0.25">
      <c r="A1025">
        <v>10.24</v>
      </c>
      <c r="B1025">
        <v>0</v>
      </c>
      <c r="C1025">
        <v>0</v>
      </c>
      <c r="D1025">
        <v>3</v>
      </c>
      <c r="E1025">
        <v>0</v>
      </c>
      <c r="F1025">
        <v>0</v>
      </c>
      <c r="G1025">
        <v>-0.78924751280000005</v>
      </c>
      <c r="H1025">
        <v>-0.4128662944</v>
      </c>
      <c r="I1025">
        <v>9.7071971890000004</v>
      </c>
      <c r="J1025">
        <v>-6.3075378540000004E-2</v>
      </c>
      <c r="K1025">
        <v>8.3337500689999996E-2</v>
      </c>
      <c r="L1025">
        <v>9.1171644630000007E-2</v>
      </c>
    </row>
    <row r="1026" spans="1:12" x14ac:dyDescent="0.25">
      <c r="A1026">
        <v>10.25</v>
      </c>
      <c r="B1026">
        <v>0</v>
      </c>
      <c r="C1026">
        <v>0</v>
      </c>
      <c r="D1026">
        <v>3</v>
      </c>
      <c r="E1026">
        <v>0</v>
      </c>
      <c r="F1026">
        <v>0</v>
      </c>
      <c r="G1026">
        <v>-0.68037235740000002</v>
      </c>
      <c r="H1026">
        <v>-0.54832696910000001</v>
      </c>
      <c r="I1026">
        <v>9.7978620529999993</v>
      </c>
      <c r="J1026">
        <v>-5.8189980689999997E-2</v>
      </c>
      <c r="K1026">
        <v>8.1492975349999996E-2</v>
      </c>
      <c r="L1026">
        <v>0.1083123609</v>
      </c>
    </row>
    <row r="1027" spans="1:12" x14ac:dyDescent="0.25">
      <c r="A1027">
        <v>10.26</v>
      </c>
      <c r="B1027">
        <v>0</v>
      </c>
      <c r="C1027">
        <v>0</v>
      </c>
      <c r="D1027">
        <v>3</v>
      </c>
      <c r="E1027">
        <v>0</v>
      </c>
      <c r="F1027">
        <v>0</v>
      </c>
      <c r="G1027">
        <v>-0.55664211509999995</v>
      </c>
      <c r="H1027">
        <v>-0.72639060020000001</v>
      </c>
      <c r="I1027">
        <v>9.7264862060000006</v>
      </c>
      <c r="J1027">
        <v>-6.0196503999999998E-2</v>
      </c>
      <c r="K1027">
        <v>7.5285926459999999E-2</v>
      </c>
      <c r="L1027">
        <v>0.118403703</v>
      </c>
    </row>
    <row r="1028" spans="1:12" x14ac:dyDescent="0.25">
      <c r="A1028">
        <v>10.27</v>
      </c>
      <c r="B1028">
        <v>0</v>
      </c>
      <c r="C1028">
        <v>0</v>
      </c>
      <c r="D1028">
        <v>3</v>
      </c>
      <c r="E1028">
        <v>0</v>
      </c>
      <c r="F1028">
        <v>0</v>
      </c>
      <c r="G1028">
        <v>-0.63190090659999998</v>
      </c>
      <c r="H1028">
        <v>-0.83782446379999997</v>
      </c>
      <c r="I1028">
        <v>9.5657224660000004</v>
      </c>
      <c r="J1028">
        <v>-6.7679248750000004E-2</v>
      </c>
      <c r="K1028">
        <v>6.9031685590000003E-2</v>
      </c>
      <c r="L1028">
        <v>0.1239851788</v>
      </c>
    </row>
    <row r="1029" spans="1:12" x14ac:dyDescent="0.25">
      <c r="A1029">
        <v>10.28</v>
      </c>
      <c r="B1029">
        <v>0</v>
      </c>
      <c r="C1029">
        <v>0</v>
      </c>
      <c r="D1029">
        <v>3</v>
      </c>
      <c r="E1029">
        <v>0</v>
      </c>
      <c r="F1029">
        <v>0</v>
      </c>
      <c r="G1029">
        <v>-0.70580118889999999</v>
      </c>
      <c r="H1029">
        <v>-0.821780026</v>
      </c>
      <c r="I1029">
        <v>9.5017948150000002</v>
      </c>
      <c r="J1029">
        <v>-7.5357586150000003E-2</v>
      </c>
      <c r="K1029">
        <v>6.9027505820000001E-2</v>
      </c>
      <c r="L1029">
        <v>0.12709794939999999</v>
      </c>
    </row>
    <row r="1030" spans="1:12" x14ac:dyDescent="0.25">
      <c r="A1030">
        <v>10.29</v>
      </c>
      <c r="B1030">
        <v>0</v>
      </c>
      <c r="C1030">
        <v>0</v>
      </c>
      <c r="D1030">
        <v>3</v>
      </c>
      <c r="E1030">
        <v>0</v>
      </c>
      <c r="F1030">
        <v>0</v>
      </c>
      <c r="G1030">
        <v>-0.68109464649999996</v>
      </c>
      <c r="H1030">
        <v>-0.81518501040000002</v>
      </c>
      <c r="I1030">
        <v>9.4911956790000005</v>
      </c>
      <c r="J1030">
        <v>-8.1416681409999997E-2</v>
      </c>
      <c r="K1030">
        <v>7.1505203840000003E-2</v>
      </c>
      <c r="L1030">
        <v>0.14143781359999999</v>
      </c>
    </row>
    <row r="1031" spans="1:12" x14ac:dyDescent="0.25">
      <c r="A1031">
        <v>10.3</v>
      </c>
      <c r="B1031">
        <v>0</v>
      </c>
      <c r="C1031">
        <v>0</v>
      </c>
      <c r="D1031">
        <v>3</v>
      </c>
      <c r="E1031">
        <v>0</v>
      </c>
      <c r="F1031">
        <v>0</v>
      </c>
      <c r="G1031">
        <v>-0.61625534299999996</v>
      </c>
      <c r="H1031">
        <v>-0.78123843670000004</v>
      </c>
      <c r="I1031">
        <v>9.4315156939999998</v>
      </c>
      <c r="J1031">
        <v>-8.3601295950000001E-2</v>
      </c>
      <c r="K1031">
        <v>7.0977717639999993E-2</v>
      </c>
      <c r="L1031">
        <v>0.15112048389999999</v>
      </c>
    </row>
    <row r="1032" spans="1:12" x14ac:dyDescent="0.25">
      <c r="A1032">
        <v>10.31</v>
      </c>
      <c r="B1032">
        <v>0</v>
      </c>
      <c r="C1032">
        <v>0</v>
      </c>
      <c r="D1032">
        <v>3</v>
      </c>
      <c r="E1032">
        <v>0</v>
      </c>
      <c r="F1032">
        <v>0</v>
      </c>
      <c r="G1032">
        <v>-0.67376023529999995</v>
      </c>
      <c r="H1032">
        <v>-0.74612128730000005</v>
      </c>
      <c r="I1032">
        <v>9.3643999099999995</v>
      </c>
      <c r="J1032">
        <v>-8.316454291E-2</v>
      </c>
      <c r="K1032">
        <v>6.9250814620000004E-2</v>
      </c>
      <c r="L1032">
        <v>0.15727999810000001</v>
      </c>
    </row>
    <row r="1033" spans="1:12" x14ac:dyDescent="0.25">
      <c r="A1033">
        <v>10.32</v>
      </c>
      <c r="B1033">
        <v>0</v>
      </c>
      <c r="C1033">
        <v>0</v>
      </c>
      <c r="D1033">
        <v>3</v>
      </c>
      <c r="E1033">
        <v>0</v>
      </c>
      <c r="F1033">
        <v>0</v>
      </c>
      <c r="G1033">
        <v>-0.77313691380000005</v>
      </c>
      <c r="H1033">
        <v>-0.85234934090000003</v>
      </c>
      <c r="I1033">
        <v>9.3461399079999996</v>
      </c>
      <c r="J1033">
        <v>-8.2356840370000003E-2</v>
      </c>
      <c r="K1033">
        <v>7.1262344719999995E-2</v>
      </c>
      <c r="L1033">
        <v>0.1610955</v>
      </c>
    </row>
    <row r="1034" spans="1:12" x14ac:dyDescent="0.25">
      <c r="A1034">
        <v>10.33</v>
      </c>
      <c r="B1034">
        <v>0</v>
      </c>
      <c r="C1034">
        <v>0</v>
      </c>
      <c r="D1034">
        <v>3</v>
      </c>
      <c r="E1034">
        <v>0</v>
      </c>
      <c r="F1034">
        <v>0</v>
      </c>
      <c r="G1034">
        <v>-0.69958412650000001</v>
      </c>
      <c r="H1034">
        <v>-1.0423533920000001</v>
      </c>
      <c r="I1034">
        <v>9.3439617160000008</v>
      </c>
      <c r="J1034">
        <v>-8.6669534440000001E-2</v>
      </c>
      <c r="K1034">
        <v>7.4611335989999999E-2</v>
      </c>
      <c r="L1034">
        <v>0.16273868080000001</v>
      </c>
    </row>
    <row r="1035" spans="1:12" x14ac:dyDescent="0.25">
      <c r="A1035">
        <v>10.34</v>
      </c>
      <c r="B1035">
        <v>0</v>
      </c>
      <c r="C1035">
        <v>0</v>
      </c>
      <c r="D1035">
        <v>3</v>
      </c>
      <c r="E1035">
        <v>0</v>
      </c>
      <c r="F1035">
        <v>0</v>
      </c>
      <c r="G1035">
        <v>-0.68480366469999998</v>
      </c>
      <c r="H1035">
        <v>-1.2513976099999999</v>
      </c>
      <c r="I1035">
        <v>9.3339281080000003</v>
      </c>
      <c r="J1035">
        <v>-9.6995279190000006E-2</v>
      </c>
      <c r="K1035">
        <v>7.2934821250000004E-2</v>
      </c>
      <c r="L1035">
        <v>0.1625991762</v>
      </c>
    </row>
    <row r="1036" spans="1:12" x14ac:dyDescent="0.25">
      <c r="A1036">
        <v>10.35</v>
      </c>
      <c r="B1036">
        <v>0</v>
      </c>
      <c r="C1036">
        <v>0</v>
      </c>
      <c r="D1036">
        <v>3</v>
      </c>
      <c r="E1036">
        <v>0</v>
      </c>
      <c r="F1036">
        <v>0</v>
      </c>
      <c r="G1036">
        <v>-0.80061292650000004</v>
      </c>
      <c r="H1036">
        <v>-1.3124595880000001</v>
      </c>
      <c r="I1036">
        <v>9.2819623950000008</v>
      </c>
      <c r="J1036">
        <v>-0.1085138172</v>
      </c>
      <c r="K1036">
        <v>7.3222488160000002E-2</v>
      </c>
      <c r="L1036">
        <v>0.1495670378</v>
      </c>
    </row>
    <row r="1037" spans="1:12" x14ac:dyDescent="0.25">
      <c r="A1037">
        <v>10.36</v>
      </c>
      <c r="B1037">
        <v>0</v>
      </c>
      <c r="C1037">
        <v>0</v>
      </c>
      <c r="D1037">
        <v>3</v>
      </c>
      <c r="E1037">
        <v>0</v>
      </c>
      <c r="F1037">
        <v>0</v>
      </c>
      <c r="G1037">
        <v>-0.81276673079999995</v>
      </c>
      <c r="H1037">
        <v>-1.217181683</v>
      </c>
      <c r="I1037">
        <v>9.2407474520000008</v>
      </c>
      <c r="J1037">
        <v>-0.1179088876</v>
      </c>
      <c r="K1037">
        <v>7.7492773530000003E-2</v>
      </c>
      <c r="L1037">
        <v>0.13741193709999999</v>
      </c>
    </row>
    <row r="1038" spans="1:12" x14ac:dyDescent="0.25">
      <c r="A1038">
        <v>10.37</v>
      </c>
      <c r="B1038">
        <v>0</v>
      </c>
      <c r="C1038">
        <v>0</v>
      </c>
      <c r="D1038">
        <v>3</v>
      </c>
      <c r="E1038">
        <v>0</v>
      </c>
      <c r="F1038">
        <v>0</v>
      </c>
      <c r="G1038">
        <v>-0.86543327569999995</v>
      </c>
      <c r="H1038">
        <v>-1.3022233249999999</v>
      </c>
      <c r="I1038">
        <v>9.3000040049999999</v>
      </c>
      <c r="J1038">
        <v>-0.12073607</v>
      </c>
      <c r="K1038">
        <v>8.0814778800000001E-2</v>
      </c>
      <c r="L1038">
        <v>0.13063758610000001</v>
      </c>
    </row>
    <row r="1039" spans="1:12" x14ac:dyDescent="0.25">
      <c r="A1039">
        <v>10.38</v>
      </c>
      <c r="B1039">
        <v>0</v>
      </c>
      <c r="C1039">
        <v>0</v>
      </c>
      <c r="D1039">
        <v>3</v>
      </c>
      <c r="E1039">
        <v>0</v>
      </c>
      <c r="F1039">
        <v>0</v>
      </c>
      <c r="G1039">
        <v>-0.95140343900000002</v>
      </c>
      <c r="H1039">
        <v>-1.525704145</v>
      </c>
      <c r="I1039">
        <v>9.3939580920000001</v>
      </c>
      <c r="J1039">
        <v>-0.12763929369999999</v>
      </c>
      <c r="K1039">
        <v>8.4950208659999998E-2</v>
      </c>
      <c r="L1039">
        <v>0.12551428379999999</v>
      </c>
    </row>
    <row r="1040" spans="1:12" x14ac:dyDescent="0.25">
      <c r="A1040">
        <v>10.39</v>
      </c>
      <c r="B1040">
        <v>0</v>
      </c>
      <c r="C1040">
        <v>0</v>
      </c>
      <c r="D1040">
        <v>3</v>
      </c>
      <c r="E1040">
        <v>0</v>
      </c>
      <c r="F1040">
        <v>0</v>
      </c>
      <c r="G1040">
        <v>-0.90717011690000005</v>
      </c>
      <c r="H1040">
        <v>-1.5740622280000001</v>
      </c>
      <c r="I1040">
        <v>9.5548486710000002</v>
      </c>
      <c r="J1040">
        <v>-0.13956812020000001</v>
      </c>
      <c r="K1040">
        <v>8.8891059159999994E-2</v>
      </c>
      <c r="L1040">
        <v>0.12099198999999999</v>
      </c>
    </row>
    <row r="1041" spans="1:12" x14ac:dyDescent="0.25">
      <c r="A1041">
        <v>10.4</v>
      </c>
      <c r="B1041">
        <v>0</v>
      </c>
      <c r="C1041">
        <v>0</v>
      </c>
      <c r="D1041">
        <v>3</v>
      </c>
      <c r="E1041">
        <v>0</v>
      </c>
      <c r="F1041">
        <v>0</v>
      </c>
      <c r="G1041">
        <v>-0.9633231163</v>
      </c>
      <c r="H1041">
        <v>-1.480061412</v>
      </c>
      <c r="I1041">
        <v>9.7777500150000005</v>
      </c>
      <c r="J1041">
        <v>-0.1470732689</v>
      </c>
      <c r="K1041">
        <v>8.9520558710000003E-2</v>
      </c>
      <c r="L1041">
        <v>0.11768344040000001</v>
      </c>
    </row>
    <row r="1042" spans="1:12" x14ac:dyDescent="0.25">
      <c r="A1042">
        <v>10.41</v>
      </c>
      <c r="B1042">
        <v>0</v>
      </c>
      <c r="C1042">
        <v>0</v>
      </c>
      <c r="D1042">
        <v>3</v>
      </c>
      <c r="E1042">
        <v>0</v>
      </c>
      <c r="F1042">
        <v>0</v>
      </c>
      <c r="G1042">
        <v>-1.128632665</v>
      </c>
      <c r="H1042">
        <v>-1.3500658270000001</v>
      </c>
      <c r="I1042">
        <v>9.9579935069999994</v>
      </c>
      <c r="J1042">
        <v>-0.14878153799999999</v>
      </c>
      <c r="K1042">
        <v>9.3238227069999999E-2</v>
      </c>
      <c r="L1042">
        <v>0.1309128702</v>
      </c>
    </row>
    <row r="1043" spans="1:12" x14ac:dyDescent="0.25">
      <c r="A1043">
        <v>10.42</v>
      </c>
      <c r="B1043">
        <v>0</v>
      </c>
      <c r="C1043">
        <v>0</v>
      </c>
      <c r="D1043">
        <v>3</v>
      </c>
      <c r="E1043">
        <v>0</v>
      </c>
      <c r="F1043">
        <v>0</v>
      </c>
      <c r="G1043">
        <v>-1.1437637810000001</v>
      </c>
      <c r="H1043">
        <v>-1.5009818079999999</v>
      </c>
      <c r="I1043">
        <v>10.14339447</v>
      </c>
      <c r="J1043">
        <v>-0.146038264</v>
      </c>
      <c r="K1043">
        <v>0.100267835</v>
      </c>
      <c r="L1043">
        <v>0.14529396589999999</v>
      </c>
    </row>
    <row r="1044" spans="1:12" x14ac:dyDescent="0.25">
      <c r="A1044">
        <v>10.43</v>
      </c>
      <c r="B1044">
        <v>0</v>
      </c>
      <c r="C1044">
        <v>0</v>
      </c>
      <c r="D1044">
        <v>3</v>
      </c>
      <c r="E1044">
        <v>0</v>
      </c>
      <c r="F1044">
        <v>0</v>
      </c>
      <c r="G1044">
        <v>-1.0586051940000001</v>
      </c>
      <c r="H1044">
        <v>-1.7600883249999999</v>
      </c>
      <c r="I1044">
        <v>10.21473217</v>
      </c>
      <c r="J1044">
        <v>-0.15006235239999999</v>
      </c>
      <c r="K1044">
        <v>0.1030628532</v>
      </c>
      <c r="L1044">
        <v>0.1535164863</v>
      </c>
    </row>
    <row r="1045" spans="1:12" x14ac:dyDescent="0.25">
      <c r="A1045">
        <v>10.44</v>
      </c>
      <c r="B1045">
        <v>0</v>
      </c>
      <c r="C1045">
        <v>0</v>
      </c>
      <c r="D1045">
        <v>3</v>
      </c>
      <c r="E1045">
        <v>0</v>
      </c>
      <c r="F1045">
        <v>0</v>
      </c>
      <c r="G1045">
        <v>-1.052366138</v>
      </c>
      <c r="H1045">
        <v>-1.7425554990000001</v>
      </c>
      <c r="I1045">
        <v>10.21043777</v>
      </c>
      <c r="J1045">
        <v>-0.15941151980000001</v>
      </c>
      <c r="K1045">
        <v>0.10228165240000001</v>
      </c>
      <c r="L1045">
        <v>0.15769168729999999</v>
      </c>
    </row>
    <row r="1046" spans="1:12" x14ac:dyDescent="0.25">
      <c r="A1046">
        <v>10.45</v>
      </c>
      <c r="B1046">
        <v>0</v>
      </c>
      <c r="C1046">
        <v>0</v>
      </c>
      <c r="D1046">
        <v>3</v>
      </c>
      <c r="E1046">
        <v>0</v>
      </c>
      <c r="F1046">
        <v>0</v>
      </c>
      <c r="G1046">
        <v>-1.1712073089999999</v>
      </c>
      <c r="H1046">
        <v>-1.4779512880000001</v>
      </c>
      <c r="I1046">
        <v>10.20085239</v>
      </c>
      <c r="J1046">
        <v>-0.1614562273</v>
      </c>
      <c r="K1046">
        <v>0.1027865261</v>
      </c>
      <c r="L1046">
        <v>0.16024753450000001</v>
      </c>
    </row>
    <row r="1047" spans="1:12" x14ac:dyDescent="0.25">
      <c r="A1047">
        <v>10.46</v>
      </c>
      <c r="B1047">
        <v>0</v>
      </c>
      <c r="C1047">
        <v>0</v>
      </c>
      <c r="D1047">
        <v>3</v>
      </c>
      <c r="E1047">
        <v>0</v>
      </c>
      <c r="F1047">
        <v>0</v>
      </c>
      <c r="G1047">
        <v>-1.2585295439999999</v>
      </c>
      <c r="H1047">
        <v>-1.299122334</v>
      </c>
      <c r="I1047">
        <v>10.12060833</v>
      </c>
      <c r="J1047">
        <v>-0.1527782083</v>
      </c>
      <c r="K1047">
        <v>0.1081376299</v>
      </c>
      <c r="L1047">
        <v>0.16354340310000001</v>
      </c>
    </row>
    <row r="1048" spans="1:12" x14ac:dyDescent="0.25">
      <c r="A1048">
        <v>10.47</v>
      </c>
      <c r="B1048">
        <v>0</v>
      </c>
      <c r="C1048">
        <v>0</v>
      </c>
      <c r="D1048">
        <v>3</v>
      </c>
      <c r="E1048">
        <v>0</v>
      </c>
      <c r="F1048">
        <v>0</v>
      </c>
      <c r="G1048">
        <v>-1.189222217</v>
      </c>
      <c r="H1048">
        <v>-1.310629249</v>
      </c>
      <c r="I1048">
        <v>10.00918102</v>
      </c>
      <c r="J1048">
        <v>-0.14467063550000001</v>
      </c>
      <c r="K1048">
        <v>0.1130443364</v>
      </c>
      <c r="L1048">
        <v>0.1764542758</v>
      </c>
    </row>
    <row r="1049" spans="1:12" x14ac:dyDescent="0.25">
      <c r="A1049">
        <v>10.48</v>
      </c>
      <c r="B1049">
        <v>0</v>
      </c>
      <c r="C1049">
        <v>0</v>
      </c>
      <c r="D1049">
        <v>3</v>
      </c>
      <c r="E1049">
        <v>0</v>
      </c>
      <c r="F1049">
        <v>0</v>
      </c>
      <c r="G1049">
        <v>-1.176985502</v>
      </c>
      <c r="H1049">
        <v>-1.321061373</v>
      </c>
      <c r="I1049">
        <v>9.9280061719999999</v>
      </c>
      <c r="J1049">
        <v>-0.14159977439999999</v>
      </c>
      <c r="K1049">
        <v>0.1146495938</v>
      </c>
      <c r="L1049">
        <v>0.19791260359999999</v>
      </c>
    </row>
    <row r="1050" spans="1:12" x14ac:dyDescent="0.25">
      <c r="A1050">
        <v>10.49</v>
      </c>
      <c r="B1050">
        <v>0</v>
      </c>
      <c r="C1050">
        <v>0</v>
      </c>
      <c r="D1050">
        <v>3</v>
      </c>
      <c r="E1050">
        <v>0</v>
      </c>
      <c r="F1050">
        <v>0</v>
      </c>
      <c r="G1050">
        <v>-1.0898185970000001</v>
      </c>
      <c r="H1050">
        <v>-1.1678607459999999</v>
      </c>
      <c r="I1050">
        <v>9.8955936429999998</v>
      </c>
      <c r="J1050">
        <v>-0.13814583420000001</v>
      </c>
      <c r="K1050">
        <v>0.11463343350000001</v>
      </c>
      <c r="L1050">
        <v>0.21150918299999999</v>
      </c>
    </row>
    <row r="1051" spans="1:12" x14ac:dyDescent="0.25">
      <c r="A1051">
        <v>10.5</v>
      </c>
      <c r="B1051">
        <v>0</v>
      </c>
      <c r="C1051">
        <v>0</v>
      </c>
      <c r="D1051">
        <v>3</v>
      </c>
      <c r="E1051">
        <v>0</v>
      </c>
      <c r="F1051">
        <v>0</v>
      </c>
      <c r="G1051">
        <v>-1.053429604</v>
      </c>
      <c r="H1051">
        <v>-0.97412633900000001</v>
      </c>
      <c r="I1051">
        <v>9.8713216779999993</v>
      </c>
      <c r="J1051">
        <v>-0.12744256849999999</v>
      </c>
      <c r="K1051">
        <v>0.1108689606</v>
      </c>
      <c r="L1051">
        <v>0.22245556120000001</v>
      </c>
    </row>
    <row r="1052" spans="1:12" x14ac:dyDescent="0.25">
      <c r="A1052">
        <v>10.51</v>
      </c>
      <c r="B1052">
        <v>0</v>
      </c>
      <c r="C1052">
        <v>0</v>
      </c>
      <c r="D1052">
        <v>3</v>
      </c>
      <c r="E1052">
        <v>0</v>
      </c>
      <c r="F1052">
        <v>0</v>
      </c>
      <c r="G1052">
        <v>-1.0640286210000001</v>
      </c>
      <c r="H1052">
        <v>-0.87297368050000002</v>
      </c>
      <c r="I1052">
        <v>9.7970008849999992</v>
      </c>
      <c r="J1052">
        <v>-0.1131331772</v>
      </c>
      <c r="K1052">
        <v>0.1092116684</v>
      </c>
      <c r="L1052">
        <v>0.2300364375</v>
      </c>
    </row>
    <row r="1053" spans="1:12" x14ac:dyDescent="0.25">
      <c r="A1053">
        <v>10.52</v>
      </c>
      <c r="B1053">
        <v>0</v>
      </c>
      <c r="C1053">
        <v>0</v>
      </c>
      <c r="D1053">
        <v>3</v>
      </c>
      <c r="E1053">
        <v>0</v>
      </c>
      <c r="F1053">
        <v>0</v>
      </c>
      <c r="G1053">
        <v>-0.99177759889999995</v>
      </c>
      <c r="H1053">
        <v>-0.82171386479999997</v>
      </c>
      <c r="I1053">
        <v>9.7365922929999993</v>
      </c>
      <c r="J1053">
        <v>-0.1027995646</v>
      </c>
      <c r="K1053">
        <v>0.107208997</v>
      </c>
      <c r="L1053">
        <v>0.2358302176</v>
      </c>
    </row>
    <row r="1054" spans="1:12" x14ac:dyDescent="0.25">
      <c r="A1054">
        <v>10.53</v>
      </c>
      <c r="B1054">
        <v>0</v>
      </c>
      <c r="C1054">
        <v>0</v>
      </c>
      <c r="D1054">
        <v>3</v>
      </c>
      <c r="E1054">
        <v>0</v>
      </c>
      <c r="F1054">
        <v>0</v>
      </c>
      <c r="G1054">
        <v>-1.0035880800000001</v>
      </c>
      <c r="H1054">
        <v>-0.78323572870000002</v>
      </c>
      <c r="I1054">
        <v>9.6748619080000005</v>
      </c>
      <c r="J1054">
        <v>-9.4088070090000003E-2</v>
      </c>
      <c r="K1054">
        <v>0.1042170897</v>
      </c>
      <c r="L1054">
        <v>0.2372743189</v>
      </c>
    </row>
    <row r="1055" spans="1:12" x14ac:dyDescent="0.25">
      <c r="A1055">
        <v>10.54</v>
      </c>
      <c r="B1055">
        <v>0</v>
      </c>
      <c r="C1055">
        <v>0</v>
      </c>
      <c r="D1055">
        <v>3</v>
      </c>
      <c r="E1055">
        <v>0</v>
      </c>
      <c r="F1055">
        <v>0</v>
      </c>
      <c r="G1055">
        <v>-1.012305856</v>
      </c>
      <c r="H1055">
        <v>-0.65908634659999998</v>
      </c>
      <c r="I1055">
        <v>9.6361474989999998</v>
      </c>
      <c r="J1055">
        <v>-8.6830265820000002E-2</v>
      </c>
      <c r="K1055">
        <v>0.1029489785</v>
      </c>
      <c r="L1055">
        <v>0.23117378350000001</v>
      </c>
    </row>
    <row r="1056" spans="1:12" x14ac:dyDescent="0.25">
      <c r="A1056">
        <v>10.55</v>
      </c>
      <c r="B1056">
        <v>0</v>
      </c>
      <c r="C1056">
        <v>0</v>
      </c>
      <c r="D1056">
        <v>3</v>
      </c>
      <c r="E1056">
        <v>0</v>
      </c>
      <c r="F1056">
        <v>0</v>
      </c>
      <c r="G1056">
        <v>-0.9182226658</v>
      </c>
      <c r="H1056">
        <v>-0.31293457749999998</v>
      </c>
      <c r="I1056">
        <v>9.7016201019999997</v>
      </c>
      <c r="J1056">
        <v>-7.5585730370000007E-2</v>
      </c>
      <c r="K1056">
        <v>0.10147769750000001</v>
      </c>
      <c r="L1056">
        <v>0.2289783359</v>
      </c>
    </row>
    <row r="1057" spans="1:12" x14ac:dyDescent="0.25">
      <c r="A1057">
        <v>10.56</v>
      </c>
      <c r="B1057">
        <v>0</v>
      </c>
      <c r="C1057">
        <v>0</v>
      </c>
      <c r="D1057">
        <v>3</v>
      </c>
      <c r="E1057">
        <v>0</v>
      </c>
      <c r="F1057">
        <v>0</v>
      </c>
      <c r="G1057">
        <v>-0.85032212730000001</v>
      </c>
      <c r="H1057">
        <v>-0.14853258429999999</v>
      </c>
      <c r="I1057">
        <v>9.8002338410000007</v>
      </c>
      <c r="J1057">
        <v>-5.6177038700000001E-2</v>
      </c>
      <c r="K1057">
        <v>9.7110241649999998E-2</v>
      </c>
      <c r="L1057">
        <v>0.2295444757</v>
      </c>
    </row>
    <row r="1058" spans="1:12" x14ac:dyDescent="0.25">
      <c r="A1058">
        <v>10.57</v>
      </c>
      <c r="B1058">
        <v>0</v>
      </c>
      <c r="C1058">
        <v>0</v>
      </c>
      <c r="D1058">
        <v>3</v>
      </c>
      <c r="E1058">
        <v>0</v>
      </c>
      <c r="F1058">
        <v>0</v>
      </c>
      <c r="G1058">
        <v>-0.72669899459999998</v>
      </c>
      <c r="H1058">
        <v>-0.25563749670000002</v>
      </c>
      <c r="I1058">
        <v>9.8101253509999999</v>
      </c>
      <c r="J1058">
        <v>-4.0261287239999999E-2</v>
      </c>
      <c r="K1058">
        <v>9.0779125690000004E-2</v>
      </c>
      <c r="L1058">
        <v>0.2307332158</v>
      </c>
    </row>
    <row r="1059" spans="1:12" x14ac:dyDescent="0.25">
      <c r="A1059">
        <v>10.58</v>
      </c>
      <c r="B1059">
        <v>0</v>
      </c>
      <c r="C1059">
        <v>0</v>
      </c>
      <c r="D1059">
        <v>3</v>
      </c>
      <c r="E1059">
        <v>0</v>
      </c>
      <c r="F1059">
        <v>0</v>
      </c>
      <c r="G1059">
        <v>-0.77888262269999997</v>
      </c>
      <c r="H1059">
        <v>-0.41154614090000002</v>
      </c>
      <c r="I1059">
        <v>9.7144527440000008</v>
      </c>
      <c r="J1059">
        <v>-3.6103129390000002E-2</v>
      </c>
      <c r="K1059">
        <v>8.3369918170000001E-2</v>
      </c>
      <c r="L1059">
        <v>0.2312440872</v>
      </c>
    </row>
    <row r="1060" spans="1:12" x14ac:dyDescent="0.25">
      <c r="A1060">
        <v>10.59</v>
      </c>
      <c r="B1060">
        <v>0</v>
      </c>
      <c r="C1060">
        <v>0</v>
      </c>
      <c r="D1060">
        <v>3</v>
      </c>
      <c r="E1060">
        <v>0</v>
      </c>
      <c r="F1060">
        <v>0</v>
      </c>
      <c r="G1060">
        <v>-0.86803162099999998</v>
      </c>
      <c r="H1060">
        <v>-0.41071495409999997</v>
      </c>
      <c r="I1060">
        <v>9.6406373980000009</v>
      </c>
      <c r="J1060">
        <v>-3.822543472E-2</v>
      </c>
      <c r="K1060">
        <v>8.2062318920000002E-2</v>
      </c>
      <c r="L1060">
        <v>0.2266979516</v>
      </c>
    </row>
    <row r="1061" spans="1:12" x14ac:dyDescent="0.25">
      <c r="A1061">
        <v>10.6</v>
      </c>
      <c r="B1061">
        <v>0</v>
      </c>
      <c r="C1061">
        <v>0</v>
      </c>
      <c r="D1061">
        <v>3</v>
      </c>
      <c r="E1061">
        <v>0</v>
      </c>
      <c r="F1061">
        <v>0</v>
      </c>
      <c r="G1061">
        <v>-0.93563926220000004</v>
      </c>
      <c r="H1061">
        <v>-0.44769135119999998</v>
      </c>
      <c r="I1061">
        <v>9.8092422490000004</v>
      </c>
      <c r="J1061">
        <v>-3.3200666310000002E-2</v>
      </c>
      <c r="K1061">
        <v>8.2921825350000006E-2</v>
      </c>
      <c r="L1061">
        <v>0.18827106060000001</v>
      </c>
    </row>
    <row r="1062" spans="1:12" x14ac:dyDescent="0.25">
      <c r="A1062">
        <v>10.61</v>
      </c>
      <c r="B1062">
        <v>0</v>
      </c>
      <c r="C1062">
        <v>0</v>
      </c>
      <c r="D1062">
        <v>3</v>
      </c>
      <c r="E1062">
        <v>0</v>
      </c>
      <c r="F1062">
        <v>0</v>
      </c>
      <c r="G1062">
        <v>-1.466710806</v>
      </c>
      <c r="H1062">
        <v>-0.80929028989999996</v>
      </c>
      <c r="I1062">
        <v>11.886856079999999</v>
      </c>
      <c r="J1062">
        <v>-3.6811456079999999E-2</v>
      </c>
      <c r="K1062">
        <v>9.0148374439999998E-2</v>
      </c>
      <c r="L1062">
        <v>0.15943053360000001</v>
      </c>
    </row>
    <row r="1063" spans="1:12" x14ac:dyDescent="0.25">
      <c r="A1063">
        <v>10.62</v>
      </c>
      <c r="B1063">
        <v>0</v>
      </c>
      <c r="C1063">
        <v>0</v>
      </c>
      <c r="D1063">
        <v>3</v>
      </c>
      <c r="E1063">
        <v>0</v>
      </c>
      <c r="F1063">
        <v>0</v>
      </c>
      <c r="G1063">
        <v>-1.6377555130000001</v>
      </c>
      <c r="H1063">
        <v>-0.94654273990000004</v>
      </c>
      <c r="I1063">
        <v>11.707488059999999</v>
      </c>
      <c r="J1063">
        <v>-4.6414591370000001E-2</v>
      </c>
      <c r="K1063">
        <v>0.1052691638</v>
      </c>
      <c r="L1063">
        <v>0.1403383315</v>
      </c>
    </row>
    <row r="1064" spans="1:12" x14ac:dyDescent="0.25">
      <c r="A1064">
        <v>10.63</v>
      </c>
      <c r="B1064">
        <v>0</v>
      </c>
      <c r="C1064">
        <v>0</v>
      </c>
      <c r="D1064">
        <v>3</v>
      </c>
      <c r="E1064">
        <v>0</v>
      </c>
      <c r="F1064">
        <v>0</v>
      </c>
      <c r="G1064">
        <v>-1.131753802</v>
      </c>
      <c r="H1064">
        <v>-1.3767272230000001</v>
      </c>
      <c r="I1064">
        <v>9.4771747590000004</v>
      </c>
      <c r="J1064">
        <v>-6.3738584520000002E-2</v>
      </c>
      <c r="K1064">
        <v>0.1161656529</v>
      </c>
      <c r="L1064">
        <v>0.12588174639999999</v>
      </c>
    </row>
    <row r="1065" spans="1:12" x14ac:dyDescent="0.25">
      <c r="A1065">
        <v>10.64</v>
      </c>
      <c r="B1065">
        <v>0</v>
      </c>
      <c r="C1065">
        <v>0</v>
      </c>
      <c r="D1065">
        <v>3</v>
      </c>
      <c r="E1065">
        <v>0</v>
      </c>
      <c r="F1065">
        <v>0</v>
      </c>
      <c r="G1065">
        <v>-0.92650997639999999</v>
      </c>
      <c r="H1065">
        <v>-1.073205352</v>
      </c>
      <c r="I1065">
        <v>10.315297129999999</v>
      </c>
      <c r="J1065">
        <v>-8.8605701920000002E-2</v>
      </c>
      <c r="K1065">
        <v>0.11251524089999999</v>
      </c>
      <c r="L1065">
        <v>0.11286544799999999</v>
      </c>
    </row>
    <row r="1066" spans="1:12" x14ac:dyDescent="0.25">
      <c r="A1066">
        <v>10.65</v>
      </c>
      <c r="B1066">
        <v>0</v>
      </c>
      <c r="C1066">
        <v>0</v>
      </c>
      <c r="D1066">
        <v>3</v>
      </c>
      <c r="E1066">
        <v>0</v>
      </c>
      <c r="F1066">
        <v>0</v>
      </c>
      <c r="G1066">
        <v>-0.88171082739999995</v>
      </c>
      <c r="H1066">
        <v>-0.38238176699999998</v>
      </c>
      <c r="I1066">
        <v>9.7063484189999993</v>
      </c>
      <c r="J1066">
        <v>-8.7213709949999996E-2</v>
      </c>
      <c r="K1066">
        <v>0.1011769325</v>
      </c>
      <c r="L1066">
        <v>0.1080686152</v>
      </c>
    </row>
    <row r="1067" spans="1:12" x14ac:dyDescent="0.25">
      <c r="A1067">
        <v>10.66</v>
      </c>
      <c r="B1067">
        <v>0</v>
      </c>
      <c r="C1067">
        <v>0</v>
      </c>
      <c r="D1067">
        <v>3</v>
      </c>
      <c r="E1067">
        <v>0</v>
      </c>
      <c r="F1067">
        <v>0</v>
      </c>
      <c r="G1067">
        <v>-0.82914614679999998</v>
      </c>
      <c r="H1067">
        <v>-0.4233144224</v>
      </c>
      <c r="I1067">
        <v>9.8802347180000005</v>
      </c>
      <c r="J1067">
        <v>-6.6897667940000002E-2</v>
      </c>
      <c r="K1067">
        <v>9.5580041409999997E-2</v>
      </c>
      <c r="L1067">
        <v>0.11354437470000001</v>
      </c>
    </row>
    <row r="1068" spans="1:12" x14ac:dyDescent="0.25">
      <c r="A1068">
        <v>10.67</v>
      </c>
      <c r="B1068">
        <v>0</v>
      </c>
      <c r="C1068">
        <v>0</v>
      </c>
      <c r="D1068">
        <v>3</v>
      </c>
      <c r="E1068">
        <v>0</v>
      </c>
      <c r="F1068">
        <v>0</v>
      </c>
      <c r="G1068">
        <v>-0.84136712550000003</v>
      </c>
      <c r="H1068">
        <v>-0.44788187740000002</v>
      </c>
      <c r="I1068">
        <v>9.8955602650000003</v>
      </c>
      <c r="J1068">
        <v>-5.7999800890000001E-2</v>
      </c>
      <c r="K1068">
        <v>9.0624436739999994E-2</v>
      </c>
      <c r="L1068">
        <v>0.1177005023</v>
      </c>
    </row>
    <row r="1069" spans="1:12" x14ac:dyDescent="0.25">
      <c r="A1069">
        <v>10.68</v>
      </c>
      <c r="B1069">
        <v>0</v>
      </c>
      <c r="C1069">
        <v>0</v>
      </c>
      <c r="D1069">
        <v>3</v>
      </c>
      <c r="E1069">
        <v>0</v>
      </c>
      <c r="F1069">
        <v>0</v>
      </c>
      <c r="G1069">
        <v>-0.78770744800000003</v>
      </c>
      <c r="H1069">
        <v>-0.50883966680000003</v>
      </c>
      <c r="I1069">
        <v>9.9334363939999992</v>
      </c>
      <c r="J1069">
        <v>-5.358105153E-2</v>
      </c>
      <c r="K1069">
        <v>8.6710080499999995E-2</v>
      </c>
      <c r="L1069">
        <v>0.1203971803</v>
      </c>
    </row>
    <row r="1070" spans="1:12" x14ac:dyDescent="0.25">
      <c r="A1070">
        <v>10.69</v>
      </c>
      <c r="B1070">
        <v>0</v>
      </c>
      <c r="C1070">
        <v>0</v>
      </c>
      <c r="D1070">
        <v>3</v>
      </c>
      <c r="E1070">
        <v>0</v>
      </c>
      <c r="F1070">
        <v>0</v>
      </c>
      <c r="G1070">
        <v>-0.81682223080000005</v>
      </c>
      <c r="H1070">
        <v>-0.61204266549999997</v>
      </c>
      <c r="I1070">
        <v>9.9291706089999998</v>
      </c>
      <c r="J1070">
        <v>-5.3308531639999997E-2</v>
      </c>
      <c r="K1070">
        <v>8.3425417540000005E-2</v>
      </c>
      <c r="L1070">
        <v>0.1218871027</v>
      </c>
    </row>
    <row r="1071" spans="1:12" x14ac:dyDescent="0.25">
      <c r="A1071">
        <v>10.7</v>
      </c>
      <c r="B1071">
        <v>0</v>
      </c>
      <c r="C1071">
        <v>0</v>
      </c>
      <c r="D1071">
        <v>3</v>
      </c>
      <c r="E1071">
        <v>0</v>
      </c>
      <c r="F1071">
        <v>0</v>
      </c>
      <c r="G1071">
        <v>-0.83025366069999995</v>
      </c>
      <c r="H1071">
        <v>-0.59950959680000004</v>
      </c>
      <c r="I1071">
        <v>9.8633022310000005</v>
      </c>
      <c r="J1071">
        <v>-5.5980794129999997E-2</v>
      </c>
      <c r="K1071">
        <v>8.2543879749999993E-2</v>
      </c>
      <c r="L1071">
        <v>0.12245732550000001</v>
      </c>
    </row>
    <row r="1072" spans="1:12" x14ac:dyDescent="0.25">
      <c r="A1072">
        <v>10.71</v>
      </c>
      <c r="B1072">
        <v>0</v>
      </c>
      <c r="C1072">
        <v>0</v>
      </c>
      <c r="D1072">
        <v>3</v>
      </c>
      <c r="E1072">
        <v>0</v>
      </c>
      <c r="F1072">
        <v>0</v>
      </c>
      <c r="G1072">
        <v>-0.84792435170000002</v>
      </c>
      <c r="H1072">
        <v>-0.71075689789999996</v>
      </c>
      <c r="I1072">
        <v>9.8417043690000003</v>
      </c>
      <c r="J1072">
        <v>-5.8295510709999998E-2</v>
      </c>
      <c r="K1072">
        <v>8.2667700950000006E-2</v>
      </c>
      <c r="L1072">
        <v>0.1226532161</v>
      </c>
    </row>
    <row r="1073" spans="1:12" x14ac:dyDescent="0.25">
      <c r="A1073">
        <v>10.72</v>
      </c>
      <c r="B1073">
        <v>0</v>
      </c>
      <c r="C1073">
        <v>0</v>
      </c>
      <c r="D1073">
        <v>3</v>
      </c>
      <c r="E1073">
        <v>0</v>
      </c>
      <c r="F1073">
        <v>0</v>
      </c>
      <c r="G1073">
        <v>-0.86053901909999997</v>
      </c>
      <c r="H1073">
        <v>-0.6764213443</v>
      </c>
      <c r="I1073">
        <v>9.8806047439999993</v>
      </c>
      <c r="J1073">
        <v>-6.4554229379999994E-2</v>
      </c>
      <c r="K1073">
        <v>8.3712577819999995E-2</v>
      </c>
      <c r="L1073">
        <v>0.13542935249999999</v>
      </c>
    </row>
    <row r="1074" spans="1:12" x14ac:dyDescent="0.25">
      <c r="A1074">
        <v>10.73</v>
      </c>
      <c r="B1074">
        <v>0</v>
      </c>
      <c r="C1074">
        <v>0</v>
      </c>
      <c r="D1074">
        <v>3</v>
      </c>
      <c r="E1074">
        <v>0</v>
      </c>
      <c r="F1074">
        <v>0</v>
      </c>
      <c r="G1074">
        <v>-0.87858760359999999</v>
      </c>
      <c r="H1074">
        <v>-0.59490036960000003</v>
      </c>
      <c r="I1074">
        <v>9.9101352689999995</v>
      </c>
      <c r="J1074">
        <v>-6.6016644240000005E-2</v>
      </c>
      <c r="K1074">
        <v>8.4462285040000001E-2</v>
      </c>
      <c r="L1074">
        <v>0.14691489930000001</v>
      </c>
    </row>
    <row r="1075" spans="1:12" x14ac:dyDescent="0.25">
      <c r="A1075">
        <v>10.74</v>
      </c>
      <c r="B1075">
        <v>0</v>
      </c>
      <c r="C1075">
        <v>0</v>
      </c>
      <c r="D1075">
        <v>3</v>
      </c>
      <c r="E1075">
        <v>0</v>
      </c>
      <c r="F1075">
        <v>0</v>
      </c>
      <c r="G1075">
        <v>-0.83651065830000004</v>
      </c>
      <c r="H1075">
        <v>-0.70456057790000004</v>
      </c>
      <c r="I1075">
        <v>9.8887948990000005</v>
      </c>
      <c r="J1075">
        <v>-6.5617382530000004E-2</v>
      </c>
      <c r="K1075">
        <v>8.5368081930000006E-2</v>
      </c>
      <c r="L1075">
        <v>0.15556417410000001</v>
      </c>
    </row>
    <row r="1076" spans="1:12" x14ac:dyDescent="0.25">
      <c r="A1076">
        <v>10.75</v>
      </c>
      <c r="B1076">
        <v>0</v>
      </c>
      <c r="C1076">
        <v>0</v>
      </c>
      <c r="D1076">
        <v>3</v>
      </c>
      <c r="E1076">
        <v>0</v>
      </c>
      <c r="F1076">
        <v>0</v>
      </c>
      <c r="G1076">
        <v>-0.86686736350000004</v>
      </c>
      <c r="H1076">
        <v>-0.56632018090000003</v>
      </c>
      <c r="I1076">
        <v>9.8707513809999998</v>
      </c>
      <c r="J1076">
        <v>-6.6521465779999997E-2</v>
      </c>
      <c r="K1076">
        <v>8.4264978769999999E-2</v>
      </c>
      <c r="L1076">
        <v>0.1607400179</v>
      </c>
    </row>
    <row r="1077" spans="1:12" x14ac:dyDescent="0.25">
      <c r="A1077">
        <v>10.76</v>
      </c>
      <c r="B1077">
        <v>0</v>
      </c>
      <c r="C1077">
        <v>0</v>
      </c>
      <c r="D1077">
        <v>3</v>
      </c>
      <c r="E1077">
        <v>0</v>
      </c>
      <c r="F1077">
        <v>0</v>
      </c>
      <c r="G1077">
        <v>-0.92660868169999999</v>
      </c>
      <c r="H1077">
        <v>-0.59080916640000003</v>
      </c>
      <c r="I1077">
        <v>9.8602571490000006</v>
      </c>
      <c r="J1077">
        <v>-6.3446715469999998E-2</v>
      </c>
      <c r="K1077">
        <v>8.6205028000000003E-2</v>
      </c>
      <c r="L1077">
        <v>0.1642190218</v>
      </c>
    </row>
    <row r="1078" spans="1:12" x14ac:dyDescent="0.25">
      <c r="A1078">
        <v>10.77</v>
      </c>
      <c r="B1078">
        <v>0</v>
      </c>
      <c r="C1078">
        <v>0</v>
      </c>
      <c r="D1078">
        <v>3</v>
      </c>
      <c r="E1078">
        <v>0</v>
      </c>
      <c r="F1078">
        <v>0</v>
      </c>
      <c r="G1078">
        <v>-0.89444208150000004</v>
      </c>
      <c r="H1078">
        <v>-0.54792016740000005</v>
      </c>
      <c r="I1078">
        <v>9.8924312590000003</v>
      </c>
      <c r="J1078">
        <v>-6.119353324E-2</v>
      </c>
      <c r="K1078">
        <v>8.7841585279999995E-2</v>
      </c>
      <c r="L1078">
        <v>0.1666311473</v>
      </c>
    </row>
    <row r="1079" spans="1:12" x14ac:dyDescent="0.25">
      <c r="A1079">
        <v>10.78</v>
      </c>
      <c r="B1079">
        <v>0</v>
      </c>
      <c r="C1079">
        <v>0</v>
      </c>
      <c r="D1079">
        <v>3</v>
      </c>
      <c r="E1079">
        <v>0</v>
      </c>
      <c r="F1079">
        <v>0</v>
      </c>
      <c r="G1079">
        <v>-0.89378273490000004</v>
      </c>
      <c r="H1079">
        <v>-0.65112948420000005</v>
      </c>
      <c r="I1079">
        <v>9.8910207749999994</v>
      </c>
      <c r="J1079">
        <v>-5.9415169060000002E-2</v>
      </c>
      <c r="K1079">
        <v>8.8114924730000002E-2</v>
      </c>
      <c r="L1079">
        <v>0.1666849554</v>
      </c>
    </row>
    <row r="1080" spans="1:12" x14ac:dyDescent="0.25">
      <c r="A1080">
        <v>10.79</v>
      </c>
      <c r="B1080">
        <v>0</v>
      </c>
      <c r="C1080">
        <v>0</v>
      </c>
      <c r="D1080">
        <v>3</v>
      </c>
      <c r="E1080">
        <v>0</v>
      </c>
      <c r="F1080">
        <v>0</v>
      </c>
      <c r="G1080">
        <v>-0.84451031679999999</v>
      </c>
      <c r="H1080">
        <v>-0.56081414220000003</v>
      </c>
      <c r="I1080">
        <v>9.8971900940000008</v>
      </c>
      <c r="J1080">
        <v>-6.0203660280000001E-2</v>
      </c>
      <c r="K1080">
        <v>8.7181642650000002E-2</v>
      </c>
      <c r="L1080">
        <v>0.16249437629999999</v>
      </c>
    </row>
    <row r="1081" spans="1:12" x14ac:dyDescent="0.25">
      <c r="A1081">
        <v>10.8</v>
      </c>
      <c r="B1081">
        <v>0</v>
      </c>
      <c r="C1081">
        <v>0</v>
      </c>
      <c r="D1081">
        <v>3</v>
      </c>
      <c r="E1081">
        <v>0</v>
      </c>
      <c r="F1081">
        <v>0</v>
      </c>
      <c r="G1081">
        <v>-0.86899852749999995</v>
      </c>
      <c r="H1081">
        <v>-0.5915813446</v>
      </c>
      <c r="I1081">
        <v>9.9056854249999997</v>
      </c>
      <c r="J1081">
        <v>-5.8047764000000002E-2</v>
      </c>
      <c r="K1081">
        <v>8.5729539389999998E-2</v>
      </c>
      <c r="L1081">
        <v>0.16065850849999999</v>
      </c>
    </row>
    <row r="1082" spans="1:12" x14ac:dyDescent="0.25">
      <c r="A1082">
        <v>10.81</v>
      </c>
      <c r="B1082">
        <v>0</v>
      </c>
      <c r="C1082">
        <v>0</v>
      </c>
      <c r="D1082">
        <v>3</v>
      </c>
      <c r="E1082">
        <v>0</v>
      </c>
      <c r="F1082">
        <v>0</v>
      </c>
      <c r="G1082">
        <v>-0.8801623583</v>
      </c>
      <c r="H1082">
        <v>-0.63195782899999997</v>
      </c>
      <c r="I1082">
        <v>9.9041490549999995</v>
      </c>
      <c r="J1082">
        <v>-5.8327138420000001E-2</v>
      </c>
      <c r="K1082">
        <v>8.616294712E-2</v>
      </c>
      <c r="L1082">
        <v>0.1593390405</v>
      </c>
    </row>
    <row r="1083" spans="1:12" x14ac:dyDescent="0.25">
      <c r="A1083">
        <v>10.82</v>
      </c>
      <c r="B1083">
        <v>0</v>
      </c>
      <c r="C1083">
        <v>0</v>
      </c>
      <c r="D1083">
        <v>3</v>
      </c>
      <c r="E1083">
        <v>0</v>
      </c>
      <c r="F1083">
        <v>0</v>
      </c>
      <c r="G1083">
        <v>-0.85670298339999995</v>
      </c>
      <c r="H1083">
        <v>-0.64949673409999997</v>
      </c>
      <c r="I1083">
        <v>9.905737877</v>
      </c>
      <c r="J1083">
        <v>-5.9947371479999997E-2</v>
      </c>
      <c r="K1083">
        <v>8.587524295E-2</v>
      </c>
      <c r="L1083">
        <v>0.15826085209999999</v>
      </c>
    </row>
    <row r="1084" spans="1:12" x14ac:dyDescent="0.25">
      <c r="A1084">
        <v>10.83</v>
      </c>
      <c r="B1084">
        <v>0</v>
      </c>
      <c r="C1084">
        <v>0</v>
      </c>
      <c r="D1084">
        <v>3</v>
      </c>
      <c r="E1084">
        <v>0</v>
      </c>
      <c r="F1084">
        <v>0</v>
      </c>
      <c r="G1084">
        <v>-0.85005861520000003</v>
      </c>
      <c r="H1084">
        <v>-0.64423686270000002</v>
      </c>
      <c r="I1084">
        <v>9.8760643009999995</v>
      </c>
      <c r="J1084">
        <v>-6.1458706859999997E-2</v>
      </c>
      <c r="K1084">
        <v>8.5540212690000006E-2</v>
      </c>
      <c r="L1084">
        <v>0.1574408561</v>
      </c>
    </row>
    <row r="1085" spans="1:12" x14ac:dyDescent="0.25">
      <c r="A1085">
        <v>10.84</v>
      </c>
      <c r="B1085">
        <v>0</v>
      </c>
      <c r="C1085">
        <v>0</v>
      </c>
      <c r="D1085">
        <v>3</v>
      </c>
      <c r="E1085">
        <v>0</v>
      </c>
      <c r="F1085">
        <v>0</v>
      </c>
      <c r="G1085">
        <v>-0.82230234150000003</v>
      </c>
      <c r="H1085">
        <v>-0.63560521599999997</v>
      </c>
      <c r="I1085">
        <v>9.8726110459999994</v>
      </c>
      <c r="J1085">
        <v>-6.2204007059999997E-2</v>
      </c>
      <c r="K1085">
        <v>8.4629364309999996E-2</v>
      </c>
      <c r="L1085">
        <v>0.15510177610000001</v>
      </c>
    </row>
    <row r="1086" spans="1:12" x14ac:dyDescent="0.25">
      <c r="A1086">
        <v>10.85</v>
      </c>
      <c r="B1086">
        <v>0</v>
      </c>
      <c r="C1086">
        <v>0</v>
      </c>
      <c r="D1086">
        <v>3</v>
      </c>
      <c r="E1086">
        <v>0</v>
      </c>
      <c r="F1086">
        <v>0</v>
      </c>
      <c r="G1086">
        <v>-0.84886288639999996</v>
      </c>
      <c r="H1086">
        <v>-0.5959118605</v>
      </c>
      <c r="I1086">
        <v>9.8754034040000001</v>
      </c>
      <c r="J1086">
        <v>-6.1156325040000001E-2</v>
      </c>
      <c r="K1086">
        <v>8.3493925629999993E-2</v>
      </c>
      <c r="L1086">
        <v>0.14935195449999999</v>
      </c>
    </row>
    <row r="1087" spans="1:12" x14ac:dyDescent="0.25">
      <c r="A1087">
        <v>10.86</v>
      </c>
      <c r="B1087">
        <v>0</v>
      </c>
      <c r="C1087">
        <v>0</v>
      </c>
      <c r="D1087">
        <v>3</v>
      </c>
      <c r="E1087">
        <v>0</v>
      </c>
      <c r="F1087">
        <v>0</v>
      </c>
      <c r="G1087">
        <v>-0.88600671289999999</v>
      </c>
      <c r="H1087">
        <v>-0.63348114489999996</v>
      </c>
      <c r="I1087">
        <v>9.8859653470000008</v>
      </c>
      <c r="J1087">
        <v>-5.9974987059999998E-2</v>
      </c>
      <c r="K1087">
        <v>8.3913847799999997E-2</v>
      </c>
      <c r="L1087">
        <v>0.1460465789</v>
      </c>
    </row>
    <row r="1088" spans="1:12" x14ac:dyDescent="0.25">
      <c r="A1088">
        <v>10.87</v>
      </c>
      <c r="B1088">
        <v>0</v>
      </c>
      <c r="C1088">
        <v>0</v>
      </c>
      <c r="D1088">
        <v>3</v>
      </c>
      <c r="E1088">
        <v>0</v>
      </c>
      <c r="F1088">
        <v>0</v>
      </c>
      <c r="G1088">
        <v>-0.95544314379999995</v>
      </c>
      <c r="H1088">
        <v>-0.72440302369999998</v>
      </c>
      <c r="I1088">
        <v>9.8975877759999999</v>
      </c>
      <c r="J1088">
        <v>-6.1316616829999997E-2</v>
      </c>
      <c r="K1088">
        <v>8.6081147189999999E-2</v>
      </c>
      <c r="L1088">
        <v>0.1437919885</v>
      </c>
    </row>
    <row r="1089" spans="1:12" x14ac:dyDescent="0.25">
      <c r="A1089">
        <v>10.88</v>
      </c>
      <c r="B1089">
        <v>0</v>
      </c>
      <c r="C1089">
        <v>0</v>
      </c>
      <c r="D1089">
        <v>3</v>
      </c>
      <c r="E1089">
        <v>0</v>
      </c>
      <c r="F1089">
        <v>0</v>
      </c>
      <c r="G1089">
        <v>-0.91784471270000001</v>
      </c>
      <c r="H1089">
        <v>-0.72821021080000004</v>
      </c>
      <c r="I1089">
        <v>9.8583927150000008</v>
      </c>
      <c r="J1089">
        <v>-6.5406277779999994E-2</v>
      </c>
      <c r="K1089">
        <v>8.8785402479999997E-2</v>
      </c>
      <c r="L1089">
        <v>0.14198523760000001</v>
      </c>
    </row>
    <row r="1090" spans="1:12" x14ac:dyDescent="0.25">
      <c r="A1090">
        <v>10.89</v>
      </c>
      <c r="B1090">
        <v>0</v>
      </c>
      <c r="C1090">
        <v>0</v>
      </c>
      <c r="D1090">
        <v>3</v>
      </c>
      <c r="E1090">
        <v>0</v>
      </c>
      <c r="F1090">
        <v>0</v>
      </c>
      <c r="G1090">
        <v>-1.0663056369999999</v>
      </c>
      <c r="H1090">
        <v>-0.84887576099999995</v>
      </c>
      <c r="I1090">
        <v>9.8486003879999995</v>
      </c>
      <c r="J1090">
        <v>-6.8584859370000001E-2</v>
      </c>
      <c r="K1090">
        <v>9.0762823820000005E-2</v>
      </c>
      <c r="L1090">
        <v>0.14019224050000001</v>
      </c>
    </row>
    <row r="1091" spans="1:12" x14ac:dyDescent="0.25">
      <c r="A1091">
        <v>10.9</v>
      </c>
      <c r="B1091">
        <v>0</v>
      </c>
      <c r="C1091">
        <v>0</v>
      </c>
      <c r="D1091">
        <v>3</v>
      </c>
      <c r="E1091">
        <v>0</v>
      </c>
      <c r="F1091">
        <v>0</v>
      </c>
      <c r="G1091">
        <v>-1.039233804</v>
      </c>
      <c r="H1091">
        <v>-0.9043613076</v>
      </c>
      <c r="I1091">
        <v>9.8335952760000005</v>
      </c>
      <c r="J1091">
        <v>-7.6259374620000001E-2</v>
      </c>
      <c r="K1091">
        <v>9.7626671200000001E-2</v>
      </c>
      <c r="L1091">
        <v>0.13749258219999999</v>
      </c>
    </row>
    <row r="1092" spans="1:12" x14ac:dyDescent="0.25">
      <c r="A1092">
        <v>10.91</v>
      </c>
      <c r="B1092">
        <v>0</v>
      </c>
      <c r="C1092">
        <v>0</v>
      </c>
      <c r="D1092">
        <v>3</v>
      </c>
      <c r="E1092">
        <v>0</v>
      </c>
      <c r="F1092">
        <v>0</v>
      </c>
      <c r="G1092">
        <v>-0.96206122640000002</v>
      </c>
      <c r="H1092">
        <v>-0.93318951130000005</v>
      </c>
      <c r="I1092">
        <v>9.8924493790000003</v>
      </c>
      <c r="J1092">
        <v>-8.0644570289999995E-2</v>
      </c>
      <c r="K1092">
        <v>9.8017081620000002E-2</v>
      </c>
      <c r="L1092">
        <v>0.13263213630000001</v>
      </c>
    </row>
    <row r="1093" spans="1:12" x14ac:dyDescent="0.25">
      <c r="A1093">
        <v>10.92</v>
      </c>
      <c r="B1093">
        <v>0</v>
      </c>
      <c r="C1093">
        <v>0</v>
      </c>
      <c r="D1093">
        <v>3</v>
      </c>
      <c r="E1093">
        <v>0</v>
      </c>
      <c r="F1093">
        <v>0</v>
      </c>
      <c r="G1093">
        <v>-0.97382140159999997</v>
      </c>
      <c r="H1093">
        <v>-1.242233157</v>
      </c>
      <c r="I1093">
        <v>9.8833513259999997</v>
      </c>
      <c r="J1093">
        <v>-8.7292626499999998E-2</v>
      </c>
      <c r="K1093">
        <v>9.6778929230000005E-2</v>
      </c>
      <c r="L1093">
        <v>0.1285831928</v>
      </c>
    </row>
    <row r="1094" spans="1:12" x14ac:dyDescent="0.25">
      <c r="A1094">
        <v>10.93</v>
      </c>
      <c r="B1094">
        <v>0</v>
      </c>
      <c r="C1094">
        <v>0</v>
      </c>
      <c r="D1094">
        <v>3</v>
      </c>
      <c r="E1094">
        <v>0</v>
      </c>
      <c r="F1094">
        <v>0</v>
      </c>
      <c r="G1094">
        <v>-0.98984801769999997</v>
      </c>
      <c r="H1094">
        <v>-1.5128721000000001</v>
      </c>
      <c r="I1094">
        <v>9.8770036700000006</v>
      </c>
      <c r="J1094">
        <v>-0.1046715081</v>
      </c>
      <c r="K1094">
        <v>9.6043571829999994E-2</v>
      </c>
      <c r="L1094">
        <v>0.1236765683</v>
      </c>
    </row>
    <row r="1095" spans="1:12" x14ac:dyDescent="0.25">
      <c r="A1095">
        <v>10.94</v>
      </c>
      <c r="B1095">
        <v>0</v>
      </c>
      <c r="C1095">
        <v>0</v>
      </c>
      <c r="D1095">
        <v>3</v>
      </c>
      <c r="E1095">
        <v>0</v>
      </c>
      <c r="F1095">
        <v>0</v>
      </c>
      <c r="G1095">
        <v>-1.032771111</v>
      </c>
      <c r="H1095">
        <v>-1.7738279100000001</v>
      </c>
      <c r="I1095">
        <v>9.8671503069999993</v>
      </c>
      <c r="J1095">
        <v>-0.12371321020000001</v>
      </c>
      <c r="K1095">
        <v>9.6788614989999994E-2</v>
      </c>
      <c r="L1095">
        <v>0.1197690144</v>
      </c>
    </row>
    <row r="1096" spans="1:12" x14ac:dyDescent="0.25">
      <c r="A1096">
        <v>10.95</v>
      </c>
      <c r="B1096">
        <v>0</v>
      </c>
      <c r="C1096">
        <v>0</v>
      </c>
      <c r="D1096">
        <v>3</v>
      </c>
      <c r="E1096">
        <v>0</v>
      </c>
      <c r="F1096">
        <v>0</v>
      </c>
      <c r="G1096">
        <v>-1.0201847550000001</v>
      </c>
      <c r="H1096">
        <v>-1.856003284</v>
      </c>
      <c r="I1096">
        <v>9.8684978490000006</v>
      </c>
      <c r="J1096">
        <v>-0.14364759620000001</v>
      </c>
      <c r="K1096">
        <v>9.8269164559999997E-2</v>
      </c>
      <c r="L1096">
        <v>0.1152735949</v>
      </c>
    </row>
    <row r="1097" spans="1:12" x14ac:dyDescent="0.25">
      <c r="A1097">
        <v>10.96</v>
      </c>
      <c r="B1097">
        <v>0</v>
      </c>
      <c r="C1097">
        <v>0</v>
      </c>
      <c r="D1097">
        <v>3</v>
      </c>
      <c r="E1097">
        <v>0</v>
      </c>
      <c r="F1097">
        <v>0</v>
      </c>
      <c r="G1097">
        <v>-0.93148928880000004</v>
      </c>
      <c r="H1097">
        <v>-1.894465566</v>
      </c>
      <c r="I1097">
        <v>9.8573436739999991</v>
      </c>
      <c r="J1097">
        <v>-0.1583510041</v>
      </c>
      <c r="K1097">
        <v>9.7973443569999999E-2</v>
      </c>
      <c r="L1097">
        <v>0.1122288555</v>
      </c>
    </row>
    <row r="1098" spans="1:12" x14ac:dyDescent="0.25">
      <c r="A1098">
        <v>10.97</v>
      </c>
      <c r="B1098">
        <v>0</v>
      </c>
      <c r="C1098">
        <v>0</v>
      </c>
      <c r="D1098">
        <v>3</v>
      </c>
      <c r="E1098">
        <v>0</v>
      </c>
      <c r="F1098">
        <v>0</v>
      </c>
      <c r="G1098">
        <v>-0.87882274390000004</v>
      </c>
      <c r="H1098">
        <v>-2.1156115529999999</v>
      </c>
      <c r="I1098">
        <v>9.8673276899999998</v>
      </c>
      <c r="J1098">
        <v>-0.1714196056</v>
      </c>
      <c r="K1098">
        <v>9.5036506650000005E-2</v>
      </c>
      <c r="L1098">
        <v>0.11832751330000001</v>
      </c>
    </row>
    <row r="1099" spans="1:12" x14ac:dyDescent="0.25">
      <c r="A1099">
        <v>10.98</v>
      </c>
      <c r="B1099">
        <v>0</v>
      </c>
      <c r="C1099">
        <v>0</v>
      </c>
      <c r="D1099">
        <v>3</v>
      </c>
      <c r="E1099">
        <v>0</v>
      </c>
      <c r="F1099">
        <v>0</v>
      </c>
      <c r="G1099">
        <v>-0.83773577210000005</v>
      </c>
      <c r="H1099">
        <v>-2.4719741339999999</v>
      </c>
      <c r="I1099">
        <v>9.861713409</v>
      </c>
      <c r="J1099">
        <v>-0.18870550389999999</v>
      </c>
      <c r="K1099">
        <v>9.1110929849999994E-2</v>
      </c>
      <c r="L1099">
        <v>0.1193997636</v>
      </c>
    </row>
    <row r="1100" spans="1:12" x14ac:dyDescent="0.25">
      <c r="A1100">
        <v>10.99</v>
      </c>
      <c r="B1100">
        <v>0</v>
      </c>
      <c r="C1100">
        <v>0</v>
      </c>
      <c r="D1100">
        <v>3</v>
      </c>
      <c r="E1100">
        <v>0</v>
      </c>
      <c r="F1100">
        <v>0</v>
      </c>
      <c r="G1100">
        <v>-0.72588640449999997</v>
      </c>
      <c r="H1100">
        <v>-2.8254363539999998</v>
      </c>
      <c r="I1100">
        <v>9.8538360600000008</v>
      </c>
      <c r="J1100">
        <v>-0.2121449262</v>
      </c>
      <c r="K1100">
        <v>8.588338643E-2</v>
      </c>
      <c r="L1100">
        <v>0.116296865</v>
      </c>
    </row>
    <row r="1101" spans="1:12" x14ac:dyDescent="0.25">
      <c r="A1101">
        <v>11</v>
      </c>
      <c r="B1101">
        <v>0</v>
      </c>
      <c r="C1101">
        <v>0</v>
      </c>
      <c r="D1101">
        <v>3</v>
      </c>
      <c r="E1101">
        <v>0</v>
      </c>
      <c r="F1101">
        <v>0</v>
      </c>
      <c r="G1101">
        <v>-0.66594672200000005</v>
      </c>
      <c r="H1101">
        <v>-3.1136784550000001</v>
      </c>
      <c r="I1101">
        <v>9.8622264860000008</v>
      </c>
      <c r="J1101">
        <v>-0.238011837</v>
      </c>
      <c r="K1101">
        <v>7.8388720750000002E-2</v>
      </c>
      <c r="L1101">
        <v>0.11163221299999999</v>
      </c>
    </row>
    <row r="1102" spans="1:12" x14ac:dyDescent="0.25">
      <c r="A1102">
        <v>11.01</v>
      </c>
      <c r="B1102">
        <v>0</v>
      </c>
      <c r="C1102">
        <v>0</v>
      </c>
      <c r="D1102">
        <v>3</v>
      </c>
      <c r="E1102">
        <v>0</v>
      </c>
      <c r="F1102">
        <v>0</v>
      </c>
      <c r="G1102">
        <v>-0.68852633240000005</v>
      </c>
      <c r="H1102">
        <v>-3.5132377149999998</v>
      </c>
      <c r="I1102">
        <v>9.8651428219999993</v>
      </c>
      <c r="J1102">
        <v>-0.2638670206</v>
      </c>
      <c r="K1102">
        <v>7.2789683940000002E-2</v>
      </c>
      <c r="L1102">
        <v>0.1066330746</v>
      </c>
    </row>
    <row r="1103" spans="1:12" x14ac:dyDescent="0.25">
      <c r="A1103">
        <v>11.02</v>
      </c>
      <c r="B1103">
        <v>0</v>
      </c>
      <c r="C1103">
        <v>0</v>
      </c>
      <c r="D1103">
        <v>3</v>
      </c>
      <c r="E1103">
        <v>0</v>
      </c>
      <c r="F1103">
        <v>0</v>
      </c>
      <c r="G1103">
        <v>-0.75843936199999995</v>
      </c>
      <c r="H1103">
        <v>-3.8997263910000002</v>
      </c>
      <c r="I1103">
        <v>9.8827991490000002</v>
      </c>
      <c r="J1103">
        <v>-0.29044854640000001</v>
      </c>
      <c r="K1103">
        <v>7.043164968E-2</v>
      </c>
      <c r="L1103">
        <v>0.1001941338</v>
      </c>
    </row>
    <row r="1104" spans="1:12" x14ac:dyDescent="0.25">
      <c r="A1104">
        <v>11.03</v>
      </c>
      <c r="B1104">
        <v>0</v>
      </c>
      <c r="C1104">
        <v>0</v>
      </c>
      <c r="D1104">
        <v>3</v>
      </c>
      <c r="E1104">
        <v>0</v>
      </c>
      <c r="F1104">
        <v>0</v>
      </c>
      <c r="G1104">
        <v>-0.77479773760000004</v>
      </c>
      <c r="H1104">
        <v>-3.9692492490000002</v>
      </c>
      <c r="I1104">
        <v>9.8949584959999992</v>
      </c>
      <c r="J1104">
        <v>-0.32117712500000001</v>
      </c>
      <c r="K1104">
        <v>7.1154266600000002E-2</v>
      </c>
      <c r="L1104">
        <v>9.9420703949999994E-2</v>
      </c>
    </row>
    <row r="1105" spans="1:12" x14ac:dyDescent="0.25">
      <c r="A1105">
        <v>11.04</v>
      </c>
      <c r="B1105">
        <v>0</v>
      </c>
      <c r="C1105">
        <v>0</v>
      </c>
      <c r="D1105">
        <v>3</v>
      </c>
      <c r="E1105">
        <v>0</v>
      </c>
      <c r="F1105">
        <v>0</v>
      </c>
      <c r="G1105">
        <v>-0.63081222770000001</v>
      </c>
      <c r="H1105">
        <v>-4.0208654399999997</v>
      </c>
      <c r="I1105">
        <v>9.8467302320000005</v>
      </c>
      <c r="J1105">
        <v>-0.34195065499999999</v>
      </c>
      <c r="K1105">
        <v>7.1540519600000005E-2</v>
      </c>
      <c r="L1105">
        <v>0.1020557433</v>
      </c>
    </row>
    <row r="1106" spans="1:12" x14ac:dyDescent="0.25">
      <c r="A1106">
        <v>11.05</v>
      </c>
      <c r="B1106">
        <v>0</v>
      </c>
      <c r="C1106">
        <v>0</v>
      </c>
      <c r="D1106">
        <v>3</v>
      </c>
      <c r="E1106">
        <v>0</v>
      </c>
      <c r="F1106">
        <v>0</v>
      </c>
      <c r="G1106">
        <v>-0.64614593980000001</v>
      </c>
      <c r="H1106">
        <v>-3.4223012920000002</v>
      </c>
      <c r="I1106">
        <v>9.9001836779999994</v>
      </c>
      <c r="J1106">
        <v>-0.3556164503</v>
      </c>
      <c r="K1106">
        <v>6.4117103819999993E-2</v>
      </c>
      <c r="L1106">
        <v>9.2452377079999995E-2</v>
      </c>
    </row>
    <row r="1107" spans="1:12" x14ac:dyDescent="0.25">
      <c r="A1107">
        <v>11.06</v>
      </c>
      <c r="B1107">
        <v>0</v>
      </c>
      <c r="C1107">
        <v>0</v>
      </c>
      <c r="D1107">
        <v>3</v>
      </c>
      <c r="E1107">
        <v>0</v>
      </c>
      <c r="F1107">
        <v>0</v>
      </c>
      <c r="G1107">
        <v>-0.79272663590000003</v>
      </c>
      <c r="H1107">
        <v>-2.0415041450000002</v>
      </c>
      <c r="I1107">
        <v>9.8652858729999995</v>
      </c>
      <c r="J1107">
        <v>-0.33980470899999998</v>
      </c>
      <c r="K1107">
        <v>6.207981706E-2</v>
      </c>
      <c r="L1107">
        <v>8.9616671199999998E-2</v>
      </c>
    </row>
    <row r="1108" spans="1:12" x14ac:dyDescent="0.25">
      <c r="A1108">
        <v>11.07</v>
      </c>
      <c r="B1108">
        <v>0</v>
      </c>
      <c r="C1108">
        <v>0</v>
      </c>
      <c r="D1108">
        <v>3</v>
      </c>
      <c r="E1108">
        <v>0</v>
      </c>
      <c r="F1108">
        <v>0</v>
      </c>
      <c r="G1108">
        <v>-0.76104402540000005</v>
      </c>
      <c r="H1108">
        <v>7.8005634249999997E-2</v>
      </c>
      <c r="I1108">
        <v>9.9043073649999993</v>
      </c>
      <c r="J1108">
        <v>-0.26083129640000002</v>
      </c>
      <c r="K1108">
        <v>7.0819199090000007E-2</v>
      </c>
      <c r="L1108">
        <v>0.1066962481</v>
      </c>
    </row>
    <row r="1109" spans="1:12" x14ac:dyDescent="0.25">
      <c r="A1109">
        <v>11.08</v>
      </c>
      <c r="B1109">
        <v>0</v>
      </c>
      <c r="C1109">
        <v>0</v>
      </c>
      <c r="D1109">
        <v>3</v>
      </c>
      <c r="E1109">
        <v>0</v>
      </c>
      <c r="F1109">
        <v>0</v>
      </c>
      <c r="G1109">
        <v>-0.27853837609999998</v>
      </c>
      <c r="H1109">
        <v>2.1538586620000002</v>
      </c>
      <c r="I1109">
        <v>9.9475450520000006</v>
      </c>
      <c r="J1109">
        <v>-0.14327055220000001</v>
      </c>
      <c r="K1109">
        <v>6.9733120499999995E-2</v>
      </c>
      <c r="L1109">
        <v>0.13170057539999999</v>
      </c>
    </row>
    <row r="1110" spans="1:12" x14ac:dyDescent="0.25">
      <c r="A1110">
        <v>11.09</v>
      </c>
      <c r="B1110">
        <v>0</v>
      </c>
      <c r="C1110">
        <v>0</v>
      </c>
      <c r="D1110">
        <v>3</v>
      </c>
      <c r="E1110">
        <v>0</v>
      </c>
      <c r="F1110">
        <v>0</v>
      </c>
      <c r="G1110">
        <v>-0.21414424479999999</v>
      </c>
      <c r="H1110">
        <v>3.3659913540000002</v>
      </c>
      <c r="I1110">
        <v>10.0058136</v>
      </c>
      <c r="J1110">
        <v>-2.196252346E-3</v>
      </c>
      <c r="K1110">
        <v>5.2869968119999999E-2</v>
      </c>
      <c r="L1110">
        <v>0.1531326771</v>
      </c>
    </row>
    <row r="1111" spans="1:12" x14ac:dyDescent="0.25">
      <c r="A1111">
        <v>11.1</v>
      </c>
      <c r="B1111">
        <v>0</v>
      </c>
      <c r="C1111">
        <v>0</v>
      </c>
      <c r="D1111">
        <v>3</v>
      </c>
      <c r="E1111">
        <v>0</v>
      </c>
      <c r="F1111">
        <v>0</v>
      </c>
      <c r="G1111">
        <v>-0.6872045994</v>
      </c>
      <c r="H1111">
        <v>3.523041487</v>
      </c>
      <c r="I1111">
        <v>9.9390668869999992</v>
      </c>
      <c r="J1111">
        <v>0.1096237898</v>
      </c>
      <c r="K1111">
        <v>4.4584851709999998E-2</v>
      </c>
      <c r="L1111">
        <v>0.17145952580000001</v>
      </c>
    </row>
    <row r="1112" spans="1:12" x14ac:dyDescent="0.25">
      <c r="A1112">
        <v>11.11</v>
      </c>
      <c r="B1112">
        <v>0</v>
      </c>
      <c r="C1112">
        <v>0</v>
      </c>
      <c r="D1112">
        <v>3</v>
      </c>
      <c r="E1112">
        <v>0</v>
      </c>
      <c r="F1112">
        <v>0</v>
      </c>
      <c r="G1112">
        <v>-1.000726223</v>
      </c>
      <c r="H1112">
        <v>2.162539244</v>
      </c>
      <c r="I1112">
        <v>9.941490173</v>
      </c>
      <c r="J1112">
        <v>0.20210561160000001</v>
      </c>
      <c r="K1112">
        <v>6.027042866E-2</v>
      </c>
      <c r="L1112">
        <v>0.19541075829999999</v>
      </c>
    </row>
    <row r="1113" spans="1:12" x14ac:dyDescent="0.25">
      <c r="A1113">
        <v>11.12</v>
      </c>
      <c r="B1113">
        <v>0</v>
      </c>
      <c r="C1113">
        <v>0</v>
      </c>
      <c r="D1113">
        <v>3</v>
      </c>
      <c r="E1113">
        <v>0</v>
      </c>
      <c r="F1113">
        <v>0</v>
      </c>
      <c r="G1113">
        <v>-1.227861047</v>
      </c>
      <c r="H1113">
        <v>0.80842047930000005</v>
      </c>
      <c r="I1113">
        <v>9.9115390780000006</v>
      </c>
      <c r="J1113">
        <v>0.19045463200000001</v>
      </c>
      <c r="K1113">
        <v>7.9803407189999995E-2</v>
      </c>
      <c r="L1113">
        <v>0.20800313349999999</v>
      </c>
    </row>
    <row r="1114" spans="1:12" x14ac:dyDescent="0.25">
      <c r="A1114">
        <v>11.13</v>
      </c>
      <c r="B1114">
        <v>0</v>
      </c>
      <c r="C1114">
        <v>0</v>
      </c>
      <c r="D1114">
        <v>3</v>
      </c>
      <c r="E1114">
        <v>0</v>
      </c>
      <c r="F1114">
        <v>0</v>
      </c>
      <c r="G1114">
        <v>-1.350741982</v>
      </c>
      <c r="H1114">
        <v>0.34838426109999998</v>
      </c>
      <c r="I1114">
        <v>9.8686447140000002</v>
      </c>
      <c r="J1114">
        <v>0.14898049830000001</v>
      </c>
      <c r="K1114">
        <v>9.7416348759999993E-2</v>
      </c>
      <c r="L1114">
        <v>0.20866727830000001</v>
      </c>
    </row>
    <row r="1115" spans="1:12" x14ac:dyDescent="0.25">
      <c r="A1115">
        <v>11.14</v>
      </c>
      <c r="B1115">
        <v>0</v>
      </c>
      <c r="C1115">
        <v>0</v>
      </c>
      <c r="D1115">
        <v>3</v>
      </c>
      <c r="E1115">
        <v>0</v>
      </c>
      <c r="F1115">
        <v>0</v>
      </c>
      <c r="G1115">
        <v>-1.3313769099999999</v>
      </c>
      <c r="H1115">
        <v>0.3994660974</v>
      </c>
      <c r="I1115">
        <v>9.8764476779999999</v>
      </c>
      <c r="J1115">
        <v>0.104981117</v>
      </c>
      <c r="K1115">
        <v>0.11108414079999999</v>
      </c>
      <c r="L1115">
        <v>0.20227240029999999</v>
      </c>
    </row>
    <row r="1116" spans="1:12" x14ac:dyDescent="0.25">
      <c r="A1116">
        <v>11.15</v>
      </c>
      <c r="B1116">
        <v>0</v>
      </c>
      <c r="C1116">
        <v>0</v>
      </c>
      <c r="D1116">
        <v>3</v>
      </c>
      <c r="E1116">
        <v>0</v>
      </c>
      <c r="F1116">
        <v>0</v>
      </c>
      <c r="G1116">
        <v>-1.088054895</v>
      </c>
      <c r="H1116">
        <v>1.034058213</v>
      </c>
      <c r="I1116">
        <v>9.9086046220000004</v>
      </c>
      <c r="J1116">
        <v>8.3494655789999997E-2</v>
      </c>
      <c r="K1116">
        <v>0.116615966</v>
      </c>
      <c r="L1116">
        <v>0.19706016779999999</v>
      </c>
    </row>
    <row r="1117" spans="1:12" x14ac:dyDescent="0.25">
      <c r="A1117">
        <v>11.16</v>
      </c>
      <c r="B1117">
        <v>0</v>
      </c>
      <c r="C1117">
        <v>0</v>
      </c>
      <c r="D1117">
        <v>3</v>
      </c>
      <c r="E1117">
        <v>0</v>
      </c>
      <c r="F1117">
        <v>0</v>
      </c>
      <c r="G1117">
        <v>-0.7627352476</v>
      </c>
      <c r="H1117">
        <v>1.9169636960000001</v>
      </c>
      <c r="I1117">
        <v>9.8927564619999995</v>
      </c>
      <c r="J1117">
        <v>9.6923366189999999E-2</v>
      </c>
      <c r="K1117">
        <v>0.1076260656</v>
      </c>
      <c r="L1117">
        <v>0.19641485810000001</v>
      </c>
    </row>
    <row r="1118" spans="1:12" x14ac:dyDescent="0.25">
      <c r="A1118">
        <v>11.17</v>
      </c>
      <c r="B1118">
        <v>0</v>
      </c>
      <c r="C1118">
        <v>0</v>
      </c>
      <c r="D1118">
        <v>3</v>
      </c>
      <c r="E1118">
        <v>0</v>
      </c>
      <c r="F1118">
        <v>0</v>
      </c>
      <c r="G1118">
        <v>-0.60317248109999999</v>
      </c>
      <c r="H1118">
        <v>2.632530451</v>
      </c>
      <c r="I1118">
        <v>9.8726701739999996</v>
      </c>
      <c r="J1118">
        <v>0.13723737</v>
      </c>
      <c r="K1118">
        <v>9.3805849550000001E-2</v>
      </c>
      <c r="L1118">
        <v>0.20024228099999999</v>
      </c>
    </row>
    <row r="1119" spans="1:12" x14ac:dyDescent="0.25">
      <c r="A1119">
        <v>11.18</v>
      </c>
      <c r="B1119">
        <v>0</v>
      </c>
      <c r="C1119">
        <v>0</v>
      </c>
      <c r="D1119">
        <v>3</v>
      </c>
      <c r="E1119">
        <v>0</v>
      </c>
      <c r="F1119">
        <v>0</v>
      </c>
      <c r="G1119">
        <v>-0.57212597129999998</v>
      </c>
      <c r="H1119">
        <v>2.5779490470000002</v>
      </c>
      <c r="I1119">
        <v>9.8747653960000008</v>
      </c>
      <c r="J1119">
        <v>0.18414670229999999</v>
      </c>
      <c r="K1119">
        <v>7.9269334669999997E-2</v>
      </c>
      <c r="L1119">
        <v>0.20575122539999999</v>
      </c>
    </row>
    <row r="1120" spans="1:12" x14ac:dyDescent="0.25">
      <c r="A1120">
        <v>11.19</v>
      </c>
      <c r="B1120">
        <v>0</v>
      </c>
      <c r="C1120">
        <v>0</v>
      </c>
      <c r="D1120">
        <v>3</v>
      </c>
      <c r="E1120">
        <v>0</v>
      </c>
      <c r="F1120">
        <v>0</v>
      </c>
      <c r="G1120">
        <v>-0.71009707450000004</v>
      </c>
      <c r="H1120">
        <v>0.99082541469999996</v>
      </c>
      <c r="I1120">
        <v>9.9022197720000005</v>
      </c>
      <c r="J1120">
        <v>0.20028369130000001</v>
      </c>
      <c r="K1120">
        <v>7.1060165760000002E-2</v>
      </c>
      <c r="L1120">
        <v>0.2084447294</v>
      </c>
    </row>
    <row r="1121" spans="1:12" x14ac:dyDescent="0.25">
      <c r="A1121">
        <v>11.2</v>
      </c>
      <c r="B1121">
        <v>0</v>
      </c>
      <c r="C1121">
        <v>0</v>
      </c>
      <c r="D1121">
        <v>3</v>
      </c>
      <c r="E1121">
        <v>0</v>
      </c>
      <c r="F1121">
        <v>0</v>
      </c>
      <c r="G1121">
        <v>-0.72611951829999999</v>
      </c>
      <c r="H1121">
        <v>-0.7473784685</v>
      </c>
      <c r="I1121">
        <v>9.9386978149999994</v>
      </c>
      <c r="J1121">
        <v>0.1325198561</v>
      </c>
      <c r="K1121">
        <v>7.1551337840000007E-2</v>
      </c>
      <c r="L1121">
        <v>0.20304341610000001</v>
      </c>
    </row>
    <row r="1122" spans="1:12" x14ac:dyDescent="0.25">
      <c r="A1122">
        <v>11.21</v>
      </c>
      <c r="B1122">
        <v>0</v>
      </c>
      <c r="C1122">
        <v>0</v>
      </c>
      <c r="D1122">
        <v>3</v>
      </c>
      <c r="E1122">
        <v>0</v>
      </c>
      <c r="F1122">
        <v>0</v>
      </c>
      <c r="G1122">
        <v>-0.68230819700000001</v>
      </c>
      <c r="H1122">
        <v>-0.80044966939999995</v>
      </c>
      <c r="I1122">
        <v>9.9366464610000005</v>
      </c>
      <c r="J1122">
        <v>5.13237156E-2</v>
      </c>
      <c r="K1122">
        <v>7.0459641520000005E-2</v>
      </c>
      <c r="L1122">
        <v>0.18992750350000001</v>
      </c>
    </row>
    <row r="1123" spans="1:12" x14ac:dyDescent="0.25">
      <c r="A1123">
        <v>11.22</v>
      </c>
      <c r="B1123">
        <v>0</v>
      </c>
      <c r="C1123">
        <v>0</v>
      </c>
      <c r="D1123">
        <v>3</v>
      </c>
      <c r="E1123">
        <v>0</v>
      </c>
      <c r="F1123">
        <v>0</v>
      </c>
      <c r="G1123">
        <v>-0.8658658266</v>
      </c>
      <c r="H1123">
        <v>-0.701096952</v>
      </c>
      <c r="I1123">
        <v>9.9013195039999999</v>
      </c>
      <c r="J1123">
        <v>2.781796968E-3</v>
      </c>
      <c r="K1123">
        <v>7.1244746449999993E-2</v>
      </c>
      <c r="L1123">
        <v>0.1778313369</v>
      </c>
    </row>
    <row r="1124" spans="1:12" x14ac:dyDescent="0.25">
      <c r="A1124">
        <v>11.23</v>
      </c>
      <c r="B1124">
        <v>0</v>
      </c>
      <c r="C1124">
        <v>0</v>
      </c>
      <c r="D1124">
        <v>3</v>
      </c>
      <c r="E1124">
        <v>0</v>
      </c>
      <c r="F1124">
        <v>0</v>
      </c>
      <c r="G1124">
        <v>-0.87521344420000002</v>
      </c>
      <c r="H1124">
        <v>-0.57721579069999995</v>
      </c>
      <c r="I1124">
        <v>9.8983945850000001</v>
      </c>
      <c r="J1124">
        <v>-2.268821746E-2</v>
      </c>
      <c r="K1124">
        <v>7.6938807959999994E-2</v>
      </c>
      <c r="L1124">
        <v>0.16757130619999999</v>
      </c>
    </row>
    <row r="1125" spans="1:12" x14ac:dyDescent="0.25">
      <c r="A1125">
        <v>11.24</v>
      </c>
      <c r="B1125">
        <v>0</v>
      </c>
      <c r="C1125">
        <v>0</v>
      </c>
      <c r="D1125">
        <v>3</v>
      </c>
      <c r="E1125">
        <v>0</v>
      </c>
      <c r="F1125">
        <v>0</v>
      </c>
      <c r="G1125">
        <v>-0.81437611580000002</v>
      </c>
      <c r="H1125">
        <v>-0.62179762130000005</v>
      </c>
      <c r="I1125">
        <v>9.9081888199999995</v>
      </c>
      <c r="J1125">
        <v>-3.4917190670000001E-2</v>
      </c>
      <c r="K1125">
        <v>7.974342257E-2</v>
      </c>
      <c r="L1125">
        <v>0.15978443619999999</v>
      </c>
    </row>
    <row r="1126" spans="1:12" x14ac:dyDescent="0.25">
      <c r="A1126">
        <v>11.25</v>
      </c>
      <c r="B1126">
        <v>0</v>
      </c>
      <c r="C1126">
        <v>0</v>
      </c>
      <c r="D1126">
        <v>3</v>
      </c>
      <c r="E1126">
        <v>0</v>
      </c>
      <c r="F1126">
        <v>0</v>
      </c>
      <c r="G1126">
        <v>-0.90505576129999998</v>
      </c>
      <c r="H1126">
        <v>-0.6759809256</v>
      </c>
      <c r="I1126">
        <v>9.898738861</v>
      </c>
      <c r="J1126">
        <v>-4.4523790479999999E-2</v>
      </c>
      <c r="K1126">
        <v>8.0144554379999997E-2</v>
      </c>
      <c r="L1126">
        <v>0.15381512050000001</v>
      </c>
    </row>
    <row r="1127" spans="1:12" x14ac:dyDescent="0.25">
      <c r="A1127">
        <v>11.26</v>
      </c>
      <c r="B1127">
        <v>0</v>
      </c>
      <c r="C1127">
        <v>0</v>
      </c>
      <c r="D1127">
        <v>3</v>
      </c>
      <c r="E1127">
        <v>0</v>
      </c>
      <c r="F1127">
        <v>0</v>
      </c>
      <c r="G1127">
        <v>-0.93027043340000004</v>
      </c>
      <c r="H1127">
        <v>-0.73410445449999995</v>
      </c>
      <c r="I1127">
        <v>9.8717947010000007</v>
      </c>
      <c r="J1127">
        <v>-5.2777603270000001E-2</v>
      </c>
      <c r="K1127">
        <v>8.4033675490000001E-2</v>
      </c>
      <c r="L1127">
        <v>0.1491716206</v>
      </c>
    </row>
    <row r="1128" spans="1:12" x14ac:dyDescent="0.25">
      <c r="A1128">
        <v>11.27</v>
      </c>
      <c r="B1128">
        <v>0</v>
      </c>
      <c r="C1128">
        <v>0</v>
      </c>
      <c r="D1128">
        <v>3</v>
      </c>
      <c r="E1128">
        <v>0</v>
      </c>
      <c r="F1128">
        <v>0</v>
      </c>
      <c r="G1128">
        <v>-0.8979190588</v>
      </c>
      <c r="H1128">
        <v>-0.74154353139999996</v>
      </c>
      <c r="I1128">
        <v>9.8768281939999998</v>
      </c>
      <c r="J1128">
        <v>-5.9529952699999999E-2</v>
      </c>
      <c r="K1128">
        <v>8.6441360410000001E-2</v>
      </c>
      <c r="L1128">
        <v>0.1392866224</v>
      </c>
    </row>
    <row r="1129" spans="1:12" x14ac:dyDescent="0.25">
      <c r="A1129">
        <v>11.28</v>
      </c>
      <c r="B1129">
        <v>0</v>
      </c>
      <c r="C1129">
        <v>0</v>
      </c>
      <c r="D1129">
        <v>3</v>
      </c>
      <c r="E1129">
        <v>0</v>
      </c>
      <c r="F1129">
        <v>0</v>
      </c>
      <c r="G1129">
        <v>-0.92550319430000005</v>
      </c>
      <c r="H1129">
        <v>-0.61969614029999998</v>
      </c>
      <c r="I1129">
        <v>9.8724975589999993</v>
      </c>
      <c r="J1129">
        <v>-5.4531171920000003E-2</v>
      </c>
      <c r="K1129">
        <v>8.6741134519999999E-2</v>
      </c>
      <c r="L1129">
        <v>0.1017253846</v>
      </c>
    </row>
    <row r="1130" spans="1:12" x14ac:dyDescent="0.25">
      <c r="A1130">
        <v>11.29</v>
      </c>
      <c r="B1130">
        <v>0</v>
      </c>
      <c r="C1130">
        <v>0</v>
      </c>
      <c r="D1130">
        <v>3</v>
      </c>
      <c r="E1130">
        <v>0</v>
      </c>
      <c r="F1130">
        <v>0</v>
      </c>
      <c r="G1130">
        <v>-0.92738556859999999</v>
      </c>
      <c r="H1130">
        <v>-0.58623433110000001</v>
      </c>
      <c r="I1130">
        <v>9.8883810039999993</v>
      </c>
      <c r="J1130">
        <v>-5.1184136419999998E-2</v>
      </c>
      <c r="K1130">
        <v>8.8344670829999999E-2</v>
      </c>
      <c r="L1130">
        <v>8.1075057389999997E-2</v>
      </c>
    </row>
    <row r="1131" spans="1:12" x14ac:dyDescent="0.25">
      <c r="A1131">
        <v>11.3</v>
      </c>
      <c r="B1131">
        <v>0</v>
      </c>
      <c r="C1131">
        <v>0</v>
      </c>
      <c r="D1131">
        <v>3</v>
      </c>
      <c r="E1131">
        <v>0</v>
      </c>
      <c r="F1131">
        <v>0</v>
      </c>
      <c r="G1131">
        <v>-0.88807487490000003</v>
      </c>
      <c r="H1131">
        <v>-0.57994878289999996</v>
      </c>
      <c r="I1131">
        <v>9.8606328960000003</v>
      </c>
      <c r="J1131">
        <v>-4.9965396519999997E-2</v>
      </c>
      <c r="K1131">
        <v>8.8944658639999993E-2</v>
      </c>
      <c r="L1131">
        <v>6.610427797E-2</v>
      </c>
    </row>
    <row r="1132" spans="1:12" x14ac:dyDescent="0.25">
      <c r="A1132">
        <v>11.31</v>
      </c>
      <c r="B1132">
        <v>0</v>
      </c>
      <c r="C1132">
        <v>0</v>
      </c>
      <c r="D1132">
        <v>3</v>
      </c>
      <c r="E1132">
        <v>0</v>
      </c>
      <c r="F1132">
        <v>0</v>
      </c>
      <c r="G1132">
        <v>-0.85307896139999995</v>
      </c>
      <c r="H1132">
        <v>-0.64462846519999994</v>
      </c>
      <c r="I1132">
        <v>9.8630180359999997</v>
      </c>
      <c r="J1132">
        <v>-5.079641193E-2</v>
      </c>
      <c r="K1132">
        <v>8.818261325E-2</v>
      </c>
      <c r="L1132">
        <v>5.6416332719999997E-2</v>
      </c>
    </row>
    <row r="1133" spans="1:12" x14ac:dyDescent="0.25">
      <c r="A1133">
        <v>11.32</v>
      </c>
      <c r="B1133">
        <v>0</v>
      </c>
      <c r="C1133">
        <v>0</v>
      </c>
      <c r="D1133">
        <v>3</v>
      </c>
      <c r="E1133">
        <v>0</v>
      </c>
      <c r="F1133">
        <v>0</v>
      </c>
      <c r="G1133">
        <v>-0.83305883410000003</v>
      </c>
      <c r="H1133">
        <v>-0.67513579130000001</v>
      </c>
      <c r="I1133">
        <v>9.8752889629999991</v>
      </c>
      <c r="J1133">
        <v>-5.4521061480000001E-2</v>
      </c>
      <c r="K1133">
        <v>8.6223691699999994E-2</v>
      </c>
      <c r="L1133">
        <v>4.9673728639999998E-2</v>
      </c>
    </row>
    <row r="1134" spans="1:12" x14ac:dyDescent="0.25">
      <c r="A1134">
        <v>11.33</v>
      </c>
      <c r="B1134">
        <v>0</v>
      </c>
      <c r="C1134">
        <v>0</v>
      </c>
      <c r="D1134">
        <v>3</v>
      </c>
      <c r="E1134">
        <v>0</v>
      </c>
      <c r="F1134">
        <v>0</v>
      </c>
      <c r="G1134">
        <v>-0.88388079399999997</v>
      </c>
      <c r="H1134">
        <v>-0.6622468829</v>
      </c>
      <c r="I1134">
        <v>9.9043073649999993</v>
      </c>
      <c r="J1134">
        <v>-5.823154002E-2</v>
      </c>
      <c r="K1134">
        <v>8.5394158959999994E-2</v>
      </c>
      <c r="L1134">
        <v>4.4753622260000001E-2</v>
      </c>
    </row>
    <row r="1135" spans="1:12" x14ac:dyDescent="0.25">
      <c r="A1135">
        <v>11.34</v>
      </c>
      <c r="B1135">
        <v>0</v>
      </c>
      <c r="C1135">
        <v>0</v>
      </c>
      <c r="D1135">
        <v>3</v>
      </c>
      <c r="E1135">
        <v>0</v>
      </c>
      <c r="F1135">
        <v>0</v>
      </c>
      <c r="G1135">
        <v>-0.86773240569999999</v>
      </c>
      <c r="H1135">
        <v>-0.47900867460000002</v>
      </c>
      <c r="I1135">
        <v>9.9347944259999998</v>
      </c>
      <c r="J1135">
        <v>-5.9430547059999998E-2</v>
      </c>
      <c r="K1135">
        <v>8.5825592280000002E-2</v>
      </c>
      <c r="L1135">
        <v>4.1092142460000002E-2</v>
      </c>
    </row>
    <row r="1136" spans="1:12" x14ac:dyDescent="0.25">
      <c r="A1136">
        <v>11.35</v>
      </c>
      <c r="B1136">
        <v>0</v>
      </c>
      <c r="C1136">
        <v>0</v>
      </c>
      <c r="D1136">
        <v>3</v>
      </c>
      <c r="E1136">
        <v>0</v>
      </c>
      <c r="F1136">
        <v>0</v>
      </c>
      <c r="G1136">
        <v>-0.83251708749999997</v>
      </c>
      <c r="H1136">
        <v>-0.51466017959999999</v>
      </c>
      <c r="I1136">
        <v>9.9161624909999997</v>
      </c>
      <c r="J1136">
        <v>-5.3278990089999999E-2</v>
      </c>
      <c r="K1136">
        <v>8.5126981140000002E-2</v>
      </c>
      <c r="L1136">
        <v>3.9865057920000002E-2</v>
      </c>
    </row>
    <row r="1137" spans="1:12" x14ac:dyDescent="0.25">
      <c r="A1137">
        <v>11.36</v>
      </c>
      <c r="B1137">
        <v>0</v>
      </c>
      <c r="C1137">
        <v>0</v>
      </c>
      <c r="D1137">
        <v>3</v>
      </c>
      <c r="E1137">
        <v>0</v>
      </c>
      <c r="F1137">
        <v>0</v>
      </c>
      <c r="G1137">
        <v>-0.85953330989999999</v>
      </c>
      <c r="H1137">
        <v>-0.86171168090000005</v>
      </c>
      <c r="I1137">
        <v>9.8685894009999995</v>
      </c>
      <c r="J1137">
        <v>-5.5636830630000002E-2</v>
      </c>
      <c r="K1137">
        <v>8.3940789099999996E-2</v>
      </c>
      <c r="L1137">
        <v>3.8724534210000001E-2</v>
      </c>
    </row>
    <row r="1138" spans="1:12" x14ac:dyDescent="0.25">
      <c r="A1138">
        <v>11.37</v>
      </c>
      <c r="B1138">
        <v>0</v>
      </c>
      <c r="C1138">
        <v>0</v>
      </c>
      <c r="D1138">
        <v>3</v>
      </c>
      <c r="E1138">
        <v>0</v>
      </c>
      <c r="F1138">
        <v>0</v>
      </c>
      <c r="G1138">
        <v>-0.90323537590000003</v>
      </c>
      <c r="H1138">
        <v>-0.88233232500000003</v>
      </c>
      <c r="I1138">
        <v>9.8596515660000001</v>
      </c>
      <c r="J1138">
        <v>-6.7937672140000002E-2</v>
      </c>
      <c r="K1138">
        <v>8.4963671860000006E-2</v>
      </c>
      <c r="L1138">
        <v>3.6816649139999998E-2</v>
      </c>
    </row>
    <row r="1139" spans="1:12" x14ac:dyDescent="0.25">
      <c r="A1139">
        <v>11.38</v>
      </c>
      <c r="B1139">
        <v>0</v>
      </c>
      <c r="C1139">
        <v>0</v>
      </c>
      <c r="D1139">
        <v>3</v>
      </c>
      <c r="E1139">
        <v>0</v>
      </c>
      <c r="F1139">
        <v>0</v>
      </c>
      <c r="G1139">
        <v>-0.86507004499999995</v>
      </c>
      <c r="H1139">
        <v>-0.69107425209999995</v>
      </c>
      <c r="I1139">
        <v>9.9045486450000002</v>
      </c>
      <c r="J1139">
        <v>-7.3423981669999999E-2</v>
      </c>
      <c r="K1139">
        <v>8.6253806949999998E-2</v>
      </c>
      <c r="L1139">
        <v>3.52217108E-2</v>
      </c>
    </row>
    <row r="1140" spans="1:12" x14ac:dyDescent="0.25">
      <c r="A1140">
        <v>11.39</v>
      </c>
      <c r="B1140">
        <v>0</v>
      </c>
      <c r="C1140">
        <v>0</v>
      </c>
      <c r="D1140">
        <v>3</v>
      </c>
      <c r="E1140">
        <v>0</v>
      </c>
      <c r="F1140">
        <v>0</v>
      </c>
      <c r="G1140">
        <v>-0.86288011070000004</v>
      </c>
      <c r="H1140">
        <v>-0.62439674140000001</v>
      </c>
      <c r="I1140">
        <v>9.9188747409999998</v>
      </c>
      <c r="J1140">
        <v>-7.0841267700000002E-2</v>
      </c>
      <c r="K1140">
        <v>8.5749417539999997E-2</v>
      </c>
      <c r="L1140">
        <v>3.5055123270000002E-2</v>
      </c>
    </row>
    <row r="1141" spans="1:12" x14ac:dyDescent="0.25">
      <c r="A1141">
        <v>11.4</v>
      </c>
      <c r="B1141">
        <v>0</v>
      </c>
      <c r="C1141">
        <v>0</v>
      </c>
      <c r="D1141">
        <v>3</v>
      </c>
      <c r="E1141">
        <v>0</v>
      </c>
      <c r="F1141">
        <v>0</v>
      </c>
      <c r="G1141">
        <v>-0.86801165339999997</v>
      </c>
      <c r="H1141">
        <v>-0.62865853309999997</v>
      </c>
      <c r="I1141">
        <v>9.9039688110000004</v>
      </c>
      <c r="J1141">
        <v>-7.1761772040000005E-2</v>
      </c>
      <c r="K1141">
        <v>8.6032077669999998E-2</v>
      </c>
      <c r="L1141">
        <v>6.4249411229999998E-2</v>
      </c>
    </row>
    <row r="1142" spans="1:12" x14ac:dyDescent="0.25">
      <c r="A1142">
        <v>11.41</v>
      </c>
      <c r="B1142">
        <v>0</v>
      </c>
      <c r="C1142">
        <v>0</v>
      </c>
      <c r="D1142">
        <v>3</v>
      </c>
      <c r="E1142">
        <v>0</v>
      </c>
      <c r="F1142">
        <v>0</v>
      </c>
      <c r="G1142">
        <v>-0.87638294699999997</v>
      </c>
      <c r="H1142">
        <v>-0.69961404800000004</v>
      </c>
      <c r="I1142">
        <v>9.878267288</v>
      </c>
      <c r="J1142">
        <v>-7.2536833580000001E-2</v>
      </c>
      <c r="K1142">
        <v>8.6280375719999997E-2</v>
      </c>
      <c r="L1142">
        <v>8.7680459020000004E-2</v>
      </c>
    </row>
    <row r="1143" spans="1:12" x14ac:dyDescent="0.25">
      <c r="A1143">
        <v>11.42</v>
      </c>
      <c r="B1143">
        <v>0</v>
      </c>
      <c r="C1143">
        <v>0</v>
      </c>
      <c r="D1143">
        <v>3</v>
      </c>
      <c r="E1143">
        <v>0</v>
      </c>
      <c r="F1143">
        <v>0</v>
      </c>
      <c r="G1143">
        <v>-0.84221851830000005</v>
      </c>
      <c r="H1143">
        <v>-0.70561456680000001</v>
      </c>
      <c r="I1143">
        <v>9.8697233200000003</v>
      </c>
      <c r="J1143">
        <v>-7.4020892379999995E-2</v>
      </c>
      <c r="K1143">
        <v>8.6637713020000007E-2</v>
      </c>
      <c r="L1143">
        <v>0.102173835</v>
      </c>
    </row>
    <row r="1144" spans="1:12" x14ac:dyDescent="0.25">
      <c r="A1144">
        <v>11.43</v>
      </c>
      <c r="B1144">
        <v>0</v>
      </c>
      <c r="C1144">
        <v>0</v>
      </c>
      <c r="D1144">
        <v>3</v>
      </c>
      <c r="E1144">
        <v>0</v>
      </c>
      <c r="F1144">
        <v>0</v>
      </c>
      <c r="G1144">
        <v>-0.77589273449999996</v>
      </c>
      <c r="H1144">
        <v>-0.54904979470000004</v>
      </c>
      <c r="I1144">
        <v>9.9140434269999993</v>
      </c>
      <c r="J1144">
        <v>-7.3095276949999996E-2</v>
      </c>
      <c r="K1144">
        <v>8.4582746030000003E-2</v>
      </c>
      <c r="L1144">
        <v>0.11137693379999999</v>
      </c>
    </row>
    <row r="1145" spans="1:12" x14ac:dyDescent="0.25">
      <c r="A1145">
        <v>11.44</v>
      </c>
      <c r="B1145">
        <v>0</v>
      </c>
      <c r="C1145">
        <v>0</v>
      </c>
      <c r="D1145">
        <v>3</v>
      </c>
      <c r="E1145">
        <v>0</v>
      </c>
      <c r="F1145">
        <v>0</v>
      </c>
      <c r="G1145">
        <v>-0.82827162740000004</v>
      </c>
      <c r="H1145">
        <v>-0.38444125649999999</v>
      </c>
      <c r="I1145">
        <v>9.8855876919999996</v>
      </c>
      <c r="J1145">
        <v>-6.5015122290000005E-2</v>
      </c>
      <c r="K1145">
        <v>8.2431994379999998E-2</v>
      </c>
      <c r="L1145">
        <v>0.1179390028</v>
      </c>
    </row>
    <row r="1146" spans="1:12" x14ac:dyDescent="0.25">
      <c r="A1146">
        <v>11.45</v>
      </c>
      <c r="B1146">
        <v>0</v>
      </c>
      <c r="C1146">
        <v>0</v>
      </c>
      <c r="D1146">
        <v>3</v>
      </c>
      <c r="E1146">
        <v>0</v>
      </c>
      <c r="F1146">
        <v>0</v>
      </c>
      <c r="G1146">
        <v>-0.83847588299999998</v>
      </c>
      <c r="H1146">
        <v>-0.51137739419999995</v>
      </c>
      <c r="I1146">
        <v>9.8485851289999999</v>
      </c>
      <c r="J1146">
        <v>-5.5992290379999997E-2</v>
      </c>
      <c r="K1146">
        <v>8.2105599340000002E-2</v>
      </c>
      <c r="L1146">
        <v>0.1221922413</v>
      </c>
    </row>
    <row r="1147" spans="1:12" x14ac:dyDescent="0.25">
      <c r="A1147">
        <v>11.46</v>
      </c>
      <c r="B1147">
        <v>0</v>
      </c>
      <c r="C1147">
        <v>0</v>
      </c>
      <c r="D1147">
        <v>3</v>
      </c>
      <c r="E1147">
        <v>0</v>
      </c>
      <c r="F1147">
        <v>0</v>
      </c>
      <c r="G1147">
        <v>-0.98549646140000002</v>
      </c>
      <c r="H1147">
        <v>-0.85632556680000005</v>
      </c>
      <c r="I1147">
        <v>9.7921915049999999</v>
      </c>
      <c r="J1147">
        <v>-5.675271153E-2</v>
      </c>
      <c r="K1147">
        <v>8.393718302E-2</v>
      </c>
      <c r="L1147">
        <v>0.12390536069999999</v>
      </c>
    </row>
    <row r="1148" spans="1:12" x14ac:dyDescent="0.25">
      <c r="A1148">
        <v>11.47</v>
      </c>
      <c r="B1148">
        <v>0</v>
      </c>
      <c r="C1148">
        <v>0</v>
      </c>
      <c r="D1148">
        <v>3</v>
      </c>
      <c r="E1148">
        <v>0</v>
      </c>
      <c r="F1148">
        <v>0</v>
      </c>
      <c r="G1148">
        <v>-0.99499005080000003</v>
      </c>
      <c r="H1148">
        <v>-0.88844758270000002</v>
      </c>
      <c r="I1148">
        <v>9.8725214000000001</v>
      </c>
      <c r="J1148">
        <v>-6.9429725410000004E-2</v>
      </c>
      <c r="K1148">
        <v>8.9993521569999999E-2</v>
      </c>
      <c r="L1148">
        <v>0.1223149151</v>
      </c>
    </row>
    <row r="1149" spans="1:12" x14ac:dyDescent="0.25">
      <c r="A1149">
        <v>11.48</v>
      </c>
      <c r="B1149">
        <v>0</v>
      </c>
      <c r="C1149">
        <v>0</v>
      </c>
      <c r="D1149">
        <v>3</v>
      </c>
      <c r="E1149">
        <v>0</v>
      </c>
      <c r="F1149">
        <v>0</v>
      </c>
      <c r="G1149">
        <v>-0.89082330470000004</v>
      </c>
      <c r="H1149">
        <v>-0.50772607329999997</v>
      </c>
      <c r="I1149">
        <v>9.9393882750000007</v>
      </c>
      <c r="J1149">
        <v>-7.3076263069999994E-2</v>
      </c>
      <c r="K1149">
        <v>9.1804549099999994E-2</v>
      </c>
      <c r="L1149">
        <v>0.1215742901</v>
      </c>
    </row>
    <row r="1150" spans="1:12" x14ac:dyDescent="0.25">
      <c r="A1150">
        <v>11.49</v>
      </c>
      <c r="B1150">
        <v>0</v>
      </c>
      <c r="C1150">
        <v>0</v>
      </c>
      <c r="D1150">
        <v>3</v>
      </c>
      <c r="E1150">
        <v>0</v>
      </c>
      <c r="F1150">
        <v>0</v>
      </c>
      <c r="G1150">
        <v>-0.93537259100000003</v>
      </c>
      <c r="H1150">
        <v>-0.22469656169999999</v>
      </c>
      <c r="I1150">
        <v>9.8743600849999993</v>
      </c>
      <c r="J1150">
        <v>-5.900234729E-2</v>
      </c>
      <c r="K1150">
        <v>9.0318426490000006E-2</v>
      </c>
      <c r="L1150">
        <v>0.1232765093</v>
      </c>
    </row>
    <row r="1151" spans="1:12" x14ac:dyDescent="0.25">
      <c r="A1151">
        <v>11.5</v>
      </c>
      <c r="B1151">
        <v>0</v>
      </c>
      <c r="C1151">
        <v>0</v>
      </c>
      <c r="D1151">
        <v>3</v>
      </c>
      <c r="E1151">
        <v>0</v>
      </c>
      <c r="F1151">
        <v>0</v>
      </c>
      <c r="G1151">
        <v>-0.87217527630000002</v>
      </c>
      <c r="H1151">
        <v>-0.17159381509999999</v>
      </c>
      <c r="I1151">
        <v>9.8405056000000002</v>
      </c>
      <c r="J1151">
        <v>-4.3785892430000001E-2</v>
      </c>
      <c r="K1151">
        <v>9.1298922899999996E-2</v>
      </c>
      <c r="L1151">
        <v>0.12574398519999999</v>
      </c>
    </row>
    <row r="1152" spans="1:12" x14ac:dyDescent="0.25">
      <c r="A1152">
        <v>11.51</v>
      </c>
      <c r="B1152">
        <v>0</v>
      </c>
      <c r="C1152">
        <v>0</v>
      </c>
      <c r="D1152">
        <v>3</v>
      </c>
      <c r="E1152">
        <v>0</v>
      </c>
      <c r="F1152">
        <v>0</v>
      </c>
      <c r="G1152">
        <v>-0.7476429939</v>
      </c>
      <c r="H1152">
        <v>-0.26352852580000002</v>
      </c>
      <c r="I1152">
        <v>9.8663187029999992</v>
      </c>
      <c r="J1152">
        <v>-3.4393385050000003E-2</v>
      </c>
      <c r="K1152">
        <v>8.8103950020000002E-2</v>
      </c>
      <c r="L1152">
        <v>0.12767663600000001</v>
      </c>
    </row>
    <row r="1153" spans="1:12" x14ac:dyDescent="0.25">
      <c r="A1153">
        <v>11.52</v>
      </c>
      <c r="B1153">
        <v>0</v>
      </c>
      <c r="C1153">
        <v>0</v>
      </c>
      <c r="D1153">
        <v>3</v>
      </c>
      <c r="E1153">
        <v>0</v>
      </c>
      <c r="F1153">
        <v>0</v>
      </c>
      <c r="G1153">
        <v>-0.82548958059999999</v>
      </c>
      <c r="H1153">
        <v>-0.21361461279999999</v>
      </c>
      <c r="I1153">
        <v>9.8812961579999996</v>
      </c>
      <c r="J1153">
        <v>-3.0597591770000002E-2</v>
      </c>
      <c r="K1153">
        <v>8.3024412389999996E-2</v>
      </c>
      <c r="L1153">
        <v>0.12719249730000001</v>
      </c>
    </row>
    <row r="1154" spans="1:12" x14ac:dyDescent="0.25">
      <c r="A1154">
        <v>11.53</v>
      </c>
      <c r="B1154">
        <v>0</v>
      </c>
      <c r="C1154">
        <v>0</v>
      </c>
      <c r="D1154">
        <v>3</v>
      </c>
      <c r="E1154">
        <v>0</v>
      </c>
      <c r="F1154">
        <v>0</v>
      </c>
      <c r="G1154">
        <v>-0.97142356630000004</v>
      </c>
      <c r="H1154">
        <v>-0.24995166059999999</v>
      </c>
      <c r="I1154">
        <v>9.9143877029999992</v>
      </c>
      <c r="J1154">
        <v>-2.6406496759999998E-2</v>
      </c>
      <c r="K1154">
        <v>8.4057115020000003E-2</v>
      </c>
      <c r="L1154">
        <v>0.1237206459</v>
      </c>
    </row>
    <row r="1155" spans="1:12" x14ac:dyDescent="0.25">
      <c r="A1155">
        <v>11.54</v>
      </c>
      <c r="B1155">
        <v>0</v>
      </c>
      <c r="C1155">
        <v>0</v>
      </c>
      <c r="D1155">
        <v>3</v>
      </c>
      <c r="E1155">
        <v>0</v>
      </c>
      <c r="F1155">
        <v>0</v>
      </c>
      <c r="G1155">
        <v>-0.83351862430000001</v>
      </c>
      <c r="H1155">
        <v>-0.46091493960000002</v>
      </c>
      <c r="I1155">
        <v>9.9514884949999995</v>
      </c>
      <c r="J1155">
        <v>-2.6892550290000001E-2</v>
      </c>
      <c r="K1155">
        <v>8.809012175E-2</v>
      </c>
      <c r="L1155">
        <v>0.12191504240000001</v>
      </c>
    </row>
    <row r="1156" spans="1:12" x14ac:dyDescent="0.25">
      <c r="A1156">
        <v>11.55</v>
      </c>
      <c r="B1156">
        <v>0</v>
      </c>
      <c r="C1156">
        <v>0</v>
      </c>
      <c r="D1156">
        <v>3</v>
      </c>
      <c r="E1156">
        <v>0</v>
      </c>
      <c r="F1156">
        <v>0</v>
      </c>
      <c r="G1156">
        <v>-0.68582934139999996</v>
      </c>
      <c r="H1156">
        <v>-0.67213541269999999</v>
      </c>
      <c r="I1156">
        <v>9.8777961730000001</v>
      </c>
      <c r="J1156">
        <v>-3.5621482879999999E-2</v>
      </c>
      <c r="K1156">
        <v>8.3324141800000001E-2</v>
      </c>
      <c r="L1156">
        <v>0.1197876781</v>
      </c>
    </row>
    <row r="1157" spans="1:12" x14ac:dyDescent="0.25">
      <c r="A1157">
        <v>11.56</v>
      </c>
      <c r="B1157">
        <v>0</v>
      </c>
      <c r="C1157">
        <v>0</v>
      </c>
      <c r="D1157">
        <v>3</v>
      </c>
      <c r="E1157">
        <v>0</v>
      </c>
      <c r="F1157">
        <v>0</v>
      </c>
      <c r="G1157">
        <v>-0.73758566380000001</v>
      </c>
      <c r="H1157">
        <v>-0.79770022630000004</v>
      </c>
      <c r="I1157">
        <v>9.8711099620000002</v>
      </c>
      <c r="J1157">
        <v>-4.867216572E-2</v>
      </c>
      <c r="K1157">
        <v>7.7524587510000006E-2</v>
      </c>
      <c r="L1157">
        <v>0.11633181569999999</v>
      </c>
    </row>
    <row r="1158" spans="1:12" x14ac:dyDescent="0.25">
      <c r="A1158">
        <v>11.57</v>
      </c>
      <c r="B1158">
        <v>0</v>
      </c>
      <c r="C1158">
        <v>0</v>
      </c>
      <c r="D1158">
        <v>3</v>
      </c>
      <c r="E1158">
        <v>0</v>
      </c>
      <c r="F1158">
        <v>0</v>
      </c>
      <c r="G1158">
        <v>-0.79948753120000005</v>
      </c>
      <c r="H1158">
        <v>-0.75624024869999995</v>
      </c>
      <c r="I1158">
        <v>9.8825826639999992</v>
      </c>
      <c r="J1158">
        <v>-5.9039462360000003E-2</v>
      </c>
      <c r="K1158">
        <v>7.6386280360000003E-2</v>
      </c>
      <c r="L1158">
        <v>0.1129140407</v>
      </c>
    </row>
    <row r="1159" spans="1:12" x14ac:dyDescent="0.25">
      <c r="A1159">
        <v>11.58</v>
      </c>
      <c r="B1159">
        <v>0</v>
      </c>
      <c r="C1159">
        <v>0</v>
      </c>
      <c r="D1159">
        <v>3</v>
      </c>
      <c r="E1159">
        <v>0</v>
      </c>
      <c r="F1159">
        <v>0</v>
      </c>
      <c r="G1159">
        <v>-0.81115633249999997</v>
      </c>
      <c r="H1159">
        <v>-0.67095828059999996</v>
      </c>
      <c r="I1159">
        <v>9.9124097819999992</v>
      </c>
      <c r="J1159">
        <v>-6.4187243579999997E-2</v>
      </c>
      <c r="K1159">
        <v>7.7401079240000004E-2</v>
      </c>
      <c r="L1159">
        <v>0.10929869859999999</v>
      </c>
    </row>
    <row r="1160" spans="1:12" x14ac:dyDescent="0.25">
      <c r="A1160">
        <v>11.59</v>
      </c>
      <c r="B1160">
        <v>0</v>
      </c>
      <c r="C1160">
        <v>0</v>
      </c>
      <c r="D1160">
        <v>3</v>
      </c>
      <c r="E1160">
        <v>0</v>
      </c>
      <c r="F1160">
        <v>0</v>
      </c>
      <c r="G1160">
        <v>-0.8611563444</v>
      </c>
      <c r="H1160">
        <v>-0.68149536850000003</v>
      </c>
      <c r="I1160">
        <v>9.8861494059999995</v>
      </c>
      <c r="J1160">
        <v>-6.3566297290000004E-2</v>
      </c>
      <c r="K1160">
        <v>7.8813873229999998E-2</v>
      </c>
      <c r="L1160">
        <v>0.1015529484</v>
      </c>
    </row>
    <row r="1161" spans="1:12" x14ac:dyDescent="0.25">
      <c r="A1161">
        <v>11.6</v>
      </c>
      <c r="B1161">
        <v>0</v>
      </c>
      <c r="C1161">
        <v>0</v>
      </c>
      <c r="D1161">
        <v>3</v>
      </c>
      <c r="E1161">
        <v>0</v>
      </c>
      <c r="F1161">
        <v>0</v>
      </c>
      <c r="G1161">
        <v>-0.90128797289999996</v>
      </c>
      <c r="H1161">
        <v>-0.83298689130000003</v>
      </c>
      <c r="I1161">
        <v>9.8557806019999994</v>
      </c>
      <c r="J1161">
        <v>-6.5110892059999995E-2</v>
      </c>
      <c r="K1161">
        <v>8.1477105620000004E-2</v>
      </c>
      <c r="L1161">
        <v>9.6306569869999997E-2</v>
      </c>
    </row>
    <row r="1162" spans="1:12" x14ac:dyDescent="0.25">
      <c r="A1162">
        <v>11.61</v>
      </c>
      <c r="B1162">
        <v>0</v>
      </c>
      <c r="C1162">
        <v>0</v>
      </c>
      <c r="D1162">
        <v>3</v>
      </c>
      <c r="E1162">
        <v>0</v>
      </c>
      <c r="F1162">
        <v>0</v>
      </c>
      <c r="G1162">
        <v>-0.87939596180000001</v>
      </c>
      <c r="H1162">
        <v>-0.99831038709999997</v>
      </c>
      <c r="I1162">
        <v>9.8580226900000003</v>
      </c>
      <c r="J1162">
        <v>-7.2444498539999999E-2</v>
      </c>
      <c r="K1162">
        <v>8.4128066900000006E-2</v>
      </c>
      <c r="L1162">
        <v>9.2006832359999999E-2</v>
      </c>
    </row>
    <row r="1163" spans="1:12" x14ac:dyDescent="0.25">
      <c r="A1163">
        <v>11.62</v>
      </c>
      <c r="B1163">
        <v>0</v>
      </c>
      <c r="C1163">
        <v>0</v>
      </c>
      <c r="D1163">
        <v>3</v>
      </c>
      <c r="E1163">
        <v>0</v>
      </c>
      <c r="F1163">
        <v>0</v>
      </c>
      <c r="G1163">
        <v>-0.89859199519999999</v>
      </c>
      <c r="H1163">
        <v>-1.217971683</v>
      </c>
      <c r="I1163">
        <v>9.8749647140000008</v>
      </c>
      <c r="J1163">
        <v>-8.3881884810000001E-2</v>
      </c>
      <c r="K1163">
        <v>8.5209935900000006E-2</v>
      </c>
      <c r="L1163">
        <v>8.7952330709999998E-2</v>
      </c>
    </row>
    <row r="1164" spans="1:12" x14ac:dyDescent="0.25">
      <c r="A1164">
        <v>11.63</v>
      </c>
      <c r="B1164">
        <v>0</v>
      </c>
      <c r="C1164">
        <v>0</v>
      </c>
      <c r="D1164">
        <v>3</v>
      </c>
      <c r="E1164">
        <v>0</v>
      </c>
      <c r="F1164">
        <v>0</v>
      </c>
      <c r="G1164">
        <v>-0.91724425549999999</v>
      </c>
      <c r="H1164">
        <v>-1.426708817</v>
      </c>
      <c r="I1164">
        <v>9.8875036240000007</v>
      </c>
      <c r="J1164">
        <v>-0.1018437296</v>
      </c>
      <c r="K1164">
        <v>8.6892977359999998E-2</v>
      </c>
      <c r="L1164">
        <v>8.2910425960000006E-2</v>
      </c>
    </row>
    <row r="1165" spans="1:12" x14ac:dyDescent="0.25">
      <c r="A1165">
        <v>11.64</v>
      </c>
      <c r="B1165">
        <v>0</v>
      </c>
      <c r="C1165">
        <v>0</v>
      </c>
      <c r="D1165">
        <v>3</v>
      </c>
      <c r="E1165">
        <v>0</v>
      </c>
      <c r="F1165">
        <v>0</v>
      </c>
      <c r="G1165">
        <v>-0.96747308970000001</v>
      </c>
      <c r="H1165">
        <v>-1.2120764260000001</v>
      </c>
      <c r="I1165">
        <v>9.8633470540000001</v>
      </c>
      <c r="J1165">
        <v>-0.11527776720000001</v>
      </c>
      <c r="K1165">
        <v>8.7985768909999998E-2</v>
      </c>
      <c r="L1165">
        <v>8.1150472160000001E-2</v>
      </c>
    </row>
    <row r="1166" spans="1:12" x14ac:dyDescent="0.25">
      <c r="A1166">
        <v>11.65</v>
      </c>
      <c r="B1166">
        <v>0</v>
      </c>
      <c r="C1166">
        <v>0</v>
      </c>
      <c r="D1166">
        <v>3</v>
      </c>
      <c r="E1166">
        <v>0</v>
      </c>
      <c r="F1166">
        <v>0</v>
      </c>
      <c r="G1166">
        <v>-1.0020784140000001</v>
      </c>
      <c r="H1166">
        <v>-1.048120618</v>
      </c>
      <c r="I1166">
        <v>9.8521757129999994</v>
      </c>
      <c r="J1166">
        <v>-0.11907276510000001</v>
      </c>
      <c r="K1166">
        <v>9.1990791259999996E-2</v>
      </c>
      <c r="L1166">
        <v>0.1060075462</v>
      </c>
    </row>
    <row r="1167" spans="1:12" x14ac:dyDescent="0.25">
      <c r="A1167">
        <v>11.66</v>
      </c>
      <c r="B1167">
        <v>0</v>
      </c>
      <c r="C1167">
        <v>0</v>
      </c>
      <c r="D1167">
        <v>3</v>
      </c>
      <c r="E1167">
        <v>0</v>
      </c>
      <c r="F1167">
        <v>0</v>
      </c>
      <c r="G1167">
        <v>-1.035476565</v>
      </c>
      <c r="H1167">
        <v>-0.90762048959999997</v>
      </c>
      <c r="I1167">
        <v>9.8392820360000002</v>
      </c>
      <c r="J1167">
        <v>-0.1142883152</v>
      </c>
      <c r="K1167">
        <v>9.4707220790000005E-2</v>
      </c>
      <c r="L1167">
        <v>0.1222294271</v>
      </c>
    </row>
    <row r="1168" spans="1:12" x14ac:dyDescent="0.25">
      <c r="A1168">
        <v>11.67</v>
      </c>
      <c r="B1168">
        <v>0</v>
      </c>
      <c r="C1168">
        <v>0</v>
      </c>
      <c r="D1168">
        <v>3</v>
      </c>
      <c r="E1168">
        <v>0</v>
      </c>
      <c r="F1168">
        <v>0</v>
      </c>
      <c r="G1168">
        <v>-1.046337962</v>
      </c>
      <c r="H1168">
        <v>-0.86571544410000001</v>
      </c>
      <c r="I1168">
        <v>9.8704252239999999</v>
      </c>
      <c r="J1168">
        <v>-0.1065702513</v>
      </c>
      <c r="K1168">
        <v>9.9099189039999994E-2</v>
      </c>
      <c r="L1168">
        <v>0.13207548860000001</v>
      </c>
    </row>
    <row r="1169" spans="1:12" x14ac:dyDescent="0.25">
      <c r="A1169">
        <v>11.68</v>
      </c>
      <c r="B1169">
        <v>0</v>
      </c>
      <c r="C1169">
        <v>0</v>
      </c>
      <c r="D1169">
        <v>3</v>
      </c>
      <c r="E1169">
        <v>0</v>
      </c>
      <c r="F1169">
        <v>0</v>
      </c>
      <c r="G1169">
        <v>-0.894246757</v>
      </c>
      <c r="H1169">
        <v>-0.58029937740000004</v>
      </c>
      <c r="I1169">
        <v>9.8811750410000005</v>
      </c>
      <c r="J1169">
        <v>-9.7113549709999997E-2</v>
      </c>
      <c r="K1169">
        <v>9.8233453930000006E-2</v>
      </c>
      <c r="L1169">
        <v>0.14085809890000001</v>
      </c>
    </row>
    <row r="1170" spans="1:12" x14ac:dyDescent="0.25">
      <c r="A1170">
        <v>11.69</v>
      </c>
      <c r="B1170">
        <v>0</v>
      </c>
      <c r="C1170">
        <v>0</v>
      </c>
      <c r="D1170">
        <v>3</v>
      </c>
      <c r="E1170">
        <v>0</v>
      </c>
      <c r="F1170">
        <v>0</v>
      </c>
      <c r="G1170">
        <v>-0.85259288550000001</v>
      </c>
      <c r="H1170">
        <v>-0.4841465056</v>
      </c>
      <c r="I1170">
        <v>9.9199666979999996</v>
      </c>
      <c r="J1170">
        <v>-8.2834675910000002E-2</v>
      </c>
      <c r="K1170">
        <v>9.5439076420000005E-2</v>
      </c>
      <c r="L1170">
        <v>0.14881743489999999</v>
      </c>
    </row>
    <row r="1171" spans="1:12" x14ac:dyDescent="0.25">
      <c r="A1171">
        <v>11.7</v>
      </c>
      <c r="B1171">
        <v>0</v>
      </c>
      <c r="C1171">
        <v>0</v>
      </c>
      <c r="D1171">
        <v>3</v>
      </c>
      <c r="E1171">
        <v>0</v>
      </c>
      <c r="F1171">
        <v>0</v>
      </c>
      <c r="G1171">
        <v>-0.63258641959999995</v>
      </c>
      <c r="H1171">
        <v>-0.42178219560000002</v>
      </c>
      <c r="I1171">
        <v>9.9346561429999998</v>
      </c>
      <c r="J1171">
        <v>-6.9326549769999996E-2</v>
      </c>
      <c r="K1171">
        <v>8.7545201180000004E-2</v>
      </c>
      <c r="L1171">
        <v>0.15470367669999999</v>
      </c>
    </row>
    <row r="1172" spans="1:12" x14ac:dyDescent="0.25">
      <c r="A1172">
        <v>11.71</v>
      </c>
      <c r="B1172">
        <v>0</v>
      </c>
      <c r="C1172">
        <v>0</v>
      </c>
      <c r="D1172">
        <v>3</v>
      </c>
      <c r="E1172">
        <v>0</v>
      </c>
      <c r="F1172">
        <v>0</v>
      </c>
      <c r="G1172">
        <v>-0.8443129063</v>
      </c>
      <c r="H1172">
        <v>-0.42121371629999999</v>
      </c>
      <c r="I1172">
        <v>9.8885517119999999</v>
      </c>
      <c r="J1172">
        <v>-5.7982869450000002E-2</v>
      </c>
      <c r="K1172">
        <v>8.0532163379999994E-2</v>
      </c>
      <c r="L1172">
        <v>0.1549987793</v>
      </c>
    </row>
    <row r="1173" spans="1:12" x14ac:dyDescent="0.25">
      <c r="A1173">
        <v>11.72</v>
      </c>
      <c r="B1173">
        <v>0</v>
      </c>
      <c r="C1173">
        <v>0</v>
      </c>
      <c r="D1173">
        <v>3</v>
      </c>
      <c r="E1173">
        <v>0</v>
      </c>
      <c r="F1173">
        <v>0</v>
      </c>
      <c r="G1173">
        <v>-0.81588160990000003</v>
      </c>
      <c r="H1173">
        <v>-0.55628573889999999</v>
      </c>
      <c r="I1173">
        <v>9.9230060580000004</v>
      </c>
      <c r="J1173">
        <v>-5.2481405439999997E-2</v>
      </c>
      <c r="K1173">
        <v>8.1480816009999998E-2</v>
      </c>
      <c r="L1173">
        <v>0.15392240879999999</v>
      </c>
    </row>
    <row r="1174" spans="1:12" x14ac:dyDescent="0.25">
      <c r="A1174">
        <v>11.73</v>
      </c>
      <c r="B1174">
        <v>0</v>
      </c>
      <c r="C1174">
        <v>0</v>
      </c>
      <c r="D1174">
        <v>3</v>
      </c>
      <c r="E1174">
        <v>0</v>
      </c>
      <c r="F1174">
        <v>0</v>
      </c>
      <c r="G1174">
        <v>-0.78643190860000001</v>
      </c>
      <c r="H1174">
        <v>-0.36190021039999998</v>
      </c>
      <c r="I1174">
        <v>9.8960981369999992</v>
      </c>
      <c r="J1174">
        <v>-5.1915042100000003E-2</v>
      </c>
      <c r="K1174">
        <v>8.0737531190000003E-2</v>
      </c>
      <c r="L1174">
        <v>0.1531826258</v>
      </c>
    </row>
    <row r="1175" spans="1:12" x14ac:dyDescent="0.25">
      <c r="A1175">
        <v>11.74</v>
      </c>
      <c r="B1175">
        <v>0</v>
      </c>
      <c r="C1175">
        <v>0</v>
      </c>
      <c r="D1175">
        <v>3</v>
      </c>
      <c r="E1175">
        <v>0</v>
      </c>
      <c r="F1175">
        <v>0</v>
      </c>
      <c r="G1175">
        <v>-0.86483490470000002</v>
      </c>
      <c r="H1175">
        <v>-0.32542353870000001</v>
      </c>
      <c r="I1175">
        <v>9.8724689479999999</v>
      </c>
      <c r="J1175">
        <v>-4.5333117249999999E-2</v>
      </c>
      <c r="K1175">
        <v>8.0002784729999998E-2</v>
      </c>
      <c r="L1175">
        <v>0.1535143554</v>
      </c>
    </row>
    <row r="1176" spans="1:12" x14ac:dyDescent="0.25">
      <c r="A1176">
        <v>11.75</v>
      </c>
      <c r="B1176">
        <v>0</v>
      </c>
      <c r="C1176">
        <v>0</v>
      </c>
      <c r="D1176">
        <v>3</v>
      </c>
      <c r="E1176">
        <v>0</v>
      </c>
      <c r="F1176">
        <v>0</v>
      </c>
      <c r="G1176">
        <v>-0.92083883290000001</v>
      </c>
      <c r="H1176">
        <v>-0.2878390253</v>
      </c>
      <c r="I1176">
        <v>9.8708028789999993</v>
      </c>
      <c r="J1176">
        <v>-3.9817895739999998E-2</v>
      </c>
      <c r="K1176">
        <v>8.2816727460000003E-2</v>
      </c>
      <c r="L1176">
        <v>0.1544878781</v>
      </c>
    </row>
    <row r="1177" spans="1:12" x14ac:dyDescent="0.25">
      <c r="A1177">
        <v>11.76</v>
      </c>
      <c r="B1177">
        <v>0</v>
      </c>
      <c r="C1177">
        <v>0</v>
      </c>
      <c r="D1177">
        <v>3</v>
      </c>
      <c r="E1177">
        <v>0</v>
      </c>
      <c r="F1177">
        <v>0</v>
      </c>
      <c r="G1177">
        <v>-1.0256680250000001</v>
      </c>
      <c r="H1177">
        <v>-0.28532865639999999</v>
      </c>
      <c r="I1177">
        <v>9.8922910690000005</v>
      </c>
      <c r="J1177">
        <v>-3.5260800270000003E-2</v>
      </c>
      <c r="K1177">
        <v>8.7560907009999994E-2</v>
      </c>
      <c r="L1177">
        <v>0.15601785479999999</v>
      </c>
    </row>
    <row r="1178" spans="1:12" x14ac:dyDescent="0.25">
      <c r="A1178">
        <v>11.77</v>
      </c>
      <c r="B1178">
        <v>0</v>
      </c>
      <c r="C1178">
        <v>0</v>
      </c>
      <c r="D1178">
        <v>3</v>
      </c>
      <c r="E1178">
        <v>0</v>
      </c>
      <c r="F1178">
        <v>0</v>
      </c>
      <c r="G1178">
        <v>-0.93884962800000005</v>
      </c>
      <c r="H1178">
        <v>-0.47068250179999999</v>
      </c>
      <c r="I1178">
        <v>9.8683767319999998</v>
      </c>
      <c r="J1178">
        <v>-3.4411594269999998E-2</v>
      </c>
      <c r="K1178">
        <v>9.2404291030000002E-2</v>
      </c>
      <c r="L1178">
        <v>0.16107268629999999</v>
      </c>
    </row>
    <row r="1179" spans="1:12" x14ac:dyDescent="0.25">
      <c r="A1179">
        <v>11.78</v>
      </c>
      <c r="B1179">
        <v>0</v>
      </c>
      <c r="C1179">
        <v>0</v>
      </c>
      <c r="D1179">
        <v>3</v>
      </c>
      <c r="E1179">
        <v>0</v>
      </c>
      <c r="F1179">
        <v>0</v>
      </c>
      <c r="G1179">
        <v>-0.96614295240000003</v>
      </c>
      <c r="H1179">
        <v>-0.52309972049999998</v>
      </c>
      <c r="I1179">
        <v>9.8679409029999992</v>
      </c>
      <c r="J1179">
        <v>-4.1464917359999999E-2</v>
      </c>
      <c r="K1179">
        <v>9.3074567620000007E-2</v>
      </c>
      <c r="L1179">
        <v>0.16650667790000001</v>
      </c>
    </row>
    <row r="1180" spans="1:12" x14ac:dyDescent="0.25">
      <c r="A1180">
        <v>11.79</v>
      </c>
      <c r="B1180">
        <v>0</v>
      </c>
      <c r="C1180">
        <v>0</v>
      </c>
      <c r="D1180">
        <v>3</v>
      </c>
      <c r="E1180">
        <v>0</v>
      </c>
      <c r="F1180">
        <v>0</v>
      </c>
      <c r="G1180">
        <v>-0.89133459329999998</v>
      </c>
      <c r="H1180">
        <v>-0.4930616021</v>
      </c>
      <c r="I1180">
        <v>9.8635473250000008</v>
      </c>
      <c r="J1180">
        <v>-4.5112639670000003E-2</v>
      </c>
      <c r="K1180">
        <v>9.3315914269999994E-2</v>
      </c>
      <c r="L1180">
        <v>0.16985395549999999</v>
      </c>
    </row>
    <row r="1181" spans="1:12" x14ac:dyDescent="0.25">
      <c r="A1181">
        <v>11.8</v>
      </c>
      <c r="B1181">
        <v>0</v>
      </c>
      <c r="C1181">
        <v>0</v>
      </c>
      <c r="D1181">
        <v>3</v>
      </c>
      <c r="E1181">
        <v>0</v>
      </c>
      <c r="F1181">
        <v>0</v>
      </c>
      <c r="G1181">
        <v>-0.89970588679999997</v>
      </c>
      <c r="H1181">
        <v>-0.5473217964</v>
      </c>
      <c r="I1181">
        <v>9.8731527329999995</v>
      </c>
      <c r="J1181">
        <v>-4.6807952229999998E-2</v>
      </c>
      <c r="K1181">
        <v>9.1403029859999999E-2</v>
      </c>
      <c r="L1181">
        <v>0.1722391546</v>
      </c>
    </row>
    <row r="1182" spans="1:12" x14ac:dyDescent="0.25">
      <c r="A1182">
        <v>11.81</v>
      </c>
      <c r="B1182">
        <v>0</v>
      </c>
      <c r="C1182">
        <v>0</v>
      </c>
      <c r="D1182">
        <v>3</v>
      </c>
      <c r="E1182">
        <v>0</v>
      </c>
      <c r="F1182">
        <v>0</v>
      </c>
      <c r="G1182">
        <v>-0.87386655810000002</v>
      </c>
      <c r="H1182">
        <v>-0.54884928460000004</v>
      </c>
      <c r="I1182">
        <v>9.8674945829999992</v>
      </c>
      <c r="J1182">
        <v>-4.9314741049999999E-2</v>
      </c>
      <c r="K1182">
        <v>9.0454056860000007E-2</v>
      </c>
      <c r="L1182">
        <v>0.1736939847</v>
      </c>
    </row>
    <row r="1183" spans="1:12" x14ac:dyDescent="0.25">
      <c r="A1183">
        <v>11.82</v>
      </c>
      <c r="B1183">
        <v>0</v>
      </c>
      <c r="C1183">
        <v>0</v>
      </c>
      <c r="D1183">
        <v>3</v>
      </c>
      <c r="E1183">
        <v>0</v>
      </c>
      <c r="F1183">
        <v>0</v>
      </c>
      <c r="G1183">
        <v>-0.83366668219999995</v>
      </c>
      <c r="H1183">
        <v>-0.61486226320000004</v>
      </c>
      <c r="I1183">
        <v>9.8772392270000005</v>
      </c>
      <c r="J1183">
        <v>-5.1170930269999998E-2</v>
      </c>
      <c r="K1183">
        <v>8.8417485360000006E-2</v>
      </c>
      <c r="L1183">
        <v>0.17442008849999999</v>
      </c>
    </row>
    <row r="1184" spans="1:12" x14ac:dyDescent="0.25">
      <c r="A1184">
        <v>11.83</v>
      </c>
      <c r="B1184">
        <v>0</v>
      </c>
      <c r="C1184">
        <v>0</v>
      </c>
      <c r="D1184">
        <v>3</v>
      </c>
      <c r="E1184">
        <v>0</v>
      </c>
      <c r="F1184">
        <v>0</v>
      </c>
      <c r="G1184">
        <v>-0.80900526049999999</v>
      </c>
      <c r="H1184">
        <v>-0.67638981340000004</v>
      </c>
      <c r="I1184">
        <v>9.8930664060000009</v>
      </c>
      <c r="J1184">
        <v>-5.4343510419999998E-2</v>
      </c>
      <c r="K1184">
        <v>8.6128525440000006E-2</v>
      </c>
      <c r="L1184">
        <v>0.1689875126</v>
      </c>
    </row>
    <row r="1185" spans="1:12" x14ac:dyDescent="0.25">
      <c r="A1185">
        <v>11.84</v>
      </c>
      <c r="B1185">
        <v>0</v>
      </c>
      <c r="C1185">
        <v>0</v>
      </c>
      <c r="D1185">
        <v>3</v>
      </c>
      <c r="E1185">
        <v>0</v>
      </c>
      <c r="F1185">
        <v>0</v>
      </c>
      <c r="G1185">
        <v>-0.81737130879999997</v>
      </c>
      <c r="H1185">
        <v>-0.70959264040000003</v>
      </c>
      <c r="I1185">
        <v>9.9035120009999993</v>
      </c>
      <c r="J1185">
        <v>-5.6876830759999997E-2</v>
      </c>
      <c r="K1185">
        <v>8.3471149209999998E-2</v>
      </c>
      <c r="L1185">
        <v>0.15139113370000001</v>
      </c>
    </row>
    <row r="1186" spans="1:12" x14ac:dyDescent="0.25">
      <c r="A1186">
        <v>11.85</v>
      </c>
      <c r="B1186">
        <v>0</v>
      </c>
      <c r="C1186">
        <v>0</v>
      </c>
      <c r="D1186">
        <v>3</v>
      </c>
      <c r="E1186">
        <v>0</v>
      </c>
      <c r="F1186">
        <v>0</v>
      </c>
      <c r="G1186">
        <v>-0.82487332820000003</v>
      </c>
      <c r="H1186">
        <v>-0.74915158749999999</v>
      </c>
      <c r="I1186">
        <v>9.8861379619999994</v>
      </c>
      <c r="J1186">
        <v>-6.0619361699999999E-2</v>
      </c>
      <c r="K1186">
        <v>8.2406312230000001E-2</v>
      </c>
      <c r="L1186">
        <v>0.14036430420000001</v>
      </c>
    </row>
    <row r="1187" spans="1:12" x14ac:dyDescent="0.25">
      <c r="A1187">
        <v>11.86</v>
      </c>
      <c r="B1187">
        <v>0</v>
      </c>
      <c r="C1187">
        <v>0</v>
      </c>
      <c r="D1187">
        <v>3</v>
      </c>
      <c r="E1187">
        <v>0</v>
      </c>
      <c r="F1187">
        <v>0</v>
      </c>
      <c r="G1187">
        <v>-0.8116067052</v>
      </c>
      <c r="H1187">
        <v>-0.75944197179999995</v>
      </c>
      <c r="I1187">
        <v>9.8627595899999996</v>
      </c>
      <c r="J1187">
        <v>-6.477591395E-2</v>
      </c>
      <c r="K1187">
        <v>8.1878103320000006E-2</v>
      </c>
      <c r="L1187">
        <v>0.1341735721</v>
      </c>
    </row>
    <row r="1188" spans="1:12" x14ac:dyDescent="0.25">
      <c r="A1188">
        <v>11.87</v>
      </c>
      <c r="B1188">
        <v>0</v>
      </c>
      <c r="C1188">
        <v>0</v>
      </c>
      <c r="D1188">
        <v>3</v>
      </c>
      <c r="E1188">
        <v>0</v>
      </c>
      <c r="F1188">
        <v>0</v>
      </c>
      <c r="G1188">
        <v>-0.83152395489999997</v>
      </c>
      <c r="H1188">
        <v>-0.74845975639999995</v>
      </c>
      <c r="I1188">
        <v>9.8536777499999992</v>
      </c>
      <c r="J1188">
        <v>-6.7675039170000006E-2</v>
      </c>
      <c r="K1188">
        <v>8.1517577169999994E-2</v>
      </c>
      <c r="L1188">
        <v>0.1296416819</v>
      </c>
    </row>
    <row r="1189" spans="1:12" x14ac:dyDescent="0.25">
      <c r="A1189">
        <v>11.88</v>
      </c>
      <c r="B1189">
        <v>0</v>
      </c>
      <c r="C1189">
        <v>0</v>
      </c>
      <c r="D1189">
        <v>3</v>
      </c>
      <c r="E1189">
        <v>0</v>
      </c>
      <c r="F1189">
        <v>0</v>
      </c>
      <c r="G1189">
        <v>-0.83363831040000003</v>
      </c>
      <c r="H1189">
        <v>-0.77638852599999997</v>
      </c>
      <c r="I1189">
        <v>9.864697456</v>
      </c>
      <c r="J1189">
        <v>-6.9742672150000004E-2</v>
      </c>
      <c r="K1189">
        <v>8.192387223E-2</v>
      </c>
      <c r="L1189">
        <v>0.12647818029999999</v>
      </c>
    </row>
    <row r="1190" spans="1:12" x14ac:dyDescent="0.25">
      <c r="A1190">
        <v>11.89</v>
      </c>
      <c r="B1190">
        <v>0</v>
      </c>
      <c r="C1190">
        <v>0</v>
      </c>
      <c r="D1190">
        <v>3</v>
      </c>
      <c r="E1190">
        <v>0</v>
      </c>
      <c r="F1190">
        <v>0</v>
      </c>
      <c r="G1190">
        <v>-0.81640231610000003</v>
      </c>
      <c r="H1190">
        <v>-0.78937798739999998</v>
      </c>
      <c r="I1190">
        <v>9.9018650049999994</v>
      </c>
      <c r="J1190">
        <v>-7.1787439290000005E-2</v>
      </c>
      <c r="K1190">
        <v>8.1955552099999995E-2</v>
      </c>
      <c r="L1190">
        <v>0.1235713661</v>
      </c>
    </row>
    <row r="1191" spans="1:12" x14ac:dyDescent="0.25">
      <c r="A1191">
        <v>11.9</v>
      </c>
      <c r="B1191">
        <v>0</v>
      </c>
      <c r="C1191">
        <v>0</v>
      </c>
      <c r="D1191">
        <v>3</v>
      </c>
      <c r="E1191">
        <v>0</v>
      </c>
      <c r="F1191">
        <v>0</v>
      </c>
      <c r="G1191">
        <v>-0.79666876789999996</v>
      </c>
      <c r="H1191">
        <v>-0.83242470030000004</v>
      </c>
      <c r="I1191">
        <v>9.9016933439999999</v>
      </c>
      <c r="J1191">
        <v>-7.2296448050000003E-2</v>
      </c>
      <c r="K1191">
        <v>8.1048265100000003E-2</v>
      </c>
      <c r="L1191">
        <v>0.1101176143</v>
      </c>
    </row>
    <row r="1192" spans="1:12" x14ac:dyDescent="0.25">
      <c r="A1192">
        <v>11.91</v>
      </c>
      <c r="B1192">
        <v>0</v>
      </c>
      <c r="C1192">
        <v>0</v>
      </c>
      <c r="D1192">
        <v>3</v>
      </c>
      <c r="E1192">
        <v>0</v>
      </c>
      <c r="F1192">
        <v>0</v>
      </c>
      <c r="G1192">
        <v>-0.84111726279999999</v>
      </c>
      <c r="H1192">
        <v>-0.88511800770000004</v>
      </c>
      <c r="I1192">
        <v>9.9004602429999995</v>
      </c>
      <c r="J1192">
        <v>-7.4915274980000002E-2</v>
      </c>
      <c r="K1192">
        <v>8.0354578790000006E-2</v>
      </c>
      <c r="L1192">
        <v>0.1003368273</v>
      </c>
    </row>
    <row r="1193" spans="1:12" x14ac:dyDescent="0.25">
      <c r="A1193">
        <v>11.92</v>
      </c>
      <c r="B1193">
        <v>0</v>
      </c>
      <c r="C1193">
        <v>0</v>
      </c>
      <c r="D1193">
        <v>3</v>
      </c>
      <c r="E1193">
        <v>0</v>
      </c>
      <c r="F1193">
        <v>0</v>
      </c>
      <c r="G1193">
        <v>-0.88478994369999997</v>
      </c>
      <c r="H1193">
        <v>-0.84860092399999998</v>
      </c>
      <c r="I1193">
        <v>9.8683824540000007</v>
      </c>
      <c r="J1193">
        <v>-7.8725442290000003E-2</v>
      </c>
      <c r="K1193">
        <v>8.2122772930000004E-2</v>
      </c>
      <c r="L1193">
        <v>9.3120574950000007E-2</v>
      </c>
    </row>
    <row r="1194" spans="1:12" x14ac:dyDescent="0.25">
      <c r="A1194">
        <v>11.93</v>
      </c>
      <c r="B1194">
        <v>0</v>
      </c>
      <c r="C1194">
        <v>0</v>
      </c>
      <c r="D1194">
        <v>3</v>
      </c>
      <c r="E1194">
        <v>0</v>
      </c>
      <c r="F1194">
        <v>0</v>
      </c>
      <c r="G1194">
        <v>-0.92574149370000003</v>
      </c>
      <c r="H1194">
        <v>-0.86118257050000002</v>
      </c>
      <c r="I1194">
        <v>9.8608360289999997</v>
      </c>
      <c r="J1194">
        <v>-8.0121293659999995E-2</v>
      </c>
      <c r="K1194">
        <v>8.4738545119999995E-2</v>
      </c>
      <c r="L1194">
        <v>8.8889949019999998E-2</v>
      </c>
    </row>
    <row r="1195" spans="1:12" x14ac:dyDescent="0.25">
      <c r="A1195">
        <v>11.94</v>
      </c>
      <c r="B1195">
        <v>0</v>
      </c>
      <c r="C1195">
        <v>0</v>
      </c>
      <c r="D1195">
        <v>3</v>
      </c>
      <c r="E1195">
        <v>0</v>
      </c>
      <c r="F1195">
        <v>0</v>
      </c>
      <c r="G1195">
        <v>-0.94354236130000002</v>
      </c>
      <c r="H1195">
        <v>-0.81169015170000003</v>
      </c>
      <c r="I1195">
        <v>9.8393573760000006</v>
      </c>
      <c r="J1195">
        <v>-8.1485897299999999E-2</v>
      </c>
      <c r="K1195">
        <v>8.7315335869999997E-2</v>
      </c>
      <c r="L1195">
        <v>8.5737600920000004E-2</v>
      </c>
    </row>
    <row r="1196" spans="1:12" x14ac:dyDescent="0.25">
      <c r="A1196">
        <v>11.95</v>
      </c>
      <c r="B1196">
        <v>0</v>
      </c>
      <c r="C1196">
        <v>0</v>
      </c>
      <c r="D1196">
        <v>3</v>
      </c>
      <c r="E1196">
        <v>0</v>
      </c>
      <c r="F1196">
        <v>0</v>
      </c>
      <c r="G1196">
        <v>-0.85102027650000001</v>
      </c>
      <c r="H1196">
        <v>-0.74275183680000001</v>
      </c>
      <c r="I1196">
        <v>9.8832693099999993</v>
      </c>
      <c r="J1196">
        <v>-8.0374732609999999E-2</v>
      </c>
      <c r="K1196">
        <v>8.9069753890000006E-2</v>
      </c>
      <c r="L1196">
        <v>8.3703599870000006E-2</v>
      </c>
    </row>
    <row r="1197" spans="1:12" x14ac:dyDescent="0.25">
      <c r="A1197">
        <v>11.96</v>
      </c>
      <c r="B1197">
        <v>0</v>
      </c>
      <c r="C1197">
        <v>0</v>
      </c>
      <c r="D1197">
        <v>3</v>
      </c>
      <c r="E1197">
        <v>0</v>
      </c>
      <c r="F1197">
        <v>0</v>
      </c>
      <c r="G1197">
        <v>-0.80450147390000004</v>
      </c>
      <c r="H1197">
        <v>-0.71844685080000004</v>
      </c>
      <c r="I1197">
        <v>9.876688004</v>
      </c>
      <c r="J1197">
        <v>-7.4622981249999998E-2</v>
      </c>
      <c r="K1197">
        <v>8.6243003609999994E-2</v>
      </c>
      <c r="L1197">
        <v>6.8464353680000006E-2</v>
      </c>
    </row>
    <row r="1198" spans="1:12" x14ac:dyDescent="0.25">
      <c r="A1198">
        <v>11.97</v>
      </c>
      <c r="B1198">
        <v>0</v>
      </c>
      <c r="C1198">
        <v>0</v>
      </c>
      <c r="D1198">
        <v>3</v>
      </c>
      <c r="E1198">
        <v>0</v>
      </c>
      <c r="F1198">
        <v>0</v>
      </c>
      <c r="G1198">
        <v>-0.85286480190000002</v>
      </c>
      <c r="H1198">
        <v>-0.76861375570000001</v>
      </c>
      <c r="I1198">
        <v>9.8811168669999994</v>
      </c>
      <c r="J1198">
        <v>-7.1089401839999997E-2</v>
      </c>
      <c r="K1198">
        <v>8.3813406529999995E-2</v>
      </c>
      <c r="L1198">
        <v>5.6644316760000001E-2</v>
      </c>
    </row>
    <row r="1199" spans="1:12" x14ac:dyDescent="0.25">
      <c r="A1199">
        <v>11.98</v>
      </c>
      <c r="B1199">
        <v>0</v>
      </c>
      <c r="C1199">
        <v>0</v>
      </c>
      <c r="D1199">
        <v>3</v>
      </c>
      <c r="E1199">
        <v>0</v>
      </c>
      <c r="F1199">
        <v>0</v>
      </c>
      <c r="G1199">
        <v>-0.9141178727</v>
      </c>
      <c r="H1199">
        <v>-0.75830185409999995</v>
      </c>
      <c r="I1199">
        <v>9.8444004060000001</v>
      </c>
      <c r="J1199">
        <v>-7.1595475079999998E-2</v>
      </c>
      <c r="K1199">
        <v>8.4494262929999994E-2</v>
      </c>
      <c r="L1199">
        <v>4.8946075140000003E-2</v>
      </c>
    </row>
    <row r="1200" spans="1:12" x14ac:dyDescent="0.25">
      <c r="A1200">
        <v>11.99</v>
      </c>
      <c r="B1200">
        <v>0</v>
      </c>
      <c r="C1200">
        <v>0</v>
      </c>
      <c r="D1200">
        <v>3</v>
      </c>
      <c r="E1200">
        <v>0</v>
      </c>
      <c r="F1200">
        <v>0</v>
      </c>
      <c r="G1200">
        <v>-0.92153173690000001</v>
      </c>
      <c r="H1200">
        <v>-0.70529150959999998</v>
      </c>
      <c r="I1200">
        <v>9.8815870290000003</v>
      </c>
      <c r="J1200">
        <v>-7.1623072029999998E-2</v>
      </c>
      <c r="K1200">
        <v>8.7138853969999999E-2</v>
      </c>
      <c r="L1200">
        <v>4.4433068479999997E-2</v>
      </c>
    </row>
    <row r="1201" spans="1:12" x14ac:dyDescent="0.25">
      <c r="A1201">
        <v>12</v>
      </c>
      <c r="B1201">
        <v>0</v>
      </c>
      <c r="C1201">
        <v>0</v>
      </c>
      <c r="D1201">
        <v>3</v>
      </c>
      <c r="E1201">
        <v>0</v>
      </c>
      <c r="F1201">
        <v>0</v>
      </c>
      <c r="G1201">
        <v>-0.8586829305</v>
      </c>
      <c r="H1201">
        <v>-0.65641874069999995</v>
      </c>
      <c r="I1201">
        <v>9.8836889269999997</v>
      </c>
      <c r="J1201">
        <v>-6.9840423760000006E-2</v>
      </c>
      <c r="K1201">
        <v>8.8017351930000001E-2</v>
      </c>
      <c r="L1201">
        <v>4.1264593600000003E-2</v>
      </c>
    </row>
    <row r="1202" spans="1:12" x14ac:dyDescent="0.25">
      <c r="A1202">
        <v>12.01</v>
      </c>
      <c r="B1202">
        <v>0</v>
      </c>
      <c r="C1202">
        <v>0</v>
      </c>
      <c r="D1202">
        <v>3</v>
      </c>
      <c r="E1202">
        <v>0</v>
      </c>
      <c r="F1202">
        <v>0</v>
      </c>
      <c r="G1202">
        <v>-0.82569742199999996</v>
      </c>
      <c r="H1202">
        <v>-0.63635873789999997</v>
      </c>
      <c r="I1202">
        <v>9.8843984599999999</v>
      </c>
      <c r="J1202">
        <v>-6.7370846870000001E-2</v>
      </c>
      <c r="K1202">
        <v>8.6367972200000004E-2</v>
      </c>
      <c r="L1202">
        <v>3.9428576829999999E-2</v>
      </c>
    </row>
    <row r="1203" spans="1:12" x14ac:dyDescent="0.25">
      <c r="A1203">
        <v>12.02</v>
      </c>
      <c r="B1203">
        <v>0</v>
      </c>
      <c r="C1203">
        <v>0</v>
      </c>
      <c r="D1203">
        <v>3</v>
      </c>
      <c r="E1203">
        <v>0</v>
      </c>
      <c r="F1203">
        <v>0</v>
      </c>
      <c r="G1203">
        <v>-0.83023267980000004</v>
      </c>
      <c r="H1203">
        <v>-0.62693262100000002</v>
      </c>
      <c r="I1203">
        <v>9.8808927539999996</v>
      </c>
      <c r="J1203">
        <v>-6.46045804E-2</v>
      </c>
      <c r="K1203">
        <v>8.4509134289999996E-2</v>
      </c>
      <c r="L1203">
        <v>3.0643336470000001E-2</v>
      </c>
    </row>
    <row r="1204" spans="1:12" x14ac:dyDescent="0.25">
      <c r="A1204">
        <v>12.03</v>
      </c>
      <c r="B1204">
        <v>0</v>
      </c>
      <c r="C1204">
        <v>0</v>
      </c>
      <c r="D1204">
        <v>3</v>
      </c>
      <c r="E1204">
        <v>0</v>
      </c>
      <c r="F1204">
        <v>0</v>
      </c>
      <c r="G1204">
        <v>-0.86867725849999999</v>
      </c>
      <c r="H1204">
        <v>-0.62392646070000002</v>
      </c>
      <c r="I1204">
        <v>9.8838977809999999</v>
      </c>
      <c r="J1204">
        <v>-6.1817385260000003E-2</v>
      </c>
      <c r="K1204">
        <v>8.3880148830000001E-2</v>
      </c>
      <c r="L1204">
        <v>1.9656375050000001E-2</v>
      </c>
    </row>
    <row r="1205" spans="1:12" x14ac:dyDescent="0.25">
      <c r="A1205">
        <v>12.04</v>
      </c>
      <c r="B1205">
        <v>0</v>
      </c>
      <c r="C1205">
        <v>0</v>
      </c>
      <c r="D1205">
        <v>3</v>
      </c>
      <c r="E1205">
        <v>0</v>
      </c>
      <c r="F1205">
        <v>0</v>
      </c>
      <c r="G1205">
        <v>-0.91162347789999998</v>
      </c>
      <c r="H1205">
        <v>-0.62712681290000005</v>
      </c>
      <c r="I1205">
        <v>9.8710079190000002</v>
      </c>
      <c r="J1205">
        <v>-6.069496647E-2</v>
      </c>
      <c r="K1205">
        <v>8.5250198839999999E-2</v>
      </c>
      <c r="L1205">
        <v>1.310250349E-2</v>
      </c>
    </row>
    <row r="1206" spans="1:12" x14ac:dyDescent="0.25">
      <c r="A1206">
        <v>12.05</v>
      </c>
      <c r="B1206">
        <v>0</v>
      </c>
      <c r="C1206">
        <v>0</v>
      </c>
      <c r="D1206">
        <v>3</v>
      </c>
      <c r="E1206">
        <v>0</v>
      </c>
      <c r="F1206">
        <v>0</v>
      </c>
      <c r="G1206">
        <v>-0.90565419199999997</v>
      </c>
      <c r="H1206">
        <v>-0.65912705660000004</v>
      </c>
      <c r="I1206">
        <v>9.8962144849999998</v>
      </c>
      <c r="J1206">
        <v>-6.088948995E-2</v>
      </c>
      <c r="K1206">
        <v>8.7368570270000001E-2</v>
      </c>
      <c r="L1206">
        <v>8.6632538590000006E-3</v>
      </c>
    </row>
    <row r="1207" spans="1:12" x14ac:dyDescent="0.25">
      <c r="A1207">
        <v>12.06</v>
      </c>
      <c r="B1207">
        <v>0</v>
      </c>
      <c r="C1207">
        <v>0</v>
      </c>
      <c r="D1207">
        <v>3</v>
      </c>
      <c r="E1207">
        <v>0</v>
      </c>
      <c r="F1207">
        <v>0</v>
      </c>
      <c r="G1207">
        <v>-0.83247512580000005</v>
      </c>
      <c r="H1207">
        <v>-0.65427893400000003</v>
      </c>
      <c r="I1207">
        <v>9.8636512760000006</v>
      </c>
      <c r="J1207">
        <v>-6.2322802839999997E-2</v>
      </c>
      <c r="K1207">
        <v>8.726496249E-2</v>
      </c>
      <c r="L1207">
        <v>5.8147283269999999E-3</v>
      </c>
    </row>
    <row r="1208" spans="1:12" x14ac:dyDescent="0.25">
      <c r="A1208">
        <v>12.07</v>
      </c>
      <c r="B1208">
        <v>0</v>
      </c>
      <c r="C1208">
        <v>0</v>
      </c>
      <c r="D1208">
        <v>3</v>
      </c>
      <c r="E1208">
        <v>0</v>
      </c>
      <c r="F1208">
        <v>0</v>
      </c>
      <c r="G1208">
        <v>-0.83179903030000002</v>
      </c>
      <c r="H1208">
        <v>-0.65663635730000003</v>
      </c>
      <c r="I1208">
        <v>9.8676271440000001</v>
      </c>
      <c r="J1208">
        <v>-6.3168913130000004E-2</v>
      </c>
      <c r="K1208">
        <v>8.5267193620000001E-2</v>
      </c>
      <c r="L1208">
        <v>4.2638927700000004E-3</v>
      </c>
    </row>
    <row r="1209" spans="1:12" x14ac:dyDescent="0.25">
      <c r="A1209">
        <v>12.08</v>
      </c>
      <c r="B1209">
        <v>0</v>
      </c>
      <c r="C1209">
        <v>0</v>
      </c>
      <c r="D1209">
        <v>3</v>
      </c>
      <c r="E1209">
        <v>0</v>
      </c>
      <c r="F1209">
        <v>0</v>
      </c>
      <c r="G1209">
        <v>-0.86233109240000005</v>
      </c>
      <c r="H1209">
        <v>-0.6241180301</v>
      </c>
      <c r="I1209">
        <v>9.8835935589999995</v>
      </c>
      <c r="J1209">
        <v>-6.1489082870000003E-2</v>
      </c>
      <c r="K1209">
        <v>8.4490090609999999E-2</v>
      </c>
      <c r="L1209">
        <v>-3.4593041049999999E-3</v>
      </c>
    </row>
    <row r="1210" spans="1:12" x14ac:dyDescent="0.25">
      <c r="A1210">
        <v>12.09</v>
      </c>
      <c r="B1210">
        <v>0</v>
      </c>
      <c r="C1210">
        <v>0</v>
      </c>
      <c r="D1210">
        <v>3</v>
      </c>
      <c r="E1210">
        <v>0</v>
      </c>
      <c r="F1210">
        <v>0</v>
      </c>
      <c r="G1210">
        <v>-0.89141118529999996</v>
      </c>
      <c r="H1210">
        <v>-0.67693573240000005</v>
      </c>
      <c r="I1210">
        <v>9.9141559600000004</v>
      </c>
      <c r="J1210">
        <v>-5.8615613730000002E-2</v>
      </c>
      <c r="K1210">
        <v>8.5236683490000006E-2</v>
      </c>
      <c r="L1210">
        <v>-1.7652435229999999E-2</v>
      </c>
    </row>
    <row r="1211" spans="1:12" x14ac:dyDescent="0.25">
      <c r="A1211">
        <v>12.1</v>
      </c>
      <c r="B1211">
        <v>0</v>
      </c>
      <c r="C1211">
        <v>0</v>
      </c>
      <c r="D1211">
        <v>3</v>
      </c>
      <c r="E1211">
        <v>0</v>
      </c>
      <c r="F1211">
        <v>0</v>
      </c>
      <c r="G1211">
        <v>-0.89681464430000002</v>
      </c>
      <c r="H1211">
        <v>-0.66835576299999999</v>
      </c>
      <c r="I1211">
        <v>9.8876781460000007</v>
      </c>
      <c r="J1211">
        <v>-5.9902854259999999E-2</v>
      </c>
      <c r="K1211">
        <v>8.6518809200000005E-2</v>
      </c>
      <c r="L1211">
        <v>-2.6688238610000001E-2</v>
      </c>
    </row>
    <row r="1212" spans="1:12" x14ac:dyDescent="0.25">
      <c r="A1212">
        <v>12.11</v>
      </c>
      <c r="B1212">
        <v>0</v>
      </c>
      <c r="C1212">
        <v>0</v>
      </c>
      <c r="D1212">
        <v>3</v>
      </c>
      <c r="E1212">
        <v>0</v>
      </c>
      <c r="F1212">
        <v>0</v>
      </c>
      <c r="G1212">
        <v>-0.85418236260000002</v>
      </c>
      <c r="H1212">
        <v>-0.61803114410000004</v>
      </c>
      <c r="I1212">
        <v>9.8669672009999996</v>
      </c>
      <c r="J1212">
        <v>-6.058549136E-2</v>
      </c>
      <c r="K1212">
        <v>8.6967200039999998E-2</v>
      </c>
      <c r="L1212">
        <v>-3.2537221909999997E-2</v>
      </c>
    </row>
    <row r="1213" spans="1:12" x14ac:dyDescent="0.25">
      <c r="A1213">
        <v>12.12</v>
      </c>
      <c r="B1213">
        <v>0</v>
      </c>
      <c r="C1213">
        <v>0</v>
      </c>
      <c r="D1213">
        <v>3</v>
      </c>
      <c r="E1213">
        <v>0</v>
      </c>
      <c r="F1213">
        <v>0</v>
      </c>
      <c r="G1213">
        <v>-0.83141267299999999</v>
      </c>
      <c r="H1213">
        <v>-0.64075404410000003</v>
      </c>
      <c r="I1213">
        <v>9.8646211620000006</v>
      </c>
      <c r="J1213">
        <v>-6.006208062E-2</v>
      </c>
      <c r="K1213">
        <v>8.5650525990000004E-2</v>
      </c>
      <c r="L1213">
        <v>-3.6090750249999998E-2</v>
      </c>
    </row>
    <row r="1214" spans="1:12" x14ac:dyDescent="0.25">
      <c r="A1214">
        <v>12.13</v>
      </c>
      <c r="B1214">
        <v>0</v>
      </c>
      <c r="C1214">
        <v>0</v>
      </c>
      <c r="D1214">
        <v>3</v>
      </c>
      <c r="E1214">
        <v>0</v>
      </c>
      <c r="F1214">
        <v>0</v>
      </c>
      <c r="G1214">
        <v>-0.85178977249999999</v>
      </c>
      <c r="H1214">
        <v>-0.67888212199999998</v>
      </c>
      <c r="I1214">
        <v>9.8635635379999993</v>
      </c>
      <c r="J1214">
        <v>-6.111430004E-2</v>
      </c>
      <c r="K1214">
        <v>8.4527537230000005E-2</v>
      </c>
      <c r="L1214">
        <v>-3.847517818E-2</v>
      </c>
    </row>
    <row r="1215" spans="1:12" x14ac:dyDescent="0.25">
      <c r="A1215">
        <v>12.14</v>
      </c>
      <c r="B1215">
        <v>0</v>
      </c>
      <c r="C1215">
        <v>0</v>
      </c>
      <c r="D1215">
        <v>3</v>
      </c>
      <c r="E1215">
        <v>0</v>
      </c>
      <c r="F1215">
        <v>0</v>
      </c>
      <c r="G1215">
        <v>-0.87991982700000004</v>
      </c>
      <c r="H1215">
        <v>-0.68764919040000005</v>
      </c>
      <c r="I1215">
        <v>9.8953123089999995</v>
      </c>
      <c r="J1215">
        <v>-6.3418865199999994E-2</v>
      </c>
      <c r="K1215">
        <v>8.4728106859999999E-2</v>
      </c>
      <c r="L1215">
        <v>-3.8143776359999999E-2</v>
      </c>
    </row>
    <row r="1216" spans="1:12" x14ac:dyDescent="0.25">
      <c r="A1216">
        <v>12.15</v>
      </c>
      <c r="B1216">
        <v>0</v>
      </c>
      <c r="C1216">
        <v>0</v>
      </c>
      <c r="D1216">
        <v>3</v>
      </c>
      <c r="E1216">
        <v>0</v>
      </c>
      <c r="F1216">
        <v>0</v>
      </c>
      <c r="G1216">
        <v>-0.8817097545</v>
      </c>
      <c r="H1216">
        <v>-0.67442899940000001</v>
      </c>
      <c r="I1216">
        <v>9.8863105769999997</v>
      </c>
      <c r="J1216">
        <v>-6.7065730690000006E-2</v>
      </c>
      <c r="K1216">
        <v>8.5567593570000003E-2</v>
      </c>
      <c r="L1216">
        <v>-2.7773914859999999E-2</v>
      </c>
    </row>
    <row r="1217" spans="1:12" x14ac:dyDescent="0.25">
      <c r="A1217">
        <v>12.16</v>
      </c>
      <c r="B1217">
        <v>0</v>
      </c>
      <c r="C1217">
        <v>0</v>
      </c>
      <c r="D1217">
        <v>3</v>
      </c>
      <c r="E1217">
        <v>0</v>
      </c>
      <c r="F1217">
        <v>0</v>
      </c>
      <c r="G1217">
        <v>-0.83042693140000001</v>
      </c>
      <c r="H1217">
        <v>-0.66141408680000002</v>
      </c>
      <c r="I1217">
        <v>9.8689432139999997</v>
      </c>
      <c r="J1217">
        <v>-6.7962743340000006E-2</v>
      </c>
      <c r="K1217">
        <v>8.5716128350000004E-2</v>
      </c>
      <c r="L1217">
        <v>-2.1706979719999998E-2</v>
      </c>
    </row>
    <row r="1218" spans="1:12" x14ac:dyDescent="0.25">
      <c r="A1218">
        <v>12.17</v>
      </c>
      <c r="B1218">
        <v>0</v>
      </c>
      <c r="C1218">
        <v>0</v>
      </c>
      <c r="D1218">
        <v>3</v>
      </c>
      <c r="E1218">
        <v>0</v>
      </c>
      <c r="F1218">
        <v>0</v>
      </c>
      <c r="G1218">
        <v>-0.82397466900000005</v>
      </c>
      <c r="H1218">
        <v>-0.66996490959999999</v>
      </c>
      <c r="I1218">
        <v>9.890980721</v>
      </c>
      <c r="J1218">
        <v>-6.7800045010000004E-2</v>
      </c>
      <c r="K1218">
        <v>8.4179118280000007E-2</v>
      </c>
      <c r="L1218">
        <v>-1.7954431470000001E-2</v>
      </c>
    </row>
    <row r="1219" spans="1:12" x14ac:dyDescent="0.25">
      <c r="A1219">
        <v>12.18</v>
      </c>
      <c r="B1219">
        <v>0</v>
      </c>
      <c r="C1219">
        <v>0</v>
      </c>
      <c r="D1219">
        <v>3</v>
      </c>
      <c r="E1219">
        <v>0</v>
      </c>
      <c r="F1219">
        <v>0</v>
      </c>
      <c r="G1219">
        <v>-0.839456439</v>
      </c>
      <c r="H1219">
        <v>-0.67984032630000002</v>
      </c>
      <c r="I1219">
        <v>9.9233627319999993</v>
      </c>
      <c r="J1219">
        <v>-6.7774742839999999E-2</v>
      </c>
      <c r="K1219">
        <v>8.3080679180000006E-2</v>
      </c>
      <c r="L1219">
        <v>-1.5627568590000002E-2</v>
      </c>
    </row>
    <row r="1220" spans="1:12" x14ac:dyDescent="0.25">
      <c r="A1220">
        <v>12.19</v>
      </c>
      <c r="B1220">
        <v>0</v>
      </c>
      <c r="C1220">
        <v>0</v>
      </c>
      <c r="D1220">
        <v>3</v>
      </c>
      <c r="E1220">
        <v>0</v>
      </c>
      <c r="F1220">
        <v>0</v>
      </c>
      <c r="G1220">
        <v>-0.87832516429999996</v>
      </c>
      <c r="H1220">
        <v>-0.65264755490000004</v>
      </c>
      <c r="I1220">
        <v>9.8957958220000002</v>
      </c>
      <c r="J1220">
        <v>-6.7661106590000006E-2</v>
      </c>
      <c r="K1220">
        <v>8.3393193779999999E-2</v>
      </c>
      <c r="L1220">
        <v>-1.414736919E-2</v>
      </c>
    </row>
    <row r="1221" spans="1:12" x14ac:dyDescent="0.25">
      <c r="A1221">
        <v>12.2</v>
      </c>
      <c r="B1221">
        <v>0</v>
      </c>
      <c r="C1221">
        <v>0</v>
      </c>
      <c r="D1221">
        <v>3</v>
      </c>
      <c r="E1221">
        <v>0</v>
      </c>
      <c r="F1221">
        <v>0</v>
      </c>
      <c r="G1221">
        <v>-0.89174193140000002</v>
      </c>
      <c r="H1221">
        <v>-0.63947772979999995</v>
      </c>
      <c r="I1221">
        <v>9.8262186049999993</v>
      </c>
      <c r="J1221">
        <v>-6.667407602E-2</v>
      </c>
      <c r="K1221">
        <v>8.5306182499999994E-2</v>
      </c>
      <c r="L1221">
        <v>-9.9056130280000005E-3</v>
      </c>
    </row>
    <row r="1222" spans="1:12" x14ac:dyDescent="0.25">
      <c r="A1222">
        <v>12.21</v>
      </c>
      <c r="B1222">
        <v>0</v>
      </c>
      <c r="C1222">
        <v>0</v>
      </c>
      <c r="D1222">
        <v>3</v>
      </c>
      <c r="E1222">
        <v>0</v>
      </c>
      <c r="F1222">
        <v>0</v>
      </c>
      <c r="G1222">
        <v>-0.87845742699999996</v>
      </c>
      <c r="H1222">
        <v>-0.64424449210000001</v>
      </c>
      <c r="I1222">
        <v>9.8497762679999994</v>
      </c>
      <c r="J1222">
        <v>-7.2167359289999997E-2</v>
      </c>
      <c r="K1222">
        <v>8.6840957400000002E-2</v>
      </c>
      <c r="L1222">
        <v>2.5299180300000002E-2</v>
      </c>
    </row>
    <row r="1223" spans="1:12" x14ac:dyDescent="0.25">
      <c r="A1223">
        <v>12.22</v>
      </c>
      <c r="B1223">
        <v>0</v>
      </c>
      <c r="C1223">
        <v>0</v>
      </c>
      <c r="D1223">
        <v>3</v>
      </c>
      <c r="E1223">
        <v>0</v>
      </c>
      <c r="F1223">
        <v>0</v>
      </c>
      <c r="G1223">
        <v>-0.85450255870000003</v>
      </c>
      <c r="H1223">
        <v>-0.64329934119999999</v>
      </c>
      <c r="I1223">
        <v>9.9244480129999992</v>
      </c>
      <c r="J1223">
        <v>-7.3320947590000005E-2</v>
      </c>
      <c r="K1223">
        <v>8.690092713E-2</v>
      </c>
      <c r="L1223">
        <v>4.7601506109999997E-2</v>
      </c>
    </row>
    <row r="1224" spans="1:12" x14ac:dyDescent="0.25">
      <c r="A1224">
        <v>12.23</v>
      </c>
      <c r="B1224">
        <v>0</v>
      </c>
      <c r="C1224">
        <v>0</v>
      </c>
      <c r="D1224">
        <v>3</v>
      </c>
      <c r="E1224">
        <v>0</v>
      </c>
      <c r="F1224">
        <v>0</v>
      </c>
      <c r="G1224">
        <v>-0.85899156330000004</v>
      </c>
      <c r="H1224">
        <v>-0.64331561329999998</v>
      </c>
      <c r="I1224">
        <v>9.9189882279999999</v>
      </c>
      <c r="J1224">
        <v>-7.2225987909999997E-2</v>
      </c>
      <c r="K1224">
        <v>8.5916832090000006E-2</v>
      </c>
      <c r="L1224">
        <v>6.165200472E-2</v>
      </c>
    </row>
    <row r="1225" spans="1:12" x14ac:dyDescent="0.25">
      <c r="A1225">
        <v>12.24</v>
      </c>
      <c r="B1225">
        <v>0</v>
      </c>
      <c r="C1225">
        <v>0</v>
      </c>
      <c r="D1225">
        <v>3</v>
      </c>
      <c r="E1225">
        <v>0</v>
      </c>
      <c r="F1225">
        <v>0</v>
      </c>
      <c r="G1225">
        <v>-0.88633739950000001</v>
      </c>
      <c r="H1225">
        <v>-0.62207770350000002</v>
      </c>
      <c r="I1225">
        <v>9.8485355380000001</v>
      </c>
      <c r="J1225">
        <v>-7.0366300640000004E-2</v>
      </c>
      <c r="K1225">
        <v>8.5847944019999997E-2</v>
      </c>
      <c r="L1225">
        <v>7.0800065989999994E-2</v>
      </c>
    </row>
    <row r="1226" spans="1:12" x14ac:dyDescent="0.25">
      <c r="A1226">
        <v>12.25</v>
      </c>
      <c r="B1226">
        <v>0</v>
      </c>
      <c r="C1226">
        <v>0</v>
      </c>
      <c r="D1226">
        <v>3</v>
      </c>
      <c r="E1226">
        <v>0</v>
      </c>
      <c r="F1226">
        <v>0</v>
      </c>
      <c r="G1226">
        <v>-0.85804671050000003</v>
      </c>
      <c r="H1226">
        <v>-0.65151321890000002</v>
      </c>
      <c r="I1226">
        <v>9.909626007</v>
      </c>
      <c r="J1226">
        <v>-6.8285673860000007E-2</v>
      </c>
      <c r="K1226">
        <v>8.6467742919999993E-2</v>
      </c>
      <c r="L1226">
        <v>7.6753459869999999E-2</v>
      </c>
    </row>
    <row r="1227" spans="1:12" x14ac:dyDescent="0.25">
      <c r="A1227">
        <v>12.26</v>
      </c>
      <c r="B1227">
        <v>0</v>
      </c>
      <c r="C1227">
        <v>0</v>
      </c>
      <c r="D1227">
        <v>3</v>
      </c>
      <c r="E1227">
        <v>0</v>
      </c>
      <c r="F1227">
        <v>0</v>
      </c>
      <c r="G1227">
        <v>-0.86289274689999995</v>
      </c>
      <c r="H1227">
        <v>-0.66895657779999995</v>
      </c>
      <c r="I1227">
        <v>9.9396486280000005</v>
      </c>
      <c r="J1227">
        <v>-6.7562103270000007E-2</v>
      </c>
      <c r="K1227">
        <v>8.5699304939999998E-2</v>
      </c>
      <c r="L1227">
        <v>7.9325854779999996E-2</v>
      </c>
    </row>
    <row r="1228" spans="1:12" x14ac:dyDescent="0.25">
      <c r="A1228">
        <v>12.27</v>
      </c>
      <c r="B1228">
        <v>0</v>
      </c>
      <c r="C1228">
        <v>0</v>
      </c>
      <c r="D1228">
        <v>3</v>
      </c>
      <c r="E1228">
        <v>0</v>
      </c>
      <c r="F1228">
        <v>0</v>
      </c>
      <c r="G1228">
        <v>-0.85948288439999998</v>
      </c>
      <c r="H1228">
        <v>-0.65260815620000001</v>
      </c>
      <c r="I1228">
        <v>9.8904123310000003</v>
      </c>
      <c r="J1228">
        <v>-6.0632936659999997E-2</v>
      </c>
      <c r="K1228">
        <v>8.5331536829999999E-2</v>
      </c>
      <c r="L1228">
        <v>5.48780039E-2</v>
      </c>
    </row>
    <row r="1229" spans="1:12" x14ac:dyDescent="0.25">
      <c r="A1229">
        <v>12.28</v>
      </c>
      <c r="B1229">
        <v>0</v>
      </c>
      <c r="C1229">
        <v>0</v>
      </c>
      <c r="D1229">
        <v>3</v>
      </c>
      <c r="E1229">
        <v>0</v>
      </c>
      <c r="F1229">
        <v>0</v>
      </c>
      <c r="G1229">
        <v>-0.8605369329</v>
      </c>
      <c r="H1229">
        <v>-0.65064996480000004</v>
      </c>
      <c r="I1229">
        <v>9.8851442340000002</v>
      </c>
      <c r="J1229">
        <v>-5.769522488E-2</v>
      </c>
      <c r="K1229">
        <v>8.5020877420000002E-2</v>
      </c>
      <c r="L1229">
        <v>3.4506678579999998E-2</v>
      </c>
    </row>
    <row r="1230" spans="1:12" x14ac:dyDescent="0.25">
      <c r="A1230">
        <v>12.29</v>
      </c>
      <c r="B1230">
        <v>0</v>
      </c>
      <c r="C1230">
        <v>0</v>
      </c>
      <c r="D1230">
        <v>3</v>
      </c>
      <c r="E1230">
        <v>0</v>
      </c>
      <c r="F1230">
        <v>0</v>
      </c>
      <c r="G1230">
        <v>-0.88672584300000001</v>
      </c>
      <c r="H1230">
        <v>-0.65904885530000001</v>
      </c>
      <c r="I1230">
        <v>9.9054698939999994</v>
      </c>
      <c r="J1230">
        <v>-5.7180419560000001E-2</v>
      </c>
      <c r="K1230">
        <v>8.5203215479999997E-2</v>
      </c>
      <c r="L1230">
        <v>2.1631760520000001E-2</v>
      </c>
    </row>
    <row r="1231" spans="1:12" x14ac:dyDescent="0.25">
      <c r="A1231">
        <v>12.3</v>
      </c>
      <c r="B1231">
        <v>0</v>
      </c>
      <c r="C1231">
        <v>0</v>
      </c>
      <c r="D1231">
        <v>3</v>
      </c>
      <c r="E1231">
        <v>0</v>
      </c>
      <c r="F1231">
        <v>0</v>
      </c>
      <c r="G1231">
        <v>-0.89965969320000005</v>
      </c>
      <c r="H1231">
        <v>-0.6630426049</v>
      </c>
      <c r="I1231">
        <v>9.8457403180000007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F3F1E-1B89-4CAA-AF72-FFBC10E8C65B}">
  <dimension ref="A1:L838"/>
  <sheetViews>
    <sheetView workbookViewId="0">
      <selection activeCell="I1" sqref="I1:I1048576"/>
    </sheetView>
  </sheetViews>
  <sheetFormatPr baseColWidth="10" defaultRowHeight="15" x14ac:dyDescent="0.25"/>
  <sheetData>
    <row r="1" spans="1:12" x14ac:dyDescent="0.25">
      <c r="A1">
        <v>0</v>
      </c>
      <c r="B1">
        <v>0</v>
      </c>
      <c r="C1">
        <v>0</v>
      </c>
      <c r="D1">
        <v>3</v>
      </c>
      <c r="E1">
        <v>0</v>
      </c>
      <c r="F1">
        <v>0</v>
      </c>
      <c r="G1">
        <v>-0.9996376038</v>
      </c>
      <c r="H1">
        <v>-0.6553103924</v>
      </c>
      <c r="I1">
        <v>10.05799103</v>
      </c>
      <c r="J1">
        <v>-6.4908184110000003E-2</v>
      </c>
      <c r="K1">
        <v>8.4572955970000002E-2</v>
      </c>
      <c r="L1">
        <v>0.32248944039999999</v>
      </c>
    </row>
    <row r="2" spans="1:12" x14ac:dyDescent="0.25">
      <c r="A2">
        <v>0.01</v>
      </c>
      <c r="B2">
        <v>0</v>
      </c>
      <c r="C2">
        <v>0</v>
      </c>
      <c r="D2">
        <v>3</v>
      </c>
      <c r="E2">
        <v>0</v>
      </c>
      <c r="F2">
        <v>0</v>
      </c>
      <c r="G2">
        <v>-0.95855695009999997</v>
      </c>
      <c r="H2">
        <v>-0.69553023579999995</v>
      </c>
      <c r="I2">
        <v>10.016526219999999</v>
      </c>
      <c r="J2">
        <v>-6.7488640550000006E-2</v>
      </c>
      <c r="K2">
        <v>9.0285293759999996E-2</v>
      </c>
      <c r="L2">
        <v>0.33071994780000002</v>
      </c>
    </row>
    <row r="3" spans="1:12" x14ac:dyDescent="0.25">
      <c r="A3">
        <v>0.02</v>
      </c>
      <c r="B3">
        <v>0</v>
      </c>
      <c r="C3">
        <v>0</v>
      </c>
      <c r="D3">
        <v>3</v>
      </c>
      <c r="E3">
        <v>0</v>
      </c>
      <c r="F3">
        <v>0</v>
      </c>
      <c r="G3">
        <v>-0.64630132910000004</v>
      </c>
      <c r="H3">
        <v>-0.55451047419999999</v>
      </c>
      <c r="I3">
        <v>9.8848962779999994</v>
      </c>
      <c r="J3">
        <v>-6.7753657699999997E-2</v>
      </c>
      <c r="K3">
        <v>8.8505178690000005E-2</v>
      </c>
      <c r="L3">
        <v>0.3367584944</v>
      </c>
    </row>
    <row r="4" spans="1:12" x14ac:dyDescent="0.25">
      <c r="A4">
        <v>0.03</v>
      </c>
      <c r="B4">
        <v>0</v>
      </c>
      <c r="C4">
        <v>0</v>
      </c>
      <c r="D4">
        <v>3</v>
      </c>
      <c r="E4">
        <v>0</v>
      </c>
      <c r="F4">
        <v>0</v>
      </c>
      <c r="G4">
        <v>-0.69880306719999996</v>
      </c>
      <c r="H4">
        <v>-0.58444303269999998</v>
      </c>
      <c r="I4">
        <v>9.6712598799999991</v>
      </c>
      <c r="J4">
        <v>-6.4015462989999994E-2</v>
      </c>
      <c r="K4">
        <v>7.8811883930000007E-2</v>
      </c>
      <c r="L4">
        <v>0.34122389549999999</v>
      </c>
    </row>
    <row r="5" spans="1:12" x14ac:dyDescent="0.25">
      <c r="A5">
        <v>0.04</v>
      </c>
      <c r="B5">
        <v>0</v>
      </c>
      <c r="C5">
        <v>0</v>
      </c>
      <c r="D5">
        <v>3</v>
      </c>
      <c r="E5">
        <v>0</v>
      </c>
      <c r="F5">
        <v>0</v>
      </c>
      <c r="G5">
        <v>-0.93894517420000001</v>
      </c>
      <c r="H5">
        <v>-0.62044364210000003</v>
      </c>
      <c r="I5">
        <v>9.7039470669999996</v>
      </c>
      <c r="J5">
        <v>-6.3036479059999997E-2</v>
      </c>
      <c r="K5">
        <v>7.8519687059999996E-2</v>
      </c>
      <c r="L5">
        <v>0.34416639799999998</v>
      </c>
    </row>
    <row r="6" spans="1:12" x14ac:dyDescent="0.25">
      <c r="A6">
        <v>0.05</v>
      </c>
      <c r="B6">
        <v>0</v>
      </c>
      <c r="C6">
        <v>0</v>
      </c>
      <c r="D6">
        <v>3</v>
      </c>
      <c r="E6">
        <v>0</v>
      </c>
      <c r="F6">
        <v>0</v>
      </c>
      <c r="G6">
        <v>-1.050196052</v>
      </c>
      <c r="H6">
        <v>-0.70965796709999995</v>
      </c>
      <c r="I6">
        <v>9.8653907780000001</v>
      </c>
      <c r="J6">
        <v>-6.3789159060000003E-2</v>
      </c>
      <c r="K6">
        <v>8.7320551280000006E-2</v>
      </c>
      <c r="L6">
        <v>0.34566956760000001</v>
      </c>
    </row>
    <row r="7" spans="1:12" x14ac:dyDescent="0.25">
      <c r="A7">
        <v>0.06</v>
      </c>
      <c r="B7">
        <v>0</v>
      </c>
      <c r="C7">
        <v>0</v>
      </c>
      <c r="D7">
        <v>3</v>
      </c>
      <c r="E7">
        <v>0</v>
      </c>
      <c r="F7">
        <v>0</v>
      </c>
      <c r="G7">
        <v>-0.94731754059999995</v>
      </c>
      <c r="H7">
        <v>-0.6622182727</v>
      </c>
      <c r="I7">
        <v>10.089536669999999</v>
      </c>
      <c r="J7">
        <v>-6.5643846990000004E-2</v>
      </c>
      <c r="K7">
        <v>9.2604257169999996E-2</v>
      </c>
      <c r="L7">
        <v>0.33632257580000002</v>
      </c>
    </row>
    <row r="8" spans="1:12" x14ac:dyDescent="0.25">
      <c r="A8">
        <v>7.0000000000000007E-2</v>
      </c>
      <c r="B8">
        <v>0</v>
      </c>
      <c r="C8">
        <v>0</v>
      </c>
      <c r="D8">
        <v>3</v>
      </c>
      <c r="E8">
        <v>0</v>
      </c>
      <c r="F8">
        <v>0</v>
      </c>
      <c r="G8">
        <v>-0.73172765969999998</v>
      </c>
      <c r="H8">
        <v>-0.56628084180000005</v>
      </c>
      <c r="I8">
        <v>9.9894714360000005</v>
      </c>
      <c r="J8">
        <v>-6.1452943830000002E-2</v>
      </c>
      <c r="K8">
        <v>8.9126482610000002E-2</v>
      </c>
      <c r="L8">
        <v>0.31930643320000002</v>
      </c>
    </row>
    <row r="9" spans="1:12" x14ac:dyDescent="0.25">
      <c r="A9">
        <v>0.08</v>
      </c>
      <c r="B9">
        <v>0</v>
      </c>
      <c r="C9">
        <v>0</v>
      </c>
      <c r="D9">
        <v>3</v>
      </c>
      <c r="E9">
        <v>0</v>
      </c>
      <c r="F9">
        <v>0</v>
      </c>
      <c r="G9">
        <v>-0.68403518200000002</v>
      </c>
      <c r="H9">
        <v>-0.61095482109999999</v>
      </c>
      <c r="I9">
        <v>9.7808494570000004</v>
      </c>
      <c r="J9">
        <v>-5.797833577E-2</v>
      </c>
      <c r="K9">
        <v>8.0768309529999999E-2</v>
      </c>
      <c r="L9">
        <v>0.30782759189999997</v>
      </c>
    </row>
    <row r="10" spans="1:12" x14ac:dyDescent="0.25">
      <c r="A10">
        <v>0.09</v>
      </c>
      <c r="B10">
        <v>0</v>
      </c>
      <c r="C10">
        <v>0</v>
      </c>
      <c r="D10">
        <v>3</v>
      </c>
      <c r="E10">
        <v>0</v>
      </c>
      <c r="F10">
        <v>0</v>
      </c>
      <c r="G10">
        <v>-0.88438260560000004</v>
      </c>
      <c r="H10">
        <v>-0.65390497449999996</v>
      </c>
      <c r="I10">
        <v>9.7593221660000005</v>
      </c>
      <c r="J10">
        <v>-5.8574333790000002E-2</v>
      </c>
      <c r="K10">
        <v>7.7696852390000001E-2</v>
      </c>
      <c r="L10">
        <v>0.30079400540000001</v>
      </c>
    </row>
    <row r="11" spans="1:12" x14ac:dyDescent="0.25">
      <c r="A11">
        <v>0.1</v>
      </c>
      <c r="B11">
        <v>0</v>
      </c>
      <c r="C11">
        <v>0</v>
      </c>
      <c r="D11">
        <v>3</v>
      </c>
      <c r="E11">
        <v>0</v>
      </c>
      <c r="F11">
        <v>0</v>
      </c>
      <c r="G11">
        <v>-1.037085891</v>
      </c>
      <c r="H11">
        <v>-0.67465603350000003</v>
      </c>
      <c r="I11">
        <v>9.8829603200000005</v>
      </c>
      <c r="J11">
        <v>-6.0640998180000003E-2</v>
      </c>
      <c r="K11">
        <v>8.3751223979999997E-2</v>
      </c>
      <c r="L11">
        <v>0.2967448533</v>
      </c>
    </row>
    <row r="12" spans="1:12" x14ac:dyDescent="0.25">
      <c r="A12">
        <v>0.11</v>
      </c>
      <c r="B12">
        <v>0</v>
      </c>
      <c r="C12">
        <v>0</v>
      </c>
      <c r="D12">
        <v>3</v>
      </c>
      <c r="E12">
        <v>0</v>
      </c>
      <c r="F12">
        <v>0</v>
      </c>
      <c r="G12">
        <v>-0.99960088729999996</v>
      </c>
      <c r="H12">
        <v>-0.69718921180000004</v>
      </c>
      <c r="I12">
        <v>9.9751768110000008</v>
      </c>
      <c r="J12">
        <v>-6.2666885549999995E-2</v>
      </c>
      <c r="K12">
        <v>9.0757653120000004E-2</v>
      </c>
      <c r="L12">
        <v>0.29339069130000001</v>
      </c>
    </row>
    <row r="13" spans="1:12" x14ac:dyDescent="0.25">
      <c r="A13">
        <v>0.12</v>
      </c>
      <c r="B13">
        <v>0</v>
      </c>
      <c r="C13">
        <v>0</v>
      </c>
      <c r="D13">
        <v>3</v>
      </c>
      <c r="E13">
        <v>0</v>
      </c>
      <c r="F13">
        <v>0</v>
      </c>
      <c r="G13">
        <v>-0.77350229020000005</v>
      </c>
      <c r="H13">
        <v>-0.61050230260000005</v>
      </c>
      <c r="I13">
        <v>9.9415445330000001</v>
      </c>
      <c r="J13">
        <v>-6.4182937149999994E-2</v>
      </c>
      <c r="K13">
        <v>9.1384731230000002E-2</v>
      </c>
      <c r="L13">
        <v>0.2919849753</v>
      </c>
    </row>
    <row r="14" spans="1:12" x14ac:dyDescent="0.25">
      <c r="A14">
        <v>0.13</v>
      </c>
      <c r="B14">
        <v>0</v>
      </c>
      <c r="C14">
        <v>0</v>
      </c>
      <c r="D14">
        <v>3</v>
      </c>
      <c r="E14">
        <v>0</v>
      </c>
      <c r="F14">
        <v>0</v>
      </c>
      <c r="G14">
        <v>-0.677657485</v>
      </c>
      <c r="H14">
        <v>-0.53920036549999995</v>
      </c>
      <c r="I14">
        <v>9.8876142500000004</v>
      </c>
      <c r="J14">
        <v>-6.4901992680000006E-2</v>
      </c>
      <c r="K14">
        <v>8.5165210069999997E-2</v>
      </c>
      <c r="L14">
        <v>0.3117243052</v>
      </c>
    </row>
    <row r="15" spans="1:12" x14ac:dyDescent="0.25">
      <c r="A15">
        <v>0.14000000000000001</v>
      </c>
      <c r="B15">
        <v>0</v>
      </c>
      <c r="C15">
        <v>0</v>
      </c>
      <c r="D15">
        <v>3</v>
      </c>
      <c r="E15">
        <v>0</v>
      </c>
      <c r="F15">
        <v>0</v>
      </c>
      <c r="G15">
        <v>-0.84300273660000002</v>
      </c>
      <c r="H15">
        <v>-0.66610050200000004</v>
      </c>
      <c r="I15">
        <v>9.8876361849999999</v>
      </c>
      <c r="J15">
        <v>-6.3891254369999997E-2</v>
      </c>
      <c r="K15">
        <v>8.0234631900000006E-2</v>
      </c>
      <c r="L15">
        <v>0.32821142669999998</v>
      </c>
    </row>
    <row r="16" spans="1:12" x14ac:dyDescent="0.25">
      <c r="A16">
        <v>0.15</v>
      </c>
      <c r="B16">
        <v>0</v>
      </c>
      <c r="C16">
        <v>0</v>
      </c>
      <c r="D16">
        <v>3</v>
      </c>
      <c r="E16">
        <v>0</v>
      </c>
      <c r="F16">
        <v>0</v>
      </c>
      <c r="G16">
        <v>-0.99220383170000004</v>
      </c>
      <c r="H16">
        <v>-0.69497513769999997</v>
      </c>
      <c r="I16">
        <v>9.9265480040000007</v>
      </c>
      <c r="J16">
        <v>-6.6582649950000003E-2</v>
      </c>
      <c r="K16">
        <v>8.3691060540000001E-2</v>
      </c>
      <c r="L16">
        <v>0.33819115160000002</v>
      </c>
    </row>
    <row r="17" spans="1:12" x14ac:dyDescent="0.25">
      <c r="A17">
        <v>0.16</v>
      </c>
      <c r="B17">
        <v>0</v>
      </c>
      <c r="C17">
        <v>0</v>
      </c>
      <c r="D17">
        <v>3</v>
      </c>
      <c r="E17">
        <v>0</v>
      </c>
      <c r="F17">
        <v>0</v>
      </c>
      <c r="G17">
        <v>-0.91219669579999996</v>
      </c>
      <c r="H17">
        <v>-0.69757294650000001</v>
      </c>
      <c r="I17">
        <v>9.9191436769999992</v>
      </c>
      <c r="J17">
        <v>-6.8456038829999996E-2</v>
      </c>
      <c r="K17">
        <v>8.8751733299999996E-2</v>
      </c>
      <c r="L17">
        <v>0.34359943869999998</v>
      </c>
    </row>
    <row r="18" spans="1:12" x14ac:dyDescent="0.25">
      <c r="A18">
        <v>0.17</v>
      </c>
      <c r="B18">
        <v>0</v>
      </c>
      <c r="C18">
        <v>0</v>
      </c>
      <c r="D18">
        <v>3</v>
      </c>
      <c r="E18">
        <v>0</v>
      </c>
      <c r="F18">
        <v>0</v>
      </c>
      <c r="G18">
        <v>-0.81159305569999995</v>
      </c>
      <c r="H18">
        <v>-0.65570777650000001</v>
      </c>
      <c r="I18">
        <v>9.8180189129999995</v>
      </c>
      <c r="J18">
        <v>-6.8942844870000006E-2</v>
      </c>
      <c r="K18">
        <v>8.8263452049999996E-2</v>
      </c>
      <c r="L18">
        <v>0.34752768280000002</v>
      </c>
    </row>
    <row r="19" spans="1:12" x14ac:dyDescent="0.25">
      <c r="A19">
        <v>0.18</v>
      </c>
      <c r="B19">
        <v>0</v>
      </c>
      <c r="C19">
        <v>0</v>
      </c>
      <c r="D19">
        <v>3</v>
      </c>
      <c r="E19">
        <v>0</v>
      </c>
      <c r="F19">
        <v>0</v>
      </c>
      <c r="G19">
        <v>-0.79516017439999997</v>
      </c>
      <c r="H19">
        <v>-0.65194779629999999</v>
      </c>
      <c r="I19">
        <v>9.7716417310000008</v>
      </c>
      <c r="J19">
        <v>-6.7930176849999996E-2</v>
      </c>
      <c r="K19">
        <v>8.5101991890000006E-2</v>
      </c>
      <c r="L19">
        <v>0.35015541319999999</v>
      </c>
    </row>
    <row r="20" spans="1:12" x14ac:dyDescent="0.25">
      <c r="A20">
        <v>0.19</v>
      </c>
      <c r="B20">
        <v>0</v>
      </c>
      <c r="C20">
        <v>0</v>
      </c>
      <c r="D20">
        <v>3</v>
      </c>
      <c r="E20">
        <v>0</v>
      </c>
      <c r="F20">
        <v>0</v>
      </c>
      <c r="G20">
        <v>-0.93290024999999999</v>
      </c>
      <c r="H20">
        <v>-0.62995165590000002</v>
      </c>
      <c r="I20">
        <v>9.9289531709999999</v>
      </c>
      <c r="J20">
        <v>-6.5761901440000006E-2</v>
      </c>
      <c r="K20">
        <v>8.4140866989999993E-2</v>
      </c>
      <c r="L20">
        <v>0.34254401919999999</v>
      </c>
    </row>
    <row r="21" spans="1:12" x14ac:dyDescent="0.25">
      <c r="A21">
        <v>0.2</v>
      </c>
      <c r="B21">
        <v>0</v>
      </c>
      <c r="C21">
        <v>0</v>
      </c>
      <c r="D21">
        <v>3</v>
      </c>
      <c r="E21">
        <v>0</v>
      </c>
      <c r="F21">
        <v>0</v>
      </c>
      <c r="G21">
        <v>-0.92887836690000003</v>
      </c>
      <c r="H21">
        <v>-0.58085423709999995</v>
      </c>
      <c r="I21">
        <v>10.02464294</v>
      </c>
      <c r="J21">
        <v>-6.0215786100000002E-2</v>
      </c>
      <c r="K21">
        <v>8.6599834259999994E-2</v>
      </c>
      <c r="L21">
        <v>0.32354289289999999</v>
      </c>
    </row>
    <row r="22" spans="1:12" x14ac:dyDescent="0.25">
      <c r="A22">
        <v>0.21</v>
      </c>
      <c r="B22">
        <v>0</v>
      </c>
      <c r="C22">
        <v>0</v>
      </c>
      <c r="D22">
        <v>3</v>
      </c>
      <c r="E22">
        <v>0</v>
      </c>
      <c r="F22">
        <v>0</v>
      </c>
      <c r="G22">
        <v>-0.827481091</v>
      </c>
      <c r="H22">
        <v>-0.55866068599999996</v>
      </c>
      <c r="I22">
        <v>9.9425420760000005</v>
      </c>
      <c r="J22">
        <v>-5.6938432160000003E-2</v>
      </c>
      <c r="K22">
        <v>8.6409226059999997E-2</v>
      </c>
      <c r="L22">
        <v>0.3149107397</v>
      </c>
    </row>
    <row r="23" spans="1:12" x14ac:dyDescent="0.25">
      <c r="A23">
        <v>0.22</v>
      </c>
      <c r="B23">
        <v>0</v>
      </c>
      <c r="C23">
        <v>0</v>
      </c>
      <c r="D23">
        <v>3</v>
      </c>
      <c r="E23">
        <v>0</v>
      </c>
      <c r="F23">
        <v>0</v>
      </c>
      <c r="G23">
        <v>-0.83126568789999999</v>
      </c>
      <c r="H23">
        <v>-0.57671451569999999</v>
      </c>
      <c r="I23">
        <v>9.7968854899999993</v>
      </c>
      <c r="J23">
        <v>-5.5355846879999997E-2</v>
      </c>
      <c r="K23">
        <v>8.3740271630000002E-2</v>
      </c>
      <c r="L23">
        <v>0.3087452054</v>
      </c>
    </row>
    <row r="24" spans="1:12" x14ac:dyDescent="0.25">
      <c r="A24">
        <v>0.23</v>
      </c>
      <c r="B24">
        <v>0</v>
      </c>
      <c r="C24">
        <v>0</v>
      </c>
      <c r="D24">
        <v>3</v>
      </c>
      <c r="E24">
        <v>0</v>
      </c>
      <c r="F24">
        <v>0</v>
      </c>
      <c r="G24">
        <v>-0.86201298240000002</v>
      </c>
      <c r="H24">
        <v>-0.64155375960000005</v>
      </c>
      <c r="I24">
        <v>9.7609796519999996</v>
      </c>
      <c r="J24">
        <v>-5.5814273659999997E-2</v>
      </c>
      <c r="K24">
        <v>8.3806663749999996E-2</v>
      </c>
      <c r="L24">
        <v>0.30482843520000003</v>
      </c>
    </row>
    <row r="25" spans="1:12" x14ac:dyDescent="0.25">
      <c r="A25">
        <v>0.24</v>
      </c>
      <c r="B25">
        <v>0</v>
      </c>
      <c r="C25">
        <v>0</v>
      </c>
      <c r="D25">
        <v>3</v>
      </c>
      <c r="E25">
        <v>0</v>
      </c>
      <c r="F25">
        <v>0</v>
      </c>
      <c r="G25">
        <v>-0.90402275320000003</v>
      </c>
      <c r="H25">
        <v>-0.71137630939999996</v>
      </c>
      <c r="I25">
        <v>9.8416290279999998</v>
      </c>
      <c r="J25">
        <v>-5.9122517700000002E-2</v>
      </c>
      <c r="K25">
        <v>8.4929563109999995E-2</v>
      </c>
      <c r="L25">
        <v>0.30185329910000003</v>
      </c>
    </row>
    <row r="26" spans="1:12" x14ac:dyDescent="0.25">
      <c r="A26">
        <v>0.25</v>
      </c>
      <c r="B26">
        <v>0</v>
      </c>
      <c r="C26">
        <v>0</v>
      </c>
      <c r="D26">
        <v>3</v>
      </c>
      <c r="E26">
        <v>0</v>
      </c>
      <c r="F26">
        <v>0</v>
      </c>
      <c r="G26">
        <v>-0.85535287859999998</v>
      </c>
      <c r="H26">
        <v>-0.74588662390000005</v>
      </c>
      <c r="I26">
        <v>9.9252080920000001</v>
      </c>
      <c r="J26">
        <v>-6.3169419769999999E-2</v>
      </c>
      <c r="K26">
        <v>8.6182236669999995E-2</v>
      </c>
      <c r="L26">
        <v>0.30031260850000002</v>
      </c>
    </row>
    <row r="27" spans="1:12" x14ac:dyDescent="0.25">
      <c r="A27">
        <v>0.26</v>
      </c>
      <c r="B27">
        <v>0</v>
      </c>
      <c r="C27">
        <v>0</v>
      </c>
      <c r="D27">
        <v>3</v>
      </c>
      <c r="E27">
        <v>0</v>
      </c>
      <c r="F27">
        <v>0</v>
      </c>
      <c r="G27">
        <v>-0.89921456580000003</v>
      </c>
      <c r="H27">
        <v>-0.71931242939999995</v>
      </c>
      <c r="I27">
        <v>9.9499053960000001</v>
      </c>
      <c r="J27">
        <v>-6.7512921990000002E-2</v>
      </c>
      <c r="K27">
        <v>8.607497066E-2</v>
      </c>
      <c r="L27">
        <v>0.30166769030000001</v>
      </c>
    </row>
    <row r="28" spans="1:12" x14ac:dyDescent="0.25">
      <c r="A28">
        <v>0.27</v>
      </c>
      <c r="B28">
        <v>0</v>
      </c>
      <c r="C28">
        <v>0</v>
      </c>
      <c r="D28">
        <v>3</v>
      </c>
      <c r="E28">
        <v>0</v>
      </c>
      <c r="F28">
        <v>0</v>
      </c>
      <c r="G28">
        <v>-0.85609930749999996</v>
      </c>
      <c r="H28">
        <v>-0.61049944160000003</v>
      </c>
      <c r="I28">
        <v>9.9361400599999996</v>
      </c>
      <c r="J28">
        <v>-6.820457429E-2</v>
      </c>
      <c r="K28">
        <v>8.6494006220000003E-2</v>
      </c>
      <c r="L28">
        <v>0.30229574440000001</v>
      </c>
    </row>
    <row r="29" spans="1:12" x14ac:dyDescent="0.25">
      <c r="A29">
        <v>0.28000000000000003</v>
      </c>
      <c r="B29">
        <v>0</v>
      </c>
      <c r="C29">
        <v>0</v>
      </c>
      <c r="D29">
        <v>3</v>
      </c>
      <c r="E29">
        <v>0</v>
      </c>
      <c r="F29">
        <v>0</v>
      </c>
      <c r="G29">
        <v>-0.8215023279</v>
      </c>
      <c r="H29">
        <v>-0.55513983960000002</v>
      </c>
      <c r="I29">
        <v>9.8341474529999999</v>
      </c>
      <c r="J29">
        <v>-6.5103814009999997E-2</v>
      </c>
      <c r="K29">
        <v>8.5267916319999998E-2</v>
      </c>
      <c r="L29">
        <v>0.30323383209999999</v>
      </c>
    </row>
    <row r="30" spans="1:12" x14ac:dyDescent="0.25">
      <c r="A30">
        <v>0.28999999999999998</v>
      </c>
      <c r="B30">
        <v>0</v>
      </c>
      <c r="C30">
        <v>0</v>
      </c>
      <c r="D30">
        <v>3</v>
      </c>
      <c r="E30">
        <v>0</v>
      </c>
      <c r="F30">
        <v>0</v>
      </c>
      <c r="G30">
        <v>-0.84620153899999995</v>
      </c>
      <c r="H30">
        <v>-0.5815402865</v>
      </c>
      <c r="I30">
        <v>9.7905187609999995</v>
      </c>
      <c r="J30">
        <v>-6.1530940229999997E-2</v>
      </c>
      <c r="K30">
        <v>8.3951883020000007E-2</v>
      </c>
      <c r="L30">
        <v>0.30437695980000001</v>
      </c>
    </row>
    <row r="31" spans="1:12" x14ac:dyDescent="0.25">
      <c r="A31">
        <v>0.3</v>
      </c>
      <c r="B31">
        <v>0</v>
      </c>
      <c r="C31">
        <v>0</v>
      </c>
      <c r="D31">
        <v>3</v>
      </c>
      <c r="E31">
        <v>0</v>
      </c>
      <c r="F31">
        <v>0</v>
      </c>
      <c r="G31">
        <v>-0.96059149499999996</v>
      </c>
      <c r="H31">
        <v>-0.64705902339999999</v>
      </c>
      <c r="I31">
        <v>9.8115072249999997</v>
      </c>
      <c r="J31">
        <v>-6.0915306209999999E-2</v>
      </c>
      <c r="K31">
        <v>8.5315696900000002E-2</v>
      </c>
      <c r="L31">
        <v>0.30515378710000002</v>
      </c>
    </row>
    <row r="32" spans="1:12" x14ac:dyDescent="0.25">
      <c r="A32">
        <v>0.31</v>
      </c>
      <c r="B32">
        <v>0</v>
      </c>
      <c r="C32">
        <v>0</v>
      </c>
      <c r="D32">
        <v>3</v>
      </c>
      <c r="E32">
        <v>0</v>
      </c>
      <c r="F32">
        <v>0</v>
      </c>
      <c r="G32">
        <v>-0.93560463189999998</v>
      </c>
      <c r="H32">
        <v>-0.60496950149999995</v>
      </c>
      <c r="I32">
        <v>9.8437967299999993</v>
      </c>
      <c r="J32">
        <v>-6.2149740760000002E-2</v>
      </c>
      <c r="K32">
        <v>8.9423574510000006E-2</v>
      </c>
      <c r="L32">
        <v>0.30537369850000001</v>
      </c>
    </row>
    <row r="33" spans="1:12" x14ac:dyDescent="0.25">
      <c r="A33">
        <v>0.32</v>
      </c>
      <c r="B33">
        <v>0</v>
      </c>
      <c r="C33">
        <v>0</v>
      </c>
      <c r="D33">
        <v>3</v>
      </c>
      <c r="E33">
        <v>0</v>
      </c>
      <c r="F33">
        <v>0</v>
      </c>
      <c r="G33">
        <v>-0.75456660990000002</v>
      </c>
      <c r="H33">
        <v>-0.65047228339999996</v>
      </c>
      <c r="I33">
        <v>9.8715858460000003</v>
      </c>
      <c r="J33">
        <v>-5.9429563579999997E-2</v>
      </c>
      <c r="K33">
        <v>8.8477849959999993E-2</v>
      </c>
      <c r="L33">
        <v>0.28935796019999999</v>
      </c>
    </row>
    <row r="34" spans="1:12" x14ac:dyDescent="0.25">
      <c r="A34">
        <v>0.33</v>
      </c>
      <c r="B34">
        <v>0</v>
      </c>
      <c r="C34">
        <v>0</v>
      </c>
      <c r="D34">
        <v>3</v>
      </c>
      <c r="E34">
        <v>0</v>
      </c>
      <c r="F34">
        <v>0</v>
      </c>
      <c r="G34">
        <v>-0.70195251700000005</v>
      </c>
      <c r="H34">
        <v>-0.68784236909999996</v>
      </c>
      <c r="I34">
        <v>9.9787235259999996</v>
      </c>
      <c r="J34">
        <v>-5.9382572770000003E-2</v>
      </c>
      <c r="K34">
        <v>8.0080263319999997E-2</v>
      </c>
      <c r="L34">
        <v>0.27329540250000001</v>
      </c>
    </row>
    <row r="35" spans="1:12" x14ac:dyDescent="0.25">
      <c r="A35">
        <v>0.34</v>
      </c>
      <c r="B35">
        <v>0</v>
      </c>
      <c r="C35">
        <v>0</v>
      </c>
      <c r="D35">
        <v>3</v>
      </c>
      <c r="E35">
        <v>0</v>
      </c>
      <c r="F35">
        <v>0</v>
      </c>
      <c r="G35">
        <v>-0.85754913089999996</v>
      </c>
      <c r="H35">
        <v>-0.70483034850000004</v>
      </c>
      <c r="I35">
        <v>9.9040470119999995</v>
      </c>
      <c r="J35">
        <v>-6.0917407270000001E-2</v>
      </c>
      <c r="K35">
        <v>7.8140862290000002E-2</v>
      </c>
      <c r="L35">
        <v>0.26322776079999999</v>
      </c>
    </row>
    <row r="36" spans="1:12" x14ac:dyDescent="0.25">
      <c r="A36">
        <v>0.35</v>
      </c>
      <c r="B36">
        <v>0</v>
      </c>
      <c r="C36">
        <v>0</v>
      </c>
      <c r="D36">
        <v>3</v>
      </c>
      <c r="E36">
        <v>0</v>
      </c>
      <c r="F36">
        <v>0</v>
      </c>
      <c r="G36">
        <v>-0.77127873899999999</v>
      </c>
      <c r="H36">
        <v>-0.63586872819999996</v>
      </c>
      <c r="I36">
        <v>9.8127593990000008</v>
      </c>
      <c r="J36">
        <v>-6.3023395839999996E-2</v>
      </c>
      <c r="K36">
        <v>7.9622879620000003E-2</v>
      </c>
      <c r="L36">
        <v>0.25603827829999998</v>
      </c>
    </row>
    <row r="37" spans="1:12" x14ac:dyDescent="0.25">
      <c r="A37">
        <v>0.36</v>
      </c>
      <c r="B37">
        <v>0</v>
      </c>
      <c r="C37">
        <v>0</v>
      </c>
      <c r="D37">
        <v>3</v>
      </c>
      <c r="E37">
        <v>0</v>
      </c>
      <c r="F37">
        <v>0</v>
      </c>
      <c r="G37">
        <v>-0.84853845829999996</v>
      </c>
      <c r="H37">
        <v>-0.62805384399999997</v>
      </c>
      <c r="I37">
        <v>9.8029890060000007</v>
      </c>
      <c r="J37">
        <v>-6.2379024919999998E-2</v>
      </c>
      <c r="K37">
        <v>7.8512743120000006E-2</v>
      </c>
      <c r="L37">
        <v>0.25218531490000001</v>
      </c>
    </row>
    <row r="38" spans="1:12" x14ac:dyDescent="0.25">
      <c r="A38">
        <v>0.37</v>
      </c>
      <c r="B38">
        <v>0</v>
      </c>
      <c r="C38">
        <v>0</v>
      </c>
      <c r="D38">
        <v>3</v>
      </c>
      <c r="E38">
        <v>0</v>
      </c>
      <c r="F38">
        <v>0</v>
      </c>
      <c r="G38">
        <v>-0.97871989010000005</v>
      </c>
      <c r="H38">
        <v>-0.59571027759999995</v>
      </c>
      <c r="I38">
        <v>9.8898029330000004</v>
      </c>
      <c r="J38">
        <v>-6.1901457610000002E-2</v>
      </c>
      <c r="K38">
        <v>8.2385584710000001E-2</v>
      </c>
      <c r="L38">
        <v>0.25009122490000002</v>
      </c>
    </row>
    <row r="39" spans="1:12" x14ac:dyDescent="0.25">
      <c r="A39">
        <v>0.38</v>
      </c>
      <c r="B39">
        <v>0</v>
      </c>
      <c r="C39">
        <v>0</v>
      </c>
      <c r="D39">
        <v>3</v>
      </c>
      <c r="E39">
        <v>0</v>
      </c>
      <c r="F39">
        <v>0</v>
      </c>
      <c r="G39">
        <v>-0.97594624760000004</v>
      </c>
      <c r="H39">
        <v>-0.50061273569999998</v>
      </c>
      <c r="I39">
        <v>9.9214944840000001</v>
      </c>
      <c r="J39">
        <v>-6.1594948169999997E-2</v>
      </c>
      <c r="K39">
        <v>8.8680461050000006E-2</v>
      </c>
      <c r="L39">
        <v>0.26132410760000002</v>
      </c>
    </row>
    <row r="40" spans="1:12" x14ac:dyDescent="0.25">
      <c r="A40">
        <v>0.39</v>
      </c>
      <c r="B40">
        <v>0</v>
      </c>
      <c r="C40">
        <v>0</v>
      </c>
      <c r="D40">
        <v>3</v>
      </c>
      <c r="E40">
        <v>0</v>
      </c>
      <c r="F40">
        <v>0</v>
      </c>
      <c r="G40">
        <v>-0.8640223145</v>
      </c>
      <c r="H40">
        <v>-0.57451015709999997</v>
      </c>
      <c r="I40">
        <v>9.948507309</v>
      </c>
      <c r="J40">
        <v>-6.0124520209999997E-2</v>
      </c>
      <c r="K40">
        <v>9.1363519429999998E-2</v>
      </c>
      <c r="L40">
        <v>0.27778825159999998</v>
      </c>
    </row>
    <row r="41" spans="1:12" x14ac:dyDescent="0.25">
      <c r="A41">
        <v>0.4</v>
      </c>
      <c r="B41">
        <v>0</v>
      </c>
      <c r="C41">
        <v>0</v>
      </c>
      <c r="D41">
        <v>3</v>
      </c>
      <c r="E41">
        <v>0</v>
      </c>
      <c r="F41">
        <v>0</v>
      </c>
      <c r="G41">
        <v>-0.75181710719999995</v>
      </c>
      <c r="H41">
        <v>-0.61189389230000002</v>
      </c>
      <c r="I41">
        <v>9.9191341400000006</v>
      </c>
      <c r="J41">
        <v>-6.0644220560000003E-2</v>
      </c>
      <c r="K41">
        <v>8.8058345019999998E-2</v>
      </c>
      <c r="L41">
        <v>0.2878866196</v>
      </c>
    </row>
    <row r="42" spans="1:12" x14ac:dyDescent="0.25">
      <c r="A42">
        <v>0.41</v>
      </c>
      <c r="B42">
        <v>0</v>
      </c>
      <c r="C42">
        <v>0</v>
      </c>
      <c r="D42">
        <v>3</v>
      </c>
      <c r="E42">
        <v>0</v>
      </c>
      <c r="F42">
        <v>0</v>
      </c>
      <c r="G42">
        <v>-0.79709500069999994</v>
      </c>
      <c r="H42">
        <v>-0.68746209140000003</v>
      </c>
      <c r="I42">
        <v>9.8526754380000003</v>
      </c>
      <c r="J42">
        <v>-6.2105357649999998E-2</v>
      </c>
      <c r="K42">
        <v>8.3243697879999995E-2</v>
      </c>
      <c r="L42">
        <v>0.2941415906</v>
      </c>
    </row>
    <row r="43" spans="1:12" x14ac:dyDescent="0.25">
      <c r="A43">
        <v>0.42</v>
      </c>
      <c r="B43">
        <v>0</v>
      </c>
      <c r="C43">
        <v>0</v>
      </c>
      <c r="D43">
        <v>3</v>
      </c>
      <c r="E43">
        <v>0</v>
      </c>
      <c r="F43">
        <v>0</v>
      </c>
      <c r="G43">
        <v>-0.85694444179999996</v>
      </c>
      <c r="H43">
        <v>-0.79128575329999995</v>
      </c>
      <c r="I43">
        <v>9.8369770049999996</v>
      </c>
      <c r="J43">
        <v>-6.6203147170000004E-2</v>
      </c>
      <c r="K43">
        <v>8.2392200829999998E-2</v>
      </c>
      <c r="L43">
        <v>0.29764080050000002</v>
      </c>
    </row>
    <row r="44" spans="1:12" x14ac:dyDescent="0.25">
      <c r="A44">
        <v>0.43</v>
      </c>
      <c r="B44">
        <v>0</v>
      </c>
      <c r="C44">
        <v>0</v>
      </c>
      <c r="D44">
        <v>3</v>
      </c>
      <c r="E44">
        <v>0</v>
      </c>
      <c r="F44">
        <v>0</v>
      </c>
      <c r="G44">
        <v>-0.92618244890000001</v>
      </c>
      <c r="H44">
        <v>-0.76127916569999998</v>
      </c>
      <c r="I44">
        <v>9.8546848300000001</v>
      </c>
      <c r="J44">
        <v>-7.1290977300000002E-2</v>
      </c>
      <c r="K44">
        <v>8.4272332490000004E-2</v>
      </c>
      <c r="L44">
        <v>0.29905444380000001</v>
      </c>
    </row>
    <row r="45" spans="1:12" x14ac:dyDescent="0.25">
      <c r="A45">
        <v>0.44</v>
      </c>
      <c r="B45">
        <v>0</v>
      </c>
      <c r="C45">
        <v>0</v>
      </c>
      <c r="D45">
        <v>3</v>
      </c>
      <c r="E45">
        <v>0</v>
      </c>
      <c r="F45">
        <v>0</v>
      </c>
      <c r="G45">
        <v>-0.95923513169999997</v>
      </c>
      <c r="H45">
        <v>-0.69975000620000005</v>
      </c>
      <c r="I45">
        <v>9.884482384</v>
      </c>
      <c r="J45">
        <v>-7.218113542E-2</v>
      </c>
      <c r="K45">
        <v>8.7253011759999999E-2</v>
      </c>
      <c r="L45">
        <v>0.29831492900000001</v>
      </c>
    </row>
    <row r="46" spans="1:12" x14ac:dyDescent="0.25">
      <c r="A46">
        <v>0.45</v>
      </c>
      <c r="B46">
        <v>0</v>
      </c>
      <c r="C46">
        <v>0</v>
      </c>
      <c r="D46">
        <v>3</v>
      </c>
      <c r="E46">
        <v>0</v>
      </c>
      <c r="F46">
        <v>0</v>
      </c>
      <c r="G46">
        <v>-0.83033764359999995</v>
      </c>
      <c r="H46">
        <v>-0.56772249939999997</v>
      </c>
      <c r="I46">
        <v>9.8758239749999994</v>
      </c>
      <c r="J46">
        <v>-6.8416282529999997E-2</v>
      </c>
      <c r="K46">
        <v>8.8417500260000004E-2</v>
      </c>
      <c r="L46">
        <v>0.28999549149999998</v>
      </c>
    </row>
    <row r="47" spans="1:12" x14ac:dyDescent="0.25">
      <c r="A47">
        <v>0.46</v>
      </c>
      <c r="B47">
        <v>0</v>
      </c>
      <c r="C47">
        <v>0</v>
      </c>
      <c r="D47">
        <v>3</v>
      </c>
      <c r="E47">
        <v>0</v>
      </c>
      <c r="F47">
        <v>0</v>
      </c>
      <c r="G47">
        <v>-0.7779262066</v>
      </c>
      <c r="H47">
        <v>-0.48294025660000001</v>
      </c>
      <c r="I47">
        <v>9.9208402630000005</v>
      </c>
      <c r="J47">
        <v>-6.2396548689999998E-2</v>
      </c>
      <c r="K47">
        <v>8.4664836529999996E-2</v>
      </c>
      <c r="L47">
        <v>0.28577703240000002</v>
      </c>
    </row>
    <row r="48" spans="1:12" x14ac:dyDescent="0.25">
      <c r="A48">
        <v>0.47</v>
      </c>
      <c r="B48">
        <v>0</v>
      </c>
      <c r="C48">
        <v>0</v>
      </c>
      <c r="D48">
        <v>3</v>
      </c>
      <c r="E48">
        <v>0</v>
      </c>
      <c r="F48">
        <v>0</v>
      </c>
      <c r="G48">
        <v>-0.91815656420000002</v>
      </c>
      <c r="H48">
        <v>-0.52551877499999999</v>
      </c>
      <c r="I48">
        <v>9.7540216449999999</v>
      </c>
      <c r="J48">
        <v>-5.6199193000000001E-2</v>
      </c>
      <c r="K48">
        <v>8.2972690459999998E-2</v>
      </c>
      <c r="L48">
        <v>0.28380104900000003</v>
      </c>
    </row>
    <row r="49" spans="1:12" x14ac:dyDescent="0.25">
      <c r="A49">
        <v>0.48</v>
      </c>
      <c r="B49">
        <v>0</v>
      </c>
      <c r="C49">
        <v>0</v>
      </c>
      <c r="D49">
        <v>3</v>
      </c>
      <c r="E49">
        <v>0</v>
      </c>
      <c r="F49">
        <v>0</v>
      </c>
      <c r="G49">
        <v>-0.89100491999999998</v>
      </c>
      <c r="H49">
        <v>-0.56372159720000004</v>
      </c>
      <c r="I49">
        <v>9.9245338440000008</v>
      </c>
      <c r="J49">
        <v>-5.4578281940000001E-2</v>
      </c>
      <c r="K49">
        <v>8.6152657869999996E-2</v>
      </c>
      <c r="L49">
        <v>0.28287997840000001</v>
      </c>
    </row>
    <row r="50" spans="1:12" x14ac:dyDescent="0.25">
      <c r="A50">
        <v>0.49</v>
      </c>
      <c r="B50">
        <v>0</v>
      </c>
      <c r="C50">
        <v>0</v>
      </c>
      <c r="D50">
        <v>3</v>
      </c>
      <c r="E50">
        <v>0</v>
      </c>
      <c r="F50">
        <v>0</v>
      </c>
      <c r="G50">
        <v>-0.77365136150000002</v>
      </c>
      <c r="H50">
        <v>-0.57875615359999999</v>
      </c>
      <c r="I50">
        <v>9.8480043409999993</v>
      </c>
      <c r="J50">
        <v>-5.4976537819999997E-2</v>
      </c>
      <c r="K50">
        <v>8.5853517059999995E-2</v>
      </c>
      <c r="L50">
        <v>0.28235811</v>
      </c>
    </row>
    <row r="51" spans="1:12" x14ac:dyDescent="0.25">
      <c r="A51">
        <v>0.5</v>
      </c>
      <c r="B51">
        <v>0</v>
      </c>
      <c r="C51">
        <v>0</v>
      </c>
      <c r="D51">
        <v>3</v>
      </c>
      <c r="E51">
        <v>0</v>
      </c>
      <c r="F51">
        <v>0</v>
      </c>
      <c r="G51">
        <v>-0.72329336399999999</v>
      </c>
      <c r="H51">
        <v>-0.67491590980000005</v>
      </c>
      <c r="I51">
        <v>9.9304294590000008</v>
      </c>
      <c r="J51">
        <v>-5.6480996310000003E-2</v>
      </c>
      <c r="K51">
        <v>8.1517666579999995E-2</v>
      </c>
      <c r="L51">
        <v>0.28462168570000002</v>
      </c>
    </row>
    <row r="52" spans="1:12" x14ac:dyDescent="0.25">
      <c r="A52">
        <v>0.51</v>
      </c>
      <c r="B52">
        <v>0</v>
      </c>
      <c r="C52">
        <v>0</v>
      </c>
      <c r="D52">
        <v>3</v>
      </c>
      <c r="E52">
        <v>0</v>
      </c>
      <c r="F52">
        <v>0</v>
      </c>
      <c r="G52">
        <v>-0.79371559619999998</v>
      </c>
      <c r="H52">
        <v>-0.80622375010000003</v>
      </c>
      <c r="I52">
        <v>9.7889490129999999</v>
      </c>
      <c r="J52">
        <v>-6.3793882730000001E-2</v>
      </c>
      <c r="K52">
        <v>7.8585788609999999E-2</v>
      </c>
      <c r="L52">
        <v>0.29768425230000001</v>
      </c>
    </row>
    <row r="53" spans="1:12" x14ac:dyDescent="0.25">
      <c r="A53">
        <v>0.52</v>
      </c>
      <c r="B53">
        <v>0</v>
      </c>
      <c r="C53">
        <v>0</v>
      </c>
      <c r="D53">
        <v>3</v>
      </c>
      <c r="E53">
        <v>0</v>
      </c>
      <c r="F53">
        <v>0</v>
      </c>
      <c r="G53">
        <v>-0.95098978280000002</v>
      </c>
      <c r="H53">
        <v>-0.75958317519999996</v>
      </c>
      <c r="I53">
        <v>9.8979454039999997</v>
      </c>
      <c r="J53">
        <v>-7.0532821120000005E-2</v>
      </c>
      <c r="K53">
        <v>8.0901145940000002E-2</v>
      </c>
      <c r="L53">
        <v>0.30588331819999998</v>
      </c>
    </row>
    <row r="54" spans="1:12" x14ac:dyDescent="0.25">
      <c r="A54">
        <v>0.53</v>
      </c>
      <c r="B54">
        <v>0</v>
      </c>
      <c r="C54">
        <v>0</v>
      </c>
      <c r="D54">
        <v>3</v>
      </c>
      <c r="E54">
        <v>0</v>
      </c>
      <c r="F54">
        <v>0</v>
      </c>
      <c r="G54">
        <v>-1.0059093240000001</v>
      </c>
      <c r="H54">
        <v>-0.70994824170000004</v>
      </c>
      <c r="I54">
        <v>9.9443979260000006</v>
      </c>
      <c r="J54">
        <v>-7.2900459170000001E-2</v>
      </c>
      <c r="K54">
        <v>8.6931556460000003E-2</v>
      </c>
      <c r="L54">
        <v>0.3107461929</v>
      </c>
    </row>
    <row r="55" spans="1:12" x14ac:dyDescent="0.25">
      <c r="A55">
        <v>0.54</v>
      </c>
      <c r="B55">
        <v>0</v>
      </c>
      <c r="C55">
        <v>0</v>
      </c>
      <c r="D55">
        <v>3</v>
      </c>
      <c r="E55">
        <v>0</v>
      </c>
      <c r="F55">
        <v>0</v>
      </c>
      <c r="G55">
        <v>-1.0357862710000001</v>
      </c>
      <c r="H55">
        <v>-0.54745876790000003</v>
      </c>
      <c r="I55">
        <v>9.8970880510000008</v>
      </c>
      <c r="J55">
        <v>-7.1088053289999995E-2</v>
      </c>
      <c r="K55">
        <v>9.1261431569999996E-2</v>
      </c>
      <c r="L55">
        <v>0.3140893877</v>
      </c>
    </row>
    <row r="56" spans="1:12" x14ac:dyDescent="0.25">
      <c r="A56">
        <v>0.55000000000000004</v>
      </c>
      <c r="B56">
        <v>0</v>
      </c>
      <c r="C56">
        <v>0</v>
      </c>
      <c r="D56">
        <v>3</v>
      </c>
      <c r="E56">
        <v>0</v>
      </c>
      <c r="F56">
        <v>0</v>
      </c>
      <c r="G56">
        <v>-0.97361558680000004</v>
      </c>
      <c r="H56">
        <v>-0.53218597170000004</v>
      </c>
      <c r="I56">
        <v>9.8193120960000009</v>
      </c>
      <c r="J56">
        <v>-6.4365647730000003E-2</v>
      </c>
      <c r="K56">
        <v>9.5755457880000006E-2</v>
      </c>
      <c r="L56">
        <v>0.31690606469999999</v>
      </c>
    </row>
    <row r="57" spans="1:12" x14ac:dyDescent="0.25">
      <c r="A57">
        <v>0.56000000000000005</v>
      </c>
      <c r="B57">
        <v>0</v>
      </c>
      <c r="C57">
        <v>0</v>
      </c>
      <c r="D57">
        <v>3</v>
      </c>
      <c r="E57">
        <v>0</v>
      </c>
      <c r="F57">
        <v>0</v>
      </c>
      <c r="G57">
        <v>-0.66671520470000001</v>
      </c>
      <c r="H57">
        <v>-0.64311093090000004</v>
      </c>
      <c r="I57">
        <v>9.8548374180000007</v>
      </c>
      <c r="J57">
        <v>-6.0748819260000003E-2</v>
      </c>
      <c r="K57">
        <v>9.3669250610000004E-2</v>
      </c>
      <c r="L57">
        <v>0.31808120010000002</v>
      </c>
    </row>
    <row r="58" spans="1:12" x14ac:dyDescent="0.25">
      <c r="A58">
        <v>0.56999999999999995</v>
      </c>
      <c r="B58">
        <v>0</v>
      </c>
      <c r="C58">
        <v>0</v>
      </c>
      <c r="D58">
        <v>3</v>
      </c>
      <c r="E58">
        <v>0</v>
      </c>
      <c r="F58">
        <v>0</v>
      </c>
      <c r="G58">
        <v>-0.65114521979999995</v>
      </c>
      <c r="H58">
        <v>-0.60284358260000004</v>
      </c>
      <c r="I58">
        <v>9.8702650070000004</v>
      </c>
      <c r="J58">
        <v>-5.9428356590000002E-2</v>
      </c>
      <c r="K58">
        <v>8.1480473279999993E-2</v>
      </c>
      <c r="L58">
        <v>0.30258035659999999</v>
      </c>
    </row>
    <row r="59" spans="1:12" x14ac:dyDescent="0.25">
      <c r="A59">
        <v>0.57999999999999996</v>
      </c>
      <c r="B59">
        <v>0</v>
      </c>
      <c r="C59">
        <v>0</v>
      </c>
      <c r="D59">
        <v>3</v>
      </c>
      <c r="E59">
        <v>0</v>
      </c>
      <c r="F59">
        <v>0</v>
      </c>
      <c r="G59">
        <v>-0.77937710289999995</v>
      </c>
      <c r="H59">
        <v>-0.51340091229999996</v>
      </c>
      <c r="I59">
        <v>9.9393930439999991</v>
      </c>
      <c r="J59">
        <v>-5.6414768099999998E-2</v>
      </c>
      <c r="K59">
        <v>7.5751602649999999E-2</v>
      </c>
      <c r="L59">
        <v>0.29018229249999999</v>
      </c>
    </row>
    <row r="60" spans="1:12" x14ac:dyDescent="0.25">
      <c r="A60">
        <v>0.59</v>
      </c>
      <c r="B60">
        <v>0</v>
      </c>
      <c r="C60">
        <v>0</v>
      </c>
      <c r="D60">
        <v>3</v>
      </c>
      <c r="E60">
        <v>0</v>
      </c>
      <c r="F60">
        <v>0</v>
      </c>
      <c r="G60">
        <v>-0.86225020890000004</v>
      </c>
      <c r="H60">
        <v>-0.68895596270000004</v>
      </c>
      <c r="I60">
        <v>9.9136247629999996</v>
      </c>
      <c r="J60">
        <v>-5.4014272990000001E-2</v>
      </c>
      <c r="K60">
        <v>7.6691716909999999E-2</v>
      </c>
      <c r="L60">
        <v>0.28264746070000002</v>
      </c>
    </row>
    <row r="61" spans="1:12" x14ac:dyDescent="0.25">
      <c r="A61">
        <v>0.6</v>
      </c>
      <c r="B61">
        <v>0</v>
      </c>
      <c r="C61">
        <v>0</v>
      </c>
      <c r="D61">
        <v>3</v>
      </c>
      <c r="E61">
        <v>0</v>
      </c>
      <c r="F61">
        <v>0</v>
      </c>
      <c r="G61">
        <v>-0.88569283489999995</v>
      </c>
      <c r="H61">
        <v>-0.73640042539999995</v>
      </c>
      <c r="I61">
        <v>9.8739900590000005</v>
      </c>
      <c r="J61">
        <v>-5.9282626960000001E-2</v>
      </c>
      <c r="K61">
        <v>8.0127045509999995E-2</v>
      </c>
      <c r="L61">
        <v>0.27715328340000001</v>
      </c>
    </row>
    <row r="62" spans="1:12" x14ac:dyDescent="0.25">
      <c r="A62">
        <v>0.61</v>
      </c>
      <c r="B62">
        <v>0</v>
      </c>
      <c r="C62">
        <v>0</v>
      </c>
      <c r="D62">
        <v>3</v>
      </c>
      <c r="E62">
        <v>0</v>
      </c>
      <c r="F62">
        <v>0</v>
      </c>
      <c r="G62">
        <v>-0.8831648231</v>
      </c>
      <c r="H62">
        <v>-0.66216498609999996</v>
      </c>
      <c r="I62">
        <v>9.8063640589999999</v>
      </c>
      <c r="J62">
        <v>-6.3519015910000004E-2</v>
      </c>
      <c r="K62">
        <v>8.2929573950000002E-2</v>
      </c>
      <c r="L62">
        <v>0.27294939759999998</v>
      </c>
    </row>
    <row r="63" spans="1:12" x14ac:dyDescent="0.25">
      <c r="A63">
        <v>0.62</v>
      </c>
      <c r="B63">
        <v>0</v>
      </c>
      <c r="C63">
        <v>0</v>
      </c>
      <c r="D63">
        <v>3</v>
      </c>
      <c r="E63">
        <v>0</v>
      </c>
      <c r="F63">
        <v>0</v>
      </c>
      <c r="G63">
        <v>-0.90024965999999995</v>
      </c>
      <c r="H63">
        <v>-0.73098123069999998</v>
      </c>
      <c r="I63">
        <v>9.9174528120000005</v>
      </c>
      <c r="J63">
        <v>-6.4741611480000003E-2</v>
      </c>
      <c r="K63">
        <v>8.501933515E-2</v>
      </c>
      <c r="L63">
        <v>0.27054113149999998</v>
      </c>
    </row>
    <row r="64" spans="1:12" x14ac:dyDescent="0.25">
      <c r="A64">
        <v>0.63</v>
      </c>
      <c r="B64">
        <v>0</v>
      </c>
      <c r="C64">
        <v>0</v>
      </c>
      <c r="D64">
        <v>3</v>
      </c>
      <c r="E64">
        <v>0</v>
      </c>
      <c r="F64">
        <v>0</v>
      </c>
      <c r="G64">
        <v>-0.90879732369999999</v>
      </c>
      <c r="H64">
        <v>-0.57024997470000005</v>
      </c>
      <c r="I64">
        <v>9.9241724009999999</v>
      </c>
      <c r="J64">
        <v>-6.6759139300000006E-2</v>
      </c>
      <c r="K64">
        <v>8.6525112390000006E-2</v>
      </c>
      <c r="L64">
        <v>0.27135169510000001</v>
      </c>
    </row>
    <row r="65" spans="1:12" x14ac:dyDescent="0.25">
      <c r="A65">
        <v>0.64</v>
      </c>
      <c r="B65">
        <v>0</v>
      </c>
      <c r="C65">
        <v>0</v>
      </c>
      <c r="D65">
        <v>3</v>
      </c>
      <c r="E65">
        <v>0</v>
      </c>
      <c r="F65">
        <v>0</v>
      </c>
      <c r="G65">
        <v>-0.93133920429999995</v>
      </c>
      <c r="H65">
        <v>-0.57473927739999997</v>
      </c>
      <c r="I65">
        <v>9.8706359859999999</v>
      </c>
      <c r="J65">
        <v>-6.3197016719999999E-2</v>
      </c>
      <c r="K65">
        <v>8.8206142190000003E-2</v>
      </c>
      <c r="L65">
        <v>0.27333727479999997</v>
      </c>
    </row>
    <row r="66" spans="1:12" x14ac:dyDescent="0.25">
      <c r="A66">
        <v>0.65</v>
      </c>
      <c r="B66">
        <v>0</v>
      </c>
      <c r="C66">
        <v>0</v>
      </c>
      <c r="D66">
        <v>3</v>
      </c>
      <c r="E66">
        <v>0</v>
      </c>
      <c r="F66">
        <v>0</v>
      </c>
      <c r="G66">
        <v>-0.85592293740000003</v>
      </c>
      <c r="H66">
        <v>-0.59819573159999995</v>
      </c>
      <c r="I66">
        <v>9.8489446639999993</v>
      </c>
      <c r="J66">
        <v>-6.1267778279999997E-2</v>
      </c>
      <c r="K66">
        <v>8.90718177E-2</v>
      </c>
      <c r="L66">
        <v>0.27477711440000002</v>
      </c>
    </row>
    <row r="67" spans="1:12" x14ac:dyDescent="0.25">
      <c r="A67">
        <v>0.66</v>
      </c>
      <c r="B67">
        <v>0</v>
      </c>
      <c r="C67">
        <v>0</v>
      </c>
      <c r="D67">
        <v>3</v>
      </c>
      <c r="E67">
        <v>0</v>
      </c>
      <c r="F67">
        <v>0</v>
      </c>
      <c r="G67">
        <v>-0.84001916649999997</v>
      </c>
      <c r="H67">
        <v>-0.6050705314</v>
      </c>
      <c r="I67">
        <v>9.8773059839999995</v>
      </c>
      <c r="J67">
        <v>-6.0649577529999998E-2</v>
      </c>
      <c r="K67">
        <v>8.7083905939999998E-2</v>
      </c>
      <c r="L67">
        <v>0.27572506670000002</v>
      </c>
    </row>
    <row r="68" spans="1:12" x14ac:dyDescent="0.25">
      <c r="A68">
        <v>0.67</v>
      </c>
      <c r="B68">
        <v>0</v>
      </c>
      <c r="C68">
        <v>0</v>
      </c>
      <c r="D68">
        <v>3</v>
      </c>
      <c r="E68">
        <v>0</v>
      </c>
      <c r="F68">
        <v>0</v>
      </c>
      <c r="G68">
        <v>-0.89060807230000005</v>
      </c>
      <c r="H68">
        <v>-0.6562014222</v>
      </c>
      <c r="I68">
        <v>9.9219865800000004</v>
      </c>
      <c r="J68">
        <v>-6.0770414770000003E-2</v>
      </c>
      <c r="K68">
        <v>8.5895337160000002E-2</v>
      </c>
      <c r="L68">
        <v>0.27625370030000002</v>
      </c>
    </row>
    <row r="69" spans="1:12" x14ac:dyDescent="0.25">
      <c r="A69">
        <v>0.68</v>
      </c>
      <c r="B69">
        <v>0</v>
      </c>
      <c r="C69">
        <v>0</v>
      </c>
      <c r="D69">
        <v>3</v>
      </c>
      <c r="E69">
        <v>0</v>
      </c>
      <c r="F69">
        <v>0</v>
      </c>
      <c r="G69">
        <v>-0.86160981660000002</v>
      </c>
      <c r="H69">
        <v>-0.64735955000000001</v>
      </c>
      <c r="I69">
        <v>9.9231624600000004</v>
      </c>
      <c r="J69">
        <v>-6.234345585E-2</v>
      </c>
      <c r="K69">
        <v>8.6731553079999996E-2</v>
      </c>
      <c r="L69">
        <v>0.2763085663</v>
      </c>
    </row>
    <row r="70" spans="1:12" x14ac:dyDescent="0.25">
      <c r="A70">
        <v>0.69</v>
      </c>
      <c r="B70">
        <v>0</v>
      </c>
      <c r="C70">
        <v>0</v>
      </c>
      <c r="D70">
        <v>3</v>
      </c>
      <c r="E70">
        <v>0</v>
      </c>
      <c r="F70">
        <v>0</v>
      </c>
      <c r="G70">
        <v>-0.72872936730000004</v>
      </c>
      <c r="H70">
        <v>-0.68809801339999999</v>
      </c>
      <c r="I70">
        <v>9.8723630910000004</v>
      </c>
      <c r="J70">
        <v>-6.2546491620000005E-2</v>
      </c>
      <c r="K70">
        <v>8.4514290089999999E-2</v>
      </c>
      <c r="L70">
        <v>0.27194854619999997</v>
      </c>
    </row>
    <row r="71" spans="1:12" x14ac:dyDescent="0.25">
      <c r="A71">
        <v>0.7</v>
      </c>
      <c r="B71">
        <v>0</v>
      </c>
      <c r="C71">
        <v>0</v>
      </c>
      <c r="D71">
        <v>3</v>
      </c>
      <c r="E71">
        <v>0</v>
      </c>
      <c r="F71">
        <v>0</v>
      </c>
      <c r="G71">
        <v>-0.86211794610000003</v>
      </c>
      <c r="H71">
        <v>-0.63692694900000002</v>
      </c>
      <c r="I71">
        <v>9.8268594740000008</v>
      </c>
      <c r="J71">
        <v>-6.2730699779999996E-2</v>
      </c>
      <c r="K71">
        <v>7.9724058510000001E-2</v>
      </c>
      <c r="L71">
        <v>0.26403123140000001</v>
      </c>
    </row>
    <row r="72" spans="1:12" x14ac:dyDescent="0.25">
      <c r="A72">
        <v>0.71</v>
      </c>
      <c r="B72">
        <v>0</v>
      </c>
      <c r="C72">
        <v>0</v>
      </c>
      <c r="D72">
        <v>3</v>
      </c>
      <c r="E72">
        <v>0</v>
      </c>
      <c r="F72">
        <v>0</v>
      </c>
      <c r="G72">
        <v>-1.1854597330000001</v>
      </c>
      <c r="H72">
        <v>-0.70037257669999997</v>
      </c>
      <c r="I72">
        <v>9.9084405899999997</v>
      </c>
      <c r="J72">
        <v>-6.1890393500000002E-2</v>
      </c>
      <c r="K72">
        <v>8.5144624109999997E-2</v>
      </c>
      <c r="L72">
        <v>0.25846812130000002</v>
      </c>
    </row>
    <row r="73" spans="1:12" x14ac:dyDescent="0.25">
      <c r="A73">
        <v>0.72</v>
      </c>
      <c r="B73">
        <v>0</v>
      </c>
      <c r="C73">
        <v>0</v>
      </c>
      <c r="D73">
        <v>3</v>
      </c>
      <c r="E73">
        <v>0</v>
      </c>
      <c r="F73">
        <v>0</v>
      </c>
      <c r="G73">
        <v>-1.449602842</v>
      </c>
      <c r="H73">
        <v>-0.69368177649999996</v>
      </c>
      <c r="I73">
        <v>9.8150444029999999</v>
      </c>
      <c r="J73">
        <v>-6.3885852689999995E-2</v>
      </c>
      <c r="K73">
        <v>0.1005683839</v>
      </c>
      <c r="L73">
        <v>0.25445038079999999</v>
      </c>
    </row>
    <row r="74" spans="1:12" x14ac:dyDescent="0.25">
      <c r="A74">
        <v>0.73</v>
      </c>
      <c r="B74">
        <v>0</v>
      </c>
      <c r="C74">
        <v>0</v>
      </c>
      <c r="D74">
        <v>3</v>
      </c>
      <c r="E74">
        <v>0</v>
      </c>
      <c r="F74">
        <v>0</v>
      </c>
      <c r="G74">
        <v>-1.2291806940000001</v>
      </c>
      <c r="H74">
        <v>-0.69175583119999995</v>
      </c>
      <c r="I74">
        <v>9.8296165470000005</v>
      </c>
      <c r="J74">
        <v>-6.5264753999999994E-2</v>
      </c>
      <c r="K74">
        <v>0.1164086312</v>
      </c>
      <c r="L74">
        <v>0.25141674279999998</v>
      </c>
    </row>
    <row r="75" spans="1:12" x14ac:dyDescent="0.25">
      <c r="A75">
        <v>0.74</v>
      </c>
      <c r="B75">
        <v>0</v>
      </c>
      <c r="C75">
        <v>0</v>
      </c>
      <c r="D75">
        <v>3</v>
      </c>
      <c r="E75">
        <v>0</v>
      </c>
      <c r="F75">
        <v>0</v>
      </c>
      <c r="G75">
        <v>-0.72800076010000003</v>
      </c>
      <c r="H75">
        <v>-0.69710707660000004</v>
      </c>
      <c r="I75">
        <v>9.8987874980000008</v>
      </c>
      <c r="J75">
        <v>-6.6413067280000002E-2</v>
      </c>
      <c r="K75">
        <v>0.1113005802</v>
      </c>
      <c r="L75">
        <v>0.2492655218</v>
      </c>
    </row>
    <row r="76" spans="1:12" x14ac:dyDescent="0.25">
      <c r="A76">
        <v>0.75</v>
      </c>
      <c r="B76">
        <v>0</v>
      </c>
      <c r="C76">
        <v>0</v>
      </c>
      <c r="D76">
        <v>3</v>
      </c>
      <c r="E76">
        <v>0</v>
      </c>
      <c r="F76">
        <v>0</v>
      </c>
      <c r="G76">
        <v>-0.6503872275</v>
      </c>
      <c r="H76">
        <v>-0.62392854689999999</v>
      </c>
      <c r="I76">
        <v>9.8706445689999995</v>
      </c>
      <c r="J76">
        <v>-6.6909462210000006E-2</v>
      </c>
      <c r="K76">
        <v>9.6014767890000005E-2</v>
      </c>
      <c r="L76">
        <v>0.2504185438</v>
      </c>
    </row>
    <row r="77" spans="1:12" x14ac:dyDescent="0.25">
      <c r="A77">
        <v>0.76</v>
      </c>
      <c r="B77">
        <v>0</v>
      </c>
      <c r="C77">
        <v>0</v>
      </c>
      <c r="D77">
        <v>3</v>
      </c>
      <c r="E77">
        <v>0</v>
      </c>
      <c r="F77">
        <v>0</v>
      </c>
      <c r="G77">
        <v>-0.69378912449999997</v>
      </c>
      <c r="H77">
        <v>-0.61524069309999996</v>
      </c>
      <c r="I77">
        <v>9.9275026319999995</v>
      </c>
      <c r="J77">
        <v>-6.8616025149999996E-2</v>
      </c>
      <c r="K77">
        <v>8.2892417910000002E-2</v>
      </c>
      <c r="L77">
        <v>0.2794818878</v>
      </c>
    </row>
    <row r="78" spans="1:12" x14ac:dyDescent="0.25">
      <c r="A78">
        <v>0.77</v>
      </c>
      <c r="B78">
        <v>0</v>
      </c>
      <c r="C78">
        <v>0</v>
      </c>
      <c r="D78">
        <v>3</v>
      </c>
      <c r="E78">
        <v>0</v>
      </c>
      <c r="F78">
        <v>0</v>
      </c>
      <c r="G78">
        <v>-0.81140095000000001</v>
      </c>
      <c r="H78">
        <v>-0.58298379180000004</v>
      </c>
      <c r="I78">
        <v>9.9390182500000002</v>
      </c>
      <c r="J78">
        <v>-6.7957624790000004E-2</v>
      </c>
      <c r="K78">
        <v>7.9551860690000004E-2</v>
      </c>
      <c r="L78">
        <v>0.29572898149999999</v>
      </c>
    </row>
    <row r="79" spans="1:12" x14ac:dyDescent="0.25">
      <c r="A79">
        <v>0.78</v>
      </c>
      <c r="B79">
        <v>0</v>
      </c>
      <c r="C79">
        <v>0</v>
      </c>
      <c r="D79">
        <v>3</v>
      </c>
      <c r="E79">
        <v>0</v>
      </c>
      <c r="F79">
        <v>0</v>
      </c>
      <c r="G79">
        <v>-0.72005254029999999</v>
      </c>
      <c r="H79">
        <v>-0.55477398629999997</v>
      </c>
      <c r="I79">
        <v>9.9115400309999995</v>
      </c>
      <c r="J79">
        <v>-6.518177688E-2</v>
      </c>
      <c r="K79">
        <v>7.9949796200000006E-2</v>
      </c>
      <c r="L79">
        <v>0.30606186390000001</v>
      </c>
    </row>
    <row r="80" spans="1:12" x14ac:dyDescent="0.25">
      <c r="A80">
        <v>0.79</v>
      </c>
      <c r="B80">
        <v>0</v>
      </c>
      <c r="C80">
        <v>0</v>
      </c>
      <c r="D80">
        <v>3</v>
      </c>
      <c r="E80">
        <v>0</v>
      </c>
      <c r="F80">
        <v>0</v>
      </c>
      <c r="G80">
        <v>-0.55326902870000005</v>
      </c>
      <c r="H80">
        <v>-0.60920554400000004</v>
      </c>
      <c r="I80">
        <v>9.9003009800000008</v>
      </c>
      <c r="J80">
        <v>-6.2585599719999996E-2</v>
      </c>
      <c r="K80">
        <v>7.4971616269999999E-2</v>
      </c>
      <c r="L80">
        <v>0.3128225207</v>
      </c>
    </row>
    <row r="81" spans="1:12" x14ac:dyDescent="0.25">
      <c r="A81">
        <v>0.8</v>
      </c>
      <c r="B81">
        <v>0</v>
      </c>
      <c r="C81">
        <v>0</v>
      </c>
      <c r="D81">
        <v>3</v>
      </c>
      <c r="E81">
        <v>0</v>
      </c>
      <c r="F81">
        <v>0</v>
      </c>
      <c r="G81">
        <v>-0.75402170420000003</v>
      </c>
      <c r="H81">
        <v>-0.52325928209999995</v>
      </c>
      <c r="I81">
        <v>9.9051179890000007</v>
      </c>
      <c r="J81">
        <v>-6.1939176169999999E-2</v>
      </c>
      <c r="K81">
        <v>6.8529933690000003E-2</v>
      </c>
      <c r="L81">
        <v>0.31721392269999998</v>
      </c>
    </row>
    <row r="82" spans="1:12" x14ac:dyDescent="0.25">
      <c r="A82">
        <v>0.81</v>
      </c>
      <c r="B82">
        <v>0</v>
      </c>
      <c r="C82">
        <v>0</v>
      </c>
      <c r="D82">
        <v>3</v>
      </c>
      <c r="E82">
        <v>0</v>
      </c>
      <c r="F82">
        <v>0</v>
      </c>
      <c r="G82">
        <v>-0.9662920237</v>
      </c>
      <c r="H82">
        <v>-0.33839884399999998</v>
      </c>
      <c r="I82">
        <v>9.9004688260000009</v>
      </c>
      <c r="J82">
        <v>-5.6818190960000001E-2</v>
      </c>
      <c r="K82">
        <v>7.3798350989999997E-2</v>
      </c>
      <c r="L82">
        <v>0.3200619817</v>
      </c>
    </row>
    <row r="83" spans="1:12" x14ac:dyDescent="0.25">
      <c r="A83">
        <v>0.82</v>
      </c>
      <c r="B83">
        <v>0</v>
      </c>
      <c r="C83">
        <v>0</v>
      </c>
      <c r="D83">
        <v>3</v>
      </c>
      <c r="E83">
        <v>0</v>
      </c>
      <c r="F83">
        <v>0</v>
      </c>
      <c r="G83">
        <v>-1.0057612659999999</v>
      </c>
      <c r="H83">
        <v>-0.32238692050000001</v>
      </c>
      <c r="I83">
        <v>9.9719390870000009</v>
      </c>
      <c r="J83">
        <v>-4.725675285E-2</v>
      </c>
      <c r="K83">
        <v>8.2831293340000001E-2</v>
      </c>
      <c r="L83">
        <v>0.32122939830000002</v>
      </c>
    </row>
    <row r="84" spans="1:12" x14ac:dyDescent="0.25">
      <c r="A84">
        <v>0.83</v>
      </c>
      <c r="B84">
        <v>0</v>
      </c>
      <c r="C84">
        <v>0</v>
      </c>
      <c r="D84">
        <v>3</v>
      </c>
      <c r="E84">
        <v>0</v>
      </c>
      <c r="F84">
        <v>0</v>
      </c>
      <c r="G84">
        <v>-0.9076184034</v>
      </c>
      <c r="H84">
        <v>-0.58406591419999998</v>
      </c>
      <c r="I84">
        <v>9.9668674470000003</v>
      </c>
      <c r="J84">
        <v>-4.2806528509999997E-2</v>
      </c>
      <c r="K84">
        <v>8.8434085250000002E-2</v>
      </c>
      <c r="L84">
        <v>0.32175457480000003</v>
      </c>
    </row>
    <row r="85" spans="1:12" x14ac:dyDescent="0.25">
      <c r="A85">
        <v>0.84</v>
      </c>
      <c r="B85">
        <v>0</v>
      </c>
      <c r="C85">
        <v>0</v>
      </c>
      <c r="D85">
        <v>3</v>
      </c>
      <c r="E85">
        <v>0</v>
      </c>
      <c r="F85">
        <v>0</v>
      </c>
      <c r="G85">
        <v>-0.85864514110000001</v>
      </c>
      <c r="H85">
        <v>-0.83773106340000003</v>
      </c>
      <c r="I85">
        <v>9.8948421480000004</v>
      </c>
      <c r="J85">
        <v>-4.9475468699999997E-2</v>
      </c>
      <c r="K85">
        <v>8.7286010380000001E-2</v>
      </c>
      <c r="L85">
        <v>0.32091772559999998</v>
      </c>
    </row>
    <row r="86" spans="1:12" x14ac:dyDescent="0.25">
      <c r="A86">
        <v>0.85</v>
      </c>
      <c r="B86">
        <v>0</v>
      </c>
      <c r="C86">
        <v>0</v>
      </c>
      <c r="D86">
        <v>3</v>
      </c>
      <c r="E86">
        <v>0</v>
      </c>
      <c r="F86">
        <v>0</v>
      </c>
      <c r="G86">
        <v>-1.08037436</v>
      </c>
      <c r="H86">
        <v>-0.64876997469999997</v>
      </c>
      <c r="I86">
        <v>9.8331995009999993</v>
      </c>
      <c r="J86">
        <v>-6.2023766340000001E-2</v>
      </c>
      <c r="K86">
        <v>8.8282711799999997E-2</v>
      </c>
      <c r="L86">
        <v>0.31945544479999999</v>
      </c>
    </row>
    <row r="87" spans="1:12" x14ac:dyDescent="0.25">
      <c r="A87">
        <v>0.86</v>
      </c>
      <c r="B87">
        <v>0</v>
      </c>
      <c r="C87">
        <v>0</v>
      </c>
      <c r="D87">
        <v>3</v>
      </c>
      <c r="E87">
        <v>0</v>
      </c>
      <c r="F87">
        <v>0</v>
      </c>
      <c r="G87">
        <v>-1.492429376</v>
      </c>
      <c r="H87">
        <v>-0.54955291750000002</v>
      </c>
      <c r="I87">
        <v>10.11782932</v>
      </c>
      <c r="J87">
        <v>-6.0681559150000002E-2</v>
      </c>
      <c r="K87">
        <v>9.9757984280000003E-2</v>
      </c>
      <c r="L87">
        <v>0.3190111518</v>
      </c>
    </row>
    <row r="88" spans="1:12" x14ac:dyDescent="0.25">
      <c r="A88">
        <v>0.87</v>
      </c>
      <c r="B88">
        <v>0</v>
      </c>
      <c r="C88">
        <v>0</v>
      </c>
      <c r="D88">
        <v>3</v>
      </c>
      <c r="E88">
        <v>0</v>
      </c>
      <c r="F88">
        <v>0</v>
      </c>
      <c r="G88">
        <v>-1.7519596820000001</v>
      </c>
      <c r="H88">
        <v>-0.84019291399999996</v>
      </c>
      <c r="I88">
        <v>10.632337570000001</v>
      </c>
      <c r="J88">
        <v>-5.9558261190000003E-2</v>
      </c>
      <c r="K88">
        <v>0.1190663725</v>
      </c>
      <c r="L88">
        <v>0.3183002472</v>
      </c>
    </row>
    <row r="89" spans="1:12" x14ac:dyDescent="0.25">
      <c r="A89">
        <v>0.88</v>
      </c>
      <c r="B89">
        <v>0</v>
      </c>
      <c r="C89">
        <v>0</v>
      </c>
      <c r="D89">
        <v>3</v>
      </c>
      <c r="E89">
        <v>0</v>
      </c>
      <c r="F89">
        <v>0</v>
      </c>
      <c r="G89">
        <v>-1.472205639</v>
      </c>
      <c r="H89">
        <v>-1.0265986920000001</v>
      </c>
      <c r="I89">
        <v>10.945196149999999</v>
      </c>
      <c r="J89">
        <v>-6.0774222019999997E-2</v>
      </c>
      <c r="K89">
        <v>0.12869009379999999</v>
      </c>
      <c r="L89">
        <v>0.28070133920000001</v>
      </c>
    </row>
    <row r="90" spans="1:12" x14ac:dyDescent="0.25">
      <c r="A90">
        <v>0.89</v>
      </c>
      <c r="B90">
        <v>0</v>
      </c>
      <c r="C90">
        <v>0</v>
      </c>
      <c r="D90">
        <v>3</v>
      </c>
      <c r="E90">
        <v>0</v>
      </c>
      <c r="F90">
        <v>0</v>
      </c>
      <c r="G90">
        <v>-0.76223343610000005</v>
      </c>
      <c r="H90">
        <v>-0.94337332250000006</v>
      </c>
      <c r="I90">
        <v>11.01962185</v>
      </c>
      <c r="J90">
        <v>-6.4664095640000002E-2</v>
      </c>
      <c r="K90">
        <v>0.1196817011</v>
      </c>
      <c r="L90">
        <v>0.24285778399999999</v>
      </c>
    </row>
    <row r="91" spans="1:12" x14ac:dyDescent="0.25">
      <c r="A91">
        <v>0.9</v>
      </c>
      <c r="B91">
        <v>0</v>
      </c>
      <c r="C91">
        <v>0</v>
      </c>
      <c r="D91">
        <v>3</v>
      </c>
      <c r="E91">
        <v>0</v>
      </c>
      <c r="F91">
        <v>0</v>
      </c>
      <c r="G91">
        <v>-8.270569891E-2</v>
      </c>
      <c r="H91">
        <v>-0.58663403989999996</v>
      </c>
      <c r="I91">
        <v>10.96723175</v>
      </c>
      <c r="J91">
        <v>-6.4167879519999999E-2</v>
      </c>
      <c r="K91">
        <v>7.9203501339999996E-2</v>
      </c>
      <c r="L91">
        <v>0.21785429119999999</v>
      </c>
    </row>
    <row r="92" spans="1:12" x14ac:dyDescent="0.25">
      <c r="A92">
        <v>0.91</v>
      </c>
      <c r="B92">
        <v>0</v>
      </c>
      <c r="C92">
        <v>0</v>
      </c>
      <c r="D92">
        <v>3</v>
      </c>
      <c r="E92">
        <v>0</v>
      </c>
      <c r="F92">
        <v>0</v>
      </c>
      <c r="G92">
        <v>0.31761914489999998</v>
      </c>
      <c r="H92">
        <v>-0.25535354020000001</v>
      </c>
      <c r="I92">
        <v>11.20413971</v>
      </c>
      <c r="J92">
        <v>-5.523392186E-2</v>
      </c>
      <c r="K92">
        <v>4.0403887630000003E-2</v>
      </c>
      <c r="L92">
        <v>0.20637376609999999</v>
      </c>
    </row>
    <row r="93" spans="1:12" x14ac:dyDescent="0.25">
      <c r="A93">
        <v>0.92</v>
      </c>
      <c r="B93">
        <v>0</v>
      </c>
      <c r="C93">
        <v>0</v>
      </c>
      <c r="D93">
        <v>3</v>
      </c>
      <c r="E93">
        <v>0</v>
      </c>
      <c r="F93">
        <v>0</v>
      </c>
      <c r="G93">
        <v>0.70970284939999995</v>
      </c>
      <c r="H93">
        <v>-2.1782282739999999E-2</v>
      </c>
      <c r="I93">
        <v>11.48023701</v>
      </c>
      <c r="J93">
        <v>-4.1024345900000002E-2</v>
      </c>
      <c r="K93">
        <v>3.7259540990000001E-3</v>
      </c>
      <c r="L93">
        <v>0.20093718169999999</v>
      </c>
    </row>
    <row r="94" spans="1:12" x14ac:dyDescent="0.25">
      <c r="A94">
        <v>0.93</v>
      </c>
      <c r="B94">
        <v>0</v>
      </c>
      <c r="C94">
        <v>0</v>
      </c>
      <c r="D94">
        <v>3</v>
      </c>
      <c r="E94">
        <v>0</v>
      </c>
      <c r="F94">
        <v>0</v>
      </c>
      <c r="G94">
        <v>1.037934184</v>
      </c>
      <c r="H94">
        <v>-0.4976089299</v>
      </c>
      <c r="I94">
        <v>11.9760294</v>
      </c>
      <c r="J94">
        <v>-3.08570601E-2</v>
      </c>
      <c r="K94">
        <v>-3.0362881719999998E-2</v>
      </c>
      <c r="L94">
        <v>0.19918000699999999</v>
      </c>
    </row>
    <row r="95" spans="1:12" x14ac:dyDescent="0.25">
      <c r="A95">
        <v>0.94</v>
      </c>
      <c r="B95">
        <v>0</v>
      </c>
      <c r="C95">
        <v>0</v>
      </c>
      <c r="D95">
        <v>3</v>
      </c>
      <c r="E95">
        <v>0</v>
      </c>
      <c r="F95">
        <v>0</v>
      </c>
      <c r="G95">
        <v>0.80589777230000004</v>
      </c>
      <c r="H95">
        <v>-1.22114265</v>
      </c>
      <c r="I95">
        <v>12.286858560000001</v>
      </c>
      <c r="J95">
        <v>-5.2076987919999998E-2</v>
      </c>
      <c r="K95">
        <v>-4.8469737169999999E-2</v>
      </c>
      <c r="L95">
        <v>0.22742238640000001</v>
      </c>
    </row>
    <row r="96" spans="1:12" x14ac:dyDescent="0.25">
      <c r="A96">
        <v>0.95</v>
      </c>
      <c r="B96">
        <v>0</v>
      </c>
      <c r="C96">
        <v>0</v>
      </c>
      <c r="D96">
        <v>3</v>
      </c>
      <c r="E96">
        <v>0</v>
      </c>
      <c r="F96">
        <v>0</v>
      </c>
      <c r="G96">
        <v>0.33868440989999998</v>
      </c>
      <c r="H96">
        <v>-1.4194010500000001</v>
      </c>
      <c r="I96">
        <v>12.14738369</v>
      </c>
      <c r="J96">
        <v>-8.9961722490000007E-2</v>
      </c>
      <c r="K96">
        <v>-4.7617368399999999E-2</v>
      </c>
      <c r="L96">
        <v>0.26367020610000003</v>
      </c>
    </row>
    <row r="97" spans="1:12" x14ac:dyDescent="0.25">
      <c r="A97">
        <v>0.96</v>
      </c>
      <c r="B97">
        <v>0</v>
      </c>
      <c r="C97">
        <v>0</v>
      </c>
      <c r="D97">
        <v>3</v>
      </c>
      <c r="E97">
        <v>0</v>
      </c>
      <c r="F97">
        <v>0</v>
      </c>
      <c r="G97">
        <v>0.143833831</v>
      </c>
      <c r="H97">
        <v>-1.4254267220000001</v>
      </c>
      <c r="I97">
        <v>11.667479520000001</v>
      </c>
      <c r="J97">
        <v>-0.1102465093</v>
      </c>
      <c r="K97">
        <v>-3.4092426299999999E-2</v>
      </c>
      <c r="L97">
        <v>0.28314748410000001</v>
      </c>
    </row>
    <row r="98" spans="1:12" x14ac:dyDescent="0.25">
      <c r="A98">
        <v>0.97</v>
      </c>
      <c r="B98">
        <v>0</v>
      </c>
      <c r="C98">
        <v>0</v>
      </c>
      <c r="D98">
        <v>3</v>
      </c>
      <c r="E98">
        <v>0</v>
      </c>
      <c r="F98">
        <v>0</v>
      </c>
      <c r="G98">
        <v>0.5750103593</v>
      </c>
      <c r="H98">
        <v>-1.493045688</v>
      </c>
      <c r="I98">
        <v>11.34723949</v>
      </c>
      <c r="J98">
        <v>-0.1217144728</v>
      </c>
      <c r="K98">
        <v>-2.4727616460000001E-2</v>
      </c>
      <c r="L98">
        <v>0.2934525013</v>
      </c>
    </row>
    <row r="99" spans="1:12" x14ac:dyDescent="0.25">
      <c r="A99">
        <v>0.98</v>
      </c>
      <c r="B99">
        <v>0</v>
      </c>
      <c r="C99">
        <v>0</v>
      </c>
      <c r="D99">
        <v>3</v>
      </c>
      <c r="E99">
        <v>0</v>
      </c>
      <c r="F99">
        <v>0</v>
      </c>
      <c r="G99">
        <v>0.3992325068</v>
      </c>
      <c r="H99">
        <v>-1.487011313</v>
      </c>
      <c r="I99">
        <v>11.55317879</v>
      </c>
      <c r="J99">
        <v>-0.12904161210000001</v>
      </c>
      <c r="K99">
        <v>-3.3716298640000003E-2</v>
      </c>
      <c r="L99">
        <v>0.29822668429999999</v>
      </c>
    </row>
    <row r="100" spans="1:12" x14ac:dyDescent="0.25">
      <c r="A100">
        <v>0.99</v>
      </c>
      <c r="B100">
        <v>0</v>
      </c>
      <c r="C100">
        <v>0</v>
      </c>
      <c r="D100">
        <v>3</v>
      </c>
      <c r="E100">
        <v>0</v>
      </c>
      <c r="F100">
        <v>0</v>
      </c>
      <c r="G100">
        <v>-0.51469641919999998</v>
      </c>
      <c r="H100">
        <v>-1.674171925</v>
      </c>
      <c r="I100">
        <v>11.79860878</v>
      </c>
      <c r="J100">
        <v>-0.13276264069999999</v>
      </c>
      <c r="K100">
        <v>-1.7815180119999999E-2</v>
      </c>
      <c r="L100">
        <v>0.30094838140000002</v>
      </c>
    </row>
    <row r="101" spans="1:12" x14ac:dyDescent="0.25">
      <c r="A101">
        <v>1</v>
      </c>
      <c r="B101">
        <v>0</v>
      </c>
      <c r="C101">
        <v>0</v>
      </c>
      <c r="D101">
        <v>3</v>
      </c>
      <c r="E101">
        <v>0</v>
      </c>
      <c r="F101">
        <v>0</v>
      </c>
      <c r="G101">
        <v>-0.28977990149999999</v>
      </c>
      <c r="H101">
        <v>-1.870385408</v>
      </c>
      <c r="I101">
        <v>11.734988209999999</v>
      </c>
      <c r="J101">
        <v>-0.13942885399999999</v>
      </c>
      <c r="K101">
        <v>7.4315676469999996E-3</v>
      </c>
      <c r="L101">
        <v>0.29966837169999999</v>
      </c>
    </row>
    <row r="102" spans="1:12" x14ac:dyDescent="0.25">
      <c r="A102">
        <v>1.01</v>
      </c>
      <c r="B102">
        <v>0</v>
      </c>
      <c r="C102">
        <v>0</v>
      </c>
      <c r="D102">
        <v>3</v>
      </c>
      <c r="E102">
        <v>0</v>
      </c>
      <c r="F102">
        <v>0</v>
      </c>
      <c r="G102">
        <v>-6.8809695539999993E-2</v>
      </c>
      <c r="H102">
        <v>-2.0066084860000002</v>
      </c>
      <c r="I102">
        <v>11.31613731</v>
      </c>
      <c r="J102">
        <v>-0.1486027241</v>
      </c>
      <c r="K102">
        <v>1.555427723E-2</v>
      </c>
      <c r="L102">
        <v>0.29142951969999997</v>
      </c>
    </row>
    <row r="103" spans="1:12" x14ac:dyDescent="0.25">
      <c r="A103">
        <v>1.02</v>
      </c>
      <c r="B103">
        <v>0</v>
      </c>
      <c r="C103">
        <v>0</v>
      </c>
      <c r="D103">
        <v>3</v>
      </c>
      <c r="E103">
        <v>0</v>
      </c>
      <c r="F103">
        <v>0</v>
      </c>
      <c r="G103">
        <v>-4.8822085369999999E-3</v>
      </c>
      <c r="H103">
        <v>-2.1387066840000002</v>
      </c>
      <c r="I103">
        <v>10.66805267</v>
      </c>
      <c r="J103">
        <v>-0.1598228216</v>
      </c>
      <c r="K103">
        <v>1.5332473439999999E-2</v>
      </c>
      <c r="L103">
        <v>0.28472644089999999</v>
      </c>
    </row>
    <row r="104" spans="1:12" x14ac:dyDescent="0.25">
      <c r="A104">
        <v>1.03</v>
      </c>
      <c r="B104">
        <v>0</v>
      </c>
      <c r="C104">
        <v>0</v>
      </c>
      <c r="D104">
        <v>3</v>
      </c>
      <c r="E104">
        <v>0</v>
      </c>
      <c r="F104">
        <v>0</v>
      </c>
      <c r="G104">
        <v>-0.42492485050000001</v>
      </c>
      <c r="H104">
        <v>-2.3917648790000001</v>
      </c>
      <c r="I104">
        <v>10.05288696</v>
      </c>
      <c r="J104">
        <v>-0.17916464809999999</v>
      </c>
      <c r="K104">
        <v>1.938981935E-2</v>
      </c>
      <c r="L104">
        <v>0.2769138813</v>
      </c>
    </row>
    <row r="105" spans="1:12" x14ac:dyDescent="0.25">
      <c r="A105">
        <v>1.04</v>
      </c>
      <c r="B105">
        <v>0</v>
      </c>
      <c r="C105">
        <v>0</v>
      </c>
      <c r="D105">
        <v>3</v>
      </c>
      <c r="E105">
        <v>0</v>
      </c>
      <c r="F105">
        <v>0</v>
      </c>
      <c r="G105">
        <v>-0.92538249490000002</v>
      </c>
      <c r="H105">
        <v>-2.250283241</v>
      </c>
      <c r="I105">
        <v>9.5967741009999994</v>
      </c>
      <c r="J105">
        <v>-0.1983002871</v>
      </c>
      <c r="K105">
        <v>4.0643449870000001E-2</v>
      </c>
      <c r="L105">
        <v>0.26834517720000001</v>
      </c>
    </row>
    <row r="106" spans="1:12" x14ac:dyDescent="0.25">
      <c r="A106">
        <v>1.05</v>
      </c>
      <c r="B106">
        <v>0</v>
      </c>
      <c r="C106">
        <v>0</v>
      </c>
      <c r="D106">
        <v>3</v>
      </c>
      <c r="E106">
        <v>0</v>
      </c>
      <c r="F106">
        <v>0</v>
      </c>
      <c r="G106">
        <v>-1.2176409960000001</v>
      </c>
      <c r="H106">
        <v>-2.2195920939999998</v>
      </c>
      <c r="I106">
        <v>9.5326452259999996</v>
      </c>
      <c r="J106">
        <v>-0.2068428695</v>
      </c>
      <c r="K106">
        <v>6.9407023489999997E-2</v>
      </c>
      <c r="L106">
        <v>0.2597539425</v>
      </c>
    </row>
    <row r="107" spans="1:12" x14ac:dyDescent="0.25">
      <c r="A107">
        <v>1.06</v>
      </c>
      <c r="B107">
        <v>0</v>
      </c>
      <c r="C107">
        <v>0</v>
      </c>
      <c r="D107">
        <v>3</v>
      </c>
      <c r="E107">
        <v>0</v>
      </c>
      <c r="F107">
        <v>0</v>
      </c>
      <c r="G107">
        <v>-1.076842785</v>
      </c>
      <c r="H107">
        <v>-2.3321387769999999</v>
      </c>
      <c r="I107">
        <v>9.7836580279999996</v>
      </c>
      <c r="J107">
        <v>-0.21270406250000001</v>
      </c>
      <c r="K107">
        <v>8.9701861140000005E-2</v>
      </c>
      <c r="L107">
        <v>0.25757682320000003</v>
      </c>
    </row>
    <row r="108" spans="1:12" x14ac:dyDescent="0.25">
      <c r="A108">
        <v>1.07</v>
      </c>
      <c r="B108">
        <v>0</v>
      </c>
      <c r="C108">
        <v>0</v>
      </c>
      <c r="D108">
        <v>3</v>
      </c>
      <c r="E108">
        <v>0</v>
      </c>
      <c r="F108">
        <v>0</v>
      </c>
      <c r="G108">
        <v>-1.0654994250000001</v>
      </c>
      <c r="H108">
        <v>-2.4058420659999999</v>
      </c>
      <c r="I108">
        <v>10.12857151</v>
      </c>
      <c r="J108">
        <v>-0.2224911749</v>
      </c>
      <c r="K108">
        <v>9.696169198E-2</v>
      </c>
      <c r="L108">
        <v>0.26881736519999999</v>
      </c>
    </row>
    <row r="109" spans="1:12" x14ac:dyDescent="0.25">
      <c r="A109">
        <v>1.08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-1.0391162629999999</v>
      </c>
      <c r="H109">
        <v>-2.1893818380000001</v>
      </c>
      <c r="I109">
        <v>10.25237465</v>
      </c>
      <c r="J109">
        <v>-0.2245699018</v>
      </c>
      <c r="K109">
        <v>9.895738959E-2</v>
      </c>
      <c r="L109">
        <v>0.27575898170000002</v>
      </c>
    </row>
    <row r="110" spans="1:12" x14ac:dyDescent="0.25">
      <c r="A110">
        <v>1.0900000000000001</v>
      </c>
      <c r="B110">
        <v>0</v>
      </c>
      <c r="C110">
        <v>0</v>
      </c>
      <c r="D110">
        <v>3</v>
      </c>
      <c r="E110">
        <v>0</v>
      </c>
      <c r="F110">
        <v>0</v>
      </c>
      <c r="G110">
        <v>-1.2753729819999999</v>
      </c>
      <c r="H110">
        <v>-1.8178820609999999</v>
      </c>
      <c r="I110">
        <v>10.098355290000001</v>
      </c>
      <c r="J110">
        <v>-0.21469150479999999</v>
      </c>
      <c r="K110">
        <v>0.10184685139999999</v>
      </c>
      <c r="L110">
        <v>0.28213131429999999</v>
      </c>
    </row>
    <row r="111" spans="1:12" x14ac:dyDescent="0.25">
      <c r="A111">
        <v>1.1000000000000001</v>
      </c>
      <c r="B111">
        <v>0</v>
      </c>
      <c r="C111">
        <v>0</v>
      </c>
      <c r="D111">
        <v>3</v>
      </c>
      <c r="E111">
        <v>0</v>
      </c>
      <c r="F111">
        <v>0</v>
      </c>
      <c r="G111">
        <v>-1.3909796480000001</v>
      </c>
      <c r="H111">
        <v>-1.6122206450000001</v>
      </c>
      <c r="I111">
        <v>9.8008852009999998</v>
      </c>
      <c r="J111">
        <v>-0.196564883</v>
      </c>
      <c r="K111">
        <v>0.1133323982</v>
      </c>
      <c r="L111">
        <v>0.28875887389999999</v>
      </c>
    </row>
    <row r="112" spans="1:12" x14ac:dyDescent="0.25">
      <c r="A112">
        <v>1.1100000000000001</v>
      </c>
      <c r="B112">
        <v>0</v>
      </c>
      <c r="C112">
        <v>0</v>
      </c>
      <c r="D112">
        <v>3</v>
      </c>
      <c r="E112">
        <v>0</v>
      </c>
      <c r="F112">
        <v>0</v>
      </c>
      <c r="G112">
        <v>-1.399350882</v>
      </c>
      <c r="H112">
        <v>-1.488264799</v>
      </c>
      <c r="I112">
        <v>9.4665117260000002</v>
      </c>
      <c r="J112">
        <v>-0.18026061360000001</v>
      </c>
      <c r="K112">
        <v>0.1263061613</v>
      </c>
      <c r="L112">
        <v>0.29487586020000001</v>
      </c>
    </row>
    <row r="113" spans="1:12" x14ac:dyDescent="0.25">
      <c r="A113">
        <v>1.1200000000000001</v>
      </c>
      <c r="B113">
        <v>0</v>
      </c>
      <c r="C113">
        <v>0</v>
      </c>
      <c r="D113">
        <v>3</v>
      </c>
      <c r="E113">
        <v>0</v>
      </c>
      <c r="F113">
        <v>0</v>
      </c>
      <c r="G113">
        <v>-1.1856980319999999</v>
      </c>
      <c r="H113">
        <v>-1.3013501169999999</v>
      </c>
      <c r="I113">
        <v>9.0369968410000006</v>
      </c>
      <c r="J113">
        <v>-0.16666151579999999</v>
      </c>
      <c r="K113">
        <v>0.133772999</v>
      </c>
      <c r="L113">
        <v>0.29881131649999998</v>
      </c>
    </row>
    <row r="114" spans="1:12" x14ac:dyDescent="0.25">
      <c r="A114">
        <v>1.1299999999999999</v>
      </c>
      <c r="B114">
        <v>0</v>
      </c>
      <c r="C114">
        <v>0</v>
      </c>
      <c r="D114">
        <v>3</v>
      </c>
      <c r="E114">
        <v>0</v>
      </c>
      <c r="F114">
        <v>0</v>
      </c>
      <c r="G114">
        <v>-1.2715841530000001</v>
      </c>
      <c r="H114">
        <v>-1.144808888</v>
      </c>
      <c r="I114">
        <v>8.7001199719999995</v>
      </c>
      <c r="J114">
        <v>-0.15030333400000001</v>
      </c>
      <c r="K114">
        <v>0.13360089059999999</v>
      </c>
      <c r="L114">
        <v>0.28354942799999999</v>
      </c>
    </row>
    <row r="115" spans="1:12" x14ac:dyDescent="0.25">
      <c r="A115">
        <v>1.1399999999999999</v>
      </c>
      <c r="B115">
        <v>0</v>
      </c>
      <c r="C115">
        <v>0</v>
      </c>
      <c r="D115">
        <v>3</v>
      </c>
      <c r="E115">
        <v>0</v>
      </c>
      <c r="F115">
        <v>0</v>
      </c>
      <c r="G115">
        <v>-1.6928555970000001</v>
      </c>
      <c r="H115">
        <v>-0.92654436829999998</v>
      </c>
      <c r="I115">
        <v>8.5078868869999997</v>
      </c>
      <c r="J115">
        <v>-0.138515532</v>
      </c>
      <c r="K115">
        <v>0.14461210369999999</v>
      </c>
      <c r="L115">
        <v>0.27411693329999998</v>
      </c>
    </row>
    <row r="116" spans="1:12" x14ac:dyDescent="0.25">
      <c r="A116">
        <v>1.1499999999999999</v>
      </c>
      <c r="B116">
        <v>0</v>
      </c>
      <c r="C116">
        <v>0</v>
      </c>
      <c r="D116">
        <v>3</v>
      </c>
      <c r="E116">
        <v>0</v>
      </c>
      <c r="F116">
        <v>0</v>
      </c>
      <c r="G116">
        <v>-1.727200627</v>
      </c>
      <c r="H116">
        <v>-0.99059128760000004</v>
      </c>
      <c r="I116">
        <v>8.3795957570000006</v>
      </c>
      <c r="J116">
        <v>-0.1250617057</v>
      </c>
      <c r="K116">
        <v>0.16710078719999999</v>
      </c>
      <c r="L116">
        <v>0.26950240139999998</v>
      </c>
    </row>
    <row r="117" spans="1:12" x14ac:dyDescent="0.25">
      <c r="A117">
        <v>1.1599999999999999</v>
      </c>
      <c r="B117">
        <v>0</v>
      </c>
      <c r="C117">
        <v>0</v>
      </c>
      <c r="D117">
        <v>3</v>
      </c>
      <c r="E117">
        <v>0</v>
      </c>
      <c r="F117">
        <v>0</v>
      </c>
      <c r="G117">
        <v>-1.9698034520000001</v>
      </c>
      <c r="H117">
        <v>-1.153016448</v>
      </c>
      <c r="I117">
        <v>8.2197494510000002</v>
      </c>
      <c r="J117">
        <v>-0.1219484359</v>
      </c>
      <c r="K117">
        <v>0.18402209880000001</v>
      </c>
      <c r="L117">
        <v>0.26579824089999998</v>
      </c>
    </row>
    <row r="118" spans="1:12" x14ac:dyDescent="0.25">
      <c r="A118">
        <v>1.17</v>
      </c>
      <c r="B118">
        <v>0</v>
      </c>
      <c r="C118">
        <v>0</v>
      </c>
      <c r="D118">
        <v>3</v>
      </c>
      <c r="E118">
        <v>0</v>
      </c>
      <c r="F118">
        <v>0</v>
      </c>
      <c r="G118">
        <v>-2.145724773</v>
      </c>
      <c r="H118">
        <v>-1.0447614190000001</v>
      </c>
      <c r="I118">
        <v>8.0719022749999993</v>
      </c>
      <c r="J118">
        <v>-0.1262261569</v>
      </c>
      <c r="K118">
        <v>0.2045765668</v>
      </c>
      <c r="L118">
        <v>0.26209121940000002</v>
      </c>
    </row>
    <row r="119" spans="1:12" x14ac:dyDescent="0.25">
      <c r="A119">
        <v>1.18</v>
      </c>
      <c r="B119">
        <v>0</v>
      </c>
      <c r="C119">
        <v>0</v>
      </c>
      <c r="D119">
        <v>3</v>
      </c>
      <c r="E119">
        <v>0</v>
      </c>
      <c r="F119">
        <v>0</v>
      </c>
      <c r="G119">
        <v>-1.9617502689999999</v>
      </c>
      <c r="H119">
        <v>-0.75427579879999995</v>
      </c>
      <c r="I119">
        <v>8.0193843840000003</v>
      </c>
      <c r="J119">
        <v>-0.1216252297</v>
      </c>
      <c r="K119">
        <v>0.22593376039999999</v>
      </c>
      <c r="L119">
        <v>0.26099598410000002</v>
      </c>
    </row>
    <row r="120" spans="1:12" x14ac:dyDescent="0.25">
      <c r="A120">
        <v>1.19</v>
      </c>
      <c r="B120">
        <v>0</v>
      </c>
      <c r="C120">
        <v>0</v>
      </c>
      <c r="D120">
        <v>3</v>
      </c>
      <c r="E120">
        <v>0</v>
      </c>
      <c r="F120">
        <v>0</v>
      </c>
      <c r="G120">
        <v>-1.853813648</v>
      </c>
      <c r="H120">
        <v>-0.67501354219999998</v>
      </c>
      <c r="I120">
        <v>8.0089206700000002</v>
      </c>
      <c r="J120">
        <v>-0.108994782</v>
      </c>
      <c r="K120">
        <v>0.22858014700000001</v>
      </c>
      <c r="L120">
        <v>0.26759383079999999</v>
      </c>
    </row>
    <row r="121" spans="1:12" x14ac:dyDescent="0.25">
      <c r="A121">
        <v>1.2</v>
      </c>
      <c r="B121">
        <v>0</v>
      </c>
      <c r="C121">
        <v>0</v>
      </c>
      <c r="D121">
        <v>3</v>
      </c>
      <c r="E121">
        <v>0</v>
      </c>
      <c r="F121">
        <v>0</v>
      </c>
      <c r="G121">
        <v>-1.8671946530000001</v>
      </c>
      <c r="H121">
        <v>-0.87473791840000004</v>
      </c>
      <c r="I121">
        <v>7.9237146379999999</v>
      </c>
      <c r="J121">
        <v>-0.1001988947</v>
      </c>
      <c r="K121">
        <v>0.22745645049999999</v>
      </c>
      <c r="L121">
        <v>0.27333837750000001</v>
      </c>
    </row>
    <row r="122" spans="1:12" x14ac:dyDescent="0.25">
      <c r="A122">
        <v>1.21</v>
      </c>
      <c r="B122">
        <v>0</v>
      </c>
      <c r="C122">
        <v>0</v>
      </c>
      <c r="D122">
        <v>3</v>
      </c>
      <c r="E122">
        <v>0</v>
      </c>
      <c r="F122">
        <v>0</v>
      </c>
      <c r="G122">
        <v>-1.873195529</v>
      </c>
      <c r="H122">
        <v>-1.02734828</v>
      </c>
      <c r="I122">
        <v>7.7372393610000003</v>
      </c>
      <c r="J122">
        <v>-0.1046839356</v>
      </c>
      <c r="K122">
        <v>0.2287614197</v>
      </c>
      <c r="L122">
        <v>0.2748314738</v>
      </c>
    </row>
    <row r="123" spans="1:12" x14ac:dyDescent="0.25">
      <c r="A123">
        <v>1.22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-1.8177899120000001</v>
      </c>
      <c r="H123">
        <v>-0.78283888099999999</v>
      </c>
      <c r="I123">
        <v>7.6272935869999996</v>
      </c>
      <c r="J123">
        <v>-0.11221514639999999</v>
      </c>
      <c r="K123">
        <v>0.2303496897</v>
      </c>
      <c r="L123">
        <v>0.27480542660000001</v>
      </c>
    </row>
    <row r="124" spans="1:12" x14ac:dyDescent="0.25">
      <c r="A124">
        <v>1.23</v>
      </c>
      <c r="B124">
        <v>0</v>
      </c>
      <c r="C124">
        <v>0</v>
      </c>
      <c r="D124">
        <v>3</v>
      </c>
      <c r="E124">
        <v>0</v>
      </c>
      <c r="F124">
        <v>0</v>
      </c>
      <c r="G124">
        <v>-1.907778859</v>
      </c>
      <c r="H124">
        <v>-0.5553581715</v>
      </c>
      <c r="I124">
        <v>7.7407350539999999</v>
      </c>
      <c r="J124">
        <v>-0.1042650267</v>
      </c>
      <c r="K124">
        <v>0.23081497849999999</v>
      </c>
      <c r="L124">
        <v>0.27817353610000001</v>
      </c>
    </row>
    <row r="125" spans="1:12" x14ac:dyDescent="0.25">
      <c r="A125">
        <v>1.24</v>
      </c>
      <c r="B125">
        <v>0</v>
      </c>
      <c r="C125">
        <v>0</v>
      </c>
      <c r="D125">
        <v>3</v>
      </c>
      <c r="E125">
        <v>0</v>
      </c>
      <c r="F125">
        <v>0</v>
      </c>
      <c r="G125">
        <v>-1.904067755</v>
      </c>
      <c r="H125">
        <v>-0.66286230089999998</v>
      </c>
      <c r="I125">
        <v>7.8161315919999996</v>
      </c>
      <c r="J125">
        <v>-9.1002702709999994E-2</v>
      </c>
      <c r="K125">
        <v>0.23322108389999999</v>
      </c>
      <c r="L125">
        <v>0.28215432169999999</v>
      </c>
    </row>
    <row r="126" spans="1:12" x14ac:dyDescent="0.25">
      <c r="A126">
        <v>1.25</v>
      </c>
      <c r="B126">
        <v>0</v>
      </c>
      <c r="C126">
        <v>0</v>
      </c>
      <c r="D126">
        <v>3</v>
      </c>
      <c r="E126">
        <v>0</v>
      </c>
      <c r="F126">
        <v>0</v>
      </c>
      <c r="G126">
        <v>-1.8211914300000001</v>
      </c>
      <c r="H126">
        <v>-0.88777041440000004</v>
      </c>
      <c r="I126">
        <v>7.8426594730000003</v>
      </c>
      <c r="J126">
        <v>-8.9536368850000006E-2</v>
      </c>
      <c r="K126">
        <v>0.2322704196</v>
      </c>
      <c r="L126">
        <v>0.28202214840000001</v>
      </c>
    </row>
    <row r="127" spans="1:12" x14ac:dyDescent="0.25">
      <c r="A127">
        <v>1.26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-1.804141164</v>
      </c>
      <c r="H127">
        <v>-0.94302082060000003</v>
      </c>
      <c r="I127">
        <v>7.9003767969999998</v>
      </c>
      <c r="J127">
        <v>-9.757637978E-2</v>
      </c>
      <c r="K127">
        <v>0.22716012599999999</v>
      </c>
      <c r="L127">
        <v>0.27852785590000001</v>
      </c>
    </row>
    <row r="128" spans="1:12" x14ac:dyDescent="0.25">
      <c r="A128">
        <v>1.27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-1.980231404</v>
      </c>
      <c r="H128">
        <v>-0.76480001210000004</v>
      </c>
      <c r="I128">
        <v>8.1112089160000007</v>
      </c>
      <c r="J128">
        <v>-0.1025660336</v>
      </c>
      <c r="K128">
        <v>0.2254646122</v>
      </c>
      <c r="L128">
        <v>0.27664154769999999</v>
      </c>
    </row>
    <row r="129" spans="1:12" x14ac:dyDescent="0.25">
      <c r="A129">
        <v>1.28</v>
      </c>
      <c r="B129">
        <v>0</v>
      </c>
      <c r="C129">
        <v>0</v>
      </c>
      <c r="D129">
        <v>3</v>
      </c>
      <c r="E129">
        <v>0</v>
      </c>
      <c r="F129">
        <v>0</v>
      </c>
      <c r="G129">
        <v>-2.0557096000000001</v>
      </c>
      <c r="H129">
        <v>-0.68318217989999996</v>
      </c>
      <c r="I129">
        <v>8.5409002300000001</v>
      </c>
      <c r="J129">
        <v>-9.6620962020000006E-2</v>
      </c>
      <c r="K129">
        <v>0.2286508381</v>
      </c>
      <c r="L129">
        <v>0.27752512689999997</v>
      </c>
    </row>
    <row r="130" spans="1:12" x14ac:dyDescent="0.25">
      <c r="A130">
        <v>1.29</v>
      </c>
      <c r="B130">
        <v>0</v>
      </c>
      <c r="C130">
        <v>0</v>
      </c>
      <c r="D130">
        <v>3</v>
      </c>
      <c r="E130">
        <v>0</v>
      </c>
      <c r="F130">
        <v>0</v>
      </c>
      <c r="G130">
        <v>-2.0025758740000001</v>
      </c>
      <c r="H130">
        <v>-0.78332126140000002</v>
      </c>
      <c r="I130">
        <v>8.9272317890000004</v>
      </c>
      <c r="J130">
        <v>-8.9750006790000003E-2</v>
      </c>
      <c r="K130">
        <v>0.22756063939999999</v>
      </c>
      <c r="L130">
        <v>0.2785819471</v>
      </c>
    </row>
    <row r="131" spans="1:12" x14ac:dyDescent="0.25">
      <c r="A131">
        <v>1.3</v>
      </c>
      <c r="B131">
        <v>0</v>
      </c>
      <c r="C131">
        <v>0</v>
      </c>
      <c r="D131">
        <v>3</v>
      </c>
      <c r="E131">
        <v>0</v>
      </c>
      <c r="F131">
        <v>0</v>
      </c>
      <c r="G131">
        <v>-1.9208543300000001</v>
      </c>
      <c r="H131">
        <v>-0.93731451030000001</v>
      </c>
      <c r="I131">
        <v>9.0783596039999992</v>
      </c>
      <c r="J131">
        <v>-8.9734829959999998E-2</v>
      </c>
      <c r="K131">
        <v>0.22107416390000001</v>
      </c>
      <c r="L131">
        <v>0.27818796039999999</v>
      </c>
    </row>
    <row r="132" spans="1:12" x14ac:dyDescent="0.25">
      <c r="A132">
        <v>1.31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-1.957541585</v>
      </c>
      <c r="H132">
        <v>-1.0077160599999999</v>
      </c>
      <c r="I132">
        <v>9.1945638659999993</v>
      </c>
      <c r="J132">
        <v>-9.5075748860000003E-2</v>
      </c>
      <c r="K132">
        <v>0.2134187967</v>
      </c>
      <c r="L132">
        <v>0.2767394185</v>
      </c>
    </row>
    <row r="133" spans="1:12" x14ac:dyDescent="0.25">
      <c r="A133">
        <v>1.32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-2.1082282069999998</v>
      </c>
      <c r="H133">
        <v>-0.89606720210000002</v>
      </c>
      <c r="I133">
        <v>9.4351224899999995</v>
      </c>
      <c r="J133">
        <v>-9.8480537529999995E-2</v>
      </c>
      <c r="K133">
        <v>0.21057438849999999</v>
      </c>
      <c r="L133">
        <v>0.27401277419999998</v>
      </c>
    </row>
    <row r="134" spans="1:12" x14ac:dyDescent="0.25">
      <c r="A134">
        <v>1.33</v>
      </c>
      <c r="B134">
        <v>0</v>
      </c>
      <c r="C134">
        <v>0</v>
      </c>
      <c r="D134">
        <v>3</v>
      </c>
      <c r="E134">
        <v>0</v>
      </c>
      <c r="F134">
        <v>0</v>
      </c>
      <c r="G134">
        <v>-2.2745170589999999</v>
      </c>
      <c r="H134">
        <v>-0.87704354520000005</v>
      </c>
      <c r="I134">
        <v>9.7662153239999991</v>
      </c>
      <c r="J134">
        <v>-9.5642983910000007E-2</v>
      </c>
      <c r="K134">
        <v>0.21297812460000001</v>
      </c>
      <c r="L134">
        <v>0.2736057341</v>
      </c>
    </row>
    <row r="135" spans="1:12" x14ac:dyDescent="0.25">
      <c r="A135">
        <v>1.34</v>
      </c>
      <c r="B135">
        <v>0</v>
      </c>
      <c r="C135">
        <v>0</v>
      </c>
      <c r="D135">
        <v>3</v>
      </c>
      <c r="E135">
        <v>0</v>
      </c>
      <c r="F135">
        <v>0</v>
      </c>
      <c r="G135">
        <v>-2.2794880869999998</v>
      </c>
      <c r="H135">
        <v>-0.9402375221</v>
      </c>
      <c r="I135">
        <v>10.02636051</v>
      </c>
      <c r="J135">
        <v>-9.3302696939999999E-2</v>
      </c>
      <c r="K135">
        <v>0.21601760389999999</v>
      </c>
      <c r="L135">
        <v>0.27334243060000002</v>
      </c>
    </row>
    <row r="136" spans="1:12" x14ac:dyDescent="0.25">
      <c r="A136">
        <v>1.35</v>
      </c>
      <c r="B136">
        <v>0</v>
      </c>
      <c r="C136">
        <v>0</v>
      </c>
      <c r="D136">
        <v>3</v>
      </c>
      <c r="E136">
        <v>0</v>
      </c>
      <c r="F136">
        <v>0</v>
      </c>
      <c r="G136">
        <v>-2.0694181920000001</v>
      </c>
      <c r="H136">
        <v>-1.1385136840000001</v>
      </c>
      <c r="I136">
        <v>10.144133569999999</v>
      </c>
      <c r="J136">
        <v>-9.4203770160000005E-2</v>
      </c>
      <c r="K136">
        <v>0.21430125829999999</v>
      </c>
      <c r="L136">
        <v>0.27245116229999999</v>
      </c>
    </row>
    <row r="137" spans="1:12" x14ac:dyDescent="0.25">
      <c r="A137">
        <v>1.36</v>
      </c>
      <c r="B137">
        <v>0</v>
      </c>
      <c r="C137">
        <v>0</v>
      </c>
      <c r="D137">
        <v>3</v>
      </c>
      <c r="E137">
        <v>0</v>
      </c>
      <c r="F137">
        <v>0</v>
      </c>
      <c r="G137">
        <v>-1.9956743720000001</v>
      </c>
      <c r="H137">
        <v>-1.373321056</v>
      </c>
      <c r="I137">
        <v>10.083716389999999</v>
      </c>
      <c r="J137">
        <v>-0.1024188846</v>
      </c>
      <c r="K137">
        <v>0.2057758868</v>
      </c>
      <c r="L137">
        <v>0.27005863190000001</v>
      </c>
    </row>
    <row r="138" spans="1:12" x14ac:dyDescent="0.25">
      <c r="A138">
        <v>1.37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-2.1283638479999998</v>
      </c>
      <c r="H138">
        <v>-1.263139367</v>
      </c>
      <c r="I138">
        <v>9.915376663</v>
      </c>
      <c r="J138">
        <v>-0.1134119108</v>
      </c>
      <c r="K138">
        <v>0.20100340250000001</v>
      </c>
      <c r="L138">
        <v>0.26701840760000001</v>
      </c>
    </row>
    <row r="139" spans="1:12" x14ac:dyDescent="0.25">
      <c r="A139">
        <v>1.38</v>
      </c>
      <c r="B139">
        <v>0</v>
      </c>
      <c r="C139">
        <v>0</v>
      </c>
      <c r="D139">
        <v>3</v>
      </c>
      <c r="E139">
        <v>0</v>
      </c>
      <c r="F139">
        <v>0</v>
      </c>
      <c r="G139">
        <v>-2.225433588</v>
      </c>
      <c r="H139">
        <v>-1.0245866779999999</v>
      </c>
      <c r="I139">
        <v>9.7649221419999996</v>
      </c>
      <c r="J139">
        <v>-0.1114609241</v>
      </c>
      <c r="K139">
        <v>0.204125002</v>
      </c>
      <c r="L139">
        <v>0.24561449890000001</v>
      </c>
    </row>
    <row r="140" spans="1:12" x14ac:dyDescent="0.25">
      <c r="A140">
        <v>1.39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-2.0858900550000001</v>
      </c>
      <c r="H140">
        <v>-0.96550124879999999</v>
      </c>
      <c r="I140">
        <v>9.6471424100000007</v>
      </c>
      <c r="J140">
        <v>-0.1049498171</v>
      </c>
      <c r="K140">
        <v>0.20837914939999999</v>
      </c>
      <c r="L140">
        <v>0.2324697375</v>
      </c>
    </row>
    <row r="141" spans="1:12" x14ac:dyDescent="0.25">
      <c r="A141">
        <v>1.4</v>
      </c>
      <c r="B141">
        <v>0</v>
      </c>
      <c r="C141">
        <v>0</v>
      </c>
      <c r="D141">
        <v>3</v>
      </c>
      <c r="E141">
        <v>0</v>
      </c>
      <c r="F141">
        <v>0</v>
      </c>
      <c r="G141">
        <v>-1.993481278</v>
      </c>
      <c r="H141">
        <v>-1.0108355280000001</v>
      </c>
      <c r="I141">
        <v>9.5822448730000005</v>
      </c>
      <c r="J141">
        <v>-0.1004806682</v>
      </c>
      <c r="K141">
        <v>0.20642423630000001</v>
      </c>
      <c r="L141">
        <v>0.22451946140000001</v>
      </c>
    </row>
    <row r="142" spans="1:12" x14ac:dyDescent="0.25">
      <c r="A142">
        <v>1.41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-2.0157091619999998</v>
      </c>
      <c r="H142">
        <v>-0.91891610619999997</v>
      </c>
      <c r="I142">
        <v>9.6450281140000005</v>
      </c>
      <c r="J142">
        <v>-9.9602952600000003E-2</v>
      </c>
      <c r="K142">
        <v>0.20398902890000001</v>
      </c>
      <c r="L142">
        <v>0.21939626340000001</v>
      </c>
    </row>
    <row r="143" spans="1:12" x14ac:dyDescent="0.25">
      <c r="A143">
        <v>1.42</v>
      </c>
      <c r="B143">
        <v>0</v>
      </c>
      <c r="C143">
        <v>0</v>
      </c>
      <c r="D143">
        <v>3</v>
      </c>
      <c r="E143">
        <v>0</v>
      </c>
      <c r="F143">
        <v>0</v>
      </c>
      <c r="G143">
        <v>-2.0520174500000001</v>
      </c>
      <c r="H143">
        <v>-0.8093574643</v>
      </c>
      <c r="I143">
        <v>9.718557358</v>
      </c>
      <c r="J143">
        <v>-9.5204845070000002E-2</v>
      </c>
      <c r="K143">
        <v>0.203466177</v>
      </c>
      <c r="L143">
        <v>0.2171844691</v>
      </c>
    </row>
    <row r="144" spans="1:12" x14ac:dyDescent="0.25">
      <c r="A144">
        <v>1.43</v>
      </c>
      <c r="B144">
        <v>0</v>
      </c>
      <c r="C144">
        <v>0</v>
      </c>
      <c r="D144">
        <v>3</v>
      </c>
      <c r="E144">
        <v>0</v>
      </c>
      <c r="F144">
        <v>0</v>
      </c>
      <c r="G144">
        <v>-1.9650593999999999</v>
      </c>
      <c r="H144">
        <v>-0.95377576350000004</v>
      </c>
      <c r="I144">
        <v>9.6937322619999993</v>
      </c>
      <c r="J144">
        <v>-9.0422719720000003E-2</v>
      </c>
      <c r="K144">
        <v>0.2032431811</v>
      </c>
      <c r="L144">
        <v>0.21629345420000001</v>
      </c>
    </row>
    <row r="145" spans="1:12" x14ac:dyDescent="0.25">
      <c r="A145">
        <v>1.44</v>
      </c>
      <c r="B145">
        <v>0</v>
      </c>
      <c r="C145">
        <v>0</v>
      </c>
      <c r="D145">
        <v>3</v>
      </c>
      <c r="E145">
        <v>0</v>
      </c>
      <c r="F145">
        <v>0</v>
      </c>
      <c r="G145">
        <v>-1.9024078849999999</v>
      </c>
      <c r="H145">
        <v>-1.149488568</v>
      </c>
      <c r="I145">
        <v>9.5994367599999997</v>
      </c>
      <c r="J145">
        <v>-9.5932200549999999E-2</v>
      </c>
      <c r="K145">
        <v>0.1998336315</v>
      </c>
      <c r="L145">
        <v>0.22702866790000001</v>
      </c>
    </row>
    <row r="146" spans="1:12" x14ac:dyDescent="0.25">
      <c r="A146">
        <v>1.45</v>
      </c>
      <c r="B146">
        <v>0</v>
      </c>
      <c r="C146">
        <v>0</v>
      </c>
      <c r="D146">
        <v>3</v>
      </c>
      <c r="E146">
        <v>0</v>
      </c>
      <c r="F146">
        <v>0</v>
      </c>
      <c r="G146">
        <v>-1.9643371110000001</v>
      </c>
      <c r="H146">
        <v>-1.1479736570000001</v>
      </c>
      <c r="I146">
        <v>9.5903053279999995</v>
      </c>
      <c r="J146">
        <v>-0.1055701822</v>
      </c>
      <c r="K146">
        <v>0.19769740099999999</v>
      </c>
      <c r="L146">
        <v>0.2371402085</v>
      </c>
    </row>
    <row r="147" spans="1:12" x14ac:dyDescent="0.25">
      <c r="A147">
        <v>1.46</v>
      </c>
      <c r="B147">
        <v>0</v>
      </c>
      <c r="C147">
        <v>0</v>
      </c>
      <c r="D147">
        <v>3</v>
      </c>
      <c r="E147">
        <v>0</v>
      </c>
      <c r="F147">
        <v>0</v>
      </c>
      <c r="G147">
        <v>-1.983165622</v>
      </c>
      <c r="H147">
        <v>-0.94257098439999998</v>
      </c>
      <c r="I147">
        <v>9.6033458710000001</v>
      </c>
      <c r="J147">
        <v>-0.1083245724</v>
      </c>
      <c r="K147">
        <v>0.19815996289999999</v>
      </c>
      <c r="L147">
        <v>0.24388223889999999</v>
      </c>
    </row>
    <row r="148" spans="1:12" x14ac:dyDescent="0.25">
      <c r="A148">
        <v>1.47</v>
      </c>
      <c r="B148">
        <v>0</v>
      </c>
      <c r="C148">
        <v>0</v>
      </c>
      <c r="D148">
        <v>3</v>
      </c>
      <c r="E148">
        <v>0</v>
      </c>
      <c r="F148">
        <v>0</v>
      </c>
      <c r="G148">
        <v>-2.042605639</v>
      </c>
      <c r="H148">
        <v>-0.84447169300000002</v>
      </c>
      <c r="I148">
        <v>9.5336914060000009</v>
      </c>
      <c r="J148">
        <v>-0.10199533399999999</v>
      </c>
      <c r="K148">
        <v>0.20047870279999999</v>
      </c>
      <c r="L148">
        <v>0.25026008490000001</v>
      </c>
    </row>
    <row r="149" spans="1:12" x14ac:dyDescent="0.25">
      <c r="A149">
        <v>1.48</v>
      </c>
      <c r="B149">
        <v>0</v>
      </c>
      <c r="C149">
        <v>0</v>
      </c>
      <c r="D149">
        <v>3</v>
      </c>
      <c r="E149">
        <v>0</v>
      </c>
      <c r="F149">
        <v>0</v>
      </c>
      <c r="G149">
        <v>-1.9709383250000001</v>
      </c>
      <c r="H149">
        <v>-0.90449702740000004</v>
      </c>
      <c r="I149">
        <v>9.5192155839999995</v>
      </c>
      <c r="J149">
        <v>-9.6183270220000006E-2</v>
      </c>
      <c r="K149">
        <v>0.20278885960000001</v>
      </c>
      <c r="L149">
        <v>0.25396406649999997</v>
      </c>
    </row>
    <row r="150" spans="1:12" x14ac:dyDescent="0.25">
      <c r="A150">
        <v>1.49</v>
      </c>
      <c r="B150">
        <v>0</v>
      </c>
      <c r="C150">
        <v>0</v>
      </c>
      <c r="D150">
        <v>3</v>
      </c>
      <c r="E150">
        <v>0</v>
      </c>
      <c r="F150">
        <v>0</v>
      </c>
      <c r="G150">
        <v>-1.9022483830000001</v>
      </c>
      <c r="H150">
        <v>-1.0341949459999999</v>
      </c>
      <c r="I150">
        <v>9.5480432509999993</v>
      </c>
      <c r="J150">
        <v>-9.5403209330000002E-2</v>
      </c>
      <c r="K150">
        <v>0.20116870110000001</v>
      </c>
      <c r="L150">
        <v>0.25580701230000003</v>
      </c>
    </row>
    <row r="151" spans="1:12" x14ac:dyDescent="0.25">
      <c r="A151">
        <v>1.5</v>
      </c>
      <c r="B151">
        <v>0</v>
      </c>
      <c r="C151">
        <v>0</v>
      </c>
      <c r="D151">
        <v>3</v>
      </c>
      <c r="E151">
        <v>0</v>
      </c>
      <c r="F151">
        <v>0</v>
      </c>
      <c r="G151">
        <v>-1.987544537</v>
      </c>
      <c r="H151">
        <v>-1.1040610070000001</v>
      </c>
      <c r="I151">
        <v>9.546657562</v>
      </c>
      <c r="J151">
        <v>-9.9518001080000001E-2</v>
      </c>
      <c r="K151">
        <v>0.1984126121</v>
      </c>
      <c r="L151">
        <v>0.24930812420000001</v>
      </c>
    </row>
    <row r="152" spans="1:12" x14ac:dyDescent="0.25">
      <c r="A152">
        <v>1.51</v>
      </c>
      <c r="B152">
        <v>0</v>
      </c>
      <c r="C152">
        <v>0</v>
      </c>
      <c r="D152">
        <v>3</v>
      </c>
      <c r="E152">
        <v>0</v>
      </c>
      <c r="F152">
        <v>0</v>
      </c>
      <c r="G152">
        <v>-2.0969457629999999</v>
      </c>
      <c r="H152">
        <v>-1.0088424680000001</v>
      </c>
      <c r="I152">
        <v>9.4907159809999992</v>
      </c>
      <c r="J152">
        <v>-0.1032659709</v>
      </c>
      <c r="K152">
        <v>0.2006155849</v>
      </c>
      <c r="L152">
        <v>0.24018439650000001</v>
      </c>
    </row>
    <row r="153" spans="1:12" x14ac:dyDescent="0.25">
      <c r="A153">
        <v>1.52</v>
      </c>
      <c r="B153">
        <v>0</v>
      </c>
      <c r="C153">
        <v>0</v>
      </c>
      <c r="D153">
        <v>3</v>
      </c>
      <c r="E153">
        <v>0</v>
      </c>
      <c r="F153">
        <v>0</v>
      </c>
      <c r="G153">
        <v>-2.123104095</v>
      </c>
      <c r="H153">
        <v>-0.87860411410000006</v>
      </c>
      <c r="I153">
        <v>9.4645833970000002</v>
      </c>
      <c r="J153">
        <v>-0.1019241214</v>
      </c>
      <c r="K153">
        <v>0.20561704040000001</v>
      </c>
      <c r="L153">
        <v>0.23582655189999999</v>
      </c>
    </row>
    <row r="154" spans="1:12" x14ac:dyDescent="0.25">
      <c r="A154">
        <v>1.53</v>
      </c>
      <c r="B154">
        <v>0</v>
      </c>
      <c r="C154">
        <v>0</v>
      </c>
      <c r="D154">
        <v>3</v>
      </c>
      <c r="E154">
        <v>0</v>
      </c>
      <c r="F154">
        <v>0</v>
      </c>
      <c r="G154">
        <v>-2.1044812199999998</v>
      </c>
      <c r="H154">
        <v>-0.84345310929999995</v>
      </c>
      <c r="I154">
        <v>9.4643592830000003</v>
      </c>
      <c r="J154">
        <v>-9.7211398180000005E-2</v>
      </c>
      <c r="K154">
        <v>0.20945121350000001</v>
      </c>
      <c r="L154">
        <v>0.2335056365</v>
      </c>
    </row>
    <row r="155" spans="1:12" x14ac:dyDescent="0.25">
      <c r="A155">
        <v>1.54</v>
      </c>
      <c r="B155">
        <v>0</v>
      </c>
      <c r="C155">
        <v>0</v>
      </c>
      <c r="D155">
        <v>3</v>
      </c>
      <c r="E155">
        <v>0</v>
      </c>
      <c r="F155">
        <v>0</v>
      </c>
      <c r="G155">
        <v>-1.955062866</v>
      </c>
      <c r="H155">
        <v>-0.8821953535</v>
      </c>
      <c r="I155">
        <v>9.4308433530000002</v>
      </c>
      <c r="J155">
        <v>-9.4014085829999997E-2</v>
      </c>
      <c r="K155">
        <v>0.20944345</v>
      </c>
      <c r="L155">
        <v>0.23229777809999999</v>
      </c>
    </row>
    <row r="156" spans="1:12" x14ac:dyDescent="0.25">
      <c r="A156">
        <v>1.55</v>
      </c>
      <c r="B156">
        <v>0</v>
      </c>
      <c r="C156">
        <v>0</v>
      </c>
      <c r="D156">
        <v>3</v>
      </c>
      <c r="E156">
        <v>0</v>
      </c>
      <c r="F156">
        <v>0</v>
      </c>
      <c r="G156">
        <v>-1.9304498430000001</v>
      </c>
      <c r="H156">
        <v>-0.89543652529999995</v>
      </c>
      <c r="I156">
        <v>9.3496789929999995</v>
      </c>
      <c r="J156">
        <v>-9.329552948E-2</v>
      </c>
      <c r="K156">
        <v>0.2049216777</v>
      </c>
      <c r="L156">
        <v>0.231264621</v>
      </c>
    </row>
    <row r="157" spans="1:12" x14ac:dyDescent="0.25">
      <c r="A157">
        <v>1.56</v>
      </c>
      <c r="B157">
        <v>0</v>
      </c>
      <c r="C157">
        <v>0</v>
      </c>
      <c r="D157">
        <v>3</v>
      </c>
      <c r="E157">
        <v>0</v>
      </c>
      <c r="F157">
        <v>0</v>
      </c>
      <c r="G157">
        <v>-2.0393607619999998</v>
      </c>
      <c r="H157">
        <v>-0.75554764269999997</v>
      </c>
      <c r="I157">
        <v>9.2146844859999995</v>
      </c>
      <c r="J157">
        <v>-9.2707090079999999E-2</v>
      </c>
      <c r="K157">
        <v>0.20396010580000001</v>
      </c>
      <c r="L157">
        <v>0.23535950480000001</v>
      </c>
    </row>
    <row r="158" spans="1:12" x14ac:dyDescent="0.25">
      <c r="A158">
        <v>1.57</v>
      </c>
      <c r="B158">
        <v>0</v>
      </c>
      <c r="C158">
        <v>0</v>
      </c>
      <c r="D158">
        <v>3</v>
      </c>
      <c r="E158">
        <v>0</v>
      </c>
      <c r="F158">
        <v>0</v>
      </c>
      <c r="G158">
        <v>-2.1474096779999998</v>
      </c>
      <c r="H158">
        <v>-0.61154901979999998</v>
      </c>
      <c r="I158">
        <v>9.1031742100000006</v>
      </c>
      <c r="J158">
        <v>-8.7324500080000006E-2</v>
      </c>
      <c r="K158">
        <v>0.20882207159999999</v>
      </c>
      <c r="L158">
        <v>0.25060749049999997</v>
      </c>
    </row>
    <row r="159" spans="1:12" x14ac:dyDescent="0.25">
      <c r="A159">
        <v>1.58</v>
      </c>
      <c r="B159">
        <v>0</v>
      </c>
      <c r="C159">
        <v>0</v>
      </c>
      <c r="D159">
        <v>3</v>
      </c>
      <c r="E159">
        <v>0</v>
      </c>
      <c r="F159">
        <v>0</v>
      </c>
      <c r="G159">
        <v>-2.0949792860000001</v>
      </c>
      <c r="H159">
        <v>-0.61429899929999998</v>
      </c>
      <c r="I159">
        <v>9.1021070480000006</v>
      </c>
      <c r="J159">
        <v>-7.9214908180000002E-2</v>
      </c>
      <c r="K159">
        <v>0.215475589</v>
      </c>
      <c r="L159">
        <v>0.2605316043</v>
      </c>
    </row>
    <row r="160" spans="1:12" x14ac:dyDescent="0.25">
      <c r="A160">
        <v>1.59</v>
      </c>
      <c r="B160">
        <v>0</v>
      </c>
      <c r="C160">
        <v>0</v>
      </c>
      <c r="D160">
        <v>3</v>
      </c>
      <c r="E160">
        <v>0</v>
      </c>
      <c r="F160">
        <v>0</v>
      </c>
      <c r="G160">
        <v>-2.0353367329999998</v>
      </c>
      <c r="H160">
        <v>-0.65630590919999998</v>
      </c>
      <c r="I160">
        <v>9.1921310419999998</v>
      </c>
      <c r="J160">
        <v>-7.4629798529999999E-2</v>
      </c>
      <c r="K160">
        <v>0.21648848060000001</v>
      </c>
      <c r="L160">
        <v>0.26578143240000002</v>
      </c>
    </row>
    <row r="161" spans="1:12" x14ac:dyDescent="0.25">
      <c r="A161">
        <v>1.6</v>
      </c>
      <c r="B161">
        <v>0</v>
      </c>
      <c r="C161">
        <v>0</v>
      </c>
      <c r="D161">
        <v>3</v>
      </c>
      <c r="E161">
        <v>0</v>
      </c>
      <c r="F161">
        <v>0</v>
      </c>
      <c r="G161">
        <v>-1.965740681</v>
      </c>
      <c r="H161">
        <v>-0.89431053400000005</v>
      </c>
      <c r="I161">
        <v>9.2991123200000008</v>
      </c>
      <c r="J161">
        <v>-7.4641823770000004E-2</v>
      </c>
      <c r="K161">
        <v>0.2132400572</v>
      </c>
      <c r="L161">
        <v>0.26899456980000003</v>
      </c>
    </row>
    <row r="162" spans="1:12" x14ac:dyDescent="0.25">
      <c r="A162">
        <v>1.61</v>
      </c>
      <c r="B162">
        <v>0</v>
      </c>
      <c r="C162">
        <v>0</v>
      </c>
      <c r="D162">
        <v>3</v>
      </c>
      <c r="E162">
        <v>0</v>
      </c>
      <c r="F162">
        <v>0</v>
      </c>
      <c r="G162">
        <v>-1.9228532309999999</v>
      </c>
      <c r="H162">
        <v>-1.0535492900000001</v>
      </c>
      <c r="I162">
        <v>9.2977571490000006</v>
      </c>
      <c r="J162">
        <v>-8.528207988E-2</v>
      </c>
      <c r="K162">
        <v>0.20754599570000001</v>
      </c>
      <c r="L162">
        <v>0.26844477649999998</v>
      </c>
    </row>
    <row r="163" spans="1:12" x14ac:dyDescent="0.25">
      <c r="A163">
        <v>1.62</v>
      </c>
      <c r="B163">
        <v>0</v>
      </c>
      <c r="C163">
        <v>0</v>
      </c>
      <c r="D163">
        <v>3</v>
      </c>
      <c r="E163">
        <v>0</v>
      </c>
      <c r="F163">
        <v>0</v>
      </c>
      <c r="G163">
        <v>-1.978098154</v>
      </c>
      <c r="H163">
        <v>-0.94102197889999994</v>
      </c>
      <c r="I163">
        <v>9.2283658979999998</v>
      </c>
      <c r="J163">
        <v>-9.4638422129999997E-2</v>
      </c>
      <c r="K163">
        <v>0.20371305940000001</v>
      </c>
      <c r="L163">
        <v>0.2669711709</v>
      </c>
    </row>
    <row r="164" spans="1:12" x14ac:dyDescent="0.25">
      <c r="A164">
        <v>1.63</v>
      </c>
      <c r="B164">
        <v>0</v>
      </c>
      <c r="C164">
        <v>0</v>
      </c>
      <c r="D164">
        <v>3</v>
      </c>
      <c r="E164">
        <v>0</v>
      </c>
      <c r="F164">
        <v>0</v>
      </c>
      <c r="G164">
        <v>-2.077015877</v>
      </c>
      <c r="H164">
        <v>-0.81749886270000005</v>
      </c>
      <c r="I164">
        <v>9.2743749619999996</v>
      </c>
      <c r="J164">
        <v>-9.5274806020000005E-2</v>
      </c>
      <c r="K164">
        <v>0.20479552449999999</v>
      </c>
      <c r="L164">
        <v>0.26385086769999999</v>
      </c>
    </row>
    <row r="165" spans="1:12" x14ac:dyDescent="0.25">
      <c r="A165">
        <v>1.64</v>
      </c>
      <c r="B165">
        <v>0</v>
      </c>
      <c r="C165">
        <v>0</v>
      </c>
      <c r="D165">
        <v>3</v>
      </c>
      <c r="E165">
        <v>0</v>
      </c>
      <c r="F165">
        <v>0</v>
      </c>
      <c r="G165">
        <v>-2.0554072859999999</v>
      </c>
      <c r="H165">
        <v>-0.79678213600000003</v>
      </c>
      <c r="I165">
        <v>9.4025783539999992</v>
      </c>
      <c r="J165">
        <v>-9.1115720570000003E-2</v>
      </c>
      <c r="K165">
        <v>0.207898587</v>
      </c>
      <c r="L165">
        <v>0.26261198520000001</v>
      </c>
    </row>
    <row r="166" spans="1:12" x14ac:dyDescent="0.25">
      <c r="A166">
        <v>1.65</v>
      </c>
      <c r="B166">
        <v>0</v>
      </c>
      <c r="C166">
        <v>0</v>
      </c>
      <c r="D166">
        <v>3</v>
      </c>
      <c r="E166">
        <v>0</v>
      </c>
      <c r="F166">
        <v>0</v>
      </c>
      <c r="G166">
        <v>-1.9393239019999999</v>
      </c>
      <c r="H166">
        <v>-0.85728365179999999</v>
      </c>
      <c r="I166">
        <v>9.4410276409999998</v>
      </c>
      <c r="J166">
        <v>-8.8364787400000006E-2</v>
      </c>
      <c r="K166">
        <v>0.20678737759999999</v>
      </c>
      <c r="L166">
        <v>0.26197695729999998</v>
      </c>
    </row>
    <row r="167" spans="1:12" x14ac:dyDescent="0.25">
      <c r="A167">
        <v>1.66</v>
      </c>
      <c r="B167">
        <v>0</v>
      </c>
      <c r="C167">
        <v>0</v>
      </c>
      <c r="D167">
        <v>3</v>
      </c>
      <c r="E167">
        <v>0</v>
      </c>
      <c r="F167">
        <v>0</v>
      </c>
      <c r="G167">
        <v>-1.8248573539999999</v>
      </c>
      <c r="H167">
        <v>-0.87252068520000003</v>
      </c>
      <c r="I167">
        <v>9.3557329179999993</v>
      </c>
      <c r="J167">
        <v>-8.8315129280000002E-2</v>
      </c>
      <c r="K167">
        <v>0.2012967467</v>
      </c>
      <c r="L167">
        <v>0.2611848712</v>
      </c>
    </row>
    <row r="168" spans="1:12" x14ac:dyDescent="0.25">
      <c r="A168">
        <v>1.67</v>
      </c>
      <c r="B168">
        <v>0</v>
      </c>
      <c r="C168">
        <v>0</v>
      </c>
      <c r="D168">
        <v>3</v>
      </c>
      <c r="E168">
        <v>0</v>
      </c>
      <c r="F168">
        <v>0</v>
      </c>
      <c r="G168">
        <v>-1.863749146</v>
      </c>
      <c r="H168">
        <v>-0.79615539310000005</v>
      </c>
      <c r="I168">
        <v>9.2577047350000008</v>
      </c>
      <c r="J168">
        <v>-8.8734254240000004E-2</v>
      </c>
      <c r="K168">
        <v>0.19598641989999999</v>
      </c>
      <c r="L168">
        <v>0.2606506348</v>
      </c>
    </row>
    <row r="169" spans="1:12" x14ac:dyDescent="0.25">
      <c r="A169">
        <v>1.68</v>
      </c>
      <c r="B169">
        <v>0</v>
      </c>
      <c r="C169">
        <v>0</v>
      </c>
      <c r="D169">
        <v>3</v>
      </c>
      <c r="E169">
        <v>0</v>
      </c>
      <c r="F169">
        <v>0</v>
      </c>
      <c r="G169">
        <v>-1.895889521</v>
      </c>
      <c r="H169">
        <v>-0.7059355974</v>
      </c>
      <c r="I169">
        <v>9.2172679899999999</v>
      </c>
      <c r="J169">
        <v>-8.6042344569999998E-2</v>
      </c>
      <c r="K169">
        <v>0.19542279839999999</v>
      </c>
      <c r="L169">
        <v>0.2610889971</v>
      </c>
    </row>
    <row r="170" spans="1:12" x14ac:dyDescent="0.25">
      <c r="A170">
        <v>1.69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-1.8472627399999999</v>
      </c>
      <c r="H170">
        <v>-0.77732837200000005</v>
      </c>
      <c r="I170">
        <v>9.2995290760000007</v>
      </c>
      <c r="J170">
        <v>-8.2955427469999996E-2</v>
      </c>
      <c r="K170">
        <v>0.19574147459999999</v>
      </c>
      <c r="L170">
        <v>0.2756236494</v>
      </c>
    </row>
    <row r="171" spans="1:12" x14ac:dyDescent="0.25">
      <c r="A171">
        <v>1.7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-1.759480596</v>
      </c>
      <c r="H171">
        <v>-1.097325087</v>
      </c>
      <c r="I171">
        <v>9.4425153730000009</v>
      </c>
      <c r="J171">
        <v>-8.6074903610000003E-2</v>
      </c>
      <c r="K171">
        <v>0.19249357280000001</v>
      </c>
      <c r="L171">
        <v>0.2858826518</v>
      </c>
    </row>
    <row r="172" spans="1:12" x14ac:dyDescent="0.25">
      <c r="A172">
        <v>1.71</v>
      </c>
      <c r="B172">
        <v>0</v>
      </c>
      <c r="C172">
        <v>0</v>
      </c>
      <c r="D172">
        <v>3</v>
      </c>
      <c r="E172">
        <v>0</v>
      </c>
      <c r="F172">
        <v>0</v>
      </c>
      <c r="G172">
        <v>-1.7436618800000001</v>
      </c>
      <c r="H172">
        <v>-1.249267817</v>
      </c>
      <c r="I172">
        <v>9.5174531939999998</v>
      </c>
      <c r="J172">
        <v>-9.9345117809999994E-2</v>
      </c>
      <c r="K172">
        <v>0.18631592390000001</v>
      </c>
      <c r="L172">
        <v>0.28972098229999999</v>
      </c>
    </row>
    <row r="173" spans="1:12" x14ac:dyDescent="0.25">
      <c r="A173">
        <v>1.72</v>
      </c>
      <c r="B173">
        <v>0</v>
      </c>
      <c r="C173">
        <v>0</v>
      </c>
      <c r="D173">
        <v>3</v>
      </c>
      <c r="E173">
        <v>0</v>
      </c>
      <c r="F173">
        <v>0</v>
      </c>
      <c r="G173">
        <v>-1.897345662</v>
      </c>
      <c r="H173">
        <v>-0.99603933099999997</v>
      </c>
      <c r="I173">
        <v>9.5876779560000003</v>
      </c>
      <c r="J173">
        <v>-0.1087187082</v>
      </c>
      <c r="K173">
        <v>0.18324252960000001</v>
      </c>
      <c r="L173">
        <v>0.29229795930000002</v>
      </c>
    </row>
    <row r="174" spans="1:12" x14ac:dyDescent="0.25">
      <c r="A174">
        <v>1.73</v>
      </c>
      <c r="B174">
        <v>0</v>
      </c>
      <c r="C174">
        <v>0</v>
      </c>
      <c r="D174">
        <v>3</v>
      </c>
      <c r="E174">
        <v>0</v>
      </c>
      <c r="F174">
        <v>0</v>
      </c>
      <c r="G174">
        <v>-1.9752153160000001</v>
      </c>
      <c r="H174">
        <v>-0.81135183570000002</v>
      </c>
      <c r="I174">
        <v>9.6461963649999998</v>
      </c>
      <c r="J174">
        <v>-0.1033724248</v>
      </c>
      <c r="K174">
        <v>0.18731006980000001</v>
      </c>
      <c r="L174">
        <v>0.29576981070000002</v>
      </c>
    </row>
    <row r="175" spans="1:12" x14ac:dyDescent="0.25">
      <c r="A175">
        <v>1.74</v>
      </c>
      <c r="B175">
        <v>0</v>
      </c>
      <c r="C175">
        <v>0</v>
      </c>
      <c r="D175">
        <v>3</v>
      </c>
      <c r="E175">
        <v>0</v>
      </c>
      <c r="F175">
        <v>0</v>
      </c>
      <c r="G175">
        <v>-1.7134530539999999</v>
      </c>
      <c r="H175">
        <v>-0.99113667009999995</v>
      </c>
      <c r="I175">
        <v>9.5580072400000002</v>
      </c>
      <c r="J175">
        <v>-9.6259869639999995E-2</v>
      </c>
      <c r="K175">
        <v>0.1890458465</v>
      </c>
      <c r="L175">
        <v>0.29868662359999998</v>
      </c>
    </row>
    <row r="176" spans="1:12" x14ac:dyDescent="0.25">
      <c r="A176">
        <v>1.75</v>
      </c>
      <c r="B176">
        <v>0</v>
      </c>
      <c r="C176">
        <v>0</v>
      </c>
      <c r="D176">
        <v>3</v>
      </c>
      <c r="E176">
        <v>0</v>
      </c>
      <c r="F176">
        <v>0</v>
      </c>
      <c r="G176">
        <v>-1.3983410599999999</v>
      </c>
      <c r="H176">
        <v>-1.0701999659999999</v>
      </c>
      <c r="I176">
        <v>9.4188299180000001</v>
      </c>
      <c r="J176">
        <v>-0.10024401550000001</v>
      </c>
      <c r="K176">
        <v>0.17780721190000001</v>
      </c>
      <c r="L176">
        <v>0.29374811049999999</v>
      </c>
    </row>
    <row r="177" spans="1:12" x14ac:dyDescent="0.25">
      <c r="A177">
        <v>1.76</v>
      </c>
      <c r="B177">
        <v>0</v>
      </c>
      <c r="C177">
        <v>0</v>
      </c>
      <c r="D177">
        <v>3</v>
      </c>
      <c r="E177">
        <v>0</v>
      </c>
      <c r="F177">
        <v>0</v>
      </c>
      <c r="G177">
        <v>-1.4915801289999999</v>
      </c>
      <c r="H177">
        <v>-0.81270849700000003</v>
      </c>
      <c r="I177">
        <v>9.4373788829999992</v>
      </c>
      <c r="J177">
        <v>-0.10216695069999999</v>
      </c>
      <c r="K177">
        <v>0.16432729360000001</v>
      </c>
      <c r="L177">
        <v>0.29043376450000002</v>
      </c>
    </row>
    <row r="178" spans="1:12" x14ac:dyDescent="0.25">
      <c r="A178">
        <v>1.77</v>
      </c>
      <c r="B178">
        <v>0</v>
      </c>
      <c r="C178">
        <v>0</v>
      </c>
      <c r="D178">
        <v>3</v>
      </c>
      <c r="E178">
        <v>0</v>
      </c>
      <c r="F178">
        <v>0</v>
      </c>
      <c r="G178">
        <v>-1.53932929</v>
      </c>
      <c r="H178">
        <v>-0.71761435269999996</v>
      </c>
      <c r="I178">
        <v>9.5057058330000004</v>
      </c>
      <c r="J178">
        <v>-9.3656651679999994E-2</v>
      </c>
      <c r="K178">
        <v>0.15988677740000001</v>
      </c>
      <c r="L178">
        <v>0.29052796959999999</v>
      </c>
    </row>
    <row r="179" spans="1:12" x14ac:dyDescent="0.25">
      <c r="A179">
        <v>1.78</v>
      </c>
      <c r="B179">
        <v>0</v>
      </c>
      <c r="C179">
        <v>0</v>
      </c>
      <c r="D179">
        <v>3</v>
      </c>
      <c r="E179">
        <v>0</v>
      </c>
      <c r="F179">
        <v>0</v>
      </c>
      <c r="G179">
        <v>-1.5556509489999999</v>
      </c>
      <c r="H179">
        <v>-0.80146616699999995</v>
      </c>
      <c r="I179">
        <v>9.4848499299999993</v>
      </c>
      <c r="J179">
        <v>-8.618649095E-2</v>
      </c>
      <c r="K179">
        <v>0.15823575849999999</v>
      </c>
      <c r="L179">
        <v>0.29133766890000001</v>
      </c>
    </row>
    <row r="180" spans="1:12" x14ac:dyDescent="0.25">
      <c r="A180">
        <v>1.79</v>
      </c>
      <c r="B180">
        <v>0</v>
      </c>
      <c r="C180">
        <v>0</v>
      </c>
      <c r="D180">
        <v>3</v>
      </c>
      <c r="E180">
        <v>0</v>
      </c>
      <c r="F180">
        <v>0</v>
      </c>
      <c r="G180">
        <v>-1.4110134839999999</v>
      </c>
      <c r="H180">
        <v>-0.76563280820000001</v>
      </c>
      <c r="I180">
        <v>9.5399322509999998</v>
      </c>
      <c r="J180">
        <v>-8.4484159949999998E-2</v>
      </c>
      <c r="K180">
        <v>0.15627317130000001</v>
      </c>
      <c r="L180">
        <v>0.29185038810000002</v>
      </c>
    </row>
    <row r="181" spans="1:12" x14ac:dyDescent="0.25">
      <c r="A181">
        <v>1.8</v>
      </c>
      <c r="B181">
        <v>0</v>
      </c>
      <c r="C181">
        <v>0</v>
      </c>
      <c r="D181">
        <v>3</v>
      </c>
      <c r="E181">
        <v>0</v>
      </c>
      <c r="F181">
        <v>0</v>
      </c>
      <c r="G181">
        <v>-1.3481793399999999</v>
      </c>
      <c r="H181">
        <v>-0.59783428910000003</v>
      </c>
      <c r="I181">
        <v>9.7298250199999998</v>
      </c>
      <c r="J181">
        <v>-8.0375909810000007E-2</v>
      </c>
      <c r="K181">
        <v>0.1486111581</v>
      </c>
      <c r="L181">
        <v>0.29297727350000002</v>
      </c>
    </row>
    <row r="182" spans="1:12" x14ac:dyDescent="0.25">
      <c r="A182">
        <v>1.81</v>
      </c>
      <c r="B182">
        <v>0</v>
      </c>
      <c r="C182">
        <v>0</v>
      </c>
      <c r="D182">
        <v>3</v>
      </c>
      <c r="E182">
        <v>0</v>
      </c>
      <c r="F182">
        <v>0</v>
      </c>
      <c r="G182">
        <v>-1.458334327</v>
      </c>
      <c r="H182">
        <v>-0.54441142080000005</v>
      </c>
      <c r="I182">
        <v>9.9201641079999998</v>
      </c>
      <c r="J182">
        <v>-7.3836773630000005E-2</v>
      </c>
      <c r="K182">
        <v>0.14368997510000001</v>
      </c>
      <c r="L182">
        <v>0.30355894570000003</v>
      </c>
    </row>
    <row r="183" spans="1:12" x14ac:dyDescent="0.25">
      <c r="A183">
        <v>1.82</v>
      </c>
      <c r="B183">
        <v>0</v>
      </c>
      <c r="C183">
        <v>0</v>
      </c>
      <c r="D183">
        <v>3</v>
      </c>
      <c r="E183">
        <v>0</v>
      </c>
      <c r="F183">
        <v>0</v>
      </c>
      <c r="G183">
        <v>-1.4036048649999999</v>
      </c>
      <c r="H183">
        <v>-0.76500082020000004</v>
      </c>
      <c r="I183">
        <v>9.9680404659999997</v>
      </c>
      <c r="J183">
        <v>-7.0277139540000005E-2</v>
      </c>
      <c r="K183">
        <v>0.1435701251</v>
      </c>
      <c r="L183">
        <v>0.32200092079999998</v>
      </c>
    </row>
    <row r="184" spans="1:12" x14ac:dyDescent="0.25">
      <c r="A184">
        <v>1.83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-1.2841368909999999</v>
      </c>
      <c r="H184">
        <v>-0.91103768350000003</v>
      </c>
      <c r="I184">
        <v>9.7984991069999996</v>
      </c>
      <c r="J184">
        <v>-7.5157940389999997E-2</v>
      </c>
      <c r="K184">
        <v>0.13920041920000001</v>
      </c>
      <c r="L184">
        <v>0.33205464480000002</v>
      </c>
    </row>
    <row r="185" spans="1:12" x14ac:dyDescent="0.25">
      <c r="A185">
        <v>1.84</v>
      </c>
      <c r="B185">
        <v>0</v>
      </c>
      <c r="C185">
        <v>0</v>
      </c>
      <c r="D185">
        <v>3</v>
      </c>
      <c r="E185">
        <v>0</v>
      </c>
      <c r="F185">
        <v>0</v>
      </c>
      <c r="G185">
        <v>-1.361994028</v>
      </c>
      <c r="H185">
        <v>-0.78950423000000003</v>
      </c>
      <c r="I185">
        <v>9.6267519000000004</v>
      </c>
      <c r="J185">
        <v>-8.1743106250000003E-2</v>
      </c>
      <c r="K185">
        <v>0.135556072</v>
      </c>
      <c r="L185">
        <v>0.33760786059999998</v>
      </c>
    </row>
    <row r="186" spans="1:12" x14ac:dyDescent="0.25">
      <c r="A186">
        <v>1.85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-1.445706964</v>
      </c>
      <c r="H186">
        <v>-0.70530331130000001</v>
      </c>
      <c r="I186">
        <v>9.6967697140000002</v>
      </c>
      <c r="J186">
        <v>-8.096949011E-2</v>
      </c>
      <c r="K186">
        <v>0.13692799210000001</v>
      </c>
      <c r="L186">
        <v>0.34156274800000003</v>
      </c>
    </row>
    <row r="187" spans="1:12" x14ac:dyDescent="0.25">
      <c r="A187">
        <v>1.86</v>
      </c>
      <c r="B187">
        <v>0</v>
      </c>
      <c r="C187">
        <v>0</v>
      </c>
      <c r="D187">
        <v>3</v>
      </c>
      <c r="E187">
        <v>0</v>
      </c>
      <c r="F187">
        <v>0</v>
      </c>
      <c r="G187">
        <v>-1.4324351550000001</v>
      </c>
      <c r="H187">
        <v>-1.007807136</v>
      </c>
      <c r="I187">
        <v>10.076941489999999</v>
      </c>
      <c r="J187">
        <v>-7.9609289769999994E-2</v>
      </c>
      <c r="K187">
        <v>0.13914933800000001</v>
      </c>
      <c r="L187">
        <v>0.34406131509999999</v>
      </c>
    </row>
    <row r="188" spans="1:12" x14ac:dyDescent="0.25">
      <c r="A188">
        <v>1.87</v>
      </c>
      <c r="B188">
        <v>0</v>
      </c>
      <c r="C188">
        <v>0</v>
      </c>
      <c r="D188">
        <v>3</v>
      </c>
      <c r="E188">
        <v>0</v>
      </c>
      <c r="F188">
        <v>0</v>
      </c>
      <c r="G188">
        <v>-1.2338608499999999</v>
      </c>
      <c r="H188">
        <v>-1.273681641</v>
      </c>
      <c r="I188">
        <v>10.28807449</v>
      </c>
      <c r="J188">
        <v>-8.9333951470000006E-2</v>
      </c>
      <c r="K188">
        <v>0.13578149680000001</v>
      </c>
      <c r="L188">
        <v>0.34277844429999998</v>
      </c>
    </row>
    <row r="189" spans="1:12" x14ac:dyDescent="0.25">
      <c r="A189">
        <v>1.88</v>
      </c>
      <c r="B189">
        <v>0</v>
      </c>
      <c r="C189">
        <v>0</v>
      </c>
      <c r="D189">
        <v>3</v>
      </c>
      <c r="E189">
        <v>0</v>
      </c>
      <c r="F189">
        <v>0</v>
      </c>
      <c r="G189">
        <v>-1.07822752</v>
      </c>
      <c r="H189">
        <v>-1.1643790009999999</v>
      </c>
      <c r="I189">
        <v>10.218670850000001</v>
      </c>
      <c r="J189">
        <v>-9.8711416129999993E-2</v>
      </c>
      <c r="K189">
        <v>0.1247518733</v>
      </c>
      <c r="L189">
        <v>0.32727986570000001</v>
      </c>
    </row>
    <row r="190" spans="1:12" x14ac:dyDescent="0.25">
      <c r="A190">
        <v>1.89</v>
      </c>
      <c r="B190">
        <v>0</v>
      </c>
      <c r="C190">
        <v>0</v>
      </c>
      <c r="D190">
        <v>3</v>
      </c>
      <c r="E190">
        <v>0</v>
      </c>
      <c r="F190">
        <v>0</v>
      </c>
      <c r="G190">
        <v>-1.06469214</v>
      </c>
      <c r="H190">
        <v>-0.94593381880000005</v>
      </c>
      <c r="I190">
        <v>10.194932939999999</v>
      </c>
      <c r="J190">
        <v>-9.9815689030000002E-2</v>
      </c>
      <c r="K190">
        <v>0.1137357354</v>
      </c>
      <c r="L190">
        <v>0.31893372539999998</v>
      </c>
    </row>
    <row r="191" spans="1:12" x14ac:dyDescent="0.25">
      <c r="A191">
        <v>1.9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-1.205535531</v>
      </c>
      <c r="H191">
        <v>-0.90995949509999996</v>
      </c>
      <c r="I191">
        <v>10.16900635</v>
      </c>
      <c r="J191">
        <v>-9.4076611099999999E-2</v>
      </c>
      <c r="K191">
        <v>0.1097126752</v>
      </c>
      <c r="L191">
        <v>0.3155110478</v>
      </c>
    </row>
    <row r="192" spans="1:12" x14ac:dyDescent="0.25">
      <c r="A192">
        <v>1.91</v>
      </c>
      <c r="B192">
        <v>0</v>
      </c>
      <c r="C192">
        <v>0</v>
      </c>
      <c r="D192">
        <v>3</v>
      </c>
      <c r="E192">
        <v>0</v>
      </c>
      <c r="F192">
        <v>0</v>
      </c>
      <c r="G192">
        <v>-1.243644118</v>
      </c>
      <c r="H192">
        <v>-0.93620038029999997</v>
      </c>
      <c r="I192">
        <v>10.237305640000001</v>
      </c>
      <c r="J192">
        <v>-9.1173738239999996E-2</v>
      </c>
      <c r="K192">
        <v>0.1115280241</v>
      </c>
      <c r="L192">
        <v>0.31358706949999998</v>
      </c>
    </row>
    <row r="193" spans="1:12" x14ac:dyDescent="0.25">
      <c r="A193">
        <v>1.92</v>
      </c>
      <c r="B193">
        <v>0</v>
      </c>
      <c r="C193">
        <v>0</v>
      </c>
      <c r="D193">
        <v>3</v>
      </c>
      <c r="E193">
        <v>0</v>
      </c>
      <c r="F193">
        <v>0</v>
      </c>
      <c r="G193">
        <v>-1.2062168120000001</v>
      </c>
      <c r="H193">
        <v>-0.80105125899999996</v>
      </c>
      <c r="I193">
        <v>10.425881390000001</v>
      </c>
      <c r="J193">
        <v>-8.9222371580000001E-2</v>
      </c>
      <c r="K193">
        <v>0.1129050851</v>
      </c>
      <c r="L193">
        <v>0.31267726420000003</v>
      </c>
    </row>
    <row r="194" spans="1:12" x14ac:dyDescent="0.25">
      <c r="A194">
        <v>1.93</v>
      </c>
      <c r="B194">
        <v>0</v>
      </c>
      <c r="C194">
        <v>0</v>
      </c>
      <c r="D194">
        <v>3</v>
      </c>
      <c r="E194">
        <v>0</v>
      </c>
      <c r="F194">
        <v>0</v>
      </c>
      <c r="G194">
        <v>-1.0216745140000001</v>
      </c>
      <c r="H194">
        <v>-0.72656935450000004</v>
      </c>
      <c r="I194">
        <v>10.48034191</v>
      </c>
      <c r="J194">
        <v>-8.2469940189999993E-2</v>
      </c>
      <c r="K194">
        <v>0.1109620184</v>
      </c>
      <c r="L194">
        <v>0.31321054700000001</v>
      </c>
    </row>
    <row r="195" spans="1:12" x14ac:dyDescent="0.25">
      <c r="A195">
        <v>1.94</v>
      </c>
      <c r="B195">
        <v>0</v>
      </c>
      <c r="C195">
        <v>0</v>
      </c>
      <c r="D195">
        <v>3</v>
      </c>
      <c r="E195">
        <v>0</v>
      </c>
      <c r="F195">
        <v>0</v>
      </c>
      <c r="G195">
        <v>-0.91035526990000004</v>
      </c>
      <c r="H195">
        <v>-0.85557860139999997</v>
      </c>
      <c r="I195">
        <v>10.27953815</v>
      </c>
      <c r="J195">
        <v>-7.6896578069999999E-2</v>
      </c>
      <c r="K195">
        <v>0.1036000177</v>
      </c>
      <c r="L195">
        <v>0.31378489729999998</v>
      </c>
    </row>
    <row r="196" spans="1:12" x14ac:dyDescent="0.25">
      <c r="A196">
        <v>1.95</v>
      </c>
      <c r="B196">
        <v>0</v>
      </c>
      <c r="C196">
        <v>0</v>
      </c>
      <c r="D196">
        <v>3</v>
      </c>
      <c r="E196">
        <v>0</v>
      </c>
      <c r="F196">
        <v>0</v>
      </c>
      <c r="G196">
        <v>-0.99001598359999998</v>
      </c>
      <c r="H196">
        <v>-0.99094349150000005</v>
      </c>
      <c r="I196">
        <v>10.07279587</v>
      </c>
      <c r="J196">
        <v>-7.9450353979999999E-2</v>
      </c>
      <c r="K196">
        <v>9.7554050389999994E-2</v>
      </c>
      <c r="L196">
        <v>0.31377136709999998</v>
      </c>
    </row>
    <row r="197" spans="1:12" x14ac:dyDescent="0.25">
      <c r="A197">
        <v>1.96</v>
      </c>
      <c r="B197">
        <v>0</v>
      </c>
      <c r="C197">
        <v>0</v>
      </c>
      <c r="D197">
        <v>3</v>
      </c>
      <c r="E197">
        <v>0</v>
      </c>
      <c r="F197">
        <v>0</v>
      </c>
      <c r="G197">
        <v>-1.224864841</v>
      </c>
      <c r="H197">
        <v>-0.95366740230000002</v>
      </c>
      <c r="I197">
        <v>9.9722270969999993</v>
      </c>
      <c r="J197">
        <v>-8.4932528440000002E-2</v>
      </c>
      <c r="K197">
        <v>9.8854929209999998E-2</v>
      </c>
      <c r="L197">
        <v>0.31317472460000001</v>
      </c>
    </row>
    <row r="198" spans="1:12" x14ac:dyDescent="0.25">
      <c r="A198">
        <v>1.97</v>
      </c>
      <c r="B198">
        <v>0</v>
      </c>
      <c r="C198">
        <v>0</v>
      </c>
      <c r="D198">
        <v>3</v>
      </c>
      <c r="E198">
        <v>0</v>
      </c>
      <c r="F198">
        <v>0</v>
      </c>
      <c r="G198">
        <v>-1.232798338</v>
      </c>
      <c r="H198">
        <v>-0.90108376739999996</v>
      </c>
      <c r="I198">
        <v>9.9665260310000008</v>
      </c>
      <c r="J198">
        <v>-8.682985604E-2</v>
      </c>
      <c r="K198">
        <v>0.1080377996</v>
      </c>
      <c r="L198">
        <v>0.31238150599999998</v>
      </c>
    </row>
    <row r="199" spans="1:12" x14ac:dyDescent="0.25">
      <c r="A199">
        <v>1.98</v>
      </c>
      <c r="B199">
        <v>0</v>
      </c>
      <c r="C199">
        <v>0</v>
      </c>
      <c r="D199">
        <v>3</v>
      </c>
      <c r="E199">
        <v>0</v>
      </c>
      <c r="F199">
        <v>0</v>
      </c>
      <c r="G199">
        <v>-0.86199200149999999</v>
      </c>
      <c r="H199">
        <v>-0.9639892578</v>
      </c>
      <c r="I199">
        <v>10.075390820000001</v>
      </c>
      <c r="J199">
        <v>-8.7072312829999998E-2</v>
      </c>
      <c r="K199">
        <v>0.1080230549</v>
      </c>
      <c r="L199">
        <v>0.31163102390000003</v>
      </c>
    </row>
    <row r="200" spans="1:12" x14ac:dyDescent="0.25">
      <c r="A200">
        <v>1.99</v>
      </c>
      <c r="B200">
        <v>0</v>
      </c>
      <c r="C200">
        <v>0</v>
      </c>
      <c r="D200">
        <v>3</v>
      </c>
      <c r="E200">
        <v>0</v>
      </c>
      <c r="F200">
        <v>0</v>
      </c>
      <c r="G200">
        <v>-0.84630340339999999</v>
      </c>
      <c r="H200">
        <v>-1.0374845269999999</v>
      </c>
      <c r="I200">
        <v>10.12412643</v>
      </c>
      <c r="J200">
        <v>-8.9966207739999998E-2</v>
      </c>
      <c r="K200">
        <v>9.6745491030000005E-2</v>
      </c>
      <c r="L200">
        <v>0.31079104540000002</v>
      </c>
    </row>
    <row r="201" spans="1:12" x14ac:dyDescent="0.25">
      <c r="A201">
        <v>2</v>
      </c>
      <c r="B201">
        <v>0</v>
      </c>
      <c r="C201">
        <v>0</v>
      </c>
      <c r="D201">
        <v>3</v>
      </c>
      <c r="E201">
        <v>0</v>
      </c>
      <c r="F201">
        <v>0</v>
      </c>
      <c r="G201">
        <v>-1.0526800160000001</v>
      </c>
      <c r="H201">
        <v>-0.98437631130000003</v>
      </c>
      <c r="I201">
        <v>10.110062599999999</v>
      </c>
      <c r="J201">
        <v>-9.2396579679999993E-2</v>
      </c>
      <c r="K201">
        <v>9.2236921190000001E-2</v>
      </c>
      <c r="L201">
        <v>0.30275315050000001</v>
      </c>
    </row>
    <row r="202" spans="1:12" x14ac:dyDescent="0.25">
      <c r="A202">
        <v>2.0099999999999998</v>
      </c>
      <c r="B202">
        <v>0</v>
      </c>
      <c r="C202">
        <v>0</v>
      </c>
      <c r="D202">
        <v>3</v>
      </c>
      <c r="E202">
        <v>0</v>
      </c>
      <c r="F202">
        <v>0</v>
      </c>
      <c r="G202">
        <v>-1.1183527710000001</v>
      </c>
      <c r="H202">
        <v>-0.86244392400000003</v>
      </c>
      <c r="I202">
        <v>10.087213520000001</v>
      </c>
      <c r="J202">
        <v>-9.1282427309999997E-2</v>
      </c>
      <c r="K202">
        <v>9.5569968219999996E-2</v>
      </c>
      <c r="L202">
        <v>0.29675388339999997</v>
      </c>
    </row>
    <row r="203" spans="1:12" x14ac:dyDescent="0.25">
      <c r="A203">
        <v>2.02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-1.035490155</v>
      </c>
      <c r="H203">
        <v>-0.84849649670000005</v>
      </c>
      <c r="I203">
        <v>10.035524369999999</v>
      </c>
      <c r="J203">
        <v>-8.6289808149999994E-2</v>
      </c>
      <c r="K203">
        <v>9.9491432310000003E-2</v>
      </c>
      <c r="L203">
        <v>0.2932598293</v>
      </c>
    </row>
    <row r="204" spans="1:12" x14ac:dyDescent="0.25">
      <c r="A204">
        <v>2.0299999999999998</v>
      </c>
      <c r="B204">
        <v>0</v>
      </c>
      <c r="C204">
        <v>0</v>
      </c>
      <c r="D204">
        <v>3</v>
      </c>
      <c r="E204">
        <v>0</v>
      </c>
      <c r="F204">
        <v>0</v>
      </c>
      <c r="G204">
        <v>-0.8717994094</v>
      </c>
      <c r="H204">
        <v>-0.97163671259999995</v>
      </c>
      <c r="I204">
        <v>9.9068899150000007</v>
      </c>
      <c r="J204">
        <v>-8.480627835E-2</v>
      </c>
      <c r="K204">
        <v>9.7427248950000003E-2</v>
      </c>
      <c r="L204">
        <v>0.29143899680000002</v>
      </c>
    </row>
    <row r="205" spans="1:12" x14ac:dyDescent="0.25">
      <c r="A205">
        <v>2.04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-0.91084659099999998</v>
      </c>
      <c r="H205">
        <v>-1.0767172570000001</v>
      </c>
      <c r="I205">
        <v>9.7288503649999996</v>
      </c>
      <c r="J205">
        <v>-8.9769735929999997E-2</v>
      </c>
      <c r="K205">
        <v>9.1979824010000003E-2</v>
      </c>
      <c r="L205">
        <v>0.28958821299999998</v>
      </c>
    </row>
    <row r="206" spans="1:12" x14ac:dyDescent="0.25">
      <c r="A206">
        <v>2.0499999999999998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-1.1521970029999999</v>
      </c>
      <c r="H206">
        <v>-0.91604274510000006</v>
      </c>
      <c r="I206">
        <v>9.701153755</v>
      </c>
      <c r="J206">
        <v>-9.5530532299999998E-2</v>
      </c>
      <c r="K206">
        <v>9.4457671049999997E-2</v>
      </c>
      <c r="L206">
        <v>0.28826305270000002</v>
      </c>
    </row>
    <row r="207" spans="1:12" x14ac:dyDescent="0.25">
      <c r="A207">
        <v>2.06</v>
      </c>
      <c r="B207">
        <v>0</v>
      </c>
      <c r="C207">
        <v>0</v>
      </c>
      <c r="D207">
        <v>3</v>
      </c>
      <c r="E207">
        <v>0</v>
      </c>
      <c r="F207">
        <v>0</v>
      </c>
      <c r="G207">
        <v>-1.2279366249999999</v>
      </c>
      <c r="H207">
        <v>-0.56848728660000003</v>
      </c>
      <c r="I207">
        <v>9.7411775590000005</v>
      </c>
      <c r="J207">
        <v>-9.4331175089999997E-2</v>
      </c>
      <c r="K207">
        <v>0.10379619900000001</v>
      </c>
      <c r="L207">
        <v>0.30302011969999998</v>
      </c>
    </row>
    <row r="208" spans="1:12" x14ac:dyDescent="0.25">
      <c r="A208">
        <v>2.0699999999999998</v>
      </c>
      <c r="B208">
        <v>0</v>
      </c>
      <c r="C208">
        <v>0</v>
      </c>
      <c r="D208">
        <v>3</v>
      </c>
      <c r="E208">
        <v>0</v>
      </c>
      <c r="F208">
        <v>0</v>
      </c>
      <c r="G208">
        <v>-0.98849689959999998</v>
      </c>
      <c r="H208">
        <v>-0.53394883869999998</v>
      </c>
      <c r="I208">
        <v>9.6840267180000001</v>
      </c>
      <c r="J208">
        <v>-8.158281446E-2</v>
      </c>
      <c r="K208">
        <v>0.10993427779999999</v>
      </c>
      <c r="L208">
        <v>0.3165682554</v>
      </c>
    </row>
    <row r="209" spans="1:12" x14ac:dyDescent="0.25">
      <c r="A209">
        <v>2.08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-0.88694524770000005</v>
      </c>
      <c r="H209">
        <v>-0.74512237309999996</v>
      </c>
      <c r="I209">
        <v>9.6159296039999997</v>
      </c>
      <c r="J209">
        <v>-7.3825180530000006E-2</v>
      </c>
      <c r="K209">
        <v>0.10458040239999999</v>
      </c>
      <c r="L209">
        <v>0.32493186000000002</v>
      </c>
    </row>
    <row r="210" spans="1:12" x14ac:dyDescent="0.25">
      <c r="A210">
        <v>2.09</v>
      </c>
      <c r="B210">
        <v>0</v>
      </c>
      <c r="C210">
        <v>0</v>
      </c>
      <c r="D210">
        <v>3</v>
      </c>
      <c r="E210">
        <v>0</v>
      </c>
      <c r="F210">
        <v>0</v>
      </c>
      <c r="G210">
        <v>-1.0393409730000001</v>
      </c>
      <c r="H210">
        <v>-0.78082638979999996</v>
      </c>
      <c r="I210">
        <v>9.7606306079999996</v>
      </c>
      <c r="J210">
        <v>-7.6317176220000005E-2</v>
      </c>
      <c r="K210">
        <v>9.9658474329999996E-2</v>
      </c>
      <c r="L210">
        <v>0.3309605122</v>
      </c>
    </row>
    <row r="211" spans="1:12" x14ac:dyDescent="0.25">
      <c r="A211">
        <v>2.1</v>
      </c>
      <c r="B211">
        <v>0</v>
      </c>
      <c r="C211">
        <v>0</v>
      </c>
      <c r="D211">
        <v>3</v>
      </c>
      <c r="E211">
        <v>0</v>
      </c>
      <c r="F211">
        <v>0</v>
      </c>
      <c r="G211">
        <v>-1.1074304580000001</v>
      </c>
      <c r="H211">
        <v>-0.63129305840000005</v>
      </c>
      <c r="I211">
        <v>10.006275179999999</v>
      </c>
      <c r="J211">
        <v>-7.6077945529999996E-2</v>
      </c>
      <c r="K211">
        <v>0.1017043963</v>
      </c>
      <c r="L211">
        <v>0.33485007290000002</v>
      </c>
    </row>
    <row r="212" spans="1:12" x14ac:dyDescent="0.25">
      <c r="A212">
        <v>2.11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-0.90345376730000004</v>
      </c>
      <c r="H212">
        <v>-0.67294901610000002</v>
      </c>
      <c r="I212">
        <v>10.050363539999999</v>
      </c>
      <c r="J212">
        <v>-7.1709215640000004E-2</v>
      </c>
      <c r="K212">
        <v>0.1014606208</v>
      </c>
      <c r="L212">
        <v>0.33786752819999999</v>
      </c>
    </row>
    <row r="213" spans="1:12" x14ac:dyDescent="0.25">
      <c r="A213">
        <v>2.12</v>
      </c>
      <c r="B213">
        <v>0</v>
      </c>
      <c r="C213">
        <v>0</v>
      </c>
      <c r="D213">
        <v>3</v>
      </c>
      <c r="E213">
        <v>0</v>
      </c>
      <c r="F213">
        <v>0</v>
      </c>
      <c r="G213">
        <v>-0.85136461259999996</v>
      </c>
      <c r="H213">
        <v>-0.76662278179999999</v>
      </c>
      <c r="I213">
        <v>9.8418722150000004</v>
      </c>
      <c r="J213">
        <v>-7.0373214779999999E-2</v>
      </c>
      <c r="K213">
        <v>9.4371333720000006E-2</v>
      </c>
      <c r="L213">
        <v>0.33658945559999998</v>
      </c>
    </row>
    <row r="214" spans="1:12" x14ac:dyDescent="0.25">
      <c r="A214">
        <v>2.13</v>
      </c>
      <c r="B214">
        <v>0</v>
      </c>
      <c r="C214">
        <v>0</v>
      </c>
      <c r="D214">
        <v>3</v>
      </c>
      <c r="E214">
        <v>0</v>
      </c>
      <c r="F214">
        <v>0</v>
      </c>
      <c r="G214">
        <v>-0.96190166470000005</v>
      </c>
      <c r="H214">
        <v>-0.63450342420000005</v>
      </c>
      <c r="I214">
        <v>9.7465686799999993</v>
      </c>
      <c r="J214">
        <v>-7.1284785870000006E-2</v>
      </c>
      <c r="K214">
        <v>9.1301962730000005E-2</v>
      </c>
      <c r="L214">
        <v>0.33150672910000001</v>
      </c>
    </row>
    <row r="215" spans="1:12" x14ac:dyDescent="0.25">
      <c r="A215">
        <v>2.14</v>
      </c>
      <c r="B215">
        <v>0</v>
      </c>
      <c r="C215">
        <v>0</v>
      </c>
      <c r="D215">
        <v>3</v>
      </c>
      <c r="E215">
        <v>0</v>
      </c>
      <c r="F215">
        <v>0</v>
      </c>
      <c r="G215">
        <v>-0.86493986850000004</v>
      </c>
      <c r="H215">
        <v>-0.35655924680000001</v>
      </c>
      <c r="I215">
        <v>9.8478641509999996</v>
      </c>
      <c r="J215">
        <v>-6.6063404079999999E-2</v>
      </c>
      <c r="K215">
        <v>9.1978460550000002E-2</v>
      </c>
      <c r="L215">
        <v>0.32929095629999999</v>
      </c>
    </row>
    <row r="216" spans="1:12" x14ac:dyDescent="0.25">
      <c r="A216">
        <v>2.15</v>
      </c>
      <c r="B216">
        <v>0</v>
      </c>
      <c r="C216">
        <v>0</v>
      </c>
      <c r="D216">
        <v>3</v>
      </c>
      <c r="E216">
        <v>0</v>
      </c>
      <c r="F216">
        <v>0</v>
      </c>
      <c r="G216">
        <v>-0.55418974160000001</v>
      </c>
      <c r="H216">
        <v>-0.2413462549</v>
      </c>
      <c r="I216">
        <v>9.8584594729999999</v>
      </c>
      <c r="J216">
        <v>-5.32073006E-2</v>
      </c>
      <c r="K216">
        <v>8.6430519819999996E-2</v>
      </c>
      <c r="L216">
        <v>0.32935130600000001</v>
      </c>
    </row>
    <row r="217" spans="1:12" x14ac:dyDescent="0.25">
      <c r="A217">
        <v>2.16</v>
      </c>
      <c r="B217">
        <v>0</v>
      </c>
      <c r="C217">
        <v>0</v>
      </c>
      <c r="D217">
        <v>3</v>
      </c>
      <c r="E217">
        <v>0</v>
      </c>
      <c r="F217">
        <v>0</v>
      </c>
      <c r="G217">
        <v>-0.4866734445</v>
      </c>
      <c r="H217">
        <v>-0.43132302169999998</v>
      </c>
      <c r="I217">
        <v>9.7295675280000005</v>
      </c>
      <c r="J217">
        <v>-4.2685180900000001E-2</v>
      </c>
      <c r="K217">
        <v>7.0501632989999993E-2</v>
      </c>
      <c r="L217">
        <v>0.33080145719999998</v>
      </c>
    </row>
    <row r="218" spans="1:12" x14ac:dyDescent="0.25">
      <c r="A218">
        <v>2.17</v>
      </c>
      <c r="B218">
        <v>0</v>
      </c>
      <c r="C218">
        <v>0</v>
      </c>
      <c r="D218">
        <v>3</v>
      </c>
      <c r="E218">
        <v>0</v>
      </c>
      <c r="F218">
        <v>0</v>
      </c>
      <c r="G218">
        <v>-0.78296327590000003</v>
      </c>
      <c r="H218">
        <v>-0.5413577557</v>
      </c>
      <c r="I218">
        <v>9.8440275190000008</v>
      </c>
      <c r="J218">
        <v>-4.5205201950000003E-2</v>
      </c>
      <c r="K218">
        <v>6.3735321159999997E-2</v>
      </c>
      <c r="L218">
        <v>0.33195352550000001</v>
      </c>
    </row>
    <row r="219" spans="1:12" x14ac:dyDescent="0.25">
      <c r="A219">
        <v>2.1800000000000002</v>
      </c>
      <c r="B219">
        <v>0</v>
      </c>
      <c r="C219">
        <v>0</v>
      </c>
      <c r="D219">
        <v>3</v>
      </c>
      <c r="E219">
        <v>0</v>
      </c>
      <c r="F219">
        <v>0</v>
      </c>
      <c r="G219">
        <v>-0.97532576319999997</v>
      </c>
      <c r="H219">
        <v>-0.35092273349999997</v>
      </c>
      <c r="I219">
        <v>10.247551919999999</v>
      </c>
      <c r="J219">
        <v>-4.6545818449999998E-2</v>
      </c>
      <c r="K219">
        <v>6.9985464220000002E-2</v>
      </c>
      <c r="L219">
        <v>0.32779878379999999</v>
      </c>
    </row>
    <row r="220" spans="1:12" x14ac:dyDescent="0.25">
      <c r="A220">
        <v>2.19</v>
      </c>
      <c r="B220">
        <v>0</v>
      </c>
      <c r="C220">
        <v>0</v>
      </c>
      <c r="D220">
        <v>3</v>
      </c>
      <c r="E220">
        <v>0</v>
      </c>
      <c r="F220">
        <v>0</v>
      </c>
      <c r="G220">
        <v>-0.8711359501</v>
      </c>
      <c r="H220">
        <v>-0.32730954890000002</v>
      </c>
      <c r="I220">
        <v>10.50929642</v>
      </c>
      <c r="J220">
        <v>-3.8446612659999997E-2</v>
      </c>
      <c r="K220">
        <v>7.6125167310000005E-2</v>
      </c>
      <c r="L220">
        <v>0.31919324399999999</v>
      </c>
    </row>
    <row r="221" spans="1:12" x14ac:dyDescent="0.25">
      <c r="A221">
        <v>2.2000000000000002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-0.62976658340000002</v>
      </c>
      <c r="H221">
        <v>-0.70991492270000001</v>
      </c>
      <c r="I221">
        <v>10.30754089</v>
      </c>
      <c r="J221">
        <v>-3.6329306659999998E-2</v>
      </c>
      <c r="K221">
        <v>7.4361890550000004E-2</v>
      </c>
      <c r="L221">
        <v>0.31358665229999999</v>
      </c>
    </row>
    <row r="222" spans="1:12" x14ac:dyDescent="0.25">
      <c r="A222">
        <v>2.21</v>
      </c>
      <c r="B222">
        <v>0</v>
      </c>
      <c r="C222">
        <v>0</v>
      </c>
      <c r="D222">
        <v>3</v>
      </c>
      <c r="E222">
        <v>0</v>
      </c>
      <c r="F222">
        <v>0</v>
      </c>
      <c r="G222">
        <v>-0.57946741580000005</v>
      </c>
      <c r="H222">
        <v>-1.0041301250000001</v>
      </c>
      <c r="I222">
        <v>9.9838066100000002</v>
      </c>
      <c r="J222">
        <v>-4.9954757090000003E-2</v>
      </c>
      <c r="K222">
        <v>6.6474258899999999E-2</v>
      </c>
      <c r="L222">
        <v>0.30832052230000001</v>
      </c>
    </row>
    <row r="223" spans="1:12" x14ac:dyDescent="0.25">
      <c r="A223">
        <v>2.2200000000000002</v>
      </c>
      <c r="B223">
        <v>0</v>
      </c>
      <c r="C223">
        <v>0</v>
      </c>
      <c r="D223">
        <v>3</v>
      </c>
      <c r="E223">
        <v>0</v>
      </c>
      <c r="F223">
        <v>0</v>
      </c>
      <c r="G223">
        <v>-0.78620409970000005</v>
      </c>
      <c r="H223">
        <v>-0.80944561960000005</v>
      </c>
      <c r="I223">
        <v>10.05251503</v>
      </c>
      <c r="J223">
        <v>-6.6706910729999999E-2</v>
      </c>
      <c r="K223">
        <v>6.3748918469999999E-2</v>
      </c>
      <c r="L223">
        <v>0.30311325189999999</v>
      </c>
    </row>
    <row r="224" spans="1:12" x14ac:dyDescent="0.25">
      <c r="A224">
        <v>2.23</v>
      </c>
      <c r="B224">
        <v>0</v>
      </c>
      <c r="C224">
        <v>0</v>
      </c>
      <c r="D224">
        <v>3</v>
      </c>
      <c r="E224">
        <v>0</v>
      </c>
      <c r="F224">
        <v>0</v>
      </c>
      <c r="G224">
        <v>-0.81839799879999997</v>
      </c>
      <c r="H224">
        <v>-0.47745335100000003</v>
      </c>
      <c r="I224">
        <v>10.182873730000001</v>
      </c>
      <c r="J224">
        <v>-6.7626804109999994E-2</v>
      </c>
      <c r="K224">
        <v>6.8384341900000006E-2</v>
      </c>
      <c r="L224">
        <v>0.29946130510000002</v>
      </c>
    </row>
    <row r="225" spans="1:12" x14ac:dyDescent="0.25">
      <c r="A225">
        <v>2.2400000000000002</v>
      </c>
      <c r="B225">
        <v>0</v>
      </c>
      <c r="C225">
        <v>0</v>
      </c>
      <c r="D225">
        <v>3</v>
      </c>
      <c r="E225">
        <v>0</v>
      </c>
      <c r="F225">
        <v>0</v>
      </c>
      <c r="G225">
        <v>-0.63088154789999995</v>
      </c>
      <c r="H225">
        <v>-0.60463225840000001</v>
      </c>
      <c r="I225">
        <v>10.262279510000001</v>
      </c>
      <c r="J225">
        <v>-5.7945668700000001E-2</v>
      </c>
      <c r="K225">
        <v>6.9947168229999995E-2</v>
      </c>
      <c r="L225">
        <v>0.2948344946</v>
      </c>
    </row>
    <row r="226" spans="1:12" x14ac:dyDescent="0.25">
      <c r="A226">
        <v>2.25</v>
      </c>
      <c r="B226">
        <v>0</v>
      </c>
      <c r="C226">
        <v>0</v>
      </c>
      <c r="D226">
        <v>3</v>
      </c>
      <c r="E226">
        <v>0</v>
      </c>
      <c r="F226">
        <v>0</v>
      </c>
      <c r="G226">
        <v>-0.44510456920000002</v>
      </c>
      <c r="H226">
        <v>-0.98309475180000006</v>
      </c>
      <c r="I226">
        <v>10.31998634</v>
      </c>
      <c r="J226">
        <v>-5.6480027740000001E-2</v>
      </c>
      <c r="K226">
        <v>6.2322013080000002E-2</v>
      </c>
      <c r="L226">
        <v>0.27736872429999998</v>
      </c>
    </row>
    <row r="227" spans="1:12" x14ac:dyDescent="0.25">
      <c r="A227">
        <v>2.2599999999999998</v>
      </c>
      <c r="B227">
        <v>0</v>
      </c>
      <c r="C227">
        <v>0</v>
      </c>
      <c r="D227">
        <v>3</v>
      </c>
      <c r="E227">
        <v>0</v>
      </c>
      <c r="F227">
        <v>0</v>
      </c>
      <c r="G227">
        <v>-0.48121014239999998</v>
      </c>
      <c r="H227">
        <v>-0.93792533870000006</v>
      </c>
      <c r="I227">
        <v>10.40799618</v>
      </c>
      <c r="J227">
        <v>-6.6676408049999997E-2</v>
      </c>
      <c r="K227">
        <v>5.3405139599999998E-2</v>
      </c>
      <c r="L227">
        <v>0.26418396830000002</v>
      </c>
    </row>
    <row r="228" spans="1:12" x14ac:dyDescent="0.25">
      <c r="A228">
        <v>2.27</v>
      </c>
      <c r="B228">
        <v>0</v>
      </c>
      <c r="C228">
        <v>0</v>
      </c>
      <c r="D228">
        <v>3</v>
      </c>
      <c r="E228">
        <v>0</v>
      </c>
      <c r="F228">
        <v>0</v>
      </c>
      <c r="G228">
        <v>-0.5524344444</v>
      </c>
      <c r="H228">
        <v>-0.70022243260000006</v>
      </c>
      <c r="I228">
        <v>10.49438</v>
      </c>
      <c r="J228">
        <v>-7.1968689559999993E-2</v>
      </c>
      <c r="K228">
        <v>5.0291545690000002E-2</v>
      </c>
      <c r="L228">
        <v>0.25539013739999999</v>
      </c>
    </row>
    <row r="229" spans="1:12" x14ac:dyDescent="0.25">
      <c r="A229">
        <v>2.2799999999999998</v>
      </c>
      <c r="B229">
        <v>0</v>
      </c>
      <c r="C229">
        <v>0</v>
      </c>
      <c r="D229">
        <v>3</v>
      </c>
      <c r="E229">
        <v>0</v>
      </c>
      <c r="F229">
        <v>0</v>
      </c>
      <c r="G229">
        <v>-0.51247179509999996</v>
      </c>
      <c r="H229">
        <v>-0.52045518160000004</v>
      </c>
      <c r="I229">
        <v>10.474360470000001</v>
      </c>
      <c r="J229">
        <v>-6.6772356630000002E-2</v>
      </c>
      <c r="K229">
        <v>4.9952231350000001E-2</v>
      </c>
      <c r="L229">
        <v>0.25023218990000001</v>
      </c>
    </row>
    <row r="230" spans="1:12" x14ac:dyDescent="0.25">
      <c r="A230">
        <v>2.29</v>
      </c>
      <c r="B230">
        <v>0</v>
      </c>
      <c r="C230">
        <v>0</v>
      </c>
      <c r="D230">
        <v>3</v>
      </c>
      <c r="E230">
        <v>0</v>
      </c>
      <c r="F230">
        <v>0</v>
      </c>
      <c r="G230">
        <v>-0.47862756249999999</v>
      </c>
      <c r="H230">
        <v>-0.47143208980000001</v>
      </c>
      <c r="I230">
        <v>10.34032536</v>
      </c>
      <c r="J230">
        <v>-5.8447346089999998E-2</v>
      </c>
      <c r="K230">
        <v>4.8428677019999998E-2</v>
      </c>
      <c r="L230">
        <v>0.2479832917</v>
      </c>
    </row>
    <row r="231" spans="1:12" x14ac:dyDescent="0.25">
      <c r="A231">
        <v>2.2999999999999998</v>
      </c>
      <c r="B231">
        <v>0</v>
      </c>
      <c r="C231">
        <v>0</v>
      </c>
      <c r="D231">
        <v>3</v>
      </c>
      <c r="E231">
        <v>0</v>
      </c>
      <c r="F231">
        <v>0</v>
      </c>
      <c r="G231">
        <v>-0.53884130720000001</v>
      </c>
      <c r="H231">
        <v>-0.45718911290000003</v>
      </c>
      <c r="I231">
        <v>10.239949230000001</v>
      </c>
      <c r="J231">
        <v>-5.1534950730000001E-2</v>
      </c>
      <c r="K231">
        <v>4.8389635979999998E-2</v>
      </c>
      <c r="L231">
        <v>0.2478890866</v>
      </c>
    </row>
    <row r="232" spans="1:12" x14ac:dyDescent="0.25">
      <c r="A232">
        <v>2.31</v>
      </c>
      <c r="B232">
        <v>0</v>
      </c>
      <c r="C232">
        <v>0</v>
      </c>
      <c r="D232">
        <v>3</v>
      </c>
      <c r="E232">
        <v>0</v>
      </c>
      <c r="F232">
        <v>0</v>
      </c>
      <c r="G232">
        <v>-0.49732914569999997</v>
      </c>
      <c r="H232">
        <v>-0.42668330669999999</v>
      </c>
      <c r="I232">
        <v>10.15320015</v>
      </c>
      <c r="J232">
        <v>-5.0243396310000001E-2</v>
      </c>
      <c r="K232">
        <v>5.0684433430000002E-2</v>
      </c>
      <c r="L232">
        <v>0.25846952200000001</v>
      </c>
    </row>
    <row r="233" spans="1:12" x14ac:dyDescent="0.25">
      <c r="A233">
        <v>2.3199999999999998</v>
      </c>
      <c r="B233">
        <v>0</v>
      </c>
      <c r="C233">
        <v>0</v>
      </c>
      <c r="D233">
        <v>3</v>
      </c>
      <c r="E233">
        <v>0</v>
      </c>
      <c r="F233">
        <v>0</v>
      </c>
      <c r="G233">
        <v>-0.4819292724</v>
      </c>
      <c r="H233">
        <v>-0.4557587206</v>
      </c>
      <c r="I233">
        <v>10.01628399</v>
      </c>
      <c r="J233">
        <v>-4.8381231730000002E-2</v>
      </c>
      <c r="K233">
        <v>5.0067063420000002E-2</v>
      </c>
      <c r="L233">
        <v>0.26597446200000002</v>
      </c>
    </row>
    <row r="234" spans="1:12" x14ac:dyDescent="0.25">
      <c r="A234">
        <v>2.33</v>
      </c>
      <c r="B234">
        <v>0</v>
      </c>
      <c r="C234">
        <v>0</v>
      </c>
      <c r="D234">
        <v>3</v>
      </c>
      <c r="E234">
        <v>0</v>
      </c>
      <c r="F234">
        <v>0</v>
      </c>
      <c r="G234">
        <v>-0.56442135569999996</v>
      </c>
      <c r="H234">
        <v>-0.50390994550000001</v>
      </c>
      <c r="I234">
        <v>9.906478882</v>
      </c>
      <c r="J234">
        <v>-4.8645805569999999E-2</v>
      </c>
      <c r="K234">
        <v>5.0432406370000002E-2</v>
      </c>
      <c r="L234">
        <v>0.27084475759999999</v>
      </c>
    </row>
    <row r="235" spans="1:12" x14ac:dyDescent="0.25">
      <c r="A235">
        <v>2.34</v>
      </c>
      <c r="B235">
        <v>0</v>
      </c>
      <c r="C235">
        <v>0</v>
      </c>
      <c r="D235">
        <v>3</v>
      </c>
      <c r="E235">
        <v>0</v>
      </c>
      <c r="F235">
        <v>0</v>
      </c>
      <c r="G235">
        <v>-0.61341977120000002</v>
      </c>
      <c r="H235">
        <v>-0.36739236120000002</v>
      </c>
      <c r="I235">
        <v>9.8777284620000003</v>
      </c>
      <c r="J235">
        <v>-4.934214428E-2</v>
      </c>
      <c r="K235">
        <v>5.3309451789999997E-2</v>
      </c>
      <c r="L235">
        <v>0.27399957180000001</v>
      </c>
    </row>
    <row r="236" spans="1:12" x14ac:dyDescent="0.25">
      <c r="A236">
        <v>2.35</v>
      </c>
      <c r="B236">
        <v>0</v>
      </c>
      <c r="C236">
        <v>0</v>
      </c>
      <c r="D236">
        <v>3</v>
      </c>
      <c r="E236">
        <v>0</v>
      </c>
      <c r="F236">
        <v>0</v>
      </c>
      <c r="G236">
        <v>-0.67567330599999997</v>
      </c>
      <c r="H236">
        <v>-0.29149270059999999</v>
      </c>
      <c r="I236">
        <v>9.8699989319999997</v>
      </c>
      <c r="J236">
        <v>-4.4241584840000001E-2</v>
      </c>
      <c r="K236">
        <v>5.6853145360000003E-2</v>
      </c>
      <c r="L236">
        <v>0.27648764850000002</v>
      </c>
    </row>
    <row r="237" spans="1:12" x14ac:dyDescent="0.25">
      <c r="A237">
        <v>2.36</v>
      </c>
      <c r="B237">
        <v>0</v>
      </c>
      <c r="C237">
        <v>0</v>
      </c>
      <c r="D237">
        <v>3</v>
      </c>
      <c r="E237">
        <v>0</v>
      </c>
      <c r="F237">
        <v>0</v>
      </c>
      <c r="G237">
        <v>-0.76240140199999995</v>
      </c>
      <c r="H237">
        <v>-0.40025502439999999</v>
      </c>
      <c r="I237">
        <v>9.9298439030000001</v>
      </c>
      <c r="J237">
        <v>-3.961648047E-2</v>
      </c>
      <c r="K237">
        <v>6.1696395280000003E-2</v>
      </c>
      <c r="L237">
        <v>0.27844244239999999</v>
      </c>
    </row>
    <row r="238" spans="1:12" x14ac:dyDescent="0.25">
      <c r="A238">
        <v>2.37</v>
      </c>
      <c r="B238">
        <v>0</v>
      </c>
      <c r="C238">
        <v>0</v>
      </c>
      <c r="D238">
        <v>3</v>
      </c>
      <c r="E238">
        <v>0</v>
      </c>
      <c r="F238">
        <v>0</v>
      </c>
      <c r="G238">
        <v>-0.81744164230000005</v>
      </c>
      <c r="H238">
        <v>-0.4643082321</v>
      </c>
      <c r="I238">
        <v>10.01175499</v>
      </c>
      <c r="J238">
        <v>-3.846949711E-2</v>
      </c>
      <c r="K238">
        <v>6.7206069830000006E-2</v>
      </c>
      <c r="L238">
        <v>0.26776564120000002</v>
      </c>
    </row>
    <row r="239" spans="1:12" x14ac:dyDescent="0.25">
      <c r="A239">
        <v>2.38</v>
      </c>
      <c r="B239">
        <v>0</v>
      </c>
      <c r="C239">
        <v>0</v>
      </c>
      <c r="D239">
        <v>3</v>
      </c>
      <c r="E239">
        <v>0</v>
      </c>
      <c r="F239">
        <v>0</v>
      </c>
      <c r="G239">
        <v>-0.80888766050000005</v>
      </c>
      <c r="H239">
        <v>-0.52177745099999995</v>
      </c>
      <c r="I239">
        <v>10.016525270000001</v>
      </c>
      <c r="J239">
        <v>-3.9288848639999999E-2</v>
      </c>
      <c r="K239">
        <v>7.1559175850000004E-2</v>
      </c>
      <c r="L239">
        <v>0.25756525990000001</v>
      </c>
    </row>
    <row r="240" spans="1:12" x14ac:dyDescent="0.25">
      <c r="A240">
        <v>2.39</v>
      </c>
      <c r="B240">
        <v>0</v>
      </c>
      <c r="C240">
        <v>0</v>
      </c>
      <c r="D240">
        <v>3</v>
      </c>
      <c r="E240">
        <v>0</v>
      </c>
      <c r="F240">
        <v>0</v>
      </c>
      <c r="G240">
        <v>-0.75838166480000002</v>
      </c>
      <c r="H240">
        <v>-0.61514043809999996</v>
      </c>
      <c r="I240">
        <v>10.00387478</v>
      </c>
      <c r="J240">
        <v>-4.3002210559999997E-2</v>
      </c>
      <c r="K240">
        <v>7.3945052920000004E-2</v>
      </c>
      <c r="L240">
        <v>0.2492675781</v>
      </c>
    </row>
    <row r="241" spans="1:12" x14ac:dyDescent="0.25">
      <c r="A241">
        <v>2.4</v>
      </c>
      <c r="B241">
        <v>0</v>
      </c>
      <c r="C241">
        <v>0</v>
      </c>
      <c r="D241">
        <v>3</v>
      </c>
      <c r="E241">
        <v>0</v>
      </c>
      <c r="F241">
        <v>0</v>
      </c>
      <c r="G241">
        <v>-0.7394522429</v>
      </c>
      <c r="H241">
        <v>-0.73123842480000001</v>
      </c>
      <c r="I241">
        <v>10.04170418</v>
      </c>
      <c r="J241">
        <v>-4.8545826229999998E-2</v>
      </c>
      <c r="K241">
        <v>7.3608696459999998E-2</v>
      </c>
      <c r="L241">
        <v>0.24320143459999999</v>
      </c>
    </row>
    <row r="242" spans="1:12" x14ac:dyDescent="0.25">
      <c r="A242">
        <v>2.41</v>
      </c>
      <c r="B242">
        <v>0</v>
      </c>
      <c r="C242">
        <v>0</v>
      </c>
      <c r="D242">
        <v>3</v>
      </c>
      <c r="E242">
        <v>0</v>
      </c>
      <c r="F242">
        <v>0</v>
      </c>
      <c r="G242">
        <v>-0.68485927579999994</v>
      </c>
      <c r="H242">
        <v>-0.87740629910000001</v>
      </c>
      <c r="I242">
        <v>10.06581783</v>
      </c>
      <c r="J242">
        <v>-5.7464897629999998E-2</v>
      </c>
      <c r="K242">
        <v>7.252286375E-2</v>
      </c>
      <c r="L242">
        <v>0.23842057589999999</v>
      </c>
    </row>
    <row r="243" spans="1:12" x14ac:dyDescent="0.25">
      <c r="A243">
        <v>2.42</v>
      </c>
      <c r="B243">
        <v>0</v>
      </c>
      <c r="C243">
        <v>0</v>
      </c>
      <c r="D243">
        <v>3</v>
      </c>
      <c r="E243">
        <v>0</v>
      </c>
      <c r="F243">
        <v>0</v>
      </c>
      <c r="G243">
        <v>-0.59513711930000002</v>
      </c>
      <c r="H243">
        <v>-0.93201315399999995</v>
      </c>
      <c r="I243">
        <v>10.05568504</v>
      </c>
      <c r="J243">
        <v>-6.8150125440000001E-2</v>
      </c>
      <c r="K243">
        <v>6.8393960599999998E-2</v>
      </c>
      <c r="L243">
        <v>0.23451411720000001</v>
      </c>
    </row>
    <row r="244" spans="1:12" x14ac:dyDescent="0.25">
      <c r="A244">
        <v>2.4300000000000002</v>
      </c>
      <c r="B244">
        <v>0</v>
      </c>
      <c r="C244">
        <v>0</v>
      </c>
      <c r="D244">
        <v>3</v>
      </c>
      <c r="E244">
        <v>0</v>
      </c>
      <c r="F244">
        <v>0</v>
      </c>
      <c r="G244">
        <v>-0.68048572539999996</v>
      </c>
      <c r="H244">
        <v>-0.71507531400000002</v>
      </c>
      <c r="I244">
        <v>10.07578182</v>
      </c>
      <c r="J244">
        <v>-7.6917871829999998E-2</v>
      </c>
      <c r="K244">
        <v>6.5917521719999997E-2</v>
      </c>
      <c r="L244">
        <v>0.2415057719</v>
      </c>
    </row>
    <row r="245" spans="1:12" x14ac:dyDescent="0.25">
      <c r="A245">
        <v>2.44</v>
      </c>
      <c r="B245">
        <v>0</v>
      </c>
      <c r="C245">
        <v>0</v>
      </c>
      <c r="D245">
        <v>3</v>
      </c>
      <c r="E245">
        <v>0</v>
      </c>
      <c r="F245">
        <v>0</v>
      </c>
      <c r="G245">
        <v>-0.74189835790000003</v>
      </c>
      <c r="H245">
        <v>-0.39197638629999998</v>
      </c>
      <c r="I245">
        <v>10.12422276</v>
      </c>
      <c r="J245">
        <v>-7.5935408469999993E-2</v>
      </c>
      <c r="K245">
        <v>6.8114057180000007E-2</v>
      </c>
      <c r="L245">
        <v>0.2599149644</v>
      </c>
    </row>
    <row r="246" spans="1:12" x14ac:dyDescent="0.25">
      <c r="A246">
        <v>2.4500000000000002</v>
      </c>
      <c r="B246">
        <v>0</v>
      </c>
      <c r="C246">
        <v>0</v>
      </c>
      <c r="D246">
        <v>3</v>
      </c>
      <c r="E246">
        <v>0</v>
      </c>
      <c r="F246">
        <v>0</v>
      </c>
      <c r="G246">
        <v>-0.68202579019999998</v>
      </c>
      <c r="H246">
        <v>-0.2595819533</v>
      </c>
      <c r="I246">
        <v>10.18523598</v>
      </c>
      <c r="J246">
        <v>-5.9774387630000002E-2</v>
      </c>
      <c r="K246">
        <v>7.0045068860000004E-2</v>
      </c>
      <c r="L246">
        <v>0.27422750000000001</v>
      </c>
    </row>
    <row r="247" spans="1:12" x14ac:dyDescent="0.25">
      <c r="A247">
        <v>2.46</v>
      </c>
      <c r="B247">
        <v>0</v>
      </c>
      <c r="C247">
        <v>0</v>
      </c>
      <c r="D247">
        <v>3</v>
      </c>
      <c r="E247">
        <v>0</v>
      </c>
      <c r="F247">
        <v>0</v>
      </c>
      <c r="G247">
        <v>-0.55512934920000001</v>
      </c>
      <c r="H247">
        <v>-0.52471852299999999</v>
      </c>
      <c r="I247">
        <v>10.146734240000001</v>
      </c>
      <c r="J247">
        <v>-4.9950093030000003E-2</v>
      </c>
      <c r="K247">
        <v>6.7924678330000002E-2</v>
      </c>
      <c r="L247">
        <v>0.28307974339999997</v>
      </c>
    </row>
    <row r="248" spans="1:12" x14ac:dyDescent="0.25">
      <c r="A248">
        <v>2.4700000000000002</v>
      </c>
      <c r="B248">
        <v>0</v>
      </c>
      <c r="C248">
        <v>0</v>
      </c>
      <c r="D248">
        <v>3</v>
      </c>
      <c r="E248">
        <v>0</v>
      </c>
      <c r="F248">
        <v>0</v>
      </c>
      <c r="G248">
        <v>-0.57425922159999998</v>
      </c>
      <c r="H248">
        <v>-0.72038298850000004</v>
      </c>
      <c r="I248">
        <v>9.9686555860000006</v>
      </c>
      <c r="J248">
        <v>-5.3823109719999998E-2</v>
      </c>
      <c r="K248">
        <v>6.3082709910000007E-2</v>
      </c>
      <c r="L248">
        <v>0.28822320699999998</v>
      </c>
    </row>
    <row r="249" spans="1:12" x14ac:dyDescent="0.25">
      <c r="A249">
        <v>2.48</v>
      </c>
      <c r="B249">
        <v>0</v>
      </c>
      <c r="C249">
        <v>0</v>
      </c>
      <c r="D249">
        <v>3</v>
      </c>
      <c r="E249">
        <v>0</v>
      </c>
      <c r="F249">
        <v>0</v>
      </c>
      <c r="G249">
        <v>-0.68421363830000004</v>
      </c>
      <c r="H249">
        <v>-0.61506539579999997</v>
      </c>
      <c r="I249">
        <v>9.8574953080000007</v>
      </c>
      <c r="J249">
        <v>-6.0624375940000003E-2</v>
      </c>
      <c r="K249">
        <v>6.1820145700000002E-2</v>
      </c>
      <c r="L249">
        <v>0.29063957930000001</v>
      </c>
    </row>
    <row r="250" spans="1:12" x14ac:dyDescent="0.25">
      <c r="A250">
        <v>2.4900000000000002</v>
      </c>
      <c r="B250">
        <v>0</v>
      </c>
      <c r="C250">
        <v>0</v>
      </c>
      <c r="D250">
        <v>3</v>
      </c>
      <c r="E250">
        <v>0</v>
      </c>
      <c r="F250">
        <v>0</v>
      </c>
      <c r="G250">
        <v>-0.73240792749999994</v>
      </c>
      <c r="H250">
        <v>-0.52753078939999998</v>
      </c>
      <c r="I250">
        <v>9.8849554059999996</v>
      </c>
      <c r="J250">
        <v>-5.9698987750000002E-2</v>
      </c>
      <c r="K250">
        <v>6.5125837919999999E-2</v>
      </c>
      <c r="L250">
        <v>0.2885670662</v>
      </c>
    </row>
    <row r="251" spans="1:12" x14ac:dyDescent="0.25">
      <c r="A251">
        <v>2.5</v>
      </c>
      <c r="B251">
        <v>0</v>
      </c>
      <c r="C251">
        <v>0</v>
      </c>
      <c r="D251">
        <v>3</v>
      </c>
      <c r="E251">
        <v>0</v>
      </c>
      <c r="F251">
        <v>0</v>
      </c>
      <c r="G251">
        <v>-0.69917154309999996</v>
      </c>
      <c r="H251">
        <v>-0.58333706860000001</v>
      </c>
      <c r="I251">
        <v>9.8938055039999995</v>
      </c>
      <c r="J251">
        <v>-5.0997674469999997E-2</v>
      </c>
      <c r="K251">
        <v>6.5666511649999995E-2</v>
      </c>
      <c r="L251">
        <v>0.26776826380000002</v>
      </c>
    </row>
    <row r="252" spans="1:12" x14ac:dyDescent="0.25">
      <c r="A252">
        <v>2.5099999999999998</v>
      </c>
      <c r="B252">
        <v>0</v>
      </c>
      <c r="C252">
        <v>0</v>
      </c>
      <c r="D252">
        <v>3</v>
      </c>
      <c r="E252">
        <v>0</v>
      </c>
      <c r="F252">
        <v>0</v>
      </c>
      <c r="G252">
        <v>-0.82349073890000002</v>
      </c>
      <c r="H252">
        <v>-0.53108465670000005</v>
      </c>
      <c r="I252">
        <v>9.9113101960000005</v>
      </c>
      <c r="J252">
        <v>-4.9617864189999999E-2</v>
      </c>
      <c r="K252">
        <v>6.7278131840000005E-2</v>
      </c>
      <c r="L252">
        <v>0.25510272379999999</v>
      </c>
    </row>
    <row r="253" spans="1:12" x14ac:dyDescent="0.25">
      <c r="A253">
        <v>2.52</v>
      </c>
      <c r="B253">
        <v>0</v>
      </c>
      <c r="C253">
        <v>0</v>
      </c>
      <c r="D253">
        <v>3</v>
      </c>
      <c r="E253">
        <v>0</v>
      </c>
      <c r="F253">
        <v>0</v>
      </c>
      <c r="G253">
        <v>-0.87309491630000002</v>
      </c>
      <c r="H253">
        <v>-0.43032515049999998</v>
      </c>
      <c r="I253">
        <v>9.9687290189999995</v>
      </c>
      <c r="J253">
        <v>-4.7455597670000002E-2</v>
      </c>
      <c r="K253">
        <v>7.3736771940000001E-2</v>
      </c>
      <c r="L253">
        <v>0.24712973830000001</v>
      </c>
    </row>
    <row r="254" spans="1:12" x14ac:dyDescent="0.25">
      <c r="A254">
        <v>2.5299999999999998</v>
      </c>
      <c r="B254">
        <v>0</v>
      </c>
      <c r="C254">
        <v>0</v>
      </c>
      <c r="D254">
        <v>3</v>
      </c>
      <c r="E254">
        <v>0</v>
      </c>
      <c r="F254">
        <v>0</v>
      </c>
      <c r="G254">
        <v>-0.67207139729999998</v>
      </c>
      <c r="H254">
        <v>-0.58945387599999999</v>
      </c>
      <c r="I254">
        <v>9.9419488909999991</v>
      </c>
      <c r="J254">
        <v>-4.4675856829999999E-2</v>
      </c>
      <c r="K254">
        <v>7.6547168200000001E-2</v>
      </c>
      <c r="L254">
        <v>0.241979003</v>
      </c>
    </row>
    <row r="255" spans="1:12" x14ac:dyDescent="0.25">
      <c r="A255">
        <v>2.54</v>
      </c>
      <c r="B255">
        <v>0</v>
      </c>
      <c r="C255">
        <v>0</v>
      </c>
      <c r="D255">
        <v>3</v>
      </c>
      <c r="E255">
        <v>0</v>
      </c>
      <c r="F255">
        <v>0</v>
      </c>
      <c r="G255">
        <v>-0.49950018530000001</v>
      </c>
      <c r="H255">
        <v>-0.87195610999999995</v>
      </c>
      <c r="I255">
        <v>9.7508592610000004</v>
      </c>
      <c r="J255">
        <v>-5.0983987750000001E-2</v>
      </c>
      <c r="K255">
        <v>7.1015149350000001E-2</v>
      </c>
      <c r="L255">
        <v>0.237670511</v>
      </c>
    </row>
    <row r="256" spans="1:12" x14ac:dyDescent="0.25">
      <c r="A256">
        <v>2.5499999999999998</v>
      </c>
      <c r="B256">
        <v>0</v>
      </c>
      <c r="C256">
        <v>0</v>
      </c>
      <c r="D256">
        <v>3</v>
      </c>
      <c r="E256">
        <v>0</v>
      </c>
      <c r="F256">
        <v>0</v>
      </c>
      <c r="G256">
        <v>-0.65843939780000005</v>
      </c>
      <c r="H256">
        <v>-0.8560757041</v>
      </c>
      <c r="I256">
        <v>9.592007637</v>
      </c>
      <c r="J256">
        <v>-6.4702674749999994E-2</v>
      </c>
      <c r="K256">
        <v>6.3976377249999994E-2</v>
      </c>
      <c r="L256">
        <v>0.23393970729999999</v>
      </c>
    </row>
    <row r="257" spans="1:12" x14ac:dyDescent="0.25">
      <c r="A257">
        <v>2.56</v>
      </c>
      <c r="B257">
        <v>0</v>
      </c>
      <c r="C257">
        <v>0</v>
      </c>
      <c r="D257">
        <v>3</v>
      </c>
      <c r="E257">
        <v>0</v>
      </c>
      <c r="F257">
        <v>0</v>
      </c>
      <c r="G257">
        <v>-0.9283639789</v>
      </c>
      <c r="H257">
        <v>-0.55316591260000003</v>
      </c>
      <c r="I257">
        <v>9.6828622820000003</v>
      </c>
      <c r="J257">
        <v>-7.1199499070000005E-2</v>
      </c>
      <c r="K257">
        <v>6.8520516160000003E-2</v>
      </c>
      <c r="L257">
        <v>0.2346368432</v>
      </c>
    </row>
    <row r="258" spans="1:12" x14ac:dyDescent="0.25">
      <c r="A258">
        <v>2.57</v>
      </c>
      <c r="B258">
        <v>0</v>
      </c>
      <c r="C258">
        <v>0</v>
      </c>
      <c r="D258">
        <v>3</v>
      </c>
      <c r="E258">
        <v>0</v>
      </c>
      <c r="F258">
        <v>0</v>
      </c>
      <c r="G258">
        <v>-0.92908418179999996</v>
      </c>
      <c r="H258">
        <v>-0.42579883340000002</v>
      </c>
      <c r="I258">
        <v>9.9745302200000001</v>
      </c>
      <c r="J258">
        <v>-6.4952887589999994E-2</v>
      </c>
      <c r="K258">
        <v>7.8714653849999996E-2</v>
      </c>
      <c r="L258">
        <v>0.2364920378</v>
      </c>
    </row>
    <row r="259" spans="1:12" x14ac:dyDescent="0.25">
      <c r="A259">
        <v>2.58</v>
      </c>
      <c r="B259">
        <v>0</v>
      </c>
      <c r="C259">
        <v>0</v>
      </c>
      <c r="D259">
        <v>3</v>
      </c>
      <c r="E259">
        <v>0</v>
      </c>
      <c r="F259">
        <v>0</v>
      </c>
      <c r="G259">
        <v>-0.82173538209999997</v>
      </c>
      <c r="H259">
        <v>-0.55326378350000005</v>
      </c>
      <c r="I259">
        <v>10.24292088</v>
      </c>
      <c r="J259">
        <v>-5.6819122280000002E-2</v>
      </c>
      <c r="K259">
        <v>8.2167074079999999E-2</v>
      </c>
      <c r="L259">
        <v>0.2384978831</v>
      </c>
    </row>
    <row r="260" spans="1:12" x14ac:dyDescent="0.25">
      <c r="A260">
        <v>2.59</v>
      </c>
      <c r="B260">
        <v>0</v>
      </c>
      <c r="C260">
        <v>0</v>
      </c>
      <c r="D260">
        <v>3</v>
      </c>
      <c r="E260">
        <v>0</v>
      </c>
      <c r="F260">
        <v>0</v>
      </c>
      <c r="G260">
        <v>-0.72953772539999995</v>
      </c>
      <c r="H260">
        <v>-0.70915067200000004</v>
      </c>
      <c r="I260">
        <v>10.20098209</v>
      </c>
      <c r="J260">
        <v>-5.7122275229999998E-2</v>
      </c>
      <c r="K260">
        <v>7.9547375439999998E-2</v>
      </c>
      <c r="L260">
        <v>0.2397858202</v>
      </c>
    </row>
    <row r="261" spans="1:12" x14ac:dyDescent="0.25">
      <c r="A261">
        <v>2.6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-0.7896065712</v>
      </c>
      <c r="H261">
        <v>-0.63645869489999995</v>
      </c>
      <c r="I261">
        <v>10.104588509999999</v>
      </c>
      <c r="J261">
        <v>-6.1489142480000002E-2</v>
      </c>
      <c r="K261">
        <v>7.6605349779999998E-2</v>
      </c>
      <c r="L261">
        <v>0.24018037319999999</v>
      </c>
    </row>
    <row r="262" spans="1:12" x14ac:dyDescent="0.25">
      <c r="A262">
        <v>2.61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-0.80963724849999996</v>
      </c>
      <c r="H262">
        <v>-0.4360545576</v>
      </c>
      <c r="I262">
        <v>10.092398640000001</v>
      </c>
      <c r="J262">
        <v>-5.9945590790000003E-2</v>
      </c>
      <c r="K262">
        <v>7.7093183989999994E-2</v>
      </c>
      <c r="L262">
        <v>0.2406113148</v>
      </c>
    </row>
    <row r="263" spans="1:12" x14ac:dyDescent="0.25">
      <c r="A263">
        <v>2.62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-0.70483219620000004</v>
      </c>
      <c r="H263">
        <v>-0.46959435939999999</v>
      </c>
      <c r="I263">
        <v>10.20228386</v>
      </c>
      <c r="J263">
        <v>-5.4899413139999999E-2</v>
      </c>
      <c r="K263">
        <v>7.7290482820000006E-2</v>
      </c>
      <c r="L263">
        <v>0.24801161890000001</v>
      </c>
    </row>
    <row r="264" spans="1:12" x14ac:dyDescent="0.25">
      <c r="A264">
        <v>2.63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-0.61302399640000005</v>
      </c>
      <c r="H264">
        <v>-0.56817102429999999</v>
      </c>
      <c r="I264">
        <v>10.34118748</v>
      </c>
      <c r="J264">
        <v>-5.3966701030000001E-2</v>
      </c>
      <c r="K264">
        <v>7.2748258709999999E-2</v>
      </c>
      <c r="L264">
        <v>0.25782173870000002</v>
      </c>
    </row>
    <row r="265" spans="1:12" x14ac:dyDescent="0.25">
      <c r="A265">
        <v>2.64</v>
      </c>
      <c r="B265">
        <v>0</v>
      </c>
      <c r="C265">
        <v>0</v>
      </c>
      <c r="D265">
        <v>3</v>
      </c>
      <c r="E265">
        <v>0</v>
      </c>
      <c r="F265">
        <v>0</v>
      </c>
      <c r="G265">
        <v>-0.59345740079999998</v>
      </c>
      <c r="H265">
        <v>-0.51677608490000004</v>
      </c>
      <c r="I265">
        <v>10.45672798</v>
      </c>
      <c r="J265">
        <v>-5.5000782009999999E-2</v>
      </c>
      <c r="K265">
        <v>6.6803097719999996E-2</v>
      </c>
      <c r="L265">
        <v>0.26385694739999999</v>
      </c>
    </row>
    <row r="266" spans="1:12" x14ac:dyDescent="0.25">
      <c r="A266">
        <v>2.65</v>
      </c>
      <c r="B266">
        <v>0</v>
      </c>
      <c r="C266">
        <v>0</v>
      </c>
      <c r="D266">
        <v>3</v>
      </c>
      <c r="E266">
        <v>0</v>
      </c>
      <c r="F266">
        <v>0</v>
      </c>
      <c r="G266">
        <v>-0.88279742000000005</v>
      </c>
      <c r="H266">
        <v>-8.1213109199999994E-2</v>
      </c>
      <c r="I266">
        <v>10.67744446</v>
      </c>
      <c r="J266">
        <v>-5.0882834940000003E-2</v>
      </c>
      <c r="K266">
        <v>6.4356803889999994E-2</v>
      </c>
      <c r="L266">
        <v>0.26817178730000002</v>
      </c>
    </row>
    <row r="267" spans="1:12" x14ac:dyDescent="0.25">
      <c r="A267">
        <v>2.66</v>
      </c>
      <c r="B267">
        <v>0</v>
      </c>
      <c r="C267">
        <v>0</v>
      </c>
      <c r="D267">
        <v>3</v>
      </c>
      <c r="E267">
        <v>0</v>
      </c>
      <c r="F267">
        <v>0</v>
      </c>
      <c r="G267">
        <v>-1.3620969060000001</v>
      </c>
      <c r="H267">
        <v>0.29989704490000002</v>
      </c>
      <c r="I267">
        <v>11.261207580000001</v>
      </c>
      <c r="J267">
        <v>-3.2186616209999998E-2</v>
      </c>
      <c r="K267">
        <v>7.6737910509999993E-2</v>
      </c>
      <c r="L267">
        <v>0.27283820510000001</v>
      </c>
    </row>
    <row r="268" spans="1:12" x14ac:dyDescent="0.25">
      <c r="A268">
        <v>2.67</v>
      </c>
      <c r="B268">
        <v>0</v>
      </c>
      <c r="C268">
        <v>0</v>
      </c>
      <c r="D268">
        <v>3</v>
      </c>
      <c r="E268">
        <v>0</v>
      </c>
      <c r="F268">
        <v>0</v>
      </c>
      <c r="G268">
        <v>-0.97888153789999999</v>
      </c>
      <c r="H268">
        <v>-0.10127289590000001</v>
      </c>
      <c r="I268">
        <v>11.870052340000001</v>
      </c>
      <c r="J268">
        <v>-1.2154800820000001E-2</v>
      </c>
      <c r="K268">
        <v>8.9489504689999999E-2</v>
      </c>
      <c r="L268">
        <v>0.2775223255</v>
      </c>
    </row>
    <row r="269" spans="1:12" x14ac:dyDescent="0.25">
      <c r="A269">
        <v>2.68</v>
      </c>
      <c r="B269">
        <v>0</v>
      </c>
      <c r="C269">
        <v>0</v>
      </c>
      <c r="D269">
        <v>3</v>
      </c>
      <c r="E269">
        <v>0</v>
      </c>
      <c r="F269">
        <v>0</v>
      </c>
      <c r="G269">
        <v>-0.32103630900000002</v>
      </c>
      <c r="H269">
        <v>-0.92742598060000003</v>
      </c>
      <c r="I269">
        <v>12.33599091</v>
      </c>
      <c r="J269">
        <v>-1.4592738819999999E-2</v>
      </c>
      <c r="K269">
        <v>7.9231798650000004E-2</v>
      </c>
      <c r="L269">
        <v>0.26847109200000002</v>
      </c>
    </row>
    <row r="270" spans="1:12" x14ac:dyDescent="0.25">
      <c r="A270">
        <v>2.69</v>
      </c>
      <c r="B270">
        <v>0</v>
      </c>
      <c r="C270">
        <v>0</v>
      </c>
      <c r="D270">
        <v>3</v>
      </c>
      <c r="E270">
        <v>0</v>
      </c>
      <c r="F270">
        <v>0</v>
      </c>
      <c r="G270">
        <v>-0.41038689020000002</v>
      </c>
      <c r="H270">
        <v>-1.5385676619999999</v>
      </c>
      <c r="I270">
        <v>12.748118399999999</v>
      </c>
      <c r="J270">
        <v>-3.8025029000000002E-2</v>
      </c>
      <c r="K270">
        <v>5.5997945370000003E-2</v>
      </c>
      <c r="L270">
        <v>0.2479532361</v>
      </c>
    </row>
    <row r="271" spans="1:12" x14ac:dyDescent="0.25">
      <c r="A271">
        <v>2.7</v>
      </c>
      <c r="B271">
        <v>0</v>
      </c>
      <c r="C271">
        <v>0</v>
      </c>
      <c r="D271">
        <v>3</v>
      </c>
      <c r="E271">
        <v>0</v>
      </c>
      <c r="F271">
        <v>0</v>
      </c>
      <c r="G271">
        <v>-0.71928197149999995</v>
      </c>
      <c r="H271">
        <v>-1.6712270979999999</v>
      </c>
      <c r="I271">
        <v>13.183137889999999</v>
      </c>
      <c r="J271">
        <v>-6.7242026329999996E-2</v>
      </c>
      <c r="K271">
        <v>4.746331275E-2</v>
      </c>
      <c r="L271">
        <v>0.2306990921</v>
      </c>
    </row>
    <row r="272" spans="1:12" x14ac:dyDescent="0.25">
      <c r="A272">
        <v>2.71</v>
      </c>
      <c r="B272">
        <v>0</v>
      </c>
      <c r="C272">
        <v>0</v>
      </c>
      <c r="D272">
        <v>3</v>
      </c>
      <c r="E272">
        <v>0</v>
      </c>
      <c r="F272">
        <v>0</v>
      </c>
      <c r="G272">
        <v>-0.9026097059</v>
      </c>
      <c r="H272">
        <v>-1.4535849089999999</v>
      </c>
      <c r="I272">
        <v>13.56512356</v>
      </c>
      <c r="J272">
        <v>-8.3963505920000001E-2</v>
      </c>
      <c r="K272">
        <v>5.0686553119999998E-2</v>
      </c>
      <c r="L272">
        <v>0.21762475370000001</v>
      </c>
    </row>
    <row r="273" spans="1:12" x14ac:dyDescent="0.25">
      <c r="A273">
        <v>2.72</v>
      </c>
      <c r="B273">
        <v>0</v>
      </c>
      <c r="C273">
        <v>0</v>
      </c>
      <c r="D273">
        <v>3</v>
      </c>
      <c r="E273">
        <v>0</v>
      </c>
      <c r="F273">
        <v>0</v>
      </c>
      <c r="G273">
        <v>-0.74359279869999995</v>
      </c>
      <c r="H273">
        <v>-1.0744111540000001</v>
      </c>
      <c r="I273">
        <v>13.70928097</v>
      </c>
      <c r="J273">
        <v>-8.8373795150000004E-2</v>
      </c>
      <c r="K273">
        <v>5.4382644590000001E-2</v>
      </c>
      <c r="L273">
        <v>0.20850914719999999</v>
      </c>
    </row>
    <row r="274" spans="1:12" x14ac:dyDescent="0.25">
      <c r="A274">
        <v>2.73</v>
      </c>
      <c r="B274">
        <v>0</v>
      </c>
      <c r="C274">
        <v>0</v>
      </c>
      <c r="D274">
        <v>3</v>
      </c>
      <c r="E274">
        <v>0</v>
      </c>
      <c r="F274">
        <v>0</v>
      </c>
      <c r="G274">
        <v>-0.79095244409999999</v>
      </c>
      <c r="H274">
        <v>-0.87088346480000001</v>
      </c>
      <c r="I274">
        <v>13.66073608</v>
      </c>
      <c r="J274">
        <v>-8.0916121600000002E-2</v>
      </c>
      <c r="K274">
        <v>5.3915269670000002E-2</v>
      </c>
      <c r="L274">
        <v>0.2027887404</v>
      </c>
    </row>
    <row r="275" spans="1:12" x14ac:dyDescent="0.25">
      <c r="A275">
        <v>2.74</v>
      </c>
      <c r="B275">
        <v>0</v>
      </c>
      <c r="C275">
        <v>0</v>
      </c>
      <c r="D275">
        <v>3</v>
      </c>
      <c r="E275">
        <v>0</v>
      </c>
      <c r="F275">
        <v>0</v>
      </c>
      <c r="G275">
        <v>-0.8246392012</v>
      </c>
      <c r="H275">
        <v>-0.97299987080000006</v>
      </c>
      <c r="I275">
        <v>13.46630764</v>
      </c>
      <c r="J275">
        <v>-7.4214786290000001E-2</v>
      </c>
      <c r="K275">
        <v>5.7644143699999997E-2</v>
      </c>
      <c r="L275">
        <v>0.2019537985</v>
      </c>
    </row>
    <row r="276" spans="1:12" x14ac:dyDescent="0.25">
      <c r="A276">
        <v>2.75</v>
      </c>
      <c r="B276">
        <v>0</v>
      </c>
      <c r="C276">
        <v>0</v>
      </c>
      <c r="D276">
        <v>3</v>
      </c>
      <c r="E276">
        <v>0</v>
      </c>
      <c r="F276">
        <v>0</v>
      </c>
      <c r="G276">
        <v>-0.54790550469999999</v>
      </c>
      <c r="H276">
        <v>-1.198388338</v>
      </c>
      <c r="I276">
        <v>12.988846779999999</v>
      </c>
      <c r="J276">
        <v>-7.7212862669999993E-2</v>
      </c>
      <c r="K276">
        <v>5.95622398E-2</v>
      </c>
      <c r="L276">
        <v>0.2098848522</v>
      </c>
    </row>
    <row r="277" spans="1:12" x14ac:dyDescent="0.25">
      <c r="A277">
        <v>2.76</v>
      </c>
      <c r="B277">
        <v>0</v>
      </c>
      <c r="C277">
        <v>0</v>
      </c>
      <c r="D277">
        <v>3</v>
      </c>
      <c r="E277">
        <v>0</v>
      </c>
      <c r="F277">
        <v>0</v>
      </c>
      <c r="G277">
        <v>-0.34661215540000001</v>
      </c>
      <c r="H277">
        <v>-1.1554069520000001</v>
      </c>
      <c r="I277">
        <v>12.29715824</v>
      </c>
      <c r="J277">
        <v>-8.5037045180000007E-2</v>
      </c>
      <c r="K277">
        <v>5.4009173069999999E-2</v>
      </c>
      <c r="L277">
        <v>0.2138263732</v>
      </c>
    </row>
    <row r="278" spans="1:12" x14ac:dyDescent="0.25">
      <c r="A278">
        <v>2.77</v>
      </c>
      <c r="B278">
        <v>0</v>
      </c>
      <c r="C278">
        <v>0</v>
      </c>
      <c r="D278">
        <v>3</v>
      </c>
      <c r="E278">
        <v>0</v>
      </c>
      <c r="F278">
        <v>0</v>
      </c>
      <c r="G278">
        <v>-0.56409800050000003</v>
      </c>
      <c r="H278">
        <v>-0.81879484650000001</v>
      </c>
      <c r="I278">
        <v>11.71347046</v>
      </c>
      <c r="J278">
        <v>-8.8205873970000001E-2</v>
      </c>
      <c r="K278">
        <v>4.9295593050000003E-2</v>
      </c>
      <c r="L278">
        <v>0.21599727869999999</v>
      </c>
    </row>
    <row r="279" spans="1:12" x14ac:dyDescent="0.25">
      <c r="A279">
        <v>2.78</v>
      </c>
      <c r="B279">
        <v>0</v>
      </c>
      <c r="C279">
        <v>0</v>
      </c>
      <c r="D279">
        <v>3</v>
      </c>
      <c r="E279">
        <v>0</v>
      </c>
      <c r="F279">
        <v>0</v>
      </c>
      <c r="G279">
        <v>-1.2210550309999999</v>
      </c>
      <c r="H279">
        <v>-0.83615005019999999</v>
      </c>
      <c r="I279">
        <v>11.03564167</v>
      </c>
      <c r="J279">
        <v>-8.2773953679999998E-2</v>
      </c>
      <c r="K279">
        <v>5.8904390780000003E-2</v>
      </c>
      <c r="L279">
        <v>0.2180120498</v>
      </c>
    </row>
    <row r="280" spans="1:12" x14ac:dyDescent="0.25">
      <c r="A280">
        <v>2.79</v>
      </c>
      <c r="B280">
        <v>0</v>
      </c>
      <c r="C280">
        <v>0</v>
      </c>
      <c r="D280">
        <v>3</v>
      </c>
      <c r="E280">
        <v>0</v>
      </c>
      <c r="F280">
        <v>0</v>
      </c>
      <c r="G280">
        <v>-1.7417322399999999</v>
      </c>
      <c r="H280">
        <v>-1.047453403</v>
      </c>
      <c r="I280">
        <v>10.4243784</v>
      </c>
      <c r="J280">
        <v>-8.2947887479999996E-2</v>
      </c>
      <c r="K280">
        <v>8.9409634469999999E-2</v>
      </c>
      <c r="L280">
        <v>0.21868643160000001</v>
      </c>
    </row>
    <row r="281" spans="1:12" x14ac:dyDescent="0.25">
      <c r="A281">
        <v>2.8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-1.4615551229999999</v>
      </c>
      <c r="H281">
        <v>-1.2073947190000001</v>
      </c>
      <c r="I281">
        <v>9.7936935419999998</v>
      </c>
      <c r="J281">
        <v>-9.1549612579999995E-2</v>
      </c>
      <c r="K281">
        <v>0.1218899786</v>
      </c>
      <c r="L281">
        <v>0.21706032750000001</v>
      </c>
    </row>
    <row r="282" spans="1:12" x14ac:dyDescent="0.25">
      <c r="A282">
        <v>2.81</v>
      </c>
      <c r="B282">
        <v>0</v>
      </c>
      <c r="C282">
        <v>0</v>
      </c>
      <c r="D282">
        <v>3</v>
      </c>
      <c r="E282">
        <v>0</v>
      </c>
      <c r="F282">
        <v>0</v>
      </c>
      <c r="G282">
        <v>-1.5631886719999999</v>
      </c>
      <c r="H282">
        <v>-1.24474299</v>
      </c>
      <c r="I282">
        <v>8.9910860059999997</v>
      </c>
      <c r="J282">
        <v>-0.1089105606</v>
      </c>
      <c r="K282">
        <v>0.13768208030000001</v>
      </c>
      <c r="L282">
        <v>0.22916999460000001</v>
      </c>
    </row>
    <row r="283" spans="1:12" x14ac:dyDescent="0.25">
      <c r="A283">
        <v>2.82</v>
      </c>
      <c r="B283">
        <v>0</v>
      </c>
      <c r="C283">
        <v>0</v>
      </c>
      <c r="D283">
        <v>3</v>
      </c>
      <c r="E283">
        <v>0</v>
      </c>
      <c r="F283">
        <v>0</v>
      </c>
      <c r="G283">
        <v>-1.3795155290000001</v>
      </c>
      <c r="H283">
        <v>-1.124396086</v>
      </c>
      <c r="I283">
        <v>7.7694344519999996</v>
      </c>
      <c r="J283">
        <v>-0.12152218820000001</v>
      </c>
      <c r="K283">
        <v>0.1529393792</v>
      </c>
      <c r="L283">
        <v>0.2377997935</v>
      </c>
    </row>
    <row r="284" spans="1:12" x14ac:dyDescent="0.25">
      <c r="A284">
        <v>2.83</v>
      </c>
      <c r="B284">
        <v>0</v>
      </c>
      <c r="C284">
        <v>0</v>
      </c>
      <c r="D284">
        <v>3</v>
      </c>
      <c r="E284">
        <v>0</v>
      </c>
      <c r="F284">
        <v>0</v>
      </c>
      <c r="G284">
        <v>-1.078364968</v>
      </c>
      <c r="H284">
        <v>-1.3346539740000001</v>
      </c>
      <c r="I284">
        <v>7.8339977259999998</v>
      </c>
      <c r="J284">
        <v>-0.13197544219999999</v>
      </c>
      <c r="K284">
        <v>0.1591974199</v>
      </c>
      <c r="L284">
        <v>0.2418765128</v>
      </c>
    </row>
    <row r="285" spans="1:12" x14ac:dyDescent="0.25">
      <c r="A285">
        <v>2.84</v>
      </c>
      <c r="B285">
        <v>0</v>
      </c>
      <c r="C285">
        <v>0</v>
      </c>
      <c r="D285">
        <v>3</v>
      </c>
      <c r="E285">
        <v>0</v>
      </c>
      <c r="F285">
        <v>0</v>
      </c>
      <c r="G285">
        <v>-1.0316667559999999</v>
      </c>
      <c r="H285">
        <v>-1.3203679319999999</v>
      </c>
      <c r="I285">
        <v>8.9783439640000005</v>
      </c>
      <c r="J285">
        <v>-0.14539067450000001</v>
      </c>
      <c r="K285">
        <v>0.1470619738</v>
      </c>
      <c r="L285">
        <v>0.2433247268</v>
      </c>
    </row>
    <row r="286" spans="1:12" x14ac:dyDescent="0.25">
      <c r="A286">
        <v>2.85</v>
      </c>
      <c r="B286">
        <v>0</v>
      </c>
      <c r="C286">
        <v>0</v>
      </c>
      <c r="D286">
        <v>3</v>
      </c>
      <c r="E286">
        <v>0</v>
      </c>
      <c r="F286">
        <v>0</v>
      </c>
      <c r="G286">
        <v>-1.3342680929999999</v>
      </c>
      <c r="H286">
        <v>-1.3431160449999999</v>
      </c>
      <c r="I286">
        <v>8.8569955829999998</v>
      </c>
      <c r="J286">
        <v>-0.14588952059999999</v>
      </c>
      <c r="K286">
        <v>0.1395489275</v>
      </c>
      <c r="L286">
        <v>0.24499124289999999</v>
      </c>
    </row>
    <row r="287" spans="1:12" x14ac:dyDescent="0.25">
      <c r="A287">
        <v>2.86</v>
      </c>
      <c r="B287">
        <v>0</v>
      </c>
      <c r="C287">
        <v>0</v>
      </c>
      <c r="D287">
        <v>3</v>
      </c>
      <c r="E287">
        <v>0</v>
      </c>
      <c r="F287">
        <v>0</v>
      </c>
      <c r="G287">
        <v>-1.8849923609999999</v>
      </c>
      <c r="H287">
        <v>-1.2193683390000001</v>
      </c>
      <c r="I287">
        <v>7.9948873520000001</v>
      </c>
      <c r="J287">
        <v>-0.14843305949999999</v>
      </c>
      <c r="K287">
        <v>0.15026035900000001</v>
      </c>
      <c r="L287">
        <v>0.24498656390000001</v>
      </c>
    </row>
    <row r="288" spans="1:12" x14ac:dyDescent="0.25">
      <c r="A288">
        <v>2.87</v>
      </c>
      <c r="B288">
        <v>0</v>
      </c>
      <c r="C288">
        <v>0</v>
      </c>
      <c r="D288">
        <v>3</v>
      </c>
      <c r="E288">
        <v>0</v>
      </c>
      <c r="F288">
        <v>0</v>
      </c>
      <c r="G288">
        <v>-2.5377101899999999</v>
      </c>
      <c r="H288">
        <v>-0.95781183240000001</v>
      </c>
      <c r="I288">
        <v>7.5782289509999998</v>
      </c>
      <c r="J288">
        <v>-0.14959931369999999</v>
      </c>
      <c r="K288">
        <v>0.19970424470000001</v>
      </c>
      <c r="L288">
        <v>0.24928382039999999</v>
      </c>
    </row>
    <row r="289" spans="1:12" x14ac:dyDescent="0.25">
      <c r="A289">
        <v>2.88</v>
      </c>
      <c r="B289">
        <v>0</v>
      </c>
      <c r="C289">
        <v>0</v>
      </c>
      <c r="D289">
        <v>3</v>
      </c>
      <c r="E289">
        <v>0</v>
      </c>
      <c r="F289">
        <v>0</v>
      </c>
      <c r="G289">
        <v>-2.2620525360000001</v>
      </c>
      <c r="H289">
        <v>-1.3176624770000001</v>
      </c>
      <c r="I289">
        <v>7.51458168</v>
      </c>
      <c r="J289">
        <v>-0.14388757939999999</v>
      </c>
      <c r="K289">
        <v>0.25027686360000001</v>
      </c>
      <c r="L289">
        <v>0.25663149359999998</v>
      </c>
    </row>
    <row r="290" spans="1:12" x14ac:dyDescent="0.25">
      <c r="A290">
        <v>2.89</v>
      </c>
      <c r="B290">
        <v>0</v>
      </c>
      <c r="C290">
        <v>0</v>
      </c>
      <c r="D290">
        <v>3</v>
      </c>
      <c r="E290">
        <v>0</v>
      </c>
      <c r="F290">
        <v>0</v>
      </c>
      <c r="G290">
        <v>-2.13220191</v>
      </c>
      <c r="H290">
        <v>-1.584305286</v>
      </c>
      <c r="I290">
        <v>7.1811366080000001</v>
      </c>
      <c r="J290">
        <v>-0.1585745811</v>
      </c>
      <c r="K290">
        <v>0.2663781643</v>
      </c>
      <c r="L290">
        <v>0.2551214993</v>
      </c>
    </row>
    <row r="291" spans="1:12" x14ac:dyDescent="0.25">
      <c r="A291">
        <v>2.9</v>
      </c>
      <c r="B291">
        <v>0</v>
      </c>
      <c r="C291">
        <v>0</v>
      </c>
      <c r="D291">
        <v>3</v>
      </c>
      <c r="E291">
        <v>0</v>
      </c>
      <c r="F291">
        <v>0</v>
      </c>
      <c r="G291">
        <v>-2.0017516610000001</v>
      </c>
      <c r="H291">
        <v>-1.2129524949999999</v>
      </c>
      <c r="I291">
        <v>6.8314113619999999</v>
      </c>
      <c r="J291">
        <v>-0.1786528677</v>
      </c>
      <c r="K291">
        <v>0.27271628380000001</v>
      </c>
      <c r="L291">
        <v>0.25188636780000001</v>
      </c>
    </row>
    <row r="292" spans="1:12" x14ac:dyDescent="0.25">
      <c r="A292">
        <v>2.91</v>
      </c>
      <c r="B292">
        <v>0</v>
      </c>
      <c r="C292">
        <v>0</v>
      </c>
      <c r="D292">
        <v>3</v>
      </c>
      <c r="E292">
        <v>0</v>
      </c>
      <c r="F292">
        <v>0</v>
      </c>
      <c r="G292">
        <v>-2.6047215459999999</v>
      </c>
      <c r="H292">
        <v>-1.2728397849999999</v>
      </c>
      <c r="I292">
        <v>6.7383923530000001</v>
      </c>
      <c r="J292">
        <v>-0.17703595759999999</v>
      </c>
      <c r="K292">
        <v>0.28628760580000001</v>
      </c>
      <c r="L292">
        <v>0.25325661900000002</v>
      </c>
    </row>
    <row r="293" spans="1:12" x14ac:dyDescent="0.25">
      <c r="A293">
        <v>2.92</v>
      </c>
      <c r="B293">
        <v>0</v>
      </c>
      <c r="C293">
        <v>0</v>
      </c>
      <c r="D293">
        <v>3</v>
      </c>
      <c r="E293">
        <v>0</v>
      </c>
      <c r="F293">
        <v>0</v>
      </c>
      <c r="G293">
        <v>-2.6872861389999998</v>
      </c>
      <c r="H293">
        <v>-1.5736866</v>
      </c>
      <c r="I293">
        <v>6.7939357759999996</v>
      </c>
      <c r="J293">
        <v>-0.1837484241</v>
      </c>
      <c r="K293">
        <v>0.31617069240000001</v>
      </c>
      <c r="L293">
        <v>0.25094741580000002</v>
      </c>
    </row>
    <row r="294" spans="1:12" x14ac:dyDescent="0.25">
      <c r="A294">
        <v>2.93</v>
      </c>
      <c r="B294">
        <v>0</v>
      </c>
      <c r="C294">
        <v>0</v>
      </c>
      <c r="D294">
        <v>3</v>
      </c>
      <c r="E294">
        <v>0</v>
      </c>
      <c r="F294">
        <v>0</v>
      </c>
      <c r="G294">
        <v>-2.361573935</v>
      </c>
      <c r="H294">
        <v>-1.5246804949999999</v>
      </c>
      <c r="I294">
        <v>6.8794221880000004</v>
      </c>
      <c r="J294">
        <v>-0.20105025169999999</v>
      </c>
      <c r="K294">
        <v>0.33068135380000002</v>
      </c>
      <c r="L294">
        <v>0.25643384460000002</v>
      </c>
    </row>
    <row r="295" spans="1:12" x14ac:dyDescent="0.25">
      <c r="A295">
        <v>2.94</v>
      </c>
      <c r="B295">
        <v>0</v>
      </c>
      <c r="C295">
        <v>0</v>
      </c>
      <c r="D295">
        <v>3</v>
      </c>
      <c r="E295">
        <v>0</v>
      </c>
      <c r="F295">
        <v>0</v>
      </c>
      <c r="G295">
        <v>-2.2864515779999999</v>
      </c>
      <c r="H295">
        <v>-1.3004312520000001</v>
      </c>
      <c r="I295">
        <v>7.0711646080000001</v>
      </c>
      <c r="J295">
        <v>-0.20581120250000001</v>
      </c>
      <c r="K295">
        <v>0.3242353201</v>
      </c>
      <c r="L295">
        <v>0.27471205589999997</v>
      </c>
    </row>
    <row r="296" spans="1:12" x14ac:dyDescent="0.25">
      <c r="A296">
        <v>2.95</v>
      </c>
      <c r="B296">
        <v>0</v>
      </c>
      <c r="C296">
        <v>0</v>
      </c>
      <c r="D296">
        <v>3</v>
      </c>
      <c r="E296">
        <v>0</v>
      </c>
      <c r="F296">
        <v>0</v>
      </c>
      <c r="G296">
        <v>-2.6229088310000002</v>
      </c>
      <c r="H296">
        <v>-1.070500255</v>
      </c>
      <c r="I296">
        <v>7.2743067740000003</v>
      </c>
      <c r="J296">
        <v>-0.19544109700000001</v>
      </c>
      <c r="K296">
        <v>0.31949707869999999</v>
      </c>
      <c r="L296">
        <v>0.29065811629999999</v>
      </c>
    </row>
    <row r="297" spans="1:12" x14ac:dyDescent="0.25">
      <c r="A297">
        <v>2.96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-2.8413541320000002</v>
      </c>
      <c r="H297">
        <v>-1.186087728</v>
      </c>
      <c r="I297">
        <v>7.5518174169999996</v>
      </c>
      <c r="J297">
        <v>-0.1772527099</v>
      </c>
      <c r="K297">
        <v>0.33079594369999998</v>
      </c>
      <c r="L297">
        <v>0.30368760230000003</v>
      </c>
    </row>
    <row r="298" spans="1:12" x14ac:dyDescent="0.25">
      <c r="A298">
        <v>2.97</v>
      </c>
      <c r="B298">
        <v>0</v>
      </c>
      <c r="C298">
        <v>0</v>
      </c>
      <c r="D298">
        <v>3</v>
      </c>
      <c r="E298">
        <v>0</v>
      </c>
      <c r="F298">
        <v>0</v>
      </c>
      <c r="G298">
        <v>-2.517974615</v>
      </c>
      <c r="H298">
        <v>-1.5450041290000001</v>
      </c>
      <c r="I298">
        <v>7.8492178920000004</v>
      </c>
      <c r="J298">
        <v>-0.1713017225</v>
      </c>
      <c r="K298">
        <v>0.33180379869999999</v>
      </c>
      <c r="L298">
        <v>0.30937647820000003</v>
      </c>
    </row>
    <row r="299" spans="1:12" x14ac:dyDescent="0.25">
      <c r="A299">
        <v>2.98</v>
      </c>
      <c r="B299">
        <v>0</v>
      </c>
      <c r="C299">
        <v>0</v>
      </c>
      <c r="D299">
        <v>3</v>
      </c>
      <c r="E299">
        <v>0</v>
      </c>
      <c r="F299">
        <v>0</v>
      </c>
      <c r="G299">
        <v>-2.361522436</v>
      </c>
      <c r="H299">
        <v>-1.8149888519999999</v>
      </c>
      <c r="I299">
        <v>7.9162378310000001</v>
      </c>
      <c r="J299">
        <v>-0.1819425523</v>
      </c>
      <c r="K299">
        <v>0.31654402609999999</v>
      </c>
      <c r="L299">
        <v>0.30818989870000002</v>
      </c>
    </row>
    <row r="300" spans="1:12" x14ac:dyDescent="0.25">
      <c r="A300">
        <v>2.99</v>
      </c>
      <c r="B300">
        <v>0</v>
      </c>
      <c r="C300">
        <v>0</v>
      </c>
      <c r="D300">
        <v>3</v>
      </c>
      <c r="E300">
        <v>0</v>
      </c>
      <c r="F300">
        <v>0</v>
      </c>
      <c r="G300">
        <v>-2.4066259859999999</v>
      </c>
      <c r="H300">
        <v>-1.7837088109999999</v>
      </c>
      <c r="I300">
        <v>7.7742500310000002</v>
      </c>
      <c r="J300">
        <v>-0.1985699534</v>
      </c>
      <c r="K300">
        <v>0.30124399070000002</v>
      </c>
      <c r="L300">
        <v>0.29710248109999998</v>
      </c>
    </row>
    <row r="301" spans="1:12" x14ac:dyDescent="0.25">
      <c r="A301">
        <v>3</v>
      </c>
      <c r="B301">
        <v>0</v>
      </c>
      <c r="C301">
        <v>0</v>
      </c>
      <c r="D301">
        <v>3</v>
      </c>
      <c r="E301">
        <v>0</v>
      </c>
      <c r="F301">
        <v>0</v>
      </c>
      <c r="G301">
        <v>-2.502483368</v>
      </c>
      <c r="H301">
        <v>-1.4480307100000001</v>
      </c>
      <c r="I301">
        <v>8.0082960130000007</v>
      </c>
      <c r="J301">
        <v>-0.20247176289999999</v>
      </c>
      <c r="K301">
        <v>0.29515594239999998</v>
      </c>
      <c r="L301">
        <v>0.25429671999999998</v>
      </c>
    </row>
    <row r="302" spans="1:12" x14ac:dyDescent="0.25">
      <c r="A302">
        <v>3.01</v>
      </c>
      <c r="B302">
        <v>0</v>
      </c>
      <c r="C302">
        <v>0</v>
      </c>
      <c r="D302">
        <v>3</v>
      </c>
      <c r="E302">
        <v>0</v>
      </c>
      <c r="F302">
        <v>0</v>
      </c>
      <c r="G302">
        <v>-2.662070274</v>
      </c>
      <c r="H302">
        <v>-1.340279102</v>
      </c>
      <c r="I302">
        <v>8.6439037320000001</v>
      </c>
      <c r="J302">
        <v>-0.18783637880000001</v>
      </c>
      <c r="K302">
        <v>0.29286688570000002</v>
      </c>
      <c r="L302">
        <v>0.2340606898</v>
      </c>
    </row>
    <row r="303" spans="1:12" x14ac:dyDescent="0.25">
      <c r="A303">
        <v>3.02</v>
      </c>
      <c r="B303">
        <v>0</v>
      </c>
      <c r="C303">
        <v>0</v>
      </c>
      <c r="D303">
        <v>3</v>
      </c>
      <c r="E303">
        <v>0</v>
      </c>
      <c r="F303">
        <v>0</v>
      </c>
      <c r="G303">
        <v>-2.550340652</v>
      </c>
      <c r="H303">
        <v>-1.5365740059999999</v>
      </c>
      <c r="I303">
        <v>8.9945850370000002</v>
      </c>
      <c r="J303">
        <v>-0.17317736149999999</v>
      </c>
      <c r="K303">
        <v>0.28678598999999999</v>
      </c>
      <c r="L303">
        <v>0.2214261293</v>
      </c>
    </row>
    <row r="304" spans="1:12" x14ac:dyDescent="0.25">
      <c r="A304">
        <v>3.03</v>
      </c>
      <c r="B304">
        <v>0</v>
      </c>
      <c r="C304">
        <v>0</v>
      </c>
      <c r="D304">
        <v>3</v>
      </c>
      <c r="E304">
        <v>0</v>
      </c>
      <c r="F304">
        <v>0</v>
      </c>
      <c r="G304">
        <v>-2.6413521769999999</v>
      </c>
      <c r="H304">
        <v>-1.60339272</v>
      </c>
      <c r="I304">
        <v>8.9478883739999997</v>
      </c>
      <c r="J304">
        <v>-0.17122533919999999</v>
      </c>
      <c r="K304">
        <v>0.27900725599999998</v>
      </c>
      <c r="L304">
        <v>0.2131604403</v>
      </c>
    </row>
    <row r="305" spans="1:12" x14ac:dyDescent="0.25">
      <c r="A305">
        <v>3.04</v>
      </c>
      <c r="B305">
        <v>0</v>
      </c>
      <c r="C305">
        <v>0</v>
      </c>
      <c r="D305">
        <v>3</v>
      </c>
      <c r="E305">
        <v>0</v>
      </c>
      <c r="F305">
        <v>0</v>
      </c>
      <c r="G305">
        <v>-2.7062668799999998</v>
      </c>
      <c r="H305">
        <v>-1.6069421770000001</v>
      </c>
      <c r="I305">
        <v>8.6768741610000006</v>
      </c>
      <c r="J305">
        <v>-0.17224015300000001</v>
      </c>
      <c r="K305">
        <v>0.28023940320000001</v>
      </c>
      <c r="L305">
        <v>0.2074199021</v>
      </c>
    </row>
    <row r="306" spans="1:12" x14ac:dyDescent="0.25">
      <c r="A306">
        <v>3.05</v>
      </c>
      <c r="B306">
        <v>0</v>
      </c>
      <c r="C306">
        <v>0</v>
      </c>
      <c r="D306">
        <v>3</v>
      </c>
      <c r="E306">
        <v>0</v>
      </c>
      <c r="F306">
        <v>0</v>
      </c>
      <c r="G306">
        <v>-2.5885615350000002</v>
      </c>
      <c r="H306">
        <v>-1.6043926479999999</v>
      </c>
      <c r="I306">
        <v>8.5880708689999992</v>
      </c>
      <c r="J306">
        <v>-0.17522309720000001</v>
      </c>
      <c r="K306">
        <v>0.2838764191</v>
      </c>
      <c r="L306">
        <v>0.20240357519999999</v>
      </c>
    </row>
    <row r="307" spans="1:12" x14ac:dyDescent="0.25">
      <c r="A307">
        <v>3.06</v>
      </c>
      <c r="B307">
        <v>0</v>
      </c>
      <c r="C307">
        <v>0</v>
      </c>
      <c r="D307">
        <v>3</v>
      </c>
      <c r="E307">
        <v>0</v>
      </c>
      <c r="F307">
        <v>0</v>
      </c>
      <c r="G307">
        <v>-2.595780134</v>
      </c>
      <c r="H307">
        <v>-1.586950064</v>
      </c>
      <c r="I307">
        <v>8.7108087540000003</v>
      </c>
      <c r="J307">
        <v>-0.17596974970000001</v>
      </c>
      <c r="K307">
        <v>0.28250831370000001</v>
      </c>
      <c r="L307">
        <v>0.19167444110000001</v>
      </c>
    </row>
    <row r="308" spans="1:12" x14ac:dyDescent="0.25">
      <c r="A308">
        <v>3.07</v>
      </c>
      <c r="B308">
        <v>0</v>
      </c>
      <c r="C308">
        <v>0</v>
      </c>
      <c r="D308">
        <v>3</v>
      </c>
      <c r="E308">
        <v>0</v>
      </c>
      <c r="F308">
        <v>0</v>
      </c>
      <c r="G308">
        <v>-2.662092447</v>
      </c>
      <c r="H308">
        <v>-1.6463242769999999</v>
      </c>
      <c r="I308">
        <v>8.8774805069999996</v>
      </c>
      <c r="J308">
        <v>-0.1757761836</v>
      </c>
      <c r="K308">
        <v>0.2814014554</v>
      </c>
      <c r="L308">
        <v>0.18515557050000001</v>
      </c>
    </row>
    <row r="309" spans="1:12" x14ac:dyDescent="0.25">
      <c r="A309">
        <v>3.08</v>
      </c>
      <c r="B309">
        <v>0</v>
      </c>
      <c r="C309">
        <v>0</v>
      </c>
      <c r="D309">
        <v>3</v>
      </c>
      <c r="E309">
        <v>0</v>
      </c>
      <c r="F309">
        <v>0</v>
      </c>
      <c r="G309">
        <v>-2.6066994669999999</v>
      </c>
      <c r="H309">
        <v>-1.6150720119999999</v>
      </c>
      <c r="I309">
        <v>9.0819845200000007</v>
      </c>
      <c r="J309">
        <v>-0.17599906030000001</v>
      </c>
      <c r="K309">
        <v>0.27990040179999998</v>
      </c>
      <c r="L309">
        <v>0.1815396547</v>
      </c>
    </row>
    <row r="310" spans="1:12" x14ac:dyDescent="0.25">
      <c r="A310">
        <v>3.09</v>
      </c>
      <c r="B310">
        <v>0</v>
      </c>
      <c r="C310">
        <v>0</v>
      </c>
      <c r="D310">
        <v>3</v>
      </c>
      <c r="E310">
        <v>0</v>
      </c>
      <c r="F310">
        <v>0</v>
      </c>
      <c r="G310">
        <v>-2.6144597530000002</v>
      </c>
      <c r="H310">
        <v>-1.6598764660000001</v>
      </c>
      <c r="I310">
        <v>9.3065633769999998</v>
      </c>
      <c r="J310">
        <v>-0.1735588461</v>
      </c>
      <c r="K310">
        <v>0.27439412470000002</v>
      </c>
      <c r="L310">
        <v>0.17971888180000001</v>
      </c>
    </row>
    <row r="311" spans="1:12" x14ac:dyDescent="0.25">
      <c r="A311">
        <v>3.1</v>
      </c>
      <c r="B311">
        <v>0</v>
      </c>
      <c r="C311">
        <v>0</v>
      </c>
      <c r="D311">
        <v>3</v>
      </c>
      <c r="E311">
        <v>0</v>
      </c>
      <c r="F311">
        <v>0</v>
      </c>
      <c r="G311">
        <v>-2.700587273</v>
      </c>
      <c r="H311">
        <v>-1.7755737300000001</v>
      </c>
      <c r="I311">
        <v>9.3690605159999993</v>
      </c>
      <c r="J311">
        <v>-0.1733435988</v>
      </c>
      <c r="K311">
        <v>0.27074831719999998</v>
      </c>
      <c r="L311">
        <v>0.178231895</v>
      </c>
    </row>
    <row r="312" spans="1:12" x14ac:dyDescent="0.25">
      <c r="A312">
        <v>3.11</v>
      </c>
      <c r="B312">
        <v>0</v>
      </c>
      <c r="C312">
        <v>0</v>
      </c>
      <c r="D312">
        <v>3</v>
      </c>
      <c r="E312">
        <v>0</v>
      </c>
      <c r="F312">
        <v>0</v>
      </c>
      <c r="G312">
        <v>-2.5956428050000002</v>
      </c>
      <c r="H312">
        <v>-1.7509332900000001</v>
      </c>
      <c r="I312">
        <v>9.2511606220000004</v>
      </c>
      <c r="J312">
        <v>-0.1766420007</v>
      </c>
      <c r="K312">
        <v>0.26922261710000001</v>
      </c>
      <c r="L312">
        <v>0.17651173470000001</v>
      </c>
    </row>
    <row r="313" spans="1:12" x14ac:dyDescent="0.25">
      <c r="A313">
        <v>3.12</v>
      </c>
      <c r="B313">
        <v>0</v>
      </c>
      <c r="C313">
        <v>0</v>
      </c>
      <c r="D313">
        <v>3</v>
      </c>
      <c r="E313">
        <v>0</v>
      </c>
      <c r="F313">
        <v>0</v>
      </c>
      <c r="G313">
        <v>-2.5331456659999998</v>
      </c>
      <c r="H313">
        <v>-1.552471519</v>
      </c>
      <c r="I313">
        <v>9.2342138289999998</v>
      </c>
      <c r="J313">
        <v>-0.17831170560000001</v>
      </c>
      <c r="K313">
        <v>0.26609730720000002</v>
      </c>
      <c r="L313">
        <v>0.1856390983</v>
      </c>
    </row>
    <row r="314" spans="1:12" x14ac:dyDescent="0.25">
      <c r="A314">
        <v>3.13</v>
      </c>
      <c r="B314">
        <v>0</v>
      </c>
      <c r="C314">
        <v>0</v>
      </c>
      <c r="D314">
        <v>3</v>
      </c>
      <c r="E314">
        <v>0</v>
      </c>
      <c r="F314">
        <v>0</v>
      </c>
      <c r="G314">
        <v>-2.4825880530000002</v>
      </c>
      <c r="H314">
        <v>-1.4952529670000001</v>
      </c>
      <c r="I314">
        <v>9.2426595690000006</v>
      </c>
      <c r="J314">
        <v>-0.17195063830000001</v>
      </c>
      <c r="K314">
        <v>0.26249307389999998</v>
      </c>
      <c r="L314">
        <v>0.1940347254</v>
      </c>
    </row>
    <row r="315" spans="1:12" x14ac:dyDescent="0.25">
      <c r="A315">
        <v>3.14</v>
      </c>
      <c r="B315">
        <v>0</v>
      </c>
      <c r="C315">
        <v>0</v>
      </c>
      <c r="D315">
        <v>3</v>
      </c>
      <c r="E315">
        <v>0</v>
      </c>
      <c r="F315">
        <v>0</v>
      </c>
      <c r="G315">
        <v>-2.4173047539999999</v>
      </c>
      <c r="H315">
        <v>-1.5316782</v>
      </c>
      <c r="I315">
        <v>9.3599662779999999</v>
      </c>
      <c r="J315">
        <v>-0.16716349119999999</v>
      </c>
      <c r="K315">
        <v>0.2574515939</v>
      </c>
      <c r="L315">
        <v>0.20084494350000001</v>
      </c>
    </row>
    <row r="316" spans="1:12" x14ac:dyDescent="0.25">
      <c r="A316">
        <v>3.15</v>
      </c>
      <c r="B316">
        <v>0</v>
      </c>
      <c r="C316">
        <v>0</v>
      </c>
      <c r="D316">
        <v>3</v>
      </c>
      <c r="E316">
        <v>0</v>
      </c>
      <c r="F316">
        <v>0</v>
      </c>
      <c r="G316">
        <v>-2.4284341340000002</v>
      </c>
      <c r="H316">
        <v>-1.489156127</v>
      </c>
      <c r="I316">
        <v>9.5667514800000006</v>
      </c>
      <c r="J316">
        <v>-0.1626482457</v>
      </c>
      <c r="K316">
        <v>0.25027972459999998</v>
      </c>
      <c r="L316">
        <v>0.20589610929999999</v>
      </c>
    </row>
    <row r="317" spans="1:12" x14ac:dyDescent="0.25">
      <c r="A317">
        <v>3.16</v>
      </c>
      <c r="B317">
        <v>0</v>
      </c>
      <c r="C317">
        <v>0</v>
      </c>
      <c r="D317">
        <v>3</v>
      </c>
      <c r="E317">
        <v>0</v>
      </c>
      <c r="F317">
        <v>0</v>
      </c>
      <c r="G317">
        <v>-2.491766691</v>
      </c>
      <c r="H317">
        <v>-1.74859941</v>
      </c>
      <c r="I317">
        <v>9.6941957470000002</v>
      </c>
      <c r="J317">
        <v>-0.15983733529999999</v>
      </c>
      <c r="K317">
        <v>0.24657727779999999</v>
      </c>
      <c r="L317">
        <v>0.20868791640000001</v>
      </c>
    </row>
    <row r="318" spans="1:12" x14ac:dyDescent="0.25">
      <c r="A318">
        <v>3.17</v>
      </c>
      <c r="B318">
        <v>0</v>
      </c>
      <c r="C318">
        <v>0</v>
      </c>
      <c r="D318">
        <v>3</v>
      </c>
      <c r="E318">
        <v>0</v>
      </c>
      <c r="F318">
        <v>0</v>
      </c>
      <c r="G318">
        <v>-2.457246542</v>
      </c>
      <c r="H318">
        <v>-2.0409049989999999</v>
      </c>
      <c r="I318">
        <v>9.8722171779999996</v>
      </c>
      <c r="J318">
        <v>-0.16881749030000001</v>
      </c>
      <c r="K318">
        <v>0.24321319159999999</v>
      </c>
      <c r="L318">
        <v>0.2072863281</v>
      </c>
    </row>
    <row r="319" spans="1:12" x14ac:dyDescent="0.25">
      <c r="A319">
        <v>3.18</v>
      </c>
      <c r="B319">
        <v>0</v>
      </c>
      <c r="C319">
        <v>0</v>
      </c>
      <c r="D319">
        <v>3</v>
      </c>
      <c r="E319">
        <v>0</v>
      </c>
      <c r="F319">
        <v>0</v>
      </c>
      <c r="G319">
        <v>-2.576928616</v>
      </c>
      <c r="H319">
        <v>-2.0413608550000002</v>
      </c>
      <c r="I319">
        <v>9.9079275130000006</v>
      </c>
      <c r="J319">
        <v>-0.18123328690000001</v>
      </c>
      <c r="K319">
        <v>0.24058575930000001</v>
      </c>
      <c r="L319">
        <v>0.20686607060000001</v>
      </c>
    </row>
    <row r="320" spans="1:12" x14ac:dyDescent="0.25">
      <c r="A320">
        <v>3.19</v>
      </c>
      <c r="B320">
        <v>0</v>
      </c>
      <c r="C320">
        <v>0</v>
      </c>
      <c r="D320">
        <v>3</v>
      </c>
      <c r="E320">
        <v>0</v>
      </c>
      <c r="F320">
        <v>0</v>
      </c>
      <c r="G320">
        <v>-2.5828411579999999</v>
      </c>
      <c r="H320">
        <v>-1.9289677140000001</v>
      </c>
      <c r="I320">
        <v>9.9421386720000005</v>
      </c>
      <c r="J320">
        <v>-0.18739549820000001</v>
      </c>
      <c r="K320">
        <v>0.2423072308</v>
      </c>
      <c r="L320">
        <v>0.2077313066</v>
      </c>
    </row>
    <row r="321" spans="1:12" x14ac:dyDescent="0.25">
      <c r="A321">
        <v>3.2</v>
      </c>
      <c r="B321">
        <v>0</v>
      </c>
      <c r="C321">
        <v>0</v>
      </c>
      <c r="D321">
        <v>3</v>
      </c>
      <c r="E321">
        <v>0</v>
      </c>
      <c r="F321">
        <v>0</v>
      </c>
      <c r="G321">
        <v>-2.4893701080000001</v>
      </c>
      <c r="H321">
        <v>-1.8719205860000001</v>
      </c>
      <c r="I321">
        <v>9.9042549130000008</v>
      </c>
      <c r="J321">
        <v>-0.1870439351</v>
      </c>
      <c r="K321">
        <v>0.2423519492</v>
      </c>
      <c r="L321">
        <v>0.20909696820000001</v>
      </c>
    </row>
    <row r="322" spans="1:12" x14ac:dyDescent="0.25">
      <c r="A322">
        <v>3.21</v>
      </c>
      <c r="B322">
        <v>0</v>
      </c>
      <c r="C322">
        <v>0</v>
      </c>
      <c r="D322">
        <v>3</v>
      </c>
      <c r="E322">
        <v>0</v>
      </c>
      <c r="F322">
        <v>0</v>
      </c>
      <c r="G322">
        <v>-2.4206800460000002</v>
      </c>
      <c r="H322">
        <v>-1.8126584290000001</v>
      </c>
      <c r="I322">
        <v>9.7077007290000008</v>
      </c>
      <c r="J322">
        <v>-0.1851874292</v>
      </c>
      <c r="K322">
        <v>0.24026127159999999</v>
      </c>
      <c r="L322">
        <v>0.21029672029999999</v>
      </c>
    </row>
    <row r="323" spans="1:12" x14ac:dyDescent="0.25">
      <c r="A323">
        <v>3.22</v>
      </c>
      <c r="B323">
        <v>0</v>
      </c>
      <c r="C323">
        <v>0</v>
      </c>
      <c r="D323">
        <v>3</v>
      </c>
      <c r="E323">
        <v>0</v>
      </c>
      <c r="F323">
        <v>0</v>
      </c>
      <c r="G323">
        <v>-2.3649258610000001</v>
      </c>
      <c r="H323">
        <v>-1.672907948</v>
      </c>
      <c r="I323">
        <v>9.4088954929999993</v>
      </c>
      <c r="J323">
        <v>-0.18249604110000001</v>
      </c>
      <c r="K323">
        <v>0.23867800829999999</v>
      </c>
      <c r="L323">
        <v>0.21165415639999999</v>
      </c>
    </row>
    <row r="324" spans="1:12" x14ac:dyDescent="0.25">
      <c r="A324">
        <v>3.23</v>
      </c>
      <c r="B324">
        <v>0</v>
      </c>
      <c r="C324">
        <v>0</v>
      </c>
      <c r="D324">
        <v>3</v>
      </c>
      <c r="E324">
        <v>0</v>
      </c>
      <c r="F324">
        <v>0</v>
      </c>
      <c r="G324">
        <v>-2.311581135</v>
      </c>
      <c r="H324">
        <v>-1.432255864</v>
      </c>
      <c r="I324">
        <v>9.2226648329999996</v>
      </c>
      <c r="J324">
        <v>-0.177088201</v>
      </c>
      <c r="K324">
        <v>0.23826062680000001</v>
      </c>
      <c r="L324">
        <v>0.2138600349</v>
      </c>
    </row>
    <row r="325" spans="1:12" x14ac:dyDescent="0.25">
      <c r="A325">
        <v>3.24</v>
      </c>
      <c r="B325">
        <v>0</v>
      </c>
      <c r="C325">
        <v>0</v>
      </c>
      <c r="D325">
        <v>3</v>
      </c>
      <c r="E325">
        <v>0</v>
      </c>
      <c r="F325">
        <v>0</v>
      </c>
      <c r="G325">
        <v>-2.255776644</v>
      </c>
      <c r="H325">
        <v>-1.2930388450000001</v>
      </c>
      <c r="I325">
        <v>9.3365631100000002</v>
      </c>
      <c r="J325">
        <v>-0.16539707779999999</v>
      </c>
      <c r="K325">
        <v>0.2374150455</v>
      </c>
      <c r="L325">
        <v>0.2227002978</v>
      </c>
    </row>
    <row r="326" spans="1:12" x14ac:dyDescent="0.25">
      <c r="A326">
        <v>3.25</v>
      </c>
      <c r="B326">
        <v>0</v>
      </c>
      <c r="C326">
        <v>0</v>
      </c>
      <c r="D326">
        <v>3</v>
      </c>
      <c r="E326">
        <v>0</v>
      </c>
      <c r="F326">
        <v>0</v>
      </c>
      <c r="G326">
        <v>-2.2731881139999999</v>
      </c>
      <c r="H326">
        <v>-1.374126315</v>
      </c>
      <c r="I326">
        <v>9.5108051299999996</v>
      </c>
      <c r="J326">
        <v>-0.15356652439999999</v>
      </c>
      <c r="K326">
        <v>0.2342832088</v>
      </c>
      <c r="L326">
        <v>0.2361919582</v>
      </c>
    </row>
    <row r="327" spans="1:12" x14ac:dyDescent="0.25">
      <c r="A327">
        <v>3.26</v>
      </c>
      <c r="B327">
        <v>0</v>
      </c>
      <c r="C327">
        <v>0</v>
      </c>
      <c r="D327">
        <v>3</v>
      </c>
      <c r="E327">
        <v>0</v>
      </c>
      <c r="F327">
        <v>0</v>
      </c>
      <c r="G327">
        <v>-2.3038964270000002</v>
      </c>
      <c r="H327">
        <v>-1.467658758</v>
      </c>
      <c r="I327">
        <v>9.5049619669999998</v>
      </c>
      <c r="J327">
        <v>-0.1488901228</v>
      </c>
      <c r="K327">
        <v>0.23214039210000001</v>
      </c>
      <c r="L327">
        <v>0.24369600420000001</v>
      </c>
    </row>
    <row r="328" spans="1:12" x14ac:dyDescent="0.25">
      <c r="A328">
        <v>3.27</v>
      </c>
      <c r="B328">
        <v>0</v>
      </c>
      <c r="C328">
        <v>0</v>
      </c>
      <c r="D328">
        <v>3</v>
      </c>
      <c r="E328">
        <v>0</v>
      </c>
      <c r="F328">
        <v>0</v>
      </c>
      <c r="G328">
        <v>-2.260023355</v>
      </c>
      <c r="H328">
        <v>-1.4877868889999999</v>
      </c>
      <c r="I328">
        <v>9.2625312809999993</v>
      </c>
      <c r="J328">
        <v>-0.14952585099999999</v>
      </c>
      <c r="K328">
        <v>0.2317698896</v>
      </c>
      <c r="L328">
        <v>0.2472112924</v>
      </c>
    </row>
    <row r="329" spans="1:12" x14ac:dyDescent="0.25">
      <c r="A329">
        <v>3.28</v>
      </c>
      <c r="B329">
        <v>0</v>
      </c>
      <c r="C329">
        <v>0</v>
      </c>
      <c r="D329">
        <v>3</v>
      </c>
      <c r="E329">
        <v>0</v>
      </c>
      <c r="F329">
        <v>0</v>
      </c>
      <c r="G329">
        <v>-2.1006610389999998</v>
      </c>
      <c r="H329">
        <v>-1.386600018</v>
      </c>
      <c r="I329">
        <v>9.2266998289999993</v>
      </c>
      <c r="J329">
        <v>-0.1510590315</v>
      </c>
      <c r="K329">
        <v>0.2301025689</v>
      </c>
      <c r="L329">
        <v>0.24942436809999999</v>
      </c>
    </row>
    <row r="330" spans="1:12" x14ac:dyDescent="0.25">
      <c r="A330">
        <v>3.29</v>
      </c>
      <c r="B330">
        <v>0</v>
      </c>
      <c r="C330">
        <v>0</v>
      </c>
      <c r="D330">
        <v>3</v>
      </c>
      <c r="E330">
        <v>0</v>
      </c>
      <c r="F330">
        <v>0</v>
      </c>
      <c r="G330">
        <v>-2.216385126</v>
      </c>
      <c r="H330">
        <v>-1.3659893270000001</v>
      </c>
      <c r="I330">
        <v>9.5276355739999996</v>
      </c>
      <c r="J330">
        <v>-0.14826071260000001</v>
      </c>
      <c r="K330">
        <v>0.22409030799999999</v>
      </c>
      <c r="L330">
        <v>0.25178894400000001</v>
      </c>
    </row>
    <row r="331" spans="1:12" x14ac:dyDescent="0.25">
      <c r="A331">
        <v>3.3</v>
      </c>
      <c r="B331">
        <v>0</v>
      </c>
      <c r="C331">
        <v>0</v>
      </c>
      <c r="D331">
        <v>3</v>
      </c>
      <c r="E331">
        <v>0</v>
      </c>
      <c r="F331">
        <v>0</v>
      </c>
      <c r="G331">
        <v>-2.3823373320000001</v>
      </c>
      <c r="H331">
        <v>-1.3909486529999999</v>
      </c>
      <c r="I331">
        <v>9.5632886890000002</v>
      </c>
      <c r="J331">
        <v>-0.14386348430000001</v>
      </c>
      <c r="K331">
        <v>0.22567626830000001</v>
      </c>
      <c r="L331">
        <v>0.24192571639999999</v>
      </c>
    </row>
    <row r="332" spans="1:12" x14ac:dyDescent="0.25">
      <c r="A332">
        <v>3.31</v>
      </c>
      <c r="B332">
        <v>0</v>
      </c>
      <c r="C332">
        <v>0</v>
      </c>
      <c r="D332">
        <v>3</v>
      </c>
      <c r="E332">
        <v>0</v>
      </c>
      <c r="F332">
        <v>0</v>
      </c>
      <c r="G332">
        <v>-2.283587217</v>
      </c>
      <c r="H332">
        <v>-1.302675724</v>
      </c>
      <c r="I332">
        <v>9.3788719179999998</v>
      </c>
      <c r="J332">
        <v>-0.1364375353</v>
      </c>
      <c r="K332">
        <v>0.22867289190000001</v>
      </c>
      <c r="L332">
        <v>0.2062711418</v>
      </c>
    </row>
    <row r="333" spans="1:12" x14ac:dyDescent="0.25">
      <c r="A333">
        <v>3.32</v>
      </c>
      <c r="B333">
        <v>0</v>
      </c>
      <c r="C333">
        <v>0</v>
      </c>
      <c r="D333">
        <v>3</v>
      </c>
      <c r="E333">
        <v>0</v>
      </c>
      <c r="F333">
        <v>0</v>
      </c>
      <c r="G333">
        <v>-2.2244112490000001</v>
      </c>
      <c r="H333">
        <v>-1.4433054919999999</v>
      </c>
      <c r="I333">
        <v>9.2354030609999995</v>
      </c>
      <c r="J333">
        <v>-0.13314965370000001</v>
      </c>
      <c r="K333">
        <v>0.22943201660000001</v>
      </c>
      <c r="L333">
        <v>0.1849169135</v>
      </c>
    </row>
    <row r="334" spans="1:12" x14ac:dyDescent="0.25">
      <c r="A334">
        <v>3.33</v>
      </c>
      <c r="B334">
        <v>0</v>
      </c>
      <c r="C334">
        <v>0</v>
      </c>
      <c r="D334">
        <v>3</v>
      </c>
      <c r="E334">
        <v>0</v>
      </c>
      <c r="F334">
        <v>0</v>
      </c>
      <c r="G334">
        <v>-2.1762125490000002</v>
      </c>
      <c r="H334">
        <v>-1.5890169139999999</v>
      </c>
      <c r="I334">
        <v>9.1468420029999997</v>
      </c>
      <c r="J334">
        <v>-0.1396647245</v>
      </c>
      <c r="K334">
        <v>0.22793102260000001</v>
      </c>
      <c r="L334">
        <v>0.1713248789</v>
      </c>
    </row>
    <row r="335" spans="1:12" x14ac:dyDescent="0.25">
      <c r="A335">
        <v>3.34</v>
      </c>
      <c r="B335">
        <v>0</v>
      </c>
      <c r="C335">
        <v>0</v>
      </c>
      <c r="D335">
        <v>3</v>
      </c>
      <c r="E335">
        <v>0</v>
      </c>
      <c r="F335">
        <v>0</v>
      </c>
      <c r="G335">
        <v>-2.3257811070000001</v>
      </c>
      <c r="H335">
        <v>-1.4568419459999999</v>
      </c>
      <c r="I335">
        <v>9.1690053939999991</v>
      </c>
      <c r="J335">
        <v>-0.14751279349999999</v>
      </c>
      <c r="K335">
        <v>0.2279054821</v>
      </c>
      <c r="L335">
        <v>0.16010680790000001</v>
      </c>
    </row>
    <row r="336" spans="1:12" x14ac:dyDescent="0.25">
      <c r="A336">
        <v>3.35</v>
      </c>
      <c r="B336">
        <v>0</v>
      </c>
      <c r="C336">
        <v>0</v>
      </c>
      <c r="D336">
        <v>3</v>
      </c>
      <c r="E336">
        <v>0</v>
      </c>
      <c r="F336">
        <v>0</v>
      </c>
      <c r="G336">
        <v>-2.4017570020000001</v>
      </c>
      <c r="H336">
        <v>-1.336940169</v>
      </c>
      <c r="I336">
        <v>9.447530746</v>
      </c>
      <c r="J336">
        <v>-0.1475202739</v>
      </c>
      <c r="K336">
        <v>0.2329509854</v>
      </c>
      <c r="L336">
        <v>0.15424954890000001</v>
      </c>
    </row>
    <row r="337" spans="1:12" x14ac:dyDescent="0.25">
      <c r="A337">
        <v>3.36</v>
      </c>
      <c r="B337">
        <v>0</v>
      </c>
      <c r="C337">
        <v>0</v>
      </c>
      <c r="D337">
        <v>3</v>
      </c>
      <c r="E337">
        <v>0</v>
      </c>
      <c r="F337">
        <v>0</v>
      </c>
      <c r="G337">
        <v>-2.299976349</v>
      </c>
      <c r="H337">
        <v>-1.5159087179999999</v>
      </c>
      <c r="I337">
        <v>9.6120071409999994</v>
      </c>
      <c r="J337">
        <v>-0.1436450779</v>
      </c>
      <c r="K337">
        <v>0.234711051</v>
      </c>
      <c r="L337">
        <v>0.1526749879</v>
      </c>
    </row>
    <row r="338" spans="1:12" x14ac:dyDescent="0.25">
      <c r="A338">
        <v>3.37</v>
      </c>
      <c r="B338">
        <v>0</v>
      </c>
      <c r="C338">
        <v>0</v>
      </c>
      <c r="D338">
        <v>3</v>
      </c>
      <c r="E338">
        <v>0</v>
      </c>
      <c r="F338">
        <v>0</v>
      </c>
      <c r="G338">
        <v>-2.1599802970000002</v>
      </c>
      <c r="H338">
        <v>-1.648116589</v>
      </c>
      <c r="I338">
        <v>9.4329462050000004</v>
      </c>
      <c r="J338">
        <v>-0.15191295739999999</v>
      </c>
      <c r="K338">
        <v>0.2311529219</v>
      </c>
      <c r="L338">
        <v>0.18799735610000001</v>
      </c>
    </row>
    <row r="339" spans="1:12" x14ac:dyDescent="0.25">
      <c r="A339">
        <v>3.38</v>
      </c>
      <c r="B339">
        <v>0</v>
      </c>
      <c r="C339">
        <v>0</v>
      </c>
      <c r="D339">
        <v>3</v>
      </c>
      <c r="E339">
        <v>0</v>
      </c>
      <c r="F339">
        <v>0</v>
      </c>
      <c r="G339">
        <v>-2.1194298269999998</v>
      </c>
      <c r="H339">
        <v>-1.52116096</v>
      </c>
      <c r="I339">
        <v>9.1524639130000001</v>
      </c>
      <c r="J339">
        <v>-0.16075596210000001</v>
      </c>
      <c r="K339">
        <v>0.22629535200000001</v>
      </c>
      <c r="L339">
        <v>0.2114743888</v>
      </c>
    </row>
    <row r="340" spans="1:12" x14ac:dyDescent="0.25">
      <c r="A340">
        <v>3.39</v>
      </c>
      <c r="B340">
        <v>0</v>
      </c>
      <c r="C340">
        <v>0</v>
      </c>
      <c r="D340">
        <v>3</v>
      </c>
      <c r="E340">
        <v>0</v>
      </c>
      <c r="F340">
        <v>0</v>
      </c>
      <c r="G340">
        <v>-2.0804014209999999</v>
      </c>
      <c r="H340">
        <v>-1.4718809129999999</v>
      </c>
      <c r="I340">
        <v>9.4648723599999993</v>
      </c>
      <c r="J340">
        <v>-0.1613907963</v>
      </c>
      <c r="K340">
        <v>0.22273746129999999</v>
      </c>
      <c r="L340">
        <v>0.22724005580000001</v>
      </c>
    </row>
    <row r="341" spans="1:12" x14ac:dyDescent="0.25">
      <c r="A341">
        <v>3.4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-2.196816444</v>
      </c>
      <c r="H341">
        <v>-1.4689464569999999</v>
      </c>
      <c r="I341">
        <v>9.7367448809999999</v>
      </c>
      <c r="J341">
        <v>-0.15845116970000001</v>
      </c>
      <c r="K341">
        <v>0.2180327624</v>
      </c>
      <c r="L341">
        <v>0.2363137901</v>
      </c>
    </row>
    <row r="342" spans="1:12" x14ac:dyDescent="0.25">
      <c r="A342">
        <v>3.41</v>
      </c>
      <c r="B342">
        <v>0</v>
      </c>
      <c r="C342">
        <v>0</v>
      </c>
      <c r="D342">
        <v>3</v>
      </c>
      <c r="E342">
        <v>0</v>
      </c>
      <c r="F342">
        <v>0</v>
      </c>
      <c r="G342">
        <v>-2.1814932819999999</v>
      </c>
      <c r="H342">
        <v>-1.3961962459999999</v>
      </c>
      <c r="I342">
        <v>9.7318401340000005</v>
      </c>
      <c r="J342">
        <v>-0.15407866240000001</v>
      </c>
      <c r="K342">
        <v>0.21723206340000001</v>
      </c>
      <c r="L342">
        <v>0.24390849470000001</v>
      </c>
    </row>
    <row r="343" spans="1:12" x14ac:dyDescent="0.25">
      <c r="A343">
        <v>3.42</v>
      </c>
      <c r="B343">
        <v>0</v>
      </c>
      <c r="C343">
        <v>0</v>
      </c>
      <c r="D343">
        <v>3</v>
      </c>
      <c r="E343">
        <v>0</v>
      </c>
      <c r="F343">
        <v>0</v>
      </c>
      <c r="G343">
        <v>-2.073600769</v>
      </c>
      <c r="H343">
        <v>-1.313741684</v>
      </c>
      <c r="I343">
        <v>9.6705465319999995</v>
      </c>
      <c r="J343">
        <v>-0.1489120126</v>
      </c>
      <c r="K343">
        <v>0.21474026139999999</v>
      </c>
      <c r="L343">
        <v>0.24970355629999999</v>
      </c>
    </row>
    <row r="344" spans="1:12" x14ac:dyDescent="0.25">
      <c r="A344">
        <v>3.43</v>
      </c>
      <c r="B344">
        <v>0</v>
      </c>
      <c r="C344">
        <v>0</v>
      </c>
      <c r="D344">
        <v>3</v>
      </c>
      <c r="E344">
        <v>0</v>
      </c>
      <c r="F344">
        <v>0</v>
      </c>
      <c r="G344">
        <v>-2.0242042539999998</v>
      </c>
      <c r="H344">
        <v>-1.1806520220000001</v>
      </c>
      <c r="I344">
        <v>9.5749206539999996</v>
      </c>
      <c r="J344">
        <v>-0.14136072990000001</v>
      </c>
      <c r="K344">
        <v>0.21060836320000001</v>
      </c>
      <c r="L344">
        <v>0.26258683199999999</v>
      </c>
    </row>
    <row r="345" spans="1:12" x14ac:dyDescent="0.25">
      <c r="A345">
        <v>3.44</v>
      </c>
      <c r="B345">
        <v>0</v>
      </c>
      <c r="C345">
        <v>0</v>
      </c>
      <c r="D345">
        <v>3</v>
      </c>
      <c r="E345">
        <v>0</v>
      </c>
      <c r="F345">
        <v>0</v>
      </c>
      <c r="G345">
        <v>-1.933690548</v>
      </c>
      <c r="H345">
        <v>-1.050034404</v>
      </c>
      <c r="I345">
        <v>9.5573329929999993</v>
      </c>
      <c r="J345">
        <v>-0.1318986714</v>
      </c>
      <c r="K345">
        <v>0.2060678601</v>
      </c>
      <c r="L345">
        <v>0.27309310440000001</v>
      </c>
    </row>
    <row r="346" spans="1:12" x14ac:dyDescent="0.25">
      <c r="A346">
        <v>3.45</v>
      </c>
      <c r="B346">
        <v>0</v>
      </c>
      <c r="C346">
        <v>0</v>
      </c>
      <c r="D346">
        <v>3</v>
      </c>
      <c r="E346">
        <v>0</v>
      </c>
      <c r="F346">
        <v>0</v>
      </c>
      <c r="G346">
        <v>-1.9547406439999999</v>
      </c>
      <c r="H346">
        <v>-1.1082923410000001</v>
      </c>
      <c r="I346">
        <v>9.5901365280000004</v>
      </c>
      <c r="J346">
        <v>-0.1227281541</v>
      </c>
      <c r="K346">
        <v>0.20114497840000001</v>
      </c>
      <c r="L346">
        <v>0.28060239549999999</v>
      </c>
    </row>
    <row r="347" spans="1:12" x14ac:dyDescent="0.25">
      <c r="A347">
        <v>3.46</v>
      </c>
      <c r="B347">
        <v>0</v>
      </c>
      <c r="C347">
        <v>0</v>
      </c>
      <c r="D347">
        <v>3</v>
      </c>
      <c r="E347">
        <v>0</v>
      </c>
      <c r="F347">
        <v>0</v>
      </c>
      <c r="G347">
        <v>-2.0611414909999999</v>
      </c>
      <c r="H347">
        <v>-1.22471869</v>
      </c>
      <c r="I347">
        <v>9.632583618</v>
      </c>
      <c r="J347">
        <v>-0.1195633337</v>
      </c>
      <c r="K347">
        <v>0.2004392445</v>
      </c>
      <c r="L347">
        <v>0.2850251198</v>
      </c>
    </row>
    <row r="348" spans="1:12" x14ac:dyDescent="0.25">
      <c r="A348">
        <v>3.47</v>
      </c>
      <c r="B348">
        <v>0</v>
      </c>
      <c r="C348">
        <v>0</v>
      </c>
      <c r="D348">
        <v>3</v>
      </c>
      <c r="E348">
        <v>0</v>
      </c>
      <c r="F348">
        <v>0</v>
      </c>
      <c r="G348">
        <v>-1.996486902</v>
      </c>
      <c r="H348">
        <v>-1.2997550959999999</v>
      </c>
      <c r="I348">
        <v>9.6223602289999999</v>
      </c>
      <c r="J348">
        <v>-0.121365495</v>
      </c>
      <c r="K348">
        <v>0.20122072099999999</v>
      </c>
      <c r="L348">
        <v>0.28707575800000001</v>
      </c>
    </row>
    <row r="349" spans="1:12" x14ac:dyDescent="0.25">
      <c r="A349">
        <v>3.48</v>
      </c>
      <c r="B349">
        <v>0</v>
      </c>
      <c r="C349">
        <v>0</v>
      </c>
      <c r="D349">
        <v>3</v>
      </c>
      <c r="E349">
        <v>0</v>
      </c>
      <c r="F349">
        <v>0</v>
      </c>
      <c r="G349">
        <v>-1.969483256</v>
      </c>
      <c r="H349">
        <v>-1.348027587</v>
      </c>
      <c r="I349">
        <v>9.5576705929999992</v>
      </c>
      <c r="J349">
        <v>-0.1253266931</v>
      </c>
      <c r="K349">
        <v>0.19937779010000001</v>
      </c>
      <c r="L349">
        <v>0.2875310183</v>
      </c>
    </row>
    <row r="350" spans="1:12" x14ac:dyDescent="0.25">
      <c r="A350">
        <v>3.49</v>
      </c>
      <c r="B350">
        <v>0</v>
      </c>
      <c r="C350">
        <v>0</v>
      </c>
      <c r="D350">
        <v>3</v>
      </c>
      <c r="E350">
        <v>0</v>
      </c>
      <c r="F350">
        <v>0</v>
      </c>
      <c r="G350">
        <v>-1.9644861220000001</v>
      </c>
      <c r="H350">
        <v>-1.295492291</v>
      </c>
      <c r="I350">
        <v>9.5596466059999994</v>
      </c>
      <c r="J350">
        <v>-0.12865829470000001</v>
      </c>
      <c r="K350">
        <v>0.19794963300000001</v>
      </c>
      <c r="L350">
        <v>0.27991285919999997</v>
      </c>
    </row>
    <row r="351" spans="1:12" x14ac:dyDescent="0.25">
      <c r="A351">
        <v>3.5</v>
      </c>
      <c r="B351">
        <v>0</v>
      </c>
      <c r="C351">
        <v>0</v>
      </c>
      <c r="D351">
        <v>3</v>
      </c>
      <c r="E351">
        <v>0</v>
      </c>
      <c r="F351">
        <v>0</v>
      </c>
      <c r="G351">
        <v>-1.98201406</v>
      </c>
      <c r="H351">
        <v>-1.213694692</v>
      </c>
      <c r="I351">
        <v>9.5568380360000003</v>
      </c>
      <c r="J351">
        <v>-0.1276088953</v>
      </c>
      <c r="K351">
        <v>0.19733288879999999</v>
      </c>
      <c r="L351">
        <v>0.27025443319999998</v>
      </c>
    </row>
    <row r="352" spans="1:12" x14ac:dyDescent="0.25">
      <c r="A352">
        <v>3.51</v>
      </c>
      <c r="B352">
        <v>0</v>
      </c>
      <c r="C352">
        <v>0</v>
      </c>
      <c r="D352">
        <v>3</v>
      </c>
      <c r="E352">
        <v>0</v>
      </c>
      <c r="F352">
        <v>0</v>
      </c>
      <c r="G352">
        <v>-1.821632385</v>
      </c>
      <c r="H352">
        <v>-1.2948713300000001</v>
      </c>
      <c r="I352">
        <v>9.4281578059999998</v>
      </c>
      <c r="J352">
        <v>-0.1254255474</v>
      </c>
      <c r="K352">
        <v>0.19647304709999999</v>
      </c>
      <c r="L352">
        <v>0.26477310059999998</v>
      </c>
    </row>
    <row r="353" spans="1:12" x14ac:dyDescent="0.25">
      <c r="A353">
        <v>3.52</v>
      </c>
      <c r="B353">
        <v>0</v>
      </c>
      <c r="C353">
        <v>0</v>
      </c>
      <c r="D353">
        <v>3</v>
      </c>
      <c r="E353">
        <v>0</v>
      </c>
      <c r="F353">
        <v>0</v>
      </c>
      <c r="G353">
        <v>-1.714341283</v>
      </c>
      <c r="H353">
        <v>-1.305853009</v>
      </c>
      <c r="I353">
        <v>9.1483869549999994</v>
      </c>
      <c r="J353">
        <v>-0.12837174530000001</v>
      </c>
      <c r="K353">
        <v>0.19054721299999999</v>
      </c>
      <c r="L353">
        <v>0.26113918419999999</v>
      </c>
    </row>
    <row r="354" spans="1:12" x14ac:dyDescent="0.25">
      <c r="A354">
        <v>3.53</v>
      </c>
      <c r="B354">
        <v>0</v>
      </c>
      <c r="C354">
        <v>0</v>
      </c>
      <c r="D354">
        <v>3</v>
      </c>
      <c r="E354">
        <v>0</v>
      </c>
      <c r="F354">
        <v>0</v>
      </c>
      <c r="G354">
        <v>-1.7899664639999999</v>
      </c>
      <c r="H354">
        <v>-1.077273726</v>
      </c>
      <c r="I354">
        <v>8.8812656400000005</v>
      </c>
      <c r="J354">
        <v>-0.1297053993</v>
      </c>
      <c r="K354">
        <v>0.18724370000000001</v>
      </c>
      <c r="L354">
        <v>0.25866818429999999</v>
      </c>
    </row>
    <row r="355" spans="1:12" x14ac:dyDescent="0.25">
      <c r="A355">
        <v>3.54</v>
      </c>
      <c r="B355">
        <v>0</v>
      </c>
      <c r="C355">
        <v>0</v>
      </c>
      <c r="D355">
        <v>3</v>
      </c>
      <c r="E355">
        <v>0</v>
      </c>
      <c r="F355">
        <v>0</v>
      </c>
      <c r="G355">
        <v>-1.885664225</v>
      </c>
      <c r="H355">
        <v>-0.90706932539999996</v>
      </c>
      <c r="I355">
        <v>8.8574171069999998</v>
      </c>
      <c r="J355">
        <v>-0.1220270693</v>
      </c>
      <c r="K355">
        <v>0.19090935589999999</v>
      </c>
      <c r="L355">
        <v>0.25881165270000001</v>
      </c>
    </row>
    <row r="356" spans="1:12" x14ac:dyDescent="0.25">
      <c r="A356">
        <v>3.55</v>
      </c>
      <c r="B356">
        <v>0</v>
      </c>
      <c r="C356">
        <v>0</v>
      </c>
      <c r="D356">
        <v>3</v>
      </c>
      <c r="E356">
        <v>0</v>
      </c>
      <c r="F356">
        <v>0</v>
      </c>
      <c r="G356">
        <v>-1.839227438</v>
      </c>
      <c r="H356">
        <v>-1.0509318110000001</v>
      </c>
      <c r="I356">
        <v>9.0032587050000004</v>
      </c>
      <c r="J356">
        <v>-0.11423872409999999</v>
      </c>
      <c r="K356">
        <v>0.1955170333</v>
      </c>
      <c r="L356">
        <v>0.25867176060000002</v>
      </c>
    </row>
    <row r="357" spans="1:12" x14ac:dyDescent="0.25">
      <c r="A357">
        <v>3.56</v>
      </c>
      <c r="B357">
        <v>0</v>
      </c>
      <c r="C357">
        <v>0</v>
      </c>
      <c r="D357">
        <v>3</v>
      </c>
      <c r="E357">
        <v>0</v>
      </c>
      <c r="F357">
        <v>0</v>
      </c>
      <c r="G357">
        <v>-1.6849924329999999</v>
      </c>
      <c r="H357">
        <v>-1.351369262</v>
      </c>
      <c r="I357">
        <v>9.1168603899999994</v>
      </c>
      <c r="J357">
        <v>-0.1152817458</v>
      </c>
      <c r="K357">
        <v>0.19252055879999999</v>
      </c>
      <c r="L357">
        <v>0.25114354490000002</v>
      </c>
    </row>
    <row r="358" spans="1:12" x14ac:dyDescent="0.25">
      <c r="A358">
        <v>3.57</v>
      </c>
      <c r="B358">
        <v>0</v>
      </c>
      <c r="C358">
        <v>0</v>
      </c>
      <c r="D358">
        <v>3</v>
      </c>
      <c r="E358">
        <v>0</v>
      </c>
      <c r="F358">
        <v>0</v>
      </c>
      <c r="G358">
        <v>-1.680720687</v>
      </c>
      <c r="H358">
        <v>-1.3236413</v>
      </c>
      <c r="I358">
        <v>9.1098299029999996</v>
      </c>
      <c r="J358">
        <v>-0.12594325840000001</v>
      </c>
      <c r="K358">
        <v>0.184980005</v>
      </c>
      <c r="L358">
        <v>0.2444018275</v>
      </c>
    </row>
    <row r="359" spans="1:12" x14ac:dyDescent="0.25">
      <c r="A359">
        <v>3.58</v>
      </c>
      <c r="B359">
        <v>0</v>
      </c>
      <c r="C359">
        <v>0</v>
      </c>
      <c r="D359">
        <v>3</v>
      </c>
      <c r="E359">
        <v>0</v>
      </c>
      <c r="F359">
        <v>0</v>
      </c>
      <c r="G359">
        <v>-1.773168206</v>
      </c>
      <c r="H359">
        <v>-1.061406136</v>
      </c>
      <c r="I359">
        <v>9.1470012660000002</v>
      </c>
      <c r="J359">
        <v>-0.12846831980000001</v>
      </c>
      <c r="K359">
        <v>0.18226026000000001</v>
      </c>
      <c r="L359">
        <v>0.24201333520000001</v>
      </c>
    </row>
    <row r="360" spans="1:12" x14ac:dyDescent="0.25">
      <c r="A360">
        <v>3.59</v>
      </c>
      <c r="B360">
        <v>0</v>
      </c>
      <c r="C360">
        <v>0</v>
      </c>
      <c r="D360">
        <v>3</v>
      </c>
      <c r="E360">
        <v>0</v>
      </c>
      <c r="F360">
        <v>0</v>
      </c>
      <c r="G360">
        <v>-1.7635182140000001</v>
      </c>
      <c r="H360">
        <v>-1.1129451990000001</v>
      </c>
      <c r="I360">
        <v>9.3336038590000001</v>
      </c>
      <c r="J360">
        <v>-0.12102720140000001</v>
      </c>
      <c r="K360">
        <v>0.18268837030000001</v>
      </c>
      <c r="L360">
        <v>0.2418915033</v>
      </c>
    </row>
    <row r="361" spans="1:12" x14ac:dyDescent="0.25">
      <c r="A361">
        <v>3.6</v>
      </c>
      <c r="B361">
        <v>0</v>
      </c>
      <c r="C361">
        <v>0</v>
      </c>
      <c r="D361">
        <v>3</v>
      </c>
      <c r="E361">
        <v>0</v>
      </c>
      <c r="F361">
        <v>0</v>
      </c>
      <c r="G361">
        <v>-1.7880337239999999</v>
      </c>
      <c r="H361">
        <v>-1.347896934</v>
      </c>
      <c r="I361">
        <v>9.5581130979999998</v>
      </c>
      <c r="J361">
        <v>-0.120085001</v>
      </c>
      <c r="K361">
        <v>0.18034081160000001</v>
      </c>
      <c r="L361">
        <v>0.24127613010000001</v>
      </c>
    </row>
    <row r="362" spans="1:12" x14ac:dyDescent="0.25">
      <c r="A362">
        <v>3.61</v>
      </c>
      <c r="B362">
        <v>0</v>
      </c>
      <c r="C362">
        <v>0</v>
      </c>
      <c r="D362">
        <v>3</v>
      </c>
      <c r="E362">
        <v>0</v>
      </c>
      <c r="F362">
        <v>0</v>
      </c>
      <c r="G362">
        <v>-1.8020867110000001</v>
      </c>
      <c r="H362">
        <v>-1.3747270110000001</v>
      </c>
      <c r="I362">
        <v>9.7315502170000006</v>
      </c>
      <c r="J362">
        <v>-0.1260415614</v>
      </c>
      <c r="K362">
        <v>0.1793295741</v>
      </c>
      <c r="L362">
        <v>0.24451728170000001</v>
      </c>
    </row>
    <row r="363" spans="1:12" x14ac:dyDescent="0.25">
      <c r="A363">
        <v>3.62</v>
      </c>
      <c r="B363">
        <v>0</v>
      </c>
      <c r="C363">
        <v>0</v>
      </c>
      <c r="D363">
        <v>3</v>
      </c>
      <c r="E363">
        <v>0</v>
      </c>
      <c r="F363">
        <v>0</v>
      </c>
      <c r="G363">
        <v>-1.6565631629999999</v>
      </c>
      <c r="H363">
        <v>-1.1283209320000001</v>
      </c>
      <c r="I363">
        <v>9.7899093629999996</v>
      </c>
      <c r="J363">
        <v>-0.12925827500000001</v>
      </c>
      <c r="K363">
        <v>0.1755620688</v>
      </c>
      <c r="L363">
        <v>0.27044695619999998</v>
      </c>
    </row>
    <row r="364" spans="1:12" x14ac:dyDescent="0.25">
      <c r="A364">
        <v>3.63</v>
      </c>
      <c r="B364">
        <v>0</v>
      </c>
      <c r="C364">
        <v>0</v>
      </c>
      <c r="D364">
        <v>3</v>
      </c>
      <c r="E364">
        <v>0</v>
      </c>
      <c r="F364">
        <v>0</v>
      </c>
      <c r="G364">
        <v>-1.669894934</v>
      </c>
      <c r="H364">
        <v>-0.79895842080000001</v>
      </c>
      <c r="I364">
        <v>9.9903402329999995</v>
      </c>
      <c r="J364">
        <v>-0.1203584224</v>
      </c>
      <c r="K364">
        <v>0.1698523015</v>
      </c>
      <c r="L364">
        <v>0.28791731599999998</v>
      </c>
    </row>
    <row r="365" spans="1:12" x14ac:dyDescent="0.25">
      <c r="A365">
        <v>3.64</v>
      </c>
      <c r="B365">
        <v>0</v>
      </c>
      <c r="C365">
        <v>0</v>
      </c>
      <c r="D365">
        <v>3</v>
      </c>
      <c r="E365">
        <v>0</v>
      </c>
      <c r="F365">
        <v>0</v>
      </c>
      <c r="G365">
        <v>-1.683891177</v>
      </c>
      <c r="H365">
        <v>-0.733371675</v>
      </c>
      <c r="I365">
        <v>10.343556400000001</v>
      </c>
      <c r="J365">
        <v>-0.10230728980000001</v>
      </c>
      <c r="K365">
        <v>0.166395396</v>
      </c>
      <c r="L365">
        <v>0.30073088409999998</v>
      </c>
    </row>
    <row r="366" spans="1:12" x14ac:dyDescent="0.25">
      <c r="A366">
        <v>3.65</v>
      </c>
      <c r="B366">
        <v>0</v>
      </c>
      <c r="C366">
        <v>0</v>
      </c>
      <c r="D366">
        <v>3</v>
      </c>
      <c r="E366">
        <v>0</v>
      </c>
      <c r="F366">
        <v>0</v>
      </c>
      <c r="G366">
        <v>-1.4611877200000001</v>
      </c>
      <c r="H366">
        <v>-0.92368173600000003</v>
      </c>
      <c r="I366">
        <v>10.2721529</v>
      </c>
      <c r="J366">
        <v>-9.1176353390000006E-2</v>
      </c>
      <c r="K366">
        <v>0.16139689090000001</v>
      </c>
      <c r="L366">
        <v>0.3087033629</v>
      </c>
    </row>
    <row r="367" spans="1:12" x14ac:dyDescent="0.25">
      <c r="A367">
        <v>3.66</v>
      </c>
      <c r="B367">
        <v>0</v>
      </c>
      <c r="C367">
        <v>0</v>
      </c>
      <c r="D367">
        <v>3</v>
      </c>
      <c r="E367">
        <v>0</v>
      </c>
      <c r="F367">
        <v>0</v>
      </c>
      <c r="G367">
        <v>-1.171530604</v>
      </c>
      <c r="H367">
        <v>-0.91362857819999999</v>
      </c>
      <c r="I367">
        <v>9.9505233759999996</v>
      </c>
      <c r="J367">
        <v>-9.0373285110000007E-2</v>
      </c>
      <c r="K367">
        <v>0.14898860450000001</v>
      </c>
      <c r="L367">
        <v>0.31260949370000002</v>
      </c>
    </row>
    <row r="368" spans="1:12" x14ac:dyDescent="0.25">
      <c r="A368">
        <v>3.67</v>
      </c>
      <c r="B368">
        <v>0</v>
      </c>
      <c r="C368">
        <v>0</v>
      </c>
      <c r="D368">
        <v>3</v>
      </c>
      <c r="E368">
        <v>0</v>
      </c>
      <c r="F368">
        <v>0</v>
      </c>
      <c r="G368">
        <v>-1.2663927079999999</v>
      </c>
      <c r="H368">
        <v>-0.6414241195</v>
      </c>
      <c r="I368">
        <v>9.6770792009999997</v>
      </c>
      <c r="J368">
        <v>-8.7559975679999999E-2</v>
      </c>
      <c r="K368">
        <v>0.13629049060000001</v>
      </c>
      <c r="L368">
        <v>0.31597882510000003</v>
      </c>
    </row>
    <row r="369" spans="1:12" x14ac:dyDescent="0.25">
      <c r="A369">
        <v>3.68</v>
      </c>
      <c r="B369">
        <v>0</v>
      </c>
      <c r="C369">
        <v>0</v>
      </c>
      <c r="D369">
        <v>3</v>
      </c>
      <c r="E369">
        <v>0</v>
      </c>
      <c r="F369">
        <v>0</v>
      </c>
      <c r="G369">
        <v>-1.446282268</v>
      </c>
      <c r="H369">
        <v>-0.56116372349999999</v>
      </c>
      <c r="I369">
        <v>9.7329359049999997</v>
      </c>
      <c r="J369">
        <v>-7.5933039189999996E-2</v>
      </c>
      <c r="K369">
        <v>0.1344444752</v>
      </c>
      <c r="L369">
        <v>0.30266606810000002</v>
      </c>
    </row>
    <row r="370" spans="1:12" x14ac:dyDescent="0.25">
      <c r="A370">
        <v>3.69</v>
      </c>
      <c r="B370">
        <v>0</v>
      </c>
      <c r="C370">
        <v>0</v>
      </c>
      <c r="D370">
        <v>3</v>
      </c>
      <c r="E370">
        <v>0</v>
      </c>
      <c r="F370">
        <v>0</v>
      </c>
      <c r="G370">
        <v>-1.499595523</v>
      </c>
      <c r="H370">
        <v>-0.80793124439999997</v>
      </c>
      <c r="I370">
        <v>10.01574707</v>
      </c>
      <c r="J370">
        <v>-6.7634522909999994E-2</v>
      </c>
      <c r="K370">
        <v>0.1378338039</v>
      </c>
      <c r="L370">
        <v>0.29158917070000001</v>
      </c>
    </row>
    <row r="371" spans="1:12" x14ac:dyDescent="0.25">
      <c r="A371">
        <v>3.7</v>
      </c>
      <c r="B371">
        <v>0</v>
      </c>
      <c r="C371">
        <v>0</v>
      </c>
      <c r="D371">
        <v>3</v>
      </c>
      <c r="E371">
        <v>0</v>
      </c>
      <c r="F371">
        <v>0</v>
      </c>
      <c r="G371">
        <v>-1.3571815490000001</v>
      </c>
      <c r="H371">
        <v>-0.90360808370000001</v>
      </c>
      <c r="I371">
        <v>10.18191051</v>
      </c>
      <c r="J371">
        <v>-7.1263380350000002E-2</v>
      </c>
      <c r="K371">
        <v>0.13731977340000001</v>
      </c>
      <c r="L371">
        <v>0.28367072339999999</v>
      </c>
    </row>
    <row r="372" spans="1:12" x14ac:dyDescent="0.25">
      <c r="A372">
        <v>3.71</v>
      </c>
      <c r="B372">
        <v>0</v>
      </c>
      <c r="C372">
        <v>0</v>
      </c>
      <c r="D372">
        <v>3</v>
      </c>
      <c r="E372">
        <v>0</v>
      </c>
      <c r="F372">
        <v>0</v>
      </c>
      <c r="G372">
        <v>-1.3512102370000001</v>
      </c>
      <c r="H372">
        <v>-0.66952794790000003</v>
      </c>
      <c r="I372">
        <v>10.179879189999999</v>
      </c>
      <c r="J372">
        <v>-7.4347719549999997E-2</v>
      </c>
      <c r="K372">
        <v>0.13261833789999999</v>
      </c>
      <c r="L372">
        <v>0.27871349449999999</v>
      </c>
    </row>
    <row r="373" spans="1:12" x14ac:dyDescent="0.25">
      <c r="A373">
        <v>3.72</v>
      </c>
      <c r="B373">
        <v>0</v>
      </c>
      <c r="C373">
        <v>0</v>
      </c>
      <c r="D373">
        <v>3</v>
      </c>
      <c r="E373">
        <v>0</v>
      </c>
      <c r="F373">
        <v>0</v>
      </c>
      <c r="G373">
        <v>-1.5113084320000001</v>
      </c>
      <c r="H373">
        <v>-0.60611879830000004</v>
      </c>
      <c r="I373">
        <v>10.071962360000001</v>
      </c>
      <c r="J373">
        <v>-6.7027397449999998E-2</v>
      </c>
      <c r="K373">
        <v>0.13337975739999999</v>
      </c>
      <c r="L373">
        <v>0.2764161825</v>
      </c>
    </row>
    <row r="374" spans="1:12" x14ac:dyDescent="0.25">
      <c r="A374">
        <v>3.73</v>
      </c>
      <c r="B374">
        <v>0</v>
      </c>
      <c r="C374">
        <v>0</v>
      </c>
      <c r="D374">
        <v>3</v>
      </c>
      <c r="E374">
        <v>0</v>
      </c>
      <c r="F374">
        <v>0</v>
      </c>
      <c r="G374">
        <v>-1.281583667</v>
      </c>
      <c r="H374">
        <v>-0.8655025959</v>
      </c>
      <c r="I374">
        <v>9.8493576049999998</v>
      </c>
      <c r="J374">
        <v>-6.5130963920000007E-2</v>
      </c>
      <c r="K374">
        <v>0.13572853800000001</v>
      </c>
      <c r="L374">
        <v>0.27483278509999998</v>
      </c>
    </row>
    <row r="375" spans="1:12" x14ac:dyDescent="0.25">
      <c r="A375">
        <v>3.74</v>
      </c>
      <c r="B375">
        <v>0</v>
      </c>
      <c r="C375">
        <v>0</v>
      </c>
      <c r="D375">
        <v>3</v>
      </c>
      <c r="E375">
        <v>0</v>
      </c>
      <c r="F375">
        <v>0</v>
      </c>
      <c r="G375">
        <v>-1.0752302410000001</v>
      </c>
      <c r="H375">
        <v>-1.0132924320000001</v>
      </c>
      <c r="I375">
        <v>9.6679649350000005</v>
      </c>
      <c r="J375">
        <v>-6.9710753860000002E-2</v>
      </c>
      <c r="K375">
        <v>0.1270581633</v>
      </c>
      <c r="L375">
        <v>0.25507104400000002</v>
      </c>
    </row>
    <row r="376" spans="1:12" x14ac:dyDescent="0.25">
      <c r="A376">
        <v>3.75</v>
      </c>
      <c r="B376">
        <v>0</v>
      </c>
      <c r="C376">
        <v>0</v>
      </c>
      <c r="D376">
        <v>3</v>
      </c>
      <c r="E376">
        <v>0</v>
      </c>
      <c r="F376">
        <v>0</v>
      </c>
      <c r="G376">
        <v>-0.95212256910000004</v>
      </c>
      <c r="H376">
        <v>-0.91448789829999999</v>
      </c>
      <c r="I376">
        <v>9.5022649769999994</v>
      </c>
      <c r="J376">
        <v>-7.6067820189999996E-2</v>
      </c>
      <c r="K376">
        <v>0.1180180684</v>
      </c>
      <c r="L376">
        <v>0.23497103150000001</v>
      </c>
    </row>
    <row r="377" spans="1:12" x14ac:dyDescent="0.25">
      <c r="A377">
        <v>3.76</v>
      </c>
      <c r="B377">
        <v>0</v>
      </c>
      <c r="C377">
        <v>0</v>
      </c>
      <c r="D377">
        <v>3</v>
      </c>
      <c r="E377">
        <v>0</v>
      </c>
      <c r="F377">
        <v>0</v>
      </c>
      <c r="G377">
        <v>-0.98825436830000002</v>
      </c>
      <c r="H377">
        <v>-0.66671413180000005</v>
      </c>
      <c r="I377">
        <v>9.3154373170000007</v>
      </c>
      <c r="J377">
        <v>-7.6830171050000007E-2</v>
      </c>
      <c r="K377">
        <v>0.1086187884</v>
      </c>
      <c r="L377">
        <v>0.22250711919999999</v>
      </c>
    </row>
    <row r="378" spans="1:12" x14ac:dyDescent="0.25">
      <c r="A378">
        <v>3.77</v>
      </c>
      <c r="B378">
        <v>0</v>
      </c>
      <c r="C378">
        <v>0</v>
      </c>
      <c r="D378">
        <v>3</v>
      </c>
      <c r="E378">
        <v>0</v>
      </c>
      <c r="F378">
        <v>0</v>
      </c>
      <c r="G378">
        <v>-1.1557958129999999</v>
      </c>
      <c r="H378">
        <v>-0.41582813860000001</v>
      </c>
      <c r="I378">
        <v>9.2490482329999999</v>
      </c>
      <c r="J378">
        <v>-6.9265134630000003E-2</v>
      </c>
      <c r="K378">
        <v>0.1073412225</v>
      </c>
      <c r="L378">
        <v>0.21646353600000001</v>
      </c>
    </row>
    <row r="379" spans="1:12" x14ac:dyDescent="0.25">
      <c r="A379">
        <v>3.78</v>
      </c>
      <c r="B379">
        <v>0</v>
      </c>
      <c r="C379">
        <v>0</v>
      </c>
      <c r="D379">
        <v>3</v>
      </c>
      <c r="E379">
        <v>0</v>
      </c>
      <c r="F379">
        <v>0</v>
      </c>
      <c r="G379">
        <v>-1.3561160560000001</v>
      </c>
      <c r="H379">
        <v>-0.35746681689999998</v>
      </c>
      <c r="I379">
        <v>9.3656215669999998</v>
      </c>
      <c r="J379">
        <v>-5.7294450699999999E-2</v>
      </c>
      <c r="K379">
        <v>0.1140280813</v>
      </c>
      <c r="L379">
        <v>0.2136006057</v>
      </c>
    </row>
    <row r="380" spans="1:12" x14ac:dyDescent="0.25">
      <c r="A380">
        <v>3.79</v>
      </c>
      <c r="B380">
        <v>0</v>
      </c>
      <c r="C380">
        <v>0</v>
      </c>
      <c r="D380">
        <v>3</v>
      </c>
      <c r="E380">
        <v>0</v>
      </c>
      <c r="F380">
        <v>0</v>
      </c>
      <c r="G380">
        <v>-1.283935308</v>
      </c>
      <c r="H380">
        <v>-0.54598903659999998</v>
      </c>
      <c r="I380">
        <v>9.6973581309999997</v>
      </c>
      <c r="J380">
        <v>-5.074035004E-2</v>
      </c>
      <c r="K380">
        <v>0.1231383234</v>
      </c>
      <c r="L380">
        <v>0.21255820989999999</v>
      </c>
    </row>
    <row r="381" spans="1:12" x14ac:dyDescent="0.25">
      <c r="A381">
        <v>3.8</v>
      </c>
      <c r="B381">
        <v>0</v>
      </c>
      <c r="C381">
        <v>0</v>
      </c>
      <c r="D381">
        <v>3</v>
      </c>
      <c r="E381">
        <v>0</v>
      </c>
      <c r="F381">
        <v>0</v>
      </c>
      <c r="G381">
        <v>-0.85488992929999996</v>
      </c>
      <c r="H381">
        <v>-0.87626117469999998</v>
      </c>
      <c r="I381">
        <v>10.00726223</v>
      </c>
      <c r="J381">
        <v>-5.5561553690000001E-2</v>
      </c>
      <c r="K381">
        <v>0.1199962124</v>
      </c>
      <c r="L381">
        <v>0.22611166539999999</v>
      </c>
    </row>
    <row r="382" spans="1:12" x14ac:dyDescent="0.25">
      <c r="A382">
        <v>3.81</v>
      </c>
      <c r="B382">
        <v>0</v>
      </c>
      <c r="C382">
        <v>0</v>
      </c>
      <c r="D382">
        <v>3</v>
      </c>
      <c r="E382">
        <v>0</v>
      </c>
      <c r="F382">
        <v>0</v>
      </c>
      <c r="G382">
        <v>-0.65507155660000005</v>
      </c>
      <c r="H382">
        <v>-1.0383472439999999</v>
      </c>
      <c r="I382">
        <v>10.107726100000001</v>
      </c>
      <c r="J382">
        <v>-7.2532415389999993E-2</v>
      </c>
      <c r="K382">
        <v>0.1027778089</v>
      </c>
      <c r="L382">
        <v>0.25349754099999999</v>
      </c>
    </row>
    <row r="383" spans="1:12" x14ac:dyDescent="0.25">
      <c r="A383">
        <v>3.82</v>
      </c>
      <c r="B383">
        <v>0</v>
      </c>
      <c r="C383">
        <v>0</v>
      </c>
      <c r="D383">
        <v>3</v>
      </c>
      <c r="E383">
        <v>0</v>
      </c>
      <c r="F383">
        <v>0</v>
      </c>
      <c r="G383">
        <v>-0.82611215110000003</v>
      </c>
      <c r="H383">
        <v>-0.89064824580000002</v>
      </c>
      <c r="I383">
        <v>10.116395000000001</v>
      </c>
      <c r="J383">
        <v>-8.5065901279999995E-2</v>
      </c>
      <c r="K383">
        <v>8.7795808909999995E-2</v>
      </c>
      <c r="L383">
        <v>0.26948469879999998</v>
      </c>
    </row>
    <row r="384" spans="1:12" x14ac:dyDescent="0.25">
      <c r="A384">
        <v>3.83</v>
      </c>
      <c r="B384">
        <v>0</v>
      </c>
      <c r="C384">
        <v>0</v>
      </c>
      <c r="D384">
        <v>3</v>
      </c>
      <c r="E384">
        <v>0</v>
      </c>
      <c r="F384">
        <v>0</v>
      </c>
      <c r="G384">
        <v>-0.92408281560000005</v>
      </c>
      <c r="H384">
        <v>-0.57926034930000003</v>
      </c>
      <c r="I384">
        <v>10.264024729999999</v>
      </c>
      <c r="J384">
        <v>-8.4209106859999994E-2</v>
      </c>
      <c r="K384">
        <v>8.4753796460000003E-2</v>
      </c>
      <c r="L384">
        <v>0.28011721369999998</v>
      </c>
    </row>
    <row r="385" spans="1:12" x14ac:dyDescent="0.25">
      <c r="A385">
        <v>3.84</v>
      </c>
      <c r="B385">
        <v>0</v>
      </c>
      <c r="C385">
        <v>0</v>
      </c>
      <c r="D385">
        <v>3</v>
      </c>
      <c r="E385">
        <v>0</v>
      </c>
      <c r="F385">
        <v>0</v>
      </c>
      <c r="G385">
        <v>-0.79792118069999995</v>
      </c>
      <c r="H385">
        <v>-0.57024604079999996</v>
      </c>
      <c r="I385">
        <v>10.49609566</v>
      </c>
      <c r="J385">
        <v>-7.3177084330000003E-2</v>
      </c>
      <c r="K385">
        <v>8.391571045E-2</v>
      </c>
      <c r="L385">
        <v>0.28713878990000002</v>
      </c>
    </row>
    <row r="386" spans="1:12" x14ac:dyDescent="0.25">
      <c r="A386">
        <v>3.85</v>
      </c>
      <c r="B386">
        <v>0</v>
      </c>
      <c r="C386">
        <v>0</v>
      </c>
      <c r="D386">
        <v>3</v>
      </c>
      <c r="E386">
        <v>0</v>
      </c>
      <c r="F386">
        <v>0</v>
      </c>
      <c r="G386">
        <v>-0.75523740049999999</v>
      </c>
      <c r="H386">
        <v>-0.84920352700000001</v>
      </c>
      <c r="I386">
        <v>10.638750079999999</v>
      </c>
      <c r="J386">
        <v>-6.8280369039999997E-2</v>
      </c>
      <c r="K386">
        <v>7.8031048180000007E-2</v>
      </c>
      <c r="L386">
        <v>0.29270797970000001</v>
      </c>
    </row>
    <row r="387" spans="1:12" x14ac:dyDescent="0.25">
      <c r="A387">
        <v>3.86</v>
      </c>
      <c r="B387">
        <v>0</v>
      </c>
      <c r="C387">
        <v>0</v>
      </c>
      <c r="D387">
        <v>3</v>
      </c>
      <c r="E387">
        <v>0</v>
      </c>
      <c r="F387">
        <v>0</v>
      </c>
      <c r="G387">
        <v>-0.82590216400000005</v>
      </c>
      <c r="H387">
        <v>-1.0069313049999999</v>
      </c>
      <c r="I387">
        <v>10.79596519</v>
      </c>
      <c r="J387">
        <v>-7.3786616329999999E-2</v>
      </c>
      <c r="K387">
        <v>7.2951033710000002E-2</v>
      </c>
      <c r="L387">
        <v>0.28836780789999999</v>
      </c>
    </row>
    <row r="388" spans="1:12" x14ac:dyDescent="0.25">
      <c r="A388">
        <v>3.87</v>
      </c>
      <c r="B388">
        <v>0</v>
      </c>
      <c r="C388">
        <v>0</v>
      </c>
      <c r="D388">
        <v>3</v>
      </c>
      <c r="E388">
        <v>0</v>
      </c>
      <c r="F388">
        <v>0</v>
      </c>
      <c r="G388">
        <v>-0.86912131309999996</v>
      </c>
      <c r="H388">
        <v>-0.92397677899999997</v>
      </c>
      <c r="I388">
        <v>10.92761421</v>
      </c>
      <c r="J388">
        <v>-7.3136396709999996E-2</v>
      </c>
      <c r="K388">
        <v>7.0860184729999998E-2</v>
      </c>
      <c r="L388">
        <v>0.26403290029999998</v>
      </c>
    </row>
    <row r="389" spans="1:12" x14ac:dyDescent="0.25">
      <c r="A389">
        <v>3.88</v>
      </c>
      <c r="B389">
        <v>0</v>
      </c>
      <c r="C389">
        <v>0</v>
      </c>
      <c r="D389">
        <v>3</v>
      </c>
      <c r="E389">
        <v>0</v>
      </c>
      <c r="F389">
        <v>0</v>
      </c>
      <c r="G389">
        <v>-0.72910100219999996</v>
      </c>
      <c r="H389">
        <v>-0.75280445809999996</v>
      </c>
      <c r="I389">
        <v>10.84219933</v>
      </c>
      <c r="J389">
        <v>-7.1538321670000002E-2</v>
      </c>
      <c r="K389">
        <v>7.0134818550000005E-2</v>
      </c>
      <c r="L389">
        <v>0.24930688740000001</v>
      </c>
    </row>
    <row r="390" spans="1:12" x14ac:dyDescent="0.25">
      <c r="A390">
        <v>3.89</v>
      </c>
      <c r="B390">
        <v>0</v>
      </c>
      <c r="C390">
        <v>0</v>
      </c>
      <c r="D390">
        <v>3</v>
      </c>
      <c r="E390">
        <v>0</v>
      </c>
      <c r="F390">
        <v>0</v>
      </c>
      <c r="G390">
        <v>-0.57810372109999997</v>
      </c>
      <c r="H390">
        <v>-0.52448546890000003</v>
      </c>
      <c r="I390">
        <v>10.538397789999999</v>
      </c>
      <c r="J390">
        <v>-6.5878808499999997E-2</v>
      </c>
      <c r="K390">
        <v>6.5838858489999999E-2</v>
      </c>
      <c r="L390">
        <v>0.24149796370000001</v>
      </c>
    </row>
    <row r="391" spans="1:12" x14ac:dyDescent="0.25">
      <c r="A391">
        <v>3.9</v>
      </c>
      <c r="B391">
        <v>0</v>
      </c>
      <c r="C391">
        <v>0</v>
      </c>
      <c r="D391">
        <v>3</v>
      </c>
      <c r="E391">
        <v>0</v>
      </c>
      <c r="F391">
        <v>0</v>
      </c>
      <c r="G391">
        <v>-0.49394345280000002</v>
      </c>
      <c r="H391">
        <v>-0.44292619820000001</v>
      </c>
      <c r="I391">
        <v>10.13119316</v>
      </c>
      <c r="J391">
        <v>-5.8212406930000002E-2</v>
      </c>
      <c r="K391">
        <v>5.9629231689999999E-2</v>
      </c>
      <c r="L391">
        <v>0.2367761135</v>
      </c>
    </row>
    <row r="392" spans="1:12" x14ac:dyDescent="0.25">
      <c r="A392">
        <v>3.91</v>
      </c>
      <c r="B392">
        <v>0</v>
      </c>
      <c r="C392">
        <v>0</v>
      </c>
      <c r="D392">
        <v>3</v>
      </c>
      <c r="E392">
        <v>0</v>
      </c>
      <c r="F392">
        <v>0</v>
      </c>
      <c r="G392">
        <v>-0.50651198630000005</v>
      </c>
      <c r="H392">
        <v>-0.44032421710000003</v>
      </c>
      <c r="I392">
        <v>9.8883504870000003</v>
      </c>
      <c r="J392">
        <v>-5.213118345E-2</v>
      </c>
      <c r="K392">
        <v>5.4956890639999999E-2</v>
      </c>
      <c r="L392">
        <v>0.23463320730000001</v>
      </c>
    </row>
    <row r="393" spans="1:12" x14ac:dyDescent="0.25">
      <c r="A393">
        <v>3.92</v>
      </c>
      <c r="B393">
        <v>0</v>
      </c>
      <c r="C393">
        <v>0</v>
      </c>
      <c r="D393">
        <v>3</v>
      </c>
      <c r="E393">
        <v>0</v>
      </c>
      <c r="F393">
        <v>0</v>
      </c>
      <c r="G393">
        <v>-0.52135330440000005</v>
      </c>
      <c r="H393">
        <v>-0.4040905535</v>
      </c>
      <c r="I393">
        <v>9.8588771820000005</v>
      </c>
      <c r="J393">
        <v>-4.9111247060000002E-2</v>
      </c>
      <c r="K393">
        <v>5.2961081270000002E-2</v>
      </c>
      <c r="L393">
        <v>0.2336760014</v>
      </c>
    </row>
    <row r="394" spans="1:12" x14ac:dyDescent="0.25">
      <c r="A394">
        <v>3.93</v>
      </c>
      <c r="B394">
        <v>0</v>
      </c>
      <c r="C394">
        <v>0</v>
      </c>
      <c r="D394">
        <v>3</v>
      </c>
      <c r="E394">
        <v>0</v>
      </c>
      <c r="F394">
        <v>0</v>
      </c>
      <c r="G394">
        <v>-0.39869603510000001</v>
      </c>
      <c r="H394">
        <v>-0.44362327460000001</v>
      </c>
      <c r="I394">
        <v>9.8290271760000003</v>
      </c>
      <c r="J394">
        <v>-4.6478196979999997E-2</v>
      </c>
      <c r="K394">
        <v>5.122568458E-2</v>
      </c>
      <c r="L394">
        <v>0.2309492081</v>
      </c>
    </row>
    <row r="395" spans="1:12" x14ac:dyDescent="0.25">
      <c r="A395">
        <v>3.94</v>
      </c>
      <c r="B395">
        <v>0</v>
      </c>
      <c r="C395">
        <v>0</v>
      </c>
      <c r="D395">
        <v>3</v>
      </c>
      <c r="E395">
        <v>0</v>
      </c>
      <c r="F395">
        <v>0</v>
      </c>
      <c r="G395">
        <v>-0.43359011409999998</v>
      </c>
      <c r="H395">
        <v>-0.55347478390000004</v>
      </c>
      <c r="I395">
        <v>9.7433567050000001</v>
      </c>
      <c r="J395">
        <v>-4.6917401249999997E-2</v>
      </c>
      <c r="K395">
        <v>4.5978136359999998E-2</v>
      </c>
      <c r="L395">
        <v>0.2290576845</v>
      </c>
    </row>
    <row r="396" spans="1:12" x14ac:dyDescent="0.25">
      <c r="A396">
        <v>3.95</v>
      </c>
      <c r="B396">
        <v>0</v>
      </c>
      <c r="C396">
        <v>0</v>
      </c>
      <c r="D396">
        <v>3</v>
      </c>
      <c r="E396">
        <v>0</v>
      </c>
      <c r="F396">
        <v>0</v>
      </c>
      <c r="G396">
        <v>-0.63172769549999996</v>
      </c>
      <c r="H396">
        <v>-0.79247522349999999</v>
      </c>
      <c r="I396">
        <v>9.7885417940000004</v>
      </c>
      <c r="J396">
        <v>-5.2563786510000002E-2</v>
      </c>
      <c r="K396">
        <v>4.6133093540000003E-2</v>
      </c>
      <c r="L396">
        <v>0.22744566199999999</v>
      </c>
    </row>
    <row r="397" spans="1:12" x14ac:dyDescent="0.25">
      <c r="A397">
        <v>3.96</v>
      </c>
      <c r="B397">
        <v>0</v>
      </c>
      <c r="C397">
        <v>0</v>
      </c>
      <c r="D397">
        <v>3</v>
      </c>
      <c r="E397">
        <v>0</v>
      </c>
      <c r="F397">
        <v>0</v>
      </c>
      <c r="G397">
        <v>-0.72619086499999996</v>
      </c>
      <c r="H397">
        <v>-0.92751967909999999</v>
      </c>
      <c r="I397">
        <v>10.02716541</v>
      </c>
      <c r="J397">
        <v>-6.383486092E-2</v>
      </c>
      <c r="K397">
        <v>5.2968844770000002E-2</v>
      </c>
      <c r="L397">
        <v>0.22543351349999999</v>
      </c>
    </row>
    <row r="398" spans="1:12" x14ac:dyDescent="0.25">
      <c r="A398">
        <v>3.97</v>
      </c>
      <c r="B398">
        <v>0</v>
      </c>
      <c r="C398">
        <v>0</v>
      </c>
      <c r="D398">
        <v>3</v>
      </c>
      <c r="E398">
        <v>0</v>
      </c>
      <c r="F398">
        <v>0</v>
      </c>
      <c r="G398">
        <v>-0.63038390870000005</v>
      </c>
      <c r="H398">
        <v>-1.009524345</v>
      </c>
      <c r="I398">
        <v>10.300770760000001</v>
      </c>
      <c r="J398">
        <v>-7.3067910969999997E-2</v>
      </c>
      <c r="K398">
        <v>5.8102063830000002E-2</v>
      </c>
      <c r="L398">
        <v>0.22256730499999999</v>
      </c>
    </row>
    <row r="399" spans="1:12" x14ac:dyDescent="0.25">
      <c r="A399">
        <v>3.98</v>
      </c>
      <c r="B399">
        <v>0</v>
      </c>
      <c r="C399">
        <v>0</v>
      </c>
      <c r="D399">
        <v>3</v>
      </c>
      <c r="E399">
        <v>0</v>
      </c>
      <c r="F399">
        <v>0</v>
      </c>
      <c r="G399">
        <v>-0.51841384170000004</v>
      </c>
      <c r="H399">
        <v>-0.96037417650000001</v>
      </c>
      <c r="I399">
        <v>10.37323093</v>
      </c>
      <c r="J399">
        <v>-8.1474572420000002E-2</v>
      </c>
      <c r="K399">
        <v>5.642686039E-2</v>
      </c>
      <c r="L399">
        <v>0.2195999622</v>
      </c>
    </row>
    <row r="400" spans="1:12" x14ac:dyDescent="0.25">
      <c r="A400">
        <v>3.99</v>
      </c>
      <c r="B400">
        <v>0</v>
      </c>
      <c r="C400">
        <v>0</v>
      </c>
      <c r="D400">
        <v>3</v>
      </c>
      <c r="E400">
        <v>0</v>
      </c>
      <c r="F400">
        <v>0</v>
      </c>
      <c r="G400">
        <v>-0.60710722210000001</v>
      </c>
      <c r="H400">
        <v>-0.80713337659999995</v>
      </c>
      <c r="I400">
        <v>10.36255169</v>
      </c>
      <c r="J400">
        <v>-7.9043492670000007E-2</v>
      </c>
      <c r="K400">
        <v>5.2991271020000001E-2</v>
      </c>
      <c r="L400">
        <v>0.19720089439999999</v>
      </c>
    </row>
    <row r="401" spans="1:12" x14ac:dyDescent="0.25">
      <c r="A401">
        <v>4</v>
      </c>
      <c r="B401">
        <v>0</v>
      </c>
      <c r="C401">
        <v>0</v>
      </c>
      <c r="D401">
        <v>3</v>
      </c>
      <c r="E401">
        <v>0</v>
      </c>
      <c r="F401">
        <v>0</v>
      </c>
      <c r="G401">
        <v>-0.56384181980000003</v>
      </c>
      <c r="H401">
        <v>-0.77580690379999995</v>
      </c>
      <c r="I401">
        <v>10.45852661</v>
      </c>
      <c r="J401">
        <v>-7.1095310149999993E-2</v>
      </c>
      <c r="K401">
        <v>5.3886123000000001E-2</v>
      </c>
      <c r="L401">
        <v>0.1737592369</v>
      </c>
    </row>
    <row r="402" spans="1:12" x14ac:dyDescent="0.25">
      <c r="A402">
        <v>4.01</v>
      </c>
      <c r="B402">
        <v>0</v>
      </c>
      <c r="C402">
        <v>0</v>
      </c>
      <c r="D402">
        <v>3</v>
      </c>
      <c r="E402">
        <v>0</v>
      </c>
      <c r="F402">
        <v>0</v>
      </c>
      <c r="G402">
        <v>-0.40207436680000003</v>
      </c>
      <c r="H402">
        <v>-0.76737338300000002</v>
      </c>
      <c r="I402">
        <v>10.44656277</v>
      </c>
      <c r="J402">
        <v>-6.8479299549999997E-2</v>
      </c>
      <c r="K402">
        <v>5.080588162E-2</v>
      </c>
      <c r="L402">
        <v>0.1614257395</v>
      </c>
    </row>
    <row r="403" spans="1:12" x14ac:dyDescent="0.25">
      <c r="A403">
        <v>4.0199999999999996</v>
      </c>
      <c r="B403">
        <v>0</v>
      </c>
      <c r="C403">
        <v>0</v>
      </c>
      <c r="D403">
        <v>3</v>
      </c>
      <c r="E403">
        <v>0</v>
      </c>
      <c r="F403">
        <v>0</v>
      </c>
      <c r="G403">
        <v>-0.48448768260000002</v>
      </c>
      <c r="H403">
        <v>-0.64297550920000002</v>
      </c>
      <c r="I403">
        <v>10.34134388</v>
      </c>
      <c r="J403">
        <v>-6.7201033229999999E-2</v>
      </c>
      <c r="K403">
        <v>4.5531895009999997E-2</v>
      </c>
      <c r="L403">
        <v>0.1544692218</v>
      </c>
    </row>
    <row r="404" spans="1:12" x14ac:dyDescent="0.25">
      <c r="A404">
        <v>4.03</v>
      </c>
      <c r="B404">
        <v>0</v>
      </c>
      <c r="C404">
        <v>0</v>
      </c>
      <c r="D404">
        <v>3</v>
      </c>
      <c r="E404">
        <v>0</v>
      </c>
      <c r="F404">
        <v>0</v>
      </c>
      <c r="G404">
        <v>-0.61711412669999999</v>
      </c>
      <c r="H404">
        <v>-0.51994657519999998</v>
      </c>
      <c r="I404">
        <v>10.412817</v>
      </c>
      <c r="J404">
        <v>-6.2627166509999999E-2</v>
      </c>
      <c r="K404">
        <v>4.6853847800000001E-2</v>
      </c>
      <c r="L404">
        <v>0.14959339799999999</v>
      </c>
    </row>
    <row r="405" spans="1:12" x14ac:dyDescent="0.25">
      <c r="A405">
        <v>4.04</v>
      </c>
      <c r="B405">
        <v>0</v>
      </c>
      <c r="C405">
        <v>0</v>
      </c>
      <c r="D405">
        <v>3</v>
      </c>
      <c r="E405">
        <v>0</v>
      </c>
      <c r="F405">
        <v>0</v>
      </c>
      <c r="G405">
        <v>-0.55618649720000002</v>
      </c>
      <c r="H405">
        <v>-0.67586940529999995</v>
      </c>
      <c r="I405">
        <v>10.69490433</v>
      </c>
      <c r="J405">
        <v>-5.7685017589999998E-2</v>
      </c>
      <c r="K405">
        <v>5.0719477239999998E-2</v>
      </c>
      <c r="L405">
        <v>0.14712771769999999</v>
      </c>
    </row>
    <row r="406" spans="1:12" x14ac:dyDescent="0.25">
      <c r="A406">
        <v>4.05</v>
      </c>
      <c r="B406">
        <v>0</v>
      </c>
      <c r="C406">
        <v>0</v>
      </c>
      <c r="D406">
        <v>3</v>
      </c>
      <c r="E406">
        <v>0</v>
      </c>
      <c r="F406">
        <v>0</v>
      </c>
      <c r="G406">
        <v>-0.37531644110000001</v>
      </c>
      <c r="H406">
        <v>-0.97661703820000001</v>
      </c>
      <c r="I406">
        <v>10.865627290000001</v>
      </c>
      <c r="J406">
        <v>-6.540030241E-2</v>
      </c>
      <c r="K406">
        <v>4.9322269859999997E-2</v>
      </c>
      <c r="L406">
        <v>0.15890024599999999</v>
      </c>
    </row>
    <row r="407" spans="1:12" x14ac:dyDescent="0.25">
      <c r="A407">
        <v>4.0599999999999996</v>
      </c>
      <c r="B407">
        <v>0</v>
      </c>
      <c r="C407">
        <v>0</v>
      </c>
      <c r="D407">
        <v>3</v>
      </c>
      <c r="E407">
        <v>0</v>
      </c>
      <c r="F407">
        <v>0</v>
      </c>
      <c r="G407">
        <v>-0.46432477239999997</v>
      </c>
      <c r="H407">
        <v>-1.021418333</v>
      </c>
      <c r="I407">
        <v>10.64710236</v>
      </c>
      <c r="J407">
        <v>-7.976701856E-2</v>
      </c>
      <c r="K407">
        <v>4.5147649939999999E-2</v>
      </c>
      <c r="L407">
        <v>0.18352037669999999</v>
      </c>
    </row>
    <row r="408" spans="1:12" x14ac:dyDescent="0.25">
      <c r="A408">
        <v>4.07</v>
      </c>
      <c r="B408">
        <v>0</v>
      </c>
      <c r="C408">
        <v>0</v>
      </c>
      <c r="D408">
        <v>3</v>
      </c>
      <c r="E408">
        <v>0</v>
      </c>
      <c r="F408">
        <v>0</v>
      </c>
      <c r="G408">
        <v>-0.66618919369999996</v>
      </c>
      <c r="H408">
        <v>-0.76164817809999996</v>
      </c>
      <c r="I408">
        <v>10.291940690000001</v>
      </c>
      <c r="J408">
        <v>-8.7422356009999994E-2</v>
      </c>
      <c r="K408">
        <v>4.814871028E-2</v>
      </c>
      <c r="L408">
        <v>0.19778114560000001</v>
      </c>
    </row>
    <row r="409" spans="1:12" x14ac:dyDescent="0.25">
      <c r="A409">
        <v>4.08</v>
      </c>
      <c r="B409">
        <v>0</v>
      </c>
      <c r="C409">
        <v>0</v>
      </c>
      <c r="D409">
        <v>3</v>
      </c>
      <c r="E409">
        <v>0</v>
      </c>
      <c r="F409">
        <v>0</v>
      </c>
      <c r="G409">
        <v>-0.69023859499999995</v>
      </c>
      <c r="H409">
        <v>-0.59127372499999997</v>
      </c>
      <c r="I409">
        <v>10.078656199999999</v>
      </c>
      <c r="J409">
        <v>-8.227025717E-2</v>
      </c>
      <c r="K409">
        <v>5.6499347089999999E-2</v>
      </c>
      <c r="L409">
        <v>0.20713263749999999</v>
      </c>
    </row>
    <row r="410" spans="1:12" x14ac:dyDescent="0.25">
      <c r="A410">
        <v>4.09</v>
      </c>
      <c r="B410">
        <v>0</v>
      </c>
      <c r="C410">
        <v>0</v>
      </c>
      <c r="D410">
        <v>3</v>
      </c>
      <c r="E410">
        <v>0</v>
      </c>
      <c r="F410">
        <v>0</v>
      </c>
      <c r="G410">
        <v>-0.56023252010000002</v>
      </c>
      <c r="H410">
        <v>-0.74109417200000005</v>
      </c>
      <c r="I410">
        <v>9.9508333209999993</v>
      </c>
      <c r="J410">
        <v>-7.4695304039999993E-2</v>
      </c>
      <c r="K410">
        <v>6.0367800300000003E-2</v>
      </c>
      <c r="L410">
        <v>0.21384441849999999</v>
      </c>
    </row>
    <row r="411" spans="1:12" x14ac:dyDescent="0.25">
      <c r="A411">
        <v>4.0999999999999996</v>
      </c>
      <c r="B411">
        <v>0</v>
      </c>
      <c r="C411">
        <v>0</v>
      </c>
      <c r="D411">
        <v>3</v>
      </c>
      <c r="E411">
        <v>0</v>
      </c>
      <c r="F411">
        <v>0</v>
      </c>
      <c r="G411">
        <v>-0.50835335250000002</v>
      </c>
      <c r="H411">
        <v>-0.86319452519999995</v>
      </c>
      <c r="I411">
        <v>9.6921615600000006</v>
      </c>
      <c r="J411">
        <v>-7.6263695960000003E-2</v>
      </c>
      <c r="K411">
        <v>5.8689955619999998E-2</v>
      </c>
      <c r="L411">
        <v>0.2179996371</v>
      </c>
    </row>
    <row r="412" spans="1:12" x14ac:dyDescent="0.25">
      <c r="A412">
        <v>4.1100000000000003</v>
      </c>
      <c r="B412">
        <v>0</v>
      </c>
      <c r="C412">
        <v>0</v>
      </c>
      <c r="D412">
        <v>3</v>
      </c>
      <c r="E412">
        <v>0</v>
      </c>
      <c r="F412">
        <v>0</v>
      </c>
      <c r="G412">
        <v>-0.64194035530000004</v>
      </c>
      <c r="H412">
        <v>-0.60542172189999999</v>
      </c>
      <c r="I412">
        <v>9.4102935789999993</v>
      </c>
      <c r="J412">
        <v>-7.9727463420000005E-2</v>
      </c>
      <c r="K412">
        <v>5.7925529779999999E-2</v>
      </c>
      <c r="L412">
        <v>0.220703274</v>
      </c>
    </row>
    <row r="413" spans="1:12" x14ac:dyDescent="0.25">
      <c r="A413">
        <v>4.12</v>
      </c>
      <c r="B413">
        <v>0</v>
      </c>
      <c r="C413">
        <v>0</v>
      </c>
      <c r="D413">
        <v>3</v>
      </c>
      <c r="E413">
        <v>0</v>
      </c>
      <c r="F413">
        <v>0</v>
      </c>
      <c r="G413">
        <v>-0.78059697149999996</v>
      </c>
      <c r="H413">
        <v>-0.35064348579999999</v>
      </c>
      <c r="I413">
        <v>9.3286857600000008</v>
      </c>
      <c r="J413">
        <v>-7.2511792180000006E-2</v>
      </c>
      <c r="K413">
        <v>6.4240343869999994E-2</v>
      </c>
      <c r="L413">
        <v>0.22979511320000001</v>
      </c>
    </row>
    <row r="414" spans="1:12" x14ac:dyDescent="0.25">
      <c r="A414">
        <v>4.13</v>
      </c>
      <c r="B414">
        <v>0</v>
      </c>
      <c r="C414">
        <v>0</v>
      </c>
      <c r="D414">
        <v>3</v>
      </c>
      <c r="E414">
        <v>0</v>
      </c>
      <c r="F414">
        <v>0</v>
      </c>
      <c r="G414">
        <v>-0.67901700740000004</v>
      </c>
      <c r="H414">
        <v>-0.55485898259999999</v>
      </c>
      <c r="I414">
        <v>9.4579639429999993</v>
      </c>
      <c r="J414">
        <v>-6.2096577139999998E-2</v>
      </c>
      <c r="K414">
        <v>7.1141369639999993E-2</v>
      </c>
      <c r="L414">
        <v>0.23698905109999999</v>
      </c>
    </row>
    <row r="415" spans="1:12" x14ac:dyDescent="0.25">
      <c r="A415">
        <v>4.1399999999999997</v>
      </c>
      <c r="B415">
        <v>0</v>
      </c>
      <c r="C415">
        <v>0</v>
      </c>
      <c r="D415">
        <v>3</v>
      </c>
      <c r="E415">
        <v>0</v>
      </c>
      <c r="F415">
        <v>0</v>
      </c>
      <c r="G415">
        <v>-0.45790404080000002</v>
      </c>
      <c r="H415">
        <v>-0.91654664279999998</v>
      </c>
      <c r="I415">
        <v>9.6045913699999996</v>
      </c>
      <c r="J415">
        <v>-6.4169324929999993E-2</v>
      </c>
      <c r="K415">
        <v>6.8059116599999997E-2</v>
      </c>
      <c r="L415">
        <v>0.24176916479999999</v>
      </c>
    </row>
    <row r="416" spans="1:12" x14ac:dyDescent="0.25">
      <c r="A416">
        <v>4.1500000000000004</v>
      </c>
      <c r="B416">
        <v>0</v>
      </c>
      <c r="C416">
        <v>0</v>
      </c>
      <c r="D416">
        <v>3</v>
      </c>
      <c r="E416">
        <v>0</v>
      </c>
      <c r="F416">
        <v>0</v>
      </c>
      <c r="G416">
        <v>-0.50445532800000004</v>
      </c>
      <c r="H416">
        <v>-1.012074828</v>
      </c>
      <c r="I416">
        <v>9.6895427699999992</v>
      </c>
      <c r="J416">
        <v>-7.9373240469999995E-2</v>
      </c>
      <c r="K416">
        <v>5.8281823990000002E-2</v>
      </c>
      <c r="L416">
        <v>0.2429887503</v>
      </c>
    </row>
    <row r="417" spans="1:12" x14ac:dyDescent="0.25">
      <c r="A417">
        <v>4.16</v>
      </c>
      <c r="B417">
        <v>0</v>
      </c>
      <c r="C417">
        <v>0</v>
      </c>
      <c r="D417">
        <v>3</v>
      </c>
      <c r="E417">
        <v>0</v>
      </c>
      <c r="F417">
        <v>0</v>
      </c>
      <c r="G417">
        <v>-0.69210517410000005</v>
      </c>
      <c r="H417">
        <v>-0.77878129480000002</v>
      </c>
      <c r="I417">
        <v>9.9088535310000001</v>
      </c>
      <c r="J417">
        <v>-8.634614199E-2</v>
      </c>
      <c r="K417">
        <v>5.6972540920000002E-2</v>
      </c>
      <c r="L417">
        <v>0.24289393419999999</v>
      </c>
    </row>
    <row r="418" spans="1:12" x14ac:dyDescent="0.25">
      <c r="A418">
        <v>4.17</v>
      </c>
      <c r="B418">
        <v>0</v>
      </c>
      <c r="C418">
        <v>0</v>
      </c>
      <c r="D418">
        <v>3</v>
      </c>
      <c r="E418">
        <v>0</v>
      </c>
      <c r="F418">
        <v>0</v>
      </c>
      <c r="G418">
        <v>-0.76256728169999999</v>
      </c>
      <c r="H418">
        <v>-0.56661492589999995</v>
      </c>
      <c r="I418">
        <v>10.29142761</v>
      </c>
      <c r="J418">
        <v>-8.0013371999999999E-2</v>
      </c>
      <c r="K418">
        <v>6.1409976329999998E-2</v>
      </c>
      <c r="L418">
        <v>0.24238821860000001</v>
      </c>
    </row>
    <row r="419" spans="1:12" x14ac:dyDescent="0.25">
      <c r="A419">
        <v>4.18</v>
      </c>
      <c r="B419">
        <v>0</v>
      </c>
      <c r="C419">
        <v>0</v>
      </c>
      <c r="D419">
        <v>3</v>
      </c>
      <c r="E419">
        <v>0</v>
      </c>
      <c r="F419">
        <v>0</v>
      </c>
      <c r="G419">
        <v>-0.65968871120000006</v>
      </c>
      <c r="H419">
        <v>-0.56258702279999995</v>
      </c>
      <c r="I419">
        <v>10.534452440000001</v>
      </c>
      <c r="J419">
        <v>-6.7745238540000002E-2</v>
      </c>
      <c r="K419">
        <v>6.3624344769999994E-2</v>
      </c>
      <c r="L419">
        <v>0.2327969074</v>
      </c>
    </row>
    <row r="420" spans="1:12" x14ac:dyDescent="0.25">
      <c r="A420">
        <v>4.1900000000000004</v>
      </c>
      <c r="B420">
        <v>0</v>
      </c>
      <c r="C420">
        <v>0</v>
      </c>
      <c r="D420">
        <v>3</v>
      </c>
      <c r="E420">
        <v>0</v>
      </c>
      <c r="F420">
        <v>0</v>
      </c>
      <c r="G420">
        <v>-0.57369965310000004</v>
      </c>
      <c r="H420">
        <v>-0.69537037609999997</v>
      </c>
      <c r="I420">
        <v>10.513103490000001</v>
      </c>
      <c r="J420">
        <v>-6.0748059299999997E-2</v>
      </c>
      <c r="K420">
        <v>6.12083748E-2</v>
      </c>
      <c r="L420">
        <v>0.22746406499999999</v>
      </c>
    </row>
    <row r="421" spans="1:12" x14ac:dyDescent="0.25">
      <c r="A421">
        <v>4.2</v>
      </c>
      <c r="B421">
        <v>0</v>
      </c>
      <c r="C421">
        <v>0</v>
      </c>
      <c r="D421">
        <v>3</v>
      </c>
      <c r="E421">
        <v>0</v>
      </c>
      <c r="F421">
        <v>0</v>
      </c>
      <c r="G421">
        <v>-0.62680399419999999</v>
      </c>
      <c r="H421">
        <v>-0.80060613160000005</v>
      </c>
      <c r="I421">
        <v>10.3702383</v>
      </c>
      <c r="J421">
        <v>-6.2070604410000001E-2</v>
      </c>
      <c r="K421">
        <v>5.8501213789999999E-2</v>
      </c>
      <c r="L421">
        <v>0.2240285575</v>
      </c>
    </row>
    <row r="422" spans="1:12" x14ac:dyDescent="0.25">
      <c r="A422">
        <v>4.21</v>
      </c>
      <c r="B422">
        <v>0</v>
      </c>
      <c r="C422">
        <v>0</v>
      </c>
      <c r="D422">
        <v>3</v>
      </c>
      <c r="E422">
        <v>0</v>
      </c>
      <c r="F422">
        <v>0</v>
      </c>
      <c r="G422">
        <v>-0.68882131579999994</v>
      </c>
      <c r="H422">
        <v>-0.78856724499999997</v>
      </c>
      <c r="I422">
        <v>10.300159450000001</v>
      </c>
      <c r="J422">
        <v>-6.648518145E-2</v>
      </c>
      <c r="K422">
        <v>5.9438157829999998E-2</v>
      </c>
      <c r="L422">
        <v>0.22156319020000001</v>
      </c>
    </row>
    <row r="423" spans="1:12" x14ac:dyDescent="0.25">
      <c r="A423">
        <v>4.22</v>
      </c>
      <c r="B423">
        <v>0</v>
      </c>
      <c r="C423">
        <v>0</v>
      </c>
      <c r="D423">
        <v>3</v>
      </c>
      <c r="E423">
        <v>0</v>
      </c>
      <c r="F423">
        <v>0</v>
      </c>
      <c r="G423">
        <v>-0.67046827080000004</v>
      </c>
      <c r="H423">
        <v>-0.77875244619999995</v>
      </c>
      <c r="I423">
        <v>10.27167225</v>
      </c>
      <c r="J423">
        <v>-6.8770982329999994E-2</v>
      </c>
      <c r="K423">
        <v>6.1686523260000001E-2</v>
      </c>
      <c r="L423">
        <v>0.21914190049999999</v>
      </c>
    </row>
    <row r="424" spans="1:12" x14ac:dyDescent="0.25">
      <c r="A424">
        <v>4.2300000000000004</v>
      </c>
      <c r="B424">
        <v>0</v>
      </c>
      <c r="C424">
        <v>0</v>
      </c>
      <c r="D424">
        <v>3</v>
      </c>
      <c r="E424">
        <v>0</v>
      </c>
      <c r="F424">
        <v>0</v>
      </c>
      <c r="G424">
        <v>-0.67396628859999996</v>
      </c>
      <c r="H424">
        <v>-0.89115136859999999</v>
      </c>
      <c r="I424">
        <v>10.244639400000001</v>
      </c>
      <c r="J424">
        <v>-7.1037068960000005E-2</v>
      </c>
      <c r="K424">
        <v>6.2392048540000002E-2</v>
      </c>
      <c r="L424">
        <v>0.21730828290000001</v>
      </c>
    </row>
    <row r="425" spans="1:12" x14ac:dyDescent="0.25">
      <c r="A425">
        <v>4.24</v>
      </c>
      <c r="B425">
        <v>0</v>
      </c>
      <c r="C425">
        <v>0</v>
      </c>
      <c r="D425">
        <v>3</v>
      </c>
      <c r="E425">
        <v>0</v>
      </c>
      <c r="F425">
        <v>0</v>
      </c>
      <c r="G425">
        <v>-0.64324742560000003</v>
      </c>
      <c r="H425">
        <v>-0.98545080419999997</v>
      </c>
      <c r="I425">
        <v>10.201597209999999</v>
      </c>
      <c r="J425">
        <v>-7.8051477669999994E-2</v>
      </c>
      <c r="K425">
        <v>6.323242188E-2</v>
      </c>
      <c r="L425">
        <v>0.21944490080000001</v>
      </c>
    </row>
    <row r="426" spans="1:12" x14ac:dyDescent="0.25">
      <c r="A426">
        <v>4.25</v>
      </c>
      <c r="B426">
        <v>0</v>
      </c>
      <c r="C426">
        <v>0</v>
      </c>
      <c r="D426">
        <v>3</v>
      </c>
      <c r="E426">
        <v>0</v>
      </c>
      <c r="F426">
        <v>0</v>
      </c>
      <c r="G426">
        <v>-0.56227761509999996</v>
      </c>
      <c r="H426">
        <v>-0.88204675909999997</v>
      </c>
      <c r="I426">
        <v>10.140934939999999</v>
      </c>
      <c r="J426">
        <v>-8.4385298189999999E-2</v>
      </c>
      <c r="K426">
        <v>6.194760278E-2</v>
      </c>
      <c r="L426">
        <v>0.22081553940000001</v>
      </c>
    </row>
    <row r="427" spans="1:12" x14ac:dyDescent="0.25">
      <c r="A427">
        <v>4.26</v>
      </c>
      <c r="B427">
        <v>0</v>
      </c>
      <c r="C427">
        <v>0</v>
      </c>
      <c r="D427">
        <v>3</v>
      </c>
      <c r="E427">
        <v>0</v>
      </c>
      <c r="F427">
        <v>0</v>
      </c>
      <c r="G427">
        <v>-0.53756892680000001</v>
      </c>
      <c r="H427">
        <v>-0.67440438270000003</v>
      </c>
      <c r="I427">
        <v>10.181598660000001</v>
      </c>
      <c r="J427">
        <v>-8.2911938429999998E-2</v>
      </c>
      <c r="K427">
        <v>5.8731634169999998E-2</v>
      </c>
      <c r="L427">
        <v>0.22189638019999999</v>
      </c>
    </row>
    <row r="428" spans="1:12" x14ac:dyDescent="0.25">
      <c r="A428">
        <v>4.2699999999999996</v>
      </c>
      <c r="B428">
        <v>0</v>
      </c>
      <c r="C428">
        <v>0</v>
      </c>
      <c r="D428">
        <v>3</v>
      </c>
      <c r="E428">
        <v>0</v>
      </c>
      <c r="F428">
        <v>0</v>
      </c>
      <c r="G428">
        <v>-0.47652372720000002</v>
      </c>
      <c r="H428">
        <v>-0.64531290529999996</v>
      </c>
      <c r="I428">
        <v>10.35848427</v>
      </c>
      <c r="J428">
        <v>-7.5308710340000001E-2</v>
      </c>
      <c r="K428">
        <v>5.5035218599999998E-2</v>
      </c>
      <c r="L428">
        <v>0.223541975</v>
      </c>
    </row>
    <row r="429" spans="1:12" x14ac:dyDescent="0.25">
      <c r="A429">
        <v>4.28</v>
      </c>
      <c r="B429">
        <v>0</v>
      </c>
      <c r="C429">
        <v>0</v>
      </c>
      <c r="D429">
        <v>3</v>
      </c>
      <c r="E429">
        <v>0</v>
      </c>
      <c r="F429">
        <v>0</v>
      </c>
      <c r="G429">
        <v>-0.37954515220000001</v>
      </c>
      <c r="H429">
        <v>-0.8378785849</v>
      </c>
      <c r="I429">
        <v>10.512421610000001</v>
      </c>
      <c r="J429">
        <v>-7.1341492239999998E-2</v>
      </c>
      <c r="K429">
        <v>5.0024855880000003E-2</v>
      </c>
      <c r="L429">
        <v>0.22541502120000001</v>
      </c>
    </row>
    <row r="430" spans="1:12" x14ac:dyDescent="0.25">
      <c r="A430">
        <v>4.29</v>
      </c>
      <c r="B430">
        <v>0</v>
      </c>
      <c r="C430">
        <v>0</v>
      </c>
      <c r="D430">
        <v>3</v>
      </c>
      <c r="E430">
        <v>0</v>
      </c>
      <c r="F430">
        <v>0</v>
      </c>
      <c r="G430">
        <v>-0.26990357040000001</v>
      </c>
      <c r="H430">
        <v>-0.88490492109999996</v>
      </c>
      <c r="I430">
        <v>10.6245327</v>
      </c>
      <c r="J430">
        <v>-7.5459524989999999E-2</v>
      </c>
      <c r="K430">
        <v>4.2404815550000002E-2</v>
      </c>
      <c r="L430">
        <v>0.22699451449999999</v>
      </c>
    </row>
    <row r="431" spans="1:12" x14ac:dyDescent="0.25">
      <c r="A431">
        <v>4.3</v>
      </c>
      <c r="B431">
        <v>0</v>
      </c>
      <c r="C431">
        <v>0</v>
      </c>
      <c r="D431">
        <v>3</v>
      </c>
      <c r="E431">
        <v>0</v>
      </c>
      <c r="F431">
        <v>0</v>
      </c>
      <c r="G431">
        <v>-0.1167751253</v>
      </c>
      <c r="H431">
        <v>-0.70267349479999996</v>
      </c>
      <c r="I431">
        <v>10.72286034</v>
      </c>
      <c r="J431">
        <v>-8.3162516359999994E-2</v>
      </c>
      <c r="K431">
        <v>3.6032855510000003E-2</v>
      </c>
      <c r="L431">
        <v>0.2457246035</v>
      </c>
    </row>
    <row r="432" spans="1:12" x14ac:dyDescent="0.25">
      <c r="A432">
        <v>4.3099999999999996</v>
      </c>
      <c r="B432">
        <v>0</v>
      </c>
      <c r="C432">
        <v>0</v>
      </c>
      <c r="D432">
        <v>3</v>
      </c>
      <c r="E432">
        <v>0</v>
      </c>
      <c r="F432">
        <v>0</v>
      </c>
      <c r="G432">
        <v>4.9466155470000002E-2</v>
      </c>
      <c r="H432">
        <v>-0.39055883879999997</v>
      </c>
      <c r="I432">
        <v>10.868120190000001</v>
      </c>
      <c r="J432">
        <v>-7.9420551660000005E-2</v>
      </c>
      <c r="K432">
        <v>2.6389781389999999E-2</v>
      </c>
      <c r="L432">
        <v>0.26558926700000002</v>
      </c>
    </row>
    <row r="433" spans="1:12" x14ac:dyDescent="0.25">
      <c r="A433">
        <v>4.32</v>
      </c>
      <c r="B433">
        <v>0</v>
      </c>
      <c r="C433">
        <v>0</v>
      </c>
      <c r="D433">
        <v>3</v>
      </c>
      <c r="E433">
        <v>0</v>
      </c>
      <c r="F433">
        <v>0</v>
      </c>
      <c r="G433">
        <v>3.5716604440000001E-2</v>
      </c>
      <c r="H433">
        <v>-0.30601176619999998</v>
      </c>
      <c r="I433">
        <v>10.989805219999999</v>
      </c>
      <c r="J433">
        <v>-6.739929318E-2</v>
      </c>
      <c r="K433">
        <v>1.5670742840000002E-2</v>
      </c>
      <c r="L433">
        <v>0.28040254120000002</v>
      </c>
    </row>
    <row r="434" spans="1:12" x14ac:dyDescent="0.25">
      <c r="A434">
        <v>4.33</v>
      </c>
      <c r="B434">
        <v>0</v>
      </c>
      <c r="C434">
        <v>0</v>
      </c>
      <c r="D434">
        <v>3</v>
      </c>
      <c r="E434">
        <v>0</v>
      </c>
      <c r="F434">
        <v>0</v>
      </c>
      <c r="G434">
        <v>-0.15536405149999999</v>
      </c>
      <c r="H434">
        <v>-0.52550435070000001</v>
      </c>
      <c r="I434">
        <v>11.27265167</v>
      </c>
      <c r="J434">
        <v>-5.4587587710000003E-2</v>
      </c>
      <c r="K434">
        <v>1.138611231E-2</v>
      </c>
      <c r="L434">
        <v>0.295740962</v>
      </c>
    </row>
    <row r="435" spans="1:12" x14ac:dyDescent="0.25">
      <c r="A435">
        <v>4.34</v>
      </c>
      <c r="B435">
        <v>0</v>
      </c>
      <c r="C435">
        <v>0</v>
      </c>
      <c r="D435">
        <v>3</v>
      </c>
      <c r="E435">
        <v>0</v>
      </c>
      <c r="F435">
        <v>0</v>
      </c>
      <c r="G435">
        <v>-0.5773299932</v>
      </c>
      <c r="H435">
        <v>-0.76781010630000002</v>
      </c>
      <c r="I435">
        <v>11.81997681</v>
      </c>
      <c r="J435">
        <v>-5.5044185369999998E-2</v>
      </c>
      <c r="K435">
        <v>1.867621019E-2</v>
      </c>
      <c r="L435">
        <v>0.30208560820000002</v>
      </c>
    </row>
    <row r="436" spans="1:12" x14ac:dyDescent="0.25">
      <c r="A436">
        <v>4.3499999999999996</v>
      </c>
      <c r="B436">
        <v>0</v>
      </c>
      <c r="C436">
        <v>0</v>
      </c>
      <c r="D436">
        <v>3</v>
      </c>
      <c r="E436">
        <v>0</v>
      </c>
      <c r="F436">
        <v>0</v>
      </c>
      <c r="G436">
        <v>-0.77073913810000005</v>
      </c>
      <c r="H436">
        <v>-1.1149277689999999</v>
      </c>
      <c r="I436">
        <v>12.725378989999999</v>
      </c>
      <c r="J436">
        <v>-6.0460202400000003E-2</v>
      </c>
      <c r="K436">
        <v>3.0834592880000001E-2</v>
      </c>
      <c r="L436">
        <v>0.30578213929999998</v>
      </c>
    </row>
    <row r="437" spans="1:12" x14ac:dyDescent="0.25">
      <c r="A437">
        <v>4.3600000000000003</v>
      </c>
      <c r="B437">
        <v>0</v>
      </c>
      <c r="C437">
        <v>0</v>
      </c>
      <c r="D437">
        <v>3</v>
      </c>
      <c r="E437">
        <v>0</v>
      </c>
      <c r="F437">
        <v>0</v>
      </c>
      <c r="G437">
        <v>-0.79541838170000001</v>
      </c>
      <c r="H437">
        <v>-1.647336841</v>
      </c>
      <c r="I437">
        <v>13.58959484</v>
      </c>
      <c r="J437">
        <v>-6.4285144210000006E-2</v>
      </c>
      <c r="K437">
        <v>3.8079518819999998E-2</v>
      </c>
      <c r="L437">
        <v>0.27467843889999999</v>
      </c>
    </row>
    <row r="438" spans="1:12" x14ac:dyDescent="0.25">
      <c r="A438">
        <v>4.37</v>
      </c>
      <c r="B438">
        <v>0</v>
      </c>
      <c r="C438">
        <v>0</v>
      </c>
      <c r="D438">
        <v>3</v>
      </c>
      <c r="E438">
        <v>0</v>
      </c>
      <c r="F438">
        <v>0</v>
      </c>
      <c r="G438">
        <v>-0.71403181550000006</v>
      </c>
      <c r="H438">
        <v>-2.0321488379999999</v>
      </c>
      <c r="I438">
        <v>14.110547070000001</v>
      </c>
      <c r="J438">
        <v>-7.655090094E-2</v>
      </c>
      <c r="K438">
        <v>4.1557863350000002E-2</v>
      </c>
      <c r="L438">
        <v>0.2405692935</v>
      </c>
    </row>
    <row r="439" spans="1:12" x14ac:dyDescent="0.25">
      <c r="A439">
        <v>4.38</v>
      </c>
      <c r="B439">
        <v>0</v>
      </c>
      <c r="C439">
        <v>0</v>
      </c>
      <c r="D439">
        <v>3</v>
      </c>
      <c r="E439">
        <v>0</v>
      </c>
      <c r="F439">
        <v>0</v>
      </c>
      <c r="G439">
        <v>-0.7167256474</v>
      </c>
      <c r="H439">
        <v>-2.0712723730000002</v>
      </c>
      <c r="I439">
        <v>14.209712980000001</v>
      </c>
      <c r="J439">
        <v>-9.4332963229999997E-2</v>
      </c>
      <c r="K439">
        <v>4.324710742E-2</v>
      </c>
      <c r="L439">
        <v>0.21607825159999999</v>
      </c>
    </row>
    <row r="440" spans="1:12" x14ac:dyDescent="0.25">
      <c r="A440">
        <v>4.3899999999999997</v>
      </c>
      <c r="B440">
        <v>0</v>
      </c>
      <c r="C440">
        <v>0</v>
      </c>
      <c r="D440">
        <v>3</v>
      </c>
      <c r="E440">
        <v>0</v>
      </c>
      <c r="F440">
        <v>0</v>
      </c>
      <c r="G440">
        <v>-0.66089600319999997</v>
      </c>
      <c r="H440">
        <v>-1.858427048</v>
      </c>
      <c r="I440">
        <v>13.902899740000001</v>
      </c>
      <c r="J440">
        <v>-0.10682354870000001</v>
      </c>
      <c r="K440">
        <v>4.646649957E-2</v>
      </c>
      <c r="L440">
        <v>0.1982559264</v>
      </c>
    </row>
    <row r="441" spans="1:12" x14ac:dyDescent="0.25">
      <c r="A441">
        <v>4.4000000000000004</v>
      </c>
      <c r="B441">
        <v>0</v>
      </c>
      <c r="C441">
        <v>0</v>
      </c>
      <c r="D441">
        <v>3</v>
      </c>
      <c r="E441">
        <v>0</v>
      </c>
      <c r="F441">
        <v>0</v>
      </c>
      <c r="G441">
        <v>-0.69523155690000005</v>
      </c>
      <c r="H441">
        <v>-1.476597548</v>
      </c>
      <c r="I441">
        <v>13.292446139999999</v>
      </c>
      <c r="J441">
        <v>-0.1102220416</v>
      </c>
      <c r="K441">
        <v>4.9575537439999998E-2</v>
      </c>
      <c r="L441">
        <v>0.185932979</v>
      </c>
    </row>
    <row r="442" spans="1:12" x14ac:dyDescent="0.25">
      <c r="A442">
        <v>4.41</v>
      </c>
      <c r="B442">
        <v>0</v>
      </c>
      <c r="C442">
        <v>0</v>
      </c>
      <c r="D442">
        <v>3</v>
      </c>
      <c r="E442">
        <v>0</v>
      </c>
      <c r="F442">
        <v>0</v>
      </c>
      <c r="G442">
        <v>-0.77044308189999999</v>
      </c>
      <c r="H442">
        <v>-1.1671135429999999</v>
      </c>
      <c r="I442">
        <v>12.691559789999999</v>
      </c>
      <c r="J442">
        <v>-0.1057595685</v>
      </c>
      <c r="K442">
        <v>5.5850453670000001E-2</v>
      </c>
      <c r="L442">
        <v>0.1790617555</v>
      </c>
    </row>
    <row r="443" spans="1:12" x14ac:dyDescent="0.25">
      <c r="A443">
        <v>4.42</v>
      </c>
      <c r="B443">
        <v>0</v>
      </c>
      <c r="C443">
        <v>0</v>
      </c>
      <c r="D443">
        <v>3</v>
      </c>
      <c r="E443">
        <v>0</v>
      </c>
      <c r="F443">
        <v>0</v>
      </c>
      <c r="G443">
        <v>-0.71600967650000003</v>
      </c>
      <c r="H443">
        <v>-0.96976220609999997</v>
      </c>
      <c r="I443">
        <v>12.11685276</v>
      </c>
      <c r="J443">
        <v>-9.9467210469999998E-2</v>
      </c>
      <c r="K443">
        <v>6.2995634970000006E-2</v>
      </c>
      <c r="L443">
        <v>0.18203607199999999</v>
      </c>
    </row>
    <row r="444" spans="1:12" x14ac:dyDescent="0.25">
      <c r="A444">
        <v>4.43</v>
      </c>
      <c r="B444">
        <v>0</v>
      </c>
      <c r="C444">
        <v>0</v>
      </c>
      <c r="D444">
        <v>3</v>
      </c>
      <c r="E444">
        <v>0</v>
      </c>
      <c r="F444">
        <v>0</v>
      </c>
      <c r="G444">
        <v>-1.1034179930000001</v>
      </c>
      <c r="H444">
        <v>-1.011590958</v>
      </c>
      <c r="I444">
        <v>11.28752995</v>
      </c>
      <c r="J444">
        <v>-9.406110644E-2</v>
      </c>
      <c r="K444">
        <v>7.2928830979999998E-2</v>
      </c>
      <c r="L444">
        <v>0.19134399290000001</v>
      </c>
    </row>
    <row r="445" spans="1:12" x14ac:dyDescent="0.25">
      <c r="A445">
        <v>4.4400000000000004</v>
      </c>
      <c r="B445">
        <v>0</v>
      </c>
      <c r="C445">
        <v>0</v>
      </c>
      <c r="D445">
        <v>3</v>
      </c>
      <c r="E445">
        <v>0</v>
      </c>
      <c r="F445">
        <v>0</v>
      </c>
      <c r="G445">
        <v>-2.0499713420000001</v>
      </c>
      <c r="H445">
        <v>-1.4927999970000001</v>
      </c>
      <c r="I445">
        <v>10.37899876</v>
      </c>
      <c r="J445">
        <v>-9.7897768019999998E-2</v>
      </c>
      <c r="K445">
        <v>9.8295241589999999E-2</v>
      </c>
      <c r="L445">
        <v>0.19484448430000001</v>
      </c>
    </row>
    <row r="446" spans="1:12" x14ac:dyDescent="0.25">
      <c r="A446">
        <v>4.45</v>
      </c>
      <c r="B446">
        <v>0</v>
      </c>
      <c r="C446">
        <v>0</v>
      </c>
      <c r="D446">
        <v>3</v>
      </c>
      <c r="E446">
        <v>0</v>
      </c>
      <c r="F446">
        <v>0</v>
      </c>
      <c r="G446">
        <v>-2.1508951189999999</v>
      </c>
      <c r="H446">
        <v>-1.5022012</v>
      </c>
      <c r="I446">
        <v>9.5192508700000005</v>
      </c>
      <c r="J446">
        <v>-0.1181358472</v>
      </c>
      <c r="K446">
        <v>0.14728768170000001</v>
      </c>
      <c r="L446">
        <v>0.1934905052</v>
      </c>
    </row>
    <row r="447" spans="1:12" x14ac:dyDescent="0.25">
      <c r="A447">
        <v>4.46</v>
      </c>
      <c r="B447">
        <v>0</v>
      </c>
      <c r="C447">
        <v>0</v>
      </c>
      <c r="D447">
        <v>3</v>
      </c>
      <c r="E447">
        <v>0</v>
      </c>
      <c r="F447">
        <v>0</v>
      </c>
      <c r="G447">
        <v>-1.955915332</v>
      </c>
      <c r="H447">
        <v>-1.2841602560000001</v>
      </c>
      <c r="I447">
        <v>9.4213962549999994</v>
      </c>
      <c r="J447">
        <v>-0.1278748512</v>
      </c>
      <c r="K447">
        <v>0.17453534900000001</v>
      </c>
      <c r="L447">
        <v>0.19066882130000001</v>
      </c>
    </row>
    <row r="448" spans="1:12" x14ac:dyDescent="0.25">
      <c r="A448">
        <v>4.47</v>
      </c>
      <c r="B448">
        <v>0</v>
      </c>
      <c r="C448">
        <v>0</v>
      </c>
      <c r="D448">
        <v>3</v>
      </c>
      <c r="E448">
        <v>0</v>
      </c>
      <c r="F448">
        <v>0</v>
      </c>
      <c r="G448">
        <v>-2.0958621499999999</v>
      </c>
      <c r="H448">
        <v>-1.620250821</v>
      </c>
      <c r="I448">
        <v>9.1938810350000004</v>
      </c>
      <c r="J448">
        <v>-0.1308197975</v>
      </c>
      <c r="K448">
        <v>0.1917705834</v>
      </c>
      <c r="L448">
        <v>0.18889930839999999</v>
      </c>
    </row>
    <row r="449" spans="1:12" x14ac:dyDescent="0.25">
      <c r="A449">
        <v>4.4800000000000004</v>
      </c>
      <c r="B449">
        <v>0</v>
      </c>
      <c r="C449">
        <v>0</v>
      </c>
      <c r="D449">
        <v>3</v>
      </c>
      <c r="E449">
        <v>0</v>
      </c>
      <c r="F449">
        <v>0</v>
      </c>
      <c r="G449">
        <v>-1.7688114640000001</v>
      </c>
      <c r="H449">
        <v>-1.1943638320000001</v>
      </c>
      <c r="I449">
        <v>8.7662048339999998</v>
      </c>
      <c r="J449">
        <v>-0.1441351622</v>
      </c>
      <c r="K449">
        <v>0.19933989639999999</v>
      </c>
      <c r="L449">
        <v>0.18100617829999999</v>
      </c>
    </row>
    <row r="450" spans="1:12" x14ac:dyDescent="0.25">
      <c r="A450">
        <v>4.49</v>
      </c>
      <c r="B450">
        <v>0</v>
      </c>
      <c r="C450">
        <v>0</v>
      </c>
      <c r="D450">
        <v>3</v>
      </c>
      <c r="E450">
        <v>0</v>
      </c>
      <c r="F450">
        <v>0</v>
      </c>
      <c r="G450">
        <v>-2.0131633280000001</v>
      </c>
      <c r="H450">
        <v>-0.1920535713</v>
      </c>
      <c r="I450">
        <v>9.7080039980000006</v>
      </c>
      <c r="J450">
        <v>-0.12804576749999999</v>
      </c>
      <c r="K450">
        <v>0.19992595909999999</v>
      </c>
      <c r="L450">
        <v>0.16968680920000001</v>
      </c>
    </row>
    <row r="451" spans="1:12" x14ac:dyDescent="0.25">
      <c r="A451">
        <v>4.5</v>
      </c>
      <c r="B451">
        <v>0</v>
      </c>
      <c r="C451">
        <v>0</v>
      </c>
      <c r="D451">
        <v>3</v>
      </c>
      <c r="E451">
        <v>0</v>
      </c>
      <c r="F451">
        <v>0</v>
      </c>
      <c r="G451">
        <v>-2.1683115960000001</v>
      </c>
      <c r="H451">
        <v>-0.20000179109999999</v>
      </c>
      <c r="I451">
        <v>9.8219022749999993</v>
      </c>
      <c r="J451">
        <v>-8.260510117E-2</v>
      </c>
      <c r="K451">
        <v>0.2042479515</v>
      </c>
      <c r="L451">
        <v>0.17005878690000001</v>
      </c>
    </row>
    <row r="452" spans="1:12" x14ac:dyDescent="0.25">
      <c r="A452">
        <v>4.51</v>
      </c>
      <c r="B452">
        <v>0</v>
      </c>
      <c r="C452">
        <v>0</v>
      </c>
      <c r="D452">
        <v>3</v>
      </c>
      <c r="E452">
        <v>0</v>
      </c>
      <c r="F452">
        <v>0</v>
      </c>
      <c r="G452">
        <v>-1.9974601270000001</v>
      </c>
      <c r="H452">
        <v>-0.30670359730000002</v>
      </c>
      <c r="I452">
        <v>8.8855504990000007</v>
      </c>
      <c r="J452">
        <v>-6.0509394850000002E-2</v>
      </c>
      <c r="K452">
        <v>0.21327653529999999</v>
      </c>
      <c r="L452">
        <v>0.16992783550000001</v>
      </c>
    </row>
    <row r="453" spans="1:12" x14ac:dyDescent="0.25">
      <c r="A453">
        <v>4.5199999999999996</v>
      </c>
      <c r="B453">
        <v>0</v>
      </c>
      <c r="C453">
        <v>0</v>
      </c>
      <c r="D453">
        <v>3</v>
      </c>
      <c r="E453">
        <v>0</v>
      </c>
      <c r="F453">
        <v>0</v>
      </c>
      <c r="G453">
        <v>-1.5626258850000001</v>
      </c>
      <c r="H453">
        <v>-0.14026652279999999</v>
      </c>
      <c r="I453">
        <v>7.6645674709999998</v>
      </c>
      <c r="J453">
        <v>-4.9056023359999999E-2</v>
      </c>
      <c r="K453">
        <v>0.21709434690000001</v>
      </c>
      <c r="L453">
        <v>0.1702303141</v>
      </c>
    </row>
    <row r="454" spans="1:12" x14ac:dyDescent="0.25">
      <c r="A454">
        <v>4.53</v>
      </c>
      <c r="B454">
        <v>0</v>
      </c>
      <c r="C454">
        <v>0</v>
      </c>
      <c r="D454">
        <v>3</v>
      </c>
      <c r="E454">
        <v>0</v>
      </c>
      <c r="F454">
        <v>0</v>
      </c>
      <c r="G454">
        <v>-1.780115962</v>
      </c>
      <c r="H454">
        <v>-0.24755018949999999</v>
      </c>
      <c r="I454">
        <v>6.3609828950000002</v>
      </c>
      <c r="J454">
        <v>-4.0447343140000001E-2</v>
      </c>
      <c r="K454">
        <v>0.22016048429999999</v>
      </c>
      <c r="L454">
        <v>0.17107118669999999</v>
      </c>
    </row>
    <row r="455" spans="1:12" x14ac:dyDescent="0.25">
      <c r="A455">
        <v>4.54</v>
      </c>
      <c r="B455">
        <v>0</v>
      </c>
      <c r="C455">
        <v>0</v>
      </c>
      <c r="D455">
        <v>3</v>
      </c>
      <c r="E455">
        <v>0</v>
      </c>
      <c r="F455">
        <v>0</v>
      </c>
      <c r="G455">
        <v>-2.4343078139999998</v>
      </c>
      <c r="H455">
        <v>-9.6927672620000002E-2</v>
      </c>
      <c r="I455">
        <v>5.6142716410000002</v>
      </c>
      <c r="J455">
        <v>-4.1501894589999998E-2</v>
      </c>
      <c r="K455">
        <v>0.25877821449999999</v>
      </c>
      <c r="L455">
        <v>0.1712057441</v>
      </c>
    </row>
    <row r="456" spans="1:12" x14ac:dyDescent="0.25">
      <c r="A456">
        <v>4.55</v>
      </c>
      <c r="B456">
        <v>0</v>
      </c>
      <c r="C456">
        <v>0</v>
      </c>
      <c r="D456">
        <v>3</v>
      </c>
      <c r="E456">
        <v>0</v>
      </c>
      <c r="F456">
        <v>0</v>
      </c>
      <c r="G456">
        <v>-3.2526123519999999</v>
      </c>
      <c r="H456">
        <v>0.51168131829999997</v>
      </c>
      <c r="I456">
        <v>6.0372552869999998</v>
      </c>
      <c r="J456">
        <v>-2.6579674330000001E-2</v>
      </c>
      <c r="K456">
        <v>0.33050060269999998</v>
      </c>
      <c r="L456">
        <v>0.19456788899999999</v>
      </c>
    </row>
    <row r="457" spans="1:12" x14ac:dyDescent="0.25">
      <c r="A457">
        <v>4.5599999999999996</v>
      </c>
      <c r="B457">
        <v>0</v>
      </c>
      <c r="C457">
        <v>0</v>
      </c>
      <c r="D457">
        <v>3</v>
      </c>
      <c r="E457">
        <v>0</v>
      </c>
      <c r="F457">
        <v>0</v>
      </c>
      <c r="G457">
        <v>-3.6099767680000001</v>
      </c>
      <c r="H457">
        <v>0.41655695440000001</v>
      </c>
      <c r="I457">
        <v>7.1364245410000002</v>
      </c>
      <c r="J457">
        <v>1.79037638E-2</v>
      </c>
      <c r="K457">
        <v>0.39133131500000001</v>
      </c>
      <c r="L457">
        <v>0.22098845240000001</v>
      </c>
    </row>
    <row r="458" spans="1:12" x14ac:dyDescent="0.25">
      <c r="A458">
        <v>4.57</v>
      </c>
      <c r="B458">
        <v>0</v>
      </c>
      <c r="C458">
        <v>0</v>
      </c>
      <c r="D458">
        <v>3</v>
      </c>
      <c r="E458">
        <v>0</v>
      </c>
      <c r="F458">
        <v>0</v>
      </c>
      <c r="G458">
        <v>-3.200171471</v>
      </c>
      <c r="H458">
        <v>-0.45233365889999999</v>
      </c>
      <c r="I458">
        <v>8.1564559939999999</v>
      </c>
      <c r="J458">
        <v>2.0525719969999998E-2</v>
      </c>
      <c r="K458">
        <v>0.40729391570000001</v>
      </c>
      <c r="L458">
        <v>0.22256089749999999</v>
      </c>
    </row>
    <row r="459" spans="1:12" x14ac:dyDescent="0.25">
      <c r="A459">
        <v>4.58</v>
      </c>
      <c r="B459">
        <v>0</v>
      </c>
      <c r="C459">
        <v>0</v>
      </c>
      <c r="D459">
        <v>3</v>
      </c>
      <c r="E459">
        <v>0</v>
      </c>
      <c r="F459">
        <v>0</v>
      </c>
      <c r="G459">
        <v>-2.554930449</v>
      </c>
      <c r="H459">
        <v>-0.98936688900000003</v>
      </c>
      <c r="I459">
        <v>8.3638362879999999</v>
      </c>
      <c r="J459">
        <v>-2.0626641809999999E-2</v>
      </c>
      <c r="K459">
        <v>0.38005000350000001</v>
      </c>
      <c r="L459">
        <v>0.21185240150000001</v>
      </c>
    </row>
    <row r="460" spans="1:12" x14ac:dyDescent="0.25">
      <c r="A460">
        <v>4.59</v>
      </c>
      <c r="B460">
        <v>0</v>
      </c>
      <c r="C460">
        <v>0</v>
      </c>
      <c r="D460">
        <v>3</v>
      </c>
      <c r="E460">
        <v>0</v>
      </c>
      <c r="F460">
        <v>0</v>
      </c>
      <c r="G460">
        <v>-2.190633059</v>
      </c>
      <c r="H460">
        <v>-0.99596899750000001</v>
      </c>
      <c r="I460">
        <v>7.7987875940000002</v>
      </c>
      <c r="J460">
        <v>-5.8458574120000002E-2</v>
      </c>
      <c r="K460">
        <v>0.34030327199999999</v>
      </c>
      <c r="L460">
        <v>0.20441514250000001</v>
      </c>
    </row>
    <row r="461" spans="1:12" x14ac:dyDescent="0.25">
      <c r="A461">
        <v>4.5999999999999996</v>
      </c>
      <c r="B461">
        <v>0</v>
      </c>
      <c r="C461">
        <v>0</v>
      </c>
      <c r="D461">
        <v>3</v>
      </c>
      <c r="E461">
        <v>0</v>
      </c>
      <c r="F461">
        <v>0</v>
      </c>
      <c r="G461">
        <v>-2.3730957510000001</v>
      </c>
      <c r="H461">
        <v>-0.98625314239999995</v>
      </c>
      <c r="I461">
        <v>7.1287140850000004</v>
      </c>
      <c r="J461">
        <v>-8.4687829019999994E-2</v>
      </c>
      <c r="K461">
        <v>0.31557482479999999</v>
      </c>
      <c r="L461">
        <v>0.20107433199999999</v>
      </c>
    </row>
    <row r="462" spans="1:12" x14ac:dyDescent="0.25">
      <c r="A462">
        <v>4.6100000000000003</v>
      </c>
      <c r="B462">
        <v>0</v>
      </c>
      <c r="C462">
        <v>0</v>
      </c>
      <c r="D462">
        <v>3</v>
      </c>
      <c r="E462">
        <v>0</v>
      </c>
      <c r="F462">
        <v>0</v>
      </c>
      <c r="G462">
        <v>-2.547772884</v>
      </c>
      <c r="H462">
        <v>-0.85966503620000001</v>
      </c>
      <c r="I462">
        <v>6.7910242079999996</v>
      </c>
      <c r="J462">
        <v>-0.1031494439</v>
      </c>
      <c r="K462">
        <v>0.3201704621</v>
      </c>
      <c r="L462">
        <v>0.1852456331</v>
      </c>
    </row>
    <row r="463" spans="1:12" x14ac:dyDescent="0.25">
      <c r="A463">
        <v>4.62</v>
      </c>
      <c r="B463">
        <v>0</v>
      </c>
      <c r="C463">
        <v>0</v>
      </c>
      <c r="D463">
        <v>3</v>
      </c>
      <c r="E463">
        <v>0</v>
      </c>
      <c r="F463">
        <v>0</v>
      </c>
      <c r="G463">
        <v>-2.5029118060000002</v>
      </c>
      <c r="H463">
        <v>-0.52904772759999996</v>
      </c>
      <c r="I463">
        <v>7.0416293139999997</v>
      </c>
      <c r="J463">
        <v>-0.11009256539999999</v>
      </c>
      <c r="K463">
        <v>0.32980626819999997</v>
      </c>
      <c r="L463">
        <v>0.1776611656</v>
      </c>
    </row>
    <row r="464" spans="1:12" x14ac:dyDescent="0.25">
      <c r="A464">
        <v>4.63</v>
      </c>
      <c r="B464">
        <v>0</v>
      </c>
      <c r="C464">
        <v>0</v>
      </c>
      <c r="D464">
        <v>3</v>
      </c>
      <c r="E464">
        <v>0</v>
      </c>
      <c r="F464">
        <v>0</v>
      </c>
      <c r="G464">
        <v>-2.6082921030000001</v>
      </c>
      <c r="H464">
        <v>-0.26728636030000003</v>
      </c>
      <c r="I464">
        <v>7.71010828</v>
      </c>
      <c r="J464">
        <v>-9.4474196430000004E-2</v>
      </c>
      <c r="K464">
        <v>0.32976865770000002</v>
      </c>
      <c r="L464">
        <v>0.17950618269999999</v>
      </c>
    </row>
    <row r="465" spans="1:12" x14ac:dyDescent="0.25">
      <c r="A465">
        <v>4.6399999999999997</v>
      </c>
      <c r="B465">
        <v>0</v>
      </c>
      <c r="C465">
        <v>0</v>
      </c>
      <c r="D465">
        <v>3</v>
      </c>
      <c r="E465">
        <v>0</v>
      </c>
      <c r="F465">
        <v>0</v>
      </c>
      <c r="G465">
        <v>-2.7213191989999999</v>
      </c>
      <c r="H465">
        <v>-0.41203221680000002</v>
      </c>
      <c r="I465">
        <v>8.3521509169999995</v>
      </c>
      <c r="J465">
        <v>-7.3272734879999996E-2</v>
      </c>
      <c r="K465">
        <v>0.32519888879999997</v>
      </c>
      <c r="L465">
        <v>0.1830025166</v>
      </c>
    </row>
    <row r="466" spans="1:12" x14ac:dyDescent="0.25">
      <c r="A466">
        <v>4.6500000000000004</v>
      </c>
      <c r="B466">
        <v>0</v>
      </c>
      <c r="C466">
        <v>0</v>
      </c>
      <c r="D466">
        <v>3</v>
      </c>
      <c r="E466">
        <v>0</v>
      </c>
      <c r="F466">
        <v>0</v>
      </c>
      <c r="G466">
        <v>-2.5115118029999999</v>
      </c>
      <c r="H466">
        <v>-0.86197519300000003</v>
      </c>
      <c r="I466">
        <v>8.6172494890000007</v>
      </c>
      <c r="J466">
        <v>-6.8748325109999994E-2</v>
      </c>
      <c r="K466">
        <v>0.31564474110000001</v>
      </c>
      <c r="L466">
        <v>0.1812255532</v>
      </c>
    </row>
    <row r="467" spans="1:12" x14ac:dyDescent="0.25">
      <c r="A467">
        <v>4.66</v>
      </c>
      <c r="B467">
        <v>0</v>
      </c>
      <c r="C467">
        <v>0</v>
      </c>
      <c r="D467">
        <v>3</v>
      </c>
      <c r="E467">
        <v>0</v>
      </c>
      <c r="F467">
        <v>0</v>
      </c>
      <c r="G467">
        <v>-2.288512468</v>
      </c>
      <c r="H467">
        <v>-1.1612181660000001</v>
      </c>
      <c r="I467">
        <v>8.1798009870000001</v>
      </c>
      <c r="J467">
        <v>-8.1818252800000005E-2</v>
      </c>
      <c r="K467">
        <v>0.29812318090000001</v>
      </c>
      <c r="L467">
        <v>0.17527630929999999</v>
      </c>
    </row>
    <row r="468" spans="1:12" x14ac:dyDescent="0.25">
      <c r="A468">
        <v>4.67</v>
      </c>
      <c r="B468">
        <v>0</v>
      </c>
      <c r="C468">
        <v>0</v>
      </c>
      <c r="D468">
        <v>3</v>
      </c>
      <c r="E468">
        <v>0</v>
      </c>
      <c r="F468">
        <v>0</v>
      </c>
      <c r="G468">
        <v>-2.3516602519999998</v>
      </c>
      <c r="H468">
        <v>-1.210756779</v>
      </c>
      <c r="I468">
        <v>7.6757712360000001</v>
      </c>
      <c r="J468">
        <v>-0.10553172230000001</v>
      </c>
      <c r="K468">
        <v>0.28767246010000003</v>
      </c>
      <c r="L468">
        <v>0.1768218577</v>
      </c>
    </row>
    <row r="469" spans="1:12" x14ac:dyDescent="0.25">
      <c r="A469">
        <v>4.68</v>
      </c>
      <c r="B469">
        <v>0</v>
      </c>
      <c r="C469">
        <v>0</v>
      </c>
      <c r="D469">
        <v>3</v>
      </c>
      <c r="E469">
        <v>0</v>
      </c>
      <c r="F469">
        <v>0</v>
      </c>
      <c r="G469">
        <v>-2.5716121200000002</v>
      </c>
      <c r="H469">
        <v>-1.2533869740000001</v>
      </c>
      <c r="I469">
        <v>7.8128437999999996</v>
      </c>
      <c r="J469">
        <v>-0.12574601169999999</v>
      </c>
      <c r="K469">
        <v>0.29122552280000003</v>
      </c>
      <c r="L469">
        <v>0.18323630090000001</v>
      </c>
    </row>
    <row r="470" spans="1:12" x14ac:dyDescent="0.25">
      <c r="A470">
        <v>4.6900000000000004</v>
      </c>
      <c r="B470">
        <v>0</v>
      </c>
      <c r="C470">
        <v>0</v>
      </c>
      <c r="D470">
        <v>3</v>
      </c>
      <c r="E470">
        <v>0</v>
      </c>
      <c r="F470">
        <v>0</v>
      </c>
      <c r="G470">
        <v>-2.7655053139999999</v>
      </c>
      <c r="H470">
        <v>-1.1613909010000001</v>
      </c>
      <c r="I470">
        <v>8.1612129210000006</v>
      </c>
      <c r="J470">
        <v>-0.13824388379999999</v>
      </c>
      <c r="K470">
        <v>0.29932147260000003</v>
      </c>
      <c r="L470">
        <v>0.18710017200000001</v>
      </c>
    </row>
    <row r="471" spans="1:12" x14ac:dyDescent="0.25">
      <c r="A471">
        <v>4.7</v>
      </c>
      <c r="B471">
        <v>0</v>
      </c>
      <c r="C471">
        <v>0</v>
      </c>
      <c r="D471">
        <v>3</v>
      </c>
      <c r="E471">
        <v>0</v>
      </c>
      <c r="F471">
        <v>0</v>
      </c>
      <c r="G471">
        <v>-2.8191661830000001</v>
      </c>
      <c r="H471">
        <v>-0.8470225334</v>
      </c>
      <c r="I471">
        <v>8.3858661649999995</v>
      </c>
      <c r="J471">
        <v>-0.13589584830000001</v>
      </c>
      <c r="K471">
        <v>0.30673891310000001</v>
      </c>
      <c r="L471">
        <v>0.1931612492</v>
      </c>
    </row>
    <row r="472" spans="1:12" x14ac:dyDescent="0.25">
      <c r="A472">
        <v>4.71</v>
      </c>
      <c r="B472">
        <v>0</v>
      </c>
      <c r="C472">
        <v>0</v>
      </c>
      <c r="D472">
        <v>3</v>
      </c>
      <c r="E472">
        <v>0</v>
      </c>
      <c r="F472">
        <v>0</v>
      </c>
      <c r="G472">
        <v>-2.701992035</v>
      </c>
      <c r="H472">
        <v>-0.78136152029999995</v>
      </c>
      <c r="I472">
        <v>8.5410146709999992</v>
      </c>
      <c r="J472">
        <v>-0.12046770750000001</v>
      </c>
      <c r="K472">
        <v>0.308467567</v>
      </c>
      <c r="L472">
        <v>0.20035785440000001</v>
      </c>
    </row>
    <row r="473" spans="1:12" x14ac:dyDescent="0.25">
      <c r="A473">
        <v>4.72</v>
      </c>
      <c r="B473">
        <v>0</v>
      </c>
      <c r="C473">
        <v>0</v>
      </c>
      <c r="D473">
        <v>3</v>
      </c>
      <c r="E473">
        <v>0</v>
      </c>
      <c r="F473">
        <v>0</v>
      </c>
      <c r="G473">
        <v>-2.6571414469999999</v>
      </c>
      <c r="H473">
        <v>-1.127081633</v>
      </c>
      <c r="I473">
        <v>8.5206174850000007</v>
      </c>
      <c r="J473">
        <v>-0.1110239923</v>
      </c>
      <c r="K473">
        <v>0.30364567040000001</v>
      </c>
      <c r="L473">
        <v>0.20395691690000001</v>
      </c>
    </row>
    <row r="474" spans="1:12" x14ac:dyDescent="0.25">
      <c r="A474">
        <v>4.7300000000000004</v>
      </c>
      <c r="B474">
        <v>0</v>
      </c>
      <c r="C474">
        <v>0</v>
      </c>
      <c r="D474">
        <v>3</v>
      </c>
      <c r="E474">
        <v>0</v>
      </c>
      <c r="F474">
        <v>0</v>
      </c>
      <c r="G474">
        <v>-2.5559215549999998</v>
      </c>
      <c r="H474">
        <v>-1.3965601919999999</v>
      </c>
      <c r="I474">
        <v>8.4987173079999998</v>
      </c>
      <c r="J474">
        <v>-0.1192135662</v>
      </c>
      <c r="K474">
        <v>0.29856473210000001</v>
      </c>
      <c r="L474">
        <v>0.1911902875</v>
      </c>
    </row>
    <row r="475" spans="1:12" x14ac:dyDescent="0.25">
      <c r="A475">
        <v>4.74</v>
      </c>
      <c r="B475">
        <v>0</v>
      </c>
      <c r="C475">
        <v>0</v>
      </c>
      <c r="D475">
        <v>3</v>
      </c>
      <c r="E475">
        <v>0</v>
      </c>
      <c r="F475">
        <v>0</v>
      </c>
      <c r="G475">
        <v>-2.5415363310000001</v>
      </c>
      <c r="H475">
        <v>-1.4785276650000001</v>
      </c>
      <c r="I475">
        <v>8.6096525190000008</v>
      </c>
      <c r="J475">
        <v>-0.1343030781</v>
      </c>
      <c r="K475">
        <v>0.29121318460000001</v>
      </c>
      <c r="L475">
        <v>0.17328536510000001</v>
      </c>
    </row>
    <row r="476" spans="1:12" x14ac:dyDescent="0.25">
      <c r="A476">
        <v>4.75</v>
      </c>
      <c r="B476">
        <v>0</v>
      </c>
      <c r="C476">
        <v>0</v>
      </c>
      <c r="D476">
        <v>3</v>
      </c>
      <c r="E476">
        <v>0</v>
      </c>
      <c r="F476">
        <v>0</v>
      </c>
      <c r="G476">
        <v>-2.7552916999999999</v>
      </c>
      <c r="H476">
        <v>-1.4865446090000001</v>
      </c>
      <c r="I476">
        <v>8.8170337679999999</v>
      </c>
      <c r="J476">
        <v>-0.1456170976</v>
      </c>
      <c r="K476">
        <v>0.28650379180000002</v>
      </c>
      <c r="L476">
        <v>0.16228127480000001</v>
      </c>
    </row>
    <row r="477" spans="1:12" x14ac:dyDescent="0.25">
      <c r="A477">
        <v>4.76</v>
      </c>
      <c r="B477">
        <v>0</v>
      </c>
      <c r="C477">
        <v>0</v>
      </c>
      <c r="D477">
        <v>3</v>
      </c>
      <c r="E477">
        <v>0</v>
      </c>
      <c r="F477">
        <v>0</v>
      </c>
      <c r="G477">
        <v>-2.8133101460000001</v>
      </c>
      <c r="H477">
        <v>-1.378085732</v>
      </c>
      <c r="I477">
        <v>8.9440250399999996</v>
      </c>
      <c r="J477">
        <v>-0.15095309909999999</v>
      </c>
      <c r="K477">
        <v>0.28862744569999998</v>
      </c>
      <c r="L477">
        <v>0.1562883407</v>
      </c>
    </row>
    <row r="478" spans="1:12" x14ac:dyDescent="0.25">
      <c r="A478">
        <v>4.7699999999999996</v>
      </c>
      <c r="B478">
        <v>0</v>
      </c>
      <c r="C478">
        <v>0</v>
      </c>
      <c r="D478">
        <v>3</v>
      </c>
      <c r="E478">
        <v>0</v>
      </c>
      <c r="F478">
        <v>0</v>
      </c>
      <c r="G478">
        <v>-2.7706170079999999</v>
      </c>
      <c r="H478">
        <v>-1.172909856</v>
      </c>
      <c r="I478">
        <v>8.8087854389999993</v>
      </c>
      <c r="J478">
        <v>-0.1487451196</v>
      </c>
      <c r="K478">
        <v>0.28967025880000002</v>
      </c>
      <c r="L478">
        <v>0.15443429349999999</v>
      </c>
    </row>
    <row r="479" spans="1:12" x14ac:dyDescent="0.25">
      <c r="A479">
        <v>4.78</v>
      </c>
      <c r="B479">
        <v>0</v>
      </c>
      <c r="C479">
        <v>0</v>
      </c>
      <c r="D479">
        <v>3</v>
      </c>
      <c r="E479">
        <v>0</v>
      </c>
      <c r="F479">
        <v>0</v>
      </c>
      <c r="G479">
        <v>-2.748323917</v>
      </c>
      <c r="H479">
        <v>-0.80614286660000001</v>
      </c>
      <c r="I479">
        <v>8.9809503559999992</v>
      </c>
      <c r="J479">
        <v>-0.13781073690000001</v>
      </c>
      <c r="K479">
        <v>0.2905420661</v>
      </c>
      <c r="L479">
        <v>0.15595343710000001</v>
      </c>
    </row>
    <row r="480" spans="1:12" x14ac:dyDescent="0.25">
      <c r="A480">
        <v>4.79</v>
      </c>
      <c r="B480">
        <v>0</v>
      </c>
      <c r="C480">
        <v>0</v>
      </c>
      <c r="D480">
        <v>3</v>
      </c>
      <c r="E480">
        <v>0</v>
      </c>
      <c r="F480">
        <v>0</v>
      </c>
      <c r="G480">
        <v>-2.5843508239999999</v>
      </c>
      <c r="H480">
        <v>-0.83788591619999997</v>
      </c>
      <c r="I480">
        <v>9.7781686780000001</v>
      </c>
      <c r="J480">
        <v>-0.11614589390000001</v>
      </c>
      <c r="K480">
        <v>0.28540551660000002</v>
      </c>
      <c r="L480">
        <v>0.1578056514</v>
      </c>
    </row>
    <row r="481" spans="1:12" x14ac:dyDescent="0.25">
      <c r="A481">
        <v>4.8</v>
      </c>
      <c r="B481">
        <v>0</v>
      </c>
      <c r="C481">
        <v>0</v>
      </c>
      <c r="D481">
        <v>3</v>
      </c>
      <c r="E481">
        <v>0</v>
      </c>
      <c r="F481">
        <v>0</v>
      </c>
      <c r="G481">
        <v>-2.6017191409999998</v>
      </c>
      <c r="H481">
        <v>-1.5201894039999999</v>
      </c>
      <c r="I481">
        <v>10.07191181</v>
      </c>
      <c r="J481">
        <v>-0.1102491617</v>
      </c>
      <c r="K481">
        <v>0.26977172490000001</v>
      </c>
      <c r="L481">
        <v>0.14101225140000001</v>
      </c>
    </row>
    <row r="482" spans="1:12" x14ac:dyDescent="0.25">
      <c r="A482">
        <v>4.8099999999999996</v>
      </c>
      <c r="B482">
        <v>0</v>
      </c>
      <c r="C482">
        <v>0</v>
      </c>
      <c r="D482">
        <v>3</v>
      </c>
      <c r="E482">
        <v>0</v>
      </c>
      <c r="F482">
        <v>0</v>
      </c>
      <c r="G482">
        <v>-2.6586616040000002</v>
      </c>
      <c r="H482">
        <v>-1.8955912589999999</v>
      </c>
      <c r="I482">
        <v>9.9109525680000008</v>
      </c>
      <c r="J482">
        <v>-0.1273748428</v>
      </c>
      <c r="K482">
        <v>0.2609970868</v>
      </c>
      <c r="L482">
        <v>0.1247886866</v>
      </c>
    </row>
    <row r="483" spans="1:12" x14ac:dyDescent="0.25">
      <c r="A483">
        <v>4.82</v>
      </c>
      <c r="B483">
        <v>0</v>
      </c>
      <c r="C483">
        <v>0</v>
      </c>
      <c r="D483">
        <v>3</v>
      </c>
      <c r="E483">
        <v>0</v>
      </c>
      <c r="F483">
        <v>0</v>
      </c>
      <c r="G483">
        <v>-2.607083797</v>
      </c>
      <c r="H483">
        <v>-1.5402058359999999</v>
      </c>
      <c r="I483">
        <v>10.10337925</v>
      </c>
      <c r="J483">
        <v>-0.1476293504</v>
      </c>
      <c r="K483">
        <v>0.25607642530000002</v>
      </c>
      <c r="L483">
        <v>0.1137623787</v>
      </c>
    </row>
    <row r="484" spans="1:12" x14ac:dyDescent="0.25">
      <c r="A484">
        <v>4.83</v>
      </c>
      <c r="B484">
        <v>0</v>
      </c>
      <c r="C484">
        <v>0</v>
      </c>
      <c r="D484">
        <v>3</v>
      </c>
      <c r="E484">
        <v>0</v>
      </c>
      <c r="F484">
        <v>0</v>
      </c>
      <c r="G484">
        <v>-2.752219915</v>
      </c>
      <c r="H484">
        <v>-1.2792098519999999</v>
      </c>
      <c r="I484">
        <v>10.253613469999999</v>
      </c>
      <c r="J484">
        <v>-0.1454004794</v>
      </c>
      <c r="K484">
        <v>0.25253915789999998</v>
      </c>
      <c r="L484">
        <v>0.11085819450000001</v>
      </c>
    </row>
    <row r="485" spans="1:12" x14ac:dyDescent="0.25">
      <c r="A485">
        <v>4.84</v>
      </c>
      <c r="B485">
        <v>0</v>
      </c>
      <c r="C485">
        <v>0</v>
      </c>
      <c r="D485">
        <v>3</v>
      </c>
      <c r="E485">
        <v>0</v>
      </c>
      <c r="F485">
        <v>0</v>
      </c>
      <c r="G485">
        <v>-2.679788351</v>
      </c>
      <c r="H485">
        <v>-1.1445354219999999</v>
      </c>
      <c r="I485">
        <v>9.8069725040000009</v>
      </c>
      <c r="J485">
        <v>-0.13408100610000001</v>
      </c>
      <c r="K485">
        <v>0.2545460463</v>
      </c>
      <c r="L485">
        <v>0.1109707206</v>
      </c>
    </row>
    <row r="486" spans="1:12" x14ac:dyDescent="0.25">
      <c r="A486">
        <v>4.8499999999999996</v>
      </c>
      <c r="B486">
        <v>0</v>
      </c>
      <c r="C486">
        <v>0</v>
      </c>
      <c r="D486">
        <v>3</v>
      </c>
      <c r="E486">
        <v>0</v>
      </c>
      <c r="F486">
        <v>0</v>
      </c>
      <c r="G486">
        <v>-2.3840096000000002</v>
      </c>
      <c r="H486">
        <v>-0.84040784840000005</v>
      </c>
      <c r="I486">
        <v>9.2883844379999996</v>
      </c>
      <c r="J486">
        <v>-0.1235475913</v>
      </c>
      <c r="K486">
        <v>0.25389808419999998</v>
      </c>
      <c r="L486">
        <v>0.1153548658</v>
      </c>
    </row>
    <row r="487" spans="1:12" x14ac:dyDescent="0.25">
      <c r="A487">
        <v>4.8600000000000003</v>
      </c>
      <c r="B487">
        <v>0</v>
      </c>
      <c r="C487">
        <v>0</v>
      </c>
      <c r="D487">
        <v>3</v>
      </c>
      <c r="E487">
        <v>0</v>
      </c>
      <c r="F487">
        <v>0</v>
      </c>
      <c r="G487">
        <v>-2.3944051270000002</v>
      </c>
      <c r="H487">
        <v>-0.74454075099999995</v>
      </c>
      <c r="I487">
        <v>8.9628734590000008</v>
      </c>
      <c r="J487">
        <v>-0.1069556996</v>
      </c>
      <c r="K487">
        <v>0.2513781786</v>
      </c>
      <c r="L487">
        <v>0.1503866911</v>
      </c>
    </row>
    <row r="488" spans="1:12" x14ac:dyDescent="0.25">
      <c r="A488">
        <v>4.87</v>
      </c>
      <c r="B488">
        <v>0</v>
      </c>
      <c r="C488">
        <v>0</v>
      </c>
      <c r="D488">
        <v>3</v>
      </c>
      <c r="E488">
        <v>0</v>
      </c>
      <c r="F488">
        <v>0</v>
      </c>
      <c r="G488">
        <v>-2.464118719</v>
      </c>
      <c r="H488">
        <v>-0.89753538369999997</v>
      </c>
      <c r="I488">
        <v>8.7427768710000002</v>
      </c>
      <c r="J488">
        <v>-9.7136601810000001E-2</v>
      </c>
      <c r="K488">
        <v>0.25481614470000002</v>
      </c>
      <c r="L488">
        <v>0.17117913069999999</v>
      </c>
    </row>
    <row r="489" spans="1:12" x14ac:dyDescent="0.25">
      <c r="A489">
        <v>4.88</v>
      </c>
      <c r="B489">
        <v>0</v>
      </c>
      <c r="C489">
        <v>0</v>
      </c>
      <c r="D489">
        <v>3</v>
      </c>
      <c r="E489">
        <v>0</v>
      </c>
      <c r="F489">
        <v>0</v>
      </c>
      <c r="G489">
        <v>-2.3806743620000002</v>
      </c>
      <c r="H489">
        <v>-0.97734880449999995</v>
      </c>
      <c r="I489">
        <v>8.9064922329999998</v>
      </c>
      <c r="J489">
        <v>-9.8341569300000001E-2</v>
      </c>
      <c r="K489">
        <v>0.2577305734</v>
      </c>
      <c r="L489">
        <v>0.1819641739</v>
      </c>
    </row>
    <row r="490" spans="1:12" x14ac:dyDescent="0.25">
      <c r="A490">
        <v>4.8899999999999997</v>
      </c>
      <c r="B490">
        <v>0</v>
      </c>
      <c r="C490">
        <v>0</v>
      </c>
      <c r="D490">
        <v>3</v>
      </c>
      <c r="E490">
        <v>0</v>
      </c>
      <c r="F490">
        <v>0</v>
      </c>
      <c r="G490">
        <v>-2.5341544150000002</v>
      </c>
      <c r="H490">
        <v>-0.87307602169999998</v>
      </c>
      <c r="I490">
        <v>9.4665231700000003</v>
      </c>
      <c r="J490">
        <v>-0.1000777036</v>
      </c>
      <c r="K490">
        <v>0.25540483000000003</v>
      </c>
      <c r="L490">
        <v>0.18881525099999999</v>
      </c>
    </row>
    <row r="491" spans="1:12" x14ac:dyDescent="0.25">
      <c r="A491">
        <v>4.9000000000000004</v>
      </c>
      <c r="B491">
        <v>0</v>
      </c>
      <c r="C491">
        <v>0</v>
      </c>
      <c r="D491">
        <v>3</v>
      </c>
      <c r="E491">
        <v>0</v>
      </c>
      <c r="F491">
        <v>0</v>
      </c>
      <c r="G491">
        <v>-2.6990776059999999</v>
      </c>
      <c r="H491">
        <v>-0.77059817310000001</v>
      </c>
      <c r="I491">
        <v>9.6990480419999994</v>
      </c>
      <c r="J491">
        <v>-9.4030514359999998E-2</v>
      </c>
      <c r="K491">
        <v>0.25616133210000003</v>
      </c>
      <c r="L491">
        <v>0.19469580049999999</v>
      </c>
    </row>
    <row r="492" spans="1:12" x14ac:dyDescent="0.25">
      <c r="A492">
        <v>4.91</v>
      </c>
      <c r="B492">
        <v>0</v>
      </c>
      <c r="C492">
        <v>0</v>
      </c>
      <c r="D492">
        <v>3</v>
      </c>
      <c r="E492">
        <v>0</v>
      </c>
      <c r="F492">
        <v>0</v>
      </c>
      <c r="G492">
        <v>-2.5656292440000001</v>
      </c>
      <c r="H492">
        <v>-0.81887882950000002</v>
      </c>
      <c r="I492">
        <v>9.4525661470000006</v>
      </c>
      <c r="J492">
        <v>-8.7138280269999993E-2</v>
      </c>
      <c r="K492">
        <v>0.25904506440000002</v>
      </c>
      <c r="L492">
        <v>0.19811612370000001</v>
      </c>
    </row>
    <row r="493" spans="1:12" x14ac:dyDescent="0.25">
      <c r="A493">
        <v>4.92</v>
      </c>
      <c r="B493">
        <v>0</v>
      </c>
      <c r="C493">
        <v>0</v>
      </c>
      <c r="D493">
        <v>3</v>
      </c>
      <c r="E493">
        <v>0</v>
      </c>
      <c r="F493">
        <v>0</v>
      </c>
      <c r="G493">
        <v>-2.3936638829999999</v>
      </c>
      <c r="H493">
        <v>-0.78716129059999995</v>
      </c>
      <c r="I493">
        <v>9.1266183850000004</v>
      </c>
      <c r="J493">
        <v>-8.5715755820000003E-2</v>
      </c>
      <c r="K493">
        <v>0.25784569979999999</v>
      </c>
      <c r="L493">
        <v>0.18818375470000001</v>
      </c>
    </row>
    <row r="494" spans="1:12" x14ac:dyDescent="0.25">
      <c r="A494">
        <v>4.93</v>
      </c>
      <c r="B494">
        <v>0</v>
      </c>
      <c r="C494">
        <v>0</v>
      </c>
      <c r="D494">
        <v>3</v>
      </c>
      <c r="E494">
        <v>0</v>
      </c>
      <c r="F494">
        <v>0</v>
      </c>
      <c r="G494">
        <v>-2.3312170509999999</v>
      </c>
      <c r="H494">
        <v>-0.60317194460000001</v>
      </c>
      <c r="I494">
        <v>9.0011339190000008</v>
      </c>
      <c r="J494">
        <v>-8.3209499719999996E-2</v>
      </c>
      <c r="K494">
        <v>0.254668057</v>
      </c>
      <c r="L494">
        <v>0.1806231439</v>
      </c>
    </row>
    <row r="495" spans="1:12" x14ac:dyDescent="0.25">
      <c r="A495">
        <v>4.9400000000000004</v>
      </c>
      <c r="B495">
        <v>0</v>
      </c>
      <c r="C495">
        <v>0</v>
      </c>
      <c r="D495">
        <v>3</v>
      </c>
      <c r="E495">
        <v>0</v>
      </c>
      <c r="F495">
        <v>0</v>
      </c>
      <c r="G495">
        <v>-2.3917689320000002</v>
      </c>
      <c r="H495">
        <v>-0.55454486609999998</v>
      </c>
      <c r="I495">
        <v>8.9409685129999996</v>
      </c>
      <c r="J495">
        <v>-7.5622200969999998E-2</v>
      </c>
      <c r="K495">
        <v>0.25313854219999998</v>
      </c>
      <c r="L495">
        <v>0.17732381820000001</v>
      </c>
    </row>
    <row r="496" spans="1:12" x14ac:dyDescent="0.25">
      <c r="A496">
        <v>4.95</v>
      </c>
      <c r="B496">
        <v>0</v>
      </c>
      <c r="C496">
        <v>0</v>
      </c>
      <c r="D496">
        <v>3</v>
      </c>
      <c r="E496">
        <v>0</v>
      </c>
      <c r="F496">
        <v>0</v>
      </c>
      <c r="G496">
        <v>-2.4247229099999998</v>
      </c>
      <c r="H496">
        <v>-0.60236883159999999</v>
      </c>
      <c r="I496">
        <v>8.8506155010000001</v>
      </c>
      <c r="J496">
        <v>-7.0226669310000003E-2</v>
      </c>
      <c r="K496">
        <v>0.25560861829999998</v>
      </c>
      <c r="L496">
        <v>0.17530199890000001</v>
      </c>
    </row>
    <row r="497" spans="1:12" x14ac:dyDescent="0.25">
      <c r="A497">
        <v>4.96</v>
      </c>
      <c r="B497">
        <v>0</v>
      </c>
      <c r="C497">
        <v>0</v>
      </c>
      <c r="D497">
        <v>3</v>
      </c>
      <c r="E497">
        <v>0</v>
      </c>
      <c r="F497">
        <v>0</v>
      </c>
      <c r="G497">
        <v>-2.3977811340000001</v>
      </c>
      <c r="H497">
        <v>-0.62402671580000002</v>
      </c>
      <c r="I497">
        <v>8.7761058809999994</v>
      </c>
      <c r="J497">
        <v>-6.8901553749999997E-2</v>
      </c>
      <c r="K497">
        <v>0.25772368909999999</v>
      </c>
      <c r="L497">
        <v>0.17372682689999999</v>
      </c>
    </row>
    <row r="498" spans="1:12" x14ac:dyDescent="0.25">
      <c r="A498">
        <v>4.97</v>
      </c>
      <c r="B498">
        <v>0</v>
      </c>
      <c r="C498">
        <v>0</v>
      </c>
      <c r="D498">
        <v>3</v>
      </c>
      <c r="E498">
        <v>0</v>
      </c>
      <c r="F498">
        <v>0</v>
      </c>
      <c r="G498">
        <v>-2.3768026830000002</v>
      </c>
      <c r="H498">
        <v>-0.42386454340000002</v>
      </c>
      <c r="I498">
        <v>8.5013370510000001</v>
      </c>
      <c r="J498">
        <v>-6.6944524650000004E-2</v>
      </c>
      <c r="K498">
        <v>0.25942975280000002</v>
      </c>
      <c r="L498">
        <v>0.17334747310000001</v>
      </c>
    </row>
    <row r="499" spans="1:12" x14ac:dyDescent="0.25">
      <c r="A499">
        <v>4.9800000000000004</v>
      </c>
      <c r="B499">
        <v>0</v>
      </c>
      <c r="C499">
        <v>0</v>
      </c>
      <c r="D499">
        <v>3</v>
      </c>
      <c r="E499">
        <v>0</v>
      </c>
      <c r="F499">
        <v>0</v>
      </c>
      <c r="G499">
        <v>-2.2473046779999999</v>
      </c>
      <c r="H499">
        <v>-0.13296656309999999</v>
      </c>
      <c r="I499">
        <v>8.1757202150000001</v>
      </c>
      <c r="J499">
        <v>-5.5095564569999998E-2</v>
      </c>
      <c r="K499">
        <v>0.26270872350000002</v>
      </c>
      <c r="L499">
        <v>0.17594407500000001</v>
      </c>
    </row>
    <row r="500" spans="1:12" x14ac:dyDescent="0.25">
      <c r="A500">
        <v>4.99</v>
      </c>
      <c r="B500">
        <v>0</v>
      </c>
      <c r="C500">
        <v>0</v>
      </c>
      <c r="D500">
        <v>3</v>
      </c>
      <c r="E500">
        <v>0</v>
      </c>
      <c r="F500">
        <v>0</v>
      </c>
      <c r="G500">
        <v>-2.147676229</v>
      </c>
      <c r="H500">
        <v>-0.33148705960000002</v>
      </c>
      <c r="I500">
        <v>8.0642614360000007</v>
      </c>
      <c r="J500">
        <v>-3.7750080229999997E-2</v>
      </c>
      <c r="K500">
        <v>0.26063984629999998</v>
      </c>
      <c r="L500">
        <v>0.1791375875</v>
      </c>
    </row>
    <row r="501" spans="1:12" x14ac:dyDescent="0.25">
      <c r="A501">
        <v>5</v>
      </c>
      <c r="B501">
        <v>0</v>
      </c>
      <c r="C501">
        <v>0</v>
      </c>
      <c r="D501">
        <v>3</v>
      </c>
      <c r="E501">
        <v>0</v>
      </c>
      <c r="F501">
        <v>0</v>
      </c>
      <c r="G501">
        <v>-2.3741149899999998</v>
      </c>
      <c r="H501">
        <v>-0.59099870919999997</v>
      </c>
      <c r="I501">
        <v>8.2734470370000004</v>
      </c>
      <c r="J501">
        <v>-4.0666349230000003E-2</v>
      </c>
      <c r="K501">
        <v>0.26026809220000002</v>
      </c>
      <c r="L501">
        <v>0.17726583779999999</v>
      </c>
    </row>
    <row r="502" spans="1:12" x14ac:dyDescent="0.25">
      <c r="A502">
        <v>5.01</v>
      </c>
      <c r="B502">
        <v>0</v>
      </c>
      <c r="C502">
        <v>0</v>
      </c>
      <c r="D502">
        <v>3</v>
      </c>
      <c r="E502">
        <v>0</v>
      </c>
      <c r="F502">
        <v>0</v>
      </c>
      <c r="G502">
        <v>-2.3493349549999998</v>
      </c>
      <c r="H502">
        <v>-0.43786314129999998</v>
      </c>
      <c r="I502">
        <v>8.4397878649999996</v>
      </c>
      <c r="J502">
        <v>-4.9978360530000002E-2</v>
      </c>
      <c r="K502">
        <v>0.26416665319999999</v>
      </c>
      <c r="L502">
        <v>0.17486092449999999</v>
      </c>
    </row>
    <row r="503" spans="1:12" x14ac:dyDescent="0.25">
      <c r="A503">
        <v>5.0199999999999996</v>
      </c>
      <c r="B503">
        <v>0</v>
      </c>
      <c r="C503">
        <v>0</v>
      </c>
      <c r="D503">
        <v>3</v>
      </c>
      <c r="E503">
        <v>0</v>
      </c>
      <c r="F503">
        <v>0</v>
      </c>
      <c r="G503">
        <v>-2.2613220209999998</v>
      </c>
      <c r="H503">
        <v>-0.25829827789999998</v>
      </c>
      <c r="I503">
        <v>8.6224994660000007</v>
      </c>
      <c r="J503">
        <v>-4.7474041580000001E-2</v>
      </c>
      <c r="K503">
        <v>0.26219290490000002</v>
      </c>
      <c r="L503">
        <v>0.17576935890000001</v>
      </c>
    </row>
    <row r="504" spans="1:12" x14ac:dyDescent="0.25">
      <c r="A504">
        <v>5.03</v>
      </c>
      <c r="B504">
        <v>0</v>
      </c>
      <c r="C504">
        <v>0</v>
      </c>
      <c r="D504">
        <v>3</v>
      </c>
      <c r="E504">
        <v>0</v>
      </c>
      <c r="F504">
        <v>0</v>
      </c>
      <c r="G504">
        <v>-2.2134246829999999</v>
      </c>
      <c r="H504">
        <v>-0.37491330499999997</v>
      </c>
      <c r="I504">
        <v>8.9482164379999993</v>
      </c>
      <c r="J504">
        <v>-3.9497423919999997E-2</v>
      </c>
      <c r="K504">
        <v>0.25540223719999999</v>
      </c>
      <c r="L504">
        <v>0.17745223639999999</v>
      </c>
    </row>
    <row r="505" spans="1:12" x14ac:dyDescent="0.25">
      <c r="A505">
        <v>5.04</v>
      </c>
      <c r="B505">
        <v>0</v>
      </c>
      <c r="C505">
        <v>0</v>
      </c>
      <c r="D505">
        <v>3</v>
      </c>
      <c r="E505">
        <v>0</v>
      </c>
      <c r="F505">
        <v>0</v>
      </c>
      <c r="G505">
        <v>-2.1542565819999999</v>
      </c>
      <c r="H505">
        <v>-0.76439607139999999</v>
      </c>
      <c r="I505">
        <v>9.1675806049999995</v>
      </c>
      <c r="J505">
        <v>-4.2400382459999997E-2</v>
      </c>
      <c r="K505">
        <v>0.2462643981</v>
      </c>
      <c r="L505">
        <v>0.18295881150000001</v>
      </c>
    </row>
    <row r="506" spans="1:12" x14ac:dyDescent="0.25">
      <c r="A506">
        <v>5.05</v>
      </c>
      <c r="B506">
        <v>0</v>
      </c>
      <c r="C506">
        <v>0</v>
      </c>
      <c r="D506">
        <v>3</v>
      </c>
      <c r="E506">
        <v>0</v>
      </c>
      <c r="F506">
        <v>0</v>
      </c>
      <c r="G506">
        <v>-1.9431725740000001</v>
      </c>
      <c r="H506">
        <v>-0.97006458039999999</v>
      </c>
      <c r="I506">
        <v>9.2291574480000005</v>
      </c>
      <c r="J506">
        <v>-5.9004820880000003E-2</v>
      </c>
      <c r="K506">
        <v>0.23410880570000001</v>
      </c>
      <c r="L506">
        <v>0.19961220029999999</v>
      </c>
    </row>
    <row r="507" spans="1:12" x14ac:dyDescent="0.25">
      <c r="A507">
        <v>5.0599999999999996</v>
      </c>
      <c r="B507">
        <v>0</v>
      </c>
      <c r="C507">
        <v>0</v>
      </c>
      <c r="D507">
        <v>3</v>
      </c>
      <c r="E507">
        <v>0</v>
      </c>
      <c r="F507">
        <v>0</v>
      </c>
      <c r="G507">
        <v>-2.074099302</v>
      </c>
      <c r="H507">
        <v>-0.97072649</v>
      </c>
      <c r="I507">
        <v>9.2524271010000003</v>
      </c>
      <c r="J507">
        <v>-7.3912382129999996E-2</v>
      </c>
      <c r="K507">
        <v>0.21984723210000001</v>
      </c>
      <c r="L507">
        <v>0.21147254109999999</v>
      </c>
    </row>
    <row r="508" spans="1:12" x14ac:dyDescent="0.25">
      <c r="A508">
        <v>5.07</v>
      </c>
      <c r="B508">
        <v>0</v>
      </c>
      <c r="C508">
        <v>0</v>
      </c>
      <c r="D508">
        <v>3</v>
      </c>
      <c r="E508">
        <v>0</v>
      </c>
      <c r="F508">
        <v>0</v>
      </c>
      <c r="G508">
        <v>-2.0976784230000001</v>
      </c>
      <c r="H508">
        <v>-1.1063460110000001</v>
      </c>
      <c r="I508">
        <v>9.6697597500000008</v>
      </c>
      <c r="J508">
        <v>-8.971790969E-2</v>
      </c>
      <c r="K508">
        <v>0.22132389250000001</v>
      </c>
      <c r="L508">
        <v>0.21500255169999999</v>
      </c>
    </row>
    <row r="509" spans="1:12" x14ac:dyDescent="0.25">
      <c r="A509">
        <v>5.08</v>
      </c>
      <c r="B509">
        <v>0</v>
      </c>
      <c r="C509">
        <v>0</v>
      </c>
      <c r="D509">
        <v>3</v>
      </c>
      <c r="E509">
        <v>0</v>
      </c>
      <c r="F509">
        <v>0</v>
      </c>
      <c r="G509">
        <v>-1.864147067</v>
      </c>
      <c r="H509">
        <v>-1.310570478</v>
      </c>
      <c r="I509">
        <v>10.02618599</v>
      </c>
      <c r="J509">
        <v>-0.1065369993</v>
      </c>
      <c r="K509">
        <v>0.19977271560000001</v>
      </c>
      <c r="L509">
        <v>0.21622057259999999</v>
      </c>
    </row>
    <row r="510" spans="1:12" x14ac:dyDescent="0.25">
      <c r="A510">
        <v>5.09</v>
      </c>
      <c r="B510">
        <v>0</v>
      </c>
      <c r="C510">
        <v>0</v>
      </c>
      <c r="D510">
        <v>3</v>
      </c>
      <c r="E510">
        <v>0</v>
      </c>
      <c r="F510">
        <v>0</v>
      </c>
      <c r="G510">
        <v>-1.853244662</v>
      </c>
      <c r="H510">
        <v>-1.2876780029999999</v>
      </c>
      <c r="I510">
        <v>9.9570121769999993</v>
      </c>
      <c r="J510">
        <v>-0.11821683500000001</v>
      </c>
      <c r="K510">
        <v>0.18949036299999999</v>
      </c>
      <c r="L510">
        <v>0.2250145674</v>
      </c>
    </row>
    <row r="511" spans="1:12" x14ac:dyDescent="0.25">
      <c r="A511">
        <v>5.0999999999999996</v>
      </c>
      <c r="B511">
        <v>0</v>
      </c>
      <c r="C511">
        <v>0</v>
      </c>
      <c r="D511">
        <v>3</v>
      </c>
      <c r="E511">
        <v>0</v>
      </c>
      <c r="F511">
        <v>0</v>
      </c>
      <c r="G511">
        <v>-1.8842984439999999</v>
      </c>
      <c r="H511">
        <v>-0.90425211189999999</v>
      </c>
      <c r="I511">
        <v>9.8870277400000006</v>
      </c>
      <c r="J511">
        <v>-0.1175138131</v>
      </c>
      <c r="K511">
        <v>0.18388718370000001</v>
      </c>
      <c r="L511">
        <v>0.2529545426</v>
      </c>
    </row>
    <row r="512" spans="1:12" x14ac:dyDescent="0.25">
      <c r="A512">
        <v>5.1100000000000003</v>
      </c>
      <c r="B512">
        <v>0</v>
      </c>
      <c r="C512">
        <v>0</v>
      </c>
      <c r="D512">
        <v>3</v>
      </c>
      <c r="E512">
        <v>0</v>
      </c>
      <c r="F512">
        <v>0</v>
      </c>
      <c r="G512">
        <v>-1.880126476</v>
      </c>
      <c r="H512">
        <v>-0.88149690629999999</v>
      </c>
      <c r="I512">
        <v>10.105998039999999</v>
      </c>
      <c r="J512">
        <v>-0.10648536679999999</v>
      </c>
      <c r="K512">
        <v>0.181459859</v>
      </c>
      <c r="L512">
        <v>0.2645086646</v>
      </c>
    </row>
    <row r="513" spans="1:12" x14ac:dyDescent="0.25">
      <c r="A513">
        <v>5.12</v>
      </c>
      <c r="B513">
        <v>0</v>
      </c>
      <c r="C513">
        <v>0</v>
      </c>
      <c r="D513">
        <v>3</v>
      </c>
      <c r="E513">
        <v>0</v>
      </c>
      <c r="F513">
        <v>0</v>
      </c>
      <c r="G513">
        <v>-1.5622658730000001</v>
      </c>
      <c r="H513">
        <v>-0.92017537360000001</v>
      </c>
      <c r="I513">
        <v>10.025037770000001</v>
      </c>
      <c r="J513">
        <v>-9.9490091200000005E-2</v>
      </c>
      <c r="K513">
        <v>0.1763484776</v>
      </c>
      <c r="L513">
        <v>0.27111613750000002</v>
      </c>
    </row>
    <row r="514" spans="1:12" x14ac:dyDescent="0.25">
      <c r="A514">
        <v>5.13</v>
      </c>
      <c r="B514">
        <v>0</v>
      </c>
      <c r="C514">
        <v>0</v>
      </c>
      <c r="D514">
        <v>3</v>
      </c>
      <c r="E514">
        <v>0</v>
      </c>
      <c r="F514">
        <v>0</v>
      </c>
      <c r="G514">
        <v>-1.2418310640000001</v>
      </c>
      <c r="H514">
        <v>-0.77327394490000001</v>
      </c>
      <c r="I514">
        <v>9.6240673070000007</v>
      </c>
      <c r="J514">
        <v>-9.3996003270000003E-2</v>
      </c>
      <c r="K514">
        <v>0.1621620953</v>
      </c>
      <c r="L514">
        <v>0.27634724970000002</v>
      </c>
    </row>
    <row r="515" spans="1:12" x14ac:dyDescent="0.25">
      <c r="A515">
        <v>5.14</v>
      </c>
      <c r="B515">
        <v>0</v>
      </c>
      <c r="C515">
        <v>0</v>
      </c>
      <c r="D515">
        <v>3</v>
      </c>
      <c r="E515">
        <v>0</v>
      </c>
      <c r="F515">
        <v>0</v>
      </c>
      <c r="G515">
        <v>-1.311552048</v>
      </c>
      <c r="H515">
        <v>-0.6917430162</v>
      </c>
      <c r="I515">
        <v>9.4048805239999993</v>
      </c>
      <c r="J515">
        <v>-8.5581123829999994E-2</v>
      </c>
      <c r="K515">
        <v>0.14778071640000001</v>
      </c>
      <c r="L515">
        <v>0.27937367559999998</v>
      </c>
    </row>
    <row r="516" spans="1:12" x14ac:dyDescent="0.25">
      <c r="A516">
        <v>5.15</v>
      </c>
      <c r="B516">
        <v>0</v>
      </c>
      <c r="C516">
        <v>0</v>
      </c>
      <c r="D516">
        <v>3</v>
      </c>
      <c r="E516">
        <v>0</v>
      </c>
      <c r="F516">
        <v>0</v>
      </c>
      <c r="G516">
        <v>-1.5080833440000001</v>
      </c>
      <c r="H516">
        <v>-0.92845898869999999</v>
      </c>
      <c r="I516">
        <v>9.6728000640000005</v>
      </c>
      <c r="J516">
        <v>-7.8616037959999996E-2</v>
      </c>
      <c r="K516">
        <v>0.14337903260000001</v>
      </c>
      <c r="L516">
        <v>0.26471257209999999</v>
      </c>
    </row>
    <row r="517" spans="1:12" x14ac:dyDescent="0.25">
      <c r="A517">
        <v>5.16</v>
      </c>
      <c r="B517">
        <v>0</v>
      </c>
      <c r="C517">
        <v>0</v>
      </c>
      <c r="D517">
        <v>3</v>
      </c>
      <c r="E517">
        <v>0</v>
      </c>
      <c r="F517">
        <v>0</v>
      </c>
      <c r="G517">
        <v>-1.5762904879999999</v>
      </c>
      <c r="H517">
        <v>-1.2168564799999999</v>
      </c>
      <c r="I517">
        <v>10.29867649</v>
      </c>
      <c r="J517">
        <v>-8.4758102890000006E-2</v>
      </c>
      <c r="K517">
        <v>0.1442917883</v>
      </c>
      <c r="L517">
        <v>0.254152298</v>
      </c>
    </row>
    <row r="518" spans="1:12" x14ac:dyDescent="0.25">
      <c r="A518">
        <v>5.17</v>
      </c>
      <c r="B518">
        <v>0</v>
      </c>
      <c r="C518">
        <v>0</v>
      </c>
      <c r="D518">
        <v>3</v>
      </c>
      <c r="E518">
        <v>0</v>
      </c>
      <c r="F518">
        <v>0</v>
      </c>
      <c r="G518">
        <v>-1.632103324</v>
      </c>
      <c r="H518">
        <v>-1.3007256979999999</v>
      </c>
      <c r="I518">
        <v>10.51946068</v>
      </c>
      <c r="J518">
        <v>-9.6383079890000001E-2</v>
      </c>
      <c r="K518">
        <v>0.14374093709999999</v>
      </c>
      <c r="L518">
        <v>0.24687558409999999</v>
      </c>
    </row>
    <row r="519" spans="1:12" x14ac:dyDescent="0.25">
      <c r="A519">
        <v>5.18</v>
      </c>
      <c r="B519">
        <v>0</v>
      </c>
      <c r="C519">
        <v>0</v>
      </c>
      <c r="D519">
        <v>3</v>
      </c>
      <c r="E519">
        <v>0</v>
      </c>
      <c r="F519">
        <v>0</v>
      </c>
      <c r="G519">
        <v>-1.624162436</v>
      </c>
      <c r="H519">
        <v>-1.0152359010000001</v>
      </c>
      <c r="I519">
        <v>10.18727303</v>
      </c>
      <c r="J519">
        <v>-0.1025527269</v>
      </c>
      <c r="K519">
        <v>0.14534929390000001</v>
      </c>
      <c r="L519">
        <v>0.24123196299999999</v>
      </c>
    </row>
    <row r="520" spans="1:12" x14ac:dyDescent="0.25">
      <c r="A520">
        <v>5.19</v>
      </c>
      <c r="B520">
        <v>0</v>
      </c>
      <c r="C520">
        <v>0</v>
      </c>
      <c r="D520">
        <v>3</v>
      </c>
      <c r="E520">
        <v>0</v>
      </c>
      <c r="F520">
        <v>0</v>
      </c>
      <c r="G520">
        <v>-1.359762073</v>
      </c>
      <c r="H520">
        <v>-0.72222781179999995</v>
      </c>
      <c r="I520">
        <v>9.7995691300000001</v>
      </c>
      <c r="J520">
        <v>-9.7293257709999997E-2</v>
      </c>
      <c r="K520">
        <v>0.14606741070000001</v>
      </c>
      <c r="L520">
        <v>0.2391967475</v>
      </c>
    </row>
    <row r="521" spans="1:12" x14ac:dyDescent="0.25">
      <c r="A521">
        <v>5.2</v>
      </c>
      <c r="B521">
        <v>0</v>
      </c>
      <c r="C521">
        <v>0</v>
      </c>
      <c r="D521">
        <v>3</v>
      </c>
      <c r="E521">
        <v>0</v>
      </c>
      <c r="F521">
        <v>0</v>
      </c>
      <c r="G521">
        <v>-1.0916095969999999</v>
      </c>
      <c r="H521">
        <v>-0.96328902240000003</v>
      </c>
      <c r="I521">
        <v>9.3659791949999995</v>
      </c>
      <c r="J521">
        <v>-8.5433319209999997E-2</v>
      </c>
      <c r="K521">
        <v>0.13262665269999999</v>
      </c>
      <c r="L521">
        <v>0.2407350093</v>
      </c>
    </row>
    <row r="522" spans="1:12" x14ac:dyDescent="0.25">
      <c r="A522">
        <v>5.21</v>
      </c>
      <c r="B522">
        <v>0</v>
      </c>
      <c r="C522">
        <v>0</v>
      </c>
      <c r="D522">
        <v>3</v>
      </c>
      <c r="E522">
        <v>0</v>
      </c>
      <c r="F522">
        <v>0</v>
      </c>
      <c r="G522">
        <v>-1.0301297899999999</v>
      </c>
      <c r="H522">
        <v>-1.0611042980000001</v>
      </c>
      <c r="I522">
        <v>9.2744340899999997</v>
      </c>
      <c r="J522">
        <v>-9.2358253900000006E-2</v>
      </c>
      <c r="K522">
        <v>0.12366941569999999</v>
      </c>
      <c r="L522">
        <v>0.24390909080000001</v>
      </c>
    </row>
    <row r="523" spans="1:12" x14ac:dyDescent="0.25">
      <c r="A523">
        <v>5.22</v>
      </c>
      <c r="B523">
        <v>0</v>
      </c>
      <c r="C523">
        <v>0</v>
      </c>
      <c r="D523">
        <v>3</v>
      </c>
      <c r="E523">
        <v>0</v>
      </c>
      <c r="F523">
        <v>0</v>
      </c>
      <c r="G523">
        <v>-1.2558189630000001</v>
      </c>
      <c r="H523">
        <v>-0.91055631640000001</v>
      </c>
      <c r="I523">
        <v>9.3939762120000001</v>
      </c>
      <c r="J523">
        <v>-9.877070785E-2</v>
      </c>
      <c r="K523">
        <v>0.1189410388</v>
      </c>
      <c r="L523">
        <v>0.24554739889999999</v>
      </c>
    </row>
    <row r="524" spans="1:12" x14ac:dyDescent="0.25">
      <c r="A524">
        <v>5.23</v>
      </c>
      <c r="B524">
        <v>0</v>
      </c>
      <c r="C524">
        <v>0</v>
      </c>
      <c r="D524">
        <v>3</v>
      </c>
      <c r="E524">
        <v>0</v>
      </c>
      <c r="F524">
        <v>0</v>
      </c>
      <c r="G524">
        <v>-1.5502526759999999</v>
      </c>
      <c r="H524">
        <v>-0.69019764660000005</v>
      </c>
      <c r="I524">
        <v>9.7352819440000005</v>
      </c>
      <c r="J524">
        <v>-9.5193728800000002E-2</v>
      </c>
      <c r="K524">
        <v>0.1252986938</v>
      </c>
      <c r="L524">
        <v>0.24777817730000001</v>
      </c>
    </row>
    <row r="525" spans="1:12" x14ac:dyDescent="0.25">
      <c r="A525">
        <v>5.24</v>
      </c>
      <c r="B525">
        <v>0</v>
      </c>
      <c r="C525">
        <v>0</v>
      </c>
      <c r="D525">
        <v>3</v>
      </c>
      <c r="E525">
        <v>0</v>
      </c>
      <c r="F525">
        <v>0</v>
      </c>
      <c r="G525">
        <v>-1.436770916</v>
      </c>
      <c r="H525">
        <v>-0.70875620839999998</v>
      </c>
      <c r="I525">
        <v>10.28917122</v>
      </c>
      <c r="J525">
        <v>-8.3946943280000005E-2</v>
      </c>
      <c r="K525">
        <v>0.13154005999999999</v>
      </c>
      <c r="L525">
        <v>0.25216692689999998</v>
      </c>
    </row>
    <row r="526" spans="1:12" x14ac:dyDescent="0.25">
      <c r="A526">
        <v>5.25</v>
      </c>
      <c r="B526">
        <v>0</v>
      </c>
      <c r="C526">
        <v>0</v>
      </c>
      <c r="D526">
        <v>3</v>
      </c>
      <c r="E526">
        <v>0</v>
      </c>
      <c r="F526">
        <v>0</v>
      </c>
      <c r="G526">
        <v>-0.87720185520000005</v>
      </c>
      <c r="H526">
        <v>-0.33054116369999997</v>
      </c>
      <c r="I526">
        <v>11.1221838</v>
      </c>
      <c r="J526">
        <v>-6.4957201480000004E-2</v>
      </c>
      <c r="K526">
        <v>0.1054882407</v>
      </c>
      <c r="L526">
        <v>0.25282058120000001</v>
      </c>
    </row>
    <row r="527" spans="1:12" x14ac:dyDescent="0.25">
      <c r="A527">
        <v>5.26</v>
      </c>
      <c r="B527">
        <v>0</v>
      </c>
      <c r="C527">
        <v>0</v>
      </c>
      <c r="D527">
        <v>3</v>
      </c>
      <c r="E527">
        <v>0</v>
      </c>
      <c r="F527">
        <v>0</v>
      </c>
      <c r="G527">
        <v>-1.065557122</v>
      </c>
      <c r="H527">
        <v>-0.23336233200000001</v>
      </c>
      <c r="I527">
        <v>11.212932589999999</v>
      </c>
      <c r="J527">
        <v>-4.8846315590000002E-2</v>
      </c>
      <c r="K527">
        <v>9.4616569580000004E-2</v>
      </c>
      <c r="L527">
        <v>0.24517014619999999</v>
      </c>
    </row>
    <row r="528" spans="1:12" x14ac:dyDescent="0.25">
      <c r="A528">
        <v>5.27</v>
      </c>
      <c r="B528">
        <v>0</v>
      </c>
      <c r="C528">
        <v>0</v>
      </c>
      <c r="D528">
        <v>3</v>
      </c>
      <c r="E528">
        <v>0</v>
      </c>
      <c r="F528">
        <v>0</v>
      </c>
      <c r="G528">
        <v>-1.0713206529999999</v>
      </c>
      <c r="H528">
        <v>-0.49279916289999998</v>
      </c>
      <c r="I528">
        <v>11.225089069999999</v>
      </c>
      <c r="J528">
        <v>-3.655657172E-2</v>
      </c>
      <c r="K528">
        <v>9.3226172029999999E-2</v>
      </c>
      <c r="L528">
        <v>0.24096053840000001</v>
      </c>
    </row>
    <row r="529" spans="1:12" x14ac:dyDescent="0.25">
      <c r="A529">
        <v>5.28</v>
      </c>
      <c r="B529">
        <v>0</v>
      </c>
      <c r="C529">
        <v>0</v>
      </c>
      <c r="D529">
        <v>3</v>
      </c>
      <c r="E529">
        <v>0</v>
      </c>
      <c r="F529">
        <v>0</v>
      </c>
      <c r="G529">
        <v>-0.96662795540000002</v>
      </c>
      <c r="H529">
        <v>-0.79643094540000003</v>
      </c>
      <c r="I529">
        <v>11.18373203</v>
      </c>
      <c r="J529">
        <v>-3.8969747720000003E-2</v>
      </c>
      <c r="K529">
        <v>9.1761112209999995E-2</v>
      </c>
      <c r="L529">
        <v>0.23747195300000001</v>
      </c>
    </row>
    <row r="530" spans="1:12" x14ac:dyDescent="0.25">
      <c r="A530">
        <v>5.29</v>
      </c>
      <c r="B530">
        <v>0</v>
      </c>
      <c r="C530">
        <v>0</v>
      </c>
      <c r="D530">
        <v>3</v>
      </c>
      <c r="E530">
        <v>0</v>
      </c>
      <c r="F530">
        <v>0</v>
      </c>
      <c r="G530">
        <v>-0.90574026110000005</v>
      </c>
      <c r="H530">
        <v>-0.93073368069999995</v>
      </c>
      <c r="I530">
        <v>10.98922157</v>
      </c>
      <c r="J530">
        <v>-5.0896290689999998E-2</v>
      </c>
      <c r="K530">
        <v>8.7342873220000006E-2</v>
      </c>
      <c r="L530">
        <v>0.23380064959999999</v>
      </c>
    </row>
    <row r="531" spans="1:12" x14ac:dyDescent="0.25">
      <c r="A531">
        <v>5.3</v>
      </c>
      <c r="B531">
        <v>0</v>
      </c>
      <c r="C531">
        <v>0</v>
      </c>
      <c r="D531">
        <v>3</v>
      </c>
      <c r="E531">
        <v>0</v>
      </c>
      <c r="F531">
        <v>0</v>
      </c>
      <c r="G531">
        <v>-1.071784735</v>
      </c>
      <c r="H531">
        <v>-0.53516322370000002</v>
      </c>
      <c r="I531">
        <v>10.68863964</v>
      </c>
      <c r="J531">
        <v>-6.1044562609999999E-2</v>
      </c>
      <c r="K531">
        <v>8.5952088240000002E-2</v>
      </c>
      <c r="L531">
        <v>0.2308690548</v>
      </c>
    </row>
    <row r="532" spans="1:12" x14ac:dyDescent="0.25">
      <c r="A532">
        <v>5.31</v>
      </c>
      <c r="B532">
        <v>0</v>
      </c>
      <c r="C532">
        <v>0</v>
      </c>
      <c r="D532">
        <v>3</v>
      </c>
      <c r="E532">
        <v>0</v>
      </c>
      <c r="F532">
        <v>0</v>
      </c>
      <c r="G532">
        <v>-1.2335059639999999</v>
      </c>
      <c r="H532">
        <v>-0.1003611162</v>
      </c>
      <c r="I532">
        <v>10.563810350000001</v>
      </c>
      <c r="J532">
        <v>-5.3033180530000001E-2</v>
      </c>
      <c r="K532">
        <v>9.1734163460000004E-2</v>
      </c>
      <c r="L532">
        <v>0.2301650643</v>
      </c>
    </row>
    <row r="533" spans="1:12" x14ac:dyDescent="0.25">
      <c r="A533">
        <v>5.32</v>
      </c>
      <c r="B533">
        <v>0</v>
      </c>
      <c r="C533">
        <v>0</v>
      </c>
      <c r="D533">
        <v>3</v>
      </c>
      <c r="E533">
        <v>0</v>
      </c>
      <c r="F533">
        <v>0</v>
      </c>
      <c r="G533">
        <v>-1.2487126589999999</v>
      </c>
      <c r="H533">
        <v>-0.2192259282</v>
      </c>
      <c r="I533">
        <v>10.629544259999999</v>
      </c>
      <c r="J533">
        <v>-3.3144414419999997E-2</v>
      </c>
      <c r="K533">
        <v>0.1001276374</v>
      </c>
      <c r="L533">
        <v>0.21833980080000001</v>
      </c>
    </row>
    <row r="534" spans="1:12" x14ac:dyDescent="0.25">
      <c r="A534">
        <v>5.33</v>
      </c>
      <c r="B534">
        <v>0</v>
      </c>
      <c r="C534">
        <v>0</v>
      </c>
      <c r="D534">
        <v>3</v>
      </c>
      <c r="E534">
        <v>0</v>
      </c>
      <c r="F534">
        <v>0</v>
      </c>
      <c r="G534">
        <v>-1.1398910280000001</v>
      </c>
      <c r="H534">
        <v>-0.61296993489999996</v>
      </c>
      <c r="I534">
        <v>10.60437679</v>
      </c>
      <c r="J534">
        <v>-2.8667075560000001E-2</v>
      </c>
      <c r="K534">
        <v>0.1036684886</v>
      </c>
      <c r="L534">
        <v>0.20873904230000001</v>
      </c>
    </row>
    <row r="535" spans="1:12" x14ac:dyDescent="0.25">
      <c r="A535">
        <v>5.34</v>
      </c>
      <c r="B535">
        <v>0</v>
      </c>
      <c r="C535">
        <v>0</v>
      </c>
      <c r="D535">
        <v>3</v>
      </c>
      <c r="E535">
        <v>0</v>
      </c>
      <c r="F535">
        <v>0</v>
      </c>
      <c r="G535">
        <v>-0.80623686309999998</v>
      </c>
      <c r="H535">
        <v>-0.82090604310000004</v>
      </c>
      <c r="I535">
        <v>9.954692841</v>
      </c>
      <c r="J535">
        <v>-4.959907383E-2</v>
      </c>
      <c r="K535">
        <v>0.10043874379999999</v>
      </c>
      <c r="L535">
        <v>0.1968819201</v>
      </c>
    </row>
    <row r="536" spans="1:12" x14ac:dyDescent="0.25">
      <c r="A536">
        <v>5.35</v>
      </c>
      <c r="B536">
        <v>0</v>
      </c>
      <c r="C536">
        <v>0</v>
      </c>
      <c r="D536">
        <v>3</v>
      </c>
      <c r="E536">
        <v>0</v>
      </c>
      <c r="F536">
        <v>0</v>
      </c>
      <c r="G536">
        <v>-0.64266473049999995</v>
      </c>
      <c r="H536">
        <v>-0.5098692775</v>
      </c>
      <c r="I536">
        <v>9.4366817469999997</v>
      </c>
      <c r="J536">
        <v>-5.8762814849999997E-2</v>
      </c>
      <c r="K536">
        <v>9.0722739699999999E-2</v>
      </c>
      <c r="L536">
        <v>0.1918880939</v>
      </c>
    </row>
    <row r="537" spans="1:12" x14ac:dyDescent="0.25">
      <c r="A537">
        <v>5.36</v>
      </c>
      <c r="B537">
        <v>0</v>
      </c>
      <c r="C537">
        <v>0</v>
      </c>
      <c r="D537">
        <v>3</v>
      </c>
      <c r="E537">
        <v>0</v>
      </c>
      <c r="F537">
        <v>0</v>
      </c>
      <c r="G537">
        <v>-0.70512092110000002</v>
      </c>
      <c r="H537">
        <v>-0.13188368080000001</v>
      </c>
      <c r="I537">
        <v>9.4316320420000004</v>
      </c>
      <c r="J537">
        <v>-5.1935158670000002E-2</v>
      </c>
      <c r="K537">
        <v>8.2430385049999999E-2</v>
      </c>
      <c r="L537">
        <v>0.1901833117</v>
      </c>
    </row>
    <row r="538" spans="1:12" x14ac:dyDescent="0.25">
      <c r="A538">
        <v>5.37</v>
      </c>
      <c r="B538">
        <v>0</v>
      </c>
      <c r="C538">
        <v>0</v>
      </c>
      <c r="D538">
        <v>3</v>
      </c>
      <c r="E538">
        <v>0</v>
      </c>
      <c r="F538">
        <v>0</v>
      </c>
      <c r="G538">
        <v>-0.68548184629999998</v>
      </c>
      <c r="H538">
        <v>-0.22134393450000001</v>
      </c>
      <c r="I538">
        <v>9.7887086869999997</v>
      </c>
      <c r="J538">
        <v>-3.8717981429999999E-2</v>
      </c>
      <c r="K538">
        <v>7.8816801310000004E-2</v>
      </c>
      <c r="L538">
        <v>0.19763964410000001</v>
      </c>
    </row>
    <row r="539" spans="1:12" x14ac:dyDescent="0.25">
      <c r="A539">
        <v>5.38</v>
      </c>
      <c r="B539">
        <v>0</v>
      </c>
      <c r="C539">
        <v>0</v>
      </c>
      <c r="D539">
        <v>3</v>
      </c>
      <c r="E539">
        <v>0</v>
      </c>
      <c r="F539">
        <v>0</v>
      </c>
      <c r="G539">
        <v>-0.65926456450000004</v>
      </c>
      <c r="H539">
        <v>-0.33735138180000002</v>
      </c>
      <c r="I539">
        <v>10.01878166</v>
      </c>
      <c r="J539">
        <v>-4.0792595600000002E-2</v>
      </c>
      <c r="K539">
        <v>7.1608304979999995E-2</v>
      </c>
      <c r="L539">
        <v>0.23087576030000001</v>
      </c>
    </row>
    <row r="540" spans="1:12" x14ac:dyDescent="0.25">
      <c r="A540">
        <v>5.39</v>
      </c>
      <c r="B540">
        <v>0</v>
      </c>
      <c r="C540">
        <v>0</v>
      </c>
      <c r="D540">
        <v>3</v>
      </c>
      <c r="E540">
        <v>0</v>
      </c>
      <c r="F540">
        <v>0</v>
      </c>
      <c r="G540">
        <v>-0.84630340339999999</v>
      </c>
      <c r="H540">
        <v>-6.0444168749999999E-2</v>
      </c>
      <c r="I540">
        <v>10.26324177</v>
      </c>
      <c r="J540">
        <v>-3.7689577789999998E-2</v>
      </c>
      <c r="K540">
        <v>7.2577998039999994E-2</v>
      </c>
      <c r="L540">
        <v>0.2410628796</v>
      </c>
    </row>
    <row r="541" spans="1:12" x14ac:dyDescent="0.25">
      <c r="A541">
        <v>5.4</v>
      </c>
      <c r="B541">
        <v>0</v>
      </c>
      <c r="C541">
        <v>0</v>
      </c>
      <c r="D541">
        <v>3</v>
      </c>
      <c r="E541">
        <v>0</v>
      </c>
      <c r="F541">
        <v>0</v>
      </c>
      <c r="G541">
        <v>-0.76105767489999998</v>
      </c>
      <c r="H541">
        <v>-0.26330646870000002</v>
      </c>
      <c r="I541">
        <v>10.235504150000001</v>
      </c>
      <c r="J541">
        <v>-2.215512469E-2</v>
      </c>
      <c r="K541">
        <v>7.3282629249999995E-2</v>
      </c>
      <c r="L541">
        <v>0.25249895449999998</v>
      </c>
    </row>
    <row r="542" spans="1:12" x14ac:dyDescent="0.25">
      <c r="A542">
        <v>5.41</v>
      </c>
      <c r="B542">
        <v>0</v>
      </c>
      <c r="C542">
        <v>0</v>
      </c>
      <c r="D542">
        <v>3</v>
      </c>
      <c r="E542">
        <v>0</v>
      </c>
      <c r="F542">
        <v>0</v>
      </c>
      <c r="G542">
        <v>-0.53475958109999999</v>
      </c>
      <c r="H542">
        <v>-0.61037635800000001</v>
      </c>
      <c r="I542">
        <v>10.0020504</v>
      </c>
      <c r="J542">
        <v>-2.845780551E-2</v>
      </c>
      <c r="K542">
        <v>6.672047079E-2</v>
      </c>
      <c r="L542">
        <v>0.25543779129999999</v>
      </c>
    </row>
    <row r="543" spans="1:12" x14ac:dyDescent="0.25">
      <c r="A543">
        <v>5.42</v>
      </c>
      <c r="B543">
        <v>0</v>
      </c>
      <c r="C543">
        <v>0</v>
      </c>
      <c r="D543">
        <v>3</v>
      </c>
      <c r="E543">
        <v>0</v>
      </c>
      <c r="F543">
        <v>0</v>
      </c>
      <c r="G543">
        <v>-0.61576300859999999</v>
      </c>
      <c r="H543">
        <v>-0.467500478</v>
      </c>
      <c r="I543">
        <v>9.6654157640000005</v>
      </c>
      <c r="J543">
        <v>-4.9415387210000002E-2</v>
      </c>
      <c r="K543">
        <v>6.3977822660000003E-2</v>
      </c>
      <c r="L543">
        <v>0.27192789319999999</v>
      </c>
    </row>
    <row r="544" spans="1:12" x14ac:dyDescent="0.25">
      <c r="A544">
        <v>5.43</v>
      </c>
      <c r="B544">
        <v>0</v>
      </c>
      <c r="C544">
        <v>0</v>
      </c>
      <c r="D544">
        <v>3</v>
      </c>
      <c r="E544">
        <v>0</v>
      </c>
      <c r="F544">
        <v>0</v>
      </c>
      <c r="G544">
        <v>-0.52397578950000001</v>
      </c>
      <c r="H544">
        <v>-0.2441616207</v>
      </c>
      <c r="I544">
        <v>9.7029218670000006</v>
      </c>
      <c r="J544">
        <v>-5.0622627140000001E-2</v>
      </c>
      <c r="K544">
        <v>6.3025102020000001E-2</v>
      </c>
      <c r="L544">
        <v>0.28241309520000002</v>
      </c>
    </row>
    <row r="545" spans="1:12" x14ac:dyDescent="0.25">
      <c r="A545">
        <v>5.44</v>
      </c>
      <c r="B545">
        <v>0</v>
      </c>
      <c r="C545">
        <v>0</v>
      </c>
      <c r="D545">
        <v>3</v>
      </c>
      <c r="E545">
        <v>0</v>
      </c>
      <c r="F545">
        <v>0</v>
      </c>
      <c r="G545">
        <v>-0.79074251650000005</v>
      </c>
      <c r="H545">
        <v>-0.69496124979999996</v>
      </c>
      <c r="I545">
        <v>9.8600988390000008</v>
      </c>
      <c r="J545">
        <v>-4.7550220040000001E-2</v>
      </c>
      <c r="K545">
        <v>6.0310147699999997E-2</v>
      </c>
      <c r="L545">
        <v>0.29250624780000001</v>
      </c>
    </row>
    <row r="546" spans="1:12" x14ac:dyDescent="0.25">
      <c r="A546">
        <v>5.45</v>
      </c>
      <c r="B546">
        <v>0</v>
      </c>
      <c r="C546">
        <v>0</v>
      </c>
      <c r="D546">
        <v>3</v>
      </c>
      <c r="E546">
        <v>0</v>
      </c>
      <c r="F546">
        <v>0</v>
      </c>
      <c r="G546">
        <v>-0.90457493069999995</v>
      </c>
      <c r="H546">
        <v>-0.83111768959999999</v>
      </c>
      <c r="I546">
        <v>9.9131116870000007</v>
      </c>
      <c r="J546">
        <v>-5.8509495109999997E-2</v>
      </c>
      <c r="K546">
        <v>6.8583905700000003E-2</v>
      </c>
      <c r="L546">
        <v>0.29439333080000002</v>
      </c>
    </row>
    <row r="547" spans="1:12" x14ac:dyDescent="0.25">
      <c r="A547">
        <v>5.46</v>
      </c>
      <c r="B547">
        <v>0</v>
      </c>
      <c r="C547">
        <v>0</v>
      </c>
      <c r="D547">
        <v>3</v>
      </c>
      <c r="E547">
        <v>0</v>
      </c>
      <c r="F547">
        <v>0</v>
      </c>
      <c r="G547">
        <v>-0.71746051310000003</v>
      </c>
      <c r="H547">
        <v>-0.53426223989999999</v>
      </c>
      <c r="I547">
        <v>10.18197441</v>
      </c>
      <c r="J547">
        <v>-6.7388251420000003E-2</v>
      </c>
      <c r="K547">
        <v>7.3483467100000005E-2</v>
      </c>
      <c r="L547">
        <v>0.29465383290000002</v>
      </c>
    </row>
    <row r="548" spans="1:12" x14ac:dyDescent="0.25">
      <c r="A548">
        <v>5.47</v>
      </c>
      <c r="B548">
        <v>0</v>
      </c>
      <c r="C548">
        <v>0</v>
      </c>
      <c r="D548">
        <v>3</v>
      </c>
      <c r="E548">
        <v>0</v>
      </c>
      <c r="F548">
        <v>0</v>
      </c>
      <c r="G548">
        <v>-0.38298225400000002</v>
      </c>
      <c r="H548">
        <v>-0.4251209199</v>
      </c>
      <c r="I548">
        <v>10.36370468</v>
      </c>
      <c r="J548">
        <v>-5.9943951670000002E-2</v>
      </c>
      <c r="K548">
        <v>6.5847009420000005E-2</v>
      </c>
      <c r="L548">
        <v>0.29070389270000002</v>
      </c>
    </row>
    <row r="549" spans="1:12" x14ac:dyDescent="0.25">
      <c r="A549">
        <v>5.48</v>
      </c>
      <c r="B549">
        <v>0</v>
      </c>
      <c r="C549">
        <v>0</v>
      </c>
      <c r="D549">
        <v>3</v>
      </c>
      <c r="E549">
        <v>0</v>
      </c>
      <c r="F549">
        <v>0</v>
      </c>
      <c r="G549">
        <v>-0.40038624410000001</v>
      </c>
      <c r="H549">
        <v>-0.8332183957</v>
      </c>
      <c r="I549">
        <v>10.4802599</v>
      </c>
      <c r="J549">
        <v>-4.8432424660000001E-2</v>
      </c>
      <c r="K549">
        <v>5.2701376379999998E-2</v>
      </c>
      <c r="L549">
        <v>0.26452004909999999</v>
      </c>
    </row>
    <row r="550" spans="1:12" x14ac:dyDescent="0.25">
      <c r="A550">
        <v>5.49</v>
      </c>
      <c r="B550">
        <v>0</v>
      </c>
      <c r="C550">
        <v>0</v>
      </c>
      <c r="D550">
        <v>3</v>
      </c>
      <c r="E550">
        <v>0</v>
      </c>
      <c r="F550">
        <v>0</v>
      </c>
      <c r="G550">
        <v>-0.4112057388</v>
      </c>
      <c r="H550">
        <v>-1.1089652780000001</v>
      </c>
      <c r="I550">
        <v>10.31249809</v>
      </c>
      <c r="J550">
        <v>-6.9294705989999997E-2</v>
      </c>
      <c r="K550">
        <v>4.2715974150000002E-2</v>
      </c>
      <c r="L550">
        <v>0.24011293049999999</v>
      </c>
    </row>
    <row r="551" spans="1:12" x14ac:dyDescent="0.25">
      <c r="A551">
        <v>5.5</v>
      </c>
      <c r="B551">
        <v>0</v>
      </c>
      <c r="C551">
        <v>0</v>
      </c>
      <c r="D551">
        <v>3</v>
      </c>
      <c r="E551">
        <v>0</v>
      </c>
      <c r="F551">
        <v>0</v>
      </c>
      <c r="G551">
        <v>-0.1490383297</v>
      </c>
      <c r="H551">
        <v>-0.95692968369999998</v>
      </c>
      <c r="I551">
        <v>11.73135853</v>
      </c>
      <c r="J551">
        <v>-7.8913018109999997E-2</v>
      </c>
      <c r="K551">
        <v>3.7496954200000002E-2</v>
      </c>
      <c r="L551">
        <v>0.22965580220000001</v>
      </c>
    </row>
    <row r="552" spans="1:12" x14ac:dyDescent="0.25">
      <c r="A552">
        <v>5.51</v>
      </c>
      <c r="B552">
        <v>0</v>
      </c>
      <c r="C552">
        <v>0</v>
      </c>
      <c r="D552">
        <v>3</v>
      </c>
      <c r="E552">
        <v>0</v>
      </c>
      <c r="F552">
        <v>0</v>
      </c>
      <c r="G552">
        <v>-0.73243105409999998</v>
      </c>
      <c r="H552">
        <v>-0.51492184399999996</v>
      </c>
      <c r="I552">
        <v>11.17151546</v>
      </c>
      <c r="J552">
        <v>-7.4843510990000001E-2</v>
      </c>
      <c r="K552">
        <v>3.2580308619999998E-2</v>
      </c>
      <c r="L552">
        <v>0.22467286880000001</v>
      </c>
    </row>
    <row r="553" spans="1:12" x14ac:dyDescent="0.25">
      <c r="A553">
        <v>5.52</v>
      </c>
      <c r="B553">
        <v>0</v>
      </c>
      <c r="C553">
        <v>0</v>
      </c>
      <c r="D553">
        <v>3</v>
      </c>
      <c r="E553">
        <v>0</v>
      </c>
      <c r="F553">
        <v>0</v>
      </c>
      <c r="G553">
        <v>-1.1947790380000001</v>
      </c>
      <c r="H553">
        <v>-0.51889437439999997</v>
      </c>
      <c r="I553">
        <v>10.68570042</v>
      </c>
      <c r="J553">
        <v>-6.168737262E-2</v>
      </c>
      <c r="K553">
        <v>5.4717302320000001E-2</v>
      </c>
      <c r="L553">
        <v>0.22211590410000001</v>
      </c>
    </row>
    <row r="554" spans="1:12" x14ac:dyDescent="0.25">
      <c r="A554">
        <v>5.53</v>
      </c>
      <c r="B554">
        <v>0</v>
      </c>
      <c r="C554">
        <v>0</v>
      </c>
      <c r="D554">
        <v>3</v>
      </c>
      <c r="E554">
        <v>0</v>
      </c>
      <c r="F554">
        <v>0</v>
      </c>
      <c r="G554">
        <v>-1.406333327</v>
      </c>
      <c r="H554">
        <v>-0.71438479420000001</v>
      </c>
      <c r="I554">
        <v>10.500168800000001</v>
      </c>
      <c r="J554">
        <v>-5.9001538899999997E-2</v>
      </c>
      <c r="K554">
        <v>7.7708646660000005E-2</v>
      </c>
      <c r="L554">
        <v>0.2246410996</v>
      </c>
    </row>
    <row r="555" spans="1:12" x14ac:dyDescent="0.25">
      <c r="A555">
        <v>5.54</v>
      </c>
      <c r="B555">
        <v>0</v>
      </c>
      <c r="C555">
        <v>0</v>
      </c>
      <c r="D555">
        <v>3</v>
      </c>
      <c r="E555">
        <v>0</v>
      </c>
      <c r="F555">
        <v>0</v>
      </c>
      <c r="G555">
        <v>-1.612409711</v>
      </c>
      <c r="H555">
        <v>-0.55022662879999995</v>
      </c>
      <c r="I555">
        <v>10.447482109999999</v>
      </c>
      <c r="J555">
        <v>-5.9011787179999997E-2</v>
      </c>
      <c r="K555">
        <v>0.114998199</v>
      </c>
      <c r="L555">
        <v>0.22813023630000001</v>
      </c>
    </row>
    <row r="556" spans="1:12" x14ac:dyDescent="0.25">
      <c r="A556">
        <v>5.55</v>
      </c>
      <c r="B556">
        <v>0</v>
      </c>
      <c r="C556">
        <v>0</v>
      </c>
      <c r="D556">
        <v>3</v>
      </c>
      <c r="E556">
        <v>0</v>
      </c>
      <c r="F556">
        <v>0</v>
      </c>
      <c r="G556">
        <v>-0.91540282959999997</v>
      </c>
      <c r="H556">
        <v>-0.69456571339999995</v>
      </c>
      <c r="I556">
        <v>9.91097641</v>
      </c>
      <c r="J556">
        <v>-5.733868852E-2</v>
      </c>
      <c r="K556">
        <v>0.12142317</v>
      </c>
      <c r="L556">
        <v>0.22933465240000001</v>
      </c>
    </row>
    <row r="557" spans="1:12" x14ac:dyDescent="0.25">
      <c r="A557">
        <v>5.56</v>
      </c>
      <c r="B557">
        <v>0</v>
      </c>
      <c r="C557">
        <v>0</v>
      </c>
      <c r="D557">
        <v>3</v>
      </c>
      <c r="E557">
        <v>0</v>
      </c>
      <c r="F557">
        <v>0</v>
      </c>
      <c r="G557">
        <v>-0.92557984589999998</v>
      </c>
      <c r="H557">
        <v>-0.59505993130000001</v>
      </c>
      <c r="I557">
        <v>9.864275932</v>
      </c>
      <c r="J557">
        <v>-6.4251452680000001E-2</v>
      </c>
      <c r="K557">
        <v>0.1053819656</v>
      </c>
      <c r="L557">
        <v>0.22976942359999999</v>
      </c>
    </row>
    <row r="558" spans="1:12" x14ac:dyDescent="0.25">
      <c r="A558">
        <v>5.57</v>
      </c>
      <c r="B558">
        <v>0</v>
      </c>
      <c r="C558">
        <v>0</v>
      </c>
      <c r="D558">
        <v>3</v>
      </c>
      <c r="E558">
        <v>0</v>
      </c>
      <c r="F558">
        <v>0</v>
      </c>
      <c r="G558">
        <v>-0.77194118499999997</v>
      </c>
      <c r="H558">
        <v>-0.4491437674</v>
      </c>
      <c r="I558">
        <v>9.8951101300000008</v>
      </c>
      <c r="J558">
        <v>-6.1050266030000001E-2</v>
      </c>
      <c r="K558">
        <v>9.8404109480000002E-2</v>
      </c>
      <c r="L558">
        <v>0.23063239460000001</v>
      </c>
    </row>
    <row r="559" spans="1:12" x14ac:dyDescent="0.25">
      <c r="A559">
        <v>5.58</v>
      </c>
      <c r="B559">
        <v>0</v>
      </c>
      <c r="C559">
        <v>0</v>
      </c>
      <c r="D559">
        <v>3</v>
      </c>
      <c r="E559">
        <v>0</v>
      </c>
      <c r="F559">
        <v>0</v>
      </c>
      <c r="G559">
        <v>-0.78831815719999998</v>
      </c>
      <c r="H559">
        <v>-0.29969602820000002</v>
      </c>
      <c r="I559">
        <v>9.8856115340000006</v>
      </c>
      <c r="J559">
        <v>-4.2262613769999999E-2</v>
      </c>
      <c r="K559">
        <v>8.4126375619999999E-2</v>
      </c>
      <c r="L559">
        <v>0.20034047960000001</v>
      </c>
    </row>
    <row r="560" spans="1:12" x14ac:dyDescent="0.25">
      <c r="A560">
        <v>5.59</v>
      </c>
      <c r="B560">
        <v>0</v>
      </c>
      <c r="C560">
        <v>0</v>
      </c>
      <c r="D560">
        <v>3</v>
      </c>
      <c r="E560">
        <v>0</v>
      </c>
      <c r="F560">
        <v>0</v>
      </c>
      <c r="G560">
        <v>-1.010548472</v>
      </c>
      <c r="H560">
        <v>-0.37018543479999999</v>
      </c>
      <c r="I560">
        <v>9.8621740340000006</v>
      </c>
      <c r="J560">
        <v>-3.3242072910000003E-2</v>
      </c>
      <c r="K560">
        <v>8.3481848240000003E-2</v>
      </c>
      <c r="L560">
        <v>0.18305966260000001</v>
      </c>
    </row>
    <row r="561" spans="1:12" x14ac:dyDescent="0.25">
      <c r="A561">
        <v>5.6</v>
      </c>
      <c r="B561">
        <v>0</v>
      </c>
      <c r="C561">
        <v>0</v>
      </c>
      <c r="D561">
        <v>3</v>
      </c>
      <c r="E561">
        <v>0</v>
      </c>
      <c r="F561">
        <v>0</v>
      </c>
      <c r="G561">
        <v>-0.91174733640000005</v>
      </c>
      <c r="H561">
        <v>-0.44527623059999999</v>
      </c>
      <c r="I561">
        <v>9.9071550370000008</v>
      </c>
      <c r="J561">
        <v>-3.3897370099999997E-2</v>
      </c>
      <c r="K561">
        <v>9.0391770009999997E-2</v>
      </c>
      <c r="L561">
        <v>0.16840857270000001</v>
      </c>
    </row>
    <row r="562" spans="1:12" x14ac:dyDescent="0.25">
      <c r="A562">
        <v>5.61</v>
      </c>
      <c r="B562">
        <v>0</v>
      </c>
      <c r="C562">
        <v>0</v>
      </c>
      <c r="D562">
        <v>3</v>
      </c>
      <c r="E562">
        <v>0</v>
      </c>
      <c r="F562">
        <v>0</v>
      </c>
      <c r="G562">
        <v>-0.8814704418</v>
      </c>
      <c r="H562">
        <v>-0.45575401189999998</v>
      </c>
      <c r="I562">
        <v>9.8940086360000006</v>
      </c>
      <c r="J562">
        <v>-3.6361940209999999E-2</v>
      </c>
      <c r="K562">
        <v>9.0275943280000007E-2</v>
      </c>
      <c r="L562">
        <v>0.16137567159999999</v>
      </c>
    </row>
    <row r="563" spans="1:12" x14ac:dyDescent="0.25">
      <c r="A563">
        <v>5.62</v>
      </c>
      <c r="B563">
        <v>0</v>
      </c>
      <c r="C563">
        <v>0</v>
      </c>
      <c r="D563">
        <v>3</v>
      </c>
      <c r="E563">
        <v>0</v>
      </c>
      <c r="F563">
        <v>0</v>
      </c>
      <c r="G563">
        <v>-0.2424149662</v>
      </c>
      <c r="H563">
        <v>-0.53352236750000004</v>
      </c>
      <c r="I563">
        <v>10.017901419999999</v>
      </c>
      <c r="J563">
        <v>-3.9345897730000003E-2</v>
      </c>
      <c r="K563">
        <v>8.4654837849999998E-2</v>
      </c>
      <c r="L563">
        <v>0.15749429170000001</v>
      </c>
    </row>
    <row r="564" spans="1:12" x14ac:dyDescent="0.25">
      <c r="A564">
        <v>5.63</v>
      </c>
      <c r="B564">
        <v>0</v>
      </c>
      <c r="C564">
        <v>0</v>
      </c>
      <c r="D564">
        <v>3</v>
      </c>
      <c r="E564">
        <v>0</v>
      </c>
      <c r="F564">
        <v>0</v>
      </c>
      <c r="G564">
        <v>0.45666682720000001</v>
      </c>
      <c r="H564">
        <v>-0.70257300140000001</v>
      </c>
      <c r="I564">
        <v>10.01539135</v>
      </c>
      <c r="J564">
        <v>-4.4661264870000002E-2</v>
      </c>
      <c r="K564">
        <v>5.0381712619999998E-2</v>
      </c>
      <c r="L564">
        <v>0.15999454260000001</v>
      </c>
    </row>
    <row r="565" spans="1:12" x14ac:dyDescent="0.25">
      <c r="A565">
        <v>5.64</v>
      </c>
      <c r="B565">
        <v>0</v>
      </c>
      <c r="C565">
        <v>0</v>
      </c>
      <c r="D565">
        <v>3</v>
      </c>
      <c r="E565">
        <v>0</v>
      </c>
      <c r="F565">
        <v>0</v>
      </c>
      <c r="G565">
        <v>-0.64829599859999998</v>
      </c>
      <c r="H565">
        <v>-0.94192117450000001</v>
      </c>
      <c r="I565">
        <v>9.8084545139999992</v>
      </c>
      <c r="J565">
        <v>-5.861762911E-2</v>
      </c>
      <c r="K565">
        <v>2.4274654690000001E-2</v>
      </c>
      <c r="L565">
        <v>0.16863101720000001</v>
      </c>
    </row>
    <row r="566" spans="1:12" x14ac:dyDescent="0.25">
      <c r="A566">
        <v>5.65</v>
      </c>
      <c r="B566">
        <v>0</v>
      </c>
      <c r="C566">
        <v>0</v>
      </c>
      <c r="D566">
        <v>3</v>
      </c>
      <c r="E566">
        <v>0</v>
      </c>
      <c r="F566">
        <v>0</v>
      </c>
      <c r="G566">
        <v>-0.85272830720000004</v>
      </c>
      <c r="H566">
        <v>-0.9970503449</v>
      </c>
      <c r="I566">
        <v>9.9031553270000003</v>
      </c>
      <c r="J566">
        <v>-7.9659290610000003E-2</v>
      </c>
      <c r="K566">
        <v>6.1996825040000002E-2</v>
      </c>
      <c r="L566">
        <v>0.172152102</v>
      </c>
    </row>
    <row r="567" spans="1:12" x14ac:dyDescent="0.25">
      <c r="A567">
        <v>5.66</v>
      </c>
      <c r="B567">
        <v>0</v>
      </c>
      <c r="C567">
        <v>0</v>
      </c>
      <c r="D567">
        <v>3</v>
      </c>
      <c r="E567">
        <v>0</v>
      </c>
      <c r="F567">
        <v>0</v>
      </c>
      <c r="G567">
        <v>-0.48894315960000001</v>
      </c>
      <c r="H567">
        <v>-1.0231335159999999</v>
      </c>
      <c r="I567">
        <v>9.8755598070000001</v>
      </c>
      <c r="J567">
        <v>-8.7458178400000003E-2</v>
      </c>
      <c r="K567">
        <v>6.6861689089999995E-2</v>
      </c>
      <c r="L567">
        <v>0.17166082560000001</v>
      </c>
    </row>
    <row r="568" spans="1:12" x14ac:dyDescent="0.25">
      <c r="A568">
        <v>5.67</v>
      </c>
      <c r="B568">
        <v>0</v>
      </c>
      <c r="C568">
        <v>0</v>
      </c>
      <c r="D568">
        <v>3</v>
      </c>
      <c r="E568">
        <v>0</v>
      </c>
      <c r="F568">
        <v>0</v>
      </c>
      <c r="G568">
        <v>-0.95499801640000004</v>
      </c>
      <c r="H568">
        <v>-1.1640018219999999</v>
      </c>
      <c r="I568">
        <v>9.8103380199999997</v>
      </c>
      <c r="J568">
        <v>-9.5982044939999997E-2</v>
      </c>
      <c r="K568">
        <v>6.4088270069999995E-2</v>
      </c>
      <c r="L568">
        <v>0.17180573939999999</v>
      </c>
    </row>
    <row r="569" spans="1:12" x14ac:dyDescent="0.25">
      <c r="A569">
        <v>5.68</v>
      </c>
      <c r="B569">
        <v>0</v>
      </c>
      <c r="C569">
        <v>0</v>
      </c>
      <c r="D569">
        <v>3</v>
      </c>
      <c r="E569">
        <v>0</v>
      </c>
      <c r="F569">
        <v>0</v>
      </c>
      <c r="G569">
        <v>-1.7437669039999999</v>
      </c>
      <c r="H569">
        <v>-0.68627732990000001</v>
      </c>
      <c r="I569">
        <v>9.6415061949999998</v>
      </c>
      <c r="J569">
        <v>-0.10395063459999999</v>
      </c>
      <c r="K569">
        <v>8.1568680700000007E-2</v>
      </c>
      <c r="L569">
        <v>0.1759362817</v>
      </c>
    </row>
    <row r="570" spans="1:12" x14ac:dyDescent="0.25">
      <c r="A570">
        <v>5.69</v>
      </c>
      <c r="B570">
        <v>0</v>
      </c>
      <c r="C570">
        <v>0</v>
      </c>
      <c r="D570">
        <v>3</v>
      </c>
      <c r="E570">
        <v>0</v>
      </c>
      <c r="F570">
        <v>0</v>
      </c>
      <c r="G570">
        <v>-2.612259388</v>
      </c>
      <c r="H570">
        <v>-2.0164502779999999E-2</v>
      </c>
      <c r="I570">
        <v>9.9346389770000005</v>
      </c>
      <c r="J570">
        <v>-8.5261866450000001E-2</v>
      </c>
      <c r="K570">
        <v>0.1314137578</v>
      </c>
      <c r="L570">
        <v>0.19237402079999999</v>
      </c>
    </row>
    <row r="571" spans="1:12" x14ac:dyDescent="0.25">
      <c r="A571">
        <v>5.7</v>
      </c>
      <c r="B571">
        <v>0</v>
      </c>
      <c r="C571">
        <v>0</v>
      </c>
      <c r="D571">
        <v>3</v>
      </c>
      <c r="E571">
        <v>0</v>
      </c>
      <c r="F571">
        <v>0</v>
      </c>
      <c r="G571">
        <v>-1.9747408630000001</v>
      </c>
      <c r="H571">
        <v>-0.28802931310000002</v>
      </c>
      <c r="I571">
        <v>9.8993139269999997</v>
      </c>
      <c r="J571">
        <v>-5.5695358659999999E-2</v>
      </c>
      <c r="K571">
        <v>0.17480501530000001</v>
      </c>
      <c r="L571">
        <v>0.2068018019</v>
      </c>
    </row>
    <row r="572" spans="1:12" x14ac:dyDescent="0.25">
      <c r="A572">
        <v>5.71</v>
      </c>
      <c r="B572">
        <v>0</v>
      </c>
      <c r="C572">
        <v>0</v>
      </c>
      <c r="D572">
        <v>3</v>
      </c>
      <c r="E572">
        <v>0</v>
      </c>
      <c r="F572">
        <v>0</v>
      </c>
      <c r="G572">
        <v>-1.1557590959999999</v>
      </c>
      <c r="H572">
        <v>-0.43381580710000001</v>
      </c>
      <c r="I572">
        <v>9.9055604929999994</v>
      </c>
      <c r="J572">
        <v>-4.7724246980000003E-2</v>
      </c>
      <c r="K572">
        <v>0.17261028289999999</v>
      </c>
      <c r="L572">
        <v>0.2184536755</v>
      </c>
    </row>
    <row r="573" spans="1:12" x14ac:dyDescent="0.25">
      <c r="A573">
        <v>5.72</v>
      </c>
      <c r="B573">
        <v>0</v>
      </c>
      <c r="C573">
        <v>0</v>
      </c>
      <c r="D573">
        <v>3</v>
      </c>
      <c r="E573">
        <v>0</v>
      </c>
      <c r="F573">
        <v>0</v>
      </c>
      <c r="G573">
        <v>-0.60275250670000002</v>
      </c>
      <c r="H573">
        <v>-0.28913950919999998</v>
      </c>
      <c r="I573">
        <v>9.8472537990000006</v>
      </c>
      <c r="J573">
        <v>-4.2137518530000001E-2</v>
      </c>
      <c r="K573">
        <v>0.13057789210000001</v>
      </c>
      <c r="L573">
        <v>0.22375682</v>
      </c>
    </row>
    <row r="574" spans="1:12" x14ac:dyDescent="0.25">
      <c r="A574">
        <v>5.73</v>
      </c>
      <c r="B574">
        <v>0</v>
      </c>
      <c r="C574">
        <v>0</v>
      </c>
      <c r="D574">
        <v>3</v>
      </c>
      <c r="E574">
        <v>0</v>
      </c>
      <c r="F574">
        <v>0</v>
      </c>
      <c r="G574">
        <v>-0.52399677040000003</v>
      </c>
      <c r="H574">
        <v>-0.58044111730000003</v>
      </c>
      <c r="I574">
        <v>9.9135093689999998</v>
      </c>
      <c r="J574">
        <v>-4.0730126200000001E-2</v>
      </c>
      <c r="K574">
        <v>8.5737168789999998E-2</v>
      </c>
      <c r="L574">
        <v>0.21384379270000001</v>
      </c>
    </row>
    <row r="575" spans="1:12" x14ac:dyDescent="0.25">
      <c r="A575">
        <v>5.74</v>
      </c>
      <c r="B575">
        <v>0</v>
      </c>
      <c r="C575">
        <v>0</v>
      </c>
      <c r="D575">
        <v>3</v>
      </c>
      <c r="E575">
        <v>0</v>
      </c>
      <c r="F575">
        <v>0</v>
      </c>
      <c r="G575">
        <v>-0.71522337199999997</v>
      </c>
      <c r="H575">
        <v>-0.83583176140000004</v>
      </c>
      <c r="I575">
        <v>9.8981027600000004</v>
      </c>
      <c r="J575">
        <v>-4.5661285519999997E-2</v>
      </c>
      <c r="K575">
        <v>7.4792094530000006E-2</v>
      </c>
      <c r="L575">
        <v>0.1617171764</v>
      </c>
    </row>
    <row r="576" spans="1:12" x14ac:dyDescent="0.25">
      <c r="A576">
        <v>5.75</v>
      </c>
      <c r="B576">
        <v>0</v>
      </c>
      <c r="C576">
        <v>0</v>
      </c>
      <c r="D576">
        <v>3</v>
      </c>
      <c r="E576">
        <v>0</v>
      </c>
      <c r="F576">
        <v>0</v>
      </c>
      <c r="G576">
        <v>-0.87377834320000003</v>
      </c>
      <c r="H576">
        <v>-0.88135653729999996</v>
      </c>
      <c r="I576">
        <v>9.8935470579999993</v>
      </c>
      <c r="J576">
        <v>-5.39630428E-2</v>
      </c>
      <c r="K576">
        <v>7.3833554979999994E-2</v>
      </c>
      <c r="L576">
        <v>0.13591676950000001</v>
      </c>
    </row>
    <row r="577" spans="1:12" x14ac:dyDescent="0.25">
      <c r="A577">
        <v>5.76</v>
      </c>
      <c r="B577">
        <v>0</v>
      </c>
      <c r="C577">
        <v>0</v>
      </c>
      <c r="D577">
        <v>3</v>
      </c>
      <c r="E577">
        <v>0</v>
      </c>
      <c r="F577">
        <v>0</v>
      </c>
      <c r="G577">
        <v>-0.907918632</v>
      </c>
      <c r="H577">
        <v>-0.8608967662</v>
      </c>
      <c r="I577">
        <v>9.8914937970000008</v>
      </c>
      <c r="J577">
        <v>-6.1763104050000003E-2</v>
      </c>
      <c r="K577">
        <v>7.8888460990000006E-2</v>
      </c>
      <c r="L577">
        <v>0.115895316</v>
      </c>
    </row>
    <row r="578" spans="1:12" x14ac:dyDescent="0.25">
      <c r="A578">
        <v>5.77</v>
      </c>
      <c r="B578">
        <v>0</v>
      </c>
      <c r="C578">
        <v>0</v>
      </c>
      <c r="D578">
        <v>3</v>
      </c>
      <c r="E578">
        <v>0</v>
      </c>
      <c r="F578">
        <v>0</v>
      </c>
      <c r="G578">
        <v>-0.69637167450000004</v>
      </c>
      <c r="H578">
        <v>-0.82342326639999996</v>
      </c>
      <c r="I578">
        <v>9.9109258649999994</v>
      </c>
      <c r="J578">
        <v>-6.7709624770000004E-2</v>
      </c>
      <c r="K578">
        <v>8.09649229E-2</v>
      </c>
      <c r="L578">
        <v>0.1022788808</v>
      </c>
    </row>
    <row r="579" spans="1:12" x14ac:dyDescent="0.25">
      <c r="A579">
        <v>5.78</v>
      </c>
      <c r="B579">
        <v>0</v>
      </c>
      <c r="C579">
        <v>0</v>
      </c>
      <c r="D579">
        <v>3</v>
      </c>
      <c r="E579">
        <v>0</v>
      </c>
      <c r="F579">
        <v>0</v>
      </c>
      <c r="G579">
        <v>-0.6381316185</v>
      </c>
      <c r="H579">
        <v>-0.7856712937</v>
      </c>
      <c r="I579">
        <v>9.8820524219999992</v>
      </c>
      <c r="J579">
        <v>-7.1675539019999998E-2</v>
      </c>
      <c r="K579">
        <v>7.1996800599999994E-2</v>
      </c>
      <c r="L579">
        <v>8.9852333069999998E-2</v>
      </c>
    </row>
    <row r="580" spans="1:12" x14ac:dyDescent="0.25">
      <c r="A580">
        <v>5.79</v>
      </c>
      <c r="B580">
        <v>0</v>
      </c>
      <c r="C580">
        <v>0</v>
      </c>
      <c r="D580">
        <v>3</v>
      </c>
      <c r="E580">
        <v>0</v>
      </c>
      <c r="F580">
        <v>0</v>
      </c>
      <c r="G580">
        <v>-0.92073702810000002</v>
      </c>
      <c r="H580">
        <v>-0.82898890970000005</v>
      </c>
      <c r="I580">
        <v>9.8586778640000006</v>
      </c>
      <c r="J580">
        <v>-7.7437639239999995E-2</v>
      </c>
      <c r="K580">
        <v>7.5287558140000002E-2</v>
      </c>
      <c r="L580">
        <v>0.1009180844</v>
      </c>
    </row>
    <row r="581" spans="1:12" x14ac:dyDescent="0.25">
      <c r="A581">
        <v>5.8</v>
      </c>
      <c r="B581">
        <v>0</v>
      </c>
      <c r="C581">
        <v>0</v>
      </c>
      <c r="D581">
        <v>3</v>
      </c>
      <c r="E581">
        <v>0</v>
      </c>
      <c r="F581">
        <v>0</v>
      </c>
      <c r="G581">
        <v>-0.8620759845</v>
      </c>
      <c r="H581">
        <v>-0.75096571450000005</v>
      </c>
      <c r="I581">
        <v>9.8718633649999994</v>
      </c>
      <c r="J581">
        <v>-8.1729106610000005E-2</v>
      </c>
      <c r="K581">
        <v>8.2395121459999998E-2</v>
      </c>
      <c r="L581">
        <v>0.1189392135</v>
      </c>
    </row>
    <row r="582" spans="1:12" x14ac:dyDescent="0.25">
      <c r="A582">
        <v>5.81</v>
      </c>
      <c r="B582">
        <v>0</v>
      </c>
      <c r="C582">
        <v>0</v>
      </c>
      <c r="D582">
        <v>3</v>
      </c>
      <c r="E582">
        <v>0</v>
      </c>
      <c r="F582">
        <v>0</v>
      </c>
      <c r="G582">
        <v>-0.79138499500000004</v>
      </c>
      <c r="H582">
        <v>-0.63647210600000004</v>
      </c>
      <c r="I582">
        <v>9.8831787109999993</v>
      </c>
      <c r="J582">
        <v>-7.7358677979999999E-2</v>
      </c>
      <c r="K582">
        <v>8.1621423360000001E-2</v>
      </c>
      <c r="L582">
        <v>0.12568688389999999</v>
      </c>
    </row>
    <row r="583" spans="1:12" x14ac:dyDescent="0.25">
      <c r="A583">
        <v>5.82</v>
      </c>
      <c r="B583">
        <v>0</v>
      </c>
      <c r="C583">
        <v>0</v>
      </c>
      <c r="D583">
        <v>3</v>
      </c>
      <c r="E583">
        <v>0</v>
      </c>
      <c r="F583">
        <v>0</v>
      </c>
      <c r="G583">
        <v>-0.83600360159999998</v>
      </c>
      <c r="H583">
        <v>-0.63563722369999998</v>
      </c>
      <c r="I583">
        <v>9.8770332340000007</v>
      </c>
      <c r="J583">
        <v>-7.0611752570000005E-2</v>
      </c>
      <c r="K583">
        <v>8.1531018019999998E-2</v>
      </c>
      <c r="L583">
        <v>0.13257455830000001</v>
      </c>
    </row>
    <row r="584" spans="1:12" x14ac:dyDescent="0.25">
      <c r="A584">
        <v>5.83</v>
      </c>
      <c r="B584">
        <v>0</v>
      </c>
      <c r="C584">
        <v>0</v>
      </c>
      <c r="D584">
        <v>3</v>
      </c>
      <c r="E584">
        <v>0</v>
      </c>
      <c r="F584">
        <v>0</v>
      </c>
      <c r="G584">
        <v>-0.85268002750000005</v>
      </c>
      <c r="H584">
        <v>-0.66766029599999999</v>
      </c>
      <c r="I584">
        <v>9.880365372</v>
      </c>
      <c r="J584">
        <v>-6.8690389389999995E-2</v>
      </c>
      <c r="K584">
        <v>8.2872234279999998E-2</v>
      </c>
      <c r="L584">
        <v>0.13547742369999999</v>
      </c>
    </row>
    <row r="585" spans="1:12" x14ac:dyDescent="0.25">
      <c r="A585">
        <v>5.84</v>
      </c>
      <c r="B585">
        <v>0</v>
      </c>
      <c r="C585">
        <v>0</v>
      </c>
      <c r="D585">
        <v>3</v>
      </c>
      <c r="E585">
        <v>0</v>
      </c>
      <c r="F585">
        <v>0</v>
      </c>
      <c r="G585">
        <v>-0.84903085229999997</v>
      </c>
      <c r="H585">
        <v>-0.63026839489999997</v>
      </c>
      <c r="I585">
        <v>9.8954849239999998</v>
      </c>
      <c r="J585">
        <v>-6.1112612490000003E-2</v>
      </c>
      <c r="K585">
        <v>8.2459092139999995E-2</v>
      </c>
      <c r="L585">
        <v>0.1125645787</v>
      </c>
    </row>
    <row r="586" spans="1:12" x14ac:dyDescent="0.25">
      <c r="A586">
        <v>5.85</v>
      </c>
      <c r="B586">
        <v>0</v>
      </c>
      <c r="C586">
        <v>0</v>
      </c>
      <c r="D586">
        <v>3</v>
      </c>
      <c r="E586">
        <v>0</v>
      </c>
      <c r="F586">
        <v>0</v>
      </c>
      <c r="G586">
        <v>-0.87245661019999998</v>
      </c>
      <c r="H586">
        <v>-0.62004208559999996</v>
      </c>
      <c r="I586">
        <v>9.8696794509999997</v>
      </c>
      <c r="J586">
        <v>-5.829878896E-2</v>
      </c>
      <c r="K586">
        <v>8.3674773569999999E-2</v>
      </c>
      <c r="L586">
        <v>9.8369300369999996E-2</v>
      </c>
    </row>
    <row r="587" spans="1:12" x14ac:dyDescent="0.25">
      <c r="A587">
        <v>5.86</v>
      </c>
      <c r="B587">
        <v>0</v>
      </c>
      <c r="C587">
        <v>0</v>
      </c>
      <c r="D587">
        <v>3</v>
      </c>
      <c r="E587">
        <v>0</v>
      </c>
      <c r="F587">
        <v>0</v>
      </c>
      <c r="G587">
        <v>-0.8646616936</v>
      </c>
      <c r="H587">
        <v>-0.6368140578</v>
      </c>
      <c r="I587">
        <v>9.8566837310000004</v>
      </c>
      <c r="J587">
        <v>-5.8029577139999997E-2</v>
      </c>
      <c r="K587">
        <v>8.4545493129999996E-2</v>
      </c>
      <c r="L587">
        <v>9.0898282829999996E-2</v>
      </c>
    </row>
    <row r="588" spans="1:12" x14ac:dyDescent="0.25">
      <c r="A588">
        <v>5.87</v>
      </c>
      <c r="B588">
        <v>0</v>
      </c>
      <c r="C588">
        <v>0</v>
      </c>
      <c r="D588">
        <v>3</v>
      </c>
      <c r="E588">
        <v>0</v>
      </c>
      <c r="F588">
        <v>0</v>
      </c>
      <c r="G588">
        <v>-0.86321610209999999</v>
      </c>
      <c r="H588">
        <v>-0.64001446959999997</v>
      </c>
      <c r="I588">
        <v>9.8970174790000005</v>
      </c>
      <c r="J588">
        <v>-5.9094175700000001E-2</v>
      </c>
      <c r="K588">
        <v>8.4809333089999994E-2</v>
      </c>
      <c r="L588">
        <v>8.6709231139999995E-2</v>
      </c>
    </row>
    <row r="589" spans="1:12" x14ac:dyDescent="0.25">
      <c r="A589">
        <v>5.88</v>
      </c>
      <c r="B589">
        <v>0</v>
      </c>
      <c r="C589">
        <v>0</v>
      </c>
      <c r="D589">
        <v>3</v>
      </c>
      <c r="E589">
        <v>0</v>
      </c>
      <c r="F589">
        <v>0</v>
      </c>
      <c r="G589">
        <v>-0.88279110189999999</v>
      </c>
      <c r="H589">
        <v>-0.62556624409999995</v>
      </c>
      <c r="I589">
        <v>9.8975191119999995</v>
      </c>
      <c r="J589">
        <v>-6.0087095950000002E-2</v>
      </c>
      <c r="K589">
        <v>8.5505634550000001E-2</v>
      </c>
      <c r="L589">
        <v>8.3395734429999993E-2</v>
      </c>
    </row>
    <row r="590" spans="1:12" x14ac:dyDescent="0.25">
      <c r="A590">
        <v>5.89</v>
      </c>
      <c r="B590">
        <v>0</v>
      </c>
      <c r="C590">
        <v>0</v>
      </c>
      <c r="D590">
        <v>3</v>
      </c>
      <c r="E590">
        <v>0</v>
      </c>
      <c r="F590">
        <v>0</v>
      </c>
      <c r="G590">
        <v>-0.87631785870000001</v>
      </c>
      <c r="H590">
        <v>-0.6161220074</v>
      </c>
      <c r="I590">
        <v>9.8864183430000008</v>
      </c>
      <c r="J590">
        <v>-6.4888373020000001E-2</v>
      </c>
      <c r="K590">
        <v>8.6567729709999999E-2</v>
      </c>
      <c r="L590">
        <v>9.9229931830000007E-2</v>
      </c>
    </row>
    <row r="591" spans="1:12" x14ac:dyDescent="0.25">
      <c r="A591">
        <v>5.9</v>
      </c>
      <c r="B591">
        <v>0</v>
      </c>
      <c r="C591">
        <v>0</v>
      </c>
      <c r="D591">
        <v>3</v>
      </c>
      <c r="E591">
        <v>0</v>
      </c>
      <c r="F591">
        <v>0</v>
      </c>
      <c r="G591">
        <v>-0.87547379729999997</v>
      </c>
      <c r="H591">
        <v>-0.57513320450000005</v>
      </c>
      <c r="I591">
        <v>9.8638725279999999</v>
      </c>
      <c r="J591">
        <v>-6.5687842669999996E-2</v>
      </c>
      <c r="K591">
        <v>8.6914964019999999E-2</v>
      </c>
      <c r="L591">
        <v>0.1181730181</v>
      </c>
    </row>
    <row r="592" spans="1:12" x14ac:dyDescent="0.25">
      <c r="A592">
        <v>5.91</v>
      </c>
      <c r="B592">
        <v>0</v>
      </c>
      <c r="C592">
        <v>0</v>
      </c>
      <c r="D592">
        <v>3</v>
      </c>
      <c r="E592">
        <v>0</v>
      </c>
      <c r="F592">
        <v>0</v>
      </c>
      <c r="G592">
        <v>-0.8793802261</v>
      </c>
      <c r="H592">
        <v>-0.58599781989999999</v>
      </c>
      <c r="I592">
        <v>9.8722848889999995</v>
      </c>
      <c r="J592">
        <v>-6.3970476390000003E-2</v>
      </c>
      <c r="K592">
        <v>8.7158650160000004E-2</v>
      </c>
      <c r="L592">
        <v>0.12501634659999999</v>
      </c>
    </row>
    <row r="593" spans="1:12" x14ac:dyDescent="0.25">
      <c r="A593">
        <v>5.92</v>
      </c>
      <c r="B593">
        <v>0</v>
      </c>
      <c r="C593">
        <v>0</v>
      </c>
      <c r="D593">
        <v>3</v>
      </c>
      <c r="E593">
        <v>0</v>
      </c>
      <c r="F593">
        <v>0</v>
      </c>
      <c r="G593">
        <v>-0.86044663190000004</v>
      </c>
      <c r="H593">
        <v>-0.65743315219999998</v>
      </c>
      <c r="I593">
        <v>9.8728685380000005</v>
      </c>
      <c r="J593">
        <v>-6.3529133799999998E-2</v>
      </c>
      <c r="K593">
        <v>8.696746826E-2</v>
      </c>
      <c r="L593">
        <v>0.13125644619999999</v>
      </c>
    </row>
    <row r="594" spans="1:12" x14ac:dyDescent="0.25">
      <c r="A594">
        <v>5.93</v>
      </c>
      <c r="B594">
        <v>0</v>
      </c>
      <c r="C594">
        <v>0</v>
      </c>
      <c r="D594">
        <v>3</v>
      </c>
      <c r="E594">
        <v>0</v>
      </c>
      <c r="F594">
        <v>0</v>
      </c>
      <c r="G594">
        <v>-0.88691902160000002</v>
      </c>
      <c r="H594">
        <v>-0.6642900705</v>
      </c>
      <c r="I594">
        <v>9.8497495649999998</v>
      </c>
      <c r="J594">
        <v>-6.4678728579999997E-2</v>
      </c>
      <c r="K594">
        <v>8.654163778E-2</v>
      </c>
      <c r="L594">
        <v>0.13281744719999999</v>
      </c>
    </row>
    <row r="595" spans="1:12" x14ac:dyDescent="0.25">
      <c r="A595">
        <v>5.94</v>
      </c>
      <c r="B595">
        <v>0</v>
      </c>
      <c r="C595">
        <v>0</v>
      </c>
      <c r="D595">
        <v>3</v>
      </c>
      <c r="E595">
        <v>0</v>
      </c>
      <c r="F595">
        <v>0</v>
      </c>
      <c r="G595">
        <v>-0.87409120799999995</v>
      </c>
      <c r="H595">
        <v>-0.63979136940000003</v>
      </c>
      <c r="I595">
        <v>9.8777456279999996</v>
      </c>
      <c r="J595">
        <v>-6.1763696370000003E-2</v>
      </c>
      <c r="K595">
        <v>8.6503833530000004E-2</v>
      </c>
      <c r="L595">
        <v>0.11283263559999999</v>
      </c>
    </row>
    <row r="596" spans="1:12" x14ac:dyDescent="0.25">
      <c r="A596">
        <v>5.95</v>
      </c>
      <c r="B596">
        <v>0</v>
      </c>
      <c r="C596">
        <v>0</v>
      </c>
      <c r="D596">
        <v>3</v>
      </c>
      <c r="E596">
        <v>0</v>
      </c>
      <c r="F596">
        <v>0</v>
      </c>
      <c r="G596">
        <v>-0.89334601160000005</v>
      </c>
      <c r="H596">
        <v>-0.61027687789999996</v>
      </c>
      <c r="I596">
        <v>9.890130997</v>
      </c>
      <c r="J596">
        <v>-6.0213051740000002E-2</v>
      </c>
      <c r="K596">
        <v>8.6557790640000007E-2</v>
      </c>
      <c r="L596">
        <v>0.104685761</v>
      </c>
    </row>
    <row r="597" spans="1:12" x14ac:dyDescent="0.25">
      <c r="A597">
        <v>5.96</v>
      </c>
      <c r="B597">
        <v>0</v>
      </c>
      <c r="C597">
        <v>0</v>
      </c>
      <c r="D597">
        <v>3</v>
      </c>
      <c r="E597">
        <v>0</v>
      </c>
      <c r="F597">
        <v>0</v>
      </c>
      <c r="G597">
        <v>-0.89623516800000003</v>
      </c>
      <c r="H597">
        <v>-0.60988080499999997</v>
      </c>
      <c r="I597">
        <v>9.8577480319999999</v>
      </c>
      <c r="J597">
        <v>-5.8976672590000001E-2</v>
      </c>
      <c r="K597">
        <v>8.7372899059999995E-2</v>
      </c>
      <c r="L597">
        <v>9.7927391530000005E-2</v>
      </c>
    </row>
    <row r="598" spans="1:12" x14ac:dyDescent="0.25">
      <c r="A598">
        <v>5.97</v>
      </c>
      <c r="B598">
        <v>0</v>
      </c>
      <c r="C598">
        <v>0</v>
      </c>
      <c r="D598">
        <v>3</v>
      </c>
      <c r="E598">
        <v>0</v>
      </c>
      <c r="F598">
        <v>0</v>
      </c>
      <c r="G598">
        <v>-0.85656648869999996</v>
      </c>
      <c r="H598">
        <v>-0.64213168620000005</v>
      </c>
      <c r="I598">
        <v>9.916015625</v>
      </c>
      <c r="J598">
        <v>-5.9465177360000003E-2</v>
      </c>
      <c r="K598">
        <v>8.7672621009999993E-2</v>
      </c>
      <c r="L598">
        <v>9.485776722E-2</v>
      </c>
    </row>
    <row r="599" spans="1:12" x14ac:dyDescent="0.25">
      <c r="A599">
        <v>5.98</v>
      </c>
      <c r="B599">
        <v>0</v>
      </c>
      <c r="C599">
        <v>0</v>
      </c>
      <c r="D599">
        <v>3</v>
      </c>
      <c r="E599">
        <v>0</v>
      </c>
      <c r="F599">
        <v>0</v>
      </c>
      <c r="G599">
        <v>-0.85342752929999999</v>
      </c>
      <c r="H599">
        <v>-0.61173850299999999</v>
      </c>
      <c r="I599">
        <v>9.9035348889999995</v>
      </c>
      <c r="J599">
        <v>-6.1898648739999999E-2</v>
      </c>
      <c r="K599">
        <v>8.5103012620000001E-2</v>
      </c>
      <c r="L599">
        <v>9.7602024669999995E-2</v>
      </c>
    </row>
    <row r="600" spans="1:12" x14ac:dyDescent="0.25">
      <c r="A600">
        <v>5.99</v>
      </c>
      <c r="B600">
        <v>0</v>
      </c>
      <c r="C600">
        <v>0</v>
      </c>
      <c r="D600">
        <v>3</v>
      </c>
      <c r="E600">
        <v>0</v>
      </c>
      <c r="F600">
        <v>0</v>
      </c>
      <c r="G600">
        <v>-0.88863229749999995</v>
      </c>
      <c r="H600">
        <v>-0.62635415790000004</v>
      </c>
      <c r="I600">
        <v>9.9238872530000002</v>
      </c>
      <c r="J600">
        <v>-6.2488749619999999E-2</v>
      </c>
      <c r="K600">
        <v>8.5233747959999995E-2</v>
      </c>
      <c r="L600">
        <v>0.1018339172</v>
      </c>
    </row>
    <row r="601" spans="1:12" x14ac:dyDescent="0.25">
      <c r="A601">
        <v>6</v>
      </c>
      <c r="B601">
        <v>0</v>
      </c>
      <c r="C601">
        <v>0</v>
      </c>
      <c r="D601">
        <v>3</v>
      </c>
      <c r="E601">
        <v>0</v>
      </c>
      <c r="F601">
        <v>0</v>
      </c>
      <c r="G601">
        <v>-0.87791573999999994</v>
      </c>
      <c r="H601">
        <v>-0.66562044620000005</v>
      </c>
      <c r="I601">
        <v>9.8536014559999998</v>
      </c>
      <c r="J601">
        <v>-6.3440211120000006E-2</v>
      </c>
      <c r="K601">
        <v>8.6794391269999993E-2</v>
      </c>
      <c r="L601">
        <v>0.1055909246</v>
      </c>
    </row>
    <row r="602" spans="1:12" x14ac:dyDescent="0.25">
      <c r="A602">
        <v>6.01</v>
      </c>
      <c r="B602">
        <v>0</v>
      </c>
      <c r="C602">
        <v>0</v>
      </c>
      <c r="D602">
        <v>3</v>
      </c>
      <c r="E602">
        <v>0</v>
      </c>
      <c r="F602">
        <v>0</v>
      </c>
      <c r="G602">
        <v>-0.87928783889999995</v>
      </c>
      <c r="H602">
        <v>-0.67182779309999996</v>
      </c>
      <c r="I602">
        <v>9.8628311160000006</v>
      </c>
      <c r="J602">
        <v>-6.4861312510000005E-2</v>
      </c>
      <c r="K602">
        <v>8.6945541200000004E-2</v>
      </c>
      <c r="L602">
        <v>0.10656381400000001</v>
      </c>
    </row>
    <row r="603" spans="1:12" x14ac:dyDescent="0.25">
      <c r="A603">
        <v>6.02</v>
      </c>
      <c r="B603">
        <v>0</v>
      </c>
      <c r="C603">
        <v>0</v>
      </c>
      <c r="D603">
        <v>3</v>
      </c>
      <c r="E603">
        <v>0</v>
      </c>
      <c r="F603">
        <v>0</v>
      </c>
      <c r="G603">
        <v>-0.86297774309999997</v>
      </c>
      <c r="H603">
        <v>-0.65453773739999999</v>
      </c>
      <c r="I603">
        <v>9.8835926060000006</v>
      </c>
      <c r="J603">
        <v>-6.5610587600000006E-2</v>
      </c>
      <c r="K603">
        <v>8.6838886140000002E-2</v>
      </c>
      <c r="L603">
        <v>0.1071374714</v>
      </c>
    </row>
    <row r="604" spans="1:12" x14ac:dyDescent="0.25">
      <c r="A604">
        <v>6.03</v>
      </c>
      <c r="B604">
        <v>0</v>
      </c>
      <c r="C604">
        <v>0</v>
      </c>
      <c r="D604">
        <v>3</v>
      </c>
      <c r="E604">
        <v>0</v>
      </c>
      <c r="F604">
        <v>0</v>
      </c>
      <c r="G604">
        <v>-0.8791545033</v>
      </c>
      <c r="H604">
        <v>-0.62757247689999995</v>
      </c>
      <c r="I604">
        <v>9.9019670489999996</v>
      </c>
      <c r="J604">
        <v>-6.5260604020000001E-2</v>
      </c>
      <c r="K604">
        <v>8.6397483940000006E-2</v>
      </c>
      <c r="L604">
        <v>0.1071236581</v>
      </c>
    </row>
    <row r="605" spans="1:12" x14ac:dyDescent="0.25">
      <c r="A605">
        <v>6.04</v>
      </c>
      <c r="B605">
        <v>0</v>
      </c>
      <c r="C605">
        <v>0</v>
      </c>
      <c r="D605">
        <v>3</v>
      </c>
      <c r="E605">
        <v>0</v>
      </c>
      <c r="F605">
        <v>0</v>
      </c>
      <c r="G605">
        <v>-0.88787436490000005</v>
      </c>
      <c r="H605">
        <v>-0.59753280880000004</v>
      </c>
      <c r="I605">
        <v>9.8633508679999995</v>
      </c>
      <c r="J605">
        <v>-6.317967176E-2</v>
      </c>
      <c r="K605">
        <v>8.6544953290000004E-2</v>
      </c>
      <c r="L605">
        <v>0.1018743664</v>
      </c>
    </row>
    <row r="606" spans="1:12" x14ac:dyDescent="0.25">
      <c r="A606">
        <v>6.05</v>
      </c>
      <c r="B606">
        <v>0</v>
      </c>
      <c r="C606">
        <v>0</v>
      </c>
      <c r="D606">
        <v>3</v>
      </c>
      <c r="E606">
        <v>0</v>
      </c>
      <c r="F606">
        <v>0</v>
      </c>
      <c r="G606">
        <v>-0.87691420320000002</v>
      </c>
      <c r="H606">
        <v>-0.57011663909999999</v>
      </c>
      <c r="I606">
        <v>9.8902626040000001</v>
      </c>
      <c r="J606">
        <v>-5.957506597E-2</v>
      </c>
      <c r="K606">
        <v>8.7053075430000001E-2</v>
      </c>
      <c r="L606">
        <v>0.1005748361</v>
      </c>
    </row>
    <row r="607" spans="1:12" x14ac:dyDescent="0.25">
      <c r="A607">
        <v>6.06</v>
      </c>
      <c r="B607">
        <v>0</v>
      </c>
      <c r="C607">
        <v>0</v>
      </c>
      <c r="D607">
        <v>3</v>
      </c>
      <c r="E607">
        <v>0</v>
      </c>
      <c r="F607">
        <v>0</v>
      </c>
      <c r="G607">
        <v>-0.86876231429999995</v>
      </c>
      <c r="H607">
        <v>-0.60337346790000002</v>
      </c>
      <c r="I607">
        <v>9.8920745849999996</v>
      </c>
      <c r="J607">
        <v>-5.8676123619999999E-2</v>
      </c>
      <c r="K607">
        <v>8.6536124349999993E-2</v>
      </c>
      <c r="L607">
        <v>9.9616833030000004E-2</v>
      </c>
    </row>
    <row r="608" spans="1:12" x14ac:dyDescent="0.25">
      <c r="A608">
        <v>6.07</v>
      </c>
      <c r="B608">
        <v>0</v>
      </c>
      <c r="C608">
        <v>0</v>
      </c>
      <c r="D608">
        <v>3</v>
      </c>
      <c r="E608">
        <v>0</v>
      </c>
      <c r="F608">
        <v>0</v>
      </c>
      <c r="G608">
        <v>-0.87489849330000002</v>
      </c>
      <c r="H608">
        <v>-0.63189774750000005</v>
      </c>
      <c r="I608">
        <v>9.8645763399999993</v>
      </c>
      <c r="J608">
        <v>-6.0242228209999998E-2</v>
      </c>
      <c r="K608">
        <v>8.6217127739999996E-2</v>
      </c>
      <c r="L608">
        <v>9.8937906320000005E-2</v>
      </c>
    </row>
    <row r="609" spans="1:12" x14ac:dyDescent="0.25">
      <c r="A609">
        <v>6.08</v>
      </c>
      <c r="B609">
        <v>0</v>
      </c>
      <c r="C609">
        <v>0</v>
      </c>
      <c r="D609">
        <v>3</v>
      </c>
      <c r="E609">
        <v>0</v>
      </c>
      <c r="F609">
        <v>0</v>
      </c>
      <c r="G609">
        <v>-0.89072567219999998</v>
      </c>
      <c r="H609">
        <v>-0.61611938479999995</v>
      </c>
      <c r="I609">
        <v>9.8595619200000009</v>
      </c>
      <c r="J609">
        <v>-6.1587631699999999E-2</v>
      </c>
      <c r="K609">
        <v>8.6780771610000002E-2</v>
      </c>
      <c r="L609">
        <v>0.1009641588</v>
      </c>
    </row>
    <row r="610" spans="1:12" x14ac:dyDescent="0.25">
      <c r="A610">
        <v>6.09</v>
      </c>
      <c r="B610">
        <v>0</v>
      </c>
      <c r="C610">
        <v>0</v>
      </c>
      <c r="D610">
        <v>3</v>
      </c>
      <c r="E610">
        <v>0</v>
      </c>
      <c r="F610">
        <v>0</v>
      </c>
      <c r="G610">
        <v>-0.93267875909999998</v>
      </c>
      <c r="H610">
        <v>-0.62198793890000004</v>
      </c>
      <c r="I610">
        <v>9.8785257340000001</v>
      </c>
      <c r="J610">
        <v>-6.212403625E-2</v>
      </c>
      <c r="K610">
        <v>8.7821215389999999E-2</v>
      </c>
      <c r="L610">
        <v>0.1026026905</v>
      </c>
    </row>
    <row r="611" spans="1:12" x14ac:dyDescent="0.25">
      <c r="A611">
        <v>6.1</v>
      </c>
      <c r="B611">
        <v>0</v>
      </c>
      <c r="C611">
        <v>0</v>
      </c>
      <c r="D611">
        <v>3</v>
      </c>
      <c r="E611">
        <v>0</v>
      </c>
      <c r="F611">
        <v>0</v>
      </c>
      <c r="G611">
        <v>-0.88392913340000001</v>
      </c>
      <c r="H611">
        <v>-0.62177139520000002</v>
      </c>
      <c r="I611">
        <v>9.8892288209999997</v>
      </c>
      <c r="J611">
        <v>-6.2293067569999999E-2</v>
      </c>
      <c r="K611">
        <v>8.9408382770000003E-2</v>
      </c>
      <c r="L611">
        <v>0.1038722098</v>
      </c>
    </row>
    <row r="612" spans="1:12" x14ac:dyDescent="0.25">
      <c r="A612">
        <v>6.11</v>
      </c>
      <c r="B612">
        <v>0</v>
      </c>
      <c r="C612">
        <v>0</v>
      </c>
      <c r="D612">
        <v>3</v>
      </c>
      <c r="E612">
        <v>0</v>
      </c>
      <c r="F612">
        <v>0</v>
      </c>
      <c r="G612">
        <v>-0.82548749450000003</v>
      </c>
      <c r="H612">
        <v>-0.60852944850000001</v>
      </c>
      <c r="I612">
        <v>9.8539037700000005</v>
      </c>
      <c r="J612">
        <v>-6.2182590369999999E-2</v>
      </c>
      <c r="K612">
        <v>8.7727382780000002E-2</v>
      </c>
      <c r="L612">
        <v>0.1048114002</v>
      </c>
    </row>
    <row r="613" spans="1:12" x14ac:dyDescent="0.25">
      <c r="A613">
        <v>6.12</v>
      </c>
      <c r="B613">
        <v>0</v>
      </c>
      <c r="C613">
        <v>0</v>
      </c>
      <c r="D613">
        <v>3</v>
      </c>
      <c r="E613">
        <v>0</v>
      </c>
      <c r="F613">
        <v>0</v>
      </c>
      <c r="G613">
        <v>-0.86413782839999997</v>
      </c>
      <c r="H613">
        <v>-0.59632599350000004</v>
      </c>
      <c r="I613">
        <v>9.8385372160000006</v>
      </c>
      <c r="J613">
        <v>-6.1548762020000002E-2</v>
      </c>
      <c r="K613">
        <v>8.5934892299999996E-2</v>
      </c>
      <c r="L613">
        <v>0.10547817499999999</v>
      </c>
    </row>
    <row r="614" spans="1:12" x14ac:dyDescent="0.25">
      <c r="A614">
        <v>6.13</v>
      </c>
      <c r="B614">
        <v>0</v>
      </c>
      <c r="C614">
        <v>0</v>
      </c>
      <c r="D614">
        <v>3</v>
      </c>
      <c r="E614">
        <v>0</v>
      </c>
      <c r="F614">
        <v>0</v>
      </c>
      <c r="G614">
        <v>-0.89172089099999996</v>
      </c>
      <c r="H614">
        <v>-0.61872613430000001</v>
      </c>
      <c r="I614">
        <v>9.8545360570000007</v>
      </c>
      <c r="J614">
        <v>-6.1137937009999997E-2</v>
      </c>
      <c r="K614">
        <v>8.6607851089999993E-2</v>
      </c>
      <c r="L614">
        <v>0.1064697802</v>
      </c>
    </row>
    <row r="615" spans="1:12" x14ac:dyDescent="0.25">
      <c r="A615">
        <v>6.14</v>
      </c>
      <c r="B615">
        <v>0</v>
      </c>
      <c r="C615">
        <v>0</v>
      </c>
      <c r="D615">
        <v>3</v>
      </c>
      <c r="E615">
        <v>0</v>
      </c>
      <c r="F615">
        <v>0</v>
      </c>
      <c r="G615">
        <v>-0.87825793029999999</v>
      </c>
      <c r="H615">
        <v>-0.60905355220000001</v>
      </c>
      <c r="I615">
        <v>9.8518295289999998</v>
      </c>
      <c r="J615">
        <v>-6.3013017180000006E-2</v>
      </c>
      <c r="K615">
        <v>8.7431937459999998E-2</v>
      </c>
      <c r="L615">
        <v>0.1141005605</v>
      </c>
    </row>
    <row r="616" spans="1:12" x14ac:dyDescent="0.25">
      <c r="A616">
        <v>6.15</v>
      </c>
      <c r="B616">
        <v>0</v>
      </c>
      <c r="C616">
        <v>0</v>
      </c>
      <c r="D616">
        <v>3</v>
      </c>
      <c r="E616">
        <v>0</v>
      </c>
      <c r="F616">
        <v>0</v>
      </c>
      <c r="G616">
        <v>-0.88893675800000005</v>
      </c>
      <c r="H616">
        <v>-0.64425313470000001</v>
      </c>
      <c r="I616">
        <v>9.837534904</v>
      </c>
      <c r="J616">
        <v>-6.4276464280000001E-2</v>
      </c>
      <c r="K616">
        <v>8.6992479859999999E-2</v>
      </c>
      <c r="L616">
        <v>0.12151252479999999</v>
      </c>
    </row>
    <row r="617" spans="1:12" x14ac:dyDescent="0.25">
      <c r="A617">
        <v>6.16</v>
      </c>
      <c r="B617">
        <v>0</v>
      </c>
      <c r="C617">
        <v>0</v>
      </c>
      <c r="D617">
        <v>3</v>
      </c>
      <c r="E617">
        <v>0</v>
      </c>
      <c r="F617">
        <v>0</v>
      </c>
      <c r="G617">
        <v>-0.90899050240000001</v>
      </c>
      <c r="H617">
        <v>-0.62393772599999997</v>
      </c>
      <c r="I617">
        <v>9.8304166790000007</v>
      </c>
      <c r="J617">
        <v>-6.4736381169999996E-2</v>
      </c>
      <c r="K617">
        <v>8.7907329199999995E-2</v>
      </c>
      <c r="L617">
        <v>0.1239894107</v>
      </c>
    </row>
    <row r="618" spans="1:12" x14ac:dyDescent="0.25">
      <c r="A618">
        <v>6.17</v>
      </c>
      <c r="B618">
        <v>0</v>
      </c>
      <c r="C618">
        <v>0</v>
      </c>
      <c r="D618">
        <v>3</v>
      </c>
      <c r="E618">
        <v>0</v>
      </c>
      <c r="F618">
        <v>0</v>
      </c>
      <c r="G618">
        <v>-0.85148113969999994</v>
      </c>
      <c r="H618">
        <v>-0.62828165290000004</v>
      </c>
      <c r="I618">
        <v>9.8886613850000007</v>
      </c>
      <c r="J618">
        <v>-6.3604682679999996E-2</v>
      </c>
      <c r="K618">
        <v>8.7953865529999994E-2</v>
      </c>
      <c r="L618">
        <v>0.12651562690000001</v>
      </c>
    </row>
    <row r="619" spans="1:12" x14ac:dyDescent="0.25">
      <c r="A619">
        <v>6.18</v>
      </c>
      <c r="B619">
        <v>0</v>
      </c>
      <c r="C619">
        <v>0</v>
      </c>
      <c r="D619">
        <v>3</v>
      </c>
      <c r="E619">
        <v>0</v>
      </c>
      <c r="F619">
        <v>0</v>
      </c>
      <c r="G619">
        <v>-0.86182612179999996</v>
      </c>
      <c r="H619">
        <v>-0.64523130660000005</v>
      </c>
      <c r="I619">
        <v>9.9034299850000007</v>
      </c>
      <c r="J619">
        <v>-6.3397705550000003E-2</v>
      </c>
      <c r="K619">
        <v>8.6520247159999994E-2</v>
      </c>
      <c r="L619">
        <v>0.1276769042</v>
      </c>
    </row>
    <row r="620" spans="1:12" x14ac:dyDescent="0.25">
      <c r="A620">
        <v>6.19</v>
      </c>
      <c r="B620">
        <v>0</v>
      </c>
      <c r="C620">
        <v>0</v>
      </c>
      <c r="D620">
        <v>3</v>
      </c>
      <c r="E620">
        <v>0</v>
      </c>
      <c r="F620">
        <v>0</v>
      </c>
      <c r="G620">
        <v>-0.86215364930000005</v>
      </c>
      <c r="H620">
        <v>-0.63673746590000002</v>
      </c>
      <c r="I620">
        <v>9.8893079759999996</v>
      </c>
      <c r="J620">
        <v>-6.7468248310000006E-2</v>
      </c>
      <c r="K620">
        <v>8.627545834E-2</v>
      </c>
      <c r="L620">
        <v>0.14800527690000001</v>
      </c>
    </row>
    <row r="621" spans="1:12" x14ac:dyDescent="0.25">
      <c r="A621">
        <v>6.2</v>
      </c>
      <c r="B621">
        <v>0</v>
      </c>
      <c r="C621">
        <v>0</v>
      </c>
      <c r="D621">
        <v>3</v>
      </c>
      <c r="E621">
        <v>0</v>
      </c>
      <c r="F621">
        <v>0</v>
      </c>
      <c r="G621">
        <v>-0.86229640249999995</v>
      </c>
      <c r="H621">
        <v>-0.62598830459999999</v>
      </c>
      <c r="I621">
        <v>9.889202118</v>
      </c>
      <c r="J621">
        <v>-6.6300585869999998E-2</v>
      </c>
      <c r="K621">
        <v>8.6074933409999999E-2</v>
      </c>
      <c r="L621">
        <v>0.15401417019999999</v>
      </c>
    </row>
    <row r="622" spans="1:12" x14ac:dyDescent="0.25">
      <c r="A622">
        <v>6.21</v>
      </c>
      <c r="B622">
        <v>0</v>
      </c>
      <c r="C622">
        <v>0</v>
      </c>
      <c r="D622">
        <v>3</v>
      </c>
      <c r="E622">
        <v>0</v>
      </c>
      <c r="F622">
        <v>0</v>
      </c>
      <c r="G622">
        <v>-0.81064927580000001</v>
      </c>
      <c r="H622">
        <v>-0.6528233886</v>
      </c>
      <c r="I622">
        <v>9.9405279160000006</v>
      </c>
      <c r="J622">
        <v>-6.5567553040000004E-2</v>
      </c>
      <c r="K622">
        <v>8.5525847969999999E-2</v>
      </c>
      <c r="L622">
        <v>0.1574745327</v>
      </c>
    </row>
    <row r="623" spans="1:12" x14ac:dyDescent="0.25">
      <c r="A623">
        <v>6.22</v>
      </c>
      <c r="B623">
        <v>0</v>
      </c>
      <c r="C623">
        <v>0</v>
      </c>
      <c r="D623">
        <v>3</v>
      </c>
      <c r="E623">
        <v>0</v>
      </c>
      <c r="F623">
        <v>0</v>
      </c>
      <c r="G623">
        <v>-0.82775616649999995</v>
      </c>
      <c r="H623">
        <v>-0.62466865780000003</v>
      </c>
      <c r="I623">
        <v>9.8810205460000002</v>
      </c>
      <c r="J623">
        <v>-6.5502889450000004E-2</v>
      </c>
      <c r="K623">
        <v>8.3036161959999993E-2</v>
      </c>
      <c r="L623">
        <v>0.15967966619999999</v>
      </c>
    </row>
    <row r="624" spans="1:12" x14ac:dyDescent="0.25">
      <c r="A624">
        <v>6.23</v>
      </c>
      <c r="B624">
        <v>0</v>
      </c>
      <c r="C624">
        <v>0</v>
      </c>
      <c r="D624">
        <v>3</v>
      </c>
      <c r="E624">
        <v>0</v>
      </c>
      <c r="F624">
        <v>0</v>
      </c>
      <c r="G624">
        <v>-0.99418795110000002</v>
      </c>
      <c r="H624">
        <v>-0.60106807949999996</v>
      </c>
      <c r="I624">
        <v>9.8027172090000008</v>
      </c>
      <c r="J624">
        <v>-6.4189508559999997E-2</v>
      </c>
      <c r="K624">
        <v>8.4108710289999999E-2</v>
      </c>
      <c r="L624">
        <v>0.16106259819999999</v>
      </c>
    </row>
    <row r="625" spans="1:12" x14ac:dyDescent="0.25">
      <c r="A625">
        <v>6.24</v>
      </c>
      <c r="B625">
        <v>0</v>
      </c>
      <c r="C625">
        <v>0</v>
      </c>
      <c r="D625">
        <v>3</v>
      </c>
      <c r="E625">
        <v>0</v>
      </c>
      <c r="F625">
        <v>0</v>
      </c>
      <c r="G625">
        <v>-1.0413775439999999</v>
      </c>
      <c r="H625">
        <v>-0.6387777925</v>
      </c>
      <c r="I625">
        <v>9.8148965839999995</v>
      </c>
      <c r="J625">
        <v>-5.7877913119999999E-2</v>
      </c>
      <c r="K625">
        <v>9.3145169319999999E-2</v>
      </c>
      <c r="L625">
        <v>0.13544890279999999</v>
      </c>
    </row>
    <row r="626" spans="1:12" x14ac:dyDescent="0.25">
      <c r="A626">
        <v>6.25</v>
      </c>
      <c r="B626">
        <v>0</v>
      </c>
      <c r="C626">
        <v>0</v>
      </c>
      <c r="D626">
        <v>3</v>
      </c>
      <c r="E626">
        <v>0</v>
      </c>
      <c r="F626">
        <v>0</v>
      </c>
      <c r="G626">
        <v>-0.78966325520000002</v>
      </c>
      <c r="H626">
        <v>-0.64999437329999998</v>
      </c>
      <c r="I626">
        <v>9.8740730289999998</v>
      </c>
      <c r="J626">
        <v>-5.7697512210000003E-2</v>
      </c>
      <c r="K626">
        <v>9.1909274459999996E-2</v>
      </c>
      <c r="L626">
        <v>0.1232664287</v>
      </c>
    </row>
    <row r="627" spans="1:12" x14ac:dyDescent="0.25">
      <c r="A627">
        <v>6.26</v>
      </c>
      <c r="B627">
        <v>0</v>
      </c>
      <c r="C627">
        <v>0</v>
      </c>
      <c r="D627">
        <v>3</v>
      </c>
      <c r="E627">
        <v>0</v>
      </c>
      <c r="F627">
        <v>0</v>
      </c>
      <c r="G627">
        <v>-0.78055500980000003</v>
      </c>
      <c r="H627">
        <v>-0.58781087399999998</v>
      </c>
      <c r="I627">
        <v>9.9146156310000002</v>
      </c>
      <c r="J627">
        <v>-5.8449193839999997E-2</v>
      </c>
      <c r="K627">
        <v>8.2418605689999994E-2</v>
      </c>
      <c r="L627">
        <v>0.1131406948</v>
      </c>
    </row>
    <row r="628" spans="1:12" x14ac:dyDescent="0.25">
      <c r="A628">
        <v>6.27</v>
      </c>
      <c r="B628">
        <v>0</v>
      </c>
      <c r="C628">
        <v>0</v>
      </c>
      <c r="D628">
        <v>3</v>
      </c>
      <c r="E628">
        <v>0</v>
      </c>
      <c r="F628">
        <v>0</v>
      </c>
      <c r="G628">
        <v>-0.92481976749999995</v>
      </c>
      <c r="H628">
        <v>-0.59362167119999998</v>
      </c>
      <c r="I628">
        <v>9.8473024369999997</v>
      </c>
      <c r="J628">
        <v>-5.7512700559999998E-2</v>
      </c>
      <c r="K628">
        <v>8.1506177779999994E-2</v>
      </c>
      <c r="L628">
        <v>0.1096458957</v>
      </c>
    </row>
    <row r="629" spans="1:12" x14ac:dyDescent="0.25">
      <c r="A629">
        <v>6.28</v>
      </c>
      <c r="B629">
        <v>0</v>
      </c>
      <c r="C629">
        <v>0</v>
      </c>
      <c r="D629">
        <v>3</v>
      </c>
      <c r="E629">
        <v>0</v>
      </c>
      <c r="F629">
        <v>0</v>
      </c>
      <c r="G629">
        <v>-1.010275483</v>
      </c>
      <c r="H629">
        <v>-0.6550978422</v>
      </c>
      <c r="I629">
        <v>9.8259458540000004</v>
      </c>
      <c r="J629">
        <v>-6.0150228440000002E-2</v>
      </c>
      <c r="K629">
        <v>9.0601578350000003E-2</v>
      </c>
      <c r="L629">
        <v>0.108715564</v>
      </c>
    </row>
    <row r="630" spans="1:12" x14ac:dyDescent="0.25">
      <c r="A630">
        <v>6.29</v>
      </c>
      <c r="B630">
        <v>0</v>
      </c>
      <c r="C630">
        <v>0</v>
      </c>
      <c r="D630">
        <v>3</v>
      </c>
      <c r="E630">
        <v>0</v>
      </c>
      <c r="F630">
        <v>0</v>
      </c>
      <c r="G630">
        <v>-0.87217527630000002</v>
      </c>
      <c r="H630">
        <v>-0.59378546480000005</v>
      </c>
      <c r="I630">
        <v>9.8950052260000003</v>
      </c>
      <c r="J630">
        <v>-6.4406000079999998E-2</v>
      </c>
      <c r="K630">
        <v>9.3518421049999995E-2</v>
      </c>
      <c r="L630">
        <v>0.12102815510000001</v>
      </c>
    </row>
    <row r="631" spans="1:12" x14ac:dyDescent="0.25">
      <c r="A631">
        <v>6.3</v>
      </c>
      <c r="B631">
        <v>0</v>
      </c>
      <c r="C631">
        <v>0</v>
      </c>
      <c r="D631">
        <v>3</v>
      </c>
      <c r="E631">
        <v>0</v>
      </c>
      <c r="F631">
        <v>0</v>
      </c>
      <c r="G631">
        <v>-0.77158111330000001</v>
      </c>
      <c r="H631">
        <v>-0.58369135859999999</v>
      </c>
      <c r="I631">
        <v>9.8990182880000006</v>
      </c>
      <c r="J631">
        <v>-6.2756530939999999E-2</v>
      </c>
      <c r="K631">
        <v>8.6306743320000004E-2</v>
      </c>
      <c r="L631">
        <v>0.13348588350000001</v>
      </c>
    </row>
    <row r="632" spans="1:12" x14ac:dyDescent="0.25">
      <c r="A632">
        <v>6.31</v>
      </c>
      <c r="B632">
        <v>0</v>
      </c>
      <c r="C632">
        <v>0</v>
      </c>
      <c r="D632">
        <v>3</v>
      </c>
      <c r="E632">
        <v>0</v>
      </c>
      <c r="F632">
        <v>0</v>
      </c>
      <c r="G632">
        <v>-0.8540679216</v>
      </c>
      <c r="H632">
        <v>-0.57753181460000003</v>
      </c>
      <c r="I632">
        <v>9.8179874419999997</v>
      </c>
      <c r="J632">
        <v>-6.1564058069999997E-2</v>
      </c>
      <c r="K632">
        <v>8.3141192789999999E-2</v>
      </c>
      <c r="L632">
        <v>0.13849410409999999</v>
      </c>
    </row>
    <row r="633" spans="1:12" x14ac:dyDescent="0.25">
      <c r="A633">
        <v>6.32</v>
      </c>
      <c r="B633">
        <v>0</v>
      </c>
      <c r="C633">
        <v>0</v>
      </c>
      <c r="D633">
        <v>3</v>
      </c>
      <c r="E633">
        <v>0</v>
      </c>
      <c r="F633">
        <v>0</v>
      </c>
      <c r="G633">
        <v>-0.99632227419999997</v>
      </c>
      <c r="H633">
        <v>-0.66068553919999995</v>
      </c>
      <c r="I633">
        <v>9.8902187349999995</v>
      </c>
      <c r="J633">
        <v>-6.0909599070000001E-2</v>
      </c>
      <c r="K633">
        <v>8.7407566610000001E-2</v>
      </c>
      <c r="L633">
        <v>0.142196089</v>
      </c>
    </row>
    <row r="634" spans="1:12" x14ac:dyDescent="0.25">
      <c r="A634">
        <v>6.33</v>
      </c>
      <c r="B634">
        <v>0</v>
      </c>
      <c r="C634">
        <v>0</v>
      </c>
      <c r="D634">
        <v>3</v>
      </c>
      <c r="E634">
        <v>0</v>
      </c>
      <c r="F634">
        <v>0</v>
      </c>
      <c r="G634">
        <v>-0.91616499419999997</v>
      </c>
      <c r="H634">
        <v>-0.67467045780000001</v>
      </c>
      <c r="I634">
        <v>9.9179534910000005</v>
      </c>
      <c r="J634">
        <v>-6.2589548529999997E-2</v>
      </c>
      <c r="K634">
        <v>9.1106168929999995E-2</v>
      </c>
      <c r="L634">
        <v>0.1411570013</v>
      </c>
    </row>
    <row r="635" spans="1:12" x14ac:dyDescent="0.25">
      <c r="A635">
        <v>6.34</v>
      </c>
      <c r="B635">
        <v>0</v>
      </c>
      <c r="C635">
        <v>0</v>
      </c>
      <c r="D635">
        <v>3</v>
      </c>
      <c r="E635">
        <v>0</v>
      </c>
      <c r="F635">
        <v>0</v>
      </c>
      <c r="G635">
        <v>-0.78227567669999998</v>
      </c>
      <c r="H635">
        <v>-0.65366637709999997</v>
      </c>
      <c r="I635">
        <v>9.8933811190000007</v>
      </c>
      <c r="J635">
        <v>-6.1176091430000003E-2</v>
      </c>
      <c r="K635">
        <v>8.8615521789999999E-2</v>
      </c>
      <c r="L635">
        <v>0.1305541992</v>
      </c>
    </row>
    <row r="636" spans="1:12" x14ac:dyDescent="0.25">
      <c r="A636">
        <v>6.35</v>
      </c>
      <c r="B636">
        <v>0</v>
      </c>
      <c r="C636">
        <v>0</v>
      </c>
      <c r="D636">
        <v>3</v>
      </c>
      <c r="E636">
        <v>0</v>
      </c>
      <c r="F636">
        <v>0</v>
      </c>
      <c r="G636">
        <v>-0.76803898810000004</v>
      </c>
      <c r="H636">
        <v>-0.64005541799999999</v>
      </c>
      <c r="I636">
        <v>9.8568620679999999</v>
      </c>
      <c r="J636">
        <v>-6.0796462000000003E-2</v>
      </c>
      <c r="K636">
        <v>8.4085196259999995E-2</v>
      </c>
      <c r="L636">
        <v>0.1241475418</v>
      </c>
    </row>
    <row r="637" spans="1:12" x14ac:dyDescent="0.25">
      <c r="A637">
        <v>6.36</v>
      </c>
      <c r="B637">
        <v>0</v>
      </c>
      <c r="C637">
        <v>0</v>
      </c>
      <c r="D637">
        <v>3</v>
      </c>
      <c r="E637">
        <v>0</v>
      </c>
      <c r="F637">
        <v>0</v>
      </c>
      <c r="G637">
        <v>-0.85797637699999996</v>
      </c>
      <c r="H637">
        <v>-0.6115345955</v>
      </c>
      <c r="I637">
        <v>9.8183374400000005</v>
      </c>
      <c r="J637">
        <v>-6.045763195E-2</v>
      </c>
      <c r="K637">
        <v>8.1597395239999995E-2</v>
      </c>
      <c r="L637">
        <v>0.1187908724</v>
      </c>
    </row>
    <row r="638" spans="1:12" x14ac:dyDescent="0.25">
      <c r="A638">
        <v>6.37</v>
      </c>
      <c r="B638">
        <v>0</v>
      </c>
      <c r="C638">
        <v>0</v>
      </c>
      <c r="D638">
        <v>3</v>
      </c>
      <c r="E638">
        <v>0</v>
      </c>
      <c r="F638">
        <v>0</v>
      </c>
      <c r="G638">
        <v>-1.008311272</v>
      </c>
      <c r="H638">
        <v>-0.66583752630000004</v>
      </c>
      <c r="I638">
        <v>9.9050025940000008</v>
      </c>
      <c r="J638">
        <v>-6.0602825130000003E-2</v>
      </c>
      <c r="K638">
        <v>8.7318018080000004E-2</v>
      </c>
      <c r="L638">
        <v>0.1166631281</v>
      </c>
    </row>
    <row r="639" spans="1:12" x14ac:dyDescent="0.25">
      <c r="A639">
        <v>6.38</v>
      </c>
      <c r="B639">
        <v>0</v>
      </c>
      <c r="C639">
        <v>0</v>
      </c>
      <c r="D639">
        <v>3</v>
      </c>
      <c r="E639">
        <v>0</v>
      </c>
      <c r="F639">
        <v>0</v>
      </c>
      <c r="G639">
        <v>-0.89775109289999999</v>
      </c>
      <c r="H639">
        <v>-0.63358563180000005</v>
      </c>
      <c r="I639">
        <v>9.8976211549999995</v>
      </c>
      <c r="J639">
        <v>-6.2162034210000001E-2</v>
      </c>
      <c r="K639">
        <v>9.0270251039999999E-2</v>
      </c>
      <c r="L639">
        <v>0.11491957310000001</v>
      </c>
    </row>
    <row r="640" spans="1:12" x14ac:dyDescent="0.25">
      <c r="A640">
        <v>6.39</v>
      </c>
      <c r="B640">
        <v>0</v>
      </c>
      <c r="C640">
        <v>0</v>
      </c>
      <c r="D640">
        <v>3</v>
      </c>
      <c r="E640">
        <v>0</v>
      </c>
      <c r="F640">
        <v>0</v>
      </c>
      <c r="G640">
        <v>-0.74255347250000003</v>
      </c>
      <c r="H640">
        <v>-0.58794891829999996</v>
      </c>
      <c r="I640">
        <v>9.8735694889999994</v>
      </c>
      <c r="J640">
        <v>-6.3969902689999997E-2</v>
      </c>
      <c r="K640">
        <v>8.6435042320000002E-2</v>
      </c>
      <c r="L640">
        <v>0.12666654590000001</v>
      </c>
    </row>
    <row r="641" spans="1:12" x14ac:dyDescent="0.25">
      <c r="A641">
        <v>6.4</v>
      </c>
      <c r="B641">
        <v>0</v>
      </c>
      <c r="C641">
        <v>0</v>
      </c>
      <c r="D641">
        <v>3</v>
      </c>
      <c r="E641">
        <v>0</v>
      </c>
      <c r="F641">
        <v>0</v>
      </c>
      <c r="G641">
        <v>-0.79898047449999998</v>
      </c>
      <c r="H641">
        <v>-0.59998148679999996</v>
      </c>
      <c r="I641">
        <v>9.8191537859999993</v>
      </c>
      <c r="J641">
        <v>-6.4212024209999996E-2</v>
      </c>
      <c r="K641">
        <v>8.2045704129999994E-2</v>
      </c>
      <c r="L641">
        <v>0.13867366310000001</v>
      </c>
    </row>
    <row r="642" spans="1:12" x14ac:dyDescent="0.25">
      <c r="A642">
        <v>6.41</v>
      </c>
      <c r="B642">
        <v>0</v>
      </c>
      <c r="C642">
        <v>0</v>
      </c>
      <c r="D642">
        <v>3</v>
      </c>
      <c r="E642">
        <v>0</v>
      </c>
      <c r="F642">
        <v>0</v>
      </c>
      <c r="G642">
        <v>-1.047597766</v>
      </c>
      <c r="H642">
        <v>-0.67111343150000002</v>
      </c>
      <c r="I642">
        <v>9.8868389130000001</v>
      </c>
      <c r="J642">
        <v>-6.4948797229999994E-2</v>
      </c>
      <c r="K642">
        <v>8.7342388930000001E-2</v>
      </c>
      <c r="L642">
        <v>0.14272159340000001</v>
      </c>
    </row>
    <row r="643" spans="1:12" x14ac:dyDescent="0.25">
      <c r="A643">
        <v>6.42</v>
      </c>
      <c r="B643">
        <v>0</v>
      </c>
      <c r="C643">
        <v>0</v>
      </c>
      <c r="D643">
        <v>3</v>
      </c>
      <c r="E643">
        <v>0</v>
      </c>
      <c r="F643">
        <v>0</v>
      </c>
      <c r="G643">
        <v>-0.78485506770000002</v>
      </c>
      <c r="H643">
        <v>-0.62346452470000002</v>
      </c>
      <c r="I643">
        <v>9.9008970260000009</v>
      </c>
      <c r="J643">
        <v>-6.6122367979999999E-2</v>
      </c>
      <c r="K643">
        <v>9.1049700979999995E-2</v>
      </c>
      <c r="L643">
        <v>0.14604964849999999</v>
      </c>
    </row>
    <row r="644" spans="1:12" x14ac:dyDescent="0.25">
      <c r="A644">
        <v>6.43</v>
      </c>
      <c r="B644">
        <v>0</v>
      </c>
      <c r="C644">
        <v>0</v>
      </c>
      <c r="D644">
        <v>3</v>
      </c>
      <c r="E644">
        <v>0</v>
      </c>
      <c r="F644">
        <v>0</v>
      </c>
      <c r="G644">
        <v>-0.75206905599999996</v>
      </c>
      <c r="H644">
        <v>-0.62991672750000005</v>
      </c>
      <c r="I644">
        <v>9.8414869310000004</v>
      </c>
      <c r="J644">
        <v>-6.3799366349999997E-2</v>
      </c>
      <c r="K644">
        <v>8.2632534209999997E-2</v>
      </c>
      <c r="L644">
        <v>0.14434491099999999</v>
      </c>
    </row>
    <row r="645" spans="1:12" x14ac:dyDescent="0.25">
      <c r="A645">
        <v>6.44</v>
      </c>
      <c r="B645">
        <v>0</v>
      </c>
      <c r="C645">
        <v>0</v>
      </c>
      <c r="D645">
        <v>3</v>
      </c>
      <c r="E645">
        <v>0</v>
      </c>
      <c r="F645">
        <v>0</v>
      </c>
      <c r="G645">
        <v>-0.9170867801</v>
      </c>
      <c r="H645">
        <v>-0.63045215610000005</v>
      </c>
      <c r="I645">
        <v>9.8103342060000003</v>
      </c>
      <c r="J645">
        <v>-6.0905024410000001E-2</v>
      </c>
      <c r="K645">
        <v>8.1331148739999998E-2</v>
      </c>
      <c r="L645">
        <v>0.13389804960000001</v>
      </c>
    </row>
    <row r="646" spans="1:12" x14ac:dyDescent="0.25">
      <c r="A646">
        <v>6.45</v>
      </c>
      <c r="B646">
        <v>0</v>
      </c>
      <c r="C646">
        <v>0</v>
      </c>
      <c r="D646">
        <v>3</v>
      </c>
      <c r="E646">
        <v>0</v>
      </c>
      <c r="F646">
        <v>0</v>
      </c>
      <c r="G646">
        <v>-1.0204167369999999</v>
      </c>
      <c r="H646">
        <v>-0.6243395209</v>
      </c>
      <c r="I646">
        <v>9.8345251079999993</v>
      </c>
      <c r="J646">
        <v>-6.0220047829999998E-2</v>
      </c>
      <c r="K646">
        <v>8.6061462759999999E-2</v>
      </c>
      <c r="L646">
        <v>0.12761493030000001</v>
      </c>
    </row>
    <row r="647" spans="1:12" x14ac:dyDescent="0.25">
      <c r="A647">
        <v>6.46</v>
      </c>
      <c r="B647">
        <v>0</v>
      </c>
      <c r="C647">
        <v>0</v>
      </c>
      <c r="D647">
        <v>3</v>
      </c>
      <c r="E647">
        <v>0</v>
      </c>
      <c r="F647">
        <v>0</v>
      </c>
      <c r="G647">
        <v>-0.93303358550000004</v>
      </c>
      <c r="H647">
        <v>-0.61074692009999998</v>
      </c>
      <c r="I647">
        <v>9.8997745510000001</v>
      </c>
      <c r="J647">
        <v>-5.993953347E-2</v>
      </c>
      <c r="K647">
        <v>9.1345340009999998E-2</v>
      </c>
      <c r="L647">
        <v>0.12399969249999999</v>
      </c>
    </row>
    <row r="648" spans="1:12" x14ac:dyDescent="0.25">
      <c r="A648">
        <v>6.47</v>
      </c>
      <c r="B648">
        <v>0</v>
      </c>
      <c r="C648">
        <v>0</v>
      </c>
      <c r="D648">
        <v>3</v>
      </c>
      <c r="E648">
        <v>0</v>
      </c>
      <c r="F648">
        <v>0</v>
      </c>
      <c r="G648">
        <v>-0.81232267619999998</v>
      </c>
      <c r="H648">
        <v>-0.61453366279999999</v>
      </c>
      <c r="I648">
        <v>9.9279003140000004</v>
      </c>
      <c r="J648">
        <v>-5.9536434710000002E-2</v>
      </c>
      <c r="K648">
        <v>8.9997850360000006E-2</v>
      </c>
      <c r="L648">
        <v>0.1213483512</v>
      </c>
    </row>
    <row r="649" spans="1:12" x14ac:dyDescent="0.25">
      <c r="A649">
        <v>6.48</v>
      </c>
      <c r="B649">
        <v>0</v>
      </c>
      <c r="C649">
        <v>0</v>
      </c>
      <c r="D649">
        <v>3</v>
      </c>
      <c r="E649">
        <v>0</v>
      </c>
      <c r="F649">
        <v>0</v>
      </c>
      <c r="G649">
        <v>-0.78407293560000002</v>
      </c>
      <c r="H649">
        <v>-0.610245645</v>
      </c>
      <c r="I649">
        <v>9.8968706130000008</v>
      </c>
      <c r="J649">
        <v>-5.9605814520000001E-2</v>
      </c>
      <c r="K649">
        <v>8.5959121580000006E-2</v>
      </c>
      <c r="L649">
        <v>0.1198030189</v>
      </c>
    </row>
    <row r="650" spans="1:12" x14ac:dyDescent="0.25">
      <c r="A650">
        <v>6.49</v>
      </c>
      <c r="B650">
        <v>0</v>
      </c>
      <c r="C650">
        <v>0</v>
      </c>
      <c r="D650">
        <v>3</v>
      </c>
      <c r="E650">
        <v>0</v>
      </c>
      <c r="F650">
        <v>0</v>
      </c>
      <c r="G650">
        <v>-0.82158005239999998</v>
      </c>
      <c r="H650">
        <v>-0.57918763159999997</v>
      </c>
      <c r="I650">
        <v>9.8719024659999999</v>
      </c>
      <c r="J650">
        <v>-5.9304058549999997E-2</v>
      </c>
      <c r="K650">
        <v>8.2821272309999999E-2</v>
      </c>
      <c r="L650">
        <v>0.11885952950000001</v>
      </c>
    </row>
    <row r="651" spans="1:12" x14ac:dyDescent="0.25">
      <c r="A651">
        <v>6.5</v>
      </c>
      <c r="B651">
        <v>0</v>
      </c>
      <c r="C651">
        <v>0</v>
      </c>
      <c r="D651">
        <v>3</v>
      </c>
      <c r="E651">
        <v>0</v>
      </c>
      <c r="F651">
        <v>0</v>
      </c>
      <c r="G651">
        <v>-0.90983039139999999</v>
      </c>
      <c r="H651">
        <v>-0.58717232939999997</v>
      </c>
      <c r="I651">
        <v>9.8654174799999996</v>
      </c>
      <c r="J651">
        <v>-5.7679377499999997E-2</v>
      </c>
      <c r="K651">
        <v>8.2991607489999994E-2</v>
      </c>
      <c r="L651">
        <v>0.1152110249</v>
      </c>
    </row>
    <row r="652" spans="1:12" x14ac:dyDescent="0.25">
      <c r="A652">
        <v>6.51</v>
      </c>
      <c r="B652">
        <v>0</v>
      </c>
      <c r="C652">
        <v>0</v>
      </c>
      <c r="D652">
        <v>3</v>
      </c>
      <c r="E652">
        <v>0</v>
      </c>
      <c r="F652">
        <v>0</v>
      </c>
      <c r="G652">
        <v>-0.97058165070000002</v>
      </c>
      <c r="H652">
        <v>-0.64891016479999997</v>
      </c>
      <c r="I652">
        <v>9.8924722670000005</v>
      </c>
      <c r="J652">
        <v>-5.7569570840000001E-2</v>
      </c>
      <c r="K652">
        <v>8.6115643379999995E-2</v>
      </c>
      <c r="L652">
        <v>0.1125942171</v>
      </c>
    </row>
    <row r="653" spans="1:12" x14ac:dyDescent="0.25">
      <c r="A653">
        <v>6.52</v>
      </c>
      <c r="B653">
        <v>0</v>
      </c>
      <c r="C653">
        <v>0</v>
      </c>
      <c r="D653">
        <v>3</v>
      </c>
      <c r="E653">
        <v>0</v>
      </c>
      <c r="F653">
        <v>0</v>
      </c>
      <c r="G653">
        <v>-0.92528063059999999</v>
      </c>
      <c r="H653">
        <v>-0.67191708090000002</v>
      </c>
      <c r="I653">
        <v>9.8838443760000008</v>
      </c>
      <c r="J653">
        <v>-6.0093939300000003E-2</v>
      </c>
      <c r="K653">
        <v>8.9539155359999997E-2</v>
      </c>
      <c r="L653">
        <v>0.1107172966</v>
      </c>
    </row>
    <row r="654" spans="1:12" x14ac:dyDescent="0.25">
      <c r="A654">
        <v>6.53</v>
      </c>
      <c r="B654">
        <v>0</v>
      </c>
      <c r="C654">
        <v>0</v>
      </c>
      <c r="D654">
        <v>3</v>
      </c>
      <c r="E654">
        <v>0</v>
      </c>
      <c r="F654">
        <v>0</v>
      </c>
      <c r="G654">
        <v>-0.82114332909999999</v>
      </c>
      <c r="H654">
        <v>-0.61095899340000004</v>
      </c>
      <c r="I654">
        <v>9.9012193679999996</v>
      </c>
      <c r="J654">
        <v>-6.1726998540000001E-2</v>
      </c>
      <c r="K654">
        <v>8.9076712729999993E-2</v>
      </c>
      <c r="L654">
        <v>0.1090131253</v>
      </c>
    </row>
    <row r="655" spans="1:12" x14ac:dyDescent="0.25">
      <c r="A655">
        <v>6.54</v>
      </c>
      <c r="B655">
        <v>0</v>
      </c>
      <c r="C655">
        <v>0</v>
      </c>
      <c r="D655">
        <v>3</v>
      </c>
      <c r="E655">
        <v>0</v>
      </c>
      <c r="F655">
        <v>0</v>
      </c>
      <c r="G655">
        <v>-0.77338677639999998</v>
      </c>
      <c r="H655">
        <v>-0.59441453219999996</v>
      </c>
      <c r="I655">
        <v>9.8757390980000004</v>
      </c>
      <c r="J655">
        <v>-6.0796797280000002E-2</v>
      </c>
      <c r="K655">
        <v>8.4787420929999996E-2</v>
      </c>
      <c r="L655">
        <v>0.1082580537</v>
      </c>
    </row>
    <row r="656" spans="1:12" x14ac:dyDescent="0.25">
      <c r="A656">
        <v>6.55</v>
      </c>
      <c r="B656">
        <v>0</v>
      </c>
      <c r="C656">
        <v>0</v>
      </c>
      <c r="D656">
        <v>3</v>
      </c>
      <c r="E656">
        <v>0</v>
      </c>
      <c r="F656">
        <v>0</v>
      </c>
      <c r="G656">
        <v>-0.87490272520000001</v>
      </c>
      <c r="H656">
        <v>-0.61998802419999999</v>
      </c>
      <c r="I656">
        <v>9.8496294019999997</v>
      </c>
      <c r="J656">
        <v>-6.0027200730000001E-2</v>
      </c>
      <c r="K656">
        <v>8.2618504760000003E-2</v>
      </c>
      <c r="L656">
        <v>0.1079059392</v>
      </c>
    </row>
    <row r="657" spans="1:12" x14ac:dyDescent="0.25">
      <c r="A657">
        <v>6.56</v>
      </c>
      <c r="B657">
        <v>0</v>
      </c>
      <c r="C657">
        <v>0</v>
      </c>
      <c r="D657">
        <v>3</v>
      </c>
      <c r="E657">
        <v>0</v>
      </c>
      <c r="F657">
        <v>0</v>
      </c>
      <c r="G657">
        <v>-0.9637262821</v>
      </c>
      <c r="H657">
        <v>-0.68019753689999995</v>
      </c>
      <c r="I657">
        <v>9.8531684879999997</v>
      </c>
      <c r="J657">
        <v>-5.8868624270000003E-2</v>
      </c>
      <c r="K657">
        <v>8.5751846430000001E-2</v>
      </c>
      <c r="L657">
        <v>9.6621297300000006E-2</v>
      </c>
    </row>
    <row r="658" spans="1:12" x14ac:dyDescent="0.25">
      <c r="A658">
        <v>6.57</v>
      </c>
      <c r="B658">
        <v>0</v>
      </c>
      <c r="C658">
        <v>0</v>
      </c>
      <c r="D658">
        <v>3</v>
      </c>
      <c r="E658">
        <v>0</v>
      </c>
      <c r="F658">
        <v>0</v>
      </c>
      <c r="G658">
        <v>-0.9063795805</v>
      </c>
      <c r="H658">
        <v>-0.65656864640000001</v>
      </c>
      <c r="I658">
        <v>9.8615922929999993</v>
      </c>
      <c r="J658">
        <v>-5.8564454320000001E-2</v>
      </c>
      <c r="K658">
        <v>8.8859081270000001E-2</v>
      </c>
      <c r="L658">
        <v>7.9765669999999997E-2</v>
      </c>
    </row>
    <row r="659" spans="1:12" x14ac:dyDescent="0.25">
      <c r="A659">
        <v>6.58</v>
      </c>
      <c r="B659">
        <v>0</v>
      </c>
      <c r="C659">
        <v>0</v>
      </c>
      <c r="D659">
        <v>3</v>
      </c>
      <c r="E659">
        <v>0</v>
      </c>
      <c r="F659">
        <v>0</v>
      </c>
      <c r="G659">
        <v>-0.82316946980000005</v>
      </c>
      <c r="H659">
        <v>-0.60601747039999998</v>
      </c>
      <c r="I659">
        <v>9.8722543720000004</v>
      </c>
      <c r="J659">
        <v>-5.82273975E-2</v>
      </c>
      <c r="K659">
        <v>8.7927862999999995E-2</v>
      </c>
      <c r="L659">
        <v>7.1858823299999999E-2</v>
      </c>
    </row>
    <row r="660" spans="1:12" x14ac:dyDescent="0.25">
      <c r="A660">
        <v>6.59</v>
      </c>
      <c r="B660">
        <v>0</v>
      </c>
      <c r="C660">
        <v>0</v>
      </c>
      <c r="D660">
        <v>3</v>
      </c>
      <c r="E660">
        <v>0</v>
      </c>
      <c r="F660">
        <v>0</v>
      </c>
      <c r="G660">
        <v>-0.81851559880000002</v>
      </c>
      <c r="H660">
        <v>-0.62189108130000004</v>
      </c>
      <c r="I660">
        <v>9.8802518839999998</v>
      </c>
      <c r="J660">
        <v>-5.7565964759999998E-2</v>
      </c>
      <c r="K660">
        <v>8.5042327639999998E-2</v>
      </c>
      <c r="L660">
        <v>6.598263234E-2</v>
      </c>
    </row>
    <row r="661" spans="1:12" x14ac:dyDescent="0.25">
      <c r="A661">
        <v>6.6</v>
      </c>
      <c r="B661">
        <v>0</v>
      </c>
      <c r="C661">
        <v>0</v>
      </c>
      <c r="D661">
        <v>3</v>
      </c>
      <c r="E661">
        <v>0</v>
      </c>
      <c r="F661">
        <v>0</v>
      </c>
      <c r="G661">
        <v>-0.89466673139999997</v>
      </c>
      <c r="H661">
        <v>-0.63928431269999997</v>
      </c>
      <c r="I661">
        <v>9.9076118470000001</v>
      </c>
      <c r="J661">
        <v>-5.8235220609999999E-2</v>
      </c>
      <c r="K661">
        <v>8.416163921E-2</v>
      </c>
      <c r="L661">
        <v>6.209938601E-2</v>
      </c>
    </row>
    <row r="662" spans="1:12" x14ac:dyDescent="0.25">
      <c r="A662">
        <v>6.61</v>
      </c>
      <c r="B662">
        <v>0</v>
      </c>
      <c r="C662">
        <v>0</v>
      </c>
      <c r="D662">
        <v>3</v>
      </c>
      <c r="E662">
        <v>0</v>
      </c>
      <c r="F662">
        <v>0</v>
      </c>
      <c r="G662">
        <v>-0.95178139210000001</v>
      </c>
      <c r="H662">
        <v>-0.62995165590000002</v>
      </c>
      <c r="I662">
        <v>9.9131851199999996</v>
      </c>
      <c r="J662">
        <v>-5.946802348E-2</v>
      </c>
      <c r="K662">
        <v>8.6584031579999998E-2</v>
      </c>
      <c r="L662">
        <v>5.9660028669999997E-2</v>
      </c>
    </row>
    <row r="663" spans="1:12" x14ac:dyDescent="0.25">
      <c r="A663">
        <v>6.62</v>
      </c>
      <c r="B663">
        <v>0</v>
      </c>
      <c r="C663">
        <v>0</v>
      </c>
      <c r="D663">
        <v>3</v>
      </c>
      <c r="E663">
        <v>0</v>
      </c>
      <c r="F663">
        <v>0</v>
      </c>
      <c r="G663">
        <v>-0.90336763860000002</v>
      </c>
      <c r="H663">
        <v>-0.61811065669999998</v>
      </c>
      <c r="I663">
        <v>9.8760690689999997</v>
      </c>
      <c r="J663">
        <v>-6.0049295430000003E-2</v>
      </c>
      <c r="K663">
        <v>8.9035004380000005E-2</v>
      </c>
      <c r="L663">
        <v>5.8536380530000001E-2</v>
      </c>
    </row>
    <row r="664" spans="1:12" x14ac:dyDescent="0.25">
      <c r="A664">
        <v>6.63</v>
      </c>
      <c r="B664">
        <v>0</v>
      </c>
      <c r="C664">
        <v>0</v>
      </c>
      <c r="D664">
        <v>3</v>
      </c>
      <c r="E664">
        <v>0</v>
      </c>
      <c r="F664">
        <v>0</v>
      </c>
      <c r="G664">
        <v>-0.82701599599999998</v>
      </c>
      <c r="H664">
        <v>-0.63514643910000002</v>
      </c>
      <c r="I664">
        <v>9.8558664319999991</v>
      </c>
      <c r="J664">
        <v>-6.1264548449999998E-2</v>
      </c>
      <c r="K664">
        <v>8.8493838909999997E-2</v>
      </c>
      <c r="L664">
        <v>6.1517968770000001E-2</v>
      </c>
    </row>
    <row r="665" spans="1:12" x14ac:dyDescent="0.25">
      <c r="A665">
        <v>6.64</v>
      </c>
      <c r="B665">
        <v>0</v>
      </c>
      <c r="C665">
        <v>0</v>
      </c>
      <c r="D665">
        <v>3</v>
      </c>
      <c r="E665">
        <v>0</v>
      </c>
      <c r="F665">
        <v>0</v>
      </c>
      <c r="G665">
        <v>-0.80189579730000005</v>
      </c>
      <c r="H665">
        <v>-0.64562028650000003</v>
      </c>
      <c r="I665">
        <v>9.8657789230000006</v>
      </c>
      <c r="J665">
        <v>-6.2475576999999997E-2</v>
      </c>
      <c r="K665">
        <v>8.5508972409999995E-2</v>
      </c>
      <c r="L665">
        <v>6.2988802790000006E-2</v>
      </c>
    </row>
    <row r="666" spans="1:12" x14ac:dyDescent="0.25">
      <c r="A666">
        <v>6.65</v>
      </c>
      <c r="B666">
        <v>0</v>
      </c>
      <c r="C666">
        <v>0</v>
      </c>
      <c r="D666">
        <v>3</v>
      </c>
      <c r="E666">
        <v>0</v>
      </c>
      <c r="F666">
        <v>0</v>
      </c>
      <c r="G666">
        <v>-0.86271846289999998</v>
      </c>
      <c r="H666">
        <v>-0.63545954230000001</v>
      </c>
      <c r="I666">
        <v>9.8899631499999998</v>
      </c>
      <c r="J666">
        <v>-6.3191711900000003E-2</v>
      </c>
      <c r="K666">
        <v>8.357860148E-2</v>
      </c>
      <c r="L666">
        <v>6.3962414859999997E-2</v>
      </c>
    </row>
    <row r="667" spans="1:12" x14ac:dyDescent="0.25">
      <c r="A667">
        <v>6.66</v>
      </c>
      <c r="B667">
        <v>0</v>
      </c>
      <c r="C667">
        <v>0</v>
      </c>
      <c r="D667">
        <v>3</v>
      </c>
      <c r="E667">
        <v>0</v>
      </c>
      <c r="F667">
        <v>0</v>
      </c>
      <c r="G667">
        <v>-0.9402123094</v>
      </c>
      <c r="H667">
        <v>-0.6203756332</v>
      </c>
      <c r="I667">
        <v>9.8855810169999998</v>
      </c>
      <c r="J667">
        <v>-6.3124373560000002E-2</v>
      </c>
      <c r="K667">
        <v>8.5321396590000001E-2</v>
      </c>
      <c r="L667">
        <v>6.464913487E-2</v>
      </c>
    </row>
    <row r="668" spans="1:12" x14ac:dyDescent="0.25">
      <c r="A668">
        <v>6.67</v>
      </c>
      <c r="B668">
        <v>0</v>
      </c>
      <c r="C668">
        <v>0</v>
      </c>
      <c r="D668">
        <v>3</v>
      </c>
      <c r="E668">
        <v>0</v>
      </c>
      <c r="F668">
        <v>0</v>
      </c>
      <c r="G668">
        <v>-0.93049198389999999</v>
      </c>
      <c r="H668">
        <v>-0.62915349009999999</v>
      </c>
      <c r="I668">
        <v>9.8861579899999992</v>
      </c>
      <c r="J668">
        <v>-6.2608867880000002E-2</v>
      </c>
      <c r="K668">
        <v>8.8080450889999995E-2</v>
      </c>
      <c r="L668">
        <v>6.5206766129999996E-2</v>
      </c>
    </row>
    <row r="669" spans="1:12" x14ac:dyDescent="0.25">
      <c r="A669">
        <v>6.68</v>
      </c>
      <c r="B669">
        <v>0</v>
      </c>
      <c r="C669">
        <v>0</v>
      </c>
      <c r="D669">
        <v>3</v>
      </c>
      <c r="E669">
        <v>0</v>
      </c>
      <c r="F669">
        <v>0</v>
      </c>
      <c r="G669">
        <v>-0.85127222540000003</v>
      </c>
      <c r="H669">
        <v>-0.6311001182</v>
      </c>
      <c r="I669">
        <v>9.8556766509999996</v>
      </c>
      <c r="J669">
        <v>-6.2650591140000003E-2</v>
      </c>
      <c r="K669">
        <v>8.8770136240000005E-2</v>
      </c>
      <c r="L669">
        <v>6.5670013429999993E-2</v>
      </c>
    </row>
    <row r="670" spans="1:12" x14ac:dyDescent="0.25">
      <c r="A670">
        <v>6.69</v>
      </c>
      <c r="B670">
        <v>0</v>
      </c>
      <c r="C670">
        <v>0</v>
      </c>
      <c r="D670">
        <v>3</v>
      </c>
      <c r="E670">
        <v>0</v>
      </c>
      <c r="F670">
        <v>0</v>
      </c>
      <c r="G670">
        <v>-0.81315833329999998</v>
      </c>
      <c r="H670">
        <v>-0.62154489759999998</v>
      </c>
      <c r="I670">
        <v>9.8548612589999998</v>
      </c>
      <c r="J670">
        <v>-6.6852122550000004E-2</v>
      </c>
      <c r="K670">
        <v>8.6874455210000007E-2</v>
      </c>
      <c r="L670">
        <v>8.244465292E-2</v>
      </c>
    </row>
    <row r="671" spans="1:12" x14ac:dyDescent="0.25">
      <c r="A671">
        <v>6.7</v>
      </c>
      <c r="B671">
        <v>0</v>
      </c>
      <c r="C671">
        <v>0</v>
      </c>
      <c r="D671">
        <v>3</v>
      </c>
      <c r="E671">
        <v>0</v>
      </c>
      <c r="F671">
        <v>0</v>
      </c>
      <c r="G671">
        <v>-0.84959566590000002</v>
      </c>
      <c r="H671">
        <v>-0.60579651590000005</v>
      </c>
      <c r="I671">
        <v>9.9005613330000006</v>
      </c>
      <c r="J671">
        <v>-6.7923426630000006E-2</v>
      </c>
      <c r="K671">
        <v>8.5076063869999996E-2</v>
      </c>
      <c r="L671">
        <v>9.7220875319999997E-2</v>
      </c>
    </row>
    <row r="672" spans="1:12" x14ac:dyDescent="0.25">
      <c r="A672">
        <v>6.71</v>
      </c>
      <c r="B672">
        <v>0</v>
      </c>
      <c r="C672">
        <v>0</v>
      </c>
      <c r="D672">
        <v>3</v>
      </c>
      <c r="E672">
        <v>0</v>
      </c>
      <c r="F672">
        <v>0</v>
      </c>
      <c r="G672">
        <v>-0.92550218110000004</v>
      </c>
      <c r="H672">
        <v>-0.61608189339999997</v>
      </c>
      <c r="I672">
        <v>9.9134225849999993</v>
      </c>
      <c r="J672">
        <v>-6.6758655010000001E-2</v>
      </c>
      <c r="K672">
        <v>8.6028546090000005E-2</v>
      </c>
      <c r="L672">
        <v>0.1055149734</v>
      </c>
    </row>
    <row r="673" spans="1:12" x14ac:dyDescent="0.25">
      <c r="A673">
        <v>6.72</v>
      </c>
      <c r="B673">
        <v>0</v>
      </c>
      <c r="C673">
        <v>0</v>
      </c>
      <c r="D673">
        <v>3</v>
      </c>
      <c r="E673">
        <v>0</v>
      </c>
      <c r="F673">
        <v>0</v>
      </c>
      <c r="G673">
        <v>-0.91579759120000004</v>
      </c>
      <c r="H673">
        <v>-0.62874120469999994</v>
      </c>
      <c r="I673">
        <v>9.8816165920000003</v>
      </c>
      <c r="J673">
        <v>-6.5917551520000006E-2</v>
      </c>
      <c r="K673">
        <v>8.8458538059999994E-2</v>
      </c>
      <c r="L673">
        <v>0.11099982260000001</v>
      </c>
    </row>
    <row r="674" spans="1:12" x14ac:dyDescent="0.25">
      <c r="A674">
        <v>6.73</v>
      </c>
      <c r="B674">
        <v>0</v>
      </c>
      <c r="C674">
        <v>0</v>
      </c>
      <c r="D674">
        <v>3</v>
      </c>
      <c r="E674">
        <v>0</v>
      </c>
      <c r="F674">
        <v>0</v>
      </c>
      <c r="G674">
        <v>-0.85891073939999996</v>
      </c>
      <c r="H674">
        <v>-0.62918603419999997</v>
      </c>
      <c r="I674">
        <v>9.8819522860000006</v>
      </c>
      <c r="J674">
        <v>-6.5388888120000002E-2</v>
      </c>
      <c r="K674">
        <v>8.8710680599999994E-2</v>
      </c>
      <c r="L674">
        <v>0.1146227717</v>
      </c>
    </row>
    <row r="675" spans="1:12" x14ac:dyDescent="0.25">
      <c r="A675">
        <v>6.74</v>
      </c>
      <c r="B675">
        <v>0</v>
      </c>
      <c r="C675">
        <v>0</v>
      </c>
      <c r="D675">
        <v>3</v>
      </c>
      <c r="E675">
        <v>0</v>
      </c>
      <c r="F675">
        <v>0</v>
      </c>
      <c r="G675">
        <v>-0.82892251009999995</v>
      </c>
      <c r="H675">
        <v>-0.62775146959999995</v>
      </c>
      <c r="I675">
        <v>9.8562803270000003</v>
      </c>
      <c r="J675">
        <v>-6.4827114340000005E-2</v>
      </c>
      <c r="K675">
        <v>8.7084554140000006E-2</v>
      </c>
      <c r="L675">
        <v>0.1168663353</v>
      </c>
    </row>
    <row r="676" spans="1:12" x14ac:dyDescent="0.25">
      <c r="A676">
        <v>6.75</v>
      </c>
      <c r="B676">
        <v>0</v>
      </c>
      <c r="C676">
        <v>0</v>
      </c>
      <c r="D676">
        <v>3</v>
      </c>
      <c r="E676">
        <v>0</v>
      </c>
      <c r="F676">
        <v>0</v>
      </c>
      <c r="G676">
        <v>-0.85827982430000005</v>
      </c>
      <c r="H676">
        <v>-0.62196457390000004</v>
      </c>
      <c r="I676">
        <v>9.8799085620000007</v>
      </c>
      <c r="J676">
        <v>-6.1283215879999998E-2</v>
      </c>
      <c r="K676">
        <v>8.5006222130000003E-2</v>
      </c>
      <c r="L676">
        <v>0.1053667814</v>
      </c>
    </row>
    <row r="677" spans="1:12" x14ac:dyDescent="0.25">
      <c r="A677">
        <v>6.76</v>
      </c>
      <c r="B677">
        <v>0</v>
      </c>
      <c r="C677">
        <v>0</v>
      </c>
      <c r="D677">
        <v>3</v>
      </c>
      <c r="E677">
        <v>0</v>
      </c>
      <c r="F677">
        <v>0</v>
      </c>
      <c r="G677">
        <v>-0.90997523069999997</v>
      </c>
      <c r="H677">
        <v>-0.62201786039999996</v>
      </c>
      <c r="I677">
        <v>9.8821363449999993</v>
      </c>
      <c r="J677">
        <v>-5.9049412609999997E-2</v>
      </c>
      <c r="K677">
        <v>8.5142821069999999E-2</v>
      </c>
      <c r="L677">
        <v>9.5943450929999993E-2</v>
      </c>
    </row>
    <row r="678" spans="1:12" x14ac:dyDescent="0.25">
      <c r="A678">
        <v>6.77</v>
      </c>
      <c r="B678">
        <v>0</v>
      </c>
      <c r="C678">
        <v>0</v>
      </c>
      <c r="D678">
        <v>3</v>
      </c>
      <c r="E678">
        <v>0</v>
      </c>
      <c r="F678">
        <v>0</v>
      </c>
      <c r="G678">
        <v>-0.92656666040000002</v>
      </c>
      <c r="H678">
        <v>-0.61457461120000001</v>
      </c>
      <c r="I678">
        <v>9.8579502110000004</v>
      </c>
      <c r="J678">
        <v>-5.8534897859999997E-2</v>
      </c>
      <c r="K678">
        <v>8.7092936039999999E-2</v>
      </c>
      <c r="L678">
        <v>8.9921161530000002E-2</v>
      </c>
    </row>
    <row r="679" spans="1:12" x14ac:dyDescent="0.25">
      <c r="A679">
        <v>6.78</v>
      </c>
      <c r="B679">
        <v>0</v>
      </c>
      <c r="C679">
        <v>0</v>
      </c>
      <c r="D679">
        <v>3</v>
      </c>
      <c r="E679">
        <v>0</v>
      </c>
      <c r="F679">
        <v>0</v>
      </c>
      <c r="G679">
        <v>-0.87389278410000004</v>
      </c>
      <c r="H679">
        <v>-0.61884003880000005</v>
      </c>
      <c r="I679">
        <v>9.8678302759999994</v>
      </c>
      <c r="J679">
        <v>-5.8573115619999998E-2</v>
      </c>
      <c r="K679">
        <v>8.8442750279999996E-2</v>
      </c>
      <c r="L679">
        <v>8.6480990049999998E-2</v>
      </c>
    </row>
    <row r="680" spans="1:12" x14ac:dyDescent="0.25">
      <c r="A680">
        <v>6.79</v>
      </c>
      <c r="B680">
        <v>0</v>
      </c>
      <c r="C680">
        <v>0</v>
      </c>
      <c r="D680">
        <v>3</v>
      </c>
      <c r="E680">
        <v>0</v>
      </c>
      <c r="F680">
        <v>0</v>
      </c>
      <c r="G680">
        <v>-0.8260659575</v>
      </c>
      <c r="H680">
        <v>-0.6288889647</v>
      </c>
      <c r="I680">
        <v>9.8703985210000003</v>
      </c>
      <c r="J680">
        <v>-5.9130989019999997E-2</v>
      </c>
      <c r="K680">
        <v>8.6936958130000005E-2</v>
      </c>
      <c r="L680">
        <v>8.3890825510000003E-2</v>
      </c>
    </row>
    <row r="681" spans="1:12" x14ac:dyDescent="0.25">
      <c r="A681">
        <v>6.8</v>
      </c>
      <c r="B681">
        <v>0</v>
      </c>
      <c r="C681">
        <v>0</v>
      </c>
      <c r="D681">
        <v>3</v>
      </c>
      <c r="E681">
        <v>0</v>
      </c>
      <c r="F681">
        <v>0</v>
      </c>
      <c r="G681">
        <v>-0.84188574549999995</v>
      </c>
      <c r="H681">
        <v>-0.64043754340000003</v>
      </c>
      <c r="I681">
        <v>9.873173714</v>
      </c>
      <c r="J681">
        <v>-5.995256081E-2</v>
      </c>
      <c r="K681">
        <v>8.4856458009999997E-2</v>
      </c>
      <c r="L681">
        <v>8.2125797870000003E-2</v>
      </c>
    </row>
    <row r="682" spans="1:12" x14ac:dyDescent="0.25">
      <c r="A682">
        <v>6.81</v>
      </c>
      <c r="B682">
        <v>0</v>
      </c>
      <c r="C682">
        <v>0</v>
      </c>
      <c r="D682">
        <v>3</v>
      </c>
      <c r="E682">
        <v>0</v>
      </c>
      <c r="F682">
        <v>0</v>
      </c>
      <c r="G682">
        <v>-0.89138704540000002</v>
      </c>
      <c r="H682">
        <v>-0.65451174970000003</v>
      </c>
      <c r="I682">
        <v>9.8767004010000008</v>
      </c>
      <c r="J682">
        <v>-6.0885351150000003E-2</v>
      </c>
      <c r="K682">
        <v>8.4731250999999994E-2</v>
      </c>
      <c r="L682">
        <v>7.9425536099999999E-2</v>
      </c>
    </row>
    <row r="683" spans="1:12" x14ac:dyDescent="0.25">
      <c r="A683">
        <v>6.82</v>
      </c>
      <c r="B683">
        <v>0</v>
      </c>
      <c r="C683">
        <v>0</v>
      </c>
      <c r="D683">
        <v>3</v>
      </c>
      <c r="E683">
        <v>0</v>
      </c>
      <c r="F683">
        <v>0</v>
      </c>
      <c r="G683">
        <v>-0.92424762250000003</v>
      </c>
      <c r="H683">
        <v>-0.64495915169999996</v>
      </c>
      <c r="I683">
        <v>9.8781051640000008</v>
      </c>
      <c r="J683">
        <v>-6.1476334930000001E-2</v>
      </c>
      <c r="K683">
        <v>8.6522161959999996E-2</v>
      </c>
      <c r="L683">
        <v>7.5609751049999993E-2</v>
      </c>
    </row>
    <row r="684" spans="1:12" x14ac:dyDescent="0.25">
      <c r="A684">
        <v>6.83</v>
      </c>
      <c r="B684">
        <v>0</v>
      </c>
      <c r="C684">
        <v>0</v>
      </c>
      <c r="D684">
        <v>3</v>
      </c>
      <c r="E684">
        <v>0</v>
      </c>
      <c r="F684">
        <v>0</v>
      </c>
      <c r="G684">
        <v>-0.8948021531</v>
      </c>
      <c r="H684">
        <v>-0.63129645590000005</v>
      </c>
      <c r="I684">
        <v>9.8581676480000002</v>
      </c>
      <c r="J684">
        <v>-6.1756327749999999E-2</v>
      </c>
      <c r="K684">
        <v>8.81363228E-2</v>
      </c>
      <c r="L684">
        <v>7.325325161E-2</v>
      </c>
    </row>
    <row r="685" spans="1:12" x14ac:dyDescent="0.25">
      <c r="A685">
        <v>6.84</v>
      </c>
      <c r="B685">
        <v>0</v>
      </c>
      <c r="C685">
        <v>0</v>
      </c>
      <c r="D685">
        <v>3</v>
      </c>
      <c r="E685">
        <v>0</v>
      </c>
      <c r="F685">
        <v>0</v>
      </c>
      <c r="G685">
        <v>-0.8565297127</v>
      </c>
      <c r="H685">
        <v>-0.62691950799999996</v>
      </c>
      <c r="I685">
        <v>9.8657407760000009</v>
      </c>
      <c r="J685">
        <v>-6.1708062889999998E-2</v>
      </c>
      <c r="K685">
        <v>8.7936818599999994E-2</v>
      </c>
      <c r="L685">
        <v>7.1768149729999994E-2</v>
      </c>
    </row>
    <row r="686" spans="1:12" x14ac:dyDescent="0.25">
      <c r="A686">
        <v>6.85</v>
      </c>
      <c r="B686">
        <v>0</v>
      </c>
      <c r="C686">
        <v>0</v>
      </c>
      <c r="D686">
        <v>3</v>
      </c>
      <c r="E686">
        <v>0</v>
      </c>
      <c r="F686">
        <v>0</v>
      </c>
      <c r="G686">
        <v>-0.83120059970000004</v>
      </c>
      <c r="H686">
        <v>-0.59366184470000005</v>
      </c>
      <c r="I686">
        <v>9.8916444779999999</v>
      </c>
      <c r="J686">
        <v>-6.1385739590000002E-2</v>
      </c>
      <c r="K686">
        <v>8.6109802129999996E-2</v>
      </c>
      <c r="L686">
        <v>7.0732653140000004E-2</v>
      </c>
    </row>
    <row r="687" spans="1:12" x14ac:dyDescent="0.25">
      <c r="A687">
        <v>6.86</v>
      </c>
      <c r="B687">
        <v>0</v>
      </c>
      <c r="C687">
        <v>0</v>
      </c>
      <c r="D687">
        <v>3</v>
      </c>
      <c r="E687">
        <v>0</v>
      </c>
      <c r="F687">
        <v>0</v>
      </c>
      <c r="G687">
        <v>-0.8824971318</v>
      </c>
      <c r="H687">
        <v>-0.6013481021</v>
      </c>
      <c r="I687">
        <v>9.8827085490000002</v>
      </c>
      <c r="J687">
        <v>-6.0233399270000001E-2</v>
      </c>
      <c r="K687">
        <v>8.4950022400000005E-2</v>
      </c>
      <c r="L687">
        <v>7.0375114680000003E-2</v>
      </c>
    </row>
    <row r="688" spans="1:12" x14ac:dyDescent="0.25">
      <c r="A688">
        <v>6.87</v>
      </c>
      <c r="B688">
        <v>0</v>
      </c>
      <c r="C688">
        <v>0</v>
      </c>
      <c r="D688">
        <v>3</v>
      </c>
      <c r="E688">
        <v>0</v>
      </c>
      <c r="F688">
        <v>0</v>
      </c>
      <c r="G688">
        <v>-0.913546741</v>
      </c>
      <c r="H688">
        <v>-0.60527575020000002</v>
      </c>
      <c r="I688">
        <v>9.8597927090000006</v>
      </c>
      <c r="J688">
        <v>-6.0628473760000003E-2</v>
      </c>
      <c r="K688">
        <v>8.6231201889999998E-2</v>
      </c>
      <c r="L688">
        <v>7.4910461900000003E-2</v>
      </c>
    </row>
    <row r="689" spans="1:12" x14ac:dyDescent="0.25">
      <c r="A689">
        <v>6.88</v>
      </c>
      <c r="B689">
        <v>0</v>
      </c>
      <c r="C689">
        <v>0</v>
      </c>
      <c r="D689">
        <v>3</v>
      </c>
      <c r="E689">
        <v>0</v>
      </c>
      <c r="F689">
        <v>0</v>
      </c>
      <c r="G689">
        <v>-0.90216559169999999</v>
      </c>
      <c r="H689">
        <v>-0.63044792409999995</v>
      </c>
      <c r="I689">
        <v>9.8799762730000005</v>
      </c>
      <c r="J689">
        <v>-6.3820511100000005E-2</v>
      </c>
      <c r="K689">
        <v>8.8157057760000004E-2</v>
      </c>
      <c r="L689">
        <v>8.9550897480000002E-2</v>
      </c>
    </row>
    <row r="690" spans="1:12" x14ac:dyDescent="0.25">
      <c r="A690">
        <v>6.89</v>
      </c>
      <c r="B690">
        <v>0</v>
      </c>
      <c r="C690">
        <v>0</v>
      </c>
      <c r="D690">
        <v>3</v>
      </c>
      <c r="E690">
        <v>0</v>
      </c>
      <c r="F690">
        <v>0</v>
      </c>
      <c r="G690">
        <v>-0.86175888779999998</v>
      </c>
      <c r="H690">
        <v>-0.63790643219999998</v>
      </c>
      <c r="I690">
        <v>9.9013471600000003</v>
      </c>
      <c r="J690">
        <v>-6.5303683279999997E-2</v>
      </c>
      <c r="K690">
        <v>8.8386133310000004E-2</v>
      </c>
      <c r="L690">
        <v>9.8184786740000002E-2</v>
      </c>
    </row>
    <row r="691" spans="1:12" x14ac:dyDescent="0.25">
      <c r="A691">
        <v>6.9</v>
      </c>
      <c r="B691">
        <v>0</v>
      </c>
      <c r="C691">
        <v>0</v>
      </c>
      <c r="D691">
        <v>3</v>
      </c>
      <c r="E691">
        <v>0</v>
      </c>
      <c r="F691">
        <v>0</v>
      </c>
      <c r="G691">
        <v>-0.84004962439999997</v>
      </c>
      <c r="H691">
        <v>-0.64813721179999995</v>
      </c>
      <c r="I691">
        <v>9.8907003400000004</v>
      </c>
      <c r="J691">
        <v>-6.5666928890000004E-2</v>
      </c>
      <c r="K691">
        <v>8.6856573820000005E-2</v>
      </c>
      <c r="L691">
        <v>0.1030304953</v>
      </c>
    </row>
    <row r="692" spans="1:12" x14ac:dyDescent="0.25">
      <c r="A692">
        <v>6.91</v>
      </c>
      <c r="B692">
        <v>0</v>
      </c>
      <c r="C692">
        <v>0</v>
      </c>
      <c r="D692">
        <v>3</v>
      </c>
      <c r="E692">
        <v>0</v>
      </c>
      <c r="F692">
        <v>0</v>
      </c>
      <c r="G692">
        <v>-0.86590570209999995</v>
      </c>
      <c r="H692">
        <v>-0.64465731380000002</v>
      </c>
      <c r="I692">
        <v>9.81685257</v>
      </c>
      <c r="J692">
        <v>-6.5910294650000006E-2</v>
      </c>
      <c r="K692">
        <v>8.5673838850000003E-2</v>
      </c>
      <c r="L692">
        <v>0.1065872014</v>
      </c>
    </row>
    <row r="693" spans="1:12" x14ac:dyDescent="0.25">
      <c r="A693">
        <v>6.92</v>
      </c>
      <c r="B693">
        <v>0</v>
      </c>
      <c r="C693">
        <v>0</v>
      </c>
      <c r="D693">
        <v>3</v>
      </c>
      <c r="E693">
        <v>0</v>
      </c>
      <c r="F693">
        <v>0</v>
      </c>
      <c r="G693">
        <v>-0.89652174709999999</v>
      </c>
      <c r="H693">
        <v>-0.62241864199999997</v>
      </c>
      <c r="I693">
        <v>9.8275184630000005</v>
      </c>
      <c r="J693">
        <v>-6.5544225280000007E-2</v>
      </c>
      <c r="K693">
        <v>8.6251407860000004E-2</v>
      </c>
      <c r="L693">
        <v>0.1088961661</v>
      </c>
    </row>
    <row r="694" spans="1:12" x14ac:dyDescent="0.25">
      <c r="A694">
        <v>6.93</v>
      </c>
      <c r="B694">
        <v>0</v>
      </c>
      <c r="C694">
        <v>0</v>
      </c>
      <c r="D694">
        <v>3</v>
      </c>
      <c r="E694">
        <v>0</v>
      </c>
      <c r="F694">
        <v>0</v>
      </c>
      <c r="G694">
        <v>-0.90195667739999996</v>
      </c>
      <c r="H694">
        <v>-0.59020292760000004</v>
      </c>
      <c r="I694">
        <v>9.8403692249999999</v>
      </c>
      <c r="J694">
        <v>-6.4369298520000007E-2</v>
      </c>
      <c r="K694">
        <v>8.7518393989999999E-2</v>
      </c>
      <c r="L694">
        <v>0.1100906134</v>
      </c>
    </row>
    <row r="695" spans="1:12" x14ac:dyDescent="0.25">
      <c r="A695">
        <v>6.94</v>
      </c>
      <c r="B695">
        <v>0</v>
      </c>
      <c r="C695">
        <v>0</v>
      </c>
      <c r="D695">
        <v>3</v>
      </c>
      <c r="E695">
        <v>0</v>
      </c>
      <c r="F695">
        <v>0</v>
      </c>
      <c r="G695">
        <v>-0.87371224160000005</v>
      </c>
      <c r="H695">
        <v>-0.58953839539999997</v>
      </c>
      <c r="I695">
        <v>9.8954238889999999</v>
      </c>
      <c r="J695">
        <v>-6.1423137779999998E-2</v>
      </c>
      <c r="K695">
        <v>8.7850466370000005E-2</v>
      </c>
      <c r="L695">
        <v>0.1066062897</v>
      </c>
    </row>
    <row r="696" spans="1:12" x14ac:dyDescent="0.25">
      <c r="A696">
        <v>6.95</v>
      </c>
      <c r="B696">
        <v>0</v>
      </c>
      <c r="C696">
        <v>0</v>
      </c>
      <c r="D696">
        <v>3</v>
      </c>
      <c r="E696">
        <v>0</v>
      </c>
      <c r="F696">
        <v>0</v>
      </c>
      <c r="G696">
        <v>-0.8538012505</v>
      </c>
      <c r="H696">
        <v>-0.60801869630000005</v>
      </c>
      <c r="I696">
        <v>9.8792514800000006</v>
      </c>
      <c r="J696">
        <v>-5.9953883290000003E-2</v>
      </c>
      <c r="K696">
        <v>8.6976520720000006E-2</v>
      </c>
      <c r="L696">
        <v>0.1045739651</v>
      </c>
    </row>
    <row r="697" spans="1:12" x14ac:dyDescent="0.25">
      <c r="A697">
        <v>6.96</v>
      </c>
      <c r="B697">
        <v>0</v>
      </c>
      <c r="C697">
        <v>0</v>
      </c>
      <c r="D697">
        <v>3</v>
      </c>
      <c r="E697">
        <v>0</v>
      </c>
      <c r="F697">
        <v>0</v>
      </c>
      <c r="G697">
        <v>-0.86538499589999995</v>
      </c>
      <c r="H697">
        <v>-0.62951987980000002</v>
      </c>
      <c r="I697">
        <v>9.8545341489999991</v>
      </c>
      <c r="J697">
        <v>-6.0014396909999997E-2</v>
      </c>
      <c r="K697">
        <v>8.6011573669999994E-2</v>
      </c>
      <c r="L697">
        <v>0.1033032611</v>
      </c>
    </row>
    <row r="698" spans="1:12" x14ac:dyDescent="0.25">
      <c r="A698">
        <v>6.97</v>
      </c>
      <c r="B698">
        <v>0</v>
      </c>
      <c r="C698">
        <v>0</v>
      </c>
      <c r="D698">
        <v>3</v>
      </c>
      <c r="E698">
        <v>0</v>
      </c>
      <c r="F698">
        <v>0</v>
      </c>
      <c r="G698">
        <v>-0.89122956990000002</v>
      </c>
      <c r="H698">
        <v>-0.63318192959999997</v>
      </c>
      <c r="I698">
        <v>9.83203125</v>
      </c>
      <c r="J698">
        <v>-6.0976587239999998E-2</v>
      </c>
      <c r="K698">
        <v>8.6364880199999994E-2</v>
      </c>
      <c r="L698">
        <v>0.102349326</v>
      </c>
    </row>
    <row r="699" spans="1:12" x14ac:dyDescent="0.25">
      <c r="A699">
        <v>6.98</v>
      </c>
      <c r="B699">
        <v>0</v>
      </c>
      <c r="C699">
        <v>0</v>
      </c>
      <c r="D699">
        <v>3</v>
      </c>
      <c r="E699">
        <v>0</v>
      </c>
      <c r="F699">
        <v>0</v>
      </c>
      <c r="G699">
        <v>-0.89938253160000003</v>
      </c>
      <c r="H699">
        <v>-0.65564584729999997</v>
      </c>
      <c r="I699">
        <v>9.9022665019999998</v>
      </c>
      <c r="J699">
        <v>-6.2037691470000003E-2</v>
      </c>
      <c r="K699">
        <v>8.7483763689999994E-2</v>
      </c>
      <c r="L699">
        <v>0.1015989259</v>
      </c>
    </row>
    <row r="700" spans="1:12" x14ac:dyDescent="0.25">
      <c r="A700">
        <v>6.99</v>
      </c>
      <c r="B700">
        <v>0</v>
      </c>
      <c r="C700">
        <v>0</v>
      </c>
      <c r="D700">
        <v>3</v>
      </c>
      <c r="E700">
        <v>0</v>
      </c>
      <c r="F700">
        <v>0</v>
      </c>
      <c r="G700">
        <v>-0.87008506060000002</v>
      </c>
      <c r="H700">
        <v>-0.65096044539999998</v>
      </c>
      <c r="I700">
        <v>9.8920850750000007</v>
      </c>
      <c r="J700">
        <v>-6.3393175600000004E-2</v>
      </c>
      <c r="K700">
        <v>8.7706230580000002E-2</v>
      </c>
      <c r="L700">
        <v>0.1037967503</v>
      </c>
    </row>
    <row r="701" spans="1:12" x14ac:dyDescent="0.25">
      <c r="A701">
        <v>7</v>
      </c>
      <c r="B701">
        <v>0</v>
      </c>
      <c r="C701">
        <v>0</v>
      </c>
      <c r="D701">
        <v>3</v>
      </c>
      <c r="E701">
        <v>0</v>
      </c>
      <c r="F701">
        <v>0</v>
      </c>
      <c r="G701">
        <v>-0.85136145350000003</v>
      </c>
      <c r="H701">
        <v>-0.63285309079999996</v>
      </c>
      <c r="I701">
        <v>9.8692808149999998</v>
      </c>
      <c r="J701">
        <v>-7.1303680539999997E-2</v>
      </c>
      <c r="K701">
        <v>8.7916195389999993E-2</v>
      </c>
      <c r="L701">
        <v>0.134937793</v>
      </c>
    </row>
    <row r="702" spans="1:12" x14ac:dyDescent="0.25">
      <c r="A702">
        <v>7.01</v>
      </c>
      <c r="B702">
        <v>0</v>
      </c>
      <c r="C702">
        <v>0</v>
      </c>
      <c r="D702">
        <v>3</v>
      </c>
      <c r="E702">
        <v>0</v>
      </c>
      <c r="F702">
        <v>0</v>
      </c>
      <c r="G702">
        <v>-0.86832243200000003</v>
      </c>
      <c r="H702">
        <v>-0.6157882214</v>
      </c>
      <c r="I702">
        <v>9.8590850830000001</v>
      </c>
      <c r="J702">
        <v>-7.2969853880000005E-2</v>
      </c>
      <c r="K702">
        <v>8.758893609E-2</v>
      </c>
      <c r="L702">
        <v>0.1548141539</v>
      </c>
    </row>
    <row r="703" spans="1:12" x14ac:dyDescent="0.25">
      <c r="A703">
        <v>7.02</v>
      </c>
      <c r="B703">
        <v>0</v>
      </c>
      <c r="C703">
        <v>0</v>
      </c>
      <c r="D703">
        <v>3</v>
      </c>
      <c r="E703">
        <v>0</v>
      </c>
      <c r="F703">
        <v>0</v>
      </c>
      <c r="G703">
        <v>-0.89585089679999996</v>
      </c>
      <c r="H703">
        <v>-0.61445832249999999</v>
      </c>
      <c r="I703">
        <v>9.8803501130000004</v>
      </c>
      <c r="J703">
        <v>-7.1536436679999996E-2</v>
      </c>
      <c r="K703">
        <v>8.7898895140000002E-2</v>
      </c>
      <c r="L703">
        <v>0.16756382580000001</v>
      </c>
    </row>
    <row r="704" spans="1:12" x14ac:dyDescent="0.25">
      <c r="A704">
        <v>7.03</v>
      </c>
      <c r="B704">
        <v>0</v>
      </c>
      <c r="C704">
        <v>0</v>
      </c>
      <c r="D704">
        <v>3</v>
      </c>
      <c r="E704">
        <v>0</v>
      </c>
      <c r="F704">
        <v>0</v>
      </c>
      <c r="G704">
        <v>-0.90362381940000003</v>
      </c>
      <c r="H704">
        <v>-0.61118209359999998</v>
      </c>
      <c r="I704">
        <v>9.8928232190000003</v>
      </c>
      <c r="J704">
        <v>-6.9483146070000001E-2</v>
      </c>
      <c r="K704">
        <v>8.8720977310000004E-2</v>
      </c>
      <c r="L704">
        <v>0.1761925966</v>
      </c>
    </row>
    <row r="705" spans="1:12" x14ac:dyDescent="0.25">
      <c r="A705">
        <v>7.04</v>
      </c>
      <c r="B705">
        <v>0</v>
      </c>
      <c r="C705">
        <v>0</v>
      </c>
      <c r="D705">
        <v>3</v>
      </c>
      <c r="E705">
        <v>0</v>
      </c>
      <c r="F705">
        <v>0</v>
      </c>
      <c r="G705">
        <v>-0.87659502030000003</v>
      </c>
      <c r="H705">
        <v>-0.6093459725</v>
      </c>
      <c r="I705">
        <v>9.8976182940000008</v>
      </c>
      <c r="J705">
        <v>-6.7310884589999995E-2</v>
      </c>
      <c r="K705">
        <v>8.8956445460000005E-2</v>
      </c>
      <c r="L705">
        <v>0.18193881210000001</v>
      </c>
    </row>
    <row r="706" spans="1:12" x14ac:dyDescent="0.25">
      <c r="A706">
        <v>7.05</v>
      </c>
      <c r="B706">
        <v>0</v>
      </c>
      <c r="C706">
        <v>0</v>
      </c>
      <c r="D706">
        <v>3</v>
      </c>
      <c r="E706">
        <v>0</v>
      </c>
      <c r="F706">
        <v>0</v>
      </c>
      <c r="G706">
        <v>-0.86617237329999996</v>
      </c>
      <c r="H706">
        <v>-0.61893659830000003</v>
      </c>
      <c r="I706">
        <v>9.8568639759999996</v>
      </c>
      <c r="J706">
        <v>-6.559404731E-2</v>
      </c>
      <c r="K706">
        <v>8.8069550689999998E-2</v>
      </c>
      <c r="L706">
        <v>0.18537919219999999</v>
      </c>
    </row>
    <row r="707" spans="1:12" x14ac:dyDescent="0.25">
      <c r="A707">
        <v>7.06</v>
      </c>
      <c r="B707">
        <v>0</v>
      </c>
      <c r="C707">
        <v>0</v>
      </c>
      <c r="D707">
        <v>3</v>
      </c>
      <c r="E707">
        <v>0</v>
      </c>
      <c r="F707">
        <v>0</v>
      </c>
      <c r="G707">
        <v>-0.86987406020000002</v>
      </c>
      <c r="H707">
        <v>-0.62649691100000005</v>
      </c>
      <c r="I707">
        <v>9.8556594850000003</v>
      </c>
      <c r="J707">
        <v>-5.9525296089999999E-2</v>
      </c>
      <c r="K707">
        <v>8.64700526E-2</v>
      </c>
      <c r="L707">
        <v>0.1623375416</v>
      </c>
    </row>
    <row r="708" spans="1:12" x14ac:dyDescent="0.25">
      <c r="A708">
        <v>7.07</v>
      </c>
      <c r="B708">
        <v>0</v>
      </c>
      <c r="C708">
        <v>0</v>
      </c>
      <c r="D708">
        <v>3</v>
      </c>
      <c r="E708">
        <v>0</v>
      </c>
      <c r="F708">
        <v>0</v>
      </c>
      <c r="G708">
        <v>-0.87236422300000005</v>
      </c>
      <c r="H708">
        <v>-0.63935410979999996</v>
      </c>
      <c r="I708">
        <v>9.8840751650000005</v>
      </c>
      <c r="J708">
        <v>-5.4893985389999997E-2</v>
      </c>
      <c r="K708">
        <v>8.5771054030000002E-2</v>
      </c>
      <c r="L708">
        <v>0.13816761969999999</v>
      </c>
    </row>
    <row r="709" spans="1:12" x14ac:dyDescent="0.25">
      <c r="A709">
        <v>7.08</v>
      </c>
      <c r="B709">
        <v>0</v>
      </c>
      <c r="C709">
        <v>0</v>
      </c>
      <c r="D709">
        <v>3</v>
      </c>
      <c r="E709">
        <v>0</v>
      </c>
      <c r="F709">
        <v>0</v>
      </c>
      <c r="G709">
        <v>-0.88409709930000002</v>
      </c>
      <c r="H709">
        <v>-0.63775157930000004</v>
      </c>
      <c r="I709">
        <v>9.9217815399999996</v>
      </c>
      <c r="J709">
        <v>-5.4571039969999999E-2</v>
      </c>
      <c r="K709">
        <v>8.5749074820000007E-2</v>
      </c>
      <c r="L709">
        <v>0.1228375882</v>
      </c>
    </row>
    <row r="710" spans="1:12" x14ac:dyDescent="0.25">
      <c r="A710">
        <v>7.09</v>
      </c>
      <c r="B710">
        <v>0</v>
      </c>
      <c r="C710">
        <v>0</v>
      </c>
      <c r="D710">
        <v>3</v>
      </c>
      <c r="E710">
        <v>0</v>
      </c>
      <c r="F710">
        <v>0</v>
      </c>
      <c r="G710">
        <v>-0.87308651209999999</v>
      </c>
      <c r="H710">
        <v>-0.6357101798</v>
      </c>
      <c r="I710">
        <v>9.8449316020000008</v>
      </c>
      <c r="J710">
        <v>-5.5626235900000001E-2</v>
      </c>
      <c r="K710">
        <v>8.5921064019999993E-2</v>
      </c>
      <c r="L710">
        <v>0.1129137427</v>
      </c>
    </row>
    <row r="711" spans="1:12" x14ac:dyDescent="0.25">
      <c r="A711">
        <v>7.1</v>
      </c>
      <c r="B711">
        <v>0</v>
      </c>
      <c r="C711">
        <v>0</v>
      </c>
      <c r="D711">
        <v>3</v>
      </c>
      <c r="E711">
        <v>0</v>
      </c>
      <c r="F711">
        <v>0</v>
      </c>
      <c r="G711">
        <v>-0.86999267339999997</v>
      </c>
      <c r="H711">
        <v>-0.61929303410000003</v>
      </c>
      <c r="I711">
        <v>9.8787765499999995</v>
      </c>
      <c r="J711">
        <v>-5.6949656459999998E-2</v>
      </c>
      <c r="K711">
        <v>8.6054511370000003E-2</v>
      </c>
      <c r="L711">
        <v>0.1064450592</v>
      </c>
    </row>
    <row r="712" spans="1:12" x14ac:dyDescent="0.25">
      <c r="A712">
        <v>7.11</v>
      </c>
      <c r="B712">
        <v>0</v>
      </c>
      <c r="C712">
        <v>0</v>
      </c>
      <c r="D712">
        <v>3</v>
      </c>
      <c r="E712">
        <v>0</v>
      </c>
      <c r="F712">
        <v>0</v>
      </c>
      <c r="G712">
        <v>-0.86797595019999996</v>
      </c>
      <c r="H712">
        <v>-0.62482559680000005</v>
      </c>
      <c r="I712">
        <v>9.8955268860000007</v>
      </c>
      <c r="J712">
        <v>-5.7799052449999999E-2</v>
      </c>
      <c r="K712">
        <v>8.5859060289999997E-2</v>
      </c>
      <c r="L712">
        <v>0.102219224</v>
      </c>
    </row>
    <row r="713" spans="1:12" x14ac:dyDescent="0.25">
      <c r="A713">
        <v>7.12</v>
      </c>
      <c r="B713">
        <v>0</v>
      </c>
      <c r="C713">
        <v>0</v>
      </c>
      <c r="D713">
        <v>3</v>
      </c>
      <c r="E713">
        <v>0</v>
      </c>
      <c r="F713">
        <v>0</v>
      </c>
      <c r="G713">
        <v>-0.86038577559999996</v>
      </c>
      <c r="H713">
        <v>-0.63371866939999999</v>
      </c>
      <c r="I713">
        <v>9.9147157670000006</v>
      </c>
      <c r="J713">
        <v>-6.050156802E-2</v>
      </c>
      <c r="K713">
        <v>8.5712596769999996E-2</v>
      </c>
      <c r="L713">
        <v>0.1088224351</v>
      </c>
    </row>
    <row r="714" spans="1:12" x14ac:dyDescent="0.25">
      <c r="A714">
        <v>7.13</v>
      </c>
      <c r="B714">
        <v>0</v>
      </c>
      <c r="C714">
        <v>0</v>
      </c>
      <c r="D714">
        <v>3</v>
      </c>
      <c r="E714">
        <v>0</v>
      </c>
      <c r="F714">
        <v>0</v>
      </c>
      <c r="G714">
        <v>-0.86211794610000003</v>
      </c>
      <c r="H714">
        <v>-0.63607341049999999</v>
      </c>
      <c r="I714">
        <v>9.8681850430000004</v>
      </c>
      <c r="J714">
        <v>-6.3078530130000005E-2</v>
      </c>
      <c r="K714">
        <v>8.5478782650000001E-2</v>
      </c>
      <c r="L714">
        <v>0.1165843159</v>
      </c>
    </row>
    <row r="715" spans="1:12" x14ac:dyDescent="0.25">
      <c r="A715">
        <v>7.14</v>
      </c>
      <c r="B715">
        <v>0</v>
      </c>
      <c r="C715">
        <v>0</v>
      </c>
      <c r="D715">
        <v>3</v>
      </c>
      <c r="E715">
        <v>0</v>
      </c>
      <c r="F715">
        <v>0</v>
      </c>
      <c r="G715">
        <v>-0.88348293300000003</v>
      </c>
      <c r="H715">
        <v>-0.63284075259999995</v>
      </c>
      <c r="I715">
        <v>9.8642311100000004</v>
      </c>
      <c r="J715">
        <v>-6.3939139249999999E-2</v>
      </c>
      <c r="K715">
        <v>8.5759401319999998E-2</v>
      </c>
      <c r="L715">
        <v>0.12138397989999999</v>
      </c>
    </row>
    <row r="716" spans="1:12" x14ac:dyDescent="0.25">
      <c r="A716">
        <v>7.15</v>
      </c>
      <c r="B716">
        <v>0</v>
      </c>
      <c r="C716">
        <v>0</v>
      </c>
      <c r="D716">
        <v>3</v>
      </c>
      <c r="E716">
        <v>0</v>
      </c>
      <c r="F716">
        <v>0</v>
      </c>
      <c r="G716">
        <v>-0.89268255230000004</v>
      </c>
      <c r="H716">
        <v>-0.60457503800000001</v>
      </c>
      <c r="I716">
        <v>9.8257532120000004</v>
      </c>
      <c r="J716">
        <v>-6.3763946289999998E-2</v>
      </c>
      <c r="K716">
        <v>8.673274517E-2</v>
      </c>
      <c r="L716">
        <v>0.1243531108</v>
      </c>
    </row>
    <row r="717" spans="1:12" x14ac:dyDescent="0.25">
      <c r="A717">
        <v>7.16</v>
      </c>
      <c r="B717">
        <v>0</v>
      </c>
      <c r="C717">
        <v>0</v>
      </c>
      <c r="D717">
        <v>3</v>
      </c>
      <c r="E717">
        <v>0</v>
      </c>
      <c r="F717">
        <v>0</v>
      </c>
      <c r="G717">
        <v>-0.87936133149999995</v>
      </c>
      <c r="H717">
        <v>-0.58089357610000003</v>
      </c>
      <c r="I717">
        <v>9.8855056759999993</v>
      </c>
      <c r="J717">
        <v>-6.2621854249999997E-2</v>
      </c>
      <c r="K717">
        <v>8.7326802310000007E-2</v>
      </c>
      <c r="L717">
        <v>0.1263625622</v>
      </c>
    </row>
    <row r="718" spans="1:12" x14ac:dyDescent="0.25">
      <c r="A718">
        <v>7.17</v>
      </c>
      <c r="B718">
        <v>0</v>
      </c>
      <c r="C718">
        <v>0</v>
      </c>
      <c r="D718">
        <v>3</v>
      </c>
      <c r="E718">
        <v>0</v>
      </c>
      <c r="F718">
        <v>0</v>
      </c>
      <c r="G718">
        <v>-0.89392346140000001</v>
      </c>
      <c r="H718">
        <v>-0.57412379979999995</v>
      </c>
      <c r="I718">
        <v>9.8704671860000008</v>
      </c>
      <c r="J718">
        <v>-6.0865387319999999E-2</v>
      </c>
      <c r="K718">
        <v>8.7425097820000006E-2</v>
      </c>
      <c r="L718">
        <v>0.1278604716</v>
      </c>
    </row>
    <row r="719" spans="1:12" x14ac:dyDescent="0.25">
      <c r="A719">
        <v>7.18</v>
      </c>
      <c r="B719">
        <v>0</v>
      </c>
      <c r="C719">
        <v>0</v>
      </c>
      <c r="D719">
        <v>3</v>
      </c>
      <c r="E719">
        <v>0</v>
      </c>
      <c r="F719">
        <v>0</v>
      </c>
      <c r="G719">
        <v>-0.87611001730000004</v>
      </c>
      <c r="H719">
        <v>-0.58900874849999996</v>
      </c>
      <c r="I719">
        <v>9.8584814069999993</v>
      </c>
      <c r="J719">
        <v>-5.7932935659999997E-2</v>
      </c>
      <c r="K719">
        <v>8.744840324E-2</v>
      </c>
      <c r="L719">
        <v>0.1198169291</v>
      </c>
    </row>
    <row r="720" spans="1:12" x14ac:dyDescent="0.25">
      <c r="A720">
        <v>7.19</v>
      </c>
      <c r="B720">
        <v>0</v>
      </c>
      <c r="C720">
        <v>0</v>
      </c>
      <c r="D720">
        <v>3</v>
      </c>
      <c r="E720">
        <v>0</v>
      </c>
      <c r="F720">
        <v>0</v>
      </c>
      <c r="G720">
        <v>-0.86905521149999998</v>
      </c>
      <c r="H720">
        <v>-0.64513260130000005</v>
      </c>
      <c r="I720">
        <v>9.8612880710000006</v>
      </c>
      <c r="J720">
        <v>-5.4365664719999998E-2</v>
      </c>
      <c r="K720">
        <v>8.6763113739999995E-2</v>
      </c>
      <c r="L720">
        <v>0.1023378521</v>
      </c>
    </row>
    <row r="721" spans="1:12" x14ac:dyDescent="0.25">
      <c r="A721">
        <v>7.2</v>
      </c>
      <c r="B721">
        <v>0</v>
      </c>
      <c r="C721">
        <v>0</v>
      </c>
      <c r="D721">
        <v>3</v>
      </c>
      <c r="E721">
        <v>0</v>
      </c>
      <c r="F721">
        <v>0</v>
      </c>
      <c r="G721">
        <v>-0.85759741069999995</v>
      </c>
      <c r="H721">
        <v>-0.67403298619999996</v>
      </c>
      <c r="I721">
        <v>9.8689432139999997</v>
      </c>
      <c r="J721">
        <v>-5.5992446840000001E-2</v>
      </c>
      <c r="K721">
        <v>8.6174145339999994E-2</v>
      </c>
      <c r="L721">
        <v>9.1309808189999994E-2</v>
      </c>
    </row>
    <row r="722" spans="1:12" x14ac:dyDescent="0.25">
      <c r="A722">
        <v>7.21</v>
      </c>
      <c r="B722">
        <v>0</v>
      </c>
      <c r="C722">
        <v>0</v>
      </c>
      <c r="D722">
        <v>3</v>
      </c>
      <c r="E722">
        <v>0</v>
      </c>
      <c r="F722">
        <v>0</v>
      </c>
      <c r="G722">
        <v>-0.85274302960000004</v>
      </c>
      <c r="H722">
        <v>-0.64190626139999996</v>
      </c>
      <c r="I722">
        <v>9.8480796809999998</v>
      </c>
      <c r="J722">
        <v>-5.8315470809999999E-2</v>
      </c>
      <c r="K722">
        <v>8.5433632139999993E-2</v>
      </c>
      <c r="L722">
        <v>8.4081463519999997E-2</v>
      </c>
    </row>
    <row r="723" spans="1:12" x14ac:dyDescent="0.25">
      <c r="A723">
        <v>7.22</v>
      </c>
      <c r="B723">
        <v>0</v>
      </c>
      <c r="C723">
        <v>0</v>
      </c>
      <c r="D723">
        <v>3</v>
      </c>
      <c r="E723">
        <v>0</v>
      </c>
      <c r="F723">
        <v>0</v>
      </c>
      <c r="G723">
        <v>-0.88958030939999999</v>
      </c>
      <c r="H723">
        <v>-0.6331045032</v>
      </c>
      <c r="I723">
        <v>9.8261709209999992</v>
      </c>
      <c r="J723">
        <v>-5.9278614819999999E-2</v>
      </c>
      <c r="K723">
        <v>8.5351079699999999E-2</v>
      </c>
      <c r="L723">
        <v>7.9349912699999997E-2</v>
      </c>
    </row>
    <row r="724" spans="1:12" x14ac:dyDescent="0.25">
      <c r="A724">
        <v>7.23</v>
      </c>
      <c r="B724">
        <v>0</v>
      </c>
      <c r="C724">
        <v>0</v>
      </c>
      <c r="D724">
        <v>3</v>
      </c>
      <c r="E724">
        <v>0</v>
      </c>
      <c r="F724">
        <v>0</v>
      </c>
      <c r="G724">
        <v>-0.90195667739999996</v>
      </c>
      <c r="H724">
        <v>-0.63303184509999999</v>
      </c>
      <c r="I724">
        <v>9.8631715769999992</v>
      </c>
      <c r="J724">
        <v>-6.0087732970000002E-2</v>
      </c>
      <c r="K724">
        <v>8.6769714949999993E-2</v>
      </c>
      <c r="L724">
        <v>7.6218172910000007E-2</v>
      </c>
    </row>
    <row r="725" spans="1:12" x14ac:dyDescent="0.25">
      <c r="A725">
        <v>7.24</v>
      </c>
      <c r="B725">
        <v>0</v>
      </c>
      <c r="C725">
        <v>0</v>
      </c>
      <c r="D725">
        <v>3</v>
      </c>
      <c r="E725">
        <v>0</v>
      </c>
      <c r="F725">
        <v>0</v>
      </c>
      <c r="G725">
        <v>-0.87451320889999995</v>
      </c>
      <c r="H725">
        <v>-0.61684298520000003</v>
      </c>
      <c r="I725">
        <v>9.8791580200000002</v>
      </c>
      <c r="J725">
        <v>-6.060965359E-2</v>
      </c>
      <c r="K725">
        <v>8.7429612870000006E-2</v>
      </c>
      <c r="L725">
        <v>7.454003394E-2</v>
      </c>
    </row>
    <row r="726" spans="1:12" x14ac:dyDescent="0.25">
      <c r="A726">
        <v>7.25</v>
      </c>
      <c r="B726">
        <v>0</v>
      </c>
      <c r="C726">
        <v>0</v>
      </c>
      <c r="D726">
        <v>3</v>
      </c>
      <c r="E726">
        <v>0</v>
      </c>
      <c r="F726">
        <v>0</v>
      </c>
      <c r="G726">
        <v>-0.8622869849</v>
      </c>
      <c r="H726">
        <v>-0.59488826989999999</v>
      </c>
      <c r="I726">
        <v>9.9041080469999994</v>
      </c>
      <c r="J726">
        <v>-6.0534693299999998E-2</v>
      </c>
      <c r="K726">
        <v>8.6771666999999997E-2</v>
      </c>
      <c r="L726">
        <v>7.3636546730000002E-2</v>
      </c>
    </row>
    <row r="727" spans="1:12" x14ac:dyDescent="0.25">
      <c r="A727">
        <v>7.26</v>
      </c>
      <c r="B727">
        <v>0</v>
      </c>
      <c r="C727">
        <v>0</v>
      </c>
      <c r="D727">
        <v>3</v>
      </c>
      <c r="E727">
        <v>0</v>
      </c>
      <c r="F727">
        <v>0</v>
      </c>
      <c r="G727">
        <v>-0.86773872379999994</v>
      </c>
      <c r="H727">
        <v>-0.58162951470000002</v>
      </c>
      <c r="I727">
        <v>9.8881378170000005</v>
      </c>
      <c r="J727">
        <v>-5.9642128650000001E-2</v>
      </c>
      <c r="K727">
        <v>8.608180285E-2</v>
      </c>
      <c r="L727">
        <v>7.3243781920000001E-2</v>
      </c>
    </row>
    <row r="728" spans="1:12" x14ac:dyDescent="0.25">
      <c r="A728">
        <v>7.27</v>
      </c>
      <c r="B728">
        <v>0</v>
      </c>
      <c r="C728">
        <v>0</v>
      </c>
      <c r="D728">
        <v>3</v>
      </c>
      <c r="E728">
        <v>0</v>
      </c>
      <c r="F728">
        <v>0</v>
      </c>
      <c r="G728">
        <v>-0.907176435</v>
      </c>
      <c r="H728">
        <v>-0.59339702130000005</v>
      </c>
      <c r="I728">
        <v>9.8381214139999997</v>
      </c>
      <c r="J728">
        <v>-5.8819517490000001E-2</v>
      </c>
      <c r="K728">
        <v>8.6485937240000005E-2</v>
      </c>
      <c r="L728">
        <v>7.3113255200000005E-2</v>
      </c>
    </row>
    <row r="729" spans="1:12" x14ac:dyDescent="0.25">
      <c r="A729">
        <v>7.28</v>
      </c>
      <c r="B729">
        <v>0</v>
      </c>
      <c r="C729">
        <v>0</v>
      </c>
      <c r="D729">
        <v>3</v>
      </c>
      <c r="E729">
        <v>0</v>
      </c>
      <c r="F729">
        <v>0</v>
      </c>
      <c r="G729">
        <v>-0.91147232060000005</v>
      </c>
      <c r="H729">
        <v>-0.62148034569999999</v>
      </c>
      <c r="I729">
        <v>9.8577919010000006</v>
      </c>
      <c r="J729">
        <v>-5.91442436E-2</v>
      </c>
      <c r="K729">
        <v>8.8006488980000006E-2</v>
      </c>
      <c r="L729">
        <v>7.2876229880000004E-2</v>
      </c>
    </row>
    <row r="730" spans="1:12" x14ac:dyDescent="0.25">
      <c r="A730">
        <v>7.29</v>
      </c>
      <c r="B730">
        <v>0</v>
      </c>
      <c r="C730">
        <v>0</v>
      </c>
      <c r="D730">
        <v>3</v>
      </c>
      <c r="E730">
        <v>0</v>
      </c>
      <c r="F730">
        <v>0</v>
      </c>
      <c r="G730">
        <v>-0.87954610590000004</v>
      </c>
      <c r="H730">
        <v>-0.63984125849999995</v>
      </c>
      <c r="I730">
        <v>9.9018554689999991</v>
      </c>
      <c r="J730">
        <v>-6.0047537089999999E-2</v>
      </c>
      <c r="K730">
        <v>8.8627561930000001E-2</v>
      </c>
      <c r="L730">
        <v>7.2628229860000004E-2</v>
      </c>
    </row>
    <row r="731" spans="1:12" x14ac:dyDescent="0.25">
      <c r="A731">
        <v>7.3</v>
      </c>
      <c r="B731">
        <v>0</v>
      </c>
      <c r="C731">
        <v>0</v>
      </c>
      <c r="D731">
        <v>3</v>
      </c>
      <c r="E731">
        <v>0</v>
      </c>
      <c r="F731">
        <v>0</v>
      </c>
      <c r="G731">
        <v>-0.832593739</v>
      </c>
      <c r="H731">
        <v>-0.68285465239999998</v>
      </c>
      <c r="I731">
        <v>9.9173965450000008</v>
      </c>
      <c r="J731">
        <v>-6.1588343230000002E-2</v>
      </c>
      <c r="K731">
        <v>8.7344154719999997E-2</v>
      </c>
      <c r="L731">
        <v>7.2488412259999996E-2</v>
      </c>
    </row>
    <row r="732" spans="1:12" x14ac:dyDescent="0.25">
      <c r="A732">
        <v>7.31</v>
      </c>
      <c r="B732">
        <v>0</v>
      </c>
      <c r="C732">
        <v>0</v>
      </c>
      <c r="D732">
        <v>3</v>
      </c>
      <c r="E732">
        <v>0</v>
      </c>
      <c r="F732">
        <v>0</v>
      </c>
      <c r="G732">
        <v>-0.86263656619999995</v>
      </c>
      <c r="H732">
        <v>-0.66908150909999997</v>
      </c>
      <c r="I732">
        <v>9.8905220029999992</v>
      </c>
      <c r="J732">
        <v>-6.4098909499999995E-2</v>
      </c>
      <c r="K732">
        <v>8.5396438840000005E-2</v>
      </c>
      <c r="L732">
        <v>7.3417365550000002E-2</v>
      </c>
    </row>
    <row r="733" spans="1:12" x14ac:dyDescent="0.25">
      <c r="A733">
        <v>7.32</v>
      </c>
      <c r="B733">
        <v>0</v>
      </c>
      <c r="C733">
        <v>0</v>
      </c>
      <c r="D733">
        <v>3</v>
      </c>
      <c r="E733">
        <v>0</v>
      </c>
      <c r="F733">
        <v>0</v>
      </c>
      <c r="G733">
        <v>-0.8777876496</v>
      </c>
      <c r="H733">
        <v>-0.62486970419999999</v>
      </c>
      <c r="I733">
        <v>9.8718204499999995</v>
      </c>
      <c r="J733">
        <v>-6.4746856689999993E-2</v>
      </c>
      <c r="K733">
        <v>8.5453778509999995E-2</v>
      </c>
      <c r="L733">
        <v>7.4007093910000002E-2</v>
      </c>
    </row>
    <row r="734" spans="1:12" x14ac:dyDescent="0.25">
      <c r="A734">
        <v>7.33</v>
      </c>
      <c r="B734">
        <v>0</v>
      </c>
      <c r="C734">
        <v>0</v>
      </c>
      <c r="D734">
        <v>3</v>
      </c>
      <c r="E734">
        <v>0</v>
      </c>
      <c r="F734">
        <v>0</v>
      </c>
      <c r="G734">
        <v>-0.91355097289999998</v>
      </c>
      <c r="H734">
        <v>-0.6258733273</v>
      </c>
      <c r="I734">
        <v>9.8494625090000003</v>
      </c>
      <c r="J734">
        <v>-6.3729599119999994E-2</v>
      </c>
      <c r="K734">
        <v>8.6250580849999994E-2</v>
      </c>
      <c r="L734">
        <v>7.4489951129999996E-2</v>
      </c>
    </row>
    <row r="735" spans="1:12" x14ac:dyDescent="0.25">
      <c r="A735">
        <v>7.34</v>
      </c>
      <c r="B735">
        <v>0</v>
      </c>
      <c r="C735">
        <v>0</v>
      </c>
      <c r="D735">
        <v>3</v>
      </c>
      <c r="E735">
        <v>0</v>
      </c>
      <c r="F735">
        <v>0</v>
      </c>
      <c r="G735">
        <v>-0.90283852819999999</v>
      </c>
      <c r="H735">
        <v>-0.61510425810000002</v>
      </c>
      <c r="I735">
        <v>9.8602666849999991</v>
      </c>
      <c r="J735">
        <v>-6.3121020789999996E-2</v>
      </c>
      <c r="K735">
        <v>8.7980136279999996E-2</v>
      </c>
      <c r="L735">
        <v>7.4862658979999996E-2</v>
      </c>
    </row>
    <row r="736" spans="1:12" x14ac:dyDescent="0.25">
      <c r="A736">
        <v>7.35</v>
      </c>
      <c r="B736">
        <v>0</v>
      </c>
      <c r="C736">
        <v>0</v>
      </c>
      <c r="D736">
        <v>3</v>
      </c>
      <c r="E736">
        <v>0</v>
      </c>
      <c r="F736">
        <v>0</v>
      </c>
      <c r="G736">
        <v>-0.85922044519999996</v>
      </c>
      <c r="H736">
        <v>-0.6090344191</v>
      </c>
      <c r="I736">
        <v>9.9124965669999998</v>
      </c>
      <c r="J736">
        <v>-6.2277078630000003E-2</v>
      </c>
      <c r="K736">
        <v>8.7976269420000003E-2</v>
      </c>
      <c r="L736">
        <v>7.5123742219999998E-2</v>
      </c>
    </row>
    <row r="737" spans="1:12" x14ac:dyDescent="0.25">
      <c r="A737">
        <v>7.36</v>
      </c>
      <c r="B737">
        <v>0</v>
      </c>
      <c r="C737">
        <v>0</v>
      </c>
      <c r="D737">
        <v>3</v>
      </c>
      <c r="E737">
        <v>0</v>
      </c>
      <c r="F737">
        <v>0</v>
      </c>
      <c r="G737">
        <v>-0.85204911230000002</v>
      </c>
      <c r="H737">
        <v>-0.61616981029999995</v>
      </c>
      <c r="I737">
        <v>9.9159479140000002</v>
      </c>
      <c r="J737">
        <v>-6.1568371949999999E-2</v>
      </c>
      <c r="K737">
        <v>8.6509734389999995E-2</v>
      </c>
      <c r="L737">
        <v>7.5377233330000001E-2</v>
      </c>
    </row>
    <row r="738" spans="1:12" x14ac:dyDescent="0.25">
      <c r="A738">
        <v>7.37</v>
      </c>
      <c r="B738">
        <v>0</v>
      </c>
      <c r="C738">
        <v>0</v>
      </c>
      <c r="D738">
        <v>3</v>
      </c>
      <c r="E738">
        <v>0</v>
      </c>
      <c r="F738">
        <v>0</v>
      </c>
      <c r="G738">
        <v>-0.86972075699999996</v>
      </c>
      <c r="H738">
        <v>-0.63228619100000005</v>
      </c>
      <c r="I738">
        <v>9.8817281720000008</v>
      </c>
      <c r="J738">
        <v>-6.0858465729999998E-2</v>
      </c>
      <c r="K738">
        <v>8.5539713500000003E-2</v>
      </c>
      <c r="L738">
        <v>7.3108688000000005E-2</v>
      </c>
    </row>
    <row r="739" spans="1:12" x14ac:dyDescent="0.25">
      <c r="A739">
        <v>7.38</v>
      </c>
      <c r="B739">
        <v>0</v>
      </c>
      <c r="C739">
        <v>0</v>
      </c>
      <c r="D739">
        <v>3</v>
      </c>
      <c r="E739">
        <v>0</v>
      </c>
      <c r="F739">
        <v>0</v>
      </c>
      <c r="G739">
        <v>-0.90343695879999997</v>
      </c>
      <c r="H739">
        <v>-0.64395523070000005</v>
      </c>
      <c r="I739">
        <v>9.8508062360000004</v>
      </c>
      <c r="J739">
        <v>-6.1169903730000003E-2</v>
      </c>
      <c r="K739">
        <v>8.6105033760000005E-2</v>
      </c>
      <c r="L739">
        <v>7.1145191790000006E-2</v>
      </c>
    </row>
    <row r="740" spans="1:12" x14ac:dyDescent="0.25">
      <c r="A740">
        <v>7.39</v>
      </c>
      <c r="B740">
        <v>0</v>
      </c>
      <c r="C740">
        <v>0</v>
      </c>
      <c r="D740">
        <v>3</v>
      </c>
      <c r="E740">
        <v>0</v>
      </c>
      <c r="F740">
        <v>0</v>
      </c>
      <c r="G740">
        <v>-0.89723247289999997</v>
      </c>
      <c r="H740">
        <v>-0.64068895579999996</v>
      </c>
      <c r="I740">
        <v>9.8482246399999998</v>
      </c>
      <c r="J740">
        <v>-6.1970718199999997E-2</v>
      </c>
      <c r="K740">
        <v>8.7365671990000004E-2</v>
      </c>
      <c r="L740">
        <v>6.9776415820000007E-2</v>
      </c>
    </row>
    <row r="741" spans="1:12" x14ac:dyDescent="0.25">
      <c r="A741">
        <v>7.4</v>
      </c>
      <c r="B741">
        <v>0</v>
      </c>
      <c r="C741">
        <v>0</v>
      </c>
      <c r="D741">
        <v>3</v>
      </c>
      <c r="E741">
        <v>0</v>
      </c>
      <c r="F741">
        <v>0</v>
      </c>
      <c r="G741">
        <v>-0.86604428290000002</v>
      </c>
      <c r="H741">
        <v>-0.61900985239999995</v>
      </c>
      <c r="I741">
        <v>9.8821392059999997</v>
      </c>
      <c r="J741">
        <v>-6.2247268860000003E-2</v>
      </c>
      <c r="K741">
        <v>8.7561443449999998E-2</v>
      </c>
      <c r="L741">
        <v>6.8786092100000001E-2</v>
      </c>
    </row>
    <row r="742" spans="1:12" x14ac:dyDescent="0.25">
      <c r="A742">
        <v>7.41</v>
      </c>
      <c r="B742">
        <v>0</v>
      </c>
      <c r="C742">
        <v>0</v>
      </c>
      <c r="D742">
        <v>3</v>
      </c>
      <c r="E742">
        <v>0</v>
      </c>
      <c r="F742">
        <v>0</v>
      </c>
      <c r="G742">
        <v>-0.84987068180000003</v>
      </c>
      <c r="H742">
        <v>-0.61847233769999999</v>
      </c>
      <c r="I742">
        <v>9.9344205859999999</v>
      </c>
      <c r="J742">
        <v>-6.157078966E-2</v>
      </c>
      <c r="K742">
        <v>8.6223445829999995E-2</v>
      </c>
      <c r="L742">
        <v>6.8348750469999997E-2</v>
      </c>
    </row>
    <row r="743" spans="1:12" x14ac:dyDescent="0.25">
      <c r="A743">
        <v>7.42</v>
      </c>
      <c r="B743">
        <v>0</v>
      </c>
      <c r="C743">
        <v>0</v>
      </c>
      <c r="D743">
        <v>3</v>
      </c>
      <c r="E743">
        <v>0</v>
      </c>
      <c r="F743">
        <v>0</v>
      </c>
      <c r="G743">
        <v>-0.87145507339999995</v>
      </c>
      <c r="H743">
        <v>-0.61057949069999995</v>
      </c>
      <c r="I743">
        <v>9.8723316190000006</v>
      </c>
      <c r="J743">
        <v>-6.123747677E-2</v>
      </c>
      <c r="K743">
        <v>8.533430099E-2</v>
      </c>
      <c r="L743">
        <v>6.8109124899999998E-2</v>
      </c>
    </row>
    <row r="744" spans="1:12" x14ac:dyDescent="0.25">
      <c r="A744">
        <v>7.43</v>
      </c>
      <c r="B744">
        <v>0</v>
      </c>
      <c r="C744">
        <v>0</v>
      </c>
      <c r="D744">
        <v>3</v>
      </c>
      <c r="E744">
        <v>0</v>
      </c>
      <c r="F744">
        <v>0</v>
      </c>
      <c r="G744">
        <v>-0.90309679509999996</v>
      </c>
      <c r="H744">
        <v>-0.62175512310000003</v>
      </c>
      <c r="I744">
        <v>9.8417406080000003</v>
      </c>
      <c r="J744">
        <v>-6.3320040699999997E-2</v>
      </c>
      <c r="K744">
        <v>8.6304917930000002E-2</v>
      </c>
      <c r="L744">
        <v>7.8223749999999995E-2</v>
      </c>
    </row>
    <row r="745" spans="1:12" x14ac:dyDescent="0.25">
      <c r="A745">
        <v>7.44</v>
      </c>
      <c r="B745">
        <v>0</v>
      </c>
      <c r="C745">
        <v>0</v>
      </c>
      <c r="D745">
        <v>3</v>
      </c>
      <c r="E745">
        <v>0</v>
      </c>
      <c r="F745">
        <v>0</v>
      </c>
      <c r="G745">
        <v>-0.89582884309999999</v>
      </c>
      <c r="H745">
        <v>-0.63146209720000002</v>
      </c>
      <c r="I745">
        <v>9.8579616550000004</v>
      </c>
      <c r="J745">
        <v>-6.4940035339999994E-2</v>
      </c>
      <c r="K745">
        <v>8.7909817700000004E-2</v>
      </c>
      <c r="L745">
        <v>8.8314943019999995E-2</v>
      </c>
    </row>
    <row r="746" spans="1:12" x14ac:dyDescent="0.25">
      <c r="A746">
        <v>7.45</v>
      </c>
      <c r="B746">
        <v>0</v>
      </c>
      <c r="C746">
        <v>0</v>
      </c>
      <c r="D746">
        <v>3</v>
      </c>
      <c r="E746">
        <v>0</v>
      </c>
      <c r="F746">
        <v>0</v>
      </c>
      <c r="G746">
        <v>-0.85942411419999998</v>
      </c>
      <c r="H746">
        <v>-0.62457811829999998</v>
      </c>
      <c r="I746">
        <v>9.8855009079999991</v>
      </c>
      <c r="J746">
        <v>-6.532080472E-2</v>
      </c>
      <c r="K746">
        <v>8.7992250920000001E-2</v>
      </c>
      <c r="L746">
        <v>9.465563297E-2</v>
      </c>
    </row>
    <row r="747" spans="1:12" x14ac:dyDescent="0.25">
      <c r="A747">
        <v>7.46</v>
      </c>
      <c r="B747">
        <v>0</v>
      </c>
      <c r="C747">
        <v>0</v>
      </c>
      <c r="D747">
        <v>3</v>
      </c>
      <c r="E747">
        <v>0</v>
      </c>
      <c r="F747">
        <v>0</v>
      </c>
      <c r="G747">
        <v>-0.84234452250000003</v>
      </c>
      <c r="H747">
        <v>-0.61644381280000005</v>
      </c>
      <c r="I747">
        <v>9.9167757030000008</v>
      </c>
      <c r="J747">
        <v>-6.4825855200000004E-2</v>
      </c>
      <c r="K747">
        <v>8.6560070510000003E-2</v>
      </c>
      <c r="L747">
        <v>9.8735846579999995E-2</v>
      </c>
    </row>
    <row r="748" spans="1:12" x14ac:dyDescent="0.25">
      <c r="A748">
        <v>7.47</v>
      </c>
      <c r="B748">
        <v>0</v>
      </c>
      <c r="C748">
        <v>0</v>
      </c>
      <c r="D748">
        <v>3</v>
      </c>
      <c r="E748">
        <v>0</v>
      </c>
      <c r="F748">
        <v>0</v>
      </c>
      <c r="G748">
        <v>-0.8665104508</v>
      </c>
      <c r="H748">
        <v>-0.61812722679999998</v>
      </c>
      <c r="I748">
        <v>9.89410305</v>
      </c>
      <c r="J748">
        <v>-6.3859581949999994E-2</v>
      </c>
      <c r="K748">
        <v>8.5470855240000004E-2</v>
      </c>
      <c r="L748">
        <v>0.101423718</v>
      </c>
    </row>
    <row r="749" spans="1:12" x14ac:dyDescent="0.25">
      <c r="A749">
        <v>7.48</v>
      </c>
      <c r="B749">
        <v>0</v>
      </c>
      <c r="C749">
        <v>0</v>
      </c>
      <c r="D749">
        <v>3</v>
      </c>
      <c r="E749">
        <v>0</v>
      </c>
      <c r="F749">
        <v>0</v>
      </c>
      <c r="G749">
        <v>-0.89733326440000005</v>
      </c>
      <c r="H749">
        <v>-0.61518871779999995</v>
      </c>
      <c r="I749">
        <v>9.8551874159999997</v>
      </c>
      <c r="J749">
        <v>-6.3205629590000006E-2</v>
      </c>
      <c r="K749">
        <v>8.598384261E-2</v>
      </c>
      <c r="L749">
        <v>0.1032178029</v>
      </c>
    </row>
    <row r="750" spans="1:12" x14ac:dyDescent="0.25">
      <c r="A750">
        <v>7.49</v>
      </c>
      <c r="B750">
        <v>0</v>
      </c>
      <c r="C750">
        <v>0</v>
      </c>
      <c r="D750">
        <v>3</v>
      </c>
      <c r="E750">
        <v>0</v>
      </c>
      <c r="F750">
        <v>0</v>
      </c>
      <c r="G750">
        <v>-0.90188950300000004</v>
      </c>
      <c r="H750">
        <v>-0.62239211800000005</v>
      </c>
      <c r="I750">
        <v>9.8574266430000002</v>
      </c>
      <c r="J750">
        <v>-6.1161920430000002E-2</v>
      </c>
      <c r="K750">
        <v>8.7192073460000005E-2</v>
      </c>
      <c r="L750">
        <v>9.9283292889999999E-2</v>
      </c>
    </row>
    <row r="751" spans="1:12" x14ac:dyDescent="0.25">
      <c r="A751">
        <v>7.5</v>
      </c>
      <c r="B751">
        <v>0</v>
      </c>
      <c r="C751">
        <v>0</v>
      </c>
      <c r="D751">
        <v>3</v>
      </c>
      <c r="E751">
        <v>0</v>
      </c>
      <c r="F751">
        <v>0</v>
      </c>
      <c r="G751">
        <v>-0.8737468719</v>
      </c>
      <c r="H751">
        <v>-0.63035607339999999</v>
      </c>
      <c r="I751">
        <v>9.8928899769999994</v>
      </c>
      <c r="J751">
        <v>-5.9929680079999999E-2</v>
      </c>
      <c r="K751">
        <v>8.7587371469999994E-2</v>
      </c>
      <c r="L751">
        <v>9.3125537039999998E-2</v>
      </c>
    </row>
    <row r="752" spans="1:12" x14ac:dyDescent="0.25">
      <c r="A752">
        <v>7.51</v>
      </c>
      <c r="B752">
        <v>0</v>
      </c>
      <c r="C752">
        <v>0</v>
      </c>
      <c r="D752">
        <v>3</v>
      </c>
      <c r="E752">
        <v>0</v>
      </c>
      <c r="F752">
        <v>0</v>
      </c>
      <c r="G752">
        <v>-0.84081494810000001</v>
      </c>
      <c r="H752">
        <v>-0.6286632419</v>
      </c>
      <c r="I752">
        <v>9.9122676849999998</v>
      </c>
      <c r="J752">
        <v>-5.9845417739999997E-2</v>
      </c>
      <c r="K752">
        <v>8.6532987650000004E-2</v>
      </c>
      <c r="L752">
        <v>8.9219883080000006E-2</v>
      </c>
    </row>
    <row r="753" spans="1:12" x14ac:dyDescent="0.25">
      <c r="A753">
        <v>7.52</v>
      </c>
      <c r="B753">
        <v>0</v>
      </c>
      <c r="C753">
        <v>0</v>
      </c>
      <c r="D753">
        <v>3</v>
      </c>
      <c r="E753">
        <v>0</v>
      </c>
      <c r="F753">
        <v>0</v>
      </c>
      <c r="G753">
        <v>-0.85638171429999999</v>
      </c>
      <c r="H753">
        <v>-0.62819105389999996</v>
      </c>
      <c r="I753">
        <v>9.8795061109999995</v>
      </c>
      <c r="J753">
        <v>-6.0040455309999997E-2</v>
      </c>
      <c r="K753">
        <v>8.5085868839999995E-2</v>
      </c>
      <c r="L753">
        <v>8.6838677530000005E-2</v>
      </c>
    </row>
    <row r="754" spans="1:12" x14ac:dyDescent="0.25">
      <c r="A754">
        <v>7.53</v>
      </c>
      <c r="B754">
        <v>0</v>
      </c>
      <c r="C754">
        <v>0</v>
      </c>
      <c r="D754">
        <v>3</v>
      </c>
      <c r="E754">
        <v>0</v>
      </c>
      <c r="F754">
        <v>0</v>
      </c>
      <c r="G754">
        <v>-0.89580470320000005</v>
      </c>
      <c r="H754">
        <v>-0.62373113629999999</v>
      </c>
      <c r="I754">
        <v>9.8501510620000001</v>
      </c>
      <c r="J754">
        <v>-6.0383789239999999E-2</v>
      </c>
      <c r="K754">
        <v>8.5249222819999998E-2</v>
      </c>
      <c r="L754">
        <v>8.5207507010000003E-2</v>
      </c>
    </row>
    <row r="755" spans="1:12" x14ac:dyDescent="0.25">
      <c r="A755">
        <v>7.54</v>
      </c>
      <c r="B755">
        <v>0</v>
      </c>
      <c r="C755">
        <v>0</v>
      </c>
      <c r="D755">
        <v>3</v>
      </c>
      <c r="E755">
        <v>0</v>
      </c>
      <c r="F755">
        <v>0</v>
      </c>
      <c r="G755">
        <v>-0.91215050220000005</v>
      </c>
      <c r="H755">
        <v>-0.61642807720000004</v>
      </c>
      <c r="I755">
        <v>9.8731384280000007</v>
      </c>
      <c r="J755">
        <v>-6.0709953310000002E-2</v>
      </c>
      <c r="K755">
        <v>8.6891151959999996E-2</v>
      </c>
      <c r="L755">
        <v>8.4045305850000002E-2</v>
      </c>
    </row>
    <row r="756" spans="1:12" x14ac:dyDescent="0.25">
      <c r="A756">
        <v>7.55</v>
      </c>
      <c r="B756">
        <v>0</v>
      </c>
      <c r="C756">
        <v>0</v>
      </c>
      <c r="D756">
        <v>3</v>
      </c>
      <c r="E756">
        <v>0</v>
      </c>
      <c r="F756">
        <v>0</v>
      </c>
      <c r="G756">
        <v>-0.87493634220000005</v>
      </c>
      <c r="H756">
        <v>-0.60695862769999998</v>
      </c>
      <c r="I756">
        <v>9.9041032789999992</v>
      </c>
      <c r="J756">
        <v>-6.2006190420000003E-2</v>
      </c>
      <c r="K756">
        <v>8.8154822590000001E-2</v>
      </c>
      <c r="L756">
        <v>8.8422447439999996E-2</v>
      </c>
    </row>
    <row r="757" spans="1:12" x14ac:dyDescent="0.25">
      <c r="A757">
        <v>7.56</v>
      </c>
      <c r="B757">
        <v>0</v>
      </c>
      <c r="C757">
        <v>0</v>
      </c>
      <c r="D757">
        <v>3</v>
      </c>
      <c r="E757">
        <v>0</v>
      </c>
      <c r="F757">
        <v>0</v>
      </c>
      <c r="G757">
        <v>-0.82803434129999998</v>
      </c>
      <c r="H757">
        <v>-0.62890315060000002</v>
      </c>
      <c r="I757">
        <v>9.8953123089999995</v>
      </c>
      <c r="J757">
        <v>-6.4206480979999994E-2</v>
      </c>
      <c r="K757">
        <v>8.6748845879999995E-2</v>
      </c>
      <c r="L757">
        <v>9.938576818E-2</v>
      </c>
    </row>
    <row r="758" spans="1:12" x14ac:dyDescent="0.25">
      <c r="A758">
        <v>7.57</v>
      </c>
      <c r="B758">
        <v>0</v>
      </c>
      <c r="C758">
        <v>0</v>
      </c>
      <c r="D758">
        <v>3</v>
      </c>
      <c r="E758">
        <v>0</v>
      </c>
      <c r="F758">
        <v>0</v>
      </c>
      <c r="G758">
        <v>-0.84918832779999998</v>
      </c>
      <c r="H758">
        <v>-0.65016049149999999</v>
      </c>
      <c r="I758">
        <v>9.8654680250000002</v>
      </c>
      <c r="J758">
        <v>-6.5238773819999998E-2</v>
      </c>
      <c r="K758">
        <v>8.5118815299999998E-2</v>
      </c>
      <c r="L758">
        <v>0.1055763438</v>
      </c>
    </row>
    <row r="759" spans="1:12" x14ac:dyDescent="0.25">
      <c r="A759">
        <v>7.58</v>
      </c>
      <c r="B759">
        <v>0</v>
      </c>
      <c r="C759">
        <v>0</v>
      </c>
      <c r="D759">
        <v>3</v>
      </c>
      <c r="E759">
        <v>0</v>
      </c>
      <c r="F759">
        <v>0</v>
      </c>
      <c r="G759">
        <v>-0.9011042118</v>
      </c>
      <c r="H759">
        <v>-0.66685587170000005</v>
      </c>
      <c r="I759">
        <v>9.881534576</v>
      </c>
      <c r="J759">
        <v>-6.6090017560000006E-2</v>
      </c>
      <c r="K759">
        <v>8.5305973889999998E-2</v>
      </c>
      <c r="L759">
        <v>0.1088219881</v>
      </c>
    </row>
    <row r="760" spans="1:12" x14ac:dyDescent="0.25">
      <c r="A760">
        <v>7.59</v>
      </c>
      <c r="B760">
        <v>0</v>
      </c>
      <c r="C760">
        <v>0</v>
      </c>
      <c r="D760">
        <v>3</v>
      </c>
      <c r="E760">
        <v>0</v>
      </c>
      <c r="F760">
        <v>0</v>
      </c>
      <c r="G760">
        <v>-0.92013126609999996</v>
      </c>
      <c r="H760">
        <v>-0.66205340619999997</v>
      </c>
      <c r="I760">
        <v>9.8711481089999999</v>
      </c>
      <c r="J760">
        <v>-6.6706389190000007E-2</v>
      </c>
      <c r="K760">
        <v>8.7154611950000002E-2</v>
      </c>
      <c r="L760">
        <v>0.1106178164</v>
      </c>
    </row>
    <row r="761" spans="1:12" x14ac:dyDescent="0.25">
      <c r="A761">
        <v>7.6</v>
      </c>
      <c r="B761">
        <v>0</v>
      </c>
      <c r="C761">
        <v>0</v>
      </c>
      <c r="D761">
        <v>3</v>
      </c>
      <c r="E761">
        <v>0</v>
      </c>
      <c r="F761">
        <v>0</v>
      </c>
      <c r="G761">
        <v>-0.89025747779999997</v>
      </c>
      <c r="H761">
        <v>-0.63918250799999998</v>
      </c>
      <c r="I761">
        <v>9.8794584269999994</v>
      </c>
      <c r="J761">
        <v>-6.6616758700000001E-2</v>
      </c>
      <c r="K761">
        <v>8.8430061939999999E-2</v>
      </c>
      <c r="L761">
        <v>0.11194230619999999</v>
      </c>
    </row>
    <row r="762" spans="1:12" x14ac:dyDescent="0.25">
      <c r="A762">
        <v>7.61</v>
      </c>
      <c r="B762">
        <v>0</v>
      </c>
      <c r="C762">
        <v>0</v>
      </c>
      <c r="D762">
        <v>3</v>
      </c>
      <c r="E762">
        <v>0</v>
      </c>
      <c r="F762">
        <v>0</v>
      </c>
      <c r="G762">
        <v>-0.85306429859999999</v>
      </c>
      <c r="H762">
        <v>-0.61218649150000004</v>
      </c>
      <c r="I762">
        <v>9.8862314219999998</v>
      </c>
      <c r="J762">
        <v>-6.4931735399999996E-2</v>
      </c>
      <c r="K762">
        <v>8.7798342109999997E-2</v>
      </c>
      <c r="L762">
        <v>0.1086514294</v>
      </c>
    </row>
    <row r="763" spans="1:12" x14ac:dyDescent="0.25">
      <c r="A763">
        <v>7.62</v>
      </c>
      <c r="B763">
        <v>0</v>
      </c>
      <c r="C763">
        <v>0</v>
      </c>
      <c r="D763">
        <v>3</v>
      </c>
      <c r="E763">
        <v>0</v>
      </c>
      <c r="F763">
        <v>0</v>
      </c>
      <c r="G763">
        <v>-0.84726715090000004</v>
      </c>
      <c r="H763">
        <v>-0.59705090520000004</v>
      </c>
      <c r="I763">
        <v>9.8820152280000002</v>
      </c>
      <c r="J763">
        <v>-6.0671538109999999E-2</v>
      </c>
      <c r="K763">
        <v>8.6060568690000006E-2</v>
      </c>
      <c r="L763">
        <v>9.5944061880000001E-2</v>
      </c>
    </row>
    <row r="764" spans="1:12" x14ac:dyDescent="0.25">
      <c r="A764">
        <v>7.63</v>
      </c>
      <c r="B764">
        <v>0</v>
      </c>
      <c r="C764">
        <v>0</v>
      </c>
      <c r="D764">
        <v>3</v>
      </c>
      <c r="E764">
        <v>0</v>
      </c>
      <c r="F764">
        <v>0</v>
      </c>
      <c r="G764">
        <v>-0.87323558329999995</v>
      </c>
      <c r="H764">
        <v>-0.59504574539999999</v>
      </c>
      <c r="I764">
        <v>9.8798379900000004</v>
      </c>
      <c r="J764">
        <v>-5.8870755140000001E-2</v>
      </c>
      <c r="K764">
        <v>8.5309438409999994E-2</v>
      </c>
      <c r="L764">
        <v>8.8553562759999996E-2</v>
      </c>
    </row>
    <row r="765" spans="1:12" x14ac:dyDescent="0.25">
      <c r="A765">
        <v>7.64</v>
      </c>
      <c r="B765">
        <v>0</v>
      </c>
      <c r="C765">
        <v>0</v>
      </c>
      <c r="D765">
        <v>3</v>
      </c>
      <c r="E765">
        <v>0</v>
      </c>
      <c r="F765">
        <v>0</v>
      </c>
      <c r="G765">
        <v>-0.90081238750000003</v>
      </c>
      <c r="H765">
        <v>-0.60950130219999998</v>
      </c>
      <c r="I765">
        <v>9.8851423260000004</v>
      </c>
      <c r="J765">
        <v>-5.8209393169999998E-2</v>
      </c>
      <c r="K765">
        <v>8.5997514430000005E-2</v>
      </c>
      <c r="L765">
        <v>8.4085315470000005E-2</v>
      </c>
    </row>
    <row r="766" spans="1:12" x14ac:dyDescent="0.25">
      <c r="A766">
        <v>7.65</v>
      </c>
      <c r="B766">
        <v>0</v>
      </c>
      <c r="C766">
        <v>0</v>
      </c>
      <c r="D766">
        <v>3</v>
      </c>
      <c r="E766">
        <v>0</v>
      </c>
      <c r="F766">
        <v>0</v>
      </c>
      <c r="G766">
        <v>-0.89872324469999998</v>
      </c>
      <c r="H766">
        <v>-0.62277007100000004</v>
      </c>
      <c r="I766">
        <v>9.8669929500000002</v>
      </c>
      <c r="J766">
        <v>-5.8616831899999999E-2</v>
      </c>
      <c r="K766">
        <v>8.7246760729999998E-2</v>
      </c>
      <c r="L766">
        <v>8.1240311260000003E-2</v>
      </c>
    </row>
    <row r="767" spans="1:12" x14ac:dyDescent="0.25">
      <c r="A767">
        <v>7.66</v>
      </c>
      <c r="B767">
        <v>0</v>
      </c>
      <c r="C767">
        <v>0</v>
      </c>
      <c r="D767">
        <v>3</v>
      </c>
      <c r="E767">
        <v>0</v>
      </c>
      <c r="F767">
        <v>0</v>
      </c>
      <c r="G767">
        <v>-0.86428266760000005</v>
      </c>
      <c r="H767">
        <v>-0.63424253460000002</v>
      </c>
      <c r="I767">
        <v>9.8716173170000001</v>
      </c>
      <c r="J767">
        <v>-5.9710983189999997E-2</v>
      </c>
      <c r="K767">
        <v>8.7575472890000006E-2</v>
      </c>
      <c r="L767">
        <v>7.9375542699999996E-2</v>
      </c>
    </row>
    <row r="768" spans="1:12" x14ac:dyDescent="0.25">
      <c r="A768">
        <v>7.67</v>
      </c>
      <c r="B768">
        <v>0</v>
      </c>
      <c r="C768">
        <v>0</v>
      </c>
      <c r="D768">
        <v>3</v>
      </c>
      <c r="E768">
        <v>0</v>
      </c>
      <c r="F768">
        <v>0</v>
      </c>
      <c r="G768">
        <v>-0.84322112800000004</v>
      </c>
      <c r="H768">
        <v>-0.64067089560000001</v>
      </c>
      <c r="I768">
        <v>9.8988695139999994</v>
      </c>
      <c r="J768">
        <v>-6.1099346729999997E-2</v>
      </c>
      <c r="K768">
        <v>8.6516082290000004E-2</v>
      </c>
      <c r="L768">
        <v>7.9435169700000002E-2</v>
      </c>
    </row>
    <row r="769" spans="1:12" x14ac:dyDescent="0.25">
      <c r="A769">
        <v>7.68</v>
      </c>
      <c r="B769">
        <v>0</v>
      </c>
      <c r="C769">
        <v>0</v>
      </c>
      <c r="D769">
        <v>3</v>
      </c>
      <c r="E769">
        <v>0</v>
      </c>
      <c r="F769">
        <v>0</v>
      </c>
      <c r="G769">
        <v>-0.86367905140000001</v>
      </c>
      <c r="H769">
        <v>-0.64789128299999998</v>
      </c>
      <c r="I769">
        <v>9.8996896739999993</v>
      </c>
      <c r="J769">
        <v>-6.3714668150000001E-2</v>
      </c>
      <c r="K769">
        <v>8.5383795200000001E-2</v>
      </c>
      <c r="L769">
        <v>8.6849078539999999E-2</v>
      </c>
    </row>
    <row r="770" spans="1:12" x14ac:dyDescent="0.25">
      <c r="A770">
        <v>7.69</v>
      </c>
      <c r="B770">
        <v>0</v>
      </c>
      <c r="C770">
        <v>0</v>
      </c>
      <c r="D770">
        <v>3</v>
      </c>
      <c r="E770">
        <v>0</v>
      </c>
      <c r="F770">
        <v>0</v>
      </c>
      <c r="G770">
        <v>-0.90887713429999994</v>
      </c>
      <c r="H770">
        <v>-0.62304878230000005</v>
      </c>
      <c r="I770">
        <v>9.8834114070000005</v>
      </c>
      <c r="J770">
        <v>-6.4656928180000003E-2</v>
      </c>
      <c r="K770">
        <v>8.6075782779999999E-2</v>
      </c>
      <c r="L770">
        <v>9.1092377899999993E-2</v>
      </c>
    </row>
    <row r="771" spans="1:12" x14ac:dyDescent="0.25">
      <c r="A771">
        <v>7.7</v>
      </c>
      <c r="B771">
        <v>0</v>
      </c>
      <c r="C771">
        <v>0</v>
      </c>
      <c r="D771">
        <v>3</v>
      </c>
      <c r="E771">
        <v>0</v>
      </c>
      <c r="F771">
        <v>0</v>
      </c>
      <c r="G771">
        <v>-0.90455394980000003</v>
      </c>
      <c r="H771">
        <v>-0.60488343239999998</v>
      </c>
      <c r="I771">
        <v>9.8861703869999999</v>
      </c>
      <c r="J771">
        <v>-6.3903063539999999E-2</v>
      </c>
      <c r="K771">
        <v>8.7785005570000005E-2</v>
      </c>
      <c r="L771">
        <v>9.3527153129999999E-2</v>
      </c>
    </row>
    <row r="772" spans="1:12" x14ac:dyDescent="0.25">
      <c r="A772">
        <v>7.71</v>
      </c>
      <c r="B772">
        <v>0</v>
      </c>
      <c r="C772">
        <v>0</v>
      </c>
      <c r="D772">
        <v>3</v>
      </c>
      <c r="E772">
        <v>0</v>
      </c>
      <c r="F772">
        <v>0</v>
      </c>
      <c r="G772">
        <v>-0.87232750650000002</v>
      </c>
      <c r="H772">
        <v>-0.5987589955</v>
      </c>
      <c r="I772">
        <v>9.8688478469999996</v>
      </c>
      <c r="J772">
        <v>-6.268466264E-2</v>
      </c>
      <c r="K772">
        <v>8.8098496200000001E-2</v>
      </c>
      <c r="L772">
        <v>9.524814039E-2</v>
      </c>
    </row>
    <row r="773" spans="1:12" x14ac:dyDescent="0.25">
      <c r="A773">
        <v>7.72</v>
      </c>
      <c r="B773">
        <v>0</v>
      </c>
      <c r="C773">
        <v>0</v>
      </c>
      <c r="D773">
        <v>3</v>
      </c>
      <c r="E773">
        <v>0</v>
      </c>
      <c r="F773">
        <v>0</v>
      </c>
      <c r="G773">
        <v>-0.84989589450000003</v>
      </c>
      <c r="H773">
        <v>-0.60545736549999996</v>
      </c>
      <c r="I773">
        <v>9.8852176669999992</v>
      </c>
      <c r="J773">
        <v>-6.1673477290000001E-2</v>
      </c>
      <c r="K773">
        <v>8.7061040100000001E-2</v>
      </c>
      <c r="L773">
        <v>9.647378325E-2</v>
      </c>
    </row>
    <row r="774" spans="1:12" x14ac:dyDescent="0.25">
      <c r="A774">
        <v>7.73</v>
      </c>
      <c r="B774">
        <v>0</v>
      </c>
      <c r="C774">
        <v>0</v>
      </c>
      <c r="D774">
        <v>3</v>
      </c>
      <c r="E774">
        <v>0</v>
      </c>
      <c r="F774">
        <v>0</v>
      </c>
      <c r="G774">
        <v>-0.86461967230000003</v>
      </c>
      <c r="H774">
        <v>-0.63665294650000004</v>
      </c>
      <c r="I774">
        <v>9.8858957289999996</v>
      </c>
      <c r="J774">
        <v>-6.1660945420000002E-2</v>
      </c>
      <c r="K774">
        <v>8.602896333E-2</v>
      </c>
      <c r="L774">
        <v>9.9099442359999998E-2</v>
      </c>
    </row>
    <row r="775" spans="1:12" x14ac:dyDescent="0.25">
      <c r="A775">
        <v>7.74</v>
      </c>
      <c r="B775">
        <v>0</v>
      </c>
      <c r="C775">
        <v>0</v>
      </c>
      <c r="D775">
        <v>3</v>
      </c>
      <c r="E775">
        <v>0</v>
      </c>
      <c r="F775">
        <v>0</v>
      </c>
      <c r="G775">
        <v>-0.8953133821</v>
      </c>
      <c r="H775">
        <v>-0.64560580249999999</v>
      </c>
      <c r="I775">
        <v>9.8600196839999992</v>
      </c>
      <c r="J775">
        <v>-6.3686691219999994E-2</v>
      </c>
      <c r="K775">
        <v>8.6296372120000006E-2</v>
      </c>
      <c r="L775">
        <v>0.1051160246</v>
      </c>
    </row>
    <row r="776" spans="1:12" x14ac:dyDescent="0.25">
      <c r="A776">
        <v>7.75</v>
      </c>
      <c r="B776">
        <v>0</v>
      </c>
      <c r="C776">
        <v>0</v>
      </c>
      <c r="D776">
        <v>3</v>
      </c>
      <c r="E776">
        <v>0</v>
      </c>
      <c r="F776">
        <v>0</v>
      </c>
      <c r="G776">
        <v>-0.90123754739999995</v>
      </c>
      <c r="H776">
        <v>-0.64575701949999997</v>
      </c>
      <c r="I776">
        <v>9.8704843520000001</v>
      </c>
      <c r="J776">
        <v>-6.4482294019999997E-2</v>
      </c>
      <c r="K776">
        <v>8.7460875509999994E-2</v>
      </c>
      <c r="L776">
        <v>0.10891759400000001</v>
      </c>
    </row>
    <row r="777" spans="1:12" x14ac:dyDescent="0.25">
      <c r="A777">
        <v>7.76</v>
      </c>
      <c r="B777">
        <v>0</v>
      </c>
      <c r="C777">
        <v>0</v>
      </c>
      <c r="D777">
        <v>3</v>
      </c>
      <c r="E777">
        <v>0</v>
      </c>
      <c r="F777">
        <v>0</v>
      </c>
      <c r="G777">
        <v>-0.88402569289999999</v>
      </c>
      <c r="H777">
        <v>-0.64269125459999998</v>
      </c>
      <c r="I777">
        <v>9.8831396100000006</v>
      </c>
      <c r="J777">
        <v>-6.4723663030000003E-2</v>
      </c>
      <c r="K777">
        <v>8.8010236620000001E-2</v>
      </c>
      <c r="L777">
        <v>0.11095251890000001</v>
      </c>
    </row>
    <row r="778" spans="1:12" x14ac:dyDescent="0.25">
      <c r="A778">
        <v>7.77</v>
      </c>
      <c r="B778">
        <v>0</v>
      </c>
      <c r="C778">
        <v>0</v>
      </c>
      <c r="D778">
        <v>3</v>
      </c>
      <c r="E778">
        <v>0</v>
      </c>
      <c r="F778">
        <v>0</v>
      </c>
      <c r="G778">
        <v>-0.86278039220000002</v>
      </c>
      <c r="H778">
        <v>-0.63617104290000004</v>
      </c>
      <c r="I778">
        <v>9.8714447019999998</v>
      </c>
      <c r="J778">
        <v>-6.4553484320000007E-2</v>
      </c>
      <c r="K778">
        <v>8.7535202500000006E-2</v>
      </c>
      <c r="L778">
        <v>0.1121568382</v>
      </c>
    </row>
    <row r="779" spans="1:12" x14ac:dyDescent="0.25">
      <c r="A779">
        <v>7.78</v>
      </c>
      <c r="B779">
        <v>0</v>
      </c>
      <c r="C779">
        <v>0</v>
      </c>
      <c r="D779">
        <v>3</v>
      </c>
      <c r="E779">
        <v>0</v>
      </c>
      <c r="F779">
        <v>0</v>
      </c>
      <c r="G779">
        <v>-0.85727930070000002</v>
      </c>
      <c r="H779">
        <v>-0.62633627650000001</v>
      </c>
      <c r="I779">
        <v>9.8747110370000009</v>
      </c>
      <c r="J779">
        <v>-6.4100146290000007E-2</v>
      </c>
      <c r="K779">
        <v>8.653843403E-2</v>
      </c>
      <c r="L779">
        <v>0.1130448282</v>
      </c>
    </row>
    <row r="780" spans="1:12" x14ac:dyDescent="0.25">
      <c r="A780">
        <v>7.79</v>
      </c>
      <c r="B780">
        <v>0</v>
      </c>
      <c r="C780">
        <v>0</v>
      </c>
      <c r="D780">
        <v>3</v>
      </c>
      <c r="E780">
        <v>0</v>
      </c>
      <c r="F780">
        <v>0</v>
      </c>
      <c r="G780">
        <v>-0.87792623039999995</v>
      </c>
      <c r="H780">
        <v>-0.61852902170000001</v>
      </c>
      <c r="I780">
        <v>9.8512020109999998</v>
      </c>
      <c r="J780">
        <v>-6.3530057670000001E-2</v>
      </c>
      <c r="K780">
        <v>8.6077600719999994E-2</v>
      </c>
      <c r="L780">
        <v>0.1143257692</v>
      </c>
    </row>
    <row r="781" spans="1:12" x14ac:dyDescent="0.25">
      <c r="A781">
        <v>7.8</v>
      </c>
      <c r="B781">
        <v>0</v>
      </c>
      <c r="C781">
        <v>0</v>
      </c>
      <c r="D781">
        <v>3</v>
      </c>
      <c r="E781">
        <v>0</v>
      </c>
      <c r="F781">
        <v>0</v>
      </c>
      <c r="G781">
        <v>-0.89990741009999997</v>
      </c>
      <c r="H781">
        <v>-0.62838923930000001</v>
      </c>
      <c r="I781">
        <v>9.8735284809999992</v>
      </c>
      <c r="J781">
        <v>-6.4111411569999999E-2</v>
      </c>
      <c r="K781">
        <v>8.6928367610000001E-2</v>
      </c>
      <c r="L781">
        <v>0.1215759516</v>
      </c>
    </row>
    <row r="782" spans="1:12" x14ac:dyDescent="0.25">
      <c r="A782">
        <v>7.81</v>
      </c>
      <c r="B782">
        <v>0</v>
      </c>
      <c r="C782">
        <v>0</v>
      </c>
      <c r="D782">
        <v>3</v>
      </c>
      <c r="E782">
        <v>0</v>
      </c>
      <c r="F782">
        <v>0</v>
      </c>
      <c r="G782">
        <v>-0.89516645669999995</v>
      </c>
      <c r="H782">
        <v>-0.62048250439999997</v>
      </c>
      <c r="I782">
        <v>9.8475790019999998</v>
      </c>
      <c r="J782">
        <v>-6.4180202780000001E-2</v>
      </c>
      <c r="K782">
        <v>8.7873741980000003E-2</v>
      </c>
      <c r="L782">
        <v>0.12657971679999999</v>
      </c>
    </row>
    <row r="783" spans="1:12" x14ac:dyDescent="0.25">
      <c r="A783">
        <v>7.82</v>
      </c>
      <c r="B783">
        <v>0</v>
      </c>
      <c r="C783">
        <v>0</v>
      </c>
      <c r="D783">
        <v>3</v>
      </c>
      <c r="E783">
        <v>0</v>
      </c>
      <c r="F783">
        <v>0</v>
      </c>
      <c r="G783">
        <v>-0.85597753519999997</v>
      </c>
      <c r="H783">
        <v>-0.6279779673</v>
      </c>
      <c r="I783">
        <v>9.8577728269999998</v>
      </c>
      <c r="J783">
        <v>-6.3206583260000004E-2</v>
      </c>
      <c r="K783">
        <v>8.6402930320000002E-2</v>
      </c>
      <c r="L783">
        <v>0.13245266680000001</v>
      </c>
    </row>
    <row r="784" spans="1:12" x14ac:dyDescent="0.25">
      <c r="A784">
        <v>7.83</v>
      </c>
      <c r="B784">
        <v>0</v>
      </c>
      <c r="C784">
        <v>0</v>
      </c>
      <c r="D784">
        <v>3</v>
      </c>
      <c r="E784">
        <v>0</v>
      </c>
      <c r="F784">
        <v>0</v>
      </c>
      <c r="G784">
        <v>-0.8920442462</v>
      </c>
      <c r="H784">
        <v>-0.61184817550000004</v>
      </c>
      <c r="I784">
        <v>9.8987016679999993</v>
      </c>
      <c r="J784">
        <v>-6.1153147370000001E-2</v>
      </c>
      <c r="K784">
        <v>8.6150422690000006E-2</v>
      </c>
      <c r="L784">
        <v>0.12364520129999999</v>
      </c>
    </row>
    <row r="785" spans="1:12" x14ac:dyDescent="0.25">
      <c r="A785">
        <v>7.84</v>
      </c>
      <c r="B785">
        <v>0</v>
      </c>
      <c r="C785">
        <v>0</v>
      </c>
      <c r="D785">
        <v>3</v>
      </c>
      <c r="E785">
        <v>0</v>
      </c>
      <c r="F785">
        <v>0</v>
      </c>
      <c r="G785">
        <v>-0.90155565739999999</v>
      </c>
      <c r="H785">
        <v>-0.6011352539</v>
      </c>
      <c r="I785">
        <v>9.8876609799999997</v>
      </c>
      <c r="J785">
        <v>-5.3610667590000001E-2</v>
      </c>
      <c r="K785">
        <v>8.6491852999999994E-2</v>
      </c>
      <c r="L785">
        <v>9.6413046119999998E-2</v>
      </c>
    </row>
    <row r="786" spans="1:12" x14ac:dyDescent="0.25">
      <c r="A786">
        <v>7.85</v>
      </c>
      <c r="B786">
        <v>0</v>
      </c>
      <c r="C786">
        <v>0</v>
      </c>
      <c r="D786">
        <v>3</v>
      </c>
      <c r="E786">
        <v>0</v>
      </c>
      <c r="F786">
        <v>0</v>
      </c>
      <c r="G786">
        <v>-0.88294857739999999</v>
      </c>
      <c r="H786">
        <v>-0.59921646120000005</v>
      </c>
      <c r="I786">
        <v>9.873348236</v>
      </c>
      <c r="J786">
        <v>-5.1571212710000001E-2</v>
      </c>
      <c r="K786">
        <v>8.6901806289999994E-2</v>
      </c>
      <c r="L786">
        <v>7.7570483090000003E-2</v>
      </c>
    </row>
    <row r="787" spans="1:12" x14ac:dyDescent="0.25">
      <c r="A787">
        <v>7.86</v>
      </c>
      <c r="B787">
        <v>0</v>
      </c>
      <c r="C787">
        <v>0</v>
      </c>
      <c r="D787">
        <v>3</v>
      </c>
      <c r="E787">
        <v>0</v>
      </c>
      <c r="F787">
        <v>0</v>
      </c>
      <c r="G787">
        <v>-0.86458712820000005</v>
      </c>
      <c r="H787">
        <v>-0.61472421880000006</v>
      </c>
      <c r="I787">
        <v>9.8852491380000007</v>
      </c>
      <c r="J787">
        <v>-5.1896218209999997E-2</v>
      </c>
      <c r="K787">
        <v>8.6751848460000003E-2</v>
      </c>
      <c r="L787">
        <v>6.5691754219999995E-2</v>
      </c>
    </row>
    <row r="788" spans="1:12" x14ac:dyDescent="0.25">
      <c r="A788">
        <v>7.87</v>
      </c>
      <c r="B788">
        <v>0</v>
      </c>
      <c r="C788">
        <v>0</v>
      </c>
      <c r="D788">
        <v>3</v>
      </c>
      <c r="E788">
        <v>0</v>
      </c>
      <c r="F788">
        <v>0</v>
      </c>
      <c r="G788">
        <v>-0.85291516779999998</v>
      </c>
      <c r="H788">
        <v>-0.63646870850000004</v>
      </c>
      <c r="I788">
        <v>9.8812961579999996</v>
      </c>
      <c r="J788">
        <v>-5.3708199409999997E-2</v>
      </c>
      <c r="K788">
        <v>8.5998341440000001E-2</v>
      </c>
      <c r="L788">
        <v>5.791793764E-2</v>
      </c>
    </row>
    <row r="789" spans="1:12" x14ac:dyDescent="0.25">
      <c r="A789">
        <v>7.88</v>
      </c>
      <c r="B789">
        <v>0</v>
      </c>
      <c r="C789">
        <v>0</v>
      </c>
      <c r="D789">
        <v>3</v>
      </c>
      <c r="E789">
        <v>0</v>
      </c>
      <c r="F789">
        <v>0</v>
      </c>
      <c r="G789">
        <v>-0.87077063320000003</v>
      </c>
      <c r="H789">
        <v>-0.64607298369999999</v>
      </c>
      <c r="I789">
        <v>9.8731403350000004</v>
      </c>
      <c r="J789">
        <v>-5.6238614020000001E-2</v>
      </c>
      <c r="K789">
        <v>8.5460528729999999E-2</v>
      </c>
      <c r="L789">
        <v>5.2644815300000002E-2</v>
      </c>
    </row>
    <row r="790" spans="1:12" x14ac:dyDescent="0.25">
      <c r="A790">
        <v>7.89</v>
      </c>
      <c r="B790">
        <v>0</v>
      </c>
      <c r="C790">
        <v>0</v>
      </c>
      <c r="D790">
        <v>3</v>
      </c>
      <c r="E790">
        <v>0</v>
      </c>
      <c r="F790">
        <v>0</v>
      </c>
      <c r="G790">
        <v>-0.89718210700000001</v>
      </c>
      <c r="H790">
        <v>-0.64971482749999998</v>
      </c>
      <c r="I790">
        <v>9.8830194470000006</v>
      </c>
      <c r="J790">
        <v>-5.853591859E-2</v>
      </c>
      <c r="K790">
        <v>8.5938692090000005E-2</v>
      </c>
      <c r="L790">
        <v>5.0412461159999998E-2</v>
      </c>
    </row>
    <row r="791" spans="1:12" x14ac:dyDescent="0.25">
      <c r="A791">
        <v>7.9</v>
      </c>
      <c r="B791">
        <v>0</v>
      </c>
      <c r="C791">
        <v>0</v>
      </c>
      <c r="D791">
        <v>3</v>
      </c>
      <c r="E791">
        <v>0</v>
      </c>
      <c r="F791">
        <v>0</v>
      </c>
      <c r="G791">
        <v>-0.90288472180000001</v>
      </c>
      <c r="H791">
        <v>-0.64280962939999997</v>
      </c>
      <c r="I791">
        <v>9.8622894290000005</v>
      </c>
      <c r="J791">
        <v>-6.7319259049999997E-2</v>
      </c>
      <c r="K791">
        <v>8.7813951079999994E-2</v>
      </c>
      <c r="L791">
        <v>8.6027443410000001E-2</v>
      </c>
    </row>
    <row r="792" spans="1:12" x14ac:dyDescent="0.25">
      <c r="A792">
        <v>7.91</v>
      </c>
      <c r="B792">
        <v>0</v>
      </c>
      <c r="C792">
        <v>0</v>
      </c>
      <c r="D792">
        <v>3</v>
      </c>
      <c r="E792">
        <v>0</v>
      </c>
      <c r="F792">
        <v>0</v>
      </c>
      <c r="G792">
        <v>-0.86823737619999997</v>
      </c>
      <c r="H792">
        <v>-0.63817882540000004</v>
      </c>
      <c r="I792">
        <v>9.8340826030000006</v>
      </c>
      <c r="J792">
        <v>-7.080242783E-2</v>
      </c>
      <c r="K792">
        <v>8.877770603E-2</v>
      </c>
      <c r="L792">
        <v>0.1079702973</v>
      </c>
    </row>
    <row r="793" spans="1:12" x14ac:dyDescent="0.25">
      <c r="A793">
        <v>7.92</v>
      </c>
      <c r="B793">
        <v>0</v>
      </c>
      <c r="C793">
        <v>0</v>
      </c>
      <c r="D793">
        <v>3</v>
      </c>
      <c r="E793">
        <v>0</v>
      </c>
      <c r="F793">
        <v>0</v>
      </c>
      <c r="G793">
        <v>-0.82837241890000002</v>
      </c>
      <c r="H793">
        <v>-0.63863813879999998</v>
      </c>
      <c r="I793">
        <v>9.8087043759999997</v>
      </c>
      <c r="J793">
        <v>-7.107035816E-2</v>
      </c>
      <c r="K793">
        <v>8.7746679780000003E-2</v>
      </c>
      <c r="L793">
        <v>0.1243461594</v>
      </c>
    </row>
    <row r="794" spans="1:12" x14ac:dyDescent="0.25">
      <c r="A794">
        <v>7.93</v>
      </c>
      <c r="B794">
        <v>0</v>
      </c>
      <c r="C794">
        <v>0</v>
      </c>
      <c r="D794">
        <v>3</v>
      </c>
      <c r="E794">
        <v>0</v>
      </c>
      <c r="F794">
        <v>0</v>
      </c>
      <c r="G794">
        <v>-0.86405175919999999</v>
      </c>
      <c r="H794">
        <v>-0.62615156169999997</v>
      </c>
      <c r="I794">
        <v>9.8730669019999997</v>
      </c>
      <c r="J794">
        <v>-7.0090323689999998E-2</v>
      </c>
      <c r="K794">
        <v>8.6176499719999994E-2</v>
      </c>
      <c r="L794">
        <v>0.13482615349999999</v>
      </c>
    </row>
    <row r="795" spans="1:12" x14ac:dyDescent="0.25">
      <c r="A795">
        <v>7.94</v>
      </c>
      <c r="B795">
        <v>0</v>
      </c>
      <c r="C795">
        <v>0</v>
      </c>
      <c r="D795">
        <v>3</v>
      </c>
      <c r="E795">
        <v>0</v>
      </c>
      <c r="F795">
        <v>0</v>
      </c>
      <c r="G795">
        <v>-0.90484368800000003</v>
      </c>
      <c r="H795">
        <v>-0.63660329579999997</v>
      </c>
      <c r="I795">
        <v>9.9222116469999992</v>
      </c>
      <c r="J795">
        <v>-6.8394690750000001E-2</v>
      </c>
      <c r="K795">
        <v>8.6636297400000006E-2</v>
      </c>
      <c r="L795">
        <v>0.1417211592</v>
      </c>
    </row>
    <row r="796" spans="1:12" x14ac:dyDescent="0.25">
      <c r="A796">
        <v>7.95</v>
      </c>
      <c r="B796">
        <v>0</v>
      </c>
      <c r="C796">
        <v>0</v>
      </c>
      <c r="D796">
        <v>3</v>
      </c>
      <c r="E796">
        <v>0</v>
      </c>
      <c r="F796">
        <v>0</v>
      </c>
      <c r="G796">
        <v>-0.93845069410000004</v>
      </c>
      <c r="H796">
        <v>-0.5253016949</v>
      </c>
      <c r="I796">
        <v>9.9960327150000001</v>
      </c>
      <c r="J796">
        <v>-6.6647768019999998E-2</v>
      </c>
      <c r="K796">
        <v>8.7889716029999995E-2</v>
      </c>
      <c r="L796">
        <v>0.14635372159999999</v>
      </c>
    </row>
    <row r="797" spans="1:12" x14ac:dyDescent="0.25">
      <c r="A797">
        <v>7.96</v>
      </c>
      <c r="B797">
        <v>0</v>
      </c>
      <c r="C797">
        <v>0</v>
      </c>
      <c r="D797">
        <v>3</v>
      </c>
      <c r="E797">
        <v>0</v>
      </c>
      <c r="F797">
        <v>0</v>
      </c>
      <c r="G797">
        <v>-0.83726334570000005</v>
      </c>
      <c r="H797">
        <v>-0.62482404709999995</v>
      </c>
      <c r="I797">
        <v>9.9623746870000005</v>
      </c>
      <c r="J797">
        <v>-6.1065677550000003E-2</v>
      </c>
      <c r="K797">
        <v>8.8204868140000003E-2</v>
      </c>
      <c r="L797">
        <v>0.14866876600000001</v>
      </c>
    </row>
    <row r="798" spans="1:12" x14ac:dyDescent="0.25">
      <c r="A798">
        <v>7.97</v>
      </c>
      <c r="B798">
        <v>0</v>
      </c>
      <c r="C798">
        <v>0</v>
      </c>
      <c r="D798">
        <v>3</v>
      </c>
      <c r="E798">
        <v>0</v>
      </c>
      <c r="F798">
        <v>0</v>
      </c>
      <c r="G798">
        <v>-0.85532033439999999</v>
      </c>
      <c r="H798">
        <v>-0.67083704470000005</v>
      </c>
      <c r="I798">
        <v>9.8156299590000007</v>
      </c>
      <c r="J798">
        <v>-6.2636025250000005E-2</v>
      </c>
      <c r="K798">
        <v>8.5748605429999999E-2</v>
      </c>
      <c r="L798">
        <v>0.1490308642</v>
      </c>
    </row>
    <row r="799" spans="1:12" x14ac:dyDescent="0.25">
      <c r="A799">
        <v>7.98</v>
      </c>
      <c r="B799">
        <v>0</v>
      </c>
      <c r="C799">
        <v>0</v>
      </c>
      <c r="D799">
        <v>3</v>
      </c>
      <c r="E799">
        <v>0</v>
      </c>
      <c r="F799">
        <v>0</v>
      </c>
      <c r="G799">
        <v>-0.89984232190000002</v>
      </c>
      <c r="H799">
        <v>-0.66313892600000002</v>
      </c>
      <c r="I799">
        <v>9.7601051329999997</v>
      </c>
      <c r="J799">
        <v>-6.4399600030000004E-2</v>
      </c>
      <c r="K799">
        <v>8.5764862600000005E-2</v>
      </c>
      <c r="L799">
        <v>0.14895486829999999</v>
      </c>
    </row>
    <row r="800" spans="1:12" x14ac:dyDescent="0.25">
      <c r="A800">
        <v>7.99</v>
      </c>
      <c r="B800">
        <v>0</v>
      </c>
      <c r="C800">
        <v>0</v>
      </c>
      <c r="D800">
        <v>3</v>
      </c>
      <c r="E800">
        <v>0</v>
      </c>
      <c r="F800">
        <v>0</v>
      </c>
      <c r="G800">
        <v>-0.89780986309999999</v>
      </c>
      <c r="H800">
        <v>-0.66138839719999998</v>
      </c>
      <c r="I800">
        <v>9.87539196</v>
      </c>
      <c r="J800">
        <v>-6.5247073769999997E-2</v>
      </c>
      <c r="K800">
        <v>8.7437987329999994E-2</v>
      </c>
      <c r="L800">
        <v>0.14880619940000001</v>
      </c>
    </row>
    <row r="801" spans="1:12" x14ac:dyDescent="0.25">
      <c r="A801">
        <v>8</v>
      </c>
      <c r="B801">
        <v>0</v>
      </c>
      <c r="C801">
        <v>0</v>
      </c>
      <c r="D801">
        <v>3</v>
      </c>
      <c r="E801">
        <v>0</v>
      </c>
      <c r="F801">
        <v>0</v>
      </c>
      <c r="G801">
        <v>-0.87360197309999998</v>
      </c>
      <c r="H801">
        <v>-0.57745069270000005</v>
      </c>
      <c r="I801">
        <v>9.9534044270000006</v>
      </c>
      <c r="J801">
        <v>-6.4694836739999997E-2</v>
      </c>
      <c r="K801">
        <v>8.7802954020000004E-2</v>
      </c>
      <c r="L801">
        <v>0.14879201349999999</v>
      </c>
    </row>
    <row r="802" spans="1:12" x14ac:dyDescent="0.25">
      <c r="A802">
        <v>8.01</v>
      </c>
      <c r="B802">
        <v>0</v>
      </c>
      <c r="C802">
        <v>0</v>
      </c>
      <c r="D802">
        <v>3</v>
      </c>
      <c r="E802">
        <v>0</v>
      </c>
      <c r="F802">
        <v>0</v>
      </c>
      <c r="G802">
        <v>-0.83708488940000003</v>
      </c>
      <c r="H802">
        <v>-0.56853008270000005</v>
      </c>
      <c r="I802">
        <v>9.9149169920000002</v>
      </c>
      <c r="J802">
        <v>-6.1636738480000001E-2</v>
      </c>
      <c r="K802">
        <v>8.6250886319999998E-2</v>
      </c>
      <c r="L802">
        <v>0.14918491240000001</v>
      </c>
    </row>
    <row r="803" spans="1:12" x14ac:dyDescent="0.25">
      <c r="A803">
        <v>8.02</v>
      </c>
      <c r="B803">
        <v>0</v>
      </c>
      <c r="C803">
        <v>0</v>
      </c>
      <c r="D803">
        <v>3</v>
      </c>
      <c r="E803">
        <v>0</v>
      </c>
      <c r="F803">
        <v>0</v>
      </c>
      <c r="G803">
        <v>-0.81027448179999995</v>
      </c>
      <c r="H803">
        <v>-0.54572135209999995</v>
      </c>
      <c r="I803">
        <v>9.8539686199999998</v>
      </c>
      <c r="J803">
        <v>-5.821279436E-2</v>
      </c>
      <c r="K803">
        <v>8.4675684570000007E-2</v>
      </c>
      <c r="L803">
        <v>0.1439704299</v>
      </c>
    </row>
    <row r="804" spans="1:12" x14ac:dyDescent="0.25">
      <c r="A804">
        <v>8.0299999999999994</v>
      </c>
      <c r="B804">
        <v>0</v>
      </c>
      <c r="C804">
        <v>0</v>
      </c>
      <c r="D804">
        <v>3</v>
      </c>
      <c r="E804">
        <v>0</v>
      </c>
      <c r="F804">
        <v>0</v>
      </c>
      <c r="G804">
        <v>-0.87119686600000001</v>
      </c>
      <c r="H804">
        <v>-0.62123203279999994</v>
      </c>
      <c r="I804">
        <v>9.8142719270000001</v>
      </c>
      <c r="J804">
        <v>-5.5567696690000001E-2</v>
      </c>
      <c r="K804">
        <v>8.3331465719999998E-2</v>
      </c>
      <c r="L804">
        <v>0.13668587800000001</v>
      </c>
    </row>
    <row r="805" spans="1:12" x14ac:dyDescent="0.25">
      <c r="A805">
        <v>8.0399999999999991</v>
      </c>
      <c r="B805">
        <v>0</v>
      </c>
      <c r="C805">
        <v>0</v>
      </c>
      <c r="D805">
        <v>3</v>
      </c>
      <c r="E805">
        <v>0</v>
      </c>
      <c r="F805">
        <v>0</v>
      </c>
      <c r="G805">
        <v>-0.88883811239999999</v>
      </c>
      <c r="H805">
        <v>-0.64984291790000004</v>
      </c>
      <c r="I805">
        <v>9.9033670429999994</v>
      </c>
      <c r="J805">
        <v>-5.7312801480000002E-2</v>
      </c>
      <c r="K805">
        <v>8.4711089729999994E-2</v>
      </c>
      <c r="L805">
        <v>0.1323624253</v>
      </c>
    </row>
    <row r="806" spans="1:12" x14ac:dyDescent="0.25">
      <c r="A806">
        <v>8.0500000000000007</v>
      </c>
      <c r="B806">
        <v>0</v>
      </c>
      <c r="C806">
        <v>0</v>
      </c>
      <c r="D806">
        <v>3</v>
      </c>
      <c r="E806">
        <v>0</v>
      </c>
      <c r="F806">
        <v>0</v>
      </c>
      <c r="G806">
        <v>-0.89199703929999996</v>
      </c>
      <c r="H806">
        <v>-0.66892403359999997</v>
      </c>
      <c r="I806">
        <v>9.9473028180000007</v>
      </c>
      <c r="J806">
        <v>-5.937969312E-2</v>
      </c>
      <c r="K806">
        <v>8.5748553280000001E-2</v>
      </c>
      <c r="L806">
        <v>0.1289247721</v>
      </c>
    </row>
    <row r="807" spans="1:12" x14ac:dyDescent="0.25">
      <c r="A807">
        <v>8.06</v>
      </c>
      <c r="B807">
        <v>0</v>
      </c>
      <c r="C807">
        <v>0</v>
      </c>
      <c r="D807">
        <v>3</v>
      </c>
      <c r="E807">
        <v>0</v>
      </c>
      <c r="F807">
        <v>0</v>
      </c>
      <c r="G807">
        <v>-0.8799849153</v>
      </c>
      <c r="H807">
        <v>-0.66829413179999997</v>
      </c>
      <c r="I807">
        <v>9.8939399720000001</v>
      </c>
      <c r="J807">
        <v>-6.15298003E-2</v>
      </c>
      <c r="K807">
        <v>8.6288973690000007E-2</v>
      </c>
      <c r="L807">
        <v>0.1264702976</v>
      </c>
    </row>
    <row r="808" spans="1:12" x14ac:dyDescent="0.25">
      <c r="A808">
        <v>8.07</v>
      </c>
      <c r="B808">
        <v>0</v>
      </c>
      <c r="C808">
        <v>0</v>
      </c>
      <c r="D808">
        <v>3</v>
      </c>
      <c r="E808">
        <v>0</v>
      </c>
      <c r="F808">
        <v>0</v>
      </c>
      <c r="G808">
        <v>-0.85767090319999995</v>
      </c>
      <c r="H808">
        <v>-0.63775312900000003</v>
      </c>
      <c r="I808">
        <v>9.8381452560000007</v>
      </c>
      <c r="J808">
        <v>-6.2625676389999996E-2</v>
      </c>
      <c r="K808">
        <v>8.6246028540000005E-2</v>
      </c>
      <c r="L808">
        <v>0.12469854950000001</v>
      </c>
    </row>
    <row r="809" spans="1:12" x14ac:dyDescent="0.25">
      <c r="A809">
        <v>8.08</v>
      </c>
      <c r="B809">
        <v>0</v>
      </c>
      <c r="C809">
        <v>0</v>
      </c>
      <c r="D809">
        <v>3</v>
      </c>
      <c r="E809">
        <v>0</v>
      </c>
      <c r="F809">
        <v>0</v>
      </c>
      <c r="G809">
        <v>-0.8674783707</v>
      </c>
      <c r="H809">
        <v>-0.62187504770000002</v>
      </c>
      <c r="I809">
        <v>9.8700876239999999</v>
      </c>
      <c r="J809">
        <v>-6.2238559130000003E-2</v>
      </c>
      <c r="K809">
        <v>8.5776157680000006E-2</v>
      </c>
      <c r="L809">
        <v>0.1187034398</v>
      </c>
    </row>
    <row r="810" spans="1:12" x14ac:dyDescent="0.25">
      <c r="A810">
        <v>8.09</v>
      </c>
      <c r="B810">
        <v>0</v>
      </c>
      <c r="C810">
        <v>0</v>
      </c>
      <c r="D810">
        <v>3</v>
      </c>
      <c r="E810">
        <v>0</v>
      </c>
      <c r="F810">
        <v>0</v>
      </c>
      <c r="G810">
        <v>-0.88269239659999998</v>
      </c>
      <c r="H810">
        <v>-0.59118396039999999</v>
      </c>
      <c r="I810">
        <v>9.9253225329999992</v>
      </c>
      <c r="J810">
        <v>-5.7695247230000003E-2</v>
      </c>
      <c r="K810">
        <v>8.5701331500000005E-2</v>
      </c>
      <c r="L810">
        <v>9.0334832670000004E-2</v>
      </c>
    </row>
    <row r="811" spans="1:12" x14ac:dyDescent="0.25">
      <c r="A811">
        <v>8.1</v>
      </c>
      <c r="B811">
        <v>0</v>
      </c>
      <c r="C811">
        <v>0</v>
      </c>
      <c r="D811">
        <v>3</v>
      </c>
      <c r="E811">
        <v>0</v>
      </c>
      <c r="F811">
        <v>0</v>
      </c>
      <c r="G811">
        <v>-0.8883866668</v>
      </c>
      <c r="H811">
        <v>-0.58718442920000002</v>
      </c>
      <c r="I811">
        <v>9.9035415649999994</v>
      </c>
      <c r="J811">
        <v>-5.5426165460000003E-2</v>
      </c>
      <c r="K811">
        <v>8.613708615E-2</v>
      </c>
      <c r="L811">
        <v>7.3371008040000005E-2</v>
      </c>
    </row>
    <row r="812" spans="1:12" x14ac:dyDescent="0.25">
      <c r="A812">
        <v>8.11</v>
      </c>
      <c r="B812">
        <v>0</v>
      </c>
      <c r="C812">
        <v>0</v>
      </c>
      <c r="D812">
        <v>3</v>
      </c>
      <c r="E812">
        <v>0</v>
      </c>
      <c r="F812">
        <v>0</v>
      </c>
      <c r="G812">
        <v>-0.87704753879999997</v>
      </c>
      <c r="H812">
        <v>-0.59961670639999998</v>
      </c>
      <c r="I812">
        <v>9.81949234</v>
      </c>
      <c r="J812">
        <v>-5.498486012E-2</v>
      </c>
      <c r="K812">
        <v>8.6589418350000003E-2</v>
      </c>
      <c r="L812">
        <v>6.2063284220000001E-2</v>
      </c>
    </row>
    <row r="813" spans="1:12" x14ac:dyDescent="0.25">
      <c r="A813">
        <v>8.1199999999999992</v>
      </c>
      <c r="B813">
        <v>0</v>
      </c>
      <c r="C813">
        <v>0</v>
      </c>
      <c r="D813">
        <v>3</v>
      </c>
      <c r="E813">
        <v>0</v>
      </c>
      <c r="F813">
        <v>0</v>
      </c>
      <c r="G813">
        <v>-0.87321877479999999</v>
      </c>
      <c r="H813">
        <v>-0.62477493289999997</v>
      </c>
      <c r="I813">
        <v>9.837818146</v>
      </c>
      <c r="J813">
        <v>-5.6124780329999999E-2</v>
      </c>
      <c r="K813">
        <v>8.6668476460000005E-2</v>
      </c>
      <c r="L813">
        <v>5.5907279249999997E-2</v>
      </c>
    </row>
    <row r="814" spans="1:12" x14ac:dyDescent="0.25">
      <c r="A814">
        <v>8.1300000000000008</v>
      </c>
      <c r="B814">
        <v>0</v>
      </c>
      <c r="C814">
        <v>0</v>
      </c>
      <c r="D814">
        <v>3</v>
      </c>
      <c r="E814">
        <v>0</v>
      </c>
      <c r="F814">
        <v>0</v>
      </c>
      <c r="G814">
        <v>-0.8830630183</v>
      </c>
      <c r="H814">
        <v>-0.63212555650000002</v>
      </c>
      <c r="I814">
        <v>9.8830318449999996</v>
      </c>
      <c r="J814">
        <v>-5.7906985280000003E-2</v>
      </c>
      <c r="K814">
        <v>8.6568191650000001E-2</v>
      </c>
      <c r="L814">
        <v>5.1851540799999998E-2</v>
      </c>
    </row>
    <row r="815" spans="1:12" x14ac:dyDescent="0.25">
      <c r="A815">
        <v>8.14</v>
      </c>
      <c r="B815">
        <v>0</v>
      </c>
      <c r="C815">
        <v>0</v>
      </c>
      <c r="D815">
        <v>3</v>
      </c>
      <c r="E815">
        <v>0</v>
      </c>
      <c r="F815">
        <v>0</v>
      </c>
      <c r="G815">
        <v>-0.89863502979999998</v>
      </c>
      <c r="H815">
        <v>-0.64116925000000002</v>
      </c>
      <c r="I815">
        <v>9.9050874709999999</v>
      </c>
      <c r="J815">
        <v>-5.9372793879999997E-2</v>
      </c>
      <c r="K815">
        <v>8.6923666299999994E-2</v>
      </c>
      <c r="L815">
        <v>4.8946361989999999E-2</v>
      </c>
    </row>
    <row r="816" spans="1:12" x14ac:dyDescent="0.25">
      <c r="A816">
        <v>8.15</v>
      </c>
      <c r="B816">
        <v>0</v>
      </c>
      <c r="C816">
        <v>0</v>
      </c>
      <c r="D816">
        <v>3</v>
      </c>
      <c r="E816">
        <v>0</v>
      </c>
      <c r="F816">
        <v>0</v>
      </c>
      <c r="G816">
        <v>-0.89357072110000002</v>
      </c>
      <c r="H816">
        <v>-0.63631933929999995</v>
      </c>
      <c r="I816">
        <v>9.8638010030000007</v>
      </c>
      <c r="J816">
        <v>-5.9888966379999999E-2</v>
      </c>
      <c r="K816">
        <v>8.7549664080000006E-2</v>
      </c>
      <c r="L816">
        <v>4.4054113329999998E-2</v>
      </c>
    </row>
    <row r="817" spans="1:12" x14ac:dyDescent="0.25">
      <c r="A817">
        <v>8.16</v>
      </c>
      <c r="B817">
        <v>0</v>
      </c>
      <c r="C817">
        <v>0</v>
      </c>
      <c r="D817">
        <v>3</v>
      </c>
      <c r="E817">
        <v>0</v>
      </c>
      <c r="F817">
        <v>0</v>
      </c>
      <c r="G817">
        <v>-0.86895442010000001</v>
      </c>
      <c r="H817">
        <v>-0.6320864558</v>
      </c>
      <c r="I817">
        <v>9.8327493669999999</v>
      </c>
      <c r="J817">
        <v>-6.0439363119999999E-2</v>
      </c>
      <c r="K817">
        <v>8.7637737389999998E-2</v>
      </c>
      <c r="L817">
        <v>4.088234156E-2</v>
      </c>
    </row>
    <row r="818" spans="1:12" x14ac:dyDescent="0.25">
      <c r="A818">
        <v>8.17</v>
      </c>
      <c r="B818">
        <v>0</v>
      </c>
      <c r="C818">
        <v>0</v>
      </c>
      <c r="D818">
        <v>3</v>
      </c>
      <c r="E818">
        <v>0</v>
      </c>
      <c r="F818">
        <v>0</v>
      </c>
      <c r="G818">
        <v>-0.85424846409999999</v>
      </c>
      <c r="H818">
        <v>-0.62133181100000001</v>
      </c>
      <c r="I818">
        <v>9.8712797160000001</v>
      </c>
      <c r="J818">
        <v>-6.088946387E-2</v>
      </c>
      <c r="K818">
        <v>8.6846053600000001E-2</v>
      </c>
      <c r="L818">
        <v>3.9076246320000001E-2</v>
      </c>
    </row>
    <row r="819" spans="1:12" x14ac:dyDescent="0.25">
      <c r="A819">
        <v>8.18</v>
      </c>
      <c r="B819">
        <v>0</v>
      </c>
      <c r="C819">
        <v>0</v>
      </c>
      <c r="D819">
        <v>3</v>
      </c>
      <c r="E819">
        <v>0</v>
      </c>
      <c r="F819">
        <v>0</v>
      </c>
      <c r="G819">
        <v>-0.87532055379999996</v>
      </c>
      <c r="H819">
        <v>-0.61080884930000001</v>
      </c>
      <c r="I819">
        <v>9.9050607680000002</v>
      </c>
      <c r="J819">
        <v>-6.077382714E-2</v>
      </c>
      <c r="K819">
        <v>8.5964061319999993E-2</v>
      </c>
      <c r="L819">
        <v>3.7759732460000001E-2</v>
      </c>
    </row>
    <row r="820" spans="1:12" x14ac:dyDescent="0.25">
      <c r="A820">
        <v>8.19</v>
      </c>
      <c r="B820">
        <v>0</v>
      </c>
      <c r="C820">
        <v>0</v>
      </c>
      <c r="D820">
        <v>3</v>
      </c>
      <c r="E820">
        <v>0</v>
      </c>
      <c r="F820">
        <v>0</v>
      </c>
      <c r="G820">
        <v>-0.8959915638</v>
      </c>
      <c r="H820">
        <v>-0.59830415250000002</v>
      </c>
      <c r="I820">
        <v>9.8857536320000001</v>
      </c>
      <c r="J820">
        <v>-6.0360871259999997E-2</v>
      </c>
      <c r="K820">
        <v>8.6290940639999994E-2</v>
      </c>
      <c r="L820">
        <v>3.6925561730000001E-2</v>
      </c>
    </row>
    <row r="821" spans="1:12" x14ac:dyDescent="0.25">
      <c r="A821">
        <v>8.1999999999999993</v>
      </c>
      <c r="B821">
        <v>0</v>
      </c>
      <c r="C821">
        <v>0</v>
      </c>
      <c r="D821">
        <v>3</v>
      </c>
      <c r="E821">
        <v>0</v>
      </c>
      <c r="F821">
        <v>0</v>
      </c>
      <c r="G821">
        <v>-0.90073257679999996</v>
      </c>
      <c r="H821">
        <v>-0.60847669839999996</v>
      </c>
      <c r="I821">
        <v>9.8604221340000002</v>
      </c>
      <c r="J821">
        <v>-5.9844873850000001E-2</v>
      </c>
      <c r="K821">
        <v>8.7298020719999994E-2</v>
      </c>
      <c r="L821">
        <v>3.6409929389999998E-2</v>
      </c>
    </row>
    <row r="822" spans="1:12" x14ac:dyDescent="0.25">
      <c r="A822">
        <v>8.2100000000000009</v>
      </c>
      <c r="B822">
        <v>0</v>
      </c>
      <c r="C822">
        <v>0</v>
      </c>
      <c r="D822">
        <v>3</v>
      </c>
      <c r="E822">
        <v>0</v>
      </c>
      <c r="F822">
        <v>0</v>
      </c>
      <c r="G822">
        <v>-0.87277787920000005</v>
      </c>
      <c r="H822">
        <v>-0.62319105860000001</v>
      </c>
      <c r="I822">
        <v>9.870080948</v>
      </c>
      <c r="J822">
        <v>-5.8902297169999999E-2</v>
      </c>
      <c r="K822">
        <v>8.7713047860000004E-2</v>
      </c>
      <c r="L822">
        <v>3.0115395779999998E-2</v>
      </c>
    </row>
    <row r="823" spans="1:12" x14ac:dyDescent="0.25">
      <c r="A823">
        <v>8.2200000000000006</v>
      </c>
      <c r="B823">
        <v>0</v>
      </c>
      <c r="C823">
        <v>0</v>
      </c>
      <c r="D823">
        <v>3</v>
      </c>
      <c r="E823">
        <v>0</v>
      </c>
      <c r="F823">
        <v>0</v>
      </c>
      <c r="G823">
        <v>-0.85719007250000001</v>
      </c>
      <c r="H823">
        <v>-0.63310372829999995</v>
      </c>
      <c r="I823">
        <v>9.8868236540000005</v>
      </c>
      <c r="J823">
        <v>-5.9062458569999997E-2</v>
      </c>
      <c r="K823">
        <v>8.7005689740000003E-2</v>
      </c>
      <c r="L823">
        <v>2.5023549799999999E-2</v>
      </c>
    </row>
    <row r="824" spans="1:12" x14ac:dyDescent="0.25">
      <c r="A824">
        <v>8.23</v>
      </c>
      <c r="B824">
        <v>0</v>
      </c>
      <c r="C824">
        <v>0</v>
      </c>
      <c r="D824">
        <v>3</v>
      </c>
      <c r="E824">
        <v>0</v>
      </c>
      <c r="F824">
        <v>0</v>
      </c>
      <c r="G824">
        <v>-0.87421929840000001</v>
      </c>
      <c r="H824">
        <v>-0.62698769570000001</v>
      </c>
      <c r="I824">
        <v>9.9250659940000006</v>
      </c>
      <c r="J824">
        <v>-5.976137519E-2</v>
      </c>
      <c r="K824">
        <v>8.6132794619999994E-2</v>
      </c>
      <c r="L824">
        <v>2.051824331E-2</v>
      </c>
    </row>
    <row r="825" spans="1:12" x14ac:dyDescent="0.25">
      <c r="A825">
        <v>8.24</v>
      </c>
      <c r="B825">
        <v>0</v>
      </c>
      <c r="C825">
        <v>0</v>
      </c>
      <c r="D825">
        <v>3</v>
      </c>
      <c r="E825">
        <v>0</v>
      </c>
      <c r="F825">
        <v>0</v>
      </c>
      <c r="G825">
        <v>-0.91090542080000003</v>
      </c>
      <c r="H825">
        <v>-0.6276701093</v>
      </c>
      <c r="I825">
        <v>9.8391618730000001</v>
      </c>
      <c r="J825">
        <v>-6.0425922270000001E-2</v>
      </c>
      <c r="K825">
        <v>8.6956769229999994E-2</v>
      </c>
      <c r="L825">
        <v>1.84985064E-2</v>
      </c>
    </row>
    <row r="826" spans="1:12" x14ac:dyDescent="0.25">
      <c r="A826">
        <v>8.25</v>
      </c>
      <c r="B826">
        <v>0</v>
      </c>
      <c r="C826">
        <v>0</v>
      </c>
      <c r="D826">
        <v>3</v>
      </c>
      <c r="E826">
        <v>0</v>
      </c>
      <c r="F826">
        <v>0</v>
      </c>
      <c r="G826">
        <v>-0.89294397830000005</v>
      </c>
      <c r="H826">
        <v>-0.61621075869999997</v>
      </c>
      <c r="I826">
        <v>9.8348684310000003</v>
      </c>
      <c r="J826">
        <v>-6.0976505280000003E-2</v>
      </c>
      <c r="K826">
        <v>8.8282689449999993E-2</v>
      </c>
      <c r="L826">
        <v>1.7329476770000001E-2</v>
      </c>
    </row>
    <row r="827" spans="1:12" x14ac:dyDescent="0.25">
      <c r="A827">
        <v>8.26</v>
      </c>
      <c r="B827">
        <v>0</v>
      </c>
      <c r="C827">
        <v>0</v>
      </c>
      <c r="D827">
        <v>3</v>
      </c>
      <c r="E827">
        <v>0</v>
      </c>
      <c r="F827">
        <v>0</v>
      </c>
      <c r="G827">
        <v>-0.84389823679999998</v>
      </c>
      <c r="H827">
        <v>-0.60063767430000004</v>
      </c>
      <c r="I827">
        <v>9.8820524219999992</v>
      </c>
      <c r="J827">
        <v>-6.152126938E-2</v>
      </c>
      <c r="K827">
        <v>8.8044755160000002E-2</v>
      </c>
      <c r="L827">
        <v>2.2468553860000001E-2</v>
      </c>
    </row>
    <row r="828" spans="1:12" x14ac:dyDescent="0.25">
      <c r="A828">
        <v>8.27</v>
      </c>
      <c r="B828">
        <v>0</v>
      </c>
      <c r="C828">
        <v>0</v>
      </c>
      <c r="D828">
        <v>3</v>
      </c>
      <c r="E828">
        <v>0</v>
      </c>
      <c r="F828">
        <v>0</v>
      </c>
      <c r="G828">
        <v>-0.83308506010000005</v>
      </c>
      <c r="H828">
        <v>-0.59018951649999996</v>
      </c>
      <c r="I828">
        <v>9.8910913469999997</v>
      </c>
      <c r="J828">
        <v>-6.6873282189999994E-2</v>
      </c>
      <c r="K828">
        <v>8.6521975700000003E-2</v>
      </c>
      <c r="L828">
        <v>5.1755078140000001E-2</v>
      </c>
    </row>
    <row r="829" spans="1:12" x14ac:dyDescent="0.25">
      <c r="A829">
        <v>8.2799999999999994</v>
      </c>
      <c r="B829">
        <v>0</v>
      </c>
      <c r="C829">
        <v>0</v>
      </c>
      <c r="D829">
        <v>3</v>
      </c>
      <c r="E829">
        <v>0</v>
      </c>
      <c r="F829">
        <v>0</v>
      </c>
      <c r="G829">
        <v>-0.86781322959999996</v>
      </c>
      <c r="H829">
        <v>-0.61913162470000005</v>
      </c>
      <c r="I829">
        <v>9.8847942349999993</v>
      </c>
      <c r="J829">
        <v>-6.7728027699999999E-2</v>
      </c>
      <c r="K829">
        <v>8.5549153389999993E-2</v>
      </c>
      <c r="L829">
        <v>7.1986466649999997E-2</v>
      </c>
    </row>
    <row r="830" spans="1:12" x14ac:dyDescent="0.25">
      <c r="A830">
        <v>8.2899999999999991</v>
      </c>
      <c r="B830">
        <v>0</v>
      </c>
      <c r="C830">
        <v>0</v>
      </c>
      <c r="D830">
        <v>3</v>
      </c>
      <c r="E830">
        <v>0</v>
      </c>
      <c r="F830">
        <v>0</v>
      </c>
      <c r="G830">
        <v>-0.89408928160000001</v>
      </c>
      <c r="H830">
        <v>-0.6418427229</v>
      </c>
      <c r="I830">
        <v>9.8501529689999998</v>
      </c>
      <c r="J830">
        <v>-6.7917130889999996E-2</v>
      </c>
      <c r="K830">
        <v>8.6262486880000003E-2</v>
      </c>
      <c r="L830">
        <v>8.4602311250000006E-2</v>
      </c>
    </row>
    <row r="831" spans="1:12" x14ac:dyDescent="0.25">
      <c r="A831">
        <v>8.3000000000000007</v>
      </c>
      <c r="B831">
        <v>0</v>
      </c>
      <c r="C831">
        <v>0</v>
      </c>
      <c r="D831">
        <v>3</v>
      </c>
      <c r="E831">
        <v>0</v>
      </c>
      <c r="F831">
        <v>0</v>
      </c>
      <c r="G831">
        <v>-0.89164847140000003</v>
      </c>
      <c r="H831">
        <v>-0.64127743240000001</v>
      </c>
      <c r="I831">
        <v>9.8674020769999995</v>
      </c>
      <c r="J831">
        <v>-6.7951112990000007E-2</v>
      </c>
      <c r="K831">
        <v>8.7281912569999995E-2</v>
      </c>
      <c r="L831">
        <v>9.2551216480000004E-2</v>
      </c>
    </row>
    <row r="832" spans="1:12" x14ac:dyDescent="0.25">
      <c r="A832">
        <v>8.31</v>
      </c>
      <c r="B832">
        <v>0</v>
      </c>
      <c r="C832">
        <v>0</v>
      </c>
      <c r="D832">
        <v>3</v>
      </c>
      <c r="E832">
        <v>0</v>
      </c>
      <c r="F832">
        <v>0</v>
      </c>
      <c r="G832">
        <v>-0.87904441359999996</v>
      </c>
      <c r="H832">
        <v>-0.64441323279999996</v>
      </c>
      <c r="I832">
        <v>9.8894977570000009</v>
      </c>
      <c r="J832">
        <v>-6.73231408E-2</v>
      </c>
      <c r="K832">
        <v>8.7688446040000007E-2</v>
      </c>
      <c r="L832">
        <v>9.7604140640000003E-2</v>
      </c>
    </row>
    <row r="833" spans="1:12" x14ac:dyDescent="0.25">
      <c r="A833">
        <v>8.32</v>
      </c>
      <c r="B833">
        <v>0</v>
      </c>
      <c r="C833">
        <v>0</v>
      </c>
      <c r="D833">
        <v>3</v>
      </c>
      <c r="E833">
        <v>0</v>
      </c>
      <c r="F833">
        <v>0</v>
      </c>
      <c r="G833">
        <v>-0.8646564484</v>
      </c>
      <c r="H833">
        <v>-0.63372445109999997</v>
      </c>
      <c r="I833">
        <v>9.8912162779999999</v>
      </c>
      <c r="J833">
        <v>-6.6572658719999997E-2</v>
      </c>
      <c r="K833">
        <v>8.7316736579999998E-2</v>
      </c>
      <c r="L833">
        <v>0.10067892069999999</v>
      </c>
    </row>
    <row r="834" spans="1:12" x14ac:dyDescent="0.25">
      <c r="A834">
        <v>8.33</v>
      </c>
      <c r="B834">
        <v>0</v>
      </c>
      <c r="C834">
        <v>0</v>
      </c>
      <c r="D834">
        <v>3</v>
      </c>
      <c r="E834">
        <v>0</v>
      </c>
      <c r="F834">
        <v>0</v>
      </c>
      <c r="G834">
        <v>-0.86922317739999999</v>
      </c>
      <c r="H834">
        <v>-0.59285348650000003</v>
      </c>
      <c r="I834">
        <v>9.8768501279999992</v>
      </c>
      <c r="J834">
        <v>-5.8494023979999997E-2</v>
      </c>
      <c r="K834">
        <v>8.6344331499999996E-2</v>
      </c>
      <c r="L834">
        <v>7.4737742539999999E-2</v>
      </c>
    </row>
    <row r="835" spans="1:12" x14ac:dyDescent="0.25">
      <c r="A835">
        <v>8.34</v>
      </c>
      <c r="B835">
        <v>0</v>
      </c>
      <c r="C835">
        <v>0</v>
      </c>
      <c r="D835">
        <v>3</v>
      </c>
      <c r="E835">
        <v>0</v>
      </c>
      <c r="F835">
        <v>0</v>
      </c>
      <c r="G835">
        <v>-0.8786925673</v>
      </c>
      <c r="H835">
        <v>-0.57001376150000005</v>
      </c>
      <c r="I835">
        <v>9.8731889719999995</v>
      </c>
      <c r="J835">
        <v>-5.2581910039999999E-2</v>
      </c>
      <c r="K835">
        <v>8.6029484870000006E-2</v>
      </c>
      <c r="L835">
        <v>5.3763031959999999E-2</v>
      </c>
    </row>
    <row r="836" spans="1:12" x14ac:dyDescent="0.25">
      <c r="A836">
        <v>8.35</v>
      </c>
      <c r="B836">
        <v>0</v>
      </c>
      <c r="C836">
        <v>0</v>
      </c>
      <c r="D836">
        <v>3</v>
      </c>
      <c r="E836">
        <v>0</v>
      </c>
      <c r="F836">
        <v>0</v>
      </c>
      <c r="G836">
        <v>-0.88561093810000002</v>
      </c>
      <c r="H836">
        <v>-0.58954203130000005</v>
      </c>
      <c r="I836">
        <v>9.8837404249999992</v>
      </c>
      <c r="J836">
        <v>-5.059708282E-2</v>
      </c>
      <c r="K836">
        <v>8.6212389170000001E-2</v>
      </c>
      <c r="L836">
        <v>4.057656229E-2</v>
      </c>
    </row>
    <row r="837" spans="1:12" x14ac:dyDescent="0.25">
      <c r="A837">
        <v>8.36</v>
      </c>
      <c r="B837">
        <v>0</v>
      </c>
      <c r="C837">
        <v>0</v>
      </c>
      <c r="D837">
        <v>3</v>
      </c>
      <c r="E837">
        <v>0</v>
      </c>
      <c r="F837">
        <v>0</v>
      </c>
      <c r="G837">
        <v>-0.88480466599999996</v>
      </c>
      <c r="H837">
        <v>-0.61989355089999998</v>
      </c>
      <c r="I837">
        <v>9.8565530779999992</v>
      </c>
      <c r="J837">
        <v>-5.1546752449999997E-2</v>
      </c>
      <c r="K837">
        <v>8.6620822550000004E-2</v>
      </c>
      <c r="L837">
        <v>3.1872648750000003E-2</v>
      </c>
    </row>
    <row r="838" spans="1:12" x14ac:dyDescent="0.25">
      <c r="A838">
        <v>8.3699999999999992</v>
      </c>
      <c r="B838">
        <v>0</v>
      </c>
      <c r="C838">
        <v>0</v>
      </c>
      <c r="D838">
        <v>3</v>
      </c>
      <c r="E838">
        <v>0</v>
      </c>
      <c r="F838">
        <v>0</v>
      </c>
      <c r="G838">
        <v>-0.86472362280000004</v>
      </c>
      <c r="H838">
        <v>-0.65128064159999999</v>
      </c>
      <c r="I838">
        <v>9.8409671779999996</v>
      </c>
      <c r="J838">
        <v>-5.4187655449999997E-2</v>
      </c>
      <c r="K838">
        <v>8.6803853510000001E-2</v>
      </c>
      <c r="L838">
        <v>2.5229785590000001E-2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9BF2-C210-49F2-B7EB-418C1C8A047F}">
  <dimension ref="A1:Q740"/>
  <sheetViews>
    <sheetView workbookViewId="0">
      <selection activeCell="Q1" sqref="Q1:Q1048576"/>
    </sheetView>
  </sheetViews>
  <sheetFormatPr baseColWidth="10" defaultRowHeight="15" x14ac:dyDescent="0.25"/>
  <cols>
    <col min="15" max="15" width="11.85546875" bestFit="1" customWidth="1"/>
  </cols>
  <sheetData>
    <row r="1" spans="1:17" x14ac:dyDescent="0.25">
      <c r="A1">
        <v>0</v>
      </c>
      <c r="B1">
        <v>0</v>
      </c>
      <c r="C1">
        <v>0</v>
      </c>
      <c r="D1">
        <v>3</v>
      </c>
      <c r="E1">
        <v>0</v>
      </c>
      <c r="F1">
        <v>0</v>
      </c>
      <c r="G1">
        <v>-0.78544718030000005</v>
      </c>
      <c r="H1">
        <v>-0.58282893899999999</v>
      </c>
      <c r="I1">
        <v>9.9217796329999999</v>
      </c>
      <c r="J1">
        <v>-6.4491249619999996E-2</v>
      </c>
      <c r="K1">
        <v>7.9333037140000007E-2</v>
      </c>
      <c r="L1">
        <v>-0.28300255540000002</v>
      </c>
      <c r="M1">
        <f>G1-$G$1</f>
        <v>0</v>
      </c>
      <c r="N1">
        <f>H1-$H$1</f>
        <v>0</v>
      </c>
      <c r="O1">
        <f>N1*COS(-L1)</f>
        <v>0</v>
      </c>
      <c r="P1">
        <f>3*M1*SIN(-L1)</f>
        <v>0</v>
      </c>
      <c r="Q1">
        <f>O1+P1</f>
        <v>0</v>
      </c>
    </row>
    <row r="2" spans="1:17" x14ac:dyDescent="0.25">
      <c r="A2">
        <v>0.01</v>
      </c>
      <c r="B2">
        <v>0</v>
      </c>
      <c r="C2">
        <v>0</v>
      </c>
      <c r="D2">
        <v>3</v>
      </c>
      <c r="E2">
        <v>0</v>
      </c>
      <c r="F2">
        <v>0</v>
      </c>
      <c r="G2">
        <v>-0.84856998920000004</v>
      </c>
      <c r="H2">
        <v>-0.61706584689999999</v>
      </c>
      <c r="I2">
        <v>9.8404130940000005</v>
      </c>
      <c r="J2">
        <v>-6.1585955320000003E-2</v>
      </c>
      <c r="K2">
        <v>7.9953044649999999E-2</v>
      </c>
      <c r="L2">
        <v>-0.28447818759999999</v>
      </c>
      <c r="M2">
        <f t="shared" ref="M2:M65" si="0">G2-$G$1</f>
        <v>-6.3122808899999994E-2</v>
      </c>
      <c r="N2">
        <f t="shared" ref="N2:N65" si="1">H2-$H$1</f>
        <v>-3.4236907900000002E-2</v>
      </c>
      <c r="O2">
        <f t="shared" ref="O2:O65" si="2">N2*COS(-L2)</f>
        <v>-3.2860866090047014E-2</v>
      </c>
      <c r="P2">
        <f t="shared" ref="P2:P65" si="3">3*M2*SIN(-L2)</f>
        <v>-5.3147508194675765E-2</v>
      </c>
      <c r="Q2">
        <f t="shared" ref="Q2:Q65" si="4">O2+P2</f>
        <v>-8.6008374284722772E-2</v>
      </c>
    </row>
    <row r="3" spans="1:17" x14ac:dyDescent="0.25">
      <c r="A3">
        <v>0.02</v>
      </c>
      <c r="B3">
        <v>0</v>
      </c>
      <c r="C3">
        <v>0</v>
      </c>
      <c r="D3">
        <v>3</v>
      </c>
      <c r="E3">
        <v>0</v>
      </c>
      <c r="F3">
        <v>0</v>
      </c>
      <c r="G3">
        <v>-0.86187440159999995</v>
      </c>
      <c r="H3">
        <v>-0.64544177059999996</v>
      </c>
      <c r="I3">
        <v>9.8125371930000007</v>
      </c>
      <c r="J3">
        <v>-5.7855412359999997E-2</v>
      </c>
      <c r="K3">
        <v>8.2900598650000004E-2</v>
      </c>
      <c r="L3">
        <v>-0.30277141930000001</v>
      </c>
      <c r="M3">
        <f t="shared" si="0"/>
        <v>-7.6427221299999903E-2</v>
      </c>
      <c r="N3">
        <f t="shared" si="1"/>
        <v>-6.2612831599999974E-2</v>
      </c>
      <c r="O3">
        <f t="shared" si="2"/>
        <v>-5.9764812502670461E-2</v>
      </c>
      <c r="P3">
        <f t="shared" si="3"/>
        <v>-6.8364158550613993E-2</v>
      </c>
      <c r="Q3">
        <f t="shared" si="4"/>
        <v>-0.12812897105328447</v>
      </c>
    </row>
    <row r="4" spans="1:17" x14ac:dyDescent="0.25">
      <c r="A4">
        <v>0.03</v>
      </c>
      <c r="B4">
        <v>0</v>
      </c>
      <c r="C4">
        <v>0</v>
      </c>
      <c r="D4">
        <v>3</v>
      </c>
      <c r="E4">
        <v>0</v>
      </c>
      <c r="F4">
        <v>0</v>
      </c>
      <c r="G4">
        <v>-0.84159600729999995</v>
      </c>
      <c r="H4">
        <v>-0.67466288809999997</v>
      </c>
      <c r="I4">
        <v>9.8091659549999992</v>
      </c>
      <c r="J4">
        <v>-5.8142520490000002E-2</v>
      </c>
      <c r="K4">
        <v>8.4741480650000006E-2</v>
      </c>
      <c r="L4">
        <v>-0.31327739360000001</v>
      </c>
      <c r="M4">
        <f t="shared" si="0"/>
        <v>-5.6148826999999901E-2</v>
      </c>
      <c r="N4">
        <f t="shared" si="1"/>
        <v>-9.1833949099999979E-2</v>
      </c>
      <c r="O4">
        <f t="shared" si="2"/>
        <v>-8.7364267721716168E-2</v>
      </c>
      <c r="P4">
        <f t="shared" si="3"/>
        <v>-5.1911527320929192E-2</v>
      </c>
      <c r="Q4">
        <f t="shared" si="4"/>
        <v>-0.13927579504264537</v>
      </c>
    </row>
    <row r="5" spans="1:17" x14ac:dyDescent="0.25">
      <c r="A5">
        <v>0.04</v>
      </c>
      <c r="B5">
        <v>0</v>
      </c>
      <c r="C5">
        <v>0</v>
      </c>
      <c r="D5">
        <v>3</v>
      </c>
      <c r="E5">
        <v>0</v>
      </c>
      <c r="F5">
        <v>0</v>
      </c>
      <c r="G5">
        <v>-0.81072062249999999</v>
      </c>
      <c r="H5">
        <v>-0.68381524090000001</v>
      </c>
      <c r="I5">
        <v>9.8970499039999993</v>
      </c>
      <c r="J5">
        <v>-5.9967458250000001E-2</v>
      </c>
      <c r="K5">
        <v>8.4461778400000007E-2</v>
      </c>
      <c r="L5">
        <v>-0.32131558659999998</v>
      </c>
      <c r="M5">
        <f t="shared" si="0"/>
        <v>-2.527344219999994E-2</v>
      </c>
      <c r="N5">
        <f t="shared" si="1"/>
        <v>-0.10098630190000002</v>
      </c>
      <c r="O5">
        <f t="shared" si="2"/>
        <v>-9.5817899435261644E-2</v>
      </c>
      <c r="P5">
        <f t="shared" si="3"/>
        <v>-2.3945203225890548E-2</v>
      </c>
      <c r="Q5">
        <f t="shared" si="4"/>
        <v>-0.1197631026611522</v>
      </c>
    </row>
    <row r="6" spans="1:17" x14ac:dyDescent="0.25">
      <c r="A6">
        <v>0.05</v>
      </c>
      <c r="B6">
        <v>0</v>
      </c>
      <c r="C6">
        <v>0</v>
      </c>
      <c r="D6">
        <v>3</v>
      </c>
      <c r="E6">
        <v>0</v>
      </c>
      <c r="F6">
        <v>0</v>
      </c>
      <c r="G6">
        <v>-0.83054029939999996</v>
      </c>
      <c r="H6">
        <v>-0.67506021260000004</v>
      </c>
      <c r="I6">
        <v>9.9211025240000001</v>
      </c>
      <c r="J6">
        <v>-6.1786837880000001E-2</v>
      </c>
      <c r="K6">
        <v>8.3216264839999998E-2</v>
      </c>
      <c r="L6">
        <v>-0.32664400339999999</v>
      </c>
      <c r="M6">
        <f t="shared" si="0"/>
        <v>-4.5093119099999912E-2</v>
      </c>
      <c r="N6">
        <f t="shared" si="1"/>
        <v>-9.2231273600000052E-2</v>
      </c>
      <c r="O6">
        <f t="shared" si="2"/>
        <v>-8.7354499011908254E-2</v>
      </c>
      <c r="P6">
        <f t="shared" si="3"/>
        <v>-4.3406586121660956E-2</v>
      </c>
      <c r="Q6">
        <f t="shared" si="4"/>
        <v>-0.13076108513356921</v>
      </c>
    </row>
    <row r="7" spans="1:17" x14ac:dyDescent="0.25">
      <c r="A7">
        <v>0.06</v>
      </c>
      <c r="B7">
        <v>0</v>
      </c>
      <c r="C7">
        <v>0</v>
      </c>
      <c r="D7">
        <v>3</v>
      </c>
      <c r="E7">
        <v>0</v>
      </c>
      <c r="F7">
        <v>0</v>
      </c>
      <c r="G7">
        <v>-0.85995215179999995</v>
      </c>
      <c r="H7">
        <v>-0.65144681930000004</v>
      </c>
      <c r="I7">
        <v>9.8932046889999992</v>
      </c>
      <c r="J7">
        <v>-6.2697589400000003E-2</v>
      </c>
      <c r="K7">
        <v>8.3153344690000006E-2</v>
      </c>
      <c r="L7">
        <v>-0.32980245349999998</v>
      </c>
      <c r="M7">
        <f t="shared" si="0"/>
        <v>-7.4504971499999906E-2</v>
      </c>
      <c r="N7">
        <f t="shared" si="1"/>
        <v>-6.8617880300000045E-2</v>
      </c>
      <c r="O7">
        <f t="shared" si="2"/>
        <v>-6.4919811495500843E-2</v>
      </c>
      <c r="P7">
        <f t="shared" si="3"/>
        <v>-7.2386676262116034E-2</v>
      </c>
      <c r="Q7">
        <f t="shared" si="4"/>
        <v>-0.13730648775761689</v>
      </c>
    </row>
    <row r="8" spans="1:17" x14ac:dyDescent="0.25">
      <c r="A8">
        <v>7.0000000000000007E-2</v>
      </c>
      <c r="B8">
        <v>0</v>
      </c>
      <c r="C8">
        <v>0</v>
      </c>
      <c r="D8">
        <v>3</v>
      </c>
      <c r="E8">
        <v>0</v>
      </c>
      <c r="F8">
        <v>0</v>
      </c>
      <c r="G8">
        <v>-0.86576086279999998</v>
      </c>
      <c r="H8">
        <v>-0.64809888599999999</v>
      </c>
      <c r="I8">
        <v>9.8457975389999994</v>
      </c>
      <c r="J8">
        <v>-6.2874577939999995E-2</v>
      </c>
      <c r="K8">
        <v>8.4135755899999998E-2</v>
      </c>
      <c r="L8">
        <v>-0.33215051890000002</v>
      </c>
      <c r="M8">
        <f t="shared" si="0"/>
        <v>-8.0313682499999928E-2</v>
      </c>
      <c r="N8">
        <f t="shared" si="1"/>
        <v>-6.5269946999999995E-2</v>
      </c>
      <c r="O8">
        <f t="shared" si="2"/>
        <v>-6.170250681454946E-2</v>
      </c>
      <c r="P8">
        <f t="shared" si="3"/>
        <v>-7.8565275989927574E-2</v>
      </c>
      <c r="Q8">
        <f t="shared" si="4"/>
        <v>-0.14026778280447705</v>
      </c>
    </row>
    <row r="9" spans="1:17" x14ac:dyDescent="0.25">
      <c r="A9">
        <v>0.08</v>
      </c>
      <c r="B9">
        <v>0</v>
      </c>
      <c r="C9">
        <v>0</v>
      </c>
      <c r="D9">
        <v>3</v>
      </c>
      <c r="E9">
        <v>0</v>
      </c>
      <c r="F9">
        <v>0</v>
      </c>
      <c r="G9">
        <v>-0.83834785219999997</v>
      </c>
      <c r="H9">
        <v>-0.65532588960000004</v>
      </c>
      <c r="I9">
        <v>9.8492403030000002</v>
      </c>
      <c r="J9">
        <v>-6.3000395890000005E-2</v>
      </c>
      <c r="K9">
        <v>8.4628827870000006E-2</v>
      </c>
      <c r="L9">
        <v>-0.33802986149999997</v>
      </c>
      <c r="M9">
        <f t="shared" si="0"/>
        <v>-5.2900671899999918E-2</v>
      </c>
      <c r="N9">
        <f t="shared" si="1"/>
        <v>-7.2496950600000054E-2</v>
      </c>
      <c r="O9">
        <f t="shared" si="2"/>
        <v>-6.8394337380744796E-2</v>
      </c>
      <c r="P9">
        <f t="shared" si="3"/>
        <v>-5.2630204869046834E-2</v>
      </c>
      <c r="Q9">
        <f t="shared" si="4"/>
        <v>-0.12102454224979163</v>
      </c>
    </row>
    <row r="10" spans="1:17" x14ac:dyDescent="0.25">
      <c r="A10">
        <v>0.09</v>
      </c>
      <c r="B10">
        <v>0</v>
      </c>
      <c r="C10">
        <v>0</v>
      </c>
      <c r="D10">
        <v>3</v>
      </c>
      <c r="E10">
        <v>0</v>
      </c>
      <c r="F10">
        <v>0</v>
      </c>
      <c r="G10">
        <v>-0.82287448640000005</v>
      </c>
      <c r="H10">
        <v>-0.66875869040000002</v>
      </c>
      <c r="I10">
        <v>9.8943910600000002</v>
      </c>
      <c r="J10">
        <v>-6.3358910379999994E-2</v>
      </c>
      <c r="K10">
        <v>8.3780258890000001E-2</v>
      </c>
      <c r="L10">
        <v>-0.3448704481</v>
      </c>
      <c r="M10">
        <f t="shared" si="0"/>
        <v>-3.7427306100000002E-2</v>
      </c>
      <c r="N10">
        <f t="shared" si="1"/>
        <v>-8.5929751400000032E-2</v>
      </c>
      <c r="O10">
        <f t="shared" si="2"/>
        <v>-8.0870143940519168E-2</v>
      </c>
      <c r="P10">
        <f t="shared" si="3"/>
        <v>-3.7959682165844388E-2</v>
      </c>
      <c r="Q10">
        <f t="shared" si="4"/>
        <v>-0.11882982610636356</v>
      </c>
    </row>
    <row r="11" spans="1:17" x14ac:dyDescent="0.25">
      <c r="A11">
        <v>0.1</v>
      </c>
      <c r="B11">
        <v>0</v>
      </c>
      <c r="C11">
        <v>0</v>
      </c>
      <c r="D11">
        <v>3</v>
      </c>
      <c r="E11">
        <v>0</v>
      </c>
      <c r="F11">
        <v>0</v>
      </c>
      <c r="G11">
        <v>-0.83700197939999998</v>
      </c>
      <c r="H11">
        <v>-0.68026340009999997</v>
      </c>
      <c r="I11">
        <v>9.9096746440000008</v>
      </c>
      <c r="J11">
        <v>-6.438238919E-2</v>
      </c>
      <c r="K11">
        <v>8.2865968349999999E-2</v>
      </c>
      <c r="L11">
        <v>-0.3491546512</v>
      </c>
      <c r="M11">
        <f t="shared" si="0"/>
        <v>-5.1554799099999937E-2</v>
      </c>
      <c r="N11">
        <f t="shared" si="1"/>
        <v>-9.7434461099999981E-2</v>
      </c>
      <c r="O11">
        <f t="shared" si="2"/>
        <v>-9.1555484498338752E-2</v>
      </c>
      <c r="P11">
        <f t="shared" si="3"/>
        <v>-5.2911245164738746E-2</v>
      </c>
      <c r="Q11">
        <f t="shared" si="4"/>
        <v>-0.1444667296630775</v>
      </c>
    </row>
    <row r="12" spans="1:17" x14ac:dyDescent="0.25">
      <c r="A12">
        <v>0.11</v>
      </c>
      <c r="B12">
        <v>0</v>
      </c>
      <c r="C12">
        <v>0</v>
      </c>
      <c r="D12">
        <v>3</v>
      </c>
      <c r="E12">
        <v>0</v>
      </c>
      <c r="F12">
        <v>0</v>
      </c>
      <c r="G12">
        <v>-0.85655391219999999</v>
      </c>
      <c r="H12">
        <v>-0.67173123359999998</v>
      </c>
      <c r="I12">
        <v>9.8802061079999994</v>
      </c>
      <c r="J12">
        <v>-6.517184526E-2</v>
      </c>
      <c r="K12">
        <v>8.3010703330000005E-2</v>
      </c>
      <c r="L12">
        <v>-0.35187944770000001</v>
      </c>
      <c r="M12">
        <f t="shared" si="0"/>
        <v>-7.1106731899999942E-2</v>
      </c>
      <c r="N12">
        <f t="shared" si="1"/>
        <v>-8.8902294599999987E-2</v>
      </c>
      <c r="O12">
        <f t="shared" si="2"/>
        <v>-8.3454948355108027E-2</v>
      </c>
      <c r="P12">
        <f t="shared" si="3"/>
        <v>-7.352351518785824E-2</v>
      </c>
      <c r="Q12">
        <f t="shared" si="4"/>
        <v>-0.15697846354296627</v>
      </c>
    </row>
    <row r="13" spans="1:17" x14ac:dyDescent="0.25">
      <c r="A13">
        <v>0.12</v>
      </c>
      <c r="B13">
        <v>0</v>
      </c>
      <c r="C13">
        <v>0</v>
      </c>
      <c r="D13">
        <v>3</v>
      </c>
      <c r="E13">
        <v>0</v>
      </c>
      <c r="F13">
        <v>0</v>
      </c>
      <c r="G13">
        <v>-0.85996162890000005</v>
      </c>
      <c r="H13">
        <v>-0.65383487939999996</v>
      </c>
      <c r="I13">
        <v>9.8524036410000004</v>
      </c>
      <c r="J13">
        <v>-6.5498799090000004E-2</v>
      </c>
      <c r="K13">
        <v>8.3716914059999994E-2</v>
      </c>
      <c r="L13">
        <v>-0.35360196230000002</v>
      </c>
      <c r="M13">
        <f t="shared" si="0"/>
        <v>-7.4514448600000005E-2</v>
      </c>
      <c r="N13">
        <f t="shared" si="1"/>
        <v>-7.1005940399999967E-2</v>
      </c>
      <c r="O13">
        <f t="shared" si="2"/>
        <v>-6.661291056759476E-2</v>
      </c>
      <c r="P13">
        <f t="shared" si="3"/>
        <v>-7.7408402194519152E-2</v>
      </c>
      <c r="Q13">
        <f t="shared" si="4"/>
        <v>-0.14402131276211391</v>
      </c>
    </row>
    <row r="14" spans="1:17" x14ac:dyDescent="0.25">
      <c r="A14">
        <v>0.13</v>
      </c>
      <c r="B14">
        <v>0</v>
      </c>
      <c r="C14">
        <v>0</v>
      </c>
      <c r="D14">
        <v>3</v>
      </c>
      <c r="E14">
        <v>0</v>
      </c>
      <c r="F14">
        <v>0</v>
      </c>
      <c r="G14">
        <v>-0.86304283140000004</v>
      </c>
      <c r="H14">
        <v>-0.66376990079999998</v>
      </c>
      <c r="I14">
        <v>9.8562049869999999</v>
      </c>
      <c r="J14">
        <v>-6.5218940380000007E-2</v>
      </c>
      <c r="K14">
        <v>8.4405019880000001E-2</v>
      </c>
      <c r="L14">
        <v>-0.35448259119999997</v>
      </c>
      <c r="M14">
        <f t="shared" si="0"/>
        <v>-7.7595651099999996E-2</v>
      </c>
      <c r="N14">
        <f t="shared" si="1"/>
        <v>-8.0940961799999989E-2</v>
      </c>
      <c r="O14">
        <f t="shared" si="2"/>
        <v>-7.5908555407531025E-2</v>
      </c>
      <c r="P14">
        <f t="shared" si="3"/>
        <v>-8.0801555507803102E-2</v>
      </c>
      <c r="Q14">
        <f t="shared" si="4"/>
        <v>-0.15671011091533413</v>
      </c>
    </row>
    <row r="15" spans="1:17" x14ac:dyDescent="0.25">
      <c r="A15">
        <v>0.14000000000000001</v>
      </c>
      <c r="B15">
        <v>0</v>
      </c>
      <c r="C15">
        <v>0</v>
      </c>
      <c r="D15">
        <v>3</v>
      </c>
      <c r="E15">
        <v>0</v>
      </c>
      <c r="F15">
        <v>0</v>
      </c>
      <c r="G15">
        <v>-0.83696836230000005</v>
      </c>
      <c r="H15">
        <v>-0.68704581259999997</v>
      </c>
      <c r="I15">
        <v>9.8979740140000008</v>
      </c>
      <c r="J15">
        <v>-6.5865606069999999E-2</v>
      </c>
      <c r="K15">
        <v>8.4589838979999998E-2</v>
      </c>
      <c r="L15">
        <v>-0.35221761470000001</v>
      </c>
      <c r="M15">
        <f t="shared" si="0"/>
        <v>-5.1521181999999999E-2</v>
      </c>
      <c r="N15">
        <f t="shared" si="1"/>
        <v>-0.10421687359999998</v>
      </c>
      <c r="O15">
        <f t="shared" si="2"/>
        <v>-9.7818998523134401E-2</v>
      </c>
      <c r="P15">
        <f t="shared" si="3"/>
        <v>-5.3321352088963506E-2</v>
      </c>
      <c r="Q15">
        <f t="shared" si="4"/>
        <v>-0.15114035061209791</v>
      </c>
    </row>
    <row r="16" spans="1:17" x14ac:dyDescent="0.25">
      <c r="A16">
        <v>0.15</v>
      </c>
      <c r="B16">
        <v>0</v>
      </c>
      <c r="C16">
        <v>0</v>
      </c>
      <c r="D16">
        <v>3</v>
      </c>
      <c r="E16">
        <v>0</v>
      </c>
      <c r="F16">
        <v>0</v>
      </c>
      <c r="G16">
        <v>-0.82631891970000004</v>
      </c>
      <c r="H16">
        <v>-0.68203765149999995</v>
      </c>
      <c r="I16">
        <v>9.9184379580000002</v>
      </c>
      <c r="J16">
        <v>-6.81360513E-2</v>
      </c>
      <c r="K16">
        <v>8.3043426279999999E-2</v>
      </c>
      <c r="L16">
        <v>-0.34415432810000002</v>
      </c>
      <c r="M16">
        <f t="shared" si="0"/>
        <v>-4.0871739399999996E-2</v>
      </c>
      <c r="N16">
        <f t="shared" si="1"/>
        <v>-9.9208712499999963E-2</v>
      </c>
      <c r="O16">
        <f t="shared" si="2"/>
        <v>-9.339122466204762E-2</v>
      </c>
      <c r="P16">
        <f t="shared" si="3"/>
        <v>-4.1370462332750185E-2</v>
      </c>
      <c r="Q16">
        <f t="shared" si="4"/>
        <v>-0.13476168699479779</v>
      </c>
    </row>
    <row r="17" spans="1:17" x14ac:dyDescent="0.25">
      <c r="A17">
        <v>0.16</v>
      </c>
      <c r="B17">
        <v>0</v>
      </c>
      <c r="C17">
        <v>0</v>
      </c>
      <c r="D17">
        <v>3</v>
      </c>
      <c r="E17">
        <v>0</v>
      </c>
      <c r="F17">
        <v>0</v>
      </c>
      <c r="G17">
        <v>-0.83868062499999996</v>
      </c>
      <c r="H17">
        <v>-0.65838062760000005</v>
      </c>
      <c r="I17">
        <v>9.8880500789999992</v>
      </c>
      <c r="J17">
        <v>-6.8464443089999993E-2</v>
      </c>
      <c r="K17">
        <v>8.2204952839999998E-2</v>
      </c>
      <c r="L17">
        <v>-0.3387902975</v>
      </c>
      <c r="M17">
        <f t="shared" si="0"/>
        <v>-5.323344469999991E-2</v>
      </c>
      <c r="N17">
        <f t="shared" si="1"/>
        <v>-7.5551688600000055E-2</v>
      </c>
      <c r="O17">
        <f t="shared" si="2"/>
        <v>-7.1257133867882641E-2</v>
      </c>
      <c r="P17">
        <f t="shared" si="3"/>
        <v>-5.3075830435654822E-2</v>
      </c>
      <c r="Q17">
        <f t="shared" si="4"/>
        <v>-0.12433296430353746</v>
      </c>
    </row>
    <row r="18" spans="1:17" x14ac:dyDescent="0.25">
      <c r="A18">
        <v>0.17</v>
      </c>
      <c r="B18">
        <v>0</v>
      </c>
      <c r="C18">
        <v>0</v>
      </c>
      <c r="D18">
        <v>3</v>
      </c>
      <c r="E18">
        <v>0</v>
      </c>
      <c r="F18">
        <v>0</v>
      </c>
      <c r="G18">
        <v>-0.84075611829999997</v>
      </c>
      <c r="H18">
        <v>-0.6621896625</v>
      </c>
      <c r="I18">
        <v>9.8563241959999992</v>
      </c>
      <c r="J18">
        <v>-6.7823991180000001E-2</v>
      </c>
      <c r="K18">
        <v>8.225156367E-2</v>
      </c>
      <c r="L18">
        <v>-0.33528739210000003</v>
      </c>
      <c r="M18">
        <f t="shared" si="0"/>
        <v>-5.5308937999999919E-2</v>
      </c>
      <c r="N18">
        <f t="shared" si="1"/>
        <v>-7.9360723500000008E-2</v>
      </c>
      <c r="O18">
        <f t="shared" si="2"/>
        <v>-7.4941583907720002E-2</v>
      </c>
      <c r="P18">
        <f t="shared" si="3"/>
        <v>-5.4596653847617728E-2</v>
      </c>
      <c r="Q18">
        <f t="shared" si="4"/>
        <v>-0.12953823775533774</v>
      </c>
    </row>
    <row r="19" spans="1:17" x14ac:dyDescent="0.25">
      <c r="A19">
        <v>0.18</v>
      </c>
      <c r="B19">
        <v>0</v>
      </c>
      <c r="C19">
        <v>0</v>
      </c>
      <c r="D19">
        <v>3</v>
      </c>
      <c r="E19">
        <v>0</v>
      </c>
      <c r="F19">
        <v>0</v>
      </c>
      <c r="G19">
        <v>-0.84950119260000001</v>
      </c>
      <c r="H19">
        <v>-0.66535538429999996</v>
      </c>
      <c r="I19">
        <v>9.8611755369999994</v>
      </c>
      <c r="J19">
        <v>-6.7434825000000004E-2</v>
      </c>
      <c r="K19">
        <v>8.2557737830000005E-2</v>
      </c>
      <c r="L19">
        <v>-0.3330349326</v>
      </c>
      <c r="M19">
        <f t="shared" si="0"/>
        <v>-6.4054012299999963E-2</v>
      </c>
      <c r="N19">
        <f t="shared" si="1"/>
        <v>-8.2526445299999973E-2</v>
      </c>
      <c r="O19">
        <f t="shared" si="2"/>
        <v>-7.7991991749648368E-2</v>
      </c>
      <c r="P19">
        <f t="shared" si="3"/>
        <v>-6.2820211547892454E-2</v>
      </c>
      <c r="Q19">
        <f t="shared" si="4"/>
        <v>-0.14081220329754082</v>
      </c>
    </row>
    <row r="20" spans="1:17" x14ac:dyDescent="0.25">
      <c r="A20">
        <v>0.19</v>
      </c>
      <c r="B20">
        <v>0</v>
      </c>
      <c r="C20">
        <v>0</v>
      </c>
      <c r="D20">
        <v>3</v>
      </c>
      <c r="E20">
        <v>0</v>
      </c>
      <c r="F20">
        <v>0</v>
      </c>
      <c r="G20">
        <v>-0.8621147871</v>
      </c>
      <c r="H20">
        <v>-0.68294703960000003</v>
      </c>
      <c r="I20">
        <v>9.8699092860000004</v>
      </c>
      <c r="J20">
        <v>-6.7269861700000003E-2</v>
      </c>
      <c r="K20">
        <v>8.317679167E-2</v>
      </c>
      <c r="L20">
        <v>-0.33179563280000002</v>
      </c>
      <c r="M20">
        <f t="shared" si="0"/>
        <v>-7.6667606799999954E-2</v>
      </c>
      <c r="N20">
        <f t="shared" si="1"/>
        <v>-0.10011810060000004</v>
      </c>
      <c r="O20">
        <f t="shared" si="2"/>
        <v>-9.4657554909051617E-2</v>
      </c>
      <c r="P20">
        <f t="shared" si="3"/>
        <v>-7.4921406160557188E-2</v>
      </c>
      <c r="Q20">
        <f t="shared" si="4"/>
        <v>-0.16957896106960879</v>
      </c>
    </row>
    <row r="21" spans="1:17" x14ac:dyDescent="0.25">
      <c r="A21">
        <v>0.2</v>
      </c>
      <c r="B21">
        <v>0</v>
      </c>
      <c r="C21">
        <v>0</v>
      </c>
      <c r="D21">
        <v>3</v>
      </c>
      <c r="E21">
        <v>0</v>
      </c>
      <c r="F21">
        <v>0</v>
      </c>
      <c r="G21">
        <v>-0.84516751769999998</v>
      </c>
      <c r="H21">
        <v>-0.66750121120000006</v>
      </c>
      <c r="I21">
        <v>9.8934335709999992</v>
      </c>
      <c r="J21">
        <v>-6.7521110179999996E-2</v>
      </c>
      <c r="K21">
        <v>8.375605941E-2</v>
      </c>
      <c r="L21">
        <v>-0.33111053709999999</v>
      </c>
      <c r="M21">
        <f t="shared" si="0"/>
        <v>-5.9720337399999934E-2</v>
      </c>
      <c r="N21">
        <f t="shared" si="1"/>
        <v>-8.4672272200000065E-2</v>
      </c>
      <c r="O21">
        <f t="shared" si="2"/>
        <v>-8.0073035117957256E-2</v>
      </c>
      <c r="P21">
        <f t="shared" si="3"/>
        <v>-5.8244070393398024E-2</v>
      </c>
      <c r="Q21">
        <f t="shared" si="4"/>
        <v>-0.13831710551135529</v>
      </c>
    </row>
    <row r="22" spans="1:17" x14ac:dyDescent="0.25">
      <c r="A22">
        <v>0.21</v>
      </c>
      <c r="B22">
        <v>0</v>
      </c>
      <c r="C22">
        <v>0</v>
      </c>
      <c r="D22">
        <v>3</v>
      </c>
      <c r="E22">
        <v>0</v>
      </c>
      <c r="F22">
        <v>0</v>
      </c>
      <c r="G22">
        <v>-0.83081221579999998</v>
      </c>
      <c r="H22">
        <v>-0.66053146119999995</v>
      </c>
      <c r="I22">
        <v>9.8896541599999992</v>
      </c>
      <c r="J22">
        <v>-6.3508562739999996E-2</v>
      </c>
      <c r="K22">
        <v>8.4677830339999996E-2</v>
      </c>
      <c r="L22">
        <v>-0.3500298858</v>
      </c>
      <c r="M22">
        <f t="shared" si="0"/>
        <v>-4.5365035499999928E-2</v>
      </c>
      <c r="N22">
        <f t="shared" si="1"/>
        <v>-7.7702522199999957E-2</v>
      </c>
      <c r="O22">
        <f t="shared" si="2"/>
        <v>-7.2990832763513841E-2</v>
      </c>
      <c r="P22">
        <f t="shared" si="3"/>
        <v>-4.6670534324518842E-2</v>
      </c>
      <c r="Q22">
        <f t="shared" si="4"/>
        <v>-0.11966136708803268</v>
      </c>
    </row>
    <row r="23" spans="1:17" x14ac:dyDescent="0.25">
      <c r="A23">
        <v>0.22</v>
      </c>
      <c r="B23">
        <v>0</v>
      </c>
      <c r="C23">
        <v>0</v>
      </c>
      <c r="D23">
        <v>3</v>
      </c>
      <c r="E23">
        <v>0</v>
      </c>
      <c r="F23">
        <v>0</v>
      </c>
      <c r="G23">
        <v>-0.82832938430000003</v>
      </c>
      <c r="H23">
        <v>-0.66855370999999997</v>
      </c>
      <c r="I23">
        <v>9.8693971630000004</v>
      </c>
      <c r="J23">
        <v>-6.1324078589999997E-2</v>
      </c>
      <c r="K23">
        <v>8.4690093990000007E-2</v>
      </c>
      <c r="L23">
        <v>-0.36356633900000002</v>
      </c>
      <c r="M23">
        <f t="shared" si="0"/>
        <v>-4.2882203999999979E-2</v>
      </c>
      <c r="N23">
        <f t="shared" si="1"/>
        <v>-8.5724770999999977E-2</v>
      </c>
      <c r="O23">
        <f t="shared" si="2"/>
        <v>-8.0121332362864187E-2</v>
      </c>
      <c r="P23">
        <f t="shared" si="3"/>
        <v>-4.5747984552564097E-2</v>
      </c>
      <c r="Q23">
        <f t="shared" si="4"/>
        <v>-0.1258693169154283</v>
      </c>
    </row>
    <row r="24" spans="1:17" x14ac:dyDescent="0.25">
      <c r="A24">
        <v>0.23</v>
      </c>
      <c r="B24">
        <v>0</v>
      </c>
      <c r="C24">
        <v>0</v>
      </c>
      <c r="D24">
        <v>3</v>
      </c>
      <c r="E24">
        <v>0</v>
      </c>
      <c r="F24">
        <v>0</v>
      </c>
      <c r="G24">
        <v>-0.84033304450000001</v>
      </c>
      <c r="H24">
        <v>-0.68549966809999996</v>
      </c>
      <c r="I24">
        <v>9.8751726150000003</v>
      </c>
      <c r="J24">
        <v>-6.1464838680000002E-2</v>
      </c>
      <c r="K24">
        <v>8.4372930230000004E-2</v>
      </c>
      <c r="L24">
        <v>-0.37498611209999999</v>
      </c>
      <c r="M24">
        <f t="shared" si="0"/>
        <v>-5.4885864199999967E-2</v>
      </c>
      <c r="N24">
        <f t="shared" si="1"/>
        <v>-0.10267072909999997</v>
      </c>
      <c r="O24">
        <f t="shared" si="2"/>
        <v>-9.5536418226604844E-2</v>
      </c>
      <c r="P24">
        <f t="shared" si="3"/>
        <v>-6.0307425032394904E-2</v>
      </c>
      <c r="Q24">
        <f t="shared" si="4"/>
        <v>-0.15584384325899975</v>
      </c>
    </row>
    <row r="25" spans="1:17" x14ac:dyDescent="0.25">
      <c r="A25">
        <v>0.24</v>
      </c>
      <c r="B25">
        <v>0</v>
      </c>
      <c r="C25">
        <v>0</v>
      </c>
      <c r="D25">
        <v>3</v>
      </c>
      <c r="E25">
        <v>0</v>
      </c>
      <c r="F25">
        <v>0</v>
      </c>
      <c r="G25">
        <v>-0.84905815120000006</v>
      </c>
      <c r="H25">
        <v>-0.69159132239999999</v>
      </c>
      <c r="I25">
        <v>9.8821039200000005</v>
      </c>
      <c r="J25">
        <v>-6.3025407490000004E-2</v>
      </c>
      <c r="K25">
        <v>8.4585934880000005E-2</v>
      </c>
      <c r="L25">
        <v>-0.38198125360000001</v>
      </c>
      <c r="M25">
        <f t="shared" si="0"/>
        <v>-6.3610970900000008E-2</v>
      </c>
      <c r="N25">
        <f t="shared" si="1"/>
        <v>-0.1087623834</v>
      </c>
      <c r="O25">
        <f t="shared" si="2"/>
        <v>-0.10092365284085907</v>
      </c>
      <c r="P25">
        <f t="shared" si="3"/>
        <v>-7.1134811724068284E-2</v>
      </c>
      <c r="Q25">
        <f t="shared" si="4"/>
        <v>-0.17205846456492735</v>
      </c>
    </row>
    <row r="26" spans="1:17" x14ac:dyDescent="0.25">
      <c r="A26">
        <v>0.25</v>
      </c>
      <c r="B26">
        <v>0</v>
      </c>
      <c r="C26">
        <v>0</v>
      </c>
      <c r="D26">
        <v>3</v>
      </c>
      <c r="E26">
        <v>0</v>
      </c>
      <c r="F26">
        <v>0</v>
      </c>
      <c r="G26">
        <v>-0.83061480519999997</v>
      </c>
      <c r="H26">
        <v>-0.67760026449999999</v>
      </c>
      <c r="I26">
        <v>9.8814144129999999</v>
      </c>
      <c r="J26">
        <v>-6.4371123909999994E-2</v>
      </c>
      <c r="K26">
        <v>8.4264054889999995E-2</v>
      </c>
      <c r="L26">
        <v>-0.3855158091</v>
      </c>
      <c r="M26">
        <f t="shared" si="0"/>
        <v>-4.5167624899999925E-2</v>
      </c>
      <c r="N26">
        <f t="shared" si="1"/>
        <v>-9.4771325500000003E-2</v>
      </c>
      <c r="O26">
        <f t="shared" si="2"/>
        <v>-8.7815545452237825E-2</v>
      </c>
      <c r="P26">
        <f t="shared" si="3"/>
        <v>-5.0954113170100269E-2</v>
      </c>
      <c r="Q26">
        <f t="shared" si="4"/>
        <v>-0.13876965862233809</v>
      </c>
    </row>
    <row r="27" spans="1:17" x14ac:dyDescent="0.25">
      <c r="A27">
        <v>0.26</v>
      </c>
      <c r="B27">
        <v>0</v>
      </c>
      <c r="C27">
        <v>0</v>
      </c>
      <c r="D27">
        <v>3</v>
      </c>
      <c r="E27">
        <v>0</v>
      </c>
      <c r="F27">
        <v>0</v>
      </c>
      <c r="G27">
        <v>-0.83465981479999996</v>
      </c>
      <c r="H27">
        <v>-0.63706445690000002</v>
      </c>
      <c r="I27">
        <v>9.8789310459999999</v>
      </c>
      <c r="J27">
        <v>-6.4643442630000006E-2</v>
      </c>
      <c r="K27">
        <v>8.3599805829999999E-2</v>
      </c>
      <c r="L27">
        <v>-0.38820213079999999</v>
      </c>
      <c r="M27">
        <f t="shared" si="0"/>
        <v>-4.9212634499999908E-2</v>
      </c>
      <c r="N27">
        <f t="shared" si="1"/>
        <v>-5.423551790000003E-2</v>
      </c>
      <c r="O27">
        <f t="shared" si="2"/>
        <v>-5.0199912331742459E-2</v>
      </c>
      <c r="P27">
        <f t="shared" si="3"/>
        <v>-5.5884627982329294E-2</v>
      </c>
      <c r="Q27">
        <f t="shared" si="4"/>
        <v>-0.10608454031407175</v>
      </c>
    </row>
    <row r="28" spans="1:17" x14ac:dyDescent="0.25">
      <c r="A28">
        <v>0.27</v>
      </c>
      <c r="B28">
        <v>0</v>
      </c>
      <c r="C28">
        <v>0</v>
      </c>
      <c r="D28">
        <v>3</v>
      </c>
      <c r="E28">
        <v>0</v>
      </c>
      <c r="F28">
        <v>0</v>
      </c>
      <c r="G28">
        <v>-0.83698934319999996</v>
      </c>
      <c r="H28">
        <v>-0.63787490130000002</v>
      </c>
      <c r="I28">
        <v>9.8975973130000003</v>
      </c>
      <c r="J28">
        <v>-6.889649481E-2</v>
      </c>
      <c r="K28">
        <v>8.1633456049999997E-2</v>
      </c>
      <c r="L28">
        <v>-0.35550919180000001</v>
      </c>
      <c r="M28">
        <f t="shared" si="0"/>
        <v>-5.154216289999991E-2</v>
      </c>
      <c r="N28">
        <f t="shared" si="1"/>
        <v>-5.5045962300000029E-2</v>
      </c>
      <c r="O28">
        <f t="shared" si="2"/>
        <v>-5.160390398971966E-2</v>
      </c>
      <c r="P28">
        <f t="shared" si="3"/>
        <v>-5.382049587663202E-2</v>
      </c>
      <c r="Q28">
        <f t="shared" si="4"/>
        <v>-0.10542439986635169</v>
      </c>
    </row>
    <row r="29" spans="1:17" x14ac:dyDescent="0.25">
      <c r="A29">
        <v>0.28000000000000003</v>
      </c>
      <c r="B29">
        <v>0</v>
      </c>
      <c r="C29">
        <v>0</v>
      </c>
      <c r="D29">
        <v>3</v>
      </c>
      <c r="E29">
        <v>0</v>
      </c>
      <c r="F29">
        <v>0</v>
      </c>
      <c r="G29">
        <v>-0.83976089949999999</v>
      </c>
      <c r="H29">
        <v>-0.64609450099999999</v>
      </c>
      <c r="I29">
        <v>9.8904685969999999</v>
      </c>
      <c r="J29">
        <v>-7.5291961429999998E-2</v>
      </c>
      <c r="K29">
        <v>7.9422049219999999E-2</v>
      </c>
      <c r="L29">
        <v>-0.31495302920000001</v>
      </c>
      <c r="M29">
        <f t="shared" si="0"/>
        <v>-5.4313719199999944E-2</v>
      </c>
      <c r="N29">
        <f t="shared" si="1"/>
        <v>-6.3265561999999997E-2</v>
      </c>
      <c r="O29">
        <f t="shared" si="2"/>
        <v>-6.0153587854384211E-2</v>
      </c>
      <c r="P29">
        <f t="shared" si="3"/>
        <v>-5.0474577511920929E-2</v>
      </c>
      <c r="Q29">
        <f t="shared" si="4"/>
        <v>-0.11062816536630514</v>
      </c>
    </row>
    <row r="30" spans="1:17" x14ac:dyDescent="0.25">
      <c r="A30">
        <v>0.28999999999999998</v>
      </c>
      <c r="B30">
        <v>0</v>
      </c>
      <c r="C30">
        <v>0</v>
      </c>
      <c r="D30">
        <v>3</v>
      </c>
      <c r="E30">
        <v>0</v>
      </c>
      <c r="F30">
        <v>0</v>
      </c>
      <c r="G30">
        <v>-0.84215551609999995</v>
      </c>
      <c r="H30">
        <v>-0.65216147899999999</v>
      </c>
      <c r="I30">
        <v>9.8783845899999996</v>
      </c>
      <c r="J30">
        <v>-7.6289214189999996E-2</v>
      </c>
      <c r="K30">
        <v>7.9333290459999997E-2</v>
      </c>
      <c r="L30">
        <v>-0.28503638510000001</v>
      </c>
      <c r="M30">
        <f t="shared" si="0"/>
        <v>-5.6708335799999898E-2</v>
      </c>
      <c r="N30">
        <f t="shared" si="1"/>
        <v>-6.9332539999999998E-2</v>
      </c>
      <c r="O30">
        <f t="shared" si="2"/>
        <v>-6.6535070607431371E-2</v>
      </c>
      <c r="P30">
        <f t="shared" si="3"/>
        <v>-4.7837853770929105E-2</v>
      </c>
      <c r="Q30">
        <f t="shared" si="4"/>
        <v>-0.11437292437836047</v>
      </c>
    </row>
    <row r="31" spans="1:17" x14ac:dyDescent="0.25">
      <c r="A31">
        <v>0.3</v>
      </c>
      <c r="B31">
        <v>0</v>
      </c>
      <c r="C31">
        <v>0</v>
      </c>
      <c r="D31">
        <v>3</v>
      </c>
      <c r="E31">
        <v>0</v>
      </c>
      <c r="F31">
        <v>0</v>
      </c>
      <c r="G31">
        <v>-0.8397661448</v>
      </c>
      <c r="H31">
        <v>-0.65797221660000005</v>
      </c>
      <c r="I31">
        <v>9.8514976500000007</v>
      </c>
      <c r="J31">
        <v>-7.5313366950000002E-2</v>
      </c>
      <c r="K31">
        <v>7.9837590459999996E-2</v>
      </c>
      <c r="L31">
        <v>-0.26619601250000002</v>
      </c>
      <c r="M31">
        <f t="shared" si="0"/>
        <v>-5.4318964499999955E-2</v>
      </c>
      <c r="N31">
        <f t="shared" si="1"/>
        <v>-7.5143277600000058E-2</v>
      </c>
      <c r="O31">
        <f t="shared" si="2"/>
        <v>-7.24966234527641E-2</v>
      </c>
      <c r="P31">
        <f t="shared" si="3"/>
        <v>-4.2867985209019431E-2</v>
      </c>
      <c r="Q31">
        <f t="shared" si="4"/>
        <v>-0.11536460866178352</v>
      </c>
    </row>
    <row r="32" spans="1:17" x14ac:dyDescent="0.25">
      <c r="A32">
        <v>0.31</v>
      </c>
      <c r="B32">
        <v>0</v>
      </c>
      <c r="C32">
        <v>0</v>
      </c>
      <c r="D32">
        <v>3</v>
      </c>
      <c r="E32">
        <v>0</v>
      </c>
      <c r="F32">
        <v>0</v>
      </c>
      <c r="G32">
        <v>-0.84183007480000005</v>
      </c>
      <c r="H32">
        <v>-0.66882270570000002</v>
      </c>
      <c r="I32">
        <v>9.8749418260000006</v>
      </c>
      <c r="J32">
        <v>-7.3812559250000007E-2</v>
      </c>
      <c r="K32">
        <v>8.0583646889999999E-2</v>
      </c>
      <c r="L32">
        <v>-0.2544314265</v>
      </c>
      <c r="M32">
        <f t="shared" si="0"/>
        <v>-5.6382894500000003E-2</v>
      </c>
      <c r="N32">
        <f t="shared" si="1"/>
        <v>-8.5993766700000029E-2</v>
      </c>
      <c r="O32">
        <f t="shared" si="2"/>
        <v>-8.322533147329142E-2</v>
      </c>
      <c r="P32">
        <f t="shared" si="3"/>
        <v>-4.2573908371545816E-2</v>
      </c>
      <c r="Q32">
        <f t="shared" si="4"/>
        <v>-0.12579923984483724</v>
      </c>
    </row>
    <row r="33" spans="1:17" x14ac:dyDescent="0.25">
      <c r="A33">
        <v>0.32</v>
      </c>
      <c r="B33">
        <v>0</v>
      </c>
      <c r="C33">
        <v>0</v>
      </c>
      <c r="D33">
        <v>3</v>
      </c>
      <c r="E33">
        <v>0</v>
      </c>
      <c r="F33">
        <v>0</v>
      </c>
      <c r="G33">
        <v>-0.84552651639999998</v>
      </c>
      <c r="H33">
        <v>-0.6650974154</v>
      </c>
      <c r="I33">
        <v>9.8722324369999992</v>
      </c>
      <c r="J33">
        <v>-7.2273194789999995E-2</v>
      </c>
      <c r="K33">
        <v>8.1271976230000001E-2</v>
      </c>
      <c r="L33">
        <v>-0.24757796530000001</v>
      </c>
      <c r="M33">
        <f t="shared" si="0"/>
        <v>-6.0079336099999936E-2</v>
      </c>
      <c r="N33">
        <f t="shared" si="1"/>
        <v>-8.2268476400000012E-2</v>
      </c>
      <c r="O33">
        <f t="shared" si="2"/>
        <v>-7.9760011845402601E-2</v>
      </c>
      <c r="P33">
        <f t="shared" si="3"/>
        <v>-4.4168494827725821E-2</v>
      </c>
      <c r="Q33">
        <f t="shared" si="4"/>
        <v>-0.12392850667312842</v>
      </c>
    </row>
    <row r="34" spans="1:17" x14ac:dyDescent="0.25">
      <c r="A34">
        <v>0.33</v>
      </c>
      <c r="B34">
        <v>0</v>
      </c>
      <c r="C34">
        <v>0</v>
      </c>
      <c r="D34">
        <v>3</v>
      </c>
      <c r="E34">
        <v>0</v>
      </c>
      <c r="F34">
        <v>0</v>
      </c>
      <c r="G34">
        <v>-0.85048592089999997</v>
      </c>
      <c r="H34">
        <v>-0.66740834709999997</v>
      </c>
      <c r="I34">
        <v>9.8632974620000002</v>
      </c>
      <c r="J34">
        <v>-6.5285116429999998E-2</v>
      </c>
      <c r="K34">
        <v>8.4175989029999995E-2</v>
      </c>
      <c r="L34">
        <v>-0.26485812660000002</v>
      </c>
      <c r="M34">
        <f t="shared" si="0"/>
        <v>-6.5038740599999922E-2</v>
      </c>
      <c r="N34">
        <f t="shared" si="1"/>
        <v>-8.4579408099999975E-2</v>
      </c>
      <c r="O34">
        <f t="shared" si="2"/>
        <v>-8.163009446290953E-2</v>
      </c>
      <c r="P34">
        <f t="shared" si="3"/>
        <v>-5.1076030842217623E-2</v>
      </c>
      <c r="Q34">
        <f t="shared" si="4"/>
        <v>-0.13270612530512715</v>
      </c>
    </row>
    <row r="35" spans="1:17" x14ac:dyDescent="0.25">
      <c r="A35">
        <v>0.34</v>
      </c>
      <c r="B35">
        <v>0</v>
      </c>
      <c r="C35">
        <v>0</v>
      </c>
      <c r="D35">
        <v>3</v>
      </c>
      <c r="E35">
        <v>0</v>
      </c>
      <c r="F35">
        <v>0</v>
      </c>
      <c r="G35">
        <v>-0.84701305630000001</v>
      </c>
      <c r="H35">
        <v>-0.66007870440000005</v>
      </c>
      <c r="I35">
        <v>9.8600187300000002</v>
      </c>
      <c r="J35">
        <v>-6.1495549980000001E-2</v>
      </c>
      <c r="K35">
        <v>8.5053399210000005E-2</v>
      </c>
      <c r="L35">
        <v>-0.281763494</v>
      </c>
      <c r="M35">
        <f t="shared" si="0"/>
        <v>-6.1565875999999964E-2</v>
      </c>
      <c r="N35">
        <f t="shared" si="1"/>
        <v>-7.7249765400000059E-2</v>
      </c>
      <c r="O35">
        <f t="shared" si="2"/>
        <v>-7.420354393229886E-2</v>
      </c>
      <c r="P35">
        <f t="shared" si="3"/>
        <v>-5.1355181646149377E-2</v>
      </c>
      <c r="Q35">
        <f t="shared" si="4"/>
        <v>-0.12555872557844824</v>
      </c>
    </row>
    <row r="36" spans="1:17" x14ac:dyDescent="0.25">
      <c r="A36">
        <v>0.35</v>
      </c>
      <c r="B36">
        <v>0</v>
      </c>
      <c r="C36">
        <v>0</v>
      </c>
      <c r="D36">
        <v>3</v>
      </c>
      <c r="E36">
        <v>0</v>
      </c>
      <c r="F36">
        <v>0</v>
      </c>
      <c r="G36">
        <v>-0.83839190009999998</v>
      </c>
      <c r="H36">
        <v>-0.67062997820000003</v>
      </c>
      <c r="I36">
        <v>9.8650522229999993</v>
      </c>
      <c r="J36">
        <v>-6.0689926149999997E-2</v>
      </c>
      <c r="K36">
        <v>8.4915220740000005E-2</v>
      </c>
      <c r="L36">
        <v>-0.29712611439999997</v>
      </c>
      <c r="M36">
        <f t="shared" si="0"/>
        <v>-5.2944719799999929E-2</v>
      </c>
      <c r="N36">
        <f t="shared" si="1"/>
        <v>-8.7801039200000042E-2</v>
      </c>
      <c r="O36">
        <f t="shared" si="2"/>
        <v>-8.3953758694568531E-2</v>
      </c>
      <c r="P36">
        <f t="shared" si="3"/>
        <v>-4.6502426775756008E-2</v>
      </c>
      <c r="Q36">
        <f t="shared" si="4"/>
        <v>-0.13045618547032453</v>
      </c>
    </row>
    <row r="37" spans="1:17" x14ac:dyDescent="0.25">
      <c r="A37">
        <v>0.36</v>
      </c>
      <c r="B37">
        <v>0</v>
      </c>
      <c r="C37">
        <v>0</v>
      </c>
      <c r="D37">
        <v>3</v>
      </c>
      <c r="E37">
        <v>0</v>
      </c>
      <c r="F37">
        <v>0</v>
      </c>
      <c r="G37">
        <v>-0.84029316899999995</v>
      </c>
      <c r="H37">
        <v>-0.66399586200000005</v>
      </c>
      <c r="I37">
        <v>9.8976211549999995</v>
      </c>
      <c r="J37">
        <v>-6.1761170630000001E-2</v>
      </c>
      <c r="K37">
        <v>8.4519296879999997E-2</v>
      </c>
      <c r="L37">
        <v>-0.30245196819999998</v>
      </c>
      <c r="M37">
        <f t="shared" si="0"/>
        <v>-5.4845988699999904E-2</v>
      </c>
      <c r="N37">
        <f t="shared" si="1"/>
        <v>-8.1166923000000057E-2</v>
      </c>
      <c r="O37">
        <f t="shared" si="2"/>
        <v>-7.7482676163321371E-2</v>
      </c>
      <c r="P37">
        <f t="shared" si="3"/>
        <v>-4.9009569921795275E-2</v>
      </c>
      <c r="Q37">
        <f t="shared" si="4"/>
        <v>-0.12649224608511664</v>
      </c>
    </row>
    <row r="38" spans="1:17" x14ac:dyDescent="0.25">
      <c r="A38">
        <v>0.37</v>
      </c>
      <c r="B38">
        <v>0</v>
      </c>
      <c r="C38">
        <v>0</v>
      </c>
      <c r="D38">
        <v>3</v>
      </c>
      <c r="E38">
        <v>0</v>
      </c>
      <c r="F38">
        <v>0</v>
      </c>
      <c r="G38">
        <v>-0.84399801490000004</v>
      </c>
      <c r="H38">
        <v>-0.67172282930000005</v>
      </c>
      <c r="I38">
        <v>9.8674402239999992</v>
      </c>
      <c r="J38">
        <v>-6.3081003730000001E-2</v>
      </c>
      <c r="K38">
        <v>8.4669664500000005E-2</v>
      </c>
      <c r="L38">
        <v>-0.31470197439999997</v>
      </c>
      <c r="M38">
        <f t="shared" si="0"/>
        <v>-5.855083459999999E-2</v>
      </c>
      <c r="N38">
        <f t="shared" si="1"/>
        <v>-8.8893890300000056E-2</v>
      </c>
      <c r="O38">
        <f t="shared" si="2"/>
        <v>-8.4528193112083677E-2</v>
      </c>
      <c r="P38">
        <f t="shared" si="3"/>
        <v>-5.4370263288283247E-2</v>
      </c>
      <c r="Q38">
        <f t="shared" si="4"/>
        <v>-0.13889845640036691</v>
      </c>
    </row>
    <row r="39" spans="1:17" x14ac:dyDescent="0.25">
      <c r="A39">
        <v>0.38</v>
      </c>
      <c r="B39">
        <v>0</v>
      </c>
      <c r="C39">
        <v>0</v>
      </c>
      <c r="D39">
        <v>3</v>
      </c>
      <c r="E39">
        <v>0</v>
      </c>
      <c r="F39">
        <v>0</v>
      </c>
      <c r="G39">
        <v>-0.85398602489999997</v>
      </c>
      <c r="H39">
        <v>-0.6519462466</v>
      </c>
      <c r="I39">
        <v>9.872745514</v>
      </c>
      <c r="J39">
        <v>-5.9915222230000002E-2</v>
      </c>
      <c r="K39">
        <v>8.5995316510000003E-2</v>
      </c>
      <c r="L39">
        <v>-0.33549147839999999</v>
      </c>
      <c r="M39">
        <f t="shared" si="0"/>
        <v>-6.8538844599999926E-2</v>
      </c>
      <c r="N39">
        <f t="shared" si="1"/>
        <v>-6.9117307600000011E-2</v>
      </c>
      <c r="O39">
        <f t="shared" si="2"/>
        <v>-6.5263921810154751E-2</v>
      </c>
      <c r="P39">
        <f t="shared" si="3"/>
        <v>-6.7695807370031433E-2</v>
      </c>
      <c r="Q39">
        <f t="shared" si="4"/>
        <v>-0.13295972918018617</v>
      </c>
    </row>
    <row r="40" spans="1:17" x14ac:dyDescent="0.25">
      <c r="A40">
        <v>0.39</v>
      </c>
      <c r="B40">
        <v>0</v>
      </c>
      <c r="C40">
        <v>0</v>
      </c>
      <c r="D40">
        <v>3</v>
      </c>
      <c r="E40">
        <v>0</v>
      </c>
      <c r="F40">
        <v>0</v>
      </c>
      <c r="G40">
        <v>-0.84911060329999999</v>
      </c>
      <c r="H40">
        <v>-0.65915435550000001</v>
      </c>
      <c r="I40">
        <v>9.8772335049999995</v>
      </c>
      <c r="J40">
        <v>-5.9154070910000002E-2</v>
      </c>
      <c r="K40">
        <v>8.6200065909999998E-2</v>
      </c>
      <c r="L40">
        <v>-0.34806966779999998</v>
      </c>
      <c r="M40">
        <f t="shared" si="0"/>
        <v>-6.3663422999999941E-2</v>
      </c>
      <c r="N40">
        <f t="shared" si="1"/>
        <v>-7.6325416500000021E-2</v>
      </c>
      <c r="O40">
        <f t="shared" si="2"/>
        <v>-7.1748400248501668E-2</v>
      </c>
      <c r="P40">
        <f t="shared" si="3"/>
        <v>-6.5143699765142185E-2</v>
      </c>
      <c r="Q40">
        <f t="shared" si="4"/>
        <v>-0.13689210001364385</v>
      </c>
    </row>
    <row r="41" spans="1:17" x14ac:dyDescent="0.25">
      <c r="A41">
        <v>0.4</v>
      </c>
      <c r="B41">
        <v>0</v>
      </c>
      <c r="C41">
        <v>0</v>
      </c>
      <c r="D41">
        <v>3</v>
      </c>
      <c r="E41">
        <v>0</v>
      </c>
      <c r="F41">
        <v>0</v>
      </c>
      <c r="G41">
        <v>-0.83106416459999999</v>
      </c>
      <c r="H41">
        <v>-0.6668188572</v>
      </c>
      <c r="I41">
        <v>9.8660078050000006</v>
      </c>
      <c r="J41">
        <v>-6.0137704010000001E-2</v>
      </c>
      <c r="K41">
        <v>8.5664495830000006E-2</v>
      </c>
      <c r="L41">
        <v>-0.3560054004</v>
      </c>
      <c r="M41">
        <f t="shared" si="0"/>
        <v>-4.5616984299999941E-2</v>
      </c>
      <c r="N41">
        <f t="shared" si="1"/>
        <v>-8.3989918200000013E-2</v>
      </c>
      <c r="O41">
        <f t="shared" si="2"/>
        <v>-7.8723460352444277E-2</v>
      </c>
      <c r="P41">
        <f t="shared" si="3"/>
        <v>-4.7697059421035783E-2</v>
      </c>
      <c r="Q41">
        <f t="shared" si="4"/>
        <v>-0.12642051977348007</v>
      </c>
    </row>
    <row r="42" spans="1:17" x14ac:dyDescent="0.25">
      <c r="A42">
        <v>0.41</v>
      </c>
      <c r="B42">
        <v>0</v>
      </c>
      <c r="C42">
        <v>0</v>
      </c>
      <c r="D42">
        <v>3</v>
      </c>
      <c r="E42">
        <v>0</v>
      </c>
      <c r="F42">
        <v>0</v>
      </c>
      <c r="G42">
        <v>-0.82390642169999995</v>
      </c>
      <c r="H42">
        <v>-0.66954183580000004</v>
      </c>
      <c r="I42">
        <v>9.8860263820000007</v>
      </c>
      <c r="J42">
        <v>-6.1353892090000001E-2</v>
      </c>
      <c r="K42">
        <v>8.4538847210000004E-2</v>
      </c>
      <c r="L42">
        <v>-0.36119779940000002</v>
      </c>
      <c r="M42">
        <f t="shared" si="0"/>
        <v>-3.8459241399999899E-2</v>
      </c>
      <c r="N42">
        <f t="shared" si="1"/>
        <v>-8.671289680000005E-2</v>
      </c>
      <c r="O42">
        <f t="shared" si="2"/>
        <v>-8.1117677636812296E-2</v>
      </c>
      <c r="P42">
        <f t="shared" si="3"/>
        <v>-4.0773910492089366E-2</v>
      </c>
      <c r="Q42">
        <f t="shared" si="4"/>
        <v>-0.12189158812890166</v>
      </c>
    </row>
    <row r="43" spans="1:17" x14ac:dyDescent="0.25">
      <c r="A43">
        <v>0.42</v>
      </c>
      <c r="B43">
        <v>0</v>
      </c>
      <c r="C43">
        <v>0</v>
      </c>
      <c r="D43">
        <v>3</v>
      </c>
      <c r="E43">
        <v>0</v>
      </c>
      <c r="F43">
        <v>0</v>
      </c>
      <c r="G43">
        <v>-0.8579260111</v>
      </c>
      <c r="H43">
        <v>-0.6791411638</v>
      </c>
      <c r="I43">
        <v>9.8773355479999996</v>
      </c>
      <c r="J43">
        <v>-6.3741788270000002E-2</v>
      </c>
      <c r="K43">
        <v>8.3737105130000003E-2</v>
      </c>
      <c r="L43">
        <v>-0.36595165730000001</v>
      </c>
      <c r="M43">
        <f t="shared" si="0"/>
        <v>-7.2478830799999949E-2</v>
      </c>
      <c r="N43">
        <f t="shared" si="1"/>
        <v>-9.6312224800000013E-2</v>
      </c>
      <c r="O43">
        <f t="shared" si="2"/>
        <v>-8.9934780314352883E-2</v>
      </c>
      <c r="P43">
        <f t="shared" si="3"/>
        <v>-7.7807060963900498E-2</v>
      </c>
      <c r="Q43">
        <f t="shared" si="4"/>
        <v>-0.16774184127825337</v>
      </c>
    </row>
    <row r="44" spans="1:17" x14ac:dyDescent="0.25">
      <c r="A44">
        <v>0.43</v>
      </c>
      <c r="B44">
        <v>0</v>
      </c>
      <c r="C44">
        <v>0</v>
      </c>
      <c r="D44">
        <v>3</v>
      </c>
      <c r="E44">
        <v>0</v>
      </c>
      <c r="F44">
        <v>0</v>
      </c>
      <c r="G44">
        <v>-0.86520445349999997</v>
      </c>
      <c r="H44">
        <v>-0.67886006830000001</v>
      </c>
      <c r="I44">
        <v>9.8713521960000001</v>
      </c>
      <c r="J44">
        <v>-6.7786991599999999E-2</v>
      </c>
      <c r="K44">
        <v>8.2946889100000004E-2</v>
      </c>
      <c r="L44">
        <v>-0.32977128030000002</v>
      </c>
      <c r="M44">
        <f t="shared" si="0"/>
        <v>-7.9757273199999923E-2</v>
      </c>
      <c r="N44">
        <f t="shared" si="1"/>
        <v>-9.6031129300000018E-2</v>
      </c>
      <c r="O44">
        <f t="shared" si="2"/>
        <v>-9.085662958777177E-2</v>
      </c>
      <c r="P44">
        <f t="shared" si="3"/>
        <v>-7.7482589722728104E-2</v>
      </c>
      <c r="Q44">
        <f t="shared" si="4"/>
        <v>-0.16833921931049989</v>
      </c>
    </row>
    <row r="45" spans="1:17" x14ac:dyDescent="0.25">
      <c r="A45">
        <v>0.44</v>
      </c>
      <c r="B45">
        <v>0</v>
      </c>
      <c r="C45">
        <v>0</v>
      </c>
      <c r="D45">
        <v>3</v>
      </c>
      <c r="E45">
        <v>0</v>
      </c>
      <c r="F45">
        <v>0</v>
      </c>
      <c r="G45">
        <v>-0.85103183979999997</v>
      </c>
      <c r="H45">
        <v>-0.68991655110000005</v>
      </c>
      <c r="I45">
        <v>9.84414196</v>
      </c>
      <c r="J45">
        <v>-7.3821969330000001E-2</v>
      </c>
      <c r="K45">
        <v>8.2296811040000001E-2</v>
      </c>
      <c r="L45">
        <v>-0.31091672180000002</v>
      </c>
      <c r="M45">
        <f t="shared" si="0"/>
        <v>-6.558465949999992E-2</v>
      </c>
      <c r="N45">
        <f t="shared" si="1"/>
        <v>-0.10708761210000006</v>
      </c>
      <c r="O45">
        <f t="shared" si="2"/>
        <v>-0.1019531376050824</v>
      </c>
      <c r="P45">
        <f t="shared" si="3"/>
        <v>-6.0193246282713192E-2</v>
      </c>
      <c r="Q45">
        <f t="shared" si="4"/>
        <v>-0.16214638388779559</v>
      </c>
    </row>
    <row r="46" spans="1:17" x14ac:dyDescent="0.25">
      <c r="A46">
        <v>0.45</v>
      </c>
      <c r="B46">
        <v>0</v>
      </c>
      <c r="C46">
        <v>0</v>
      </c>
      <c r="D46">
        <v>3</v>
      </c>
      <c r="E46">
        <v>0</v>
      </c>
      <c r="F46">
        <v>0</v>
      </c>
      <c r="G46">
        <v>-0.8458184004</v>
      </c>
      <c r="H46">
        <v>-0.68408292530000003</v>
      </c>
      <c r="I46">
        <v>9.8520479200000004</v>
      </c>
      <c r="J46">
        <v>-7.397724688E-2</v>
      </c>
      <c r="K46">
        <v>8.2368388769999995E-2</v>
      </c>
      <c r="L46">
        <v>-0.29511895780000003</v>
      </c>
      <c r="M46">
        <f t="shared" si="0"/>
        <v>-6.0371220099999956E-2</v>
      </c>
      <c r="N46">
        <f t="shared" si="1"/>
        <v>-0.10125398630000004</v>
      </c>
      <c r="O46">
        <f t="shared" si="2"/>
        <v>-9.6876528377538518E-2</v>
      </c>
      <c r="P46">
        <f t="shared" si="3"/>
        <v>-5.2677572268152353E-2</v>
      </c>
      <c r="Q46">
        <f t="shared" si="4"/>
        <v>-0.14955410064569086</v>
      </c>
    </row>
    <row r="47" spans="1:17" x14ac:dyDescent="0.25">
      <c r="A47">
        <v>0.46</v>
      </c>
      <c r="B47">
        <v>0</v>
      </c>
      <c r="C47">
        <v>0</v>
      </c>
      <c r="D47">
        <v>3</v>
      </c>
      <c r="E47">
        <v>0</v>
      </c>
      <c r="F47">
        <v>0</v>
      </c>
      <c r="G47">
        <v>-0.83110928539999995</v>
      </c>
      <c r="H47">
        <v>-0.65351128579999995</v>
      </c>
      <c r="I47">
        <v>9.8968276979999992</v>
      </c>
      <c r="J47">
        <v>-7.2144612669999997E-2</v>
      </c>
      <c r="K47">
        <v>8.2108482720000001E-2</v>
      </c>
      <c r="L47">
        <v>-0.28890681270000002</v>
      </c>
      <c r="M47">
        <f t="shared" si="0"/>
        <v>-4.5662105099999906E-2</v>
      </c>
      <c r="N47">
        <f t="shared" si="1"/>
        <v>-7.0682346799999962E-2</v>
      </c>
      <c r="O47">
        <f t="shared" si="2"/>
        <v>-6.7752980707381505E-2</v>
      </c>
      <c r="P47">
        <f t="shared" si="3"/>
        <v>-3.9028019641864288E-2</v>
      </c>
      <c r="Q47">
        <f t="shared" si="4"/>
        <v>-0.10678100034924579</v>
      </c>
    </row>
    <row r="48" spans="1:17" x14ac:dyDescent="0.25">
      <c r="A48">
        <v>0.47</v>
      </c>
      <c r="B48">
        <v>0</v>
      </c>
      <c r="C48">
        <v>0</v>
      </c>
      <c r="D48">
        <v>3</v>
      </c>
      <c r="E48">
        <v>0</v>
      </c>
      <c r="F48">
        <v>0</v>
      </c>
      <c r="G48">
        <v>-0.83969581130000004</v>
      </c>
      <c r="H48">
        <v>-0.65147304530000005</v>
      </c>
      <c r="I48">
        <v>9.8866014480000004</v>
      </c>
      <c r="J48">
        <v>-6.8755432960000001E-2</v>
      </c>
      <c r="K48">
        <v>8.2068622110000003E-2</v>
      </c>
      <c r="L48">
        <v>-0.28372251990000003</v>
      </c>
      <c r="M48">
        <f t="shared" si="0"/>
        <v>-5.4248630999999992E-2</v>
      </c>
      <c r="N48">
        <f t="shared" si="1"/>
        <v>-6.8644106300000063E-2</v>
      </c>
      <c r="O48">
        <f t="shared" si="2"/>
        <v>-6.5899717850678843E-2</v>
      </c>
      <c r="P48">
        <f t="shared" si="3"/>
        <v>-4.5557665091962171E-2</v>
      </c>
      <c r="Q48">
        <f t="shared" si="4"/>
        <v>-0.11145738294264101</v>
      </c>
    </row>
    <row r="49" spans="1:17" x14ac:dyDescent="0.25">
      <c r="A49">
        <v>0.48</v>
      </c>
      <c r="B49">
        <v>0</v>
      </c>
      <c r="C49">
        <v>0</v>
      </c>
      <c r="D49">
        <v>3</v>
      </c>
      <c r="E49">
        <v>0</v>
      </c>
      <c r="F49">
        <v>0</v>
      </c>
      <c r="G49">
        <v>-0.85177087780000005</v>
      </c>
      <c r="H49">
        <v>-0.65881890060000003</v>
      </c>
      <c r="I49">
        <v>9.8842878340000002</v>
      </c>
      <c r="J49">
        <v>-6.5892837940000004E-2</v>
      </c>
      <c r="K49">
        <v>8.3147704599999997E-2</v>
      </c>
      <c r="L49">
        <v>-0.29032003880000001</v>
      </c>
      <c r="M49">
        <f t="shared" si="0"/>
        <v>-6.6323697500000001E-2</v>
      </c>
      <c r="N49">
        <f t="shared" si="1"/>
        <v>-7.5989961600000044E-2</v>
      </c>
      <c r="O49">
        <f t="shared" si="2"/>
        <v>-7.2809957291975411E-2</v>
      </c>
      <c r="P49">
        <f t="shared" si="3"/>
        <v>-5.6957243220651495E-2</v>
      </c>
      <c r="Q49">
        <f t="shared" si="4"/>
        <v>-0.12976720051262691</v>
      </c>
    </row>
    <row r="50" spans="1:17" x14ac:dyDescent="0.25">
      <c r="A50">
        <v>0.49</v>
      </c>
      <c r="B50">
        <v>0</v>
      </c>
      <c r="C50">
        <v>0</v>
      </c>
      <c r="D50">
        <v>3</v>
      </c>
      <c r="E50">
        <v>0</v>
      </c>
      <c r="F50">
        <v>0</v>
      </c>
      <c r="G50">
        <v>-0.84975314140000002</v>
      </c>
      <c r="H50">
        <v>-0.66318356990000005</v>
      </c>
      <c r="I50">
        <v>9.8716907500000008</v>
      </c>
      <c r="J50">
        <v>-6.4992859959999996E-2</v>
      </c>
      <c r="K50">
        <v>8.3634942769999998E-2</v>
      </c>
      <c r="L50">
        <v>-0.29387384649999998</v>
      </c>
      <c r="M50">
        <f t="shared" si="0"/>
        <v>-6.4305961099999975E-2</v>
      </c>
      <c r="N50">
        <f t="shared" si="1"/>
        <v>-8.0354630900000057E-2</v>
      </c>
      <c r="O50">
        <f t="shared" si="2"/>
        <v>-7.6909743760745594E-2</v>
      </c>
      <c r="P50">
        <f t="shared" si="3"/>
        <v>-5.5881010761699913E-2</v>
      </c>
      <c r="Q50">
        <f t="shared" si="4"/>
        <v>-0.13279075452244551</v>
      </c>
    </row>
    <row r="51" spans="1:17" x14ac:dyDescent="0.25">
      <c r="A51">
        <v>0.5</v>
      </c>
      <c r="B51">
        <v>0</v>
      </c>
      <c r="C51">
        <v>0</v>
      </c>
      <c r="D51">
        <v>3</v>
      </c>
      <c r="E51">
        <v>0</v>
      </c>
      <c r="F51">
        <v>0</v>
      </c>
      <c r="G51">
        <v>-0.85092681650000002</v>
      </c>
      <c r="H51">
        <v>-0.66892349719999999</v>
      </c>
      <c r="I51">
        <v>9.8779611589999998</v>
      </c>
      <c r="J51">
        <v>-6.4848169679999998E-2</v>
      </c>
      <c r="K51">
        <v>8.3813861010000004E-2</v>
      </c>
      <c r="L51">
        <v>-0.2960705757</v>
      </c>
      <c r="M51">
        <f t="shared" si="0"/>
        <v>-6.5479636199999969E-2</v>
      </c>
      <c r="N51">
        <f t="shared" si="1"/>
        <v>-8.6094558200000004E-2</v>
      </c>
      <c r="O51">
        <f t="shared" si="2"/>
        <v>-8.2348612818788025E-2</v>
      </c>
      <c r="P51">
        <f t="shared" si="3"/>
        <v>-5.7313804172096215E-2</v>
      </c>
      <c r="Q51">
        <f t="shared" si="4"/>
        <v>-0.13966241699088425</v>
      </c>
    </row>
    <row r="52" spans="1:17" x14ac:dyDescent="0.25">
      <c r="A52">
        <v>0.51</v>
      </c>
      <c r="B52">
        <v>0</v>
      </c>
      <c r="C52">
        <v>0</v>
      </c>
      <c r="D52">
        <v>3</v>
      </c>
      <c r="E52">
        <v>0</v>
      </c>
      <c r="F52">
        <v>0</v>
      </c>
      <c r="G52">
        <v>-0.85456448789999995</v>
      </c>
      <c r="H52">
        <v>-0.67989438769999999</v>
      </c>
      <c r="I52">
        <v>9.8884048460000002</v>
      </c>
      <c r="J52">
        <v>-6.5237671139999995E-2</v>
      </c>
      <c r="K52">
        <v>8.4016337989999995E-2</v>
      </c>
      <c r="L52">
        <v>-0.29748636480000001</v>
      </c>
      <c r="M52">
        <f t="shared" si="0"/>
        <v>-6.91173075999999E-2</v>
      </c>
      <c r="N52">
        <f t="shared" si="1"/>
        <v>-9.7065448700000001E-2</v>
      </c>
      <c r="O52">
        <f t="shared" si="2"/>
        <v>-9.2801975075967005E-2</v>
      </c>
      <c r="P52">
        <f t="shared" si="3"/>
        <v>-6.0778561864482571E-2</v>
      </c>
      <c r="Q52">
        <f t="shared" si="4"/>
        <v>-0.15358053694044957</v>
      </c>
    </row>
    <row r="53" spans="1:17" x14ac:dyDescent="0.25">
      <c r="A53">
        <v>0.52</v>
      </c>
      <c r="B53">
        <v>0</v>
      </c>
      <c r="C53">
        <v>0</v>
      </c>
      <c r="D53">
        <v>3</v>
      </c>
      <c r="E53">
        <v>0</v>
      </c>
      <c r="F53">
        <v>0</v>
      </c>
      <c r="G53">
        <v>-0.84254395959999995</v>
      </c>
      <c r="H53">
        <v>-0.674626112</v>
      </c>
      <c r="I53">
        <v>9.8649883270000007</v>
      </c>
      <c r="J53">
        <v>-6.5973237160000003E-2</v>
      </c>
      <c r="K53">
        <v>8.3737321200000006E-2</v>
      </c>
      <c r="L53">
        <v>-0.29870355129999998</v>
      </c>
      <c r="M53">
        <f t="shared" si="0"/>
        <v>-5.70967792999999E-2</v>
      </c>
      <c r="N53">
        <f t="shared" si="1"/>
        <v>-9.179717300000001E-2</v>
      </c>
      <c r="O53">
        <f t="shared" si="2"/>
        <v>-8.7732285211843106E-2</v>
      </c>
      <c r="P53">
        <f t="shared" si="3"/>
        <v>-5.0407562825789773E-2</v>
      </c>
      <c r="Q53">
        <f t="shared" si="4"/>
        <v>-0.13813984803763288</v>
      </c>
    </row>
    <row r="54" spans="1:17" x14ac:dyDescent="0.25">
      <c r="A54">
        <v>0.53</v>
      </c>
      <c r="B54">
        <v>0</v>
      </c>
      <c r="C54">
        <v>0</v>
      </c>
      <c r="D54">
        <v>3</v>
      </c>
      <c r="E54">
        <v>0</v>
      </c>
      <c r="F54">
        <v>0</v>
      </c>
      <c r="G54">
        <v>-0.84892898800000005</v>
      </c>
      <c r="H54">
        <v>-0.66457617280000003</v>
      </c>
      <c r="I54">
        <v>9.8769054409999999</v>
      </c>
      <c r="J54">
        <v>-6.6294178369999998E-2</v>
      </c>
      <c r="K54">
        <v>8.3610475059999995E-2</v>
      </c>
      <c r="L54">
        <v>-0.29836952690000001</v>
      </c>
      <c r="M54">
        <f t="shared" si="0"/>
        <v>-6.3481807700000004E-2</v>
      </c>
      <c r="N54">
        <f t="shared" si="1"/>
        <v>-8.1747233800000041E-2</v>
      </c>
      <c r="O54">
        <f t="shared" si="2"/>
        <v>-7.8135400412771616E-2</v>
      </c>
      <c r="P54">
        <f t="shared" si="3"/>
        <v>-5.598374871605824E-2</v>
      </c>
      <c r="Q54">
        <f t="shared" si="4"/>
        <v>-0.13411914912882986</v>
      </c>
    </row>
    <row r="55" spans="1:17" x14ac:dyDescent="0.25">
      <c r="A55">
        <v>0.54</v>
      </c>
      <c r="B55">
        <v>0</v>
      </c>
      <c r="C55">
        <v>0</v>
      </c>
      <c r="D55">
        <v>3</v>
      </c>
      <c r="E55">
        <v>0</v>
      </c>
      <c r="F55">
        <v>0</v>
      </c>
      <c r="G55">
        <v>-0.85102128980000002</v>
      </c>
      <c r="H55">
        <v>-0.67091393470000005</v>
      </c>
      <c r="I55">
        <v>9.8923692699999997</v>
      </c>
      <c r="J55">
        <v>-6.6410690549999998E-2</v>
      </c>
      <c r="K55">
        <v>8.3805829289999995E-2</v>
      </c>
      <c r="L55">
        <v>-0.29621908070000003</v>
      </c>
      <c r="M55">
        <f t="shared" si="0"/>
        <v>-6.5574109499999977E-2</v>
      </c>
      <c r="N55">
        <f t="shared" si="1"/>
        <v>-8.8084995700000057E-2</v>
      </c>
      <c r="O55">
        <f t="shared" si="2"/>
        <v>-8.4248629537815006E-2</v>
      </c>
      <c r="P55">
        <f t="shared" si="3"/>
        <v>-5.7424438413509804E-2</v>
      </c>
      <c r="Q55">
        <f t="shared" si="4"/>
        <v>-0.14167306795132481</v>
      </c>
    </row>
    <row r="56" spans="1:17" x14ac:dyDescent="0.25">
      <c r="A56">
        <v>0.55000000000000004</v>
      </c>
      <c r="B56">
        <v>0</v>
      </c>
      <c r="C56">
        <v>0</v>
      </c>
      <c r="D56">
        <v>3</v>
      </c>
      <c r="E56">
        <v>0</v>
      </c>
      <c r="F56">
        <v>0</v>
      </c>
      <c r="G56">
        <v>-0.84133774039999998</v>
      </c>
      <c r="H56">
        <v>-0.66011911629999998</v>
      </c>
      <c r="I56">
        <v>9.8920011520000006</v>
      </c>
      <c r="J56">
        <v>-6.6432140769999995E-2</v>
      </c>
      <c r="K56">
        <v>8.364312351E-2</v>
      </c>
      <c r="L56">
        <v>-0.29565480350000001</v>
      </c>
      <c r="M56">
        <f t="shared" si="0"/>
        <v>-5.5890560099999931E-2</v>
      </c>
      <c r="N56">
        <f t="shared" si="1"/>
        <v>-7.7290177299999985E-2</v>
      </c>
      <c r="O56">
        <f t="shared" si="2"/>
        <v>-7.3936677059556158E-2</v>
      </c>
      <c r="P56">
        <f t="shared" si="3"/>
        <v>-4.8853877965719363E-2</v>
      </c>
      <c r="Q56">
        <f t="shared" si="4"/>
        <v>-0.12279055502527553</v>
      </c>
    </row>
    <row r="57" spans="1:17" x14ac:dyDescent="0.25">
      <c r="A57">
        <v>0.56000000000000005</v>
      </c>
      <c r="B57">
        <v>0</v>
      </c>
      <c r="C57">
        <v>0</v>
      </c>
      <c r="D57">
        <v>3</v>
      </c>
      <c r="E57">
        <v>0</v>
      </c>
      <c r="F57">
        <v>0</v>
      </c>
      <c r="G57">
        <v>-0.84123587609999995</v>
      </c>
      <c r="H57">
        <v>-0.67771524189999999</v>
      </c>
      <c r="I57">
        <v>9.8629503249999999</v>
      </c>
      <c r="J57">
        <v>-6.6046714780000002E-2</v>
      </c>
      <c r="K57">
        <v>8.3181805910000003E-2</v>
      </c>
      <c r="L57">
        <v>-0.2949870825</v>
      </c>
      <c r="M57">
        <f t="shared" si="0"/>
        <v>-5.5788695799999899E-2</v>
      </c>
      <c r="N57">
        <f t="shared" si="1"/>
        <v>-9.4886302899999997E-2</v>
      </c>
      <c r="O57">
        <f t="shared" si="2"/>
        <v>-9.0787774242103006E-2</v>
      </c>
      <c r="P57">
        <f t="shared" si="3"/>
        <v>-4.8657922602633082E-2</v>
      </c>
      <c r="Q57">
        <f t="shared" si="4"/>
        <v>-0.13944569684473609</v>
      </c>
    </row>
    <row r="58" spans="1:17" x14ac:dyDescent="0.25">
      <c r="A58">
        <v>0.56999999999999995</v>
      </c>
      <c r="B58">
        <v>0</v>
      </c>
      <c r="C58">
        <v>0</v>
      </c>
      <c r="D58">
        <v>3</v>
      </c>
      <c r="E58">
        <v>0</v>
      </c>
      <c r="F58">
        <v>0</v>
      </c>
      <c r="G58">
        <v>-0.83925068380000001</v>
      </c>
      <c r="H58">
        <v>-0.66176211829999998</v>
      </c>
      <c r="I58">
        <v>9.8753156660000005</v>
      </c>
      <c r="J58">
        <v>-6.6411718729999999E-2</v>
      </c>
      <c r="K58">
        <v>8.3122044800000003E-2</v>
      </c>
      <c r="L58">
        <v>-0.29484939580000002</v>
      </c>
      <c r="M58">
        <f t="shared" si="0"/>
        <v>-5.3803503499999961E-2</v>
      </c>
      <c r="N58">
        <f t="shared" si="1"/>
        <v>-7.8933179299999989E-2</v>
      </c>
      <c r="O58">
        <f t="shared" si="2"/>
        <v>-7.5526890416844752E-2</v>
      </c>
      <c r="P58">
        <f t="shared" si="3"/>
        <v>-4.6905208099303063E-2</v>
      </c>
      <c r="Q58">
        <f t="shared" si="4"/>
        <v>-0.12243209851614781</v>
      </c>
    </row>
    <row r="59" spans="1:17" x14ac:dyDescent="0.25">
      <c r="A59">
        <v>0.57999999999999996</v>
      </c>
      <c r="B59">
        <v>0</v>
      </c>
      <c r="C59">
        <v>0</v>
      </c>
      <c r="D59">
        <v>3</v>
      </c>
      <c r="E59">
        <v>0</v>
      </c>
      <c r="F59">
        <v>0</v>
      </c>
      <c r="G59">
        <v>-0.83214020730000005</v>
      </c>
      <c r="H59">
        <v>-0.68349766729999994</v>
      </c>
      <c r="I59">
        <v>9.8925018310000006</v>
      </c>
      <c r="J59">
        <v>-6.6265776750000005E-2</v>
      </c>
      <c r="K59">
        <v>8.2925319669999997E-2</v>
      </c>
      <c r="L59">
        <v>-0.29608279469999998</v>
      </c>
      <c r="M59">
        <f t="shared" si="0"/>
        <v>-4.6693026999999998E-2</v>
      </c>
      <c r="N59">
        <f t="shared" si="1"/>
        <v>-0.10066872829999995</v>
      </c>
      <c r="O59">
        <f t="shared" si="2"/>
        <v>-9.6288306763133172E-2</v>
      </c>
      <c r="P59">
        <f t="shared" si="3"/>
        <v>-4.0871671882154181E-2</v>
      </c>
      <c r="Q59">
        <f t="shared" si="4"/>
        <v>-0.13715997864528734</v>
      </c>
    </row>
    <row r="60" spans="1:17" x14ac:dyDescent="0.25">
      <c r="A60">
        <v>0.59</v>
      </c>
      <c r="B60">
        <v>0</v>
      </c>
      <c r="C60">
        <v>0</v>
      </c>
      <c r="D60">
        <v>3</v>
      </c>
      <c r="E60">
        <v>0</v>
      </c>
      <c r="F60">
        <v>0</v>
      </c>
      <c r="G60">
        <v>-0.82977497580000004</v>
      </c>
      <c r="H60">
        <v>-0.66749835010000003</v>
      </c>
      <c r="I60">
        <v>9.8838672639999992</v>
      </c>
      <c r="J60">
        <v>-6.6510953009999998E-2</v>
      </c>
      <c r="K60">
        <v>8.2431152460000004E-2</v>
      </c>
      <c r="L60">
        <v>-0.29686021800000001</v>
      </c>
      <c r="M60">
        <f t="shared" si="0"/>
        <v>-4.4327795499999989E-2</v>
      </c>
      <c r="N60">
        <f t="shared" si="1"/>
        <v>-8.4669411100000036E-2</v>
      </c>
      <c r="O60">
        <f t="shared" si="2"/>
        <v>-8.0965941226621374E-2</v>
      </c>
      <c r="P60">
        <f t="shared" si="3"/>
        <v>-3.8900194713309015E-2</v>
      </c>
      <c r="Q60">
        <f t="shared" si="4"/>
        <v>-0.1198661359399304</v>
      </c>
    </row>
    <row r="61" spans="1:17" x14ac:dyDescent="0.25">
      <c r="A61">
        <v>0.6</v>
      </c>
      <c r="B61">
        <v>0</v>
      </c>
      <c r="C61">
        <v>0</v>
      </c>
      <c r="D61">
        <v>3</v>
      </c>
      <c r="E61">
        <v>0</v>
      </c>
      <c r="F61">
        <v>0</v>
      </c>
      <c r="G61">
        <v>-0.81755709649999997</v>
      </c>
      <c r="H61">
        <v>-0.66990166900000003</v>
      </c>
      <c r="I61">
        <v>9.8610820770000007</v>
      </c>
      <c r="J61">
        <v>-6.629039347E-2</v>
      </c>
      <c r="K61">
        <v>8.1801831719999996E-2</v>
      </c>
      <c r="L61">
        <v>-0.29747271539999998</v>
      </c>
      <c r="M61">
        <f t="shared" si="0"/>
        <v>-3.2109916199999922E-2</v>
      </c>
      <c r="N61">
        <f t="shared" si="1"/>
        <v>-8.7072730000000043E-2</v>
      </c>
      <c r="O61">
        <f t="shared" si="2"/>
        <v>-8.3248521911853834E-2</v>
      </c>
      <c r="P61">
        <f t="shared" si="3"/>
        <v>-2.8234717310273376E-2</v>
      </c>
      <c r="Q61">
        <f t="shared" si="4"/>
        <v>-0.11148323922212722</v>
      </c>
    </row>
    <row r="62" spans="1:17" x14ac:dyDescent="0.25">
      <c r="A62">
        <v>0.61</v>
      </c>
      <c r="B62">
        <v>0</v>
      </c>
      <c r="C62">
        <v>0</v>
      </c>
      <c r="D62">
        <v>3</v>
      </c>
      <c r="E62">
        <v>0</v>
      </c>
      <c r="F62">
        <v>0</v>
      </c>
      <c r="G62">
        <v>-0.82530587909999997</v>
      </c>
      <c r="H62">
        <v>-0.65898662809999997</v>
      </c>
      <c r="I62">
        <v>9.8688220980000008</v>
      </c>
      <c r="J62">
        <v>-6.6108345989999998E-2</v>
      </c>
      <c r="K62">
        <v>8.1360116600000004E-2</v>
      </c>
      <c r="L62">
        <v>-0.29759871960000001</v>
      </c>
      <c r="M62">
        <f t="shared" si="0"/>
        <v>-3.9858698799999925E-2</v>
      </c>
      <c r="N62">
        <f t="shared" si="1"/>
        <v>-7.6157689099999981E-2</v>
      </c>
      <c r="O62">
        <f t="shared" si="2"/>
        <v>-7.2810053054637405E-2</v>
      </c>
      <c r="P62">
        <f t="shared" si="3"/>
        <v>-3.5062739857434425E-2</v>
      </c>
      <c r="Q62">
        <f t="shared" si="4"/>
        <v>-0.10787279291207183</v>
      </c>
    </row>
    <row r="63" spans="1:17" x14ac:dyDescent="0.25">
      <c r="A63">
        <v>0.62</v>
      </c>
      <c r="B63">
        <v>0</v>
      </c>
      <c r="C63">
        <v>0</v>
      </c>
      <c r="D63">
        <v>3</v>
      </c>
      <c r="E63">
        <v>0</v>
      </c>
      <c r="F63">
        <v>0</v>
      </c>
      <c r="G63">
        <v>-0.85471773149999997</v>
      </c>
      <c r="H63">
        <v>-0.66716921330000001</v>
      </c>
      <c r="I63">
        <v>9.9180307390000007</v>
      </c>
      <c r="J63">
        <v>-6.6031582650000004E-2</v>
      </c>
      <c r="K63">
        <v>8.240160346E-2</v>
      </c>
      <c r="L63">
        <v>-0.29670876260000001</v>
      </c>
      <c r="M63">
        <f t="shared" si="0"/>
        <v>-6.9270551199999919E-2</v>
      </c>
      <c r="N63">
        <f t="shared" si="1"/>
        <v>-8.4340274300000018E-2</v>
      </c>
      <c r="O63">
        <f t="shared" si="2"/>
        <v>-8.065493664009718E-2</v>
      </c>
      <c r="P63">
        <f t="shared" si="3"/>
        <v>-6.0758801836793198E-2</v>
      </c>
      <c r="Q63">
        <f t="shared" si="4"/>
        <v>-0.14141373847689037</v>
      </c>
    </row>
    <row r="64" spans="1:17" x14ac:dyDescent="0.25">
      <c r="A64">
        <v>0.63</v>
      </c>
      <c r="B64">
        <v>0</v>
      </c>
      <c r="C64">
        <v>0</v>
      </c>
      <c r="D64">
        <v>3</v>
      </c>
      <c r="E64">
        <v>0</v>
      </c>
      <c r="F64">
        <v>0</v>
      </c>
      <c r="G64">
        <v>-0.84367883210000005</v>
      </c>
      <c r="H64">
        <v>-0.66772377490000001</v>
      </c>
      <c r="I64">
        <v>9.8763885499999997</v>
      </c>
      <c r="J64">
        <v>-6.6309303050000004E-2</v>
      </c>
      <c r="K64">
        <v>8.2864165310000001E-2</v>
      </c>
      <c r="L64">
        <v>-0.29467594619999998</v>
      </c>
      <c r="M64">
        <f t="shared" si="0"/>
        <v>-5.8231651800000006E-2</v>
      </c>
      <c r="N64">
        <f t="shared" si="1"/>
        <v>-8.4894835900000021E-2</v>
      </c>
      <c r="O64">
        <f t="shared" si="2"/>
        <v>-8.1235554993035669E-2</v>
      </c>
      <c r="P64">
        <f t="shared" si="3"/>
        <v>-5.0736617375462888E-2</v>
      </c>
      <c r="Q64">
        <f t="shared" si="4"/>
        <v>-0.13197217236849856</v>
      </c>
    </row>
    <row r="65" spans="1:17" x14ac:dyDescent="0.25">
      <c r="A65">
        <v>0.64</v>
      </c>
      <c r="B65">
        <v>0</v>
      </c>
      <c r="C65">
        <v>0</v>
      </c>
      <c r="D65">
        <v>3</v>
      </c>
      <c r="E65">
        <v>0</v>
      </c>
      <c r="F65">
        <v>0</v>
      </c>
      <c r="G65">
        <v>-0.83098644020000001</v>
      </c>
      <c r="H65">
        <v>-0.66676819320000003</v>
      </c>
      <c r="I65">
        <v>9.8643589019999993</v>
      </c>
      <c r="J65">
        <v>-6.6431373360000004E-2</v>
      </c>
      <c r="K65">
        <v>8.263397217E-2</v>
      </c>
      <c r="L65">
        <v>-0.29296672340000002</v>
      </c>
      <c r="M65">
        <f t="shared" si="0"/>
        <v>-4.5539259899999962E-2</v>
      </c>
      <c r="N65">
        <f t="shared" si="1"/>
        <v>-8.3939254200000035E-2</v>
      </c>
      <c r="O65">
        <f t="shared" si="2"/>
        <v>-8.0362713263863364E-2</v>
      </c>
      <c r="P65">
        <f t="shared" si="3"/>
        <v>-3.9454368712627953E-2</v>
      </c>
      <c r="Q65">
        <f t="shared" si="4"/>
        <v>-0.11981708197649132</v>
      </c>
    </row>
    <row r="66" spans="1:17" x14ac:dyDescent="0.25">
      <c r="A66">
        <v>0.65</v>
      </c>
      <c r="B66">
        <v>0</v>
      </c>
      <c r="C66">
        <v>0</v>
      </c>
      <c r="D66">
        <v>3</v>
      </c>
      <c r="E66">
        <v>0</v>
      </c>
      <c r="F66">
        <v>0</v>
      </c>
      <c r="G66">
        <v>-0.84575116630000002</v>
      </c>
      <c r="H66">
        <v>-0.66007137299999996</v>
      </c>
      <c r="I66">
        <v>9.8696508410000003</v>
      </c>
      <c r="J66">
        <v>-6.6429197790000005E-2</v>
      </c>
      <c r="K66">
        <v>8.2555525000000005E-2</v>
      </c>
      <c r="L66">
        <v>-0.29238638280000001</v>
      </c>
      <c r="M66">
        <f t="shared" ref="M66:M129" si="5">G66-$G$1</f>
        <v>-6.0303985999999976E-2</v>
      </c>
      <c r="N66">
        <f t="shared" ref="N66:N129" si="6">H66-$H$1</f>
        <v>-7.7242433999999971E-2</v>
      </c>
      <c r="O66">
        <f t="shared" ref="O66:O129" si="7">N66*COS(-L66)</f>
        <v>-7.3964169025007756E-2</v>
      </c>
      <c r="P66">
        <f t="shared" ref="P66:P129" si="8">3*M66*SIN(-L66)</f>
        <v>-5.2145727257115415E-2</v>
      </c>
      <c r="Q66">
        <f t="shared" ref="Q66:Q129" si="9">O66+P66</f>
        <v>-0.12610989628212316</v>
      </c>
    </row>
    <row r="67" spans="1:17" x14ac:dyDescent="0.25">
      <c r="A67">
        <v>0.66</v>
      </c>
      <c r="B67">
        <v>0</v>
      </c>
      <c r="C67">
        <v>0</v>
      </c>
      <c r="D67">
        <v>3</v>
      </c>
      <c r="E67">
        <v>0</v>
      </c>
      <c r="F67">
        <v>0</v>
      </c>
      <c r="G67">
        <v>-0.85077041389999997</v>
      </c>
      <c r="H67">
        <v>-0.64668345449999998</v>
      </c>
      <c r="I67">
        <v>9.8865528109999996</v>
      </c>
      <c r="J67">
        <v>-6.5940581260000006E-2</v>
      </c>
      <c r="K67">
        <v>8.2972310480000006E-2</v>
      </c>
      <c r="L67">
        <v>-0.29194766280000001</v>
      </c>
      <c r="M67">
        <f t="shared" si="5"/>
        <v>-6.5323233599999919E-2</v>
      </c>
      <c r="N67">
        <f t="shared" si="6"/>
        <v>-6.3854515499999986E-2</v>
      </c>
      <c r="O67">
        <f t="shared" si="7"/>
        <v>-6.1152519330055048E-2</v>
      </c>
      <c r="P67">
        <f t="shared" si="8"/>
        <v>-5.6403610776382562E-2</v>
      </c>
      <c r="Q67">
        <f t="shared" si="9"/>
        <v>-0.11755613010643762</v>
      </c>
    </row>
    <row r="68" spans="1:17" x14ac:dyDescent="0.25">
      <c r="A68">
        <v>0.67</v>
      </c>
      <c r="B68">
        <v>0</v>
      </c>
      <c r="C68">
        <v>0</v>
      </c>
      <c r="D68">
        <v>3</v>
      </c>
      <c r="E68">
        <v>0</v>
      </c>
      <c r="F68">
        <v>0</v>
      </c>
      <c r="G68">
        <v>-0.86221033329999996</v>
      </c>
      <c r="H68">
        <v>-0.66404128070000001</v>
      </c>
      <c r="I68">
        <v>9.9002151489999992</v>
      </c>
      <c r="J68">
        <v>-6.5365031360000006E-2</v>
      </c>
      <c r="K68">
        <v>8.3477430049999995E-2</v>
      </c>
      <c r="L68">
        <v>-0.29137951140000001</v>
      </c>
      <c r="M68">
        <f t="shared" si="5"/>
        <v>-7.6763152999999917E-2</v>
      </c>
      <c r="N68">
        <f t="shared" si="6"/>
        <v>-8.1212341700000024E-2</v>
      </c>
      <c r="O68">
        <f t="shared" si="7"/>
        <v>-7.7789118825270648E-2</v>
      </c>
      <c r="P68">
        <f t="shared" si="8"/>
        <v>-6.615614202184622E-2</v>
      </c>
      <c r="Q68">
        <f t="shared" si="9"/>
        <v>-0.14394526084711687</v>
      </c>
    </row>
    <row r="69" spans="1:17" x14ac:dyDescent="0.25">
      <c r="A69">
        <v>0.68</v>
      </c>
      <c r="B69">
        <v>0</v>
      </c>
      <c r="C69">
        <v>0</v>
      </c>
      <c r="D69">
        <v>3</v>
      </c>
      <c r="E69">
        <v>0</v>
      </c>
      <c r="F69">
        <v>0</v>
      </c>
      <c r="G69">
        <v>-0.84989172219999998</v>
      </c>
      <c r="H69">
        <v>-0.67037171129999995</v>
      </c>
      <c r="I69">
        <v>9.8714990619999998</v>
      </c>
      <c r="J69">
        <v>-6.8574652080000006E-2</v>
      </c>
      <c r="K69">
        <v>8.3020672200000006E-2</v>
      </c>
      <c r="L69">
        <v>-0.25878018139999998</v>
      </c>
      <c r="M69">
        <f t="shared" si="5"/>
        <v>-6.444454189999993E-2</v>
      </c>
      <c r="N69">
        <f t="shared" si="6"/>
        <v>-8.754277229999996E-2</v>
      </c>
      <c r="O69">
        <f t="shared" si="7"/>
        <v>-8.4627847542531123E-2</v>
      </c>
      <c r="P69">
        <f t="shared" si="8"/>
        <v>-4.9474372637776903E-2</v>
      </c>
      <c r="Q69">
        <f t="shared" si="9"/>
        <v>-0.13410222018030804</v>
      </c>
    </row>
    <row r="70" spans="1:17" x14ac:dyDescent="0.25">
      <c r="A70">
        <v>0.69</v>
      </c>
      <c r="B70">
        <v>0</v>
      </c>
      <c r="C70">
        <v>0</v>
      </c>
      <c r="D70">
        <v>3</v>
      </c>
      <c r="E70">
        <v>0</v>
      </c>
      <c r="F70">
        <v>0</v>
      </c>
      <c r="G70">
        <v>-0.84058815239999995</v>
      </c>
      <c r="H70">
        <v>-0.68746495249999995</v>
      </c>
      <c r="I70">
        <v>9.8676757810000009</v>
      </c>
      <c r="J70">
        <v>-7.1760997179999994E-2</v>
      </c>
      <c r="K70">
        <v>8.2769811149999997E-2</v>
      </c>
      <c r="L70">
        <v>-0.24403148890000001</v>
      </c>
      <c r="M70">
        <f t="shared" si="5"/>
        <v>-5.5140972099999908E-2</v>
      </c>
      <c r="N70">
        <f t="shared" si="6"/>
        <v>-0.10463601349999996</v>
      </c>
      <c r="O70">
        <f t="shared" si="7"/>
        <v>-0.10153583555395063</v>
      </c>
      <c r="P70">
        <f t="shared" si="8"/>
        <v>-3.9968926305142947E-2</v>
      </c>
      <c r="Q70">
        <f t="shared" si="9"/>
        <v>-0.14150476185909358</v>
      </c>
    </row>
    <row r="71" spans="1:17" x14ac:dyDescent="0.25">
      <c r="A71">
        <v>0.7</v>
      </c>
      <c r="B71">
        <v>0</v>
      </c>
      <c r="C71">
        <v>0</v>
      </c>
      <c r="D71">
        <v>3</v>
      </c>
      <c r="E71">
        <v>0</v>
      </c>
      <c r="F71">
        <v>0</v>
      </c>
      <c r="G71">
        <v>-0.83438265320000005</v>
      </c>
      <c r="H71">
        <v>-0.66580051179999999</v>
      </c>
      <c r="I71">
        <v>9.886399269</v>
      </c>
      <c r="J71">
        <v>-7.1199715139999994E-2</v>
      </c>
      <c r="K71">
        <v>8.2408607009999996E-2</v>
      </c>
      <c r="L71">
        <v>-0.2340418994</v>
      </c>
      <c r="M71">
        <f t="shared" si="5"/>
        <v>-4.8935472899999999E-2</v>
      </c>
      <c r="N71">
        <f t="shared" si="6"/>
        <v>-8.2971572800000004E-2</v>
      </c>
      <c r="O71">
        <f t="shared" si="7"/>
        <v>-8.070951731225505E-2</v>
      </c>
      <c r="P71">
        <f t="shared" si="8"/>
        <v>-3.4046039840451722E-2</v>
      </c>
      <c r="Q71">
        <f t="shared" si="9"/>
        <v>-0.11475555715270677</v>
      </c>
    </row>
    <row r="72" spans="1:17" x14ac:dyDescent="0.25">
      <c r="A72">
        <v>0.71</v>
      </c>
      <c r="B72">
        <v>0</v>
      </c>
      <c r="C72">
        <v>0</v>
      </c>
      <c r="D72">
        <v>3</v>
      </c>
      <c r="E72">
        <v>0</v>
      </c>
      <c r="F72">
        <v>0</v>
      </c>
      <c r="G72">
        <v>-0.8222162127</v>
      </c>
      <c r="H72">
        <v>-0.65800213809999997</v>
      </c>
      <c r="I72">
        <v>9.8757801060000006</v>
      </c>
      <c r="J72">
        <v>-6.9366067650000002E-2</v>
      </c>
      <c r="K72">
        <v>8.2238703969999993E-2</v>
      </c>
      <c r="L72">
        <v>-0.22659465670000001</v>
      </c>
      <c r="M72">
        <f t="shared" si="5"/>
        <v>-3.6769032399999957E-2</v>
      </c>
      <c r="N72">
        <f t="shared" si="6"/>
        <v>-7.5173199099999977E-2</v>
      </c>
      <c r="O72">
        <f t="shared" si="7"/>
        <v>-7.32515533580676E-2</v>
      </c>
      <c r="P72">
        <f t="shared" si="8"/>
        <v>-2.4781651995761347E-2</v>
      </c>
      <c r="Q72">
        <f t="shared" si="9"/>
        <v>-9.8033205353828951E-2</v>
      </c>
    </row>
    <row r="73" spans="1:17" x14ac:dyDescent="0.25">
      <c r="A73">
        <v>0.72</v>
      </c>
      <c r="B73">
        <v>0</v>
      </c>
      <c r="C73">
        <v>0</v>
      </c>
      <c r="D73">
        <v>3</v>
      </c>
      <c r="E73">
        <v>0</v>
      </c>
      <c r="F73">
        <v>0</v>
      </c>
      <c r="G73">
        <v>-0.81660074000000005</v>
      </c>
      <c r="H73">
        <v>-0.66134220359999996</v>
      </c>
      <c r="I73">
        <v>9.8962478639999993</v>
      </c>
      <c r="J73">
        <v>-6.8167418239999999E-2</v>
      </c>
      <c r="K73">
        <v>8.146502823E-2</v>
      </c>
      <c r="L73">
        <v>-0.22376397249999999</v>
      </c>
      <c r="M73">
        <f t="shared" si="5"/>
        <v>-3.11535597E-2</v>
      </c>
      <c r="N73">
        <f t="shared" si="6"/>
        <v>-7.8513264599999966E-2</v>
      </c>
      <c r="O73">
        <f t="shared" si="7"/>
        <v>-7.6555860447613797E-2</v>
      </c>
      <c r="P73">
        <f t="shared" si="8"/>
        <v>-2.0739048031269056E-2</v>
      </c>
      <c r="Q73">
        <f t="shared" si="9"/>
        <v>-9.7294908478882849E-2</v>
      </c>
    </row>
    <row r="74" spans="1:17" x14ac:dyDescent="0.25">
      <c r="A74">
        <v>0.73</v>
      </c>
      <c r="B74">
        <v>0</v>
      </c>
      <c r="C74">
        <v>0</v>
      </c>
      <c r="D74">
        <v>3</v>
      </c>
      <c r="E74">
        <v>0</v>
      </c>
      <c r="F74">
        <v>0</v>
      </c>
      <c r="G74">
        <v>-0.81222712990000001</v>
      </c>
      <c r="H74">
        <v>-0.66784769300000002</v>
      </c>
      <c r="I74">
        <v>9.8905973429999996</v>
      </c>
      <c r="J74">
        <v>-6.2497094269999998E-2</v>
      </c>
      <c r="K74">
        <v>8.200572431E-2</v>
      </c>
      <c r="L74">
        <v>-0.25513267519999999</v>
      </c>
      <c r="M74">
        <f t="shared" si="5"/>
        <v>-2.6779949599999964E-2</v>
      </c>
      <c r="N74">
        <f t="shared" si="6"/>
        <v>-8.501875400000003E-2</v>
      </c>
      <c r="O74">
        <f t="shared" si="7"/>
        <v>-8.2266681668913336E-2</v>
      </c>
      <c r="P74">
        <f t="shared" si="8"/>
        <v>-2.0275672236951755E-2</v>
      </c>
      <c r="Q74">
        <f t="shared" si="9"/>
        <v>-0.10254235390586509</v>
      </c>
    </row>
    <row r="75" spans="1:17" x14ac:dyDescent="0.25">
      <c r="A75">
        <v>0.74</v>
      </c>
      <c r="B75">
        <v>0</v>
      </c>
      <c r="C75">
        <v>0</v>
      </c>
      <c r="D75">
        <v>3</v>
      </c>
      <c r="E75">
        <v>0</v>
      </c>
      <c r="F75">
        <v>0</v>
      </c>
      <c r="G75">
        <v>-0.82823908329999996</v>
      </c>
      <c r="H75">
        <v>-0.66718524690000003</v>
      </c>
      <c r="I75">
        <v>9.8769159319999993</v>
      </c>
      <c r="J75">
        <v>-6.1516847460000003E-2</v>
      </c>
      <c r="K75">
        <v>8.2122825090000004E-2</v>
      </c>
      <c r="L75">
        <v>-0.26992496849999997</v>
      </c>
      <c r="M75">
        <f t="shared" si="5"/>
        <v>-4.2791902999999909E-2</v>
      </c>
      <c r="N75">
        <f t="shared" si="6"/>
        <v>-8.4356307900000038E-2</v>
      </c>
      <c r="O75">
        <f t="shared" si="7"/>
        <v>-8.1301842494754792E-2</v>
      </c>
      <c r="P75">
        <f t="shared" si="8"/>
        <v>-3.4232553945899448E-2</v>
      </c>
      <c r="Q75">
        <f t="shared" si="9"/>
        <v>-0.11553439644065425</v>
      </c>
    </row>
    <row r="76" spans="1:17" x14ac:dyDescent="0.25">
      <c r="A76">
        <v>0.75</v>
      </c>
      <c r="B76">
        <v>0</v>
      </c>
      <c r="C76">
        <v>0</v>
      </c>
      <c r="D76">
        <v>3</v>
      </c>
      <c r="E76">
        <v>0</v>
      </c>
      <c r="F76">
        <v>0</v>
      </c>
      <c r="G76">
        <v>-0.85515868660000005</v>
      </c>
      <c r="H76">
        <v>-0.67784070969999999</v>
      </c>
      <c r="I76">
        <v>9.8573503490000007</v>
      </c>
      <c r="J76">
        <v>-6.1881229279999998E-2</v>
      </c>
      <c r="K76">
        <v>8.2696005700000005E-2</v>
      </c>
      <c r="L76">
        <v>-0.28053575749999998</v>
      </c>
      <c r="M76">
        <f t="shared" si="5"/>
        <v>-6.9711506300000003E-2</v>
      </c>
      <c r="N76">
        <f t="shared" si="6"/>
        <v>-9.5011770699999998E-2</v>
      </c>
      <c r="O76">
        <f t="shared" si="7"/>
        <v>-9.1297498424737653E-2</v>
      </c>
      <c r="P76">
        <f t="shared" si="8"/>
        <v>-5.7903179136427126E-2</v>
      </c>
      <c r="Q76">
        <f t="shared" si="9"/>
        <v>-0.14920067756116479</v>
      </c>
    </row>
    <row r="77" spans="1:17" x14ac:dyDescent="0.25">
      <c r="A77">
        <v>0.76</v>
      </c>
      <c r="B77">
        <v>0</v>
      </c>
      <c r="C77">
        <v>0</v>
      </c>
      <c r="D77">
        <v>3</v>
      </c>
      <c r="E77">
        <v>0</v>
      </c>
      <c r="F77">
        <v>0</v>
      </c>
      <c r="G77">
        <v>-0.85263174770000005</v>
      </c>
      <c r="H77">
        <v>-0.67423820499999998</v>
      </c>
      <c r="I77">
        <v>9.8709621429999999</v>
      </c>
      <c r="J77">
        <v>-6.3118845219999997E-2</v>
      </c>
      <c r="K77">
        <v>8.3817966280000003E-2</v>
      </c>
      <c r="L77">
        <v>-0.28729760650000002</v>
      </c>
      <c r="M77">
        <f t="shared" si="5"/>
        <v>-6.7184567400000006E-2</v>
      </c>
      <c r="N77">
        <f t="shared" si="6"/>
        <v>-9.1409265999999989E-2</v>
      </c>
      <c r="O77">
        <f t="shared" si="7"/>
        <v>-8.7662686390390265E-2</v>
      </c>
      <c r="P77">
        <f t="shared" si="8"/>
        <v>-5.711258600960202E-2</v>
      </c>
      <c r="Q77">
        <f t="shared" si="9"/>
        <v>-0.14477527239999227</v>
      </c>
    </row>
    <row r="78" spans="1:17" x14ac:dyDescent="0.25">
      <c r="A78">
        <v>0.77</v>
      </c>
      <c r="B78">
        <v>0</v>
      </c>
      <c r="C78">
        <v>0</v>
      </c>
      <c r="D78">
        <v>3</v>
      </c>
      <c r="E78">
        <v>0</v>
      </c>
      <c r="F78">
        <v>0</v>
      </c>
      <c r="G78">
        <v>-0.8422195911</v>
      </c>
      <c r="H78">
        <v>-0.66387957330000003</v>
      </c>
      <c r="I78">
        <v>9.8756704329999998</v>
      </c>
      <c r="J78">
        <v>-6.3797026869999995E-2</v>
      </c>
      <c r="K78">
        <v>8.3951994779999997E-2</v>
      </c>
      <c r="L78">
        <v>-0.29334962370000001</v>
      </c>
      <c r="M78">
        <f t="shared" si="5"/>
        <v>-5.6772410799999951E-2</v>
      </c>
      <c r="N78">
        <f t="shared" si="6"/>
        <v>-8.1050634300000035E-2</v>
      </c>
      <c r="O78">
        <f t="shared" si="7"/>
        <v>-7.758820544345324E-2</v>
      </c>
      <c r="P78">
        <f t="shared" si="8"/>
        <v>-4.9248994161434301E-2</v>
      </c>
      <c r="Q78">
        <f t="shared" si="9"/>
        <v>-0.12683719960488754</v>
      </c>
    </row>
    <row r="79" spans="1:17" x14ac:dyDescent="0.25">
      <c r="A79">
        <v>0.78</v>
      </c>
      <c r="B79">
        <v>0</v>
      </c>
      <c r="C79">
        <v>0</v>
      </c>
      <c r="D79">
        <v>3</v>
      </c>
      <c r="E79">
        <v>0</v>
      </c>
      <c r="F79">
        <v>0</v>
      </c>
      <c r="G79">
        <v>-0.83756047489999996</v>
      </c>
      <c r="H79">
        <v>-0.65193313360000005</v>
      </c>
      <c r="I79">
        <v>9.8510770799999996</v>
      </c>
      <c r="J79">
        <v>-6.4038157459999995E-2</v>
      </c>
      <c r="K79">
        <v>8.3731338380000006E-2</v>
      </c>
      <c r="L79">
        <v>-0.29561233520000002</v>
      </c>
      <c r="M79">
        <f t="shared" si="5"/>
        <v>-5.2113294599999915E-2</v>
      </c>
      <c r="N79">
        <f t="shared" si="6"/>
        <v>-6.9104194600000057E-2</v>
      </c>
      <c r="O79">
        <f t="shared" si="7"/>
        <v>-6.610672640495989E-2</v>
      </c>
      <c r="P79">
        <f t="shared" si="8"/>
        <v>-4.554582283582205E-2</v>
      </c>
      <c r="Q79">
        <f t="shared" si="9"/>
        <v>-0.11165254924078194</v>
      </c>
    </row>
    <row r="80" spans="1:17" x14ac:dyDescent="0.25">
      <c r="A80">
        <v>0.79</v>
      </c>
      <c r="B80">
        <v>0</v>
      </c>
      <c r="C80">
        <v>0</v>
      </c>
      <c r="D80">
        <v>3</v>
      </c>
      <c r="E80">
        <v>0</v>
      </c>
      <c r="F80">
        <v>0</v>
      </c>
      <c r="G80">
        <v>-0.83250343800000004</v>
      </c>
      <c r="H80">
        <v>-0.65931236739999999</v>
      </c>
      <c r="I80">
        <v>9.8385696409999994</v>
      </c>
      <c r="J80">
        <v>-6.4077243209999996E-2</v>
      </c>
      <c r="K80">
        <v>8.326358348E-2</v>
      </c>
      <c r="L80">
        <v>-0.29885891079999999</v>
      </c>
      <c r="M80">
        <f t="shared" si="5"/>
        <v>-4.7056257699999993E-2</v>
      </c>
      <c r="N80">
        <f t="shared" si="6"/>
        <v>-7.6483428399999998E-2</v>
      </c>
      <c r="O80">
        <f t="shared" si="7"/>
        <v>-7.3093153741279296E-2</v>
      </c>
      <c r="P80">
        <f t="shared" si="8"/>
        <v>-4.1564306384913638E-2</v>
      </c>
      <c r="Q80">
        <f t="shared" si="9"/>
        <v>-0.11465746012619293</v>
      </c>
    </row>
    <row r="81" spans="1:17" x14ac:dyDescent="0.25">
      <c r="A81">
        <v>0.8</v>
      </c>
      <c r="B81">
        <v>0</v>
      </c>
      <c r="C81">
        <v>0</v>
      </c>
      <c r="D81">
        <v>3</v>
      </c>
      <c r="E81">
        <v>0</v>
      </c>
      <c r="F81">
        <v>0</v>
      </c>
      <c r="G81">
        <v>-0.83790057900000003</v>
      </c>
      <c r="H81">
        <v>-0.66752535099999999</v>
      </c>
      <c r="I81">
        <v>9.8566598889999995</v>
      </c>
      <c r="J81">
        <v>-6.4532622689999999E-2</v>
      </c>
      <c r="K81">
        <v>8.3219923079999994E-2</v>
      </c>
      <c r="L81">
        <v>-0.30001419779999999</v>
      </c>
      <c r="M81">
        <f t="shared" si="5"/>
        <v>-5.2453398699999987E-2</v>
      </c>
      <c r="N81">
        <f t="shared" si="6"/>
        <v>-8.4696411999999999E-2</v>
      </c>
      <c r="O81">
        <f t="shared" si="7"/>
        <v>-8.0913217509608865E-2</v>
      </c>
      <c r="P81">
        <f t="shared" si="8"/>
        <v>-4.6505252049832822E-2</v>
      </c>
      <c r="Q81">
        <f t="shared" si="9"/>
        <v>-0.12741846955944169</v>
      </c>
    </row>
    <row r="82" spans="1:17" x14ac:dyDescent="0.25">
      <c r="A82">
        <v>0.81</v>
      </c>
      <c r="B82">
        <v>0</v>
      </c>
      <c r="C82">
        <v>0</v>
      </c>
      <c r="D82">
        <v>3</v>
      </c>
      <c r="E82">
        <v>0</v>
      </c>
      <c r="F82">
        <v>0</v>
      </c>
      <c r="G82">
        <v>-0.83670800919999999</v>
      </c>
      <c r="H82">
        <v>-0.672852695</v>
      </c>
      <c r="I82">
        <v>9.8828725810000009</v>
      </c>
      <c r="J82">
        <v>-6.5463289620000004E-2</v>
      </c>
      <c r="K82">
        <v>8.2890048620000004E-2</v>
      </c>
      <c r="L82">
        <v>-0.30121624470000002</v>
      </c>
      <c r="M82">
        <f t="shared" si="5"/>
        <v>-5.1260828899999944E-2</v>
      </c>
      <c r="N82">
        <f t="shared" si="6"/>
        <v>-9.002375600000001E-2</v>
      </c>
      <c r="O82">
        <f t="shared" si="7"/>
        <v>-8.5970558614765602E-2</v>
      </c>
      <c r="P82">
        <f t="shared" si="8"/>
        <v>-4.562448199284503E-2</v>
      </c>
      <c r="Q82">
        <f t="shared" si="9"/>
        <v>-0.13159504060761062</v>
      </c>
    </row>
    <row r="83" spans="1:17" x14ac:dyDescent="0.25">
      <c r="A83">
        <v>0.82</v>
      </c>
      <c r="B83">
        <v>0</v>
      </c>
      <c r="C83">
        <v>0</v>
      </c>
      <c r="D83">
        <v>3</v>
      </c>
      <c r="E83">
        <v>0</v>
      </c>
      <c r="F83">
        <v>0</v>
      </c>
      <c r="G83">
        <v>-0.85072523359999996</v>
      </c>
      <c r="H83">
        <v>-0.67811363940000002</v>
      </c>
      <c r="I83">
        <v>9.8762245180000008</v>
      </c>
      <c r="J83">
        <v>-6.6082581880000005E-2</v>
      </c>
      <c r="K83">
        <v>8.3231568340000006E-2</v>
      </c>
      <c r="L83">
        <v>-0.30169743300000001</v>
      </c>
      <c r="M83">
        <f t="shared" si="5"/>
        <v>-6.5278053299999916E-2</v>
      </c>
      <c r="N83">
        <f t="shared" si="6"/>
        <v>-9.5284700400000033E-2</v>
      </c>
      <c r="O83">
        <f t="shared" si="7"/>
        <v>-9.0981022771219972E-2</v>
      </c>
      <c r="P83">
        <f t="shared" si="8"/>
        <v>-5.8190436406711385E-2</v>
      </c>
      <c r="Q83">
        <f t="shared" si="9"/>
        <v>-0.14917145917793134</v>
      </c>
    </row>
    <row r="84" spans="1:17" x14ac:dyDescent="0.25">
      <c r="A84">
        <v>0.83</v>
      </c>
      <c r="B84">
        <v>0</v>
      </c>
      <c r="C84">
        <v>0</v>
      </c>
      <c r="D84">
        <v>3</v>
      </c>
      <c r="E84">
        <v>0</v>
      </c>
      <c r="F84">
        <v>0</v>
      </c>
      <c r="G84">
        <v>-0.84163063760000001</v>
      </c>
      <c r="H84">
        <v>-0.67325347660000001</v>
      </c>
      <c r="I84">
        <v>9.8832311629999996</v>
      </c>
      <c r="J84">
        <v>-6.9935947659999997E-2</v>
      </c>
      <c r="K84">
        <v>8.3044588569999994E-2</v>
      </c>
      <c r="L84">
        <v>-0.27536222339999999</v>
      </c>
      <c r="M84">
        <f t="shared" si="5"/>
        <v>-5.6183457299999962E-2</v>
      </c>
      <c r="N84">
        <f t="shared" si="6"/>
        <v>-9.0424537600000021E-2</v>
      </c>
      <c r="O84">
        <f t="shared" si="7"/>
        <v>-8.7017953544377954E-2</v>
      </c>
      <c r="P84">
        <f t="shared" si="8"/>
        <v>-4.5828093046923417E-2</v>
      </c>
      <c r="Q84">
        <f t="shared" si="9"/>
        <v>-0.13284604659130136</v>
      </c>
    </row>
    <row r="85" spans="1:17" x14ac:dyDescent="0.25">
      <c r="A85">
        <v>0.84</v>
      </c>
      <c r="B85">
        <v>0</v>
      </c>
      <c r="C85">
        <v>0</v>
      </c>
      <c r="D85">
        <v>3</v>
      </c>
      <c r="E85">
        <v>0</v>
      </c>
      <c r="F85">
        <v>0</v>
      </c>
      <c r="G85">
        <v>-0.83856618400000005</v>
      </c>
      <c r="H85">
        <v>-0.66437774900000002</v>
      </c>
      <c r="I85">
        <v>9.887978554</v>
      </c>
      <c r="J85">
        <v>-7.0557519789999995E-2</v>
      </c>
      <c r="K85">
        <v>8.2491233940000006E-2</v>
      </c>
      <c r="L85">
        <v>-0.26014113430000002</v>
      </c>
      <c r="M85">
        <f t="shared" si="5"/>
        <v>-5.31190037E-2</v>
      </c>
      <c r="N85">
        <f t="shared" si="6"/>
        <v>-8.1548810000000027E-2</v>
      </c>
      <c r="O85">
        <f t="shared" si="7"/>
        <v>-7.8804993101929982E-2</v>
      </c>
      <c r="P85">
        <f t="shared" si="8"/>
        <v>-4.0989322779327084E-2</v>
      </c>
      <c r="Q85">
        <f t="shared" si="9"/>
        <v>-0.11979431588125707</v>
      </c>
    </row>
    <row r="86" spans="1:17" x14ac:dyDescent="0.25">
      <c r="A86">
        <v>0.85</v>
      </c>
      <c r="B86">
        <v>0</v>
      </c>
      <c r="C86">
        <v>0</v>
      </c>
      <c r="D86">
        <v>3</v>
      </c>
      <c r="E86">
        <v>0</v>
      </c>
      <c r="F86">
        <v>0</v>
      </c>
      <c r="G86">
        <v>-0.84227627520000004</v>
      </c>
      <c r="H86">
        <v>-0.65688306090000004</v>
      </c>
      <c r="I86">
        <v>9.8873338700000009</v>
      </c>
      <c r="J86">
        <v>-6.9933436809999999E-2</v>
      </c>
      <c r="K86">
        <v>8.2362100480000006E-2</v>
      </c>
      <c r="L86">
        <v>-0.25073221330000001</v>
      </c>
      <c r="M86">
        <f t="shared" si="5"/>
        <v>-5.6829094899999988E-2</v>
      </c>
      <c r="N86">
        <f t="shared" si="6"/>
        <v>-7.4054121900000047E-2</v>
      </c>
      <c r="O86">
        <f t="shared" si="7"/>
        <v>-7.1738524267514217E-2</v>
      </c>
      <c r="P86">
        <f t="shared" si="8"/>
        <v>-4.2300170219512552E-2</v>
      </c>
      <c r="Q86">
        <f t="shared" si="9"/>
        <v>-0.11403869448702678</v>
      </c>
    </row>
    <row r="87" spans="1:17" x14ac:dyDescent="0.25">
      <c r="A87">
        <v>0.86</v>
      </c>
      <c r="B87">
        <v>0</v>
      </c>
      <c r="C87">
        <v>0</v>
      </c>
      <c r="D87">
        <v>3</v>
      </c>
      <c r="E87">
        <v>0</v>
      </c>
      <c r="F87">
        <v>0</v>
      </c>
      <c r="G87">
        <v>-0.83999395369999996</v>
      </c>
      <c r="H87">
        <v>-0.65972071889999995</v>
      </c>
      <c r="I87">
        <v>9.8846454619999999</v>
      </c>
      <c r="J87">
        <v>-6.8796090779999999E-2</v>
      </c>
      <c r="K87">
        <v>8.2461059089999997E-2</v>
      </c>
      <c r="L87">
        <v>-0.24468401070000001</v>
      </c>
      <c r="M87">
        <f t="shared" si="5"/>
        <v>-5.4546773399999915E-2</v>
      </c>
      <c r="N87">
        <f t="shared" si="6"/>
        <v>-7.6891779899999957E-2</v>
      </c>
      <c r="O87">
        <f t="shared" si="7"/>
        <v>-7.4601475326417421E-2</v>
      </c>
      <c r="P87">
        <f t="shared" si="8"/>
        <v>-3.9641828240758632E-2</v>
      </c>
      <c r="Q87">
        <f t="shared" si="9"/>
        <v>-0.11424330356717605</v>
      </c>
    </row>
    <row r="88" spans="1:17" x14ac:dyDescent="0.25">
      <c r="A88">
        <v>0.87</v>
      </c>
      <c r="B88">
        <v>0</v>
      </c>
      <c r="C88">
        <v>0</v>
      </c>
      <c r="D88">
        <v>3</v>
      </c>
      <c r="E88">
        <v>0</v>
      </c>
      <c r="F88">
        <v>0</v>
      </c>
      <c r="G88">
        <v>-0.83878034349999997</v>
      </c>
      <c r="H88">
        <v>-0.66322976349999996</v>
      </c>
      <c r="I88">
        <v>9.871714592</v>
      </c>
      <c r="J88">
        <v>-6.7979775369999995E-2</v>
      </c>
      <c r="K88">
        <v>8.243654668E-2</v>
      </c>
      <c r="L88">
        <v>-0.24087789649999999</v>
      </c>
      <c r="M88">
        <f t="shared" si="5"/>
        <v>-5.3333163199999922E-2</v>
      </c>
      <c r="N88">
        <f t="shared" si="6"/>
        <v>-8.0400824499999968E-2</v>
      </c>
      <c r="O88">
        <f t="shared" si="7"/>
        <v>-7.8079566046215035E-2</v>
      </c>
      <c r="P88">
        <f t="shared" si="8"/>
        <v>-3.8168721269721859E-2</v>
      </c>
      <c r="Q88">
        <f t="shared" si="9"/>
        <v>-0.11624828731593689</v>
      </c>
    </row>
    <row r="89" spans="1:17" x14ac:dyDescent="0.25">
      <c r="A89">
        <v>0.88</v>
      </c>
      <c r="B89">
        <v>0</v>
      </c>
      <c r="C89">
        <v>0</v>
      </c>
      <c r="D89">
        <v>3</v>
      </c>
      <c r="E89">
        <v>0</v>
      </c>
      <c r="F89">
        <v>0</v>
      </c>
      <c r="G89">
        <v>-0.84996938710000003</v>
      </c>
      <c r="H89">
        <v>-0.6830512285</v>
      </c>
      <c r="I89">
        <v>9.872661591</v>
      </c>
      <c r="J89">
        <v>-6.7428983750000004E-2</v>
      </c>
      <c r="K89">
        <v>8.2799971099999994E-2</v>
      </c>
      <c r="L89">
        <v>-0.24140149350000001</v>
      </c>
      <c r="M89">
        <f t="shared" si="5"/>
        <v>-6.4522206799999982E-2</v>
      </c>
      <c r="N89">
        <f t="shared" si="6"/>
        <v>-0.10022228950000001</v>
      </c>
      <c r="O89">
        <f t="shared" si="7"/>
        <v>-9.7316232200712019E-2</v>
      </c>
      <c r="P89">
        <f t="shared" si="8"/>
        <v>-4.6274755642598628E-2</v>
      </c>
      <c r="Q89">
        <f t="shared" si="9"/>
        <v>-0.14359098784331065</v>
      </c>
    </row>
    <row r="90" spans="1:17" x14ac:dyDescent="0.25">
      <c r="A90">
        <v>0.89</v>
      </c>
      <c r="B90">
        <v>0</v>
      </c>
      <c r="C90">
        <v>0</v>
      </c>
      <c r="D90">
        <v>3</v>
      </c>
      <c r="E90">
        <v>0</v>
      </c>
      <c r="F90">
        <v>0</v>
      </c>
      <c r="G90">
        <v>-0.85267162320000001</v>
      </c>
      <c r="H90">
        <v>-0.66173404459999996</v>
      </c>
      <c r="I90">
        <v>9.8798513410000002</v>
      </c>
      <c r="J90">
        <v>-6.6462360319999997E-2</v>
      </c>
      <c r="K90">
        <v>8.3608329300000006E-2</v>
      </c>
      <c r="L90">
        <v>-0.2517836094</v>
      </c>
      <c r="M90">
        <f t="shared" si="5"/>
        <v>-6.7224442899999959E-2</v>
      </c>
      <c r="N90">
        <f t="shared" si="6"/>
        <v>-7.890510559999997E-2</v>
      </c>
      <c r="O90">
        <f t="shared" si="7"/>
        <v>-7.641719674765142E-2</v>
      </c>
      <c r="P90">
        <f t="shared" si="8"/>
        <v>-5.0243224489987449E-2</v>
      </c>
      <c r="Q90">
        <f t="shared" si="9"/>
        <v>-0.12666042123763888</v>
      </c>
    </row>
    <row r="91" spans="1:17" x14ac:dyDescent="0.25">
      <c r="A91">
        <v>0.9</v>
      </c>
      <c r="B91">
        <v>0</v>
      </c>
      <c r="C91">
        <v>0</v>
      </c>
      <c r="D91">
        <v>3</v>
      </c>
      <c r="E91">
        <v>0</v>
      </c>
      <c r="F91">
        <v>0</v>
      </c>
      <c r="G91">
        <v>-0.85133206839999997</v>
      </c>
      <c r="H91">
        <v>-0.65911656620000003</v>
      </c>
      <c r="I91">
        <v>9.8706674579999998</v>
      </c>
      <c r="J91">
        <v>-6.5405473110000001E-2</v>
      </c>
      <c r="K91">
        <v>8.3895280959999999E-2</v>
      </c>
      <c r="L91">
        <v>-0.26025882360000002</v>
      </c>
      <c r="M91">
        <f t="shared" si="5"/>
        <v>-6.5884888099999928E-2</v>
      </c>
      <c r="N91">
        <f t="shared" si="6"/>
        <v>-7.6287627200000041E-2</v>
      </c>
      <c r="O91">
        <f t="shared" si="7"/>
        <v>-7.3718519847094197E-2</v>
      </c>
      <c r="P91">
        <f t="shared" si="8"/>
        <v>-5.0862606760404147E-2</v>
      </c>
      <c r="Q91">
        <f t="shared" si="9"/>
        <v>-0.12458112660749834</v>
      </c>
    </row>
    <row r="92" spans="1:17" x14ac:dyDescent="0.25">
      <c r="A92">
        <v>0.91</v>
      </c>
      <c r="B92">
        <v>0</v>
      </c>
      <c r="C92">
        <v>0</v>
      </c>
      <c r="D92">
        <v>3</v>
      </c>
      <c r="E92">
        <v>0</v>
      </c>
      <c r="F92">
        <v>0</v>
      </c>
      <c r="G92">
        <v>-0.84403997659999996</v>
      </c>
      <c r="H92">
        <v>-0.65211343769999996</v>
      </c>
      <c r="I92">
        <v>9.8619108200000003</v>
      </c>
      <c r="J92">
        <v>-6.5152727069999999E-2</v>
      </c>
      <c r="K92">
        <v>8.3994053299999996E-2</v>
      </c>
      <c r="L92">
        <v>-0.26261585949999999</v>
      </c>
      <c r="M92">
        <f t="shared" si="5"/>
        <v>-5.8592796299999916E-2</v>
      </c>
      <c r="N92">
        <f t="shared" si="6"/>
        <v>-6.9284498699999975E-2</v>
      </c>
      <c r="O92">
        <f t="shared" si="7"/>
        <v>-6.6909023259704006E-2</v>
      </c>
      <c r="P92">
        <f t="shared" si="8"/>
        <v>-4.5633407405512756E-2</v>
      </c>
      <c r="Q92">
        <f t="shared" si="9"/>
        <v>-0.11254243066521677</v>
      </c>
    </row>
    <row r="93" spans="1:17" x14ac:dyDescent="0.25">
      <c r="A93">
        <v>0.92</v>
      </c>
      <c r="B93">
        <v>0</v>
      </c>
      <c r="C93">
        <v>0</v>
      </c>
      <c r="D93">
        <v>3</v>
      </c>
      <c r="E93">
        <v>0</v>
      </c>
      <c r="F93">
        <v>0</v>
      </c>
      <c r="G93">
        <v>-0.84554964300000002</v>
      </c>
      <c r="H93">
        <v>-0.66770201920000005</v>
      </c>
      <c r="I93">
        <v>9.8840217589999995</v>
      </c>
      <c r="J93">
        <v>-6.4961880449999995E-2</v>
      </c>
      <c r="K93">
        <v>8.3913952109999995E-2</v>
      </c>
      <c r="L93">
        <v>-0.26509493589999999</v>
      </c>
      <c r="M93">
        <f t="shared" si="5"/>
        <v>-6.010246269999997E-2</v>
      </c>
      <c r="N93">
        <f t="shared" si="6"/>
        <v>-8.4873080200000062E-2</v>
      </c>
      <c r="O93">
        <f t="shared" si="7"/>
        <v>-8.1908262524082398E-2</v>
      </c>
      <c r="P93">
        <f t="shared" si="8"/>
        <v>-4.7240695956404101E-2</v>
      </c>
      <c r="Q93">
        <f t="shared" si="9"/>
        <v>-0.12914895848048649</v>
      </c>
    </row>
    <row r="94" spans="1:17" x14ac:dyDescent="0.25">
      <c r="A94">
        <v>0.93</v>
      </c>
      <c r="B94">
        <v>0</v>
      </c>
      <c r="C94">
        <v>0</v>
      </c>
      <c r="D94">
        <v>3</v>
      </c>
      <c r="E94">
        <v>0</v>
      </c>
      <c r="F94">
        <v>0</v>
      </c>
      <c r="G94">
        <v>-0.83465242390000005</v>
      </c>
      <c r="H94">
        <v>-0.67210286860000001</v>
      </c>
      <c r="I94">
        <v>9.8704252239999999</v>
      </c>
      <c r="J94">
        <v>-6.4735367890000006E-2</v>
      </c>
      <c r="K94">
        <v>8.3854608240000003E-2</v>
      </c>
      <c r="L94">
        <v>-0.27254462239999999</v>
      </c>
      <c r="M94">
        <f t="shared" si="5"/>
        <v>-4.9205243600000004E-2</v>
      </c>
      <c r="N94">
        <f t="shared" si="6"/>
        <v>-8.9273929600000024E-2</v>
      </c>
      <c r="O94">
        <f t="shared" si="7"/>
        <v>-8.5978743695909479E-2</v>
      </c>
      <c r="P94">
        <f t="shared" si="8"/>
        <v>-3.9735645780185284E-2</v>
      </c>
      <c r="Q94">
        <f t="shared" si="9"/>
        <v>-0.12571438947609476</v>
      </c>
    </row>
    <row r="95" spans="1:17" x14ac:dyDescent="0.25">
      <c r="A95">
        <v>0.94</v>
      </c>
      <c r="B95">
        <v>0</v>
      </c>
      <c r="C95">
        <v>0</v>
      </c>
      <c r="D95">
        <v>3</v>
      </c>
      <c r="E95">
        <v>0</v>
      </c>
      <c r="F95">
        <v>0</v>
      </c>
      <c r="G95">
        <v>-0.84565669300000001</v>
      </c>
      <c r="H95">
        <v>-0.67262256149999999</v>
      </c>
      <c r="I95">
        <v>9.8638916020000007</v>
      </c>
      <c r="J95">
        <v>-6.249067187E-2</v>
      </c>
      <c r="K95">
        <v>8.4437385200000006E-2</v>
      </c>
      <c r="L95">
        <v>-0.30780869719999998</v>
      </c>
      <c r="M95">
        <f t="shared" si="5"/>
        <v>-6.0209512699999967E-2</v>
      </c>
      <c r="N95">
        <f t="shared" si="6"/>
        <v>-8.9793622500000003E-2</v>
      </c>
      <c r="O95">
        <f t="shared" si="7"/>
        <v>-8.5573300578386913E-2</v>
      </c>
      <c r="P95">
        <f t="shared" si="8"/>
        <v>-5.4725218657180101E-2</v>
      </c>
      <c r="Q95">
        <f t="shared" si="9"/>
        <v>-0.14029851923556702</v>
      </c>
    </row>
    <row r="96" spans="1:17" x14ac:dyDescent="0.25">
      <c r="A96">
        <v>0.95</v>
      </c>
      <c r="B96">
        <v>0</v>
      </c>
      <c r="C96">
        <v>0</v>
      </c>
      <c r="D96">
        <v>3</v>
      </c>
      <c r="E96">
        <v>0</v>
      </c>
      <c r="F96">
        <v>0</v>
      </c>
      <c r="G96">
        <v>-0.85514187809999997</v>
      </c>
      <c r="H96">
        <v>-0.68089044089999995</v>
      </c>
      <c r="I96">
        <v>9.8802833559999996</v>
      </c>
      <c r="J96">
        <v>-6.3073664900000007E-2</v>
      </c>
      <c r="K96">
        <v>8.4619253869999994E-2</v>
      </c>
      <c r="L96">
        <v>-0.3152936697</v>
      </c>
      <c r="M96">
        <f t="shared" si="5"/>
        <v>-6.9694697799999927E-2</v>
      </c>
      <c r="N96">
        <f t="shared" si="6"/>
        <v>-9.8061501899999959E-2</v>
      </c>
      <c r="O96">
        <f t="shared" si="7"/>
        <v>-9.3227594897808005E-2</v>
      </c>
      <c r="P96">
        <f t="shared" si="8"/>
        <v>-6.4836073691719842E-2</v>
      </c>
      <c r="Q96">
        <f t="shared" si="9"/>
        <v>-0.15806366858952786</v>
      </c>
    </row>
    <row r="97" spans="1:17" x14ac:dyDescent="0.25">
      <c r="A97">
        <v>0.96</v>
      </c>
      <c r="B97">
        <v>0</v>
      </c>
      <c r="C97">
        <v>0</v>
      </c>
      <c r="D97">
        <v>3</v>
      </c>
      <c r="E97">
        <v>0</v>
      </c>
      <c r="F97">
        <v>0</v>
      </c>
      <c r="G97">
        <v>-0.85149586200000005</v>
      </c>
      <c r="H97">
        <v>-0.67974245550000001</v>
      </c>
      <c r="I97">
        <v>9.8936729430000003</v>
      </c>
      <c r="J97">
        <v>-6.4343027770000005E-2</v>
      </c>
      <c r="K97">
        <v>8.4446296099999998E-2</v>
      </c>
      <c r="L97">
        <v>-0.32208722829999997</v>
      </c>
      <c r="M97">
        <f t="shared" si="5"/>
        <v>-6.60486817E-2</v>
      </c>
      <c r="N97">
        <f t="shared" si="6"/>
        <v>-9.6913516500000019E-2</v>
      </c>
      <c r="O97">
        <f t="shared" si="7"/>
        <v>-9.1929911289202845E-2</v>
      </c>
      <c r="P97">
        <f t="shared" si="8"/>
        <v>-6.2722564868992192E-2</v>
      </c>
      <c r="Q97">
        <f t="shared" si="9"/>
        <v>-0.15465247615819505</v>
      </c>
    </row>
    <row r="98" spans="1:17" x14ac:dyDescent="0.25">
      <c r="A98">
        <v>0.97</v>
      </c>
      <c r="B98">
        <v>0</v>
      </c>
      <c r="C98">
        <v>0</v>
      </c>
      <c r="D98">
        <v>3</v>
      </c>
      <c r="E98">
        <v>0</v>
      </c>
      <c r="F98">
        <v>0</v>
      </c>
      <c r="G98">
        <v>-0.8493185043</v>
      </c>
      <c r="H98">
        <v>-0.67363375430000005</v>
      </c>
      <c r="I98">
        <v>9.8929767609999999</v>
      </c>
      <c r="J98">
        <v>-6.5146818760000003E-2</v>
      </c>
      <c r="K98">
        <v>8.4444664419999996E-2</v>
      </c>
      <c r="L98">
        <v>-0.32435727120000002</v>
      </c>
      <c r="M98">
        <f t="shared" si="5"/>
        <v>-6.3871323999999952E-2</v>
      </c>
      <c r="N98">
        <f t="shared" si="6"/>
        <v>-9.0804815300000064E-2</v>
      </c>
      <c r="O98">
        <f t="shared" si="7"/>
        <v>-8.6069867182976781E-2</v>
      </c>
      <c r="P98">
        <f t="shared" si="8"/>
        <v>-6.106730342236167E-2</v>
      </c>
      <c r="Q98">
        <f t="shared" si="9"/>
        <v>-0.14713717060533846</v>
      </c>
    </row>
    <row r="99" spans="1:17" x14ac:dyDescent="0.25">
      <c r="A99">
        <v>0.98</v>
      </c>
      <c r="B99">
        <v>0</v>
      </c>
      <c r="C99">
        <v>0</v>
      </c>
      <c r="D99">
        <v>3</v>
      </c>
      <c r="E99">
        <v>0</v>
      </c>
      <c r="F99">
        <v>0</v>
      </c>
      <c r="G99">
        <v>-0.8371216655</v>
      </c>
      <c r="H99">
        <v>-0.66363996270000003</v>
      </c>
      <c r="I99">
        <v>9.8932189939999997</v>
      </c>
      <c r="J99">
        <v>-6.4882129430000005E-2</v>
      </c>
      <c r="K99">
        <v>8.4299027920000005E-2</v>
      </c>
      <c r="L99">
        <v>-0.32827365400000003</v>
      </c>
      <c r="M99">
        <f t="shared" si="5"/>
        <v>-5.1674485199999953E-2</v>
      </c>
      <c r="N99">
        <f t="shared" si="6"/>
        <v>-8.081102370000004E-2</v>
      </c>
      <c r="O99">
        <f t="shared" si="7"/>
        <v>-7.6495742825793259E-2</v>
      </c>
      <c r="P99">
        <f t="shared" si="8"/>
        <v>-4.9981011542765595E-2</v>
      </c>
      <c r="Q99">
        <f t="shared" si="9"/>
        <v>-0.12647675436855885</v>
      </c>
    </row>
    <row r="100" spans="1:17" x14ac:dyDescent="0.25">
      <c r="A100">
        <v>0.99</v>
      </c>
      <c r="B100">
        <v>0</v>
      </c>
      <c r="C100">
        <v>0</v>
      </c>
      <c r="D100">
        <v>3</v>
      </c>
      <c r="E100">
        <v>0</v>
      </c>
      <c r="F100">
        <v>0</v>
      </c>
      <c r="G100">
        <v>-0.82908630370000003</v>
      </c>
      <c r="H100">
        <v>-0.64239072799999997</v>
      </c>
      <c r="I100">
        <v>9.8910522459999992</v>
      </c>
      <c r="J100">
        <v>-6.440028548E-2</v>
      </c>
      <c r="K100">
        <v>8.370599896E-2</v>
      </c>
      <c r="L100">
        <v>-0.33084690570000003</v>
      </c>
      <c r="M100">
        <f t="shared" si="5"/>
        <v>-4.3639123399999979E-2</v>
      </c>
      <c r="N100">
        <f t="shared" si="6"/>
        <v>-5.9561788999999976E-2</v>
      </c>
      <c r="O100">
        <f t="shared" si="7"/>
        <v>-5.6331608471167693E-2</v>
      </c>
      <c r="P100">
        <f t="shared" si="8"/>
        <v>-4.2527738012534275E-2</v>
      </c>
      <c r="Q100">
        <f t="shared" si="9"/>
        <v>-9.8859346483701968E-2</v>
      </c>
    </row>
    <row r="101" spans="1:17" x14ac:dyDescent="0.25">
      <c r="A101">
        <v>1</v>
      </c>
      <c r="B101">
        <v>0</v>
      </c>
      <c r="C101">
        <v>0</v>
      </c>
      <c r="D101">
        <v>3</v>
      </c>
      <c r="E101">
        <v>0</v>
      </c>
      <c r="F101">
        <v>0</v>
      </c>
      <c r="G101">
        <v>-0.83528023959999997</v>
      </c>
      <c r="H101">
        <v>-0.65115100150000005</v>
      </c>
      <c r="I101">
        <v>9.8761911389999995</v>
      </c>
      <c r="J101">
        <v>-6.3777960839999995E-2</v>
      </c>
      <c r="K101">
        <v>8.3109647039999998E-2</v>
      </c>
      <c r="L101">
        <v>-0.33364635710000001</v>
      </c>
      <c r="M101">
        <f t="shared" si="5"/>
        <v>-4.9833059299999927E-2</v>
      </c>
      <c r="N101">
        <f t="shared" si="6"/>
        <v>-6.8322062500000058E-2</v>
      </c>
      <c r="O101">
        <f t="shared" si="7"/>
        <v>-6.4554406856783667E-2</v>
      </c>
      <c r="P101">
        <f t="shared" si="8"/>
        <v>-4.8959556744322459E-2</v>
      </c>
      <c r="Q101">
        <f t="shared" si="9"/>
        <v>-0.11351396360110613</v>
      </c>
    </row>
    <row r="102" spans="1:17" x14ac:dyDescent="0.25">
      <c r="A102">
        <v>1.01</v>
      </c>
      <c r="B102">
        <v>0</v>
      </c>
      <c r="C102">
        <v>0</v>
      </c>
      <c r="D102">
        <v>3</v>
      </c>
      <c r="E102">
        <v>0</v>
      </c>
      <c r="F102">
        <v>0</v>
      </c>
      <c r="G102">
        <v>-0.8524784446</v>
      </c>
      <c r="H102">
        <v>-0.66951036450000001</v>
      </c>
      <c r="I102">
        <v>9.8776397710000001</v>
      </c>
      <c r="J102">
        <v>-6.4272999760000005E-2</v>
      </c>
      <c r="K102">
        <v>8.3461955190000006E-2</v>
      </c>
      <c r="L102">
        <v>-0.33460253480000002</v>
      </c>
      <c r="M102">
        <f t="shared" si="5"/>
        <v>-6.7031264299999949E-2</v>
      </c>
      <c r="N102">
        <f t="shared" si="6"/>
        <v>-8.668142550000002E-2</v>
      </c>
      <c r="O102">
        <f t="shared" si="7"/>
        <v>-8.1874152464203181E-2</v>
      </c>
      <c r="P102">
        <f t="shared" si="8"/>
        <v>-6.6037949514445971E-2</v>
      </c>
      <c r="Q102">
        <f t="shared" si="9"/>
        <v>-0.14791210197864915</v>
      </c>
    </row>
    <row r="103" spans="1:17" x14ac:dyDescent="0.25">
      <c r="A103">
        <v>1.02</v>
      </c>
      <c r="B103">
        <v>0</v>
      </c>
      <c r="C103">
        <v>0</v>
      </c>
      <c r="D103">
        <v>3</v>
      </c>
      <c r="E103">
        <v>0</v>
      </c>
      <c r="F103">
        <v>0</v>
      </c>
      <c r="G103">
        <v>-0.85954588649999997</v>
      </c>
      <c r="H103">
        <v>-0.66779834029999996</v>
      </c>
      <c r="I103">
        <v>9.8861522669999999</v>
      </c>
      <c r="J103">
        <v>-6.4935490489999997E-2</v>
      </c>
      <c r="K103">
        <v>8.411049843E-2</v>
      </c>
      <c r="L103">
        <v>-0.33540797230000002</v>
      </c>
      <c r="M103">
        <f t="shared" si="5"/>
        <v>-7.409870619999992E-2</v>
      </c>
      <c r="N103">
        <f t="shared" si="6"/>
        <v>-8.4969401299999969E-2</v>
      </c>
      <c r="O103">
        <f t="shared" si="7"/>
        <v>-8.0234575076663178E-2</v>
      </c>
      <c r="P103">
        <f t="shared" si="8"/>
        <v>-7.3169753486971217E-2</v>
      </c>
      <c r="Q103">
        <f t="shared" si="9"/>
        <v>-0.1534043285636344</v>
      </c>
    </row>
    <row r="104" spans="1:17" x14ac:dyDescent="0.25">
      <c r="A104">
        <v>1.03</v>
      </c>
      <c r="B104">
        <v>0</v>
      </c>
      <c r="C104">
        <v>0</v>
      </c>
      <c r="D104">
        <v>3</v>
      </c>
      <c r="E104">
        <v>0</v>
      </c>
      <c r="F104">
        <v>0</v>
      </c>
      <c r="G104">
        <v>-0.85089534519999999</v>
      </c>
      <c r="H104">
        <v>-0.65863573549999999</v>
      </c>
      <c r="I104">
        <v>9.9005889889999992</v>
      </c>
      <c r="J104">
        <v>-6.9759070869999995E-2</v>
      </c>
      <c r="K104">
        <v>8.2990065220000006E-2</v>
      </c>
      <c r="L104">
        <v>-0.30485695600000001</v>
      </c>
      <c r="M104">
        <f t="shared" si="5"/>
        <v>-6.5448164899999939E-2</v>
      </c>
      <c r="N104">
        <f t="shared" si="6"/>
        <v>-7.5806796499999995E-2</v>
      </c>
      <c r="O104">
        <f t="shared" si="7"/>
        <v>-7.2311337376992468E-2</v>
      </c>
      <c r="P104">
        <f t="shared" si="8"/>
        <v>-5.8934121493258142E-2</v>
      </c>
      <c r="Q104">
        <f t="shared" si="9"/>
        <v>-0.1312454588702506</v>
      </c>
    </row>
    <row r="105" spans="1:17" x14ac:dyDescent="0.25">
      <c r="A105">
        <v>1.04</v>
      </c>
      <c r="B105">
        <v>0</v>
      </c>
      <c r="C105">
        <v>0</v>
      </c>
      <c r="D105">
        <v>3</v>
      </c>
      <c r="E105">
        <v>0</v>
      </c>
      <c r="F105">
        <v>0</v>
      </c>
      <c r="G105">
        <v>-0.85195147989999997</v>
      </c>
      <c r="H105">
        <v>-0.65702110530000002</v>
      </c>
      <c r="I105">
        <v>9.8662910460000006</v>
      </c>
      <c r="J105">
        <v>-7.3209583760000002E-2</v>
      </c>
      <c r="K105">
        <v>8.2073763009999995E-2</v>
      </c>
      <c r="L105">
        <v>-0.26121214030000001</v>
      </c>
      <c r="M105">
        <f t="shared" si="5"/>
        <v>-6.6504299599999928E-2</v>
      </c>
      <c r="N105">
        <f t="shared" si="6"/>
        <v>-7.4192166300000029E-2</v>
      </c>
      <c r="O105">
        <f t="shared" si="7"/>
        <v>-7.1675393709275739E-2</v>
      </c>
      <c r="P105">
        <f t="shared" si="8"/>
        <v>-5.1524557852580387E-2</v>
      </c>
      <c r="Q105">
        <f t="shared" si="9"/>
        <v>-0.12319995156185612</v>
      </c>
    </row>
    <row r="106" spans="1:17" x14ac:dyDescent="0.25">
      <c r="A106">
        <v>1.05</v>
      </c>
      <c r="B106">
        <v>0</v>
      </c>
      <c r="C106">
        <v>0</v>
      </c>
      <c r="D106">
        <v>3</v>
      </c>
      <c r="E106">
        <v>0</v>
      </c>
      <c r="F106">
        <v>0</v>
      </c>
      <c r="G106">
        <v>-0.8723012805</v>
      </c>
      <c r="H106">
        <v>-0.5629494786</v>
      </c>
      <c r="I106">
        <v>9.8717060090000004</v>
      </c>
      <c r="J106">
        <v>-7.1416035289999999E-2</v>
      </c>
      <c r="K106">
        <v>8.2850933069999994E-2</v>
      </c>
      <c r="L106">
        <v>-0.24662694330000001</v>
      </c>
      <c r="M106">
        <f t="shared" si="5"/>
        <v>-8.6854100199999951E-2</v>
      </c>
      <c r="N106">
        <f t="shared" si="6"/>
        <v>1.9879460399999993E-2</v>
      </c>
      <c r="O106">
        <f t="shared" si="7"/>
        <v>1.9277936073828741E-2</v>
      </c>
      <c r="P106">
        <f t="shared" si="8"/>
        <v>-6.3612210887096732E-2</v>
      </c>
      <c r="Q106">
        <f t="shared" si="9"/>
        <v>-4.4334274813267988E-2</v>
      </c>
    </row>
    <row r="107" spans="1:17" x14ac:dyDescent="0.25">
      <c r="A107">
        <v>1.06</v>
      </c>
      <c r="B107">
        <v>0</v>
      </c>
      <c r="C107">
        <v>0</v>
      </c>
      <c r="D107">
        <v>3</v>
      </c>
      <c r="E107">
        <v>0</v>
      </c>
      <c r="F107">
        <v>0</v>
      </c>
      <c r="G107">
        <v>-0.85331624750000001</v>
      </c>
      <c r="H107">
        <v>-0.70433509350000001</v>
      </c>
      <c r="I107">
        <v>9.9012613300000005</v>
      </c>
      <c r="J107">
        <v>-6.7014910280000006E-2</v>
      </c>
      <c r="K107">
        <v>8.3510264749999993E-2</v>
      </c>
      <c r="L107">
        <v>-0.2323356271</v>
      </c>
      <c r="M107">
        <f t="shared" si="5"/>
        <v>-6.7869067199999966E-2</v>
      </c>
      <c r="N107">
        <f t="shared" si="6"/>
        <v>-0.12150615450000002</v>
      </c>
      <c r="O107">
        <f t="shared" si="7"/>
        <v>-0.11824143835130441</v>
      </c>
      <c r="P107">
        <f t="shared" si="8"/>
        <v>-4.6880766104320723E-2</v>
      </c>
      <c r="Q107">
        <f t="shared" si="9"/>
        <v>-0.16512220445562514</v>
      </c>
    </row>
    <row r="108" spans="1:17" x14ac:dyDescent="0.25">
      <c r="A108">
        <v>1.07</v>
      </c>
      <c r="B108">
        <v>0</v>
      </c>
      <c r="C108">
        <v>0</v>
      </c>
      <c r="D108">
        <v>3</v>
      </c>
      <c r="E108">
        <v>0</v>
      </c>
      <c r="F108">
        <v>0</v>
      </c>
      <c r="G108">
        <v>-0.775906384</v>
      </c>
      <c r="H108">
        <v>-0.6714289188</v>
      </c>
      <c r="I108">
        <v>9.8405179979999993</v>
      </c>
      <c r="J108">
        <v>-6.8380951879999999E-2</v>
      </c>
      <c r="K108">
        <v>8.2772791390000003E-2</v>
      </c>
      <c r="L108">
        <v>-0.2284843922</v>
      </c>
      <c r="M108">
        <f t="shared" si="5"/>
        <v>9.5407963000000429E-3</v>
      </c>
      <c r="N108">
        <f t="shared" si="6"/>
        <v>-8.8599979800000006E-2</v>
      </c>
      <c r="O108">
        <f t="shared" si="7"/>
        <v>-8.6297337302240457E-2</v>
      </c>
      <c r="P108">
        <f t="shared" si="8"/>
        <v>6.4830159050050682E-3</v>
      </c>
      <c r="Q108">
        <f t="shared" si="9"/>
        <v>-7.9814321397235391E-2</v>
      </c>
    </row>
    <row r="109" spans="1:17" x14ac:dyDescent="0.25">
      <c r="A109">
        <v>1.08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-0.8165723681</v>
      </c>
      <c r="H109">
        <v>-0.69182437659999996</v>
      </c>
      <c r="I109">
        <v>9.8411264420000002</v>
      </c>
      <c r="J109">
        <v>-6.6896185280000006E-2</v>
      </c>
      <c r="K109">
        <v>8.1053629520000003E-2</v>
      </c>
      <c r="L109">
        <v>-0.23417085409999999</v>
      </c>
      <c r="M109">
        <f t="shared" si="5"/>
        <v>-3.1125187799999954E-2</v>
      </c>
      <c r="N109">
        <f t="shared" si="6"/>
        <v>-0.10899543759999997</v>
      </c>
      <c r="O109">
        <f t="shared" si="7"/>
        <v>-0.10602063251407025</v>
      </c>
      <c r="P109">
        <f t="shared" si="8"/>
        <v>-2.1666543519179259E-2</v>
      </c>
      <c r="Q109">
        <f t="shared" si="9"/>
        <v>-0.1276871760332495</v>
      </c>
    </row>
    <row r="110" spans="1:17" x14ac:dyDescent="0.25">
      <c r="A110">
        <v>1.0900000000000001</v>
      </c>
      <c r="B110">
        <v>0</v>
      </c>
      <c r="C110">
        <v>0</v>
      </c>
      <c r="D110">
        <v>3</v>
      </c>
      <c r="E110">
        <v>0</v>
      </c>
      <c r="F110">
        <v>0</v>
      </c>
      <c r="G110">
        <v>-0.8203969002</v>
      </c>
      <c r="H110">
        <v>-0.63394802809999995</v>
      </c>
      <c r="I110">
        <v>9.8546781540000001</v>
      </c>
      <c r="J110">
        <v>-6.6219374540000001E-2</v>
      </c>
      <c r="K110">
        <v>8.1297360360000001E-2</v>
      </c>
      <c r="L110">
        <v>-0.24049185219999999</v>
      </c>
      <c r="M110">
        <f t="shared" si="5"/>
        <v>-3.4949719899999954E-2</v>
      </c>
      <c r="N110">
        <f t="shared" si="6"/>
        <v>-5.1119089099999959E-2</v>
      </c>
      <c r="O110">
        <f t="shared" si="7"/>
        <v>-4.96479299110162E-2</v>
      </c>
      <c r="P110">
        <f t="shared" si="8"/>
        <v>-2.4973009803611081E-2</v>
      </c>
      <c r="Q110">
        <f t="shared" si="9"/>
        <v>-7.4620939714627285E-2</v>
      </c>
    </row>
    <row r="111" spans="1:17" x14ac:dyDescent="0.25">
      <c r="A111">
        <v>1.1000000000000001</v>
      </c>
      <c r="B111">
        <v>0</v>
      </c>
      <c r="C111">
        <v>0</v>
      </c>
      <c r="D111">
        <v>3</v>
      </c>
      <c r="E111">
        <v>0</v>
      </c>
      <c r="F111">
        <v>0</v>
      </c>
      <c r="G111">
        <v>-0.79554021360000005</v>
      </c>
      <c r="H111">
        <v>-0.61283296350000005</v>
      </c>
      <c r="I111">
        <v>9.8748455049999997</v>
      </c>
      <c r="J111">
        <v>-6.4117804170000001E-2</v>
      </c>
      <c r="K111">
        <v>8.1188432869999994E-2</v>
      </c>
      <c r="L111">
        <v>-0.24407440420000001</v>
      </c>
      <c r="M111">
        <f t="shared" si="5"/>
        <v>-1.0093033299999998E-2</v>
      </c>
      <c r="N111">
        <f t="shared" si="6"/>
        <v>-3.0004024500000059E-2</v>
      </c>
      <c r="O111">
        <f t="shared" si="7"/>
        <v>-2.9114747774060503E-2</v>
      </c>
      <c r="P111">
        <f t="shared" si="8"/>
        <v>-7.3171947773004236E-3</v>
      </c>
      <c r="Q111">
        <f t="shared" si="9"/>
        <v>-3.6431942551360924E-2</v>
      </c>
    </row>
    <row r="112" spans="1:17" x14ac:dyDescent="0.25">
      <c r="A112">
        <v>1.1100000000000001</v>
      </c>
      <c r="B112">
        <v>0</v>
      </c>
      <c r="C112">
        <v>0</v>
      </c>
      <c r="D112">
        <v>3</v>
      </c>
      <c r="E112">
        <v>0</v>
      </c>
      <c r="F112">
        <v>0</v>
      </c>
      <c r="G112">
        <v>-0.82225191590000002</v>
      </c>
      <c r="H112">
        <v>-0.62725597619999995</v>
      </c>
      <c r="I112">
        <v>9.8884296420000002</v>
      </c>
      <c r="J112">
        <v>-6.046643853E-2</v>
      </c>
      <c r="K112">
        <v>7.9432874919999993E-2</v>
      </c>
      <c r="L112">
        <v>-0.2468506992</v>
      </c>
      <c r="M112">
        <f t="shared" si="5"/>
        <v>-3.6804735599999971E-2</v>
      </c>
      <c r="N112">
        <f t="shared" si="6"/>
        <v>-4.4427037199999964E-2</v>
      </c>
      <c r="O112">
        <f t="shared" si="7"/>
        <v>-4.3080309982357415E-2</v>
      </c>
      <c r="P112">
        <f t="shared" si="8"/>
        <v>-2.6979859469059779E-2</v>
      </c>
      <c r="Q112">
        <f t="shared" si="9"/>
        <v>-7.0060169451417187E-2</v>
      </c>
    </row>
    <row r="113" spans="1:17" x14ac:dyDescent="0.25">
      <c r="A113">
        <v>1.1200000000000001</v>
      </c>
      <c r="B113">
        <v>0</v>
      </c>
      <c r="C113">
        <v>0</v>
      </c>
      <c r="D113">
        <v>3</v>
      </c>
      <c r="E113">
        <v>0</v>
      </c>
      <c r="F113">
        <v>0</v>
      </c>
      <c r="G113">
        <v>-0.94687449930000001</v>
      </c>
      <c r="H113">
        <v>-0.92187005280000001</v>
      </c>
      <c r="I113">
        <v>9.8703432079999995</v>
      </c>
      <c r="J113">
        <v>-6.319098175E-2</v>
      </c>
      <c r="K113">
        <v>8.1313729289999997E-2</v>
      </c>
      <c r="L113">
        <v>-0.24809631709999999</v>
      </c>
      <c r="M113">
        <f t="shared" si="5"/>
        <v>-0.16142731899999996</v>
      </c>
      <c r="N113">
        <f t="shared" si="6"/>
        <v>-0.33904111380000002</v>
      </c>
      <c r="O113">
        <f t="shared" si="7"/>
        <v>-0.32866023242816633</v>
      </c>
      <c r="P113">
        <f t="shared" si="8"/>
        <v>-0.11891979795224185</v>
      </c>
      <c r="Q113">
        <f t="shared" si="9"/>
        <v>-0.44758003038040817</v>
      </c>
    </row>
    <row r="114" spans="1:17" x14ac:dyDescent="0.25">
      <c r="A114">
        <v>1.1299999999999999</v>
      </c>
      <c r="B114">
        <v>0</v>
      </c>
      <c r="C114">
        <v>0</v>
      </c>
      <c r="D114">
        <v>3</v>
      </c>
      <c r="E114">
        <v>0</v>
      </c>
      <c r="F114">
        <v>0</v>
      </c>
      <c r="G114">
        <v>-0.8433449864</v>
      </c>
      <c r="H114">
        <v>-0.65554296970000003</v>
      </c>
      <c r="I114">
        <v>9.8720321660000003</v>
      </c>
      <c r="J114">
        <v>-7.0723742249999999E-2</v>
      </c>
      <c r="K114">
        <v>8.5646569729999997E-2</v>
      </c>
      <c r="L114">
        <v>-0.26332587000000002</v>
      </c>
      <c r="M114">
        <f t="shared" si="5"/>
        <v>-5.7897806099999949E-2</v>
      </c>
      <c r="N114">
        <f t="shared" si="6"/>
        <v>-7.2714030700000043E-2</v>
      </c>
      <c r="O114">
        <f t="shared" si="7"/>
        <v>-7.0207550314250189E-2</v>
      </c>
      <c r="P114">
        <f t="shared" si="8"/>
        <v>-4.5211217677496494E-2</v>
      </c>
      <c r="Q114">
        <f t="shared" si="9"/>
        <v>-0.11541876799174669</v>
      </c>
    </row>
    <row r="115" spans="1:17" x14ac:dyDescent="0.25">
      <c r="A115">
        <v>1.1399999999999999</v>
      </c>
      <c r="B115">
        <v>0</v>
      </c>
      <c r="C115">
        <v>0</v>
      </c>
      <c r="D115">
        <v>3</v>
      </c>
      <c r="E115">
        <v>0</v>
      </c>
      <c r="F115">
        <v>0</v>
      </c>
      <c r="G115">
        <v>-0.88507342339999995</v>
      </c>
      <c r="H115">
        <v>-0.69926708940000004</v>
      </c>
      <c r="I115">
        <v>9.8604631420000004</v>
      </c>
      <c r="J115">
        <v>-6.7592278120000002E-2</v>
      </c>
      <c r="K115">
        <v>8.6042091249999994E-2</v>
      </c>
      <c r="L115">
        <v>-0.28105360270000002</v>
      </c>
      <c r="M115">
        <f t="shared" si="5"/>
        <v>-9.96262430999999E-2</v>
      </c>
      <c r="N115">
        <f t="shared" si="6"/>
        <v>-0.11643815040000005</v>
      </c>
      <c r="O115">
        <f t="shared" si="7"/>
        <v>-0.11186955237768538</v>
      </c>
      <c r="P115">
        <f t="shared" si="8"/>
        <v>-8.2899414992891732E-2</v>
      </c>
      <c r="Q115">
        <f t="shared" si="9"/>
        <v>-0.19476896737057711</v>
      </c>
    </row>
    <row r="116" spans="1:17" x14ac:dyDescent="0.25">
      <c r="A116">
        <v>1.1499999999999999</v>
      </c>
      <c r="B116">
        <v>0</v>
      </c>
      <c r="C116">
        <v>0</v>
      </c>
      <c r="D116">
        <v>3</v>
      </c>
      <c r="E116">
        <v>0</v>
      </c>
      <c r="F116">
        <v>0</v>
      </c>
      <c r="G116">
        <v>-0.90511667730000001</v>
      </c>
      <c r="H116">
        <v>-0.58215415479999999</v>
      </c>
      <c r="I116">
        <v>9.8666458129999999</v>
      </c>
      <c r="J116">
        <v>-6.3272416590000005E-2</v>
      </c>
      <c r="K116">
        <v>8.6985886100000007E-2</v>
      </c>
      <c r="L116">
        <v>-0.29601302740000002</v>
      </c>
      <c r="M116">
        <f t="shared" si="5"/>
        <v>-0.11966949699999996</v>
      </c>
      <c r="N116">
        <f t="shared" si="6"/>
        <v>6.7478420000000039E-4</v>
      </c>
      <c r="O116">
        <f t="shared" si="7"/>
        <v>6.454358944559457E-4</v>
      </c>
      <c r="P116">
        <f t="shared" si="8"/>
        <v>-0.10472599625568911</v>
      </c>
      <c r="Q116">
        <f t="shared" si="9"/>
        <v>-0.10408056036123317</v>
      </c>
    </row>
    <row r="117" spans="1:17" x14ac:dyDescent="0.25">
      <c r="A117">
        <v>1.1599999999999999</v>
      </c>
      <c r="B117">
        <v>0</v>
      </c>
      <c r="C117">
        <v>0</v>
      </c>
      <c r="D117">
        <v>3</v>
      </c>
      <c r="E117">
        <v>0</v>
      </c>
      <c r="F117">
        <v>0</v>
      </c>
      <c r="G117">
        <v>-0.89595168830000005</v>
      </c>
      <c r="H117">
        <v>-0.58573961259999996</v>
      </c>
      <c r="I117">
        <v>9.8517627720000007</v>
      </c>
      <c r="J117">
        <v>-6.083796918E-2</v>
      </c>
      <c r="K117">
        <v>8.8403820990000007E-2</v>
      </c>
      <c r="L117">
        <v>-0.300394088</v>
      </c>
      <c r="M117">
        <f t="shared" si="5"/>
        <v>-0.110504508</v>
      </c>
      <c r="N117">
        <f t="shared" si="6"/>
        <v>-2.9106735999999689E-3</v>
      </c>
      <c r="O117">
        <f t="shared" si="7"/>
        <v>-2.7803335022339925E-3</v>
      </c>
      <c r="P117">
        <f t="shared" si="8"/>
        <v>-9.8093747927590347E-2</v>
      </c>
      <c r="Q117">
        <f t="shared" si="9"/>
        <v>-0.10087408142982433</v>
      </c>
    </row>
    <row r="118" spans="1:17" x14ac:dyDescent="0.25">
      <c r="A118">
        <v>1.17</v>
      </c>
      <c r="B118">
        <v>0</v>
      </c>
      <c r="C118">
        <v>0</v>
      </c>
      <c r="D118">
        <v>3</v>
      </c>
      <c r="E118">
        <v>0</v>
      </c>
      <c r="F118">
        <v>0</v>
      </c>
      <c r="G118">
        <v>-0.71870881320000002</v>
      </c>
      <c r="H118">
        <v>-0.73132818939999999</v>
      </c>
      <c r="I118">
        <v>9.8665246960000008</v>
      </c>
      <c r="J118">
        <v>-6.0188420120000002E-2</v>
      </c>
      <c r="K118">
        <v>8.6137548090000002E-2</v>
      </c>
      <c r="L118">
        <v>-0.3033123016</v>
      </c>
      <c r="M118">
        <f t="shared" si="5"/>
        <v>6.6738367100000029E-2</v>
      </c>
      <c r="N118">
        <f t="shared" si="6"/>
        <v>-0.1484992504</v>
      </c>
      <c r="O118">
        <f t="shared" si="7"/>
        <v>-0.1417206157509302</v>
      </c>
      <c r="P118">
        <f t="shared" si="8"/>
        <v>5.9800835555476446E-2</v>
      </c>
      <c r="Q118">
        <f t="shared" si="9"/>
        <v>-8.1919780195453762E-2</v>
      </c>
    </row>
    <row r="119" spans="1:17" x14ac:dyDescent="0.25">
      <c r="A119">
        <v>1.18</v>
      </c>
      <c r="B119">
        <v>0</v>
      </c>
      <c r="C119">
        <v>0</v>
      </c>
      <c r="D119">
        <v>3</v>
      </c>
      <c r="E119">
        <v>0</v>
      </c>
      <c r="F119">
        <v>0</v>
      </c>
      <c r="G119">
        <v>-0.84016615149999996</v>
      </c>
      <c r="H119">
        <v>-0.629498899</v>
      </c>
      <c r="I119">
        <v>9.8688936229999999</v>
      </c>
      <c r="J119">
        <v>-6.5566122530000007E-2</v>
      </c>
      <c r="K119">
        <v>8.2339644429999997E-2</v>
      </c>
      <c r="L119">
        <v>-0.31140890719999997</v>
      </c>
      <c r="M119">
        <f t="shared" si="5"/>
        <v>-5.4718971199999911E-2</v>
      </c>
      <c r="N119">
        <f t="shared" si="6"/>
        <v>-4.666996000000001E-2</v>
      </c>
      <c r="O119">
        <f t="shared" si="7"/>
        <v>-4.4425266790830864E-2</v>
      </c>
      <c r="P119">
        <f t="shared" si="8"/>
        <v>-5.0297691927331328E-2</v>
      </c>
      <c r="Q119">
        <f t="shared" si="9"/>
        <v>-9.4722958718162192E-2</v>
      </c>
    </row>
    <row r="120" spans="1:17" x14ac:dyDescent="0.25">
      <c r="A120">
        <v>1.19</v>
      </c>
      <c r="B120">
        <v>0</v>
      </c>
      <c r="C120">
        <v>0</v>
      </c>
      <c r="D120">
        <v>3</v>
      </c>
      <c r="E120">
        <v>0</v>
      </c>
      <c r="F120">
        <v>0</v>
      </c>
      <c r="G120">
        <v>-0.81793081759999997</v>
      </c>
      <c r="H120">
        <v>-0.741107285</v>
      </c>
      <c r="I120">
        <v>9.8630142210000002</v>
      </c>
      <c r="J120">
        <v>-6.4385019239999994E-2</v>
      </c>
      <c r="K120">
        <v>8.2542017100000004E-2</v>
      </c>
      <c r="L120">
        <v>-0.32037359479999999</v>
      </c>
      <c r="M120">
        <f t="shared" si="5"/>
        <v>-3.2483637299999923E-2</v>
      </c>
      <c r="N120">
        <f t="shared" si="6"/>
        <v>-0.15827834600000001</v>
      </c>
      <c r="O120">
        <f t="shared" si="7"/>
        <v>-0.15022480051468523</v>
      </c>
      <c r="P120">
        <f t="shared" si="8"/>
        <v>-3.0689355005183591E-2</v>
      </c>
      <c r="Q120">
        <f t="shared" si="9"/>
        <v>-0.18091415551986884</v>
      </c>
    </row>
    <row r="121" spans="1:17" x14ac:dyDescent="0.25">
      <c r="A121">
        <v>1.2</v>
      </c>
      <c r="B121">
        <v>0</v>
      </c>
      <c r="C121">
        <v>0</v>
      </c>
      <c r="D121">
        <v>3</v>
      </c>
      <c r="E121">
        <v>0</v>
      </c>
      <c r="F121">
        <v>0</v>
      </c>
      <c r="G121">
        <v>-0.83469653129999999</v>
      </c>
      <c r="H121">
        <v>-0.67213964459999997</v>
      </c>
      <c r="I121">
        <v>9.8825702670000002</v>
      </c>
      <c r="J121">
        <v>-6.7319169639999996E-2</v>
      </c>
      <c r="K121">
        <v>8.1631325190000006E-2</v>
      </c>
      <c r="L121">
        <v>-0.3231509924</v>
      </c>
      <c r="M121">
        <f t="shared" si="5"/>
        <v>-4.9249350999999941E-2</v>
      </c>
      <c r="N121">
        <f t="shared" si="6"/>
        <v>-8.9310705599999984E-2</v>
      </c>
      <c r="O121">
        <f t="shared" si="7"/>
        <v>-8.4687939762582376E-2</v>
      </c>
      <c r="P121">
        <f t="shared" si="8"/>
        <v>-4.6918284800629075E-2</v>
      </c>
      <c r="Q121">
        <f t="shared" si="9"/>
        <v>-0.13160622456321144</v>
      </c>
    </row>
    <row r="122" spans="1:17" x14ac:dyDescent="0.25">
      <c r="A122">
        <v>1.21</v>
      </c>
      <c r="B122">
        <v>0</v>
      </c>
      <c r="C122">
        <v>0</v>
      </c>
      <c r="D122">
        <v>3</v>
      </c>
      <c r="E122">
        <v>0</v>
      </c>
      <c r="F122">
        <v>0</v>
      </c>
      <c r="G122">
        <v>-0.83025264740000004</v>
      </c>
      <c r="H122">
        <v>-0.63777810339999996</v>
      </c>
      <c r="I122">
        <v>9.8727149959999991</v>
      </c>
      <c r="J122">
        <v>-6.6507846120000005E-2</v>
      </c>
      <c r="K122">
        <v>8.2071229819999994E-2</v>
      </c>
      <c r="L122">
        <v>-0.32577869300000001</v>
      </c>
      <c r="M122">
        <f t="shared" si="5"/>
        <v>-4.4805467099999996E-2</v>
      </c>
      <c r="N122">
        <f t="shared" si="6"/>
        <v>-5.4949164399999972E-2</v>
      </c>
      <c r="O122">
        <f t="shared" si="7"/>
        <v>-5.2058937020021637E-2</v>
      </c>
      <c r="P122">
        <f t="shared" si="8"/>
        <v>-4.3019514634560503E-2</v>
      </c>
      <c r="Q122">
        <f t="shared" si="9"/>
        <v>-9.5078451654582147E-2</v>
      </c>
    </row>
    <row r="123" spans="1:17" x14ac:dyDescent="0.25">
      <c r="A123">
        <v>1.22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-0.84972685579999996</v>
      </c>
      <c r="H123">
        <v>-0.68269824980000005</v>
      </c>
      <c r="I123">
        <v>9.8718795779999997</v>
      </c>
      <c r="J123">
        <v>-6.4695492389999998E-2</v>
      </c>
      <c r="K123">
        <v>8.2103356720000006E-2</v>
      </c>
      <c r="L123">
        <v>-0.32650521399999999</v>
      </c>
      <c r="M123">
        <f t="shared" si="5"/>
        <v>-6.4279675499999911E-2</v>
      </c>
      <c r="N123">
        <f t="shared" si="6"/>
        <v>-9.9869310800000055E-2</v>
      </c>
      <c r="O123">
        <f t="shared" si="7"/>
        <v>-9.4593117738875618E-2</v>
      </c>
      <c r="P123">
        <f t="shared" si="8"/>
        <v>-6.185019445195232E-2</v>
      </c>
      <c r="Q123">
        <f t="shared" si="9"/>
        <v>-0.15644331219082794</v>
      </c>
    </row>
    <row r="124" spans="1:17" x14ac:dyDescent="0.25">
      <c r="A124">
        <v>1.23</v>
      </c>
      <c r="B124">
        <v>0</v>
      </c>
      <c r="C124">
        <v>0</v>
      </c>
      <c r="D124">
        <v>3</v>
      </c>
      <c r="E124">
        <v>0</v>
      </c>
      <c r="F124">
        <v>0</v>
      </c>
      <c r="G124">
        <v>-0.83980500700000005</v>
      </c>
      <c r="H124">
        <v>-0.71134740110000005</v>
      </c>
      <c r="I124">
        <v>9.8738622669999998</v>
      </c>
      <c r="J124">
        <v>-7.2845816610000003E-2</v>
      </c>
      <c r="K124">
        <v>8.1354185940000004E-2</v>
      </c>
      <c r="L124">
        <v>-0.28916281459999998</v>
      </c>
      <c r="M124">
        <f t="shared" si="5"/>
        <v>-5.43578267E-2</v>
      </c>
      <c r="N124">
        <f t="shared" si="6"/>
        <v>-0.12851846210000006</v>
      </c>
      <c r="O124">
        <f t="shared" si="7"/>
        <v>-0.12318275271751172</v>
      </c>
      <c r="P124">
        <f t="shared" si="8"/>
        <v>-4.6500386087755342E-2</v>
      </c>
      <c r="Q124">
        <f t="shared" si="9"/>
        <v>-0.16968313880526706</v>
      </c>
    </row>
    <row r="125" spans="1:17" x14ac:dyDescent="0.25">
      <c r="A125">
        <v>1.24</v>
      </c>
      <c r="B125">
        <v>0</v>
      </c>
      <c r="C125">
        <v>0</v>
      </c>
      <c r="D125">
        <v>3</v>
      </c>
      <c r="E125">
        <v>0</v>
      </c>
      <c r="F125">
        <v>0</v>
      </c>
      <c r="G125">
        <v>-0.86611986159999999</v>
      </c>
      <c r="H125">
        <v>-0.64489197730000003</v>
      </c>
      <c r="I125">
        <v>9.8841362000000004</v>
      </c>
      <c r="J125">
        <v>-7.4812553820000002E-2</v>
      </c>
      <c r="K125">
        <v>8.0861300230000002E-2</v>
      </c>
      <c r="L125">
        <v>-0.26761427519999997</v>
      </c>
      <c r="M125">
        <f t="shared" si="5"/>
        <v>-8.0672681299999938E-2</v>
      </c>
      <c r="N125">
        <f t="shared" si="6"/>
        <v>-6.206303830000004E-2</v>
      </c>
      <c r="O125">
        <f t="shared" si="7"/>
        <v>-5.9853873471572158E-2</v>
      </c>
      <c r="P125">
        <f t="shared" si="8"/>
        <v>-6.3997167188684076E-2</v>
      </c>
      <c r="Q125">
        <f t="shared" si="9"/>
        <v>-0.12385104066025623</v>
      </c>
    </row>
    <row r="126" spans="1:17" x14ac:dyDescent="0.25">
      <c r="A126">
        <v>1.25</v>
      </c>
      <c r="B126">
        <v>0</v>
      </c>
      <c r="C126">
        <v>0</v>
      </c>
      <c r="D126">
        <v>3</v>
      </c>
      <c r="E126">
        <v>0</v>
      </c>
      <c r="F126">
        <v>0</v>
      </c>
      <c r="G126">
        <v>-0.86960637569999999</v>
      </c>
      <c r="H126">
        <v>-0.65100085740000002</v>
      </c>
      <c r="I126">
        <v>9.8780784609999994</v>
      </c>
      <c r="J126">
        <v>-7.0103801790000003E-2</v>
      </c>
      <c r="K126">
        <v>8.2873657350000005E-2</v>
      </c>
      <c r="L126">
        <v>-0.24785611029999999</v>
      </c>
      <c r="M126">
        <f t="shared" si="5"/>
        <v>-8.4159195399999942E-2</v>
      </c>
      <c r="N126">
        <f t="shared" si="6"/>
        <v>-6.8171918400000031E-2</v>
      </c>
      <c r="O126">
        <f t="shared" si="7"/>
        <v>-6.60886255734459E-2</v>
      </c>
      <c r="P126">
        <f t="shared" si="8"/>
        <v>-6.1939354415526927E-2</v>
      </c>
      <c r="Q126">
        <f t="shared" si="9"/>
        <v>-0.12802797998897283</v>
      </c>
    </row>
    <row r="127" spans="1:17" x14ac:dyDescent="0.25">
      <c r="A127">
        <v>1.26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-0.85133939979999995</v>
      </c>
      <c r="H127">
        <v>-0.67724543810000004</v>
      </c>
      <c r="I127">
        <v>9.8897857669999993</v>
      </c>
      <c r="J127">
        <v>-6.9240562620000001E-2</v>
      </c>
      <c r="K127">
        <v>8.3670780060000005E-2</v>
      </c>
      <c r="L127">
        <v>-0.24115747209999999</v>
      </c>
      <c r="M127">
        <f t="shared" si="5"/>
        <v>-6.5892219499999904E-2</v>
      </c>
      <c r="N127">
        <f t="shared" si="6"/>
        <v>-9.4416499100000051E-2</v>
      </c>
      <c r="O127">
        <f t="shared" si="7"/>
        <v>-9.1684292396145409E-2</v>
      </c>
      <c r="P127">
        <f t="shared" si="8"/>
        <v>-4.7210476579252515E-2</v>
      </c>
      <c r="Q127">
        <f t="shared" si="9"/>
        <v>-0.13889476897539793</v>
      </c>
    </row>
    <row r="128" spans="1:17" x14ac:dyDescent="0.25">
      <c r="A128">
        <v>1.27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-0.82410383220000005</v>
      </c>
      <c r="H128">
        <v>-0.72551429270000001</v>
      </c>
      <c r="I128">
        <v>9.8704147340000006</v>
      </c>
      <c r="J128">
        <v>-6.8908274170000006E-2</v>
      </c>
      <c r="K128">
        <v>8.2961954180000005E-2</v>
      </c>
      <c r="L128">
        <v>-0.2360372543</v>
      </c>
      <c r="M128">
        <f t="shared" si="5"/>
        <v>-3.8656651900000005E-2</v>
      </c>
      <c r="N128">
        <f t="shared" si="6"/>
        <v>-0.14268535370000002</v>
      </c>
      <c r="O128">
        <f t="shared" si="7"/>
        <v>-0.13872901713602362</v>
      </c>
      <c r="P128">
        <f t="shared" si="8"/>
        <v>-2.7119760243976897E-2</v>
      </c>
      <c r="Q128">
        <f t="shared" si="9"/>
        <v>-0.16584877738000051</v>
      </c>
    </row>
    <row r="129" spans="1:17" x14ac:dyDescent="0.25">
      <c r="A129">
        <v>1.28</v>
      </c>
      <c r="B129">
        <v>0</v>
      </c>
      <c r="C129">
        <v>0</v>
      </c>
      <c r="D129">
        <v>3</v>
      </c>
      <c r="E129">
        <v>0</v>
      </c>
      <c r="F129">
        <v>0</v>
      </c>
      <c r="G129">
        <v>-0.86760330200000002</v>
      </c>
      <c r="H129">
        <v>-0.8508375883</v>
      </c>
      <c r="I129">
        <v>9.8527269359999998</v>
      </c>
      <c r="J129">
        <v>-6.8739667530000007E-2</v>
      </c>
      <c r="K129">
        <v>8.370934427E-2</v>
      </c>
      <c r="L129">
        <v>-0.2531293631</v>
      </c>
      <c r="M129">
        <f t="shared" si="5"/>
        <v>-8.2156121699999973E-2</v>
      </c>
      <c r="N129">
        <f t="shared" si="6"/>
        <v>-0.26800864930000001</v>
      </c>
      <c r="O129">
        <f t="shared" si="7"/>
        <v>-0.25946814147119046</v>
      </c>
      <c r="P129">
        <f t="shared" si="8"/>
        <v>-6.1724261064456401E-2</v>
      </c>
      <c r="Q129">
        <f t="shared" si="9"/>
        <v>-0.32119240253564685</v>
      </c>
    </row>
    <row r="130" spans="1:17" x14ac:dyDescent="0.25">
      <c r="A130">
        <v>1.29</v>
      </c>
      <c r="B130">
        <v>0</v>
      </c>
      <c r="C130">
        <v>0</v>
      </c>
      <c r="D130">
        <v>3</v>
      </c>
      <c r="E130">
        <v>0</v>
      </c>
      <c r="F130">
        <v>0</v>
      </c>
      <c r="G130">
        <v>-0.73978507520000003</v>
      </c>
      <c r="H130">
        <v>-0.42677229639999997</v>
      </c>
      <c r="I130">
        <v>9.8594160080000002</v>
      </c>
      <c r="J130">
        <v>-6.8818211559999995E-2</v>
      </c>
      <c r="K130">
        <v>8.0944687129999998E-2</v>
      </c>
      <c r="L130">
        <v>-0.26757860179999998</v>
      </c>
      <c r="M130">
        <f t="shared" ref="M130:M193" si="10">G130-$G$1</f>
        <v>4.5662105100000017E-2</v>
      </c>
      <c r="N130">
        <f t="shared" ref="N130:N193" si="11">H130-$H$1</f>
        <v>0.15605664260000002</v>
      </c>
      <c r="O130">
        <f t="shared" ref="O130:O193" si="12">N130*COS(-L130)</f>
        <v>0.15050320052008029</v>
      </c>
      <c r="P130">
        <f t="shared" ref="P130:P193" si="13">3*M130*SIN(-L130)</f>
        <v>3.621876860229379E-2</v>
      </c>
      <c r="Q130">
        <f t="shared" ref="Q130:Q193" si="14">O130+P130</f>
        <v>0.18672196912237407</v>
      </c>
    </row>
    <row r="131" spans="1:17" x14ac:dyDescent="0.25">
      <c r="A131">
        <v>1.3</v>
      </c>
      <c r="B131">
        <v>0</v>
      </c>
      <c r="C131">
        <v>0</v>
      </c>
      <c r="D131">
        <v>3</v>
      </c>
      <c r="E131">
        <v>0</v>
      </c>
      <c r="F131">
        <v>0</v>
      </c>
      <c r="G131">
        <v>-0.814271152</v>
      </c>
      <c r="H131">
        <v>-0.55542641879999999</v>
      </c>
      <c r="I131">
        <v>9.8890848160000004</v>
      </c>
      <c r="J131">
        <v>-5.8415561909999997E-2</v>
      </c>
      <c r="K131">
        <v>7.9073503609999998E-2</v>
      </c>
      <c r="L131">
        <v>-0.27088308329999999</v>
      </c>
      <c r="M131">
        <f t="shared" si="10"/>
        <v>-2.8823971699999951E-2</v>
      </c>
      <c r="N131">
        <f t="shared" si="11"/>
        <v>2.7402520200000002E-2</v>
      </c>
      <c r="O131">
        <f t="shared" si="12"/>
        <v>2.6403286602897098E-2</v>
      </c>
      <c r="P131">
        <f t="shared" si="13"/>
        <v>-2.3138364525724202E-2</v>
      </c>
      <c r="Q131">
        <f t="shared" si="14"/>
        <v>3.2649220771728965E-3</v>
      </c>
    </row>
    <row r="132" spans="1:17" x14ac:dyDescent="0.25">
      <c r="A132">
        <v>1.31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-0.85523527860000004</v>
      </c>
      <c r="H132">
        <v>-0.63943523170000005</v>
      </c>
      <c r="I132">
        <v>9.8929901119999997</v>
      </c>
      <c r="J132">
        <v>-5.747050419E-2</v>
      </c>
      <c r="K132">
        <v>8.0122977499999998E-2</v>
      </c>
      <c r="L132">
        <v>-0.27340859169999998</v>
      </c>
      <c r="M132">
        <f t="shared" si="10"/>
        <v>-6.978809829999999E-2</v>
      </c>
      <c r="N132">
        <f t="shared" si="11"/>
        <v>-5.660629270000006E-2</v>
      </c>
      <c r="O132">
        <f t="shared" si="12"/>
        <v>-5.4503715401188507E-2</v>
      </c>
      <c r="P132">
        <f t="shared" si="13"/>
        <v>-5.6531496381218384E-2</v>
      </c>
      <c r="Q132">
        <f t="shared" si="14"/>
        <v>-0.11103521178240688</v>
      </c>
    </row>
    <row r="133" spans="1:17" x14ac:dyDescent="0.25">
      <c r="A133">
        <v>1.32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-0.85903149840000004</v>
      </c>
      <c r="H133">
        <v>-0.65551614759999999</v>
      </c>
      <c r="I133">
        <v>9.8897418980000005</v>
      </c>
      <c r="J133">
        <v>-5.9617415069999999E-2</v>
      </c>
      <c r="K133">
        <v>8.1896394489999996E-2</v>
      </c>
      <c r="L133">
        <v>-0.27523857359999998</v>
      </c>
      <c r="M133">
        <f t="shared" si="10"/>
        <v>-7.358431809999999E-2</v>
      </c>
      <c r="N133">
        <f t="shared" si="11"/>
        <v>-7.2687208599999997E-2</v>
      </c>
      <c r="O133">
        <f t="shared" si="12"/>
        <v>-6.99512901480321E-2</v>
      </c>
      <c r="P133">
        <f t="shared" si="13"/>
        <v>-5.9995473776723339E-2</v>
      </c>
      <c r="Q133">
        <f t="shared" si="14"/>
        <v>-0.12994676392475543</v>
      </c>
    </row>
    <row r="134" spans="1:17" x14ac:dyDescent="0.25">
      <c r="A134">
        <v>1.33</v>
      </c>
      <c r="B134">
        <v>0</v>
      </c>
      <c r="C134">
        <v>0</v>
      </c>
      <c r="D134">
        <v>3</v>
      </c>
      <c r="E134">
        <v>0</v>
      </c>
      <c r="F134">
        <v>0</v>
      </c>
      <c r="G134">
        <v>-0.89895945789999998</v>
      </c>
      <c r="H134">
        <v>-0.66230827569999995</v>
      </c>
      <c r="I134">
        <v>9.8726282120000004</v>
      </c>
      <c r="J134">
        <v>-6.151105464E-2</v>
      </c>
      <c r="K134">
        <v>8.3323463799999997E-2</v>
      </c>
      <c r="L134">
        <v>-0.27656239269999999</v>
      </c>
      <c r="M134">
        <f t="shared" si="10"/>
        <v>-0.11351227759999993</v>
      </c>
      <c r="N134">
        <f t="shared" si="11"/>
        <v>-7.9479336699999958E-2</v>
      </c>
      <c r="O134">
        <f t="shared" si="12"/>
        <v>-7.6459102844266713E-2</v>
      </c>
      <c r="P134">
        <f t="shared" si="13"/>
        <v>-9.2983681297302945E-2</v>
      </c>
      <c r="Q134">
        <f t="shared" si="14"/>
        <v>-0.16944278414156966</v>
      </c>
    </row>
    <row r="135" spans="1:17" x14ac:dyDescent="0.25">
      <c r="A135">
        <v>1.34</v>
      </c>
      <c r="B135">
        <v>0</v>
      </c>
      <c r="C135">
        <v>0</v>
      </c>
      <c r="D135">
        <v>3</v>
      </c>
      <c r="E135">
        <v>0</v>
      </c>
      <c r="F135">
        <v>0</v>
      </c>
      <c r="G135">
        <v>-0.89231824869999998</v>
      </c>
      <c r="H135">
        <v>-0.61216551070000003</v>
      </c>
      <c r="I135">
        <v>9.8696813579999993</v>
      </c>
      <c r="J135">
        <v>-6.261943281E-2</v>
      </c>
      <c r="K135">
        <v>8.6362369359999996E-2</v>
      </c>
      <c r="L135">
        <v>-0.27785584330000002</v>
      </c>
      <c r="M135">
        <f t="shared" si="10"/>
        <v>-0.10687106839999994</v>
      </c>
      <c r="N135">
        <f t="shared" si="11"/>
        <v>-2.9336571700000036E-2</v>
      </c>
      <c r="O135">
        <f t="shared" si="12"/>
        <v>-2.8211390330705879E-2</v>
      </c>
      <c r="P135">
        <f t="shared" si="13"/>
        <v>-8.7942394385188291E-2</v>
      </c>
      <c r="Q135">
        <f t="shared" si="14"/>
        <v>-0.11615378471589417</v>
      </c>
    </row>
    <row r="136" spans="1:17" x14ac:dyDescent="0.25">
      <c r="A136">
        <v>1.35</v>
      </c>
      <c r="B136">
        <v>0</v>
      </c>
      <c r="C136">
        <v>0</v>
      </c>
      <c r="D136">
        <v>3</v>
      </c>
      <c r="E136">
        <v>0</v>
      </c>
      <c r="F136">
        <v>0</v>
      </c>
      <c r="G136">
        <v>-0.83227562899999996</v>
      </c>
      <c r="H136">
        <v>-0.67992407079999995</v>
      </c>
      <c r="I136">
        <v>9.8815288540000008</v>
      </c>
      <c r="J136">
        <v>-6.2316477299999999E-2</v>
      </c>
      <c r="K136">
        <v>8.6707398300000002E-2</v>
      </c>
      <c r="L136">
        <v>-0.27815461159999999</v>
      </c>
      <c r="M136">
        <f t="shared" si="10"/>
        <v>-4.6828448699999914E-2</v>
      </c>
      <c r="N136">
        <f t="shared" si="11"/>
        <v>-9.7095131799999956E-2</v>
      </c>
      <c r="O136">
        <f t="shared" si="12"/>
        <v>-9.3363162449632539E-2</v>
      </c>
      <c r="P136">
        <f t="shared" si="13"/>
        <v>-3.8574699320680389E-2</v>
      </c>
      <c r="Q136">
        <f t="shared" si="14"/>
        <v>-0.13193786177031291</v>
      </c>
    </row>
    <row r="137" spans="1:17" x14ac:dyDescent="0.25">
      <c r="A137">
        <v>1.36</v>
      </c>
      <c r="B137">
        <v>0</v>
      </c>
      <c r="C137">
        <v>0</v>
      </c>
      <c r="D137">
        <v>3</v>
      </c>
      <c r="E137">
        <v>0</v>
      </c>
      <c r="F137">
        <v>0</v>
      </c>
      <c r="G137">
        <v>-0.87047457699999997</v>
      </c>
      <c r="H137">
        <v>-0.58082014319999997</v>
      </c>
      <c r="I137">
        <v>9.8786020279999995</v>
      </c>
      <c r="J137">
        <v>-6.4636379480000006E-2</v>
      </c>
      <c r="K137">
        <v>8.383626491E-2</v>
      </c>
      <c r="L137">
        <v>-0.27887651320000001</v>
      </c>
      <c r="M137">
        <f t="shared" si="10"/>
        <v>-8.5027396699999924E-2</v>
      </c>
      <c r="N137">
        <f t="shared" si="11"/>
        <v>2.0087958000000183E-3</v>
      </c>
      <c r="O137">
        <f t="shared" si="12"/>
        <v>1.9311866042973831E-3</v>
      </c>
      <c r="P137">
        <f t="shared" si="13"/>
        <v>-7.0217938967382473E-2</v>
      </c>
      <c r="Q137">
        <f t="shared" si="14"/>
        <v>-6.8286752363085096E-2</v>
      </c>
    </row>
    <row r="138" spans="1:17" x14ac:dyDescent="0.25">
      <c r="A138">
        <v>1.37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-0.90834802390000002</v>
      </c>
      <c r="H138">
        <v>-0.43459740279999998</v>
      </c>
      <c r="I138">
        <v>9.8180875780000001</v>
      </c>
      <c r="J138">
        <v>-6.0746375470000002E-2</v>
      </c>
      <c r="K138">
        <v>8.5310176010000002E-2</v>
      </c>
      <c r="L138">
        <v>-0.2783998251</v>
      </c>
      <c r="M138">
        <f t="shared" si="10"/>
        <v>-0.12290084359999998</v>
      </c>
      <c r="N138">
        <f t="shared" si="11"/>
        <v>0.14823153620000001</v>
      </c>
      <c r="O138">
        <f t="shared" si="12"/>
        <v>0.14252409213963113</v>
      </c>
      <c r="P138">
        <f t="shared" si="13"/>
        <v>-0.10132588512643823</v>
      </c>
      <c r="Q138">
        <f t="shared" si="14"/>
        <v>4.1198207013192906E-2</v>
      </c>
    </row>
    <row r="139" spans="1:17" x14ac:dyDescent="0.25">
      <c r="A139">
        <v>1.38</v>
      </c>
      <c r="B139">
        <v>0</v>
      </c>
      <c r="C139">
        <v>0</v>
      </c>
      <c r="D139">
        <v>3</v>
      </c>
      <c r="E139">
        <v>0</v>
      </c>
      <c r="F139">
        <v>0</v>
      </c>
      <c r="G139">
        <v>-0.7893420458</v>
      </c>
      <c r="H139">
        <v>-0.60034370420000005</v>
      </c>
      <c r="I139">
        <v>9.8504056930000008</v>
      </c>
      <c r="J139">
        <v>-4.9007836729999997E-2</v>
      </c>
      <c r="K139">
        <v>8.4081068630000005E-2</v>
      </c>
      <c r="L139">
        <v>-0.28976070879999999</v>
      </c>
      <c r="M139">
        <f t="shared" si="10"/>
        <v>-3.8948654999999555E-3</v>
      </c>
      <c r="N139">
        <f t="shared" si="11"/>
        <v>-1.751476520000006E-2</v>
      </c>
      <c r="O139">
        <f t="shared" si="12"/>
        <v>-1.6784614466135408E-2</v>
      </c>
      <c r="P139">
        <f t="shared" si="13"/>
        <v>-3.3385570028805142E-3</v>
      </c>
      <c r="Q139">
        <f t="shared" si="14"/>
        <v>-2.0123171469015922E-2</v>
      </c>
    </row>
    <row r="140" spans="1:17" x14ac:dyDescent="0.25">
      <c r="A140">
        <v>1.39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-0.85332989690000005</v>
      </c>
      <c r="H140">
        <v>-0.72596782449999997</v>
      </c>
      <c r="I140">
        <v>9.8850622179999998</v>
      </c>
      <c r="J140">
        <v>-5.2481859919999999E-2</v>
      </c>
      <c r="K140">
        <v>8.3745539189999996E-2</v>
      </c>
      <c r="L140">
        <v>-0.2973877788</v>
      </c>
      <c r="M140">
        <f t="shared" si="10"/>
        <v>-6.7882716600000004E-2</v>
      </c>
      <c r="N140">
        <f t="shared" si="11"/>
        <v>-0.14313888549999998</v>
      </c>
      <c r="O140">
        <f t="shared" si="12"/>
        <v>-0.13685583173730353</v>
      </c>
      <c r="P140">
        <f t="shared" si="13"/>
        <v>-5.967372437368388E-2</v>
      </c>
      <c r="Q140">
        <f t="shared" si="14"/>
        <v>-0.19652955611098741</v>
      </c>
    </row>
    <row r="141" spans="1:17" x14ac:dyDescent="0.25">
      <c r="A141">
        <v>1.4</v>
      </c>
      <c r="B141">
        <v>0</v>
      </c>
      <c r="C141">
        <v>0</v>
      </c>
      <c r="D141">
        <v>3</v>
      </c>
      <c r="E141">
        <v>0</v>
      </c>
      <c r="F141">
        <v>0</v>
      </c>
      <c r="G141">
        <v>-0.7378061414</v>
      </c>
      <c r="H141">
        <v>-0.77468645570000005</v>
      </c>
      <c r="I141">
        <v>9.9144048690000002</v>
      </c>
      <c r="J141">
        <v>-5.914339423E-2</v>
      </c>
      <c r="K141">
        <v>8.2993447779999993E-2</v>
      </c>
      <c r="L141">
        <v>-0.30417042970000002</v>
      </c>
      <c r="M141">
        <f t="shared" si="10"/>
        <v>4.7641038900000043E-2</v>
      </c>
      <c r="N141">
        <f t="shared" si="11"/>
        <v>-0.19185751670000006</v>
      </c>
      <c r="O141">
        <f t="shared" si="12"/>
        <v>-0.18305043910686336</v>
      </c>
      <c r="P141">
        <f t="shared" si="13"/>
        <v>4.2805729122314021E-2</v>
      </c>
      <c r="Q141">
        <f t="shared" si="14"/>
        <v>-0.14024470998454935</v>
      </c>
    </row>
    <row r="142" spans="1:17" x14ac:dyDescent="0.25">
      <c r="A142">
        <v>1.41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-0.7748197913</v>
      </c>
      <c r="H142">
        <v>-0.84388011689999998</v>
      </c>
      <c r="I142">
        <v>9.8862123489999991</v>
      </c>
      <c r="J142">
        <v>-6.6509008410000001E-2</v>
      </c>
      <c r="K142">
        <v>7.8758776190000004E-2</v>
      </c>
      <c r="L142">
        <v>-0.31069305539999997</v>
      </c>
      <c r="M142">
        <f t="shared" si="10"/>
        <v>1.0627389000000043E-2</v>
      </c>
      <c r="N142">
        <f t="shared" si="11"/>
        <v>-0.26105117789999999</v>
      </c>
      <c r="O142">
        <f t="shared" si="12"/>
        <v>-0.24855254836855384</v>
      </c>
      <c r="P142">
        <f t="shared" si="13"/>
        <v>9.7469709198052517E-3</v>
      </c>
      <c r="Q142">
        <f t="shared" si="14"/>
        <v>-0.23880557744874858</v>
      </c>
    </row>
    <row r="143" spans="1:17" x14ac:dyDescent="0.25">
      <c r="A143">
        <v>1.42</v>
      </c>
      <c r="B143">
        <v>0</v>
      </c>
      <c r="C143">
        <v>0</v>
      </c>
      <c r="D143">
        <v>3</v>
      </c>
      <c r="E143">
        <v>0</v>
      </c>
      <c r="F143">
        <v>0</v>
      </c>
      <c r="G143">
        <v>-0.86216837170000005</v>
      </c>
      <c r="H143">
        <v>-0.79366654160000005</v>
      </c>
      <c r="I143">
        <v>9.8471155170000007</v>
      </c>
      <c r="J143">
        <v>-7.2573445740000006E-2</v>
      </c>
      <c r="K143">
        <v>7.9075351360000004E-2</v>
      </c>
      <c r="L143">
        <v>-0.31508877870000002</v>
      </c>
      <c r="M143">
        <f t="shared" si="10"/>
        <v>-7.6721191399999999E-2</v>
      </c>
      <c r="N143">
        <f t="shared" si="11"/>
        <v>-0.21083760260000006</v>
      </c>
      <c r="O143">
        <f t="shared" si="12"/>
        <v>-0.20045782919092239</v>
      </c>
      <c r="P143">
        <f t="shared" si="13"/>
        <v>-7.1327894297402564E-2</v>
      </c>
      <c r="Q143">
        <f t="shared" si="14"/>
        <v>-0.27178572348832497</v>
      </c>
    </row>
    <row r="144" spans="1:17" x14ac:dyDescent="0.25">
      <c r="A144">
        <v>1.43</v>
      </c>
      <c r="B144">
        <v>0</v>
      </c>
      <c r="C144">
        <v>0</v>
      </c>
      <c r="D144">
        <v>3</v>
      </c>
      <c r="E144">
        <v>0</v>
      </c>
      <c r="F144">
        <v>0</v>
      </c>
      <c r="G144">
        <v>-0.86792349820000003</v>
      </c>
      <c r="H144">
        <v>-0.68249773979999995</v>
      </c>
      <c r="I144">
        <v>9.8851251599999994</v>
      </c>
      <c r="J144">
        <v>-7.1659252049999997E-2</v>
      </c>
      <c r="K144">
        <v>8.3646059039999998E-2</v>
      </c>
      <c r="L144">
        <v>-0.32601469760000001</v>
      </c>
      <c r="M144">
        <f t="shared" si="10"/>
        <v>-8.2476317899999985E-2</v>
      </c>
      <c r="N144">
        <f t="shared" si="11"/>
        <v>-9.9668800799999957E-2</v>
      </c>
      <c r="O144">
        <f t="shared" si="12"/>
        <v>-9.4418869983835294E-2</v>
      </c>
      <c r="P144">
        <f t="shared" si="13"/>
        <v>-7.924412054364996E-2</v>
      </c>
      <c r="Q144">
        <f t="shared" si="14"/>
        <v>-0.17366299052748524</v>
      </c>
    </row>
    <row r="145" spans="1:17" x14ac:dyDescent="0.25">
      <c r="A145">
        <v>1.44</v>
      </c>
      <c r="B145">
        <v>0</v>
      </c>
      <c r="C145">
        <v>0</v>
      </c>
      <c r="D145">
        <v>3</v>
      </c>
      <c r="E145">
        <v>0</v>
      </c>
      <c r="F145">
        <v>0</v>
      </c>
      <c r="G145">
        <v>-0.8356466293</v>
      </c>
      <c r="H145">
        <v>-0.67054283619999999</v>
      </c>
      <c r="I145">
        <v>9.8931140899999992</v>
      </c>
      <c r="J145">
        <v>-6.5960206090000001E-2</v>
      </c>
      <c r="K145">
        <v>8.5501186549999997E-2</v>
      </c>
      <c r="L145">
        <v>-0.35181581969999998</v>
      </c>
      <c r="M145">
        <f t="shared" si="10"/>
        <v>-5.0199448999999952E-2</v>
      </c>
      <c r="N145">
        <f t="shared" si="11"/>
        <v>-8.7713897200000002E-2</v>
      </c>
      <c r="O145">
        <f t="shared" si="12"/>
        <v>-8.2341291526024152E-2</v>
      </c>
      <c r="P145">
        <f t="shared" si="13"/>
        <v>-5.1896638059055603E-2</v>
      </c>
      <c r="Q145">
        <f t="shared" si="14"/>
        <v>-0.13423792958507974</v>
      </c>
    </row>
    <row r="146" spans="1:17" x14ac:dyDescent="0.25">
      <c r="A146">
        <v>1.45</v>
      </c>
      <c r="B146">
        <v>0</v>
      </c>
      <c r="C146">
        <v>0</v>
      </c>
      <c r="D146">
        <v>3</v>
      </c>
      <c r="E146">
        <v>0</v>
      </c>
      <c r="F146">
        <v>0</v>
      </c>
      <c r="G146">
        <v>-0.82990616559999997</v>
      </c>
      <c r="H146">
        <v>-0.63683456179999998</v>
      </c>
      <c r="I146">
        <v>9.8888750079999994</v>
      </c>
      <c r="J146">
        <v>-6.3380576669999994E-2</v>
      </c>
      <c r="K146">
        <v>8.5074096919999995E-2</v>
      </c>
      <c r="L146">
        <v>-0.36717891689999999</v>
      </c>
      <c r="M146">
        <f t="shared" si="10"/>
        <v>-4.445898529999992E-2</v>
      </c>
      <c r="N146">
        <f t="shared" si="11"/>
        <v>-5.4005622799999986E-2</v>
      </c>
      <c r="O146">
        <f t="shared" si="12"/>
        <v>-5.0405812204847585E-2</v>
      </c>
      <c r="P146">
        <f t="shared" si="13"/>
        <v>-4.788016960594646E-2</v>
      </c>
      <c r="Q146">
        <f t="shared" si="14"/>
        <v>-9.8285981810794038E-2</v>
      </c>
    </row>
    <row r="147" spans="1:17" x14ac:dyDescent="0.25">
      <c r="A147">
        <v>1.46</v>
      </c>
      <c r="B147">
        <v>0</v>
      </c>
      <c r="C147">
        <v>0</v>
      </c>
      <c r="D147">
        <v>3</v>
      </c>
      <c r="E147">
        <v>0</v>
      </c>
      <c r="F147">
        <v>0</v>
      </c>
      <c r="G147">
        <v>-0.82655829189999996</v>
      </c>
      <c r="H147">
        <v>-0.6500654817</v>
      </c>
      <c r="I147">
        <v>9.8735036849999993</v>
      </c>
      <c r="J147">
        <v>-6.1835896219999999E-2</v>
      </c>
      <c r="K147">
        <v>8.4382824600000003E-2</v>
      </c>
      <c r="L147">
        <v>-0.37654781339999999</v>
      </c>
      <c r="M147">
        <f t="shared" si="10"/>
        <v>-4.1111111599999917E-2</v>
      </c>
      <c r="N147">
        <f t="shared" si="11"/>
        <v>-6.7236542700000013E-2</v>
      </c>
      <c r="O147">
        <f t="shared" si="12"/>
        <v>-6.2525922681805332E-2</v>
      </c>
      <c r="P147">
        <f t="shared" si="13"/>
        <v>-4.53511893776763E-2</v>
      </c>
      <c r="Q147">
        <f t="shared" si="14"/>
        <v>-0.10787711205948164</v>
      </c>
    </row>
    <row r="148" spans="1:17" x14ac:dyDescent="0.25">
      <c r="A148">
        <v>1.47</v>
      </c>
      <c r="B148">
        <v>0</v>
      </c>
      <c r="C148">
        <v>0</v>
      </c>
      <c r="D148">
        <v>3</v>
      </c>
      <c r="E148">
        <v>0</v>
      </c>
      <c r="F148">
        <v>0</v>
      </c>
      <c r="G148">
        <v>-0.84018290039999999</v>
      </c>
      <c r="H148">
        <v>-0.65141057970000005</v>
      </c>
      <c r="I148">
        <v>9.8712921139999992</v>
      </c>
      <c r="J148">
        <v>-6.2070943419999997E-2</v>
      </c>
      <c r="K148">
        <v>8.3893850450000002E-2</v>
      </c>
      <c r="L148">
        <v>-0.38444137569999998</v>
      </c>
      <c r="M148">
        <f t="shared" si="10"/>
        <v>-5.473572009999994E-2</v>
      </c>
      <c r="N148">
        <f t="shared" si="11"/>
        <v>-6.8581640700000057E-2</v>
      </c>
      <c r="O148">
        <f t="shared" si="12"/>
        <v>-6.3575735378084919E-2</v>
      </c>
      <c r="P148">
        <f t="shared" si="13"/>
        <v>-6.158447442996607E-2</v>
      </c>
      <c r="Q148">
        <f t="shared" si="14"/>
        <v>-0.12516020980805098</v>
      </c>
    </row>
    <row r="149" spans="1:17" x14ac:dyDescent="0.25">
      <c r="A149">
        <v>1.48</v>
      </c>
      <c r="B149">
        <v>0</v>
      </c>
      <c r="C149">
        <v>0</v>
      </c>
      <c r="D149">
        <v>3</v>
      </c>
      <c r="E149">
        <v>0</v>
      </c>
      <c r="F149">
        <v>0</v>
      </c>
      <c r="G149">
        <v>-0.88277113439999999</v>
      </c>
      <c r="H149">
        <v>-0.73202657699999996</v>
      </c>
      <c r="I149">
        <v>9.8763694760000007</v>
      </c>
      <c r="J149">
        <v>-6.3007652760000005E-2</v>
      </c>
      <c r="K149">
        <v>8.3471924069999995E-2</v>
      </c>
      <c r="L149">
        <v>-0.38742947579999998</v>
      </c>
      <c r="M149">
        <f t="shared" si="10"/>
        <v>-9.7323954099999943E-2</v>
      </c>
      <c r="N149">
        <f t="shared" si="11"/>
        <v>-0.14919763799999997</v>
      </c>
      <c r="O149">
        <f t="shared" si="12"/>
        <v>-0.13813959942324777</v>
      </c>
      <c r="P149">
        <f t="shared" si="13"/>
        <v>-0.11030979018731399</v>
      </c>
      <c r="Q149">
        <f t="shared" si="14"/>
        <v>-0.24844938961056176</v>
      </c>
    </row>
    <row r="150" spans="1:17" x14ac:dyDescent="0.25">
      <c r="A150">
        <v>1.49</v>
      </c>
      <c r="B150">
        <v>0</v>
      </c>
      <c r="C150">
        <v>0</v>
      </c>
      <c r="D150">
        <v>3</v>
      </c>
      <c r="E150">
        <v>0</v>
      </c>
      <c r="F150">
        <v>0</v>
      </c>
      <c r="G150">
        <v>-0.80291730169999997</v>
      </c>
      <c r="H150">
        <v>-0.63231295350000005</v>
      </c>
      <c r="I150">
        <v>9.8791399000000002</v>
      </c>
      <c r="J150">
        <v>-6.9291621449999993E-2</v>
      </c>
      <c r="K150">
        <v>8.0929152670000004E-2</v>
      </c>
      <c r="L150">
        <v>-0.35163700580000001</v>
      </c>
      <c r="M150">
        <f t="shared" si="10"/>
        <v>-1.7470121399999927E-2</v>
      </c>
      <c r="N150">
        <f t="shared" si="11"/>
        <v>-4.9484014500000062E-2</v>
      </c>
      <c r="O150">
        <f t="shared" si="12"/>
        <v>-4.6456094023262513E-2</v>
      </c>
      <c r="P150">
        <f t="shared" si="13"/>
        <v>-1.8051969343553822E-2</v>
      </c>
      <c r="Q150">
        <f t="shared" si="14"/>
        <v>-6.4508063366816332E-2</v>
      </c>
    </row>
    <row r="151" spans="1:17" x14ac:dyDescent="0.25">
      <c r="A151">
        <v>1.5</v>
      </c>
      <c r="B151">
        <v>0</v>
      </c>
      <c r="C151">
        <v>0</v>
      </c>
      <c r="D151">
        <v>3</v>
      </c>
      <c r="E151">
        <v>0</v>
      </c>
      <c r="F151">
        <v>0</v>
      </c>
      <c r="G151">
        <v>-0.80264121290000001</v>
      </c>
      <c r="H151">
        <v>-0.79266500470000001</v>
      </c>
      <c r="I151">
        <v>9.8812294010000006</v>
      </c>
      <c r="J151">
        <v>-7.3088534179999998E-2</v>
      </c>
      <c r="K151">
        <v>7.9050116239999996E-2</v>
      </c>
      <c r="L151">
        <v>-0.33293423059999999</v>
      </c>
      <c r="M151">
        <f t="shared" si="10"/>
        <v>-1.7194032599999964E-2</v>
      </c>
      <c r="N151">
        <f t="shared" si="11"/>
        <v>-0.20983606570000002</v>
      </c>
      <c r="O151">
        <f t="shared" si="12"/>
        <v>-0.19831343337334348</v>
      </c>
      <c r="P151">
        <f t="shared" si="13"/>
        <v>-1.6857934096852725E-2</v>
      </c>
      <c r="Q151">
        <f t="shared" si="14"/>
        <v>-0.21517136747019622</v>
      </c>
    </row>
    <row r="152" spans="1:17" x14ac:dyDescent="0.25">
      <c r="A152">
        <v>1.51</v>
      </c>
      <c r="B152">
        <v>0</v>
      </c>
      <c r="C152">
        <v>0</v>
      </c>
      <c r="D152">
        <v>3</v>
      </c>
      <c r="E152">
        <v>0</v>
      </c>
      <c r="F152">
        <v>0</v>
      </c>
      <c r="G152">
        <v>-0.64616274829999998</v>
      </c>
      <c r="H152">
        <v>-0.75967186689999999</v>
      </c>
      <c r="I152">
        <v>9.8895053859999997</v>
      </c>
      <c r="J152">
        <v>-7.7341035010000003E-2</v>
      </c>
      <c r="K152">
        <v>7.3281154040000004E-2</v>
      </c>
      <c r="L152">
        <v>-0.31736177209999999</v>
      </c>
      <c r="M152">
        <f t="shared" si="10"/>
        <v>0.13928443200000007</v>
      </c>
      <c r="N152">
        <f t="shared" si="11"/>
        <v>-0.1768429279</v>
      </c>
      <c r="O152">
        <f t="shared" si="12"/>
        <v>-0.16801174787839515</v>
      </c>
      <c r="P152">
        <f t="shared" si="13"/>
        <v>0.13039578819901856</v>
      </c>
      <c r="Q152">
        <f t="shared" si="14"/>
        <v>-3.7615959679376587E-2</v>
      </c>
    </row>
    <row r="153" spans="1:17" x14ac:dyDescent="0.25">
      <c r="A153">
        <v>1.52</v>
      </c>
      <c r="B153">
        <v>0</v>
      </c>
      <c r="C153">
        <v>0</v>
      </c>
      <c r="D153">
        <v>3</v>
      </c>
      <c r="E153">
        <v>0</v>
      </c>
      <c r="F153">
        <v>0</v>
      </c>
      <c r="G153">
        <v>-0.81390058990000003</v>
      </c>
      <c r="H153">
        <v>-0.66914898160000003</v>
      </c>
      <c r="I153">
        <v>9.9047212600000005</v>
      </c>
      <c r="J153">
        <v>-7.6304376130000004E-2</v>
      </c>
      <c r="K153">
        <v>7.1592144669999996E-2</v>
      </c>
      <c r="L153">
        <v>-0.3129402101</v>
      </c>
      <c r="M153">
        <f t="shared" si="10"/>
        <v>-2.8453409599999979E-2</v>
      </c>
      <c r="N153">
        <f t="shared" si="11"/>
        <v>-8.6320042600000035E-2</v>
      </c>
      <c r="O153">
        <f t="shared" si="12"/>
        <v>-8.2127695511849425E-2</v>
      </c>
      <c r="P153">
        <f t="shared" si="13"/>
        <v>-2.6278775933618468E-2</v>
      </c>
      <c r="Q153">
        <f t="shared" si="14"/>
        <v>-0.10840647144546789</v>
      </c>
    </row>
    <row r="154" spans="1:17" x14ac:dyDescent="0.25">
      <c r="A154">
        <v>1.53</v>
      </c>
      <c r="B154">
        <v>0</v>
      </c>
      <c r="C154">
        <v>0</v>
      </c>
      <c r="D154">
        <v>3</v>
      </c>
      <c r="E154">
        <v>0</v>
      </c>
      <c r="F154">
        <v>0</v>
      </c>
      <c r="G154">
        <v>-0.93508708480000002</v>
      </c>
      <c r="H154">
        <v>-0.49411982300000001</v>
      </c>
      <c r="I154">
        <v>9.878568649</v>
      </c>
      <c r="J154">
        <v>-6.7267209290000005E-2</v>
      </c>
      <c r="K154">
        <v>7.8737467529999994E-2</v>
      </c>
      <c r="L154">
        <v>-0.3096287251</v>
      </c>
      <c r="M154">
        <f t="shared" si="10"/>
        <v>-0.14963990449999998</v>
      </c>
      <c r="N154">
        <f t="shared" si="11"/>
        <v>8.8709115999999977E-2</v>
      </c>
      <c r="O154">
        <f t="shared" si="12"/>
        <v>8.4490710547845169E-2</v>
      </c>
      <c r="P154">
        <f t="shared" si="13"/>
        <v>-0.13678809830495453</v>
      </c>
      <c r="Q154">
        <f t="shared" si="14"/>
        <v>-5.2297387757109362E-2</v>
      </c>
    </row>
    <row r="155" spans="1:17" x14ac:dyDescent="0.25">
      <c r="A155">
        <v>1.54</v>
      </c>
      <c r="B155">
        <v>0</v>
      </c>
      <c r="C155">
        <v>0</v>
      </c>
      <c r="D155">
        <v>3</v>
      </c>
      <c r="E155">
        <v>0</v>
      </c>
      <c r="F155">
        <v>0</v>
      </c>
      <c r="G155">
        <v>-0.97591996189999997</v>
      </c>
      <c r="H155">
        <v>-0.59950804710000005</v>
      </c>
      <c r="I155">
        <v>9.8664426800000005</v>
      </c>
      <c r="J155">
        <v>-5.7575717569999997E-2</v>
      </c>
      <c r="K155">
        <v>8.6648806930000002E-2</v>
      </c>
      <c r="L155">
        <v>-0.32302373649999999</v>
      </c>
      <c r="M155">
        <f t="shared" si="10"/>
        <v>-0.19047278159999992</v>
      </c>
      <c r="N155">
        <f t="shared" si="11"/>
        <v>-1.6679108100000062E-2</v>
      </c>
      <c r="O155">
        <f t="shared" si="12"/>
        <v>-1.5816463190040941E-2</v>
      </c>
      <c r="P155">
        <f t="shared" si="13"/>
        <v>-0.18138838569848534</v>
      </c>
      <c r="Q155">
        <f t="shared" si="14"/>
        <v>-0.19720484888852627</v>
      </c>
    </row>
    <row r="156" spans="1:17" x14ac:dyDescent="0.25">
      <c r="A156">
        <v>1.55</v>
      </c>
      <c r="B156">
        <v>0</v>
      </c>
      <c r="C156">
        <v>0</v>
      </c>
      <c r="D156">
        <v>3</v>
      </c>
      <c r="E156">
        <v>0</v>
      </c>
      <c r="F156">
        <v>0</v>
      </c>
      <c r="G156">
        <v>-0.81825315949999999</v>
      </c>
      <c r="H156">
        <v>-0.74882143739999996</v>
      </c>
      <c r="I156">
        <v>9.8722982409999993</v>
      </c>
      <c r="J156">
        <v>-5.8280922470000003E-2</v>
      </c>
      <c r="K156">
        <v>8.91622901E-2</v>
      </c>
      <c r="L156">
        <v>-0.33106231689999999</v>
      </c>
      <c r="M156">
        <f t="shared" si="10"/>
        <v>-3.2805979199999946E-2</v>
      </c>
      <c r="N156">
        <f t="shared" si="11"/>
        <v>-0.16599249839999997</v>
      </c>
      <c r="O156">
        <f t="shared" si="12"/>
        <v>-0.15697870293869751</v>
      </c>
      <c r="P156">
        <f t="shared" si="13"/>
        <v>-3.1990538243906706E-2</v>
      </c>
      <c r="Q156">
        <f t="shared" si="14"/>
        <v>-0.18896924118260422</v>
      </c>
    </row>
    <row r="157" spans="1:17" x14ac:dyDescent="0.25">
      <c r="A157">
        <v>1.56</v>
      </c>
      <c r="B157">
        <v>0</v>
      </c>
      <c r="C157">
        <v>0</v>
      </c>
      <c r="D157">
        <v>3</v>
      </c>
      <c r="E157">
        <v>0</v>
      </c>
      <c r="F157">
        <v>0</v>
      </c>
      <c r="G157">
        <v>-0.84969013930000004</v>
      </c>
      <c r="H157">
        <v>-0.70073449610000005</v>
      </c>
      <c r="I157">
        <v>9.8691864010000003</v>
      </c>
      <c r="J157">
        <v>-6.3636690379999999E-2</v>
      </c>
      <c r="K157">
        <v>8.5815221070000003E-2</v>
      </c>
      <c r="L157">
        <v>-0.33688473699999999</v>
      </c>
      <c r="M157">
        <f t="shared" si="10"/>
        <v>-6.4242958999999988E-2</v>
      </c>
      <c r="N157">
        <f t="shared" si="11"/>
        <v>-0.11790555710000006</v>
      </c>
      <c r="O157">
        <f t="shared" si="12"/>
        <v>-0.11127796655624486</v>
      </c>
      <c r="P157">
        <f t="shared" si="13"/>
        <v>-6.3706250824218033E-2</v>
      </c>
      <c r="Q157">
        <f t="shared" si="14"/>
        <v>-0.17498421738046288</v>
      </c>
    </row>
    <row r="158" spans="1:17" x14ac:dyDescent="0.25">
      <c r="A158">
        <v>1.57</v>
      </c>
      <c r="B158">
        <v>0</v>
      </c>
      <c r="C158">
        <v>0</v>
      </c>
      <c r="D158">
        <v>3</v>
      </c>
      <c r="E158">
        <v>0</v>
      </c>
      <c r="F158">
        <v>0</v>
      </c>
      <c r="G158">
        <v>-0.92958599330000002</v>
      </c>
      <c r="H158">
        <v>-0.56751251219999999</v>
      </c>
      <c r="I158">
        <v>9.8583021160000008</v>
      </c>
      <c r="J158">
        <v>-6.3926503060000001E-2</v>
      </c>
      <c r="K158">
        <v>8.6846403779999998E-2</v>
      </c>
      <c r="L158">
        <v>-0.3403607011</v>
      </c>
      <c r="M158">
        <f t="shared" si="10"/>
        <v>-0.14413881299999998</v>
      </c>
      <c r="N158">
        <f t="shared" si="11"/>
        <v>1.5316426800000005E-2</v>
      </c>
      <c r="O158">
        <f t="shared" si="12"/>
        <v>1.4437789485498257E-2</v>
      </c>
      <c r="P158">
        <f t="shared" si="13"/>
        <v>-0.14435233580564583</v>
      </c>
      <c r="Q158">
        <f t="shared" si="14"/>
        <v>-0.12991454632014757</v>
      </c>
    </row>
    <row r="159" spans="1:17" x14ac:dyDescent="0.25">
      <c r="A159">
        <v>1.58</v>
      </c>
      <c r="B159">
        <v>0</v>
      </c>
      <c r="C159">
        <v>0</v>
      </c>
      <c r="D159">
        <v>3</v>
      </c>
      <c r="E159">
        <v>0</v>
      </c>
      <c r="F159">
        <v>0</v>
      </c>
      <c r="G159">
        <v>-0.85385161639999996</v>
      </c>
      <c r="H159">
        <v>-0.69139599799999996</v>
      </c>
      <c r="I159">
        <v>9.8703155519999992</v>
      </c>
      <c r="J159">
        <v>-6.1798036100000002E-2</v>
      </c>
      <c r="K159">
        <v>8.7637998159999994E-2</v>
      </c>
      <c r="L159">
        <v>-0.34265333409999998</v>
      </c>
      <c r="M159">
        <f t="shared" si="10"/>
        <v>-6.840443609999991E-2</v>
      </c>
      <c r="N159">
        <f t="shared" si="11"/>
        <v>-0.10856705899999997</v>
      </c>
      <c r="O159">
        <f t="shared" si="12"/>
        <v>-0.10225567536676086</v>
      </c>
      <c r="P159">
        <f t="shared" si="13"/>
        <v>-6.8949077364959171E-2</v>
      </c>
      <c r="Q159">
        <f t="shared" si="14"/>
        <v>-0.17120475273172003</v>
      </c>
    </row>
    <row r="160" spans="1:17" x14ac:dyDescent="0.25">
      <c r="A160">
        <v>1.59</v>
      </c>
      <c r="B160">
        <v>0</v>
      </c>
      <c r="C160">
        <v>0</v>
      </c>
      <c r="D160">
        <v>3</v>
      </c>
      <c r="E160">
        <v>0</v>
      </c>
      <c r="F160">
        <v>0</v>
      </c>
      <c r="G160">
        <v>-0.79826134439999996</v>
      </c>
      <c r="H160">
        <v>-0.60539281369999998</v>
      </c>
      <c r="I160">
        <v>9.8728284839999993</v>
      </c>
      <c r="J160">
        <v>-6.4137242730000002E-2</v>
      </c>
      <c r="K160">
        <v>8.5764199499999999E-2</v>
      </c>
      <c r="L160">
        <v>-0.34179282189999999</v>
      </c>
      <c r="M160">
        <f t="shared" si="10"/>
        <v>-1.2814164099999914E-2</v>
      </c>
      <c r="N160">
        <f t="shared" si="11"/>
        <v>-2.2563874699999986E-2</v>
      </c>
      <c r="O160">
        <f t="shared" si="12"/>
        <v>-2.1258673410154801E-2</v>
      </c>
      <c r="P160">
        <f t="shared" si="13"/>
        <v>-1.288502949636419E-2</v>
      </c>
      <c r="Q160">
        <f t="shared" si="14"/>
        <v>-3.414370290651899E-2</v>
      </c>
    </row>
    <row r="161" spans="1:17" x14ac:dyDescent="0.25">
      <c r="A161">
        <v>1.6</v>
      </c>
      <c r="B161">
        <v>0</v>
      </c>
      <c r="C161">
        <v>0</v>
      </c>
      <c r="D161">
        <v>3</v>
      </c>
      <c r="E161">
        <v>0</v>
      </c>
      <c r="F161">
        <v>0</v>
      </c>
      <c r="G161">
        <v>-0.84274661539999995</v>
      </c>
      <c r="H161">
        <v>-0.65903836490000001</v>
      </c>
      <c r="I161">
        <v>9.8961410520000008</v>
      </c>
      <c r="J161">
        <v>-6.2312446530000003E-2</v>
      </c>
      <c r="K161">
        <v>8.1852912900000005E-2</v>
      </c>
      <c r="L161">
        <v>-0.33847743270000002</v>
      </c>
      <c r="M161">
        <f t="shared" si="10"/>
        <v>-5.7299435099999907E-2</v>
      </c>
      <c r="N161">
        <f t="shared" si="11"/>
        <v>-7.6209425900000016E-2</v>
      </c>
      <c r="O161">
        <f t="shared" si="12"/>
        <v>-7.1885404366030969E-2</v>
      </c>
      <c r="P161">
        <f t="shared" si="13"/>
        <v>-5.7079055523160761E-2</v>
      </c>
      <c r="Q161">
        <f t="shared" si="14"/>
        <v>-0.12896445988919172</v>
      </c>
    </row>
    <row r="162" spans="1:17" x14ac:dyDescent="0.25">
      <c r="A162">
        <v>1.61</v>
      </c>
      <c r="B162">
        <v>0</v>
      </c>
      <c r="C162">
        <v>0</v>
      </c>
      <c r="D162">
        <v>3</v>
      </c>
      <c r="E162">
        <v>0</v>
      </c>
      <c r="F162">
        <v>0</v>
      </c>
      <c r="G162">
        <v>-0.83023583889999997</v>
      </c>
      <c r="H162">
        <v>-0.65433591599999996</v>
      </c>
      <c r="I162">
        <v>9.8852834699999992</v>
      </c>
      <c r="J162">
        <v>-6.3763611019999999E-2</v>
      </c>
      <c r="K162">
        <v>8.2416564230000003E-2</v>
      </c>
      <c r="L162">
        <v>-0.33760419489999999</v>
      </c>
      <c r="M162">
        <f t="shared" si="10"/>
        <v>-4.478865859999992E-2</v>
      </c>
      <c r="N162">
        <f t="shared" si="11"/>
        <v>-7.1506976999999972E-2</v>
      </c>
      <c r="O162">
        <f t="shared" si="12"/>
        <v>-6.747047459199941E-2</v>
      </c>
      <c r="P162">
        <f t="shared" si="13"/>
        <v>-4.4505703666511E-2</v>
      </c>
      <c r="Q162">
        <f t="shared" si="14"/>
        <v>-0.11197617825851042</v>
      </c>
    </row>
    <row r="163" spans="1:17" x14ac:dyDescent="0.25">
      <c r="A163">
        <v>1.62</v>
      </c>
      <c r="B163">
        <v>0</v>
      </c>
      <c r="C163">
        <v>0</v>
      </c>
      <c r="D163">
        <v>3</v>
      </c>
      <c r="E163">
        <v>0</v>
      </c>
      <c r="F163">
        <v>0</v>
      </c>
      <c r="G163">
        <v>-0.84159386160000005</v>
      </c>
      <c r="H163">
        <v>-0.69888287780000002</v>
      </c>
      <c r="I163">
        <v>9.8855228420000003</v>
      </c>
      <c r="J163">
        <v>-6.4471423629999997E-2</v>
      </c>
      <c r="K163">
        <v>8.13292563E-2</v>
      </c>
      <c r="L163">
        <v>-0.33695167300000001</v>
      </c>
      <c r="M163">
        <f t="shared" si="10"/>
        <v>-5.6146681300000001E-2</v>
      </c>
      <c r="N163">
        <f t="shared" si="11"/>
        <v>-0.11605393880000003</v>
      </c>
      <c r="O163">
        <f t="shared" si="12"/>
        <v>-0.1095278615843716</v>
      </c>
      <c r="P163">
        <f t="shared" si="13"/>
        <v>-5.5688253078841246E-2</v>
      </c>
      <c r="Q163">
        <f t="shared" si="14"/>
        <v>-0.16521611466321284</v>
      </c>
    </row>
    <row r="164" spans="1:17" x14ac:dyDescent="0.25">
      <c r="A164">
        <v>1.63</v>
      </c>
      <c r="B164">
        <v>0</v>
      </c>
      <c r="C164">
        <v>0</v>
      </c>
      <c r="D164">
        <v>3</v>
      </c>
      <c r="E164">
        <v>0</v>
      </c>
      <c r="F164">
        <v>0</v>
      </c>
      <c r="G164">
        <v>-0.84673172240000005</v>
      </c>
      <c r="H164">
        <v>-0.67994505169999997</v>
      </c>
      <c r="I164">
        <v>9.8681745529999993</v>
      </c>
      <c r="J164">
        <v>-6.6255152230000003E-2</v>
      </c>
      <c r="K164">
        <v>8.2133665679999995E-2</v>
      </c>
      <c r="L164">
        <v>-0.33699816469999999</v>
      </c>
      <c r="M164">
        <f t="shared" si="10"/>
        <v>-6.1284542100000006E-2</v>
      </c>
      <c r="N164">
        <f t="shared" si="11"/>
        <v>-9.7116112699999979E-2</v>
      </c>
      <c r="O164">
        <f t="shared" si="12"/>
        <v>-9.1653476040817985E-2</v>
      </c>
      <c r="P164">
        <f t="shared" si="13"/>
        <v>-6.0792231048244445E-2</v>
      </c>
      <c r="Q164">
        <f t="shared" si="14"/>
        <v>-0.15244570708906244</v>
      </c>
    </row>
    <row r="165" spans="1:17" x14ac:dyDescent="0.25">
      <c r="A165">
        <v>1.64</v>
      </c>
      <c r="B165">
        <v>0</v>
      </c>
      <c r="C165">
        <v>0</v>
      </c>
      <c r="D165">
        <v>3</v>
      </c>
      <c r="E165">
        <v>0</v>
      </c>
      <c r="F165">
        <v>0</v>
      </c>
      <c r="G165">
        <v>-0.83463042970000001</v>
      </c>
      <c r="H165">
        <v>-0.65067571400000002</v>
      </c>
      <c r="I165">
        <v>9.8759632110000002</v>
      </c>
      <c r="J165">
        <v>-6.8852543830000001E-2</v>
      </c>
      <c r="K165">
        <v>8.152544498E-2</v>
      </c>
      <c r="L165">
        <v>-0.32010549310000003</v>
      </c>
      <c r="M165">
        <f t="shared" si="10"/>
        <v>-4.9183249399999962E-2</v>
      </c>
      <c r="N165">
        <f t="shared" si="11"/>
        <v>-6.7846775000000026E-2</v>
      </c>
      <c r="O165">
        <f t="shared" si="12"/>
        <v>-6.4400310006112432E-2</v>
      </c>
      <c r="P165">
        <f t="shared" si="13"/>
        <v>-4.6428991857993582E-2</v>
      </c>
      <c r="Q165">
        <f t="shared" si="14"/>
        <v>-0.11082930186410601</v>
      </c>
    </row>
    <row r="166" spans="1:17" x14ac:dyDescent="0.25">
      <c r="A166">
        <v>1.65</v>
      </c>
      <c r="B166">
        <v>0</v>
      </c>
      <c r="C166">
        <v>0</v>
      </c>
      <c r="D166">
        <v>3</v>
      </c>
      <c r="E166">
        <v>0</v>
      </c>
      <c r="F166">
        <v>0</v>
      </c>
      <c r="G166">
        <v>-0.86250847580000001</v>
      </c>
      <c r="H166">
        <v>-0.66933554409999996</v>
      </c>
      <c r="I166">
        <v>9.8604345319999993</v>
      </c>
      <c r="J166">
        <v>-7.1985371409999999E-2</v>
      </c>
      <c r="K166">
        <v>8.1036984919999999E-2</v>
      </c>
      <c r="L166">
        <v>-0.29291725159999998</v>
      </c>
      <c r="M166">
        <f t="shared" si="10"/>
        <v>-7.706129549999996E-2</v>
      </c>
      <c r="N166">
        <f t="shared" si="11"/>
        <v>-8.6506605099999967E-2</v>
      </c>
      <c r="O166">
        <f t="shared" si="12"/>
        <v>-8.2821908558861831E-2</v>
      </c>
      <c r="P166">
        <f t="shared" si="13"/>
        <v>-6.6753524869253053E-2</v>
      </c>
      <c r="Q166">
        <f t="shared" si="14"/>
        <v>-0.14957543342811488</v>
      </c>
    </row>
    <row r="167" spans="1:17" x14ac:dyDescent="0.25">
      <c r="A167">
        <v>1.66</v>
      </c>
      <c r="B167">
        <v>0</v>
      </c>
      <c r="C167">
        <v>0</v>
      </c>
      <c r="D167">
        <v>3</v>
      </c>
      <c r="E167">
        <v>0</v>
      </c>
      <c r="F167">
        <v>0</v>
      </c>
      <c r="G167">
        <v>-0.85253518819999996</v>
      </c>
      <c r="H167">
        <v>-0.66391426320000002</v>
      </c>
      <c r="I167">
        <v>9.8669500350000003</v>
      </c>
      <c r="J167">
        <v>-7.19198063E-2</v>
      </c>
      <c r="K167">
        <v>8.2092896100000007E-2</v>
      </c>
      <c r="L167">
        <v>-0.28060394529999999</v>
      </c>
      <c r="M167">
        <f t="shared" si="10"/>
        <v>-6.7088007899999913E-2</v>
      </c>
      <c r="N167">
        <f t="shared" si="11"/>
        <v>-8.1085324200000031E-2</v>
      </c>
      <c r="O167">
        <f t="shared" si="12"/>
        <v>-7.7913944138176094E-2</v>
      </c>
      <c r="P167">
        <f t="shared" si="13"/>
        <v>-5.5737258305207926E-2</v>
      </c>
      <c r="Q167">
        <f t="shared" si="14"/>
        <v>-0.13365120244338402</v>
      </c>
    </row>
    <row r="168" spans="1:17" x14ac:dyDescent="0.25">
      <c r="A168">
        <v>1.67</v>
      </c>
      <c r="B168">
        <v>0</v>
      </c>
      <c r="C168">
        <v>0</v>
      </c>
      <c r="D168">
        <v>3</v>
      </c>
      <c r="E168">
        <v>0</v>
      </c>
      <c r="F168">
        <v>0</v>
      </c>
      <c r="G168">
        <v>-0.83637207749999998</v>
      </c>
      <c r="H168">
        <v>-0.6840209961</v>
      </c>
      <c r="I168">
        <v>9.8722772600000006</v>
      </c>
      <c r="J168">
        <v>-7.1127273140000002E-2</v>
      </c>
      <c r="K168">
        <v>8.2264125349999995E-2</v>
      </c>
      <c r="L168">
        <v>-0.27266857030000002</v>
      </c>
      <c r="M168">
        <f t="shared" si="10"/>
        <v>-5.092489719999993E-2</v>
      </c>
      <c r="N168">
        <f t="shared" si="11"/>
        <v>-0.10119205710000001</v>
      </c>
      <c r="O168">
        <f t="shared" si="12"/>
        <v>-9.74535847526279E-2</v>
      </c>
      <c r="P168">
        <f t="shared" si="13"/>
        <v>-4.1142587179909575E-2</v>
      </c>
      <c r="Q168">
        <f t="shared" si="14"/>
        <v>-0.13859617193253748</v>
      </c>
    </row>
    <row r="169" spans="1:17" x14ac:dyDescent="0.25">
      <c r="A169">
        <v>1.68</v>
      </c>
      <c r="B169">
        <v>0</v>
      </c>
      <c r="C169">
        <v>0</v>
      </c>
      <c r="D169">
        <v>3</v>
      </c>
      <c r="E169">
        <v>0</v>
      </c>
      <c r="F169">
        <v>0</v>
      </c>
      <c r="G169">
        <v>-0.84206002950000003</v>
      </c>
      <c r="H169">
        <v>-0.6976054907</v>
      </c>
      <c r="I169">
        <v>9.8798370359999996</v>
      </c>
      <c r="J169">
        <v>-7.0772364739999996E-2</v>
      </c>
      <c r="K169">
        <v>8.2160770889999998E-2</v>
      </c>
      <c r="L169">
        <v>-0.2677657604</v>
      </c>
      <c r="M169">
        <f t="shared" si="10"/>
        <v>-5.6612849199999982E-2</v>
      </c>
      <c r="N169">
        <f t="shared" si="11"/>
        <v>-0.11477655170000001</v>
      </c>
      <c r="O169">
        <f t="shared" si="12"/>
        <v>-0.11068642412392164</v>
      </c>
      <c r="P169">
        <f t="shared" si="13"/>
        <v>-4.4935454530059198E-2</v>
      </c>
      <c r="Q169">
        <f t="shared" si="14"/>
        <v>-0.15562187865398083</v>
      </c>
    </row>
    <row r="170" spans="1:17" x14ac:dyDescent="0.25">
      <c r="A170">
        <v>1.69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-0.87470322850000004</v>
      </c>
      <c r="H170">
        <v>-0.70189321039999997</v>
      </c>
      <c r="I170">
        <v>9.8762245180000008</v>
      </c>
      <c r="J170">
        <v>-7.0911571379999996E-2</v>
      </c>
      <c r="K170">
        <v>8.2618772980000005E-2</v>
      </c>
      <c r="L170">
        <v>-0.26505357029999999</v>
      </c>
      <c r="M170">
        <f t="shared" si="10"/>
        <v>-8.9256048199999993E-2</v>
      </c>
      <c r="N170">
        <f t="shared" si="11"/>
        <v>-0.11906427139999998</v>
      </c>
      <c r="O170">
        <f t="shared" si="12"/>
        <v>-0.11490636474798635</v>
      </c>
      <c r="P170">
        <f t="shared" si="13"/>
        <v>-7.0144802377319154E-2</v>
      </c>
      <c r="Q170">
        <f t="shared" si="14"/>
        <v>-0.1850511671253055</v>
      </c>
    </row>
    <row r="171" spans="1:17" x14ac:dyDescent="0.25">
      <c r="A171">
        <v>1.7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-0.89726608990000001</v>
      </c>
      <c r="H171">
        <v>-0.59553182130000004</v>
      </c>
      <c r="I171">
        <v>9.8596286769999999</v>
      </c>
      <c r="J171">
        <v>-6.8770200010000004E-2</v>
      </c>
      <c r="K171">
        <v>8.5102424029999998E-2</v>
      </c>
      <c r="L171">
        <v>-0.275206387</v>
      </c>
      <c r="M171">
        <f t="shared" si="10"/>
        <v>-0.11181890959999996</v>
      </c>
      <c r="N171">
        <f t="shared" si="11"/>
        <v>-1.2702882300000051E-2</v>
      </c>
      <c r="O171">
        <f t="shared" si="12"/>
        <v>-1.2224861830395631E-2</v>
      </c>
      <c r="P171">
        <f t="shared" si="13"/>
        <v>-9.115887770390077E-2</v>
      </c>
      <c r="Q171">
        <f t="shared" si="14"/>
        <v>-0.1033837395342964</v>
      </c>
    </row>
    <row r="172" spans="1:17" x14ac:dyDescent="0.25">
      <c r="A172">
        <v>1.71</v>
      </c>
      <c r="B172">
        <v>0</v>
      </c>
      <c r="C172">
        <v>0</v>
      </c>
      <c r="D172">
        <v>3</v>
      </c>
      <c r="E172">
        <v>0</v>
      </c>
      <c r="F172">
        <v>0</v>
      </c>
      <c r="G172">
        <v>-0.79109942909999997</v>
      </c>
      <c r="H172">
        <v>-0.53358852859999995</v>
      </c>
      <c r="I172">
        <v>9.8715944289999999</v>
      </c>
      <c r="J172">
        <v>-6.0515884309999997E-2</v>
      </c>
      <c r="K172">
        <v>8.6627885700000004E-2</v>
      </c>
      <c r="L172">
        <v>-0.2974171042</v>
      </c>
      <c r="M172">
        <f t="shared" si="10"/>
        <v>-5.652248799999926E-3</v>
      </c>
      <c r="N172">
        <f t="shared" si="11"/>
        <v>4.9240410400000045E-2</v>
      </c>
      <c r="O172">
        <f t="shared" si="12"/>
        <v>4.7078588940778925E-2</v>
      </c>
      <c r="P172">
        <f t="shared" si="13"/>
        <v>-4.9692031731547112E-3</v>
      </c>
      <c r="Q172">
        <f t="shared" si="14"/>
        <v>4.2109385767624213E-2</v>
      </c>
    </row>
    <row r="173" spans="1:17" x14ac:dyDescent="0.25">
      <c r="A173">
        <v>1.72</v>
      </c>
      <c r="B173">
        <v>0</v>
      </c>
      <c r="C173">
        <v>0</v>
      </c>
      <c r="D173">
        <v>3</v>
      </c>
      <c r="E173">
        <v>0</v>
      </c>
      <c r="F173">
        <v>0</v>
      </c>
      <c r="G173">
        <v>-0.78705549239999995</v>
      </c>
      <c r="H173">
        <v>-0.67878711219999999</v>
      </c>
      <c r="I173">
        <v>9.8879575729999996</v>
      </c>
      <c r="J173">
        <v>-5.6498691439999998E-2</v>
      </c>
      <c r="K173">
        <v>8.3750203250000002E-2</v>
      </c>
      <c r="L173">
        <v>-0.30928492549999997</v>
      </c>
      <c r="M173">
        <f t="shared" si="10"/>
        <v>-1.6083120999998979E-3</v>
      </c>
      <c r="N173">
        <f t="shared" si="11"/>
        <v>-9.5958173199999997E-2</v>
      </c>
      <c r="O173">
        <f t="shared" si="12"/>
        <v>-9.1405098560176715E-2</v>
      </c>
      <c r="P173">
        <f t="shared" si="13"/>
        <v>-1.4686023818493209E-3</v>
      </c>
      <c r="Q173">
        <f t="shared" si="14"/>
        <v>-9.287370094202603E-2</v>
      </c>
    </row>
    <row r="174" spans="1:17" x14ac:dyDescent="0.25">
      <c r="A174">
        <v>1.73</v>
      </c>
      <c r="B174">
        <v>0</v>
      </c>
      <c r="C174">
        <v>0</v>
      </c>
      <c r="D174">
        <v>3</v>
      </c>
      <c r="E174">
        <v>0</v>
      </c>
      <c r="F174">
        <v>0</v>
      </c>
      <c r="G174">
        <v>-0.81231111290000002</v>
      </c>
      <c r="H174">
        <v>-0.71555984019999996</v>
      </c>
      <c r="I174">
        <v>9.8771400450000009</v>
      </c>
      <c r="J174">
        <v>-5.926087126E-2</v>
      </c>
      <c r="K174">
        <v>8.2127317790000001E-2</v>
      </c>
      <c r="L174">
        <v>-0.3183011711</v>
      </c>
      <c r="M174">
        <f t="shared" si="10"/>
        <v>-2.6863932599999973E-2</v>
      </c>
      <c r="N174">
        <f t="shared" si="11"/>
        <v>-0.13273090119999997</v>
      </c>
      <c r="O174">
        <f t="shared" si="12"/>
        <v>-0.1260636213486572</v>
      </c>
      <c r="P174">
        <f t="shared" si="13"/>
        <v>-2.5221486716640894E-2</v>
      </c>
      <c r="Q174">
        <f t="shared" si="14"/>
        <v>-0.1512851080652981</v>
      </c>
    </row>
    <row r="175" spans="1:17" x14ac:dyDescent="0.25">
      <c r="A175">
        <v>1.74</v>
      </c>
      <c r="B175">
        <v>0</v>
      </c>
      <c r="C175">
        <v>0</v>
      </c>
      <c r="D175">
        <v>3</v>
      </c>
      <c r="E175">
        <v>0</v>
      </c>
      <c r="F175">
        <v>0</v>
      </c>
      <c r="G175">
        <v>-0.85346740480000005</v>
      </c>
      <c r="H175">
        <v>-0.70694839949999999</v>
      </c>
      <c r="I175">
        <v>9.8675870900000007</v>
      </c>
      <c r="J175">
        <v>-6.2802620229999995E-2</v>
      </c>
      <c r="K175">
        <v>8.1984892490000003E-2</v>
      </c>
      <c r="L175">
        <v>-0.32425445320000001</v>
      </c>
      <c r="M175">
        <f t="shared" si="10"/>
        <v>-6.8020224500000004E-2</v>
      </c>
      <c r="N175">
        <f t="shared" si="11"/>
        <v>-0.1241194605</v>
      </c>
      <c r="O175">
        <f t="shared" si="12"/>
        <v>-0.11765141204734381</v>
      </c>
      <c r="P175">
        <f t="shared" si="13"/>
        <v>-6.5014175268886337E-2</v>
      </c>
      <c r="Q175">
        <f t="shared" si="14"/>
        <v>-0.18266558731623014</v>
      </c>
    </row>
    <row r="176" spans="1:17" x14ac:dyDescent="0.25">
      <c r="A176">
        <v>1.75</v>
      </c>
      <c r="B176">
        <v>0</v>
      </c>
      <c r="C176">
        <v>0</v>
      </c>
      <c r="D176">
        <v>3</v>
      </c>
      <c r="E176">
        <v>0</v>
      </c>
      <c r="F176">
        <v>0</v>
      </c>
      <c r="G176">
        <v>-0.8130165935</v>
      </c>
      <c r="H176">
        <v>-0.66336518529999999</v>
      </c>
      <c r="I176">
        <v>9.8715820310000009</v>
      </c>
      <c r="J176">
        <v>-6.4727813009999996E-2</v>
      </c>
      <c r="K176">
        <v>8.2783296699999995E-2</v>
      </c>
      <c r="L176">
        <v>-0.32780966160000002</v>
      </c>
      <c r="M176">
        <f t="shared" si="10"/>
        <v>-2.7569413199999948E-2</v>
      </c>
      <c r="N176">
        <f t="shared" si="11"/>
        <v>-8.0536246300000003E-2</v>
      </c>
      <c r="O176">
        <f t="shared" si="12"/>
        <v>-7.6247678096749594E-2</v>
      </c>
      <c r="P176">
        <f t="shared" si="13"/>
        <v>-2.6629580163873765E-2</v>
      </c>
      <c r="Q176">
        <f t="shared" si="14"/>
        <v>-0.10287725826062336</v>
      </c>
    </row>
    <row r="177" spans="1:17" x14ac:dyDescent="0.25">
      <c r="A177">
        <v>1.76</v>
      </c>
      <c r="B177">
        <v>0</v>
      </c>
      <c r="C177">
        <v>0</v>
      </c>
      <c r="D177">
        <v>3</v>
      </c>
      <c r="E177">
        <v>0</v>
      </c>
      <c r="F177">
        <v>0</v>
      </c>
      <c r="G177">
        <v>-0.82299625870000004</v>
      </c>
      <c r="H177">
        <v>-0.66961008310000003</v>
      </c>
      <c r="I177">
        <v>9.885477066</v>
      </c>
      <c r="J177">
        <v>-6.4786419270000006E-2</v>
      </c>
      <c r="K177">
        <v>8.1643320620000001E-2</v>
      </c>
      <c r="L177">
        <v>-0.32936513420000002</v>
      </c>
      <c r="M177">
        <f t="shared" si="10"/>
        <v>-3.7549078399999991E-2</v>
      </c>
      <c r="N177">
        <f t="shared" si="11"/>
        <v>-8.6781144100000041E-2</v>
      </c>
      <c r="O177">
        <f t="shared" si="12"/>
        <v>-8.2116473342020296E-2</v>
      </c>
      <c r="P177">
        <f t="shared" si="13"/>
        <v>-3.6434886834837282E-2</v>
      </c>
      <c r="Q177">
        <f t="shared" si="14"/>
        <v>-0.11855136017685758</v>
      </c>
    </row>
    <row r="178" spans="1:17" x14ac:dyDescent="0.25">
      <c r="A178">
        <v>1.77</v>
      </c>
      <c r="B178">
        <v>0</v>
      </c>
      <c r="C178">
        <v>0</v>
      </c>
      <c r="D178">
        <v>3</v>
      </c>
      <c r="E178">
        <v>0</v>
      </c>
      <c r="F178">
        <v>0</v>
      </c>
      <c r="G178">
        <v>-0.85783362389999995</v>
      </c>
      <c r="H178">
        <v>-0.68546319010000001</v>
      </c>
      <c r="I178">
        <v>9.8876934050000003</v>
      </c>
      <c r="J178">
        <v>-6.7781180139999994E-2</v>
      </c>
      <c r="K178">
        <v>8.1165656449999998E-2</v>
      </c>
      <c r="L178">
        <v>-0.31957691910000002</v>
      </c>
      <c r="M178">
        <f t="shared" si="10"/>
        <v>-7.2386443599999906E-2</v>
      </c>
      <c r="N178">
        <f t="shared" si="11"/>
        <v>-0.10263425110000002</v>
      </c>
      <c r="O178">
        <f t="shared" si="12"/>
        <v>-9.7437716827956281E-2</v>
      </c>
      <c r="P178">
        <f t="shared" si="13"/>
        <v>-6.8223845764141755E-2</v>
      </c>
      <c r="Q178">
        <f t="shared" si="14"/>
        <v>-0.16566156259209802</v>
      </c>
    </row>
    <row r="179" spans="1:17" x14ac:dyDescent="0.25">
      <c r="A179">
        <v>1.78</v>
      </c>
      <c r="B179">
        <v>0</v>
      </c>
      <c r="C179">
        <v>0</v>
      </c>
      <c r="D179">
        <v>3</v>
      </c>
      <c r="E179">
        <v>0</v>
      </c>
      <c r="F179">
        <v>0</v>
      </c>
      <c r="G179">
        <v>-0.83599203820000001</v>
      </c>
      <c r="H179">
        <v>-0.67660611869999998</v>
      </c>
      <c r="I179">
        <v>9.8937826159999993</v>
      </c>
      <c r="J179">
        <v>-6.9297388200000004E-2</v>
      </c>
      <c r="K179">
        <v>8.1780999899999998E-2</v>
      </c>
      <c r="L179">
        <v>-0.31408596039999997</v>
      </c>
      <c r="M179">
        <f t="shared" si="10"/>
        <v>-5.0544857899999962E-2</v>
      </c>
      <c r="N179">
        <f t="shared" si="11"/>
        <v>-9.3777179699999991E-2</v>
      </c>
      <c r="O179">
        <f t="shared" si="12"/>
        <v>-8.9189521879344341E-2</v>
      </c>
      <c r="P179">
        <f t="shared" si="13"/>
        <v>-4.6847088550540816E-2</v>
      </c>
      <c r="Q179">
        <f t="shared" si="14"/>
        <v>-0.13603661042988516</v>
      </c>
    </row>
    <row r="180" spans="1:17" x14ac:dyDescent="0.25">
      <c r="A180">
        <v>1.79</v>
      </c>
      <c r="B180">
        <v>0</v>
      </c>
      <c r="C180">
        <v>0</v>
      </c>
      <c r="D180">
        <v>3</v>
      </c>
      <c r="E180">
        <v>0</v>
      </c>
      <c r="F180">
        <v>0</v>
      </c>
      <c r="G180">
        <v>-0.83118593689999998</v>
      </c>
      <c r="H180">
        <v>-0.66477483510000002</v>
      </c>
      <c r="I180">
        <v>9.8919887539999998</v>
      </c>
      <c r="J180">
        <v>-6.9186754520000004E-2</v>
      </c>
      <c r="K180">
        <v>8.1665456299999994E-2</v>
      </c>
      <c r="L180">
        <v>-0.3095055223</v>
      </c>
      <c r="M180">
        <f t="shared" si="10"/>
        <v>-4.573875659999993E-2</v>
      </c>
      <c r="N180">
        <f t="shared" si="11"/>
        <v>-8.1945896100000026E-2</v>
      </c>
      <c r="O180">
        <f t="shared" si="12"/>
        <v>-7.805217933273724E-2</v>
      </c>
      <c r="P180">
        <f t="shared" si="13"/>
        <v>-4.1794386848406674E-2</v>
      </c>
      <c r="Q180">
        <f t="shared" si="14"/>
        <v>-0.11984656618114392</v>
      </c>
    </row>
    <row r="181" spans="1:17" x14ac:dyDescent="0.25">
      <c r="A181">
        <v>1.8</v>
      </c>
      <c r="B181">
        <v>0</v>
      </c>
      <c r="C181">
        <v>0</v>
      </c>
      <c r="D181">
        <v>3</v>
      </c>
      <c r="E181">
        <v>0</v>
      </c>
      <c r="F181">
        <v>0</v>
      </c>
      <c r="G181">
        <v>-0.81936073300000001</v>
      </c>
      <c r="H181">
        <v>-0.52634656430000004</v>
      </c>
      <c r="I181">
        <v>9.8836641309999997</v>
      </c>
      <c r="J181">
        <v>-6.7792706189999996E-2</v>
      </c>
      <c r="K181">
        <v>8.1631273030000007E-2</v>
      </c>
      <c r="L181">
        <v>-0.30669289830000002</v>
      </c>
      <c r="M181">
        <f t="shared" si="10"/>
        <v>-3.391355269999996E-2</v>
      </c>
      <c r="N181">
        <f t="shared" si="11"/>
        <v>5.6482374699999949E-2</v>
      </c>
      <c r="O181">
        <f t="shared" si="12"/>
        <v>5.3846750086106558E-2</v>
      </c>
      <c r="P181">
        <f t="shared" si="13"/>
        <v>-3.0716268754434225E-2</v>
      </c>
      <c r="Q181">
        <f t="shared" si="14"/>
        <v>2.3130481331672333E-2</v>
      </c>
    </row>
    <row r="182" spans="1:17" x14ac:dyDescent="0.25">
      <c r="A182">
        <v>1.81</v>
      </c>
      <c r="B182">
        <v>0</v>
      </c>
      <c r="C182">
        <v>0</v>
      </c>
      <c r="D182">
        <v>3</v>
      </c>
      <c r="E182">
        <v>0</v>
      </c>
      <c r="F182">
        <v>0</v>
      </c>
      <c r="G182">
        <v>-0.71092224120000003</v>
      </c>
      <c r="H182">
        <v>-0.48028314109999998</v>
      </c>
      <c r="I182">
        <v>9.8721389770000005</v>
      </c>
      <c r="J182">
        <v>-6.1378825460000001E-2</v>
      </c>
      <c r="K182">
        <v>8.0071993169999994E-2</v>
      </c>
      <c r="L182">
        <v>-0.3039516807</v>
      </c>
      <c r="M182">
        <f t="shared" si="10"/>
        <v>7.4524939100000021E-2</v>
      </c>
      <c r="N182">
        <f t="shared" si="11"/>
        <v>0.10254579790000001</v>
      </c>
      <c r="O182">
        <f t="shared" si="12"/>
        <v>9.7845224810967954E-2</v>
      </c>
      <c r="P182">
        <f t="shared" si="13"/>
        <v>6.6914394386931642E-2</v>
      </c>
      <c r="Q182">
        <f t="shared" si="14"/>
        <v>0.16475961919789961</v>
      </c>
    </row>
    <row r="183" spans="1:17" x14ac:dyDescent="0.25">
      <c r="A183">
        <v>1.82</v>
      </c>
      <c r="B183">
        <v>0</v>
      </c>
      <c r="C183">
        <v>0</v>
      </c>
      <c r="D183">
        <v>3</v>
      </c>
      <c r="E183">
        <v>0</v>
      </c>
      <c r="F183">
        <v>0</v>
      </c>
      <c r="G183">
        <v>-0.73002797370000005</v>
      </c>
      <c r="H183">
        <v>-0.71444123979999996</v>
      </c>
      <c r="I183">
        <v>9.8971748349999995</v>
      </c>
      <c r="J183">
        <v>-5.7939611379999999E-2</v>
      </c>
      <c r="K183">
        <v>7.6202683150000006E-2</v>
      </c>
      <c r="L183">
        <v>-0.30186486239999999</v>
      </c>
      <c r="M183">
        <f t="shared" si="10"/>
        <v>5.5419206599999993E-2</v>
      </c>
      <c r="N183">
        <f t="shared" si="11"/>
        <v>-0.13161230079999997</v>
      </c>
      <c r="O183">
        <f t="shared" si="12"/>
        <v>-0.12566128264665452</v>
      </c>
      <c r="P183">
        <f t="shared" si="13"/>
        <v>4.9428600326591944E-2</v>
      </c>
      <c r="Q183">
        <f t="shared" si="14"/>
        <v>-7.6232682320062584E-2</v>
      </c>
    </row>
    <row r="184" spans="1:17" x14ac:dyDescent="0.25">
      <c r="A184">
        <v>1.83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-0.89557164909999998</v>
      </c>
      <c r="H184">
        <v>-0.84220647810000004</v>
      </c>
      <c r="I184">
        <v>9.8689260480000005</v>
      </c>
      <c r="J184">
        <v>-6.4694307739999998E-2</v>
      </c>
      <c r="K184">
        <v>7.5878322119999994E-2</v>
      </c>
      <c r="L184">
        <v>-0.29773086310000002</v>
      </c>
      <c r="M184">
        <f t="shared" si="10"/>
        <v>-0.11012446879999993</v>
      </c>
      <c r="N184">
        <f t="shared" si="11"/>
        <v>-0.25937753910000005</v>
      </c>
      <c r="O184">
        <f t="shared" si="12"/>
        <v>-0.24796612177465155</v>
      </c>
      <c r="P184">
        <f t="shared" si="13"/>
        <v>-9.6915586668092898E-2</v>
      </c>
      <c r="Q184">
        <f t="shared" si="14"/>
        <v>-0.34488170844274446</v>
      </c>
    </row>
    <row r="185" spans="1:17" x14ac:dyDescent="0.25">
      <c r="A185">
        <v>1.84</v>
      </c>
      <c r="B185">
        <v>0</v>
      </c>
      <c r="C185">
        <v>0</v>
      </c>
      <c r="D185">
        <v>3</v>
      </c>
      <c r="E185">
        <v>0</v>
      </c>
      <c r="F185">
        <v>0</v>
      </c>
      <c r="G185">
        <v>-0.93419575690000001</v>
      </c>
      <c r="H185">
        <v>-0.80754911900000004</v>
      </c>
      <c r="I185">
        <v>9.8505067830000002</v>
      </c>
      <c r="J185">
        <v>-7.1656987069999997E-2</v>
      </c>
      <c r="K185">
        <v>8.1612147390000001E-2</v>
      </c>
      <c r="L185">
        <v>-0.29426622390000001</v>
      </c>
      <c r="M185">
        <f t="shared" si="10"/>
        <v>-0.14874857659999996</v>
      </c>
      <c r="N185">
        <f t="shared" si="11"/>
        <v>-0.22472018000000005</v>
      </c>
      <c r="O185">
        <f t="shared" si="12"/>
        <v>-0.21506063310136525</v>
      </c>
      <c r="P185">
        <f t="shared" si="13"/>
        <v>-0.12942808214786819</v>
      </c>
      <c r="Q185">
        <f t="shared" si="14"/>
        <v>-0.34448871524923341</v>
      </c>
    </row>
    <row r="186" spans="1:17" x14ac:dyDescent="0.25">
      <c r="A186">
        <v>1.85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-0.78909218309999996</v>
      </c>
      <c r="H186">
        <v>-0.71274423600000003</v>
      </c>
      <c r="I186">
        <v>9.8742256160000004</v>
      </c>
      <c r="J186">
        <v>-7.4352949860000003E-2</v>
      </c>
      <c r="K186">
        <v>8.4122210739999995E-2</v>
      </c>
      <c r="L186">
        <v>-0.29201692340000002</v>
      </c>
      <c r="M186">
        <f t="shared" si="10"/>
        <v>-3.6450027999999079E-3</v>
      </c>
      <c r="N186">
        <f t="shared" si="11"/>
        <v>-0.12991529700000004</v>
      </c>
      <c r="O186">
        <f t="shared" si="12"/>
        <v>-0.12441535669053295</v>
      </c>
      <c r="P186">
        <f t="shared" si="13"/>
        <v>-3.1480177490225366E-3</v>
      </c>
      <c r="Q186">
        <f t="shared" si="14"/>
        <v>-0.12756337443955548</v>
      </c>
    </row>
    <row r="187" spans="1:17" x14ac:dyDescent="0.25">
      <c r="A187">
        <v>1.86</v>
      </c>
      <c r="B187">
        <v>0</v>
      </c>
      <c r="C187">
        <v>0</v>
      </c>
      <c r="D187">
        <v>3</v>
      </c>
      <c r="E187">
        <v>0</v>
      </c>
      <c r="F187">
        <v>0</v>
      </c>
      <c r="G187">
        <v>-0.77704018350000004</v>
      </c>
      <c r="H187">
        <v>-0.69275504349999995</v>
      </c>
      <c r="I187">
        <v>9.8755664830000001</v>
      </c>
      <c r="J187">
        <v>-7.2896450759999995E-2</v>
      </c>
      <c r="K187">
        <v>8.1314474339999998E-2</v>
      </c>
      <c r="L187">
        <v>-0.29048335549999998</v>
      </c>
      <c r="M187">
        <f t="shared" si="10"/>
        <v>8.4069968000000106E-3</v>
      </c>
      <c r="N187">
        <f t="shared" si="11"/>
        <v>-0.10992610449999995</v>
      </c>
      <c r="O187">
        <f t="shared" si="12"/>
        <v>-0.10532081048142682</v>
      </c>
      <c r="P187">
        <f t="shared" si="13"/>
        <v>7.2236791491478271E-3</v>
      </c>
      <c r="Q187">
        <f t="shared" si="14"/>
        <v>-9.8097131332278986E-2</v>
      </c>
    </row>
    <row r="188" spans="1:17" x14ac:dyDescent="0.25">
      <c r="A188">
        <v>1.87</v>
      </c>
      <c r="B188">
        <v>0</v>
      </c>
      <c r="C188">
        <v>0</v>
      </c>
      <c r="D188">
        <v>3</v>
      </c>
      <c r="E188">
        <v>0</v>
      </c>
      <c r="F188">
        <v>0</v>
      </c>
      <c r="G188">
        <v>-0.86225861309999996</v>
      </c>
      <c r="H188">
        <v>-0.68746024370000003</v>
      </c>
      <c r="I188">
        <v>9.8712968829999994</v>
      </c>
      <c r="J188">
        <v>-7.1262463930000006E-2</v>
      </c>
      <c r="K188">
        <v>8.0510750409999998E-2</v>
      </c>
      <c r="L188">
        <v>-0.28921943900000002</v>
      </c>
      <c r="M188">
        <f t="shared" si="10"/>
        <v>-7.6811432799999912E-2</v>
      </c>
      <c r="N188">
        <f t="shared" si="11"/>
        <v>-0.10463130470000004</v>
      </c>
      <c r="O188">
        <f t="shared" si="12"/>
        <v>-0.10028563040692344</v>
      </c>
      <c r="P188">
        <f t="shared" si="13"/>
        <v>-6.5720822877207277E-2</v>
      </c>
      <c r="Q188">
        <f t="shared" si="14"/>
        <v>-0.16600645328413072</v>
      </c>
    </row>
    <row r="189" spans="1:17" x14ac:dyDescent="0.25">
      <c r="A189">
        <v>1.88</v>
      </c>
      <c r="B189">
        <v>0</v>
      </c>
      <c r="C189">
        <v>0</v>
      </c>
      <c r="D189">
        <v>3</v>
      </c>
      <c r="E189">
        <v>0</v>
      </c>
      <c r="F189">
        <v>0</v>
      </c>
      <c r="G189">
        <v>-0.89255237580000002</v>
      </c>
      <c r="H189">
        <v>-0.67600005870000002</v>
      </c>
      <c r="I189">
        <v>9.8550567630000003</v>
      </c>
      <c r="J189">
        <v>-7.0114217699999995E-2</v>
      </c>
      <c r="K189">
        <v>8.3124443889999997E-2</v>
      </c>
      <c r="L189">
        <v>-0.28844767809999999</v>
      </c>
      <c r="M189">
        <f t="shared" si="10"/>
        <v>-0.10710519549999997</v>
      </c>
      <c r="N189">
        <f t="shared" si="11"/>
        <v>-9.3171119700000027E-2</v>
      </c>
      <c r="O189">
        <f t="shared" si="12"/>
        <v>-8.9321904959789089E-2</v>
      </c>
      <c r="P189">
        <f t="shared" si="13"/>
        <v>-9.1402838525733027E-2</v>
      </c>
      <c r="Q189">
        <f t="shared" si="14"/>
        <v>-0.18072474348552212</v>
      </c>
    </row>
    <row r="190" spans="1:17" x14ac:dyDescent="0.25">
      <c r="A190">
        <v>1.89</v>
      </c>
      <c r="B190">
        <v>0</v>
      </c>
      <c r="C190">
        <v>0</v>
      </c>
      <c r="D190">
        <v>3</v>
      </c>
      <c r="E190">
        <v>0</v>
      </c>
      <c r="F190">
        <v>0</v>
      </c>
      <c r="G190">
        <v>-0.86847782139999996</v>
      </c>
      <c r="H190">
        <v>-0.62701344489999999</v>
      </c>
      <c r="I190">
        <v>9.8613948820000008</v>
      </c>
      <c r="J190">
        <v>-6.7869544030000006E-2</v>
      </c>
      <c r="K190">
        <v>8.4923848509999997E-2</v>
      </c>
      <c r="L190">
        <v>-0.29377788310000003</v>
      </c>
      <c r="M190">
        <f t="shared" si="10"/>
        <v>-8.3030641099999913E-2</v>
      </c>
      <c r="N190">
        <f t="shared" si="11"/>
        <v>-4.4184505900000004E-2</v>
      </c>
      <c r="O190">
        <f t="shared" si="12"/>
        <v>-4.2291497881655572E-2</v>
      </c>
      <c r="P190">
        <f t="shared" si="13"/>
        <v>-7.2129625255815261E-2</v>
      </c>
      <c r="Q190">
        <f t="shared" si="14"/>
        <v>-0.11442112313747083</v>
      </c>
    </row>
    <row r="191" spans="1:17" x14ac:dyDescent="0.25">
      <c r="A191">
        <v>1.9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-0.84278857709999999</v>
      </c>
      <c r="H191">
        <v>-0.67091870310000001</v>
      </c>
      <c r="I191">
        <v>9.8602380749999998</v>
      </c>
      <c r="J191">
        <v>-6.2677055600000003E-2</v>
      </c>
      <c r="K191">
        <v>8.6121536789999995E-2</v>
      </c>
      <c r="L191">
        <v>-0.31186035280000002</v>
      </c>
      <c r="M191">
        <f t="shared" si="10"/>
        <v>-5.7341396799999944E-2</v>
      </c>
      <c r="N191">
        <f t="shared" si="11"/>
        <v>-8.8089764100000023E-2</v>
      </c>
      <c r="O191">
        <f t="shared" si="12"/>
        <v>-8.3840701963982259E-2</v>
      </c>
      <c r="P191">
        <f t="shared" si="13"/>
        <v>-5.2782145175345394E-2</v>
      </c>
      <c r="Q191">
        <f t="shared" si="14"/>
        <v>-0.13662284713932765</v>
      </c>
    </row>
    <row r="192" spans="1:17" x14ac:dyDescent="0.25">
      <c r="A192">
        <v>1.91</v>
      </c>
      <c r="B192">
        <v>0</v>
      </c>
      <c r="C192">
        <v>0</v>
      </c>
      <c r="D192">
        <v>3</v>
      </c>
      <c r="E192">
        <v>0</v>
      </c>
      <c r="F192">
        <v>0</v>
      </c>
      <c r="G192">
        <v>-0.84748864170000004</v>
      </c>
      <c r="H192">
        <v>-0.71275782590000003</v>
      </c>
      <c r="I192">
        <v>9.8862562179999998</v>
      </c>
      <c r="J192">
        <v>-6.2680169940000002E-2</v>
      </c>
      <c r="K192">
        <v>8.5791185500000006E-2</v>
      </c>
      <c r="L192">
        <v>-0.32286459210000001</v>
      </c>
      <c r="M192">
        <f t="shared" si="10"/>
        <v>-6.2041461399999998E-2</v>
      </c>
      <c r="N192">
        <f t="shared" si="11"/>
        <v>-0.12992888690000004</v>
      </c>
      <c r="O192">
        <f t="shared" si="12"/>
        <v>-0.12321551585455691</v>
      </c>
      <c r="P192">
        <f t="shared" si="13"/>
        <v>-5.9054370737423825E-2</v>
      </c>
      <c r="Q192">
        <f t="shared" si="14"/>
        <v>-0.18226988659198073</v>
      </c>
    </row>
    <row r="193" spans="1:17" x14ac:dyDescent="0.25">
      <c r="A193">
        <v>1.92</v>
      </c>
      <c r="B193">
        <v>0</v>
      </c>
      <c r="C193">
        <v>0</v>
      </c>
      <c r="D193">
        <v>3</v>
      </c>
      <c r="E193">
        <v>0</v>
      </c>
      <c r="F193">
        <v>0</v>
      </c>
      <c r="G193">
        <v>-0.7918238044</v>
      </c>
      <c r="H193">
        <v>-0.71216523649999997</v>
      </c>
      <c r="I193">
        <v>9.9039859769999996</v>
      </c>
      <c r="J193">
        <v>-6.4534246919999996E-2</v>
      </c>
      <c r="K193">
        <v>8.4915369749999997E-2</v>
      </c>
      <c r="L193">
        <v>-0.32927149529999999</v>
      </c>
      <c r="M193">
        <f t="shared" si="10"/>
        <v>-6.3766240999999502E-3</v>
      </c>
      <c r="N193">
        <f t="shared" si="11"/>
        <v>-0.12933629749999997</v>
      </c>
      <c r="O193">
        <f t="shared" si="12"/>
        <v>-0.12238811353354734</v>
      </c>
      <c r="P193">
        <f t="shared" si="13"/>
        <v>-6.1857158720402053E-3</v>
      </c>
      <c r="Q193">
        <f t="shared" si="14"/>
        <v>-0.12857382940558754</v>
      </c>
    </row>
    <row r="194" spans="1:17" x14ac:dyDescent="0.25">
      <c r="A194">
        <v>1.93</v>
      </c>
      <c r="B194">
        <v>0</v>
      </c>
      <c r="C194">
        <v>0</v>
      </c>
      <c r="D194">
        <v>3</v>
      </c>
      <c r="E194">
        <v>0</v>
      </c>
      <c r="F194">
        <v>0</v>
      </c>
      <c r="G194">
        <v>-0.69300591950000001</v>
      </c>
      <c r="H194">
        <v>-0.76455092430000005</v>
      </c>
      <c r="I194">
        <v>9.8846740719999993</v>
      </c>
      <c r="J194">
        <v>-6.6544935109999995E-2</v>
      </c>
      <c r="K194">
        <v>8.1077829000000004E-2</v>
      </c>
      <c r="L194">
        <v>-0.3350405991</v>
      </c>
      <c r="M194">
        <f t="shared" ref="M194:M257" si="15">G194-$G$1</f>
        <v>9.2441260800000036E-2</v>
      </c>
      <c r="N194">
        <f t="shared" ref="N194:N257" si="16">H194-$H$1</f>
        <v>-0.18172198530000006</v>
      </c>
      <c r="O194">
        <f t="shared" ref="O194:O257" si="17">N194*COS(-L194)</f>
        <v>-0.1716176906863609</v>
      </c>
      <c r="P194">
        <f t="shared" ref="P194:P257" si="18">3*M194*SIN(-L194)</f>
        <v>9.1186142857109381E-2</v>
      </c>
      <c r="Q194">
        <f t="shared" ref="Q194:Q257" si="19">O194+P194</f>
        <v>-8.0431547829251521E-2</v>
      </c>
    </row>
    <row r="195" spans="1:17" x14ac:dyDescent="0.25">
      <c r="A195">
        <v>1.94</v>
      </c>
      <c r="B195">
        <v>0</v>
      </c>
      <c r="C195">
        <v>0</v>
      </c>
      <c r="D195">
        <v>3</v>
      </c>
      <c r="E195">
        <v>0</v>
      </c>
      <c r="F195">
        <v>0</v>
      </c>
      <c r="G195">
        <v>-0.65685415270000003</v>
      </c>
      <c r="H195">
        <v>-0.79341191050000004</v>
      </c>
      <c r="I195">
        <v>9.9124593730000008</v>
      </c>
      <c r="J195">
        <v>-6.9687783719999993E-2</v>
      </c>
      <c r="K195">
        <v>7.4577249590000005E-2</v>
      </c>
      <c r="L195">
        <v>-0.3383073211</v>
      </c>
      <c r="M195">
        <f t="shared" si="15"/>
        <v>0.12859302760000002</v>
      </c>
      <c r="N195">
        <f t="shared" si="16"/>
        <v>-0.21058297150000005</v>
      </c>
      <c r="O195">
        <f t="shared" si="17"/>
        <v>-0.19864666565629163</v>
      </c>
      <c r="P195">
        <f t="shared" si="18"/>
        <v>0.12803654161723718</v>
      </c>
      <c r="Q195">
        <f t="shared" si="19"/>
        <v>-7.061012403905445E-2</v>
      </c>
    </row>
    <row r="196" spans="1:17" x14ac:dyDescent="0.25">
      <c r="A196">
        <v>1.95</v>
      </c>
      <c r="B196">
        <v>0</v>
      </c>
      <c r="C196">
        <v>0</v>
      </c>
      <c r="D196">
        <v>3</v>
      </c>
      <c r="E196">
        <v>0</v>
      </c>
      <c r="F196">
        <v>0</v>
      </c>
      <c r="G196">
        <v>-0.82185506819999998</v>
      </c>
      <c r="H196">
        <v>-0.69441109899999998</v>
      </c>
      <c r="I196">
        <v>9.8535833359999998</v>
      </c>
      <c r="J196">
        <v>-7.3692940179999999E-2</v>
      </c>
      <c r="K196">
        <v>7.2191596029999999E-2</v>
      </c>
      <c r="L196">
        <v>-0.33199384809999999</v>
      </c>
      <c r="M196">
        <f t="shared" si="15"/>
        <v>-3.6407887899999936E-2</v>
      </c>
      <c r="N196">
        <f t="shared" si="16"/>
        <v>-0.11158215999999999</v>
      </c>
      <c r="O196">
        <f t="shared" si="17"/>
        <v>-0.10548914595886447</v>
      </c>
      <c r="P196">
        <f t="shared" si="18"/>
        <v>-3.5599121014142282E-2</v>
      </c>
      <c r="Q196">
        <f t="shared" si="19"/>
        <v>-0.14108826697300675</v>
      </c>
    </row>
    <row r="197" spans="1:17" x14ac:dyDescent="0.25">
      <c r="A197">
        <v>1.96</v>
      </c>
      <c r="B197">
        <v>0</v>
      </c>
      <c r="C197">
        <v>0</v>
      </c>
      <c r="D197">
        <v>3</v>
      </c>
      <c r="E197">
        <v>0</v>
      </c>
      <c r="F197">
        <v>0</v>
      </c>
      <c r="G197">
        <v>-0.71282976870000003</v>
      </c>
      <c r="H197">
        <v>-0.71151983740000002</v>
      </c>
      <c r="I197">
        <v>9.8571729660000003</v>
      </c>
      <c r="J197">
        <v>-7.3206514119999996E-2</v>
      </c>
      <c r="K197">
        <v>7.5045794250000006E-2</v>
      </c>
      <c r="L197">
        <v>-0.31675869229999998</v>
      </c>
      <c r="M197">
        <f t="shared" si="15"/>
        <v>7.2617411600000015E-2</v>
      </c>
      <c r="N197">
        <f t="shared" si="16"/>
        <v>-0.12869089840000003</v>
      </c>
      <c r="O197">
        <f t="shared" si="17"/>
        <v>-0.12228853095934458</v>
      </c>
      <c r="P197">
        <f t="shared" si="18"/>
        <v>6.7858389483432285E-2</v>
      </c>
      <c r="Q197">
        <f t="shared" si="19"/>
        <v>-5.4430141475912297E-2</v>
      </c>
    </row>
    <row r="198" spans="1:17" x14ac:dyDescent="0.25">
      <c r="A198">
        <v>1.97</v>
      </c>
      <c r="B198">
        <v>0</v>
      </c>
      <c r="C198">
        <v>0</v>
      </c>
      <c r="D198">
        <v>3</v>
      </c>
      <c r="E198">
        <v>0</v>
      </c>
      <c r="F198">
        <v>0</v>
      </c>
      <c r="G198">
        <v>-0.63774108890000003</v>
      </c>
      <c r="H198">
        <v>-0.72611951829999999</v>
      </c>
      <c r="I198">
        <v>9.8704509740000006</v>
      </c>
      <c r="J198">
        <v>-7.3760241269999999E-2</v>
      </c>
      <c r="K198">
        <v>7.158623636E-2</v>
      </c>
      <c r="L198">
        <v>-0.307793498</v>
      </c>
      <c r="M198">
        <f t="shared" si="15"/>
        <v>0.14770609140000002</v>
      </c>
      <c r="N198">
        <f t="shared" si="16"/>
        <v>-0.1432905793</v>
      </c>
      <c r="O198">
        <f t="shared" si="17"/>
        <v>-0.13655654732735556</v>
      </c>
      <c r="P198">
        <f t="shared" si="18"/>
        <v>0.13424559228322352</v>
      </c>
      <c r="Q198">
        <f t="shared" si="19"/>
        <v>-2.3109550441320348E-3</v>
      </c>
    </row>
    <row r="199" spans="1:17" x14ac:dyDescent="0.25">
      <c r="A199">
        <v>1.98</v>
      </c>
      <c r="B199">
        <v>0</v>
      </c>
      <c r="C199">
        <v>0</v>
      </c>
      <c r="D199">
        <v>3</v>
      </c>
      <c r="E199">
        <v>0</v>
      </c>
      <c r="F199">
        <v>0</v>
      </c>
      <c r="G199">
        <v>-0.65391469000000002</v>
      </c>
      <c r="H199">
        <v>-0.71619760990000003</v>
      </c>
      <c r="I199">
        <v>9.8692331309999997</v>
      </c>
      <c r="J199">
        <v>-7.331357896E-2</v>
      </c>
      <c r="K199">
        <v>6.8379580970000006E-2</v>
      </c>
      <c r="L199">
        <v>-0.3029112518</v>
      </c>
      <c r="M199">
        <f t="shared" si="15"/>
        <v>0.13153249030000003</v>
      </c>
      <c r="N199">
        <f t="shared" si="16"/>
        <v>-0.13336867090000004</v>
      </c>
      <c r="O199">
        <f t="shared" si="17"/>
        <v>-0.12729667648000947</v>
      </c>
      <c r="P199">
        <f t="shared" si="18"/>
        <v>0.11770849481464692</v>
      </c>
      <c r="Q199">
        <f t="shared" si="19"/>
        <v>-9.5881816653625579E-3</v>
      </c>
    </row>
    <row r="200" spans="1:17" x14ac:dyDescent="0.25">
      <c r="A200">
        <v>1.99</v>
      </c>
      <c r="B200">
        <v>0</v>
      </c>
      <c r="C200">
        <v>0</v>
      </c>
      <c r="D200">
        <v>3</v>
      </c>
      <c r="E200">
        <v>0</v>
      </c>
      <c r="F200">
        <v>0</v>
      </c>
      <c r="G200">
        <v>-0.61525380610000002</v>
      </c>
      <c r="H200">
        <v>-0.7863460779</v>
      </c>
      <c r="I200">
        <v>9.9293880459999997</v>
      </c>
      <c r="J200">
        <v>-7.3237113650000005E-2</v>
      </c>
      <c r="K200">
        <v>6.651584059E-2</v>
      </c>
      <c r="L200">
        <v>-0.29955971240000001</v>
      </c>
      <c r="M200">
        <f t="shared" si="15"/>
        <v>0.17019337420000002</v>
      </c>
      <c r="N200">
        <f t="shared" si="16"/>
        <v>-0.20351713890000001</v>
      </c>
      <c r="O200">
        <f t="shared" si="17"/>
        <v>-0.19445381051268623</v>
      </c>
      <c r="P200">
        <f t="shared" si="18"/>
        <v>0.15067196708403344</v>
      </c>
      <c r="Q200">
        <f t="shared" si="19"/>
        <v>-4.3781843428652795E-2</v>
      </c>
    </row>
    <row r="201" spans="1:17" x14ac:dyDescent="0.25">
      <c r="A201">
        <v>2</v>
      </c>
      <c r="B201">
        <v>0</v>
      </c>
      <c r="C201">
        <v>0</v>
      </c>
      <c r="D201">
        <v>3</v>
      </c>
      <c r="E201">
        <v>0</v>
      </c>
      <c r="F201">
        <v>0</v>
      </c>
      <c r="G201">
        <v>-0.57740557189999997</v>
      </c>
      <c r="H201">
        <v>-0.84606510400000001</v>
      </c>
      <c r="I201">
        <v>9.9305658339999994</v>
      </c>
      <c r="J201">
        <v>-7.5412519280000007E-2</v>
      </c>
      <c r="K201">
        <v>6.3402801750000001E-2</v>
      </c>
      <c r="L201">
        <v>-0.29769301409999999</v>
      </c>
      <c r="M201">
        <f t="shared" si="15"/>
        <v>0.20804160840000008</v>
      </c>
      <c r="N201">
        <f t="shared" si="16"/>
        <v>-0.26323616500000002</v>
      </c>
      <c r="O201">
        <f t="shared" si="17"/>
        <v>-0.25165790845195207</v>
      </c>
      <c r="P201">
        <f t="shared" si="18"/>
        <v>0.18306546918837976</v>
      </c>
      <c r="Q201">
        <f t="shared" si="19"/>
        <v>-6.8592439263572308E-2</v>
      </c>
    </row>
    <row r="202" spans="1:17" x14ac:dyDescent="0.25">
      <c r="A202">
        <v>2.0099999999999998</v>
      </c>
      <c r="B202">
        <v>0</v>
      </c>
      <c r="C202">
        <v>0</v>
      </c>
      <c r="D202">
        <v>3</v>
      </c>
      <c r="E202">
        <v>0</v>
      </c>
      <c r="F202">
        <v>0</v>
      </c>
      <c r="G202">
        <v>-0.4879321754</v>
      </c>
      <c r="H202">
        <v>-0.90971595049999998</v>
      </c>
      <c r="I202">
        <v>9.931357384</v>
      </c>
      <c r="J202">
        <v>-7.8731782730000005E-2</v>
      </c>
      <c r="K202">
        <v>6.0195289550000003E-2</v>
      </c>
      <c r="L202">
        <v>-0.29791522030000001</v>
      </c>
      <c r="M202">
        <f t="shared" si="15"/>
        <v>0.29751500490000005</v>
      </c>
      <c r="N202">
        <f t="shared" si="16"/>
        <v>-0.32688701149999999</v>
      </c>
      <c r="O202">
        <f t="shared" si="17"/>
        <v>-0.3124878044128328</v>
      </c>
      <c r="P202">
        <f t="shared" si="18"/>
        <v>0.26198686361902257</v>
      </c>
      <c r="Q202">
        <f t="shared" si="19"/>
        <v>-5.0500940793810234E-2</v>
      </c>
    </row>
    <row r="203" spans="1:17" x14ac:dyDescent="0.25">
      <c r="A203">
        <v>2.02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-0.26770102979999999</v>
      </c>
      <c r="H203">
        <v>-1.1019109490000001</v>
      </c>
      <c r="I203">
        <v>9.9551095959999998</v>
      </c>
      <c r="J203">
        <v>-8.2992300389999996E-2</v>
      </c>
      <c r="K203">
        <v>5.4305765780000001E-2</v>
      </c>
      <c r="L203">
        <v>-0.3100303411</v>
      </c>
      <c r="M203">
        <f t="shared" si="15"/>
        <v>0.51774615050000006</v>
      </c>
      <c r="N203">
        <f t="shared" si="16"/>
        <v>-0.51908201000000009</v>
      </c>
      <c r="O203">
        <f t="shared" si="17"/>
        <v>-0.49433441889236868</v>
      </c>
      <c r="P203">
        <f t="shared" si="18"/>
        <v>0.47387368445709349</v>
      </c>
      <c r="Q203">
        <f t="shared" si="19"/>
        <v>-2.0460734435275185E-2</v>
      </c>
    </row>
    <row r="204" spans="1:17" x14ac:dyDescent="0.25">
      <c r="A204">
        <v>2.0299999999999998</v>
      </c>
      <c r="B204">
        <v>0</v>
      </c>
      <c r="C204">
        <v>0</v>
      </c>
      <c r="D204">
        <v>3</v>
      </c>
      <c r="E204">
        <v>0</v>
      </c>
      <c r="F204">
        <v>0</v>
      </c>
      <c r="G204">
        <v>-0.29975849389999998</v>
      </c>
      <c r="H204">
        <v>-1.1536077259999999</v>
      </c>
      <c r="I204">
        <v>9.8882770539999996</v>
      </c>
      <c r="J204">
        <v>-9.2217788100000003E-2</v>
      </c>
      <c r="K204">
        <v>4.4376961889999997E-2</v>
      </c>
      <c r="L204">
        <v>-0.31837001440000001</v>
      </c>
      <c r="M204">
        <f t="shared" si="15"/>
        <v>0.48568868640000007</v>
      </c>
      <c r="N204">
        <f t="shared" si="16"/>
        <v>-0.57077878699999995</v>
      </c>
      <c r="O204">
        <f t="shared" si="17"/>
        <v>-0.54209538115898248</v>
      </c>
      <c r="P204">
        <f t="shared" si="18"/>
        <v>0.45608921997428853</v>
      </c>
      <c r="Q204">
        <f t="shared" si="19"/>
        <v>-8.6006161184693952E-2</v>
      </c>
    </row>
    <row r="205" spans="1:17" x14ac:dyDescent="0.25">
      <c r="A205">
        <v>2.04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-0.2093622983</v>
      </c>
      <c r="H205">
        <v>-1.14423728</v>
      </c>
      <c r="I205">
        <v>9.9202461240000002</v>
      </c>
      <c r="J205">
        <v>-0.1001647413</v>
      </c>
      <c r="K205">
        <v>3.7854805589999999E-2</v>
      </c>
      <c r="L205">
        <v>-0.3242259622</v>
      </c>
      <c r="M205">
        <f t="shared" si="15"/>
        <v>0.57608488200000008</v>
      </c>
      <c r="N205">
        <f t="shared" si="16"/>
        <v>-0.56140834100000003</v>
      </c>
      <c r="O205">
        <f t="shared" si="17"/>
        <v>-0.53215761881536494</v>
      </c>
      <c r="P205">
        <f t="shared" si="18"/>
        <v>0.55057902247863477</v>
      </c>
      <c r="Q205">
        <f t="shared" si="19"/>
        <v>1.8421403663269831E-2</v>
      </c>
    </row>
    <row r="206" spans="1:17" x14ac:dyDescent="0.25">
      <c r="A206">
        <v>2.0499999999999998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-9.2154115440000003E-2</v>
      </c>
      <c r="H206">
        <v>-1.2020944360000001</v>
      </c>
      <c r="I206">
        <v>9.9603195190000005</v>
      </c>
      <c r="J206">
        <v>-0.1050118878</v>
      </c>
      <c r="K206">
        <v>3.0259206890000001E-2</v>
      </c>
      <c r="L206">
        <v>-0.32787889240000001</v>
      </c>
      <c r="M206">
        <f t="shared" si="15"/>
        <v>0.69329306486000009</v>
      </c>
      <c r="N206">
        <f t="shared" si="16"/>
        <v>-0.61926549700000011</v>
      </c>
      <c r="O206">
        <f t="shared" si="17"/>
        <v>-0.58627570366296566</v>
      </c>
      <c r="P206">
        <f t="shared" si="18"/>
        <v>0.66979523450535117</v>
      </c>
      <c r="Q206">
        <f t="shared" si="19"/>
        <v>8.3519530842385503E-2</v>
      </c>
    </row>
    <row r="207" spans="1:17" x14ac:dyDescent="0.25">
      <c r="A207">
        <v>2.06</v>
      </c>
      <c r="B207">
        <v>0</v>
      </c>
      <c r="C207">
        <v>0</v>
      </c>
      <c r="D207">
        <v>3</v>
      </c>
      <c r="E207">
        <v>0</v>
      </c>
      <c r="F207">
        <v>0</v>
      </c>
      <c r="G207">
        <v>0.1094058827</v>
      </c>
      <c r="H207">
        <v>-1.2315105200000001</v>
      </c>
      <c r="I207">
        <v>10.000082969999999</v>
      </c>
      <c r="J207">
        <v>-0.11048807200000001</v>
      </c>
      <c r="K207">
        <v>1.9299020989999999E-2</v>
      </c>
      <c r="L207">
        <v>-0.33080822230000001</v>
      </c>
      <c r="M207">
        <f t="shared" si="15"/>
        <v>0.894853063</v>
      </c>
      <c r="N207">
        <f t="shared" si="16"/>
        <v>-0.64868158100000006</v>
      </c>
      <c r="O207">
        <f t="shared" si="17"/>
        <v>-0.61351015374757945</v>
      </c>
      <c r="P207">
        <f t="shared" si="18"/>
        <v>0.87196505272508718</v>
      </c>
      <c r="Q207">
        <f t="shared" si="19"/>
        <v>0.25845489897750773</v>
      </c>
    </row>
    <row r="208" spans="1:17" x14ac:dyDescent="0.25">
      <c r="A208">
        <v>2.0699999999999998</v>
      </c>
      <c r="B208">
        <v>0</v>
      </c>
      <c r="C208">
        <v>0</v>
      </c>
      <c r="D208">
        <v>3</v>
      </c>
      <c r="E208">
        <v>0</v>
      </c>
      <c r="F208">
        <v>0</v>
      </c>
      <c r="G208">
        <v>1.3224507680000001E-2</v>
      </c>
      <c r="H208">
        <v>-0.47005313630000001</v>
      </c>
      <c r="I208">
        <v>9.8973112109999999</v>
      </c>
      <c r="J208">
        <v>-0.1031696647</v>
      </c>
      <c r="K208">
        <v>1.830435544E-2</v>
      </c>
      <c r="L208">
        <v>-0.33497595790000001</v>
      </c>
      <c r="M208">
        <f t="shared" si="15"/>
        <v>0.7986716879800001</v>
      </c>
      <c r="N208">
        <f t="shared" si="16"/>
        <v>0.11277580269999998</v>
      </c>
      <c r="O208">
        <f t="shared" si="17"/>
        <v>0.1065075221301144</v>
      </c>
      <c r="P208">
        <f t="shared" si="18"/>
        <v>0.78768148037260144</v>
      </c>
      <c r="Q208">
        <f t="shared" si="19"/>
        <v>0.89418900250271582</v>
      </c>
    </row>
    <row r="209" spans="1:17" x14ac:dyDescent="0.25">
      <c r="A209">
        <v>2.08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0.54035097359999995</v>
      </c>
      <c r="H209">
        <v>-1.522135735</v>
      </c>
      <c r="I209">
        <v>10.193177220000001</v>
      </c>
      <c r="J209">
        <v>-9.5034219320000002E-2</v>
      </c>
      <c r="K209">
        <v>-2.0949682219999999E-4</v>
      </c>
      <c r="L209">
        <v>-0.31124356390000002</v>
      </c>
      <c r="M209">
        <f t="shared" si="15"/>
        <v>1.3257981539000001</v>
      </c>
      <c r="N209">
        <f t="shared" si="16"/>
        <v>-0.939306796</v>
      </c>
      <c r="O209">
        <f t="shared" si="17"/>
        <v>-0.89417636732901562</v>
      </c>
      <c r="P209">
        <f t="shared" si="18"/>
        <v>1.2180479708188485</v>
      </c>
      <c r="Q209">
        <f t="shared" si="19"/>
        <v>0.3238716034898329</v>
      </c>
    </row>
    <row r="210" spans="1:17" x14ac:dyDescent="0.25">
      <c r="A210">
        <v>2.09</v>
      </c>
      <c r="B210">
        <v>0</v>
      </c>
      <c r="C210">
        <v>0</v>
      </c>
      <c r="D210">
        <v>3</v>
      </c>
      <c r="E210">
        <v>0</v>
      </c>
      <c r="F210">
        <v>0</v>
      </c>
      <c r="G210">
        <v>-0.1741144359</v>
      </c>
      <c r="H210">
        <v>-1.107148051</v>
      </c>
      <c r="I210">
        <v>9.9451799390000009</v>
      </c>
      <c r="J210">
        <v>-0.11331295969999999</v>
      </c>
      <c r="K210">
        <v>-7.3868599720000004E-3</v>
      </c>
      <c r="L210">
        <v>-0.29496240620000003</v>
      </c>
      <c r="M210">
        <f t="shared" si="15"/>
        <v>0.61133274440000007</v>
      </c>
      <c r="N210">
        <f t="shared" si="16"/>
        <v>-0.52431911200000003</v>
      </c>
      <c r="O210">
        <f t="shared" si="17"/>
        <v>-0.50167538008311363</v>
      </c>
      <c r="P210">
        <f t="shared" si="18"/>
        <v>0.53315040246911982</v>
      </c>
      <c r="Q210">
        <f t="shared" si="19"/>
        <v>3.1475022386006191E-2</v>
      </c>
    </row>
    <row r="211" spans="1:17" x14ac:dyDescent="0.25">
      <c r="A211">
        <v>2.1</v>
      </c>
      <c r="B211">
        <v>0</v>
      </c>
      <c r="C211">
        <v>0</v>
      </c>
      <c r="D211">
        <v>3</v>
      </c>
      <c r="E211">
        <v>0</v>
      </c>
      <c r="F211">
        <v>0</v>
      </c>
      <c r="G211">
        <v>0.29523479940000003</v>
      </c>
      <c r="H211">
        <v>-1.2490832810000001</v>
      </c>
      <c r="I211">
        <v>9.8849105829999999</v>
      </c>
      <c r="J211">
        <v>-0.1141080409</v>
      </c>
      <c r="K211">
        <v>-3.5106004220000001E-3</v>
      </c>
      <c r="L211">
        <v>-0.28296178579999998</v>
      </c>
      <c r="M211">
        <f t="shared" si="15"/>
        <v>1.0806819797</v>
      </c>
      <c r="N211">
        <f t="shared" si="16"/>
        <v>-0.66625434200000011</v>
      </c>
      <c r="O211">
        <f t="shared" si="17"/>
        <v>-0.63975921769900101</v>
      </c>
      <c r="P211">
        <f t="shared" si="18"/>
        <v>0.90518205531478158</v>
      </c>
      <c r="Q211">
        <f t="shared" si="19"/>
        <v>0.26542283761578056</v>
      </c>
    </row>
    <row r="212" spans="1:17" x14ac:dyDescent="0.25">
      <c r="A212">
        <v>2.11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-0.29128640890000002</v>
      </c>
      <c r="H212">
        <v>-1.40316391</v>
      </c>
      <c r="I212">
        <v>9.9264631269999999</v>
      </c>
      <c r="J212">
        <v>-0.12036873400000001</v>
      </c>
      <c r="K212">
        <v>-8.4368195380000004E-3</v>
      </c>
      <c r="L212">
        <v>-0.27567794919999999</v>
      </c>
      <c r="M212">
        <f t="shared" si="15"/>
        <v>0.49416077140000003</v>
      </c>
      <c r="N212">
        <f t="shared" si="16"/>
        <v>-0.82033497099999997</v>
      </c>
      <c r="O212">
        <f t="shared" si="17"/>
        <v>-0.78935984557199212</v>
      </c>
      <c r="P212">
        <f t="shared" si="18"/>
        <v>0.40353072215664915</v>
      </c>
      <c r="Q212">
        <f t="shared" si="19"/>
        <v>-0.38582912341534298</v>
      </c>
    </row>
    <row r="213" spans="1:17" x14ac:dyDescent="0.25">
      <c r="A213">
        <v>2.12</v>
      </c>
      <c r="B213">
        <v>0</v>
      </c>
      <c r="C213">
        <v>0</v>
      </c>
      <c r="D213">
        <v>3</v>
      </c>
      <c r="E213">
        <v>0</v>
      </c>
      <c r="F213">
        <v>0</v>
      </c>
      <c r="G213">
        <v>-0.71666479110000003</v>
      </c>
      <c r="H213">
        <v>-1.5555865760000001</v>
      </c>
      <c r="I213">
        <v>9.8563556670000008</v>
      </c>
      <c r="J213">
        <v>-0.12876734140000001</v>
      </c>
      <c r="K213">
        <v>1.062130742E-2</v>
      </c>
      <c r="L213">
        <v>-0.27124261859999999</v>
      </c>
      <c r="M213">
        <f t="shared" si="15"/>
        <v>6.8782389200000016E-2</v>
      </c>
      <c r="N213">
        <f t="shared" si="16"/>
        <v>-0.97275763700000006</v>
      </c>
      <c r="O213">
        <f t="shared" si="17"/>
        <v>-0.93719235994469696</v>
      </c>
      <c r="P213">
        <f t="shared" si="18"/>
        <v>5.528635520796512E-2</v>
      </c>
      <c r="Q213">
        <f t="shared" si="19"/>
        <v>-0.88190600473673186</v>
      </c>
    </row>
    <row r="214" spans="1:17" x14ac:dyDescent="0.25">
      <c r="A214">
        <v>2.13</v>
      </c>
      <c r="B214">
        <v>0</v>
      </c>
      <c r="C214">
        <v>0</v>
      </c>
      <c r="D214">
        <v>3</v>
      </c>
      <c r="E214">
        <v>0</v>
      </c>
      <c r="F214">
        <v>0</v>
      </c>
      <c r="G214">
        <v>-0.961705327</v>
      </c>
      <c r="H214">
        <v>-1.565698743</v>
      </c>
      <c r="I214">
        <v>9.8015241619999998</v>
      </c>
      <c r="J214">
        <v>-0.13785389070000001</v>
      </c>
      <c r="K214">
        <v>3.6783076820000003E-2</v>
      </c>
      <c r="L214">
        <v>-0.26991391180000002</v>
      </c>
      <c r="M214">
        <f t="shared" si="15"/>
        <v>-0.17625814669999995</v>
      </c>
      <c r="N214">
        <f t="shared" si="16"/>
        <v>-0.98286980400000001</v>
      </c>
      <c r="O214">
        <f t="shared" si="17"/>
        <v>-0.94728387758021193</v>
      </c>
      <c r="P214">
        <f t="shared" si="18"/>
        <v>-0.14099689352357869</v>
      </c>
      <c r="Q214">
        <f t="shared" si="19"/>
        <v>-1.0882807711037907</v>
      </c>
    </row>
    <row r="215" spans="1:17" x14ac:dyDescent="0.25">
      <c r="A215">
        <v>2.14</v>
      </c>
      <c r="B215">
        <v>0</v>
      </c>
      <c r="C215">
        <v>0</v>
      </c>
      <c r="D215">
        <v>3</v>
      </c>
      <c r="E215">
        <v>0</v>
      </c>
      <c r="F215">
        <v>0</v>
      </c>
      <c r="G215">
        <v>-0.94947069880000001</v>
      </c>
      <c r="H215">
        <v>-1.4743688109999999</v>
      </c>
      <c r="I215">
        <v>9.8192300800000005</v>
      </c>
      <c r="J215">
        <v>-0.14342300590000001</v>
      </c>
      <c r="K215">
        <v>6.0441300269999998E-2</v>
      </c>
      <c r="L215">
        <v>-0.27551749349999999</v>
      </c>
      <c r="M215">
        <f t="shared" si="15"/>
        <v>-0.16402351849999997</v>
      </c>
      <c r="N215">
        <f t="shared" si="16"/>
        <v>-0.89153987199999996</v>
      </c>
      <c r="O215">
        <f t="shared" si="17"/>
        <v>-0.85791504006902286</v>
      </c>
      <c r="P215">
        <f t="shared" si="18"/>
        <v>-0.13386530935147326</v>
      </c>
      <c r="Q215">
        <f t="shared" si="19"/>
        <v>-0.99178034942049609</v>
      </c>
    </row>
    <row r="216" spans="1:17" x14ac:dyDescent="0.25">
      <c r="A216">
        <v>2.15</v>
      </c>
      <c r="B216">
        <v>0</v>
      </c>
      <c r="C216">
        <v>0</v>
      </c>
      <c r="D216">
        <v>3</v>
      </c>
      <c r="E216">
        <v>0</v>
      </c>
      <c r="F216">
        <v>0</v>
      </c>
      <c r="G216">
        <v>-0.4645666182</v>
      </c>
      <c r="H216">
        <v>-1.5863010879999999</v>
      </c>
      <c r="I216">
        <v>9.9200105670000003</v>
      </c>
      <c r="J216">
        <v>-0.14366248249999999</v>
      </c>
      <c r="K216">
        <v>6.8513169880000002E-2</v>
      </c>
      <c r="L216">
        <v>-0.28228706120000002</v>
      </c>
      <c r="M216">
        <f t="shared" si="15"/>
        <v>0.32088056210000004</v>
      </c>
      <c r="N216">
        <f t="shared" si="16"/>
        <v>-1.0034721489999998</v>
      </c>
      <c r="O216">
        <f t="shared" si="17"/>
        <v>-0.9637556075187006</v>
      </c>
      <c r="P216">
        <f t="shared" si="18"/>
        <v>0.26814664925621495</v>
      </c>
      <c r="Q216">
        <f t="shared" si="19"/>
        <v>-0.69560895826248559</v>
      </c>
    </row>
    <row r="217" spans="1:17" x14ac:dyDescent="0.25">
      <c r="A217">
        <v>2.16</v>
      </c>
      <c r="B217">
        <v>0</v>
      </c>
      <c r="C217">
        <v>0</v>
      </c>
      <c r="D217">
        <v>3</v>
      </c>
      <c r="E217">
        <v>0</v>
      </c>
      <c r="F217">
        <v>0</v>
      </c>
      <c r="G217">
        <v>-0.13889755309999999</v>
      </c>
      <c r="H217">
        <v>-1.7418344020000001</v>
      </c>
      <c r="I217">
        <v>9.9256420139999992</v>
      </c>
      <c r="J217">
        <v>-0.14897245170000001</v>
      </c>
      <c r="K217">
        <v>5.6018680330000001E-2</v>
      </c>
      <c r="L217">
        <v>-0.28757911920000001</v>
      </c>
      <c r="M217">
        <f t="shared" si="15"/>
        <v>0.64654962720000009</v>
      </c>
      <c r="N217">
        <f t="shared" si="16"/>
        <v>-1.1590054630000002</v>
      </c>
      <c r="O217">
        <f t="shared" si="17"/>
        <v>-1.1114089601450494</v>
      </c>
      <c r="P217">
        <f t="shared" si="18"/>
        <v>0.55014570648648653</v>
      </c>
      <c r="Q217">
        <f t="shared" si="19"/>
        <v>-0.56126325365856289</v>
      </c>
    </row>
    <row r="218" spans="1:17" x14ac:dyDescent="0.25">
      <c r="A218">
        <v>2.17</v>
      </c>
      <c r="B218">
        <v>0</v>
      </c>
      <c r="C218">
        <v>0</v>
      </c>
      <c r="D218">
        <v>3</v>
      </c>
      <c r="E218">
        <v>0</v>
      </c>
      <c r="F218">
        <v>0</v>
      </c>
      <c r="G218">
        <v>-0.40536451340000001</v>
      </c>
      <c r="H218">
        <v>-1.5575586560000001</v>
      </c>
      <c r="I218">
        <v>9.9027242659999999</v>
      </c>
      <c r="J218">
        <v>-0.1558076739</v>
      </c>
      <c r="K218">
        <v>4.1050925850000003E-2</v>
      </c>
      <c r="L218">
        <v>-0.29311522839999998</v>
      </c>
      <c r="M218">
        <f t="shared" si="15"/>
        <v>0.38008266690000003</v>
      </c>
      <c r="N218">
        <f t="shared" si="16"/>
        <v>-0.97472971700000011</v>
      </c>
      <c r="O218">
        <f t="shared" si="17"/>
        <v>-0.93315595523276884</v>
      </c>
      <c r="P218">
        <f t="shared" si="18"/>
        <v>0.32945867498474213</v>
      </c>
      <c r="Q218">
        <f t="shared" si="19"/>
        <v>-0.60369728024802671</v>
      </c>
    </row>
    <row r="219" spans="1:17" x14ac:dyDescent="0.25">
      <c r="A219">
        <v>2.1800000000000002</v>
      </c>
      <c r="B219">
        <v>0</v>
      </c>
      <c r="C219">
        <v>0</v>
      </c>
      <c r="D219">
        <v>3</v>
      </c>
      <c r="E219">
        <v>0</v>
      </c>
      <c r="F219">
        <v>0</v>
      </c>
      <c r="G219">
        <v>-0.91580283640000004</v>
      </c>
      <c r="H219">
        <v>-1.3872632979999999</v>
      </c>
      <c r="I219">
        <v>9.8714561459999999</v>
      </c>
      <c r="J219">
        <v>-0.1538059115</v>
      </c>
      <c r="K219">
        <v>4.5099683109999997E-2</v>
      </c>
      <c r="L219">
        <v>-0.2980795503</v>
      </c>
      <c r="M219">
        <f t="shared" si="15"/>
        <v>-0.13035565609999999</v>
      </c>
      <c r="N219">
        <f t="shared" si="16"/>
        <v>-0.80443435899999993</v>
      </c>
      <c r="O219">
        <f t="shared" si="17"/>
        <v>-0.7689606207989661</v>
      </c>
      <c r="P219">
        <f t="shared" si="18"/>
        <v>-0.11485049756282399</v>
      </c>
      <c r="Q219">
        <f t="shared" si="19"/>
        <v>-0.88381111836179005</v>
      </c>
    </row>
    <row r="220" spans="1:17" x14ac:dyDescent="0.25">
      <c r="A220">
        <v>2.19</v>
      </c>
      <c r="B220">
        <v>0</v>
      </c>
      <c r="C220">
        <v>0</v>
      </c>
      <c r="D220">
        <v>3</v>
      </c>
      <c r="E220">
        <v>0</v>
      </c>
      <c r="F220">
        <v>0</v>
      </c>
      <c r="G220">
        <v>-1.219565392</v>
      </c>
      <c r="H220">
        <v>-1.0574626920000001</v>
      </c>
      <c r="I220">
        <v>9.8495149610000006</v>
      </c>
      <c r="J220">
        <v>-0.14535711709999999</v>
      </c>
      <c r="K220">
        <v>6.5964408220000006E-2</v>
      </c>
      <c r="L220">
        <v>-0.29906934499999999</v>
      </c>
      <c r="M220">
        <f t="shared" si="15"/>
        <v>-0.43411821169999998</v>
      </c>
      <c r="N220">
        <f t="shared" si="16"/>
        <v>-0.4746337530000001</v>
      </c>
      <c r="O220">
        <f t="shared" si="17"/>
        <v>-0.45356528409552471</v>
      </c>
      <c r="P220">
        <f t="shared" si="18"/>
        <v>-0.38371403564200646</v>
      </c>
      <c r="Q220">
        <f t="shared" si="19"/>
        <v>-0.83727931973753122</v>
      </c>
    </row>
    <row r="221" spans="1:17" x14ac:dyDescent="0.25">
      <c r="A221">
        <v>2.2000000000000002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-1.2670719619999999</v>
      </c>
      <c r="H221">
        <v>-0.56865632529999999</v>
      </c>
      <c r="I221">
        <v>9.8085527419999998</v>
      </c>
      <c r="J221">
        <v>-0.1254380792</v>
      </c>
      <c r="K221">
        <v>8.7271109220000004E-2</v>
      </c>
      <c r="L221">
        <v>-0.29498195649999998</v>
      </c>
      <c r="M221">
        <f t="shared" si="15"/>
        <v>-0.48162478169999989</v>
      </c>
      <c r="N221">
        <f t="shared" si="16"/>
        <v>1.4172613700000003E-2</v>
      </c>
      <c r="O221">
        <f t="shared" si="17"/>
        <v>1.3560461497268876E-2</v>
      </c>
      <c r="P221">
        <f t="shared" si="18"/>
        <v>-0.42005760607689024</v>
      </c>
      <c r="Q221">
        <f t="shared" si="19"/>
        <v>-0.40649714457962138</v>
      </c>
    </row>
    <row r="222" spans="1:17" x14ac:dyDescent="0.25">
      <c r="A222">
        <v>2.21</v>
      </c>
      <c r="B222">
        <v>0</v>
      </c>
      <c r="C222">
        <v>0</v>
      </c>
      <c r="D222">
        <v>3</v>
      </c>
      <c r="E222">
        <v>0</v>
      </c>
      <c r="F222">
        <v>0</v>
      </c>
      <c r="G222">
        <v>-1.393531799</v>
      </c>
      <c r="H222">
        <v>4.6963635830000003E-2</v>
      </c>
      <c r="I222">
        <v>9.7927179340000006</v>
      </c>
      <c r="J222">
        <v>-9.5645561810000002E-2</v>
      </c>
      <c r="K222">
        <v>0.104259342</v>
      </c>
      <c r="L222">
        <v>-0.28225696090000002</v>
      </c>
      <c r="M222">
        <f t="shared" si="15"/>
        <v>-0.60808461869999997</v>
      </c>
      <c r="N222">
        <f t="shared" si="16"/>
        <v>0.62979257482999995</v>
      </c>
      <c r="O222">
        <f t="shared" si="17"/>
        <v>0.60487122113267</v>
      </c>
      <c r="P222">
        <f t="shared" si="18"/>
        <v>-0.50809849453357614</v>
      </c>
      <c r="Q222">
        <f t="shared" si="19"/>
        <v>9.6772726599093861E-2</v>
      </c>
    </row>
    <row r="223" spans="1:17" x14ac:dyDescent="0.25">
      <c r="A223">
        <v>2.2200000000000002</v>
      </c>
      <c r="B223">
        <v>0</v>
      </c>
      <c r="C223">
        <v>0</v>
      </c>
      <c r="D223">
        <v>3</v>
      </c>
      <c r="E223">
        <v>0</v>
      </c>
      <c r="F223">
        <v>0</v>
      </c>
      <c r="G223">
        <v>-1.5207483770000001</v>
      </c>
      <c r="H223">
        <v>0.51027661560000004</v>
      </c>
      <c r="I223">
        <v>9.8183536530000008</v>
      </c>
      <c r="J223">
        <v>-4.9616180359999998E-2</v>
      </c>
      <c r="K223">
        <v>0.11998797949999999</v>
      </c>
      <c r="L223">
        <v>-0.26526981589999998</v>
      </c>
      <c r="M223">
        <f t="shared" si="15"/>
        <v>-0.73530119670000005</v>
      </c>
      <c r="N223">
        <f t="shared" si="16"/>
        <v>1.0931055546000001</v>
      </c>
      <c r="O223">
        <f t="shared" si="17"/>
        <v>1.0548706882150347</v>
      </c>
      <c r="P223">
        <f t="shared" si="18"/>
        <v>-0.57832098519706621</v>
      </c>
      <c r="Q223">
        <f t="shared" si="19"/>
        <v>0.47654970301796851</v>
      </c>
    </row>
    <row r="224" spans="1:17" x14ac:dyDescent="0.25">
      <c r="A224">
        <v>2.23</v>
      </c>
      <c r="B224">
        <v>0</v>
      </c>
      <c r="C224">
        <v>0</v>
      </c>
      <c r="D224">
        <v>3</v>
      </c>
      <c r="E224">
        <v>0</v>
      </c>
      <c r="F224">
        <v>0</v>
      </c>
      <c r="G224">
        <v>-1.6267218590000001</v>
      </c>
      <c r="H224">
        <v>0.33060547709999999</v>
      </c>
      <c r="I224">
        <v>9.7779884339999992</v>
      </c>
      <c r="J224">
        <v>-1.504137926E-2</v>
      </c>
      <c r="K224">
        <v>0.13145811860000001</v>
      </c>
      <c r="L224">
        <v>-0.25314903259999999</v>
      </c>
      <c r="M224">
        <f t="shared" si="15"/>
        <v>-0.84127467870000006</v>
      </c>
      <c r="N224">
        <f t="shared" si="16"/>
        <v>0.91343441609999998</v>
      </c>
      <c r="O224">
        <f t="shared" si="17"/>
        <v>0.88432192381236874</v>
      </c>
      <c r="P224">
        <f t="shared" si="18"/>
        <v>-0.63210148274593148</v>
      </c>
      <c r="Q224">
        <f t="shared" si="19"/>
        <v>0.25222044106643726</v>
      </c>
    </row>
    <row r="225" spans="1:17" x14ac:dyDescent="0.25">
      <c r="A225">
        <v>2.2400000000000002</v>
      </c>
      <c r="B225">
        <v>0</v>
      </c>
      <c r="C225">
        <v>0</v>
      </c>
      <c r="D225">
        <v>3</v>
      </c>
      <c r="E225">
        <v>0</v>
      </c>
      <c r="F225">
        <v>0</v>
      </c>
      <c r="G225">
        <v>-1.9054030179999999</v>
      </c>
      <c r="H225">
        <v>0.109703511</v>
      </c>
      <c r="I225">
        <v>9.7673921589999999</v>
      </c>
      <c r="J225">
        <v>-2.6557415260000002E-3</v>
      </c>
      <c r="K225">
        <v>0.14539468289999999</v>
      </c>
      <c r="L225">
        <v>-0.2419631183</v>
      </c>
      <c r="M225">
        <f t="shared" si="15"/>
        <v>-1.1199558376999998</v>
      </c>
      <c r="N225">
        <f t="shared" si="16"/>
        <v>0.69253244999999997</v>
      </c>
      <c r="O225">
        <f t="shared" si="17"/>
        <v>0.67235860928831881</v>
      </c>
      <c r="P225">
        <f t="shared" si="18"/>
        <v>-0.80505455718204377</v>
      </c>
      <c r="Q225">
        <f t="shared" si="19"/>
        <v>-0.13269594789372496</v>
      </c>
    </row>
    <row r="226" spans="1:17" x14ac:dyDescent="0.25">
      <c r="A226">
        <v>2.25</v>
      </c>
      <c r="B226">
        <v>0</v>
      </c>
      <c r="C226">
        <v>0</v>
      </c>
      <c r="D226">
        <v>3</v>
      </c>
      <c r="E226">
        <v>0</v>
      </c>
      <c r="F226">
        <v>0</v>
      </c>
      <c r="G226">
        <v>-2.0129418370000001</v>
      </c>
      <c r="H226">
        <v>8.4121383729999999E-2</v>
      </c>
      <c r="I226">
        <v>9.7724523540000003</v>
      </c>
      <c r="J226">
        <v>-6.5739551789999998E-4</v>
      </c>
      <c r="K226">
        <v>0.16307008270000001</v>
      </c>
      <c r="L226">
        <v>-0.23267245289999999</v>
      </c>
      <c r="M226">
        <f t="shared" si="15"/>
        <v>-1.2274946567</v>
      </c>
      <c r="N226">
        <f t="shared" si="16"/>
        <v>0.66695032272999999</v>
      </c>
      <c r="O226">
        <f t="shared" si="17"/>
        <v>0.64897845228640072</v>
      </c>
      <c r="P226">
        <f t="shared" si="18"/>
        <v>-0.84910267559758323</v>
      </c>
      <c r="Q226">
        <f t="shared" si="19"/>
        <v>-0.20012422331118251</v>
      </c>
    </row>
    <row r="227" spans="1:17" x14ac:dyDescent="0.25">
      <c r="A227">
        <v>2.2599999999999998</v>
      </c>
      <c r="B227">
        <v>0</v>
      </c>
      <c r="C227">
        <v>0</v>
      </c>
      <c r="D227">
        <v>3</v>
      </c>
      <c r="E227">
        <v>0</v>
      </c>
      <c r="F227">
        <v>0</v>
      </c>
      <c r="G227">
        <v>-2.000825882</v>
      </c>
      <c r="H227">
        <v>0.36182436350000002</v>
      </c>
      <c r="I227">
        <v>9.7785482409999993</v>
      </c>
      <c r="J227">
        <v>1.728904317E-4</v>
      </c>
      <c r="K227">
        <v>0.17521128059999999</v>
      </c>
      <c r="L227">
        <v>-0.21895328159999999</v>
      </c>
      <c r="M227">
        <f t="shared" si="15"/>
        <v>-1.2153787017</v>
      </c>
      <c r="N227">
        <f t="shared" si="16"/>
        <v>0.94465330250000001</v>
      </c>
      <c r="O227">
        <f t="shared" si="17"/>
        <v>0.92210002574935079</v>
      </c>
      <c r="P227">
        <f t="shared" si="18"/>
        <v>-0.79196998180651157</v>
      </c>
      <c r="Q227">
        <f t="shared" si="19"/>
        <v>0.13013004394283922</v>
      </c>
    </row>
    <row r="228" spans="1:17" x14ac:dyDescent="0.25">
      <c r="A228">
        <v>2.27</v>
      </c>
      <c r="B228">
        <v>0</v>
      </c>
      <c r="C228">
        <v>0</v>
      </c>
      <c r="D228">
        <v>3</v>
      </c>
      <c r="E228">
        <v>0</v>
      </c>
      <c r="F228">
        <v>0</v>
      </c>
      <c r="G228">
        <v>-1.848163486</v>
      </c>
      <c r="H228">
        <v>0.65370786189999996</v>
      </c>
      <c r="I228">
        <v>9.8004350660000004</v>
      </c>
      <c r="J228">
        <v>3.757506609E-3</v>
      </c>
      <c r="K228">
        <v>0.1808241904</v>
      </c>
      <c r="L228">
        <v>-0.1702521145</v>
      </c>
      <c r="M228">
        <f t="shared" si="15"/>
        <v>-1.0627163057</v>
      </c>
      <c r="N228">
        <f t="shared" si="16"/>
        <v>1.2365368009</v>
      </c>
      <c r="O228">
        <f t="shared" si="17"/>
        <v>1.2186590535549731</v>
      </c>
      <c r="P228">
        <f t="shared" si="18"/>
        <v>-0.54017069773478998</v>
      </c>
      <c r="Q228">
        <f t="shared" si="19"/>
        <v>0.67848835582018308</v>
      </c>
    </row>
    <row r="229" spans="1:17" x14ac:dyDescent="0.25">
      <c r="A229">
        <v>2.2799999999999998</v>
      </c>
      <c r="B229">
        <v>0</v>
      </c>
      <c r="C229">
        <v>0</v>
      </c>
      <c r="D229">
        <v>3</v>
      </c>
      <c r="E229">
        <v>0</v>
      </c>
      <c r="F229">
        <v>0</v>
      </c>
      <c r="G229">
        <v>-1.7645921710000001</v>
      </c>
      <c r="H229">
        <v>0.58927750590000005</v>
      </c>
      <c r="I229">
        <v>9.8298473360000003</v>
      </c>
      <c r="J229">
        <v>1.7289724199999999E-2</v>
      </c>
      <c r="K229">
        <v>0.17912484710000001</v>
      </c>
      <c r="L229">
        <v>-0.1362133026</v>
      </c>
      <c r="M229">
        <f t="shared" si="15"/>
        <v>-0.97914499070000005</v>
      </c>
      <c r="N229">
        <f t="shared" si="16"/>
        <v>1.1721064449</v>
      </c>
      <c r="O229">
        <f t="shared" si="17"/>
        <v>1.1612495781850065</v>
      </c>
      <c r="P229">
        <f t="shared" si="18"/>
        <v>-0.39888156445039286</v>
      </c>
      <c r="Q229">
        <f t="shared" si="19"/>
        <v>0.7623680137346136</v>
      </c>
    </row>
    <row r="230" spans="1:17" x14ac:dyDescent="0.25">
      <c r="A230">
        <v>2.29</v>
      </c>
      <c r="B230">
        <v>0</v>
      </c>
      <c r="C230">
        <v>0</v>
      </c>
      <c r="D230">
        <v>3</v>
      </c>
      <c r="E230">
        <v>0</v>
      </c>
      <c r="F230">
        <v>0</v>
      </c>
      <c r="G230">
        <v>-1.712184191</v>
      </c>
      <c r="H230">
        <v>0.33086162810000003</v>
      </c>
      <c r="I230">
        <v>9.7818374630000005</v>
      </c>
      <c r="J230">
        <v>2.5340585039999999E-2</v>
      </c>
      <c r="K230">
        <v>0.1761787236</v>
      </c>
      <c r="L230">
        <v>-0.11347450319999999</v>
      </c>
      <c r="M230">
        <f t="shared" si="15"/>
        <v>-0.92673701069999992</v>
      </c>
      <c r="N230">
        <f t="shared" si="16"/>
        <v>0.91369056709999996</v>
      </c>
      <c r="O230">
        <f t="shared" si="17"/>
        <v>0.90781432526188677</v>
      </c>
      <c r="P230">
        <f t="shared" si="18"/>
        <v>-0.31480645042900673</v>
      </c>
      <c r="Q230">
        <f t="shared" si="19"/>
        <v>0.59300787483287998</v>
      </c>
    </row>
    <row r="231" spans="1:17" x14ac:dyDescent="0.25">
      <c r="A231">
        <v>2.2999999999999998</v>
      </c>
      <c r="B231">
        <v>0</v>
      </c>
      <c r="C231">
        <v>0</v>
      </c>
      <c r="D231">
        <v>3</v>
      </c>
      <c r="E231">
        <v>0</v>
      </c>
      <c r="F231">
        <v>0</v>
      </c>
      <c r="G231">
        <v>-1.670471311</v>
      </c>
      <c r="H231">
        <v>0.28375968340000002</v>
      </c>
      <c r="I231">
        <v>9.7734050749999994</v>
      </c>
      <c r="J231">
        <v>2.3696996269999999E-2</v>
      </c>
      <c r="K231">
        <v>0.17301797869999999</v>
      </c>
      <c r="L231">
        <v>-9.9337629969999994E-2</v>
      </c>
      <c r="M231">
        <f t="shared" si="15"/>
        <v>-0.88502413069999997</v>
      </c>
      <c r="N231">
        <f t="shared" si="16"/>
        <v>0.86658862240000001</v>
      </c>
      <c r="O231">
        <f t="shared" si="17"/>
        <v>0.86231640432905365</v>
      </c>
      <c r="P231">
        <f t="shared" si="18"/>
        <v>-0.26331503582612198</v>
      </c>
      <c r="Q231">
        <f t="shared" si="19"/>
        <v>0.59900136850293162</v>
      </c>
    </row>
    <row r="232" spans="1:17" x14ac:dyDescent="0.25">
      <c r="A232">
        <v>2.31</v>
      </c>
      <c r="B232">
        <v>0</v>
      </c>
      <c r="C232">
        <v>0</v>
      </c>
      <c r="D232">
        <v>3</v>
      </c>
      <c r="E232">
        <v>0</v>
      </c>
      <c r="F232">
        <v>0</v>
      </c>
      <c r="G232">
        <v>-1.4215463399999999</v>
      </c>
      <c r="H232">
        <v>-9.9176913500000005E-3</v>
      </c>
      <c r="I232">
        <v>9.8226881030000008</v>
      </c>
      <c r="J232">
        <v>2.152997442E-2</v>
      </c>
      <c r="K232">
        <v>0.16746404770000001</v>
      </c>
      <c r="L232">
        <v>-9.0337425469999996E-2</v>
      </c>
      <c r="M232">
        <f t="shared" si="15"/>
        <v>-0.63609915969999986</v>
      </c>
      <c r="N232">
        <f t="shared" si="16"/>
        <v>0.57291124765000001</v>
      </c>
      <c r="O232">
        <f t="shared" si="17"/>
        <v>0.57057511552999529</v>
      </c>
      <c r="P232">
        <f t="shared" si="18"/>
        <v>-0.17215630118904862</v>
      </c>
      <c r="Q232">
        <f t="shared" si="19"/>
        <v>0.39841881434094667</v>
      </c>
    </row>
    <row r="233" spans="1:17" x14ac:dyDescent="0.25">
      <c r="A233">
        <v>2.3199999999999998</v>
      </c>
      <c r="B233">
        <v>0</v>
      </c>
      <c r="C233">
        <v>0</v>
      </c>
      <c r="D233">
        <v>3</v>
      </c>
      <c r="E233">
        <v>0</v>
      </c>
      <c r="F233">
        <v>0</v>
      </c>
      <c r="G233">
        <v>-1.154492021</v>
      </c>
      <c r="H233">
        <v>-0.35030019280000002</v>
      </c>
      <c r="I233">
        <v>9.8554582600000007</v>
      </c>
      <c r="J233">
        <v>9.2860590670000003E-3</v>
      </c>
      <c r="K233">
        <v>0.15565457939999999</v>
      </c>
      <c r="L233">
        <v>-8.9340426030000003E-2</v>
      </c>
      <c r="M233">
        <f t="shared" si="15"/>
        <v>-0.36904484069999999</v>
      </c>
      <c r="N233">
        <f t="shared" si="16"/>
        <v>0.23252874619999997</v>
      </c>
      <c r="O233">
        <f t="shared" si="17"/>
        <v>0.23160137457089935</v>
      </c>
      <c r="P233">
        <f t="shared" si="18"/>
        <v>-9.8780341373811628E-2</v>
      </c>
      <c r="Q233">
        <f t="shared" si="19"/>
        <v>0.13282103319708771</v>
      </c>
    </row>
    <row r="234" spans="1:17" x14ac:dyDescent="0.25">
      <c r="A234">
        <v>2.33</v>
      </c>
      <c r="B234">
        <v>0</v>
      </c>
      <c r="C234">
        <v>0</v>
      </c>
      <c r="D234">
        <v>3</v>
      </c>
      <c r="E234">
        <v>0</v>
      </c>
      <c r="F234">
        <v>0</v>
      </c>
      <c r="G234">
        <v>-0.92059528830000004</v>
      </c>
      <c r="H234">
        <v>-0.3702568114</v>
      </c>
      <c r="I234">
        <v>9.8421411509999999</v>
      </c>
      <c r="J234">
        <v>-1.3111325679999999E-3</v>
      </c>
      <c r="K234">
        <v>0.13823792339999999</v>
      </c>
      <c r="L234">
        <v>-0.1148362607</v>
      </c>
      <c r="M234">
        <f t="shared" si="15"/>
        <v>-0.13514810799999999</v>
      </c>
      <c r="N234">
        <f t="shared" si="16"/>
        <v>0.21257212759999999</v>
      </c>
      <c r="O234">
        <f t="shared" si="17"/>
        <v>0.21117203393807144</v>
      </c>
      <c r="P234">
        <f t="shared" si="18"/>
        <v>-4.6457444215417844E-2</v>
      </c>
      <c r="Q234">
        <f t="shared" si="19"/>
        <v>0.1647145897226536</v>
      </c>
    </row>
    <row r="235" spans="1:17" x14ac:dyDescent="0.25">
      <c r="A235">
        <v>2.34</v>
      </c>
      <c r="B235">
        <v>0</v>
      </c>
      <c r="C235">
        <v>0</v>
      </c>
      <c r="D235">
        <v>3</v>
      </c>
      <c r="E235">
        <v>0</v>
      </c>
      <c r="F235">
        <v>0</v>
      </c>
      <c r="G235">
        <v>-0.78641718630000002</v>
      </c>
      <c r="H235">
        <v>-0.49524027110000002</v>
      </c>
      <c r="I235">
        <v>9.8555240630000007</v>
      </c>
      <c r="J235">
        <v>-1.0549156929999999E-2</v>
      </c>
      <c r="K235">
        <v>0.1189511269</v>
      </c>
      <c r="L235">
        <v>-0.13105729220000001</v>
      </c>
      <c r="M235">
        <f t="shared" si="15"/>
        <v>-9.7000599999996773E-4</v>
      </c>
      <c r="N235">
        <f t="shared" si="16"/>
        <v>8.7588667899999972E-2</v>
      </c>
      <c r="O235">
        <f t="shared" si="17"/>
        <v>8.6837531864874529E-2</v>
      </c>
      <c r="P235">
        <f t="shared" si="18"/>
        <v>-3.80288254498503E-4</v>
      </c>
      <c r="Q235">
        <f t="shared" si="19"/>
        <v>8.6457243610376031E-2</v>
      </c>
    </row>
    <row r="236" spans="1:17" x14ac:dyDescent="0.25">
      <c r="A236">
        <v>2.35</v>
      </c>
      <c r="B236">
        <v>0</v>
      </c>
      <c r="C236">
        <v>0</v>
      </c>
      <c r="D236">
        <v>3</v>
      </c>
      <c r="E236">
        <v>0</v>
      </c>
      <c r="F236">
        <v>0</v>
      </c>
      <c r="G236">
        <v>-0.81644326450000004</v>
      </c>
      <c r="H236">
        <v>-0.75282806160000004</v>
      </c>
      <c r="I236">
        <v>9.9027557369999997</v>
      </c>
      <c r="J236">
        <v>-2.3385871200000002E-2</v>
      </c>
      <c r="K236">
        <v>0.10199542339999999</v>
      </c>
      <c r="L236">
        <v>-0.1471116841</v>
      </c>
      <c r="M236">
        <f t="shared" si="15"/>
        <v>-3.0996084199999996E-2</v>
      </c>
      <c r="N236">
        <f t="shared" si="16"/>
        <v>-0.16999912260000005</v>
      </c>
      <c r="O236">
        <f t="shared" si="17"/>
        <v>-0.16816289025665718</v>
      </c>
      <c r="P236">
        <f t="shared" si="18"/>
        <v>-1.3630369626263383E-2</v>
      </c>
      <c r="Q236">
        <f t="shared" si="19"/>
        <v>-0.18179325988292055</v>
      </c>
    </row>
    <row r="237" spans="1:17" x14ac:dyDescent="0.25">
      <c r="A237">
        <v>2.36</v>
      </c>
      <c r="B237">
        <v>0</v>
      </c>
      <c r="C237">
        <v>0</v>
      </c>
      <c r="D237">
        <v>3</v>
      </c>
      <c r="E237">
        <v>0</v>
      </c>
      <c r="F237">
        <v>0</v>
      </c>
      <c r="G237">
        <v>-0.79232144360000001</v>
      </c>
      <c r="H237">
        <v>-0.72835195060000002</v>
      </c>
      <c r="I237">
        <v>9.8809537889999994</v>
      </c>
      <c r="J237">
        <v>-4.2553011330000001E-2</v>
      </c>
      <c r="K237">
        <v>9.4661638140000004E-2</v>
      </c>
      <c r="L237">
        <v>-0.16087517139999999</v>
      </c>
      <c r="M237">
        <f t="shared" si="15"/>
        <v>-6.8742632999999609E-3</v>
      </c>
      <c r="N237">
        <f t="shared" si="16"/>
        <v>-0.14552301160000003</v>
      </c>
      <c r="O237">
        <f t="shared" si="17"/>
        <v>-0.14364394201417546</v>
      </c>
      <c r="P237">
        <f t="shared" si="18"/>
        <v>-3.3034025895601589E-3</v>
      </c>
      <c r="Q237">
        <f t="shared" si="19"/>
        <v>-0.14694734460373562</v>
      </c>
    </row>
    <row r="238" spans="1:17" x14ac:dyDescent="0.25">
      <c r="A238">
        <v>2.37</v>
      </c>
      <c r="B238">
        <v>0</v>
      </c>
      <c r="C238">
        <v>0</v>
      </c>
      <c r="D238">
        <v>3</v>
      </c>
      <c r="E238">
        <v>0</v>
      </c>
      <c r="F238">
        <v>0</v>
      </c>
      <c r="G238">
        <v>-0.73743975159999997</v>
      </c>
      <c r="H238">
        <v>-0.61024433369999997</v>
      </c>
      <c r="I238">
        <v>9.8645868300000004</v>
      </c>
      <c r="J238">
        <v>-4.965045303E-2</v>
      </c>
      <c r="K238">
        <v>8.7503992020000004E-2</v>
      </c>
      <c r="L238">
        <v>-0.17024526000000001</v>
      </c>
      <c r="M238">
        <f t="shared" si="15"/>
        <v>4.8007428700000077E-2</v>
      </c>
      <c r="N238">
        <f t="shared" si="16"/>
        <v>-2.7415394699999984E-2</v>
      </c>
      <c r="O238">
        <f t="shared" si="17"/>
        <v>-2.7019057017331951E-2</v>
      </c>
      <c r="P238">
        <f t="shared" si="18"/>
        <v>2.4400841665176681E-2</v>
      </c>
      <c r="Q238">
        <f t="shared" si="19"/>
        <v>-2.6182153521552703E-3</v>
      </c>
    </row>
    <row r="239" spans="1:17" x14ac:dyDescent="0.25">
      <c r="A239">
        <v>2.38</v>
      </c>
      <c r="B239">
        <v>0</v>
      </c>
      <c r="C239">
        <v>0</v>
      </c>
      <c r="D239">
        <v>3</v>
      </c>
      <c r="E239">
        <v>0</v>
      </c>
      <c r="F239">
        <v>0</v>
      </c>
      <c r="G239">
        <v>-0.80142128469999996</v>
      </c>
      <c r="H239">
        <v>-0.67181205749999995</v>
      </c>
      <c r="I239">
        <v>9.8783416749999997</v>
      </c>
      <c r="J239">
        <v>-5.2055023610000001E-2</v>
      </c>
      <c r="K239">
        <v>8.2923859360000005E-2</v>
      </c>
      <c r="L239">
        <v>-0.17642161249999999</v>
      </c>
      <c r="M239">
        <f t="shared" si="15"/>
        <v>-1.5974104399999911E-2</v>
      </c>
      <c r="N239">
        <f t="shared" si="16"/>
        <v>-8.8983118499999958E-2</v>
      </c>
      <c r="O239">
        <f t="shared" si="17"/>
        <v>-8.7601925170889064E-2</v>
      </c>
      <c r="P239">
        <f t="shared" si="18"/>
        <v>-8.410742671644109E-3</v>
      </c>
      <c r="Q239">
        <f t="shared" si="19"/>
        <v>-9.6012667842533178E-2</v>
      </c>
    </row>
    <row r="240" spans="1:17" x14ac:dyDescent="0.25">
      <c r="A240">
        <v>2.39</v>
      </c>
      <c r="B240">
        <v>0</v>
      </c>
      <c r="C240">
        <v>0</v>
      </c>
      <c r="D240">
        <v>3</v>
      </c>
      <c r="E240">
        <v>0</v>
      </c>
      <c r="F240">
        <v>0</v>
      </c>
      <c r="G240">
        <v>-0.78542196750000004</v>
      </c>
      <c r="H240">
        <v>-0.7091724277</v>
      </c>
      <c r="I240">
        <v>9.8712387079999999</v>
      </c>
      <c r="J240">
        <v>-5.4125532509999998E-2</v>
      </c>
      <c r="K240">
        <v>8.1981733439999996E-2</v>
      </c>
      <c r="L240">
        <v>-0.1889477521</v>
      </c>
      <c r="M240">
        <f t="shared" si="15"/>
        <v>2.5212800000007363E-5</v>
      </c>
      <c r="N240">
        <f t="shared" si="16"/>
        <v>-0.12634348870000001</v>
      </c>
      <c r="O240">
        <f t="shared" si="17"/>
        <v>-0.12409488007520375</v>
      </c>
      <c r="P240">
        <f t="shared" si="18"/>
        <v>1.4206818689490122E-5</v>
      </c>
      <c r="Q240">
        <f t="shared" si="19"/>
        <v>-0.12408067325651426</v>
      </c>
    </row>
    <row r="241" spans="1:17" x14ac:dyDescent="0.25">
      <c r="A241">
        <v>2.4</v>
      </c>
      <c r="B241">
        <v>0</v>
      </c>
      <c r="C241">
        <v>0</v>
      </c>
      <c r="D241">
        <v>3</v>
      </c>
      <c r="E241">
        <v>0</v>
      </c>
      <c r="F241">
        <v>0</v>
      </c>
      <c r="G241">
        <v>-0.80117249489999998</v>
      </c>
      <c r="H241">
        <v>-0.69566541910000002</v>
      </c>
      <c r="I241">
        <v>9.8578472139999995</v>
      </c>
      <c r="J241">
        <v>-5.7173244659999997E-2</v>
      </c>
      <c r="K241">
        <v>8.1273376940000003E-2</v>
      </c>
      <c r="L241">
        <v>-0.19902041549999999</v>
      </c>
      <c r="M241">
        <f t="shared" si="15"/>
        <v>-1.5725314599999929E-2</v>
      </c>
      <c r="N241">
        <f t="shared" si="16"/>
        <v>-0.11283648010000003</v>
      </c>
      <c r="O241">
        <f t="shared" si="17"/>
        <v>-0.11060916933547339</v>
      </c>
      <c r="P241">
        <f t="shared" si="18"/>
        <v>-9.327117051195025E-3</v>
      </c>
      <c r="Q241">
        <f t="shared" si="19"/>
        <v>-0.11993628638666842</v>
      </c>
    </row>
    <row r="242" spans="1:17" x14ac:dyDescent="0.25">
      <c r="A242">
        <v>2.41</v>
      </c>
      <c r="B242">
        <v>0</v>
      </c>
      <c r="C242">
        <v>0</v>
      </c>
      <c r="D242">
        <v>3</v>
      </c>
      <c r="E242">
        <v>0</v>
      </c>
      <c r="F242">
        <v>0</v>
      </c>
      <c r="G242">
        <v>-0.82678717369999999</v>
      </c>
      <c r="H242">
        <v>-0.6555145979</v>
      </c>
      <c r="I242">
        <v>9.8592596050000001</v>
      </c>
      <c r="J242">
        <v>-5.9295859190000001E-2</v>
      </c>
      <c r="K242">
        <v>8.0803662540000001E-2</v>
      </c>
      <c r="L242">
        <v>-0.20588475470000001</v>
      </c>
      <c r="M242">
        <f t="shared" si="15"/>
        <v>-4.1339993399999941E-2</v>
      </c>
      <c r="N242">
        <f t="shared" si="16"/>
        <v>-7.2685658900000005E-2</v>
      </c>
      <c r="O242">
        <f t="shared" si="17"/>
        <v>-7.1150573715571971E-2</v>
      </c>
      <c r="P242">
        <f t="shared" si="18"/>
        <v>-2.5353814924993869E-2</v>
      </c>
      <c r="Q242">
        <f t="shared" si="19"/>
        <v>-9.6504388640565847E-2</v>
      </c>
    </row>
    <row r="243" spans="1:17" x14ac:dyDescent="0.25">
      <c r="A243">
        <v>2.42</v>
      </c>
      <c r="B243">
        <v>0</v>
      </c>
      <c r="C243">
        <v>0</v>
      </c>
      <c r="D243">
        <v>3</v>
      </c>
      <c r="E243">
        <v>0</v>
      </c>
      <c r="F243">
        <v>0</v>
      </c>
      <c r="G243">
        <v>-0.87464237209999995</v>
      </c>
      <c r="H243">
        <v>-0.64268839359999996</v>
      </c>
      <c r="I243">
        <v>9.8667144780000005</v>
      </c>
      <c r="J243">
        <v>-6.0192488129999999E-2</v>
      </c>
      <c r="K243">
        <v>8.2576110960000004E-2</v>
      </c>
      <c r="L243">
        <v>-0.2103975713</v>
      </c>
      <c r="M243">
        <f t="shared" si="15"/>
        <v>-8.9195191799999907E-2</v>
      </c>
      <c r="N243">
        <f t="shared" si="16"/>
        <v>-5.9859454599999973E-2</v>
      </c>
      <c r="O243">
        <f t="shared" si="17"/>
        <v>-5.85394314982806E-2</v>
      </c>
      <c r="P243">
        <f t="shared" si="18"/>
        <v>-5.5884905015284522E-2</v>
      </c>
      <c r="Q243">
        <f t="shared" si="19"/>
        <v>-0.11442433651356512</v>
      </c>
    </row>
    <row r="244" spans="1:17" x14ac:dyDescent="0.25">
      <c r="A244">
        <v>2.4300000000000002</v>
      </c>
      <c r="B244">
        <v>0</v>
      </c>
      <c r="C244">
        <v>0</v>
      </c>
      <c r="D244">
        <v>3</v>
      </c>
      <c r="E244">
        <v>0</v>
      </c>
      <c r="F244">
        <v>0</v>
      </c>
      <c r="G244">
        <v>-0.8253321052</v>
      </c>
      <c r="H244">
        <v>-0.61747580769999999</v>
      </c>
      <c r="I244">
        <v>9.8839788439999996</v>
      </c>
      <c r="J244">
        <v>-6.030720472E-2</v>
      </c>
      <c r="K244">
        <v>8.3579629660000002E-2</v>
      </c>
      <c r="L244">
        <v>-0.2134184539</v>
      </c>
      <c r="M244">
        <f t="shared" si="15"/>
        <v>-3.9884924899999952E-2</v>
      </c>
      <c r="N244">
        <f t="shared" si="16"/>
        <v>-3.46468687E-2</v>
      </c>
      <c r="O244">
        <f t="shared" si="17"/>
        <v>-3.3860821019577832E-2</v>
      </c>
      <c r="P244">
        <f t="shared" si="18"/>
        <v>-2.5343124051094835E-2</v>
      </c>
      <c r="Q244">
        <f t="shared" si="19"/>
        <v>-5.920394507067267E-2</v>
      </c>
    </row>
    <row r="245" spans="1:17" x14ac:dyDescent="0.25">
      <c r="A245">
        <v>2.44</v>
      </c>
      <c r="B245">
        <v>0</v>
      </c>
      <c r="C245">
        <v>0</v>
      </c>
      <c r="D245">
        <v>3</v>
      </c>
      <c r="E245">
        <v>0</v>
      </c>
      <c r="F245">
        <v>0</v>
      </c>
      <c r="G245">
        <v>-0.79589295390000003</v>
      </c>
      <c r="H245">
        <v>-0.68529313800000002</v>
      </c>
      <c r="I245">
        <v>9.8854446409999994</v>
      </c>
      <c r="J245">
        <v>-6.0542356220000003E-2</v>
      </c>
      <c r="K245">
        <v>8.2684539259999995E-2</v>
      </c>
      <c r="L245">
        <v>-0.21539941430000001</v>
      </c>
      <c r="M245">
        <f t="shared" si="15"/>
        <v>-1.0445773599999986E-2</v>
      </c>
      <c r="N245">
        <f t="shared" si="16"/>
        <v>-0.10246419900000003</v>
      </c>
      <c r="O245">
        <f t="shared" si="17"/>
        <v>-0.10009636430391326</v>
      </c>
      <c r="P245">
        <f t="shared" si="18"/>
        <v>-6.6979646662820901E-3</v>
      </c>
      <c r="Q245">
        <f t="shared" si="19"/>
        <v>-0.10679432897019535</v>
      </c>
    </row>
    <row r="246" spans="1:17" x14ac:dyDescent="0.25">
      <c r="A246">
        <v>2.4500000000000002</v>
      </c>
      <c r="B246">
        <v>0</v>
      </c>
      <c r="C246">
        <v>0</v>
      </c>
      <c r="D246">
        <v>3</v>
      </c>
      <c r="E246">
        <v>0</v>
      </c>
      <c r="F246">
        <v>0</v>
      </c>
      <c r="G246">
        <v>-0.7835994959</v>
      </c>
      <c r="H246">
        <v>-0.67030715939999996</v>
      </c>
      <c r="I246">
        <v>9.8841733929999993</v>
      </c>
      <c r="J246">
        <v>-6.0001865029999997E-2</v>
      </c>
      <c r="K246">
        <v>8.1608757379999994E-2</v>
      </c>
      <c r="L246">
        <v>-0.22637878359999999</v>
      </c>
      <c r="M246">
        <f t="shared" si="15"/>
        <v>1.8476844000000492E-3</v>
      </c>
      <c r="N246">
        <f t="shared" si="16"/>
        <v>-8.7478220399999973E-2</v>
      </c>
      <c r="O246">
        <f t="shared" si="17"/>
        <v>-8.5246263050062679E-2</v>
      </c>
      <c r="P246">
        <f t="shared" si="18"/>
        <v>1.2441392871959122E-3</v>
      </c>
      <c r="Q246">
        <f t="shared" si="19"/>
        <v>-8.4002123762866768E-2</v>
      </c>
    </row>
    <row r="247" spans="1:17" x14ac:dyDescent="0.25">
      <c r="A247">
        <v>2.46</v>
      </c>
      <c r="B247">
        <v>0</v>
      </c>
      <c r="C247">
        <v>0</v>
      </c>
      <c r="D247">
        <v>3</v>
      </c>
      <c r="E247">
        <v>0</v>
      </c>
      <c r="F247">
        <v>0</v>
      </c>
      <c r="G247">
        <v>-0.82337731120000002</v>
      </c>
      <c r="H247">
        <v>-0.69878256319999998</v>
      </c>
      <c r="I247">
        <v>9.8740854260000006</v>
      </c>
      <c r="J247">
        <v>-5.774542689E-2</v>
      </c>
      <c r="K247">
        <v>8.1398531790000006E-2</v>
      </c>
      <c r="L247">
        <v>-0.24041378499999999</v>
      </c>
      <c r="M247">
        <f t="shared" si="15"/>
        <v>-3.793013089999997E-2</v>
      </c>
      <c r="N247">
        <f t="shared" si="16"/>
        <v>-0.11595362419999999</v>
      </c>
      <c r="O247">
        <f t="shared" si="17"/>
        <v>-0.11261874392414292</v>
      </c>
      <c r="P247">
        <f t="shared" si="18"/>
        <v>-2.7094008103219498E-2</v>
      </c>
      <c r="Q247">
        <f t="shared" si="19"/>
        <v>-0.13971275202736241</v>
      </c>
    </row>
    <row r="248" spans="1:17" x14ac:dyDescent="0.25">
      <c r="A248">
        <v>2.4700000000000002</v>
      </c>
      <c r="B248">
        <v>0</v>
      </c>
      <c r="C248">
        <v>0</v>
      </c>
      <c r="D248">
        <v>3</v>
      </c>
      <c r="E248">
        <v>0</v>
      </c>
      <c r="F248">
        <v>0</v>
      </c>
      <c r="G248">
        <v>-0.83120483160000003</v>
      </c>
      <c r="H248">
        <v>-0.68904465439999996</v>
      </c>
      <c r="I248">
        <v>9.8700141909999992</v>
      </c>
      <c r="J248">
        <v>-5.9146091339999998E-2</v>
      </c>
      <c r="K248">
        <v>8.2386799159999996E-2</v>
      </c>
      <c r="L248">
        <v>-0.24882209299999999</v>
      </c>
      <c r="M248">
        <f t="shared" si="15"/>
        <v>-4.575765129999998E-2</v>
      </c>
      <c r="N248">
        <f t="shared" si="16"/>
        <v>-0.10621571539999997</v>
      </c>
      <c r="O248">
        <f t="shared" si="17"/>
        <v>-0.10294460789241269</v>
      </c>
      <c r="P248">
        <f t="shared" si="18"/>
        <v>-3.380518069481675E-2</v>
      </c>
      <c r="Q248">
        <f t="shared" si="19"/>
        <v>-0.13674978858722944</v>
      </c>
    </row>
    <row r="249" spans="1:17" x14ac:dyDescent="0.25">
      <c r="A249">
        <v>2.48</v>
      </c>
      <c r="B249">
        <v>0</v>
      </c>
      <c r="C249">
        <v>0</v>
      </c>
      <c r="D249">
        <v>3</v>
      </c>
      <c r="E249">
        <v>0</v>
      </c>
      <c r="F249">
        <v>0</v>
      </c>
      <c r="G249">
        <v>-0.82036960120000002</v>
      </c>
      <c r="H249">
        <v>-0.75899529460000004</v>
      </c>
      <c r="I249">
        <v>9.8750677109999998</v>
      </c>
      <c r="J249">
        <v>-6.0766562820000002E-2</v>
      </c>
      <c r="K249">
        <v>8.2300797100000003E-2</v>
      </c>
      <c r="L249">
        <v>-0.25580751899999998</v>
      </c>
      <c r="M249">
        <f t="shared" si="15"/>
        <v>-3.4922420899999973E-2</v>
      </c>
      <c r="N249">
        <f t="shared" si="16"/>
        <v>-0.17616635560000005</v>
      </c>
      <c r="O249">
        <f t="shared" si="17"/>
        <v>-0.17043377682625874</v>
      </c>
      <c r="P249">
        <f t="shared" si="18"/>
        <v>-2.6508918185732488E-2</v>
      </c>
      <c r="Q249">
        <f t="shared" si="19"/>
        <v>-0.19694269501199121</v>
      </c>
    </row>
    <row r="250" spans="1:17" x14ac:dyDescent="0.25">
      <c r="A250">
        <v>2.4900000000000002</v>
      </c>
      <c r="B250">
        <v>0</v>
      </c>
      <c r="C250">
        <v>0</v>
      </c>
      <c r="D250">
        <v>3</v>
      </c>
      <c r="E250">
        <v>0</v>
      </c>
      <c r="F250">
        <v>0</v>
      </c>
      <c r="G250">
        <v>-0.81297564509999998</v>
      </c>
      <c r="H250">
        <v>-0.76681137079999995</v>
      </c>
      <c r="I250">
        <v>9.8932991030000004</v>
      </c>
      <c r="J250">
        <v>-6.5307989720000001E-2</v>
      </c>
      <c r="K250">
        <v>8.2441136240000004E-2</v>
      </c>
      <c r="L250">
        <v>-0.26115211840000002</v>
      </c>
      <c r="M250">
        <f t="shared" si="15"/>
        <v>-2.752846479999993E-2</v>
      </c>
      <c r="N250">
        <f t="shared" si="16"/>
        <v>-0.18398243179999996</v>
      </c>
      <c r="O250">
        <f t="shared" si="17"/>
        <v>-0.17774416700581677</v>
      </c>
      <c r="P250">
        <f t="shared" si="18"/>
        <v>-2.1323034880383524E-2</v>
      </c>
      <c r="Q250">
        <f t="shared" si="19"/>
        <v>-0.19906720188620031</v>
      </c>
    </row>
    <row r="251" spans="1:17" x14ac:dyDescent="0.25">
      <c r="A251">
        <v>2.5</v>
      </c>
      <c r="B251">
        <v>0</v>
      </c>
      <c r="C251">
        <v>0</v>
      </c>
      <c r="D251">
        <v>3</v>
      </c>
      <c r="E251">
        <v>0</v>
      </c>
      <c r="F251">
        <v>0</v>
      </c>
      <c r="G251">
        <v>-0.80278921130000003</v>
      </c>
      <c r="H251">
        <v>-0.66981083149999998</v>
      </c>
      <c r="I251">
        <v>9.8950052260000003</v>
      </c>
      <c r="J251">
        <v>-6.7888408900000002E-2</v>
      </c>
      <c r="K251">
        <v>8.1451728939999996E-2</v>
      </c>
      <c r="L251">
        <v>-0.26553899050000002</v>
      </c>
      <c r="M251">
        <f t="shared" si="15"/>
        <v>-1.734203099999998E-2</v>
      </c>
      <c r="N251">
        <f t="shared" si="16"/>
        <v>-8.6981892499999991E-2</v>
      </c>
      <c r="O251">
        <f t="shared" si="17"/>
        <v>-8.3933281032595911E-2</v>
      </c>
      <c r="P251">
        <f t="shared" si="18"/>
        <v>-1.3653176670535427E-2</v>
      </c>
      <c r="Q251">
        <f t="shared" si="19"/>
        <v>-9.7586457703131332E-2</v>
      </c>
    </row>
    <row r="252" spans="1:17" x14ac:dyDescent="0.25">
      <c r="A252">
        <v>2.5099999999999998</v>
      </c>
      <c r="B252">
        <v>0</v>
      </c>
      <c r="C252">
        <v>0</v>
      </c>
      <c r="D252">
        <v>3</v>
      </c>
      <c r="E252">
        <v>0</v>
      </c>
      <c r="F252">
        <v>0</v>
      </c>
      <c r="G252">
        <v>-0.76251482960000005</v>
      </c>
      <c r="H252">
        <v>-0.53634166719999998</v>
      </c>
      <c r="I252">
        <v>9.8445959090000006</v>
      </c>
      <c r="J252">
        <v>-6.4852133389999997E-2</v>
      </c>
      <c r="K252">
        <v>8.0793723459999994E-2</v>
      </c>
      <c r="L252">
        <v>-0.26772359010000002</v>
      </c>
      <c r="M252">
        <f t="shared" si="15"/>
        <v>2.2932350699999993E-2</v>
      </c>
      <c r="N252">
        <f t="shared" si="16"/>
        <v>4.6487271800000007E-2</v>
      </c>
      <c r="O252">
        <f t="shared" si="17"/>
        <v>4.4831190112669721E-2</v>
      </c>
      <c r="P252">
        <f t="shared" si="18"/>
        <v>1.8199352690815161E-2</v>
      </c>
      <c r="Q252">
        <f t="shared" si="19"/>
        <v>6.3030542803484885E-2</v>
      </c>
    </row>
    <row r="253" spans="1:17" x14ac:dyDescent="0.25">
      <c r="A253">
        <v>2.52</v>
      </c>
      <c r="B253">
        <v>0</v>
      </c>
      <c r="C253">
        <v>0</v>
      </c>
      <c r="D253">
        <v>3</v>
      </c>
      <c r="E253">
        <v>0</v>
      </c>
      <c r="F253">
        <v>0</v>
      </c>
      <c r="G253">
        <v>-0.81558763980000004</v>
      </c>
      <c r="H253">
        <v>-0.68902027610000005</v>
      </c>
      <c r="I253">
        <v>9.8634338380000006</v>
      </c>
      <c r="J253">
        <v>-6.101130322E-2</v>
      </c>
      <c r="K253">
        <v>7.9092621799999999E-2</v>
      </c>
      <c r="L253">
        <v>-0.26906511189999999</v>
      </c>
      <c r="M253">
        <f t="shared" si="15"/>
        <v>-3.0140459499999994E-2</v>
      </c>
      <c r="N253">
        <f t="shared" si="16"/>
        <v>-0.10619133710000006</v>
      </c>
      <c r="O253">
        <f t="shared" si="17"/>
        <v>-0.10237055571559382</v>
      </c>
      <c r="P253">
        <f t="shared" si="18"/>
        <v>-2.403674238232277E-2</v>
      </c>
      <c r="Q253">
        <f t="shared" si="19"/>
        <v>-0.12640729809791659</v>
      </c>
    </row>
    <row r="254" spans="1:17" x14ac:dyDescent="0.25">
      <c r="A254">
        <v>2.5299999999999998</v>
      </c>
      <c r="B254">
        <v>0</v>
      </c>
      <c r="C254">
        <v>0</v>
      </c>
      <c r="D254">
        <v>3</v>
      </c>
      <c r="E254">
        <v>0</v>
      </c>
      <c r="F254">
        <v>0</v>
      </c>
      <c r="G254">
        <v>-0.82041680809999995</v>
      </c>
      <c r="H254">
        <v>-0.61818075179999998</v>
      </c>
      <c r="I254">
        <v>9.8754959109999998</v>
      </c>
      <c r="J254">
        <v>-6.231943518E-2</v>
      </c>
      <c r="K254">
        <v>8.0110758539999993E-2</v>
      </c>
      <c r="L254">
        <v>-0.27026143670000002</v>
      </c>
      <c r="M254">
        <f t="shared" si="15"/>
        <v>-3.4969627799999903E-2</v>
      </c>
      <c r="N254">
        <f t="shared" si="16"/>
        <v>-3.5351812799999993E-2</v>
      </c>
      <c r="O254">
        <f t="shared" si="17"/>
        <v>-3.4068581944450893E-2</v>
      </c>
      <c r="P254">
        <f t="shared" si="18"/>
        <v>-2.8008929609594006E-2</v>
      </c>
      <c r="Q254">
        <f t="shared" si="19"/>
        <v>-6.2077511554044895E-2</v>
      </c>
    </row>
    <row r="255" spans="1:17" x14ac:dyDescent="0.25">
      <c r="A255">
        <v>2.54</v>
      </c>
      <c r="B255">
        <v>0</v>
      </c>
      <c r="C255">
        <v>0</v>
      </c>
      <c r="D255">
        <v>3</v>
      </c>
      <c r="E255">
        <v>0</v>
      </c>
      <c r="F255">
        <v>0</v>
      </c>
      <c r="G255">
        <v>-0.83453065159999995</v>
      </c>
      <c r="H255">
        <v>-0.75975376370000003</v>
      </c>
      <c r="I255">
        <v>9.887960434</v>
      </c>
      <c r="J255">
        <v>-6.2871739270000004E-2</v>
      </c>
      <c r="K255">
        <v>8.028590679E-2</v>
      </c>
      <c r="L255">
        <v>-0.27117258309999998</v>
      </c>
      <c r="M255">
        <f t="shared" si="15"/>
        <v>-4.9083471299999903E-2</v>
      </c>
      <c r="N255">
        <f t="shared" si="16"/>
        <v>-0.17692482470000004</v>
      </c>
      <c r="O255">
        <f t="shared" si="17"/>
        <v>-0.17045954382532616</v>
      </c>
      <c r="P255">
        <f t="shared" si="18"/>
        <v>-3.9442695321456715E-2</v>
      </c>
      <c r="Q255">
        <f t="shared" si="19"/>
        <v>-0.20990223914678288</v>
      </c>
    </row>
    <row r="256" spans="1:17" x14ac:dyDescent="0.25">
      <c r="A256">
        <v>2.5499999999999998</v>
      </c>
      <c r="B256">
        <v>0</v>
      </c>
      <c r="C256">
        <v>0</v>
      </c>
      <c r="D256">
        <v>3</v>
      </c>
      <c r="E256">
        <v>0</v>
      </c>
      <c r="F256">
        <v>0</v>
      </c>
      <c r="G256">
        <v>-0.8132780194</v>
      </c>
      <c r="H256">
        <v>-0.78851032259999998</v>
      </c>
      <c r="I256">
        <v>9.8937463759999993</v>
      </c>
      <c r="J256">
        <v>-6.7816369239999993E-2</v>
      </c>
      <c r="K256">
        <v>8.0746471880000004E-2</v>
      </c>
      <c r="L256">
        <v>-0.27268463370000001</v>
      </c>
      <c r="M256">
        <f t="shared" si="15"/>
        <v>-2.7830839099999949E-2</v>
      </c>
      <c r="N256">
        <f t="shared" si="16"/>
        <v>-0.20568138359999999</v>
      </c>
      <c r="O256">
        <f t="shared" si="17"/>
        <v>-0.19808173372451948</v>
      </c>
      <c r="P256">
        <f t="shared" si="18"/>
        <v>-2.2486024766713589E-2</v>
      </c>
      <c r="Q256">
        <f t="shared" si="19"/>
        <v>-0.22056775849123306</v>
      </c>
    </row>
    <row r="257" spans="1:17" x14ac:dyDescent="0.25">
      <c r="A257">
        <v>2.56</v>
      </c>
      <c r="B257">
        <v>0</v>
      </c>
      <c r="C257">
        <v>0</v>
      </c>
      <c r="D257">
        <v>3</v>
      </c>
      <c r="E257">
        <v>0</v>
      </c>
      <c r="F257">
        <v>0</v>
      </c>
      <c r="G257">
        <v>-0.80572140219999999</v>
      </c>
      <c r="H257">
        <v>-0.67521929739999997</v>
      </c>
      <c r="I257">
        <v>9.8850450520000006</v>
      </c>
      <c r="J257">
        <v>-7.0827290419999994E-2</v>
      </c>
      <c r="K257">
        <v>8.0524474380000002E-2</v>
      </c>
      <c r="L257">
        <v>-0.27408182619999999</v>
      </c>
      <c r="M257">
        <f t="shared" si="15"/>
        <v>-2.0274221899999945E-2</v>
      </c>
      <c r="N257">
        <f t="shared" si="16"/>
        <v>-9.2390358399999983E-2</v>
      </c>
      <c r="O257">
        <f t="shared" si="17"/>
        <v>-8.8941806894668074E-2</v>
      </c>
      <c r="P257">
        <f t="shared" si="18"/>
        <v>-1.6462454229938108E-2</v>
      </c>
      <c r="Q257">
        <f t="shared" si="19"/>
        <v>-0.10540426112460619</v>
      </c>
    </row>
    <row r="258" spans="1:17" x14ac:dyDescent="0.25">
      <c r="A258">
        <v>2.57</v>
      </c>
      <c r="B258">
        <v>0</v>
      </c>
      <c r="C258">
        <v>0</v>
      </c>
      <c r="D258">
        <v>3</v>
      </c>
      <c r="E258">
        <v>0</v>
      </c>
      <c r="F258">
        <v>0</v>
      </c>
      <c r="G258">
        <v>-0.7884811759</v>
      </c>
      <c r="H258">
        <v>-0.66996699569999996</v>
      </c>
      <c r="I258">
        <v>9.8852071759999998</v>
      </c>
      <c r="J258">
        <v>-6.9216966630000001E-2</v>
      </c>
      <c r="K258">
        <v>7.9872056839999997E-2</v>
      </c>
      <c r="L258">
        <v>-0.27475523950000003</v>
      </c>
      <c r="M258">
        <f t="shared" ref="M258:M321" si="20">G258-$G$1</f>
        <v>-3.0339955999999502E-3</v>
      </c>
      <c r="N258">
        <f t="shared" ref="N258:N321" si="21">H258-$H$1</f>
        <v>-8.7138056699999966E-2</v>
      </c>
      <c r="O258">
        <f t="shared" ref="O258:O321" si="22">N258*COS(-L258)</f>
        <v>-8.3869650469003645E-2</v>
      </c>
      <c r="P258">
        <f t="shared" ref="P258:P321" si="23">3*M258*SIN(-L258)</f>
        <v>-2.4694724643034827E-3</v>
      </c>
      <c r="Q258">
        <f t="shared" ref="Q258:Q321" si="24">O258+P258</f>
        <v>-8.633912293330713E-2</v>
      </c>
    </row>
    <row r="259" spans="1:17" x14ac:dyDescent="0.25">
      <c r="A259">
        <v>2.58</v>
      </c>
      <c r="B259">
        <v>0</v>
      </c>
      <c r="C259">
        <v>0</v>
      </c>
      <c r="D259">
        <v>3</v>
      </c>
      <c r="E259">
        <v>0</v>
      </c>
      <c r="F259">
        <v>0</v>
      </c>
      <c r="G259">
        <v>-0.86344915629999996</v>
      </c>
      <c r="H259">
        <v>-0.60479390619999995</v>
      </c>
      <c r="I259">
        <v>9.8607397080000005</v>
      </c>
      <c r="J259">
        <v>-6.7605137829999995E-2</v>
      </c>
      <c r="K259">
        <v>7.9592868689999999E-2</v>
      </c>
      <c r="L259">
        <v>-0.2752794623</v>
      </c>
      <c r="M259">
        <f t="shared" si="20"/>
        <v>-7.8001975999999917E-2</v>
      </c>
      <c r="N259">
        <f t="shared" si="21"/>
        <v>-2.1964967199999963E-2</v>
      </c>
      <c r="O259">
        <f t="shared" si="22"/>
        <v>-2.1137970214529657E-2</v>
      </c>
      <c r="P259">
        <f t="shared" si="23"/>
        <v>-6.3606529095084227E-2</v>
      </c>
      <c r="Q259">
        <f t="shared" si="24"/>
        <v>-8.4744499309613891E-2</v>
      </c>
    </row>
    <row r="260" spans="1:17" x14ac:dyDescent="0.25">
      <c r="A260">
        <v>2.59</v>
      </c>
      <c r="B260">
        <v>0</v>
      </c>
      <c r="C260">
        <v>0</v>
      </c>
      <c r="D260">
        <v>3</v>
      </c>
      <c r="E260">
        <v>0</v>
      </c>
      <c r="F260">
        <v>0</v>
      </c>
      <c r="G260">
        <v>-0.9841086268</v>
      </c>
      <c r="H260">
        <v>-0.5484585166</v>
      </c>
      <c r="I260">
        <v>9.8452463150000007</v>
      </c>
      <c r="J260">
        <v>-6.4443804320000006E-2</v>
      </c>
      <c r="K260">
        <v>8.3413682880000006E-2</v>
      </c>
      <c r="L260">
        <v>-0.27504718299999997</v>
      </c>
      <c r="M260">
        <f t="shared" si="20"/>
        <v>-0.19866144649999995</v>
      </c>
      <c r="N260">
        <f t="shared" si="21"/>
        <v>3.4370422399999989E-2</v>
      </c>
      <c r="O260">
        <f t="shared" si="22"/>
        <v>3.3078520166495456E-2</v>
      </c>
      <c r="P260">
        <f t="shared" si="23"/>
        <v>-0.16186478539816493</v>
      </c>
      <c r="Q260">
        <f t="shared" si="24"/>
        <v>-0.12878626523166947</v>
      </c>
    </row>
    <row r="261" spans="1:17" x14ac:dyDescent="0.25">
      <c r="A261">
        <v>2.6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-0.90566676859999995</v>
      </c>
      <c r="H261">
        <v>-0.64353346820000001</v>
      </c>
      <c r="I261">
        <v>9.895544052</v>
      </c>
      <c r="J261">
        <v>-6.1436578630000002E-2</v>
      </c>
      <c r="K261">
        <v>8.7654389439999994E-2</v>
      </c>
      <c r="L261">
        <v>-0.27426740529999999</v>
      </c>
      <c r="M261">
        <f t="shared" si="20"/>
        <v>-0.1202195882999999</v>
      </c>
      <c r="N261">
        <f t="shared" si="21"/>
        <v>-6.0704529200000024E-2</v>
      </c>
      <c r="O261">
        <f t="shared" si="22"/>
        <v>-5.8435629018854136E-2</v>
      </c>
      <c r="P261">
        <f t="shared" si="23"/>
        <v>-9.7681467827493915E-2</v>
      </c>
      <c r="Q261">
        <f t="shared" si="24"/>
        <v>-0.15611709684634806</v>
      </c>
    </row>
    <row r="262" spans="1:17" x14ac:dyDescent="0.25">
      <c r="A262">
        <v>2.61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-0.92849206920000005</v>
      </c>
      <c r="H262">
        <v>-0.50402230020000005</v>
      </c>
      <c r="I262">
        <v>9.8452873230000009</v>
      </c>
      <c r="J262">
        <v>-6.0722731049999999E-2</v>
      </c>
      <c r="K262">
        <v>8.8651798670000004E-2</v>
      </c>
      <c r="L262">
        <v>-0.27361154560000001</v>
      </c>
      <c r="M262">
        <f t="shared" si="20"/>
        <v>-0.1430448889</v>
      </c>
      <c r="N262">
        <f t="shared" si="21"/>
        <v>7.880663879999994E-2</v>
      </c>
      <c r="O262">
        <f t="shared" si="22"/>
        <v>7.5875134313823381E-2</v>
      </c>
      <c r="P262">
        <f t="shared" si="23"/>
        <v>-0.11595664657001703</v>
      </c>
      <c r="Q262">
        <f t="shared" si="24"/>
        <v>-4.0081512256193649E-2</v>
      </c>
    </row>
    <row r="263" spans="1:17" x14ac:dyDescent="0.25">
      <c r="A263">
        <v>2.62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-0.86024612190000005</v>
      </c>
      <c r="H263">
        <v>-0.70558679099999999</v>
      </c>
      <c r="I263">
        <v>9.8563060759999992</v>
      </c>
      <c r="J263">
        <v>-5.8498837050000002E-2</v>
      </c>
      <c r="K263">
        <v>8.9759483929999995E-2</v>
      </c>
      <c r="L263">
        <v>-0.2729115486</v>
      </c>
      <c r="M263">
        <f t="shared" si="20"/>
        <v>-7.4798941600000002E-2</v>
      </c>
      <c r="N263">
        <f t="shared" si="21"/>
        <v>-0.122757852</v>
      </c>
      <c r="O263">
        <f t="shared" si="22"/>
        <v>-0.11821460979035797</v>
      </c>
      <c r="P263">
        <f t="shared" si="23"/>
        <v>-6.0483105141163347E-2</v>
      </c>
      <c r="Q263">
        <f t="shared" si="24"/>
        <v>-0.17869771493152131</v>
      </c>
    </row>
    <row r="264" spans="1:17" x14ac:dyDescent="0.25">
      <c r="A264">
        <v>2.63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-0.97087138890000002</v>
      </c>
      <c r="H264">
        <v>-0.60141766070000002</v>
      </c>
      <c r="I264">
        <v>9.8631772990000002</v>
      </c>
      <c r="J264">
        <v>-6.2263377010000003E-2</v>
      </c>
      <c r="K264">
        <v>8.8722474869999998E-2</v>
      </c>
      <c r="L264">
        <v>-0.27291488650000001</v>
      </c>
      <c r="M264">
        <f t="shared" si="20"/>
        <v>-0.18542420859999997</v>
      </c>
      <c r="N264">
        <f t="shared" si="21"/>
        <v>-1.8588721700000033E-2</v>
      </c>
      <c r="O264">
        <f t="shared" si="22"/>
        <v>-1.7900740306634081E-2</v>
      </c>
      <c r="P264">
        <f t="shared" si="23"/>
        <v>-0.1499374912231197</v>
      </c>
      <c r="Q264">
        <f t="shared" si="24"/>
        <v>-0.16783823152975377</v>
      </c>
    </row>
    <row r="265" spans="1:17" x14ac:dyDescent="0.25">
      <c r="A265">
        <v>2.64</v>
      </c>
      <c r="B265">
        <v>0</v>
      </c>
      <c r="C265">
        <v>0</v>
      </c>
      <c r="D265">
        <v>3</v>
      </c>
      <c r="E265">
        <v>0</v>
      </c>
      <c r="F265">
        <v>0</v>
      </c>
      <c r="G265">
        <v>-1.01066184</v>
      </c>
      <c r="H265">
        <v>-0.573007822</v>
      </c>
      <c r="I265">
        <v>9.8903808590000004</v>
      </c>
      <c r="J265">
        <v>-6.2016740440000002E-2</v>
      </c>
      <c r="K265">
        <v>9.2199698090000004E-2</v>
      </c>
      <c r="L265">
        <v>-0.26570400599999999</v>
      </c>
      <c r="M265">
        <f t="shared" si="20"/>
        <v>-0.22521465969999999</v>
      </c>
      <c r="N265">
        <f t="shared" si="21"/>
        <v>9.8211169999999903E-3</v>
      </c>
      <c r="O265">
        <f t="shared" si="22"/>
        <v>9.4764731447967675E-3</v>
      </c>
      <c r="P265">
        <f t="shared" si="23"/>
        <v>-0.17741642960993398</v>
      </c>
      <c r="Q265">
        <f t="shared" si="24"/>
        <v>-0.16793995646513721</v>
      </c>
    </row>
    <row r="266" spans="1:17" x14ac:dyDescent="0.25">
      <c r="A266">
        <v>2.65</v>
      </c>
      <c r="B266">
        <v>0</v>
      </c>
      <c r="C266">
        <v>0</v>
      </c>
      <c r="D266">
        <v>3</v>
      </c>
      <c r="E266">
        <v>0</v>
      </c>
      <c r="F266">
        <v>0</v>
      </c>
      <c r="G266">
        <v>-0.95224958660000003</v>
      </c>
      <c r="H266">
        <v>-0.40562960510000001</v>
      </c>
      <c r="I266">
        <v>9.8680267330000007</v>
      </c>
      <c r="J266">
        <v>-5.9496574099999998E-2</v>
      </c>
      <c r="K266">
        <v>9.3948721890000003E-2</v>
      </c>
      <c r="L266">
        <v>-0.26029747720000002</v>
      </c>
      <c r="M266">
        <f t="shared" si="20"/>
        <v>-0.16680240629999998</v>
      </c>
      <c r="N266">
        <f t="shared" si="21"/>
        <v>0.17719933389999998</v>
      </c>
      <c r="O266">
        <f t="shared" si="22"/>
        <v>0.17123010141049846</v>
      </c>
      <c r="P266">
        <f t="shared" si="23"/>
        <v>-0.12878881487071742</v>
      </c>
      <c r="Q266">
        <f t="shared" si="24"/>
        <v>4.2441286539781048E-2</v>
      </c>
    </row>
    <row r="267" spans="1:17" x14ac:dyDescent="0.25">
      <c r="A267">
        <v>2.66</v>
      </c>
      <c r="B267">
        <v>0</v>
      </c>
      <c r="C267">
        <v>0</v>
      </c>
      <c r="D267">
        <v>3</v>
      </c>
      <c r="E267">
        <v>0</v>
      </c>
      <c r="F267">
        <v>0</v>
      </c>
      <c r="G267">
        <v>-0.95648038390000001</v>
      </c>
      <c r="H267">
        <v>-0.43678313489999998</v>
      </c>
      <c r="I267">
        <v>9.8763608929999993</v>
      </c>
      <c r="J267">
        <v>-5.268581957E-2</v>
      </c>
      <c r="K267">
        <v>9.3641027809999999E-2</v>
      </c>
      <c r="L267">
        <v>-0.2559196353</v>
      </c>
      <c r="M267">
        <f t="shared" si="20"/>
        <v>-0.17103320359999996</v>
      </c>
      <c r="N267">
        <f t="shared" si="21"/>
        <v>0.14604580410000001</v>
      </c>
      <c r="O267">
        <f t="shared" si="22"/>
        <v>0.14128922556358994</v>
      </c>
      <c r="P267">
        <f t="shared" si="23"/>
        <v>-0.12988357217315857</v>
      </c>
      <c r="Q267">
        <f t="shared" si="24"/>
        <v>1.1405653390431369E-2</v>
      </c>
    </row>
    <row r="268" spans="1:17" x14ac:dyDescent="0.25">
      <c r="A268">
        <v>2.67</v>
      </c>
      <c r="B268">
        <v>0</v>
      </c>
      <c r="C268">
        <v>0</v>
      </c>
      <c r="D268">
        <v>3</v>
      </c>
      <c r="E268">
        <v>0</v>
      </c>
      <c r="F268">
        <v>0</v>
      </c>
      <c r="G268">
        <v>-1.0232502219999999</v>
      </c>
      <c r="H268">
        <v>-0.4621329904</v>
      </c>
      <c r="I268">
        <v>9.8532209399999999</v>
      </c>
      <c r="J268">
        <v>-4.9648880960000003E-2</v>
      </c>
      <c r="K268">
        <v>9.4512581829999998E-2</v>
      </c>
      <c r="L268">
        <v>-0.25280487540000002</v>
      </c>
      <c r="M268">
        <f t="shared" si="20"/>
        <v>-0.23780304169999988</v>
      </c>
      <c r="N268">
        <f t="shared" si="21"/>
        <v>0.12069594859999999</v>
      </c>
      <c r="O268">
        <f t="shared" si="22"/>
        <v>0.11685958852311908</v>
      </c>
      <c r="P268">
        <f t="shared" si="23"/>
        <v>-0.17843836200784788</v>
      </c>
      <c r="Q268">
        <f t="shared" si="24"/>
        <v>-6.1578773484728802E-2</v>
      </c>
    </row>
    <row r="269" spans="1:17" x14ac:dyDescent="0.25">
      <c r="A269">
        <v>2.68</v>
      </c>
      <c r="B269">
        <v>0</v>
      </c>
      <c r="C269">
        <v>0</v>
      </c>
      <c r="D269">
        <v>3</v>
      </c>
      <c r="E269">
        <v>0</v>
      </c>
      <c r="F269">
        <v>0</v>
      </c>
      <c r="G269">
        <v>-1.0428063869999999</v>
      </c>
      <c r="H269">
        <v>-0.52710294719999995</v>
      </c>
      <c r="I269">
        <v>9.8295173649999992</v>
      </c>
      <c r="J269">
        <v>-4.9017075450000003E-2</v>
      </c>
      <c r="K269">
        <v>9.7391381860000001E-2</v>
      </c>
      <c r="L269">
        <v>-0.2509948313</v>
      </c>
      <c r="M269">
        <f t="shared" si="20"/>
        <v>-0.2573592066999999</v>
      </c>
      <c r="N269">
        <f t="shared" si="21"/>
        <v>5.5725991800000041E-2</v>
      </c>
      <c r="O269">
        <f t="shared" si="22"/>
        <v>5.3979863379971529E-2</v>
      </c>
      <c r="P269">
        <f t="shared" si="23"/>
        <v>-0.19175917443732252</v>
      </c>
      <c r="Q269">
        <f t="shared" si="24"/>
        <v>-0.13777931105735097</v>
      </c>
    </row>
    <row r="270" spans="1:17" x14ac:dyDescent="0.25">
      <c r="A270">
        <v>2.69</v>
      </c>
      <c r="B270">
        <v>0</v>
      </c>
      <c r="C270">
        <v>0</v>
      </c>
      <c r="D270">
        <v>3</v>
      </c>
      <c r="E270">
        <v>0</v>
      </c>
      <c r="F270">
        <v>0</v>
      </c>
      <c r="G270">
        <v>-1.1039198640000001</v>
      </c>
      <c r="H270">
        <v>-0.50125420089999995</v>
      </c>
      <c r="I270">
        <v>9.8287734990000004</v>
      </c>
      <c r="J270">
        <v>-5.0231587139999999E-2</v>
      </c>
      <c r="K270">
        <v>0.10061345989999999</v>
      </c>
      <c r="L270">
        <v>-0.24976977710000001</v>
      </c>
      <c r="M270">
        <f t="shared" si="20"/>
        <v>-0.31847268370000004</v>
      </c>
      <c r="N270">
        <f t="shared" si="21"/>
        <v>8.1574738100000044E-2</v>
      </c>
      <c r="O270">
        <f t="shared" si="22"/>
        <v>7.9043421286792009E-2</v>
      </c>
      <c r="P270">
        <f t="shared" si="23"/>
        <v>-0.23616108120479484</v>
      </c>
      <c r="Q270">
        <f t="shared" si="24"/>
        <v>-0.15711765991800283</v>
      </c>
    </row>
    <row r="271" spans="1:17" x14ac:dyDescent="0.25">
      <c r="A271">
        <v>2.7</v>
      </c>
      <c r="B271">
        <v>0</v>
      </c>
      <c r="C271">
        <v>0</v>
      </c>
      <c r="D271">
        <v>3</v>
      </c>
      <c r="E271">
        <v>0</v>
      </c>
      <c r="F271">
        <v>0</v>
      </c>
      <c r="G271">
        <v>-0.92635673279999997</v>
      </c>
      <c r="H271">
        <v>-0.51747316119999998</v>
      </c>
      <c r="I271">
        <v>9.8814430239999993</v>
      </c>
      <c r="J271">
        <v>-5.1546182480000001E-2</v>
      </c>
      <c r="K271">
        <v>0.1020089611</v>
      </c>
      <c r="L271">
        <v>-0.24080318210000001</v>
      </c>
      <c r="M271">
        <f t="shared" si="20"/>
        <v>-0.14090955249999992</v>
      </c>
      <c r="N271">
        <f t="shared" si="21"/>
        <v>6.5355777800000014E-2</v>
      </c>
      <c r="O271">
        <f t="shared" si="22"/>
        <v>6.3470050751415097E-2</v>
      </c>
      <c r="P271">
        <f t="shared" si="23"/>
        <v>-0.10081347623539594</v>
      </c>
      <c r="Q271">
        <f t="shared" si="24"/>
        <v>-3.7343425483980841E-2</v>
      </c>
    </row>
    <row r="272" spans="1:17" x14ac:dyDescent="0.25">
      <c r="A272">
        <v>2.71</v>
      </c>
      <c r="B272">
        <v>0</v>
      </c>
      <c r="C272">
        <v>0</v>
      </c>
      <c r="D272">
        <v>3</v>
      </c>
      <c r="E272">
        <v>0</v>
      </c>
      <c r="F272">
        <v>0</v>
      </c>
      <c r="G272">
        <v>-0.99576693770000002</v>
      </c>
      <c r="H272">
        <v>-0.52204042669999995</v>
      </c>
      <c r="I272">
        <v>9.8627910609999994</v>
      </c>
      <c r="J272">
        <v>-5.4163493219999997E-2</v>
      </c>
      <c r="K272">
        <v>9.7202479839999995E-2</v>
      </c>
      <c r="L272">
        <v>-0.2301386446</v>
      </c>
      <c r="M272">
        <f t="shared" si="20"/>
        <v>-0.21031975739999997</v>
      </c>
      <c r="N272">
        <f t="shared" si="21"/>
        <v>6.0788512300000042E-2</v>
      </c>
      <c r="O272">
        <f t="shared" si="22"/>
        <v>5.9185809665690085E-2</v>
      </c>
      <c r="P272">
        <f t="shared" si="23"/>
        <v>-0.14392970640088823</v>
      </c>
      <c r="Q272">
        <f t="shared" si="24"/>
        <v>-8.4743896735198138E-2</v>
      </c>
    </row>
    <row r="273" spans="1:17" x14ac:dyDescent="0.25">
      <c r="A273">
        <v>2.72</v>
      </c>
      <c r="B273">
        <v>0</v>
      </c>
      <c r="C273">
        <v>0</v>
      </c>
      <c r="D273">
        <v>3</v>
      </c>
      <c r="E273">
        <v>0</v>
      </c>
      <c r="F273">
        <v>0</v>
      </c>
      <c r="G273">
        <v>-1.015721917</v>
      </c>
      <c r="H273">
        <v>-0.4528848231</v>
      </c>
      <c r="I273">
        <v>9.8495407099999994</v>
      </c>
      <c r="J273">
        <v>-5.3984634580000003E-2</v>
      </c>
      <c r="K273">
        <v>9.8020210859999998E-2</v>
      </c>
      <c r="L273">
        <v>-0.22376790639999999</v>
      </c>
      <c r="M273">
        <f t="shared" si="20"/>
        <v>-0.23027473669999998</v>
      </c>
      <c r="N273">
        <f t="shared" si="21"/>
        <v>0.12994411589999999</v>
      </c>
      <c r="O273">
        <f t="shared" si="22"/>
        <v>0.12670438234138343</v>
      </c>
      <c r="P273">
        <f t="shared" si="23"/>
        <v>-0.15329745377312781</v>
      </c>
      <c r="Q273">
        <f t="shared" si="24"/>
        <v>-2.6593071431744386E-2</v>
      </c>
    </row>
    <row r="274" spans="1:17" x14ac:dyDescent="0.25">
      <c r="A274">
        <v>2.73</v>
      </c>
      <c r="B274">
        <v>0</v>
      </c>
      <c r="C274">
        <v>0</v>
      </c>
      <c r="D274">
        <v>3</v>
      </c>
      <c r="E274">
        <v>0</v>
      </c>
      <c r="F274">
        <v>0</v>
      </c>
      <c r="G274">
        <v>-0.96755814549999997</v>
      </c>
      <c r="H274">
        <v>-0.53023487329999996</v>
      </c>
      <c r="I274">
        <v>9.8632965089999995</v>
      </c>
      <c r="J274">
        <v>-5.2167255429999997E-2</v>
      </c>
      <c r="K274">
        <v>9.8196722570000006E-2</v>
      </c>
      <c r="L274">
        <v>-0.21918210390000001</v>
      </c>
      <c r="M274">
        <f t="shared" si="20"/>
        <v>-0.18211096519999992</v>
      </c>
      <c r="N274">
        <f t="shared" si="21"/>
        <v>5.2594065700000026E-2</v>
      </c>
      <c r="O274">
        <f t="shared" si="22"/>
        <v>5.1335784868487416E-2</v>
      </c>
      <c r="P274">
        <f t="shared" si="23"/>
        <v>-0.1187899085782874</v>
      </c>
      <c r="Q274">
        <f t="shared" si="24"/>
        <v>-6.7454123709799987E-2</v>
      </c>
    </row>
    <row r="275" spans="1:17" x14ac:dyDescent="0.25">
      <c r="A275">
        <v>2.74</v>
      </c>
      <c r="B275">
        <v>0</v>
      </c>
      <c r="C275">
        <v>0</v>
      </c>
      <c r="D275">
        <v>3</v>
      </c>
      <c r="E275">
        <v>0</v>
      </c>
      <c r="F275">
        <v>0</v>
      </c>
      <c r="G275">
        <v>-0.9884443879</v>
      </c>
      <c r="H275">
        <v>-0.52564632889999996</v>
      </c>
      <c r="I275">
        <v>9.8787965769999992</v>
      </c>
      <c r="J275">
        <v>-5.3066957739999997E-2</v>
      </c>
      <c r="K275">
        <v>9.7401477400000006E-2</v>
      </c>
      <c r="L275">
        <v>-0.21600212160000001</v>
      </c>
      <c r="M275">
        <f t="shared" si="20"/>
        <v>-0.20299720759999995</v>
      </c>
      <c r="N275">
        <f t="shared" si="21"/>
        <v>5.7182610100000031E-2</v>
      </c>
      <c r="O275">
        <f t="shared" si="22"/>
        <v>5.5853806531377136E-2</v>
      </c>
      <c r="P275">
        <f t="shared" si="23"/>
        <v>-0.13052296397099816</v>
      </c>
      <c r="Q275">
        <f t="shared" si="24"/>
        <v>-7.466915743962102E-2</v>
      </c>
    </row>
    <row r="276" spans="1:17" x14ac:dyDescent="0.25">
      <c r="A276">
        <v>2.75</v>
      </c>
      <c r="B276">
        <v>0</v>
      </c>
      <c r="C276">
        <v>0</v>
      </c>
      <c r="D276">
        <v>3</v>
      </c>
      <c r="E276">
        <v>0</v>
      </c>
      <c r="F276">
        <v>0</v>
      </c>
      <c r="G276">
        <v>-1.0316226479999999</v>
      </c>
      <c r="H276">
        <v>-0.4467202723</v>
      </c>
      <c r="I276">
        <v>9.8535251620000004</v>
      </c>
      <c r="J276">
        <v>-5.250003189E-2</v>
      </c>
      <c r="K276">
        <v>9.8023220899999999E-2</v>
      </c>
      <c r="L276">
        <v>-0.21439549329999999</v>
      </c>
      <c r="M276">
        <f t="shared" si="20"/>
        <v>-0.24617546769999987</v>
      </c>
      <c r="N276">
        <f t="shared" si="21"/>
        <v>0.13610866669999999</v>
      </c>
      <c r="O276">
        <f t="shared" si="22"/>
        <v>0.13299248404330863</v>
      </c>
      <c r="P276">
        <f t="shared" si="23"/>
        <v>-0.15712651466675687</v>
      </c>
      <c r="Q276">
        <f t="shared" si="24"/>
        <v>-2.4134030623448238E-2</v>
      </c>
    </row>
    <row r="277" spans="1:17" x14ac:dyDescent="0.25">
      <c r="A277">
        <v>2.76</v>
      </c>
      <c r="B277">
        <v>0</v>
      </c>
      <c r="C277">
        <v>0</v>
      </c>
      <c r="D277">
        <v>3</v>
      </c>
      <c r="E277">
        <v>0</v>
      </c>
      <c r="F277">
        <v>0</v>
      </c>
      <c r="G277">
        <v>-0.99795788529999996</v>
      </c>
      <c r="H277">
        <v>-0.4416771531</v>
      </c>
      <c r="I277">
        <v>9.8519840240000001</v>
      </c>
      <c r="J277">
        <v>-4.6298779550000002E-2</v>
      </c>
      <c r="K277">
        <v>0.1004799381</v>
      </c>
      <c r="L277">
        <v>-0.2252468467</v>
      </c>
      <c r="M277">
        <f t="shared" si="20"/>
        <v>-0.21251070499999991</v>
      </c>
      <c r="N277">
        <f t="shared" si="21"/>
        <v>0.14115178589999999</v>
      </c>
      <c r="O277">
        <f t="shared" si="22"/>
        <v>0.13758615124355211</v>
      </c>
      <c r="P277">
        <f t="shared" si="23"/>
        <v>-0.14239087256408811</v>
      </c>
      <c r="Q277">
        <f t="shared" si="24"/>
        <v>-4.8047213205359984E-3</v>
      </c>
    </row>
    <row r="278" spans="1:17" x14ac:dyDescent="0.25">
      <c r="A278">
        <v>2.77</v>
      </c>
      <c r="B278">
        <v>0</v>
      </c>
      <c r="C278">
        <v>0</v>
      </c>
      <c r="D278">
        <v>3</v>
      </c>
      <c r="E278">
        <v>0</v>
      </c>
      <c r="F278">
        <v>0</v>
      </c>
      <c r="G278">
        <v>-0.9517204762</v>
      </c>
      <c r="H278">
        <v>-0.55405223370000001</v>
      </c>
      <c r="I278">
        <v>9.8536386490000005</v>
      </c>
      <c r="J278">
        <v>-3.8394637410000002E-2</v>
      </c>
      <c r="K278">
        <v>0.10175535080000001</v>
      </c>
      <c r="L278">
        <v>-0.26107507940000002</v>
      </c>
      <c r="M278">
        <f t="shared" si="20"/>
        <v>-0.16627329589999995</v>
      </c>
      <c r="N278">
        <f t="shared" si="21"/>
        <v>2.8776705299999983E-2</v>
      </c>
      <c r="O278">
        <f t="shared" si="22"/>
        <v>2.7801550172600206E-2</v>
      </c>
      <c r="P278">
        <f t="shared" si="23"/>
        <v>-0.12875506472307499</v>
      </c>
      <c r="Q278">
        <f t="shared" si="24"/>
        <v>-0.10095351455047478</v>
      </c>
    </row>
    <row r="279" spans="1:17" x14ac:dyDescent="0.25">
      <c r="A279">
        <v>2.78</v>
      </c>
      <c r="B279">
        <v>0</v>
      </c>
      <c r="C279">
        <v>0</v>
      </c>
      <c r="D279">
        <v>3</v>
      </c>
      <c r="E279">
        <v>0</v>
      </c>
      <c r="F279">
        <v>0</v>
      </c>
      <c r="G279">
        <v>-0.96925044059999999</v>
      </c>
      <c r="H279">
        <v>-0.65916669370000003</v>
      </c>
      <c r="I279">
        <v>9.8438034059999993</v>
      </c>
      <c r="J279">
        <v>-4.0839761500000002E-2</v>
      </c>
      <c r="K279">
        <v>0.1003605127</v>
      </c>
      <c r="L279">
        <v>-0.28494447470000001</v>
      </c>
      <c r="M279">
        <f t="shared" si="20"/>
        <v>-0.18380326029999994</v>
      </c>
      <c r="N279">
        <f t="shared" si="21"/>
        <v>-7.6337754700000038E-2</v>
      </c>
      <c r="O279">
        <f t="shared" si="22"/>
        <v>-7.3259607458173268E-2</v>
      </c>
      <c r="P279">
        <f t="shared" si="23"/>
        <v>-0.15500358623164662</v>
      </c>
      <c r="Q279">
        <f t="shared" si="24"/>
        <v>-0.2282631936898199</v>
      </c>
    </row>
    <row r="280" spans="1:17" x14ac:dyDescent="0.25">
      <c r="A280">
        <v>2.79</v>
      </c>
      <c r="B280">
        <v>0</v>
      </c>
      <c r="C280">
        <v>0</v>
      </c>
      <c r="D280">
        <v>3</v>
      </c>
      <c r="E280">
        <v>0</v>
      </c>
      <c r="F280">
        <v>0</v>
      </c>
      <c r="G280">
        <v>-0.98750060799999995</v>
      </c>
      <c r="H280">
        <v>-0.6286044717</v>
      </c>
      <c r="I280">
        <v>9.8663520810000005</v>
      </c>
      <c r="J280">
        <v>-4.7776721420000001E-2</v>
      </c>
      <c r="K280">
        <v>0.10014714299999999</v>
      </c>
      <c r="L280">
        <v>-0.29915249350000001</v>
      </c>
      <c r="M280">
        <f t="shared" si="20"/>
        <v>-0.2020534276999999</v>
      </c>
      <c r="N280">
        <f t="shared" si="21"/>
        <v>-4.577553270000001E-2</v>
      </c>
      <c r="O280">
        <f t="shared" si="22"/>
        <v>-4.3742485715407911E-2</v>
      </c>
      <c r="P280">
        <f t="shared" si="23"/>
        <v>-0.17864176783014532</v>
      </c>
      <c r="Q280">
        <f t="shared" si="24"/>
        <v>-0.22238425354555325</v>
      </c>
    </row>
    <row r="281" spans="1:17" x14ac:dyDescent="0.25">
      <c r="A281">
        <v>2.8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-0.96680331230000005</v>
      </c>
      <c r="H281">
        <v>-0.60049122570000002</v>
      </c>
      <c r="I281">
        <v>9.8752708439999992</v>
      </c>
      <c r="J281">
        <v>-5.1109302789999998E-2</v>
      </c>
      <c r="K281">
        <v>9.9625863130000006E-2</v>
      </c>
      <c r="L281">
        <v>-0.30803093310000002</v>
      </c>
      <c r="M281">
        <f t="shared" si="20"/>
        <v>-0.181356132</v>
      </c>
      <c r="N281">
        <f t="shared" si="21"/>
        <v>-1.7662286700000029E-2</v>
      </c>
      <c r="O281">
        <f t="shared" si="22"/>
        <v>-1.6830965327927518E-2</v>
      </c>
      <c r="P281">
        <f t="shared" si="23"/>
        <v>-0.1649522002319703</v>
      </c>
      <c r="Q281">
        <f t="shared" si="24"/>
        <v>-0.18178316555989782</v>
      </c>
    </row>
    <row r="282" spans="1:17" x14ac:dyDescent="0.25">
      <c r="A282">
        <v>2.81</v>
      </c>
      <c r="B282">
        <v>0</v>
      </c>
      <c r="C282">
        <v>0</v>
      </c>
      <c r="D282">
        <v>3</v>
      </c>
      <c r="E282">
        <v>0</v>
      </c>
      <c r="F282">
        <v>0</v>
      </c>
      <c r="G282">
        <v>-0.93085628750000005</v>
      </c>
      <c r="H282">
        <v>-0.6250429153</v>
      </c>
      <c r="I282">
        <v>9.8740501399999996</v>
      </c>
      <c r="J282">
        <v>-5.2730776370000003E-2</v>
      </c>
      <c r="K282">
        <v>9.8451271650000005E-2</v>
      </c>
      <c r="L282">
        <v>-0.31399220230000002</v>
      </c>
      <c r="M282">
        <f t="shared" si="20"/>
        <v>-0.1454091072</v>
      </c>
      <c r="N282">
        <f t="shared" si="21"/>
        <v>-4.2213976300000011E-2</v>
      </c>
      <c r="O282">
        <f t="shared" si="22"/>
        <v>-4.0150055988787986E-2</v>
      </c>
      <c r="P282">
        <f t="shared" si="23"/>
        <v>-0.13473234331077205</v>
      </c>
      <c r="Q282">
        <f t="shared" si="24"/>
        <v>-0.17488239929956004</v>
      </c>
    </row>
    <row r="283" spans="1:17" x14ac:dyDescent="0.25">
      <c r="A283">
        <v>2.82</v>
      </c>
      <c r="B283">
        <v>0</v>
      </c>
      <c r="C283">
        <v>0</v>
      </c>
      <c r="D283">
        <v>3</v>
      </c>
      <c r="E283">
        <v>0</v>
      </c>
      <c r="F283">
        <v>0</v>
      </c>
      <c r="G283">
        <v>-0.85467678309999995</v>
      </c>
      <c r="H283">
        <v>-0.69816946980000005</v>
      </c>
      <c r="I283">
        <v>9.8648109440000002</v>
      </c>
      <c r="J283">
        <v>-5.6200124320000003E-2</v>
      </c>
      <c r="K283">
        <v>9.4727352259999995E-2</v>
      </c>
      <c r="L283">
        <v>-0.31280073520000001</v>
      </c>
      <c r="M283">
        <f t="shared" si="20"/>
        <v>-6.9229602799999901E-2</v>
      </c>
      <c r="N283">
        <f t="shared" si="21"/>
        <v>-0.11534053080000006</v>
      </c>
      <c r="O283">
        <f t="shared" si="22"/>
        <v>-0.10974368315040159</v>
      </c>
      <c r="P283">
        <f t="shared" si="23"/>
        <v>-6.3910970162708039E-2</v>
      </c>
      <c r="Q283">
        <f t="shared" si="24"/>
        <v>-0.17365465331310964</v>
      </c>
    </row>
    <row r="284" spans="1:17" x14ac:dyDescent="0.25">
      <c r="A284">
        <v>2.83</v>
      </c>
      <c r="B284">
        <v>0</v>
      </c>
      <c r="C284">
        <v>0</v>
      </c>
      <c r="D284">
        <v>3</v>
      </c>
      <c r="E284">
        <v>0</v>
      </c>
      <c r="F284">
        <v>0</v>
      </c>
      <c r="G284">
        <v>-0.84880936149999997</v>
      </c>
      <c r="H284">
        <v>-0.77274453639999996</v>
      </c>
      <c r="I284">
        <v>9.8816776280000003</v>
      </c>
      <c r="J284">
        <v>-6.7923896009999998E-2</v>
      </c>
      <c r="K284">
        <v>8.915041387E-2</v>
      </c>
      <c r="L284">
        <v>-0.28452420229999997</v>
      </c>
      <c r="M284">
        <f t="shared" si="20"/>
        <v>-6.3362181199999923E-2</v>
      </c>
      <c r="N284">
        <f t="shared" si="21"/>
        <v>-0.18991559739999997</v>
      </c>
      <c r="O284">
        <f t="shared" si="22"/>
        <v>-0.18228010121778457</v>
      </c>
      <c r="P284">
        <f t="shared" si="23"/>
        <v>-5.3357447648360784E-2</v>
      </c>
      <c r="Q284">
        <f t="shared" si="24"/>
        <v>-0.23563754886614535</v>
      </c>
    </row>
    <row r="285" spans="1:17" x14ac:dyDescent="0.25">
      <c r="A285">
        <v>2.84</v>
      </c>
      <c r="B285">
        <v>0</v>
      </c>
      <c r="C285">
        <v>0</v>
      </c>
      <c r="D285">
        <v>3</v>
      </c>
      <c r="E285">
        <v>0</v>
      </c>
      <c r="F285">
        <v>0</v>
      </c>
      <c r="G285">
        <v>-0.88019382950000002</v>
      </c>
      <c r="H285">
        <v>-0.71761721369999998</v>
      </c>
      <c r="I285">
        <v>9.8435783390000005</v>
      </c>
      <c r="J285">
        <v>-7.5260430569999995E-2</v>
      </c>
      <c r="K285">
        <v>8.563425392E-2</v>
      </c>
      <c r="L285">
        <v>-0.26870632169999997</v>
      </c>
      <c r="M285">
        <f t="shared" si="20"/>
        <v>-9.4746649199999977E-2</v>
      </c>
      <c r="N285">
        <f t="shared" si="21"/>
        <v>-0.13478827469999999</v>
      </c>
      <c r="O285">
        <f t="shared" si="22"/>
        <v>-0.12995141828126591</v>
      </c>
      <c r="P285">
        <f t="shared" si="23"/>
        <v>-7.5461273178361113E-2</v>
      </c>
      <c r="Q285">
        <f t="shared" si="24"/>
        <v>-0.20541269145962704</v>
      </c>
    </row>
    <row r="286" spans="1:17" x14ac:dyDescent="0.25">
      <c r="A286">
        <v>2.85</v>
      </c>
      <c r="B286">
        <v>0</v>
      </c>
      <c r="C286">
        <v>0</v>
      </c>
      <c r="D286">
        <v>3</v>
      </c>
      <c r="E286">
        <v>0</v>
      </c>
      <c r="F286">
        <v>0</v>
      </c>
      <c r="G286">
        <v>-0.9217962623</v>
      </c>
      <c r="H286">
        <v>-0.5937985778</v>
      </c>
      <c r="I286">
        <v>9.8593120570000004</v>
      </c>
      <c r="J286">
        <v>-7.5050517920000004E-2</v>
      </c>
      <c r="K286">
        <v>8.6568996309999993E-2</v>
      </c>
      <c r="L286">
        <v>-0.2588384151</v>
      </c>
      <c r="M286">
        <f t="shared" si="20"/>
        <v>-0.13634908199999995</v>
      </c>
      <c r="N286">
        <f t="shared" si="21"/>
        <v>-1.0969638800000014E-2</v>
      </c>
      <c r="O286">
        <f t="shared" si="22"/>
        <v>-1.0604217610788495E-2</v>
      </c>
      <c r="P286">
        <f t="shared" si="23"/>
        <v>-0.10469884737687121</v>
      </c>
      <c r="Q286">
        <f t="shared" si="24"/>
        <v>-0.11530306498765971</v>
      </c>
    </row>
    <row r="287" spans="1:17" x14ac:dyDescent="0.25">
      <c r="A287">
        <v>2.86</v>
      </c>
      <c r="B287">
        <v>0</v>
      </c>
      <c r="C287">
        <v>0</v>
      </c>
      <c r="D287">
        <v>3</v>
      </c>
      <c r="E287">
        <v>0</v>
      </c>
      <c r="F287">
        <v>0</v>
      </c>
      <c r="G287">
        <v>-0.8340488076</v>
      </c>
      <c r="H287">
        <v>-0.53627187009999999</v>
      </c>
      <c r="I287">
        <v>9.8464965820000003</v>
      </c>
      <c r="J287">
        <v>-7.0046953859999997E-2</v>
      </c>
      <c r="K287">
        <v>8.6818382139999997E-2</v>
      </c>
      <c r="L287">
        <v>-0.25161242490000002</v>
      </c>
      <c r="M287">
        <f t="shared" si="20"/>
        <v>-4.860162729999995E-2</v>
      </c>
      <c r="N287">
        <f t="shared" si="21"/>
        <v>4.6557068899999998E-2</v>
      </c>
      <c r="O287">
        <f t="shared" si="22"/>
        <v>4.509109118291714E-2</v>
      </c>
      <c r="P287">
        <f t="shared" si="23"/>
        <v>-3.630044881946197E-2</v>
      </c>
      <c r="Q287">
        <f t="shared" si="24"/>
        <v>8.79064236345517E-3</v>
      </c>
    </row>
    <row r="288" spans="1:17" x14ac:dyDescent="0.25">
      <c r="A288">
        <v>2.87</v>
      </c>
      <c r="B288">
        <v>0</v>
      </c>
      <c r="C288">
        <v>0</v>
      </c>
      <c r="D288">
        <v>3</v>
      </c>
      <c r="E288">
        <v>0</v>
      </c>
      <c r="F288">
        <v>0</v>
      </c>
      <c r="G288">
        <v>-0.77477675680000002</v>
      </c>
      <c r="H288">
        <v>-0.58872109650000004</v>
      </c>
      <c r="I288">
        <v>9.8735036849999993</v>
      </c>
      <c r="J288">
        <v>-6.4640350639999997E-2</v>
      </c>
      <c r="K288">
        <v>8.4787420929999996E-2</v>
      </c>
      <c r="L288">
        <v>-0.24612514669999999</v>
      </c>
      <c r="M288">
        <f t="shared" si="20"/>
        <v>1.0670423500000026E-2</v>
      </c>
      <c r="N288">
        <f t="shared" si="21"/>
        <v>-5.8921575000000503E-3</v>
      </c>
      <c r="O288">
        <f t="shared" si="22"/>
        <v>-5.7145902602421649E-3</v>
      </c>
      <c r="P288">
        <f t="shared" si="23"/>
        <v>7.7994730023338678E-3</v>
      </c>
      <c r="Q288">
        <f t="shared" si="24"/>
        <v>2.0848827420917029E-3</v>
      </c>
    </row>
    <row r="289" spans="1:17" x14ac:dyDescent="0.25">
      <c r="A289">
        <v>2.88</v>
      </c>
      <c r="B289">
        <v>0</v>
      </c>
      <c r="C289">
        <v>0</v>
      </c>
      <c r="D289">
        <v>3</v>
      </c>
      <c r="E289">
        <v>0</v>
      </c>
      <c r="F289">
        <v>0</v>
      </c>
      <c r="G289">
        <v>-0.82779079680000001</v>
      </c>
      <c r="H289">
        <v>-0.66099625829999997</v>
      </c>
      <c r="I289">
        <v>9.9033336639999998</v>
      </c>
      <c r="J289">
        <v>-6.3478305939999993E-2</v>
      </c>
      <c r="K289">
        <v>8.1530377269999996E-2</v>
      </c>
      <c r="L289">
        <v>-0.24351562560000001</v>
      </c>
      <c r="M289">
        <f t="shared" si="20"/>
        <v>-4.2343616499999959E-2</v>
      </c>
      <c r="N289">
        <f t="shared" si="21"/>
        <v>-7.8167319299999982E-2</v>
      </c>
      <c r="O289">
        <f t="shared" si="22"/>
        <v>-7.5861094197152645E-2</v>
      </c>
      <c r="P289">
        <f t="shared" si="23"/>
        <v>-3.0629171716487397E-2</v>
      </c>
      <c r="Q289">
        <f t="shared" si="24"/>
        <v>-0.10649026591364004</v>
      </c>
    </row>
    <row r="290" spans="1:17" x14ac:dyDescent="0.25">
      <c r="A290">
        <v>2.89</v>
      </c>
      <c r="B290">
        <v>0</v>
      </c>
      <c r="C290">
        <v>0</v>
      </c>
      <c r="D290">
        <v>3</v>
      </c>
      <c r="E290">
        <v>0</v>
      </c>
      <c r="F290">
        <v>0</v>
      </c>
      <c r="G290">
        <v>-0.81659018989999999</v>
      </c>
      <c r="H290">
        <v>-0.66168546679999996</v>
      </c>
      <c r="I290">
        <v>9.9006338120000006</v>
      </c>
      <c r="J290">
        <v>-6.1916306609999999E-2</v>
      </c>
      <c r="K290">
        <v>8.2222096620000004E-2</v>
      </c>
      <c r="L290">
        <v>-0.25704690810000003</v>
      </c>
      <c r="M290">
        <f t="shared" si="20"/>
        <v>-3.1143009599999938E-2</v>
      </c>
      <c r="N290">
        <f t="shared" si="21"/>
        <v>-7.8856527799999965E-2</v>
      </c>
      <c r="O290">
        <f t="shared" si="22"/>
        <v>-7.6265692297696211E-2</v>
      </c>
      <c r="P290">
        <f t="shared" si="23"/>
        <v>-2.3752050591707454E-2</v>
      </c>
      <c r="Q290">
        <f t="shared" si="24"/>
        <v>-0.10001774288940367</v>
      </c>
    </row>
    <row r="291" spans="1:17" x14ac:dyDescent="0.25">
      <c r="A291">
        <v>2.9</v>
      </c>
      <c r="B291">
        <v>0</v>
      </c>
      <c r="C291">
        <v>0</v>
      </c>
      <c r="D291">
        <v>3</v>
      </c>
      <c r="E291">
        <v>0</v>
      </c>
      <c r="F291">
        <v>0</v>
      </c>
      <c r="G291">
        <v>-0.76893764730000003</v>
      </c>
      <c r="H291">
        <v>-0.55391049390000002</v>
      </c>
      <c r="I291">
        <v>9.8831071850000001</v>
      </c>
      <c r="J291">
        <v>-6.0466863209999999E-2</v>
      </c>
      <c r="K291">
        <v>8.2105338570000005E-2</v>
      </c>
      <c r="L291">
        <v>-0.26551502939999999</v>
      </c>
      <c r="M291">
        <f t="shared" si="20"/>
        <v>1.6509533000000021E-2</v>
      </c>
      <c r="N291">
        <f t="shared" si="21"/>
        <v>2.8918445099999968E-2</v>
      </c>
      <c r="O291">
        <f t="shared" si="22"/>
        <v>2.7905069964625669E-2</v>
      </c>
      <c r="P291">
        <f t="shared" si="23"/>
        <v>1.2996615635267038E-2</v>
      </c>
      <c r="Q291">
        <f t="shared" si="24"/>
        <v>4.0901685599892705E-2</v>
      </c>
    </row>
    <row r="292" spans="1:17" x14ac:dyDescent="0.25">
      <c r="A292">
        <v>2.91</v>
      </c>
      <c r="B292">
        <v>0</v>
      </c>
      <c r="C292">
        <v>0</v>
      </c>
      <c r="D292">
        <v>3</v>
      </c>
      <c r="E292">
        <v>0</v>
      </c>
      <c r="F292">
        <v>0</v>
      </c>
      <c r="G292">
        <v>-0.78471231460000002</v>
      </c>
      <c r="H292">
        <v>-0.51042783260000002</v>
      </c>
      <c r="I292">
        <v>9.8412284850000002</v>
      </c>
      <c r="J292">
        <v>-5.6518346070000003E-2</v>
      </c>
      <c r="K292">
        <v>7.9995647069999995E-2</v>
      </c>
      <c r="L292">
        <v>-0.27205073829999998</v>
      </c>
      <c r="M292">
        <f t="shared" si="20"/>
        <v>7.3486570000003137E-4</v>
      </c>
      <c r="N292">
        <f t="shared" si="21"/>
        <v>7.240110639999997E-2</v>
      </c>
      <c r="O292">
        <f t="shared" si="22"/>
        <v>6.9738329371397859E-2</v>
      </c>
      <c r="P292">
        <f t="shared" si="23"/>
        <v>5.923913703080885E-4</v>
      </c>
      <c r="Q292">
        <f t="shared" si="24"/>
        <v>7.0330720741705946E-2</v>
      </c>
    </row>
    <row r="293" spans="1:17" x14ac:dyDescent="0.25">
      <c r="A293">
        <v>2.92</v>
      </c>
      <c r="B293">
        <v>0</v>
      </c>
      <c r="C293">
        <v>0</v>
      </c>
      <c r="D293">
        <v>3</v>
      </c>
      <c r="E293">
        <v>0</v>
      </c>
      <c r="F293">
        <v>0</v>
      </c>
      <c r="G293">
        <v>-0.78568232059999998</v>
      </c>
      <c r="H293">
        <v>-0.62597119810000001</v>
      </c>
      <c r="I293">
        <v>9.8677291870000001</v>
      </c>
      <c r="J293">
        <v>-5.4249301549999997E-2</v>
      </c>
      <c r="K293">
        <v>7.9522758720000003E-2</v>
      </c>
      <c r="L293">
        <v>-0.27574449779999999</v>
      </c>
      <c r="M293">
        <f t="shared" si="20"/>
        <v>-2.3514029999993635E-4</v>
      </c>
      <c r="N293">
        <f t="shared" si="21"/>
        <v>-4.3142259100000024E-2</v>
      </c>
      <c r="O293">
        <f t="shared" si="22"/>
        <v>-4.1512463831985702E-2</v>
      </c>
      <c r="P293">
        <f t="shared" si="23"/>
        <v>-1.9206028213738816E-4</v>
      </c>
      <c r="Q293">
        <f t="shared" si="24"/>
        <v>-4.1704524114123093E-2</v>
      </c>
    </row>
    <row r="294" spans="1:17" x14ac:dyDescent="0.25">
      <c r="A294">
        <v>2.93</v>
      </c>
      <c r="B294">
        <v>0</v>
      </c>
      <c r="C294">
        <v>0</v>
      </c>
      <c r="D294">
        <v>3</v>
      </c>
      <c r="E294">
        <v>0</v>
      </c>
      <c r="F294">
        <v>0</v>
      </c>
      <c r="G294">
        <v>-0.80107069019999999</v>
      </c>
      <c r="H294">
        <v>-0.75304591659999998</v>
      </c>
      <c r="I294">
        <v>9.8516073229999996</v>
      </c>
      <c r="J294">
        <v>-5.8831099419999998E-2</v>
      </c>
      <c r="K294">
        <v>7.8837350010000001E-2</v>
      </c>
      <c r="L294">
        <v>-0.27860587840000001</v>
      </c>
      <c r="M294">
        <f t="shared" si="20"/>
        <v>-1.5623509899999943E-2</v>
      </c>
      <c r="N294">
        <f t="shared" si="21"/>
        <v>-0.17021697759999999</v>
      </c>
      <c r="O294">
        <f t="shared" si="22"/>
        <v>-0.16365337309146907</v>
      </c>
      <c r="P294">
        <f t="shared" si="23"/>
        <v>-1.2890124611750771E-2</v>
      </c>
      <c r="Q294">
        <f t="shared" si="24"/>
        <v>-0.17654349770321984</v>
      </c>
    </row>
    <row r="295" spans="1:17" x14ac:dyDescent="0.25">
      <c r="A295">
        <v>2.94</v>
      </c>
      <c r="B295">
        <v>0</v>
      </c>
      <c r="C295">
        <v>0</v>
      </c>
      <c r="D295">
        <v>3</v>
      </c>
      <c r="E295">
        <v>0</v>
      </c>
      <c r="F295">
        <v>0</v>
      </c>
      <c r="G295">
        <v>-0.83364462849999998</v>
      </c>
      <c r="H295">
        <v>-0.76276469229999999</v>
      </c>
      <c r="I295">
        <v>9.8642921450000003</v>
      </c>
      <c r="J295">
        <v>-6.4728856089999995E-2</v>
      </c>
      <c r="K295">
        <v>7.9541593790000004E-2</v>
      </c>
      <c r="L295">
        <v>-0.28141188620000002</v>
      </c>
      <c r="M295">
        <f t="shared" si="20"/>
        <v>-4.8197448199999937E-2</v>
      </c>
      <c r="N295">
        <f t="shared" si="21"/>
        <v>-0.1799357533</v>
      </c>
      <c r="O295">
        <f t="shared" si="22"/>
        <v>-0.17285785409651835</v>
      </c>
      <c r="P295">
        <f t="shared" si="23"/>
        <v>-4.0155068760742596E-2</v>
      </c>
      <c r="Q295">
        <f t="shared" si="24"/>
        <v>-0.21301292285726095</v>
      </c>
    </row>
    <row r="296" spans="1:17" x14ac:dyDescent="0.25">
      <c r="A296">
        <v>2.95</v>
      </c>
      <c r="B296">
        <v>0</v>
      </c>
      <c r="C296">
        <v>0</v>
      </c>
      <c r="D296">
        <v>3</v>
      </c>
      <c r="E296">
        <v>0</v>
      </c>
      <c r="F296">
        <v>0</v>
      </c>
      <c r="G296">
        <v>-0.87124514580000001</v>
      </c>
      <c r="H296">
        <v>-0.71529948710000002</v>
      </c>
      <c r="I296">
        <v>9.8667745589999996</v>
      </c>
      <c r="J296">
        <v>-6.7355707289999997E-2</v>
      </c>
      <c r="K296">
        <v>8.1237949429999998E-2</v>
      </c>
      <c r="L296">
        <v>-0.28775274750000002</v>
      </c>
      <c r="M296">
        <f t="shared" si="20"/>
        <v>-8.5797965499999962E-2</v>
      </c>
      <c r="N296">
        <f t="shared" si="21"/>
        <v>-0.13247054810000003</v>
      </c>
      <c r="O296">
        <f t="shared" si="22"/>
        <v>-0.12702389728278357</v>
      </c>
      <c r="P296">
        <f t="shared" si="23"/>
        <v>-7.3047895927109738E-2</v>
      </c>
      <c r="Q296">
        <f t="shared" si="24"/>
        <v>-0.20007179320989332</v>
      </c>
    </row>
    <row r="297" spans="1:17" x14ac:dyDescent="0.25">
      <c r="A297">
        <v>2.96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-0.84697526690000002</v>
      </c>
      <c r="H297">
        <v>-0.65859895940000002</v>
      </c>
      <c r="I297">
        <v>9.8610200880000001</v>
      </c>
      <c r="J297">
        <v>-6.667742133E-2</v>
      </c>
      <c r="K297">
        <v>8.3610802890000002E-2</v>
      </c>
      <c r="L297">
        <v>-0.29292809959999999</v>
      </c>
      <c r="M297">
        <f t="shared" si="20"/>
        <v>-6.1528086599999976E-2</v>
      </c>
      <c r="N297">
        <f t="shared" si="21"/>
        <v>-7.5770020400000027E-2</v>
      </c>
      <c r="O297">
        <f t="shared" si="22"/>
        <v>-7.2542404852344325E-2</v>
      </c>
      <c r="P297">
        <f t="shared" si="23"/>
        <v>-5.3299965499037726E-2</v>
      </c>
      <c r="Q297">
        <f t="shared" si="24"/>
        <v>-0.12584237035138204</v>
      </c>
    </row>
    <row r="298" spans="1:17" x14ac:dyDescent="0.25">
      <c r="A298">
        <v>2.97</v>
      </c>
      <c r="B298">
        <v>0</v>
      </c>
      <c r="C298">
        <v>0</v>
      </c>
      <c r="D298">
        <v>3</v>
      </c>
      <c r="E298">
        <v>0</v>
      </c>
      <c r="F298">
        <v>0</v>
      </c>
      <c r="G298">
        <v>-0.76408952470000002</v>
      </c>
      <c r="H298">
        <v>-0.66349691150000001</v>
      </c>
      <c r="I298">
        <v>9.8913631439999996</v>
      </c>
      <c r="J298">
        <v>-6.557606161E-2</v>
      </c>
      <c r="K298">
        <v>8.270584047E-2</v>
      </c>
      <c r="L298">
        <v>-0.29653543230000001</v>
      </c>
      <c r="M298">
        <f t="shared" si="20"/>
        <v>2.1357655600000025E-2</v>
      </c>
      <c r="N298">
        <f t="shared" si="21"/>
        <v>-8.0667972500000018E-2</v>
      </c>
      <c r="O298">
        <f t="shared" si="22"/>
        <v>-7.7147186837986034E-2</v>
      </c>
      <c r="P298">
        <f t="shared" si="23"/>
        <v>1.8722672678901438E-2</v>
      </c>
      <c r="Q298">
        <f t="shared" si="24"/>
        <v>-5.8424514159084596E-2</v>
      </c>
    </row>
    <row r="299" spans="1:17" x14ac:dyDescent="0.25">
      <c r="A299">
        <v>2.98</v>
      </c>
      <c r="B299">
        <v>0</v>
      </c>
      <c r="C299">
        <v>0</v>
      </c>
      <c r="D299">
        <v>3</v>
      </c>
      <c r="E299">
        <v>0</v>
      </c>
      <c r="F299">
        <v>0</v>
      </c>
      <c r="G299">
        <v>-0.73269456619999995</v>
      </c>
      <c r="H299">
        <v>-0.74563282730000002</v>
      </c>
      <c r="I299">
        <v>9.9225311279999993</v>
      </c>
      <c r="J299">
        <v>-6.6005349160000004E-2</v>
      </c>
      <c r="K299">
        <v>7.9612463709999998E-2</v>
      </c>
      <c r="L299">
        <v>-0.29868641499999998</v>
      </c>
      <c r="M299">
        <f t="shared" si="20"/>
        <v>5.2752614100000095E-2</v>
      </c>
      <c r="N299">
        <f t="shared" si="21"/>
        <v>-0.16280388830000003</v>
      </c>
      <c r="O299">
        <f t="shared" si="22"/>
        <v>-0.15559555984993106</v>
      </c>
      <c r="P299">
        <f t="shared" si="23"/>
        <v>4.6569749721722814E-2</v>
      </c>
      <c r="Q299">
        <f t="shared" si="24"/>
        <v>-0.10902581012820825</v>
      </c>
    </row>
    <row r="300" spans="1:17" x14ac:dyDescent="0.25">
      <c r="A300">
        <v>2.99</v>
      </c>
      <c r="B300">
        <v>0</v>
      </c>
      <c r="C300">
        <v>0</v>
      </c>
      <c r="D300">
        <v>3</v>
      </c>
      <c r="E300">
        <v>0</v>
      </c>
      <c r="F300">
        <v>0</v>
      </c>
      <c r="G300">
        <v>-0.7991536856</v>
      </c>
      <c r="H300">
        <v>-0.72786480190000002</v>
      </c>
      <c r="I300">
        <v>9.8847017289999997</v>
      </c>
      <c r="J300">
        <v>-6.8510711190000004E-2</v>
      </c>
      <c r="K300">
        <v>7.7126413579999997E-2</v>
      </c>
      <c r="L300">
        <v>-0.30035179849999999</v>
      </c>
      <c r="M300">
        <f t="shared" si="20"/>
        <v>-1.3706505299999949E-2</v>
      </c>
      <c r="N300">
        <f t="shared" si="21"/>
        <v>-0.14503586290000003</v>
      </c>
      <c r="O300">
        <f t="shared" si="22"/>
        <v>-0.13854296504095495</v>
      </c>
      <c r="P300">
        <f t="shared" si="23"/>
        <v>-1.2165466775652617E-2</v>
      </c>
      <c r="Q300">
        <f t="shared" si="24"/>
        <v>-0.15070843181660756</v>
      </c>
    </row>
    <row r="301" spans="1:17" x14ac:dyDescent="0.25">
      <c r="A301">
        <v>3</v>
      </c>
      <c r="B301">
        <v>0</v>
      </c>
      <c r="C301">
        <v>0</v>
      </c>
      <c r="D301">
        <v>3</v>
      </c>
      <c r="E301">
        <v>0</v>
      </c>
      <c r="F301">
        <v>0</v>
      </c>
      <c r="G301">
        <v>-0.8247526288</v>
      </c>
      <c r="H301">
        <v>-0.72876006360000001</v>
      </c>
      <c r="I301">
        <v>9.8653535839999993</v>
      </c>
      <c r="J301">
        <v>-6.9697022440000006E-2</v>
      </c>
      <c r="K301">
        <v>7.8172206879999998E-2</v>
      </c>
      <c r="L301">
        <v>-0.30138206480000002</v>
      </c>
      <c r="M301">
        <f t="shared" si="20"/>
        <v>-3.9305448499999951E-2</v>
      </c>
      <c r="N301">
        <f t="shared" si="21"/>
        <v>-0.14593112460000002</v>
      </c>
      <c r="O301">
        <f t="shared" si="22"/>
        <v>-0.13935359273324602</v>
      </c>
      <c r="P301">
        <f t="shared" si="23"/>
        <v>-3.5002318767051448E-2</v>
      </c>
      <c r="Q301">
        <f t="shared" si="24"/>
        <v>-0.17435591150029747</v>
      </c>
    </row>
    <row r="302" spans="1:17" x14ac:dyDescent="0.25">
      <c r="A302">
        <v>3.01</v>
      </c>
      <c r="B302">
        <v>0</v>
      </c>
      <c r="C302">
        <v>0</v>
      </c>
      <c r="D302">
        <v>3</v>
      </c>
      <c r="E302">
        <v>0</v>
      </c>
      <c r="F302">
        <v>0</v>
      </c>
      <c r="G302">
        <v>-0.80735284090000003</v>
      </c>
      <c r="H302">
        <v>-0.79160857200000001</v>
      </c>
      <c r="I302">
        <v>9.8504676819999997</v>
      </c>
      <c r="J302">
        <v>-7.0687443020000004E-2</v>
      </c>
      <c r="K302">
        <v>7.9232797029999996E-2</v>
      </c>
      <c r="L302">
        <v>-0.3066284359</v>
      </c>
      <c r="M302">
        <f t="shared" si="20"/>
        <v>-2.1905660599999988E-2</v>
      </c>
      <c r="N302">
        <f t="shared" si="21"/>
        <v>-0.20877963300000002</v>
      </c>
      <c r="O302">
        <f t="shared" si="22"/>
        <v>-0.19904145774548301</v>
      </c>
      <c r="P302">
        <f t="shared" si="23"/>
        <v>-1.9836411701803364E-2</v>
      </c>
      <c r="Q302">
        <f t="shared" si="24"/>
        <v>-0.21887786944728638</v>
      </c>
    </row>
    <row r="303" spans="1:17" x14ac:dyDescent="0.25">
      <c r="A303">
        <v>3.02</v>
      </c>
      <c r="B303">
        <v>0</v>
      </c>
      <c r="C303">
        <v>0</v>
      </c>
      <c r="D303">
        <v>3</v>
      </c>
      <c r="E303">
        <v>0</v>
      </c>
      <c r="F303">
        <v>0</v>
      </c>
      <c r="G303">
        <v>-0.77205353980000002</v>
      </c>
      <c r="H303">
        <v>-0.82827526330000001</v>
      </c>
      <c r="I303">
        <v>9.9030961990000002</v>
      </c>
      <c r="J303">
        <v>-7.2993919249999997E-2</v>
      </c>
      <c r="K303">
        <v>8.0151550469999999E-2</v>
      </c>
      <c r="L303">
        <v>-0.31365436320000001</v>
      </c>
      <c r="M303">
        <f t="shared" si="20"/>
        <v>1.3393640500000026E-2</v>
      </c>
      <c r="N303">
        <f t="shared" si="21"/>
        <v>-0.24544632430000002</v>
      </c>
      <c r="O303">
        <f t="shared" si="22"/>
        <v>-0.23347159172762644</v>
      </c>
      <c r="P303">
        <f t="shared" si="23"/>
        <v>1.2397291514989859E-2</v>
      </c>
      <c r="Q303">
        <f t="shared" si="24"/>
        <v>-0.22107430021263658</v>
      </c>
    </row>
    <row r="304" spans="1:17" x14ac:dyDescent="0.25">
      <c r="A304">
        <v>3.03</v>
      </c>
      <c r="B304">
        <v>0</v>
      </c>
      <c r="C304">
        <v>0</v>
      </c>
      <c r="D304">
        <v>3</v>
      </c>
      <c r="E304">
        <v>0</v>
      </c>
      <c r="F304">
        <v>0</v>
      </c>
      <c r="G304">
        <v>-0.82511162760000001</v>
      </c>
      <c r="H304">
        <v>-0.82421141860000002</v>
      </c>
      <c r="I304">
        <v>9.8434324259999997</v>
      </c>
      <c r="J304">
        <v>-7.5755715370000004E-2</v>
      </c>
      <c r="K304">
        <v>7.9043053089999996E-2</v>
      </c>
      <c r="L304">
        <v>-0.31723505260000001</v>
      </c>
      <c r="M304">
        <f t="shared" si="20"/>
        <v>-3.9664447299999961E-2</v>
      </c>
      <c r="N304">
        <f t="shared" si="21"/>
        <v>-0.24138247960000003</v>
      </c>
      <c r="O304">
        <f t="shared" si="22"/>
        <v>-0.22933786766063602</v>
      </c>
      <c r="P304">
        <f t="shared" si="23"/>
        <v>-3.7118875356320684E-2</v>
      </c>
      <c r="Q304">
        <f t="shared" si="24"/>
        <v>-0.26645674301695671</v>
      </c>
    </row>
    <row r="305" spans="1:17" x14ac:dyDescent="0.25">
      <c r="A305">
        <v>3.04</v>
      </c>
      <c r="B305">
        <v>0</v>
      </c>
      <c r="C305">
        <v>0</v>
      </c>
      <c r="D305">
        <v>3</v>
      </c>
      <c r="E305">
        <v>0</v>
      </c>
      <c r="F305">
        <v>0</v>
      </c>
      <c r="G305">
        <v>-0.79371351000000001</v>
      </c>
      <c r="H305">
        <v>-0.86975729469999996</v>
      </c>
      <c r="I305">
        <v>9.8618240359999998</v>
      </c>
      <c r="J305">
        <v>-7.7689468859999999E-2</v>
      </c>
      <c r="K305">
        <v>8.0900862810000002E-2</v>
      </c>
      <c r="L305">
        <v>-0.31981980799999998</v>
      </c>
      <c r="M305">
        <f t="shared" si="20"/>
        <v>-8.2663296999999636E-3</v>
      </c>
      <c r="N305">
        <f t="shared" si="21"/>
        <v>-0.28692835569999997</v>
      </c>
      <c r="O305">
        <f t="shared" si="22"/>
        <v>-0.27237881704224537</v>
      </c>
      <c r="P305">
        <f t="shared" si="23"/>
        <v>-7.7966908474449885E-3</v>
      </c>
      <c r="Q305">
        <f t="shared" si="24"/>
        <v>-0.28017550788969037</v>
      </c>
    </row>
    <row r="306" spans="1:17" x14ac:dyDescent="0.25">
      <c r="A306">
        <v>3.05</v>
      </c>
      <c r="B306">
        <v>0</v>
      </c>
      <c r="C306">
        <v>0</v>
      </c>
      <c r="D306">
        <v>3</v>
      </c>
      <c r="E306">
        <v>0</v>
      </c>
      <c r="F306">
        <v>0</v>
      </c>
      <c r="G306">
        <v>-0.86365491149999996</v>
      </c>
      <c r="H306">
        <v>-0.75772076850000003</v>
      </c>
      <c r="I306">
        <v>9.8467426299999996</v>
      </c>
      <c r="J306">
        <v>-7.9694934189999997E-2</v>
      </c>
      <c r="K306">
        <v>8.0496460199999995E-2</v>
      </c>
      <c r="L306">
        <v>-0.32080918549999998</v>
      </c>
      <c r="M306">
        <f t="shared" si="20"/>
        <v>-7.8207731199999908E-2</v>
      </c>
      <c r="N306">
        <f t="shared" si="21"/>
        <v>-0.17489182950000004</v>
      </c>
      <c r="O306">
        <f t="shared" si="22"/>
        <v>-0.1659689471098082</v>
      </c>
      <c r="P306">
        <f t="shared" si="23"/>
        <v>-7.3984802712138961E-2</v>
      </c>
      <c r="Q306">
        <f t="shared" si="24"/>
        <v>-0.23995374982194717</v>
      </c>
    </row>
    <row r="307" spans="1:17" x14ac:dyDescent="0.25">
      <c r="A307">
        <v>3.06</v>
      </c>
      <c r="B307">
        <v>0</v>
      </c>
      <c r="C307">
        <v>0</v>
      </c>
      <c r="D307">
        <v>3</v>
      </c>
      <c r="E307">
        <v>0</v>
      </c>
      <c r="F307">
        <v>0</v>
      </c>
      <c r="G307">
        <v>-0.79333972929999996</v>
      </c>
      <c r="H307">
        <v>-0.75406974550000005</v>
      </c>
      <c r="I307">
        <v>9.8703699109999992</v>
      </c>
      <c r="J307">
        <v>-7.6931215819999996E-2</v>
      </c>
      <c r="K307">
        <v>8.2215502859999998E-2</v>
      </c>
      <c r="L307">
        <v>-0.32082724569999999</v>
      </c>
      <c r="M307">
        <f t="shared" si="20"/>
        <v>-7.8925489999999154E-3</v>
      </c>
      <c r="N307">
        <f t="shared" si="21"/>
        <v>-0.17124080650000006</v>
      </c>
      <c r="O307">
        <f t="shared" si="22"/>
        <v>-0.16250322199795039</v>
      </c>
      <c r="P307">
        <f t="shared" si="23"/>
        <v>-7.4667863236600844E-3</v>
      </c>
      <c r="Q307">
        <f t="shared" si="24"/>
        <v>-0.16997000832161047</v>
      </c>
    </row>
    <row r="308" spans="1:17" x14ac:dyDescent="0.25">
      <c r="A308">
        <v>3.07</v>
      </c>
      <c r="B308">
        <v>0</v>
      </c>
      <c r="C308">
        <v>0</v>
      </c>
      <c r="D308">
        <v>3</v>
      </c>
      <c r="E308">
        <v>0</v>
      </c>
      <c r="F308">
        <v>0</v>
      </c>
      <c r="G308">
        <v>-0.71945941449999995</v>
      </c>
      <c r="H308">
        <v>-0.84038448330000004</v>
      </c>
      <c r="I308">
        <v>9.8918018340000007</v>
      </c>
      <c r="J308">
        <v>-7.5232654809999994E-2</v>
      </c>
      <c r="K308">
        <v>7.9493120309999998E-2</v>
      </c>
      <c r="L308">
        <v>-0.33245795970000003</v>
      </c>
      <c r="M308">
        <f t="shared" si="20"/>
        <v>6.5987765800000098E-2</v>
      </c>
      <c r="N308">
        <f t="shared" si="21"/>
        <v>-0.25755554430000005</v>
      </c>
      <c r="O308">
        <f t="shared" si="22"/>
        <v>-0.24345257583425309</v>
      </c>
      <c r="P308">
        <f t="shared" si="23"/>
        <v>6.4608762935296993E-2</v>
      </c>
      <c r="Q308">
        <f t="shared" si="24"/>
        <v>-0.17884381289895609</v>
      </c>
    </row>
    <row r="309" spans="1:17" x14ac:dyDescent="0.25">
      <c r="A309">
        <v>3.08</v>
      </c>
      <c r="B309">
        <v>0</v>
      </c>
      <c r="C309">
        <v>0</v>
      </c>
      <c r="D309">
        <v>3</v>
      </c>
      <c r="E309">
        <v>0</v>
      </c>
      <c r="F309">
        <v>0</v>
      </c>
      <c r="G309">
        <v>-0.71582072969999999</v>
      </c>
      <c r="H309">
        <v>-0.93222260479999997</v>
      </c>
      <c r="I309">
        <v>9.900281906</v>
      </c>
      <c r="J309">
        <v>-7.5375653799999998E-2</v>
      </c>
      <c r="K309">
        <v>7.7300995590000005E-2</v>
      </c>
      <c r="L309">
        <v>-0.35271918769999999</v>
      </c>
      <c r="M309">
        <f t="shared" si="20"/>
        <v>6.9626450600000056E-2</v>
      </c>
      <c r="N309">
        <f t="shared" si="21"/>
        <v>-0.34939366579999998</v>
      </c>
      <c r="O309">
        <f t="shared" si="22"/>
        <v>-0.32788388682682934</v>
      </c>
      <c r="P309">
        <f t="shared" si="23"/>
        <v>7.2157553249746348E-2</v>
      </c>
      <c r="Q309">
        <f t="shared" si="24"/>
        <v>-0.25572633357708296</v>
      </c>
    </row>
    <row r="310" spans="1:17" x14ac:dyDescent="0.25">
      <c r="A310">
        <v>3.09</v>
      </c>
      <c r="B310">
        <v>0</v>
      </c>
      <c r="C310">
        <v>0</v>
      </c>
      <c r="D310">
        <v>3</v>
      </c>
      <c r="E310">
        <v>0</v>
      </c>
      <c r="F310">
        <v>0</v>
      </c>
      <c r="G310">
        <v>-0.75332045560000005</v>
      </c>
      <c r="H310">
        <v>-0.92631995680000001</v>
      </c>
      <c r="I310">
        <v>9.8783607480000004</v>
      </c>
      <c r="J310">
        <v>-7.9362645750000002E-2</v>
      </c>
      <c r="K310">
        <v>7.5822755689999993E-2</v>
      </c>
      <c r="L310">
        <v>-0.36578032370000002</v>
      </c>
      <c r="M310">
        <f t="shared" si="20"/>
        <v>3.2126724699999998E-2</v>
      </c>
      <c r="N310">
        <f t="shared" si="21"/>
        <v>-0.34349101780000002</v>
      </c>
      <c r="O310">
        <f t="shared" si="22"/>
        <v>-0.32076734918360594</v>
      </c>
      <c r="P310">
        <f t="shared" si="23"/>
        <v>3.4473077996806462E-2</v>
      </c>
      <c r="Q310">
        <f t="shared" si="24"/>
        <v>-0.28629427118679951</v>
      </c>
    </row>
    <row r="311" spans="1:17" x14ac:dyDescent="0.25">
      <c r="A311">
        <v>3.1</v>
      </c>
      <c r="B311">
        <v>0</v>
      </c>
      <c r="C311">
        <v>0</v>
      </c>
      <c r="D311">
        <v>3</v>
      </c>
      <c r="E311">
        <v>0</v>
      </c>
      <c r="F311">
        <v>0</v>
      </c>
      <c r="G311">
        <v>-0.74875998499999996</v>
      </c>
      <c r="H311">
        <v>-0.94788020849999999</v>
      </c>
      <c r="I311">
        <v>9.9009294509999997</v>
      </c>
      <c r="J311">
        <v>-8.2600981000000004E-2</v>
      </c>
      <c r="K311">
        <v>7.6356314120000005E-2</v>
      </c>
      <c r="L311">
        <v>-0.37455430629999997</v>
      </c>
      <c r="M311">
        <f t="shared" si="20"/>
        <v>3.6687195300000086E-2</v>
      </c>
      <c r="N311">
        <f t="shared" si="21"/>
        <v>-0.3650512695</v>
      </c>
      <c r="O311">
        <f t="shared" si="22"/>
        <v>-0.33974254784417357</v>
      </c>
      <c r="P311">
        <f t="shared" si="23"/>
        <v>4.0266886527099199E-2</v>
      </c>
      <c r="Q311">
        <f t="shared" si="24"/>
        <v>-0.29947566131707437</v>
      </c>
    </row>
    <row r="312" spans="1:17" x14ac:dyDescent="0.25">
      <c r="A312">
        <v>3.11</v>
      </c>
      <c r="B312">
        <v>0</v>
      </c>
      <c r="C312">
        <v>0</v>
      </c>
      <c r="D312">
        <v>3</v>
      </c>
      <c r="E312">
        <v>0</v>
      </c>
      <c r="F312">
        <v>0</v>
      </c>
      <c r="G312">
        <v>-0.5651667118</v>
      </c>
      <c r="H312">
        <v>-0.90609616039999996</v>
      </c>
      <c r="I312">
        <v>9.8885259629999993</v>
      </c>
      <c r="J312">
        <v>-8.5407286880000002E-2</v>
      </c>
      <c r="K312">
        <v>7.3809266090000006E-2</v>
      </c>
      <c r="L312">
        <v>-0.38021302219999997</v>
      </c>
      <c r="M312">
        <f t="shared" si="20"/>
        <v>0.22028046850000005</v>
      </c>
      <c r="N312">
        <f t="shared" si="21"/>
        <v>-0.32326722139999997</v>
      </c>
      <c r="O312">
        <f t="shared" si="22"/>
        <v>-0.30018128681258577</v>
      </c>
      <c r="P312">
        <f t="shared" si="23"/>
        <v>0.24525033050633435</v>
      </c>
      <c r="Q312">
        <f t="shared" si="24"/>
        <v>-5.4930956306251416E-2</v>
      </c>
    </row>
    <row r="313" spans="1:17" x14ac:dyDescent="0.25">
      <c r="A313">
        <v>3.12</v>
      </c>
      <c r="B313">
        <v>0</v>
      </c>
      <c r="C313">
        <v>0</v>
      </c>
      <c r="D313">
        <v>3</v>
      </c>
      <c r="E313">
        <v>0</v>
      </c>
      <c r="F313">
        <v>0</v>
      </c>
      <c r="G313">
        <v>-0.4693492353</v>
      </c>
      <c r="H313">
        <v>-0.92063438890000004</v>
      </c>
      <c r="I313">
        <v>9.8978118899999998</v>
      </c>
      <c r="J313">
        <v>-8.6034089329999994E-2</v>
      </c>
      <c r="K313">
        <v>6.6110752519999996E-2</v>
      </c>
      <c r="L313">
        <v>-0.38357150550000002</v>
      </c>
      <c r="M313">
        <f t="shared" si="20"/>
        <v>0.31609794500000005</v>
      </c>
      <c r="N313">
        <f t="shared" si="21"/>
        <v>-0.33780544990000005</v>
      </c>
      <c r="O313">
        <f t="shared" si="22"/>
        <v>-0.31325846929516682</v>
      </c>
      <c r="P313">
        <f t="shared" si="23"/>
        <v>0.35488457980967325</v>
      </c>
      <c r="Q313">
        <f t="shared" si="24"/>
        <v>4.1626110514506431E-2</v>
      </c>
    </row>
    <row r="314" spans="1:17" x14ac:dyDescent="0.25">
      <c r="A314">
        <v>3.13</v>
      </c>
      <c r="B314">
        <v>0</v>
      </c>
      <c r="C314">
        <v>0</v>
      </c>
      <c r="D314">
        <v>3</v>
      </c>
      <c r="E314">
        <v>0</v>
      </c>
      <c r="F314">
        <v>0</v>
      </c>
      <c r="G314">
        <v>-0.39432036879999999</v>
      </c>
      <c r="H314">
        <v>-0.98452222349999996</v>
      </c>
      <c r="I314">
        <v>9.9029216770000001</v>
      </c>
      <c r="J314">
        <v>-8.761304617E-2</v>
      </c>
      <c r="K314">
        <v>5.7761907580000001E-2</v>
      </c>
      <c r="L314">
        <v>-0.38814985749999997</v>
      </c>
      <c r="M314">
        <f t="shared" si="20"/>
        <v>0.39112681150000006</v>
      </c>
      <c r="N314">
        <f t="shared" si="21"/>
        <v>-0.40169328449999997</v>
      </c>
      <c r="O314">
        <f t="shared" si="22"/>
        <v>-0.37181167423752426</v>
      </c>
      <c r="P314">
        <f t="shared" si="23"/>
        <v>0.44409698084803889</v>
      </c>
      <c r="Q314">
        <f t="shared" si="24"/>
        <v>7.2285306610514632E-2</v>
      </c>
    </row>
    <row r="315" spans="1:17" x14ac:dyDescent="0.25">
      <c r="A315">
        <v>3.14</v>
      </c>
      <c r="B315">
        <v>0</v>
      </c>
      <c r="C315">
        <v>0</v>
      </c>
      <c r="D315">
        <v>3</v>
      </c>
      <c r="E315">
        <v>0</v>
      </c>
      <c r="F315">
        <v>0</v>
      </c>
      <c r="G315">
        <v>-0.49501743910000001</v>
      </c>
      <c r="H315">
        <v>-0.98131138090000003</v>
      </c>
      <c r="I315">
        <v>9.8910427090000006</v>
      </c>
      <c r="J315">
        <v>-8.7061136959999993E-2</v>
      </c>
      <c r="K315">
        <v>5.332498997E-2</v>
      </c>
      <c r="L315">
        <v>-0.41013062</v>
      </c>
      <c r="M315">
        <f t="shared" si="20"/>
        <v>0.29042974120000004</v>
      </c>
      <c r="N315">
        <f t="shared" si="21"/>
        <v>-0.39848244190000004</v>
      </c>
      <c r="O315">
        <f t="shared" si="22"/>
        <v>-0.36543579434926654</v>
      </c>
      <c r="P315">
        <f t="shared" si="23"/>
        <v>0.34740838443788974</v>
      </c>
      <c r="Q315">
        <f t="shared" si="24"/>
        <v>-1.8027409911376802E-2</v>
      </c>
    </row>
    <row r="316" spans="1:17" x14ac:dyDescent="0.25">
      <c r="A316">
        <v>3.15</v>
      </c>
      <c r="B316">
        <v>0</v>
      </c>
      <c r="C316">
        <v>0</v>
      </c>
      <c r="D316">
        <v>3</v>
      </c>
      <c r="E316">
        <v>0</v>
      </c>
      <c r="F316">
        <v>0</v>
      </c>
      <c r="G316">
        <v>-0.58344101910000001</v>
      </c>
      <c r="H316">
        <v>-0.92781674859999996</v>
      </c>
      <c r="I316">
        <v>9.8627243040000003</v>
      </c>
      <c r="J316">
        <v>-8.800327778E-2</v>
      </c>
      <c r="K316">
        <v>5.3956769410000001E-2</v>
      </c>
      <c r="L316">
        <v>-0.4241909385</v>
      </c>
      <c r="M316">
        <f t="shared" si="20"/>
        <v>0.20200616120000003</v>
      </c>
      <c r="N316">
        <f t="shared" si="21"/>
        <v>-0.34498780959999997</v>
      </c>
      <c r="O316">
        <f t="shared" si="22"/>
        <v>-0.31441223953716618</v>
      </c>
      <c r="P316">
        <f t="shared" si="23"/>
        <v>0.24942724521582571</v>
      </c>
      <c r="Q316">
        <f t="shared" si="24"/>
        <v>-6.4984994321340472E-2</v>
      </c>
    </row>
    <row r="317" spans="1:17" x14ac:dyDescent="0.25">
      <c r="A317">
        <v>3.16</v>
      </c>
      <c r="B317">
        <v>0</v>
      </c>
      <c r="C317">
        <v>0</v>
      </c>
      <c r="D317">
        <v>3</v>
      </c>
      <c r="E317">
        <v>0</v>
      </c>
      <c r="F317">
        <v>0</v>
      </c>
      <c r="G317">
        <v>-0.59917789700000001</v>
      </c>
      <c r="H317">
        <v>-0.91938143969999997</v>
      </c>
      <c r="I317">
        <v>9.8805408480000008</v>
      </c>
      <c r="J317">
        <v>-8.7735280390000003E-2</v>
      </c>
      <c r="K317">
        <v>5.6562528010000002E-2</v>
      </c>
      <c r="L317">
        <v>-0.43301650879999998</v>
      </c>
      <c r="M317">
        <f t="shared" si="20"/>
        <v>0.18626928330000003</v>
      </c>
      <c r="N317">
        <f t="shared" si="21"/>
        <v>-0.33655250069999998</v>
      </c>
      <c r="O317">
        <f t="shared" si="22"/>
        <v>-0.30549009203819855</v>
      </c>
      <c r="P317">
        <f t="shared" si="23"/>
        <v>0.23448181164391207</v>
      </c>
      <c r="Q317">
        <f t="shared" si="24"/>
        <v>-7.1008280394286472E-2</v>
      </c>
    </row>
    <row r="318" spans="1:17" x14ac:dyDescent="0.25">
      <c r="A318">
        <v>3.17</v>
      </c>
      <c r="B318">
        <v>0</v>
      </c>
      <c r="C318">
        <v>0</v>
      </c>
      <c r="D318">
        <v>3</v>
      </c>
      <c r="E318">
        <v>0</v>
      </c>
      <c r="F318">
        <v>0</v>
      </c>
      <c r="G318">
        <v>-0.55069589610000003</v>
      </c>
      <c r="H318">
        <v>-0.8831685185</v>
      </c>
      <c r="I318">
        <v>9.8779363629999999</v>
      </c>
      <c r="J318">
        <v>-8.7406277660000004E-2</v>
      </c>
      <c r="K318">
        <v>5.748499185E-2</v>
      </c>
      <c r="L318">
        <v>-0.4386717081</v>
      </c>
      <c r="M318">
        <f t="shared" si="20"/>
        <v>0.23475128420000002</v>
      </c>
      <c r="N318">
        <f t="shared" si="21"/>
        <v>-0.30033957950000001</v>
      </c>
      <c r="O318">
        <f t="shared" si="22"/>
        <v>-0.27190241802333315</v>
      </c>
      <c r="P318">
        <f t="shared" si="23"/>
        <v>0.29912289068423181</v>
      </c>
      <c r="Q318">
        <f t="shared" si="24"/>
        <v>2.7220472660898665E-2</v>
      </c>
    </row>
    <row r="319" spans="1:17" x14ac:dyDescent="0.25">
      <c r="A319">
        <v>3.18</v>
      </c>
      <c r="B319">
        <v>0</v>
      </c>
      <c r="C319">
        <v>0</v>
      </c>
      <c r="D319">
        <v>3</v>
      </c>
      <c r="E319">
        <v>0</v>
      </c>
      <c r="F319">
        <v>0</v>
      </c>
      <c r="G319">
        <v>-0.57045364379999997</v>
      </c>
      <c r="H319">
        <v>-0.85284906630000001</v>
      </c>
      <c r="I319">
        <v>9.8888139719999995</v>
      </c>
      <c r="J319">
        <v>-8.6606010789999993E-2</v>
      </c>
      <c r="K319">
        <v>5.6262813510000002E-2</v>
      </c>
      <c r="L319">
        <v>-0.4422667623</v>
      </c>
      <c r="M319">
        <f t="shared" si="20"/>
        <v>0.21499353650000008</v>
      </c>
      <c r="N319">
        <f t="shared" si="21"/>
        <v>-0.27002012730000002</v>
      </c>
      <c r="O319">
        <f t="shared" si="22"/>
        <v>-0.24403982648179587</v>
      </c>
      <c r="P319">
        <f t="shared" si="23"/>
        <v>0.27604475183700394</v>
      </c>
      <c r="Q319">
        <f t="shared" si="24"/>
        <v>3.2004925355208075E-2</v>
      </c>
    </row>
    <row r="320" spans="1:17" x14ac:dyDescent="0.25">
      <c r="A320">
        <v>3.19</v>
      </c>
      <c r="B320">
        <v>0</v>
      </c>
      <c r="C320">
        <v>0</v>
      </c>
      <c r="D320">
        <v>3</v>
      </c>
      <c r="E320">
        <v>0</v>
      </c>
      <c r="F320">
        <v>0</v>
      </c>
      <c r="G320">
        <v>-0.64005279540000004</v>
      </c>
      <c r="H320">
        <v>-0.80551457410000005</v>
      </c>
      <c r="I320">
        <v>9.8989114760000003</v>
      </c>
      <c r="J320">
        <v>-8.4772460159999993E-2</v>
      </c>
      <c r="K320">
        <v>5.7527102529999999E-2</v>
      </c>
      <c r="L320">
        <v>-0.444133997</v>
      </c>
      <c r="M320">
        <f t="shared" si="20"/>
        <v>0.14539438490000001</v>
      </c>
      <c r="N320">
        <f t="shared" si="21"/>
        <v>-0.22268563510000006</v>
      </c>
      <c r="O320">
        <f t="shared" si="22"/>
        <v>-0.20108136615553235</v>
      </c>
      <c r="P320">
        <f t="shared" si="23"/>
        <v>0.1874174573613962</v>
      </c>
      <c r="Q320">
        <f t="shared" si="24"/>
        <v>-1.3663908794136148E-2</v>
      </c>
    </row>
    <row r="321" spans="1:17" x14ac:dyDescent="0.25">
      <c r="A321">
        <v>3.2</v>
      </c>
      <c r="B321">
        <v>0</v>
      </c>
      <c r="C321">
        <v>0</v>
      </c>
      <c r="D321">
        <v>3</v>
      </c>
      <c r="E321">
        <v>0</v>
      </c>
      <c r="F321">
        <v>0</v>
      </c>
      <c r="G321">
        <v>-0.65855807070000005</v>
      </c>
      <c r="H321">
        <v>-0.85837978120000002</v>
      </c>
      <c r="I321">
        <v>9.9144573210000004</v>
      </c>
      <c r="J321">
        <v>-8.4402516479999995E-2</v>
      </c>
      <c r="K321">
        <v>5.8981083330000003E-2</v>
      </c>
      <c r="L321">
        <v>-0.43436336520000002</v>
      </c>
      <c r="M321">
        <f t="shared" si="20"/>
        <v>0.12688910959999999</v>
      </c>
      <c r="N321">
        <f t="shared" si="21"/>
        <v>-0.27555084220000003</v>
      </c>
      <c r="O321">
        <f t="shared" si="22"/>
        <v>-0.24996267930334198</v>
      </c>
      <c r="P321">
        <f t="shared" si="23"/>
        <v>0.16019736293316802</v>
      </c>
      <c r="Q321">
        <f t="shared" si="24"/>
        <v>-8.9765316370173959E-2</v>
      </c>
    </row>
    <row r="322" spans="1:17" x14ac:dyDescent="0.25">
      <c r="A322">
        <v>3.21</v>
      </c>
      <c r="B322">
        <v>0</v>
      </c>
      <c r="C322">
        <v>0</v>
      </c>
      <c r="D322">
        <v>3</v>
      </c>
      <c r="E322">
        <v>0</v>
      </c>
      <c r="F322">
        <v>0</v>
      </c>
      <c r="G322">
        <v>-0.71249276399999995</v>
      </c>
      <c r="H322">
        <v>-0.79195559019999995</v>
      </c>
      <c r="I322">
        <v>9.8944015499999995</v>
      </c>
      <c r="J322">
        <v>-8.4816381339999997E-2</v>
      </c>
      <c r="K322">
        <v>6.2629297380000004E-2</v>
      </c>
      <c r="L322">
        <v>-0.42704701420000002</v>
      </c>
      <c r="M322">
        <f t="shared" ref="M322:M385" si="25">G322-$G$1</f>
        <v>7.2954416300000102E-2</v>
      </c>
      <c r="N322">
        <f t="shared" ref="N322:N385" si="26">H322-$H$1</f>
        <v>-0.20912665119999996</v>
      </c>
      <c r="O322">
        <f t="shared" ref="O322:O385" si="27">N322*COS(-L322)</f>
        <v>-0.19034557185507334</v>
      </c>
      <c r="P322">
        <f t="shared" ref="P322:P385" si="28">3*M322*SIN(-L322)</f>
        <v>9.064983661908034E-2</v>
      </c>
      <c r="Q322">
        <f t="shared" ref="Q322:Q385" si="29">O322+P322</f>
        <v>-9.9695735235992997E-2</v>
      </c>
    </row>
    <row r="323" spans="1:17" x14ac:dyDescent="0.25">
      <c r="A323">
        <v>3.22</v>
      </c>
      <c r="B323">
        <v>0</v>
      </c>
      <c r="C323">
        <v>0</v>
      </c>
      <c r="D323">
        <v>3</v>
      </c>
      <c r="E323">
        <v>0</v>
      </c>
      <c r="F323">
        <v>0</v>
      </c>
      <c r="G323">
        <v>-0.6310967207</v>
      </c>
      <c r="H323">
        <v>-0.8512727618</v>
      </c>
      <c r="I323">
        <v>9.8785095209999998</v>
      </c>
      <c r="J323">
        <v>-8.2876279950000006E-2</v>
      </c>
      <c r="K323">
        <v>6.4009167249999999E-2</v>
      </c>
      <c r="L323">
        <v>-0.42290914060000001</v>
      </c>
      <c r="M323">
        <f t="shared" si="25"/>
        <v>0.15435045960000005</v>
      </c>
      <c r="N323">
        <f t="shared" si="26"/>
        <v>-0.26844382280000001</v>
      </c>
      <c r="O323">
        <f t="shared" si="27"/>
        <v>-0.24479361215147424</v>
      </c>
      <c r="P323">
        <f t="shared" si="28"/>
        <v>0.19004324457857902</v>
      </c>
      <c r="Q323">
        <f t="shared" si="29"/>
        <v>-5.4750367572895225E-2</v>
      </c>
    </row>
    <row r="324" spans="1:17" x14ac:dyDescent="0.25">
      <c r="A324">
        <v>3.23</v>
      </c>
      <c r="B324">
        <v>0</v>
      </c>
      <c r="C324">
        <v>0</v>
      </c>
      <c r="D324">
        <v>3</v>
      </c>
      <c r="E324">
        <v>0</v>
      </c>
      <c r="F324">
        <v>0</v>
      </c>
      <c r="G324">
        <v>-0.73969161510000003</v>
      </c>
      <c r="H324">
        <v>-0.79466831680000005</v>
      </c>
      <c r="I324">
        <v>9.8683814999999999</v>
      </c>
      <c r="J324">
        <v>-8.3658069370000004E-2</v>
      </c>
      <c r="K324">
        <v>6.4068660139999997E-2</v>
      </c>
      <c r="L324">
        <v>-0.42034107450000002</v>
      </c>
      <c r="M324">
        <f t="shared" si="25"/>
        <v>4.5755565200000015E-2</v>
      </c>
      <c r="N324">
        <f t="shared" si="26"/>
        <v>-0.21183937780000006</v>
      </c>
      <c r="O324">
        <f t="shared" si="27"/>
        <v>-0.19339871982142892</v>
      </c>
      <c r="P324">
        <f t="shared" si="28"/>
        <v>5.6014675884197812E-2</v>
      </c>
      <c r="Q324">
        <f t="shared" si="29"/>
        <v>-0.13738404393723111</v>
      </c>
    </row>
    <row r="325" spans="1:17" x14ac:dyDescent="0.25">
      <c r="A325">
        <v>3.24</v>
      </c>
      <c r="B325">
        <v>0</v>
      </c>
      <c r="C325">
        <v>0</v>
      </c>
      <c r="D325">
        <v>3</v>
      </c>
      <c r="E325">
        <v>0</v>
      </c>
      <c r="F325">
        <v>0</v>
      </c>
      <c r="G325">
        <v>-0.69129788879999998</v>
      </c>
      <c r="H325">
        <v>-0.76024878029999998</v>
      </c>
      <c r="I325">
        <v>9.8622617720000001</v>
      </c>
      <c r="J325">
        <v>-8.148828894E-2</v>
      </c>
      <c r="K325">
        <v>6.6914424299999997E-2</v>
      </c>
      <c r="L325">
        <v>-0.41845083239999997</v>
      </c>
      <c r="M325">
        <f t="shared" si="25"/>
        <v>9.4149291500000065E-2</v>
      </c>
      <c r="N325">
        <f t="shared" si="26"/>
        <v>-0.17741984129999999</v>
      </c>
      <c r="O325">
        <f t="shared" si="27"/>
        <v>-0.16211197465679289</v>
      </c>
      <c r="P325">
        <f t="shared" si="28"/>
        <v>0.11477140485980479</v>
      </c>
      <c r="Q325">
        <f t="shared" si="29"/>
        <v>-4.73405697969881E-2</v>
      </c>
    </row>
    <row r="326" spans="1:17" x14ac:dyDescent="0.25">
      <c r="A326">
        <v>3.25</v>
      </c>
      <c r="B326">
        <v>0</v>
      </c>
      <c r="C326">
        <v>0</v>
      </c>
      <c r="D326">
        <v>3</v>
      </c>
      <c r="E326">
        <v>0</v>
      </c>
      <c r="F326">
        <v>0</v>
      </c>
      <c r="G326">
        <v>-0.75992172960000004</v>
      </c>
      <c r="H326">
        <v>-0.73847329620000002</v>
      </c>
      <c r="I326">
        <v>9.8837308880000005</v>
      </c>
      <c r="J326">
        <v>-7.9198658470000002E-2</v>
      </c>
      <c r="K326">
        <v>6.822797656E-2</v>
      </c>
      <c r="L326">
        <v>-0.41671329740000002</v>
      </c>
      <c r="M326">
        <f t="shared" si="25"/>
        <v>2.5525450700000007E-2</v>
      </c>
      <c r="N326">
        <f t="shared" si="26"/>
        <v>-0.15564435720000003</v>
      </c>
      <c r="O326">
        <f t="shared" si="27"/>
        <v>-0.14232496579963874</v>
      </c>
      <c r="P326">
        <f t="shared" si="28"/>
        <v>3.0994830189335524E-2</v>
      </c>
      <c r="Q326">
        <f t="shared" si="29"/>
        <v>-0.11133013561030322</v>
      </c>
    </row>
    <row r="327" spans="1:17" x14ac:dyDescent="0.25">
      <c r="A327">
        <v>3.26</v>
      </c>
      <c r="B327">
        <v>0</v>
      </c>
      <c r="C327">
        <v>0</v>
      </c>
      <c r="D327">
        <v>3</v>
      </c>
      <c r="E327">
        <v>0</v>
      </c>
      <c r="F327">
        <v>0</v>
      </c>
      <c r="G327">
        <v>-0.78398478029999996</v>
      </c>
      <c r="H327">
        <v>-0.73763161899999996</v>
      </c>
      <c r="I327">
        <v>9.8433046340000008</v>
      </c>
      <c r="J327">
        <v>-7.8312568370000002E-2</v>
      </c>
      <c r="K327">
        <v>7.0384949449999998E-2</v>
      </c>
      <c r="L327">
        <v>-0.39967557790000002</v>
      </c>
      <c r="M327">
        <f t="shared" si="25"/>
        <v>1.4624000000000859E-3</v>
      </c>
      <c r="N327">
        <f t="shared" si="26"/>
        <v>-0.15480267999999997</v>
      </c>
      <c r="O327">
        <f t="shared" si="27"/>
        <v>-0.14260225994981132</v>
      </c>
      <c r="P327">
        <f t="shared" si="28"/>
        <v>1.7071451111085262E-3</v>
      </c>
      <c r="Q327">
        <f t="shared" si="29"/>
        <v>-0.14089511483870279</v>
      </c>
    </row>
    <row r="328" spans="1:17" x14ac:dyDescent="0.25">
      <c r="A328">
        <v>3.27</v>
      </c>
      <c r="B328">
        <v>0</v>
      </c>
      <c r="C328">
        <v>0</v>
      </c>
      <c r="D328">
        <v>3</v>
      </c>
      <c r="E328">
        <v>0</v>
      </c>
      <c r="F328">
        <v>0</v>
      </c>
      <c r="G328">
        <v>-0.78177171950000002</v>
      </c>
      <c r="H328">
        <v>-0.77436941859999997</v>
      </c>
      <c r="I328">
        <v>9.8763475419999995</v>
      </c>
      <c r="J328">
        <v>-7.7970407899999997E-2</v>
      </c>
      <c r="K328">
        <v>7.2293952110000004E-2</v>
      </c>
      <c r="L328">
        <v>-0.38639965650000002</v>
      </c>
      <c r="M328">
        <f t="shared" si="25"/>
        <v>3.6754608000000299E-3</v>
      </c>
      <c r="N328">
        <f t="shared" si="26"/>
        <v>-0.19154047959999998</v>
      </c>
      <c r="O328">
        <f t="shared" si="27"/>
        <v>-0.17741855845753995</v>
      </c>
      <c r="P328">
        <f t="shared" si="28"/>
        <v>4.1553580118661605E-3</v>
      </c>
      <c r="Q328">
        <f t="shared" si="29"/>
        <v>-0.17326320044567378</v>
      </c>
    </row>
    <row r="329" spans="1:17" x14ac:dyDescent="0.25">
      <c r="A329">
        <v>3.28</v>
      </c>
      <c r="B329">
        <v>0</v>
      </c>
      <c r="C329">
        <v>0</v>
      </c>
      <c r="D329">
        <v>3</v>
      </c>
      <c r="E329">
        <v>0</v>
      </c>
      <c r="F329">
        <v>0</v>
      </c>
      <c r="G329">
        <v>-0.8225889206</v>
      </c>
      <c r="H329">
        <v>-0.70353275540000004</v>
      </c>
      <c r="I329">
        <v>9.8743934630000005</v>
      </c>
      <c r="J329">
        <v>-7.7751800420000003E-2</v>
      </c>
      <c r="K329">
        <v>7.4312716720000005E-2</v>
      </c>
      <c r="L329">
        <v>-0.37816861270000002</v>
      </c>
      <c r="M329">
        <f t="shared" si="25"/>
        <v>-3.7141740299999948E-2</v>
      </c>
      <c r="N329">
        <f t="shared" si="26"/>
        <v>-0.12070381640000005</v>
      </c>
      <c r="O329">
        <f t="shared" si="27"/>
        <v>-0.11217517163083808</v>
      </c>
      <c r="P329">
        <f t="shared" si="28"/>
        <v>-4.1140320191887916E-2</v>
      </c>
      <c r="Q329">
        <f t="shared" si="29"/>
        <v>-0.153315491822726</v>
      </c>
    </row>
    <row r="330" spans="1:17" x14ac:dyDescent="0.25">
      <c r="A330">
        <v>3.29</v>
      </c>
      <c r="B330">
        <v>0</v>
      </c>
      <c r="C330">
        <v>0</v>
      </c>
      <c r="D330">
        <v>3</v>
      </c>
      <c r="E330">
        <v>0</v>
      </c>
      <c r="F330">
        <v>0</v>
      </c>
      <c r="G330">
        <v>-0.84154349569999998</v>
      </c>
      <c r="H330">
        <v>-0.69597613810000003</v>
      </c>
      <c r="I330">
        <v>9.8838720319999993</v>
      </c>
      <c r="J330">
        <v>-7.5032442810000002E-2</v>
      </c>
      <c r="K330">
        <v>7.6760835949999995E-2</v>
      </c>
      <c r="L330">
        <v>-0.37284213300000002</v>
      </c>
      <c r="M330">
        <f t="shared" si="25"/>
        <v>-5.609631539999993E-2</v>
      </c>
      <c r="N330">
        <f t="shared" si="26"/>
        <v>-0.11314719910000004</v>
      </c>
      <c r="O330">
        <f t="shared" si="27"/>
        <v>-0.10537351382678901</v>
      </c>
      <c r="P330">
        <f t="shared" si="28"/>
        <v>-6.130156535267578E-2</v>
      </c>
      <c r="Q330">
        <f t="shared" si="29"/>
        <v>-0.16667507917946478</v>
      </c>
    </row>
    <row r="331" spans="1:17" x14ac:dyDescent="0.25">
      <c r="A331">
        <v>3.3</v>
      </c>
      <c r="B331">
        <v>0</v>
      </c>
      <c r="C331">
        <v>0</v>
      </c>
      <c r="D331">
        <v>3</v>
      </c>
      <c r="E331">
        <v>0</v>
      </c>
      <c r="F331">
        <v>0</v>
      </c>
      <c r="G331">
        <v>-0.82582658529999997</v>
      </c>
      <c r="H331">
        <v>-0.73291236159999995</v>
      </c>
      <c r="I331">
        <v>9.8815822600000001</v>
      </c>
      <c r="J331">
        <v>-7.3359727860000001E-2</v>
      </c>
      <c r="K331">
        <v>7.9001456499999997E-2</v>
      </c>
      <c r="L331">
        <v>-0.36971136929999998</v>
      </c>
      <c r="M331">
        <f t="shared" si="25"/>
        <v>-4.0379404999999924E-2</v>
      </c>
      <c r="N331">
        <f t="shared" si="26"/>
        <v>-0.15008342259999996</v>
      </c>
      <c r="O331">
        <f t="shared" si="27"/>
        <v>-0.13994253788779948</v>
      </c>
      <c r="P331">
        <f t="shared" si="28"/>
        <v>-4.3772848033434716E-2</v>
      </c>
      <c r="Q331">
        <f t="shared" si="29"/>
        <v>-0.18371538592123421</v>
      </c>
    </row>
    <row r="332" spans="1:17" x14ac:dyDescent="0.25">
      <c r="A332">
        <v>3.31</v>
      </c>
      <c r="B332">
        <v>0</v>
      </c>
      <c r="C332">
        <v>0</v>
      </c>
      <c r="D332">
        <v>3</v>
      </c>
      <c r="E332">
        <v>0</v>
      </c>
      <c r="F332">
        <v>0</v>
      </c>
      <c r="G332">
        <v>-0.77641451360000002</v>
      </c>
      <c r="H332">
        <v>-0.68337696790000002</v>
      </c>
      <c r="I332">
        <v>9.8652267459999994</v>
      </c>
      <c r="J332">
        <v>-7.2953164579999993E-2</v>
      </c>
      <c r="K332">
        <v>7.9241752619999994E-2</v>
      </c>
      <c r="L332">
        <v>-0.3674154282</v>
      </c>
      <c r="M332">
        <f t="shared" si="25"/>
        <v>9.0326667000000249E-3</v>
      </c>
      <c r="N332">
        <f t="shared" si="26"/>
        <v>-0.10054802890000003</v>
      </c>
      <c r="O332">
        <f t="shared" si="27"/>
        <v>-9.3837337985525585E-2</v>
      </c>
      <c r="P332">
        <f t="shared" si="28"/>
        <v>9.7337251996835704E-3</v>
      </c>
      <c r="Q332">
        <f t="shared" si="29"/>
        <v>-8.4103612785842011E-2</v>
      </c>
    </row>
    <row r="333" spans="1:17" x14ac:dyDescent="0.25">
      <c r="A333">
        <v>3.32</v>
      </c>
      <c r="B333">
        <v>0</v>
      </c>
      <c r="C333">
        <v>0</v>
      </c>
      <c r="D333">
        <v>3</v>
      </c>
      <c r="E333">
        <v>0</v>
      </c>
      <c r="F333">
        <v>0</v>
      </c>
      <c r="G333">
        <v>-0.79370826480000001</v>
      </c>
      <c r="H333">
        <v>-0.70598965879999998</v>
      </c>
      <c r="I333">
        <v>9.8518123630000005</v>
      </c>
      <c r="J333">
        <v>-6.9731563329999996E-2</v>
      </c>
      <c r="K333">
        <v>7.9066008330000007E-2</v>
      </c>
      <c r="L333">
        <v>-0.37816628810000003</v>
      </c>
      <c r="M333">
        <f t="shared" si="25"/>
        <v>-8.26108449999996E-3</v>
      </c>
      <c r="N333">
        <f t="shared" si="26"/>
        <v>-0.12316071979999998</v>
      </c>
      <c r="O333">
        <f t="shared" si="27"/>
        <v>-0.11445858178324379</v>
      </c>
      <c r="P333">
        <f t="shared" si="28"/>
        <v>-9.1503971038903488E-3</v>
      </c>
      <c r="Q333">
        <f t="shared" si="29"/>
        <v>-0.12360897888713414</v>
      </c>
    </row>
    <row r="334" spans="1:17" x14ac:dyDescent="0.25">
      <c r="A334">
        <v>3.33</v>
      </c>
      <c r="B334">
        <v>0</v>
      </c>
      <c r="C334">
        <v>0</v>
      </c>
      <c r="D334">
        <v>3</v>
      </c>
      <c r="E334">
        <v>0</v>
      </c>
      <c r="F334">
        <v>0</v>
      </c>
      <c r="G334">
        <v>-0.81778389220000003</v>
      </c>
      <c r="H334">
        <v>-0.67963010069999996</v>
      </c>
      <c r="I334">
        <v>9.8540611269999996</v>
      </c>
      <c r="J334">
        <v>-6.7375101150000005E-2</v>
      </c>
      <c r="K334">
        <v>8.0030433829999997E-2</v>
      </c>
      <c r="L334">
        <v>-0.3937325478</v>
      </c>
      <c r="M334">
        <f t="shared" si="25"/>
        <v>-3.2336711899999981E-2</v>
      </c>
      <c r="N334">
        <f t="shared" si="26"/>
        <v>-9.6801161699999971E-2</v>
      </c>
      <c r="O334">
        <f t="shared" si="27"/>
        <v>-8.9394280339623863E-2</v>
      </c>
      <c r="P334">
        <f t="shared" si="28"/>
        <v>-3.7216776962980154E-2</v>
      </c>
      <c r="Q334">
        <f t="shared" si="29"/>
        <v>-0.12661105730260402</v>
      </c>
    </row>
    <row r="335" spans="1:17" x14ac:dyDescent="0.25">
      <c r="A335">
        <v>3.34</v>
      </c>
      <c r="B335">
        <v>0</v>
      </c>
      <c r="C335">
        <v>0</v>
      </c>
      <c r="D335">
        <v>3</v>
      </c>
      <c r="E335">
        <v>0</v>
      </c>
      <c r="F335">
        <v>0</v>
      </c>
      <c r="G335">
        <v>-0.83402043579999996</v>
      </c>
      <c r="H335">
        <v>-0.67412376399999996</v>
      </c>
      <c r="I335">
        <v>9.8483304979999993</v>
      </c>
      <c r="J335">
        <v>-6.5673314029999999E-2</v>
      </c>
      <c r="K335">
        <v>8.1225499509999993E-2</v>
      </c>
      <c r="L335">
        <v>-0.40308338399999999</v>
      </c>
      <c r="M335">
        <f t="shared" si="25"/>
        <v>-4.8573255499999912E-2</v>
      </c>
      <c r="N335">
        <f t="shared" si="26"/>
        <v>-9.1294824999999968E-2</v>
      </c>
      <c r="O335">
        <f t="shared" si="27"/>
        <v>-8.3978082616087357E-2</v>
      </c>
      <c r="P335">
        <f t="shared" si="28"/>
        <v>-5.7159521419336418E-2</v>
      </c>
      <c r="Q335">
        <f t="shared" si="29"/>
        <v>-0.14113760403542377</v>
      </c>
    </row>
    <row r="336" spans="1:17" x14ac:dyDescent="0.25">
      <c r="A336">
        <v>3.35</v>
      </c>
      <c r="B336">
        <v>0</v>
      </c>
      <c r="C336">
        <v>0</v>
      </c>
      <c r="D336">
        <v>3</v>
      </c>
      <c r="E336">
        <v>0</v>
      </c>
      <c r="F336">
        <v>0</v>
      </c>
      <c r="G336">
        <v>-0.83563297989999996</v>
      </c>
      <c r="H336">
        <v>-0.68484014270000004</v>
      </c>
      <c r="I336">
        <v>9.8672075269999997</v>
      </c>
      <c r="J336">
        <v>-6.5376773479999997E-2</v>
      </c>
      <c r="K336">
        <v>8.2082919779999999E-2</v>
      </c>
      <c r="L336">
        <v>-0.40941682460000001</v>
      </c>
      <c r="M336">
        <f t="shared" si="25"/>
        <v>-5.0185799599999914E-2</v>
      </c>
      <c r="N336">
        <f t="shared" si="26"/>
        <v>-0.10201120370000005</v>
      </c>
      <c r="O336">
        <f t="shared" si="27"/>
        <v>-9.3580296601655164E-2</v>
      </c>
      <c r="P336">
        <f t="shared" si="28"/>
        <v>-5.993304889233713E-2</v>
      </c>
      <c r="Q336">
        <f t="shared" si="29"/>
        <v>-0.15351334549399229</v>
      </c>
    </row>
    <row r="337" spans="1:17" x14ac:dyDescent="0.25">
      <c r="A337">
        <v>3.36</v>
      </c>
      <c r="B337">
        <v>0</v>
      </c>
      <c r="C337">
        <v>0</v>
      </c>
      <c r="D337">
        <v>3</v>
      </c>
      <c r="E337">
        <v>0</v>
      </c>
      <c r="F337">
        <v>0</v>
      </c>
      <c r="G337">
        <v>-0.81140095000000001</v>
      </c>
      <c r="H337">
        <v>-0.68100851770000004</v>
      </c>
      <c r="I337">
        <v>9.8735551830000006</v>
      </c>
      <c r="J337">
        <v>-6.5874353050000001E-2</v>
      </c>
      <c r="K337">
        <v>8.2258284089999995E-2</v>
      </c>
      <c r="L337">
        <v>-0.41285592319999997</v>
      </c>
      <c r="M337">
        <f t="shared" si="25"/>
        <v>-2.5953769699999962E-2</v>
      </c>
      <c r="N337">
        <f t="shared" si="26"/>
        <v>-9.8179578700000047E-2</v>
      </c>
      <c r="O337">
        <f t="shared" si="27"/>
        <v>-8.9930401547004477E-2</v>
      </c>
      <c r="P337">
        <f t="shared" si="28"/>
        <v>-3.1240053663416822E-2</v>
      </c>
      <c r="Q337">
        <f t="shared" si="29"/>
        <v>-0.1211704552104213</v>
      </c>
    </row>
    <row r="338" spans="1:17" x14ac:dyDescent="0.25">
      <c r="A338">
        <v>3.37</v>
      </c>
      <c r="B338">
        <v>0</v>
      </c>
      <c r="C338">
        <v>0</v>
      </c>
      <c r="D338">
        <v>3</v>
      </c>
      <c r="E338">
        <v>0</v>
      </c>
      <c r="F338">
        <v>0</v>
      </c>
      <c r="G338">
        <v>-0.80084812640000003</v>
      </c>
      <c r="H338">
        <v>-0.69102519750000002</v>
      </c>
      <c r="I338">
        <v>9.8789949420000003</v>
      </c>
      <c r="J338">
        <v>-6.6153146329999996E-2</v>
      </c>
      <c r="K338">
        <v>8.1343516709999994E-2</v>
      </c>
      <c r="L338">
        <v>-0.41498547790000001</v>
      </c>
      <c r="M338">
        <f t="shared" si="25"/>
        <v>-1.5400946099999979E-2</v>
      </c>
      <c r="N338">
        <f t="shared" si="26"/>
        <v>-0.10819625850000003</v>
      </c>
      <c r="O338">
        <f t="shared" si="27"/>
        <v>-9.9012795466256132E-2</v>
      </c>
      <c r="P338">
        <f t="shared" si="28"/>
        <v>-1.8627905147336567E-2</v>
      </c>
      <c r="Q338">
        <f t="shared" si="29"/>
        <v>-0.11764070061359269</v>
      </c>
    </row>
    <row r="339" spans="1:17" x14ac:dyDescent="0.25">
      <c r="A339">
        <v>3.38</v>
      </c>
      <c r="B339">
        <v>0</v>
      </c>
      <c r="C339">
        <v>0</v>
      </c>
      <c r="D339">
        <v>3</v>
      </c>
      <c r="E339">
        <v>0</v>
      </c>
      <c r="F339">
        <v>0</v>
      </c>
      <c r="G339">
        <v>-0.82795667650000004</v>
      </c>
      <c r="H339">
        <v>-0.68766021730000004</v>
      </c>
      <c r="I339">
        <v>9.8958625789999992</v>
      </c>
      <c r="J339">
        <v>-6.6889196629999995E-2</v>
      </c>
      <c r="K339">
        <v>8.0743700269999996E-2</v>
      </c>
      <c r="L339">
        <v>-0.41624152660000002</v>
      </c>
      <c r="M339">
        <f t="shared" si="25"/>
        <v>-4.2509496199999997E-2</v>
      </c>
      <c r="N339">
        <f t="shared" si="26"/>
        <v>-0.10483127830000005</v>
      </c>
      <c r="O339">
        <f t="shared" si="27"/>
        <v>-9.5880264249011235E-2</v>
      </c>
      <c r="P339">
        <f t="shared" si="28"/>
        <v>-5.1563053152850653E-2</v>
      </c>
      <c r="Q339">
        <f t="shared" si="29"/>
        <v>-0.1474433174018619</v>
      </c>
    </row>
    <row r="340" spans="1:17" x14ac:dyDescent="0.25">
      <c r="A340">
        <v>3.39</v>
      </c>
      <c r="B340">
        <v>0</v>
      </c>
      <c r="C340">
        <v>0</v>
      </c>
      <c r="D340">
        <v>3</v>
      </c>
      <c r="E340">
        <v>0</v>
      </c>
      <c r="F340">
        <v>0</v>
      </c>
      <c r="G340">
        <v>-0.85031580920000005</v>
      </c>
      <c r="H340">
        <v>-0.73478162290000004</v>
      </c>
      <c r="I340">
        <v>9.8885202410000002</v>
      </c>
      <c r="J340">
        <v>-6.740655005E-2</v>
      </c>
      <c r="K340">
        <v>8.1225410100000006E-2</v>
      </c>
      <c r="L340">
        <v>-0.41691857580000002</v>
      </c>
      <c r="M340">
        <f t="shared" si="25"/>
        <v>-6.4868628900000003E-2</v>
      </c>
      <c r="N340">
        <f t="shared" si="26"/>
        <v>-0.15195268390000005</v>
      </c>
      <c r="O340">
        <f t="shared" si="27"/>
        <v>-0.13893658206112233</v>
      </c>
      <c r="P340">
        <f t="shared" si="28"/>
        <v>-7.8804662745454432E-2</v>
      </c>
      <c r="Q340">
        <f t="shared" si="29"/>
        <v>-0.21774124480657675</v>
      </c>
    </row>
    <row r="341" spans="1:17" x14ac:dyDescent="0.25">
      <c r="A341">
        <v>3.4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-0.85508203510000003</v>
      </c>
      <c r="H341">
        <v>-0.68437349800000002</v>
      </c>
      <c r="I341">
        <v>9.8771171570000007</v>
      </c>
      <c r="J341">
        <v>-6.9343790409999995E-2</v>
      </c>
      <c r="K341">
        <v>8.2377329469999996E-2</v>
      </c>
      <c r="L341">
        <v>-0.4175075889</v>
      </c>
      <c r="M341">
        <f t="shared" si="25"/>
        <v>-6.9634854799999979E-2</v>
      </c>
      <c r="N341">
        <f t="shared" si="26"/>
        <v>-0.10154455900000003</v>
      </c>
      <c r="O341">
        <f t="shared" si="27"/>
        <v>-9.2822126087533208E-2</v>
      </c>
      <c r="P341">
        <f t="shared" si="28"/>
        <v>-8.4707332187603415E-2</v>
      </c>
      <c r="Q341">
        <f t="shared" si="29"/>
        <v>-0.17752945827513661</v>
      </c>
    </row>
    <row r="342" spans="1:17" x14ac:dyDescent="0.25">
      <c r="A342">
        <v>3.41</v>
      </c>
      <c r="B342">
        <v>0</v>
      </c>
      <c r="C342">
        <v>0</v>
      </c>
      <c r="D342">
        <v>3</v>
      </c>
      <c r="E342">
        <v>0</v>
      </c>
      <c r="F342">
        <v>0</v>
      </c>
      <c r="G342">
        <v>-0.82997548580000002</v>
      </c>
      <c r="H342">
        <v>-0.62808239460000004</v>
      </c>
      <c r="I342">
        <v>9.8709564210000007</v>
      </c>
      <c r="J342">
        <v>-6.7871764299999998E-2</v>
      </c>
      <c r="K342">
        <v>8.2825891669999999E-2</v>
      </c>
      <c r="L342">
        <v>-0.41758173700000001</v>
      </c>
      <c r="M342">
        <f t="shared" si="25"/>
        <v>-4.4528305499999976E-2</v>
      </c>
      <c r="N342">
        <f t="shared" si="26"/>
        <v>-4.5253455600000048E-2</v>
      </c>
      <c r="O342">
        <f t="shared" si="27"/>
        <v>-4.1364932121204456E-2</v>
      </c>
      <c r="P342">
        <f t="shared" si="28"/>
        <v>-5.4175519678063166E-2</v>
      </c>
      <c r="Q342">
        <f t="shared" si="29"/>
        <v>-9.5540451799267623E-2</v>
      </c>
    </row>
    <row r="343" spans="1:17" x14ac:dyDescent="0.25">
      <c r="A343">
        <v>3.42</v>
      </c>
      <c r="B343">
        <v>0</v>
      </c>
      <c r="C343">
        <v>0</v>
      </c>
      <c r="D343">
        <v>3</v>
      </c>
      <c r="E343">
        <v>0</v>
      </c>
      <c r="F343">
        <v>0</v>
      </c>
      <c r="G343">
        <v>-0.84773534539999995</v>
      </c>
      <c r="H343">
        <v>-0.67135173079999999</v>
      </c>
      <c r="I343">
        <v>9.8867702479999995</v>
      </c>
      <c r="J343">
        <v>-6.6101729870000001E-2</v>
      </c>
      <c r="K343">
        <v>8.2660228010000003E-2</v>
      </c>
      <c r="L343">
        <v>-0.41743278499999997</v>
      </c>
      <c r="M343">
        <f t="shared" si="25"/>
        <v>-6.2288165099999904E-2</v>
      </c>
      <c r="N343">
        <f t="shared" si="26"/>
        <v>-8.85227918E-2</v>
      </c>
      <c r="O343">
        <f t="shared" si="27"/>
        <v>-8.092158213355595E-2</v>
      </c>
      <c r="P343">
        <f t="shared" si="28"/>
        <v>-7.5757672411616073E-2</v>
      </c>
      <c r="Q343">
        <f t="shared" si="29"/>
        <v>-0.15667925454517201</v>
      </c>
    </row>
    <row r="344" spans="1:17" x14ac:dyDescent="0.25">
      <c r="A344">
        <v>3.43</v>
      </c>
      <c r="B344">
        <v>0</v>
      </c>
      <c r="C344">
        <v>0</v>
      </c>
      <c r="D344">
        <v>3</v>
      </c>
      <c r="E344">
        <v>0</v>
      </c>
      <c r="F344">
        <v>0</v>
      </c>
      <c r="G344">
        <v>-0.84318125249999998</v>
      </c>
      <c r="H344">
        <v>-0.6831748486</v>
      </c>
      <c r="I344">
        <v>9.8928651809999995</v>
      </c>
      <c r="J344">
        <v>-6.6304780539999997E-2</v>
      </c>
      <c r="K344">
        <v>8.3045810459999994E-2</v>
      </c>
      <c r="L344">
        <v>-0.41742068529999998</v>
      </c>
      <c r="M344">
        <f t="shared" si="25"/>
        <v>-5.7734072199999931E-2</v>
      </c>
      <c r="N344">
        <f t="shared" si="26"/>
        <v>-0.10034590960000001</v>
      </c>
      <c r="O344">
        <f t="shared" si="27"/>
        <v>-9.1729973421906835E-2</v>
      </c>
      <c r="P344">
        <f t="shared" si="28"/>
        <v>-7.0216863721069001E-2</v>
      </c>
      <c r="Q344">
        <f t="shared" si="29"/>
        <v>-0.16194683714297584</v>
      </c>
    </row>
    <row r="345" spans="1:17" x14ac:dyDescent="0.25">
      <c r="A345">
        <v>3.44</v>
      </c>
      <c r="B345">
        <v>0</v>
      </c>
      <c r="C345">
        <v>0</v>
      </c>
      <c r="D345">
        <v>3</v>
      </c>
      <c r="E345">
        <v>0</v>
      </c>
      <c r="F345">
        <v>0</v>
      </c>
      <c r="G345">
        <v>-0.82672834399999995</v>
      </c>
      <c r="H345">
        <v>-0.66993606090000002</v>
      </c>
      <c r="I345">
        <v>9.891619682</v>
      </c>
      <c r="J345">
        <v>-6.6980503499999997E-2</v>
      </c>
      <c r="K345">
        <v>8.2684442400000002E-2</v>
      </c>
      <c r="L345">
        <v>-0.41415354609999999</v>
      </c>
      <c r="M345">
        <f t="shared" si="25"/>
        <v>-4.1281163699999901E-2</v>
      </c>
      <c r="N345">
        <f t="shared" si="26"/>
        <v>-8.7107121900000029E-2</v>
      </c>
      <c r="O345">
        <f t="shared" si="27"/>
        <v>-7.9742848387538423E-2</v>
      </c>
      <c r="P345">
        <f t="shared" si="28"/>
        <v>-4.9836501042732108E-2</v>
      </c>
      <c r="Q345">
        <f t="shared" si="29"/>
        <v>-0.12957934943027052</v>
      </c>
    </row>
    <row r="346" spans="1:17" x14ac:dyDescent="0.25">
      <c r="A346">
        <v>3.45</v>
      </c>
      <c r="B346">
        <v>0</v>
      </c>
      <c r="C346">
        <v>0</v>
      </c>
      <c r="D346">
        <v>3</v>
      </c>
      <c r="E346">
        <v>0</v>
      </c>
      <c r="F346">
        <v>0</v>
      </c>
      <c r="G346">
        <v>-0.83772003650000004</v>
      </c>
      <c r="H346">
        <v>-0.67776352169999998</v>
      </c>
      <c r="I346">
        <v>9.8845624920000006</v>
      </c>
      <c r="J346">
        <v>-6.938166171E-2</v>
      </c>
      <c r="K346">
        <v>8.1238985060000005E-2</v>
      </c>
      <c r="L346">
        <v>-0.39540290830000002</v>
      </c>
      <c r="M346">
        <f t="shared" si="25"/>
        <v>-5.2272856199999995E-2</v>
      </c>
      <c r="N346">
        <f t="shared" si="26"/>
        <v>-9.4934582699999992E-2</v>
      </c>
      <c r="O346">
        <f t="shared" si="27"/>
        <v>-8.7609567672699451E-2</v>
      </c>
      <c r="P346">
        <f t="shared" si="28"/>
        <v>-6.0403382610913846E-2</v>
      </c>
      <c r="Q346">
        <f t="shared" si="29"/>
        <v>-0.1480129502836133</v>
      </c>
    </row>
    <row r="347" spans="1:17" x14ac:dyDescent="0.25">
      <c r="A347">
        <v>3.46</v>
      </c>
      <c r="B347">
        <v>0</v>
      </c>
      <c r="C347">
        <v>0</v>
      </c>
      <c r="D347">
        <v>3</v>
      </c>
      <c r="E347">
        <v>0</v>
      </c>
      <c r="F347">
        <v>0</v>
      </c>
      <c r="G347">
        <v>-0.84127265210000002</v>
      </c>
      <c r="H347">
        <v>-0.68635374309999997</v>
      </c>
      <c r="I347">
        <v>9.8828115459999992</v>
      </c>
      <c r="J347">
        <v>-7.0187725130000003E-2</v>
      </c>
      <c r="K347">
        <v>8.1162497400000005E-2</v>
      </c>
      <c r="L347">
        <v>-0.38423055410000001</v>
      </c>
      <c r="M347">
        <f t="shared" si="25"/>
        <v>-5.5825471799999971E-2</v>
      </c>
      <c r="N347">
        <f t="shared" si="26"/>
        <v>-0.10352480409999998</v>
      </c>
      <c r="O347">
        <f t="shared" si="27"/>
        <v>-9.5976513592304136E-2</v>
      </c>
      <c r="P347">
        <f t="shared" si="28"/>
        <v>-6.2777848394507466E-2</v>
      </c>
      <c r="Q347">
        <f t="shared" si="29"/>
        <v>-0.15875436198681159</v>
      </c>
    </row>
    <row r="348" spans="1:17" x14ac:dyDescent="0.25">
      <c r="A348">
        <v>3.47</v>
      </c>
      <c r="B348">
        <v>0</v>
      </c>
      <c r="C348">
        <v>0</v>
      </c>
      <c r="D348">
        <v>3</v>
      </c>
      <c r="E348">
        <v>0</v>
      </c>
      <c r="F348">
        <v>0</v>
      </c>
      <c r="G348">
        <v>-0.88201004270000005</v>
      </c>
      <c r="H348">
        <v>-0.68359953169999998</v>
      </c>
      <c r="I348">
        <v>9.8832864760000003</v>
      </c>
      <c r="J348">
        <v>-7.0468634370000005E-2</v>
      </c>
      <c r="K348">
        <v>8.1639945510000006E-2</v>
      </c>
      <c r="L348">
        <v>-0.37735706569999999</v>
      </c>
      <c r="M348">
        <f t="shared" si="25"/>
        <v>-9.6562862400000005E-2</v>
      </c>
      <c r="N348">
        <f t="shared" si="26"/>
        <v>-0.10077059269999999</v>
      </c>
      <c r="O348">
        <f t="shared" si="27"/>
        <v>-9.3680546060909545E-2</v>
      </c>
      <c r="P348">
        <f t="shared" si="28"/>
        <v>-0.10674004073827585</v>
      </c>
      <c r="Q348">
        <f t="shared" si="29"/>
        <v>-0.2004205867991854</v>
      </c>
    </row>
    <row r="349" spans="1:17" x14ac:dyDescent="0.25">
      <c r="A349">
        <v>3.48</v>
      </c>
      <c r="B349">
        <v>0</v>
      </c>
      <c r="C349">
        <v>0</v>
      </c>
      <c r="D349">
        <v>3</v>
      </c>
      <c r="E349">
        <v>0</v>
      </c>
      <c r="F349">
        <v>0</v>
      </c>
      <c r="G349">
        <v>-0.86554878950000003</v>
      </c>
      <c r="H349">
        <v>-0.58404833079999996</v>
      </c>
      <c r="I349">
        <v>9.8917226790000008</v>
      </c>
      <c r="J349">
        <v>-6.8780452010000007E-2</v>
      </c>
      <c r="K349">
        <v>8.3861336110000004E-2</v>
      </c>
      <c r="L349">
        <v>-0.37231475110000001</v>
      </c>
      <c r="M349">
        <f t="shared" si="25"/>
        <v>-8.0101609199999979E-2</v>
      </c>
      <c r="N349">
        <f t="shared" si="26"/>
        <v>-1.2193917999999693E-3</v>
      </c>
      <c r="O349">
        <f t="shared" si="27"/>
        <v>-1.1358485837748991E-3</v>
      </c>
      <c r="P349">
        <f t="shared" si="28"/>
        <v>-8.7416304000011089E-2</v>
      </c>
      <c r="Q349">
        <f t="shared" si="29"/>
        <v>-8.8552152583785987E-2</v>
      </c>
    </row>
    <row r="350" spans="1:17" x14ac:dyDescent="0.25">
      <c r="A350">
        <v>3.49</v>
      </c>
      <c r="B350">
        <v>0</v>
      </c>
      <c r="C350">
        <v>0</v>
      </c>
      <c r="D350">
        <v>3</v>
      </c>
      <c r="E350">
        <v>0</v>
      </c>
      <c r="F350">
        <v>0</v>
      </c>
      <c r="G350">
        <v>-0.81933552030000001</v>
      </c>
      <c r="H350">
        <v>-0.62660241130000005</v>
      </c>
      <c r="I350">
        <v>9.8525886539999998</v>
      </c>
      <c r="J350">
        <v>-6.4859151840000004E-2</v>
      </c>
      <c r="K350">
        <v>8.31079334E-2</v>
      </c>
      <c r="L350">
        <v>-0.36896583440000003</v>
      </c>
      <c r="M350">
        <f t="shared" si="25"/>
        <v>-3.3888339999999961E-2</v>
      </c>
      <c r="N350">
        <f t="shared" si="26"/>
        <v>-4.377347230000006E-2</v>
      </c>
      <c r="O350">
        <f t="shared" si="27"/>
        <v>-4.0827553386690169E-2</v>
      </c>
      <c r="P350">
        <f t="shared" si="28"/>
        <v>-3.6665597013865486E-2</v>
      </c>
      <c r="Q350">
        <f t="shared" si="29"/>
        <v>-7.7493150400555655E-2</v>
      </c>
    </row>
    <row r="351" spans="1:17" x14ac:dyDescent="0.25">
      <c r="A351">
        <v>3.5</v>
      </c>
      <c r="B351">
        <v>0</v>
      </c>
      <c r="C351">
        <v>0</v>
      </c>
      <c r="D351">
        <v>3</v>
      </c>
      <c r="E351">
        <v>0</v>
      </c>
      <c r="F351">
        <v>0</v>
      </c>
      <c r="G351">
        <v>-0.82974034549999998</v>
      </c>
      <c r="H351">
        <v>-0.72595572470000003</v>
      </c>
      <c r="I351">
        <v>9.8537750240000008</v>
      </c>
      <c r="J351">
        <v>-6.4533263440000002E-2</v>
      </c>
      <c r="K351">
        <v>8.2410849630000005E-2</v>
      </c>
      <c r="L351">
        <v>-0.36746343970000001</v>
      </c>
      <c r="M351">
        <f t="shared" si="25"/>
        <v>-4.4293165199999929E-2</v>
      </c>
      <c r="N351">
        <f t="shared" si="26"/>
        <v>-0.14312678570000004</v>
      </c>
      <c r="O351">
        <f t="shared" si="27"/>
        <v>-0.13357187114950134</v>
      </c>
      <c r="P351">
        <f t="shared" si="28"/>
        <v>-4.7736874632189556E-2</v>
      </c>
      <c r="Q351">
        <f t="shared" si="29"/>
        <v>-0.1813087457816909</v>
      </c>
    </row>
    <row r="352" spans="1:17" x14ac:dyDescent="0.25">
      <c r="A352">
        <v>3.51</v>
      </c>
      <c r="B352">
        <v>0</v>
      </c>
      <c r="C352">
        <v>0</v>
      </c>
      <c r="D352">
        <v>3</v>
      </c>
      <c r="E352">
        <v>0</v>
      </c>
      <c r="F352">
        <v>0</v>
      </c>
      <c r="G352">
        <v>-0.89085584880000002</v>
      </c>
      <c r="H352">
        <v>-0.76192903519999999</v>
      </c>
      <c r="I352">
        <v>9.8714017869999999</v>
      </c>
      <c r="J352">
        <v>-6.7317523059999995E-2</v>
      </c>
      <c r="K352">
        <v>8.3467923099999994E-2</v>
      </c>
      <c r="L352">
        <v>-0.37212735409999997</v>
      </c>
      <c r="M352">
        <f t="shared" si="25"/>
        <v>-0.10540866849999997</v>
      </c>
      <c r="N352">
        <f t="shared" si="26"/>
        <v>-0.1791000962</v>
      </c>
      <c r="O352">
        <f t="shared" si="27"/>
        <v>-0.16684176069561174</v>
      </c>
      <c r="P352">
        <f t="shared" si="28"/>
        <v>-0.11497914397018494</v>
      </c>
      <c r="Q352">
        <f t="shared" si="29"/>
        <v>-0.28182090466579668</v>
      </c>
    </row>
    <row r="353" spans="1:17" x14ac:dyDescent="0.25">
      <c r="A353">
        <v>3.52</v>
      </c>
      <c r="B353">
        <v>0</v>
      </c>
      <c r="C353">
        <v>0</v>
      </c>
      <c r="D353">
        <v>3</v>
      </c>
      <c r="E353">
        <v>0</v>
      </c>
      <c r="F353">
        <v>0</v>
      </c>
      <c r="G353">
        <v>-0.81906253100000004</v>
      </c>
      <c r="H353">
        <v>-0.70023870470000005</v>
      </c>
      <c r="I353">
        <v>9.8802690510000009</v>
      </c>
      <c r="J353">
        <v>-6.9565661249999994E-2</v>
      </c>
      <c r="K353">
        <v>8.466889709E-2</v>
      </c>
      <c r="L353">
        <v>-0.37526994940000002</v>
      </c>
      <c r="M353">
        <f t="shared" si="25"/>
        <v>-3.3615350699999991E-2</v>
      </c>
      <c r="N353">
        <f t="shared" si="26"/>
        <v>-0.11740976570000006</v>
      </c>
      <c r="O353">
        <f t="shared" si="27"/>
        <v>-0.10923906899384411</v>
      </c>
      <c r="P353">
        <f t="shared" si="28"/>
        <v>-3.6962468722076806E-2</v>
      </c>
      <c r="Q353">
        <f t="shared" si="29"/>
        <v>-0.14620153771592093</v>
      </c>
    </row>
    <row r="354" spans="1:17" x14ac:dyDescent="0.25">
      <c r="A354">
        <v>3.53</v>
      </c>
      <c r="B354">
        <v>0</v>
      </c>
      <c r="C354">
        <v>0</v>
      </c>
      <c r="D354">
        <v>3</v>
      </c>
      <c r="E354">
        <v>0</v>
      </c>
      <c r="F354">
        <v>0</v>
      </c>
      <c r="G354">
        <v>-0.82955765719999996</v>
      </c>
      <c r="H354">
        <v>-0.69684988260000003</v>
      </c>
      <c r="I354">
        <v>9.8968286509999999</v>
      </c>
      <c r="J354">
        <v>-6.9098696109999996E-2</v>
      </c>
      <c r="K354">
        <v>8.3410546180000003E-2</v>
      </c>
      <c r="L354">
        <v>-0.37703585620000002</v>
      </c>
      <c r="M354">
        <f t="shared" si="25"/>
        <v>-4.4110476899999917E-2</v>
      </c>
      <c r="N354">
        <f t="shared" si="26"/>
        <v>-0.11402094360000004</v>
      </c>
      <c r="O354">
        <f t="shared" si="27"/>
        <v>-0.10601211433293134</v>
      </c>
      <c r="P354">
        <f t="shared" si="28"/>
        <v>-4.8719953158654981E-2</v>
      </c>
      <c r="Q354">
        <f t="shared" si="29"/>
        <v>-0.15473206749158633</v>
      </c>
    </row>
    <row r="355" spans="1:17" x14ac:dyDescent="0.25">
      <c r="A355">
        <v>3.54</v>
      </c>
      <c r="B355">
        <v>0</v>
      </c>
      <c r="C355">
        <v>0</v>
      </c>
      <c r="D355">
        <v>3</v>
      </c>
      <c r="E355">
        <v>0</v>
      </c>
      <c r="F355">
        <v>0</v>
      </c>
      <c r="G355">
        <v>-0.81767469640000001</v>
      </c>
      <c r="H355">
        <v>-0.68820983170000005</v>
      </c>
      <c r="I355">
        <v>9.8744401929999999</v>
      </c>
      <c r="J355">
        <v>-6.878812611E-2</v>
      </c>
      <c r="K355">
        <v>8.2649007440000005E-2</v>
      </c>
      <c r="L355">
        <v>-0.37804341320000001</v>
      </c>
      <c r="M355">
        <f t="shared" si="25"/>
        <v>-3.2227516099999964E-2</v>
      </c>
      <c r="N355">
        <f t="shared" si="26"/>
        <v>-0.10538089270000006</v>
      </c>
      <c r="O355">
        <f t="shared" si="27"/>
        <v>-9.7939799873377725E-2</v>
      </c>
      <c r="P355">
        <f t="shared" si="28"/>
        <v>-3.5685794224447814E-2</v>
      </c>
      <c r="Q355">
        <f t="shared" si="29"/>
        <v>-0.13362559409782554</v>
      </c>
    </row>
    <row r="356" spans="1:17" x14ac:dyDescent="0.25">
      <c r="A356">
        <v>3.55</v>
      </c>
      <c r="B356">
        <v>0</v>
      </c>
      <c r="C356">
        <v>0</v>
      </c>
      <c r="D356">
        <v>3</v>
      </c>
      <c r="E356">
        <v>0</v>
      </c>
      <c r="F356">
        <v>0</v>
      </c>
      <c r="G356">
        <v>-0.81226807830000003</v>
      </c>
      <c r="H356">
        <v>-0.66213738919999998</v>
      </c>
      <c r="I356">
        <v>9.8751897809999996</v>
      </c>
      <c r="J356">
        <v>-6.8259090189999996E-2</v>
      </c>
      <c r="K356">
        <v>8.1853464249999994E-2</v>
      </c>
      <c r="L356">
        <v>-0.37877556680000002</v>
      </c>
      <c r="M356">
        <f t="shared" si="25"/>
        <v>-2.6820897999999982E-2</v>
      </c>
      <c r="N356">
        <f t="shared" si="26"/>
        <v>-7.9308450199999991E-2</v>
      </c>
      <c r="O356">
        <f t="shared" si="27"/>
        <v>-7.3686917091676435E-2</v>
      </c>
      <c r="P356">
        <f t="shared" si="28"/>
        <v>-2.9753744730398355E-2</v>
      </c>
      <c r="Q356">
        <f t="shared" si="29"/>
        <v>-0.10344066182207479</v>
      </c>
    </row>
    <row r="357" spans="1:17" x14ac:dyDescent="0.25">
      <c r="A357">
        <v>3.56</v>
      </c>
      <c r="B357">
        <v>0</v>
      </c>
      <c r="C357">
        <v>0</v>
      </c>
      <c r="D357">
        <v>3</v>
      </c>
      <c r="E357">
        <v>0</v>
      </c>
      <c r="F357">
        <v>0</v>
      </c>
      <c r="G357">
        <v>-0.81795603039999998</v>
      </c>
      <c r="H357">
        <v>-0.6622337103</v>
      </c>
      <c r="I357">
        <v>9.8799381260000008</v>
      </c>
      <c r="J357">
        <v>-6.7037872969999995E-2</v>
      </c>
      <c r="K357">
        <v>8.1122867759999995E-2</v>
      </c>
      <c r="L357">
        <v>-0.37927633519999998</v>
      </c>
      <c r="M357">
        <f t="shared" si="25"/>
        <v>-3.2508850099999931E-2</v>
      </c>
      <c r="N357">
        <f t="shared" si="26"/>
        <v>-7.940477130000001E-2</v>
      </c>
      <c r="O357">
        <f t="shared" si="27"/>
        <v>-7.3761697686362968E-2</v>
      </c>
      <c r="P357">
        <f t="shared" si="28"/>
        <v>-3.6109042422153875E-2</v>
      </c>
      <c r="Q357">
        <f t="shared" si="29"/>
        <v>-0.10987074010851684</v>
      </c>
    </row>
    <row r="358" spans="1:17" x14ac:dyDescent="0.25">
      <c r="A358">
        <v>3.57</v>
      </c>
      <c r="B358">
        <v>0</v>
      </c>
      <c r="C358">
        <v>0</v>
      </c>
      <c r="D358">
        <v>3</v>
      </c>
      <c r="E358">
        <v>0</v>
      </c>
      <c r="F358">
        <v>0</v>
      </c>
      <c r="G358">
        <v>-0.81842321159999998</v>
      </c>
      <c r="H358">
        <v>-0.67954927679999999</v>
      </c>
      <c r="I358">
        <v>9.8956394200000002</v>
      </c>
      <c r="J358">
        <v>-6.5731793639999994E-2</v>
      </c>
      <c r="K358">
        <v>8.1370159979999995E-2</v>
      </c>
      <c r="L358">
        <v>-0.38745218520000002</v>
      </c>
      <c r="M358">
        <f t="shared" si="25"/>
        <v>-3.2976031299999931E-2</v>
      </c>
      <c r="N358">
        <f t="shared" si="26"/>
        <v>-9.67203378E-2</v>
      </c>
      <c r="O358">
        <f t="shared" si="27"/>
        <v>-8.9550914375365484E-2</v>
      </c>
      <c r="P358">
        <f t="shared" si="28"/>
        <v>-3.7378069653342616E-2</v>
      </c>
      <c r="Q358">
        <f t="shared" si="29"/>
        <v>-0.12692898402870811</v>
      </c>
    </row>
    <row r="359" spans="1:17" x14ac:dyDescent="0.25">
      <c r="A359">
        <v>3.58</v>
      </c>
      <c r="B359">
        <v>0</v>
      </c>
      <c r="C359">
        <v>0</v>
      </c>
      <c r="D359">
        <v>3</v>
      </c>
      <c r="E359">
        <v>0</v>
      </c>
      <c r="F359">
        <v>0</v>
      </c>
      <c r="G359">
        <v>-0.82436835770000005</v>
      </c>
      <c r="H359">
        <v>-0.69303113220000001</v>
      </c>
      <c r="I359">
        <v>9.8936119080000005</v>
      </c>
      <c r="J359">
        <v>-6.56426549E-2</v>
      </c>
      <c r="K359">
        <v>8.1497579809999998E-2</v>
      </c>
      <c r="L359">
        <v>-0.39391130210000003</v>
      </c>
      <c r="M359">
        <f t="shared" si="25"/>
        <v>-3.8921177400000007E-2</v>
      </c>
      <c r="N359">
        <f t="shared" si="26"/>
        <v>-0.11020219320000002</v>
      </c>
      <c r="O359">
        <f t="shared" si="27"/>
        <v>-0.10176235351167773</v>
      </c>
      <c r="P359">
        <f t="shared" si="28"/>
        <v>-4.4814205220837018E-2</v>
      </c>
      <c r="Q359">
        <f t="shared" si="29"/>
        <v>-0.14657655873251474</v>
      </c>
    </row>
    <row r="360" spans="1:17" x14ac:dyDescent="0.25">
      <c r="A360">
        <v>3.59</v>
      </c>
      <c r="B360">
        <v>0</v>
      </c>
      <c r="C360">
        <v>0</v>
      </c>
      <c r="D360">
        <v>3</v>
      </c>
      <c r="E360">
        <v>0</v>
      </c>
      <c r="F360">
        <v>0</v>
      </c>
      <c r="G360">
        <v>-0.83885806799999996</v>
      </c>
      <c r="H360">
        <v>-0.69735640290000001</v>
      </c>
      <c r="I360">
        <v>9.8620042800000007</v>
      </c>
      <c r="J360">
        <v>-6.6336870189999994E-2</v>
      </c>
      <c r="K360">
        <v>8.1691235299999998E-2</v>
      </c>
      <c r="L360">
        <v>-0.39794537429999999</v>
      </c>
      <c r="M360">
        <f t="shared" si="25"/>
        <v>-5.3410887699999909E-2</v>
      </c>
      <c r="N360">
        <f t="shared" si="26"/>
        <v>-0.11452746390000001</v>
      </c>
      <c r="O360">
        <f t="shared" si="27"/>
        <v>-0.10557819146752018</v>
      </c>
      <c r="P360">
        <f t="shared" si="28"/>
        <v>-6.2094176562046813E-2</v>
      </c>
      <c r="Q360">
        <f t="shared" si="29"/>
        <v>-0.16767236802956698</v>
      </c>
    </row>
    <row r="361" spans="1:17" x14ac:dyDescent="0.25">
      <c r="A361">
        <v>3.6</v>
      </c>
      <c r="B361">
        <v>0</v>
      </c>
      <c r="C361">
        <v>0</v>
      </c>
      <c r="D361">
        <v>3</v>
      </c>
      <c r="E361">
        <v>0</v>
      </c>
      <c r="F361">
        <v>0</v>
      </c>
      <c r="G361">
        <v>-0.84292298560000001</v>
      </c>
      <c r="H361">
        <v>-0.69689869879999999</v>
      </c>
      <c r="I361">
        <v>9.8726282120000004</v>
      </c>
      <c r="J361">
        <v>-6.7215681080000006E-2</v>
      </c>
      <c r="K361">
        <v>8.2278713579999996E-2</v>
      </c>
      <c r="L361">
        <v>-0.40047201510000002</v>
      </c>
      <c r="M361">
        <f t="shared" si="25"/>
        <v>-5.747580529999996E-2</v>
      </c>
      <c r="N361">
        <f t="shared" si="26"/>
        <v>-0.1140697598</v>
      </c>
      <c r="O361">
        <f t="shared" si="27"/>
        <v>-0.10504422732851501</v>
      </c>
      <c r="P361">
        <f t="shared" si="28"/>
        <v>-6.7221354614495438E-2</v>
      </c>
      <c r="Q361">
        <f t="shared" si="29"/>
        <v>-0.17226558194301045</v>
      </c>
    </row>
    <row r="362" spans="1:17" x14ac:dyDescent="0.25">
      <c r="A362">
        <v>3.61</v>
      </c>
      <c r="B362">
        <v>0</v>
      </c>
      <c r="C362">
        <v>0</v>
      </c>
      <c r="D362">
        <v>3</v>
      </c>
      <c r="E362">
        <v>0</v>
      </c>
      <c r="F362">
        <v>0</v>
      </c>
      <c r="G362">
        <v>-0.83495271209999999</v>
      </c>
      <c r="H362">
        <v>-0.67022025590000001</v>
      </c>
      <c r="I362">
        <v>9.8821411129999994</v>
      </c>
      <c r="J362">
        <v>-6.7455306650000005E-2</v>
      </c>
      <c r="K362">
        <v>8.2561172540000005E-2</v>
      </c>
      <c r="L362">
        <v>-0.4020954967</v>
      </c>
      <c r="M362">
        <f t="shared" si="25"/>
        <v>-4.9505531799999947E-2</v>
      </c>
      <c r="N362">
        <f t="shared" si="26"/>
        <v>-8.7391316900000016E-2</v>
      </c>
      <c r="O362">
        <f t="shared" si="27"/>
        <v>-8.0421243050940006E-2</v>
      </c>
      <c r="P362">
        <f t="shared" si="28"/>
        <v>-5.8121608147303883E-2</v>
      </c>
      <c r="Q362">
        <f t="shared" si="29"/>
        <v>-0.13854285119824389</v>
      </c>
    </row>
    <row r="363" spans="1:17" x14ac:dyDescent="0.25">
      <c r="A363">
        <v>3.62</v>
      </c>
      <c r="B363">
        <v>0</v>
      </c>
      <c r="C363">
        <v>0</v>
      </c>
      <c r="D363">
        <v>3</v>
      </c>
      <c r="E363">
        <v>0</v>
      </c>
      <c r="F363">
        <v>0</v>
      </c>
      <c r="G363">
        <v>-0.82699924709999995</v>
      </c>
      <c r="H363">
        <v>-0.67820394039999998</v>
      </c>
      <c r="I363">
        <v>9.8852624890000005</v>
      </c>
      <c r="J363">
        <v>-6.7008167509999994E-2</v>
      </c>
      <c r="K363">
        <v>8.2377485929999994E-2</v>
      </c>
      <c r="L363">
        <v>-0.40308475490000001</v>
      </c>
      <c r="M363">
        <f t="shared" si="25"/>
        <v>-4.1552066799999898E-2</v>
      </c>
      <c r="N363">
        <f t="shared" si="26"/>
        <v>-9.5375001399999992E-2</v>
      </c>
      <c r="O363">
        <f t="shared" si="27"/>
        <v>-8.7731205627475814E-2</v>
      </c>
      <c r="P363">
        <f t="shared" si="28"/>
        <v>-4.8897358501238539E-2</v>
      </c>
      <c r="Q363">
        <f t="shared" si="29"/>
        <v>-0.13662856412871435</v>
      </c>
    </row>
    <row r="364" spans="1:17" x14ac:dyDescent="0.25">
      <c r="A364">
        <v>3.63</v>
      </c>
      <c r="B364">
        <v>0</v>
      </c>
      <c r="C364">
        <v>0</v>
      </c>
      <c r="D364">
        <v>3</v>
      </c>
      <c r="E364">
        <v>0</v>
      </c>
      <c r="F364">
        <v>0</v>
      </c>
      <c r="G364">
        <v>-0.82629376649999997</v>
      </c>
      <c r="H364">
        <v>-0.67269390819999997</v>
      </c>
      <c r="I364">
        <v>9.8910255429999996</v>
      </c>
      <c r="J364">
        <v>-6.6415317360000004E-2</v>
      </c>
      <c r="K364">
        <v>8.2235492770000002E-2</v>
      </c>
      <c r="L364">
        <v>-0.40748572350000001</v>
      </c>
      <c r="M364">
        <f t="shared" si="25"/>
        <v>-4.0846586199999924E-2</v>
      </c>
      <c r="N364">
        <f t="shared" si="26"/>
        <v>-8.9864969199999978E-2</v>
      </c>
      <c r="O364">
        <f t="shared" si="27"/>
        <v>-8.2506837833315902E-2</v>
      </c>
      <c r="P364">
        <f t="shared" si="28"/>
        <v>-4.8562772876818379E-2</v>
      </c>
      <c r="Q364">
        <f t="shared" si="29"/>
        <v>-0.13106961071013429</v>
      </c>
    </row>
    <row r="365" spans="1:17" x14ac:dyDescent="0.25">
      <c r="A365">
        <v>3.64</v>
      </c>
      <c r="B365">
        <v>0</v>
      </c>
      <c r="C365">
        <v>0</v>
      </c>
      <c r="D365">
        <v>3</v>
      </c>
      <c r="E365">
        <v>0</v>
      </c>
      <c r="F365">
        <v>0</v>
      </c>
      <c r="G365">
        <v>-0.82072967289999998</v>
      </c>
      <c r="H365">
        <v>-0.69305473569999998</v>
      </c>
      <c r="I365">
        <v>9.8763780590000003</v>
      </c>
      <c r="J365">
        <v>-6.6072046760000003E-2</v>
      </c>
      <c r="K365">
        <v>8.2173325120000001E-2</v>
      </c>
      <c r="L365">
        <v>-0.41159230470000002</v>
      </c>
      <c r="M365">
        <f t="shared" si="25"/>
        <v>-3.5282492599999937E-2</v>
      </c>
      <c r="N365">
        <f t="shared" si="26"/>
        <v>-0.11022579669999999</v>
      </c>
      <c r="O365">
        <f t="shared" si="27"/>
        <v>-0.10102028410014678</v>
      </c>
      <c r="P365">
        <f t="shared" si="28"/>
        <v>-4.2346311302954992E-2</v>
      </c>
      <c r="Q365">
        <f t="shared" si="29"/>
        <v>-0.14336659540310176</v>
      </c>
    </row>
    <row r="366" spans="1:17" x14ac:dyDescent="0.25">
      <c r="A366">
        <v>3.65</v>
      </c>
      <c r="B366">
        <v>0</v>
      </c>
      <c r="C366">
        <v>0</v>
      </c>
      <c r="D366">
        <v>3</v>
      </c>
      <c r="E366">
        <v>0</v>
      </c>
      <c r="F366">
        <v>0</v>
      </c>
      <c r="G366">
        <v>-0.81633722779999995</v>
      </c>
      <c r="H366">
        <v>-0.71809911729999998</v>
      </c>
      <c r="I366">
        <v>9.8724670410000002</v>
      </c>
      <c r="J366">
        <v>-6.6976502539999996E-2</v>
      </c>
      <c r="K366">
        <v>8.1799641249999999E-2</v>
      </c>
      <c r="L366">
        <v>-0.41419503089999998</v>
      </c>
      <c r="M366">
        <f t="shared" si="25"/>
        <v>-3.0890047499999906E-2</v>
      </c>
      <c r="N366">
        <f t="shared" si="26"/>
        <v>-0.13527017829999999</v>
      </c>
      <c r="O366">
        <f t="shared" si="27"/>
        <v>-0.12383181039965994</v>
      </c>
      <c r="P366">
        <f t="shared" si="28"/>
        <v>-3.7295391638191525E-2</v>
      </c>
      <c r="Q366">
        <f t="shared" si="29"/>
        <v>-0.16112720203785147</v>
      </c>
    </row>
    <row r="367" spans="1:17" x14ac:dyDescent="0.25">
      <c r="A367">
        <v>3.66</v>
      </c>
      <c r="B367">
        <v>0</v>
      </c>
      <c r="C367">
        <v>0</v>
      </c>
      <c r="D367">
        <v>3</v>
      </c>
      <c r="E367">
        <v>0</v>
      </c>
      <c r="F367">
        <v>0</v>
      </c>
      <c r="G367">
        <v>-0.82956498860000005</v>
      </c>
      <c r="H367">
        <v>-0.68066787719999999</v>
      </c>
      <c r="I367">
        <v>9.8830909729999998</v>
      </c>
      <c r="J367">
        <v>-6.8142503500000007E-2</v>
      </c>
      <c r="K367">
        <v>8.1582449380000005E-2</v>
      </c>
      <c r="L367">
        <v>-0.41590666770000001</v>
      </c>
      <c r="M367">
        <f t="shared" si="25"/>
        <v>-4.4117808300000005E-2</v>
      </c>
      <c r="N367">
        <f t="shared" si="26"/>
        <v>-9.7838938200000003E-2</v>
      </c>
      <c r="O367">
        <f t="shared" si="27"/>
        <v>-8.9498206398562971E-2</v>
      </c>
      <c r="P367">
        <f t="shared" si="28"/>
        <v>-5.3473360707987451E-2</v>
      </c>
      <c r="Q367">
        <f t="shared" si="29"/>
        <v>-0.14297156710655043</v>
      </c>
    </row>
    <row r="368" spans="1:17" x14ac:dyDescent="0.25">
      <c r="A368">
        <v>3.67</v>
      </c>
      <c r="B368">
        <v>0</v>
      </c>
      <c r="C368">
        <v>0</v>
      </c>
      <c r="D368">
        <v>3</v>
      </c>
      <c r="E368">
        <v>0</v>
      </c>
      <c r="F368">
        <v>0</v>
      </c>
      <c r="G368">
        <v>-0.83842235799999998</v>
      </c>
      <c r="H368">
        <v>-0.66898435349999996</v>
      </c>
      <c r="I368">
        <v>9.8707027440000008</v>
      </c>
      <c r="J368">
        <v>-6.7516416309999994E-2</v>
      </c>
      <c r="K368">
        <v>8.1841297450000003E-2</v>
      </c>
      <c r="L368">
        <v>-0.41683489080000002</v>
      </c>
      <c r="M368">
        <f t="shared" si="25"/>
        <v>-5.2975177699999931E-2</v>
      </c>
      <c r="N368">
        <f t="shared" si="26"/>
        <v>-8.6155414499999972E-2</v>
      </c>
      <c r="O368">
        <f t="shared" si="27"/>
        <v>-7.8778354626174704E-2</v>
      </c>
      <c r="P368">
        <f t="shared" si="28"/>
        <v>-6.4343924593108587E-2</v>
      </c>
      <c r="Q368">
        <f t="shared" si="29"/>
        <v>-0.14312227921928328</v>
      </c>
    </row>
    <row r="369" spans="1:17" x14ac:dyDescent="0.25">
      <c r="A369">
        <v>3.68</v>
      </c>
      <c r="B369">
        <v>0</v>
      </c>
      <c r="C369">
        <v>0</v>
      </c>
      <c r="D369">
        <v>3</v>
      </c>
      <c r="E369">
        <v>0</v>
      </c>
      <c r="F369">
        <v>0</v>
      </c>
      <c r="G369">
        <v>-0.84621942039999998</v>
      </c>
      <c r="H369">
        <v>-0.66839230059999999</v>
      </c>
      <c r="I369">
        <v>9.8663387300000007</v>
      </c>
      <c r="J369">
        <v>-6.7030414940000005E-2</v>
      </c>
      <c r="K369">
        <v>8.2377754149999996E-2</v>
      </c>
      <c r="L369">
        <v>-0.41741377120000001</v>
      </c>
      <c r="M369">
        <f t="shared" si="25"/>
        <v>-6.077224009999993E-2</v>
      </c>
      <c r="N369">
        <f t="shared" si="26"/>
        <v>-8.5563361599999999E-2</v>
      </c>
      <c r="O369">
        <f t="shared" si="27"/>
        <v>-7.8216929648226852E-2</v>
      </c>
      <c r="P369">
        <f t="shared" si="28"/>
        <v>-7.3910767250506021E-2</v>
      </c>
      <c r="Q369">
        <f t="shared" si="29"/>
        <v>-0.15212769689873287</v>
      </c>
    </row>
    <row r="370" spans="1:17" x14ac:dyDescent="0.25">
      <c r="A370">
        <v>3.69</v>
      </c>
      <c r="B370">
        <v>0</v>
      </c>
      <c r="C370">
        <v>0</v>
      </c>
      <c r="D370">
        <v>3</v>
      </c>
      <c r="E370">
        <v>0</v>
      </c>
      <c r="F370">
        <v>0</v>
      </c>
      <c r="G370">
        <v>-0.85102760789999998</v>
      </c>
      <c r="H370">
        <v>-0.6654726863</v>
      </c>
      <c r="I370">
        <v>9.8721265789999997</v>
      </c>
      <c r="J370">
        <v>-6.7010879519999997E-2</v>
      </c>
      <c r="K370">
        <v>8.2722418010000007E-2</v>
      </c>
      <c r="L370">
        <v>-0.41533973810000002</v>
      </c>
      <c r="M370">
        <f t="shared" si="25"/>
        <v>-6.5580427599999935E-2</v>
      </c>
      <c r="N370">
        <f t="shared" si="26"/>
        <v>-8.2643747300000014E-2</v>
      </c>
      <c r="O370">
        <f t="shared" si="27"/>
        <v>-7.5617317120396363E-2</v>
      </c>
      <c r="P370">
        <f t="shared" si="28"/>
        <v>-7.9385266378276059E-2</v>
      </c>
      <c r="Q370">
        <f t="shared" si="29"/>
        <v>-0.15500258349867241</v>
      </c>
    </row>
    <row r="371" spans="1:17" x14ac:dyDescent="0.25">
      <c r="A371">
        <v>3.7</v>
      </c>
      <c r="B371">
        <v>0</v>
      </c>
      <c r="C371">
        <v>0</v>
      </c>
      <c r="D371">
        <v>3</v>
      </c>
      <c r="E371">
        <v>0</v>
      </c>
      <c r="F371">
        <v>0</v>
      </c>
      <c r="G371">
        <v>-0.84949064249999995</v>
      </c>
      <c r="H371">
        <v>-0.68161010740000005</v>
      </c>
      <c r="I371">
        <v>9.8892135620000001</v>
      </c>
      <c r="J371">
        <v>-6.7605823280000005E-2</v>
      </c>
      <c r="K371">
        <v>8.2903184000000005E-2</v>
      </c>
      <c r="L371">
        <v>-0.41083323960000001</v>
      </c>
      <c r="M371">
        <f t="shared" si="25"/>
        <v>-6.4043462199999901E-2</v>
      </c>
      <c r="N371">
        <f t="shared" si="26"/>
        <v>-9.8781168400000063E-2</v>
      </c>
      <c r="O371">
        <f t="shared" si="27"/>
        <v>-9.0561426107789875E-2</v>
      </c>
      <c r="P371">
        <f t="shared" si="28"/>
        <v>-7.6731760150429124E-2</v>
      </c>
      <c r="Q371">
        <f t="shared" si="29"/>
        <v>-0.16729318625821898</v>
      </c>
    </row>
    <row r="372" spans="1:17" x14ac:dyDescent="0.25">
      <c r="A372">
        <v>3.71</v>
      </c>
      <c r="B372">
        <v>0</v>
      </c>
      <c r="C372">
        <v>0</v>
      </c>
      <c r="D372">
        <v>3</v>
      </c>
      <c r="E372">
        <v>0</v>
      </c>
      <c r="F372">
        <v>0</v>
      </c>
      <c r="G372">
        <v>-0.82431590560000001</v>
      </c>
      <c r="H372">
        <v>-0.68641853330000002</v>
      </c>
      <c r="I372">
        <v>9.9074993130000006</v>
      </c>
      <c r="J372">
        <v>-6.8068355319999996E-2</v>
      </c>
      <c r="K372">
        <v>8.2802087070000002E-2</v>
      </c>
      <c r="L372">
        <v>-0.40802696350000001</v>
      </c>
      <c r="M372">
        <f t="shared" si="25"/>
        <v>-3.8868725299999962E-2</v>
      </c>
      <c r="N372">
        <f t="shared" si="26"/>
        <v>-0.10358959430000003</v>
      </c>
      <c r="O372">
        <f t="shared" si="27"/>
        <v>-9.5085459173530923E-2</v>
      </c>
      <c r="P372">
        <f t="shared" si="28"/>
        <v>-4.6269218705638403E-2</v>
      </c>
      <c r="Q372">
        <f t="shared" si="29"/>
        <v>-0.14135467787916933</v>
      </c>
    </row>
    <row r="373" spans="1:17" x14ac:dyDescent="0.25">
      <c r="A373">
        <v>3.72</v>
      </c>
      <c r="B373">
        <v>0</v>
      </c>
      <c r="C373">
        <v>0</v>
      </c>
      <c r="D373">
        <v>3</v>
      </c>
      <c r="E373">
        <v>0</v>
      </c>
      <c r="F373">
        <v>0</v>
      </c>
      <c r="G373">
        <v>-0.83242785929999996</v>
      </c>
      <c r="H373">
        <v>-0.68811529869999999</v>
      </c>
      <c r="I373">
        <v>9.8929042819999999</v>
      </c>
      <c r="J373">
        <v>-6.8336099390000002E-2</v>
      </c>
      <c r="K373">
        <v>8.1983856859999996E-2</v>
      </c>
      <c r="L373">
        <v>-0.40632855890000003</v>
      </c>
      <c r="M373">
        <f t="shared" si="25"/>
        <v>-4.6980678999999914E-2</v>
      </c>
      <c r="N373">
        <f t="shared" si="26"/>
        <v>-0.1052863597</v>
      </c>
      <c r="O373">
        <f t="shared" si="27"/>
        <v>-9.6713745201939053E-2</v>
      </c>
      <c r="P373">
        <f t="shared" si="28"/>
        <v>-5.5705859379637977E-2</v>
      </c>
      <c r="Q373">
        <f t="shared" si="29"/>
        <v>-0.15241960458157702</v>
      </c>
    </row>
    <row r="374" spans="1:17" x14ac:dyDescent="0.25">
      <c r="A374">
        <v>3.73</v>
      </c>
      <c r="B374">
        <v>0</v>
      </c>
      <c r="C374">
        <v>0</v>
      </c>
      <c r="D374">
        <v>3</v>
      </c>
      <c r="E374">
        <v>0</v>
      </c>
      <c r="F374">
        <v>0</v>
      </c>
      <c r="G374">
        <v>-0.836502254</v>
      </c>
      <c r="H374">
        <v>-0.67788112160000003</v>
      </c>
      <c r="I374">
        <v>9.8739147190000001</v>
      </c>
      <c r="J374">
        <v>-6.8349346520000007E-2</v>
      </c>
      <c r="K374">
        <v>8.1972390409999998E-2</v>
      </c>
      <c r="L374">
        <v>-0.40531504149999997</v>
      </c>
      <c r="M374">
        <f t="shared" si="25"/>
        <v>-5.1055073699999953E-2</v>
      </c>
      <c r="N374">
        <f t="shared" si="26"/>
        <v>-9.5052182600000035E-2</v>
      </c>
      <c r="O374">
        <f t="shared" si="27"/>
        <v>-8.7350885505903461E-2</v>
      </c>
      <c r="P374">
        <f t="shared" si="28"/>
        <v>-6.0394317370636372E-2</v>
      </c>
      <c r="Q374">
        <f t="shared" si="29"/>
        <v>-0.14774520287653983</v>
      </c>
    </row>
    <row r="375" spans="1:17" x14ac:dyDescent="0.25">
      <c r="A375">
        <v>3.74</v>
      </c>
      <c r="B375">
        <v>0</v>
      </c>
      <c r="C375">
        <v>0</v>
      </c>
      <c r="D375">
        <v>3</v>
      </c>
      <c r="E375">
        <v>0</v>
      </c>
      <c r="F375">
        <v>0</v>
      </c>
      <c r="G375">
        <v>-0.85173416140000002</v>
      </c>
      <c r="H375">
        <v>-0.68261843919999998</v>
      </c>
      <c r="I375">
        <v>9.8710384369999993</v>
      </c>
      <c r="J375">
        <v>-6.8052828309999994E-2</v>
      </c>
      <c r="K375">
        <v>8.228928596E-2</v>
      </c>
      <c r="L375">
        <v>-0.40469872950000002</v>
      </c>
      <c r="M375">
        <f t="shared" si="25"/>
        <v>-6.6286981099999975E-2</v>
      </c>
      <c r="N375">
        <f t="shared" si="26"/>
        <v>-9.9789500199999992E-2</v>
      </c>
      <c r="O375">
        <f t="shared" si="27"/>
        <v>-9.172861031858609E-2</v>
      </c>
      <c r="P375">
        <f t="shared" si="28"/>
        <v>-7.8299874525435201E-2</v>
      </c>
      <c r="Q375">
        <f t="shared" si="29"/>
        <v>-0.17002848484402128</v>
      </c>
    </row>
    <row r="376" spans="1:17" x14ac:dyDescent="0.25">
      <c r="A376">
        <v>3.75</v>
      </c>
      <c r="B376">
        <v>0</v>
      </c>
      <c r="C376">
        <v>0</v>
      </c>
      <c r="D376">
        <v>3</v>
      </c>
      <c r="E376">
        <v>0</v>
      </c>
      <c r="F376">
        <v>0</v>
      </c>
      <c r="G376">
        <v>-0.84025639299999999</v>
      </c>
      <c r="H376">
        <v>-0.70075523849999999</v>
      </c>
      <c r="I376">
        <v>9.8778944020000008</v>
      </c>
      <c r="J376">
        <v>-6.7961543799999996E-2</v>
      </c>
      <c r="K376">
        <v>8.2993149759999996E-2</v>
      </c>
      <c r="L376">
        <v>-0.40699231619999998</v>
      </c>
      <c r="M376">
        <f t="shared" si="25"/>
        <v>-5.4809212699999943E-2</v>
      </c>
      <c r="N376">
        <f t="shared" si="26"/>
        <v>-0.1179262995</v>
      </c>
      <c r="O376">
        <f t="shared" si="27"/>
        <v>-0.10829355619082016</v>
      </c>
      <c r="P376">
        <f t="shared" si="28"/>
        <v>-6.5088535806255704E-2</v>
      </c>
      <c r="Q376">
        <f t="shared" si="29"/>
        <v>-0.17338209199707588</v>
      </c>
    </row>
    <row r="377" spans="1:17" x14ac:dyDescent="0.25">
      <c r="A377">
        <v>3.76</v>
      </c>
      <c r="B377">
        <v>0</v>
      </c>
      <c r="C377">
        <v>0</v>
      </c>
      <c r="D377">
        <v>3</v>
      </c>
      <c r="E377">
        <v>0</v>
      </c>
      <c r="F377">
        <v>0</v>
      </c>
      <c r="G377">
        <v>-0.81336408849999997</v>
      </c>
      <c r="H377">
        <v>-0.70114576819999996</v>
      </c>
      <c r="I377">
        <v>9.8842639919999993</v>
      </c>
      <c r="J377">
        <v>-6.7186281089999994E-2</v>
      </c>
      <c r="K377">
        <v>8.3375841379999996E-2</v>
      </c>
      <c r="L377">
        <v>-0.42163318399999999</v>
      </c>
      <c r="M377">
        <f t="shared" si="25"/>
        <v>-2.7916908199999924E-2</v>
      </c>
      <c r="N377">
        <f t="shared" si="26"/>
        <v>-0.11831682919999997</v>
      </c>
      <c r="O377">
        <f t="shared" si="27"/>
        <v>-0.10795485131391867</v>
      </c>
      <c r="P377">
        <f t="shared" si="28"/>
        <v>-3.4275080425980209E-2</v>
      </c>
      <c r="Q377">
        <f t="shared" si="29"/>
        <v>-0.1422299317398989</v>
      </c>
    </row>
    <row r="378" spans="1:17" x14ac:dyDescent="0.25">
      <c r="A378">
        <v>3.77</v>
      </c>
      <c r="B378">
        <v>0</v>
      </c>
      <c r="C378">
        <v>0</v>
      </c>
      <c r="D378">
        <v>3</v>
      </c>
      <c r="E378">
        <v>0</v>
      </c>
      <c r="F378">
        <v>0</v>
      </c>
      <c r="G378">
        <v>-0.81946146490000005</v>
      </c>
      <c r="H378">
        <v>-0.68726050849999998</v>
      </c>
      <c r="I378">
        <v>9.8946952820000007</v>
      </c>
      <c r="J378">
        <v>-6.6858701409999999E-2</v>
      </c>
      <c r="K378">
        <v>8.2539133730000006E-2</v>
      </c>
      <c r="L378">
        <v>-0.43101793529999999</v>
      </c>
      <c r="M378">
        <f t="shared" si="25"/>
        <v>-3.40142846E-2</v>
      </c>
      <c r="N378">
        <f t="shared" si="26"/>
        <v>-0.10443156949999999</v>
      </c>
      <c r="O378">
        <f t="shared" si="27"/>
        <v>-9.4880355411823852E-2</v>
      </c>
      <c r="P378">
        <f t="shared" si="28"/>
        <v>-4.2633081310558089E-2</v>
      </c>
      <c r="Q378">
        <f t="shared" si="29"/>
        <v>-0.13751343672238195</v>
      </c>
    </row>
    <row r="379" spans="1:17" x14ac:dyDescent="0.25">
      <c r="A379">
        <v>3.78</v>
      </c>
      <c r="B379">
        <v>0</v>
      </c>
      <c r="C379">
        <v>0</v>
      </c>
      <c r="D379">
        <v>3</v>
      </c>
      <c r="E379">
        <v>0</v>
      </c>
      <c r="F379">
        <v>0</v>
      </c>
      <c r="G379">
        <v>-0.83364146949999995</v>
      </c>
      <c r="H379">
        <v>-0.70789194109999998</v>
      </c>
      <c r="I379">
        <v>9.8962955469999994</v>
      </c>
      <c r="J379">
        <v>-6.6925071180000004E-2</v>
      </c>
      <c r="K379">
        <v>8.2172527910000001E-2</v>
      </c>
      <c r="L379">
        <v>-0.43601146340000002</v>
      </c>
      <c r="M379">
        <f t="shared" si="25"/>
        <v>-4.8194289199999907E-2</v>
      </c>
      <c r="N379">
        <f t="shared" si="26"/>
        <v>-0.12506300209999999</v>
      </c>
      <c r="O379">
        <f t="shared" si="27"/>
        <v>-0.11336252499431389</v>
      </c>
      <c r="P379">
        <f t="shared" si="28"/>
        <v>-6.1061314004492072E-2</v>
      </c>
      <c r="Q379">
        <f t="shared" si="29"/>
        <v>-0.17442383899880595</v>
      </c>
    </row>
    <row r="380" spans="1:17" x14ac:dyDescent="0.25">
      <c r="A380">
        <v>3.79</v>
      </c>
      <c r="B380">
        <v>0</v>
      </c>
      <c r="C380">
        <v>0</v>
      </c>
      <c r="D380">
        <v>3</v>
      </c>
      <c r="E380">
        <v>0</v>
      </c>
      <c r="F380">
        <v>0</v>
      </c>
      <c r="G380">
        <v>-0.83654320240000002</v>
      </c>
      <c r="H380">
        <v>-0.69186949730000002</v>
      </c>
      <c r="I380">
        <v>9.8763809200000008</v>
      </c>
      <c r="J380">
        <v>-6.7733585829999998E-2</v>
      </c>
      <c r="K380">
        <v>8.2280993459999993E-2</v>
      </c>
      <c r="L380">
        <v>-0.43922698500000001</v>
      </c>
      <c r="M380">
        <f t="shared" si="25"/>
        <v>-5.1096022099999971E-2</v>
      </c>
      <c r="N380">
        <f t="shared" si="26"/>
        <v>-0.10904055830000003</v>
      </c>
      <c r="O380">
        <f t="shared" si="27"/>
        <v>-9.8690499433187653E-2</v>
      </c>
      <c r="P380">
        <f t="shared" si="28"/>
        <v>-6.518420984340631E-2</v>
      </c>
      <c r="Q380">
        <f t="shared" si="29"/>
        <v>-0.16387470927659398</v>
      </c>
    </row>
    <row r="381" spans="1:17" x14ac:dyDescent="0.25">
      <c r="A381">
        <v>3.8</v>
      </c>
      <c r="B381">
        <v>0</v>
      </c>
      <c r="C381">
        <v>0</v>
      </c>
      <c r="D381">
        <v>3</v>
      </c>
      <c r="E381">
        <v>0</v>
      </c>
      <c r="F381">
        <v>0</v>
      </c>
      <c r="G381">
        <v>-0.82604706289999996</v>
      </c>
      <c r="H381">
        <v>-0.67803990839999995</v>
      </c>
      <c r="I381">
        <v>9.8751888280000006</v>
      </c>
      <c r="J381">
        <v>-6.7745789890000005E-2</v>
      </c>
      <c r="K381">
        <v>8.2382649180000003E-2</v>
      </c>
      <c r="L381">
        <v>-0.44094607229999999</v>
      </c>
      <c r="M381">
        <f t="shared" si="25"/>
        <v>-4.0599882599999915E-2</v>
      </c>
      <c r="N381">
        <f t="shared" si="26"/>
        <v>-9.5210969399999956E-2</v>
      </c>
      <c r="O381">
        <f t="shared" si="27"/>
        <v>-8.6103877256685155E-2</v>
      </c>
      <c r="P381">
        <f t="shared" si="28"/>
        <v>-5.1983509282103858E-2</v>
      </c>
      <c r="Q381">
        <f t="shared" si="29"/>
        <v>-0.13808738653878902</v>
      </c>
    </row>
    <row r="382" spans="1:17" x14ac:dyDescent="0.25">
      <c r="A382">
        <v>3.81</v>
      </c>
      <c r="B382">
        <v>0</v>
      </c>
      <c r="C382">
        <v>0</v>
      </c>
      <c r="D382">
        <v>3</v>
      </c>
      <c r="E382">
        <v>0</v>
      </c>
      <c r="F382">
        <v>0</v>
      </c>
      <c r="G382">
        <v>-0.81965988869999995</v>
      </c>
      <c r="H382">
        <v>-0.67981225249999999</v>
      </c>
      <c r="I382">
        <v>9.8867282870000004</v>
      </c>
      <c r="J382">
        <v>-6.7346319560000006E-2</v>
      </c>
      <c r="K382">
        <v>8.1982053819999998E-2</v>
      </c>
      <c r="L382">
        <v>-0.44240790610000003</v>
      </c>
      <c r="M382">
        <f t="shared" si="25"/>
        <v>-3.4212708399999903E-2</v>
      </c>
      <c r="N382">
        <f t="shared" si="26"/>
        <v>-9.6983313500000001E-2</v>
      </c>
      <c r="O382">
        <f t="shared" si="27"/>
        <v>-8.7646091671455859E-2</v>
      </c>
      <c r="P382">
        <f t="shared" si="28"/>
        <v>-4.3941104200524633E-2</v>
      </c>
      <c r="Q382">
        <f t="shared" si="29"/>
        <v>-0.13158719587198048</v>
      </c>
    </row>
    <row r="383" spans="1:17" x14ac:dyDescent="0.25">
      <c r="A383">
        <v>3.82</v>
      </c>
      <c r="B383">
        <v>0</v>
      </c>
      <c r="C383">
        <v>0</v>
      </c>
      <c r="D383">
        <v>3</v>
      </c>
      <c r="E383">
        <v>0</v>
      </c>
      <c r="F383">
        <v>0</v>
      </c>
      <c r="G383">
        <v>-0.81500184539999998</v>
      </c>
      <c r="H383">
        <v>-0.68973207469999998</v>
      </c>
      <c r="I383">
        <v>9.8773193359999993</v>
      </c>
      <c r="J383">
        <v>-6.5879918630000006E-2</v>
      </c>
      <c r="K383">
        <v>8.2181751730000002E-2</v>
      </c>
      <c r="L383">
        <v>-0.4518150091</v>
      </c>
      <c r="M383">
        <f t="shared" si="25"/>
        <v>-2.9554665099999933E-2</v>
      </c>
      <c r="N383">
        <f t="shared" si="26"/>
        <v>-0.10690313569999998</v>
      </c>
      <c r="O383">
        <f t="shared" si="27"/>
        <v>-9.6176063832234898E-2</v>
      </c>
      <c r="P383">
        <f t="shared" si="28"/>
        <v>-3.8710623782594766E-2</v>
      </c>
      <c r="Q383">
        <f t="shared" si="29"/>
        <v>-0.13488668761482966</v>
      </c>
    </row>
    <row r="384" spans="1:17" x14ac:dyDescent="0.25">
      <c r="A384">
        <v>3.83</v>
      </c>
      <c r="B384">
        <v>0</v>
      </c>
      <c r="C384">
        <v>0</v>
      </c>
      <c r="D384">
        <v>3</v>
      </c>
      <c r="E384">
        <v>0</v>
      </c>
      <c r="F384">
        <v>0</v>
      </c>
      <c r="G384">
        <v>-0.82091027500000002</v>
      </c>
      <c r="H384">
        <v>-0.69452136750000004</v>
      </c>
      <c r="I384">
        <v>9.8750553130000007</v>
      </c>
      <c r="J384">
        <v>-6.5717935559999996E-2</v>
      </c>
      <c r="K384">
        <v>8.200737089E-2</v>
      </c>
      <c r="L384">
        <v>-0.45826005939999997</v>
      </c>
      <c r="M384">
        <f t="shared" si="25"/>
        <v>-3.5463094699999975E-2</v>
      </c>
      <c r="N384">
        <f t="shared" si="26"/>
        <v>-0.11169242850000005</v>
      </c>
      <c r="O384">
        <f t="shared" si="27"/>
        <v>-0.10016840404644377</v>
      </c>
      <c r="P384">
        <f t="shared" si="28"/>
        <v>-4.7065380662367651E-2</v>
      </c>
      <c r="Q384">
        <f t="shared" si="29"/>
        <v>-0.14723378470881143</v>
      </c>
    </row>
    <row r="385" spans="1:17" x14ac:dyDescent="0.25">
      <c r="A385">
        <v>3.84</v>
      </c>
      <c r="B385">
        <v>0</v>
      </c>
      <c r="C385">
        <v>0</v>
      </c>
      <c r="D385">
        <v>3</v>
      </c>
      <c r="E385">
        <v>0</v>
      </c>
      <c r="F385">
        <v>0</v>
      </c>
      <c r="G385">
        <v>-0.80637019870000004</v>
      </c>
      <c r="H385">
        <v>-0.71450948719999996</v>
      </c>
      <c r="I385">
        <v>9.8810834879999998</v>
      </c>
      <c r="J385">
        <v>-6.6366106270000003E-2</v>
      </c>
      <c r="K385">
        <v>8.172687143E-2</v>
      </c>
      <c r="L385">
        <v>-0.46238002179999999</v>
      </c>
      <c r="M385">
        <f t="shared" si="25"/>
        <v>-2.0923018399999993E-2</v>
      </c>
      <c r="N385">
        <f t="shared" si="26"/>
        <v>-0.13168054819999997</v>
      </c>
      <c r="O385">
        <f t="shared" si="27"/>
        <v>-0.11785321555660518</v>
      </c>
      <c r="P385">
        <f t="shared" si="28"/>
        <v>-2.7999987005191056E-2</v>
      </c>
      <c r="Q385">
        <f t="shared" si="29"/>
        <v>-0.14585320256179624</v>
      </c>
    </row>
    <row r="386" spans="1:17" x14ac:dyDescent="0.25">
      <c r="A386">
        <v>3.85</v>
      </c>
      <c r="B386">
        <v>0</v>
      </c>
      <c r="C386">
        <v>0</v>
      </c>
      <c r="D386">
        <v>3</v>
      </c>
      <c r="E386">
        <v>0</v>
      </c>
      <c r="F386">
        <v>0</v>
      </c>
      <c r="G386">
        <v>-0.74628239870000002</v>
      </c>
      <c r="H386">
        <v>-0.77542161939999998</v>
      </c>
      <c r="I386">
        <v>9.9193420410000002</v>
      </c>
      <c r="J386">
        <v>-6.7894816400000002E-2</v>
      </c>
      <c r="K386">
        <v>8.0726541580000005E-2</v>
      </c>
      <c r="L386">
        <v>-0.4651135206</v>
      </c>
      <c r="M386">
        <f t="shared" ref="M386:M449" si="30">G386-$G$1</f>
        <v>3.9164781600000032E-2</v>
      </c>
      <c r="N386">
        <f t="shared" ref="N386:N449" si="31">H386-$H$1</f>
        <v>-0.19259268039999999</v>
      </c>
      <c r="O386">
        <f t="shared" ref="O386:O449" si="32">N386*COS(-L386)</f>
        <v>-0.17213368603652318</v>
      </c>
      <c r="P386">
        <f t="shared" ref="P386:P449" si="33">3*M386*SIN(-L386)</f>
        <v>5.2699064727254406E-2</v>
      </c>
      <c r="Q386">
        <f t="shared" ref="Q386:Q449" si="34">O386+P386</f>
        <v>-0.11943462130926877</v>
      </c>
    </row>
    <row r="387" spans="1:17" x14ac:dyDescent="0.25">
      <c r="A387">
        <v>3.86</v>
      </c>
      <c r="B387">
        <v>0</v>
      </c>
      <c r="C387">
        <v>0</v>
      </c>
      <c r="D387">
        <v>3</v>
      </c>
      <c r="E387">
        <v>0</v>
      </c>
      <c r="F387">
        <v>0</v>
      </c>
      <c r="G387">
        <v>-0.73958456520000004</v>
      </c>
      <c r="H387">
        <v>-0.80124652389999995</v>
      </c>
      <c r="I387">
        <v>9.9087734219999994</v>
      </c>
      <c r="J387">
        <v>-7.1429073809999993E-2</v>
      </c>
      <c r="K387">
        <v>7.773184776E-2</v>
      </c>
      <c r="L387">
        <v>-0.46721678970000002</v>
      </c>
      <c r="M387">
        <f t="shared" si="30"/>
        <v>4.5862615100000004E-2</v>
      </c>
      <c r="N387">
        <f t="shared" si="31"/>
        <v>-0.21841758489999996</v>
      </c>
      <c r="O387">
        <f t="shared" si="32"/>
        <v>-0.19500874820655939</v>
      </c>
      <c r="P387">
        <f t="shared" si="33"/>
        <v>6.196999375890469E-2</v>
      </c>
      <c r="Q387">
        <f t="shared" si="34"/>
        <v>-0.1330387544476547</v>
      </c>
    </row>
    <row r="388" spans="1:17" x14ac:dyDescent="0.25">
      <c r="A388">
        <v>3.87</v>
      </c>
      <c r="B388">
        <v>0</v>
      </c>
      <c r="C388">
        <v>0</v>
      </c>
      <c r="D388">
        <v>3</v>
      </c>
      <c r="E388">
        <v>0</v>
      </c>
      <c r="F388">
        <v>0</v>
      </c>
      <c r="G388">
        <v>-0.71883791689999998</v>
      </c>
      <c r="H388">
        <v>-0.74088686699999995</v>
      </c>
      <c r="I388">
        <v>9.8865175250000004</v>
      </c>
      <c r="J388">
        <v>-7.3573261500000001E-2</v>
      </c>
      <c r="K388">
        <v>7.5884208080000001E-2</v>
      </c>
      <c r="L388">
        <v>-0.46849691869999999</v>
      </c>
      <c r="M388">
        <f t="shared" si="30"/>
        <v>6.6609263400000063E-2</v>
      </c>
      <c r="N388">
        <f t="shared" si="31"/>
        <v>-0.15805792799999996</v>
      </c>
      <c r="O388">
        <f t="shared" si="32"/>
        <v>-0.1410268710440914</v>
      </c>
      <c r="P388">
        <f t="shared" si="33"/>
        <v>9.023137434360845E-2</v>
      </c>
      <c r="Q388">
        <f t="shared" si="34"/>
        <v>-5.0795496700482945E-2</v>
      </c>
    </row>
    <row r="389" spans="1:17" x14ac:dyDescent="0.25">
      <c r="A389">
        <v>3.88</v>
      </c>
      <c r="B389">
        <v>0</v>
      </c>
      <c r="C389">
        <v>0</v>
      </c>
      <c r="D389">
        <v>3</v>
      </c>
      <c r="E389">
        <v>0</v>
      </c>
      <c r="F389">
        <v>0</v>
      </c>
      <c r="G389">
        <v>-0.65315669779999996</v>
      </c>
      <c r="H389">
        <v>-0.79715692999999999</v>
      </c>
      <c r="I389">
        <v>9.8979177469999993</v>
      </c>
      <c r="J389">
        <v>-7.889971137E-2</v>
      </c>
      <c r="K389">
        <v>7.1159191430000004E-2</v>
      </c>
      <c r="L389">
        <v>-0.42673718929999999</v>
      </c>
      <c r="M389">
        <f t="shared" si="30"/>
        <v>0.13229048250000008</v>
      </c>
      <c r="N389">
        <f t="shared" si="31"/>
        <v>-0.214327991</v>
      </c>
      <c r="O389">
        <f t="shared" si="32"/>
        <v>-0.19510728810974101</v>
      </c>
      <c r="P389">
        <f t="shared" si="33"/>
        <v>0.16426620555500396</v>
      </c>
      <c r="Q389">
        <f t="shared" si="34"/>
        <v>-3.0841082554737054E-2</v>
      </c>
    </row>
    <row r="390" spans="1:17" x14ac:dyDescent="0.25">
      <c r="A390">
        <v>3.89</v>
      </c>
      <c r="B390">
        <v>0</v>
      </c>
      <c r="C390">
        <v>0</v>
      </c>
      <c r="D390">
        <v>3</v>
      </c>
      <c r="E390">
        <v>0</v>
      </c>
      <c r="F390">
        <v>0</v>
      </c>
      <c r="G390">
        <v>-0.74684512619999999</v>
      </c>
      <c r="H390">
        <v>-0.78472697729999996</v>
      </c>
      <c r="I390">
        <v>9.8897123340000004</v>
      </c>
      <c r="J390">
        <v>-8.3252735440000003E-2</v>
      </c>
      <c r="K390">
        <v>6.7266248170000001E-2</v>
      </c>
      <c r="L390">
        <v>-0.38519382479999997</v>
      </c>
      <c r="M390">
        <f t="shared" si="30"/>
        <v>3.8602054100000061E-2</v>
      </c>
      <c r="N390">
        <f t="shared" si="31"/>
        <v>-0.20189803829999997</v>
      </c>
      <c r="O390">
        <f t="shared" si="32"/>
        <v>-0.18710408524328045</v>
      </c>
      <c r="P390">
        <f t="shared" si="33"/>
        <v>4.3512864542431709E-2</v>
      </c>
      <c r="Q390">
        <f t="shared" si="34"/>
        <v>-0.14359122070084873</v>
      </c>
    </row>
    <row r="391" spans="1:17" x14ac:dyDescent="0.25">
      <c r="A391">
        <v>3.9</v>
      </c>
      <c r="B391">
        <v>0</v>
      </c>
      <c r="C391">
        <v>0</v>
      </c>
      <c r="D391">
        <v>3</v>
      </c>
      <c r="E391">
        <v>0</v>
      </c>
      <c r="F391">
        <v>0</v>
      </c>
      <c r="G391">
        <v>-0.55984830860000001</v>
      </c>
      <c r="H391">
        <v>-0.86663168670000001</v>
      </c>
      <c r="I391">
        <v>9.8806648250000002</v>
      </c>
      <c r="J391">
        <v>-8.4513753649999995E-2</v>
      </c>
      <c r="K391">
        <v>6.7599490279999994E-2</v>
      </c>
      <c r="L391">
        <v>-0.35957995059999998</v>
      </c>
      <c r="M391">
        <f t="shared" si="30"/>
        <v>0.22559887170000004</v>
      </c>
      <c r="N391">
        <f t="shared" si="31"/>
        <v>-0.28380274770000002</v>
      </c>
      <c r="O391">
        <f t="shared" si="32"/>
        <v>-0.26565206171482447</v>
      </c>
      <c r="P391">
        <f t="shared" si="33"/>
        <v>0.23815192339440858</v>
      </c>
      <c r="Q391">
        <f t="shared" si="34"/>
        <v>-2.7500138320415896E-2</v>
      </c>
    </row>
    <row r="392" spans="1:17" x14ac:dyDescent="0.25">
      <c r="A392">
        <v>3.91</v>
      </c>
      <c r="B392">
        <v>0</v>
      </c>
      <c r="C392">
        <v>0</v>
      </c>
      <c r="D392">
        <v>3</v>
      </c>
      <c r="E392">
        <v>0</v>
      </c>
      <c r="F392">
        <v>0</v>
      </c>
      <c r="G392">
        <v>-0.38723614810000001</v>
      </c>
      <c r="H392">
        <v>-0.98087304829999999</v>
      </c>
      <c r="I392">
        <v>9.8971347810000001</v>
      </c>
      <c r="J392">
        <v>-8.7458848950000001E-2</v>
      </c>
      <c r="K392">
        <v>5.8856204150000001E-2</v>
      </c>
      <c r="L392">
        <v>-0.34269946810000002</v>
      </c>
      <c r="M392">
        <f t="shared" si="30"/>
        <v>0.39821103220000004</v>
      </c>
      <c r="N392">
        <f t="shared" si="31"/>
        <v>-0.3980441093</v>
      </c>
      <c r="O392">
        <f t="shared" si="32"/>
        <v>-0.3748982399482334</v>
      </c>
      <c r="P392">
        <f t="shared" si="33"/>
        <v>0.40143352724048226</v>
      </c>
      <c r="Q392">
        <f t="shared" si="34"/>
        <v>2.6535287292248855E-2</v>
      </c>
    </row>
    <row r="393" spans="1:17" x14ac:dyDescent="0.25">
      <c r="A393">
        <v>3.92</v>
      </c>
      <c r="B393">
        <v>0</v>
      </c>
      <c r="C393">
        <v>0</v>
      </c>
      <c r="D393">
        <v>3</v>
      </c>
      <c r="E393">
        <v>0</v>
      </c>
      <c r="F393">
        <v>0</v>
      </c>
      <c r="G393">
        <v>-0.2134566158</v>
      </c>
      <c r="H393">
        <v>-1.187072277</v>
      </c>
      <c r="I393">
        <v>9.9215030669999997</v>
      </c>
      <c r="J393">
        <v>-9.3766272070000004E-2</v>
      </c>
      <c r="K393">
        <v>4.7607589509999999E-2</v>
      </c>
      <c r="L393">
        <v>-0.33460325000000002</v>
      </c>
      <c r="M393">
        <f t="shared" si="30"/>
        <v>0.57199056450000008</v>
      </c>
      <c r="N393">
        <f t="shared" si="31"/>
        <v>-0.60424333799999996</v>
      </c>
      <c r="O393">
        <f t="shared" si="32"/>
        <v>-0.57073241001688679</v>
      </c>
      <c r="P393">
        <f t="shared" si="33"/>
        <v>0.56351557915978223</v>
      </c>
      <c r="Q393">
        <f t="shared" si="34"/>
        <v>-7.2168308571045614E-3</v>
      </c>
    </row>
    <row r="394" spans="1:17" x14ac:dyDescent="0.25">
      <c r="A394">
        <v>3.93</v>
      </c>
      <c r="B394">
        <v>0</v>
      </c>
      <c r="C394">
        <v>0</v>
      </c>
      <c r="D394">
        <v>3</v>
      </c>
      <c r="E394">
        <v>0</v>
      </c>
      <c r="F394">
        <v>0</v>
      </c>
      <c r="G394">
        <v>-7.4607878919999995E-2</v>
      </c>
      <c r="H394">
        <v>-1.198265433</v>
      </c>
      <c r="I394">
        <v>9.9433298109999999</v>
      </c>
      <c r="J394">
        <v>-0.1028436422</v>
      </c>
      <c r="K394">
        <v>3.5489473489999999E-2</v>
      </c>
      <c r="L394">
        <v>-0.3305584788</v>
      </c>
      <c r="M394">
        <f t="shared" si="30"/>
        <v>0.71083930138000007</v>
      </c>
      <c r="N394">
        <f t="shared" si="31"/>
        <v>-0.615436494</v>
      </c>
      <c r="O394">
        <f t="shared" si="32"/>
        <v>-0.58211751602701367</v>
      </c>
      <c r="P394">
        <f t="shared" si="33"/>
        <v>0.69215415624360499</v>
      </c>
      <c r="Q394">
        <f t="shared" si="34"/>
        <v>0.11003664021659132</v>
      </c>
    </row>
    <row r="395" spans="1:17" x14ac:dyDescent="0.25">
      <c r="A395">
        <v>3.94</v>
      </c>
      <c r="B395">
        <v>0</v>
      </c>
      <c r="C395">
        <v>0</v>
      </c>
      <c r="D395">
        <v>3</v>
      </c>
      <c r="E395">
        <v>0</v>
      </c>
      <c r="F395">
        <v>0</v>
      </c>
      <c r="G395">
        <v>6.5177299080000001E-2</v>
      </c>
      <c r="H395">
        <v>-1.3102518320000001</v>
      </c>
      <c r="I395">
        <v>9.9647731779999997</v>
      </c>
      <c r="J395">
        <v>-0.10686215759999999</v>
      </c>
      <c r="K395">
        <v>2.4859720839999998E-2</v>
      </c>
      <c r="L395">
        <v>-0.35213771459999998</v>
      </c>
      <c r="M395">
        <f t="shared" si="30"/>
        <v>0.85062447938000008</v>
      </c>
      <c r="N395">
        <f t="shared" si="31"/>
        <v>-0.72742289300000007</v>
      </c>
      <c r="O395">
        <f t="shared" si="32"/>
        <v>-0.68278644164358238</v>
      </c>
      <c r="P395">
        <f t="shared" si="33"/>
        <v>0.8801542480864416</v>
      </c>
      <c r="Q395">
        <f t="shared" si="34"/>
        <v>0.19736780644285923</v>
      </c>
    </row>
    <row r="396" spans="1:17" x14ac:dyDescent="0.25">
      <c r="A396">
        <v>3.95</v>
      </c>
      <c r="B396">
        <v>0</v>
      </c>
      <c r="C396">
        <v>0</v>
      </c>
      <c r="D396">
        <v>3</v>
      </c>
      <c r="E396">
        <v>0</v>
      </c>
      <c r="F396">
        <v>0</v>
      </c>
      <c r="G396">
        <v>9.5468409360000006E-2</v>
      </c>
      <c r="H396">
        <v>-1.33482945</v>
      </c>
      <c r="I396">
        <v>9.9642915730000006</v>
      </c>
      <c r="J396">
        <v>-0.1108731925</v>
      </c>
      <c r="K396">
        <v>1.371121034E-2</v>
      </c>
      <c r="L396">
        <v>-0.38329535720000002</v>
      </c>
      <c r="M396">
        <f t="shared" si="30"/>
        <v>0.88091558966000005</v>
      </c>
      <c r="N396">
        <f t="shared" si="31"/>
        <v>-0.75200051099999998</v>
      </c>
      <c r="O396">
        <f t="shared" si="32"/>
        <v>-0.69743330847531626</v>
      </c>
      <c r="P396">
        <f t="shared" si="33"/>
        <v>0.98833108456681529</v>
      </c>
      <c r="Q396">
        <f t="shared" si="34"/>
        <v>0.29089777609149903</v>
      </c>
    </row>
    <row r="397" spans="1:17" x14ac:dyDescent="0.25">
      <c r="A397">
        <v>3.96</v>
      </c>
      <c r="B397">
        <v>0</v>
      </c>
      <c r="C397">
        <v>0</v>
      </c>
      <c r="D397">
        <v>3</v>
      </c>
      <c r="E397">
        <v>0</v>
      </c>
      <c r="F397">
        <v>0</v>
      </c>
      <c r="G397">
        <v>-0.24530827999999999</v>
      </c>
      <c r="H397">
        <v>-1.134473085</v>
      </c>
      <c r="I397">
        <v>9.5795907969999998</v>
      </c>
      <c r="J397">
        <v>-0.1123254597</v>
      </c>
      <c r="K397">
        <v>1.182043552E-2</v>
      </c>
      <c r="L397">
        <v>-0.40279144049999999</v>
      </c>
      <c r="M397">
        <f t="shared" si="30"/>
        <v>0.54013890030000011</v>
      </c>
      <c r="N397">
        <f t="shared" si="31"/>
        <v>-0.551644146</v>
      </c>
      <c r="O397">
        <f t="shared" si="32"/>
        <v>-0.50749626842357831</v>
      </c>
      <c r="P397">
        <f t="shared" si="33"/>
        <v>0.63518375385872061</v>
      </c>
      <c r="Q397">
        <f t="shared" si="34"/>
        <v>0.1276874854351423</v>
      </c>
    </row>
    <row r="398" spans="1:17" x14ac:dyDescent="0.25">
      <c r="A398">
        <v>3.97</v>
      </c>
      <c r="B398">
        <v>0</v>
      </c>
      <c r="C398">
        <v>0</v>
      </c>
      <c r="D398">
        <v>3</v>
      </c>
      <c r="E398">
        <v>0</v>
      </c>
      <c r="F398">
        <v>0</v>
      </c>
      <c r="G398">
        <v>0.5034270287</v>
      </c>
      <c r="H398">
        <v>-1.957454443</v>
      </c>
      <c r="I398">
        <v>10.12802696</v>
      </c>
      <c r="J398">
        <v>-0.1182761192</v>
      </c>
      <c r="K398">
        <v>1.119974535E-2</v>
      </c>
      <c r="L398">
        <v>-0.4135866165</v>
      </c>
      <c r="M398">
        <f t="shared" si="30"/>
        <v>1.288874209</v>
      </c>
      <c r="N398">
        <f t="shared" si="31"/>
        <v>-1.3746255039999999</v>
      </c>
      <c r="O398">
        <f t="shared" si="32"/>
        <v>-1.2587243233840226</v>
      </c>
      <c r="P398">
        <f t="shared" si="33"/>
        <v>1.5539806227564041</v>
      </c>
      <c r="Q398">
        <f t="shared" si="34"/>
        <v>0.29525629937238151</v>
      </c>
    </row>
    <row r="399" spans="1:17" x14ac:dyDescent="0.25">
      <c r="A399">
        <v>3.98</v>
      </c>
      <c r="B399">
        <v>0</v>
      </c>
      <c r="C399">
        <v>0</v>
      </c>
      <c r="D399">
        <v>3</v>
      </c>
      <c r="E399">
        <v>0</v>
      </c>
      <c r="F399">
        <v>0</v>
      </c>
      <c r="G399">
        <v>-0.19773863259999999</v>
      </c>
      <c r="H399">
        <v>-1.5577206610000001</v>
      </c>
      <c r="I399">
        <v>10.045471190000001</v>
      </c>
      <c r="J399">
        <v>-0.14392551780000001</v>
      </c>
      <c r="K399">
        <v>-2.4953368120000001E-3</v>
      </c>
      <c r="L399">
        <v>-0.42509314419999999</v>
      </c>
      <c r="M399">
        <f t="shared" si="30"/>
        <v>0.58770854770000003</v>
      </c>
      <c r="N399">
        <f t="shared" si="31"/>
        <v>-0.97489172200000007</v>
      </c>
      <c r="O399">
        <f t="shared" si="32"/>
        <v>-0.88812667432684755</v>
      </c>
      <c r="P399">
        <f t="shared" si="33"/>
        <v>0.72712295559099405</v>
      </c>
      <c r="Q399">
        <f t="shared" si="34"/>
        <v>-0.16100371873585351</v>
      </c>
    </row>
    <row r="400" spans="1:17" x14ac:dyDescent="0.25">
      <c r="A400">
        <v>3.99</v>
      </c>
      <c r="B400">
        <v>0</v>
      </c>
      <c r="C400">
        <v>0</v>
      </c>
      <c r="D400">
        <v>3</v>
      </c>
      <c r="E400">
        <v>0</v>
      </c>
      <c r="F400">
        <v>0</v>
      </c>
      <c r="G400">
        <v>0.1292470396</v>
      </c>
      <c r="H400">
        <v>-1.671507955</v>
      </c>
      <c r="I400">
        <v>9.8750782010000009</v>
      </c>
      <c r="J400">
        <v>-0.14709654450000001</v>
      </c>
      <c r="K400">
        <v>2.964022569E-4</v>
      </c>
      <c r="L400">
        <v>-0.43124011159999998</v>
      </c>
      <c r="M400">
        <f t="shared" si="30"/>
        <v>0.91469421990000011</v>
      </c>
      <c r="N400">
        <f t="shared" si="31"/>
        <v>-1.0886790159999999</v>
      </c>
      <c r="O400">
        <f t="shared" si="32"/>
        <v>-0.98900836677609538</v>
      </c>
      <c r="P400">
        <f t="shared" si="33"/>
        <v>1.1470202419081443</v>
      </c>
      <c r="Q400">
        <f t="shared" si="34"/>
        <v>0.15801187513204895</v>
      </c>
    </row>
    <row r="401" spans="1:17" x14ac:dyDescent="0.25">
      <c r="A401">
        <v>4</v>
      </c>
      <c r="B401">
        <v>0</v>
      </c>
      <c r="C401">
        <v>0</v>
      </c>
      <c r="D401">
        <v>3</v>
      </c>
      <c r="E401">
        <v>0</v>
      </c>
      <c r="F401">
        <v>0</v>
      </c>
      <c r="G401">
        <v>2.3007428270000001E-2</v>
      </c>
      <c r="H401">
        <v>-1.372362852</v>
      </c>
      <c r="I401">
        <v>9.8611154560000003</v>
      </c>
      <c r="J401">
        <v>-0.15160486100000001</v>
      </c>
      <c r="K401">
        <v>-3.0898794069999999E-3</v>
      </c>
      <c r="L401">
        <v>-0.42678689959999999</v>
      </c>
      <c r="M401">
        <f t="shared" si="30"/>
        <v>0.80845460857000007</v>
      </c>
      <c r="N401">
        <f t="shared" si="31"/>
        <v>-0.78953391299999998</v>
      </c>
      <c r="O401">
        <f t="shared" si="32"/>
        <v>-0.71871311816201189</v>
      </c>
      <c r="P401">
        <f t="shared" si="33"/>
        <v>1.003974644025774</v>
      </c>
      <c r="Q401">
        <f t="shared" si="34"/>
        <v>0.28526152586376208</v>
      </c>
    </row>
    <row r="402" spans="1:17" x14ac:dyDescent="0.25">
      <c r="A402">
        <v>4.01</v>
      </c>
      <c r="B402">
        <v>0</v>
      </c>
      <c r="C402">
        <v>0</v>
      </c>
      <c r="D402">
        <v>3</v>
      </c>
      <c r="E402">
        <v>0</v>
      </c>
      <c r="F402">
        <v>0</v>
      </c>
      <c r="G402">
        <v>1.3431979340000001E-2</v>
      </c>
      <c r="H402">
        <v>-1.46198976</v>
      </c>
      <c r="I402">
        <v>9.8643846509999999</v>
      </c>
      <c r="J402">
        <v>-0.14857749640000001</v>
      </c>
      <c r="K402">
        <v>-4.2435321959999996E-3</v>
      </c>
      <c r="L402">
        <v>-0.41238489750000001</v>
      </c>
      <c r="M402">
        <f t="shared" si="30"/>
        <v>0.79887915964</v>
      </c>
      <c r="N402">
        <f t="shared" si="31"/>
        <v>-0.87916082100000004</v>
      </c>
      <c r="O402">
        <f t="shared" si="32"/>
        <v>-0.80545863579171184</v>
      </c>
      <c r="P402">
        <f t="shared" si="33"/>
        <v>0.96056135245711127</v>
      </c>
      <c r="Q402">
        <f t="shared" si="34"/>
        <v>0.15510271666539943</v>
      </c>
    </row>
    <row r="403" spans="1:17" x14ac:dyDescent="0.25">
      <c r="A403">
        <v>4.0199999999999996</v>
      </c>
      <c r="B403">
        <v>0</v>
      </c>
      <c r="C403">
        <v>0</v>
      </c>
      <c r="D403">
        <v>3</v>
      </c>
      <c r="E403">
        <v>0</v>
      </c>
      <c r="F403">
        <v>0</v>
      </c>
      <c r="G403">
        <v>-0.33726662400000001</v>
      </c>
      <c r="H403">
        <v>-1.326873183</v>
      </c>
      <c r="I403">
        <v>9.8628396990000002</v>
      </c>
      <c r="J403">
        <v>-0.14718991519999999</v>
      </c>
      <c r="K403">
        <v>-6.6297128799999998E-4</v>
      </c>
      <c r="L403">
        <v>-0.40259176489999998</v>
      </c>
      <c r="M403">
        <f t="shared" si="30"/>
        <v>0.44818055630000003</v>
      </c>
      <c r="N403">
        <f t="shared" si="31"/>
        <v>-0.74404424400000002</v>
      </c>
      <c r="O403">
        <f t="shared" si="32"/>
        <v>-0.68455688054151298</v>
      </c>
      <c r="P403">
        <f t="shared" si="33"/>
        <v>0.52679708005270076</v>
      </c>
      <c r="Q403">
        <f t="shared" si="34"/>
        <v>-0.15775980048881222</v>
      </c>
    </row>
    <row r="404" spans="1:17" x14ac:dyDescent="0.25">
      <c r="A404">
        <v>4.03</v>
      </c>
      <c r="B404">
        <v>0</v>
      </c>
      <c r="C404">
        <v>0</v>
      </c>
      <c r="D404">
        <v>3</v>
      </c>
      <c r="E404">
        <v>0</v>
      </c>
      <c r="F404">
        <v>0</v>
      </c>
      <c r="G404">
        <v>-0.55519127850000005</v>
      </c>
      <c r="H404">
        <v>-1.2504249810000001</v>
      </c>
      <c r="I404">
        <v>9.8948955539999996</v>
      </c>
      <c r="J404">
        <v>-0.14188539980000001</v>
      </c>
      <c r="K404">
        <v>1.379483752E-2</v>
      </c>
      <c r="L404">
        <v>-0.39535421129999998</v>
      </c>
      <c r="M404">
        <f t="shared" si="30"/>
        <v>0.2302559018</v>
      </c>
      <c r="N404">
        <f t="shared" si="31"/>
        <v>-0.66759604200000011</v>
      </c>
      <c r="O404">
        <f t="shared" si="32"/>
        <v>-0.61609781887882109</v>
      </c>
      <c r="P404">
        <f t="shared" si="33"/>
        <v>0.26603888962360545</v>
      </c>
      <c r="Q404">
        <f t="shared" si="34"/>
        <v>-0.35005892925521565</v>
      </c>
    </row>
    <row r="405" spans="1:17" x14ac:dyDescent="0.25">
      <c r="A405">
        <v>4.04</v>
      </c>
      <c r="B405">
        <v>0</v>
      </c>
      <c r="C405">
        <v>0</v>
      </c>
      <c r="D405">
        <v>3</v>
      </c>
      <c r="E405">
        <v>0</v>
      </c>
      <c r="F405">
        <v>0</v>
      </c>
      <c r="G405">
        <v>-0.53520679469999999</v>
      </c>
      <c r="H405">
        <v>-1.0421471600000001</v>
      </c>
      <c r="I405">
        <v>9.8980550770000004</v>
      </c>
      <c r="J405">
        <v>-0.13314542169999999</v>
      </c>
      <c r="K405">
        <v>3.21608372E-2</v>
      </c>
      <c r="L405">
        <v>-0.39073640110000002</v>
      </c>
      <c r="M405">
        <f t="shared" si="30"/>
        <v>0.25024038560000006</v>
      </c>
      <c r="N405">
        <f t="shared" si="31"/>
        <v>-0.45931822100000008</v>
      </c>
      <c r="O405">
        <f t="shared" si="32"/>
        <v>-0.42469887292451719</v>
      </c>
      <c r="P405">
        <f t="shared" si="33"/>
        <v>0.28592672858813989</v>
      </c>
      <c r="Q405">
        <f t="shared" si="34"/>
        <v>-0.1387721443363773</v>
      </c>
    </row>
    <row r="406" spans="1:17" x14ac:dyDescent="0.25">
      <c r="A406">
        <v>4.05</v>
      </c>
      <c r="B406">
        <v>0</v>
      </c>
      <c r="C406">
        <v>0</v>
      </c>
      <c r="D406">
        <v>3</v>
      </c>
      <c r="E406">
        <v>0</v>
      </c>
      <c r="F406">
        <v>0</v>
      </c>
      <c r="G406">
        <v>-3.1835928090000001E-3</v>
      </c>
      <c r="H406">
        <v>-1.305092454</v>
      </c>
      <c r="I406">
        <v>9.9451465609999996</v>
      </c>
      <c r="J406">
        <v>-0.1232201904</v>
      </c>
      <c r="K406">
        <v>3.266242892E-2</v>
      </c>
      <c r="L406">
        <v>-0.38628914949999998</v>
      </c>
      <c r="M406">
        <f t="shared" si="30"/>
        <v>0.782263587491</v>
      </c>
      <c r="N406">
        <f t="shared" si="31"/>
        <v>-0.72226351499999997</v>
      </c>
      <c r="O406">
        <f t="shared" si="32"/>
        <v>-0.66904245230810189</v>
      </c>
      <c r="P406">
        <f t="shared" si="33"/>
        <v>0.88416188247838401</v>
      </c>
      <c r="Q406">
        <f t="shared" si="34"/>
        <v>0.21511943017028212</v>
      </c>
    </row>
    <row r="407" spans="1:17" x14ac:dyDescent="0.25">
      <c r="A407">
        <v>4.0599999999999996</v>
      </c>
      <c r="B407">
        <v>0</v>
      </c>
      <c r="C407">
        <v>0</v>
      </c>
      <c r="D407">
        <v>3</v>
      </c>
      <c r="E407">
        <v>0</v>
      </c>
      <c r="F407">
        <v>0</v>
      </c>
      <c r="G407">
        <v>5.1236160099999997E-2</v>
      </c>
      <c r="H407">
        <v>-1.559275389</v>
      </c>
      <c r="I407">
        <v>9.9366302490000002</v>
      </c>
      <c r="J407">
        <v>-0.12882183489999999</v>
      </c>
      <c r="K407">
        <v>1.7429249359999999E-2</v>
      </c>
      <c r="L407">
        <v>-0.38303399090000001</v>
      </c>
      <c r="M407">
        <f t="shared" si="30"/>
        <v>0.83668334040000003</v>
      </c>
      <c r="N407">
        <f t="shared" si="31"/>
        <v>-0.97644644999999997</v>
      </c>
      <c r="O407">
        <f t="shared" si="32"/>
        <v>-0.90568825189962665</v>
      </c>
      <c r="P407">
        <f t="shared" si="33"/>
        <v>0.93809685283120736</v>
      </c>
      <c r="Q407">
        <f t="shared" si="34"/>
        <v>3.2408600931580711E-2</v>
      </c>
    </row>
    <row r="408" spans="1:17" x14ac:dyDescent="0.25">
      <c r="A408">
        <v>4.07</v>
      </c>
      <c r="B408">
        <v>0</v>
      </c>
      <c r="C408">
        <v>0</v>
      </c>
      <c r="D408">
        <v>3</v>
      </c>
      <c r="E408">
        <v>0</v>
      </c>
      <c r="F408">
        <v>0</v>
      </c>
      <c r="G408">
        <v>-0.3388476372</v>
      </c>
      <c r="H408">
        <v>-1.5181323289999999</v>
      </c>
      <c r="I408">
        <v>9.9018936160000006</v>
      </c>
      <c r="J408">
        <v>-0.13961046930000001</v>
      </c>
      <c r="K408">
        <v>1.261479408E-2</v>
      </c>
      <c r="L408">
        <v>-0.37804365159999997</v>
      </c>
      <c r="M408">
        <f t="shared" si="30"/>
        <v>0.44659954310000005</v>
      </c>
      <c r="N408">
        <f t="shared" si="31"/>
        <v>-0.93530338999999996</v>
      </c>
      <c r="O408">
        <f t="shared" si="32"/>
        <v>-0.86926022182499285</v>
      </c>
      <c r="P408">
        <f t="shared" si="33"/>
        <v>0.49452365218647282</v>
      </c>
      <c r="Q408">
        <f t="shared" si="34"/>
        <v>-0.37473656963852003</v>
      </c>
    </row>
    <row r="409" spans="1:17" x14ac:dyDescent="0.25">
      <c r="A409">
        <v>4.08</v>
      </c>
      <c r="B409">
        <v>0</v>
      </c>
      <c r="C409">
        <v>0</v>
      </c>
      <c r="D409">
        <v>3</v>
      </c>
      <c r="E409">
        <v>0</v>
      </c>
      <c r="F409">
        <v>0</v>
      </c>
      <c r="G409">
        <v>-0.68943440909999998</v>
      </c>
      <c r="H409">
        <v>-1.037133694</v>
      </c>
      <c r="I409">
        <v>9.9219551090000007</v>
      </c>
      <c r="J409">
        <v>-0.1405682415</v>
      </c>
      <c r="K409">
        <v>2.585603669E-2</v>
      </c>
      <c r="L409">
        <v>-0.37429580089999998</v>
      </c>
      <c r="M409">
        <f t="shared" si="30"/>
        <v>9.6012771200000069E-2</v>
      </c>
      <c r="N409">
        <f t="shared" si="31"/>
        <v>-0.454304755</v>
      </c>
      <c r="O409">
        <f t="shared" si="32"/>
        <v>-0.42285111064631847</v>
      </c>
      <c r="P409">
        <f t="shared" si="33"/>
        <v>0.10531175471000986</v>
      </c>
      <c r="Q409">
        <f t="shared" si="34"/>
        <v>-0.31753935593630861</v>
      </c>
    </row>
    <row r="410" spans="1:17" x14ac:dyDescent="0.25">
      <c r="A410">
        <v>4.09</v>
      </c>
      <c r="B410">
        <v>0</v>
      </c>
      <c r="C410">
        <v>0</v>
      </c>
      <c r="D410">
        <v>3</v>
      </c>
      <c r="E410">
        <v>0</v>
      </c>
      <c r="F410">
        <v>0</v>
      </c>
      <c r="G410">
        <v>-0.50610673429999997</v>
      </c>
      <c r="H410">
        <v>-1.1869399549999999</v>
      </c>
      <c r="I410">
        <v>9.8669824599999991</v>
      </c>
      <c r="J410">
        <v>-0.12760123609999999</v>
      </c>
      <c r="K410">
        <v>4.1011657569999999E-2</v>
      </c>
      <c r="L410">
        <v>-0.37133646009999999</v>
      </c>
      <c r="M410">
        <f t="shared" si="30"/>
        <v>0.27934044600000008</v>
      </c>
      <c r="N410">
        <f t="shared" si="31"/>
        <v>-0.60411101599999995</v>
      </c>
      <c r="O410">
        <f t="shared" si="32"/>
        <v>-0.56293675953804012</v>
      </c>
      <c r="P410">
        <f t="shared" si="33"/>
        <v>0.30408536711175749</v>
      </c>
      <c r="Q410">
        <f t="shared" si="34"/>
        <v>-0.25885139242628263</v>
      </c>
    </row>
    <row r="411" spans="1:17" x14ac:dyDescent="0.25">
      <c r="A411">
        <v>4.0999999999999996</v>
      </c>
      <c r="B411">
        <v>0</v>
      </c>
      <c r="C411">
        <v>0</v>
      </c>
      <c r="D411">
        <v>3</v>
      </c>
      <c r="E411">
        <v>0</v>
      </c>
      <c r="F411">
        <v>0</v>
      </c>
      <c r="G411">
        <v>-0.57839030030000005</v>
      </c>
      <c r="H411">
        <v>-0.93016284699999996</v>
      </c>
      <c r="I411">
        <v>9.9032602310000009</v>
      </c>
      <c r="J411">
        <v>-0.1228994429</v>
      </c>
      <c r="K411">
        <v>4.3688848609999997E-2</v>
      </c>
      <c r="L411">
        <v>-0.36957266929999999</v>
      </c>
      <c r="M411">
        <f t="shared" si="30"/>
        <v>0.20705688</v>
      </c>
      <c r="N411">
        <f t="shared" si="31"/>
        <v>-0.34733390799999997</v>
      </c>
      <c r="O411">
        <f t="shared" si="32"/>
        <v>-0.32388254420748547</v>
      </c>
      <c r="P411">
        <f t="shared" si="33"/>
        <v>0.22437738690811912</v>
      </c>
      <c r="Q411">
        <f t="shared" si="34"/>
        <v>-9.9505157299366348E-2</v>
      </c>
    </row>
    <row r="412" spans="1:17" x14ac:dyDescent="0.25">
      <c r="A412">
        <v>4.1100000000000003</v>
      </c>
      <c r="B412">
        <v>0</v>
      </c>
      <c r="C412">
        <v>0</v>
      </c>
      <c r="D412">
        <v>3</v>
      </c>
      <c r="E412">
        <v>0</v>
      </c>
      <c r="F412">
        <v>0</v>
      </c>
      <c r="G412">
        <v>-0.85508620739999996</v>
      </c>
      <c r="H412">
        <v>-0.75274854899999999</v>
      </c>
      <c r="I412">
        <v>9.8607416150000002</v>
      </c>
      <c r="J412">
        <v>-0.11032282559999999</v>
      </c>
      <c r="K412">
        <v>5.0467327239999998E-2</v>
      </c>
      <c r="L412">
        <v>-0.36617109180000001</v>
      </c>
      <c r="M412">
        <f t="shared" si="30"/>
        <v>-6.9639027099999917E-2</v>
      </c>
      <c r="N412">
        <f t="shared" si="31"/>
        <v>-0.16991961</v>
      </c>
      <c r="O412">
        <f t="shared" si="32"/>
        <v>-0.15865480650031438</v>
      </c>
      <c r="P412">
        <f t="shared" si="33"/>
        <v>-7.4801297314314771E-2</v>
      </c>
      <c r="Q412">
        <f t="shared" si="34"/>
        <v>-0.23345610381462917</v>
      </c>
    </row>
    <row r="413" spans="1:17" x14ac:dyDescent="0.25">
      <c r="A413">
        <v>4.12</v>
      </c>
      <c r="B413">
        <v>0</v>
      </c>
      <c r="C413">
        <v>0</v>
      </c>
      <c r="D413">
        <v>3</v>
      </c>
      <c r="E413">
        <v>0</v>
      </c>
      <c r="F413">
        <v>0</v>
      </c>
      <c r="G413">
        <v>-1.263052225</v>
      </c>
      <c r="H413">
        <v>-0.61433154339999996</v>
      </c>
      <c r="I413">
        <v>9.8220138549999998</v>
      </c>
      <c r="J413">
        <v>-9.7100600600000003E-2</v>
      </c>
      <c r="K413">
        <v>6.6426828500000007E-2</v>
      </c>
      <c r="L413">
        <v>-0.36218932269999998</v>
      </c>
      <c r="M413">
        <f t="shared" si="30"/>
        <v>-0.47760504469999998</v>
      </c>
      <c r="N413">
        <f t="shared" si="31"/>
        <v>-3.1502604399999967E-2</v>
      </c>
      <c r="O413">
        <f t="shared" si="32"/>
        <v>-2.9458820625695624E-2</v>
      </c>
      <c r="P413">
        <f t="shared" si="33"/>
        <v>-0.50767845057684602</v>
      </c>
      <c r="Q413">
        <f t="shared" si="34"/>
        <v>-0.53713727120254162</v>
      </c>
    </row>
    <row r="414" spans="1:17" x14ac:dyDescent="0.25">
      <c r="A414">
        <v>4.13</v>
      </c>
      <c r="B414">
        <v>0</v>
      </c>
      <c r="C414">
        <v>0</v>
      </c>
      <c r="D414">
        <v>3</v>
      </c>
      <c r="E414">
        <v>0</v>
      </c>
      <c r="F414">
        <v>0</v>
      </c>
      <c r="G414">
        <v>-1.650985479</v>
      </c>
      <c r="H414">
        <v>-0.206468448</v>
      </c>
      <c r="I414">
        <v>9.812307358</v>
      </c>
      <c r="J414">
        <v>-8.2932665939999997E-2</v>
      </c>
      <c r="K414">
        <v>9.2673726380000002E-2</v>
      </c>
      <c r="L414">
        <v>-0.3559267223</v>
      </c>
      <c r="M414">
        <f t="shared" si="30"/>
        <v>-0.86553829869999999</v>
      </c>
      <c r="N414">
        <f t="shared" si="31"/>
        <v>0.37636049100000002</v>
      </c>
      <c r="O414">
        <f t="shared" si="32"/>
        <v>0.35277170825450221</v>
      </c>
      <c r="P414">
        <f t="shared" si="33"/>
        <v>-0.90481422934691191</v>
      </c>
      <c r="Q414">
        <f t="shared" si="34"/>
        <v>-0.5520425210924097</v>
      </c>
    </row>
    <row r="415" spans="1:17" x14ac:dyDescent="0.25">
      <c r="A415">
        <v>4.1399999999999997</v>
      </c>
      <c r="B415">
        <v>0</v>
      </c>
      <c r="C415">
        <v>0</v>
      </c>
      <c r="D415">
        <v>3</v>
      </c>
      <c r="E415">
        <v>0</v>
      </c>
      <c r="F415">
        <v>0</v>
      </c>
      <c r="G415">
        <v>-1.791608453</v>
      </c>
      <c r="H415">
        <v>0.16658404469999999</v>
      </c>
      <c r="I415">
        <v>9.7964468</v>
      </c>
      <c r="J415">
        <v>-5.8808941390000001E-2</v>
      </c>
      <c r="K415">
        <v>0.1204888523</v>
      </c>
      <c r="L415">
        <v>-0.3460682034</v>
      </c>
      <c r="M415">
        <f t="shared" si="30"/>
        <v>-1.0061612727</v>
      </c>
      <c r="N415">
        <f t="shared" si="31"/>
        <v>0.74941298369999998</v>
      </c>
      <c r="O415">
        <f t="shared" si="32"/>
        <v>0.70498302544486802</v>
      </c>
      <c r="P415">
        <f t="shared" si="33"/>
        <v>-1.0238749756482142</v>
      </c>
      <c r="Q415">
        <f t="shared" si="34"/>
        <v>-0.31889195020334615</v>
      </c>
    </row>
    <row r="416" spans="1:17" x14ac:dyDescent="0.25">
      <c r="A416">
        <v>4.1500000000000004</v>
      </c>
      <c r="B416">
        <v>0</v>
      </c>
      <c r="C416">
        <v>0</v>
      </c>
      <c r="D416">
        <v>3</v>
      </c>
      <c r="E416">
        <v>0</v>
      </c>
      <c r="F416">
        <v>0</v>
      </c>
      <c r="G416">
        <v>-1.925680399</v>
      </c>
      <c r="H416">
        <v>0.4603569508</v>
      </c>
      <c r="I416">
        <v>9.7544517519999996</v>
      </c>
      <c r="J416">
        <v>-2.9694259170000001E-2</v>
      </c>
      <c r="K416">
        <v>0.14292767640000001</v>
      </c>
      <c r="L416">
        <v>-0.33485078810000002</v>
      </c>
      <c r="M416">
        <f t="shared" si="30"/>
        <v>-1.1402332186999999</v>
      </c>
      <c r="N416">
        <f t="shared" si="31"/>
        <v>1.0431858897999999</v>
      </c>
      <c r="O416">
        <f t="shared" si="32"/>
        <v>0.98524667303421809</v>
      </c>
      <c r="P416">
        <f t="shared" si="33"/>
        <v>-1.1241385381948845</v>
      </c>
      <c r="Q416">
        <f t="shared" si="34"/>
        <v>-0.13889186516066643</v>
      </c>
    </row>
    <row r="417" spans="1:17" x14ac:dyDescent="0.25">
      <c r="A417">
        <v>4.16</v>
      </c>
      <c r="B417">
        <v>0</v>
      </c>
      <c r="C417">
        <v>0</v>
      </c>
      <c r="D417">
        <v>3</v>
      </c>
      <c r="E417">
        <v>0</v>
      </c>
      <c r="F417">
        <v>0</v>
      </c>
      <c r="G417">
        <v>-2.0421164040000002</v>
      </c>
      <c r="H417">
        <v>0.66292428969999995</v>
      </c>
      <c r="I417">
        <v>9.7204160690000005</v>
      </c>
      <c r="J417">
        <v>-1.5700059010000001E-3</v>
      </c>
      <c r="K417">
        <v>0.16193237899999999</v>
      </c>
      <c r="L417">
        <v>-0.3204294741</v>
      </c>
      <c r="M417">
        <f t="shared" si="30"/>
        <v>-1.2566692237000001</v>
      </c>
      <c r="N417">
        <f t="shared" si="31"/>
        <v>1.2457532286999999</v>
      </c>
      <c r="O417">
        <f t="shared" si="32"/>
        <v>1.1823446788146617</v>
      </c>
      <c r="P417">
        <f t="shared" si="33"/>
        <v>-1.1874551638455157</v>
      </c>
      <c r="Q417">
        <f t="shared" si="34"/>
        <v>-5.110485030854095E-3</v>
      </c>
    </row>
    <row r="418" spans="1:17" x14ac:dyDescent="0.25">
      <c r="A418">
        <v>4.17</v>
      </c>
      <c r="B418">
        <v>0</v>
      </c>
      <c r="C418">
        <v>0</v>
      </c>
      <c r="D418">
        <v>3</v>
      </c>
      <c r="E418">
        <v>0</v>
      </c>
      <c r="F418">
        <v>0</v>
      </c>
      <c r="G418">
        <v>-2.0618553159999999</v>
      </c>
      <c r="H418">
        <v>0.68880188470000003</v>
      </c>
      <c r="I418">
        <v>9.7643232350000009</v>
      </c>
      <c r="J418">
        <v>1.9549753520000001E-2</v>
      </c>
      <c r="K418">
        <v>0.1773783863</v>
      </c>
      <c r="L418">
        <v>-0.3046434522</v>
      </c>
      <c r="M418">
        <f t="shared" si="30"/>
        <v>-1.2764081356999999</v>
      </c>
      <c r="N418">
        <f t="shared" si="31"/>
        <v>1.2716308237</v>
      </c>
      <c r="O418">
        <f t="shared" si="32"/>
        <v>1.2130772609527585</v>
      </c>
      <c r="P418">
        <f t="shared" si="33"/>
        <v>-1.1485875940223946</v>
      </c>
      <c r="Q418">
        <f t="shared" si="34"/>
        <v>6.4489666930363843E-2</v>
      </c>
    </row>
    <row r="419" spans="1:17" x14ac:dyDescent="0.25">
      <c r="A419">
        <v>4.18</v>
      </c>
      <c r="B419">
        <v>0</v>
      </c>
      <c r="C419">
        <v>0</v>
      </c>
      <c r="D419">
        <v>3</v>
      </c>
      <c r="E419">
        <v>0</v>
      </c>
      <c r="F419">
        <v>0</v>
      </c>
      <c r="G419">
        <v>-2.0720343589999999</v>
      </c>
      <c r="H419">
        <v>0.69084852929999996</v>
      </c>
      <c r="I419">
        <v>9.809323311</v>
      </c>
      <c r="J419">
        <v>3.5827316339999998E-2</v>
      </c>
      <c r="K419">
        <v>0.1866755933</v>
      </c>
      <c r="L419">
        <v>-0.29030436279999999</v>
      </c>
      <c r="M419">
        <f t="shared" si="30"/>
        <v>-1.2865871786999998</v>
      </c>
      <c r="N419">
        <f t="shared" si="31"/>
        <v>1.2736774682999998</v>
      </c>
      <c r="O419">
        <f t="shared" si="32"/>
        <v>1.2203827245962653</v>
      </c>
      <c r="P419">
        <f t="shared" si="33"/>
        <v>-1.1048330625593303</v>
      </c>
      <c r="Q419">
        <f t="shared" si="34"/>
        <v>0.11554966203693495</v>
      </c>
    </row>
    <row r="420" spans="1:17" x14ac:dyDescent="0.25">
      <c r="A420">
        <v>4.1900000000000004</v>
      </c>
      <c r="B420">
        <v>0</v>
      </c>
      <c r="C420">
        <v>0</v>
      </c>
      <c r="D420">
        <v>3</v>
      </c>
      <c r="E420">
        <v>0</v>
      </c>
      <c r="F420">
        <v>0</v>
      </c>
      <c r="G420">
        <v>-2.0444102289999999</v>
      </c>
      <c r="H420">
        <v>0.51385128499999999</v>
      </c>
      <c r="I420">
        <v>9.7707509990000005</v>
      </c>
      <c r="J420">
        <v>4.3579947199999997E-2</v>
      </c>
      <c r="K420">
        <v>0.19227948780000001</v>
      </c>
      <c r="L420">
        <v>-0.27228653429999999</v>
      </c>
      <c r="M420">
        <f t="shared" si="30"/>
        <v>-1.2589630486999999</v>
      </c>
      <c r="N420">
        <f t="shared" si="31"/>
        <v>1.096680224</v>
      </c>
      <c r="O420">
        <f t="shared" si="32"/>
        <v>1.0562768651688987</v>
      </c>
      <c r="P420">
        <f t="shared" si="33"/>
        <v>-1.0157355399259616</v>
      </c>
      <c r="Q420">
        <f t="shared" si="34"/>
        <v>4.0541325242937187E-2</v>
      </c>
    </row>
    <row r="421" spans="1:17" x14ac:dyDescent="0.25">
      <c r="A421">
        <v>4.2</v>
      </c>
      <c r="B421">
        <v>0</v>
      </c>
      <c r="C421">
        <v>0</v>
      </c>
      <c r="D421">
        <v>3</v>
      </c>
      <c r="E421">
        <v>0</v>
      </c>
      <c r="F421">
        <v>0</v>
      </c>
      <c r="G421">
        <v>-2.0580801960000001</v>
      </c>
      <c r="H421">
        <v>0.44112914800000003</v>
      </c>
      <c r="I421">
        <v>9.7640981670000002</v>
      </c>
      <c r="J421">
        <v>4.2740371079999999E-2</v>
      </c>
      <c r="K421">
        <v>0.19549810889999999</v>
      </c>
      <c r="L421">
        <v>-0.25902134180000003</v>
      </c>
      <c r="M421">
        <f t="shared" si="30"/>
        <v>-1.2726330157000001</v>
      </c>
      <c r="N421">
        <f t="shared" si="31"/>
        <v>1.023958087</v>
      </c>
      <c r="O421">
        <f t="shared" si="32"/>
        <v>0.98979998108823086</v>
      </c>
      <c r="P421">
        <f t="shared" si="33"/>
        <v>-0.97789628753174229</v>
      </c>
      <c r="Q421">
        <f t="shared" si="34"/>
        <v>1.190369355648857E-2</v>
      </c>
    </row>
    <row r="422" spans="1:17" x14ac:dyDescent="0.25">
      <c r="A422">
        <v>4.21</v>
      </c>
      <c r="B422">
        <v>0</v>
      </c>
      <c r="C422">
        <v>0</v>
      </c>
      <c r="D422">
        <v>3</v>
      </c>
      <c r="E422">
        <v>0</v>
      </c>
      <c r="F422">
        <v>0</v>
      </c>
      <c r="G422">
        <v>-1.981280208</v>
      </c>
      <c r="H422">
        <v>0.3524137437</v>
      </c>
      <c r="I422">
        <v>9.7601928709999992</v>
      </c>
      <c r="J422">
        <v>4.1269309820000002E-2</v>
      </c>
      <c r="K422">
        <v>0.19723440710000001</v>
      </c>
      <c r="L422">
        <v>-0.25007659199999999</v>
      </c>
      <c r="M422">
        <f t="shared" si="30"/>
        <v>-1.1958330277</v>
      </c>
      <c r="N422">
        <f t="shared" si="31"/>
        <v>0.93524268269999999</v>
      </c>
      <c r="O422">
        <f t="shared" si="32"/>
        <v>0.90615052785707306</v>
      </c>
      <c r="P422">
        <f t="shared" si="33"/>
        <v>-0.88782770605722083</v>
      </c>
      <c r="Q422">
        <f t="shared" si="34"/>
        <v>1.8322821799852229E-2</v>
      </c>
    </row>
    <row r="423" spans="1:17" x14ac:dyDescent="0.25">
      <c r="A423">
        <v>4.22</v>
      </c>
      <c r="B423">
        <v>0</v>
      </c>
      <c r="C423">
        <v>0</v>
      </c>
      <c r="D423">
        <v>3</v>
      </c>
      <c r="E423">
        <v>0</v>
      </c>
      <c r="F423">
        <v>0</v>
      </c>
      <c r="G423">
        <v>-1.92713654</v>
      </c>
      <c r="H423">
        <v>0.2108464837</v>
      </c>
      <c r="I423">
        <v>9.7976379389999995</v>
      </c>
      <c r="J423">
        <v>3.698332235E-2</v>
      </c>
      <c r="K423">
        <v>0.19611078500000001</v>
      </c>
      <c r="L423">
        <v>-0.24554668369999999</v>
      </c>
      <c r="M423">
        <f t="shared" si="30"/>
        <v>-1.1416893597</v>
      </c>
      <c r="N423">
        <f t="shared" si="31"/>
        <v>0.79367542270000002</v>
      </c>
      <c r="O423">
        <f t="shared" si="32"/>
        <v>0.76986879379925555</v>
      </c>
      <c r="P423">
        <f t="shared" si="33"/>
        <v>-0.83258831433792202</v>
      </c>
      <c r="Q423">
        <f t="shared" si="34"/>
        <v>-6.2719520538666473E-2</v>
      </c>
    </row>
    <row r="424" spans="1:17" x14ac:dyDescent="0.25">
      <c r="A424">
        <v>4.2300000000000004</v>
      </c>
      <c r="B424">
        <v>0</v>
      </c>
      <c r="C424">
        <v>0</v>
      </c>
      <c r="D424">
        <v>3</v>
      </c>
      <c r="E424">
        <v>0</v>
      </c>
      <c r="F424">
        <v>0</v>
      </c>
      <c r="G424">
        <v>-1.70691061</v>
      </c>
      <c r="H424">
        <v>-3.4146066760000003E-2</v>
      </c>
      <c r="I424">
        <v>9.7924547200000003</v>
      </c>
      <c r="J424">
        <v>2.8427276759999998E-2</v>
      </c>
      <c r="K424">
        <v>0.19223222139999999</v>
      </c>
      <c r="L424">
        <v>-0.24501991270000001</v>
      </c>
      <c r="M424">
        <f t="shared" si="30"/>
        <v>-0.92146342969999995</v>
      </c>
      <c r="N424">
        <f t="shared" si="31"/>
        <v>0.54868287224000001</v>
      </c>
      <c r="O424">
        <f t="shared" si="32"/>
        <v>0.53229508371611611</v>
      </c>
      <c r="P424">
        <f t="shared" si="33"/>
        <v>-0.67057375131190478</v>
      </c>
      <c r="Q424">
        <f t="shared" si="34"/>
        <v>-0.13827866759578866</v>
      </c>
    </row>
    <row r="425" spans="1:17" x14ac:dyDescent="0.25">
      <c r="A425">
        <v>4.24</v>
      </c>
      <c r="B425">
        <v>0</v>
      </c>
      <c r="C425">
        <v>0</v>
      </c>
      <c r="D425">
        <v>3</v>
      </c>
      <c r="E425">
        <v>0</v>
      </c>
      <c r="F425">
        <v>0</v>
      </c>
      <c r="G425">
        <v>-1.405538559</v>
      </c>
      <c r="H425">
        <v>-0.3008085787</v>
      </c>
      <c r="I425">
        <v>9.8007745740000001</v>
      </c>
      <c r="J425">
        <v>1.380810421E-2</v>
      </c>
      <c r="K425">
        <v>0.18085706230000001</v>
      </c>
      <c r="L425">
        <v>-0.2478488982</v>
      </c>
      <c r="M425">
        <f t="shared" si="30"/>
        <v>-0.62009137869999997</v>
      </c>
      <c r="N425">
        <f t="shared" si="31"/>
        <v>0.28202036029999999</v>
      </c>
      <c r="O425">
        <f t="shared" si="32"/>
        <v>0.27340248667729994</v>
      </c>
      <c r="P425">
        <f t="shared" si="33"/>
        <v>-0.45636088696650817</v>
      </c>
      <c r="Q425">
        <f t="shared" si="34"/>
        <v>-0.18295840028920823</v>
      </c>
    </row>
    <row r="426" spans="1:17" x14ac:dyDescent="0.25">
      <c r="A426">
        <v>4.25</v>
      </c>
      <c r="B426">
        <v>0</v>
      </c>
      <c r="C426">
        <v>0</v>
      </c>
      <c r="D426">
        <v>3</v>
      </c>
      <c r="E426">
        <v>0</v>
      </c>
      <c r="F426">
        <v>0</v>
      </c>
      <c r="G426">
        <v>-1.156438351</v>
      </c>
      <c r="H426">
        <v>-0.45301133389999998</v>
      </c>
      <c r="I426">
        <v>9.8463745120000006</v>
      </c>
      <c r="J426">
        <v>-6.9374325690000002E-3</v>
      </c>
      <c r="K426">
        <v>0.161432609</v>
      </c>
      <c r="L426">
        <v>-0.2441483736</v>
      </c>
      <c r="M426">
        <f t="shared" si="30"/>
        <v>-0.37099117069999998</v>
      </c>
      <c r="N426">
        <f t="shared" si="31"/>
        <v>0.12981760510000001</v>
      </c>
      <c r="O426">
        <f t="shared" si="32"/>
        <v>0.12596767455362859</v>
      </c>
      <c r="P426">
        <f t="shared" si="33"/>
        <v>-0.26903913423858095</v>
      </c>
      <c r="Q426">
        <f t="shared" si="34"/>
        <v>-0.14307145968495236</v>
      </c>
    </row>
    <row r="427" spans="1:17" x14ac:dyDescent="0.25">
      <c r="A427">
        <v>4.26</v>
      </c>
      <c r="B427">
        <v>0</v>
      </c>
      <c r="C427">
        <v>0</v>
      </c>
      <c r="D427">
        <v>3</v>
      </c>
      <c r="E427">
        <v>0</v>
      </c>
      <c r="F427">
        <v>0</v>
      </c>
      <c r="G427">
        <v>-0.9169880748</v>
      </c>
      <c r="H427">
        <v>-0.45016577839999999</v>
      </c>
      <c r="I427">
        <v>9.8429441450000006</v>
      </c>
      <c r="J427">
        <v>-2.3562967779999999E-2</v>
      </c>
      <c r="K427">
        <v>0.14058201009999999</v>
      </c>
      <c r="L427">
        <v>-0.24152606730000001</v>
      </c>
      <c r="M427">
        <f t="shared" si="30"/>
        <v>-0.13154089449999995</v>
      </c>
      <c r="N427">
        <f t="shared" si="31"/>
        <v>0.1326631606</v>
      </c>
      <c r="O427">
        <f t="shared" si="32"/>
        <v>0.12881249213391582</v>
      </c>
      <c r="P427">
        <f t="shared" si="33"/>
        <v>-9.4387698766973727E-2</v>
      </c>
      <c r="Q427">
        <f t="shared" si="34"/>
        <v>3.4424793366942097E-2</v>
      </c>
    </row>
    <row r="428" spans="1:17" x14ac:dyDescent="0.25">
      <c r="A428">
        <v>4.2699999999999996</v>
      </c>
      <c r="B428">
        <v>0</v>
      </c>
      <c r="C428">
        <v>0</v>
      </c>
      <c r="D428">
        <v>3</v>
      </c>
      <c r="E428">
        <v>0</v>
      </c>
      <c r="F428">
        <v>0</v>
      </c>
      <c r="G428">
        <v>-0.83572953940000005</v>
      </c>
      <c r="H428">
        <v>-0.489248395</v>
      </c>
      <c r="I428">
        <v>9.8968372339999995</v>
      </c>
      <c r="J428">
        <v>-3.2003037630000002E-2</v>
      </c>
      <c r="K428">
        <v>0.1196511537</v>
      </c>
      <c r="L428">
        <v>-0.2414883971</v>
      </c>
      <c r="M428">
        <f t="shared" si="30"/>
        <v>-5.0282359100000007E-2</v>
      </c>
      <c r="N428">
        <f t="shared" si="31"/>
        <v>9.3580543999999988E-2</v>
      </c>
      <c r="O428">
        <f t="shared" si="32"/>
        <v>9.0865127009262123E-2</v>
      </c>
      <c r="P428">
        <f t="shared" si="33"/>
        <v>-3.6074791809772841E-2</v>
      </c>
      <c r="Q428">
        <f t="shared" si="34"/>
        <v>5.4790335199489282E-2</v>
      </c>
    </row>
    <row r="429" spans="1:17" x14ac:dyDescent="0.25">
      <c r="A429">
        <v>4.28</v>
      </c>
      <c r="B429">
        <v>0</v>
      </c>
      <c r="C429">
        <v>0</v>
      </c>
      <c r="D429">
        <v>3</v>
      </c>
      <c r="E429">
        <v>0</v>
      </c>
      <c r="F429">
        <v>0</v>
      </c>
      <c r="G429">
        <v>-0.85333299640000004</v>
      </c>
      <c r="H429">
        <v>-0.63478213549999996</v>
      </c>
      <c r="I429">
        <v>9.9001379010000008</v>
      </c>
      <c r="J429">
        <v>-3.8335606459999998E-2</v>
      </c>
      <c r="K429">
        <v>0.10572116080000001</v>
      </c>
      <c r="L429">
        <v>-0.24362629650000001</v>
      </c>
      <c r="M429">
        <f t="shared" si="30"/>
        <v>-6.7885816099999996E-2</v>
      </c>
      <c r="N429">
        <f t="shared" si="31"/>
        <v>-5.1953196499999965E-2</v>
      </c>
      <c r="O429">
        <f t="shared" si="32"/>
        <v>-5.0418998344880457E-2</v>
      </c>
      <c r="P429">
        <f t="shared" si="33"/>
        <v>-4.912694523216974E-2</v>
      </c>
      <c r="Q429">
        <f t="shared" si="34"/>
        <v>-9.9545943577050197E-2</v>
      </c>
    </row>
    <row r="430" spans="1:17" x14ac:dyDescent="0.25">
      <c r="A430">
        <v>4.29</v>
      </c>
      <c r="B430">
        <v>0</v>
      </c>
      <c r="C430">
        <v>0</v>
      </c>
      <c r="D430">
        <v>3</v>
      </c>
      <c r="E430">
        <v>0</v>
      </c>
      <c r="F430">
        <v>0</v>
      </c>
      <c r="G430">
        <v>-0.81764739750000004</v>
      </c>
      <c r="H430">
        <v>-0.62943094970000002</v>
      </c>
      <c r="I430">
        <v>9.8962345119999995</v>
      </c>
      <c r="J430">
        <v>-4.6770915390000001E-2</v>
      </c>
      <c r="K430">
        <v>9.7250923510000004E-2</v>
      </c>
      <c r="L430">
        <v>-0.24707266689999999</v>
      </c>
      <c r="M430">
        <f t="shared" si="30"/>
        <v>-3.2200217199999992E-2</v>
      </c>
      <c r="N430">
        <f t="shared" si="31"/>
        <v>-4.6602010700000029E-2</v>
      </c>
      <c r="O430">
        <f t="shared" si="32"/>
        <v>-4.5186824281634168E-2</v>
      </c>
      <c r="P430">
        <f t="shared" si="33"/>
        <v>-2.3625290395064152E-2</v>
      </c>
      <c r="Q430">
        <f t="shared" si="34"/>
        <v>-6.8812114676698316E-2</v>
      </c>
    </row>
    <row r="431" spans="1:17" x14ac:dyDescent="0.25">
      <c r="A431">
        <v>4.3</v>
      </c>
      <c r="B431">
        <v>0</v>
      </c>
      <c r="C431">
        <v>0</v>
      </c>
      <c r="D431">
        <v>3</v>
      </c>
      <c r="E431">
        <v>0</v>
      </c>
      <c r="F431">
        <v>0</v>
      </c>
      <c r="G431">
        <v>-0.79854899639999999</v>
      </c>
      <c r="H431">
        <v>-0.6165571809</v>
      </c>
      <c r="I431">
        <v>9.8793869020000002</v>
      </c>
      <c r="J431">
        <v>-5.1472239199999999E-2</v>
      </c>
      <c r="K431">
        <v>9.1366738079999996E-2</v>
      </c>
      <c r="L431">
        <v>-0.25068062540000002</v>
      </c>
      <c r="M431">
        <f t="shared" si="30"/>
        <v>-1.3101816099999941E-2</v>
      </c>
      <c r="N431">
        <f t="shared" si="31"/>
        <v>-3.3728241900000011E-2</v>
      </c>
      <c r="O431">
        <f t="shared" si="32"/>
        <v>-3.2674025491308246E-2</v>
      </c>
      <c r="P431">
        <f t="shared" si="33"/>
        <v>-9.7502418979629937E-3</v>
      </c>
      <c r="Q431">
        <f t="shared" si="34"/>
        <v>-4.2424267389271242E-2</v>
      </c>
    </row>
    <row r="432" spans="1:17" x14ac:dyDescent="0.25">
      <c r="A432">
        <v>4.3099999999999996</v>
      </c>
      <c r="B432">
        <v>0</v>
      </c>
      <c r="C432">
        <v>0</v>
      </c>
      <c r="D432">
        <v>3</v>
      </c>
      <c r="E432">
        <v>0</v>
      </c>
      <c r="F432">
        <v>0</v>
      </c>
      <c r="G432">
        <v>-0.80504322049999999</v>
      </c>
      <c r="H432">
        <v>-0.65379023550000004</v>
      </c>
      <c r="I432">
        <v>9.8721113200000001</v>
      </c>
      <c r="J432">
        <v>-5.2894756199999997E-2</v>
      </c>
      <c r="K432">
        <v>8.7242744859999999E-2</v>
      </c>
      <c r="L432">
        <v>-0.26063892249999998</v>
      </c>
      <c r="M432">
        <f t="shared" si="30"/>
        <v>-1.9596040199999942E-2</v>
      </c>
      <c r="N432">
        <f t="shared" si="31"/>
        <v>-7.0961296500000048E-2</v>
      </c>
      <c r="O432">
        <f t="shared" si="32"/>
        <v>-6.8564616060905206E-2</v>
      </c>
      <c r="P432">
        <f t="shared" si="33"/>
        <v>-1.5149578026466042E-2</v>
      </c>
      <c r="Q432">
        <f t="shared" si="34"/>
        <v>-8.3714194087371241E-2</v>
      </c>
    </row>
    <row r="433" spans="1:17" x14ac:dyDescent="0.25">
      <c r="A433">
        <v>4.32</v>
      </c>
      <c r="B433">
        <v>0</v>
      </c>
      <c r="C433">
        <v>0</v>
      </c>
      <c r="D433">
        <v>3</v>
      </c>
      <c r="E433">
        <v>0</v>
      </c>
      <c r="F433">
        <v>0</v>
      </c>
      <c r="G433">
        <v>-0.84248518939999995</v>
      </c>
      <c r="H433">
        <v>-0.64944189789999995</v>
      </c>
      <c r="I433">
        <v>9.9146757129999994</v>
      </c>
      <c r="J433">
        <v>-5.0867874180000001E-2</v>
      </c>
      <c r="K433">
        <v>8.6565479639999998E-2</v>
      </c>
      <c r="L433">
        <v>-0.28478136659999997</v>
      </c>
      <c r="M433">
        <f t="shared" si="30"/>
        <v>-5.7038009099999898E-2</v>
      </c>
      <c r="N433">
        <f t="shared" si="31"/>
        <v>-6.6612958899999963E-2</v>
      </c>
      <c r="O433">
        <f t="shared" si="32"/>
        <v>-6.3929995424356192E-2</v>
      </c>
      <c r="P433">
        <f t="shared" si="33"/>
        <v>-4.807408051306606E-2</v>
      </c>
      <c r="Q433">
        <f t="shared" si="34"/>
        <v>-0.11200407593742226</v>
      </c>
    </row>
    <row r="434" spans="1:17" x14ac:dyDescent="0.25">
      <c r="A434">
        <v>4.33</v>
      </c>
      <c r="B434">
        <v>0</v>
      </c>
      <c r="C434">
        <v>0</v>
      </c>
      <c r="D434">
        <v>3</v>
      </c>
      <c r="E434">
        <v>0</v>
      </c>
      <c r="F434">
        <v>0</v>
      </c>
      <c r="G434">
        <v>-0.808696568</v>
      </c>
      <c r="H434">
        <v>-0.65381282569999999</v>
      </c>
      <c r="I434">
        <v>9.9070711140000007</v>
      </c>
      <c r="J434">
        <v>-5.1197558640000002E-2</v>
      </c>
      <c r="K434">
        <v>8.6604714390000004E-2</v>
      </c>
      <c r="L434">
        <v>-0.30003586409999999</v>
      </c>
      <c r="M434">
        <f t="shared" si="30"/>
        <v>-2.3249387699999957E-2</v>
      </c>
      <c r="N434">
        <f t="shared" si="31"/>
        <v>-7.0983886699999998E-2</v>
      </c>
      <c r="O434">
        <f t="shared" si="32"/>
        <v>-6.7812744733430533E-2</v>
      </c>
      <c r="P434">
        <f t="shared" si="33"/>
        <v>-2.061438129163369E-2</v>
      </c>
      <c r="Q434">
        <f t="shared" si="34"/>
        <v>-8.8427126025064223E-2</v>
      </c>
    </row>
    <row r="435" spans="1:17" x14ac:dyDescent="0.25">
      <c r="A435">
        <v>4.34</v>
      </c>
      <c r="B435">
        <v>0</v>
      </c>
      <c r="C435">
        <v>0</v>
      </c>
      <c r="D435">
        <v>3</v>
      </c>
      <c r="E435">
        <v>0</v>
      </c>
      <c r="F435">
        <v>0</v>
      </c>
      <c r="G435">
        <v>-0.7973206639</v>
      </c>
      <c r="H435">
        <v>-0.66373080019999997</v>
      </c>
      <c r="I435">
        <v>9.8924865719999993</v>
      </c>
      <c r="J435">
        <v>-5.4119639099999998E-2</v>
      </c>
      <c r="K435">
        <v>8.4331311290000002E-2</v>
      </c>
      <c r="L435">
        <v>-0.31026703119999999</v>
      </c>
      <c r="M435">
        <f t="shared" si="30"/>
        <v>-1.1873483599999957E-2</v>
      </c>
      <c r="N435">
        <f t="shared" si="31"/>
        <v>-8.090186119999998E-2</v>
      </c>
      <c r="O435">
        <f t="shared" si="32"/>
        <v>-7.7038965260509698E-2</v>
      </c>
      <c r="P435">
        <f t="shared" si="33"/>
        <v>-1.0875384142545418E-2</v>
      </c>
      <c r="Q435">
        <f t="shared" si="34"/>
        <v>-8.791434940305512E-2</v>
      </c>
    </row>
    <row r="436" spans="1:17" x14ac:dyDescent="0.25">
      <c r="A436">
        <v>4.3499999999999996</v>
      </c>
      <c r="B436">
        <v>0</v>
      </c>
      <c r="C436">
        <v>0</v>
      </c>
      <c r="D436">
        <v>3</v>
      </c>
      <c r="E436">
        <v>0</v>
      </c>
      <c r="F436">
        <v>0</v>
      </c>
      <c r="G436">
        <v>-0.80040925740000002</v>
      </c>
      <c r="H436">
        <v>-0.67543894049999997</v>
      </c>
      <c r="I436">
        <v>9.8620662689999996</v>
      </c>
      <c r="J436">
        <v>-5.6242130699999997E-2</v>
      </c>
      <c r="K436">
        <v>8.2907125349999999E-2</v>
      </c>
      <c r="L436">
        <v>-0.31711083649999999</v>
      </c>
      <c r="M436">
        <f t="shared" si="30"/>
        <v>-1.4962077099999971E-2</v>
      </c>
      <c r="N436">
        <f t="shared" si="31"/>
        <v>-9.2610001499999983E-2</v>
      </c>
      <c r="O436">
        <f t="shared" si="32"/>
        <v>-8.7992493615980605E-2</v>
      </c>
      <c r="P436">
        <f t="shared" si="33"/>
        <v>-1.3996548315599109E-2</v>
      </c>
      <c r="Q436">
        <f t="shared" si="34"/>
        <v>-0.10198904193157972</v>
      </c>
    </row>
    <row r="437" spans="1:17" x14ac:dyDescent="0.25">
      <c r="A437">
        <v>4.3600000000000003</v>
      </c>
      <c r="B437">
        <v>0</v>
      </c>
      <c r="C437">
        <v>0</v>
      </c>
      <c r="D437">
        <v>3</v>
      </c>
      <c r="E437">
        <v>0</v>
      </c>
      <c r="F437">
        <v>0</v>
      </c>
      <c r="G437">
        <v>-0.80966871979999999</v>
      </c>
      <c r="H437">
        <v>-0.7996011972</v>
      </c>
      <c r="I437">
        <v>9.8712053300000004</v>
      </c>
      <c r="J437">
        <v>-6.0118272899999999E-2</v>
      </c>
      <c r="K437">
        <v>8.1789836290000001E-2</v>
      </c>
      <c r="L437">
        <v>-0.32204812770000002</v>
      </c>
      <c r="M437">
        <f t="shared" si="30"/>
        <v>-2.4221539499999944E-2</v>
      </c>
      <c r="N437">
        <f t="shared" si="31"/>
        <v>-0.21677225820000001</v>
      </c>
      <c r="O437">
        <f t="shared" si="32"/>
        <v>-0.2056278132568051</v>
      </c>
      <c r="P437">
        <f t="shared" si="33"/>
        <v>-2.2999082385966537E-2</v>
      </c>
      <c r="Q437">
        <f t="shared" si="34"/>
        <v>-0.22862689564277164</v>
      </c>
    </row>
    <row r="438" spans="1:17" x14ac:dyDescent="0.25">
      <c r="A438">
        <v>4.37</v>
      </c>
      <c r="B438">
        <v>0</v>
      </c>
      <c r="C438">
        <v>0</v>
      </c>
      <c r="D438">
        <v>3</v>
      </c>
      <c r="E438">
        <v>0</v>
      </c>
      <c r="F438">
        <v>0</v>
      </c>
      <c r="G438">
        <v>-0.85278922319999995</v>
      </c>
      <c r="H438">
        <v>-0.72212910649999995</v>
      </c>
      <c r="I438">
        <v>9.8550615310000005</v>
      </c>
      <c r="J438">
        <v>-6.5660826859999993E-2</v>
      </c>
      <c r="K438">
        <v>8.1711724400000005E-2</v>
      </c>
      <c r="L438">
        <v>-0.32631233329999998</v>
      </c>
      <c r="M438">
        <f t="shared" si="30"/>
        <v>-6.7342042899999899E-2</v>
      </c>
      <c r="N438">
        <f t="shared" si="31"/>
        <v>-0.13930016749999996</v>
      </c>
      <c r="O438">
        <f t="shared" si="32"/>
        <v>-0.13194941898473614</v>
      </c>
      <c r="P438">
        <f t="shared" si="33"/>
        <v>-6.4759908728166532E-2</v>
      </c>
      <c r="Q438">
        <f t="shared" si="34"/>
        <v>-0.19670932771290267</v>
      </c>
    </row>
    <row r="439" spans="1:17" x14ac:dyDescent="0.25">
      <c r="A439">
        <v>4.38</v>
      </c>
      <c r="B439">
        <v>0</v>
      </c>
      <c r="C439">
        <v>0</v>
      </c>
      <c r="D439">
        <v>3</v>
      </c>
      <c r="E439">
        <v>0</v>
      </c>
      <c r="F439">
        <v>0</v>
      </c>
      <c r="G439">
        <v>-0.81193321939999996</v>
      </c>
      <c r="H439">
        <v>-0.77887421850000005</v>
      </c>
      <c r="I439">
        <v>9.822494507</v>
      </c>
      <c r="J439">
        <v>-6.6492989660000001E-2</v>
      </c>
      <c r="K439">
        <v>8.2999736069999996E-2</v>
      </c>
      <c r="L439">
        <v>-0.33049625160000001</v>
      </c>
      <c r="M439">
        <f t="shared" si="30"/>
        <v>-2.6486039099999914E-2</v>
      </c>
      <c r="N439">
        <f t="shared" si="31"/>
        <v>-0.19604527950000006</v>
      </c>
      <c r="O439">
        <f t="shared" si="32"/>
        <v>-0.18543558739202826</v>
      </c>
      <c r="P439">
        <f t="shared" si="33"/>
        <v>-2.5785149390246655E-2</v>
      </c>
      <c r="Q439">
        <f t="shared" si="34"/>
        <v>-0.2112207367822749</v>
      </c>
    </row>
    <row r="440" spans="1:17" x14ac:dyDescent="0.25">
      <c r="A440">
        <v>4.3899999999999997</v>
      </c>
      <c r="B440">
        <v>0</v>
      </c>
      <c r="C440">
        <v>0</v>
      </c>
      <c r="D440">
        <v>3</v>
      </c>
      <c r="E440">
        <v>0</v>
      </c>
      <c r="F440">
        <v>0</v>
      </c>
      <c r="G440">
        <v>-0.89827603099999997</v>
      </c>
      <c r="H440">
        <v>-0.72331565620000005</v>
      </c>
      <c r="I440">
        <v>9.8654842380000005</v>
      </c>
      <c r="J440">
        <v>-6.9520413880000007E-2</v>
      </c>
      <c r="K440">
        <v>8.2936301830000003E-2</v>
      </c>
      <c r="L440">
        <v>-0.33380413060000003</v>
      </c>
      <c r="M440">
        <f t="shared" si="30"/>
        <v>-0.11282885069999993</v>
      </c>
      <c r="N440">
        <f t="shared" si="31"/>
        <v>-0.14048671720000006</v>
      </c>
      <c r="O440">
        <f t="shared" si="32"/>
        <v>-0.13273224366471942</v>
      </c>
      <c r="P440">
        <f t="shared" si="33"/>
        <v>-0.1109015794670532</v>
      </c>
      <c r="Q440">
        <f t="shared" si="34"/>
        <v>-0.24363382313177262</v>
      </c>
    </row>
    <row r="441" spans="1:17" x14ac:dyDescent="0.25">
      <c r="A441">
        <v>4.4000000000000004</v>
      </c>
      <c r="B441">
        <v>0</v>
      </c>
      <c r="C441">
        <v>0</v>
      </c>
      <c r="D441">
        <v>3</v>
      </c>
      <c r="E441">
        <v>0</v>
      </c>
      <c r="F441">
        <v>0</v>
      </c>
      <c r="G441">
        <v>-0.96069228650000005</v>
      </c>
      <c r="H441">
        <v>-0.65426450970000005</v>
      </c>
      <c r="I441">
        <v>9.8795108799999998</v>
      </c>
      <c r="J441">
        <v>-6.8404346699999993E-2</v>
      </c>
      <c r="K441">
        <v>8.6983323099999996E-2</v>
      </c>
      <c r="L441">
        <v>-0.3356207907</v>
      </c>
      <c r="M441">
        <f t="shared" si="30"/>
        <v>-0.1752451062</v>
      </c>
      <c r="N441">
        <f t="shared" si="31"/>
        <v>-7.1435570700000062E-2</v>
      </c>
      <c r="O441">
        <f t="shared" si="32"/>
        <v>-6.7449896670273915E-2</v>
      </c>
      <c r="P441">
        <f t="shared" si="33"/>
        <v>-0.17315375964446833</v>
      </c>
      <c r="Q441">
        <f t="shared" si="34"/>
        <v>-0.24060365631474223</v>
      </c>
    </row>
    <row r="442" spans="1:17" x14ac:dyDescent="0.25">
      <c r="A442">
        <v>4.41</v>
      </c>
      <c r="B442">
        <v>0</v>
      </c>
      <c r="C442">
        <v>0</v>
      </c>
      <c r="D442">
        <v>3</v>
      </c>
      <c r="E442">
        <v>0</v>
      </c>
      <c r="F442">
        <v>0</v>
      </c>
      <c r="G442">
        <v>-0.81639283900000004</v>
      </c>
      <c r="H442">
        <v>-0.70954775810000004</v>
      </c>
      <c r="I442">
        <v>9.8830842969999999</v>
      </c>
      <c r="J442">
        <v>-6.7188985650000005E-2</v>
      </c>
      <c r="K442">
        <v>8.8593304159999997E-2</v>
      </c>
      <c r="L442">
        <v>-0.33673688769999999</v>
      </c>
      <c r="M442">
        <f t="shared" si="30"/>
        <v>-3.0945658699999989E-2</v>
      </c>
      <c r="N442">
        <f t="shared" si="31"/>
        <v>-0.12671881910000005</v>
      </c>
      <c r="O442">
        <f t="shared" si="32"/>
        <v>-0.11960201780610544</v>
      </c>
      <c r="P442">
        <f t="shared" si="33"/>
        <v>-3.0674173159228411E-2</v>
      </c>
      <c r="Q442">
        <f t="shared" si="34"/>
        <v>-0.15027619096533384</v>
      </c>
    </row>
    <row r="443" spans="1:17" x14ac:dyDescent="0.25">
      <c r="A443">
        <v>4.42</v>
      </c>
      <c r="B443">
        <v>0</v>
      </c>
      <c r="C443">
        <v>0</v>
      </c>
      <c r="D443">
        <v>3</v>
      </c>
      <c r="E443">
        <v>0</v>
      </c>
      <c r="F443">
        <v>0</v>
      </c>
      <c r="G443">
        <v>-0.91818910840000001</v>
      </c>
      <c r="H443">
        <v>-0.61071491239999998</v>
      </c>
      <c r="I443">
        <v>9.8654594420000006</v>
      </c>
      <c r="J443">
        <v>-6.7609876390000004E-2</v>
      </c>
      <c r="K443">
        <v>8.6385354400000003E-2</v>
      </c>
      <c r="L443">
        <v>-0.33769500260000002</v>
      </c>
      <c r="M443">
        <f t="shared" si="30"/>
        <v>-0.13274192809999996</v>
      </c>
      <c r="N443">
        <f t="shared" si="31"/>
        <v>-2.7885973399999986E-2</v>
      </c>
      <c r="O443">
        <f t="shared" si="32"/>
        <v>-2.6310997250019286E-2</v>
      </c>
      <c r="P443">
        <f t="shared" si="33"/>
        <v>-0.13193744342872951</v>
      </c>
      <c r="Q443">
        <f t="shared" si="34"/>
        <v>-0.1582484406787488</v>
      </c>
    </row>
    <row r="444" spans="1:17" x14ac:dyDescent="0.25">
      <c r="A444">
        <v>4.43</v>
      </c>
      <c r="B444">
        <v>0</v>
      </c>
      <c r="C444">
        <v>0</v>
      </c>
      <c r="D444">
        <v>3</v>
      </c>
      <c r="E444">
        <v>0</v>
      </c>
      <c r="F444">
        <v>0</v>
      </c>
      <c r="G444">
        <v>-0.90864932539999999</v>
      </c>
      <c r="H444">
        <v>-0.59191048150000003</v>
      </c>
      <c r="I444">
        <v>9.8358736039999997</v>
      </c>
      <c r="J444">
        <v>-6.4392909410000004E-2</v>
      </c>
      <c r="K444">
        <v>8.8040560480000002E-2</v>
      </c>
      <c r="L444">
        <v>-0.33751547339999999</v>
      </c>
      <c r="M444">
        <f t="shared" si="30"/>
        <v>-0.12320214509999994</v>
      </c>
      <c r="N444">
        <f t="shared" si="31"/>
        <v>-9.0815425000000394E-3</v>
      </c>
      <c r="O444">
        <f t="shared" si="32"/>
        <v>-8.5691647099182342E-3</v>
      </c>
      <c r="P444">
        <f t="shared" si="33"/>
        <v>-0.12239286700465371</v>
      </c>
      <c r="Q444">
        <f t="shared" si="34"/>
        <v>-0.13096203171457194</v>
      </c>
    </row>
    <row r="445" spans="1:17" x14ac:dyDescent="0.25">
      <c r="A445">
        <v>4.4400000000000004</v>
      </c>
      <c r="B445">
        <v>0</v>
      </c>
      <c r="C445">
        <v>0</v>
      </c>
      <c r="D445">
        <v>3</v>
      </c>
      <c r="E445">
        <v>0</v>
      </c>
      <c r="F445">
        <v>0</v>
      </c>
      <c r="G445">
        <v>-0.98448127510000005</v>
      </c>
      <c r="H445">
        <v>-0.62310808900000003</v>
      </c>
      <c r="I445">
        <v>9.8291397089999997</v>
      </c>
      <c r="J445">
        <v>-6.9404110310000003E-2</v>
      </c>
      <c r="K445">
        <v>8.677795529E-2</v>
      </c>
      <c r="L445">
        <v>-0.31887716049999998</v>
      </c>
      <c r="M445">
        <f t="shared" si="30"/>
        <v>-0.19903409480000001</v>
      </c>
      <c r="N445">
        <f t="shared" si="31"/>
        <v>-4.0279150000000041E-2</v>
      </c>
      <c r="O445">
        <f t="shared" si="32"/>
        <v>-3.8248598593238377E-2</v>
      </c>
      <c r="P445">
        <f t="shared" si="33"/>
        <v>-0.18719187875442805</v>
      </c>
      <c r="Q445">
        <f t="shared" si="34"/>
        <v>-0.22544047734766642</v>
      </c>
    </row>
    <row r="446" spans="1:17" x14ac:dyDescent="0.25">
      <c r="A446">
        <v>4.45</v>
      </c>
      <c r="B446">
        <v>0</v>
      </c>
      <c r="C446">
        <v>0</v>
      </c>
      <c r="D446">
        <v>3</v>
      </c>
      <c r="E446">
        <v>0</v>
      </c>
      <c r="F446">
        <v>0</v>
      </c>
      <c r="G446">
        <v>-1.1190446620000001</v>
      </c>
      <c r="H446">
        <v>-0.52171134949999998</v>
      </c>
      <c r="I446">
        <v>9.8565692899999995</v>
      </c>
      <c r="J446">
        <v>-7.2127401830000007E-2</v>
      </c>
      <c r="K446">
        <v>8.9959815139999996E-2</v>
      </c>
      <c r="L446">
        <v>-0.30516058210000002</v>
      </c>
      <c r="M446">
        <f t="shared" si="30"/>
        <v>-0.33359748170000003</v>
      </c>
      <c r="N446">
        <f t="shared" si="31"/>
        <v>6.1117589500000014E-2</v>
      </c>
      <c r="O446">
        <f t="shared" si="32"/>
        <v>5.8293878546637458E-2</v>
      </c>
      <c r="P446">
        <f t="shared" si="33"/>
        <v>-0.30068442931515066</v>
      </c>
      <c r="Q446">
        <f t="shared" si="34"/>
        <v>-0.24239055076851321</v>
      </c>
    </row>
    <row r="447" spans="1:17" x14ac:dyDescent="0.25">
      <c r="A447">
        <v>4.46</v>
      </c>
      <c r="B447">
        <v>0</v>
      </c>
      <c r="C447">
        <v>0</v>
      </c>
      <c r="D447">
        <v>3</v>
      </c>
      <c r="E447">
        <v>0</v>
      </c>
      <c r="F447">
        <v>0</v>
      </c>
      <c r="G447">
        <v>-1.100799799</v>
      </c>
      <c r="H447">
        <v>-0.48062354330000001</v>
      </c>
      <c r="I447">
        <v>9.8110876079999993</v>
      </c>
      <c r="J447">
        <v>-6.8217232820000001E-2</v>
      </c>
      <c r="K447">
        <v>9.5843978230000001E-2</v>
      </c>
      <c r="L447">
        <v>-0.293278873</v>
      </c>
      <c r="M447">
        <f t="shared" si="30"/>
        <v>-0.31535261869999998</v>
      </c>
      <c r="N447">
        <f t="shared" si="31"/>
        <v>0.10220539569999998</v>
      </c>
      <c r="O447">
        <f t="shared" si="32"/>
        <v>9.7841340297281393E-2</v>
      </c>
      <c r="P447">
        <f t="shared" si="33"/>
        <v>-0.27349836539791761</v>
      </c>
      <c r="Q447">
        <f t="shared" si="34"/>
        <v>-0.17565702510063622</v>
      </c>
    </row>
    <row r="448" spans="1:17" x14ac:dyDescent="0.25">
      <c r="A448">
        <v>4.47</v>
      </c>
      <c r="B448">
        <v>0</v>
      </c>
      <c r="C448">
        <v>0</v>
      </c>
      <c r="D448">
        <v>3</v>
      </c>
      <c r="E448">
        <v>0</v>
      </c>
      <c r="F448">
        <v>0</v>
      </c>
      <c r="G448">
        <v>-1.032398462</v>
      </c>
      <c r="H448">
        <v>-0.53468400240000002</v>
      </c>
      <c r="I448">
        <v>9.8596200940000003</v>
      </c>
      <c r="J448">
        <v>-6.3990309829999995E-2</v>
      </c>
      <c r="K448">
        <v>9.8913729189999994E-2</v>
      </c>
      <c r="L448">
        <v>-0.28322955970000002</v>
      </c>
      <c r="M448">
        <f t="shared" si="30"/>
        <v>-0.24695128169999991</v>
      </c>
      <c r="N448">
        <f t="shared" si="31"/>
        <v>4.8144936599999966E-2</v>
      </c>
      <c r="O448">
        <f t="shared" si="32"/>
        <v>4.6226742226283001E-2</v>
      </c>
      <c r="P448">
        <f t="shared" si="33"/>
        <v>-0.20703752486520335</v>
      </c>
      <c r="Q448">
        <f t="shared" si="34"/>
        <v>-0.16081078263892035</v>
      </c>
    </row>
    <row r="449" spans="1:17" x14ac:dyDescent="0.25">
      <c r="A449">
        <v>4.4800000000000004</v>
      </c>
      <c r="B449">
        <v>0</v>
      </c>
      <c r="C449">
        <v>0</v>
      </c>
      <c r="D449">
        <v>3</v>
      </c>
      <c r="E449">
        <v>0</v>
      </c>
      <c r="F449">
        <v>0</v>
      </c>
      <c r="G449">
        <v>-1.074096441</v>
      </c>
      <c r="H449">
        <v>-0.49131891129999999</v>
      </c>
      <c r="I449">
        <v>9.8432140350000008</v>
      </c>
      <c r="J449">
        <v>-6.0819692910000001E-2</v>
      </c>
      <c r="K449">
        <v>0.1004808396</v>
      </c>
      <c r="L449">
        <v>-0.27624917030000001</v>
      </c>
      <c r="M449">
        <f t="shared" si="30"/>
        <v>-0.28864926069999997</v>
      </c>
      <c r="N449">
        <f t="shared" si="31"/>
        <v>9.1510027699999996E-2</v>
      </c>
      <c r="O449">
        <f t="shared" si="32"/>
        <v>8.8040446820411247E-2</v>
      </c>
      <c r="P449">
        <f t="shared" si="33"/>
        <v>-0.23618635503526939</v>
      </c>
      <c r="Q449">
        <f t="shared" si="34"/>
        <v>-0.14814590821485812</v>
      </c>
    </row>
    <row r="450" spans="1:17" x14ac:dyDescent="0.25">
      <c r="A450">
        <v>4.49</v>
      </c>
      <c r="B450">
        <v>0</v>
      </c>
      <c r="C450">
        <v>0</v>
      </c>
      <c r="D450">
        <v>3</v>
      </c>
      <c r="E450">
        <v>0</v>
      </c>
      <c r="F450">
        <v>0</v>
      </c>
      <c r="G450">
        <v>-1.1181449889999999</v>
      </c>
      <c r="H450">
        <v>-0.48932108279999997</v>
      </c>
      <c r="I450">
        <v>9.8514947890000002</v>
      </c>
      <c r="J450">
        <v>-5.755076185E-2</v>
      </c>
      <c r="K450">
        <v>0.103249386</v>
      </c>
      <c r="L450">
        <v>-0.27241960170000001</v>
      </c>
      <c r="M450">
        <f t="shared" ref="M450:M513" si="35">G450-$G$1</f>
        <v>-0.33269780869999988</v>
      </c>
      <c r="N450">
        <f t="shared" ref="N450:N513" si="36">H450-$H$1</f>
        <v>9.3507856200000017E-2</v>
      </c>
      <c r="O450">
        <f t="shared" ref="O450:O513" si="37">N450*COS(-L450)</f>
        <v>9.0059538184088947E-2</v>
      </c>
      <c r="P450">
        <f t="shared" ref="P450:P513" si="38">3*M450*SIN(-L450)</f>
        <v>-0.26854960760545626</v>
      </c>
      <c r="Q450">
        <f t="shared" ref="Q450:Q513" si="39">O450+P450</f>
        <v>-0.1784900694213673</v>
      </c>
    </row>
    <row r="451" spans="1:17" x14ac:dyDescent="0.25">
      <c r="A451">
        <v>4.5</v>
      </c>
      <c r="B451">
        <v>0</v>
      </c>
      <c r="C451">
        <v>0</v>
      </c>
      <c r="D451">
        <v>3</v>
      </c>
      <c r="E451">
        <v>0</v>
      </c>
      <c r="F451">
        <v>0</v>
      </c>
      <c r="G451">
        <v>-0.97733616830000003</v>
      </c>
      <c r="H451">
        <v>-0.49895611410000001</v>
      </c>
      <c r="I451">
        <v>9.8363122940000007</v>
      </c>
      <c r="J451">
        <v>-4.9884572629999999E-2</v>
      </c>
      <c r="K451">
        <v>0.1055144817</v>
      </c>
      <c r="L451">
        <v>-0.28225439790000001</v>
      </c>
      <c r="M451">
        <f t="shared" si="35"/>
        <v>-0.19188898799999998</v>
      </c>
      <c r="N451">
        <f t="shared" si="36"/>
        <v>8.3872824899999976E-2</v>
      </c>
      <c r="O451">
        <f t="shared" si="37"/>
        <v>8.0553975629734237E-2</v>
      </c>
      <c r="P451">
        <f t="shared" si="38"/>
        <v>-0.16033565269572356</v>
      </c>
      <c r="Q451">
        <f t="shared" si="39"/>
        <v>-7.978167706598932E-2</v>
      </c>
    </row>
    <row r="452" spans="1:17" x14ac:dyDescent="0.25">
      <c r="A452">
        <v>4.51</v>
      </c>
      <c r="B452">
        <v>0</v>
      </c>
      <c r="C452">
        <v>0</v>
      </c>
      <c r="D452">
        <v>3</v>
      </c>
      <c r="E452">
        <v>0</v>
      </c>
      <c r="F452">
        <v>0</v>
      </c>
      <c r="G452">
        <v>-1.112911582</v>
      </c>
      <c r="H452">
        <v>-0.43507114050000001</v>
      </c>
      <c r="I452">
        <v>9.8323440550000001</v>
      </c>
      <c r="J452">
        <v>-4.3343752620000002E-2</v>
      </c>
      <c r="K452">
        <v>0.10541142520000001</v>
      </c>
      <c r="L452">
        <v>-0.29797413950000001</v>
      </c>
      <c r="M452">
        <f t="shared" si="35"/>
        <v>-0.32746440169999991</v>
      </c>
      <c r="N452">
        <f t="shared" si="36"/>
        <v>0.14775779849999998</v>
      </c>
      <c r="O452">
        <f t="shared" si="37"/>
        <v>0.14124658677438673</v>
      </c>
      <c r="P452">
        <f t="shared" si="38"/>
        <v>-0.28841514590195383</v>
      </c>
      <c r="Q452">
        <f t="shared" si="39"/>
        <v>-0.1471685591275671</v>
      </c>
    </row>
    <row r="453" spans="1:17" x14ac:dyDescent="0.25">
      <c r="A453">
        <v>4.5199999999999996</v>
      </c>
      <c r="B453">
        <v>0</v>
      </c>
      <c r="C453">
        <v>0</v>
      </c>
      <c r="D453">
        <v>3</v>
      </c>
      <c r="E453">
        <v>0</v>
      </c>
      <c r="F453">
        <v>0</v>
      </c>
      <c r="G453">
        <v>-1.2076760529999999</v>
      </c>
      <c r="H453">
        <v>-0.41211962699999999</v>
      </c>
      <c r="I453">
        <v>9.8290977480000006</v>
      </c>
      <c r="J453">
        <v>-3.9950780569999997E-2</v>
      </c>
      <c r="K453">
        <v>0.10934829710000001</v>
      </c>
      <c r="L453">
        <v>-0.30752736330000002</v>
      </c>
      <c r="M453">
        <f t="shared" si="35"/>
        <v>-0.42222887269999987</v>
      </c>
      <c r="N453">
        <f t="shared" si="36"/>
        <v>0.170709312</v>
      </c>
      <c r="O453">
        <f t="shared" si="37"/>
        <v>0.1627004772950828</v>
      </c>
      <c r="P453">
        <f t="shared" si="38"/>
        <v>-0.38342975240568844</v>
      </c>
      <c r="Q453">
        <f t="shared" si="39"/>
        <v>-0.22072927511060564</v>
      </c>
    </row>
    <row r="454" spans="1:17" x14ac:dyDescent="0.25">
      <c r="A454">
        <v>4.53</v>
      </c>
      <c r="B454">
        <v>0</v>
      </c>
      <c r="C454">
        <v>0</v>
      </c>
      <c r="D454">
        <v>3</v>
      </c>
      <c r="E454">
        <v>0</v>
      </c>
      <c r="F454">
        <v>0</v>
      </c>
      <c r="G454">
        <v>-1.1599153280000001</v>
      </c>
      <c r="H454">
        <v>-0.47008776660000001</v>
      </c>
      <c r="I454">
        <v>9.846004486</v>
      </c>
      <c r="J454">
        <v>-3.8363266739999999E-2</v>
      </c>
      <c r="K454">
        <v>0.1138980314</v>
      </c>
      <c r="L454">
        <v>-0.31355762479999999</v>
      </c>
      <c r="M454">
        <f t="shared" si="35"/>
        <v>-0.37446814770000003</v>
      </c>
      <c r="N454">
        <f t="shared" si="36"/>
        <v>0.11274117239999998</v>
      </c>
      <c r="O454">
        <f t="shared" si="37"/>
        <v>0.10724416777691803</v>
      </c>
      <c r="P454">
        <f t="shared" si="38"/>
        <v>-0.34650819620615053</v>
      </c>
      <c r="Q454">
        <f t="shared" si="39"/>
        <v>-0.2392640284292325</v>
      </c>
    </row>
    <row r="455" spans="1:17" x14ac:dyDescent="0.25">
      <c r="A455">
        <v>4.54</v>
      </c>
      <c r="B455">
        <v>0</v>
      </c>
      <c r="C455">
        <v>0</v>
      </c>
      <c r="D455">
        <v>3</v>
      </c>
      <c r="E455">
        <v>0</v>
      </c>
      <c r="F455">
        <v>0</v>
      </c>
      <c r="G455">
        <v>-1.1129661799999999</v>
      </c>
      <c r="H455">
        <v>-0.46489533779999997</v>
      </c>
      <c r="I455">
        <v>9.8575391769999996</v>
      </c>
      <c r="J455">
        <v>-4.0564153339999999E-2</v>
      </c>
      <c r="K455">
        <v>0.1134564877</v>
      </c>
      <c r="L455">
        <v>-0.31758224959999998</v>
      </c>
      <c r="M455">
        <f t="shared" si="35"/>
        <v>-0.32751899969999987</v>
      </c>
      <c r="N455">
        <f t="shared" si="36"/>
        <v>0.11793360120000002</v>
      </c>
      <c r="O455">
        <f t="shared" si="37"/>
        <v>0.11203611758581074</v>
      </c>
      <c r="P455">
        <f t="shared" si="38"/>
        <v>-0.3068236922735289</v>
      </c>
      <c r="Q455">
        <f t="shared" si="39"/>
        <v>-0.19478757468771818</v>
      </c>
    </row>
    <row r="456" spans="1:17" x14ac:dyDescent="0.25">
      <c r="A456">
        <v>4.55</v>
      </c>
      <c r="B456">
        <v>0</v>
      </c>
      <c r="C456">
        <v>0</v>
      </c>
      <c r="D456">
        <v>3</v>
      </c>
      <c r="E456">
        <v>0</v>
      </c>
      <c r="F456">
        <v>0</v>
      </c>
      <c r="G456">
        <v>-1.037497401</v>
      </c>
      <c r="H456">
        <v>-0.54683780670000004</v>
      </c>
      <c r="I456">
        <v>9.8420343399999997</v>
      </c>
      <c r="J456">
        <v>-4.1931547219999997E-2</v>
      </c>
      <c r="K456">
        <v>0.1119552925</v>
      </c>
      <c r="L456">
        <v>-0.32101491090000001</v>
      </c>
      <c r="M456">
        <f t="shared" si="35"/>
        <v>-0.25205022069999994</v>
      </c>
      <c r="N456">
        <f t="shared" si="36"/>
        <v>3.5991132299999951E-2</v>
      </c>
      <c r="O456">
        <f t="shared" si="37"/>
        <v>3.4152549500735839E-2</v>
      </c>
      <c r="P456">
        <f t="shared" si="38"/>
        <v>-0.23858805796820687</v>
      </c>
      <c r="Q456">
        <f t="shared" si="39"/>
        <v>-0.20443550846747102</v>
      </c>
    </row>
    <row r="457" spans="1:17" x14ac:dyDescent="0.25">
      <c r="A457">
        <v>4.5599999999999996</v>
      </c>
      <c r="B457">
        <v>0</v>
      </c>
      <c r="C457">
        <v>0</v>
      </c>
      <c r="D457">
        <v>3</v>
      </c>
      <c r="E457">
        <v>0</v>
      </c>
      <c r="F457">
        <v>0</v>
      </c>
      <c r="G457">
        <v>-1.066909313</v>
      </c>
      <c r="H457">
        <v>-0.52915769820000003</v>
      </c>
      <c r="I457">
        <v>9.8375949859999992</v>
      </c>
      <c r="J457">
        <v>-4.6544268729999998E-2</v>
      </c>
      <c r="K457">
        <v>0.1077731252</v>
      </c>
      <c r="L457">
        <v>-0.31965103750000001</v>
      </c>
      <c r="M457">
        <f t="shared" si="35"/>
        <v>-0.28146213269999998</v>
      </c>
      <c r="N457">
        <f t="shared" si="36"/>
        <v>5.3671240799999964E-2</v>
      </c>
      <c r="O457">
        <f t="shared" si="37"/>
        <v>5.0952531193533573E-2</v>
      </c>
      <c r="P457">
        <f t="shared" si="38"/>
        <v>-0.2653360079764342</v>
      </c>
      <c r="Q457">
        <f t="shared" si="39"/>
        <v>-0.21438347678290062</v>
      </c>
    </row>
    <row r="458" spans="1:17" x14ac:dyDescent="0.25">
      <c r="A458">
        <v>4.57</v>
      </c>
      <c r="B458">
        <v>0</v>
      </c>
      <c r="C458">
        <v>0</v>
      </c>
      <c r="D458">
        <v>3</v>
      </c>
      <c r="E458">
        <v>0</v>
      </c>
      <c r="F458">
        <v>0</v>
      </c>
      <c r="G458">
        <v>-1.081242561</v>
      </c>
      <c r="H458">
        <v>-0.52363854649999997</v>
      </c>
      <c r="I458">
        <v>9.8295211790000003</v>
      </c>
      <c r="J458">
        <v>-5.4087717090000001E-2</v>
      </c>
      <c r="K458">
        <v>0.1054156721</v>
      </c>
      <c r="L458">
        <v>-0.30706909300000002</v>
      </c>
      <c r="M458">
        <f t="shared" si="35"/>
        <v>-0.2957953807</v>
      </c>
      <c r="N458">
        <f t="shared" si="36"/>
        <v>5.9190392500000022E-2</v>
      </c>
      <c r="O458">
        <f t="shared" si="37"/>
        <v>5.6421677646669471E-2</v>
      </c>
      <c r="P458">
        <f t="shared" si="38"/>
        <v>-0.26822677414914764</v>
      </c>
      <c r="Q458">
        <f t="shared" si="39"/>
        <v>-0.21180509650247817</v>
      </c>
    </row>
    <row r="459" spans="1:17" x14ac:dyDescent="0.25">
      <c r="A459">
        <v>4.58</v>
      </c>
      <c r="B459">
        <v>0</v>
      </c>
      <c r="C459">
        <v>0</v>
      </c>
      <c r="D459">
        <v>3</v>
      </c>
      <c r="E459">
        <v>0</v>
      </c>
      <c r="F459">
        <v>0</v>
      </c>
      <c r="G459">
        <v>-1.0871456859999999</v>
      </c>
      <c r="H459">
        <v>-0.43862715359999999</v>
      </c>
      <c r="I459">
        <v>9.8498325350000009</v>
      </c>
      <c r="J459">
        <v>-5.5552676320000001E-2</v>
      </c>
      <c r="K459">
        <v>0.105426535</v>
      </c>
      <c r="L459">
        <v>-0.29878419639999998</v>
      </c>
      <c r="M459">
        <f t="shared" si="35"/>
        <v>-0.3016985056999999</v>
      </c>
      <c r="N459">
        <f t="shared" si="36"/>
        <v>0.1442017854</v>
      </c>
      <c r="O459">
        <f t="shared" si="37"/>
        <v>0.13781293647196705</v>
      </c>
      <c r="P459">
        <f t="shared" si="38"/>
        <v>-0.26642254699411422</v>
      </c>
      <c r="Q459">
        <f t="shared" si="39"/>
        <v>-0.12860961052214717</v>
      </c>
    </row>
    <row r="460" spans="1:17" x14ac:dyDescent="0.25">
      <c r="A460">
        <v>4.59</v>
      </c>
      <c r="B460">
        <v>0</v>
      </c>
      <c r="C460">
        <v>0</v>
      </c>
      <c r="D460">
        <v>3</v>
      </c>
      <c r="E460">
        <v>0</v>
      </c>
      <c r="F460">
        <v>0</v>
      </c>
      <c r="G460">
        <v>-0.96949613089999997</v>
      </c>
      <c r="H460">
        <v>-0.46651339530000002</v>
      </c>
      <c r="I460">
        <v>9.8492107390000001</v>
      </c>
      <c r="J460">
        <v>-5.314490199E-2</v>
      </c>
      <c r="K460">
        <v>0.10458877680000001</v>
      </c>
      <c r="L460">
        <v>-0.29229328040000002</v>
      </c>
      <c r="M460">
        <f t="shared" si="35"/>
        <v>-0.18404895059999993</v>
      </c>
      <c r="N460">
        <f t="shared" si="36"/>
        <v>0.11631554369999997</v>
      </c>
      <c r="O460">
        <f t="shared" si="37"/>
        <v>0.11138208827126946</v>
      </c>
      <c r="P460">
        <f t="shared" si="38"/>
        <v>-0.15910055941514922</v>
      </c>
      <c r="Q460">
        <f t="shared" si="39"/>
        <v>-4.7718471143879768E-2</v>
      </c>
    </row>
    <row r="461" spans="1:17" x14ac:dyDescent="0.25">
      <c r="A461">
        <v>4.5999999999999996</v>
      </c>
      <c r="B461">
        <v>0</v>
      </c>
      <c r="C461">
        <v>0</v>
      </c>
      <c r="D461">
        <v>3</v>
      </c>
      <c r="E461">
        <v>0</v>
      </c>
      <c r="F461">
        <v>0</v>
      </c>
      <c r="G461">
        <v>-0.8931213617</v>
      </c>
      <c r="H461">
        <v>-0.45850270990000003</v>
      </c>
      <c r="I461">
        <v>9.8503379819999992</v>
      </c>
      <c r="J461">
        <v>-5.1571391520000003E-2</v>
      </c>
      <c r="K461">
        <v>9.9980697039999997E-2</v>
      </c>
      <c r="L461">
        <v>-0.28824716810000001</v>
      </c>
      <c r="M461">
        <f t="shared" si="35"/>
        <v>-0.10767418139999996</v>
      </c>
      <c r="N461">
        <f t="shared" si="36"/>
        <v>0.12432622909999996</v>
      </c>
      <c r="O461">
        <f t="shared" si="37"/>
        <v>0.11919698011381501</v>
      </c>
      <c r="P461">
        <f t="shared" si="38"/>
        <v>-9.1826311926689358E-2</v>
      </c>
      <c r="Q461">
        <f t="shared" si="39"/>
        <v>2.7370668187125649E-2</v>
      </c>
    </row>
    <row r="462" spans="1:17" x14ac:dyDescent="0.25">
      <c r="A462">
        <v>4.6100000000000003</v>
      </c>
      <c r="B462">
        <v>0</v>
      </c>
      <c r="C462">
        <v>0</v>
      </c>
      <c r="D462">
        <v>3</v>
      </c>
      <c r="E462">
        <v>0</v>
      </c>
      <c r="F462">
        <v>0</v>
      </c>
      <c r="G462">
        <v>-0.95240706210000003</v>
      </c>
      <c r="H462">
        <v>-0.52355533840000001</v>
      </c>
      <c r="I462">
        <v>9.8724145889999999</v>
      </c>
      <c r="J462">
        <v>-5.0758194180000001E-2</v>
      </c>
      <c r="K462">
        <v>9.5510512589999999E-2</v>
      </c>
      <c r="L462">
        <v>-0.28570497039999998</v>
      </c>
      <c r="M462">
        <f t="shared" si="35"/>
        <v>-0.16695988179999999</v>
      </c>
      <c r="N462">
        <f t="shared" si="36"/>
        <v>5.9273600599999976E-2</v>
      </c>
      <c r="O462">
        <f t="shared" si="37"/>
        <v>5.6870838893960239E-2</v>
      </c>
      <c r="P462">
        <f t="shared" si="38"/>
        <v>-0.14116487112295698</v>
      </c>
      <c r="Q462">
        <f t="shared" si="39"/>
        <v>-8.4294032228996729E-2</v>
      </c>
    </row>
    <row r="463" spans="1:17" x14ac:dyDescent="0.25">
      <c r="A463">
        <v>4.62</v>
      </c>
      <c r="B463">
        <v>0</v>
      </c>
      <c r="C463">
        <v>0</v>
      </c>
      <c r="D463">
        <v>3</v>
      </c>
      <c r="E463">
        <v>0</v>
      </c>
      <c r="F463">
        <v>0</v>
      </c>
      <c r="G463">
        <v>-0.92680394649999998</v>
      </c>
      <c r="H463">
        <v>-0.54848027229999996</v>
      </c>
      <c r="I463">
        <v>9.8664846419999996</v>
      </c>
      <c r="J463">
        <v>-5.1021747290000002E-2</v>
      </c>
      <c r="K463">
        <v>9.5247492190000005E-2</v>
      </c>
      <c r="L463">
        <v>-0.28759115930000001</v>
      </c>
      <c r="M463">
        <f t="shared" si="35"/>
        <v>-0.14135676619999993</v>
      </c>
      <c r="N463">
        <f t="shared" si="36"/>
        <v>3.434866670000003E-2</v>
      </c>
      <c r="O463">
        <f t="shared" si="37"/>
        <v>3.2937963801798531E-2</v>
      </c>
      <c r="P463">
        <f t="shared" si="38"/>
        <v>-0.12028463144408715</v>
      </c>
      <c r="Q463">
        <f t="shared" si="39"/>
        <v>-8.7346667642288614E-2</v>
      </c>
    </row>
    <row r="464" spans="1:17" x14ac:dyDescent="0.25">
      <c r="A464">
        <v>4.63</v>
      </c>
      <c r="B464">
        <v>0</v>
      </c>
      <c r="C464">
        <v>0</v>
      </c>
      <c r="D464">
        <v>3</v>
      </c>
      <c r="E464">
        <v>0</v>
      </c>
      <c r="F464">
        <v>0</v>
      </c>
      <c r="G464">
        <v>-0.88797515630000001</v>
      </c>
      <c r="H464">
        <v>-0.53244131800000005</v>
      </c>
      <c r="I464">
        <v>9.8657550809999996</v>
      </c>
      <c r="J464">
        <v>-4.6106196939999997E-2</v>
      </c>
      <c r="K464">
        <v>9.5426708459999995E-2</v>
      </c>
      <c r="L464">
        <v>-0.30771923070000001</v>
      </c>
      <c r="M464">
        <f t="shared" si="35"/>
        <v>-0.10252797599999997</v>
      </c>
      <c r="N464">
        <f t="shared" si="36"/>
        <v>5.0387620999999938E-2</v>
      </c>
      <c r="O464">
        <f t="shared" si="37"/>
        <v>4.8020756258772314E-2</v>
      </c>
      <c r="P464">
        <f t="shared" si="38"/>
        <v>-9.3162801550719515E-2</v>
      </c>
      <c r="Q464">
        <f t="shared" si="39"/>
        <v>-4.5142045291947201E-2</v>
      </c>
    </row>
    <row r="465" spans="1:17" x14ac:dyDescent="0.25">
      <c r="A465">
        <v>4.6399999999999997</v>
      </c>
      <c r="B465">
        <v>0</v>
      </c>
      <c r="C465">
        <v>0</v>
      </c>
      <c r="D465">
        <v>3</v>
      </c>
      <c r="E465">
        <v>0</v>
      </c>
      <c r="F465">
        <v>0</v>
      </c>
      <c r="G465">
        <v>-0.76732301709999995</v>
      </c>
      <c r="H465">
        <v>-0.54010003809999996</v>
      </c>
      <c r="I465">
        <v>9.8819561</v>
      </c>
      <c r="J465">
        <v>-4.4504422690000003E-2</v>
      </c>
      <c r="K465">
        <v>9.3231245879999994E-2</v>
      </c>
      <c r="L465">
        <v>-0.31962674860000001</v>
      </c>
      <c r="M465">
        <f t="shared" si="35"/>
        <v>1.8124163200000099E-2</v>
      </c>
      <c r="N465">
        <f t="shared" si="36"/>
        <v>4.2728900900000033E-2</v>
      </c>
      <c r="O465">
        <f t="shared" si="37"/>
        <v>4.0564800187767064E-2</v>
      </c>
      <c r="P465">
        <f t="shared" si="38"/>
        <v>1.7084501494054393E-2</v>
      </c>
      <c r="Q465">
        <f t="shared" si="39"/>
        <v>5.764930168182146E-2</v>
      </c>
    </row>
    <row r="466" spans="1:17" x14ac:dyDescent="0.25">
      <c r="A466">
        <v>4.6500000000000004</v>
      </c>
      <c r="B466">
        <v>0</v>
      </c>
      <c r="C466">
        <v>0</v>
      </c>
      <c r="D466">
        <v>3</v>
      </c>
      <c r="E466">
        <v>0</v>
      </c>
      <c r="F466">
        <v>0</v>
      </c>
      <c r="G466">
        <v>-0.81255888939999998</v>
      </c>
      <c r="H466">
        <v>-0.50668728350000003</v>
      </c>
      <c r="I466">
        <v>9.8861026760000001</v>
      </c>
      <c r="J466">
        <v>-4.4624857599999998E-2</v>
      </c>
      <c r="K466">
        <v>8.7495923040000007E-2</v>
      </c>
      <c r="L466">
        <v>-0.32694992420000002</v>
      </c>
      <c r="M466">
        <f t="shared" si="35"/>
        <v>-2.7111709099999937E-2</v>
      </c>
      <c r="N466">
        <f t="shared" si="36"/>
        <v>7.6141655499999961E-2</v>
      </c>
      <c r="O466">
        <f t="shared" si="37"/>
        <v>7.2108150078476707E-2</v>
      </c>
      <c r="P466">
        <f t="shared" si="38"/>
        <v>-2.6121266154752309E-2</v>
      </c>
      <c r="Q466">
        <f t="shared" si="39"/>
        <v>4.5986883923724395E-2</v>
      </c>
    </row>
    <row r="467" spans="1:17" x14ac:dyDescent="0.25">
      <c r="A467">
        <v>4.66</v>
      </c>
      <c r="B467">
        <v>0</v>
      </c>
      <c r="C467">
        <v>0</v>
      </c>
      <c r="D467">
        <v>3</v>
      </c>
      <c r="E467">
        <v>0</v>
      </c>
      <c r="F467">
        <v>0</v>
      </c>
      <c r="G467">
        <v>-0.83146935700000002</v>
      </c>
      <c r="H467">
        <v>-0.52883410450000001</v>
      </c>
      <c r="I467">
        <v>9.8838653559999994</v>
      </c>
      <c r="J467">
        <v>-4.4597726320000003E-2</v>
      </c>
      <c r="K467">
        <v>8.5739731789999996E-2</v>
      </c>
      <c r="L467">
        <v>-0.33238771560000002</v>
      </c>
      <c r="M467">
        <f t="shared" si="35"/>
        <v>-4.6022176699999973E-2</v>
      </c>
      <c r="N467">
        <f t="shared" si="36"/>
        <v>5.3994834499999977E-2</v>
      </c>
      <c r="O467">
        <f t="shared" si="37"/>
        <v>5.1039477172887517E-2</v>
      </c>
      <c r="P467">
        <f t="shared" si="38"/>
        <v>-4.5051244435260512E-2</v>
      </c>
      <c r="Q467">
        <f t="shared" si="39"/>
        <v>5.9882327376270042E-3</v>
      </c>
    </row>
    <row r="468" spans="1:17" x14ac:dyDescent="0.25">
      <c r="A468">
        <v>4.67</v>
      </c>
      <c r="B468">
        <v>0</v>
      </c>
      <c r="C468">
        <v>0</v>
      </c>
      <c r="D468">
        <v>3</v>
      </c>
      <c r="E468">
        <v>0</v>
      </c>
      <c r="F468">
        <v>0</v>
      </c>
      <c r="G468">
        <v>-0.92853719000000001</v>
      </c>
      <c r="H468">
        <v>-0.51049971579999998</v>
      </c>
      <c r="I468">
        <v>9.8633594510000009</v>
      </c>
      <c r="J468">
        <v>-4.5976553109999999E-2</v>
      </c>
      <c r="K468">
        <v>8.5930131379999997E-2</v>
      </c>
      <c r="L468">
        <v>-0.33651053910000001</v>
      </c>
      <c r="M468">
        <f t="shared" si="35"/>
        <v>-0.14309000969999996</v>
      </c>
      <c r="N468">
        <f t="shared" si="36"/>
        <v>7.2329223200000015E-2</v>
      </c>
      <c r="O468">
        <f t="shared" si="37"/>
        <v>6.8272466117012306E-2</v>
      </c>
      <c r="P468">
        <f t="shared" si="38"/>
        <v>-0.14174297306207664</v>
      </c>
      <c r="Q468">
        <f t="shared" si="39"/>
        <v>-7.3470506945064337E-2</v>
      </c>
    </row>
    <row r="469" spans="1:17" x14ac:dyDescent="0.25">
      <c r="A469">
        <v>4.68</v>
      </c>
      <c r="B469">
        <v>0</v>
      </c>
      <c r="C469">
        <v>0</v>
      </c>
      <c r="D469">
        <v>3</v>
      </c>
      <c r="E469">
        <v>0</v>
      </c>
      <c r="F469">
        <v>0</v>
      </c>
      <c r="G469">
        <v>-0.91372525689999995</v>
      </c>
      <c r="H469">
        <v>-0.54554760459999996</v>
      </c>
      <c r="I469">
        <v>9.8445873259999992</v>
      </c>
      <c r="J469">
        <v>-4.6460464600000001E-2</v>
      </c>
      <c r="K469">
        <v>8.8677078490000005E-2</v>
      </c>
      <c r="L469">
        <v>-0.33902323249999999</v>
      </c>
      <c r="M469">
        <f t="shared" si="35"/>
        <v>-0.1282780765999999</v>
      </c>
      <c r="N469">
        <f t="shared" si="36"/>
        <v>3.7281334400000032E-2</v>
      </c>
      <c r="O469">
        <f t="shared" si="37"/>
        <v>3.5159279172044255E-2</v>
      </c>
      <c r="P469">
        <f t="shared" si="38"/>
        <v>-0.12798281167144443</v>
      </c>
      <c r="Q469">
        <f t="shared" si="39"/>
        <v>-9.2823532499400174E-2</v>
      </c>
    </row>
    <row r="470" spans="1:17" x14ac:dyDescent="0.25">
      <c r="A470">
        <v>4.6900000000000004</v>
      </c>
      <c r="B470">
        <v>0</v>
      </c>
      <c r="C470">
        <v>0</v>
      </c>
      <c r="D470">
        <v>3</v>
      </c>
      <c r="E470">
        <v>0</v>
      </c>
      <c r="F470">
        <v>0</v>
      </c>
      <c r="G470">
        <v>-0.92731416229999997</v>
      </c>
      <c r="H470">
        <v>-0.58469027279999997</v>
      </c>
      <c r="I470">
        <v>9.8522491460000001</v>
      </c>
      <c r="J470">
        <v>-4.4487837699999998E-2</v>
      </c>
      <c r="K470">
        <v>9.1502383349999994E-2</v>
      </c>
      <c r="L470">
        <v>-0.35697859529999998</v>
      </c>
      <c r="M470">
        <f t="shared" si="35"/>
        <v>-0.14186698199999992</v>
      </c>
      <c r="N470">
        <f t="shared" si="36"/>
        <v>-1.8613337999999757E-3</v>
      </c>
      <c r="O470">
        <f t="shared" si="37"/>
        <v>-1.7439895717535506E-3</v>
      </c>
      <c r="P470">
        <f t="shared" si="38"/>
        <v>-0.14872408281581515</v>
      </c>
      <c r="Q470">
        <f t="shared" si="39"/>
        <v>-0.15046807238756871</v>
      </c>
    </row>
    <row r="471" spans="1:17" x14ac:dyDescent="0.25">
      <c r="A471">
        <v>4.7</v>
      </c>
      <c r="B471">
        <v>0</v>
      </c>
      <c r="C471">
        <v>0</v>
      </c>
      <c r="D471">
        <v>3</v>
      </c>
      <c r="E471">
        <v>0</v>
      </c>
      <c r="F471">
        <v>0</v>
      </c>
      <c r="G471">
        <v>-0.94262272120000001</v>
      </c>
      <c r="H471">
        <v>-0.63071852920000004</v>
      </c>
      <c r="I471">
        <v>9.8401546480000004</v>
      </c>
      <c r="J471">
        <v>-4.6098493040000001E-2</v>
      </c>
      <c r="K471">
        <v>9.3357205390000003E-2</v>
      </c>
      <c r="L471">
        <v>-0.3707233667</v>
      </c>
      <c r="M471">
        <f t="shared" si="35"/>
        <v>-0.15717554089999997</v>
      </c>
      <c r="N471">
        <f t="shared" si="36"/>
        <v>-4.7889590200000054E-2</v>
      </c>
      <c r="O471">
        <f t="shared" si="37"/>
        <v>-4.4636235847071104E-2</v>
      </c>
      <c r="P471">
        <f t="shared" si="38"/>
        <v>-0.17082926312965468</v>
      </c>
      <c r="Q471">
        <f t="shared" si="39"/>
        <v>-0.21546549897672579</v>
      </c>
    </row>
    <row r="472" spans="1:17" x14ac:dyDescent="0.25">
      <c r="A472">
        <v>4.71</v>
      </c>
      <c r="B472">
        <v>0</v>
      </c>
      <c r="C472">
        <v>0</v>
      </c>
      <c r="D472">
        <v>3</v>
      </c>
      <c r="E472">
        <v>0</v>
      </c>
      <c r="F472">
        <v>0</v>
      </c>
      <c r="G472">
        <v>-0.87263929839999999</v>
      </c>
      <c r="H472">
        <v>-0.64843904969999999</v>
      </c>
      <c r="I472">
        <v>9.8573875429999998</v>
      </c>
      <c r="J472">
        <v>-5.014139041E-2</v>
      </c>
      <c r="K472">
        <v>9.3999922279999995E-2</v>
      </c>
      <c r="L472">
        <v>-0.3799250126</v>
      </c>
      <c r="M472">
        <f t="shared" si="35"/>
        <v>-8.7192118099999938E-2</v>
      </c>
      <c r="N472">
        <f t="shared" si="36"/>
        <v>-6.5610110700000002E-2</v>
      </c>
      <c r="O472">
        <f t="shared" si="37"/>
        <v>-6.0931614275384981E-2</v>
      </c>
      <c r="P472">
        <f t="shared" si="38"/>
        <v>-9.700580815904121E-2</v>
      </c>
      <c r="Q472">
        <f t="shared" si="39"/>
        <v>-0.15793742243442618</v>
      </c>
    </row>
    <row r="473" spans="1:17" x14ac:dyDescent="0.25">
      <c r="A473">
        <v>4.72</v>
      </c>
      <c r="B473">
        <v>0</v>
      </c>
      <c r="C473">
        <v>0</v>
      </c>
      <c r="D473">
        <v>3</v>
      </c>
      <c r="E473">
        <v>0</v>
      </c>
      <c r="F473">
        <v>0</v>
      </c>
      <c r="G473">
        <v>-0.74475914239999996</v>
      </c>
      <c r="H473">
        <v>-0.66329693789999999</v>
      </c>
      <c r="I473">
        <v>9.8775787350000002</v>
      </c>
      <c r="J473">
        <v>-5.3904872389999997E-2</v>
      </c>
      <c r="K473">
        <v>9.060362726E-2</v>
      </c>
      <c r="L473">
        <v>-0.3869319558</v>
      </c>
      <c r="M473">
        <f t="shared" si="35"/>
        <v>4.0688037900000085E-2</v>
      </c>
      <c r="N473">
        <f t="shared" si="36"/>
        <v>-8.0467998900000004E-2</v>
      </c>
      <c r="O473">
        <f t="shared" si="37"/>
        <v>-7.4519091463310816E-2</v>
      </c>
      <c r="P473">
        <f t="shared" si="38"/>
        <v>4.6060767378821067E-2</v>
      </c>
      <c r="Q473">
        <f t="shared" si="39"/>
        <v>-2.8458324084489749E-2</v>
      </c>
    </row>
    <row r="474" spans="1:17" x14ac:dyDescent="0.25">
      <c r="A474">
        <v>4.7300000000000004</v>
      </c>
      <c r="B474">
        <v>0</v>
      </c>
      <c r="C474">
        <v>0</v>
      </c>
      <c r="D474">
        <v>3</v>
      </c>
      <c r="E474">
        <v>0</v>
      </c>
      <c r="F474">
        <v>0</v>
      </c>
      <c r="G474">
        <v>-0.74433183670000003</v>
      </c>
      <c r="H474">
        <v>-0.75044286250000003</v>
      </c>
      <c r="I474">
        <v>9.8736639020000005</v>
      </c>
      <c r="J474">
        <v>-5.7751059530000003E-2</v>
      </c>
      <c r="K474">
        <v>8.4163755179999994E-2</v>
      </c>
      <c r="L474">
        <v>-0.39218491319999998</v>
      </c>
      <c r="M474">
        <f t="shared" si="35"/>
        <v>4.1115343600000021E-2</v>
      </c>
      <c r="N474">
        <f t="shared" si="36"/>
        <v>-0.16761392350000004</v>
      </c>
      <c r="O474">
        <f t="shared" si="37"/>
        <v>-0.15488803316145658</v>
      </c>
      <c r="P474">
        <f t="shared" si="38"/>
        <v>4.7143883163843728E-2</v>
      </c>
      <c r="Q474">
        <f t="shared" si="39"/>
        <v>-0.10774414999761285</v>
      </c>
    </row>
    <row r="475" spans="1:17" x14ac:dyDescent="0.25">
      <c r="A475">
        <v>4.74</v>
      </c>
      <c r="B475">
        <v>0</v>
      </c>
      <c r="C475">
        <v>0</v>
      </c>
      <c r="D475">
        <v>3</v>
      </c>
      <c r="E475">
        <v>0</v>
      </c>
      <c r="F475">
        <v>0</v>
      </c>
      <c r="G475">
        <v>-0.73977559800000003</v>
      </c>
      <c r="H475">
        <v>-0.90415662529999996</v>
      </c>
      <c r="I475">
        <v>9.8735752110000004</v>
      </c>
      <c r="J475">
        <v>-6.4543187619999998E-2</v>
      </c>
      <c r="K475">
        <v>8.0270439390000003E-2</v>
      </c>
      <c r="L475">
        <v>-0.39578080180000003</v>
      </c>
      <c r="M475">
        <f t="shared" si="35"/>
        <v>4.5671582300000013E-2</v>
      </c>
      <c r="N475">
        <f t="shared" si="36"/>
        <v>-0.32132768629999997</v>
      </c>
      <c r="O475">
        <f t="shared" si="37"/>
        <v>-0.29648771432125137</v>
      </c>
      <c r="P475">
        <f t="shared" si="38"/>
        <v>5.2823123941483807E-2</v>
      </c>
      <c r="Q475">
        <f t="shared" si="39"/>
        <v>-0.24366459037976756</v>
      </c>
    </row>
    <row r="476" spans="1:17" x14ac:dyDescent="0.25">
      <c r="A476">
        <v>4.75</v>
      </c>
      <c r="B476">
        <v>0</v>
      </c>
      <c r="C476">
        <v>0</v>
      </c>
      <c r="D476">
        <v>3</v>
      </c>
      <c r="E476">
        <v>0</v>
      </c>
      <c r="F476">
        <v>0</v>
      </c>
      <c r="G476">
        <v>-0.80681842569999995</v>
      </c>
      <c r="H476">
        <v>-0.79116868969999998</v>
      </c>
      <c r="I476">
        <v>9.8761777879999997</v>
      </c>
      <c r="J476">
        <v>-7.775850594E-2</v>
      </c>
      <c r="K476">
        <v>7.64092356E-2</v>
      </c>
      <c r="L476">
        <v>-0.37540420889999998</v>
      </c>
      <c r="M476">
        <f t="shared" si="35"/>
        <v>-2.1371245399999905E-2</v>
      </c>
      <c r="N476">
        <f t="shared" si="36"/>
        <v>-0.20833975069999999</v>
      </c>
      <c r="O476">
        <f t="shared" si="37"/>
        <v>-0.19383086530902299</v>
      </c>
      <c r="P476">
        <f t="shared" si="38"/>
        <v>-2.3507212812066965E-2</v>
      </c>
      <c r="Q476">
        <f t="shared" si="39"/>
        <v>-0.21733807812108996</v>
      </c>
    </row>
    <row r="477" spans="1:17" x14ac:dyDescent="0.25">
      <c r="A477">
        <v>4.76</v>
      </c>
      <c r="B477">
        <v>0</v>
      </c>
      <c r="C477">
        <v>0</v>
      </c>
      <c r="D477">
        <v>3</v>
      </c>
      <c r="E477">
        <v>0</v>
      </c>
      <c r="F477">
        <v>0</v>
      </c>
      <c r="G477">
        <v>-0.79890173669999998</v>
      </c>
      <c r="H477">
        <v>-0.70349448920000002</v>
      </c>
      <c r="I477">
        <v>9.8651962280000003</v>
      </c>
      <c r="J477">
        <v>-8.2354754210000006E-2</v>
      </c>
      <c r="K477">
        <v>7.601900399E-2</v>
      </c>
      <c r="L477">
        <v>-0.35002362729999997</v>
      </c>
      <c r="M477">
        <f t="shared" si="35"/>
        <v>-1.3454556399999928E-2</v>
      </c>
      <c r="N477">
        <f t="shared" si="36"/>
        <v>-0.12066555020000003</v>
      </c>
      <c r="O477">
        <f t="shared" si="37"/>
        <v>-0.1133489476049121</v>
      </c>
      <c r="P477">
        <f t="shared" si="38"/>
        <v>-1.3841509530889681E-2</v>
      </c>
      <c r="Q477">
        <f t="shared" si="39"/>
        <v>-0.12719045713580179</v>
      </c>
    </row>
    <row r="478" spans="1:17" x14ac:dyDescent="0.25">
      <c r="A478">
        <v>4.7699999999999996</v>
      </c>
      <c r="B478">
        <v>0</v>
      </c>
      <c r="C478">
        <v>0</v>
      </c>
      <c r="D478">
        <v>3</v>
      </c>
      <c r="E478">
        <v>0</v>
      </c>
      <c r="F478">
        <v>0</v>
      </c>
      <c r="G478">
        <v>-0.73439002040000001</v>
      </c>
      <c r="H478">
        <v>-0.62854200599999999</v>
      </c>
      <c r="I478">
        <v>9.8259296420000002</v>
      </c>
      <c r="J478">
        <v>-7.9655393960000001E-2</v>
      </c>
      <c r="K478">
        <v>7.5258202849999997E-2</v>
      </c>
      <c r="L478">
        <v>-0.33573570850000001</v>
      </c>
      <c r="M478">
        <f t="shared" si="35"/>
        <v>5.1057159900000038E-2</v>
      </c>
      <c r="N478">
        <f t="shared" si="36"/>
        <v>-4.5713066999999996E-2</v>
      </c>
      <c r="O478">
        <f t="shared" si="37"/>
        <v>-4.3160823079274643E-2</v>
      </c>
      <c r="P478">
        <f t="shared" si="38"/>
        <v>5.0464471772996872E-2</v>
      </c>
      <c r="Q478">
        <f t="shared" si="39"/>
        <v>7.3036486937222284E-3</v>
      </c>
    </row>
    <row r="479" spans="1:17" x14ac:dyDescent="0.25">
      <c r="A479">
        <v>4.78</v>
      </c>
      <c r="B479">
        <v>0</v>
      </c>
      <c r="C479">
        <v>0</v>
      </c>
      <c r="D479">
        <v>3</v>
      </c>
      <c r="E479">
        <v>0</v>
      </c>
      <c r="F479">
        <v>0</v>
      </c>
      <c r="G479">
        <v>-0.77863484620000001</v>
      </c>
      <c r="H479">
        <v>-0.64046800140000004</v>
      </c>
      <c r="I479">
        <v>9.8483600619999994</v>
      </c>
      <c r="J479">
        <v>-7.5133025650000004E-2</v>
      </c>
      <c r="K479">
        <v>7.3873817920000001E-2</v>
      </c>
      <c r="L479">
        <v>-0.32585686450000001</v>
      </c>
      <c r="M479">
        <f t="shared" si="35"/>
        <v>6.8123341000000392E-3</v>
      </c>
      <c r="N479">
        <f t="shared" si="36"/>
        <v>-5.7639062400000052E-2</v>
      </c>
      <c r="O479">
        <f t="shared" si="37"/>
        <v>-5.4605909004116215E-2</v>
      </c>
      <c r="P479">
        <f t="shared" si="38"/>
        <v>6.5423070080918048E-3</v>
      </c>
      <c r="Q479">
        <f t="shared" si="39"/>
        <v>-4.8063601996024413E-2</v>
      </c>
    </row>
    <row r="480" spans="1:17" x14ac:dyDescent="0.25">
      <c r="A480">
        <v>4.79</v>
      </c>
      <c r="B480">
        <v>0</v>
      </c>
      <c r="C480">
        <v>0</v>
      </c>
      <c r="D480">
        <v>3</v>
      </c>
      <c r="E480">
        <v>0</v>
      </c>
      <c r="F480">
        <v>0</v>
      </c>
      <c r="G480">
        <v>-0.82703703640000004</v>
      </c>
      <c r="H480">
        <v>-0.66336518529999999</v>
      </c>
      <c r="I480">
        <v>9.8603744510000002</v>
      </c>
      <c r="J480">
        <v>-7.1999564769999996E-2</v>
      </c>
      <c r="K480">
        <v>7.5212061410000003E-2</v>
      </c>
      <c r="L480">
        <v>-0.3189923167</v>
      </c>
      <c r="M480">
        <f t="shared" si="35"/>
        <v>-4.1589856099999989E-2</v>
      </c>
      <c r="N480">
        <f t="shared" si="36"/>
        <v>-8.0536246300000003E-2</v>
      </c>
      <c r="O480">
        <f t="shared" si="37"/>
        <v>-7.647334726829938E-2</v>
      </c>
      <c r="P480">
        <f t="shared" si="38"/>
        <v>-3.9128968392714292E-2</v>
      </c>
      <c r="Q480">
        <f t="shared" si="39"/>
        <v>-0.11560231566101367</v>
      </c>
    </row>
    <row r="481" spans="1:17" x14ac:dyDescent="0.25">
      <c r="A481">
        <v>4.8</v>
      </c>
      <c r="B481">
        <v>0</v>
      </c>
      <c r="C481">
        <v>0</v>
      </c>
      <c r="D481">
        <v>3</v>
      </c>
      <c r="E481">
        <v>0</v>
      </c>
      <c r="F481">
        <v>0</v>
      </c>
      <c r="G481">
        <v>-0.99255442620000001</v>
      </c>
      <c r="H481">
        <v>-0.76291900869999996</v>
      </c>
      <c r="I481">
        <v>9.8742933270000002</v>
      </c>
      <c r="J481">
        <v>-7.0868641139999994E-2</v>
      </c>
      <c r="K481">
        <v>8.0419793729999994E-2</v>
      </c>
      <c r="L481">
        <v>-0.31487929819999999</v>
      </c>
      <c r="M481">
        <f t="shared" si="35"/>
        <v>-0.20710724589999996</v>
      </c>
      <c r="N481">
        <f t="shared" si="36"/>
        <v>-0.18009006969999997</v>
      </c>
      <c r="O481">
        <f t="shared" si="37"/>
        <v>-0.17123571944303939</v>
      </c>
      <c r="P481">
        <f t="shared" si="38"/>
        <v>-0.19242440222548846</v>
      </c>
      <c r="Q481">
        <f t="shared" si="39"/>
        <v>-0.36366012166852785</v>
      </c>
    </row>
    <row r="482" spans="1:17" x14ac:dyDescent="0.25">
      <c r="A482">
        <v>4.8099999999999996</v>
      </c>
      <c r="B482">
        <v>0</v>
      </c>
      <c r="C482">
        <v>0</v>
      </c>
      <c r="D482">
        <v>3</v>
      </c>
      <c r="E482">
        <v>0</v>
      </c>
      <c r="F482">
        <v>0</v>
      </c>
      <c r="G482">
        <v>-0.90756797789999999</v>
      </c>
      <c r="H482">
        <v>-0.69069314000000004</v>
      </c>
      <c r="I482">
        <v>9.8650207519999995</v>
      </c>
      <c r="J482">
        <v>-6.9846414029999998E-2</v>
      </c>
      <c r="K482">
        <v>8.5692666469999998E-2</v>
      </c>
      <c r="L482">
        <v>-0.3404168487</v>
      </c>
      <c r="M482">
        <f t="shared" si="35"/>
        <v>-0.12212079759999994</v>
      </c>
      <c r="N482">
        <f t="shared" si="36"/>
        <v>-0.10786420100000005</v>
      </c>
      <c r="O482">
        <f t="shared" si="37"/>
        <v>-0.10167447530429244</v>
      </c>
      <c r="P482">
        <f t="shared" si="38"/>
        <v>-0.12232109373761688</v>
      </c>
      <c r="Q482">
        <f t="shared" si="39"/>
        <v>-0.22399556904190931</v>
      </c>
    </row>
    <row r="483" spans="1:17" x14ac:dyDescent="0.25">
      <c r="A483">
        <v>4.82</v>
      </c>
      <c r="B483">
        <v>0</v>
      </c>
      <c r="C483">
        <v>0</v>
      </c>
      <c r="D483">
        <v>3</v>
      </c>
      <c r="E483">
        <v>0</v>
      </c>
      <c r="F483">
        <v>0</v>
      </c>
      <c r="G483">
        <v>-0.73483407499999998</v>
      </c>
      <c r="H483">
        <v>-0.63621068000000003</v>
      </c>
      <c r="I483">
        <v>9.8774795530000006</v>
      </c>
      <c r="J483">
        <v>-6.2792144719999998E-2</v>
      </c>
      <c r="K483">
        <v>8.9771620930000004E-2</v>
      </c>
      <c r="L483">
        <v>-0.37640425560000002</v>
      </c>
      <c r="M483">
        <f t="shared" si="35"/>
        <v>5.0613105300000072E-2</v>
      </c>
      <c r="N483">
        <f t="shared" si="36"/>
        <v>-5.3381741000000038E-2</v>
      </c>
      <c r="O483">
        <f t="shared" si="37"/>
        <v>-4.9644611527401558E-2</v>
      </c>
      <c r="P483">
        <f t="shared" si="38"/>
        <v>5.5812919310800929E-2</v>
      </c>
      <c r="Q483">
        <f t="shared" si="39"/>
        <v>6.168307783399371E-3</v>
      </c>
    </row>
    <row r="484" spans="1:17" x14ac:dyDescent="0.25">
      <c r="A484">
        <v>4.83</v>
      </c>
      <c r="B484">
        <v>0</v>
      </c>
      <c r="C484">
        <v>0</v>
      </c>
      <c r="D484">
        <v>3</v>
      </c>
      <c r="E484">
        <v>0</v>
      </c>
      <c r="F484">
        <v>0</v>
      </c>
      <c r="G484">
        <v>-0.73144841189999998</v>
      </c>
      <c r="H484">
        <v>-0.70877957339999997</v>
      </c>
      <c r="I484">
        <v>9.8730049130000008</v>
      </c>
      <c r="J484">
        <v>-6.082581729E-2</v>
      </c>
      <c r="K484">
        <v>8.3975419400000001E-2</v>
      </c>
      <c r="L484">
        <v>-0.39674705269999999</v>
      </c>
      <c r="M484">
        <f t="shared" si="35"/>
        <v>5.3998768400000063E-2</v>
      </c>
      <c r="N484">
        <f t="shared" si="36"/>
        <v>-0.12595063439999998</v>
      </c>
      <c r="O484">
        <f t="shared" si="37"/>
        <v>-0.11616715134606573</v>
      </c>
      <c r="P484">
        <f t="shared" si="38"/>
        <v>6.2598632403433233E-2</v>
      </c>
      <c r="Q484">
        <f t="shared" si="39"/>
        <v>-5.3568518942632495E-2</v>
      </c>
    </row>
    <row r="485" spans="1:17" x14ac:dyDescent="0.25">
      <c r="A485">
        <v>4.84</v>
      </c>
      <c r="B485">
        <v>0</v>
      </c>
      <c r="C485">
        <v>0</v>
      </c>
      <c r="D485">
        <v>3</v>
      </c>
      <c r="E485">
        <v>0</v>
      </c>
      <c r="F485">
        <v>0</v>
      </c>
      <c r="G485">
        <v>-0.74825400109999995</v>
      </c>
      <c r="H485">
        <v>-0.71438771489999997</v>
      </c>
      <c r="I485">
        <v>9.8663730619999992</v>
      </c>
      <c r="J485">
        <v>-6.2278531489999997E-2</v>
      </c>
      <c r="K485">
        <v>8.0683790150000004E-2</v>
      </c>
      <c r="L485">
        <v>-0.41096299889999999</v>
      </c>
      <c r="M485">
        <f t="shared" si="35"/>
        <v>3.7193179200000093E-2</v>
      </c>
      <c r="N485">
        <f t="shared" si="36"/>
        <v>-0.13155877589999998</v>
      </c>
      <c r="O485">
        <f t="shared" si="37"/>
        <v>-0.1206047366670787</v>
      </c>
      <c r="P485">
        <f t="shared" si="38"/>
        <v>4.4575169385062258E-2</v>
      </c>
      <c r="Q485">
        <f t="shared" si="39"/>
        <v>-7.6029567282016444E-2</v>
      </c>
    </row>
    <row r="486" spans="1:17" x14ac:dyDescent="0.25">
      <c r="A486">
        <v>4.8499999999999996</v>
      </c>
      <c r="B486">
        <v>0</v>
      </c>
      <c r="C486">
        <v>0</v>
      </c>
      <c r="D486">
        <v>3</v>
      </c>
      <c r="E486">
        <v>0</v>
      </c>
      <c r="F486">
        <v>0</v>
      </c>
      <c r="G486">
        <v>-0.8195213079</v>
      </c>
      <c r="H486">
        <v>-0.69608455899999999</v>
      </c>
      <c r="I486">
        <v>9.8794946669999995</v>
      </c>
      <c r="J486">
        <v>-6.3659936190000002E-2</v>
      </c>
      <c r="K486">
        <v>7.9714015129999996E-2</v>
      </c>
      <c r="L486">
        <v>-0.41973912720000001</v>
      </c>
      <c r="M486">
        <f t="shared" si="35"/>
        <v>-3.4074127599999948E-2</v>
      </c>
      <c r="N486">
        <f t="shared" si="36"/>
        <v>-0.11325562</v>
      </c>
      <c r="O486">
        <f t="shared" si="37"/>
        <v>-0.10342449794050823</v>
      </c>
      <c r="P486">
        <f t="shared" si="38"/>
        <v>-4.1657894326712269E-2</v>
      </c>
      <c r="Q486">
        <f t="shared" si="39"/>
        <v>-0.1450823922672205</v>
      </c>
    </row>
    <row r="487" spans="1:17" x14ac:dyDescent="0.25">
      <c r="A487">
        <v>4.8600000000000003</v>
      </c>
      <c r="B487">
        <v>0</v>
      </c>
      <c r="C487">
        <v>0</v>
      </c>
      <c r="D487">
        <v>3</v>
      </c>
      <c r="E487">
        <v>0</v>
      </c>
      <c r="F487">
        <v>0</v>
      </c>
      <c r="G487">
        <v>-0.74052202700000003</v>
      </c>
      <c r="H487">
        <v>-0.78861027959999996</v>
      </c>
      <c r="I487">
        <v>9.8892173769999996</v>
      </c>
      <c r="J487">
        <v>-6.5192222600000002E-2</v>
      </c>
      <c r="K487">
        <v>7.9997301100000001E-2</v>
      </c>
      <c r="L487">
        <v>-0.42565679550000002</v>
      </c>
      <c r="M487">
        <f t="shared" si="35"/>
        <v>4.492515330000002E-2</v>
      </c>
      <c r="N487">
        <f t="shared" si="36"/>
        <v>-0.20578134059999997</v>
      </c>
      <c r="O487">
        <f t="shared" si="37"/>
        <v>-0.18741900363919203</v>
      </c>
      <c r="P487">
        <f t="shared" si="38"/>
        <v>5.5651356065666152E-2</v>
      </c>
      <c r="Q487">
        <f t="shared" si="39"/>
        <v>-0.13176764757352588</v>
      </c>
    </row>
    <row r="488" spans="1:17" x14ac:dyDescent="0.25">
      <c r="A488">
        <v>4.87</v>
      </c>
      <c r="B488">
        <v>0</v>
      </c>
      <c r="C488">
        <v>0</v>
      </c>
      <c r="D488">
        <v>3</v>
      </c>
      <c r="E488">
        <v>0</v>
      </c>
      <c r="F488">
        <v>0</v>
      </c>
      <c r="G488">
        <v>-0.72678297759999999</v>
      </c>
      <c r="H488">
        <v>-0.93845438960000005</v>
      </c>
      <c r="I488">
        <v>9.8946599959999997</v>
      </c>
      <c r="J488">
        <v>-7.1596756580000004E-2</v>
      </c>
      <c r="K488">
        <v>7.6680168509999994E-2</v>
      </c>
      <c r="L488">
        <v>-0.41675153370000001</v>
      </c>
      <c r="M488">
        <f t="shared" si="35"/>
        <v>5.8664202700000057E-2</v>
      </c>
      <c r="N488">
        <f t="shared" si="36"/>
        <v>-0.35562545060000006</v>
      </c>
      <c r="O488">
        <f t="shared" si="37"/>
        <v>-0.32518701179393089</v>
      </c>
      <c r="P488">
        <f t="shared" si="38"/>
        <v>7.124042941535827E-2</v>
      </c>
      <c r="Q488">
        <f t="shared" si="39"/>
        <v>-0.25394658237857259</v>
      </c>
    </row>
    <row r="489" spans="1:17" x14ac:dyDescent="0.25">
      <c r="A489">
        <v>4.88</v>
      </c>
      <c r="B489">
        <v>0</v>
      </c>
      <c r="C489">
        <v>0</v>
      </c>
      <c r="D489">
        <v>3</v>
      </c>
      <c r="E489">
        <v>0</v>
      </c>
      <c r="F489">
        <v>0</v>
      </c>
      <c r="G489">
        <v>-0.66541022059999999</v>
      </c>
      <c r="H489">
        <v>-0.93320155140000005</v>
      </c>
      <c r="I489">
        <v>9.8940105440000004</v>
      </c>
      <c r="J489">
        <v>-8.5135072470000003E-2</v>
      </c>
      <c r="K489">
        <v>7.2566494349999996E-2</v>
      </c>
      <c r="L489">
        <v>-0.37850356099999999</v>
      </c>
      <c r="M489">
        <f t="shared" si="35"/>
        <v>0.12003695970000006</v>
      </c>
      <c r="N489">
        <f t="shared" si="36"/>
        <v>-0.35037261240000006</v>
      </c>
      <c r="O489">
        <f t="shared" si="37"/>
        <v>-0.32557276779478145</v>
      </c>
      <c r="P489">
        <f t="shared" si="38"/>
        <v>0.13307190446700079</v>
      </c>
      <c r="Q489">
        <f t="shared" si="39"/>
        <v>-0.19250086332778066</v>
      </c>
    </row>
    <row r="490" spans="1:17" x14ac:dyDescent="0.25">
      <c r="A490">
        <v>4.8899999999999997</v>
      </c>
      <c r="B490">
        <v>0</v>
      </c>
      <c r="C490">
        <v>0</v>
      </c>
      <c r="D490">
        <v>3</v>
      </c>
      <c r="E490">
        <v>0</v>
      </c>
      <c r="F490">
        <v>0</v>
      </c>
      <c r="G490">
        <v>-0.60742950439999999</v>
      </c>
      <c r="H490">
        <v>-0.91927301880000001</v>
      </c>
      <c r="I490">
        <v>9.9056081769999995</v>
      </c>
      <c r="J490">
        <v>-9.1427475209999998E-2</v>
      </c>
      <c r="K490">
        <v>6.6881969570000005E-2</v>
      </c>
      <c r="L490">
        <v>-0.35504466299999998</v>
      </c>
      <c r="M490">
        <f t="shared" si="35"/>
        <v>0.17801767590000006</v>
      </c>
      <c r="N490">
        <f t="shared" si="36"/>
        <v>-0.33644407980000002</v>
      </c>
      <c r="O490">
        <f t="shared" si="37"/>
        <v>-0.31546038669183069</v>
      </c>
      <c r="P490">
        <f t="shared" si="38"/>
        <v>0.1856540518972036</v>
      </c>
      <c r="Q490">
        <f t="shared" si="39"/>
        <v>-0.12980633479462708</v>
      </c>
    </row>
    <row r="491" spans="1:17" x14ac:dyDescent="0.25">
      <c r="A491">
        <v>4.9000000000000004</v>
      </c>
      <c r="B491">
        <v>0</v>
      </c>
      <c r="C491">
        <v>0</v>
      </c>
      <c r="D491">
        <v>3</v>
      </c>
      <c r="E491">
        <v>0</v>
      </c>
      <c r="F491">
        <v>0</v>
      </c>
      <c r="G491">
        <v>-0.5579743385</v>
      </c>
      <c r="H491">
        <v>-1.0350050930000001</v>
      </c>
      <c r="I491">
        <v>9.9140090940000007</v>
      </c>
      <c r="J491">
        <v>-9.373737872E-2</v>
      </c>
      <c r="K491">
        <v>6.2558218839999999E-2</v>
      </c>
      <c r="L491">
        <v>-0.3429034352</v>
      </c>
      <c r="M491">
        <f t="shared" si="35"/>
        <v>0.22747284180000005</v>
      </c>
      <c r="N491">
        <f t="shared" si="36"/>
        <v>-0.45217615400000011</v>
      </c>
      <c r="O491">
        <f t="shared" si="37"/>
        <v>-0.42585155938509134</v>
      </c>
      <c r="P491">
        <f t="shared" si="38"/>
        <v>0.22944474227010828</v>
      </c>
      <c r="Q491">
        <f t="shared" si="39"/>
        <v>-0.19640681711498306</v>
      </c>
    </row>
    <row r="492" spans="1:17" x14ac:dyDescent="0.25">
      <c r="A492">
        <v>4.91</v>
      </c>
      <c r="B492">
        <v>0</v>
      </c>
      <c r="C492">
        <v>0</v>
      </c>
      <c r="D492">
        <v>3</v>
      </c>
      <c r="E492">
        <v>0</v>
      </c>
      <c r="F492">
        <v>0</v>
      </c>
      <c r="G492">
        <v>-0.5583575368</v>
      </c>
      <c r="H492">
        <v>-1.0128160719999999</v>
      </c>
      <c r="I492">
        <v>9.9066705699999993</v>
      </c>
      <c r="J492">
        <v>-9.7819909450000006E-2</v>
      </c>
      <c r="K492">
        <v>5.9331711379999999E-2</v>
      </c>
      <c r="L492">
        <v>-0.3356835842</v>
      </c>
      <c r="M492">
        <f t="shared" si="35"/>
        <v>0.22708964350000005</v>
      </c>
      <c r="N492">
        <f t="shared" si="36"/>
        <v>-0.42998713299999991</v>
      </c>
      <c r="O492">
        <f t="shared" si="37"/>
        <v>-0.40598755062854591</v>
      </c>
      <c r="P492">
        <f t="shared" si="38"/>
        <v>0.22441998467360508</v>
      </c>
      <c r="Q492">
        <f t="shared" si="39"/>
        <v>-0.18156756595494083</v>
      </c>
    </row>
    <row r="493" spans="1:17" x14ac:dyDescent="0.25">
      <c r="A493">
        <v>4.92</v>
      </c>
      <c r="B493">
        <v>0</v>
      </c>
      <c r="C493">
        <v>0</v>
      </c>
      <c r="D493">
        <v>3</v>
      </c>
      <c r="E493">
        <v>0</v>
      </c>
      <c r="F493">
        <v>0</v>
      </c>
      <c r="G493">
        <v>-0.4330977499</v>
      </c>
      <c r="H493">
        <v>-1.0458235739999999</v>
      </c>
      <c r="I493">
        <v>9.9268054960000001</v>
      </c>
      <c r="J493">
        <v>-9.9320530889999994E-2</v>
      </c>
      <c r="K493">
        <v>5.6156262759999999E-2</v>
      </c>
      <c r="L493">
        <v>-0.33039677140000001</v>
      </c>
      <c r="M493">
        <f t="shared" si="35"/>
        <v>0.35234943040000005</v>
      </c>
      <c r="N493">
        <f t="shared" si="36"/>
        <v>-0.46299463499999993</v>
      </c>
      <c r="O493">
        <f t="shared" si="37"/>
        <v>-0.43795296737440265</v>
      </c>
      <c r="P493">
        <f t="shared" si="38"/>
        <v>0.34292587880477826</v>
      </c>
      <c r="Q493">
        <f t="shared" si="39"/>
        <v>-9.5027088569624385E-2</v>
      </c>
    </row>
    <row r="494" spans="1:17" x14ac:dyDescent="0.25">
      <c r="A494">
        <v>4.93</v>
      </c>
      <c r="B494">
        <v>0</v>
      </c>
      <c r="C494">
        <v>0</v>
      </c>
      <c r="D494">
        <v>3</v>
      </c>
      <c r="E494">
        <v>0</v>
      </c>
      <c r="F494">
        <v>0</v>
      </c>
      <c r="G494">
        <v>-0.40177831050000001</v>
      </c>
      <c r="H494">
        <v>-1.0406851770000001</v>
      </c>
      <c r="I494">
        <v>9.9355716709999999</v>
      </c>
      <c r="J494">
        <v>-9.993574023E-2</v>
      </c>
      <c r="K494">
        <v>5.0682980570000001E-2</v>
      </c>
      <c r="L494">
        <v>-0.33388847109999997</v>
      </c>
      <c r="M494">
        <f t="shared" si="35"/>
        <v>0.38366886980000003</v>
      </c>
      <c r="N494">
        <f t="shared" si="36"/>
        <v>-0.45785623800000008</v>
      </c>
      <c r="O494">
        <f t="shared" si="37"/>
        <v>-0.43257120169626656</v>
      </c>
      <c r="P494">
        <f t="shared" si="38"/>
        <v>0.37720699704212635</v>
      </c>
      <c r="Q494">
        <f t="shared" si="39"/>
        <v>-5.5364204654140214E-2</v>
      </c>
    </row>
    <row r="495" spans="1:17" x14ac:dyDescent="0.25">
      <c r="A495">
        <v>4.9400000000000004</v>
      </c>
      <c r="B495">
        <v>0</v>
      </c>
      <c r="C495">
        <v>0</v>
      </c>
      <c r="D495">
        <v>3</v>
      </c>
      <c r="E495">
        <v>0</v>
      </c>
      <c r="F495">
        <v>0</v>
      </c>
      <c r="G495">
        <v>-0.3946899176</v>
      </c>
      <c r="H495">
        <v>-1.099492669</v>
      </c>
      <c r="I495">
        <v>9.9382190700000006</v>
      </c>
      <c r="J495">
        <v>-9.5545858139999995E-2</v>
      </c>
      <c r="K495">
        <v>4.867638648E-2</v>
      </c>
      <c r="L495">
        <v>-0.36857581140000001</v>
      </c>
      <c r="M495">
        <f t="shared" si="35"/>
        <v>0.39075726270000005</v>
      </c>
      <c r="N495">
        <f t="shared" si="36"/>
        <v>-0.51666372999999999</v>
      </c>
      <c r="O495">
        <f t="shared" si="37"/>
        <v>-0.48196532160474659</v>
      </c>
      <c r="P495">
        <f t="shared" si="38"/>
        <v>0.42235458547159127</v>
      </c>
      <c r="Q495">
        <f t="shared" si="39"/>
        <v>-5.9610736133155318E-2</v>
      </c>
    </row>
    <row r="496" spans="1:17" x14ac:dyDescent="0.25">
      <c r="A496">
        <v>4.95</v>
      </c>
      <c r="B496">
        <v>0</v>
      </c>
      <c r="C496">
        <v>0</v>
      </c>
      <c r="D496">
        <v>3</v>
      </c>
      <c r="E496">
        <v>0</v>
      </c>
      <c r="F496">
        <v>0</v>
      </c>
      <c r="G496">
        <v>-0.51445388790000002</v>
      </c>
      <c r="H496">
        <v>-1.0622433419999999</v>
      </c>
      <c r="I496">
        <v>9.8788785929999996</v>
      </c>
      <c r="J496">
        <v>-9.6363827590000006E-2</v>
      </c>
      <c r="K496">
        <v>4.7146249559999999E-2</v>
      </c>
      <c r="L496">
        <v>-0.38973495359999999</v>
      </c>
      <c r="M496">
        <f t="shared" si="35"/>
        <v>0.27099329240000003</v>
      </c>
      <c r="N496">
        <f t="shared" si="36"/>
        <v>-0.47941440299999993</v>
      </c>
      <c r="O496">
        <f t="shared" si="37"/>
        <v>-0.44346301861014015</v>
      </c>
      <c r="P496">
        <f t="shared" si="38"/>
        <v>0.30888622319550696</v>
      </c>
      <c r="Q496">
        <f t="shared" si="39"/>
        <v>-0.13457679541463319</v>
      </c>
    </row>
    <row r="497" spans="1:17" x14ac:dyDescent="0.25">
      <c r="A497">
        <v>4.96</v>
      </c>
      <c r="B497">
        <v>0</v>
      </c>
      <c r="C497">
        <v>0</v>
      </c>
      <c r="D497">
        <v>3</v>
      </c>
      <c r="E497">
        <v>0</v>
      </c>
      <c r="F497">
        <v>0</v>
      </c>
      <c r="G497">
        <v>-0.56485807899999996</v>
      </c>
      <c r="H497">
        <v>-1.081963301</v>
      </c>
      <c r="I497">
        <v>9.8788900379999998</v>
      </c>
      <c r="J497">
        <v>-9.8236918450000002E-2</v>
      </c>
      <c r="K497">
        <v>4.9959242340000001E-2</v>
      </c>
      <c r="L497">
        <v>-0.40315592290000002</v>
      </c>
      <c r="M497">
        <f t="shared" si="35"/>
        <v>0.22058910130000009</v>
      </c>
      <c r="N497">
        <f t="shared" si="36"/>
        <v>-0.49913436200000005</v>
      </c>
      <c r="O497">
        <f t="shared" si="37"/>
        <v>-0.45911747990295609</v>
      </c>
      <c r="P497">
        <f t="shared" si="38"/>
        <v>0.25962666347205587</v>
      </c>
      <c r="Q497">
        <f t="shared" si="39"/>
        <v>-0.19949081643090022</v>
      </c>
    </row>
    <row r="498" spans="1:17" x14ac:dyDescent="0.25">
      <c r="A498">
        <v>4.97</v>
      </c>
      <c r="B498">
        <v>0</v>
      </c>
      <c r="C498">
        <v>0</v>
      </c>
      <c r="D498">
        <v>3</v>
      </c>
      <c r="E498">
        <v>0</v>
      </c>
      <c r="F498">
        <v>0</v>
      </c>
      <c r="G498">
        <v>-0.53369718789999998</v>
      </c>
      <c r="H498">
        <v>-1.0098054409999999</v>
      </c>
      <c r="I498">
        <v>9.8743686680000007</v>
      </c>
      <c r="J498">
        <v>-9.9177524449999999E-2</v>
      </c>
      <c r="K498">
        <v>5.2459303290000002E-2</v>
      </c>
      <c r="L498">
        <v>-0.4104199409</v>
      </c>
      <c r="M498">
        <f t="shared" si="35"/>
        <v>0.25174999240000007</v>
      </c>
      <c r="N498">
        <f t="shared" si="36"/>
        <v>-0.42697650199999992</v>
      </c>
      <c r="O498">
        <f t="shared" si="37"/>
        <v>-0.39151753370695325</v>
      </c>
      <c r="P498">
        <f t="shared" si="38"/>
        <v>0.30134053368416402</v>
      </c>
      <c r="Q498">
        <f t="shared" si="39"/>
        <v>-9.0177000022789222E-2</v>
      </c>
    </row>
    <row r="499" spans="1:17" x14ac:dyDescent="0.25">
      <c r="A499">
        <v>4.9800000000000004</v>
      </c>
      <c r="B499">
        <v>0</v>
      </c>
      <c r="C499">
        <v>0</v>
      </c>
      <c r="D499">
        <v>3</v>
      </c>
      <c r="E499">
        <v>0</v>
      </c>
      <c r="F499">
        <v>0</v>
      </c>
      <c r="G499">
        <v>-0.57061320540000005</v>
      </c>
      <c r="H499">
        <v>-0.97369223829999996</v>
      </c>
      <c r="I499">
        <v>9.8773069380000003</v>
      </c>
      <c r="J499">
        <v>-9.8279550669999993E-2</v>
      </c>
      <c r="K499">
        <v>5.3338214760000002E-2</v>
      </c>
      <c r="L499">
        <v>-0.41579467060000003</v>
      </c>
      <c r="M499">
        <f t="shared" si="35"/>
        <v>0.2148339749</v>
      </c>
      <c r="N499">
        <f t="shared" si="36"/>
        <v>-0.39086329929999997</v>
      </c>
      <c r="O499">
        <f t="shared" si="37"/>
        <v>-0.35756003750002818</v>
      </c>
      <c r="P499">
        <f t="shared" si="38"/>
        <v>0.26032529618848188</v>
      </c>
      <c r="Q499">
        <f t="shared" si="39"/>
        <v>-9.7234741311546302E-2</v>
      </c>
    </row>
    <row r="500" spans="1:17" x14ac:dyDescent="0.25">
      <c r="A500">
        <v>4.99</v>
      </c>
      <c r="B500">
        <v>0</v>
      </c>
      <c r="C500">
        <v>0</v>
      </c>
      <c r="D500">
        <v>3</v>
      </c>
      <c r="E500">
        <v>0</v>
      </c>
      <c r="F500">
        <v>0</v>
      </c>
      <c r="G500">
        <v>-0.55781584979999999</v>
      </c>
      <c r="H500">
        <v>-0.91184318070000003</v>
      </c>
      <c r="I500">
        <v>9.8940753939999997</v>
      </c>
      <c r="J500">
        <v>-9.6667334440000002E-2</v>
      </c>
      <c r="K500">
        <v>5.4665617639999997E-2</v>
      </c>
      <c r="L500">
        <v>-0.4191510081</v>
      </c>
      <c r="M500">
        <f t="shared" si="35"/>
        <v>0.22763133050000006</v>
      </c>
      <c r="N500">
        <f t="shared" si="36"/>
        <v>-0.32901424170000004</v>
      </c>
      <c r="O500">
        <f t="shared" si="37"/>
        <v>-0.30053305691978249</v>
      </c>
      <c r="P500">
        <f t="shared" si="38"/>
        <v>0.277927680160375</v>
      </c>
      <c r="Q500">
        <f t="shared" si="39"/>
        <v>-2.2605376759407492E-2</v>
      </c>
    </row>
    <row r="501" spans="1:17" x14ac:dyDescent="0.25">
      <c r="A501">
        <v>5</v>
      </c>
      <c r="B501">
        <v>0</v>
      </c>
      <c r="C501">
        <v>0</v>
      </c>
      <c r="D501">
        <v>3</v>
      </c>
      <c r="E501">
        <v>0</v>
      </c>
      <c r="F501">
        <v>0</v>
      </c>
      <c r="G501">
        <v>-0.58573699000000001</v>
      </c>
      <c r="H501">
        <v>-0.98704600330000003</v>
      </c>
      <c r="I501">
        <v>9.9146156310000002</v>
      </c>
      <c r="J501">
        <v>-9.5117092129999997E-2</v>
      </c>
      <c r="K501">
        <v>5.4417159409999999E-2</v>
      </c>
      <c r="L501">
        <v>-0.41456547379999997</v>
      </c>
      <c r="M501">
        <f t="shared" si="35"/>
        <v>0.19971019030000003</v>
      </c>
      <c r="N501">
        <f t="shared" si="36"/>
        <v>-0.40421706430000004</v>
      </c>
      <c r="O501">
        <f t="shared" si="37"/>
        <v>-0.3699764150902401</v>
      </c>
      <c r="P501">
        <f t="shared" si="38"/>
        <v>0.24132515088657039</v>
      </c>
      <c r="Q501">
        <f t="shared" si="39"/>
        <v>-0.12865126420366971</v>
      </c>
    </row>
    <row r="502" spans="1:17" x14ac:dyDescent="0.25">
      <c r="A502">
        <v>5.01</v>
      </c>
      <c r="B502">
        <v>0</v>
      </c>
      <c r="C502">
        <v>0</v>
      </c>
      <c r="D502">
        <v>3</v>
      </c>
      <c r="E502">
        <v>0</v>
      </c>
      <c r="F502">
        <v>0</v>
      </c>
      <c r="G502">
        <v>-0.65319240089999997</v>
      </c>
      <c r="H502">
        <v>-0.94950902459999997</v>
      </c>
      <c r="I502">
        <v>9.9292707440000001</v>
      </c>
      <c r="J502">
        <v>-9.6236407760000003E-2</v>
      </c>
      <c r="K502">
        <v>5.6879725309999997E-2</v>
      </c>
      <c r="L502">
        <v>-0.41065946219999999</v>
      </c>
      <c r="M502">
        <f t="shared" si="35"/>
        <v>0.13225477940000008</v>
      </c>
      <c r="N502">
        <f t="shared" si="36"/>
        <v>-0.36668008559999998</v>
      </c>
      <c r="O502">
        <f t="shared" si="37"/>
        <v>-0.33619348031661628</v>
      </c>
      <c r="P502">
        <f t="shared" si="38"/>
        <v>0.15839389746772789</v>
      </c>
      <c r="Q502">
        <f t="shared" si="39"/>
        <v>-0.17779958284888839</v>
      </c>
    </row>
    <row r="503" spans="1:17" x14ac:dyDescent="0.25">
      <c r="A503">
        <v>5.0199999999999996</v>
      </c>
      <c r="B503">
        <v>0</v>
      </c>
      <c r="C503">
        <v>0</v>
      </c>
      <c r="D503">
        <v>3</v>
      </c>
      <c r="E503">
        <v>0</v>
      </c>
      <c r="F503">
        <v>0</v>
      </c>
      <c r="G503">
        <v>-0.55384331939999998</v>
      </c>
      <c r="H503">
        <v>-0.95015388730000006</v>
      </c>
      <c r="I503">
        <v>9.9094829559999997</v>
      </c>
      <c r="J503">
        <v>-9.5878995950000004E-2</v>
      </c>
      <c r="K503">
        <v>5.7768307630000001E-2</v>
      </c>
      <c r="L503">
        <v>-0.40821442009999998</v>
      </c>
      <c r="M503">
        <f t="shared" si="35"/>
        <v>0.23160386090000007</v>
      </c>
      <c r="N503">
        <f t="shared" si="36"/>
        <v>-0.36732494830000006</v>
      </c>
      <c r="O503">
        <f t="shared" si="37"/>
        <v>-0.33714226474113829</v>
      </c>
      <c r="P503">
        <f t="shared" si="38"/>
        <v>0.27582011890631736</v>
      </c>
      <c r="Q503">
        <f t="shared" si="39"/>
        <v>-6.1322145834820929E-2</v>
      </c>
    </row>
    <row r="504" spans="1:17" x14ac:dyDescent="0.25">
      <c r="A504">
        <v>5.03</v>
      </c>
      <c r="B504">
        <v>0</v>
      </c>
      <c r="C504">
        <v>0</v>
      </c>
      <c r="D504">
        <v>3</v>
      </c>
      <c r="E504">
        <v>0</v>
      </c>
      <c r="F504">
        <v>0</v>
      </c>
      <c r="G504">
        <v>-0.69650602340000001</v>
      </c>
      <c r="H504">
        <v>-0.82910698650000003</v>
      </c>
      <c r="I504">
        <v>9.8757991789999995</v>
      </c>
      <c r="J504">
        <v>-9.3793109060000004E-2</v>
      </c>
      <c r="K504">
        <v>5.835777894E-2</v>
      </c>
      <c r="L504">
        <v>-0.40644431110000001</v>
      </c>
      <c r="M504">
        <f t="shared" si="35"/>
        <v>8.894115690000004E-2</v>
      </c>
      <c r="N504">
        <f t="shared" si="36"/>
        <v>-0.24627804750000004</v>
      </c>
      <c r="O504">
        <f t="shared" si="37"/>
        <v>-0.22621435447594285</v>
      </c>
      <c r="P504">
        <f t="shared" si="38"/>
        <v>0.10548754348166345</v>
      </c>
      <c r="Q504">
        <f t="shared" si="39"/>
        <v>-0.1207268109942794</v>
      </c>
    </row>
    <row r="505" spans="1:17" x14ac:dyDescent="0.25">
      <c r="A505">
        <v>5.04</v>
      </c>
      <c r="B505">
        <v>0</v>
      </c>
      <c r="C505">
        <v>0</v>
      </c>
      <c r="D505">
        <v>3</v>
      </c>
      <c r="E505">
        <v>0</v>
      </c>
      <c r="F505">
        <v>0</v>
      </c>
      <c r="G505">
        <v>-0.66310065979999999</v>
      </c>
      <c r="H505">
        <v>-0.86706238989999995</v>
      </c>
      <c r="I505">
        <v>9.8753395079999997</v>
      </c>
      <c r="J505">
        <v>-8.9787483220000006E-2</v>
      </c>
      <c r="K505">
        <v>6.2204174700000003E-2</v>
      </c>
      <c r="L505">
        <v>-0.40512442589999997</v>
      </c>
      <c r="M505">
        <f t="shared" si="35"/>
        <v>0.12234652050000006</v>
      </c>
      <c r="N505">
        <f t="shared" si="36"/>
        <v>-0.28423345089999996</v>
      </c>
      <c r="O505">
        <f t="shared" si="37"/>
        <v>-0.26122570918605886</v>
      </c>
      <c r="P505">
        <f t="shared" si="38"/>
        <v>0.14466244660638855</v>
      </c>
      <c r="Q505">
        <f t="shared" si="39"/>
        <v>-0.11656326257967031</v>
      </c>
    </row>
    <row r="506" spans="1:17" x14ac:dyDescent="0.25">
      <c r="A506">
        <v>5.05</v>
      </c>
      <c r="B506">
        <v>0</v>
      </c>
      <c r="C506">
        <v>0</v>
      </c>
      <c r="D506">
        <v>3</v>
      </c>
      <c r="E506">
        <v>0</v>
      </c>
      <c r="F506">
        <v>0</v>
      </c>
      <c r="G506">
        <v>-0.68427556749999996</v>
      </c>
      <c r="H506">
        <v>-0.89363890889999997</v>
      </c>
      <c r="I506">
        <v>9.8896713260000002</v>
      </c>
      <c r="J506">
        <v>-8.8702648879999998E-2</v>
      </c>
      <c r="K506">
        <v>6.3570663329999999E-2</v>
      </c>
      <c r="L506">
        <v>-0.404040277</v>
      </c>
      <c r="M506">
        <f t="shared" si="35"/>
        <v>0.10117161280000009</v>
      </c>
      <c r="N506">
        <f t="shared" si="36"/>
        <v>-0.31080996989999998</v>
      </c>
      <c r="O506">
        <f t="shared" si="37"/>
        <v>-0.28578358925894876</v>
      </c>
      <c r="P506">
        <f t="shared" si="38"/>
        <v>0.11932275985141474</v>
      </c>
      <c r="Q506">
        <f t="shared" si="39"/>
        <v>-0.16646082940753401</v>
      </c>
    </row>
    <row r="507" spans="1:17" x14ac:dyDescent="0.25">
      <c r="A507">
        <v>5.0599999999999996</v>
      </c>
      <c r="B507">
        <v>0</v>
      </c>
      <c r="C507">
        <v>0</v>
      </c>
      <c r="D507">
        <v>3</v>
      </c>
      <c r="E507">
        <v>0</v>
      </c>
      <c r="F507">
        <v>0</v>
      </c>
      <c r="G507">
        <v>-0.62812465429999997</v>
      </c>
      <c r="H507">
        <v>-0.84995573759999998</v>
      </c>
      <c r="I507">
        <v>9.883625984</v>
      </c>
      <c r="J507">
        <v>-9.1025784609999993E-2</v>
      </c>
      <c r="K507">
        <v>6.3492700459999996E-2</v>
      </c>
      <c r="L507">
        <v>-0.38978028300000001</v>
      </c>
      <c r="M507">
        <f t="shared" si="35"/>
        <v>0.15732252600000007</v>
      </c>
      <c r="N507">
        <f t="shared" si="36"/>
        <v>-0.26712679859999999</v>
      </c>
      <c r="O507">
        <f t="shared" si="37"/>
        <v>-0.24709030432403109</v>
      </c>
      <c r="P507">
        <f t="shared" si="38"/>
        <v>0.17934068871652648</v>
      </c>
      <c r="Q507">
        <f t="shared" si="39"/>
        <v>-6.7749615607504615E-2</v>
      </c>
    </row>
    <row r="508" spans="1:17" x14ac:dyDescent="0.25">
      <c r="A508">
        <v>5.07</v>
      </c>
      <c r="B508">
        <v>0</v>
      </c>
      <c r="C508">
        <v>0</v>
      </c>
      <c r="D508">
        <v>3</v>
      </c>
      <c r="E508">
        <v>0</v>
      </c>
      <c r="F508">
        <v>0</v>
      </c>
      <c r="G508">
        <v>-0.65841209889999996</v>
      </c>
      <c r="H508">
        <v>-0.80070269110000003</v>
      </c>
      <c r="I508">
        <v>9.8999252319999993</v>
      </c>
      <c r="J508">
        <v>-9.0318836269999994E-2</v>
      </c>
      <c r="K508">
        <v>6.195289642E-2</v>
      </c>
      <c r="L508">
        <v>-0.37591412660000001</v>
      </c>
      <c r="M508">
        <f t="shared" si="35"/>
        <v>0.12703508140000008</v>
      </c>
      <c r="N508">
        <f t="shared" si="36"/>
        <v>-0.21787375210000004</v>
      </c>
      <c r="O508">
        <f t="shared" si="37"/>
        <v>-0.20266015387674874</v>
      </c>
      <c r="P508">
        <f t="shared" si="38"/>
        <v>0.13991249206878009</v>
      </c>
      <c r="Q508">
        <f t="shared" si="39"/>
        <v>-6.2747661807968647E-2</v>
      </c>
    </row>
    <row r="509" spans="1:17" x14ac:dyDescent="0.25">
      <c r="A509">
        <v>5.08</v>
      </c>
      <c r="B509">
        <v>0</v>
      </c>
      <c r="C509">
        <v>0</v>
      </c>
      <c r="D509">
        <v>3</v>
      </c>
      <c r="E509">
        <v>0</v>
      </c>
      <c r="F509">
        <v>0</v>
      </c>
      <c r="G509">
        <v>-0.74472868439999995</v>
      </c>
      <c r="H509">
        <v>-0.77314114570000003</v>
      </c>
      <c r="I509">
        <v>9.8949661249999998</v>
      </c>
      <c r="J509">
        <v>-8.6851269009999996E-2</v>
      </c>
      <c r="K509">
        <v>6.4232692120000004E-2</v>
      </c>
      <c r="L509">
        <v>-0.36897647379999998</v>
      </c>
      <c r="M509">
        <f t="shared" si="35"/>
        <v>4.0718495900000096E-2</v>
      </c>
      <c r="N509">
        <f t="shared" si="36"/>
        <v>-0.19031220670000004</v>
      </c>
      <c r="O509">
        <f t="shared" si="37"/>
        <v>-0.17750362045661458</v>
      </c>
      <c r="P509">
        <f t="shared" si="38"/>
        <v>4.405671805909641E-2</v>
      </c>
      <c r="Q509">
        <f t="shared" si="39"/>
        <v>-0.13344690239751816</v>
      </c>
    </row>
    <row r="510" spans="1:17" x14ac:dyDescent="0.25">
      <c r="A510">
        <v>5.09</v>
      </c>
      <c r="B510">
        <v>0</v>
      </c>
      <c r="C510">
        <v>0</v>
      </c>
      <c r="D510">
        <v>3</v>
      </c>
      <c r="E510">
        <v>0</v>
      </c>
      <c r="F510">
        <v>0</v>
      </c>
      <c r="G510">
        <v>-0.79257339240000002</v>
      </c>
      <c r="H510">
        <v>-0.71817570919999996</v>
      </c>
      <c r="I510">
        <v>9.8838653559999994</v>
      </c>
      <c r="J510">
        <v>-8.343063295E-2</v>
      </c>
      <c r="K510">
        <v>6.8261310460000002E-2</v>
      </c>
      <c r="L510">
        <v>-0.36402952669999999</v>
      </c>
      <c r="M510">
        <f t="shared" si="35"/>
        <v>-7.1262120999999734E-3</v>
      </c>
      <c r="N510">
        <f t="shared" si="36"/>
        <v>-0.13534677019999997</v>
      </c>
      <c r="O510">
        <f t="shared" si="37"/>
        <v>-0.12647745993815643</v>
      </c>
      <c r="P510">
        <f t="shared" si="38"/>
        <v>-7.6117049183318025E-3</v>
      </c>
      <c r="Q510">
        <f t="shared" si="39"/>
        <v>-0.13408916485648822</v>
      </c>
    </row>
    <row r="511" spans="1:17" x14ac:dyDescent="0.25">
      <c r="A511">
        <v>5.0999999999999996</v>
      </c>
      <c r="B511">
        <v>0</v>
      </c>
      <c r="C511">
        <v>0</v>
      </c>
      <c r="D511">
        <v>3</v>
      </c>
      <c r="E511">
        <v>0</v>
      </c>
      <c r="F511">
        <v>0</v>
      </c>
      <c r="G511">
        <v>-0.82052183150000002</v>
      </c>
      <c r="H511">
        <v>-0.69415599110000004</v>
      </c>
      <c r="I511">
        <v>9.8859205249999995</v>
      </c>
      <c r="J511">
        <v>-7.9187259080000003E-2</v>
      </c>
      <c r="K511">
        <v>7.174362242E-2</v>
      </c>
      <c r="L511">
        <v>-0.360188067</v>
      </c>
      <c r="M511">
        <f t="shared" si="35"/>
        <v>-3.5074651199999973E-2</v>
      </c>
      <c r="N511">
        <f t="shared" si="36"/>
        <v>-0.11132705210000005</v>
      </c>
      <c r="O511">
        <f t="shared" si="37"/>
        <v>-0.1041832570611481</v>
      </c>
      <c r="P511">
        <f t="shared" si="38"/>
        <v>-3.7086207526676886E-2</v>
      </c>
      <c r="Q511">
        <f t="shared" si="39"/>
        <v>-0.14126946458782499</v>
      </c>
    </row>
    <row r="512" spans="1:17" x14ac:dyDescent="0.25">
      <c r="A512">
        <v>5.1100000000000003</v>
      </c>
      <c r="B512">
        <v>0</v>
      </c>
      <c r="C512">
        <v>0</v>
      </c>
      <c r="D512">
        <v>3</v>
      </c>
      <c r="E512">
        <v>0</v>
      </c>
      <c r="F512">
        <v>0</v>
      </c>
      <c r="G512">
        <v>-0.81440132860000003</v>
      </c>
      <c r="H512">
        <v>-0.67822861670000001</v>
      </c>
      <c r="I512">
        <v>9.8890628809999992</v>
      </c>
      <c r="J512">
        <v>-7.5533837079999999E-2</v>
      </c>
      <c r="K512">
        <v>7.5057573619999998E-2</v>
      </c>
      <c r="L512">
        <v>-0.35757142310000001</v>
      </c>
      <c r="M512">
        <f t="shared" si="35"/>
        <v>-2.8954148299999982E-2</v>
      </c>
      <c r="N512">
        <f t="shared" si="36"/>
        <v>-9.5399677700000018E-2</v>
      </c>
      <c r="O512">
        <f t="shared" si="37"/>
        <v>-8.9365608776098934E-2</v>
      </c>
      <c r="P512">
        <f t="shared" si="38"/>
        <v>-3.0401881708489287E-2</v>
      </c>
      <c r="Q512">
        <f t="shared" si="39"/>
        <v>-0.11976749048458822</v>
      </c>
    </row>
    <row r="513" spans="1:17" x14ac:dyDescent="0.25">
      <c r="A513">
        <v>5.12</v>
      </c>
      <c r="B513">
        <v>0</v>
      </c>
      <c r="C513">
        <v>0</v>
      </c>
      <c r="D513">
        <v>3</v>
      </c>
      <c r="E513">
        <v>0</v>
      </c>
      <c r="F513">
        <v>0</v>
      </c>
      <c r="G513">
        <v>-0.82537412639999996</v>
      </c>
      <c r="H513">
        <v>-0.68911975619999999</v>
      </c>
      <c r="I513">
        <v>9.8822364809999996</v>
      </c>
      <c r="J513">
        <v>-6.9809645409999996E-2</v>
      </c>
      <c r="K513">
        <v>7.8200295569999995E-2</v>
      </c>
      <c r="L513">
        <v>-0.38438534740000002</v>
      </c>
      <c r="M513">
        <f t="shared" si="35"/>
        <v>-3.9926946099999916E-2</v>
      </c>
      <c r="N513">
        <f t="shared" si="36"/>
        <v>-0.1062908172</v>
      </c>
      <c r="O513">
        <f t="shared" si="37"/>
        <v>-9.8534680180667106E-2</v>
      </c>
      <c r="P513">
        <f t="shared" si="38"/>
        <v>-4.4916545497050403E-2</v>
      </c>
      <c r="Q513">
        <f t="shared" si="39"/>
        <v>-0.14345122567771751</v>
      </c>
    </row>
    <row r="514" spans="1:17" x14ac:dyDescent="0.25">
      <c r="A514">
        <v>5.13</v>
      </c>
      <c r="B514">
        <v>0</v>
      </c>
      <c r="C514">
        <v>0</v>
      </c>
      <c r="D514">
        <v>3</v>
      </c>
      <c r="E514">
        <v>0</v>
      </c>
      <c r="F514">
        <v>0</v>
      </c>
      <c r="G514">
        <v>-0.83972942829999997</v>
      </c>
      <c r="H514">
        <v>-0.70215123889999997</v>
      </c>
      <c r="I514">
        <v>9.8690166470000005</v>
      </c>
      <c r="J514">
        <v>-6.7030757669999996E-2</v>
      </c>
      <c r="K514">
        <v>8.0606274310000003E-2</v>
      </c>
      <c r="L514">
        <v>-0.40345942969999998</v>
      </c>
      <c r="M514">
        <f t="shared" ref="M514:M577" si="40">G514-$G$1</f>
        <v>-5.4282247999999922E-2</v>
      </c>
      <c r="N514">
        <f t="shared" ref="N514:N577" si="41">H514-$H$1</f>
        <v>-0.11932229989999998</v>
      </c>
      <c r="O514">
        <f t="shared" ref="O514:O577" si="42">N514*COS(-L514)</f>
        <v>-0.10974171196128089</v>
      </c>
      <c r="P514">
        <f t="shared" ref="P514:P577" si="43">3*M514*SIN(-L514)</f>
        <v>-6.3934014628790031E-2</v>
      </c>
      <c r="Q514">
        <f t="shared" ref="Q514:Q577" si="44">O514+P514</f>
        <v>-0.17367572659007091</v>
      </c>
    </row>
    <row r="515" spans="1:17" x14ac:dyDescent="0.25">
      <c r="A515">
        <v>5.14</v>
      </c>
      <c r="B515">
        <v>0</v>
      </c>
      <c r="C515">
        <v>0</v>
      </c>
      <c r="D515">
        <v>3</v>
      </c>
      <c r="E515">
        <v>0</v>
      </c>
      <c r="F515">
        <v>0</v>
      </c>
      <c r="G515">
        <v>-0.84214818479999998</v>
      </c>
      <c r="H515">
        <v>-0.72054153679999999</v>
      </c>
      <c r="I515">
        <v>9.8641462329999996</v>
      </c>
      <c r="J515">
        <v>-6.6790297629999995E-2</v>
      </c>
      <c r="K515">
        <v>8.2132607699999999E-2</v>
      </c>
      <c r="L515">
        <v>-0.41771572829999998</v>
      </c>
      <c r="M515">
        <f t="shared" si="40"/>
        <v>-5.670100449999993E-2</v>
      </c>
      <c r="N515">
        <f t="shared" si="41"/>
        <v>-0.1377125978</v>
      </c>
      <c r="O515">
        <f t="shared" si="42"/>
        <v>-0.12587179224708517</v>
      </c>
      <c r="P515">
        <f t="shared" si="43"/>
        <v>-6.9006309992042214E-2</v>
      </c>
      <c r="Q515">
        <f t="shared" si="44"/>
        <v>-0.19487810223912738</v>
      </c>
    </row>
    <row r="516" spans="1:17" x14ac:dyDescent="0.25">
      <c r="A516">
        <v>5.15</v>
      </c>
      <c r="B516">
        <v>0</v>
      </c>
      <c r="C516">
        <v>0</v>
      </c>
      <c r="D516">
        <v>3</v>
      </c>
      <c r="E516">
        <v>0</v>
      </c>
      <c r="F516">
        <v>0</v>
      </c>
      <c r="G516">
        <v>-0.83729588990000003</v>
      </c>
      <c r="H516">
        <v>-0.71206128599999996</v>
      </c>
      <c r="I516">
        <v>9.8821773529999994</v>
      </c>
      <c r="J516">
        <v>-6.7729040980000002E-2</v>
      </c>
      <c r="K516">
        <v>8.2836844029999995E-2</v>
      </c>
      <c r="L516">
        <v>-0.42669051889999998</v>
      </c>
      <c r="M516">
        <f t="shared" si="40"/>
        <v>-5.1848709599999987E-2</v>
      </c>
      <c r="N516">
        <f t="shared" si="41"/>
        <v>-0.12923234699999997</v>
      </c>
      <c r="O516">
        <f t="shared" si="42"/>
        <v>-0.11764542586697153</v>
      </c>
      <c r="P516">
        <f t="shared" si="43"/>
        <v>-6.4374370644650056E-2</v>
      </c>
      <c r="Q516">
        <f t="shared" si="44"/>
        <v>-0.18201979651162159</v>
      </c>
    </row>
    <row r="517" spans="1:17" x14ac:dyDescent="0.25">
      <c r="A517">
        <v>5.16</v>
      </c>
      <c r="B517">
        <v>0</v>
      </c>
      <c r="C517">
        <v>0</v>
      </c>
      <c r="D517">
        <v>3</v>
      </c>
      <c r="E517">
        <v>0</v>
      </c>
      <c r="F517">
        <v>0</v>
      </c>
      <c r="G517">
        <v>-0.84246420860000004</v>
      </c>
      <c r="H517">
        <v>-0.69282299280000004</v>
      </c>
      <c r="I517">
        <v>9.8833360670000001</v>
      </c>
      <c r="J517">
        <v>-6.8064540620000002E-2</v>
      </c>
      <c r="K517">
        <v>8.2980856300000003E-2</v>
      </c>
      <c r="L517">
        <v>-0.43223527070000001</v>
      </c>
      <c r="M517">
        <f t="shared" si="40"/>
        <v>-5.7017028299999994E-2</v>
      </c>
      <c r="N517">
        <f t="shared" si="41"/>
        <v>-0.10999405380000005</v>
      </c>
      <c r="O517">
        <f t="shared" si="42"/>
        <v>-9.9878083324537251E-2</v>
      </c>
      <c r="P517">
        <f t="shared" si="43"/>
        <v>-7.1653563535206855E-2</v>
      </c>
      <c r="Q517">
        <f t="shared" si="44"/>
        <v>-0.17153164685974409</v>
      </c>
    </row>
    <row r="518" spans="1:17" x14ac:dyDescent="0.25">
      <c r="A518">
        <v>5.17</v>
      </c>
      <c r="B518">
        <v>0</v>
      </c>
      <c r="C518">
        <v>0</v>
      </c>
      <c r="D518">
        <v>3</v>
      </c>
      <c r="E518">
        <v>0</v>
      </c>
      <c r="F518">
        <v>0</v>
      </c>
      <c r="G518">
        <v>-0.85717749600000004</v>
      </c>
      <c r="H518">
        <v>-0.66988432409999998</v>
      </c>
      <c r="I518">
        <v>9.8782806399999998</v>
      </c>
      <c r="J518">
        <v>-6.7756503819999994E-2</v>
      </c>
      <c r="K518">
        <v>8.3498939869999997E-2</v>
      </c>
      <c r="L518">
        <v>-0.43586948510000001</v>
      </c>
      <c r="M518">
        <f t="shared" si="40"/>
        <v>-7.1730315699999991E-2</v>
      </c>
      <c r="N518">
        <f t="shared" si="41"/>
        <v>-8.7055385099999993E-2</v>
      </c>
      <c r="O518">
        <f t="shared" si="42"/>
        <v>-7.8915992960246983E-2</v>
      </c>
      <c r="P518">
        <f t="shared" si="43"/>
        <v>-9.0853349299285985E-2</v>
      </c>
      <c r="Q518">
        <f t="shared" si="44"/>
        <v>-0.16976934225953297</v>
      </c>
    </row>
    <row r="519" spans="1:17" x14ac:dyDescent="0.25">
      <c r="A519">
        <v>5.18</v>
      </c>
      <c r="B519">
        <v>0</v>
      </c>
      <c r="C519">
        <v>0</v>
      </c>
      <c r="D519">
        <v>3</v>
      </c>
      <c r="E519">
        <v>0</v>
      </c>
      <c r="F519">
        <v>0</v>
      </c>
      <c r="G519">
        <v>-0.85511040689999995</v>
      </c>
      <c r="H519">
        <v>-0.66448849440000002</v>
      </c>
      <c r="I519">
        <v>9.8695831300000005</v>
      </c>
      <c r="J519">
        <v>-6.6282242539999994E-2</v>
      </c>
      <c r="K519">
        <v>8.4386840460000001E-2</v>
      </c>
      <c r="L519">
        <v>-0.44656625389999999</v>
      </c>
      <c r="M519">
        <f t="shared" si="40"/>
        <v>-6.9663226599999906E-2</v>
      </c>
      <c r="N519">
        <f t="shared" si="41"/>
        <v>-8.1659555400000028E-2</v>
      </c>
      <c r="O519">
        <f t="shared" si="42"/>
        <v>-7.3651639861660401E-2</v>
      </c>
      <c r="P519">
        <f t="shared" si="43"/>
        <v>-9.0256596468812816E-2</v>
      </c>
      <c r="Q519">
        <f t="shared" si="44"/>
        <v>-0.16390823633047322</v>
      </c>
    </row>
    <row r="520" spans="1:17" x14ac:dyDescent="0.25">
      <c r="A520">
        <v>5.19</v>
      </c>
      <c r="B520">
        <v>0</v>
      </c>
      <c r="C520">
        <v>0</v>
      </c>
      <c r="D520">
        <v>3</v>
      </c>
      <c r="E520">
        <v>0</v>
      </c>
      <c r="F520">
        <v>0</v>
      </c>
      <c r="G520">
        <v>-0.81511414049999997</v>
      </c>
      <c r="H520">
        <v>-0.66996908190000004</v>
      </c>
      <c r="I520">
        <v>9.8743953700000002</v>
      </c>
      <c r="J520">
        <v>-6.5437965099999995E-2</v>
      </c>
      <c r="K520">
        <v>8.4256514909999997E-2</v>
      </c>
      <c r="L520">
        <v>-0.45956355329999998</v>
      </c>
      <c r="M520">
        <f t="shared" si="40"/>
        <v>-2.9666960199999926E-2</v>
      </c>
      <c r="N520">
        <f t="shared" si="41"/>
        <v>-8.714014290000005E-2</v>
      </c>
      <c r="O520">
        <f t="shared" si="42"/>
        <v>-7.8099019489722282E-2</v>
      </c>
      <c r="P520">
        <f t="shared" si="43"/>
        <v>-3.9476962309294789E-2</v>
      </c>
      <c r="Q520">
        <f t="shared" si="44"/>
        <v>-0.11757598179901707</v>
      </c>
    </row>
    <row r="521" spans="1:17" x14ac:dyDescent="0.25">
      <c r="A521">
        <v>5.2</v>
      </c>
      <c r="B521">
        <v>0</v>
      </c>
      <c r="C521">
        <v>0</v>
      </c>
      <c r="D521">
        <v>3</v>
      </c>
      <c r="E521">
        <v>0</v>
      </c>
      <c r="F521">
        <v>0</v>
      </c>
      <c r="G521">
        <v>-0.81249487399999998</v>
      </c>
      <c r="H521">
        <v>-0.69194930789999998</v>
      </c>
      <c r="I521">
        <v>9.8679161069999992</v>
      </c>
      <c r="J521">
        <v>-6.5507948400000002E-2</v>
      </c>
      <c r="K521">
        <v>8.2977540789999998E-2</v>
      </c>
      <c r="L521">
        <v>-0.46749576929999997</v>
      </c>
      <c r="M521">
        <f t="shared" si="40"/>
        <v>-2.7047693699999931E-2</v>
      </c>
      <c r="N521">
        <f t="shared" si="41"/>
        <v>-0.10912036889999999</v>
      </c>
      <c r="O521">
        <f t="shared" si="42"/>
        <v>-9.7411712196337361E-2</v>
      </c>
      <c r="P521">
        <f t="shared" si="43"/>
        <v>-3.6567305981579729E-2</v>
      </c>
      <c r="Q521">
        <f t="shared" si="44"/>
        <v>-0.13397901817791708</v>
      </c>
    </row>
    <row r="522" spans="1:17" x14ac:dyDescent="0.25">
      <c r="A522">
        <v>5.21</v>
      </c>
      <c r="B522">
        <v>0</v>
      </c>
      <c r="C522">
        <v>0</v>
      </c>
      <c r="D522">
        <v>3</v>
      </c>
      <c r="E522">
        <v>0</v>
      </c>
      <c r="F522">
        <v>0</v>
      </c>
      <c r="G522">
        <v>-0.81910455230000001</v>
      </c>
      <c r="H522">
        <v>-0.70681744810000002</v>
      </c>
      <c r="I522">
        <v>9.8715372089999995</v>
      </c>
      <c r="J522">
        <v>-6.6513992849999995E-2</v>
      </c>
      <c r="K522">
        <v>8.2002907989999999E-2</v>
      </c>
      <c r="L522">
        <v>-0.47244405750000001</v>
      </c>
      <c r="M522">
        <f t="shared" si="40"/>
        <v>-3.3657371999999963E-2</v>
      </c>
      <c r="N522">
        <f t="shared" si="41"/>
        <v>-0.12398850910000003</v>
      </c>
      <c r="O522">
        <f t="shared" si="42"/>
        <v>-0.11040665237146902</v>
      </c>
      <c r="P522">
        <f t="shared" si="43"/>
        <v>-4.5948772444115646E-2</v>
      </c>
      <c r="Q522">
        <f t="shared" si="44"/>
        <v>-0.15635542481558468</v>
      </c>
    </row>
    <row r="523" spans="1:17" x14ac:dyDescent="0.25">
      <c r="A523">
        <v>5.22</v>
      </c>
      <c r="B523">
        <v>0</v>
      </c>
      <c r="C523">
        <v>0</v>
      </c>
      <c r="D523">
        <v>3</v>
      </c>
      <c r="E523">
        <v>0</v>
      </c>
      <c r="F523">
        <v>0</v>
      </c>
      <c r="G523">
        <v>-0.82926267389999997</v>
      </c>
      <c r="H523">
        <v>-0.72574472430000003</v>
      </c>
      <c r="I523">
        <v>9.8697872160000006</v>
      </c>
      <c r="J523">
        <v>-6.7704781889999996E-2</v>
      </c>
      <c r="K523">
        <v>8.1835135820000002E-2</v>
      </c>
      <c r="L523">
        <v>-0.47556579110000002</v>
      </c>
      <c r="M523">
        <f t="shared" si="40"/>
        <v>-4.3815493599999922E-2</v>
      </c>
      <c r="N523">
        <f t="shared" si="41"/>
        <v>-0.14291578530000004</v>
      </c>
      <c r="O523">
        <f t="shared" si="42"/>
        <v>-0.12705696672561567</v>
      </c>
      <c r="P523">
        <f t="shared" si="43"/>
        <v>-6.0181657601003975E-2</v>
      </c>
      <c r="Q523">
        <f t="shared" si="44"/>
        <v>-0.18723862432661964</v>
      </c>
    </row>
    <row r="524" spans="1:17" x14ac:dyDescent="0.25">
      <c r="A524">
        <v>5.23</v>
      </c>
      <c r="B524">
        <v>0</v>
      </c>
      <c r="C524">
        <v>0</v>
      </c>
      <c r="D524">
        <v>3</v>
      </c>
      <c r="E524">
        <v>0</v>
      </c>
      <c r="F524">
        <v>0</v>
      </c>
      <c r="G524">
        <v>-0.84876000880000002</v>
      </c>
      <c r="H524">
        <v>-0.69277131560000005</v>
      </c>
      <c r="I524">
        <v>9.8547134399999994</v>
      </c>
      <c r="J524">
        <v>-6.9167137150000002E-2</v>
      </c>
      <c r="K524">
        <v>8.2267150280000007E-2</v>
      </c>
      <c r="L524">
        <v>-0.4776389003</v>
      </c>
      <c r="M524">
        <f t="shared" si="40"/>
        <v>-6.3312828499999974E-2</v>
      </c>
      <c r="N524">
        <f t="shared" si="41"/>
        <v>-0.10994237660000006</v>
      </c>
      <c r="O524">
        <f t="shared" si="42"/>
        <v>-9.7637928815880556E-2</v>
      </c>
      <c r="P524">
        <f t="shared" si="43"/>
        <v>-8.731160810005785E-2</v>
      </c>
      <c r="Q524">
        <f t="shared" si="44"/>
        <v>-0.18494953691593841</v>
      </c>
    </row>
    <row r="525" spans="1:17" x14ac:dyDescent="0.25">
      <c r="A525">
        <v>5.24</v>
      </c>
      <c r="B525">
        <v>0</v>
      </c>
      <c r="C525">
        <v>0</v>
      </c>
      <c r="D525">
        <v>3</v>
      </c>
      <c r="E525">
        <v>0</v>
      </c>
      <c r="F525">
        <v>0</v>
      </c>
      <c r="G525">
        <v>-0.83508288860000002</v>
      </c>
      <c r="H525">
        <v>-0.65432858469999999</v>
      </c>
      <c r="I525">
        <v>9.8582181930000008</v>
      </c>
      <c r="J525">
        <v>-6.8193286660000005E-2</v>
      </c>
      <c r="K525">
        <v>8.3100669089999996E-2</v>
      </c>
      <c r="L525">
        <v>-0.48116323350000001</v>
      </c>
      <c r="M525">
        <f t="shared" si="40"/>
        <v>-4.963570829999997E-2</v>
      </c>
      <c r="N525">
        <f t="shared" si="41"/>
        <v>-7.1499645700000003E-2</v>
      </c>
      <c r="O525">
        <f t="shared" si="42"/>
        <v>-6.3381373282360154E-2</v>
      </c>
      <c r="P525">
        <f t="shared" si="43"/>
        <v>-6.8915802534631559E-2</v>
      </c>
      <c r="Q525">
        <f t="shared" si="44"/>
        <v>-0.13229717581699171</v>
      </c>
    </row>
    <row r="526" spans="1:17" x14ac:dyDescent="0.25">
      <c r="A526">
        <v>5.25</v>
      </c>
      <c r="B526">
        <v>0</v>
      </c>
      <c r="C526">
        <v>0</v>
      </c>
      <c r="D526">
        <v>3</v>
      </c>
      <c r="E526">
        <v>0</v>
      </c>
      <c r="F526">
        <v>0</v>
      </c>
      <c r="G526">
        <v>-0.83637732269999998</v>
      </c>
      <c r="H526">
        <v>-0.67123204469999997</v>
      </c>
      <c r="I526">
        <v>9.853642464</v>
      </c>
      <c r="J526">
        <v>-6.6061347719999997E-2</v>
      </c>
      <c r="K526">
        <v>8.3512902259999994E-2</v>
      </c>
      <c r="L526">
        <v>-0.48655000329999998</v>
      </c>
      <c r="M526">
        <f t="shared" si="40"/>
        <v>-5.0930142399999934E-2</v>
      </c>
      <c r="N526">
        <f t="shared" si="41"/>
        <v>-8.8403105699999984E-2</v>
      </c>
      <c r="O526">
        <f t="shared" si="42"/>
        <v>-7.8144036864337213E-2</v>
      </c>
      <c r="P526">
        <f t="shared" si="43"/>
        <v>-7.1441602486825975E-2</v>
      </c>
      <c r="Q526">
        <f t="shared" si="44"/>
        <v>-0.1495856393511632</v>
      </c>
    </row>
    <row r="527" spans="1:17" x14ac:dyDescent="0.25">
      <c r="A527">
        <v>5.26</v>
      </c>
      <c r="B527">
        <v>0</v>
      </c>
      <c r="C527">
        <v>0</v>
      </c>
      <c r="D527">
        <v>3</v>
      </c>
      <c r="E527">
        <v>0</v>
      </c>
      <c r="F527">
        <v>0</v>
      </c>
      <c r="G527">
        <v>-0.8307849169</v>
      </c>
      <c r="H527">
        <v>-0.678611517</v>
      </c>
      <c r="I527">
        <v>9.8759346010000009</v>
      </c>
      <c r="J527">
        <v>-6.5633818509999997E-2</v>
      </c>
      <c r="K527">
        <v>8.3418339490000007E-2</v>
      </c>
      <c r="L527">
        <v>-0.48982942099999999</v>
      </c>
      <c r="M527">
        <f t="shared" si="40"/>
        <v>-4.5337736599999956E-2</v>
      </c>
      <c r="N527">
        <f t="shared" si="41"/>
        <v>-9.5782578000000007E-2</v>
      </c>
      <c r="O527">
        <f t="shared" si="42"/>
        <v>-8.4519803941583649E-2</v>
      </c>
      <c r="P527">
        <f t="shared" si="43"/>
        <v>-6.3990865731675992E-2</v>
      </c>
      <c r="Q527">
        <f t="shared" si="44"/>
        <v>-0.14851066967325965</v>
      </c>
    </row>
    <row r="528" spans="1:17" x14ac:dyDescent="0.25">
      <c r="A528">
        <v>5.27</v>
      </c>
      <c r="B528">
        <v>0</v>
      </c>
      <c r="C528">
        <v>0</v>
      </c>
      <c r="D528">
        <v>3</v>
      </c>
      <c r="E528">
        <v>0</v>
      </c>
      <c r="F528">
        <v>0</v>
      </c>
      <c r="G528">
        <v>-0.82264453169999996</v>
      </c>
      <c r="H528">
        <v>-0.68696999550000004</v>
      </c>
      <c r="I528">
        <v>9.8751983639999992</v>
      </c>
      <c r="J528">
        <v>-6.5972730519999995E-2</v>
      </c>
      <c r="K528">
        <v>8.2923799749999999E-2</v>
      </c>
      <c r="L528">
        <v>-0.49181964989999999</v>
      </c>
      <c r="M528">
        <f t="shared" si="40"/>
        <v>-3.7197351399999912E-2</v>
      </c>
      <c r="N528">
        <f t="shared" si="41"/>
        <v>-0.10414105650000005</v>
      </c>
      <c r="O528">
        <f t="shared" si="42"/>
        <v>-9.1797740275144618E-2</v>
      </c>
      <c r="P528">
        <f t="shared" si="43"/>
        <v>-5.2697187735371687E-2</v>
      </c>
      <c r="Q528">
        <f t="shared" si="44"/>
        <v>-0.1444949280105163</v>
      </c>
    </row>
    <row r="529" spans="1:17" x14ac:dyDescent="0.25">
      <c r="A529">
        <v>5.28</v>
      </c>
      <c r="B529">
        <v>0</v>
      </c>
      <c r="C529">
        <v>0</v>
      </c>
      <c r="D529">
        <v>3</v>
      </c>
      <c r="E529">
        <v>0</v>
      </c>
      <c r="F529">
        <v>0</v>
      </c>
      <c r="G529">
        <v>-0.83639097210000002</v>
      </c>
      <c r="H529">
        <v>-0.69241619109999997</v>
      </c>
      <c r="I529">
        <v>9.8717927929999991</v>
      </c>
      <c r="J529">
        <v>-6.6558539870000002E-2</v>
      </c>
      <c r="K529">
        <v>8.2490503790000003E-2</v>
      </c>
      <c r="L529">
        <v>-0.49329704050000001</v>
      </c>
      <c r="M529">
        <f t="shared" si="40"/>
        <v>-5.0943791799999971E-2</v>
      </c>
      <c r="N529">
        <f t="shared" si="41"/>
        <v>-0.10958725209999998</v>
      </c>
      <c r="O529">
        <f t="shared" si="42"/>
        <v>-9.6521864636892815E-2</v>
      </c>
      <c r="P529">
        <f t="shared" si="43"/>
        <v>-7.2370609839028419E-2</v>
      </c>
      <c r="Q529">
        <f t="shared" si="44"/>
        <v>-0.16889247447592123</v>
      </c>
    </row>
    <row r="530" spans="1:17" x14ac:dyDescent="0.25">
      <c r="A530">
        <v>5.29</v>
      </c>
      <c r="B530">
        <v>0</v>
      </c>
      <c r="C530">
        <v>0</v>
      </c>
      <c r="D530">
        <v>3</v>
      </c>
      <c r="E530">
        <v>0</v>
      </c>
      <c r="F530">
        <v>0</v>
      </c>
      <c r="G530">
        <v>-0.8448252678</v>
      </c>
      <c r="H530">
        <v>-0.69596248869999999</v>
      </c>
      <c r="I530">
        <v>9.8848819730000006</v>
      </c>
      <c r="J530">
        <v>-6.7124478520000003E-2</v>
      </c>
      <c r="K530">
        <v>8.2669213409999998E-2</v>
      </c>
      <c r="L530">
        <v>-0.49427789449999998</v>
      </c>
      <c r="M530">
        <f t="shared" si="40"/>
        <v>-5.9378087499999954E-2</v>
      </c>
      <c r="N530">
        <f t="shared" si="41"/>
        <v>-0.1131335497</v>
      </c>
      <c r="O530">
        <f t="shared" si="42"/>
        <v>-9.9592765215799406E-2</v>
      </c>
      <c r="P530">
        <f t="shared" si="43"/>
        <v>-8.4506198913227928E-2</v>
      </c>
      <c r="Q530">
        <f t="shared" si="44"/>
        <v>-0.18409896412902732</v>
      </c>
    </row>
    <row r="531" spans="1:17" x14ac:dyDescent="0.25">
      <c r="A531">
        <v>5.3</v>
      </c>
      <c r="B531">
        <v>0</v>
      </c>
      <c r="C531">
        <v>0</v>
      </c>
      <c r="D531">
        <v>3</v>
      </c>
      <c r="E531">
        <v>0</v>
      </c>
      <c r="F531">
        <v>0</v>
      </c>
      <c r="G531">
        <v>-0.83541250229999997</v>
      </c>
      <c r="H531">
        <v>-0.69372349980000003</v>
      </c>
      <c r="I531">
        <v>9.8982477190000004</v>
      </c>
      <c r="J531">
        <v>-6.7814499139999998E-2</v>
      </c>
      <c r="K531">
        <v>8.265177906E-2</v>
      </c>
      <c r="L531">
        <v>-0.49249559640000001</v>
      </c>
      <c r="M531">
        <f t="shared" si="40"/>
        <v>-4.9965321999999923E-2</v>
      </c>
      <c r="N531">
        <f t="shared" si="41"/>
        <v>-0.11089456080000004</v>
      </c>
      <c r="O531">
        <f t="shared" si="42"/>
        <v>-9.77153654733873E-2</v>
      </c>
      <c r="P531">
        <f t="shared" si="43"/>
        <v>-7.0874765041104529E-2</v>
      </c>
      <c r="Q531">
        <f t="shared" si="44"/>
        <v>-0.16859013051449184</v>
      </c>
    </row>
    <row r="532" spans="1:17" x14ac:dyDescent="0.25">
      <c r="A532">
        <v>5.31</v>
      </c>
      <c r="B532">
        <v>0</v>
      </c>
      <c r="C532">
        <v>0</v>
      </c>
      <c r="D532">
        <v>3</v>
      </c>
      <c r="E532">
        <v>0</v>
      </c>
      <c r="F532">
        <v>0</v>
      </c>
      <c r="G532">
        <v>-0.79421323539999999</v>
      </c>
      <c r="H532">
        <v>-0.69925582409999998</v>
      </c>
      <c r="I532">
        <v>9.8943881989999998</v>
      </c>
      <c r="J532">
        <v>-7.1763962510000001E-2</v>
      </c>
      <c r="K532">
        <v>8.018178493E-2</v>
      </c>
      <c r="L532">
        <v>-0.46370699999999998</v>
      </c>
      <c r="M532">
        <f t="shared" si="40"/>
        <v>-8.7660550999999476E-3</v>
      </c>
      <c r="N532">
        <f t="shared" si="41"/>
        <v>-0.11642688509999999</v>
      </c>
      <c r="O532">
        <f t="shared" si="42"/>
        <v>-0.10413227926131567</v>
      </c>
      <c r="P532">
        <f t="shared" si="43"/>
        <v>-1.1762294020977769E-2</v>
      </c>
      <c r="Q532">
        <f t="shared" si="44"/>
        <v>-0.11589457328229344</v>
      </c>
    </row>
    <row r="533" spans="1:17" x14ac:dyDescent="0.25">
      <c r="A533">
        <v>5.32</v>
      </c>
      <c r="B533">
        <v>0</v>
      </c>
      <c r="C533">
        <v>0</v>
      </c>
      <c r="D533">
        <v>3</v>
      </c>
      <c r="E533">
        <v>0</v>
      </c>
      <c r="F533">
        <v>0</v>
      </c>
      <c r="G533">
        <v>-0.81043827530000001</v>
      </c>
      <c r="H533">
        <v>-0.69467407459999997</v>
      </c>
      <c r="I533">
        <v>9.8883037569999992</v>
      </c>
      <c r="J533">
        <v>-7.2919495400000006E-2</v>
      </c>
      <c r="K533">
        <v>7.8033104539999995E-2</v>
      </c>
      <c r="L533">
        <v>-0.44796180730000001</v>
      </c>
      <c r="M533">
        <f t="shared" si="40"/>
        <v>-2.4991094999999963E-2</v>
      </c>
      <c r="N533">
        <f t="shared" si="41"/>
        <v>-0.11184513559999998</v>
      </c>
      <c r="O533">
        <f t="shared" si="42"/>
        <v>-0.10080957459366678</v>
      </c>
      <c r="P533">
        <f t="shared" si="43"/>
        <v>-3.2473129989352117E-2</v>
      </c>
      <c r="Q533">
        <f t="shared" si="44"/>
        <v>-0.13328270458301889</v>
      </c>
    </row>
    <row r="534" spans="1:17" x14ac:dyDescent="0.25">
      <c r="A534">
        <v>5.33</v>
      </c>
      <c r="B534">
        <v>0</v>
      </c>
      <c r="C534">
        <v>0</v>
      </c>
      <c r="D534">
        <v>3</v>
      </c>
      <c r="E534">
        <v>0</v>
      </c>
      <c r="F534">
        <v>0</v>
      </c>
      <c r="G534">
        <v>-0.80494868760000005</v>
      </c>
      <c r="H534">
        <v>-0.68173813819999995</v>
      </c>
      <c r="I534">
        <v>9.8828468320000002</v>
      </c>
      <c r="J534">
        <v>-7.2374485429999996E-2</v>
      </c>
      <c r="K534">
        <v>7.7985495330000001E-2</v>
      </c>
      <c r="L534">
        <v>-0.43833196159999999</v>
      </c>
      <c r="M534">
        <f t="shared" si="40"/>
        <v>-1.9501507299999998E-2</v>
      </c>
      <c r="N534">
        <f t="shared" si="41"/>
        <v>-9.8909199199999964E-2</v>
      </c>
      <c r="O534">
        <f t="shared" si="42"/>
        <v>-8.95584113000054E-2</v>
      </c>
      <c r="P534">
        <f t="shared" si="43"/>
        <v>-2.4831057421227595E-2</v>
      </c>
      <c r="Q534">
        <f t="shared" si="44"/>
        <v>-0.114389468721233</v>
      </c>
    </row>
    <row r="535" spans="1:17" x14ac:dyDescent="0.25">
      <c r="A535">
        <v>5.34</v>
      </c>
      <c r="B535">
        <v>0</v>
      </c>
      <c r="C535">
        <v>0</v>
      </c>
      <c r="D535">
        <v>3</v>
      </c>
      <c r="E535">
        <v>0</v>
      </c>
      <c r="F535">
        <v>0</v>
      </c>
      <c r="G535">
        <v>-0.81347751619999997</v>
      </c>
      <c r="H535">
        <v>-0.68384832139999996</v>
      </c>
      <c r="I535">
        <v>9.8667440410000005</v>
      </c>
      <c r="J535">
        <v>-7.1449011559999998E-2</v>
      </c>
      <c r="K535">
        <v>7.8435406090000007E-2</v>
      </c>
      <c r="L535">
        <v>-0.43226128819999998</v>
      </c>
      <c r="M535">
        <f t="shared" si="40"/>
        <v>-2.8030335899999925E-2</v>
      </c>
      <c r="N535">
        <f t="shared" si="41"/>
        <v>-0.10101938239999997</v>
      </c>
      <c r="O535">
        <f t="shared" si="42"/>
        <v>-9.1727696531996972E-2</v>
      </c>
      <c r="P535">
        <f t="shared" si="43"/>
        <v>-3.5227839560238873E-2</v>
      </c>
      <c r="Q535">
        <f t="shared" si="44"/>
        <v>-0.12695553609223584</v>
      </c>
    </row>
    <row r="536" spans="1:17" x14ac:dyDescent="0.25">
      <c r="A536">
        <v>5.35</v>
      </c>
      <c r="B536">
        <v>0</v>
      </c>
      <c r="C536">
        <v>0</v>
      </c>
      <c r="D536">
        <v>3</v>
      </c>
      <c r="E536">
        <v>0</v>
      </c>
      <c r="F536">
        <v>0</v>
      </c>
      <c r="G536">
        <v>-0.84594643120000002</v>
      </c>
      <c r="H536">
        <v>-0.68601357939999996</v>
      </c>
      <c r="I536">
        <v>9.8648729320000008</v>
      </c>
      <c r="J536">
        <v>-7.0551291109999997E-2</v>
      </c>
      <c r="K536">
        <v>7.9432904720000003E-2</v>
      </c>
      <c r="L536">
        <v>-0.42828345299999998</v>
      </c>
      <c r="M536">
        <f t="shared" si="40"/>
        <v>-6.0499250899999968E-2</v>
      </c>
      <c r="N536">
        <f t="shared" si="41"/>
        <v>-0.10318464039999997</v>
      </c>
      <c r="O536">
        <f t="shared" si="42"/>
        <v>-9.3865002492452332E-2</v>
      </c>
      <c r="P536">
        <f t="shared" si="43"/>
        <v>-7.5377814722487335E-2</v>
      </c>
      <c r="Q536">
        <f t="shared" si="44"/>
        <v>-0.16924281721493967</v>
      </c>
    </row>
    <row r="537" spans="1:17" x14ac:dyDescent="0.25">
      <c r="A537">
        <v>5.36</v>
      </c>
      <c r="B537">
        <v>0</v>
      </c>
      <c r="C537">
        <v>0</v>
      </c>
      <c r="D537">
        <v>3</v>
      </c>
      <c r="E537">
        <v>0</v>
      </c>
      <c r="F537">
        <v>0</v>
      </c>
      <c r="G537">
        <v>-0.83185780050000002</v>
      </c>
      <c r="H537">
        <v>-0.69342952970000005</v>
      </c>
      <c r="I537">
        <v>9.8748636249999997</v>
      </c>
      <c r="J537">
        <v>-6.9827914239999997E-2</v>
      </c>
      <c r="K537">
        <v>8.0756098030000001E-2</v>
      </c>
      <c r="L537">
        <v>-0.42564412950000002</v>
      </c>
      <c r="M537">
        <f t="shared" si="40"/>
        <v>-4.6410620199999975E-2</v>
      </c>
      <c r="N537">
        <f t="shared" si="41"/>
        <v>-0.11060059070000006</v>
      </c>
      <c r="O537">
        <f t="shared" si="42"/>
        <v>-0.10073202692687054</v>
      </c>
      <c r="P537">
        <f t="shared" si="43"/>
        <v>-5.7489882695538723E-2</v>
      </c>
      <c r="Q537">
        <f t="shared" si="44"/>
        <v>-0.15822190962240926</v>
      </c>
    </row>
    <row r="538" spans="1:17" x14ac:dyDescent="0.25">
      <c r="A538">
        <v>5.37</v>
      </c>
      <c r="B538">
        <v>0</v>
      </c>
      <c r="C538">
        <v>0</v>
      </c>
      <c r="D538">
        <v>3</v>
      </c>
      <c r="E538">
        <v>0</v>
      </c>
      <c r="F538">
        <v>0</v>
      </c>
      <c r="G538">
        <v>-0.83583873509999995</v>
      </c>
      <c r="H538">
        <v>-0.70426005130000002</v>
      </c>
      <c r="I538">
        <v>9.8769111630000008</v>
      </c>
      <c r="J538">
        <v>-6.9856211540000004E-2</v>
      </c>
      <c r="K538">
        <v>8.1152319910000006E-2</v>
      </c>
      <c r="L538">
        <v>-0.42334407569999999</v>
      </c>
      <c r="M538">
        <f t="shared" si="40"/>
        <v>-5.0391554799999905E-2</v>
      </c>
      <c r="N538">
        <f t="shared" si="41"/>
        <v>-0.12143111230000003</v>
      </c>
      <c r="O538">
        <f t="shared" si="42"/>
        <v>-0.11071120474045278</v>
      </c>
      <c r="P538">
        <f t="shared" si="43"/>
        <v>-6.2104306660737657E-2</v>
      </c>
      <c r="Q538">
        <f t="shared" si="44"/>
        <v>-0.17281551140119045</v>
      </c>
    </row>
    <row r="539" spans="1:17" x14ac:dyDescent="0.25">
      <c r="A539">
        <v>5.38</v>
      </c>
      <c r="B539">
        <v>0</v>
      </c>
      <c r="C539">
        <v>0</v>
      </c>
      <c r="D539">
        <v>3</v>
      </c>
      <c r="E539">
        <v>0</v>
      </c>
      <c r="F539">
        <v>0</v>
      </c>
      <c r="G539">
        <v>-0.83518153429999997</v>
      </c>
      <c r="H539">
        <v>-0.70741111040000004</v>
      </c>
      <c r="I539">
        <v>9.8761787410000004</v>
      </c>
      <c r="J539">
        <v>-7.0098280910000005E-2</v>
      </c>
      <c r="K539">
        <v>8.1545293330000004E-2</v>
      </c>
      <c r="L539">
        <v>-0.42198839780000003</v>
      </c>
      <c r="M539">
        <f t="shared" si="40"/>
        <v>-4.9734353999999925E-2</v>
      </c>
      <c r="N539">
        <f t="shared" si="41"/>
        <v>-0.12458217140000005</v>
      </c>
      <c r="O539">
        <f t="shared" si="42"/>
        <v>-0.11365336807758436</v>
      </c>
      <c r="P539">
        <f t="shared" si="43"/>
        <v>-6.1109878408058434E-2</v>
      </c>
      <c r="Q539">
        <f t="shared" si="44"/>
        <v>-0.17476324648564279</v>
      </c>
    </row>
    <row r="540" spans="1:17" x14ac:dyDescent="0.25">
      <c r="A540">
        <v>5.39</v>
      </c>
      <c r="B540">
        <v>0</v>
      </c>
      <c r="C540">
        <v>0</v>
      </c>
      <c r="D540">
        <v>3</v>
      </c>
      <c r="E540">
        <v>0</v>
      </c>
      <c r="F540">
        <v>0</v>
      </c>
      <c r="G540">
        <v>-0.83234179019999999</v>
      </c>
      <c r="H540">
        <v>-0.68955516819999996</v>
      </c>
      <c r="I540">
        <v>9.8751392360000008</v>
      </c>
      <c r="J540">
        <v>-7.0080935959999993E-2</v>
      </c>
      <c r="K540">
        <v>8.1802293659999997E-2</v>
      </c>
      <c r="L540">
        <v>-0.42109543090000001</v>
      </c>
      <c r="M540">
        <f t="shared" si="40"/>
        <v>-4.6894609899999939E-2</v>
      </c>
      <c r="N540">
        <f t="shared" si="41"/>
        <v>-0.10672622919999997</v>
      </c>
      <c r="O540">
        <f t="shared" si="42"/>
        <v>-9.7402809296815787E-2</v>
      </c>
      <c r="P540">
        <f t="shared" si="43"/>
        <v>-5.7505983291889551E-2</v>
      </c>
      <c r="Q540">
        <f t="shared" si="44"/>
        <v>-0.15490879258870532</v>
      </c>
    </row>
    <row r="541" spans="1:17" x14ac:dyDescent="0.25">
      <c r="A541">
        <v>5.4</v>
      </c>
      <c r="B541">
        <v>0</v>
      </c>
      <c r="C541">
        <v>0</v>
      </c>
      <c r="D541">
        <v>3</v>
      </c>
      <c r="E541">
        <v>0</v>
      </c>
      <c r="F541">
        <v>0</v>
      </c>
      <c r="G541">
        <v>-0.82934242489999999</v>
      </c>
      <c r="H541">
        <v>-0.6784359217</v>
      </c>
      <c r="I541">
        <v>9.8606681819999995</v>
      </c>
      <c r="J541">
        <v>-6.9433093069999993E-2</v>
      </c>
      <c r="K541">
        <v>8.1894338129999994E-2</v>
      </c>
      <c r="L541">
        <v>-0.42049771549999998</v>
      </c>
      <c r="M541">
        <f t="shared" si="40"/>
        <v>-4.3895244599999939E-2</v>
      </c>
      <c r="N541">
        <f t="shared" si="41"/>
        <v>-9.5606982700000009E-2</v>
      </c>
      <c r="O541">
        <f t="shared" si="42"/>
        <v>-8.7278264395442534E-2</v>
      </c>
      <c r="P541">
        <f t="shared" si="43"/>
        <v>-5.3756073525950923E-2</v>
      </c>
      <c r="Q541">
        <f t="shared" si="44"/>
        <v>-0.14103433792139347</v>
      </c>
    </row>
    <row r="542" spans="1:17" x14ac:dyDescent="0.25">
      <c r="A542">
        <v>5.41</v>
      </c>
      <c r="B542">
        <v>0</v>
      </c>
      <c r="C542">
        <v>0</v>
      </c>
      <c r="D542">
        <v>3</v>
      </c>
      <c r="E542">
        <v>0</v>
      </c>
      <c r="F542">
        <v>0</v>
      </c>
      <c r="G542">
        <v>-0.81190693380000001</v>
      </c>
      <c r="H542">
        <v>-0.66910040380000002</v>
      </c>
      <c r="I542">
        <v>9.8605384829999991</v>
      </c>
      <c r="J542">
        <v>-6.8542093040000002E-2</v>
      </c>
      <c r="K542">
        <v>8.1662848590000003E-2</v>
      </c>
      <c r="L542">
        <v>-0.42008739709999998</v>
      </c>
      <c r="M542">
        <f t="shared" si="40"/>
        <v>-2.6459753499999961E-2</v>
      </c>
      <c r="N542">
        <f t="shared" si="41"/>
        <v>-8.6271464800000031E-2</v>
      </c>
      <c r="O542">
        <f t="shared" si="42"/>
        <v>-7.8770445609393488E-2</v>
      </c>
      <c r="P542">
        <f t="shared" si="43"/>
        <v>-3.2374057671588283E-2</v>
      </c>
      <c r="Q542">
        <f t="shared" si="44"/>
        <v>-0.11114450328098177</v>
      </c>
    </row>
    <row r="543" spans="1:17" x14ac:dyDescent="0.25">
      <c r="A543">
        <v>5.42</v>
      </c>
      <c r="B543">
        <v>0</v>
      </c>
      <c r="C543">
        <v>0</v>
      </c>
      <c r="D543">
        <v>3</v>
      </c>
      <c r="E543">
        <v>0</v>
      </c>
      <c r="F543">
        <v>0</v>
      </c>
      <c r="G543">
        <v>-0.80450356010000001</v>
      </c>
      <c r="H543">
        <v>-0.69133883709999999</v>
      </c>
      <c r="I543">
        <v>9.8566122059999994</v>
      </c>
      <c r="J543">
        <v>-6.7972004409999995E-2</v>
      </c>
      <c r="K543">
        <v>8.0866053699999996E-2</v>
      </c>
      <c r="L543">
        <v>-0.41972160339999998</v>
      </c>
      <c r="M543">
        <f t="shared" si="40"/>
        <v>-1.9056379799999967E-2</v>
      </c>
      <c r="N543">
        <f t="shared" si="41"/>
        <v>-0.1085098981</v>
      </c>
      <c r="O543">
        <f t="shared" si="42"/>
        <v>-9.9091501978366844E-2</v>
      </c>
      <c r="P543">
        <f t="shared" si="43"/>
        <v>-2.3296780835389854E-2</v>
      </c>
      <c r="Q543">
        <f t="shared" si="44"/>
        <v>-0.1223882828137567</v>
      </c>
    </row>
    <row r="544" spans="1:17" x14ac:dyDescent="0.25">
      <c r="A544">
        <v>5.43</v>
      </c>
      <c r="B544">
        <v>0</v>
      </c>
      <c r="C544">
        <v>0</v>
      </c>
      <c r="D544">
        <v>3</v>
      </c>
      <c r="E544">
        <v>0</v>
      </c>
      <c r="F544">
        <v>0</v>
      </c>
      <c r="G544">
        <v>-0.82517886159999998</v>
      </c>
      <c r="H544">
        <v>-0.68859821560000001</v>
      </c>
      <c r="I544">
        <v>9.8808794019999997</v>
      </c>
      <c r="J544">
        <v>-6.7845292390000006E-2</v>
      </c>
      <c r="K544">
        <v>8.0702349539999996E-2</v>
      </c>
      <c r="L544">
        <v>-0.42199486489999999</v>
      </c>
      <c r="M544">
        <f t="shared" si="40"/>
        <v>-3.9731681299999932E-2</v>
      </c>
      <c r="N544">
        <f t="shared" si="41"/>
        <v>-0.10576927660000002</v>
      </c>
      <c r="O544">
        <f t="shared" si="42"/>
        <v>-9.6490528995508446E-2</v>
      </c>
      <c r="P544">
        <f t="shared" si="43"/>
        <v>-4.8820040722192565E-2</v>
      </c>
      <c r="Q544">
        <f t="shared" si="44"/>
        <v>-0.14531056971770101</v>
      </c>
    </row>
    <row r="545" spans="1:17" x14ac:dyDescent="0.25">
      <c r="A545">
        <v>5.44</v>
      </c>
      <c r="B545">
        <v>0</v>
      </c>
      <c r="C545">
        <v>0</v>
      </c>
      <c r="D545">
        <v>3</v>
      </c>
      <c r="E545">
        <v>0</v>
      </c>
      <c r="F545">
        <v>0</v>
      </c>
      <c r="G545">
        <v>-0.85619485380000004</v>
      </c>
      <c r="H545">
        <v>-0.6983295679</v>
      </c>
      <c r="I545">
        <v>9.8887996670000007</v>
      </c>
      <c r="J545">
        <v>-6.7437902090000001E-2</v>
      </c>
      <c r="K545">
        <v>8.1643208859999997E-2</v>
      </c>
      <c r="L545">
        <v>-0.42518913749999998</v>
      </c>
      <c r="M545">
        <f t="shared" si="40"/>
        <v>-7.0747673499999997E-2</v>
      </c>
      <c r="N545">
        <f t="shared" si="41"/>
        <v>-0.11550062890000001</v>
      </c>
      <c r="O545">
        <f t="shared" si="42"/>
        <v>-0.1052165373726679</v>
      </c>
      <c r="P545">
        <f t="shared" si="43"/>
        <v>-8.7548778498620264E-2</v>
      </c>
      <c r="Q545">
        <f t="shared" si="44"/>
        <v>-0.19276531587128815</v>
      </c>
    </row>
    <row r="546" spans="1:17" x14ac:dyDescent="0.25">
      <c r="A546">
        <v>5.45</v>
      </c>
      <c r="B546">
        <v>0</v>
      </c>
      <c r="C546">
        <v>0</v>
      </c>
      <c r="D546">
        <v>3</v>
      </c>
      <c r="E546">
        <v>0</v>
      </c>
      <c r="F546">
        <v>0</v>
      </c>
      <c r="G546">
        <v>-0.85671973229999998</v>
      </c>
      <c r="H546">
        <v>-0.70043897629999996</v>
      </c>
      <c r="I546">
        <v>9.8884716029999993</v>
      </c>
      <c r="J546">
        <v>-6.7754268650000005E-2</v>
      </c>
      <c r="K546">
        <v>8.2756817339999997E-2</v>
      </c>
      <c r="L546">
        <v>-0.42717391249999997</v>
      </c>
      <c r="M546">
        <f t="shared" si="40"/>
        <v>-7.1272551999999934E-2</v>
      </c>
      <c r="N546">
        <f t="shared" si="41"/>
        <v>-0.11761003729999997</v>
      </c>
      <c r="O546">
        <f t="shared" si="42"/>
        <v>-0.1070416265893526</v>
      </c>
      <c r="P546">
        <f t="shared" si="43"/>
        <v>-8.8584724239170548E-2</v>
      </c>
      <c r="Q546">
        <f t="shared" si="44"/>
        <v>-0.19562635082852314</v>
      </c>
    </row>
    <row r="547" spans="1:17" x14ac:dyDescent="0.25">
      <c r="A547">
        <v>5.46</v>
      </c>
      <c r="B547">
        <v>0</v>
      </c>
      <c r="C547">
        <v>0</v>
      </c>
      <c r="D547">
        <v>3</v>
      </c>
      <c r="E547">
        <v>0</v>
      </c>
      <c r="F547">
        <v>0</v>
      </c>
      <c r="G547">
        <v>-0.85357236859999996</v>
      </c>
      <c r="H547">
        <v>-0.70608282089999996</v>
      </c>
      <c r="I547">
        <v>9.8726539609999993</v>
      </c>
      <c r="J547">
        <v>-6.8269521E-2</v>
      </c>
      <c r="K547">
        <v>8.3587892349999998E-2</v>
      </c>
      <c r="L547">
        <v>-0.4285577834</v>
      </c>
      <c r="M547">
        <f t="shared" si="40"/>
        <v>-6.8125188299999917E-2</v>
      </c>
      <c r="N547">
        <f t="shared" si="41"/>
        <v>-0.12325388189999997</v>
      </c>
      <c r="O547">
        <f t="shared" si="42"/>
        <v>-0.11210754307293523</v>
      </c>
      <c r="P547">
        <f t="shared" si="43"/>
        <v>-8.4930196085850562E-2</v>
      </c>
      <c r="Q547">
        <f t="shared" si="44"/>
        <v>-0.19703773915878581</v>
      </c>
    </row>
    <row r="548" spans="1:17" x14ac:dyDescent="0.25">
      <c r="A548">
        <v>5.47</v>
      </c>
      <c r="B548">
        <v>0</v>
      </c>
      <c r="C548">
        <v>0</v>
      </c>
      <c r="D548">
        <v>3</v>
      </c>
      <c r="E548">
        <v>0</v>
      </c>
      <c r="F548">
        <v>0</v>
      </c>
      <c r="G548">
        <v>-0.84403997659999996</v>
      </c>
      <c r="H548">
        <v>-0.68429315089999998</v>
      </c>
      <c r="I548">
        <v>9.8750801090000007</v>
      </c>
      <c r="J548">
        <v>-6.8720132109999998E-2</v>
      </c>
      <c r="K548">
        <v>8.3772264420000006E-2</v>
      </c>
      <c r="L548">
        <v>-0.4292960167</v>
      </c>
      <c r="M548">
        <f t="shared" si="40"/>
        <v>-5.8592796299999916E-2</v>
      </c>
      <c r="N548">
        <f t="shared" si="41"/>
        <v>-0.10146421189999999</v>
      </c>
      <c r="O548">
        <f t="shared" si="42"/>
        <v>-9.225724728947475E-2</v>
      </c>
      <c r="P548">
        <f t="shared" si="43"/>
        <v>-7.3164379869610899E-2</v>
      </c>
      <c r="Q548">
        <f t="shared" si="44"/>
        <v>-0.16542162715908565</v>
      </c>
    </row>
    <row r="549" spans="1:17" x14ac:dyDescent="0.25">
      <c r="A549">
        <v>5.48</v>
      </c>
      <c r="B549">
        <v>0</v>
      </c>
      <c r="C549">
        <v>0</v>
      </c>
      <c r="D549">
        <v>3</v>
      </c>
      <c r="E549">
        <v>0</v>
      </c>
      <c r="F549">
        <v>0</v>
      </c>
      <c r="G549">
        <v>-0.82698768379999998</v>
      </c>
      <c r="H549">
        <v>-0.67530429359999999</v>
      </c>
      <c r="I549">
        <v>9.8774204250000004</v>
      </c>
      <c r="J549">
        <v>-6.8145811560000005E-2</v>
      </c>
      <c r="K549">
        <v>8.3377897739999998E-2</v>
      </c>
      <c r="L549">
        <v>-0.42966902260000001</v>
      </c>
      <c r="M549">
        <f t="shared" si="40"/>
        <v>-4.1540503499999937E-2</v>
      </c>
      <c r="N549">
        <f t="shared" si="41"/>
        <v>-9.2475354600000004E-2</v>
      </c>
      <c r="O549">
        <f t="shared" si="42"/>
        <v>-8.4069684686035526E-2</v>
      </c>
      <c r="P549">
        <f t="shared" si="43"/>
        <v>-5.191357421465452E-2</v>
      </c>
      <c r="Q549">
        <f t="shared" si="44"/>
        <v>-0.13598325890069005</v>
      </c>
    </row>
    <row r="550" spans="1:17" x14ac:dyDescent="0.25">
      <c r="A550">
        <v>5.49</v>
      </c>
      <c r="B550">
        <v>0</v>
      </c>
      <c r="C550">
        <v>0</v>
      </c>
      <c r="D550">
        <v>3</v>
      </c>
      <c r="E550">
        <v>0</v>
      </c>
      <c r="F550">
        <v>0</v>
      </c>
      <c r="G550">
        <v>-0.83850425480000002</v>
      </c>
      <c r="H550">
        <v>-0.71050018069999998</v>
      </c>
      <c r="I550">
        <v>9.8929796220000004</v>
      </c>
      <c r="J550">
        <v>-6.8161323669999996E-2</v>
      </c>
      <c r="K550">
        <v>8.2617856559999994E-2</v>
      </c>
      <c r="L550">
        <v>-0.42713367940000002</v>
      </c>
      <c r="M550">
        <f t="shared" si="40"/>
        <v>-5.3057074499999968E-2</v>
      </c>
      <c r="N550">
        <f t="shared" si="41"/>
        <v>-0.12767124169999999</v>
      </c>
      <c r="O550">
        <f t="shared" si="42"/>
        <v>-0.11620086149744438</v>
      </c>
      <c r="P550">
        <f t="shared" si="43"/>
        <v>-6.5938860980657973E-2</v>
      </c>
      <c r="Q550">
        <f t="shared" si="44"/>
        <v>-0.18213972247810234</v>
      </c>
    </row>
    <row r="551" spans="1:17" x14ac:dyDescent="0.25">
      <c r="A551">
        <v>5.5</v>
      </c>
      <c r="B551">
        <v>0</v>
      </c>
      <c r="C551">
        <v>0</v>
      </c>
      <c r="D551">
        <v>3</v>
      </c>
      <c r="E551">
        <v>0</v>
      </c>
      <c r="F551">
        <v>0</v>
      </c>
      <c r="G551">
        <v>-0.8312268853</v>
      </c>
      <c r="H551">
        <v>-0.69763696190000002</v>
      </c>
      <c r="I551">
        <v>9.8839607239999996</v>
      </c>
      <c r="J551">
        <v>-6.947439909E-2</v>
      </c>
      <c r="K551">
        <v>8.2391470669999994E-2</v>
      </c>
      <c r="L551">
        <v>-0.42368426920000002</v>
      </c>
      <c r="M551">
        <f t="shared" si="40"/>
        <v>-4.5779704999999948E-2</v>
      </c>
      <c r="N551">
        <f t="shared" si="41"/>
        <v>-0.11480802290000003</v>
      </c>
      <c r="O551">
        <f t="shared" si="42"/>
        <v>-0.104656748877813</v>
      </c>
      <c r="P551">
        <f t="shared" si="43"/>
        <v>-5.6463096406021672E-2</v>
      </c>
      <c r="Q551">
        <f t="shared" si="44"/>
        <v>-0.16111984528383466</v>
      </c>
    </row>
    <row r="552" spans="1:17" x14ac:dyDescent="0.25">
      <c r="A552">
        <v>5.51</v>
      </c>
      <c r="B552">
        <v>0</v>
      </c>
      <c r="C552">
        <v>0</v>
      </c>
      <c r="D552">
        <v>3</v>
      </c>
      <c r="E552">
        <v>0</v>
      </c>
      <c r="F552">
        <v>0</v>
      </c>
      <c r="G552">
        <v>-0.80787354710000003</v>
      </c>
      <c r="H552">
        <v>-0.69868654009999998</v>
      </c>
      <c r="I552">
        <v>9.862998009</v>
      </c>
      <c r="J552">
        <v>-6.9538794459999997E-2</v>
      </c>
      <c r="K552">
        <v>8.1799142059999996E-2</v>
      </c>
      <c r="L552">
        <v>-0.42162901159999999</v>
      </c>
      <c r="M552">
        <f t="shared" si="40"/>
        <v>-2.2426366799999986E-2</v>
      </c>
      <c r="N552">
        <f t="shared" si="41"/>
        <v>-0.11585760109999999</v>
      </c>
      <c r="O552">
        <f t="shared" si="42"/>
        <v>-0.10571119587855433</v>
      </c>
      <c r="P552">
        <f t="shared" si="43"/>
        <v>-2.7533793134967309E-2</v>
      </c>
      <c r="Q552">
        <f t="shared" si="44"/>
        <v>-0.13324498901352164</v>
      </c>
    </row>
    <row r="553" spans="1:17" x14ac:dyDescent="0.25">
      <c r="A553">
        <v>5.52</v>
      </c>
      <c r="B553">
        <v>0</v>
      </c>
      <c r="C553">
        <v>0</v>
      </c>
      <c r="D553">
        <v>3</v>
      </c>
      <c r="E553">
        <v>0</v>
      </c>
      <c r="F553">
        <v>0</v>
      </c>
      <c r="G553">
        <v>-0.81185233590000005</v>
      </c>
      <c r="H553">
        <v>-0.7001625896</v>
      </c>
      <c r="I553">
        <v>9.8736963269999993</v>
      </c>
      <c r="J553">
        <v>-6.9681301710000004E-2</v>
      </c>
      <c r="K553">
        <v>8.0881647769999995E-2</v>
      </c>
      <c r="L553">
        <v>-0.42044609789999998</v>
      </c>
      <c r="M553">
        <f t="shared" si="40"/>
        <v>-2.6405155600000008E-2</v>
      </c>
      <c r="N553">
        <f t="shared" si="41"/>
        <v>-0.11733365060000001</v>
      </c>
      <c r="O553">
        <f t="shared" si="42"/>
        <v>-0.10711470491184295</v>
      </c>
      <c r="P553">
        <f t="shared" si="43"/>
        <v>-3.2333198019728379E-2</v>
      </c>
      <c r="Q553">
        <f t="shared" si="44"/>
        <v>-0.13944790293157133</v>
      </c>
    </row>
    <row r="554" spans="1:17" x14ac:dyDescent="0.25">
      <c r="A554">
        <v>5.53</v>
      </c>
      <c r="B554">
        <v>0</v>
      </c>
      <c r="C554">
        <v>0</v>
      </c>
      <c r="D554">
        <v>3</v>
      </c>
      <c r="E554">
        <v>0</v>
      </c>
      <c r="F554">
        <v>0</v>
      </c>
      <c r="G554">
        <v>-0.83812314269999999</v>
      </c>
      <c r="H554">
        <v>-0.70467996600000005</v>
      </c>
      <c r="I554">
        <v>9.8731145859999998</v>
      </c>
      <c r="J554">
        <v>-6.9721639160000001E-2</v>
      </c>
      <c r="K554">
        <v>8.0770641569999996E-2</v>
      </c>
      <c r="L554">
        <v>-0.41964703800000003</v>
      </c>
      <c r="M554">
        <f t="shared" si="40"/>
        <v>-5.2675962399999943E-2</v>
      </c>
      <c r="N554">
        <f t="shared" si="41"/>
        <v>-0.12185102700000006</v>
      </c>
      <c r="O554">
        <f t="shared" si="42"/>
        <v>-0.11127835546898689</v>
      </c>
      <c r="P554">
        <f t="shared" si="43"/>
        <v>-6.4386588739876086E-2</v>
      </c>
      <c r="Q554">
        <f t="shared" si="44"/>
        <v>-0.17566494420886297</v>
      </c>
    </row>
    <row r="555" spans="1:17" x14ac:dyDescent="0.25">
      <c r="A555">
        <v>5.54</v>
      </c>
      <c r="B555">
        <v>0</v>
      </c>
      <c r="C555">
        <v>0</v>
      </c>
      <c r="D555">
        <v>3</v>
      </c>
      <c r="E555">
        <v>0</v>
      </c>
      <c r="F555">
        <v>0</v>
      </c>
      <c r="G555">
        <v>-0.84253031020000002</v>
      </c>
      <c r="H555">
        <v>-0.70759874580000004</v>
      </c>
      <c r="I555">
        <v>9.8767795560000007</v>
      </c>
      <c r="J555">
        <v>-6.9835178550000002E-2</v>
      </c>
      <c r="K555">
        <v>8.1564858559999995E-2</v>
      </c>
      <c r="L555">
        <v>-0.41908365489999999</v>
      </c>
      <c r="M555">
        <f t="shared" si="40"/>
        <v>-5.7083129899999974E-2</v>
      </c>
      <c r="N555">
        <f t="shared" si="41"/>
        <v>-0.12476980680000005</v>
      </c>
      <c r="O555">
        <f t="shared" si="42"/>
        <v>-0.11397250298643991</v>
      </c>
      <c r="P555">
        <f t="shared" si="43"/>
        <v>-6.9685414285062766E-2</v>
      </c>
      <c r="Q555">
        <f t="shared" si="44"/>
        <v>-0.18365791727150266</v>
      </c>
    </row>
    <row r="556" spans="1:17" x14ac:dyDescent="0.25">
      <c r="A556">
        <v>5.55</v>
      </c>
      <c r="B556">
        <v>0</v>
      </c>
      <c r="C556">
        <v>0</v>
      </c>
      <c r="D556">
        <v>3</v>
      </c>
      <c r="E556">
        <v>0</v>
      </c>
      <c r="F556">
        <v>0</v>
      </c>
      <c r="G556">
        <v>-0.82279890779999998</v>
      </c>
      <c r="H556">
        <v>-0.72233015300000003</v>
      </c>
      <c r="I556">
        <v>9.8790426250000003</v>
      </c>
      <c r="J556">
        <v>-6.9723993540000001E-2</v>
      </c>
      <c r="K556">
        <v>8.2164421680000002E-2</v>
      </c>
      <c r="L556">
        <v>-0.42358723279999999</v>
      </c>
      <c r="M556">
        <f t="shared" si="40"/>
        <v>-3.7351727499999932E-2</v>
      </c>
      <c r="N556">
        <f t="shared" si="41"/>
        <v>-0.13950121400000004</v>
      </c>
      <c r="O556">
        <f t="shared" si="42"/>
        <v>-0.12717214369913549</v>
      </c>
      <c r="P556">
        <f t="shared" si="43"/>
        <v>-4.6058409770297314E-2</v>
      </c>
      <c r="Q556">
        <f t="shared" si="44"/>
        <v>-0.17323055346943281</v>
      </c>
    </row>
    <row r="557" spans="1:17" x14ac:dyDescent="0.25">
      <c r="A557">
        <v>5.56</v>
      </c>
      <c r="B557">
        <v>0</v>
      </c>
      <c r="C557">
        <v>0</v>
      </c>
      <c r="D557">
        <v>3</v>
      </c>
      <c r="E557">
        <v>0</v>
      </c>
      <c r="F557">
        <v>0</v>
      </c>
      <c r="G557">
        <v>-0.76747208830000002</v>
      </c>
      <c r="H557">
        <v>-0.76602804660000001</v>
      </c>
      <c r="I557">
        <v>9.8806467060000003</v>
      </c>
      <c r="J557">
        <v>-6.7665085200000002E-2</v>
      </c>
      <c r="K557">
        <v>8.2719162109999994E-2</v>
      </c>
      <c r="L557">
        <v>-0.45069950819999999</v>
      </c>
      <c r="M557">
        <f t="shared" si="40"/>
        <v>1.7975092000000026E-2</v>
      </c>
      <c r="N557">
        <f t="shared" si="41"/>
        <v>-0.18319910760000002</v>
      </c>
      <c r="O557">
        <f t="shared" si="42"/>
        <v>-0.16490532471871161</v>
      </c>
      <c r="P557">
        <f t="shared" si="43"/>
        <v>2.3489596656806267E-2</v>
      </c>
      <c r="Q557">
        <f t="shared" si="44"/>
        <v>-0.14141572806190533</v>
      </c>
    </row>
    <row r="558" spans="1:17" x14ac:dyDescent="0.25">
      <c r="A558">
        <v>5.57</v>
      </c>
      <c r="B558">
        <v>0</v>
      </c>
      <c r="C558">
        <v>0</v>
      </c>
      <c r="D558">
        <v>3</v>
      </c>
      <c r="E558">
        <v>0</v>
      </c>
      <c r="F558">
        <v>0</v>
      </c>
      <c r="G558">
        <v>-0.77859812969999997</v>
      </c>
      <c r="H558">
        <v>-0.8313628435</v>
      </c>
      <c r="I558">
        <v>9.8824939730000008</v>
      </c>
      <c r="J558">
        <v>-6.9301351900000002E-2</v>
      </c>
      <c r="K558">
        <v>8.1000722940000006E-2</v>
      </c>
      <c r="L558">
        <v>-0.46707770230000001</v>
      </c>
      <c r="M558">
        <f t="shared" si="40"/>
        <v>6.8490506000000728E-3</v>
      </c>
      <c r="N558">
        <f t="shared" si="41"/>
        <v>-0.24853390450000001</v>
      </c>
      <c r="O558">
        <f t="shared" si="42"/>
        <v>-0.22191292798411186</v>
      </c>
      <c r="P558">
        <f t="shared" si="43"/>
        <v>9.2519494725241073E-3</v>
      </c>
      <c r="Q558">
        <f t="shared" si="44"/>
        <v>-0.21266097851158774</v>
      </c>
    </row>
    <row r="559" spans="1:17" x14ac:dyDescent="0.25">
      <c r="A559">
        <v>5.58</v>
      </c>
      <c r="B559">
        <v>0</v>
      </c>
      <c r="C559">
        <v>0</v>
      </c>
      <c r="D559">
        <v>3</v>
      </c>
      <c r="E559">
        <v>0</v>
      </c>
      <c r="F559">
        <v>0</v>
      </c>
      <c r="G559">
        <v>-0.76127392049999998</v>
      </c>
      <c r="H559">
        <v>-0.8815439343</v>
      </c>
      <c r="I559">
        <v>9.8834304809999995</v>
      </c>
      <c r="J559">
        <v>-7.360604405E-2</v>
      </c>
      <c r="K559">
        <v>7.9707831140000004E-2</v>
      </c>
      <c r="L559">
        <v>-0.47747635840000002</v>
      </c>
      <c r="M559">
        <f t="shared" si="40"/>
        <v>2.4173259800000069E-2</v>
      </c>
      <c r="N559">
        <f t="shared" si="41"/>
        <v>-0.29871499530000001</v>
      </c>
      <c r="O559">
        <f t="shared" si="42"/>
        <v>-0.26530595213157032</v>
      </c>
      <c r="P559">
        <f t="shared" si="43"/>
        <v>3.3325685046534992E-2</v>
      </c>
      <c r="Q559">
        <f t="shared" si="44"/>
        <v>-0.23198026708503533</v>
      </c>
    </row>
    <row r="560" spans="1:17" x14ac:dyDescent="0.25">
      <c r="A560">
        <v>5.59</v>
      </c>
      <c r="B560">
        <v>0</v>
      </c>
      <c r="C560">
        <v>0</v>
      </c>
      <c r="D560">
        <v>3</v>
      </c>
      <c r="E560">
        <v>0</v>
      </c>
      <c r="F560">
        <v>0</v>
      </c>
      <c r="G560">
        <v>-0.77786111830000004</v>
      </c>
      <c r="H560">
        <v>-0.82167923450000002</v>
      </c>
      <c r="I560">
        <v>9.8725500109999995</v>
      </c>
      <c r="J560">
        <v>-7.7633649109999994E-2</v>
      </c>
      <c r="K560">
        <v>7.8748986120000003E-2</v>
      </c>
      <c r="L560">
        <v>-0.48343530299999998</v>
      </c>
      <c r="M560">
        <f t="shared" si="40"/>
        <v>7.5860620000000045E-3</v>
      </c>
      <c r="N560">
        <f t="shared" si="41"/>
        <v>-0.23885029550000003</v>
      </c>
      <c r="O560">
        <f t="shared" si="42"/>
        <v>-0.21147884955522966</v>
      </c>
      <c r="P560">
        <f t="shared" si="43"/>
        <v>1.0578540604878122E-2</v>
      </c>
      <c r="Q560">
        <f t="shared" si="44"/>
        <v>-0.20090030895035155</v>
      </c>
    </row>
    <row r="561" spans="1:17" x14ac:dyDescent="0.25">
      <c r="A561">
        <v>5.6</v>
      </c>
      <c r="B561">
        <v>0</v>
      </c>
      <c r="C561">
        <v>0</v>
      </c>
      <c r="D561">
        <v>3</v>
      </c>
      <c r="E561">
        <v>0</v>
      </c>
      <c r="F561">
        <v>0</v>
      </c>
      <c r="G561">
        <v>-0.734148562</v>
      </c>
      <c r="H561">
        <v>-0.74735850100000001</v>
      </c>
      <c r="I561">
        <v>9.864577293</v>
      </c>
      <c r="J561">
        <v>-7.8424692150000003E-2</v>
      </c>
      <c r="K561">
        <v>7.716534287E-2</v>
      </c>
      <c r="L561">
        <v>-0.4885607958</v>
      </c>
      <c r="M561">
        <f t="shared" si="40"/>
        <v>5.1298618300000043E-2</v>
      </c>
      <c r="N561">
        <f t="shared" si="41"/>
        <v>-0.16452956200000002</v>
      </c>
      <c r="O561">
        <f t="shared" si="42"/>
        <v>-0.14528112865542092</v>
      </c>
      <c r="P561">
        <f t="shared" si="43"/>
        <v>7.2231872703314687E-2</v>
      </c>
      <c r="Q561">
        <f t="shared" si="44"/>
        <v>-7.3049255952106235E-2</v>
      </c>
    </row>
    <row r="562" spans="1:17" x14ac:dyDescent="0.25">
      <c r="A562">
        <v>5.61</v>
      </c>
      <c r="B562">
        <v>0</v>
      </c>
      <c r="C562">
        <v>0</v>
      </c>
      <c r="D562">
        <v>3</v>
      </c>
      <c r="E562">
        <v>0</v>
      </c>
      <c r="F562">
        <v>0</v>
      </c>
      <c r="G562">
        <v>-0.62887442110000003</v>
      </c>
      <c r="H562">
        <v>-0.61670309310000004</v>
      </c>
      <c r="I562">
        <v>9.869586945</v>
      </c>
      <c r="J562">
        <v>-7.5688473879999996E-2</v>
      </c>
      <c r="K562">
        <v>7.4717164040000006E-2</v>
      </c>
      <c r="L562">
        <v>-0.48386925460000002</v>
      </c>
      <c r="M562">
        <f t="shared" si="40"/>
        <v>0.15657275920000002</v>
      </c>
      <c r="N562">
        <f t="shared" si="41"/>
        <v>-3.3874154100000053E-2</v>
      </c>
      <c r="O562">
        <f t="shared" si="42"/>
        <v>-2.9985453591905766E-2</v>
      </c>
      <c r="P562">
        <f t="shared" si="43"/>
        <v>0.2185165687246583</v>
      </c>
      <c r="Q562">
        <f t="shared" si="44"/>
        <v>0.18853111513275253</v>
      </c>
    </row>
    <row r="563" spans="1:17" x14ac:dyDescent="0.25">
      <c r="A563">
        <v>5.62</v>
      </c>
      <c r="B563">
        <v>0</v>
      </c>
      <c r="C563">
        <v>0</v>
      </c>
      <c r="D563">
        <v>3</v>
      </c>
      <c r="E563">
        <v>0</v>
      </c>
      <c r="F563">
        <v>0</v>
      </c>
      <c r="G563">
        <v>-0.61752146480000003</v>
      </c>
      <c r="H563">
        <v>-0.83644819260000003</v>
      </c>
      <c r="I563">
        <v>9.8705577850000008</v>
      </c>
      <c r="J563">
        <v>-7.6378636060000005E-2</v>
      </c>
      <c r="K563">
        <v>6.7386329169999995E-2</v>
      </c>
      <c r="L563">
        <v>-0.44680744410000001</v>
      </c>
      <c r="M563">
        <f t="shared" si="40"/>
        <v>0.16792571550000002</v>
      </c>
      <c r="N563">
        <f t="shared" si="41"/>
        <v>-0.25361925360000004</v>
      </c>
      <c r="O563">
        <f t="shared" si="42"/>
        <v>-0.22872174641182189</v>
      </c>
      <c r="P563">
        <f t="shared" si="43"/>
        <v>0.2176763592293518</v>
      </c>
      <c r="Q563">
        <f t="shared" si="44"/>
        <v>-1.1045387182470084E-2</v>
      </c>
    </row>
    <row r="564" spans="1:17" x14ac:dyDescent="0.25">
      <c r="A564">
        <v>5.63</v>
      </c>
      <c r="B564">
        <v>0</v>
      </c>
      <c r="C564">
        <v>0</v>
      </c>
      <c r="D564">
        <v>3</v>
      </c>
      <c r="E564">
        <v>0</v>
      </c>
      <c r="F564">
        <v>0</v>
      </c>
      <c r="G564">
        <v>-0.55560070279999996</v>
      </c>
      <c r="H564">
        <v>-0.95953327420000001</v>
      </c>
      <c r="I564">
        <v>9.8721914290000008</v>
      </c>
      <c r="J564">
        <v>-8.402836323E-2</v>
      </c>
      <c r="K564">
        <v>6.2969155609999994E-2</v>
      </c>
      <c r="L564">
        <v>-0.4273881316</v>
      </c>
      <c r="M564">
        <f t="shared" si="40"/>
        <v>0.22984647750000009</v>
      </c>
      <c r="N564">
        <f t="shared" si="41"/>
        <v>-0.37670433520000002</v>
      </c>
      <c r="O564">
        <f t="shared" si="42"/>
        <v>-0.34282033012312552</v>
      </c>
      <c r="P564">
        <f t="shared" si="43"/>
        <v>0.2858108431064586</v>
      </c>
      <c r="Q564">
        <f t="shared" si="44"/>
        <v>-5.7009487016666915E-2</v>
      </c>
    </row>
    <row r="565" spans="1:17" x14ac:dyDescent="0.25">
      <c r="A565">
        <v>5.64</v>
      </c>
      <c r="B565">
        <v>0</v>
      </c>
      <c r="C565">
        <v>0</v>
      </c>
      <c r="D565">
        <v>3</v>
      </c>
      <c r="E565">
        <v>0</v>
      </c>
      <c r="F565">
        <v>0</v>
      </c>
      <c r="G565">
        <v>-0.47128298880000002</v>
      </c>
      <c r="H565">
        <v>-0.88869923350000002</v>
      </c>
      <c r="I565">
        <v>9.8873109820000007</v>
      </c>
      <c r="J565">
        <v>-8.9206151659999997E-2</v>
      </c>
      <c r="K565">
        <v>5.8333747089999999E-2</v>
      </c>
      <c r="L565">
        <v>-0.41408813</v>
      </c>
      <c r="M565">
        <f t="shared" si="40"/>
        <v>0.31416419150000002</v>
      </c>
      <c r="N565">
        <f t="shared" si="41"/>
        <v>-0.30587029450000003</v>
      </c>
      <c r="O565">
        <f t="shared" si="42"/>
        <v>-0.28001923735786249</v>
      </c>
      <c r="P565">
        <f t="shared" si="43"/>
        <v>0.37921687855937625</v>
      </c>
      <c r="Q565">
        <f t="shared" si="44"/>
        <v>9.9197641201513753E-2</v>
      </c>
    </row>
    <row r="566" spans="1:17" x14ac:dyDescent="0.25">
      <c r="A566">
        <v>5.65</v>
      </c>
      <c r="B566">
        <v>0</v>
      </c>
      <c r="C566">
        <v>0</v>
      </c>
      <c r="D566">
        <v>3</v>
      </c>
      <c r="E566">
        <v>0</v>
      </c>
      <c r="F566">
        <v>0</v>
      </c>
      <c r="G566">
        <v>-0.34997159239999998</v>
      </c>
      <c r="H566">
        <v>-1.0111421350000001</v>
      </c>
      <c r="I566">
        <v>9.9026727680000004</v>
      </c>
      <c r="J566">
        <v>-9.0763181449999994E-2</v>
      </c>
      <c r="K566">
        <v>5.1705464719999997E-2</v>
      </c>
      <c r="L566">
        <v>-0.40592285989999999</v>
      </c>
      <c r="M566">
        <f t="shared" si="40"/>
        <v>0.43547558790000007</v>
      </c>
      <c r="N566">
        <f t="shared" si="41"/>
        <v>-0.42831319600000006</v>
      </c>
      <c r="O566">
        <f t="shared" si="42"/>
        <v>-0.39350777256127867</v>
      </c>
      <c r="P566">
        <f t="shared" si="43"/>
        <v>0.51586454935836734</v>
      </c>
      <c r="Q566">
        <f t="shared" si="44"/>
        <v>0.12235677679708867</v>
      </c>
    </row>
    <row r="567" spans="1:17" x14ac:dyDescent="0.25">
      <c r="A567">
        <v>5.66</v>
      </c>
      <c r="B567">
        <v>0</v>
      </c>
      <c r="C567">
        <v>0</v>
      </c>
      <c r="D567">
        <v>3</v>
      </c>
      <c r="E567">
        <v>0</v>
      </c>
      <c r="F567">
        <v>0</v>
      </c>
      <c r="G567">
        <v>-0.2739212513</v>
      </c>
      <c r="H567">
        <v>-1.0548229220000001</v>
      </c>
      <c r="I567">
        <v>9.9151477809999999</v>
      </c>
      <c r="J567">
        <v>-9.4699695710000004E-2</v>
      </c>
      <c r="K567">
        <v>4.3550189580000002E-2</v>
      </c>
      <c r="L567">
        <v>-0.40154522660000003</v>
      </c>
      <c r="M567">
        <f t="shared" si="40"/>
        <v>0.51152592900000005</v>
      </c>
      <c r="N567">
        <f t="shared" si="41"/>
        <v>-0.47199398300000006</v>
      </c>
      <c r="O567">
        <f t="shared" si="42"/>
        <v>-0.43445071078273295</v>
      </c>
      <c r="P567">
        <f t="shared" si="43"/>
        <v>0.59977610833119344</v>
      </c>
      <c r="Q567">
        <f t="shared" si="44"/>
        <v>0.16532539754846048</v>
      </c>
    </row>
    <row r="568" spans="1:17" x14ac:dyDescent="0.25">
      <c r="A568">
        <v>5.67</v>
      </c>
      <c r="B568">
        <v>0</v>
      </c>
      <c r="C568">
        <v>0</v>
      </c>
      <c r="D568">
        <v>3</v>
      </c>
      <c r="E568">
        <v>0</v>
      </c>
      <c r="F568">
        <v>0</v>
      </c>
      <c r="G568">
        <v>-0.25225812199999997</v>
      </c>
      <c r="H568">
        <v>-1.1158332820000001</v>
      </c>
      <c r="I568">
        <v>9.9354515079999999</v>
      </c>
      <c r="J568">
        <v>-9.9101610480000005E-2</v>
      </c>
      <c r="K568">
        <v>3.6290414629999997E-2</v>
      </c>
      <c r="L568">
        <v>-0.39962333439999997</v>
      </c>
      <c r="M568">
        <f t="shared" si="40"/>
        <v>0.53318905830000007</v>
      </c>
      <c r="N568">
        <f t="shared" si="41"/>
        <v>-0.5330043430000001</v>
      </c>
      <c r="O568">
        <f t="shared" si="42"/>
        <v>-0.49100765648388889</v>
      </c>
      <c r="P568">
        <f t="shared" si="43"/>
        <v>0.62234581246013765</v>
      </c>
      <c r="Q568">
        <f t="shared" si="44"/>
        <v>0.13133815597624876</v>
      </c>
    </row>
    <row r="569" spans="1:17" x14ac:dyDescent="0.25">
      <c r="A569">
        <v>5.68</v>
      </c>
      <c r="B569">
        <v>0</v>
      </c>
      <c r="C569">
        <v>0</v>
      </c>
      <c r="D569">
        <v>3</v>
      </c>
      <c r="E569">
        <v>0</v>
      </c>
      <c r="F569">
        <v>0</v>
      </c>
      <c r="G569">
        <v>-0.23640787599999999</v>
      </c>
      <c r="H569">
        <v>-1.19010365</v>
      </c>
      <c r="I569">
        <v>9.8944616320000005</v>
      </c>
      <c r="J569">
        <v>-0.1042889655</v>
      </c>
      <c r="K569">
        <v>3.1763795759999998E-2</v>
      </c>
      <c r="L569">
        <v>-0.3965326548</v>
      </c>
      <c r="M569">
        <f t="shared" si="40"/>
        <v>0.54903930430000003</v>
      </c>
      <c r="N569">
        <f t="shared" si="41"/>
        <v>-0.60727471099999997</v>
      </c>
      <c r="O569">
        <f t="shared" si="42"/>
        <v>-0.56015365635148817</v>
      </c>
      <c r="P569">
        <f t="shared" si="43"/>
        <v>0.63615378630573682</v>
      </c>
      <c r="Q569">
        <f t="shared" si="44"/>
        <v>7.6000129954248652E-2</v>
      </c>
    </row>
    <row r="570" spans="1:17" x14ac:dyDescent="0.25">
      <c r="A570">
        <v>5.69</v>
      </c>
      <c r="B570">
        <v>0</v>
      </c>
      <c r="C570">
        <v>0</v>
      </c>
      <c r="D570">
        <v>3</v>
      </c>
      <c r="E570">
        <v>0</v>
      </c>
      <c r="F570">
        <v>0</v>
      </c>
      <c r="G570">
        <v>-0.37961128350000001</v>
      </c>
      <c r="H570">
        <v>-1.0385335680000001</v>
      </c>
      <c r="I570">
        <v>10.146630289999999</v>
      </c>
      <c r="J570">
        <v>-0.1102895141</v>
      </c>
      <c r="K570">
        <v>2.7404084799999999E-2</v>
      </c>
      <c r="L570">
        <v>-0.394747287</v>
      </c>
      <c r="M570">
        <f t="shared" si="40"/>
        <v>0.40583589680000004</v>
      </c>
      <c r="N570">
        <f t="shared" si="41"/>
        <v>-0.45570462900000008</v>
      </c>
      <c r="O570">
        <f t="shared" si="42"/>
        <v>-0.42065810896673816</v>
      </c>
      <c r="P570">
        <f t="shared" si="43"/>
        <v>0.46822292664335285</v>
      </c>
      <c r="Q570">
        <f t="shared" si="44"/>
        <v>4.756481767661469E-2</v>
      </c>
    </row>
    <row r="571" spans="1:17" x14ac:dyDescent="0.25">
      <c r="A571">
        <v>5.7</v>
      </c>
      <c r="B571">
        <v>0</v>
      </c>
      <c r="C571">
        <v>0</v>
      </c>
      <c r="D571">
        <v>3</v>
      </c>
      <c r="E571">
        <v>0</v>
      </c>
      <c r="F571">
        <v>0</v>
      </c>
      <c r="G571">
        <v>-0.26715198159999998</v>
      </c>
      <c r="H571">
        <v>-1.192720056</v>
      </c>
      <c r="I571">
        <v>9.8543310169999998</v>
      </c>
      <c r="J571">
        <v>-0.10500106219999999</v>
      </c>
      <c r="K571">
        <v>3.640412539E-2</v>
      </c>
      <c r="L571">
        <v>-0.39354097840000002</v>
      </c>
      <c r="M571">
        <f t="shared" si="40"/>
        <v>0.51829519870000007</v>
      </c>
      <c r="N571">
        <f t="shared" si="41"/>
        <v>-0.60989111699999998</v>
      </c>
      <c r="O571">
        <f t="shared" si="42"/>
        <v>-0.56326922571956817</v>
      </c>
      <c r="P571">
        <f t="shared" si="43"/>
        <v>0.59623815315618944</v>
      </c>
      <c r="Q571">
        <f t="shared" si="44"/>
        <v>3.2968927436621276E-2</v>
      </c>
    </row>
    <row r="572" spans="1:17" x14ac:dyDescent="0.25">
      <c r="A572">
        <v>5.71</v>
      </c>
      <c r="B572">
        <v>0</v>
      </c>
      <c r="C572">
        <v>0</v>
      </c>
      <c r="D572">
        <v>3</v>
      </c>
      <c r="E572">
        <v>0</v>
      </c>
      <c r="F572">
        <v>0</v>
      </c>
      <c r="G572">
        <v>0.38008317349999998</v>
      </c>
      <c r="H572">
        <v>-1.7350945470000001</v>
      </c>
      <c r="I572">
        <v>10.269865039999999</v>
      </c>
      <c r="J572">
        <v>-0.1172243506</v>
      </c>
      <c r="K572">
        <v>2.4219647050000001E-2</v>
      </c>
      <c r="L572">
        <v>-0.39335608480000001</v>
      </c>
      <c r="M572">
        <f t="shared" si="40"/>
        <v>1.1655303537999999</v>
      </c>
      <c r="N572">
        <f t="shared" si="41"/>
        <v>-1.152265608</v>
      </c>
      <c r="O572">
        <f t="shared" si="42"/>
        <v>-1.0642646740487538</v>
      </c>
      <c r="P572">
        <f t="shared" si="43"/>
        <v>1.3402095818219097</v>
      </c>
      <c r="Q572">
        <f t="shared" si="44"/>
        <v>0.27594490777315595</v>
      </c>
    </row>
    <row r="573" spans="1:17" x14ac:dyDescent="0.25">
      <c r="A573">
        <v>5.72</v>
      </c>
      <c r="B573">
        <v>0</v>
      </c>
      <c r="C573">
        <v>0</v>
      </c>
      <c r="D573">
        <v>3</v>
      </c>
      <c r="E573">
        <v>0</v>
      </c>
      <c r="F573">
        <v>0</v>
      </c>
      <c r="G573">
        <v>-0.1830458194</v>
      </c>
      <c r="H573">
        <v>-1.3353756670000001</v>
      </c>
      <c r="I573">
        <v>10.174280169999999</v>
      </c>
      <c r="J573">
        <v>-0.13028575479999999</v>
      </c>
      <c r="K573">
        <v>1.0899869729999999E-2</v>
      </c>
      <c r="L573">
        <v>-0.39465922120000002</v>
      </c>
      <c r="M573">
        <f t="shared" si="40"/>
        <v>0.60240136090000007</v>
      </c>
      <c r="N573">
        <f t="shared" si="41"/>
        <v>-0.75254672800000011</v>
      </c>
      <c r="O573">
        <f t="shared" si="42"/>
        <v>-0.69469668895133696</v>
      </c>
      <c r="P573">
        <f t="shared" si="43"/>
        <v>0.69485845575540395</v>
      </c>
      <c r="Q573">
        <f t="shared" si="44"/>
        <v>1.6176680406698729E-4</v>
      </c>
    </row>
    <row r="574" spans="1:17" x14ac:dyDescent="0.25">
      <c r="A574">
        <v>5.73</v>
      </c>
      <c r="B574">
        <v>0</v>
      </c>
      <c r="C574">
        <v>0</v>
      </c>
      <c r="D574">
        <v>3</v>
      </c>
      <c r="E574">
        <v>0</v>
      </c>
      <c r="F574">
        <v>0</v>
      </c>
      <c r="G574">
        <v>4.9354348329999999E-2</v>
      </c>
      <c r="H574">
        <v>-1.45745945</v>
      </c>
      <c r="I574">
        <v>9.9692630770000008</v>
      </c>
      <c r="J574">
        <v>-0.1294780374</v>
      </c>
      <c r="K574">
        <v>1.3475520540000001E-2</v>
      </c>
      <c r="L574">
        <v>-0.3957896233</v>
      </c>
      <c r="M574">
        <f t="shared" si="40"/>
        <v>0.83480152863000001</v>
      </c>
      <c r="N574">
        <f t="shared" si="41"/>
        <v>-0.874630511</v>
      </c>
      <c r="O574">
        <f t="shared" si="42"/>
        <v>-0.8070149455435548</v>
      </c>
      <c r="P574">
        <f t="shared" si="43"/>
        <v>0.9655403512401699</v>
      </c>
      <c r="Q574">
        <f t="shared" si="44"/>
        <v>0.15852540569661511</v>
      </c>
    </row>
    <row r="575" spans="1:17" x14ac:dyDescent="0.25">
      <c r="A575">
        <v>5.74</v>
      </c>
      <c r="B575">
        <v>0</v>
      </c>
      <c r="C575">
        <v>0</v>
      </c>
      <c r="D575">
        <v>3</v>
      </c>
      <c r="E575">
        <v>0</v>
      </c>
      <c r="F575">
        <v>0</v>
      </c>
      <c r="G575">
        <v>-0.1069015265</v>
      </c>
      <c r="H575">
        <v>-1.5148563390000001</v>
      </c>
      <c r="I575">
        <v>9.9262008670000004</v>
      </c>
      <c r="J575">
        <v>-0.13282835479999999</v>
      </c>
      <c r="K575">
        <v>7.8464429829999995E-3</v>
      </c>
      <c r="L575">
        <v>-0.40844991800000002</v>
      </c>
      <c r="M575">
        <f t="shared" si="40"/>
        <v>0.67854565380000009</v>
      </c>
      <c r="N575">
        <f t="shared" si="41"/>
        <v>-0.93202740000000006</v>
      </c>
      <c r="O575">
        <f t="shared" si="42"/>
        <v>-0.8553565872583645</v>
      </c>
      <c r="P575">
        <f t="shared" si="43"/>
        <v>0.80852902062931697</v>
      </c>
      <c r="Q575">
        <f t="shared" si="44"/>
        <v>-4.6827566629047523E-2</v>
      </c>
    </row>
    <row r="576" spans="1:17" x14ac:dyDescent="0.25">
      <c r="A576">
        <v>5.75</v>
      </c>
      <c r="B576">
        <v>0</v>
      </c>
      <c r="C576">
        <v>0</v>
      </c>
      <c r="D576">
        <v>3</v>
      </c>
      <c r="E576">
        <v>0</v>
      </c>
      <c r="F576">
        <v>0</v>
      </c>
      <c r="G576">
        <v>-0.46886211630000002</v>
      </c>
      <c r="H576">
        <v>-1.335995555</v>
      </c>
      <c r="I576">
        <v>9.9176464079999995</v>
      </c>
      <c r="J576">
        <v>-0.1347388923</v>
      </c>
      <c r="K576">
        <v>1.379705314E-2</v>
      </c>
      <c r="L576">
        <v>-0.42571926119999998</v>
      </c>
      <c r="M576">
        <f t="shared" si="40"/>
        <v>0.31658506400000003</v>
      </c>
      <c r="N576">
        <f t="shared" si="41"/>
        <v>-0.75316661600000001</v>
      </c>
      <c r="O576">
        <f t="shared" si="42"/>
        <v>-0.68594041820737928</v>
      </c>
      <c r="P576">
        <f t="shared" si="43"/>
        <v>0.39222605253633469</v>
      </c>
      <c r="Q576">
        <f t="shared" si="44"/>
        <v>-0.29371436567104459</v>
      </c>
    </row>
    <row r="577" spans="1:17" x14ac:dyDescent="0.25">
      <c r="A577">
        <v>5.76</v>
      </c>
      <c r="B577">
        <v>0</v>
      </c>
      <c r="C577">
        <v>0</v>
      </c>
      <c r="D577">
        <v>3</v>
      </c>
      <c r="E577">
        <v>0</v>
      </c>
      <c r="F577">
        <v>0</v>
      </c>
      <c r="G577">
        <v>-0.65952175859999995</v>
      </c>
      <c r="H577">
        <v>-1.073413014</v>
      </c>
      <c r="I577">
        <v>9.8811292650000002</v>
      </c>
      <c r="J577">
        <v>-0.1308414936</v>
      </c>
      <c r="K577">
        <v>2.857083455E-2</v>
      </c>
      <c r="L577">
        <v>-0.43744152780000001</v>
      </c>
      <c r="M577">
        <f t="shared" si="40"/>
        <v>0.1259254217000001</v>
      </c>
      <c r="N577">
        <f t="shared" si="41"/>
        <v>-0.49058407500000001</v>
      </c>
      <c r="O577">
        <f t="shared" si="42"/>
        <v>-0.44438992062423555</v>
      </c>
      <c r="P577">
        <f t="shared" si="43"/>
        <v>0.16003482489522033</v>
      </c>
      <c r="Q577">
        <f t="shared" si="44"/>
        <v>-0.28435509572901518</v>
      </c>
    </row>
    <row r="578" spans="1:17" x14ac:dyDescent="0.25">
      <c r="A578">
        <v>5.77</v>
      </c>
      <c r="B578">
        <v>0</v>
      </c>
      <c r="C578">
        <v>0</v>
      </c>
      <c r="D578">
        <v>3</v>
      </c>
      <c r="E578">
        <v>0</v>
      </c>
      <c r="F578">
        <v>0</v>
      </c>
      <c r="G578">
        <v>-0.64549821620000003</v>
      </c>
      <c r="H578">
        <v>-0.87906211609999996</v>
      </c>
      <c r="I578">
        <v>9.9111318589999993</v>
      </c>
      <c r="J578">
        <v>-0.1193087474</v>
      </c>
      <c r="K578">
        <v>4.2490798980000001E-2</v>
      </c>
      <c r="L578">
        <v>-0.44296550750000002</v>
      </c>
      <c r="M578">
        <f t="shared" ref="M578:M641" si="45">G578-$G$1</f>
        <v>0.13994896410000002</v>
      </c>
      <c r="N578">
        <f t="shared" ref="N578:N641" si="46">H578-$H$1</f>
        <v>-0.29623317709999997</v>
      </c>
      <c r="O578">
        <f t="shared" ref="O578:O641" si="47">N578*COS(-L578)</f>
        <v>-0.26764210169827107</v>
      </c>
      <c r="P578">
        <f t="shared" ref="P578:P641" si="48">3*M578*SIN(-L578)</f>
        <v>0.1799550420304418</v>
      </c>
      <c r="Q578">
        <f t="shared" ref="Q578:Q641" si="49">O578+P578</f>
        <v>-8.7687059667829276E-2</v>
      </c>
    </row>
    <row r="579" spans="1:17" x14ac:dyDescent="0.25">
      <c r="A579">
        <v>5.78</v>
      </c>
      <c r="B579">
        <v>0</v>
      </c>
      <c r="C579">
        <v>0</v>
      </c>
      <c r="D579">
        <v>3</v>
      </c>
      <c r="E579">
        <v>0</v>
      </c>
      <c r="F579">
        <v>0</v>
      </c>
      <c r="G579">
        <v>-0.35131955149999999</v>
      </c>
      <c r="H579">
        <v>-1.08163023</v>
      </c>
      <c r="I579">
        <v>9.9332933430000008</v>
      </c>
      <c r="J579">
        <v>-0.10773818189999999</v>
      </c>
      <c r="K579">
        <v>4.7825604680000001E-2</v>
      </c>
      <c r="L579">
        <v>-0.44315272570000003</v>
      </c>
      <c r="M579">
        <f t="shared" si="45"/>
        <v>0.43412762880000005</v>
      </c>
      <c r="N579">
        <f t="shared" si="46"/>
        <v>-0.49880129100000004</v>
      </c>
      <c r="O579">
        <f t="shared" si="47"/>
        <v>-0.45061923047625357</v>
      </c>
      <c r="P579">
        <f t="shared" si="48"/>
        <v>0.55844846783477631</v>
      </c>
      <c r="Q579">
        <f t="shared" si="49"/>
        <v>0.10782923735852273</v>
      </c>
    </row>
    <row r="580" spans="1:17" x14ac:dyDescent="0.25">
      <c r="A580">
        <v>5.79</v>
      </c>
      <c r="B580">
        <v>0</v>
      </c>
      <c r="C580">
        <v>0</v>
      </c>
      <c r="D580">
        <v>3</v>
      </c>
      <c r="E580">
        <v>0</v>
      </c>
      <c r="F580">
        <v>0</v>
      </c>
      <c r="G580">
        <v>4.6741336580000001E-2</v>
      </c>
      <c r="H580">
        <v>-1.5229423049999999</v>
      </c>
      <c r="I580">
        <v>9.9641914370000002</v>
      </c>
      <c r="J580">
        <v>-0.1111258119</v>
      </c>
      <c r="K580">
        <v>3.7729874250000003E-2</v>
      </c>
      <c r="L580">
        <v>-0.4436389208</v>
      </c>
      <c r="M580">
        <f t="shared" si="45"/>
        <v>0.83218851688000006</v>
      </c>
      <c r="N580">
        <f t="shared" si="46"/>
        <v>-0.94011336599999995</v>
      </c>
      <c r="O580">
        <f t="shared" si="47"/>
        <v>-0.84910636512328053</v>
      </c>
      <c r="P580">
        <f t="shared" si="48"/>
        <v>1.0715982282781804</v>
      </c>
      <c r="Q580">
        <f t="shared" si="49"/>
        <v>0.22249186315489988</v>
      </c>
    </row>
    <row r="581" spans="1:17" x14ac:dyDescent="0.25">
      <c r="A581">
        <v>5.8</v>
      </c>
      <c r="B581">
        <v>0</v>
      </c>
      <c r="C581">
        <v>0</v>
      </c>
      <c r="D581">
        <v>3</v>
      </c>
      <c r="E581">
        <v>0</v>
      </c>
      <c r="F581">
        <v>0</v>
      </c>
      <c r="G581">
        <v>0.23015406729999999</v>
      </c>
      <c r="H581">
        <v>-1.7174164059999999</v>
      </c>
      <c r="I581">
        <v>9.9415235519999996</v>
      </c>
      <c r="J581">
        <v>-0.1255332679</v>
      </c>
      <c r="K581">
        <v>1.828782633E-2</v>
      </c>
      <c r="L581">
        <v>-0.44477471709999999</v>
      </c>
      <c r="M581">
        <f t="shared" si="45"/>
        <v>1.0156012476</v>
      </c>
      <c r="N581">
        <f t="shared" si="46"/>
        <v>-1.1345874669999998</v>
      </c>
      <c r="O581">
        <f t="shared" si="47"/>
        <v>-1.0242007489427707</v>
      </c>
      <c r="P581">
        <f t="shared" si="48"/>
        <v>1.3109011020958983</v>
      </c>
      <c r="Q581">
        <f t="shared" si="49"/>
        <v>0.28670035315312759</v>
      </c>
    </row>
    <row r="582" spans="1:17" x14ac:dyDescent="0.25">
      <c r="A582">
        <v>5.81</v>
      </c>
      <c r="B582">
        <v>0</v>
      </c>
      <c r="C582">
        <v>0</v>
      </c>
      <c r="D582">
        <v>3</v>
      </c>
      <c r="E582">
        <v>0</v>
      </c>
      <c r="F582">
        <v>0</v>
      </c>
      <c r="G582">
        <v>2.8786711390000001E-2</v>
      </c>
      <c r="H582">
        <v>-1.692616224</v>
      </c>
      <c r="I582">
        <v>9.919747353</v>
      </c>
      <c r="J582">
        <v>-0.14233991500000001</v>
      </c>
      <c r="K582">
        <v>3.8811676200000002E-3</v>
      </c>
      <c r="L582">
        <v>-0.4403087497</v>
      </c>
      <c r="M582">
        <f t="shared" si="45"/>
        <v>0.81423389169000004</v>
      </c>
      <c r="N582">
        <f t="shared" si="46"/>
        <v>-1.1097872849999999</v>
      </c>
      <c r="O582">
        <f t="shared" si="47"/>
        <v>-1.0039358974054777</v>
      </c>
      <c r="P582">
        <f t="shared" si="48"/>
        <v>1.0411253438874615</v>
      </c>
      <c r="Q582">
        <f t="shared" si="49"/>
        <v>3.7189446481983746E-2</v>
      </c>
    </row>
    <row r="583" spans="1:17" x14ac:dyDescent="0.25">
      <c r="A583">
        <v>5.82</v>
      </c>
      <c r="B583">
        <v>0</v>
      </c>
      <c r="C583">
        <v>0</v>
      </c>
      <c r="D583">
        <v>3</v>
      </c>
      <c r="E583">
        <v>0</v>
      </c>
      <c r="F583">
        <v>0</v>
      </c>
      <c r="G583">
        <v>-0.31109657880000002</v>
      </c>
      <c r="H583">
        <v>-1.4437962769999999</v>
      </c>
      <c r="I583">
        <v>9.9133501049999992</v>
      </c>
      <c r="J583">
        <v>-0.14947801829999999</v>
      </c>
      <c r="K583">
        <v>5.7511935010000001E-3</v>
      </c>
      <c r="L583">
        <v>-0.43972471359999998</v>
      </c>
      <c r="M583">
        <f t="shared" si="45"/>
        <v>0.47435060150000002</v>
      </c>
      <c r="N583">
        <f t="shared" si="46"/>
        <v>-0.86096733799999992</v>
      </c>
      <c r="O583">
        <f t="shared" si="47"/>
        <v>-0.77906255453604989</v>
      </c>
      <c r="P583">
        <f t="shared" si="48"/>
        <v>0.6057794678308619</v>
      </c>
      <c r="Q583">
        <f t="shared" si="49"/>
        <v>-0.17328308670518799</v>
      </c>
    </row>
    <row r="584" spans="1:17" x14ac:dyDescent="0.25">
      <c r="A584">
        <v>5.83</v>
      </c>
      <c r="B584">
        <v>0</v>
      </c>
      <c r="C584">
        <v>0</v>
      </c>
      <c r="D584">
        <v>3</v>
      </c>
      <c r="E584">
        <v>0</v>
      </c>
      <c r="F584">
        <v>0</v>
      </c>
      <c r="G584">
        <v>-0.50083768370000004</v>
      </c>
      <c r="H584">
        <v>-1.122980952</v>
      </c>
      <c r="I584">
        <v>9.9048013689999994</v>
      </c>
      <c r="J584">
        <v>-0.14482179279999999</v>
      </c>
      <c r="K584">
        <v>1.7856083809999999E-2</v>
      </c>
      <c r="L584">
        <v>-0.44206756349999998</v>
      </c>
      <c r="M584">
        <f t="shared" si="45"/>
        <v>0.28460949660000001</v>
      </c>
      <c r="N584">
        <f t="shared" si="46"/>
        <v>-0.54015201300000004</v>
      </c>
      <c r="O584">
        <f t="shared" si="47"/>
        <v>-0.48822669934079777</v>
      </c>
      <c r="P584">
        <f t="shared" si="48"/>
        <v>0.36527567021618962</v>
      </c>
      <c r="Q584">
        <f t="shared" si="49"/>
        <v>-0.12295102912460815</v>
      </c>
    </row>
    <row r="585" spans="1:17" x14ac:dyDescent="0.25">
      <c r="A585">
        <v>5.84</v>
      </c>
      <c r="B585">
        <v>0</v>
      </c>
      <c r="C585">
        <v>0</v>
      </c>
      <c r="D585">
        <v>3</v>
      </c>
      <c r="E585">
        <v>0</v>
      </c>
      <c r="F585">
        <v>0</v>
      </c>
      <c r="G585">
        <v>-0.70017415289999996</v>
      </c>
      <c r="H585">
        <v>-0.77942907809999995</v>
      </c>
      <c r="I585">
        <v>9.8270206449999993</v>
      </c>
      <c r="J585">
        <v>-0.13046392800000001</v>
      </c>
      <c r="K585">
        <v>2.980804816E-2</v>
      </c>
      <c r="L585">
        <v>-0.44099122289999998</v>
      </c>
      <c r="M585">
        <f t="shared" si="45"/>
        <v>8.527302740000009E-2</v>
      </c>
      <c r="N585">
        <f t="shared" si="46"/>
        <v>-0.19660013909999996</v>
      </c>
      <c r="O585">
        <f t="shared" si="47"/>
        <v>-0.17779121070496876</v>
      </c>
      <c r="P585">
        <f t="shared" si="48"/>
        <v>0.10919281071510195</v>
      </c>
      <c r="Q585">
        <f t="shared" si="49"/>
        <v>-6.8598399989866804E-2</v>
      </c>
    </row>
    <row r="586" spans="1:17" x14ac:dyDescent="0.25">
      <c r="A586">
        <v>5.85</v>
      </c>
      <c r="B586">
        <v>0</v>
      </c>
      <c r="C586">
        <v>0</v>
      </c>
      <c r="D586">
        <v>3</v>
      </c>
      <c r="E586">
        <v>0</v>
      </c>
      <c r="F586">
        <v>0</v>
      </c>
      <c r="G586">
        <v>-0.95652657750000003</v>
      </c>
      <c r="H586">
        <v>-0.58061909680000001</v>
      </c>
      <c r="I586">
        <v>9.9198026660000007</v>
      </c>
      <c r="J586">
        <v>-0.1088350937</v>
      </c>
      <c r="K586">
        <v>4.6680644149999999E-2</v>
      </c>
      <c r="L586">
        <v>-0.43718692660000003</v>
      </c>
      <c r="M586">
        <f t="shared" si="45"/>
        <v>-0.17107939719999998</v>
      </c>
      <c r="N586">
        <f t="shared" si="46"/>
        <v>2.2098421999999784E-3</v>
      </c>
      <c r="O586">
        <f t="shared" si="47"/>
        <v>2.001998322241487E-3</v>
      </c>
      <c r="P586">
        <f t="shared" si="48"/>
        <v>-0.21730127816419542</v>
      </c>
      <c r="Q586">
        <f t="shared" si="49"/>
        <v>-0.21529927984195393</v>
      </c>
    </row>
    <row r="587" spans="1:17" x14ac:dyDescent="0.25">
      <c r="A587">
        <v>5.86</v>
      </c>
      <c r="B587">
        <v>0</v>
      </c>
      <c r="C587">
        <v>0</v>
      </c>
      <c r="D587">
        <v>3</v>
      </c>
      <c r="E587">
        <v>0</v>
      </c>
      <c r="F587">
        <v>0</v>
      </c>
      <c r="G587">
        <v>-1.0802546740000001</v>
      </c>
      <c r="H587">
        <v>-0.58016240600000002</v>
      </c>
      <c r="I587">
        <v>9.8495435709999999</v>
      </c>
      <c r="J587">
        <v>-9.1195568439999999E-2</v>
      </c>
      <c r="K587">
        <v>6.5380796790000001E-2</v>
      </c>
      <c r="L587">
        <v>-0.4327127039</v>
      </c>
      <c r="M587">
        <f t="shared" si="45"/>
        <v>-0.29480749370000003</v>
      </c>
      <c r="N587">
        <f t="shared" si="46"/>
        <v>2.666532999999971E-3</v>
      </c>
      <c r="O587">
        <f t="shared" si="47"/>
        <v>2.4207628120636849E-3</v>
      </c>
      <c r="P587">
        <f t="shared" si="48"/>
        <v>-0.37086931925467587</v>
      </c>
      <c r="Q587">
        <f t="shared" si="49"/>
        <v>-0.36844855644261221</v>
      </c>
    </row>
    <row r="588" spans="1:17" x14ac:dyDescent="0.25">
      <c r="A588">
        <v>5.87</v>
      </c>
      <c r="B588">
        <v>0</v>
      </c>
      <c r="C588">
        <v>0</v>
      </c>
      <c r="D588">
        <v>3</v>
      </c>
      <c r="E588">
        <v>0</v>
      </c>
      <c r="F588">
        <v>0</v>
      </c>
      <c r="G588">
        <v>-1.2238686080000001</v>
      </c>
      <c r="H588">
        <v>-0.47739139200000003</v>
      </c>
      <c r="I588">
        <v>9.8549795150000001</v>
      </c>
      <c r="J588">
        <v>-7.5999706979999998E-2</v>
      </c>
      <c r="K588">
        <v>8.3914652470000003E-2</v>
      </c>
      <c r="L588">
        <v>-0.43368333580000001</v>
      </c>
      <c r="M588">
        <f t="shared" si="45"/>
        <v>-0.43842142770000003</v>
      </c>
      <c r="N588">
        <f t="shared" si="46"/>
        <v>0.10543754699999996</v>
      </c>
      <c r="O588">
        <f t="shared" si="47"/>
        <v>9.5676572463318454E-2</v>
      </c>
      <c r="P588">
        <f t="shared" si="48"/>
        <v>-0.55269508692950875</v>
      </c>
      <c r="Q588">
        <f t="shared" si="49"/>
        <v>-0.4570185144661903</v>
      </c>
    </row>
    <row r="589" spans="1:17" x14ac:dyDescent="0.25">
      <c r="A589">
        <v>5.88</v>
      </c>
      <c r="B589">
        <v>0</v>
      </c>
      <c r="C589">
        <v>0</v>
      </c>
      <c r="D589">
        <v>3</v>
      </c>
      <c r="E589">
        <v>0</v>
      </c>
      <c r="F589">
        <v>0</v>
      </c>
      <c r="G589">
        <v>-1.147029877</v>
      </c>
      <c r="H589">
        <v>-0.41375577450000001</v>
      </c>
      <c r="I589">
        <v>9.8553161619999994</v>
      </c>
      <c r="J589">
        <v>-6.4534224570000007E-2</v>
      </c>
      <c r="K589">
        <v>9.7730807959999999E-2</v>
      </c>
      <c r="L589">
        <v>-0.4320110083</v>
      </c>
      <c r="M589">
        <f t="shared" si="45"/>
        <v>-0.36158269669999998</v>
      </c>
      <c r="N589">
        <f t="shared" si="46"/>
        <v>0.16907316449999998</v>
      </c>
      <c r="O589">
        <f t="shared" si="47"/>
        <v>0.15353966584416634</v>
      </c>
      <c r="P589">
        <f t="shared" si="48"/>
        <v>-0.45418174292755392</v>
      </c>
      <c r="Q589">
        <f t="shared" si="49"/>
        <v>-0.30064207708338758</v>
      </c>
    </row>
    <row r="590" spans="1:17" x14ac:dyDescent="0.25">
      <c r="A590">
        <v>5.89</v>
      </c>
      <c r="B590">
        <v>0</v>
      </c>
      <c r="C590">
        <v>0</v>
      </c>
      <c r="D590">
        <v>3</v>
      </c>
      <c r="E590">
        <v>0</v>
      </c>
      <c r="F590">
        <v>0</v>
      </c>
      <c r="G590">
        <v>-1.2668589349999999</v>
      </c>
      <c r="H590">
        <v>-0.11183622479999999</v>
      </c>
      <c r="I590">
        <v>9.8416061399999997</v>
      </c>
      <c r="J590">
        <v>-5.2313055839999997E-2</v>
      </c>
      <c r="K590">
        <v>0.10427586730000001</v>
      </c>
      <c r="L590">
        <v>-0.42910650369999997</v>
      </c>
      <c r="M590">
        <f t="shared" si="45"/>
        <v>-0.48141175469999986</v>
      </c>
      <c r="N590">
        <f t="shared" si="46"/>
        <v>0.4709927142</v>
      </c>
      <c r="O590">
        <f t="shared" si="47"/>
        <v>0.42829150648360004</v>
      </c>
      <c r="P590">
        <f t="shared" si="48"/>
        <v>-0.60088632672439035</v>
      </c>
      <c r="Q590">
        <f t="shared" si="49"/>
        <v>-0.17259482024079031</v>
      </c>
    </row>
    <row r="591" spans="1:17" x14ac:dyDescent="0.25">
      <c r="A591">
        <v>5.9</v>
      </c>
      <c r="B591">
        <v>0</v>
      </c>
      <c r="C591">
        <v>0</v>
      </c>
      <c r="D591">
        <v>3</v>
      </c>
      <c r="E591">
        <v>0</v>
      </c>
      <c r="F591">
        <v>0</v>
      </c>
      <c r="G591">
        <v>-1.483525872</v>
      </c>
      <c r="H591">
        <v>4.3868489560000001E-2</v>
      </c>
      <c r="I591">
        <v>9.8349075320000008</v>
      </c>
      <c r="J591">
        <v>-3.6195881659999998E-2</v>
      </c>
      <c r="K591">
        <v>0.1134411097</v>
      </c>
      <c r="L591">
        <v>-0.42329007390000001</v>
      </c>
      <c r="M591">
        <f t="shared" si="45"/>
        <v>-0.69807869169999992</v>
      </c>
      <c r="N591">
        <f t="shared" si="46"/>
        <v>0.62669742855999999</v>
      </c>
      <c r="O591">
        <f t="shared" si="47"/>
        <v>0.57138664191000188</v>
      </c>
      <c r="P591">
        <f t="shared" si="48"/>
        <v>-0.86023337525148524</v>
      </c>
      <c r="Q591">
        <f t="shared" si="49"/>
        <v>-0.28884673334148336</v>
      </c>
    </row>
    <row r="592" spans="1:17" x14ac:dyDescent="0.25">
      <c r="A592">
        <v>5.91</v>
      </c>
      <c r="B592">
        <v>0</v>
      </c>
      <c r="C592">
        <v>0</v>
      </c>
      <c r="D592">
        <v>3</v>
      </c>
      <c r="E592">
        <v>0</v>
      </c>
      <c r="F592">
        <v>0</v>
      </c>
      <c r="G592">
        <v>-1.744025111</v>
      </c>
      <c r="H592">
        <v>0.2418632805</v>
      </c>
      <c r="I592">
        <v>9.7864608759999996</v>
      </c>
      <c r="J592">
        <v>-2.0825620739999998E-2</v>
      </c>
      <c r="K592">
        <v>0.1277365386</v>
      </c>
      <c r="L592">
        <v>-0.41625308989999998</v>
      </c>
      <c r="M592">
        <f t="shared" si="45"/>
        <v>-0.95857793069999997</v>
      </c>
      <c r="N592">
        <f t="shared" si="46"/>
        <v>0.82469221949999993</v>
      </c>
      <c r="O592">
        <f t="shared" si="47"/>
        <v>0.75427205512555162</v>
      </c>
      <c r="P592">
        <f t="shared" si="48"/>
        <v>-1.1627636663987264</v>
      </c>
      <c r="Q592">
        <f t="shared" si="49"/>
        <v>-0.40849161127317479</v>
      </c>
    </row>
    <row r="593" spans="1:17" x14ac:dyDescent="0.25">
      <c r="A593">
        <v>5.92</v>
      </c>
      <c r="B593">
        <v>0</v>
      </c>
      <c r="C593">
        <v>0</v>
      </c>
      <c r="D593">
        <v>3</v>
      </c>
      <c r="E593">
        <v>0</v>
      </c>
      <c r="F593">
        <v>0</v>
      </c>
      <c r="G593">
        <v>-1.9272404910000001</v>
      </c>
      <c r="H593">
        <v>0.31825086470000002</v>
      </c>
      <c r="I593">
        <v>9.7630977629999993</v>
      </c>
      <c r="J593">
        <v>-5.2819428969999999E-3</v>
      </c>
      <c r="K593">
        <v>0.1465778053</v>
      </c>
      <c r="L593">
        <v>-0.40736725930000001</v>
      </c>
      <c r="M593">
        <f t="shared" si="45"/>
        <v>-1.1417933107</v>
      </c>
      <c r="N593">
        <f t="shared" si="46"/>
        <v>0.90107980370000007</v>
      </c>
      <c r="O593">
        <f t="shared" si="47"/>
        <v>0.82734181056726175</v>
      </c>
      <c r="P593">
        <f t="shared" si="48"/>
        <v>-1.3571129490359179</v>
      </c>
      <c r="Q593">
        <f t="shared" si="49"/>
        <v>-0.5297711384686562</v>
      </c>
    </row>
    <row r="594" spans="1:17" x14ac:dyDescent="0.25">
      <c r="A594">
        <v>5.93</v>
      </c>
      <c r="B594">
        <v>0</v>
      </c>
      <c r="C594">
        <v>0</v>
      </c>
      <c r="D594">
        <v>3</v>
      </c>
      <c r="E594">
        <v>0</v>
      </c>
      <c r="F594">
        <v>0</v>
      </c>
      <c r="G594">
        <v>-1.9342638249999999</v>
      </c>
      <c r="H594">
        <v>0.34236612919999998</v>
      </c>
      <c r="I594">
        <v>9.7918310169999998</v>
      </c>
      <c r="J594">
        <v>-3.214356722E-3</v>
      </c>
      <c r="K594">
        <v>0.16027110820000001</v>
      </c>
      <c r="L594">
        <v>-0.35885447259999997</v>
      </c>
      <c r="M594">
        <f t="shared" si="45"/>
        <v>-1.1488166446999999</v>
      </c>
      <c r="N594">
        <f t="shared" si="46"/>
        <v>0.92519506819999997</v>
      </c>
      <c r="O594">
        <f t="shared" si="47"/>
        <v>0.86625991042675798</v>
      </c>
      <c r="P594">
        <f t="shared" si="48"/>
        <v>-1.210399788965574</v>
      </c>
      <c r="Q594">
        <f t="shared" si="49"/>
        <v>-0.344139878538816</v>
      </c>
    </row>
    <row r="595" spans="1:17" x14ac:dyDescent="0.25">
      <c r="A595">
        <v>5.94</v>
      </c>
      <c r="B595">
        <v>0</v>
      </c>
      <c r="C595">
        <v>0</v>
      </c>
      <c r="D595">
        <v>3</v>
      </c>
      <c r="E595">
        <v>0</v>
      </c>
      <c r="F595">
        <v>0</v>
      </c>
      <c r="G595">
        <v>-1.875263691</v>
      </c>
      <c r="H595">
        <v>0.35588523750000001</v>
      </c>
      <c r="I595">
        <v>9.8093156809999993</v>
      </c>
      <c r="J595">
        <v>1.333191991E-3</v>
      </c>
      <c r="K595">
        <v>0.16886369879999999</v>
      </c>
      <c r="L595">
        <v>-0.31877931949999999</v>
      </c>
      <c r="M595">
        <f t="shared" si="45"/>
        <v>-1.0898165107</v>
      </c>
      <c r="N595">
        <f t="shared" si="46"/>
        <v>0.9387141765</v>
      </c>
      <c r="O595">
        <f t="shared" si="47"/>
        <v>0.8914205322463058</v>
      </c>
      <c r="P595">
        <f t="shared" si="48"/>
        <v>-1.0246703749135784</v>
      </c>
      <c r="Q595">
        <f t="shared" si="49"/>
        <v>-0.13324984266727258</v>
      </c>
    </row>
    <row r="596" spans="1:17" x14ac:dyDescent="0.25">
      <c r="A596">
        <v>5.95</v>
      </c>
      <c r="B596">
        <v>0</v>
      </c>
      <c r="C596">
        <v>0</v>
      </c>
      <c r="D596">
        <v>3</v>
      </c>
      <c r="E596">
        <v>0</v>
      </c>
      <c r="F596">
        <v>0</v>
      </c>
      <c r="G596">
        <v>-1.827154398</v>
      </c>
      <c r="H596">
        <v>0.3593848348</v>
      </c>
      <c r="I596">
        <v>9.7924404139999996</v>
      </c>
      <c r="J596">
        <v>8.1751309339999998E-3</v>
      </c>
      <c r="K596">
        <v>0.1729683876</v>
      </c>
      <c r="L596">
        <v>-0.2915636003</v>
      </c>
      <c r="M596">
        <f t="shared" si="45"/>
        <v>-1.0417072177</v>
      </c>
      <c r="N596">
        <f t="shared" si="46"/>
        <v>0.94221377380000004</v>
      </c>
      <c r="O596">
        <f t="shared" si="47"/>
        <v>0.90244819675242449</v>
      </c>
      <c r="P596">
        <f t="shared" si="48"/>
        <v>-0.89831679842816325</v>
      </c>
      <c r="Q596">
        <f t="shared" si="49"/>
        <v>4.1313983242612373E-3</v>
      </c>
    </row>
    <row r="597" spans="1:17" x14ac:dyDescent="0.25">
      <c r="A597">
        <v>5.96</v>
      </c>
      <c r="B597">
        <v>0</v>
      </c>
      <c r="C597">
        <v>0</v>
      </c>
      <c r="D597">
        <v>3</v>
      </c>
      <c r="E597">
        <v>0</v>
      </c>
      <c r="F597">
        <v>0</v>
      </c>
      <c r="G597">
        <v>-1.7459021809999999</v>
      </c>
      <c r="H597">
        <v>0.31010371450000002</v>
      </c>
      <c r="I597">
        <v>9.771719933</v>
      </c>
      <c r="J597">
        <v>1.4332551509999999E-2</v>
      </c>
      <c r="K597">
        <v>0.17381012439999999</v>
      </c>
      <c r="L597">
        <v>-0.27300733329999999</v>
      </c>
      <c r="M597">
        <f t="shared" si="45"/>
        <v>-0.96045500069999989</v>
      </c>
      <c r="N597">
        <f t="shared" si="46"/>
        <v>0.89293265349999995</v>
      </c>
      <c r="O597">
        <f t="shared" si="47"/>
        <v>0.85986234713932186</v>
      </c>
      <c r="P597">
        <f t="shared" si="48"/>
        <v>-0.7768984302315185</v>
      </c>
      <c r="Q597">
        <f t="shared" si="49"/>
        <v>8.2963916907803359E-2</v>
      </c>
    </row>
    <row r="598" spans="1:17" x14ac:dyDescent="0.25">
      <c r="A598">
        <v>5.97</v>
      </c>
      <c r="B598">
        <v>0</v>
      </c>
      <c r="C598">
        <v>0</v>
      </c>
      <c r="D598">
        <v>3</v>
      </c>
      <c r="E598">
        <v>0</v>
      </c>
      <c r="F598">
        <v>0</v>
      </c>
      <c r="G598">
        <v>-1.6673154830000001</v>
      </c>
      <c r="H598">
        <v>0.1670496464</v>
      </c>
      <c r="I598">
        <v>9.7744483950000003</v>
      </c>
      <c r="J598">
        <v>1.71065405E-2</v>
      </c>
      <c r="K598">
        <v>0.1722739935</v>
      </c>
      <c r="L598">
        <v>-0.26075494290000001</v>
      </c>
      <c r="M598">
        <f t="shared" si="45"/>
        <v>-0.88186830270000005</v>
      </c>
      <c r="N598">
        <f t="shared" si="46"/>
        <v>0.74987858539999996</v>
      </c>
      <c r="O598">
        <f t="shared" si="47"/>
        <v>0.72452940596309323</v>
      </c>
      <c r="P598">
        <f t="shared" si="48"/>
        <v>-0.68206352785789792</v>
      </c>
      <c r="Q598">
        <f t="shared" si="49"/>
        <v>4.2465878105195309E-2</v>
      </c>
    </row>
    <row r="599" spans="1:17" x14ac:dyDescent="0.25">
      <c r="A599">
        <v>5.98</v>
      </c>
      <c r="B599">
        <v>0</v>
      </c>
      <c r="C599">
        <v>0</v>
      </c>
      <c r="D599">
        <v>3</v>
      </c>
      <c r="E599">
        <v>0</v>
      </c>
      <c r="F599">
        <v>0</v>
      </c>
      <c r="G599">
        <v>-1.592025161</v>
      </c>
      <c r="H599">
        <v>7.2408758099999998E-2</v>
      </c>
      <c r="I599">
        <v>9.7905206679999992</v>
      </c>
      <c r="J599">
        <v>1.4556927609999999E-2</v>
      </c>
      <c r="K599">
        <v>0.16859139500000001</v>
      </c>
      <c r="L599">
        <v>-0.25391471389999998</v>
      </c>
      <c r="M599">
        <f t="shared" si="45"/>
        <v>-0.80657798069999997</v>
      </c>
      <c r="N599">
        <f t="shared" si="46"/>
        <v>0.65523769710000002</v>
      </c>
      <c r="O599">
        <f t="shared" si="47"/>
        <v>0.63422847284073425</v>
      </c>
      <c r="P599">
        <f t="shared" si="48"/>
        <v>-0.60782523397433663</v>
      </c>
      <c r="Q599">
        <f t="shared" si="49"/>
        <v>2.6403238866397616E-2</v>
      </c>
    </row>
    <row r="600" spans="1:17" x14ac:dyDescent="0.25">
      <c r="A600">
        <v>5.99</v>
      </c>
      <c r="B600">
        <v>0</v>
      </c>
      <c r="C600">
        <v>0</v>
      </c>
      <c r="D600">
        <v>3</v>
      </c>
      <c r="E600">
        <v>0</v>
      </c>
      <c r="F600">
        <v>0</v>
      </c>
      <c r="G600">
        <v>-1.5578030350000001</v>
      </c>
      <c r="H600">
        <v>-4.4879995399999998E-4</v>
      </c>
      <c r="I600">
        <v>9.8291339870000005</v>
      </c>
      <c r="J600">
        <v>9.6975211050000006E-3</v>
      </c>
      <c r="K600">
        <v>0.16422539950000001</v>
      </c>
      <c r="L600">
        <v>-0.24926838279999999</v>
      </c>
      <c r="M600">
        <f t="shared" si="45"/>
        <v>-0.77235585470000001</v>
      </c>
      <c r="N600">
        <f t="shared" si="46"/>
        <v>0.58238013904599994</v>
      </c>
      <c r="O600">
        <f t="shared" si="47"/>
        <v>0.56438061356415414</v>
      </c>
      <c r="P600">
        <f t="shared" si="48"/>
        <v>-0.5716090293255045</v>
      </c>
      <c r="Q600">
        <f t="shared" si="49"/>
        <v>-7.2284157613503597E-3</v>
      </c>
    </row>
    <row r="601" spans="1:17" x14ac:dyDescent="0.25">
      <c r="A601">
        <v>6</v>
      </c>
      <c r="B601">
        <v>0</v>
      </c>
      <c r="C601">
        <v>0</v>
      </c>
      <c r="D601">
        <v>3</v>
      </c>
      <c r="E601">
        <v>0</v>
      </c>
      <c r="F601">
        <v>0</v>
      </c>
      <c r="G601">
        <v>-1.4268143179999999</v>
      </c>
      <c r="H601">
        <v>-6.9674752650000005E-2</v>
      </c>
      <c r="I601">
        <v>9.8420238490000003</v>
      </c>
      <c r="J601">
        <v>4.3567731050000004E-3</v>
      </c>
      <c r="K601">
        <v>0.15883934499999999</v>
      </c>
      <c r="L601">
        <v>-0.24650773409999999</v>
      </c>
      <c r="M601">
        <f t="shared" si="45"/>
        <v>-0.64136713769999987</v>
      </c>
      <c r="N601">
        <f t="shared" si="46"/>
        <v>0.51315418634999999</v>
      </c>
      <c r="O601">
        <f t="shared" si="47"/>
        <v>0.49764179802190223</v>
      </c>
      <c r="P601">
        <f t="shared" si="48"/>
        <v>-0.46951683644407283</v>
      </c>
      <c r="Q601">
        <f t="shared" si="49"/>
        <v>2.8124961577829399E-2</v>
      </c>
    </row>
    <row r="602" spans="1:17" x14ac:dyDescent="0.25">
      <c r="A602">
        <v>6.01</v>
      </c>
      <c r="B602">
        <v>0</v>
      </c>
      <c r="C602">
        <v>0</v>
      </c>
      <c r="D602">
        <v>3</v>
      </c>
      <c r="E602">
        <v>0</v>
      </c>
      <c r="F602">
        <v>0</v>
      </c>
      <c r="G602">
        <v>-1.337342024</v>
      </c>
      <c r="H602">
        <v>-0.20014798640000001</v>
      </c>
      <c r="I602">
        <v>9.8425550459999993</v>
      </c>
      <c r="J602">
        <v>-1.536045806E-3</v>
      </c>
      <c r="K602">
        <v>0.15140791240000001</v>
      </c>
      <c r="L602">
        <v>-0.2455382347</v>
      </c>
      <c r="M602">
        <f t="shared" si="45"/>
        <v>-0.55189484369999997</v>
      </c>
      <c r="N602">
        <f t="shared" si="46"/>
        <v>0.38268095260000001</v>
      </c>
      <c r="O602">
        <f t="shared" si="47"/>
        <v>0.37120306204837145</v>
      </c>
      <c r="P602">
        <f t="shared" si="48"/>
        <v>-0.40246123149816343</v>
      </c>
      <c r="Q602">
        <f t="shared" si="49"/>
        <v>-3.1258169449791984E-2</v>
      </c>
    </row>
    <row r="603" spans="1:17" x14ac:dyDescent="0.25">
      <c r="A603">
        <v>6.02</v>
      </c>
      <c r="B603">
        <v>0</v>
      </c>
      <c r="C603">
        <v>0</v>
      </c>
      <c r="D603">
        <v>3</v>
      </c>
      <c r="E603">
        <v>0</v>
      </c>
      <c r="F603">
        <v>0</v>
      </c>
      <c r="G603">
        <v>-1.1375498770000001</v>
      </c>
      <c r="H603">
        <v>-0.36326342820000002</v>
      </c>
      <c r="I603">
        <v>9.8754768370000008</v>
      </c>
      <c r="J603">
        <v>-9.8526384680000002E-3</v>
      </c>
      <c r="K603">
        <v>0.14212629199999999</v>
      </c>
      <c r="L603">
        <v>-0.2471707165</v>
      </c>
      <c r="M603">
        <f t="shared" si="45"/>
        <v>-0.35210269670000005</v>
      </c>
      <c r="N603">
        <f t="shared" si="46"/>
        <v>0.21956551079999997</v>
      </c>
      <c r="O603">
        <f t="shared" si="47"/>
        <v>0.21289258968926725</v>
      </c>
      <c r="P603">
        <f t="shared" si="48"/>
        <v>-0.25843807470732227</v>
      </c>
      <c r="Q603">
        <f t="shared" si="49"/>
        <v>-4.5545485018055026E-2</v>
      </c>
    </row>
    <row r="604" spans="1:17" x14ac:dyDescent="0.25">
      <c r="A604">
        <v>6.03</v>
      </c>
      <c r="B604">
        <v>0</v>
      </c>
      <c r="C604">
        <v>0</v>
      </c>
      <c r="D604">
        <v>3</v>
      </c>
      <c r="E604">
        <v>0</v>
      </c>
      <c r="F604">
        <v>0</v>
      </c>
      <c r="G604">
        <v>-0.96478450299999996</v>
      </c>
      <c r="H604">
        <v>-0.54674017429999999</v>
      </c>
      <c r="I604">
        <v>9.8453235630000009</v>
      </c>
      <c r="J604">
        <v>-2.2378597409999999E-2</v>
      </c>
      <c r="K604">
        <v>0.12788376209999999</v>
      </c>
      <c r="L604">
        <v>-0.2514258325</v>
      </c>
      <c r="M604">
        <f t="shared" si="45"/>
        <v>-0.17933732269999991</v>
      </c>
      <c r="N604">
        <f t="shared" si="46"/>
        <v>3.6088764699999998E-2</v>
      </c>
      <c r="O604">
        <f t="shared" si="47"/>
        <v>3.4954086312425421E-2</v>
      </c>
      <c r="P604">
        <f t="shared" si="48"/>
        <v>-0.13384942268346081</v>
      </c>
      <c r="Q604">
        <f t="shared" si="49"/>
        <v>-9.8895336371035397E-2</v>
      </c>
    </row>
    <row r="605" spans="1:17" x14ac:dyDescent="0.25">
      <c r="A605">
        <v>6.04</v>
      </c>
      <c r="B605">
        <v>0</v>
      </c>
      <c r="C605">
        <v>0</v>
      </c>
      <c r="D605">
        <v>3</v>
      </c>
      <c r="E605">
        <v>0</v>
      </c>
      <c r="F605">
        <v>0</v>
      </c>
      <c r="G605">
        <v>-0.85861891509999999</v>
      </c>
      <c r="H605">
        <v>-0.61965048310000004</v>
      </c>
      <c r="I605">
        <v>9.8577308650000006</v>
      </c>
      <c r="J605">
        <v>-3.4329228099999998E-2</v>
      </c>
      <c r="K605">
        <v>0.11465818429999999</v>
      </c>
      <c r="L605">
        <v>-0.25675684209999999</v>
      </c>
      <c r="M605">
        <f t="shared" si="45"/>
        <v>-7.3171734799999943E-2</v>
      </c>
      <c r="N605">
        <f t="shared" si="46"/>
        <v>-3.6821544100000048E-2</v>
      </c>
      <c r="O605">
        <f t="shared" si="47"/>
        <v>-3.5614484072951688E-2</v>
      </c>
      <c r="P605">
        <f t="shared" si="48"/>
        <v>-5.5744799578950052E-2</v>
      </c>
      <c r="Q605">
        <f t="shared" si="49"/>
        <v>-9.135928365190174E-2</v>
      </c>
    </row>
    <row r="606" spans="1:17" x14ac:dyDescent="0.25">
      <c r="A606">
        <v>6.05</v>
      </c>
      <c r="B606">
        <v>0</v>
      </c>
      <c r="C606">
        <v>0</v>
      </c>
      <c r="D606">
        <v>3</v>
      </c>
      <c r="E606">
        <v>0</v>
      </c>
      <c r="F606">
        <v>0</v>
      </c>
      <c r="G606">
        <v>-0.86461442710000003</v>
      </c>
      <c r="H606">
        <v>-0.64676433799999999</v>
      </c>
      <c r="I606">
        <v>9.8628644940000001</v>
      </c>
      <c r="J606">
        <v>-3.901740536E-2</v>
      </c>
      <c r="K606">
        <v>0.1048450321</v>
      </c>
      <c r="L606">
        <v>-0.26904252169999998</v>
      </c>
      <c r="M606">
        <f t="shared" si="45"/>
        <v>-7.916724679999998E-2</v>
      </c>
      <c r="N606">
        <f t="shared" si="46"/>
        <v>-6.3935399000000004E-2</v>
      </c>
      <c r="O606">
        <f t="shared" si="47"/>
        <v>-6.1635376989733599E-2</v>
      </c>
      <c r="P606">
        <f t="shared" si="48"/>
        <v>-6.3129987263942283E-2</v>
      </c>
      <c r="Q606">
        <f t="shared" si="49"/>
        <v>-0.12476536425367588</v>
      </c>
    </row>
    <row r="607" spans="1:17" x14ac:dyDescent="0.25">
      <c r="A607">
        <v>6.06</v>
      </c>
      <c r="B607">
        <v>0</v>
      </c>
      <c r="C607">
        <v>0</v>
      </c>
      <c r="D607">
        <v>3</v>
      </c>
      <c r="E607">
        <v>0</v>
      </c>
      <c r="F607">
        <v>0</v>
      </c>
      <c r="G607">
        <v>-0.88084471230000005</v>
      </c>
      <c r="H607">
        <v>-0.68396639820000005</v>
      </c>
      <c r="I607">
        <v>9.8477420809999998</v>
      </c>
      <c r="J607">
        <v>-3.9844181389999997E-2</v>
      </c>
      <c r="K607">
        <v>0.1006002575</v>
      </c>
      <c r="L607">
        <v>-0.28953099249999997</v>
      </c>
      <c r="M607">
        <f t="shared" si="45"/>
        <v>-9.5397532000000007E-2</v>
      </c>
      <c r="N607">
        <f t="shared" si="46"/>
        <v>-0.10113745920000006</v>
      </c>
      <c r="O607">
        <f t="shared" si="47"/>
        <v>-9.6927904126515571E-2</v>
      </c>
      <c r="P607">
        <f t="shared" si="48"/>
        <v>-8.1708778942025814E-2</v>
      </c>
      <c r="Q607">
        <f t="shared" si="49"/>
        <v>-0.17863668306854139</v>
      </c>
    </row>
    <row r="608" spans="1:17" x14ac:dyDescent="0.25">
      <c r="A608">
        <v>6.07</v>
      </c>
      <c r="B608">
        <v>0</v>
      </c>
      <c r="C608">
        <v>0</v>
      </c>
      <c r="D608">
        <v>3</v>
      </c>
      <c r="E608">
        <v>0</v>
      </c>
      <c r="F608">
        <v>0</v>
      </c>
      <c r="G608">
        <v>-0.85766881699999997</v>
      </c>
      <c r="H608">
        <v>-0.68350660799999996</v>
      </c>
      <c r="I608">
        <v>9.8597269060000006</v>
      </c>
      <c r="J608">
        <v>-4.3544504790000001E-2</v>
      </c>
      <c r="K608">
        <v>9.7280964260000005E-2</v>
      </c>
      <c r="L608">
        <v>-0.30463486909999998</v>
      </c>
      <c r="M608">
        <f t="shared" si="45"/>
        <v>-7.2221636699999925E-2</v>
      </c>
      <c r="N608">
        <f t="shared" si="46"/>
        <v>-0.10067766899999997</v>
      </c>
      <c r="O608">
        <f t="shared" si="47"/>
        <v>-9.6042120301210218E-2</v>
      </c>
      <c r="P608">
        <f t="shared" si="48"/>
        <v>-6.4987529637504107E-2</v>
      </c>
      <c r="Q608">
        <f t="shared" si="49"/>
        <v>-0.16102964993871433</v>
      </c>
    </row>
    <row r="609" spans="1:17" x14ac:dyDescent="0.25">
      <c r="A609">
        <v>6.08</v>
      </c>
      <c r="B609">
        <v>0</v>
      </c>
      <c r="C609">
        <v>0</v>
      </c>
      <c r="D609">
        <v>3</v>
      </c>
      <c r="E609">
        <v>0</v>
      </c>
      <c r="F609">
        <v>0</v>
      </c>
      <c r="G609">
        <v>-0.88083422180000004</v>
      </c>
      <c r="H609">
        <v>-0.67206245659999997</v>
      </c>
      <c r="I609">
        <v>9.8700332639999999</v>
      </c>
      <c r="J609">
        <v>-4.7576084730000003E-2</v>
      </c>
      <c r="K609">
        <v>9.4340652230000002E-2</v>
      </c>
      <c r="L609">
        <v>-0.31608408690000001</v>
      </c>
      <c r="M609">
        <f t="shared" si="45"/>
        <v>-9.5387041499999992E-2</v>
      </c>
      <c r="N609">
        <f t="shared" si="46"/>
        <v>-8.9233517599999979E-2</v>
      </c>
      <c r="O609">
        <f t="shared" si="47"/>
        <v>-8.4812884881029921E-2</v>
      </c>
      <c r="P609">
        <f t="shared" si="48"/>
        <v>-8.8952337045785451E-2</v>
      </c>
      <c r="Q609">
        <f t="shared" si="49"/>
        <v>-0.17376522192681537</v>
      </c>
    </row>
    <row r="610" spans="1:17" x14ac:dyDescent="0.25">
      <c r="A610">
        <v>6.09</v>
      </c>
      <c r="B610">
        <v>0</v>
      </c>
      <c r="C610">
        <v>0</v>
      </c>
      <c r="D610">
        <v>3</v>
      </c>
      <c r="E610">
        <v>0</v>
      </c>
      <c r="F610">
        <v>0</v>
      </c>
      <c r="G610">
        <v>-0.92816454169999996</v>
      </c>
      <c r="H610">
        <v>-0.69855374100000001</v>
      </c>
      <c r="I610">
        <v>9.8870592120000005</v>
      </c>
      <c r="J610">
        <v>-5.1449596879999997E-2</v>
      </c>
      <c r="K610">
        <v>9.2997342349999998E-2</v>
      </c>
      <c r="L610">
        <v>-0.32493171100000001</v>
      </c>
      <c r="M610">
        <f t="shared" si="45"/>
        <v>-0.14271736139999991</v>
      </c>
      <c r="N610">
        <f t="shared" si="46"/>
        <v>-0.11572480200000002</v>
      </c>
      <c r="O610">
        <f t="shared" si="47"/>
        <v>-0.1096692158352414</v>
      </c>
      <c r="P610">
        <f t="shared" si="48"/>
        <v>-0.13668501436374522</v>
      </c>
      <c r="Q610">
        <f t="shared" si="49"/>
        <v>-0.24635423019898661</v>
      </c>
    </row>
    <row r="611" spans="1:17" x14ac:dyDescent="0.25">
      <c r="A611">
        <v>6.1</v>
      </c>
      <c r="B611">
        <v>0</v>
      </c>
      <c r="C611">
        <v>0</v>
      </c>
      <c r="D611">
        <v>3</v>
      </c>
      <c r="E611">
        <v>0</v>
      </c>
      <c r="F611">
        <v>0</v>
      </c>
      <c r="G611">
        <v>-0.91582489010000001</v>
      </c>
      <c r="H611">
        <v>-0.658076942</v>
      </c>
      <c r="I611">
        <v>9.8850917819999999</v>
      </c>
      <c r="J611">
        <v>-5.4704278709999998E-2</v>
      </c>
      <c r="K611">
        <v>9.4319604340000002E-2</v>
      </c>
      <c r="L611">
        <v>-0.33176195619999999</v>
      </c>
      <c r="M611">
        <f t="shared" si="45"/>
        <v>-0.13037770979999996</v>
      </c>
      <c r="N611">
        <f t="shared" si="46"/>
        <v>-7.5248003000000008E-2</v>
      </c>
      <c r="O611">
        <f t="shared" si="47"/>
        <v>-7.1144723806379234E-2</v>
      </c>
      <c r="P611">
        <f t="shared" si="48"/>
        <v>-0.12739574069531193</v>
      </c>
      <c r="Q611">
        <f t="shared" si="49"/>
        <v>-0.19854046450169116</v>
      </c>
    </row>
    <row r="612" spans="1:17" x14ac:dyDescent="0.25">
      <c r="A612">
        <v>6.11</v>
      </c>
      <c r="B612">
        <v>0</v>
      </c>
      <c r="C612">
        <v>0</v>
      </c>
      <c r="D612">
        <v>3</v>
      </c>
      <c r="E612">
        <v>0</v>
      </c>
      <c r="F612">
        <v>0</v>
      </c>
      <c r="G612">
        <v>-0.63838356730000001</v>
      </c>
      <c r="H612">
        <v>-0.786416173</v>
      </c>
      <c r="I612">
        <v>9.8643026349999996</v>
      </c>
      <c r="J612">
        <v>-5.77830337E-2</v>
      </c>
      <c r="K612">
        <v>9.032797813E-2</v>
      </c>
      <c r="L612">
        <v>-0.33600974080000001</v>
      </c>
      <c r="M612">
        <f t="shared" si="45"/>
        <v>0.14706361300000004</v>
      </c>
      <c r="N612">
        <f t="shared" si="46"/>
        <v>-0.20358723400000001</v>
      </c>
      <c r="O612">
        <f t="shared" si="47"/>
        <v>-0.19220219950486966</v>
      </c>
      <c r="P612">
        <f t="shared" si="48"/>
        <v>0.14547059570677887</v>
      </c>
      <c r="Q612">
        <f t="shared" si="49"/>
        <v>-4.6731603798090798E-2</v>
      </c>
    </row>
    <row r="613" spans="1:17" x14ac:dyDescent="0.25">
      <c r="A613">
        <v>6.12</v>
      </c>
      <c r="B613">
        <v>0</v>
      </c>
      <c r="C613">
        <v>0</v>
      </c>
      <c r="D613">
        <v>3</v>
      </c>
      <c r="E613">
        <v>0</v>
      </c>
      <c r="F613">
        <v>0</v>
      </c>
      <c r="G613">
        <v>-0.78291499610000004</v>
      </c>
      <c r="H613">
        <v>-0.70638674499999998</v>
      </c>
      <c r="I613">
        <v>9.8709249499999991</v>
      </c>
      <c r="J613">
        <v>-6.5755128859999998E-2</v>
      </c>
      <c r="K613">
        <v>8.0407217140000001E-2</v>
      </c>
      <c r="L613">
        <v>-0.33547627930000001</v>
      </c>
      <c r="M613">
        <f t="shared" si="45"/>
        <v>2.5321842000000094E-3</v>
      </c>
      <c r="N613">
        <f t="shared" si="46"/>
        <v>-0.12355780599999999</v>
      </c>
      <c r="O613">
        <f t="shared" si="47"/>
        <v>-0.11666990517126674</v>
      </c>
      <c r="P613">
        <f t="shared" si="48"/>
        <v>2.5009289615718251E-3</v>
      </c>
      <c r="Q613">
        <f t="shared" si="49"/>
        <v>-0.11416897620969492</v>
      </c>
    </row>
    <row r="614" spans="1:17" x14ac:dyDescent="0.25">
      <c r="A614">
        <v>6.13</v>
      </c>
      <c r="B614">
        <v>0</v>
      </c>
      <c r="C614">
        <v>0</v>
      </c>
      <c r="D614">
        <v>3</v>
      </c>
      <c r="E614">
        <v>0</v>
      </c>
      <c r="F614">
        <v>0</v>
      </c>
      <c r="G614">
        <v>-0.89049577710000005</v>
      </c>
      <c r="H614">
        <v>-0.67315638069999995</v>
      </c>
      <c r="I614">
        <v>9.8795909880000004</v>
      </c>
      <c r="J614">
        <v>-6.689688563E-2</v>
      </c>
      <c r="K614">
        <v>8.0333143470000007E-2</v>
      </c>
      <c r="L614">
        <v>-0.33578544859999998</v>
      </c>
      <c r="M614">
        <f t="shared" si="45"/>
        <v>-0.1050485968</v>
      </c>
      <c r="N614">
        <f t="shared" si="46"/>
        <v>-9.0327441699999955E-2</v>
      </c>
      <c r="O614">
        <f t="shared" si="47"/>
        <v>-8.5282815501406747E-2</v>
      </c>
      <c r="P614">
        <f t="shared" si="48"/>
        <v>-0.10384395857316016</v>
      </c>
      <c r="Q614">
        <f t="shared" si="49"/>
        <v>-0.18912677407456691</v>
      </c>
    </row>
    <row r="615" spans="1:17" x14ac:dyDescent="0.25">
      <c r="A615">
        <v>6.14</v>
      </c>
      <c r="B615">
        <v>0</v>
      </c>
      <c r="C615">
        <v>0</v>
      </c>
      <c r="D615">
        <v>3</v>
      </c>
      <c r="E615">
        <v>0</v>
      </c>
      <c r="F615">
        <v>0</v>
      </c>
      <c r="G615">
        <v>-0.93916034699999995</v>
      </c>
      <c r="H615">
        <v>-0.64894533160000001</v>
      </c>
      <c r="I615">
        <v>9.872781754</v>
      </c>
      <c r="J615">
        <v>-6.6460624339999996E-2</v>
      </c>
      <c r="K615">
        <v>8.4076896309999996E-2</v>
      </c>
      <c r="L615">
        <v>-0.3359040022</v>
      </c>
      <c r="M615">
        <f t="shared" si="45"/>
        <v>-0.1537131666999999</v>
      </c>
      <c r="N615">
        <f t="shared" si="46"/>
        <v>-6.6116392600000018E-2</v>
      </c>
      <c r="O615">
        <f t="shared" si="47"/>
        <v>-6.2421326971513473E-2</v>
      </c>
      <c r="P615">
        <f t="shared" si="48"/>
        <v>-0.1520020860275666</v>
      </c>
      <c r="Q615">
        <f t="shared" si="49"/>
        <v>-0.21442341299908008</v>
      </c>
    </row>
    <row r="616" spans="1:17" x14ac:dyDescent="0.25">
      <c r="A616">
        <v>6.15</v>
      </c>
      <c r="B616">
        <v>0</v>
      </c>
      <c r="C616">
        <v>0</v>
      </c>
      <c r="D616">
        <v>3</v>
      </c>
      <c r="E616">
        <v>0</v>
      </c>
      <c r="F616">
        <v>0</v>
      </c>
      <c r="G616">
        <v>-0.88476580380000003</v>
      </c>
      <c r="H616">
        <v>-0.70235359669999997</v>
      </c>
      <c r="I616">
        <v>9.8700399399999998</v>
      </c>
      <c r="J616">
        <v>-6.6139809790000004E-2</v>
      </c>
      <c r="K616">
        <v>8.6802385750000002E-2</v>
      </c>
      <c r="L616">
        <v>-0.33572077750000001</v>
      </c>
      <c r="M616">
        <f t="shared" si="45"/>
        <v>-9.9318623499999981E-2</v>
      </c>
      <c r="N616">
        <f t="shared" si="46"/>
        <v>-0.11952465769999998</v>
      </c>
      <c r="O616">
        <f t="shared" si="47"/>
        <v>-0.1128519659789918</v>
      </c>
      <c r="P616">
        <f t="shared" si="48"/>
        <v>-9.8161500191820267E-2</v>
      </c>
      <c r="Q616">
        <f t="shared" si="49"/>
        <v>-0.21101346617081207</v>
      </c>
    </row>
    <row r="617" spans="1:17" x14ac:dyDescent="0.25">
      <c r="A617">
        <v>6.16</v>
      </c>
      <c r="B617">
        <v>0</v>
      </c>
      <c r="C617">
        <v>0</v>
      </c>
      <c r="D617">
        <v>3</v>
      </c>
      <c r="E617">
        <v>0</v>
      </c>
      <c r="F617">
        <v>0</v>
      </c>
      <c r="G617">
        <v>-1.004622221</v>
      </c>
      <c r="H617">
        <v>-0.62608331439999998</v>
      </c>
      <c r="I617">
        <v>9.8481140140000001</v>
      </c>
      <c r="J617">
        <v>-6.7436069249999994E-2</v>
      </c>
      <c r="K617">
        <v>8.7553977970000002E-2</v>
      </c>
      <c r="L617">
        <v>-0.33569085599999998</v>
      </c>
      <c r="M617">
        <f t="shared" si="45"/>
        <v>-0.21917504069999993</v>
      </c>
      <c r="N617">
        <f t="shared" si="46"/>
        <v>-4.3254375399999989E-2</v>
      </c>
      <c r="O617">
        <f t="shared" si="47"/>
        <v>-4.0840043857368259E-2</v>
      </c>
      <c r="P617">
        <f t="shared" si="48"/>
        <v>-0.21660294021313725</v>
      </c>
      <c r="Q617">
        <f t="shared" si="49"/>
        <v>-0.25744298407050553</v>
      </c>
    </row>
    <row r="618" spans="1:17" x14ac:dyDescent="0.25">
      <c r="A618">
        <v>6.17</v>
      </c>
      <c r="B618">
        <v>0</v>
      </c>
      <c r="C618">
        <v>0</v>
      </c>
      <c r="D618">
        <v>3</v>
      </c>
      <c r="E618">
        <v>0</v>
      </c>
      <c r="F618">
        <v>0</v>
      </c>
      <c r="G618">
        <v>-1.001557708</v>
      </c>
      <c r="H618">
        <v>-0.62267506120000005</v>
      </c>
      <c r="I618">
        <v>9.8395538330000001</v>
      </c>
      <c r="J618">
        <v>-6.4745619889999995E-2</v>
      </c>
      <c r="K618">
        <v>9.3824490900000002E-2</v>
      </c>
      <c r="L618">
        <v>-0.33519494529999999</v>
      </c>
      <c r="M618">
        <f t="shared" si="45"/>
        <v>-0.21611052769999994</v>
      </c>
      <c r="N618">
        <f t="shared" si="46"/>
        <v>-3.9846122200000056E-2</v>
      </c>
      <c r="O618">
        <f t="shared" si="47"/>
        <v>-3.7628534071677197E-2</v>
      </c>
      <c r="P618">
        <f t="shared" si="48"/>
        <v>-0.21327079558654885</v>
      </c>
      <c r="Q618">
        <f t="shared" si="49"/>
        <v>-0.25089932965822603</v>
      </c>
    </row>
    <row r="619" spans="1:17" x14ac:dyDescent="0.25">
      <c r="A619">
        <v>6.18</v>
      </c>
      <c r="B619">
        <v>0</v>
      </c>
      <c r="C619">
        <v>0</v>
      </c>
      <c r="D619">
        <v>3</v>
      </c>
      <c r="E619">
        <v>0</v>
      </c>
      <c r="F619">
        <v>0</v>
      </c>
      <c r="G619">
        <v>-0.9951296449</v>
      </c>
      <c r="H619">
        <v>-0.62539988759999998</v>
      </c>
      <c r="I619">
        <v>9.8322877880000004</v>
      </c>
      <c r="J619">
        <v>-6.2542453410000004E-2</v>
      </c>
      <c r="K619">
        <v>9.4741106029999994E-2</v>
      </c>
      <c r="L619">
        <v>-0.33989185090000001</v>
      </c>
      <c r="M619">
        <f t="shared" si="45"/>
        <v>-0.20968246459999995</v>
      </c>
      <c r="N619">
        <f t="shared" si="46"/>
        <v>-4.2570948599999991E-2</v>
      </c>
      <c r="O619">
        <f t="shared" si="47"/>
        <v>-4.0135495551739245E-2</v>
      </c>
      <c r="P619">
        <f t="shared" si="48"/>
        <v>-0.20971504849310393</v>
      </c>
      <c r="Q619">
        <f t="shared" si="49"/>
        <v>-0.24985054404484319</v>
      </c>
    </row>
    <row r="620" spans="1:17" x14ac:dyDescent="0.25">
      <c r="A620">
        <v>6.19</v>
      </c>
      <c r="B620">
        <v>0</v>
      </c>
      <c r="C620">
        <v>0</v>
      </c>
      <c r="D620">
        <v>3</v>
      </c>
      <c r="E620">
        <v>0</v>
      </c>
      <c r="F620">
        <v>0</v>
      </c>
      <c r="G620">
        <v>-1.106149673</v>
      </c>
      <c r="H620">
        <v>-0.50902312989999998</v>
      </c>
      <c r="I620">
        <v>9.8725833890000008</v>
      </c>
      <c r="J620">
        <v>-6.0310445730000002E-2</v>
      </c>
      <c r="K620">
        <v>9.9378347399999997E-2</v>
      </c>
      <c r="L620">
        <v>-0.34329339860000002</v>
      </c>
      <c r="M620">
        <f t="shared" si="45"/>
        <v>-0.32070249269999995</v>
      </c>
      <c r="N620">
        <f t="shared" si="46"/>
        <v>7.3805809100000008E-2</v>
      </c>
      <c r="O620">
        <f t="shared" si="47"/>
        <v>6.9499332308735756E-2</v>
      </c>
      <c r="P620">
        <f t="shared" si="48"/>
        <v>-0.32383589541075558</v>
      </c>
      <c r="Q620">
        <f t="shared" si="49"/>
        <v>-0.2543365631020198</v>
      </c>
    </row>
    <row r="621" spans="1:17" x14ac:dyDescent="0.25">
      <c r="A621">
        <v>6.2</v>
      </c>
      <c r="B621">
        <v>0</v>
      </c>
      <c r="C621">
        <v>0</v>
      </c>
      <c r="D621">
        <v>3</v>
      </c>
      <c r="E621">
        <v>0</v>
      </c>
      <c r="F621">
        <v>0</v>
      </c>
      <c r="G621">
        <v>-0.91847252850000005</v>
      </c>
      <c r="H621">
        <v>-0.56339985130000003</v>
      </c>
      <c r="I621">
        <v>9.8455591200000008</v>
      </c>
      <c r="J621">
        <v>-5.6843552739999997E-2</v>
      </c>
      <c r="K621">
        <v>9.9977597589999995E-2</v>
      </c>
      <c r="L621">
        <v>-0.34451979399999999</v>
      </c>
      <c r="M621">
        <f t="shared" si="45"/>
        <v>-0.1330253482</v>
      </c>
      <c r="N621">
        <f t="shared" si="46"/>
        <v>1.9429087699999958E-2</v>
      </c>
      <c r="O621">
        <f t="shared" si="47"/>
        <v>1.8287390755724078E-2</v>
      </c>
      <c r="P621">
        <f t="shared" si="48"/>
        <v>-0.1347858302116291</v>
      </c>
      <c r="Q621">
        <f t="shared" si="49"/>
        <v>-0.11649843945590502</v>
      </c>
    </row>
    <row r="622" spans="1:17" x14ac:dyDescent="0.25">
      <c r="A622">
        <v>6.21</v>
      </c>
      <c r="B622">
        <v>0</v>
      </c>
      <c r="C622">
        <v>0</v>
      </c>
      <c r="D622">
        <v>3</v>
      </c>
      <c r="E622">
        <v>0</v>
      </c>
      <c r="F622">
        <v>0</v>
      </c>
      <c r="G622">
        <v>-1.1122617720000001</v>
      </c>
      <c r="H622">
        <v>-0.44817689059999999</v>
      </c>
      <c r="I622">
        <v>9.8749084469999993</v>
      </c>
      <c r="J622">
        <v>-5.5690638719999998E-2</v>
      </c>
      <c r="K622">
        <v>9.8611459139999996E-2</v>
      </c>
      <c r="L622">
        <v>-0.34532594680000001</v>
      </c>
      <c r="M622">
        <f t="shared" si="45"/>
        <v>-0.32681459170000005</v>
      </c>
      <c r="N622">
        <f t="shared" si="46"/>
        <v>0.1346520484</v>
      </c>
      <c r="O622">
        <f t="shared" si="47"/>
        <v>0.1267028874106603</v>
      </c>
      <c r="P622">
        <f t="shared" si="48"/>
        <v>-0.33188355119337704</v>
      </c>
      <c r="Q622">
        <f t="shared" si="49"/>
        <v>-0.20518066378271674</v>
      </c>
    </row>
    <row r="623" spans="1:17" x14ac:dyDescent="0.25">
      <c r="A623">
        <v>6.22</v>
      </c>
      <c r="B623">
        <v>0</v>
      </c>
      <c r="C623">
        <v>0</v>
      </c>
      <c r="D623">
        <v>3</v>
      </c>
      <c r="E623">
        <v>0</v>
      </c>
      <c r="F623">
        <v>0</v>
      </c>
      <c r="G623">
        <v>-0.97552627329999997</v>
      </c>
      <c r="H623">
        <v>-0.41802120209999999</v>
      </c>
      <c r="I623">
        <v>9.8673534390000004</v>
      </c>
      <c r="J623">
        <v>-5.0866469740000003E-2</v>
      </c>
      <c r="K623">
        <v>0.10223564509999999</v>
      </c>
      <c r="L623">
        <v>-0.34480860829999999</v>
      </c>
      <c r="M623">
        <f t="shared" si="45"/>
        <v>-0.19007909299999992</v>
      </c>
      <c r="N623">
        <f t="shared" si="46"/>
        <v>0.1648077369</v>
      </c>
      <c r="O623">
        <f t="shared" si="47"/>
        <v>0.15510718043679486</v>
      </c>
      <c r="P623">
        <f t="shared" si="48"/>
        <v>-0.19274964173430476</v>
      </c>
      <c r="Q623">
        <f t="shared" si="49"/>
        <v>-3.7642461297509894E-2</v>
      </c>
    </row>
    <row r="624" spans="1:17" x14ac:dyDescent="0.25">
      <c r="A624">
        <v>6.23</v>
      </c>
      <c r="B624">
        <v>0</v>
      </c>
      <c r="C624">
        <v>0</v>
      </c>
      <c r="D624">
        <v>3</v>
      </c>
      <c r="E624">
        <v>0</v>
      </c>
      <c r="F624">
        <v>0</v>
      </c>
      <c r="G624">
        <v>-1.0658196209999999</v>
      </c>
      <c r="H624">
        <v>-0.45706260199999998</v>
      </c>
      <c r="I624">
        <v>9.8676271440000001</v>
      </c>
      <c r="J624">
        <v>-4.7760106619999999E-2</v>
      </c>
      <c r="K624">
        <v>0.1005929634</v>
      </c>
      <c r="L624">
        <v>-0.34374946360000003</v>
      </c>
      <c r="M624">
        <f t="shared" si="45"/>
        <v>-0.28037244069999989</v>
      </c>
      <c r="N624">
        <f t="shared" si="46"/>
        <v>0.12576633700000001</v>
      </c>
      <c r="O624">
        <f t="shared" si="47"/>
        <v>0.11840870996810131</v>
      </c>
      <c r="P624">
        <f t="shared" si="48"/>
        <v>-0.28347299316948371</v>
      </c>
      <c r="Q624">
        <f t="shared" si="49"/>
        <v>-0.16506428320138239</v>
      </c>
    </row>
    <row r="625" spans="1:17" x14ac:dyDescent="0.25">
      <c r="A625">
        <v>6.24</v>
      </c>
      <c r="B625">
        <v>0</v>
      </c>
      <c r="C625">
        <v>0</v>
      </c>
      <c r="D625">
        <v>3</v>
      </c>
      <c r="E625">
        <v>0</v>
      </c>
      <c r="F625">
        <v>0</v>
      </c>
      <c r="G625">
        <v>-1.0380307440000001</v>
      </c>
      <c r="H625">
        <v>-0.38635981079999998</v>
      </c>
      <c r="I625">
        <v>9.8568067549999991</v>
      </c>
      <c r="J625">
        <v>-4.5208528640000002E-2</v>
      </c>
      <c r="K625">
        <v>0.1028686613</v>
      </c>
      <c r="L625">
        <v>-0.34664830569999999</v>
      </c>
      <c r="M625">
        <f t="shared" si="45"/>
        <v>-0.25258356370000001</v>
      </c>
      <c r="N625">
        <f t="shared" si="46"/>
        <v>0.19646912820000001</v>
      </c>
      <c r="O625">
        <f t="shared" si="47"/>
        <v>0.18478250061333715</v>
      </c>
      <c r="P625">
        <f t="shared" si="48"/>
        <v>-0.25744382499203783</v>
      </c>
      <c r="Q625">
        <f t="shared" si="49"/>
        <v>-7.2661324378700681E-2</v>
      </c>
    </row>
    <row r="626" spans="1:17" x14ac:dyDescent="0.25">
      <c r="A626">
        <v>6.25</v>
      </c>
      <c r="B626">
        <v>0</v>
      </c>
      <c r="C626">
        <v>0</v>
      </c>
      <c r="D626">
        <v>3</v>
      </c>
      <c r="E626">
        <v>0</v>
      </c>
      <c r="F626">
        <v>0</v>
      </c>
      <c r="G626">
        <v>-0.9916012287</v>
      </c>
      <c r="H626">
        <v>-0.40039780740000003</v>
      </c>
      <c r="I626">
        <v>9.8540534970000007</v>
      </c>
      <c r="J626">
        <v>-4.1828088460000003E-2</v>
      </c>
      <c r="K626">
        <v>0.1026412845</v>
      </c>
      <c r="L626">
        <v>-0.34948265550000002</v>
      </c>
      <c r="M626">
        <f t="shared" si="45"/>
        <v>-0.20615404839999996</v>
      </c>
      <c r="N626">
        <f t="shared" si="46"/>
        <v>0.18243113159999996</v>
      </c>
      <c r="O626">
        <f t="shared" si="47"/>
        <v>0.17140316667095787</v>
      </c>
      <c r="P626">
        <f t="shared" si="48"/>
        <v>-0.21176872541261721</v>
      </c>
      <c r="Q626">
        <f t="shared" si="49"/>
        <v>-4.0365558741659341E-2</v>
      </c>
    </row>
    <row r="627" spans="1:17" x14ac:dyDescent="0.25">
      <c r="A627">
        <v>6.26</v>
      </c>
      <c r="B627">
        <v>0</v>
      </c>
      <c r="C627">
        <v>0</v>
      </c>
      <c r="D627">
        <v>3</v>
      </c>
      <c r="E627">
        <v>0</v>
      </c>
      <c r="F627">
        <v>0</v>
      </c>
      <c r="G627">
        <v>-0.97296053169999996</v>
      </c>
      <c r="H627">
        <v>-0.33202642199999999</v>
      </c>
      <c r="I627">
        <v>9.8522529599999995</v>
      </c>
      <c r="J627">
        <v>-4.0028393269999997E-2</v>
      </c>
      <c r="K627">
        <v>0.1007231101</v>
      </c>
      <c r="L627">
        <v>-0.35129240160000003</v>
      </c>
      <c r="M627">
        <f t="shared" si="45"/>
        <v>-0.18751335139999992</v>
      </c>
      <c r="N627">
        <f t="shared" si="46"/>
        <v>0.250802517</v>
      </c>
      <c r="O627">
        <f t="shared" si="47"/>
        <v>0.23548569799159166</v>
      </c>
      <c r="P627">
        <f t="shared" si="48"/>
        <v>-0.19357653985658277</v>
      </c>
      <c r="Q627">
        <f t="shared" si="49"/>
        <v>4.1909158135008895E-2</v>
      </c>
    </row>
    <row r="628" spans="1:17" x14ac:dyDescent="0.25">
      <c r="A628">
        <v>6.27</v>
      </c>
      <c r="B628">
        <v>0</v>
      </c>
      <c r="C628">
        <v>0</v>
      </c>
      <c r="D628">
        <v>3</v>
      </c>
      <c r="E628">
        <v>0</v>
      </c>
      <c r="F628">
        <v>0</v>
      </c>
      <c r="G628">
        <v>-0.99003803729999995</v>
      </c>
      <c r="H628">
        <v>-0.35731983179999999</v>
      </c>
      <c r="I628">
        <v>9.8559589390000006</v>
      </c>
      <c r="J628">
        <v>-3.700491786E-2</v>
      </c>
      <c r="K628">
        <v>9.9159568549999993E-2</v>
      </c>
      <c r="L628">
        <v>-0.35128265619999999</v>
      </c>
      <c r="M628">
        <f t="shared" si="45"/>
        <v>-0.2045908569999999</v>
      </c>
      <c r="N628">
        <f t="shared" si="46"/>
        <v>0.2255091072</v>
      </c>
      <c r="O628">
        <f t="shared" si="47"/>
        <v>0.21173774415630545</v>
      </c>
      <c r="P628">
        <f t="shared" si="48"/>
        <v>-0.21120062534766051</v>
      </c>
      <c r="Q628">
        <f t="shared" si="49"/>
        <v>5.3711880864493189E-4</v>
      </c>
    </row>
    <row r="629" spans="1:17" x14ac:dyDescent="0.25">
      <c r="A629">
        <v>6.28</v>
      </c>
      <c r="B629">
        <v>0</v>
      </c>
      <c r="C629">
        <v>0</v>
      </c>
      <c r="D629">
        <v>3</v>
      </c>
      <c r="E629">
        <v>0</v>
      </c>
      <c r="F629">
        <v>0</v>
      </c>
      <c r="G629">
        <v>-1.06113112</v>
      </c>
      <c r="H629">
        <v>-0.43675035239999999</v>
      </c>
      <c r="I629">
        <v>9.8453149799999995</v>
      </c>
      <c r="J629">
        <v>-3.6600500350000002E-2</v>
      </c>
      <c r="K629">
        <v>9.9907301370000007E-2</v>
      </c>
      <c r="L629">
        <v>-0.35090494160000002</v>
      </c>
      <c r="M629">
        <f t="shared" si="45"/>
        <v>-0.27568393969999994</v>
      </c>
      <c r="N629">
        <f t="shared" si="46"/>
        <v>0.1460785866</v>
      </c>
      <c r="O629">
        <f t="shared" si="47"/>
        <v>0.13717685345334085</v>
      </c>
      <c r="P629">
        <f t="shared" si="48"/>
        <v>-0.28429719730297009</v>
      </c>
      <c r="Q629">
        <f t="shared" si="49"/>
        <v>-0.14712034384962924</v>
      </c>
    </row>
    <row r="630" spans="1:17" x14ac:dyDescent="0.25">
      <c r="A630">
        <v>6.29</v>
      </c>
      <c r="B630">
        <v>0</v>
      </c>
      <c r="C630">
        <v>0</v>
      </c>
      <c r="D630">
        <v>3</v>
      </c>
      <c r="E630">
        <v>0</v>
      </c>
      <c r="F630">
        <v>0</v>
      </c>
      <c r="G630">
        <v>-1.0443789960000001</v>
      </c>
      <c r="H630">
        <v>-0.51545071600000003</v>
      </c>
      <c r="I630">
        <v>9.8490438460000007</v>
      </c>
      <c r="J630">
        <v>-3.9471507070000002E-2</v>
      </c>
      <c r="K630">
        <v>0.1016998589</v>
      </c>
      <c r="L630">
        <v>-0.35149300100000003</v>
      </c>
      <c r="M630">
        <f t="shared" si="45"/>
        <v>-0.25893181570000001</v>
      </c>
      <c r="N630">
        <f t="shared" si="46"/>
        <v>6.7378222999999959E-2</v>
      </c>
      <c r="O630">
        <f t="shared" si="47"/>
        <v>6.3258699533590812E-2</v>
      </c>
      <c r="P630">
        <f t="shared" si="48"/>
        <v>-0.26745060187679859</v>
      </c>
      <c r="Q630">
        <f t="shared" si="49"/>
        <v>-0.20419190234320778</v>
      </c>
    </row>
    <row r="631" spans="1:17" x14ac:dyDescent="0.25">
      <c r="A631">
        <v>6.3</v>
      </c>
      <c r="B631">
        <v>0</v>
      </c>
      <c r="C631">
        <v>0</v>
      </c>
      <c r="D631">
        <v>3</v>
      </c>
      <c r="E631">
        <v>0</v>
      </c>
      <c r="F631">
        <v>0</v>
      </c>
      <c r="G631">
        <v>-1.003569245</v>
      </c>
      <c r="H631">
        <v>-0.50895124670000003</v>
      </c>
      <c r="I631">
        <v>9.849838257</v>
      </c>
      <c r="J631">
        <v>-4.2778223749999997E-2</v>
      </c>
      <c r="K631">
        <v>0.10272891820000001</v>
      </c>
      <c r="L631">
        <v>-0.35782277579999999</v>
      </c>
      <c r="M631">
        <f t="shared" si="45"/>
        <v>-0.21812206469999995</v>
      </c>
      <c r="N631">
        <f t="shared" si="46"/>
        <v>7.3877692299999964E-2</v>
      </c>
      <c r="O631">
        <f t="shared" si="47"/>
        <v>6.9198396354060748E-2</v>
      </c>
      <c r="P631">
        <f t="shared" si="48"/>
        <v>-0.22918243000694666</v>
      </c>
      <c r="Q631">
        <f t="shared" si="49"/>
        <v>-0.15998403365288591</v>
      </c>
    </row>
    <row r="632" spans="1:17" x14ac:dyDescent="0.25">
      <c r="A632">
        <v>6.31</v>
      </c>
      <c r="B632">
        <v>0</v>
      </c>
      <c r="C632">
        <v>0</v>
      </c>
      <c r="D632">
        <v>3</v>
      </c>
      <c r="E632">
        <v>0</v>
      </c>
      <c r="F632">
        <v>0</v>
      </c>
      <c r="G632">
        <v>-1.0111321209999999</v>
      </c>
      <c r="H632">
        <v>-0.44711577889999998</v>
      </c>
      <c r="I632">
        <v>9.8672266010000005</v>
      </c>
      <c r="J632">
        <v>-4.2340844869999998E-2</v>
      </c>
      <c r="K632">
        <v>0.1018592566</v>
      </c>
      <c r="L632">
        <v>-0.3646652997</v>
      </c>
      <c r="M632">
        <f t="shared" si="45"/>
        <v>-0.22568494069999989</v>
      </c>
      <c r="N632">
        <f t="shared" si="46"/>
        <v>0.13571316010000001</v>
      </c>
      <c r="O632">
        <f t="shared" si="47"/>
        <v>0.12678909424286006</v>
      </c>
      <c r="P632">
        <f t="shared" si="48"/>
        <v>-0.24146254533023534</v>
      </c>
      <c r="Q632">
        <f t="shared" si="49"/>
        <v>-0.11467345108737528</v>
      </c>
    </row>
    <row r="633" spans="1:17" x14ac:dyDescent="0.25">
      <c r="A633">
        <v>6.32</v>
      </c>
      <c r="B633">
        <v>0</v>
      </c>
      <c r="C633">
        <v>0</v>
      </c>
      <c r="D633">
        <v>3</v>
      </c>
      <c r="E633">
        <v>0</v>
      </c>
      <c r="F633">
        <v>0</v>
      </c>
      <c r="G633">
        <v>-1.023926377</v>
      </c>
      <c r="H633">
        <v>-0.41369146109999999</v>
      </c>
      <c r="I633">
        <v>9.8573865890000008</v>
      </c>
      <c r="J633">
        <v>-4.0381044150000003E-2</v>
      </c>
      <c r="K633">
        <v>0.1027555242</v>
      </c>
      <c r="L633">
        <v>-0.36873838310000001</v>
      </c>
      <c r="M633">
        <f t="shared" si="45"/>
        <v>-0.23847919669999995</v>
      </c>
      <c r="N633">
        <f t="shared" si="46"/>
        <v>0.1691374779</v>
      </c>
      <c r="O633">
        <f t="shared" si="47"/>
        <v>0.15776853421946557</v>
      </c>
      <c r="P633">
        <f t="shared" si="48"/>
        <v>-0.25787154125237205</v>
      </c>
      <c r="Q633">
        <f t="shared" si="49"/>
        <v>-0.10010300703290648</v>
      </c>
    </row>
    <row r="634" spans="1:17" x14ac:dyDescent="0.25">
      <c r="A634">
        <v>6.33</v>
      </c>
      <c r="B634">
        <v>0</v>
      </c>
      <c r="C634">
        <v>0</v>
      </c>
      <c r="D634">
        <v>3</v>
      </c>
      <c r="E634">
        <v>0</v>
      </c>
      <c r="F634">
        <v>0</v>
      </c>
      <c r="G634">
        <v>-0.90989756580000003</v>
      </c>
      <c r="H634">
        <v>-0.3869653046</v>
      </c>
      <c r="I634">
        <v>9.8842267990000003</v>
      </c>
      <c r="J634">
        <v>-3.9323154839999999E-2</v>
      </c>
      <c r="K634">
        <v>0.10148051380000001</v>
      </c>
      <c r="L634">
        <v>-0.37086492780000002</v>
      </c>
      <c r="M634">
        <f t="shared" si="45"/>
        <v>-0.12445038549999998</v>
      </c>
      <c r="N634">
        <f t="shared" si="46"/>
        <v>0.19586363439999999</v>
      </c>
      <c r="O634">
        <f t="shared" si="47"/>
        <v>0.18254769355182607</v>
      </c>
      <c r="P634">
        <f t="shared" si="48"/>
        <v>-0.13531055801393446</v>
      </c>
      <c r="Q634">
        <f t="shared" si="49"/>
        <v>4.7237135537891606E-2</v>
      </c>
    </row>
    <row r="635" spans="1:17" x14ac:dyDescent="0.25">
      <c r="A635">
        <v>6.34</v>
      </c>
      <c r="B635">
        <v>0</v>
      </c>
      <c r="C635">
        <v>0</v>
      </c>
      <c r="D635">
        <v>3</v>
      </c>
      <c r="E635">
        <v>0</v>
      </c>
      <c r="F635">
        <v>0</v>
      </c>
      <c r="G635">
        <v>-0.83257591720000002</v>
      </c>
      <c r="H635">
        <v>-0.48591649529999997</v>
      </c>
      <c r="I635">
        <v>9.8969240190000001</v>
      </c>
      <c r="J635">
        <v>-3.8494162259999999E-2</v>
      </c>
      <c r="K635">
        <v>9.6392631529999995E-2</v>
      </c>
      <c r="L635">
        <v>-0.37155860660000001</v>
      </c>
      <c r="M635">
        <f t="shared" si="45"/>
        <v>-4.7128736899999968E-2</v>
      </c>
      <c r="N635">
        <f t="shared" si="46"/>
        <v>9.6912443700000017E-2</v>
      </c>
      <c r="O635">
        <f t="shared" si="47"/>
        <v>9.0299390243426383E-2</v>
      </c>
      <c r="P635">
        <f t="shared" si="48"/>
        <v>-5.133282623632196E-2</v>
      </c>
      <c r="Q635">
        <f t="shared" si="49"/>
        <v>3.8966564007104423E-2</v>
      </c>
    </row>
    <row r="636" spans="1:17" x14ac:dyDescent="0.25">
      <c r="A636">
        <v>6.35</v>
      </c>
      <c r="B636">
        <v>0</v>
      </c>
      <c r="C636">
        <v>0</v>
      </c>
      <c r="D636">
        <v>3</v>
      </c>
      <c r="E636">
        <v>0</v>
      </c>
      <c r="F636">
        <v>0</v>
      </c>
      <c r="G636">
        <v>-0.85474294419999997</v>
      </c>
      <c r="H636">
        <v>-0.55481570960000004</v>
      </c>
      <c r="I636">
        <v>9.8787088389999997</v>
      </c>
      <c r="J636">
        <v>-4.2066037649999999E-2</v>
      </c>
      <c r="K636">
        <v>9.1575212779999998E-2</v>
      </c>
      <c r="L636">
        <v>-0.37296357749999998</v>
      </c>
      <c r="M636">
        <f t="shared" si="45"/>
        <v>-6.9295763899999918E-2</v>
      </c>
      <c r="N636">
        <f t="shared" si="46"/>
        <v>2.801322939999995E-2</v>
      </c>
      <c r="O636">
        <f t="shared" si="47"/>
        <v>2.6087364072463627E-2</v>
      </c>
      <c r="P636">
        <f t="shared" si="48"/>
        <v>-7.5749319471062129E-2</v>
      </c>
      <c r="Q636">
        <f t="shared" si="49"/>
        <v>-4.9661955398598502E-2</v>
      </c>
    </row>
    <row r="637" spans="1:17" x14ac:dyDescent="0.25">
      <c r="A637">
        <v>6.36</v>
      </c>
      <c r="B637">
        <v>0</v>
      </c>
      <c r="C637">
        <v>0</v>
      </c>
      <c r="D637">
        <v>3</v>
      </c>
      <c r="E637">
        <v>0</v>
      </c>
      <c r="F637">
        <v>0</v>
      </c>
      <c r="G637">
        <v>-0.91943418980000002</v>
      </c>
      <c r="H637">
        <v>-0.55152976509999996</v>
      </c>
      <c r="I637">
        <v>9.8638076780000006</v>
      </c>
      <c r="J637">
        <v>-4.5664854349999999E-2</v>
      </c>
      <c r="K637">
        <v>8.9737758040000004E-2</v>
      </c>
      <c r="L637">
        <v>-0.37620007989999998</v>
      </c>
      <c r="M637">
        <f t="shared" si="45"/>
        <v>-0.13398700949999998</v>
      </c>
      <c r="N637">
        <f t="shared" si="46"/>
        <v>3.1299173900000032E-2</v>
      </c>
      <c r="O637">
        <f t="shared" si="47"/>
        <v>2.9110341155580009E-2</v>
      </c>
      <c r="P637">
        <f t="shared" si="48"/>
        <v>-0.14767603962293344</v>
      </c>
      <c r="Q637">
        <f t="shared" si="49"/>
        <v>-0.11856569846735343</v>
      </c>
    </row>
    <row r="638" spans="1:17" x14ac:dyDescent="0.25">
      <c r="A638">
        <v>6.37</v>
      </c>
      <c r="B638">
        <v>0</v>
      </c>
      <c r="C638">
        <v>0</v>
      </c>
      <c r="D638">
        <v>3</v>
      </c>
      <c r="E638">
        <v>0</v>
      </c>
      <c r="F638">
        <v>0</v>
      </c>
      <c r="G638">
        <v>-0.96120250230000004</v>
      </c>
      <c r="H638">
        <v>-0.55471467969999999</v>
      </c>
      <c r="I638">
        <v>9.8756513600000009</v>
      </c>
      <c r="J638">
        <v>-4.8247270289999998E-2</v>
      </c>
      <c r="K638">
        <v>9.1681256890000007E-2</v>
      </c>
      <c r="L638">
        <v>-0.3775600791</v>
      </c>
      <c r="M638">
        <f t="shared" si="45"/>
        <v>-0.17575532199999999</v>
      </c>
      <c r="N638">
        <f t="shared" si="46"/>
        <v>2.81142593E-2</v>
      </c>
      <c r="O638">
        <f t="shared" si="47"/>
        <v>2.6134084498256754E-2</v>
      </c>
      <c r="P638">
        <f t="shared" si="48"/>
        <v>-0.19437844344025962</v>
      </c>
      <c r="Q638">
        <f t="shared" si="49"/>
        <v>-0.16824435894200288</v>
      </c>
    </row>
    <row r="639" spans="1:17" x14ac:dyDescent="0.25">
      <c r="A639">
        <v>6.38</v>
      </c>
      <c r="B639">
        <v>0</v>
      </c>
      <c r="C639">
        <v>0</v>
      </c>
      <c r="D639">
        <v>3</v>
      </c>
      <c r="E639">
        <v>0</v>
      </c>
      <c r="F639">
        <v>0</v>
      </c>
      <c r="G639">
        <v>-0.90056145190000003</v>
      </c>
      <c r="H639">
        <v>-0.67093390230000005</v>
      </c>
      <c r="I639">
        <v>9.8850908279999992</v>
      </c>
      <c r="J639">
        <v>-5.113766342E-2</v>
      </c>
      <c r="K639">
        <v>9.2198938130000005E-2</v>
      </c>
      <c r="L639">
        <v>-0.37896633149999998</v>
      </c>
      <c r="M639">
        <f t="shared" si="45"/>
        <v>-0.11511427159999998</v>
      </c>
      <c r="N639">
        <f t="shared" si="46"/>
        <v>-8.8104963300000061E-2</v>
      </c>
      <c r="O639">
        <f t="shared" si="47"/>
        <v>-8.1853700137067567E-2</v>
      </c>
      <c r="P639">
        <f t="shared" si="48"/>
        <v>-0.12776314519525736</v>
      </c>
      <c r="Q639">
        <f t="shared" si="49"/>
        <v>-0.20961684533232494</v>
      </c>
    </row>
    <row r="640" spans="1:17" x14ac:dyDescent="0.25">
      <c r="A640">
        <v>6.39</v>
      </c>
      <c r="B640">
        <v>0</v>
      </c>
      <c r="C640">
        <v>0</v>
      </c>
      <c r="D640">
        <v>3</v>
      </c>
      <c r="E640">
        <v>0</v>
      </c>
      <c r="F640">
        <v>0</v>
      </c>
      <c r="G640">
        <v>-0.95325636859999996</v>
      </c>
      <c r="H640">
        <v>-0.64167422060000001</v>
      </c>
      <c r="I640">
        <v>9.8563146590000006</v>
      </c>
      <c r="J640">
        <v>-5.6179340930000002E-2</v>
      </c>
      <c r="K640">
        <v>9.1774888339999999E-2</v>
      </c>
      <c r="L640">
        <v>-0.3809961677</v>
      </c>
      <c r="M640">
        <f t="shared" si="45"/>
        <v>-0.16780918829999991</v>
      </c>
      <c r="N640">
        <f t="shared" si="46"/>
        <v>-5.8845281600000021E-2</v>
      </c>
      <c r="O640">
        <f t="shared" si="47"/>
        <v>-5.4625761609147686E-2</v>
      </c>
      <c r="P640">
        <f t="shared" si="48"/>
        <v>-0.18719721967649067</v>
      </c>
      <c r="Q640">
        <f t="shared" si="49"/>
        <v>-0.24182298128563834</v>
      </c>
    </row>
    <row r="641" spans="1:17" x14ac:dyDescent="0.25">
      <c r="A641">
        <v>6.4</v>
      </c>
      <c r="B641">
        <v>0</v>
      </c>
      <c r="C641">
        <v>0</v>
      </c>
      <c r="D641">
        <v>3</v>
      </c>
      <c r="E641">
        <v>0</v>
      </c>
      <c r="F641">
        <v>0</v>
      </c>
      <c r="G641">
        <v>-0.96683377029999995</v>
      </c>
      <c r="H641">
        <v>-0.67495185140000002</v>
      </c>
      <c r="I641">
        <v>9.8524608610000008</v>
      </c>
      <c r="J641">
        <v>-5.8956600730000003E-2</v>
      </c>
      <c r="K641">
        <v>9.315575659E-2</v>
      </c>
      <c r="L641">
        <v>-0.38293176890000002</v>
      </c>
      <c r="M641">
        <f t="shared" si="45"/>
        <v>-0.1813865899999999</v>
      </c>
      <c r="N641">
        <f t="shared" si="46"/>
        <v>-9.2122912400000034E-2</v>
      </c>
      <c r="O641">
        <f t="shared" si="47"/>
        <v>-8.5450744001436291E-2</v>
      </c>
      <c r="P641">
        <f t="shared" si="48"/>
        <v>-0.20332067353521804</v>
      </c>
      <c r="Q641">
        <f t="shared" si="49"/>
        <v>-0.28877141753665436</v>
      </c>
    </row>
    <row r="642" spans="1:17" x14ac:dyDescent="0.25">
      <c r="A642">
        <v>6.41</v>
      </c>
      <c r="B642">
        <v>0</v>
      </c>
      <c r="C642">
        <v>0</v>
      </c>
      <c r="D642">
        <v>3</v>
      </c>
      <c r="E642">
        <v>0</v>
      </c>
      <c r="F642">
        <v>0</v>
      </c>
      <c r="G642">
        <v>-0.96900480990000004</v>
      </c>
      <c r="H642">
        <v>-0.64928072690000005</v>
      </c>
      <c r="I642">
        <v>9.8578004840000002</v>
      </c>
      <c r="J642">
        <v>-6.1519943180000002E-2</v>
      </c>
      <c r="K642">
        <v>9.4890795649999998E-2</v>
      </c>
      <c r="L642">
        <v>-0.38477855919999998</v>
      </c>
      <c r="M642">
        <f t="shared" ref="M642:M705" si="50">G642-$G$1</f>
        <v>-0.18355762959999999</v>
      </c>
      <c r="N642">
        <f t="shared" ref="N642:N705" si="51">H642-$H$1</f>
        <v>-6.6451787900000059E-2</v>
      </c>
      <c r="O642">
        <f t="shared" ref="O642:O705" si="52">N642*COS(-L642)</f>
        <v>-6.159293776818138E-2</v>
      </c>
      <c r="P642">
        <f t="shared" ref="P642:P705" si="53">3*M642*SIN(-L642)</f>
        <v>-0.20669721453819256</v>
      </c>
      <c r="Q642">
        <f t="shared" ref="Q642:Q705" si="54">O642+P642</f>
        <v>-0.26829015230637393</v>
      </c>
    </row>
    <row r="643" spans="1:17" x14ac:dyDescent="0.25">
      <c r="A643">
        <v>6.42</v>
      </c>
      <c r="B643">
        <v>0</v>
      </c>
      <c r="C643">
        <v>0</v>
      </c>
      <c r="D643">
        <v>3</v>
      </c>
      <c r="E643">
        <v>0</v>
      </c>
      <c r="F643">
        <v>0</v>
      </c>
      <c r="G643">
        <v>-0.92205452919999997</v>
      </c>
      <c r="H643">
        <v>-0.66865420340000004</v>
      </c>
      <c r="I643">
        <v>9.8646535869999994</v>
      </c>
      <c r="J643">
        <v>-6.2918335199999995E-2</v>
      </c>
      <c r="K643">
        <v>9.4646140929999997E-2</v>
      </c>
      <c r="L643">
        <v>-0.38429337740000002</v>
      </c>
      <c r="M643">
        <f t="shared" si="50"/>
        <v>-0.13660734889999993</v>
      </c>
      <c r="N643">
        <f t="shared" si="51"/>
        <v>-8.5825264400000045E-2</v>
      </c>
      <c r="O643">
        <f t="shared" si="52"/>
        <v>-7.9565476855581199E-2</v>
      </c>
      <c r="P643">
        <f t="shared" si="53"/>
        <v>-0.15364398456223791</v>
      </c>
      <c r="Q643">
        <f t="shared" si="54"/>
        <v>-0.23320946141781912</v>
      </c>
    </row>
    <row r="644" spans="1:17" x14ac:dyDescent="0.25">
      <c r="A644">
        <v>6.43</v>
      </c>
      <c r="B644">
        <v>0</v>
      </c>
      <c r="C644">
        <v>0</v>
      </c>
      <c r="D644">
        <v>3</v>
      </c>
      <c r="E644">
        <v>0</v>
      </c>
      <c r="F644">
        <v>0</v>
      </c>
      <c r="G644">
        <v>-0.90903043750000001</v>
      </c>
      <c r="H644">
        <v>-0.72179687020000005</v>
      </c>
      <c r="I644">
        <v>9.8754854200000004</v>
      </c>
      <c r="J644">
        <v>-6.9539055229999994E-2</v>
      </c>
      <c r="K644">
        <v>9.1105133300000002E-2</v>
      </c>
      <c r="L644">
        <v>-0.37187987569999997</v>
      </c>
      <c r="M644">
        <f t="shared" si="50"/>
        <v>-0.12358325719999996</v>
      </c>
      <c r="N644">
        <f t="shared" si="51"/>
        <v>-0.13896793120000006</v>
      </c>
      <c r="O644">
        <f t="shared" si="52"/>
        <v>-0.12946890424456217</v>
      </c>
      <c r="P644">
        <f t="shared" si="53"/>
        <v>-0.13471839964753801</v>
      </c>
      <c r="Q644">
        <f t="shared" si="54"/>
        <v>-0.26418730389210021</v>
      </c>
    </row>
    <row r="645" spans="1:17" x14ac:dyDescent="0.25">
      <c r="A645">
        <v>6.44</v>
      </c>
      <c r="B645">
        <v>0</v>
      </c>
      <c r="C645">
        <v>0</v>
      </c>
      <c r="D645">
        <v>3</v>
      </c>
      <c r="E645">
        <v>0</v>
      </c>
      <c r="F645">
        <v>0</v>
      </c>
      <c r="G645">
        <v>-0.92502027750000004</v>
      </c>
      <c r="H645">
        <v>-0.79220724109999996</v>
      </c>
      <c r="I645">
        <v>9.8655757899999994</v>
      </c>
      <c r="J645">
        <v>-7.3681578040000001E-2</v>
      </c>
      <c r="K645">
        <v>8.9227922259999995E-2</v>
      </c>
      <c r="L645">
        <v>-0.3630616069</v>
      </c>
      <c r="M645">
        <f t="shared" si="50"/>
        <v>-0.1395730972</v>
      </c>
      <c r="N645">
        <f t="shared" si="51"/>
        <v>-0.20937830209999997</v>
      </c>
      <c r="O645">
        <f t="shared" si="52"/>
        <v>-0.19572975006306859</v>
      </c>
      <c r="P645">
        <f t="shared" si="53"/>
        <v>-0.14870310077949941</v>
      </c>
      <c r="Q645">
        <f t="shared" si="54"/>
        <v>-0.34443285084256803</v>
      </c>
    </row>
    <row r="646" spans="1:17" x14ac:dyDescent="0.25">
      <c r="A646">
        <v>6.45</v>
      </c>
      <c r="B646">
        <v>0</v>
      </c>
      <c r="C646">
        <v>0</v>
      </c>
      <c r="D646">
        <v>3</v>
      </c>
      <c r="E646">
        <v>0</v>
      </c>
      <c r="F646">
        <v>0</v>
      </c>
      <c r="G646">
        <v>-1.033964753</v>
      </c>
      <c r="H646">
        <v>-0.68454515930000004</v>
      </c>
      <c r="I646">
        <v>9.8499307629999997</v>
      </c>
      <c r="J646">
        <v>-7.6951630409999999E-2</v>
      </c>
      <c r="K646">
        <v>9.0589970349999993E-2</v>
      </c>
      <c r="L646">
        <v>-0.35822996499999998</v>
      </c>
      <c r="M646">
        <f t="shared" si="50"/>
        <v>-0.24851757269999997</v>
      </c>
      <c r="N646">
        <f t="shared" si="51"/>
        <v>-0.10171622030000005</v>
      </c>
      <c r="O646">
        <f t="shared" si="52"/>
        <v>-9.5259162237067221E-2</v>
      </c>
      <c r="P646">
        <f t="shared" si="53"/>
        <v>-0.26140354098635538</v>
      </c>
      <c r="Q646">
        <f t="shared" si="54"/>
        <v>-0.35666270322342258</v>
      </c>
    </row>
    <row r="647" spans="1:17" x14ac:dyDescent="0.25">
      <c r="A647">
        <v>6.46</v>
      </c>
      <c r="B647">
        <v>0</v>
      </c>
      <c r="C647">
        <v>0</v>
      </c>
      <c r="D647">
        <v>3</v>
      </c>
      <c r="E647">
        <v>0</v>
      </c>
      <c r="F647">
        <v>0</v>
      </c>
      <c r="G647">
        <v>-1.006150723</v>
      </c>
      <c r="H647">
        <v>-0.50332468750000003</v>
      </c>
      <c r="I647">
        <v>9.862642288</v>
      </c>
      <c r="J647">
        <v>-7.2712257500000002E-2</v>
      </c>
      <c r="K647">
        <v>9.4924911860000002E-2</v>
      </c>
      <c r="L647">
        <v>-0.35463383790000003</v>
      </c>
      <c r="M647">
        <f t="shared" si="50"/>
        <v>-0.22070354269999992</v>
      </c>
      <c r="N647">
        <f t="shared" si="51"/>
        <v>7.9504251499999956E-2</v>
      </c>
      <c r="O647">
        <f t="shared" si="52"/>
        <v>7.4556996124878663E-2</v>
      </c>
      <c r="P647">
        <f t="shared" si="53"/>
        <v>-0.22991593678054595</v>
      </c>
      <c r="Q647">
        <f t="shared" si="54"/>
        <v>-0.1553589406556673</v>
      </c>
    </row>
    <row r="648" spans="1:17" x14ac:dyDescent="0.25">
      <c r="A648">
        <v>6.47</v>
      </c>
      <c r="B648">
        <v>0</v>
      </c>
      <c r="C648">
        <v>0</v>
      </c>
      <c r="D648">
        <v>3</v>
      </c>
      <c r="E648">
        <v>0</v>
      </c>
      <c r="F648">
        <v>0</v>
      </c>
      <c r="G648">
        <v>-0.99872428179999995</v>
      </c>
      <c r="H648">
        <v>-0.4425514042</v>
      </c>
      <c r="I648">
        <v>9.8610219959999998</v>
      </c>
      <c r="J648">
        <v>-6.4539909359999995E-2</v>
      </c>
      <c r="K648">
        <v>9.5851436260000006E-2</v>
      </c>
      <c r="L648">
        <v>-0.35084909199999997</v>
      </c>
      <c r="M648">
        <f t="shared" si="50"/>
        <v>-0.2132771014999999</v>
      </c>
      <c r="N648">
        <f t="shared" si="51"/>
        <v>0.14027753479999999</v>
      </c>
      <c r="O648">
        <f t="shared" si="52"/>
        <v>0.1317319988655507</v>
      </c>
      <c r="P648">
        <f t="shared" si="53"/>
        <v>-0.21990701061890733</v>
      </c>
      <c r="Q648">
        <f t="shared" si="54"/>
        <v>-8.8175011753356625E-2</v>
      </c>
    </row>
    <row r="649" spans="1:17" x14ac:dyDescent="0.25">
      <c r="A649">
        <v>6.48</v>
      </c>
      <c r="B649">
        <v>0</v>
      </c>
      <c r="C649">
        <v>0</v>
      </c>
      <c r="D649">
        <v>3</v>
      </c>
      <c r="E649">
        <v>0</v>
      </c>
      <c r="F649">
        <v>0</v>
      </c>
      <c r="G649">
        <v>-0.89699101449999996</v>
      </c>
      <c r="H649">
        <v>-0.48240903019999998</v>
      </c>
      <c r="I649">
        <v>9.8632106779999997</v>
      </c>
      <c r="J649">
        <v>-5.8337576689999997E-2</v>
      </c>
      <c r="K649">
        <v>9.5727540550000004E-2</v>
      </c>
      <c r="L649">
        <v>-0.3471273184</v>
      </c>
      <c r="M649">
        <f t="shared" si="50"/>
        <v>-0.11154383419999991</v>
      </c>
      <c r="N649">
        <f t="shared" si="51"/>
        <v>0.10041990880000001</v>
      </c>
      <c r="O649">
        <f t="shared" si="52"/>
        <v>9.4430250038339436E-2</v>
      </c>
      <c r="P649">
        <f t="shared" si="53"/>
        <v>-0.11384092696679037</v>
      </c>
      <c r="Q649">
        <f t="shared" si="54"/>
        <v>-1.9410676928450929E-2</v>
      </c>
    </row>
    <row r="650" spans="1:17" x14ac:dyDescent="0.25">
      <c r="A650">
        <v>6.49</v>
      </c>
      <c r="B650">
        <v>0</v>
      </c>
      <c r="C650">
        <v>0</v>
      </c>
      <c r="D650">
        <v>3</v>
      </c>
      <c r="E650">
        <v>0</v>
      </c>
      <c r="F650">
        <v>0</v>
      </c>
      <c r="G650">
        <v>-0.91857749219999996</v>
      </c>
      <c r="H650">
        <v>-0.58718544240000003</v>
      </c>
      <c r="I650">
        <v>9.8399238590000007</v>
      </c>
      <c r="J650">
        <v>-6.21686615E-2</v>
      </c>
      <c r="K650">
        <v>9.040775895E-2</v>
      </c>
      <c r="L650">
        <v>-0.31709748510000002</v>
      </c>
      <c r="M650">
        <f t="shared" si="50"/>
        <v>-0.13313031189999991</v>
      </c>
      <c r="N650">
        <f t="shared" si="51"/>
        <v>-4.3565034000000447E-3</v>
      </c>
      <c r="O650">
        <f t="shared" si="52"/>
        <v>-4.1393075376836208E-3</v>
      </c>
      <c r="P650">
        <f t="shared" si="53"/>
        <v>-0.12453411541565217</v>
      </c>
      <c r="Q650">
        <f t="shared" si="54"/>
        <v>-0.12867342295333578</v>
      </c>
    </row>
    <row r="651" spans="1:17" x14ac:dyDescent="0.25">
      <c r="A651">
        <v>6.5</v>
      </c>
      <c r="B651">
        <v>0</v>
      </c>
      <c r="C651">
        <v>0</v>
      </c>
      <c r="D651">
        <v>3</v>
      </c>
      <c r="E651">
        <v>0</v>
      </c>
      <c r="F651">
        <v>0</v>
      </c>
      <c r="G651">
        <v>-0.94044011829999996</v>
      </c>
      <c r="H651">
        <v>-0.64693808559999999</v>
      </c>
      <c r="I651">
        <v>9.8480834959999992</v>
      </c>
      <c r="J651">
        <v>-6.6089570520000002E-2</v>
      </c>
      <c r="K651">
        <v>9.0519621970000005E-2</v>
      </c>
      <c r="L651">
        <v>-0.29654598240000002</v>
      </c>
      <c r="M651">
        <f t="shared" si="50"/>
        <v>-0.15499293799999991</v>
      </c>
      <c r="N651">
        <f t="shared" si="51"/>
        <v>-6.41091466E-2</v>
      </c>
      <c r="O651">
        <f t="shared" si="52"/>
        <v>-6.1310879822520488E-2</v>
      </c>
      <c r="P651">
        <f t="shared" si="53"/>
        <v>-0.13587550518872268</v>
      </c>
      <c r="Q651">
        <f t="shared" si="54"/>
        <v>-0.19718638501124316</v>
      </c>
    </row>
    <row r="652" spans="1:17" x14ac:dyDescent="0.25">
      <c r="A652">
        <v>6.51</v>
      </c>
      <c r="B652">
        <v>0</v>
      </c>
      <c r="C652">
        <v>0</v>
      </c>
      <c r="D652">
        <v>3</v>
      </c>
      <c r="E652">
        <v>0</v>
      </c>
      <c r="F652">
        <v>0</v>
      </c>
      <c r="G652">
        <v>-1.0429040190000001</v>
      </c>
      <c r="H652">
        <v>-0.51645171639999998</v>
      </c>
      <c r="I652">
        <v>9.8695898060000005</v>
      </c>
      <c r="J652">
        <v>-6.7868992690000005E-2</v>
      </c>
      <c r="K652">
        <v>9.120927006E-2</v>
      </c>
      <c r="L652">
        <v>-0.2836644351</v>
      </c>
      <c r="M652">
        <f t="shared" si="50"/>
        <v>-0.25745683870000002</v>
      </c>
      <c r="N652">
        <f t="shared" si="51"/>
        <v>6.6377222600000008E-2</v>
      </c>
      <c r="O652">
        <f t="shared" si="52"/>
        <v>6.3724543234240594E-2</v>
      </c>
      <c r="P652">
        <f t="shared" si="53"/>
        <v>-0.21616759249033654</v>
      </c>
      <c r="Q652">
        <f t="shared" si="54"/>
        <v>-0.15244304925609595</v>
      </c>
    </row>
    <row r="653" spans="1:17" x14ac:dyDescent="0.25">
      <c r="A653">
        <v>6.52</v>
      </c>
      <c r="B653">
        <v>0</v>
      </c>
      <c r="C653">
        <v>0</v>
      </c>
      <c r="D653">
        <v>3</v>
      </c>
      <c r="E653">
        <v>0</v>
      </c>
      <c r="F653">
        <v>0</v>
      </c>
      <c r="G653">
        <v>-0.99331033229999999</v>
      </c>
      <c r="H653">
        <v>-0.4480703473</v>
      </c>
      <c r="I653">
        <v>9.8884868620000006</v>
      </c>
      <c r="J653">
        <v>-6.2558263540000006E-2</v>
      </c>
      <c r="K653">
        <v>9.5303550360000003E-2</v>
      </c>
      <c r="L653">
        <v>-0.27366739509999999</v>
      </c>
      <c r="M653">
        <f t="shared" si="50"/>
        <v>-0.20786315199999994</v>
      </c>
      <c r="N653">
        <f t="shared" si="51"/>
        <v>0.13475859169999999</v>
      </c>
      <c r="O653">
        <f t="shared" si="52"/>
        <v>0.12974371346396185</v>
      </c>
      <c r="P653">
        <f t="shared" si="53"/>
        <v>-0.16853388281181156</v>
      </c>
      <c r="Q653">
        <f t="shared" si="54"/>
        <v>-3.8790169347849707E-2</v>
      </c>
    </row>
    <row r="654" spans="1:17" x14ac:dyDescent="0.25">
      <c r="A654">
        <v>6.53</v>
      </c>
      <c r="B654">
        <v>0</v>
      </c>
      <c r="C654">
        <v>0</v>
      </c>
      <c r="D654">
        <v>3</v>
      </c>
      <c r="E654">
        <v>0</v>
      </c>
      <c r="F654">
        <v>0</v>
      </c>
      <c r="G654">
        <v>-0.9120916724</v>
      </c>
      <c r="H654">
        <v>-0.50680434699999999</v>
      </c>
      <c r="I654">
        <v>9.8619337080000005</v>
      </c>
      <c r="J654">
        <v>-5.7004839180000003E-2</v>
      </c>
      <c r="K654">
        <v>9.5259048040000002E-2</v>
      </c>
      <c r="L654">
        <v>-0.26695033909999999</v>
      </c>
      <c r="M654">
        <f t="shared" si="50"/>
        <v>-0.12664449209999995</v>
      </c>
      <c r="N654">
        <f t="shared" si="51"/>
        <v>7.6024592000000002E-2</v>
      </c>
      <c r="O654">
        <f t="shared" si="52"/>
        <v>7.3331789836495617E-2</v>
      </c>
      <c r="P654">
        <f t="shared" si="53"/>
        <v>-0.10022304170264709</v>
      </c>
      <c r="Q654">
        <f t="shared" si="54"/>
        <v>-2.6891251866151475E-2</v>
      </c>
    </row>
    <row r="655" spans="1:17" x14ac:dyDescent="0.25">
      <c r="A655">
        <v>6.54</v>
      </c>
      <c r="B655">
        <v>0</v>
      </c>
      <c r="C655">
        <v>0</v>
      </c>
      <c r="D655">
        <v>3</v>
      </c>
      <c r="E655">
        <v>0</v>
      </c>
      <c r="F655">
        <v>0</v>
      </c>
      <c r="G655">
        <v>-0.72460353369999997</v>
      </c>
      <c r="H655">
        <v>-0.73066574340000001</v>
      </c>
      <c r="I655">
        <v>9.9063529970000008</v>
      </c>
      <c r="J655">
        <v>-5.6569576259999997E-2</v>
      </c>
      <c r="K655">
        <v>9.1633014380000002E-2</v>
      </c>
      <c r="L655">
        <v>-0.26262947920000002</v>
      </c>
      <c r="M655">
        <f t="shared" si="50"/>
        <v>6.0843646600000079E-2</v>
      </c>
      <c r="N655">
        <f t="shared" si="51"/>
        <v>-0.14783680440000002</v>
      </c>
      <c r="O655">
        <f t="shared" si="52"/>
        <v>-0.14276757648045105</v>
      </c>
      <c r="P655">
        <f t="shared" si="53"/>
        <v>4.7388821782189908E-2</v>
      </c>
      <c r="Q655">
        <f t="shared" si="54"/>
        <v>-9.5378754698261139E-2</v>
      </c>
    </row>
    <row r="656" spans="1:17" x14ac:dyDescent="0.25">
      <c r="A656">
        <v>6.55</v>
      </c>
      <c r="B656">
        <v>0</v>
      </c>
      <c r="C656">
        <v>0</v>
      </c>
      <c r="D656">
        <v>3</v>
      </c>
      <c r="E656">
        <v>0</v>
      </c>
      <c r="F656">
        <v>0</v>
      </c>
      <c r="G656">
        <v>-0.73943966630000002</v>
      </c>
      <c r="H656">
        <v>-0.60544270280000001</v>
      </c>
      <c r="I656">
        <v>9.8601331709999993</v>
      </c>
      <c r="J656">
        <v>-5.1987178619999998E-2</v>
      </c>
      <c r="K656">
        <v>8.8888339699999999E-2</v>
      </c>
      <c r="L656">
        <v>-0.31470125910000002</v>
      </c>
      <c r="M656">
        <f t="shared" si="50"/>
        <v>4.6007514000000027E-2</v>
      </c>
      <c r="N656">
        <f t="shared" si="51"/>
        <v>-2.261376380000002E-2</v>
      </c>
      <c r="O656">
        <f t="shared" si="52"/>
        <v>-2.1503176788731565E-2</v>
      </c>
      <c r="P656">
        <f t="shared" si="53"/>
        <v>4.2722450838159613E-2</v>
      </c>
      <c r="Q656">
        <f t="shared" si="54"/>
        <v>2.1219274049428048E-2</v>
      </c>
    </row>
    <row r="657" spans="1:17" x14ac:dyDescent="0.25">
      <c r="A657">
        <v>6.56</v>
      </c>
      <c r="B657">
        <v>0</v>
      </c>
      <c r="C657">
        <v>0</v>
      </c>
      <c r="D657">
        <v>3</v>
      </c>
      <c r="E657">
        <v>0</v>
      </c>
      <c r="F657">
        <v>0</v>
      </c>
      <c r="G657">
        <v>-0.51298415659999996</v>
      </c>
      <c r="H657">
        <v>-0.75057727100000005</v>
      </c>
      <c r="I657">
        <v>9.8985328670000001</v>
      </c>
      <c r="J657">
        <v>-4.4012527910000002E-2</v>
      </c>
      <c r="K657">
        <v>8.6204305290000005E-2</v>
      </c>
      <c r="L657">
        <v>-0.36892765760000001</v>
      </c>
      <c r="M657">
        <f t="shared" si="50"/>
        <v>0.27246302370000008</v>
      </c>
      <c r="N657">
        <f t="shared" si="51"/>
        <v>-0.16774833200000006</v>
      </c>
      <c r="O657">
        <f t="shared" si="52"/>
        <v>-0.15646131587284348</v>
      </c>
      <c r="P657">
        <f t="shared" si="53"/>
        <v>0.29476312778083752</v>
      </c>
      <c r="Q657">
        <f t="shared" si="54"/>
        <v>0.13830181190799404</v>
      </c>
    </row>
    <row r="658" spans="1:17" x14ac:dyDescent="0.25">
      <c r="A658">
        <v>6.57</v>
      </c>
      <c r="B658">
        <v>0</v>
      </c>
      <c r="C658">
        <v>0</v>
      </c>
      <c r="D658">
        <v>3</v>
      </c>
      <c r="E658">
        <v>0</v>
      </c>
      <c r="F658">
        <v>0</v>
      </c>
      <c r="G658">
        <v>-0.53726655239999999</v>
      </c>
      <c r="H658">
        <v>-0.93331283330000003</v>
      </c>
      <c r="I658">
        <v>9.8820924760000004</v>
      </c>
      <c r="J658">
        <v>-4.9683637920000003E-2</v>
      </c>
      <c r="K658">
        <v>7.5845494870000002E-2</v>
      </c>
      <c r="L658">
        <v>-0.40590471030000003</v>
      </c>
      <c r="M658">
        <f t="shared" si="50"/>
        <v>0.24818062790000006</v>
      </c>
      <c r="N658">
        <f t="shared" si="51"/>
        <v>-0.35048389430000004</v>
      </c>
      <c r="O658">
        <f t="shared" si="52"/>
        <v>-0.32200551761813245</v>
      </c>
      <c r="P658">
        <f t="shared" si="53"/>
        <v>0.29398245242961124</v>
      </c>
      <c r="Q658">
        <f t="shared" si="54"/>
        <v>-2.8023065188521212E-2</v>
      </c>
    </row>
    <row r="659" spans="1:17" x14ac:dyDescent="0.25">
      <c r="A659">
        <v>6.58</v>
      </c>
      <c r="B659">
        <v>0</v>
      </c>
      <c r="C659">
        <v>0</v>
      </c>
      <c r="D659">
        <v>3</v>
      </c>
      <c r="E659">
        <v>0</v>
      </c>
      <c r="F659">
        <v>0</v>
      </c>
      <c r="G659">
        <v>-0.55354619029999996</v>
      </c>
      <c r="H659">
        <v>-1.148772836</v>
      </c>
      <c r="I659">
        <v>9.8794536589999993</v>
      </c>
      <c r="J659">
        <v>-6.6040709609999998E-2</v>
      </c>
      <c r="K659">
        <v>6.8932339549999999E-2</v>
      </c>
      <c r="L659">
        <v>-0.43092671040000002</v>
      </c>
      <c r="M659">
        <f t="shared" si="50"/>
        <v>0.23190099000000008</v>
      </c>
      <c r="N659">
        <f t="shared" si="51"/>
        <v>-0.56594389700000003</v>
      </c>
      <c r="O659">
        <f t="shared" si="52"/>
        <v>-0.51420476314841479</v>
      </c>
      <c r="P659">
        <f t="shared" si="53"/>
        <v>0.29060415475445556</v>
      </c>
      <c r="Q659">
        <f t="shared" si="54"/>
        <v>-0.22360060839395923</v>
      </c>
    </row>
    <row r="660" spans="1:17" x14ac:dyDescent="0.25">
      <c r="A660">
        <v>6.59</v>
      </c>
      <c r="B660">
        <v>0</v>
      </c>
      <c r="C660">
        <v>0</v>
      </c>
      <c r="D660">
        <v>3</v>
      </c>
      <c r="E660">
        <v>0</v>
      </c>
      <c r="F660">
        <v>0</v>
      </c>
      <c r="G660">
        <v>-0.433242619</v>
      </c>
      <c r="H660">
        <v>-1.2194180489999999</v>
      </c>
      <c r="I660">
        <v>9.9050779339999995</v>
      </c>
      <c r="J660">
        <v>-8.1652037799999994E-2</v>
      </c>
      <c r="K660">
        <v>6.3792429859999999E-2</v>
      </c>
      <c r="L660">
        <v>-0.45082435009999999</v>
      </c>
      <c r="M660">
        <f t="shared" si="50"/>
        <v>0.35220456130000005</v>
      </c>
      <c r="N660">
        <f t="shared" si="51"/>
        <v>-0.63658910999999996</v>
      </c>
      <c r="O660">
        <f t="shared" si="52"/>
        <v>-0.57298636688745408</v>
      </c>
      <c r="P660">
        <f t="shared" si="53"/>
        <v>0.46037468619119015</v>
      </c>
      <c r="Q660">
        <f t="shared" si="54"/>
        <v>-0.11261168069626393</v>
      </c>
    </row>
    <row r="661" spans="1:17" x14ac:dyDescent="0.25">
      <c r="A661">
        <v>6.6</v>
      </c>
      <c r="B661">
        <v>0</v>
      </c>
      <c r="C661">
        <v>0</v>
      </c>
      <c r="D661">
        <v>3</v>
      </c>
      <c r="E661">
        <v>0</v>
      </c>
      <c r="F661">
        <v>0</v>
      </c>
      <c r="G661">
        <v>-0.3793078661</v>
      </c>
      <c r="H661">
        <v>-1.4070802929999999</v>
      </c>
      <c r="I661">
        <v>9.9130382539999999</v>
      </c>
      <c r="J661">
        <v>-9.6008636059999999E-2</v>
      </c>
      <c r="K661">
        <v>5.584290251E-2</v>
      </c>
      <c r="L661">
        <v>-0.4643442035</v>
      </c>
      <c r="M661">
        <f t="shared" si="50"/>
        <v>0.40613931420000005</v>
      </c>
      <c r="N661">
        <f t="shared" si="51"/>
        <v>-0.82425135399999994</v>
      </c>
      <c r="O661">
        <f t="shared" si="52"/>
        <v>-0.73697586822336136</v>
      </c>
      <c r="P661">
        <f t="shared" si="53"/>
        <v>0.54565207569633378</v>
      </c>
      <c r="Q661">
        <f t="shared" si="54"/>
        <v>-0.19132379252702758</v>
      </c>
    </row>
    <row r="662" spans="1:17" x14ac:dyDescent="0.25">
      <c r="A662">
        <v>6.61</v>
      </c>
      <c r="B662">
        <v>0</v>
      </c>
      <c r="C662">
        <v>0</v>
      </c>
      <c r="D662">
        <v>3</v>
      </c>
      <c r="E662">
        <v>0</v>
      </c>
      <c r="F662">
        <v>0</v>
      </c>
      <c r="G662">
        <v>-0.32862654330000002</v>
      </c>
      <c r="H662">
        <v>-1.510668039</v>
      </c>
      <c r="I662">
        <v>9.9352207180000001</v>
      </c>
      <c r="J662">
        <v>-0.1136441901</v>
      </c>
      <c r="K662">
        <v>4.7118723389999999E-2</v>
      </c>
      <c r="L662">
        <v>-0.46227794890000001</v>
      </c>
      <c r="M662">
        <f t="shared" si="50"/>
        <v>0.45682063700000003</v>
      </c>
      <c r="N662">
        <f t="shared" si="51"/>
        <v>-0.92783910000000003</v>
      </c>
      <c r="O662">
        <f t="shared" si="52"/>
        <v>-0.83045207117418751</v>
      </c>
      <c r="P662">
        <f t="shared" si="53"/>
        <v>0.61120972459517842</v>
      </c>
      <c r="Q662">
        <f t="shared" si="54"/>
        <v>-0.2192423465790091</v>
      </c>
    </row>
    <row r="663" spans="1:17" x14ac:dyDescent="0.25">
      <c r="A663">
        <v>6.62</v>
      </c>
      <c r="B663">
        <v>0</v>
      </c>
      <c r="C663">
        <v>0</v>
      </c>
      <c r="D663">
        <v>3</v>
      </c>
      <c r="E663">
        <v>0</v>
      </c>
      <c r="F663">
        <v>0</v>
      </c>
      <c r="G663">
        <v>-0.28057608010000001</v>
      </c>
      <c r="H663">
        <v>-1.4728620050000001</v>
      </c>
      <c r="I663">
        <v>9.9219036099999993</v>
      </c>
      <c r="J663">
        <v>-0.12901768089999999</v>
      </c>
      <c r="K663">
        <v>4.0011696520000001E-2</v>
      </c>
      <c r="L663">
        <v>-0.45330822469999998</v>
      </c>
      <c r="M663">
        <f t="shared" si="50"/>
        <v>0.50487110020000003</v>
      </c>
      <c r="N663">
        <f t="shared" si="51"/>
        <v>-0.89003306600000009</v>
      </c>
      <c r="O663">
        <f t="shared" si="52"/>
        <v>-0.80014258677024563</v>
      </c>
      <c r="P663">
        <f t="shared" si="53"/>
        <v>0.66331282325278773</v>
      </c>
      <c r="Q663">
        <f t="shared" si="54"/>
        <v>-0.1368297635174579</v>
      </c>
    </row>
    <row r="664" spans="1:17" x14ac:dyDescent="0.25">
      <c r="A664">
        <v>6.63</v>
      </c>
      <c r="B664">
        <v>0</v>
      </c>
      <c r="C664">
        <v>0</v>
      </c>
      <c r="D664">
        <v>3</v>
      </c>
      <c r="E664">
        <v>0</v>
      </c>
      <c r="F664">
        <v>0</v>
      </c>
      <c r="G664">
        <v>-0.28665247560000001</v>
      </c>
      <c r="H664">
        <v>-1.3851741550000001</v>
      </c>
      <c r="I664">
        <v>9.8982181550000004</v>
      </c>
      <c r="J664">
        <v>-0.1352088749</v>
      </c>
      <c r="K664">
        <v>3.4724354739999998E-2</v>
      </c>
      <c r="L664">
        <v>-0.4485737085</v>
      </c>
      <c r="M664">
        <f t="shared" si="50"/>
        <v>0.49879470470000004</v>
      </c>
      <c r="N664">
        <f t="shared" si="51"/>
        <v>-0.80234521600000008</v>
      </c>
      <c r="O664">
        <f t="shared" si="52"/>
        <v>-0.72296645486093114</v>
      </c>
      <c r="P664">
        <f t="shared" si="53"/>
        <v>0.6489530478463249</v>
      </c>
      <c r="Q664">
        <f t="shared" si="54"/>
        <v>-7.4013407014606236E-2</v>
      </c>
    </row>
    <row r="665" spans="1:17" x14ac:dyDescent="0.25">
      <c r="A665">
        <v>6.64</v>
      </c>
      <c r="B665">
        <v>0</v>
      </c>
      <c r="C665">
        <v>0</v>
      </c>
      <c r="D665">
        <v>3</v>
      </c>
      <c r="E665">
        <v>0</v>
      </c>
      <c r="F665">
        <v>0</v>
      </c>
      <c r="G665">
        <v>-0.26683807370000001</v>
      </c>
      <c r="H665">
        <v>-1.3362685439999999</v>
      </c>
      <c r="I665">
        <v>9.9085340500000001</v>
      </c>
      <c r="J665">
        <v>-0.13557142019999999</v>
      </c>
      <c r="K665">
        <v>3.1691662969999999E-2</v>
      </c>
      <c r="L665">
        <v>-0.44603544470000001</v>
      </c>
      <c r="M665">
        <f t="shared" si="50"/>
        <v>0.51860910660000004</v>
      </c>
      <c r="N665">
        <f t="shared" si="51"/>
        <v>-0.75343960499999996</v>
      </c>
      <c r="O665">
        <f t="shared" si="52"/>
        <v>-0.6797264391190434</v>
      </c>
      <c r="P665">
        <f t="shared" si="53"/>
        <v>0.6711718524668624</v>
      </c>
      <c r="Q665">
        <f t="shared" si="54"/>
        <v>-8.5545866521810066E-3</v>
      </c>
    </row>
    <row r="666" spans="1:17" x14ac:dyDescent="0.25">
      <c r="A666">
        <v>6.65</v>
      </c>
      <c r="B666">
        <v>0</v>
      </c>
      <c r="C666">
        <v>0</v>
      </c>
      <c r="D666">
        <v>3</v>
      </c>
      <c r="E666">
        <v>0</v>
      </c>
      <c r="F666">
        <v>0</v>
      </c>
      <c r="G666">
        <v>-0.27839875219999999</v>
      </c>
      <c r="H666">
        <v>-1.295126438</v>
      </c>
      <c r="I666">
        <v>9.9071369170000008</v>
      </c>
      <c r="J666">
        <v>-0.13393616680000001</v>
      </c>
      <c r="K666">
        <v>2.915855497E-2</v>
      </c>
      <c r="L666">
        <v>-0.44451850650000002</v>
      </c>
      <c r="M666">
        <f t="shared" si="50"/>
        <v>0.50704842810000006</v>
      </c>
      <c r="N666">
        <f t="shared" si="51"/>
        <v>-0.71229749900000006</v>
      </c>
      <c r="O666">
        <f t="shared" si="52"/>
        <v>-0.64307487768230809</v>
      </c>
      <c r="P666">
        <f t="shared" si="53"/>
        <v>0.65412780731533005</v>
      </c>
      <c r="Q666">
        <f t="shared" si="54"/>
        <v>1.1052929633021957E-2</v>
      </c>
    </row>
    <row r="667" spans="1:17" x14ac:dyDescent="0.25">
      <c r="A667">
        <v>6.66</v>
      </c>
      <c r="B667">
        <v>0</v>
      </c>
      <c r="C667">
        <v>0</v>
      </c>
      <c r="D667">
        <v>3</v>
      </c>
      <c r="E667">
        <v>0</v>
      </c>
      <c r="F667">
        <v>0</v>
      </c>
      <c r="G667">
        <v>-0.30103087429999997</v>
      </c>
      <c r="H667">
        <v>-1.2795580630000001</v>
      </c>
      <c r="I667">
        <v>9.9162292480000005</v>
      </c>
      <c r="J667">
        <v>-0.13181510569999999</v>
      </c>
      <c r="K667">
        <v>2.8437849130000002E-2</v>
      </c>
      <c r="L667">
        <v>-0.44356685880000002</v>
      </c>
      <c r="M667">
        <f t="shared" si="50"/>
        <v>0.48441630600000007</v>
      </c>
      <c r="N667">
        <f t="shared" si="51"/>
        <v>-0.69672912400000009</v>
      </c>
      <c r="O667">
        <f t="shared" si="52"/>
        <v>-0.62930430926627756</v>
      </c>
      <c r="P667">
        <f t="shared" si="53"/>
        <v>0.62368192994641536</v>
      </c>
      <c r="Q667">
        <f t="shared" si="54"/>
        <v>-5.622379319862203E-3</v>
      </c>
    </row>
    <row r="668" spans="1:17" x14ac:dyDescent="0.25">
      <c r="A668">
        <v>6.67</v>
      </c>
      <c r="B668">
        <v>0</v>
      </c>
      <c r="C668">
        <v>0</v>
      </c>
      <c r="D668">
        <v>3</v>
      </c>
      <c r="E668">
        <v>0</v>
      </c>
      <c r="F668">
        <v>0</v>
      </c>
      <c r="G668">
        <v>-0.34111630920000002</v>
      </c>
      <c r="H668">
        <v>-1.126485229</v>
      </c>
      <c r="I668">
        <v>9.9116134640000002</v>
      </c>
      <c r="J668">
        <v>-0.12834313510000001</v>
      </c>
      <c r="K668">
        <v>2.9460905119999999E-2</v>
      </c>
      <c r="L668">
        <v>-0.44704914089999997</v>
      </c>
      <c r="M668">
        <f t="shared" si="50"/>
        <v>0.44433087110000002</v>
      </c>
      <c r="N668">
        <f t="shared" si="51"/>
        <v>-0.54365629000000004</v>
      </c>
      <c r="O668">
        <f t="shared" si="52"/>
        <v>-0.49022939348180566</v>
      </c>
      <c r="P668">
        <f t="shared" si="53"/>
        <v>0.57626144009249503</v>
      </c>
      <c r="Q668">
        <f t="shared" si="54"/>
        <v>8.6032046610689361E-2</v>
      </c>
    </row>
    <row r="669" spans="1:17" x14ac:dyDescent="0.25">
      <c r="A669">
        <v>6.68</v>
      </c>
      <c r="B669">
        <v>0</v>
      </c>
      <c r="C669">
        <v>0</v>
      </c>
      <c r="D669">
        <v>3</v>
      </c>
      <c r="E669">
        <v>0</v>
      </c>
      <c r="F669">
        <v>0</v>
      </c>
      <c r="G669">
        <v>-0.35665792229999999</v>
      </c>
      <c r="H669">
        <v>-1.086336851</v>
      </c>
      <c r="I669">
        <v>9.9231567379999994</v>
      </c>
      <c r="J669">
        <v>-0.1140987873</v>
      </c>
      <c r="K669">
        <v>3.3905077729999997E-2</v>
      </c>
      <c r="L669">
        <v>-0.47156652809999999</v>
      </c>
      <c r="M669">
        <f t="shared" si="50"/>
        <v>0.42878925800000006</v>
      </c>
      <c r="N669">
        <f t="shared" si="51"/>
        <v>-0.503507912</v>
      </c>
      <c r="O669">
        <f t="shared" si="52"/>
        <v>-0.44855391825777213</v>
      </c>
      <c r="P669">
        <f t="shared" si="53"/>
        <v>0.58437423436926528</v>
      </c>
      <c r="Q669">
        <f t="shared" si="54"/>
        <v>0.13582031611149314</v>
      </c>
    </row>
    <row r="670" spans="1:17" x14ac:dyDescent="0.25">
      <c r="A670">
        <v>6.69</v>
      </c>
      <c r="B670">
        <v>0</v>
      </c>
      <c r="C670">
        <v>0</v>
      </c>
      <c r="D670">
        <v>3</v>
      </c>
      <c r="E670">
        <v>0</v>
      </c>
      <c r="F670">
        <v>0</v>
      </c>
      <c r="G670">
        <v>-0.55325537920000001</v>
      </c>
      <c r="H670">
        <v>-0.94786971809999998</v>
      </c>
      <c r="I670">
        <v>9.9045972819999992</v>
      </c>
      <c r="J670">
        <v>-0.107430838</v>
      </c>
      <c r="K670">
        <v>3.7655316289999997E-2</v>
      </c>
      <c r="L670">
        <v>-0.48382508749999997</v>
      </c>
      <c r="M670">
        <f t="shared" si="50"/>
        <v>0.23219180110000004</v>
      </c>
      <c r="N670">
        <f t="shared" si="51"/>
        <v>-0.36504077909999999</v>
      </c>
      <c r="O670">
        <f t="shared" si="52"/>
        <v>-0.32314216228640119</v>
      </c>
      <c r="P670">
        <f t="shared" si="53"/>
        <v>0.32402502064642152</v>
      </c>
      <c r="Q670">
        <f t="shared" si="54"/>
        <v>8.8285836002033324E-4</v>
      </c>
    </row>
    <row r="671" spans="1:17" x14ac:dyDescent="0.25">
      <c r="A671">
        <v>6.7</v>
      </c>
      <c r="B671">
        <v>0</v>
      </c>
      <c r="C671">
        <v>0</v>
      </c>
      <c r="D671">
        <v>3</v>
      </c>
      <c r="E671">
        <v>0</v>
      </c>
      <c r="F671">
        <v>0</v>
      </c>
      <c r="G671">
        <v>-0.63420528170000001</v>
      </c>
      <c r="H671">
        <v>-0.86879748109999999</v>
      </c>
      <c r="I671">
        <v>9.8933000559999993</v>
      </c>
      <c r="J671">
        <v>-0.1003784835</v>
      </c>
      <c r="K671">
        <v>4.5123882589999997E-2</v>
      </c>
      <c r="L671">
        <v>-0.49034047130000002</v>
      </c>
      <c r="M671">
        <f t="shared" si="50"/>
        <v>0.15124189860000004</v>
      </c>
      <c r="N671">
        <f t="shared" si="51"/>
        <v>-0.2859685421</v>
      </c>
      <c r="O671">
        <f t="shared" si="52"/>
        <v>-0.2522736045427913</v>
      </c>
      <c r="P671">
        <f t="shared" si="53"/>
        <v>0.21367134948228969</v>
      </c>
      <c r="Q671">
        <f t="shared" si="54"/>
        <v>-3.8602255060501606E-2</v>
      </c>
    </row>
    <row r="672" spans="1:17" x14ac:dyDescent="0.25">
      <c r="A672">
        <v>6.71</v>
      </c>
      <c r="B672">
        <v>0</v>
      </c>
      <c r="C672">
        <v>0</v>
      </c>
      <c r="D672">
        <v>3</v>
      </c>
      <c r="E672">
        <v>0</v>
      </c>
      <c r="F672">
        <v>0</v>
      </c>
      <c r="G672">
        <v>-0.74479377270000002</v>
      </c>
      <c r="H672">
        <v>-0.80188792939999998</v>
      </c>
      <c r="I672">
        <v>9.8589591980000009</v>
      </c>
      <c r="J672">
        <v>-9.4058029350000003E-2</v>
      </c>
      <c r="K672">
        <v>5.3003188219999997E-2</v>
      </c>
      <c r="L672">
        <v>-0.49324566130000003</v>
      </c>
      <c r="M672">
        <f t="shared" si="50"/>
        <v>4.0653407600000024E-2</v>
      </c>
      <c r="N672">
        <f t="shared" si="51"/>
        <v>-0.21905899039999999</v>
      </c>
      <c r="O672">
        <f t="shared" si="52"/>
        <v>-0.1929473168341321</v>
      </c>
      <c r="P672">
        <f t="shared" si="53"/>
        <v>5.7746599270067436E-2</v>
      </c>
      <c r="Q672">
        <f t="shared" si="54"/>
        <v>-0.13520071756406465</v>
      </c>
    </row>
    <row r="673" spans="1:17" x14ac:dyDescent="0.25">
      <c r="A673">
        <v>6.72</v>
      </c>
      <c r="B673">
        <v>0</v>
      </c>
      <c r="C673">
        <v>0</v>
      </c>
      <c r="D673">
        <v>3</v>
      </c>
      <c r="E673">
        <v>0</v>
      </c>
      <c r="F673">
        <v>0</v>
      </c>
      <c r="G673">
        <v>-0.75432407859999995</v>
      </c>
      <c r="H673">
        <v>-0.70170319079999999</v>
      </c>
      <c r="I673">
        <v>9.8942365649999999</v>
      </c>
      <c r="J673">
        <v>-8.6088687179999998E-2</v>
      </c>
      <c r="K673">
        <v>6.1805486680000001E-2</v>
      </c>
      <c r="L673">
        <v>-0.49381706120000002</v>
      </c>
      <c r="M673">
        <f t="shared" si="50"/>
        <v>3.11231017000001E-2</v>
      </c>
      <c r="N673">
        <f t="shared" si="51"/>
        <v>-0.1188742518</v>
      </c>
      <c r="O673">
        <f t="shared" si="52"/>
        <v>-0.10467234819308441</v>
      </c>
      <c r="P673">
        <f t="shared" si="53"/>
        <v>4.4256151472646409E-2</v>
      </c>
      <c r="Q673">
        <f t="shared" si="54"/>
        <v>-6.0416196720437999E-2</v>
      </c>
    </row>
    <row r="674" spans="1:17" x14ac:dyDescent="0.25">
      <c r="A674">
        <v>6.73</v>
      </c>
      <c r="B674">
        <v>0</v>
      </c>
      <c r="C674">
        <v>0</v>
      </c>
      <c r="D674">
        <v>3</v>
      </c>
      <c r="E674">
        <v>0</v>
      </c>
      <c r="F674">
        <v>0</v>
      </c>
      <c r="G674">
        <v>-0.81408220529999997</v>
      </c>
      <c r="H674">
        <v>-0.82397311929999995</v>
      </c>
      <c r="I674">
        <v>9.8913812639999996</v>
      </c>
      <c r="J674">
        <v>-7.9944133759999994E-2</v>
      </c>
      <c r="K674">
        <v>6.8033248190000006E-2</v>
      </c>
      <c r="L674">
        <v>-0.49769151210000001</v>
      </c>
      <c r="M674">
        <f t="shared" si="50"/>
        <v>-2.8635024999999925E-2</v>
      </c>
      <c r="N674">
        <f t="shared" si="51"/>
        <v>-0.24114418029999996</v>
      </c>
      <c r="O674">
        <f t="shared" si="52"/>
        <v>-0.21189024926404221</v>
      </c>
      <c r="P674">
        <f t="shared" si="53"/>
        <v>-4.1010943142377174E-2</v>
      </c>
      <c r="Q674">
        <f t="shared" si="54"/>
        <v>-0.2529011924064194</v>
      </c>
    </row>
    <row r="675" spans="1:17" x14ac:dyDescent="0.25">
      <c r="A675">
        <v>6.74</v>
      </c>
      <c r="B675">
        <v>0</v>
      </c>
      <c r="C675">
        <v>0</v>
      </c>
      <c r="D675">
        <v>3</v>
      </c>
      <c r="E675">
        <v>0</v>
      </c>
      <c r="F675">
        <v>0</v>
      </c>
      <c r="G675">
        <v>-0.82345187659999997</v>
      </c>
      <c r="H675">
        <v>-0.77857291699999998</v>
      </c>
      <c r="I675">
        <v>9.8969755169999996</v>
      </c>
      <c r="J675">
        <v>-7.7849745750000005E-2</v>
      </c>
      <c r="K675">
        <v>7.4310094120000003E-2</v>
      </c>
      <c r="L675">
        <v>-0.51186311240000004</v>
      </c>
      <c r="M675">
        <f t="shared" si="50"/>
        <v>-3.8004696299999918E-2</v>
      </c>
      <c r="N675">
        <f t="shared" si="51"/>
        <v>-0.19574397799999999</v>
      </c>
      <c r="O675">
        <f t="shared" si="52"/>
        <v>-0.1706561504673994</v>
      </c>
      <c r="P675">
        <f t="shared" si="53"/>
        <v>-5.5844376632142978E-2</v>
      </c>
      <c r="Q675">
        <f t="shared" si="54"/>
        <v>-0.22650052709954238</v>
      </c>
    </row>
    <row r="676" spans="1:17" x14ac:dyDescent="0.25">
      <c r="A676">
        <v>6.75</v>
      </c>
      <c r="B676">
        <v>0</v>
      </c>
      <c r="C676">
        <v>0</v>
      </c>
      <c r="D676">
        <v>3</v>
      </c>
      <c r="E676">
        <v>0</v>
      </c>
      <c r="F676">
        <v>0</v>
      </c>
      <c r="G676">
        <v>-0.82468014960000002</v>
      </c>
      <c r="H676">
        <v>-0.6300448179</v>
      </c>
      <c r="I676">
        <v>9.8857154850000004</v>
      </c>
      <c r="J676">
        <v>-7.4667856099999999E-2</v>
      </c>
      <c r="K676">
        <v>7.7585935590000002E-2</v>
      </c>
      <c r="L676">
        <v>-0.51973938939999997</v>
      </c>
      <c r="M676">
        <f t="shared" si="50"/>
        <v>-3.9232969299999976E-2</v>
      </c>
      <c r="N676">
        <f t="shared" si="51"/>
        <v>-4.7215878900000008E-2</v>
      </c>
      <c r="O676">
        <f t="shared" si="52"/>
        <v>-4.0980957992716026E-2</v>
      </c>
      <c r="P676">
        <f t="shared" si="53"/>
        <v>-5.8455628472072169E-2</v>
      </c>
      <c r="Q676">
        <f t="shared" si="54"/>
        <v>-9.9436586464788201E-2</v>
      </c>
    </row>
    <row r="677" spans="1:17" x14ac:dyDescent="0.25">
      <c r="A677">
        <v>6.76</v>
      </c>
      <c r="B677">
        <v>0</v>
      </c>
      <c r="C677">
        <v>0</v>
      </c>
      <c r="D677">
        <v>3</v>
      </c>
      <c r="E677">
        <v>0</v>
      </c>
      <c r="F677">
        <v>0</v>
      </c>
      <c r="G677">
        <v>-0.86482441430000001</v>
      </c>
      <c r="H677">
        <v>-0.69447934629999997</v>
      </c>
      <c r="I677">
        <v>9.8722848889999995</v>
      </c>
      <c r="J677">
        <v>-6.953152269E-2</v>
      </c>
      <c r="K677">
        <v>7.9880639909999995E-2</v>
      </c>
      <c r="L677">
        <v>-0.52383673190000002</v>
      </c>
      <c r="M677">
        <f t="shared" si="50"/>
        <v>-7.9377233999999963E-2</v>
      </c>
      <c r="N677">
        <f t="shared" si="51"/>
        <v>-0.11165040729999998</v>
      </c>
      <c r="O677">
        <f t="shared" si="52"/>
        <v>-9.6678802368294806E-2</v>
      </c>
      <c r="P677">
        <f t="shared" si="53"/>
        <v>-0.11911492090537877</v>
      </c>
      <c r="Q677">
        <f t="shared" si="54"/>
        <v>-0.21579372327367358</v>
      </c>
    </row>
    <row r="678" spans="1:17" x14ac:dyDescent="0.25">
      <c r="A678">
        <v>6.77</v>
      </c>
      <c r="B678">
        <v>0</v>
      </c>
      <c r="C678">
        <v>0</v>
      </c>
      <c r="D678">
        <v>3</v>
      </c>
      <c r="E678">
        <v>0</v>
      </c>
      <c r="F678">
        <v>0</v>
      </c>
      <c r="G678">
        <v>-0.83114290239999999</v>
      </c>
      <c r="H678">
        <v>-0.69236975909999998</v>
      </c>
      <c r="I678">
        <v>9.8778057100000005</v>
      </c>
      <c r="J678">
        <v>-6.8527802819999997E-2</v>
      </c>
      <c r="K678">
        <v>8.1916324789999995E-2</v>
      </c>
      <c r="L678">
        <v>-0.52625310420000004</v>
      </c>
      <c r="M678">
        <f t="shared" si="50"/>
        <v>-4.5695722099999947E-2</v>
      </c>
      <c r="N678">
        <f t="shared" si="51"/>
        <v>-0.10954082009999999</v>
      </c>
      <c r="O678">
        <f t="shared" si="52"/>
        <v>-9.4719420278699243E-2</v>
      </c>
      <c r="P678">
        <f t="shared" si="53"/>
        <v>-6.885846578200143E-2</v>
      </c>
      <c r="Q678">
        <f t="shared" si="54"/>
        <v>-0.16357788606070067</v>
      </c>
    </row>
    <row r="679" spans="1:17" x14ac:dyDescent="0.25">
      <c r="A679">
        <v>6.78</v>
      </c>
      <c r="B679">
        <v>0</v>
      </c>
      <c r="C679">
        <v>0</v>
      </c>
      <c r="D679">
        <v>3</v>
      </c>
      <c r="E679">
        <v>0</v>
      </c>
      <c r="F679">
        <v>0</v>
      </c>
      <c r="G679">
        <v>-0.81662487979999998</v>
      </c>
      <c r="H679">
        <v>-0.71587371830000002</v>
      </c>
      <c r="I679">
        <v>9.8701677320000005</v>
      </c>
      <c r="J679">
        <v>-6.8591721359999996E-2</v>
      </c>
      <c r="K679">
        <v>8.1930413839999994E-2</v>
      </c>
      <c r="L679">
        <v>-0.52779221529999998</v>
      </c>
      <c r="M679">
        <f t="shared" si="50"/>
        <v>-3.1177699499999934E-2</v>
      </c>
      <c r="N679">
        <f t="shared" si="51"/>
        <v>-0.13304477930000003</v>
      </c>
      <c r="O679">
        <f t="shared" si="52"/>
        <v>-0.11494018883435382</v>
      </c>
      <c r="P679">
        <f t="shared" si="53"/>
        <v>-4.7105814229590155E-2</v>
      </c>
      <c r="Q679">
        <f t="shared" si="54"/>
        <v>-0.16204600306394398</v>
      </c>
    </row>
    <row r="680" spans="1:17" x14ac:dyDescent="0.25">
      <c r="A680">
        <v>6.79</v>
      </c>
      <c r="B680">
        <v>0</v>
      </c>
      <c r="C680">
        <v>0</v>
      </c>
      <c r="D680">
        <v>3</v>
      </c>
      <c r="E680">
        <v>0</v>
      </c>
      <c r="F680">
        <v>0</v>
      </c>
      <c r="G680">
        <v>-0.81008023019999997</v>
      </c>
      <c r="H680">
        <v>-0.70451146360000005</v>
      </c>
      <c r="I680">
        <v>9.8729581829999997</v>
      </c>
      <c r="J680">
        <v>-6.9332495329999994E-2</v>
      </c>
      <c r="K680">
        <v>8.1240370869999995E-2</v>
      </c>
      <c r="L680">
        <v>-0.52701133489999996</v>
      </c>
      <c r="M680">
        <f t="shared" si="50"/>
        <v>-2.4633049899999926E-2</v>
      </c>
      <c r="N680">
        <f t="shared" si="51"/>
        <v>-0.12168252460000006</v>
      </c>
      <c r="O680">
        <f t="shared" si="52"/>
        <v>-0.10517191988268935</v>
      </c>
      <c r="P680">
        <f t="shared" si="53"/>
        <v>-3.7167758093291557E-2</v>
      </c>
      <c r="Q680">
        <f t="shared" si="54"/>
        <v>-0.1423396779759809</v>
      </c>
    </row>
    <row r="681" spans="1:17" x14ac:dyDescent="0.25">
      <c r="A681">
        <v>6.8</v>
      </c>
      <c r="B681">
        <v>0</v>
      </c>
      <c r="C681">
        <v>0</v>
      </c>
      <c r="D681">
        <v>3</v>
      </c>
      <c r="E681">
        <v>0</v>
      </c>
      <c r="F681">
        <v>0</v>
      </c>
      <c r="G681">
        <v>-0.82057219739999998</v>
      </c>
      <c r="H681">
        <v>-0.70630300049999994</v>
      </c>
      <c r="I681">
        <v>9.8823699949999995</v>
      </c>
      <c r="J681">
        <v>-7.3272362349999995E-2</v>
      </c>
      <c r="K681">
        <v>7.87679404E-2</v>
      </c>
      <c r="L681">
        <v>-0.50921797749999997</v>
      </c>
      <c r="M681">
        <f t="shared" si="50"/>
        <v>-3.5125017099999933E-2</v>
      </c>
      <c r="N681">
        <f t="shared" si="51"/>
        <v>-0.12347406149999995</v>
      </c>
      <c r="O681">
        <f t="shared" si="52"/>
        <v>-0.10780841420289422</v>
      </c>
      <c r="P681">
        <f t="shared" si="53"/>
        <v>-5.1369767623202466E-2</v>
      </c>
      <c r="Q681">
        <f t="shared" si="54"/>
        <v>-0.15917818182609669</v>
      </c>
    </row>
    <row r="682" spans="1:17" x14ac:dyDescent="0.25">
      <c r="A682">
        <v>6.81</v>
      </c>
      <c r="B682">
        <v>0</v>
      </c>
      <c r="C682">
        <v>0</v>
      </c>
      <c r="D682">
        <v>3</v>
      </c>
      <c r="E682">
        <v>0</v>
      </c>
      <c r="F682">
        <v>0</v>
      </c>
      <c r="G682">
        <v>-0.8326619864</v>
      </c>
      <c r="H682">
        <v>-0.70065182449999996</v>
      </c>
      <c r="I682">
        <v>9.8840484620000009</v>
      </c>
      <c r="J682">
        <v>-7.4381567539999999E-2</v>
      </c>
      <c r="K682">
        <v>7.8303836289999998E-2</v>
      </c>
      <c r="L682">
        <v>-0.49625605340000001</v>
      </c>
      <c r="M682">
        <f t="shared" si="50"/>
        <v>-4.7214806099999951E-2</v>
      </c>
      <c r="N682">
        <f t="shared" si="51"/>
        <v>-0.11782288549999997</v>
      </c>
      <c r="O682">
        <f t="shared" si="52"/>
        <v>-0.10361006996813607</v>
      </c>
      <c r="P682">
        <f t="shared" si="53"/>
        <v>-6.7442086631863921E-2</v>
      </c>
      <c r="Q682">
        <f t="shared" si="54"/>
        <v>-0.1710521566</v>
      </c>
    </row>
    <row r="683" spans="1:17" x14ac:dyDescent="0.25">
      <c r="A683">
        <v>6.82</v>
      </c>
      <c r="B683">
        <v>0</v>
      </c>
      <c r="C683">
        <v>0</v>
      </c>
      <c r="D683">
        <v>3</v>
      </c>
      <c r="E683">
        <v>0</v>
      </c>
      <c r="F683">
        <v>0</v>
      </c>
      <c r="G683">
        <v>-0.82799553869999998</v>
      </c>
      <c r="H683">
        <v>-0.68847644330000002</v>
      </c>
      <c r="I683">
        <v>9.8934612269999995</v>
      </c>
      <c r="J683">
        <v>-7.4010103940000002E-2</v>
      </c>
      <c r="K683">
        <v>7.8907407819999997E-2</v>
      </c>
      <c r="L683">
        <v>-0.488075763</v>
      </c>
      <c r="M683">
        <f t="shared" si="50"/>
        <v>-4.254835839999993E-2</v>
      </c>
      <c r="N683">
        <f t="shared" si="51"/>
        <v>-0.10564750430000003</v>
      </c>
      <c r="O683">
        <f t="shared" si="52"/>
        <v>-9.3311765770276084E-2</v>
      </c>
      <c r="P683">
        <f t="shared" si="53"/>
        <v>-5.9856247757859964E-2</v>
      </c>
      <c r="Q683">
        <f t="shared" si="54"/>
        <v>-0.15316801352813605</v>
      </c>
    </row>
    <row r="684" spans="1:17" x14ac:dyDescent="0.25">
      <c r="A684">
        <v>6.83</v>
      </c>
      <c r="B684">
        <v>0</v>
      </c>
      <c r="C684">
        <v>0</v>
      </c>
      <c r="D684">
        <v>3</v>
      </c>
      <c r="E684">
        <v>0</v>
      </c>
      <c r="F684">
        <v>0</v>
      </c>
      <c r="G684">
        <v>-0.82947683329999999</v>
      </c>
      <c r="H684">
        <v>-0.68673324579999995</v>
      </c>
      <c r="I684">
        <v>9.8828201290000006</v>
      </c>
      <c r="J684">
        <v>-7.2755098340000005E-2</v>
      </c>
      <c r="K684">
        <v>7.9398646949999999E-2</v>
      </c>
      <c r="L684">
        <v>-0.48261523249999999</v>
      </c>
      <c r="M684">
        <f t="shared" si="50"/>
        <v>-4.4029652999999946E-2</v>
      </c>
      <c r="N684">
        <f t="shared" si="51"/>
        <v>-0.10390430679999996</v>
      </c>
      <c r="O684">
        <f t="shared" si="52"/>
        <v>-9.2036796493849132E-2</v>
      </c>
      <c r="P684">
        <f t="shared" si="53"/>
        <v>-6.1302128134290701E-2</v>
      </c>
      <c r="Q684">
        <f t="shared" si="54"/>
        <v>-0.15333892462813983</v>
      </c>
    </row>
    <row r="685" spans="1:17" x14ac:dyDescent="0.25">
      <c r="A685">
        <v>6.84</v>
      </c>
      <c r="B685">
        <v>0</v>
      </c>
      <c r="C685">
        <v>0</v>
      </c>
      <c r="D685">
        <v>3</v>
      </c>
      <c r="E685">
        <v>0</v>
      </c>
      <c r="F685">
        <v>0</v>
      </c>
      <c r="G685">
        <v>-0.83717411760000005</v>
      </c>
      <c r="H685">
        <v>-0.70682007069999997</v>
      </c>
      <c r="I685">
        <v>9.8724412919999995</v>
      </c>
      <c r="J685">
        <v>-7.1761123839999996E-2</v>
      </c>
      <c r="K685">
        <v>7.9864963890000001E-2</v>
      </c>
      <c r="L685">
        <v>-0.47899758819999999</v>
      </c>
      <c r="M685">
        <f t="shared" si="50"/>
        <v>-5.1726937299999998E-2</v>
      </c>
      <c r="N685">
        <f t="shared" si="51"/>
        <v>-0.12399113169999998</v>
      </c>
      <c r="O685">
        <f t="shared" si="52"/>
        <v>-0.11003684363648164</v>
      </c>
      <c r="P685">
        <f t="shared" si="53"/>
        <v>-7.1521254835984469E-2</v>
      </c>
      <c r="Q685">
        <f t="shared" si="54"/>
        <v>-0.18155809847246612</v>
      </c>
    </row>
    <row r="686" spans="1:17" x14ac:dyDescent="0.25">
      <c r="A686">
        <v>6.85</v>
      </c>
      <c r="B686">
        <v>0</v>
      </c>
      <c r="C686">
        <v>0</v>
      </c>
      <c r="D686">
        <v>3</v>
      </c>
      <c r="E686">
        <v>0</v>
      </c>
      <c r="F686">
        <v>0</v>
      </c>
      <c r="G686">
        <v>-0.85727828740000001</v>
      </c>
      <c r="H686">
        <v>-0.72711789609999999</v>
      </c>
      <c r="I686">
        <v>9.8723926540000004</v>
      </c>
      <c r="J686">
        <v>-7.1771241720000004E-2</v>
      </c>
      <c r="K686">
        <v>8.0869913099999996E-2</v>
      </c>
      <c r="L686">
        <v>-0.47608220579999999</v>
      </c>
      <c r="M686">
        <f t="shared" si="50"/>
        <v>-7.1831107099999958E-2</v>
      </c>
      <c r="N686">
        <f t="shared" si="51"/>
        <v>-0.1442889571</v>
      </c>
      <c r="O686">
        <f t="shared" si="52"/>
        <v>-0.12824363067732397</v>
      </c>
      <c r="P686">
        <f t="shared" si="53"/>
        <v>-9.8760713474621162E-2</v>
      </c>
      <c r="Q686">
        <f t="shared" si="54"/>
        <v>-0.22700434415194515</v>
      </c>
    </row>
    <row r="687" spans="1:17" x14ac:dyDescent="0.25">
      <c r="A687">
        <v>6.86</v>
      </c>
      <c r="B687">
        <v>0</v>
      </c>
      <c r="C687">
        <v>0</v>
      </c>
      <c r="D687">
        <v>3</v>
      </c>
      <c r="E687">
        <v>0</v>
      </c>
      <c r="F687">
        <v>0</v>
      </c>
      <c r="G687">
        <v>-0.85868084430000002</v>
      </c>
      <c r="H687">
        <v>-0.74017977710000005</v>
      </c>
      <c r="I687">
        <v>9.8702754969999997</v>
      </c>
      <c r="J687">
        <v>-8.0828055740000002E-2</v>
      </c>
      <c r="K687">
        <v>7.8337028619999999E-2</v>
      </c>
      <c r="L687">
        <v>-0.42626249789999998</v>
      </c>
      <c r="M687">
        <f t="shared" si="50"/>
        <v>-7.3233663999999976E-2</v>
      </c>
      <c r="N687">
        <f t="shared" si="51"/>
        <v>-0.15735083810000006</v>
      </c>
      <c r="O687">
        <f t="shared" si="52"/>
        <v>-0.14327068432141718</v>
      </c>
      <c r="P687">
        <f t="shared" si="53"/>
        <v>-9.0839909183361989E-2</v>
      </c>
      <c r="Q687">
        <f t="shared" si="54"/>
        <v>-0.23411059350477917</v>
      </c>
    </row>
    <row r="688" spans="1:17" x14ac:dyDescent="0.25">
      <c r="A688">
        <v>6.87</v>
      </c>
      <c r="B688">
        <v>0</v>
      </c>
      <c r="C688">
        <v>0</v>
      </c>
      <c r="D688">
        <v>3</v>
      </c>
      <c r="E688">
        <v>0</v>
      </c>
      <c r="F688">
        <v>0</v>
      </c>
      <c r="G688">
        <v>-0.84448719019999996</v>
      </c>
      <c r="H688">
        <v>-0.70669561619999999</v>
      </c>
      <c r="I688">
        <v>9.8828945160000004</v>
      </c>
      <c r="J688">
        <v>-8.6136981840000001E-2</v>
      </c>
      <c r="K688">
        <v>7.7814571560000004E-2</v>
      </c>
      <c r="L688">
        <v>-0.38261389730000001</v>
      </c>
      <c r="M688">
        <f t="shared" si="50"/>
        <v>-5.9040009899999912E-2</v>
      </c>
      <c r="N688">
        <f t="shared" si="51"/>
        <v>-0.1238666772</v>
      </c>
      <c r="O688">
        <f t="shared" si="52"/>
        <v>-0.11491011511722857</v>
      </c>
      <c r="P688">
        <f t="shared" si="53"/>
        <v>-6.6127166811001781E-2</v>
      </c>
      <c r="Q688">
        <f t="shared" si="54"/>
        <v>-0.18103728192823035</v>
      </c>
    </row>
    <row r="689" spans="1:17" x14ac:dyDescent="0.25">
      <c r="A689">
        <v>6.88</v>
      </c>
      <c r="B689">
        <v>0</v>
      </c>
      <c r="C689">
        <v>0</v>
      </c>
      <c r="D689">
        <v>3</v>
      </c>
      <c r="E689">
        <v>0</v>
      </c>
      <c r="F689">
        <v>0</v>
      </c>
      <c r="G689">
        <v>-0.83150714640000001</v>
      </c>
      <c r="H689">
        <v>-0.66049104930000002</v>
      </c>
      <c r="I689">
        <v>9.8741397860000006</v>
      </c>
      <c r="J689">
        <v>-8.3935216069999999E-2</v>
      </c>
      <c r="K689">
        <v>7.7890977259999994E-2</v>
      </c>
      <c r="L689">
        <v>-0.35869133469999998</v>
      </c>
      <c r="M689">
        <f t="shared" si="50"/>
        <v>-4.605996609999996E-2</v>
      </c>
      <c r="N689">
        <f t="shared" si="51"/>
        <v>-7.7662110300000031E-2</v>
      </c>
      <c r="O689">
        <f t="shared" si="52"/>
        <v>-7.2719463037305254E-2</v>
      </c>
      <c r="P689">
        <f t="shared" si="53"/>
        <v>-4.8507936712230339E-2</v>
      </c>
      <c r="Q689">
        <f t="shared" si="54"/>
        <v>-0.12122739974953559</v>
      </c>
    </row>
    <row r="690" spans="1:17" x14ac:dyDescent="0.25">
      <c r="A690">
        <v>6.89</v>
      </c>
      <c r="B690">
        <v>0</v>
      </c>
      <c r="C690">
        <v>0</v>
      </c>
      <c r="D690">
        <v>3</v>
      </c>
      <c r="E690">
        <v>0</v>
      </c>
      <c r="F690">
        <v>0</v>
      </c>
      <c r="G690">
        <v>-0.85059505700000004</v>
      </c>
      <c r="H690">
        <v>-0.67116379739999998</v>
      </c>
      <c r="I690">
        <v>9.8707466129999997</v>
      </c>
      <c r="J690">
        <v>-7.9959221179999998E-2</v>
      </c>
      <c r="K690">
        <v>7.8562602400000001E-2</v>
      </c>
      <c r="L690">
        <v>-0.34310579299999999</v>
      </c>
      <c r="M690">
        <f t="shared" si="50"/>
        <v>-6.5147876699999996E-2</v>
      </c>
      <c r="N690">
        <f t="shared" si="51"/>
        <v>-8.8334858399999994E-2</v>
      </c>
      <c r="O690">
        <f t="shared" si="52"/>
        <v>-8.3186206272608934E-2</v>
      </c>
      <c r="P690">
        <f t="shared" si="53"/>
        <v>-6.5749871721512365E-2</v>
      </c>
      <c r="Q690">
        <f t="shared" si="54"/>
        <v>-0.14893607799412129</v>
      </c>
    </row>
    <row r="691" spans="1:17" x14ac:dyDescent="0.25">
      <c r="A691">
        <v>6.9</v>
      </c>
      <c r="B691">
        <v>0</v>
      </c>
      <c r="C691">
        <v>0</v>
      </c>
      <c r="D691">
        <v>3</v>
      </c>
      <c r="E691">
        <v>0</v>
      </c>
      <c r="F691">
        <v>0</v>
      </c>
      <c r="G691">
        <v>-0.8553990722</v>
      </c>
      <c r="H691">
        <v>-0.68019807340000005</v>
      </c>
      <c r="I691">
        <v>9.8733291629999993</v>
      </c>
      <c r="J691">
        <v>-7.6661422849999994E-2</v>
      </c>
      <c r="K691">
        <v>7.9977020620000006E-2</v>
      </c>
      <c r="L691">
        <v>-0.33279931550000003</v>
      </c>
      <c r="M691">
        <f t="shared" si="50"/>
        <v>-6.9951891899999952E-2</v>
      </c>
      <c r="N691">
        <f t="shared" si="51"/>
        <v>-9.7369134400000057E-2</v>
      </c>
      <c r="O691">
        <f t="shared" si="52"/>
        <v>-9.2026639882638039E-2</v>
      </c>
      <c r="P691">
        <f t="shared" si="53"/>
        <v>-6.8557756214726803E-2</v>
      </c>
      <c r="Q691">
        <f t="shared" si="54"/>
        <v>-0.16058439609736486</v>
      </c>
    </row>
    <row r="692" spans="1:17" x14ac:dyDescent="0.25">
      <c r="A692">
        <v>6.91</v>
      </c>
      <c r="B692">
        <v>0</v>
      </c>
      <c r="C692">
        <v>0</v>
      </c>
      <c r="D692">
        <v>3</v>
      </c>
      <c r="E692">
        <v>0</v>
      </c>
      <c r="F692">
        <v>0</v>
      </c>
      <c r="G692">
        <v>-0.81346911190000004</v>
      </c>
      <c r="H692">
        <v>-0.7108775973</v>
      </c>
      <c r="I692">
        <v>9.8636646270000004</v>
      </c>
      <c r="J692">
        <v>-7.4686884879999998E-2</v>
      </c>
      <c r="K692">
        <v>8.0896332860000003E-2</v>
      </c>
      <c r="L692">
        <v>-0.32611724730000002</v>
      </c>
      <c r="M692">
        <f t="shared" si="50"/>
        <v>-2.8021931599999994E-2</v>
      </c>
      <c r="N692">
        <f t="shared" si="51"/>
        <v>-0.12804865830000001</v>
      </c>
      <c r="O692">
        <f t="shared" si="52"/>
        <v>-0.12129964737057114</v>
      </c>
      <c r="P692">
        <f t="shared" si="53"/>
        <v>-2.693193561694901E-2</v>
      </c>
      <c r="Q692">
        <f t="shared" si="54"/>
        <v>-0.14823158298752015</v>
      </c>
    </row>
    <row r="693" spans="1:17" x14ac:dyDescent="0.25">
      <c r="A693">
        <v>6.92</v>
      </c>
      <c r="B693">
        <v>0</v>
      </c>
      <c r="C693">
        <v>0</v>
      </c>
      <c r="D693">
        <v>3</v>
      </c>
      <c r="E693">
        <v>0</v>
      </c>
      <c r="F693">
        <v>0</v>
      </c>
      <c r="G693">
        <v>-0.82924062009999999</v>
      </c>
      <c r="H693">
        <v>-0.72268921139999998</v>
      </c>
      <c r="I693">
        <v>9.8614015580000007</v>
      </c>
      <c r="J693">
        <v>-7.1864858269999998E-2</v>
      </c>
      <c r="K693">
        <v>8.1071563070000005E-2</v>
      </c>
      <c r="L693">
        <v>-0.33397960659999998</v>
      </c>
      <c r="M693">
        <f t="shared" si="50"/>
        <v>-4.3793439799999945E-2</v>
      </c>
      <c r="N693">
        <f t="shared" si="51"/>
        <v>-0.13986027239999999</v>
      </c>
      <c r="O693">
        <f t="shared" si="52"/>
        <v>-0.13213233386036052</v>
      </c>
      <c r="P693">
        <f t="shared" si="53"/>
        <v>-4.3067168803578949E-2</v>
      </c>
      <c r="Q693">
        <f t="shared" si="54"/>
        <v>-0.17519950266393947</v>
      </c>
    </row>
    <row r="694" spans="1:17" x14ac:dyDescent="0.25">
      <c r="A694">
        <v>6.93</v>
      </c>
      <c r="B694">
        <v>0</v>
      </c>
      <c r="C694">
        <v>0</v>
      </c>
      <c r="D694">
        <v>3</v>
      </c>
      <c r="E694">
        <v>0</v>
      </c>
      <c r="F694">
        <v>0</v>
      </c>
      <c r="G694">
        <v>-0.85541588069999996</v>
      </c>
      <c r="H694">
        <v>-0.69302821160000005</v>
      </c>
      <c r="I694">
        <v>9.8804368969999992</v>
      </c>
      <c r="J694">
        <v>-6.9926023480000002E-2</v>
      </c>
      <c r="K694">
        <v>8.2513660190000004E-2</v>
      </c>
      <c r="L694">
        <v>-0.34680816530000003</v>
      </c>
      <c r="M694">
        <f t="shared" si="50"/>
        <v>-6.9968700399999917E-2</v>
      </c>
      <c r="N694">
        <f t="shared" si="51"/>
        <v>-0.11019927260000006</v>
      </c>
      <c r="O694">
        <f t="shared" si="52"/>
        <v>-0.10363827228171346</v>
      </c>
      <c r="P694">
        <f t="shared" si="53"/>
        <v>-7.1346610131800062E-2</v>
      </c>
      <c r="Q694">
        <f t="shared" si="54"/>
        <v>-0.17498488241351351</v>
      </c>
    </row>
    <row r="695" spans="1:17" x14ac:dyDescent="0.25">
      <c r="A695">
        <v>6.94</v>
      </c>
      <c r="B695">
        <v>0</v>
      </c>
      <c r="C695">
        <v>0</v>
      </c>
      <c r="D695">
        <v>3</v>
      </c>
      <c r="E695">
        <v>0</v>
      </c>
      <c r="F695">
        <v>0</v>
      </c>
      <c r="G695">
        <v>-0.89289146659999996</v>
      </c>
      <c r="H695">
        <v>-0.67318999769999999</v>
      </c>
      <c r="I695">
        <v>9.8575105670000003</v>
      </c>
      <c r="J695">
        <v>-6.8109706039999995E-2</v>
      </c>
      <c r="K695">
        <v>8.4143139419999999E-2</v>
      </c>
      <c r="L695">
        <v>-0.35445028540000001</v>
      </c>
      <c r="M695">
        <f t="shared" si="50"/>
        <v>-0.10744428629999991</v>
      </c>
      <c r="N695">
        <f t="shared" si="51"/>
        <v>-9.0361058699999997E-2</v>
      </c>
      <c r="O695">
        <f t="shared" si="52"/>
        <v>-8.4743982397907314E-2</v>
      </c>
      <c r="P695">
        <f t="shared" si="53"/>
        <v>-0.11187363663978003</v>
      </c>
      <c r="Q695">
        <f t="shared" si="54"/>
        <v>-0.19661761903768735</v>
      </c>
    </row>
    <row r="696" spans="1:17" x14ac:dyDescent="0.25">
      <c r="A696">
        <v>6.95</v>
      </c>
      <c r="B696">
        <v>0</v>
      </c>
      <c r="C696">
        <v>0</v>
      </c>
      <c r="D696">
        <v>3</v>
      </c>
      <c r="E696">
        <v>0</v>
      </c>
      <c r="F696">
        <v>0</v>
      </c>
      <c r="G696">
        <v>-0.84608501199999997</v>
      </c>
      <c r="H696">
        <v>-0.71896916629999996</v>
      </c>
      <c r="I696">
        <v>9.8618631360000002</v>
      </c>
      <c r="J696">
        <v>-6.7127481099999997E-2</v>
      </c>
      <c r="K696">
        <v>8.5928276179999999E-2</v>
      </c>
      <c r="L696">
        <v>-0.35909059640000002</v>
      </c>
      <c r="M696">
        <f t="shared" si="50"/>
        <v>-6.0637831699999922E-2</v>
      </c>
      <c r="N696">
        <f t="shared" si="51"/>
        <v>-0.13614022729999997</v>
      </c>
      <c r="O696">
        <f t="shared" si="52"/>
        <v>-0.12745676742169129</v>
      </c>
      <c r="P696">
        <f t="shared" si="53"/>
        <v>-6.3928582510911366E-2</v>
      </c>
      <c r="Q696">
        <f t="shared" si="54"/>
        <v>-0.19138534993260264</v>
      </c>
    </row>
    <row r="697" spans="1:17" x14ac:dyDescent="0.25">
      <c r="A697">
        <v>6.96</v>
      </c>
      <c r="B697">
        <v>0</v>
      </c>
      <c r="C697">
        <v>0</v>
      </c>
      <c r="D697">
        <v>3</v>
      </c>
      <c r="E697">
        <v>0</v>
      </c>
      <c r="F697">
        <v>0</v>
      </c>
      <c r="G697">
        <v>-0.75170582529999996</v>
      </c>
      <c r="H697">
        <v>-0.74314713480000005</v>
      </c>
      <c r="I697">
        <v>9.8781623839999995</v>
      </c>
      <c r="J697">
        <v>-6.8543583150000004E-2</v>
      </c>
      <c r="K697">
        <v>8.3826050159999999E-2</v>
      </c>
      <c r="L697">
        <v>-0.36205708980000001</v>
      </c>
      <c r="M697">
        <f t="shared" si="50"/>
        <v>3.3741355000000084E-2</v>
      </c>
      <c r="N697">
        <f t="shared" si="51"/>
        <v>-0.16031819580000006</v>
      </c>
      <c r="O697">
        <f t="shared" si="52"/>
        <v>-0.14992479670948425</v>
      </c>
      <c r="P697">
        <f t="shared" si="53"/>
        <v>3.5853433282656187E-2</v>
      </c>
      <c r="Q697">
        <f t="shared" si="54"/>
        <v>-0.11407136342682805</v>
      </c>
    </row>
    <row r="698" spans="1:17" x14ac:dyDescent="0.25">
      <c r="A698">
        <v>6.97</v>
      </c>
      <c r="B698">
        <v>0</v>
      </c>
      <c r="C698">
        <v>0</v>
      </c>
      <c r="D698">
        <v>3</v>
      </c>
      <c r="E698">
        <v>0</v>
      </c>
      <c r="F698">
        <v>0</v>
      </c>
      <c r="G698">
        <v>-0.76852190490000005</v>
      </c>
      <c r="H698">
        <v>-0.71404886249999999</v>
      </c>
      <c r="I698">
        <v>9.8682203289999997</v>
      </c>
      <c r="J698">
        <v>-7.0012837650000007E-2</v>
      </c>
      <c r="K698">
        <v>8.0398283900000006E-2</v>
      </c>
      <c r="L698">
        <v>-0.36407023669999999</v>
      </c>
      <c r="M698">
        <f t="shared" si="50"/>
        <v>1.6925275399999995E-2</v>
      </c>
      <c r="N698">
        <f t="shared" si="51"/>
        <v>-0.1312199235</v>
      </c>
      <c r="O698">
        <f t="shared" si="52"/>
        <v>-0.12261914454464884</v>
      </c>
      <c r="P698">
        <f t="shared" si="53"/>
        <v>1.8080287995572448E-2</v>
      </c>
      <c r="Q698">
        <f t="shared" si="54"/>
        <v>-0.10453885654907639</v>
      </c>
    </row>
    <row r="699" spans="1:17" x14ac:dyDescent="0.25">
      <c r="A699">
        <v>6.98</v>
      </c>
      <c r="B699">
        <v>0</v>
      </c>
      <c r="C699">
        <v>0</v>
      </c>
      <c r="D699">
        <v>3</v>
      </c>
      <c r="E699">
        <v>0</v>
      </c>
      <c r="F699">
        <v>0</v>
      </c>
      <c r="G699">
        <v>-0.82566386459999996</v>
      </c>
      <c r="H699">
        <v>-0.68190008400000002</v>
      </c>
      <c r="I699">
        <v>9.8564558029999993</v>
      </c>
      <c r="J699">
        <v>-6.7585892980000006E-2</v>
      </c>
      <c r="K699">
        <v>8.0316185949999994E-2</v>
      </c>
      <c r="L699">
        <v>-0.38311627510000001</v>
      </c>
      <c r="M699">
        <f t="shared" si="50"/>
        <v>-4.0216684299999916E-2</v>
      </c>
      <c r="N699">
        <f t="shared" si="51"/>
        <v>-9.9071145000000027E-2</v>
      </c>
      <c r="O699">
        <f t="shared" si="52"/>
        <v>-9.1888906852774163E-2</v>
      </c>
      <c r="P699">
        <f t="shared" si="53"/>
        <v>-4.5100514570453977E-2</v>
      </c>
      <c r="Q699">
        <f t="shared" si="54"/>
        <v>-0.13698942142322815</v>
      </c>
    </row>
    <row r="700" spans="1:17" x14ac:dyDescent="0.25">
      <c r="A700">
        <v>6.99</v>
      </c>
      <c r="B700">
        <v>0</v>
      </c>
      <c r="C700">
        <v>0</v>
      </c>
      <c r="D700">
        <v>3</v>
      </c>
      <c r="E700">
        <v>0</v>
      </c>
      <c r="F700">
        <v>0</v>
      </c>
      <c r="G700">
        <v>-0.81615453959999995</v>
      </c>
      <c r="H700">
        <v>-0.64532577989999995</v>
      </c>
      <c r="I700">
        <v>9.8725395200000001</v>
      </c>
      <c r="J700">
        <v>-6.1051517719999997E-2</v>
      </c>
      <c r="K700">
        <v>8.3851836619999995E-2</v>
      </c>
      <c r="L700">
        <v>-0.41882255670000001</v>
      </c>
      <c r="M700">
        <f t="shared" si="50"/>
        <v>-3.0707359299999903E-2</v>
      </c>
      <c r="N700">
        <f t="shared" si="51"/>
        <v>-6.2496840899999961E-2</v>
      </c>
      <c r="O700">
        <f t="shared" si="52"/>
        <v>-5.7095140325629283E-2</v>
      </c>
      <c r="P700">
        <f t="shared" si="53"/>
        <v>-3.7464672796414682E-2</v>
      </c>
      <c r="Q700">
        <f t="shared" si="54"/>
        <v>-9.4559813122043965E-2</v>
      </c>
    </row>
    <row r="701" spans="1:17" x14ac:dyDescent="0.25">
      <c r="A701">
        <v>7</v>
      </c>
      <c r="B701">
        <v>0</v>
      </c>
      <c r="C701">
        <v>0</v>
      </c>
      <c r="D701">
        <v>3</v>
      </c>
      <c r="E701">
        <v>0</v>
      </c>
      <c r="F701">
        <v>0</v>
      </c>
      <c r="G701">
        <v>-0.78167515990000003</v>
      </c>
      <c r="H701">
        <v>-0.63888484239999999</v>
      </c>
      <c r="I701">
        <v>9.8861970899999996</v>
      </c>
      <c r="J701">
        <v>-5.8283619580000001E-2</v>
      </c>
      <c r="K701">
        <v>8.3873450759999996E-2</v>
      </c>
      <c r="L701">
        <v>-0.44023412470000001</v>
      </c>
      <c r="M701">
        <f t="shared" si="50"/>
        <v>3.7720204000000201E-3</v>
      </c>
      <c r="N701">
        <f t="shared" si="51"/>
        <v>-5.6055903399999996E-2</v>
      </c>
      <c r="O701">
        <f t="shared" si="52"/>
        <v>-5.0711080384474701E-2</v>
      </c>
      <c r="P701">
        <f t="shared" si="53"/>
        <v>4.8223539434603365E-3</v>
      </c>
      <c r="Q701">
        <f t="shared" si="54"/>
        <v>-4.5888726441014362E-2</v>
      </c>
    </row>
    <row r="702" spans="1:17" x14ac:dyDescent="0.25">
      <c r="A702">
        <v>7.01</v>
      </c>
      <c r="B702">
        <v>0</v>
      </c>
      <c r="C702">
        <v>0</v>
      </c>
      <c r="D702">
        <v>3</v>
      </c>
      <c r="E702">
        <v>0</v>
      </c>
      <c r="F702">
        <v>0</v>
      </c>
      <c r="G702">
        <v>-0.77721130849999998</v>
      </c>
      <c r="H702">
        <v>-0.71611309050000005</v>
      </c>
      <c r="I702">
        <v>9.8759307859999996</v>
      </c>
      <c r="J702">
        <v>-5.8727443220000002E-2</v>
      </c>
      <c r="K702">
        <v>8.2106955349999997E-2</v>
      </c>
      <c r="L702">
        <v>-0.45365518329999999</v>
      </c>
      <c r="M702">
        <f t="shared" si="50"/>
        <v>8.2358718000000719E-3</v>
      </c>
      <c r="N702">
        <f t="shared" si="51"/>
        <v>-0.13328415150000006</v>
      </c>
      <c r="O702">
        <f t="shared" si="52"/>
        <v>-0.11980262111513819</v>
      </c>
      <c r="P702">
        <f t="shared" si="53"/>
        <v>1.0828209311489766E-2</v>
      </c>
      <c r="Q702">
        <f t="shared" si="54"/>
        <v>-0.10897441180364842</v>
      </c>
    </row>
    <row r="703" spans="1:17" x14ac:dyDescent="0.25">
      <c r="A703">
        <v>7.02</v>
      </c>
      <c r="B703">
        <v>0</v>
      </c>
      <c r="C703">
        <v>0</v>
      </c>
      <c r="D703">
        <v>3</v>
      </c>
      <c r="E703">
        <v>0</v>
      </c>
      <c r="F703">
        <v>0</v>
      </c>
      <c r="G703">
        <v>-0.75720268489999998</v>
      </c>
      <c r="H703">
        <v>-0.75776642559999996</v>
      </c>
      <c r="I703">
        <v>9.8736753460000006</v>
      </c>
      <c r="J703">
        <v>-6.2544248999999996E-2</v>
      </c>
      <c r="K703">
        <v>8.0379232760000002E-2</v>
      </c>
      <c r="L703">
        <v>-0.463365376</v>
      </c>
      <c r="M703">
        <f t="shared" si="50"/>
        <v>2.8244495400000069E-2</v>
      </c>
      <c r="N703">
        <f t="shared" si="51"/>
        <v>-0.17493748659999997</v>
      </c>
      <c r="O703">
        <f t="shared" si="52"/>
        <v>-0.15649091884392272</v>
      </c>
      <c r="P703">
        <f t="shared" si="53"/>
        <v>3.7872575657750769E-2</v>
      </c>
      <c r="Q703">
        <f t="shared" si="54"/>
        <v>-0.11861834318617195</v>
      </c>
    </row>
    <row r="704" spans="1:17" x14ac:dyDescent="0.25">
      <c r="A704">
        <v>7.03</v>
      </c>
      <c r="B704">
        <v>0</v>
      </c>
      <c r="C704">
        <v>0</v>
      </c>
      <c r="D704">
        <v>3</v>
      </c>
      <c r="E704">
        <v>0</v>
      </c>
      <c r="F704">
        <v>0</v>
      </c>
      <c r="G704">
        <v>-0.78390181059999997</v>
      </c>
      <c r="H704">
        <v>-0.74727815389999996</v>
      </c>
      <c r="I704">
        <v>9.8615293499999996</v>
      </c>
      <c r="J704">
        <v>-6.6405504939999999E-2</v>
      </c>
      <c r="K704">
        <v>7.8820370139999998E-2</v>
      </c>
      <c r="L704">
        <v>-0.46843260530000003</v>
      </c>
      <c r="M704">
        <f t="shared" si="50"/>
        <v>1.5453697000000766E-3</v>
      </c>
      <c r="N704">
        <f t="shared" si="51"/>
        <v>-0.16444921489999997</v>
      </c>
      <c r="O704">
        <f t="shared" si="52"/>
        <v>-0.14673425940822113</v>
      </c>
      <c r="P704">
        <f t="shared" si="53"/>
        <v>2.093148970892641E-3</v>
      </c>
      <c r="Q704">
        <f t="shared" si="54"/>
        <v>-0.1446411104373285</v>
      </c>
    </row>
    <row r="705" spans="1:17" x14ac:dyDescent="0.25">
      <c r="A705">
        <v>7.04</v>
      </c>
      <c r="B705">
        <v>0</v>
      </c>
      <c r="C705">
        <v>0</v>
      </c>
      <c r="D705">
        <v>3</v>
      </c>
      <c r="E705">
        <v>0</v>
      </c>
      <c r="F705">
        <v>0</v>
      </c>
      <c r="G705">
        <v>-0.79051780699999996</v>
      </c>
      <c r="H705">
        <v>-0.79523205760000004</v>
      </c>
      <c r="I705">
        <v>9.8533096310000001</v>
      </c>
      <c r="J705">
        <v>-6.8656593560000007E-2</v>
      </c>
      <c r="K705">
        <v>7.8918233510000005E-2</v>
      </c>
      <c r="L705">
        <v>-0.47369700669999998</v>
      </c>
      <c r="M705">
        <f t="shared" si="50"/>
        <v>-5.0706266999999139E-3</v>
      </c>
      <c r="N705">
        <f t="shared" si="51"/>
        <v>-0.21240311860000005</v>
      </c>
      <c r="O705">
        <f t="shared" si="52"/>
        <v>-0.18901495995422668</v>
      </c>
      <c r="P705">
        <f t="shared" si="53"/>
        <v>-6.9393450715079397E-3</v>
      </c>
      <c r="Q705">
        <f t="shared" si="54"/>
        <v>-0.19595430502573463</v>
      </c>
    </row>
    <row r="706" spans="1:17" x14ac:dyDescent="0.25">
      <c r="A706">
        <v>7.05</v>
      </c>
      <c r="B706">
        <v>0</v>
      </c>
      <c r="C706">
        <v>0</v>
      </c>
      <c r="D706">
        <v>3</v>
      </c>
      <c r="E706">
        <v>0</v>
      </c>
      <c r="F706">
        <v>0</v>
      </c>
      <c r="G706">
        <v>-0.78134238720000004</v>
      </c>
      <c r="H706">
        <v>-0.80708193780000004</v>
      </c>
      <c r="I706">
        <v>9.8958206180000001</v>
      </c>
      <c r="J706">
        <v>-7.0564284919999998E-2</v>
      </c>
      <c r="K706">
        <v>7.9439476130000006E-2</v>
      </c>
      <c r="L706">
        <v>-0.48443996909999998</v>
      </c>
      <c r="M706">
        <f t="shared" ref="M706:M740" si="55">G706-$G$1</f>
        <v>4.1047931000000037E-3</v>
      </c>
      <c r="N706">
        <f t="shared" ref="N706:N740" si="56">H706-$H$1</f>
        <v>-0.22425299880000005</v>
      </c>
      <c r="O706">
        <f t="shared" ref="O706:O740" si="57">N706*COS(-L706)</f>
        <v>-0.19844952964587043</v>
      </c>
      <c r="P706">
        <f t="shared" ref="P706:P740" si="58">3*M706*SIN(-L706)</f>
        <v>5.7349645696574744E-3</v>
      </c>
      <c r="Q706">
        <f t="shared" ref="Q706:Q740" si="59">O706+P706</f>
        <v>-0.19271456507621296</v>
      </c>
    </row>
    <row r="707" spans="1:17" x14ac:dyDescent="0.25">
      <c r="A707">
        <v>7.06</v>
      </c>
      <c r="B707">
        <v>0</v>
      </c>
      <c r="C707">
        <v>0</v>
      </c>
      <c r="D707">
        <v>3</v>
      </c>
      <c r="E707">
        <v>0</v>
      </c>
      <c r="F707">
        <v>0</v>
      </c>
      <c r="G707">
        <v>-0.90790921449999995</v>
      </c>
      <c r="H707">
        <v>-0.6913474798</v>
      </c>
      <c r="I707">
        <v>9.8844699859999992</v>
      </c>
      <c r="J707">
        <v>-7.2128072380000005E-2</v>
      </c>
      <c r="K707">
        <v>8.0369003120000004E-2</v>
      </c>
      <c r="L707">
        <v>-0.49113160369999997</v>
      </c>
      <c r="M707">
        <f t="shared" si="55"/>
        <v>-0.1224620341999999</v>
      </c>
      <c r="N707">
        <f t="shared" si="56"/>
        <v>-0.10851854080000001</v>
      </c>
      <c r="O707">
        <f t="shared" si="57"/>
        <v>-9.5691620172981842E-2</v>
      </c>
      <c r="P707">
        <f t="shared" si="58"/>
        <v>-0.17326811712547846</v>
      </c>
      <c r="Q707">
        <f t="shared" si="59"/>
        <v>-0.26895973729846029</v>
      </c>
    </row>
    <row r="708" spans="1:17" x14ac:dyDescent="0.25">
      <c r="A708">
        <v>7.07</v>
      </c>
      <c r="B708">
        <v>0</v>
      </c>
      <c r="C708">
        <v>0</v>
      </c>
      <c r="D708">
        <v>3</v>
      </c>
      <c r="E708">
        <v>0</v>
      </c>
      <c r="F708">
        <v>0</v>
      </c>
      <c r="G708">
        <v>-1.0021708010000001</v>
      </c>
      <c r="H708">
        <v>-0.6241085529</v>
      </c>
      <c r="I708">
        <v>9.8834857940000003</v>
      </c>
      <c r="J708">
        <v>-6.9431126120000006E-2</v>
      </c>
      <c r="K708">
        <v>8.6099207400000002E-2</v>
      </c>
      <c r="L708">
        <v>-0.49482959510000002</v>
      </c>
      <c r="M708">
        <f t="shared" si="55"/>
        <v>-0.21672362070000006</v>
      </c>
      <c r="N708">
        <f t="shared" si="56"/>
        <v>-4.1279613900000012E-2</v>
      </c>
      <c r="O708">
        <f t="shared" si="57"/>
        <v>-3.6328109549377527E-2</v>
      </c>
      <c r="P708">
        <f t="shared" si="58"/>
        <v>-0.30875423998995932</v>
      </c>
      <c r="Q708">
        <f t="shared" si="59"/>
        <v>-0.34508234953933686</v>
      </c>
    </row>
    <row r="709" spans="1:17" x14ac:dyDescent="0.25">
      <c r="A709">
        <v>7.08</v>
      </c>
      <c r="B709">
        <v>0</v>
      </c>
      <c r="C709">
        <v>0</v>
      </c>
      <c r="D709">
        <v>3</v>
      </c>
      <c r="E709">
        <v>0</v>
      </c>
      <c r="F709">
        <v>0</v>
      </c>
      <c r="G709">
        <v>-0.96284443139999998</v>
      </c>
      <c r="H709">
        <v>-0.62457519770000003</v>
      </c>
      <c r="I709">
        <v>9.8439712519999993</v>
      </c>
      <c r="J709">
        <v>-6.5942585469999995E-2</v>
      </c>
      <c r="K709">
        <v>9.0738624330000003E-2</v>
      </c>
      <c r="L709">
        <v>-0.49652805919999998</v>
      </c>
      <c r="M709">
        <f t="shared" si="55"/>
        <v>-0.17739725109999993</v>
      </c>
      <c r="N709">
        <f t="shared" si="56"/>
        <v>-4.1746258700000038E-2</v>
      </c>
      <c r="O709">
        <f t="shared" si="57"/>
        <v>-3.6705055905063892E-2</v>
      </c>
      <c r="P709">
        <f t="shared" si="58"/>
        <v>-0.25352324053404734</v>
      </c>
      <c r="Q709">
        <f t="shared" si="59"/>
        <v>-0.29022829643911124</v>
      </c>
    </row>
    <row r="710" spans="1:17" x14ac:dyDescent="0.25">
      <c r="A710">
        <v>7.09</v>
      </c>
      <c r="B710">
        <v>0</v>
      </c>
      <c r="C710">
        <v>0</v>
      </c>
      <c r="D710">
        <v>3</v>
      </c>
      <c r="E710">
        <v>0</v>
      </c>
      <c r="F710">
        <v>0</v>
      </c>
      <c r="G710">
        <v>-0.9090787172</v>
      </c>
      <c r="H710">
        <v>-0.66912084819999995</v>
      </c>
      <c r="I710">
        <v>9.8313598629999994</v>
      </c>
      <c r="J710">
        <v>-6.4485415820000003E-2</v>
      </c>
      <c r="K710">
        <v>9.2070236799999997E-2</v>
      </c>
      <c r="L710">
        <v>-0.49745172259999998</v>
      </c>
      <c r="M710">
        <f t="shared" si="55"/>
        <v>-0.12363153689999995</v>
      </c>
      <c r="N710">
        <f t="shared" si="56"/>
        <v>-8.6291909199999961E-2</v>
      </c>
      <c r="O710">
        <f t="shared" si="57"/>
        <v>-7.5833452378127469E-2</v>
      </c>
      <c r="P710">
        <f t="shared" si="58"/>
        <v>-0.17698633160508728</v>
      </c>
      <c r="Q710">
        <f t="shared" si="59"/>
        <v>-0.25281978398321475</v>
      </c>
    </row>
    <row r="711" spans="1:17" x14ac:dyDescent="0.25">
      <c r="A711">
        <v>7.1</v>
      </c>
      <c r="B711">
        <v>0</v>
      </c>
      <c r="C711">
        <v>0</v>
      </c>
      <c r="D711">
        <v>3</v>
      </c>
      <c r="E711">
        <v>0</v>
      </c>
      <c r="F711">
        <v>0</v>
      </c>
      <c r="G711">
        <v>-0.87910097840000001</v>
      </c>
      <c r="H711">
        <v>-0.6790018082</v>
      </c>
      <c r="I711">
        <v>9.8341369630000006</v>
      </c>
      <c r="J711">
        <v>-6.5157443280000005E-2</v>
      </c>
      <c r="K711">
        <v>9.1087952259999994E-2</v>
      </c>
      <c r="L711">
        <v>-0.49841755630000001</v>
      </c>
      <c r="M711">
        <f t="shared" si="55"/>
        <v>-9.3653798099999963E-2</v>
      </c>
      <c r="N711">
        <f t="shared" si="56"/>
        <v>-9.6172869200000011E-2</v>
      </c>
      <c r="O711">
        <f t="shared" si="57"/>
        <v>-8.4472490118960755E-2</v>
      </c>
      <c r="P711">
        <f t="shared" si="58"/>
        <v>-0.13430972118777534</v>
      </c>
      <c r="Q711">
        <f t="shared" si="59"/>
        <v>-0.21878221130673609</v>
      </c>
    </row>
    <row r="712" spans="1:17" x14ac:dyDescent="0.25">
      <c r="A712">
        <v>7.11</v>
      </c>
      <c r="B712">
        <v>0</v>
      </c>
      <c r="C712">
        <v>0</v>
      </c>
      <c r="D712">
        <v>3</v>
      </c>
      <c r="E712">
        <v>0</v>
      </c>
      <c r="F712">
        <v>0</v>
      </c>
      <c r="G712">
        <v>-0.84146475789999997</v>
      </c>
      <c r="H712">
        <v>-0.67842257019999996</v>
      </c>
      <c r="I712">
        <v>9.8727798460000002</v>
      </c>
      <c r="J712">
        <v>-6.4470306039999994E-2</v>
      </c>
      <c r="K712">
        <v>8.9986577629999995E-2</v>
      </c>
      <c r="L712">
        <v>-0.50415807960000003</v>
      </c>
      <c r="M712">
        <f t="shared" si="55"/>
        <v>-5.6017577599999924E-2</v>
      </c>
      <c r="N712">
        <f t="shared" si="56"/>
        <v>-9.5593631199999973E-2</v>
      </c>
      <c r="O712">
        <f t="shared" si="57"/>
        <v>-8.3700014189430016E-2</v>
      </c>
      <c r="P712">
        <f t="shared" si="58"/>
        <v>-8.1181307862392166E-2</v>
      </c>
      <c r="Q712">
        <f t="shared" si="59"/>
        <v>-0.16488132205182218</v>
      </c>
    </row>
    <row r="713" spans="1:17" x14ac:dyDescent="0.25">
      <c r="A713">
        <v>7.12</v>
      </c>
      <c r="B713">
        <v>0</v>
      </c>
      <c r="C713">
        <v>0</v>
      </c>
      <c r="D713">
        <v>3</v>
      </c>
      <c r="E713">
        <v>0</v>
      </c>
      <c r="F713">
        <v>0</v>
      </c>
      <c r="G713">
        <v>-0.82514315839999997</v>
      </c>
      <c r="H713">
        <v>-0.64616274829999998</v>
      </c>
      <c r="I713">
        <v>9.9159774780000003</v>
      </c>
      <c r="J713">
        <v>-6.4123153690000004E-2</v>
      </c>
      <c r="K713">
        <v>8.766645193E-2</v>
      </c>
      <c r="L713">
        <v>-0.50905328989999998</v>
      </c>
      <c r="M713">
        <f t="shared" si="55"/>
        <v>-3.9695978099999918E-2</v>
      </c>
      <c r="N713">
        <f t="shared" si="56"/>
        <v>-6.3333809299999988E-2</v>
      </c>
      <c r="O713">
        <f t="shared" si="57"/>
        <v>-5.5303479941332397E-2</v>
      </c>
      <c r="P713">
        <f t="shared" si="58"/>
        <v>-5.8037599122490631E-2</v>
      </c>
      <c r="Q713">
        <f t="shared" si="59"/>
        <v>-0.11334107906382303</v>
      </c>
    </row>
    <row r="714" spans="1:17" x14ac:dyDescent="0.25">
      <c r="A714">
        <v>7.13</v>
      </c>
      <c r="B714">
        <v>0</v>
      </c>
      <c r="C714">
        <v>0</v>
      </c>
      <c r="D714">
        <v>3</v>
      </c>
      <c r="E714">
        <v>0</v>
      </c>
      <c r="F714">
        <v>0</v>
      </c>
      <c r="G714">
        <v>-0.86540180440000003</v>
      </c>
      <c r="H714">
        <v>-0.60083001849999995</v>
      </c>
      <c r="I714">
        <v>9.9153156280000001</v>
      </c>
      <c r="J714">
        <v>-6.273957342E-2</v>
      </c>
      <c r="K714">
        <v>8.5875317450000002E-2</v>
      </c>
      <c r="L714">
        <v>-0.51220965389999995</v>
      </c>
      <c r="M714">
        <f t="shared" si="55"/>
        <v>-7.9954624099999982E-2</v>
      </c>
      <c r="N714">
        <f t="shared" si="56"/>
        <v>-1.8001079499999961E-2</v>
      </c>
      <c r="O714">
        <f t="shared" si="57"/>
        <v>-1.5690887113614382E-2</v>
      </c>
      <c r="P714">
        <f t="shared" si="58"/>
        <v>-0.11755836724077791</v>
      </c>
      <c r="Q714">
        <f t="shared" si="59"/>
        <v>-0.13324925435439228</v>
      </c>
    </row>
    <row r="715" spans="1:17" x14ac:dyDescent="0.25">
      <c r="A715">
        <v>7.14</v>
      </c>
      <c r="B715">
        <v>0</v>
      </c>
      <c r="C715">
        <v>0</v>
      </c>
      <c r="D715">
        <v>3</v>
      </c>
      <c r="E715">
        <v>0</v>
      </c>
      <c r="F715">
        <v>0</v>
      </c>
      <c r="G715">
        <v>-0.88317114109999995</v>
      </c>
      <c r="H715">
        <v>-0.64264714720000005</v>
      </c>
      <c r="I715">
        <v>9.9066925050000005</v>
      </c>
      <c r="J715">
        <v>-6.1048999430000001E-2</v>
      </c>
      <c r="K715">
        <v>8.6213372649999995E-2</v>
      </c>
      <c r="L715">
        <v>-0.51411783700000002</v>
      </c>
      <c r="M715">
        <f t="shared" si="55"/>
        <v>-9.7723960799999898E-2</v>
      </c>
      <c r="N715">
        <f t="shared" si="56"/>
        <v>-5.9818208200000056E-2</v>
      </c>
      <c r="O715">
        <f t="shared" si="57"/>
        <v>-5.2085321770794571E-2</v>
      </c>
      <c r="P715">
        <f t="shared" si="58"/>
        <v>-0.14417223289049869</v>
      </c>
      <c r="Q715">
        <f t="shared" si="59"/>
        <v>-0.19625755466129324</v>
      </c>
    </row>
    <row r="716" spans="1:17" x14ac:dyDescent="0.25">
      <c r="A716">
        <v>7.15</v>
      </c>
      <c r="B716">
        <v>0</v>
      </c>
      <c r="C716">
        <v>0</v>
      </c>
      <c r="D716">
        <v>3</v>
      </c>
      <c r="E716">
        <v>0</v>
      </c>
      <c r="F716">
        <v>0</v>
      </c>
      <c r="G716">
        <v>-0.83347874879999995</v>
      </c>
      <c r="H716">
        <v>-0.72901701929999996</v>
      </c>
      <c r="I716">
        <v>9.8826627729999998</v>
      </c>
      <c r="J716">
        <v>-6.2542766329999999E-2</v>
      </c>
      <c r="K716">
        <v>8.617994189E-2</v>
      </c>
      <c r="L716">
        <v>-0.51575970650000003</v>
      </c>
      <c r="M716">
        <f t="shared" si="55"/>
        <v>-4.8031568499999899E-2</v>
      </c>
      <c r="N716">
        <f t="shared" si="56"/>
        <v>-0.14618808029999997</v>
      </c>
      <c r="O716">
        <f t="shared" si="57"/>
        <v>-0.12717168472497442</v>
      </c>
      <c r="P716">
        <f t="shared" si="58"/>
        <v>-7.1066914200024492E-2</v>
      </c>
      <c r="Q716">
        <f t="shared" si="59"/>
        <v>-0.1982385989249989</v>
      </c>
    </row>
    <row r="717" spans="1:17" x14ac:dyDescent="0.25">
      <c r="A717">
        <v>7.16</v>
      </c>
      <c r="B717">
        <v>0</v>
      </c>
      <c r="C717">
        <v>0</v>
      </c>
      <c r="D717">
        <v>3</v>
      </c>
      <c r="E717">
        <v>0</v>
      </c>
      <c r="F717">
        <v>0</v>
      </c>
      <c r="G717">
        <v>-0.76248329879999999</v>
      </c>
      <c r="H717">
        <v>-0.7184048891</v>
      </c>
      <c r="I717">
        <v>9.871630669</v>
      </c>
      <c r="J717">
        <v>-6.6048420969999994E-2</v>
      </c>
      <c r="K717">
        <v>8.3597362039999998E-2</v>
      </c>
      <c r="L717">
        <v>-0.5170276761</v>
      </c>
      <c r="M717">
        <f t="shared" si="55"/>
        <v>2.2963881500000061E-2</v>
      </c>
      <c r="N717">
        <f t="shared" si="56"/>
        <v>-0.13557595010000001</v>
      </c>
      <c r="O717">
        <f t="shared" si="57"/>
        <v>-0.11785512036961218</v>
      </c>
      <c r="P717">
        <f t="shared" si="58"/>
        <v>3.4053037025190337E-2</v>
      </c>
      <c r="Q717">
        <f t="shared" si="59"/>
        <v>-8.3802083344421852E-2</v>
      </c>
    </row>
    <row r="718" spans="1:17" x14ac:dyDescent="0.25">
      <c r="A718">
        <v>7.17</v>
      </c>
      <c r="B718">
        <v>0</v>
      </c>
      <c r="C718">
        <v>0</v>
      </c>
      <c r="D718">
        <v>3</v>
      </c>
      <c r="E718">
        <v>0</v>
      </c>
      <c r="F718">
        <v>0</v>
      </c>
      <c r="G718">
        <v>-0.78084057569999998</v>
      </c>
      <c r="H718">
        <v>-0.69016772510000002</v>
      </c>
      <c r="I718">
        <v>9.8744106289999998</v>
      </c>
      <c r="J718">
        <v>-7.2586506610000004E-2</v>
      </c>
      <c r="K718">
        <v>7.8083291649999997E-2</v>
      </c>
      <c r="L718">
        <v>-0.4954645634</v>
      </c>
      <c r="M718">
        <f t="shared" si="55"/>
        <v>4.6066046000000638E-3</v>
      </c>
      <c r="N718">
        <f t="shared" si="56"/>
        <v>-0.10733878610000003</v>
      </c>
      <c r="O718">
        <f t="shared" si="57"/>
        <v>-9.443107515584144E-2</v>
      </c>
      <c r="P718">
        <f t="shared" si="58"/>
        <v>6.5704978182933582E-3</v>
      </c>
      <c r="Q718">
        <f t="shared" si="59"/>
        <v>-8.7860577337548082E-2</v>
      </c>
    </row>
    <row r="719" spans="1:17" x14ac:dyDescent="0.25">
      <c r="A719">
        <v>7.18</v>
      </c>
      <c r="B719">
        <v>0</v>
      </c>
      <c r="C719">
        <v>0</v>
      </c>
      <c r="D719">
        <v>3</v>
      </c>
      <c r="E719">
        <v>0</v>
      </c>
      <c r="F719">
        <v>0</v>
      </c>
      <c r="G719">
        <v>-0.83092558380000003</v>
      </c>
      <c r="H719">
        <v>-0.71949875350000003</v>
      </c>
      <c r="I719">
        <v>9.8784065250000008</v>
      </c>
      <c r="J719">
        <v>-7.5481787319999993E-2</v>
      </c>
      <c r="K719">
        <v>7.5845211740000001E-2</v>
      </c>
      <c r="L719">
        <v>-0.47798314689999999</v>
      </c>
      <c r="M719">
        <f t="shared" si="55"/>
        <v>-4.5478403499999986E-2</v>
      </c>
      <c r="N719">
        <f t="shared" si="56"/>
        <v>-0.13666981450000004</v>
      </c>
      <c r="O719">
        <f t="shared" si="57"/>
        <v>-0.12135247108748792</v>
      </c>
      <c r="P719">
        <f t="shared" si="58"/>
        <v>-6.2758736851297459E-2</v>
      </c>
      <c r="Q719">
        <f t="shared" si="59"/>
        <v>-0.18411120793878538</v>
      </c>
    </row>
    <row r="720" spans="1:17" x14ac:dyDescent="0.25">
      <c r="A720">
        <v>7.19</v>
      </c>
      <c r="B720">
        <v>0</v>
      </c>
      <c r="C720">
        <v>0</v>
      </c>
      <c r="D720">
        <v>3</v>
      </c>
      <c r="E720">
        <v>0</v>
      </c>
      <c r="F720">
        <v>0</v>
      </c>
      <c r="G720">
        <v>-0.80654233689999999</v>
      </c>
      <c r="H720">
        <v>-0.7584228516</v>
      </c>
      <c r="I720">
        <v>9.9022293090000009</v>
      </c>
      <c r="J720">
        <v>-7.6936498280000001E-2</v>
      </c>
      <c r="K720">
        <v>7.6717667279999999E-2</v>
      </c>
      <c r="L720">
        <v>-0.46688526870000002</v>
      </c>
      <c r="M720">
        <f t="shared" si="55"/>
        <v>-2.1095156599999942E-2</v>
      </c>
      <c r="N720">
        <f t="shared" si="56"/>
        <v>-0.17559391260000001</v>
      </c>
      <c r="O720">
        <f t="shared" si="57"/>
        <v>-0.15680090039119365</v>
      </c>
      <c r="P720">
        <f t="shared" si="58"/>
        <v>-2.8485239117247735E-2</v>
      </c>
      <c r="Q720">
        <f t="shared" si="59"/>
        <v>-0.18528613950844139</v>
      </c>
    </row>
    <row r="721" spans="1:17" x14ac:dyDescent="0.25">
      <c r="A721">
        <v>7.2</v>
      </c>
      <c r="B721">
        <v>0</v>
      </c>
      <c r="C721">
        <v>0</v>
      </c>
      <c r="D721">
        <v>3</v>
      </c>
      <c r="E721">
        <v>0</v>
      </c>
      <c r="F721">
        <v>0</v>
      </c>
      <c r="G721">
        <v>-0.78453278540000004</v>
      </c>
      <c r="H721">
        <v>-0.72776299720000004</v>
      </c>
      <c r="I721">
        <v>9.9250288009999998</v>
      </c>
      <c r="J721">
        <v>-7.781389356E-2</v>
      </c>
      <c r="K721">
        <v>7.6308131220000006E-2</v>
      </c>
      <c r="L721">
        <v>-0.46046763660000001</v>
      </c>
      <c r="M721">
        <f t="shared" si="55"/>
        <v>9.1439490000000401E-4</v>
      </c>
      <c r="N721">
        <f t="shared" si="56"/>
        <v>-0.14493405820000005</v>
      </c>
      <c r="O721">
        <f t="shared" si="57"/>
        <v>-0.12983842139199078</v>
      </c>
      <c r="P721">
        <f t="shared" si="58"/>
        <v>1.2189809897196725E-3</v>
      </c>
      <c r="Q721">
        <f t="shared" si="59"/>
        <v>-0.12861944040227111</v>
      </c>
    </row>
    <row r="722" spans="1:17" x14ac:dyDescent="0.25">
      <c r="A722">
        <v>7.21</v>
      </c>
      <c r="B722">
        <v>0</v>
      </c>
      <c r="C722">
        <v>0</v>
      </c>
      <c r="D722">
        <v>3</v>
      </c>
      <c r="E722">
        <v>0</v>
      </c>
      <c r="F722">
        <v>0</v>
      </c>
      <c r="G722">
        <v>-0.84306573870000001</v>
      </c>
      <c r="H722">
        <v>-0.67393535380000003</v>
      </c>
      <c r="I722">
        <v>9.9033412930000004</v>
      </c>
      <c r="J722">
        <v>-7.5935766099999996E-2</v>
      </c>
      <c r="K722">
        <v>7.661522925E-2</v>
      </c>
      <c r="L722">
        <v>-0.45541387799999999</v>
      </c>
      <c r="M722">
        <f t="shared" si="55"/>
        <v>-5.7618558399999964E-2</v>
      </c>
      <c r="N722">
        <f t="shared" si="56"/>
        <v>-9.1106414800000035E-2</v>
      </c>
      <c r="O722">
        <f t="shared" si="57"/>
        <v>-8.1820764043793848E-2</v>
      </c>
      <c r="P722">
        <f t="shared" si="58"/>
        <v>-7.6027811106904999E-2</v>
      </c>
      <c r="Q722">
        <f t="shared" si="59"/>
        <v>-0.15784857515069883</v>
      </c>
    </row>
    <row r="723" spans="1:17" x14ac:dyDescent="0.25">
      <c r="A723">
        <v>7.22</v>
      </c>
      <c r="B723">
        <v>0</v>
      </c>
      <c r="C723">
        <v>0</v>
      </c>
      <c r="D723">
        <v>3</v>
      </c>
      <c r="E723">
        <v>0</v>
      </c>
      <c r="F723">
        <v>0</v>
      </c>
      <c r="G723">
        <v>-0.88299685719999998</v>
      </c>
      <c r="H723">
        <v>-0.72323876620000005</v>
      </c>
      <c r="I723">
        <v>9.8841562270000001</v>
      </c>
      <c r="J723">
        <v>-7.3649771510000003E-2</v>
      </c>
      <c r="K723">
        <v>7.9107232390000004E-2</v>
      </c>
      <c r="L723">
        <v>-0.45175158980000002</v>
      </c>
      <c r="M723">
        <f t="shared" si="55"/>
        <v>-9.7549676899999938E-2</v>
      </c>
      <c r="N723">
        <f t="shared" si="56"/>
        <v>-0.14040982720000006</v>
      </c>
      <c r="O723">
        <f t="shared" si="57"/>
        <v>-0.1263244525418562</v>
      </c>
      <c r="P723">
        <f t="shared" si="58"/>
        <v>-0.12775361657561263</v>
      </c>
      <c r="Q723">
        <f t="shared" si="59"/>
        <v>-0.25407806911746883</v>
      </c>
    </row>
    <row r="724" spans="1:17" x14ac:dyDescent="0.25">
      <c r="A724">
        <v>7.23</v>
      </c>
      <c r="B724">
        <v>0</v>
      </c>
      <c r="C724">
        <v>0</v>
      </c>
      <c r="D724">
        <v>3</v>
      </c>
      <c r="E724">
        <v>0</v>
      </c>
      <c r="F724">
        <v>0</v>
      </c>
      <c r="G724">
        <v>-0.87761753799999997</v>
      </c>
      <c r="H724">
        <v>-0.70426213739999999</v>
      </c>
      <c r="I724">
        <v>9.8904457089999998</v>
      </c>
      <c r="J724">
        <v>-7.508393377E-2</v>
      </c>
      <c r="K724">
        <v>8.0913871530000001E-2</v>
      </c>
      <c r="L724">
        <v>-0.43936783080000003</v>
      </c>
      <c r="M724">
        <f t="shared" si="55"/>
        <v>-9.2170357699999927E-2</v>
      </c>
      <c r="N724">
        <f t="shared" si="56"/>
        <v>-0.1214331984</v>
      </c>
      <c r="O724">
        <f t="shared" si="57"/>
        <v>-0.10989956407549138</v>
      </c>
      <c r="P724">
        <f t="shared" si="58"/>
        <v>-0.1176188028328094</v>
      </c>
      <c r="Q724">
        <f t="shared" si="59"/>
        <v>-0.2275183669083008</v>
      </c>
    </row>
    <row r="725" spans="1:17" x14ac:dyDescent="0.25">
      <c r="A725">
        <v>7.24</v>
      </c>
      <c r="B725">
        <v>0</v>
      </c>
      <c r="C725">
        <v>0</v>
      </c>
      <c r="D725">
        <v>3</v>
      </c>
      <c r="E725">
        <v>0</v>
      </c>
      <c r="F725">
        <v>0</v>
      </c>
      <c r="G725">
        <v>-0.82750523090000005</v>
      </c>
      <c r="H725">
        <v>-0.7176867723</v>
      </c>
      <c r="I725">
        <v>9.8733797069999998</v>
      </c>
      <c r="J725">
        <v>-7.8141272070000004E-2</v>
      </c>
      <c r="K725">
        <v>8.0165177579999997E-2</v>
      </c>
      <c r="L725">
        <v>-0.41798001530000001</v>
      </c>
      <c r="M725">
        <f t="shared" si="55"/>
        <v>-4.2058050600000008E-2</v>
      </c>
      <c r="N725">
        <f t="shared" si="56"/>
        <v>-0.13485783330000001</v>
      </c>
      <c r="O725">
        <f t="shared" si="57"/>
        <v>-0.12324802313944692</v>
      </c>
      <c r="P725">
        <f t="shared" si="58"/>
        <v>-5.121600564947195E-2</v>
      </c>
      <c r="Q725">
        <f t="shared" si="59"/>
        <v>-0.17446402878891887</v>
      </c>
    </row>
    <row r="726" spans="1:17" x14ac:dyDescent="0.25">
      <c r="A726">
        <v>7.25</v>
      </c>
      <c r="B726">
        <v>0</v>
      </c>
      <c r="C726">
        <v>0</v>
      </c>
      <c r="D726">
        <v>3</v>
      </c>
      <c r="E726">
        <v>0</v>
      </c>
      <c r="F726">
        <v>0</v>
      </c>
      <c r="G726">
        <v>-0.84922611709999996</v>
      </c>
      <c r="H726">
        <v>-0.71308487649999996</v>
      </c>
      <c r="I726">
        <v>9.8612079619999999</v>
      </c>
      <c r="J726">
        <v>-7.8509971499999998E-2</v>
      </c>
      <c r="K726">
        <v>7.9613730310000005E-2</v>
      </c>
      <c r="L726">
        <v>-0.40479481220000002</v>
      </c>
      <c r="M726">
        <f t="shared" si="55"/>
        <v>-6.3778936799999908E-2</v>
      </c>
      <c r="N726">
        <f t="shared" si="56"/>
        <v>-0.13025593749999997</v>
      </c>
      <c r="O726">
        <f t="shared" si="57"/>
        <v>-0.11972907279258696</v>
      </c>
      <c r="P726">
        <f t="shared" si="58"/>
        <v>-7.5354207319336231E-2</v>
      </c>
      <c r="Q726">
        <f t="shared" si="59"/>
        <v>-0.19508328011192319</v>
      </c>
    </row>
    <row r="727" spans="1:17" x14ac:dyDescent="0.25">
      <c r="A727">
        <v>7.26</v>
      </c>
      <c r="B727">
        <v>0</v>
      </c>
      <c r="C727">
        <v>0</v>
      </c>
      <c r="D727">
        <v>3</v>
      </c>
      <c r="E727">
        <v>0</v>
      </c>
      <c r="F727">
        <v>0</v>
      </c>
      <c r="G727">
        <v>-0.8331344128</v>
      </c>
      <c r="H727">
        <v>-0.67442244289999997</v>
      </c>
      <c r="I727">
        <v>9.8826427460000001</v>
      </c>
      <c r="J727">
        <v>-7.7259771529999993E-2</v>
      </c>
      <c r="K727">
        <v>8.035768569E-2</v>
      </c>
      <c r="L727">
        <v>-0.39627987149999999</v>
      </c>
      <c r="M727">
        <f t="shared" si="55"/>
        <v>-4.7687232499999954E-2</v>
      </c>
      <c r="N727">
        <f t="shared" si="56"/>
        <v>-9.1593503899999984E-2</v>
      </c>
      <c r="O727">
        <f t="shared" si="57"/>
        <v>-8.449530992660427E-2</v>
      </c>
      <c r="P727">
        <f t="shared" si="58"/>
        <v>-5.5220268782616926E-2</v>
      </c>
      <c r="Q727">
        <f t="shared" si="59"/>
        <v>-0.13971557870922119</v>
      </c>
    </row>
    <row r="728" spans="1:17" x14ac:dyDescent="0.25">
      <c r="A728">
        <v>7.27</v>
      </c>
      <c r="B728">
        <v>0</v>
      </c>
      <c r="C728">
        <v>0</v>
      </c>
      <c r="D728">
        <v>3</v>
      </c>
      <c r="E728">
        <v>0</v>
      </c>
      <c r="F728">
        <v>0</v>
      </c>
      <c r="G728">
        <v>-0.8335081339</v>
      </c>
      <c r="H728">
        <v>-0.64062416550000001</v>
      </c>
      <c r="I728">
        <v>9.9008474349999993</v>
      </c>
      <c r="J728">
        <v>-7.4038103219999998E-2</v>
      </c>
      <c r="K728">
        <v>8.0628558990000002E-2</v>
      </c>
      <c r="L728">
        <v>-0.39104324579999999</v>
      </c>
      <c r="M728">
        <f t="shared" si="55"/>
        <v>-4.8060953599999956E-2</v>
      </c>
      <c r="N728">
        <f t="shared" si="56"/>
        <v>-5.7795226500000019E-2</v>
      </c>
      <c r="O728">
        <f t="shared" si="57"/>
        <v>-5.3432376202351479E-2</v>
      </c>
      <c r="P728">
        <f t="shared" si="58"/>
        <v>-5.4955746602681446E-2</v>
      </c>
      <c r="Q728">
        <f t="shared" si="59"/>
        <v>-0.10838812280503293</v>
      </c>
    </row>
    <row r="729" spans="1:17" x14ac:dyDescent="0.25">
      <c r="A729">
        <v>7.28</v>
      </c>
      <c r="B729">
        <v>0</v>
      </c>
      <c r="C729">
        <v>0</v>
      </c>
      <c r="D729">
        <v>3</v>
      </c>
      <c r="E729">
        <v>0</v>
      </c>
      <c r="F729">
        <v>0</v>
      </c>
      <c r="G729">
        <v>-0.81428062919999999</v>
      </c>
      <c r="H729">
        <v>-0.68680620189999997</v>
      </c>
      <c r="I729">
        <v>9.866156578</v>
      </c>
      <c r="J729">
        <v>-7.1117490529999994E-2</v>
      </c>
      <c r="K729">
        <v>8.0700337890000001E-2</v>
      </c>
      <c r="L729">
        <v>-0.3867377937</v>
      </c>
      <c r="M729">
        <f t="shared" si="55"/>
        <v>-2.8833448899999947E-2</v>
      </c>
      <c r="N729">
        <f t="shared" si="56"/>
        <v>-0.10397726289999998</v>
      </c>
      <c r="O729">
        <f t="shared" si="57"/>
        <v>-9.6297958646323484E-2</v>
      </c>
      <c r="P729">
        <f t="shared" si="58"/>
        <v>-3.2625262527927239E-2</v>
      </c>
      <c r="Q729">
        <f t="shared" si="59"/>
        <v>-0.12892322117425073</v>
      </c>
    </row>
    <row r="730" spans="1:17" x14ac:dyDescent="0.25">
      <c r="A730">
        <v>7.29</v>
      </c>
      <c r="B730">
        <v>0</v>
      </c>
      <c r="C730">
        <v>0</v>
      </c>
      <c r="D730">
        <v>3</v>
      </c>
      <c r="E730">
        <v>0</v>
      </c>
      <c r="F730">
        <v>0</v>
      </c>
      <c r="G730">
        <v>-0.8190153241</v>
      </c>
      <c r="H730">
        <v>-0.72491586210000003</v>
      </c>
      <c r="I730">
        <v>9.8364782329999993</v>
      </c>
      <c r="J730">
        <v>-7.0331446830000005E-2</v>
      </c>
      <c r="K730">
        <v>8.0613471569999998E-2</v>
      </c>
      <c r="L730">
        <v>-0.38854092359999998</v>
      </c>
      <c r="M730">
        <f t="shared" si="55"/>
        <v>-3.356814379999995E-2</v>
      </c>
      <c r="N730">
        <f t="shared" si="56"/>
        <v>-0.14208692310000004</v>
      </c>
      <c r="O730">
        <f t="shared" si="57"/>
        <v>-0.13149616156528102</v>
      </c>
      <c r="P730">
        <f t="shared" si="58"/>
        <v>-3.8150715526306736E-2</v>
      </c>
      <c r="Q730">
        <f t="shared" si="59"/>
        <v>-0.16964687709158777</v>
      </c>
    </row>
    <row r="731" spans="1:17" x14ac:dyDescent="0.25">
      <c r="A731">
        <v>7.3</v>
      </c>
      <c r="B731">
        <v>0</v>
      </c>
      <c r="C731">
        <v>0</v>
      </c>
      <c r="D731">
        <v>3</v>
      </c>
      <c r="E731">
        <v>0</v>
      </c>
      <c r="F731">
        <v>0</v>
      </c>
      <c r="G731">
        <v>-0.83539575340000005</v>
      </c>
      <c r="H731">
        <v>-0.69909489150000004</v>
      </c>
      <c r="I731">
        <v>9.8471241000000003</v>
      </c>
      <c r="J731">
        <v>-6.5588906409999995E-2</v>
      </c>
      <c r="K731">
        <v>8.3701491360000005E-2</v>
      </c>
      <c r="L731">
        <v>-0.41428932550000003</v>
      </c>
      <c r="M731">
        <f t="shared" si="55"/>
        <v>-4.9948573100000004E-2</v>
      </c>
      <c r="N731">
        <f t="shared" si="56"/>
        <v>-0.11626595250000005</v>
      </c>
      <c r="O731">
        <f t="shared" si="57"/>
        <v>-0.10643015825372411</v>
      </c>
      <c r="P731">
        <f t="shared" si="58"/>
        <v>-6.0318817745884649E-2</v>
      </c>
      <c r="Q731">
        <f t="shared" si="59"/>
        <v>-0.16674897599960875</v>
      </c>
    </row>
    <row r="732" spans="1:17" x14ac:dyDescent="0.25">
      <c r="A732">
        <v>7.31</v>
      </c>
      <c r="B732">
        <v>0</v>
      </c>
      <c r="C732">
        <v>0</v>
      </c>
      <c r="D732">
        <v>3</v>
      </c>
      <c r="E732">
        <v>0</v>
      </c>
      <c r="F732">
        <v>0</v>
      </c>
      <c r="G732">
        <v>-0.85108113289999998</v>
      </c>
      <c r="H732">
        <v>-0.67086434360000002</v>
      </c>
      <c r="I732">
        <v>9.8858079910000001</v>
      </c>
      <c r="J732">
        <v>-6.3605830069999994E-2</v>
      </c>
      <c r="K732">
        <v>8.4700182080000005E-2</v>
      </c>
      <c r="L732">
        <v>-0.429775238</v>
      </c>
      <c r="M732">
        <f t="shared" si="55"/>
        <v>-6.5633952599999934E-2</v>
      </c>
      <c r="N732">
        <f t="shared" si="56"/>
        <v>-8.8035404600000033E-2</v>
      </c>
      <c r="O732">
        <f t="shared" si="57"/>
        <v>-8.0029414147089223E-2</v>
      </c>
      <c r="P732">
        <f t="shared" si="58"/>
        <v>-8.2042406149362937E-2</v>
      </c>
      <c r="Q732">
        <f t="shared" si="59"/>
        <v>-0.16207182029645217</v>
      </c>
    </row>
    <row r="733" spans="1:17" x14ac:dyDescent="0.25">
      <c r="A733">
        <v>7.32</v>
      </c>
      <c r="B733">
        <v>0</v>
      </c>
      <c r="C733">
        <v>0</v>
      </c>
      <c r="D733">
        <v>3</v>
      </c>
      <c r="E733">
        <v>0</v>
      </c>
      <c r="F733">
        <v>0</v>
      </c>
      <c r="G733">
        <v>-0.8989269137</v>
      </c>
      <c r="H733">
        <v>-0.75711554290000005</v>
      </c>
      <c r="I733">
        <v>9.8908510209999996</v>
      </c>
      <c r="J733">
        <v>-6.3008278609999996E-2</v>
      </c>
      <c r="K733">
        <v>8.5926473140000001E-2</v>
      </c>
      <c r="L733">
        <v>-0.43956881759999999</v>
      </c>
      <c r="M733">
        <f t="shared" si="55"/>
        <v>-0.11347973339999995</v>
      </c>
      <c r="N733">
        <f t="shared" si="56"/>
        <v>-0.17428660390000006</v>
      </c>
      <c r="O733">
        <f t="shared" si="57"/>
        <v>-0.15771808915565425</v>
      </c>
      <c r="P733">
        <f t="shared" si="58"/>
        <v>-0.14487366758961059</v>
      </c>
      <c r="Q733">
        <f t="shared" si="59"/>
        <v>-0.30259175674526484</v>
      </c>
    </row>
    <row r="734" spans="1:17" x14ac:dyDescent="0.25">
      <c r="A734">
        <v>7.33</v>
      </c>
      <c r="B734">
        <v>0</v>
      </c>
      <c r="C734">
        <v>0</v>
      </c>
      <c r="D734">
        <v>3</v>
      </c>
      <c r="E734">
        <v>0</v>
      </c>
      <c r="F734">
        <v>0</v>
      </c>
      <c r="G734">
        <v>-0.81539344790000001</v>
      </c>
      <c r="H734">
        <v>-0.77525025609999998</v>
      </c>
      <c r="I734">
        <v>9.9151334759999994</v>
      </c>
      <c r="J734">
        <v>-6.6842362279999998E-2</v>
      </c>
      <c r="K734">
        <v>8.7056465449999995E-2</v>
      </c>
      <c r="L734">
        <v>-0.44641298060000001</v>
      </c>
      <c r="M734">
        <f t="shared" si="55"/>
        <v>-2.9946267599999965E-2</v>
      </c>
      <c r="N734">
        <f t="shared" si="56"/>
        <v>-0.19242131709999999</v>
      </c>
      <c r="O734">
        <f t="shared" si="57"/>
        <v>-0.17356432356933377</v>
      </c>
      <c r="P734">
        <f t="shared" si="58"/>
        <v>-3.8786359815588728E-2</v>
      </c>
      <c r="Q734">
        <f t="shared" si="59"/>
        <v>-0.2123506833849225</v>
      </c>
    </row>
    <row r="735" spans="1:17" x14ac:dyDescent="0.25">
      <c r="A735">
        <v>7.34</v>
      </c>
      <c r="B735">
        <v>0</v>
      </c>
      <c r="C735">
        <v>0</v>
      </c>
      <c r="D735">
        <v>3</v>
      </c>
      <c r="E735">
        <v>0</v>
      </c>
      <c r="F735">
        <v>0</v>
      </c>
      <c r="G735">
        <v>-0.80491197110000001</v>
      </c>
      <c r="H735">
        <v>-0.63791340590000001</v>
      </c>
      <c r="I735">
        <v>9.8340473179999996</v>
      </c>
      <c r="J735">
        <v>-6.8818375469999998E-2</v>
      </c>
      <c r="K735">
        <v>8.4583885969999995E-2</v>
      </c>
      <c r="L735">
        <v>-0.45075273510000002</v>
      </c>
      <c r="M735">
        <f t="shared" si="55"/>
        <v>-1.9464790799999965E-2</v>
      </c>
      <c r="N735">
        <f t="shared" si="56"/>
        <v>-5.5084466900000018E-2</v>
      </c>
      <c r="O735">
        <f t="shared" si="57"/>
        <v>-4.9582599138340136E-2</v>
      </c>
      <c r="P735">
        <f t="shared" si="58"/>
        <v>-2.5439111777478332E-2</v>
      </c>
      <c r="Q735">
        <f t="shared" si="59"/>
        <v>-7.5021710915818468E-2</v>
      </c>
    </row>
    <row r="736" spans="1:17" x14ac:dyDescent="0.25">
      <c r="A736">
        <v>7.35</v>
      </c>
      <c r="B736">
        <v>0</v>
      </c>
      <c r="C736">
        <v>0</v>
      </c>
      <c r="D736">
        <v>3</v>
      </c>
      <c r="E736">
        <v>0</v>
      </c>
      <c r="F736">
        <v>0</v>
      </c>
      <c r="G736">
        <v>-0.80755227799999996</v>
      </c>
      <c r="H736">
        <v>-0.67850470539999996</v>
      </c>
      <c r="I736">
        <v>9.8761997220000008</v>
      </c>
      <c r="J736">
        <v>-6.633400917E-2</v>
      </c>
      <c r="K736">
        <v>8.2768082620000002E-2</v>
      </c>
      <c r="L736">
        <v>-0.45222693679999998</v>
      </c>
      <c r="M736">
        <f t="shared" si="55"/>
        <v>-2.2105097699999909E-2</v>
      </c>
      <c r="N736">
        <f t="shared" si="56"/>
        <v>-9.5675766399999973E-2</v>
      </c>
      <c r="O736">
        <f t="shared" si="57"/>
        <v>-8.6058077628389698E-2</v>
      </c>
      <c r="P736">
        <f t="shared" si="58"/>
        <v>-2.8977773246691766E-2</v>
      </c>
      <c r="Q736">
        <f t="shared" si="59"/>
        <v>-0.11503585087508146</v>
      </c>
    </row>
    <row r="737" spans="1:17" x14ac:dyDescent="0.25">
      <c r="A737">
        <v>7.36</v>
      </c>
      <c r="B737">
        <v>0</v>
      </c>
      <c r="C737">
        <v>0</v>
      </c>
      <c r="D737">
        <v>3</v>
      </c>
      <c r="E737">
        <v>0</v>
      </c>
      <c r="F737">
        <v>0</v>
      </c>
      <c r="G737">
        <v>-0.83497160670000004</v>
      </c>
      <c r="H737">
        <v>-0.7494770288</v>
      </c>
      <c r="I737">
        <v>9.8850030899999997</v>
      </c>
      <c r="J737">
        <v>-7.0371069009999995E-2</v>
      </c>
      <c r="K737">
        <v>8.0433145169999998E-2</v>
      </c>
      <c r="L737">
        <v>-0.438524574</v>
      </c>
      <c r="M737">
        <f t="shared" si="55"/>
        <v>-4.9524426399999988E-2</v>
      </c>
      <c r="N737">
        <f t="shared" si="56"/>
        <v>-0.16664808980000001</v>
      </c>
      <c r="O737">
        <f t="shared" si="57"/>
        <v>-0.15087970095689246</v>
      </c>
      <c r="P737">
        <f t="shared" si="58"/>
        <v>-6.3084824659566455E-2</v>
      </c>
      <c r="Q737">
        <f t="shared" si="59"/>
        <v>-0.2139645256164589</v>
      </c>
    </row>
    <row r="738" spans="1:17" x14ac:dyDescent="0.25">
      <c r="A738">
        <v>7.37</v>
      </c>
      <c r="B738">
        <v>0</v>
      </c>
      <c r="C738">
        <v>0</v>
      </c>
      <c r="D738">
        <v>3</v>
      </c>
      <c r="E738">
        <v>0</v>
      </c>
      <c r="F738">
        <v>0</v>
      </c>
      <c r="G738">
        <v>-0.83472490310000003</v>
      </c>
      <c r="H738">
        <v>-0.68282943959999998</v>
      </c>
      <c r="I738">
        <v>9.8920154569999994</v>
      </c>
      <c r="J738">
        <v>-7.3393732310000001E-2</v>
      </c>
      <c r="K738">
        <v>8.0200910570000006E-2</v>
      </c>
      <c r="L738">
        <v>-0.42937248950000001</v>
      </c>
      <c r="M738">
        <f t="shared" si="55"/>
        <v>-4.9277722799999979E-2</v>
      </c>
      <c r="N738">
        <f t="shared" si="56"/>
        <v>-0.10000050059999999</v>
      </c>
      <c r="O738">
        <f t="shared" si="57"/>
        <v>-9.0923171309309991E-2</v>
      </c>
      <c r="P738">
        <f t="shared" si="58"/>
        <v>-6.154299750524457E-2</v>
      </c>
      <c r="Q738">
        <f t="shared" si="59"/>
        <v>-0.15246616881455455</v>
      </c>
    </row>
    <row r="739" spans="1:17" x14ac:dyDescent="0.25">
      <c r="A739">
        <v>7.38</v>
      </c>
      <c r="B739">
        <v>0</v>
      </c>
      <c r="C739">
        <v>0</v>
      </c>
      <c r="D739">
        <v>3</v>
      </c>
      <c r="E739">
        <v>0</v>
      </c>
      <c r="F739">
        <v>0</v>
      </c>
      <c r="G739">
        <v>-0.82889938350000003</v>
      </c>
      <c r="H739">
        <v>-0.61248230930000003</v>
      </c>
      <c r="I739">
        <v>9.8633317950000006</v>
      </c>
      <c r="J739">
        <v>-7.1991860869999993E-2</v>
      </c>
      <c r="K739">
        <v>8.0413028600000006E-2</v>
      </c>
      <c r="L739">
        <v>-0.42336636779999998</v>
      </c>
      <c r="M739">
        <f t="shared" si="55"/>
        <v>-4.3452203199999984E-2</v>
      </c>
      <c r="N739">
        <f t="shared" si="56"/>
        <v>-2.9653370300000037E-2</v>
      </c>
      <c r="O739">
        <f t="shared" si="57"/>
        <v>-2.7035306780528345E-2</v>
      </c>
      <c r="P739">
        <f t="shared" si="58"/>
        <v>-5.3554657510814993E-2</v>
      </c>
      <c r="Q739">
        <f t="shared" si="59"/>
        <v>-8.0589964291343338E-2</v>
      </c>
    </row>
    <row r="740" spans="1:17" x14ac:dyDescent="0.25">
      <c r="A740">
        <v>7.39</v>
      </c>
      <c r="B740">
        <v>0</v>
      </c>
      <c r="M740">
        <f t="shared" si="55"/>
        <v>0.78544718030000005</v>
      </c>
      <c r="N740">
        <f t="shared" si="56"/>
        <v>0.58282893899999999</v>
      </c>
      <c r="O740">
        <f t="shared" si="57"/>
        <v>0.58282893899999999</v>
      </c>
      <c r="P740">
        <f t="shared" si="58"/>
        <v>0</v>
      </c>
      <c r="Q740">
        <f t="shared" si="59"/>
        <v>0.58282893899999999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55DB6-9B13-447E-9BB3-0987C1AB91C2}">
  <dimension ref="A1:N7149"/>
  <sheetViews>
    <sheetView workbookViewId="0">
      <selection activeCell="M1" sqref="M1:N1"/>
    </sheetView>
  </sheetViews>
  <sheetFormatPr baseColWidth="10" defaultRowHeight="15" x14ac:dyDescent="0.25"/>
  <cols>
    <col min="13" max="13" width="11.85546875" bestFit="1" customWidth="1"/>
  </cols>
  <sheetData>
    <row r="1" spans="1:14" x14ac:dyDescent="0.25">
      <c r="A1">
        <v>0</v>
      </c>
      <c r="B1">
        <v>-10</v>
      </c>
      <c r="C1">
        <v>6</v>
      </c>
      <c r="D1">
        <v>3</v>
      </c>
      <c r="E1">
        <v>-0.1492441595</v>
      </c>
      <c r="F1">
        <v>6.0366369779999998E-2</v>
      </c>
      <c r="G1">
        <v>-0.50713241099999995</v>
      </c>
      <c r="H1">
        <v>1.096961554E-2</v>
      </c>
      <c r="I1">
        <v>9.9041318890000003</v>
      </c>
      <c r="J1">
        <v>4.7139194789999998E-3</v>
      </c>
      <c r="K1">
        <v>5.0248313699999998E-2</v>
      </c>
      <c r="L1">
        <v>-0.11492248620000001</v>
      </c>
      <c r="M1">
        <f>B1/100</f>
        <v>-0.1</v>
      </c>
      <c r="N1">
        <f>C1/100</f>
        <v>0.06</v>
      </c>
    </row>
    <row r="2" spans="1:14" x14ac:dyDescent="0.25">
      <c r="A2">
        <v>0.01</v>
      </c>
      <c r="B2">
        <v>-10</v>
      </c>
      <c r="C2">
        <v>6</v>
      </c>
      <c r="D2">
        <v>3</v>
      </c>
      <c r="E2">
        <v>-0.1530234218</v>
      </c>
      <c r="F2">
        <v>6.1098504810000002E-2</v>
      </c>
      <c r="G2">
        <v>-0.38637530799999997</v>
      </c>
      <c r="H2">
        <v>-0.1249348894</v>
      </c>
      <c r="I2">
        <v>9.7680826189999994</v>
      </c>
      <c r="J2">
        <v>8.8961754230000004E-4</v>
      </c>
      <c r="K2">
        <v>4.8641480510000001E-2</v>
      </c>
      <c r="L2">
        <v>-0.11793727430000001</v>
      </c>
      <c r="M2">
        <f t="shared" ref="M2:M65" si="0">B2/100</f>
        <v>-0.1</v>
      </c>
      <c r="N2">
        <f t="shared" ref="N2:N65" si="1">C2/100</f>
        <v>0.06</v>
      </c>
    </row>
    <row r="3" spans="1:14" x14ac:dyDescent="0.25">
      <c r="A3">
        <v>0.02</v>
      </c>
      <c r="B3">
        <v>-10</v>
      </c>
      <c r="C3">
        <v>10</v>
      </c>
      <c r="D3">
        <v>3</v>
      </c>
      <c r="E3">
        <v>-0.15863119070000001</v>
      </c>
      <c r="F3">
        <v>6.2102816999999998E-2</v>
      </c>
      <c r="G3">
        <v>-0.17309926449999999</v>
      </c>
      <c r="H3">
        <v>-0.12571543460000001</v>
      </c>
      <c r="I3">
        <v>9.7865533829999993</v>
      </c>
      <c r="J3">
        <v>-8.7837483729999999E-3</v>
      </c>
      <c r="K3">
        <v>3.5624206069999997E-2</v>
      </c>
      <c r="L3">
        <v>-0.11826010050000001</v>
      </c>
      <c r="M3">
        <f t="shared" si="0"/>
        <v>-0.1</v>
      </c>
      <c r="N3">
        <f t="shared" si="1"/>
        <v>0.1</v>
      </c>
    </row>
    <row r="4" spans="1:14" x14ac:dyDescent="0.25">
      <c r="A4">
        <v>0.03</v>
      </c>
      <c r="B4">
        <v>-10</v>
      </c>
      <c r="C4">
        <v>10</v>
      </c>
      <c r="D4">
        <v>3</v>
      </c>
      <c r="E4">
        <v>-0.15737779439999999</v>
      </c>
      <c r="F4">
        <v>6.4791642129999993E-2</v>
      </c>
      <c r="G4">
        <v>-0.12576897440000001</v>
      </c>
      <c r="H4">
        <v>-0.1108018905</v>
      </c>
      <c r="I4">
        <v>9.8978796009999996</v>
      </c>
      <c r="J4">
        <v>-1.0403437539999999E-2</v>
      </c>
      <c r="K4">
        <v>2.781675011E-2</v>
      </c>
      <c r="L4">
        <v>-0.119479537</v>
      </c>
      <c r="M4">
        <f t="shared" si="0"/>
        <v>-0.1</v>
      </c>
      <c r="N4">
        <f t="shared" si="1"/>
        <v>0.1</v>
      </c>
    </row>
    <row r="5" spans="1:14" x14ac:dyDescent="0.25">
      <c r="A5">
        <v>0.04</v>
      </c>
      <c r="B5">
        <v>-10</v>
      </c>
      <c r="C5">
        <v>10</v>
      </c>
      <c r="D5">
        <v>3</v>
      </c>
      <c r="E5">
        <v>-0.15672692660000001</v>
      </c>
      <c r="F5">
        <v>6.6131114960000001E-2</v>
      </c>
      <c r="G5">
        <v>-0.1760928333</v>
      </c>
      <c r="H5">
        <v>-3.5370159890000002E-2</v>
      </c>
      <c r="I5">
        <v>10.032953259999999</v>
      </c>
      <c r="J5">
        <v>-1.1479632E-2</v>
      </c>
      <c r="K5">
        <v>2.149344794E-2</v>
      </c>
      <c r="L5">
        <v>-0.12299531700000001</v>
      </c>
      <c r="M5">
        <f t="shared" si="0"/>
        <v>-0.1</v>
      </c>
      <c r="N5">
        <f t="shared" si="1"/>
        <v>0.1</v>
      </c>
    </row>
    <row r="6" spans="1:14" x14ac:dyDescent="0.25">
      <c r="A6">
        <v>0.05</v>
      </c>
      <c r="B6">
        <v>-10</v>
      </c>
      <c r="C6">
        <v>10</v>
      </c>
      <c r="D6">
        <v>3</v>
      </c>
      <c r="E6">
        <v>-0.1554062366</v>
      </c>
      <c r="F6">
        <v>6.8826265629999994E-2</v>
      </c>
      <c r="G6">
        <v>-0.26819235089999999</v>
      </c>
      <c r="H6">
        <v>2.1472321820000001E-2</v>
      </c>
      <c r="I6">
        <v>10.18110847</v>
      </c>
      <c r="J6">
        <v>-8.6015276610000007E-3</v>
      </c>
      <c r="K6">
        <v>1.997236162E-2</v>
      </c>
      <c r="L6">
        <v>-0.1252860576</v>
      </c>
      <c r="M6">
        <f t="shared" si="0"/>
        <v>-0.1</v>
      </c>
      <c r="N6">
        <f t="shared" si="1"/>
        <v>0.1</v>
      </c>
    </row>
    <row r="7" spans="1:14" x14ac:dyDescent="0.25">
      <c r="A7">
        <v>0.06</v>
      </c>
      <c r="B7">
        <v>-10</v>
      </c>
      <c r="C7">
        <v>10</v>
      </c>
      <c r="D7">
        <v>3</v>
      </c>
      <c r="E7">
        <v>-0.15474988519999999</v>
      </c>
      <c r="F7">
        <v>7.1562528609999995E-2</v>
      </c>
      <c r="G7">
        <v>-0.40376460549999998</v>
      </c>
      <c r="H7">
        <v>-5.9646826239999999E-2</v>
      </c>
      <c r="I7">
        <v>10.40295315</v>
      </c>
      <c r="J7">
        <v>-4.9767876040000001E-3</v>
      </c>
      <c r="K7">
        <v>2.6439014819999999E-2</v>
      </c>
      <c r="L7">
        <v>-0.12841370699999999</v>
      </c>
      <c r="M7">
        <f t="shared" si="0"/>
        <v>-0.1</v>
      </c>
      <c r="N7">
        <f t="shared" si="1"/>
        <v>0.1</v>
      </c>
    </row>
    <row r="8" spans="1:14" x14ac:dyDescent="0.25">
      <c r="A8">
        <v>7.0000000000000007E-2</v>
      </c>
      <c r="B8">
        <v>-10</v>
      </c>
      <c r="C8">
        <v>10</v>
      </c>
      <c r="D8">
        <v>3</v>
      </c>
      <c r="E8">
        <v>-0.1528539807</v>
      </c>
      <c r="F8">
        <v>7.4315592649999998E-2</v>
      </c>
      <c r="G8">
        <v>-0.25721329450000002</v>
      </c>
      <c r="H8">
        <v>-1.0131856430000001E-2</v>
      </c>
      <c r="I8">
        <v>10.30610371</v>
      </c>
      <c r="J8">
        <v>-5.7402122769999999E-3</v>
      </c>
      <c r="K8">
        <v>2.9263917359999999E-2</v>
      </c>
      <c r="L8">
        <v>-0.12997299430000001</v>
      </c>
      <c r="M8">
        <f t="shared" si="0"/>
        <v>-0.1</v>
      </c>
      <c r="N8">
        <f t="shared" si="1"/>
        <v>0.1</v>
      </c>
    </row>
    <row r="9" spans="1:14" x14ac:dyDescent="0.25">
      <c r="A9">
        <v>0.08</v>
      </c>
      <c r="B9">
        <v>-10</v>
      </c>
      <c r="C9">
        <v>10</v>
      </c>
      <c r="D9">
        <v>3</v>
      </c>
      <c r="E9">
        <v>-0.150947094</v>
      </c>
      <c r="F9">
        <v>7.849705219E-2</v>
      </c>
      <c r="G9">
        <v>-0.15663222969999999</v>
      </c>
      <c r="H9">
        <v>0.2101071477</v>
      </c>
      <c r="I9">
        <v>10.12211609</v>
      </c>
      <c r="J9">
        <v>7.0365669669999998E-4</v>
      </c>
      <c r="K9">
        <v>2.2626074029999999E-2</v>
      </c>
      <c r="L9">
        <v>-0.13278533519999999</v>
      </c>
      <c r="M9">
        <f t="shared" si="0"/>
        <v>-0.1</v>
      </c>
      <c r="N9">
        <f t="shared" si="1"/>
        <v>0.1</v>
      </c>
    </row>
    <row r="10" spans="1:14" x14ac:dyDescent="0.25">
      <c r="A10">
        <v>0.09</v>
      </c>
      <c r="B10">
        <v>-10</v>
      </c>
      <c r="C10">
        <v>10</v>
      </c>
      <c r="D10">
        <v>3</v>
      </c>
      <c r="E10">
        <v>-0.1502897292</v>
      </c>
      <c r="F10">
        <v>7.9924933609999999E-2</v>
      </c>
      <c r="G10">
        <v>-0.14497865739999999</v>
      </c>
      <c r="H10">
        <v>0.1222260743</v>
      </c>
      <c r="I10">
        <v>10.120174410000001</v>
      </c>
      <c r="J10">
        <v>5.818322301E-3</v>
      </c>
      <c r="K10">
        <v>1.9330382350000001E-2</v>
      </c>
      <c r="L10">
        <v>-0.13775838909999999</v>
      </c>
      <c r="M10">
        <f t="shared" si="0"/>
        <v>-0.1</v>
      </c>
      <c r="N10">
        <f t="shared" si="1"/>
        <v>0.1</v>
      </c>
    </row>
    <row r="11" spans="1:14" x14ac:dyDescent="0.25">
      <c r="A11">
        <v>0.1</v>
      </c>
      <c r="B11">
        <v>-10</v>
      </c>
      <c r="C11">
        <v>10</v>
      </c>
      <c r="D11">
        <v>3</v>
      </c>
      <c r="E11">
        <v>-0.14827409389999999</v>
      </c>
      <c r="F11">
        <v>8.4254994989999998E-2</v>
      </c>
      <c r="G11">
        <v>-9.2637039719999995E-2</v>
      </c>
      <c r="H11">
        <v>0.19895696639999999</v>
      </c>
      <c r="I11">
        <v>10.059045790000001</v>
      </c>
      <c r="J11">
        <v>7.2463513349999998E-3</v>
      </c>
      <c r="K11">
        <v>1.4717154200000001E-2</v>
      </c>
      <c r="L11">
        <v>-0.14304044839999999</v>
      </c>
      <c r="M11">
        <f t="shared" si="0"/>
        <v>-0.1</v>
      </c>
      <c r="N11">
        <f t="shared" si="1"/>
        <v>0.1</v>
      </c>
    </row>
    <row r="12" spans="1:14" x14ac:dyDescent="0.25">
      <c r="A12">
        <v>0.11</v>
      </c>
      <c r="B12">
        <v>-10</v>
      </c>
      <c r="C12">
        <v>10</v>
      </c>
      <c r="D12">
        <v>3</v>
      </c>
      <c r="E12">
        <v>-0.1475869417</v>
      </c>
      <c r="F12">
        <v>8.5715174670000005E-2</v>
      </c>
      <c r="G12">
        <v>-8.5927605630000001E-2</v>
      </c>
      <c r="H12">
        <v>0.17861582340000001</v>
      </c>
      <c r="I12">
        <v>9.996605873</v>
      </c>
      <c r="J12">
        <v>1.07111698E-2</v>
      </c>
      <c r="K12">
        <v>1.256867871E-2</v>
      </c>
      <c r="L12">
        <v>-0.14524868129999999</v>
      </c>
      <c r="M12">
        <f t="shared" si="0"/>
        <v>-0.1</v>
      </c>
      <c r="N12">
        <f t="shared" si="1"/>
        <v>0.1</v>
      </c>
    </row>
    <row r="13" spans="1:14" x14ac:dyDescent="0.25">
      <c r="A13">
        <v>0.12</v>
      </c>
      <c r="B13">
        <v>-10</v>
      </c>
      <c r="C13">
        <v>10</v>
      </c>
      <c r="D13">
        <v>3</v>
      </c>
      <c r="E13">
        <v>-0.14619503919999999</v>
      </c>
      <c r="F13">
        <v>8.8659800590000004E-2</v>
      </c>
      <c r="G13">
        <v>-8.184536546E-2</v>
      </c>
      <c r="H13">
        <v>0.1482464969</v>
      </c>
      <c r="I13">
        <v>9.9463386539999998</v>
      </c>
      <c r="J13">
        <v>1.177614741E-2</v>
      </c>
      <c r="K13">
        <v>1.1047506699999999E-2</v>
      </c>
      <c r="L13">
        <v>-0.1471177638</v>
      </c>
      <c r="M13">
        <f t="shared" si="0"/>
        <v>-0.1</v>
      </c>
      <c r="N13">
        <f t="shared" si="1"/>
        <v>0.1</v>
      </c>
    </row>
    <row r="14" spans="1:14" x14ac:dyDescent="0.25">
      <c r="A14">
        <v>0.13</v>
      </c>
      <c r="B14">
        <v>-10</v>
      </c>
      <c r="C14">
        <v>10</v>
      </c>
      <c r="D14">
        <v>3</v>
      </c>
      <c r="E14">
        <v>-0.1447862983</v>
      </c>
      <c r="F14">
        <v>9.1622501610000004E-2</v>
      </c>
      <c r="G14">
        <v>-3.9631400259999998E-2</v>
      </c>
      <c r="H14">
        <v>0.2293123752</v>
      </c>
      <c r="I14">
        <v>9.9639978409999994</v>
      </c>
      <c r="J14">
        <v>1.3368755580000001E-2</v>
      </c>
      <c r="K14">
        <v>9.1956984249999991E-3</v>
      </c>
      <c r="L14">
        <v>-0.14940491319999999</v>
      </c>
      <c r="M14">
        <f t="shared" si="0"/>
        <v>-0.1</v>
      </c>
      <c r="N14">
        <f t="shared" si="1"/>
        <v>0.1</v>
      </c>
    </row>
    <row r="15" spans="1:14" x14ac:dyDescent="0.25">
      <c r="A15">
        <v>0.14000000000000001</v>
      </c>
      <c r="B15">
        <v>-10</v>
      </c>
      <c r="C15">
        <v>10</v>
      </c>
      <c r="D15">
        <v>3</v>
      </c>
      <c r="E15">
        <v>-0.143354699</v>
      </c>
      <c r="F15">
        <v>9.4613306219999999E-2</v>
      </c>
      <c r="G15">
        <v>-4.4565573329999997E-2</v>
      </c>
      <c r="H15">
        <v>0.1148098558</v>
      </c>
      <c r="I15">
        <v>9.9861249920000006</v>
      </c>
      <c r="J15">
        <v>1.310297474E-2</v>
      </c>
      <c r="K15">
        <v>7.103914395E-3</v>
      </c>
      <c r="L15">
        <v>-0.15784007310000001</v>
      </c>
      <c r="M15">
        <f t="shared" si="0"/>
        <v>-0.1</v>
      </c>
      <c r="N15">
        <f t="shared" si="1"/>
        <v>0.1</v>
      </c>
    </row>
    <row r="16" spans="1:14" x14ac:dyDescent="0.25">
      <c r="A16">
        <v>0.15</v>
      </c>
      <c r="B16">
        <v>-10</v>
      </c>
      <c r="C16">
        <v>10</v>
      </c>
      <c r="D16">
        <v>3</v>
      </c>
      <c r="E16">
        <v>-0.14263460040000001</v>
      </c>
      <c r="F16">
        <v>9.6108540889999997E-2</v>
      </c>
      <c r="G16">
        <v>-9.1174103320000005E-2</v>
      </c>
      <c r="H16">
        <v>8.1638552249999996E-2</v>
      </c>
      <c r="I16">
        <v>9.9263076780000006</v>
      </c>
      <c r="J16">
        <v>9.7093191000000006E-3</v>
      </c>
      <c r="K16">
        <v>6.6912933250000001E-3</v>
      </c>
      <c r="L16">
        <v>-0.1631520987</v>
      </c>
      <c r="M16">
        <f t="shared" si="0"/>
        <v>-0.1</v>
      </c>
      <c r="N16">
        <f t="shared" si="1"/>
        <v>0.1</v>
      </c>
    </row>
    <row r="17" spans="1:14" x14ac:dyDescent="0.25">
      <c r="A17">
        <v>0.16</v>
      </c>
      <c r="B17">
        <v>-10</v>
      </c>
      <c r="C17">
        <v>10</v>
      </c>
      <c r="D17">
        <v>3</v>
      </c>
      <c r="E17">
        <v>-0.14120011029999999</v>
      </c>
      <c r="F17">
        <v>9.9096059799999997E-2</v>
      </c>
      <c r="G17">
        <v>-9.3107879160000004E-2</v>
      </c>
      <c r="H17">
        <v>0.13885504009999999</v>
      </c>
      <c r="I17">
        <v>9.9126539230000006</v>
      </c>
      <c r="J17">
        <v>8.1512713800000001E-3</v>
      </c>
      <c r="K17">
        <v>8.215413429E-3</v>
      </c>
      <c r="L17">
        <v>-0.16587656740000001</v>
      </c>
      <c r="M17">
        <f t="shared" si="0"/>
        <v>-0.1</v>
      </c>
      <c r="N17">
        <f t="shared" si="1"/>
        <v>0.1</v>
      </c>
    </row>
    <row r="18" spans="1:14" x14ac:dyDescent="0.25">
      <c r="A18">
        <v>0.17</v>
      </c>
      <c r="B18">
        <v>-10</v>
      </c>
      <c r="C18">
        <v>10</v>
      </c>
      <c r="D18">
        <v>3</v>
      </c>
      <c r="E18">
        <v>-0.14048492909999999</v>
      </c>
      <c r="F18">
        <v>0.1005960852</v>
      </c>
      <c r="G18">
        <v>-0.1652140319</v>
      </c>
      <c r="H18">
        <v>5.4542057220000002E-2</v>
      </c>
      <c r="I18">
        <v>9.9569606779999997</v>
      </c>
      <c r="J18">
        <v>7.9305842519999999E-3</v>
      </c>
      <c r="K18">
        <v>9.8701529199999999E-3</v>
      </c>
      <c r="L18">
        <v>-0.16880786419999999</v>
      </c>
      <c r="M18">
        <f t="shared" si="0"/>
        <v>-0.1</v>
      </c>
      <c r="N18">
        <f t="shared" si="1"/>
        <v>0.1</v>
      </c>
    </row>
    <row r="19" spans="1:14" x14ac:dyDescent="0.25">
      <c r="A19">
        <v>0.18</v>
      </c>
      <c r="B19">
        <v>-10</v>
      </c>
      <c r="C19">
        <v>10</v>
      </c>
      <c r="D19">
        <v>3</v>
      </c>
      <c r="E19">
        <v>-0.13836210970000001</v>
      </c>
      <c r="F19">
        <v>0.1051012129</v>
      </c>
      <c r="G19">
        <v>-0.22786964479999999</v>
      </c>
      <c r="H19">
        <v>9.4638004900000003E-2</v>
      </c>
      <c r="I19">
        <v>9.8833026890000006</v>
      </c>
      <c r="J19">
        <v>6.3539268449999999E-3</v>
      </c>
      <c r="K19">
        <v>1.3825077559999999E-2</v>
      </c>
      <c r="L19">
        <v>-0.1695556194</v>
      </c>
      <c r="M19">
        <f t="shared" si="0"/>
        <v>-0.1</v>
      </c>
      <c r="N19">
        <f t="shared" si="1"/>
        <v>0.1</v>
      </c>
    </row>
    <row r="20" spans="1:14" x14ac:dyDescent="0.25">
      <c r="A20">
        <v>0.19</v>
      </c>
      <c r="B20">
        <v>-10</v>
      </c>
      <c r="C20">
        <v>10</v>
      </c>
      <c r="D20">
        <v>3</v>
      </c>
      <c r="E20">
        <v>-0.1376715899</v>
      </c>
      <c r="F20">
        <v>0.1081173941</v>
      </c>
      <c r="G20">
        <v>-0.33587348459999999</v>
      </c>
      <c r="H20">
        <v>4.6540819109999999E-2</v>
      </c>
      <c r="I20">
        <v>9.7323398589999996</v>
      </c>
      <c r="J20">
        <v>1.3204758990000001E-2</v>
      </c>
      <c r="K20">
        <v>2.326635644E-2</v>
      </c>
      <c r="L20">
        <v>-0.14784798029999999</v>
      </c>
      <c r="M20">
        <f t="shared" si="0"/>
        <v>-0.1</v>
      </c>
      <c r="N20">
        <f t="shared" si="1"/>
        <v>0.1</v>
      </c>
    </row>
    <row r="21" spans="1:14" x14ac:dyDescent="0.25">
      <c r="A21">
        <v>0.2</v>
      </c>
      <c r="B21">
        <v>-10</v>
      </c>
      <c r="C21">
        <v>10</v>
      </c>
      <c r="D21">
        <v>3</v>
      </c>
      <c r="E21">
        <v>-0.1356686503</v>
      </c>
      <c r="F21">
        <v>0.1111296043</v>
      </c>
      <c r="G21">
        <v>-0.34451985359999998</v>
      </c>
      <c r="H21">
        <v>-3.0510523359999998E-3</v>
      </c>
      <c r="I21">
        <v>9.7412424089999998</v>
      </c>
      <c r="J21">
        <v>1.330183819E-2</v>
      </c>
      <c r="K21">
        <v>2.904449403E-2</v>
      </c>
      <c r="L21">
        <v>-0.1332056224</v>
      </c>
      <c r="M21">
        <f t="shared" si="0"/>
        <v>-0.1</v>
      </c>
      <c r="N21">
        <f t="shared" si="1"/>
        <v>0.1</v>
      </c>
    </row>
    <row r="22" spans="1:14" x14ac:dyDescent="0.25">
      <c r="A22">
        <v>0.21</v>
      </c>
      <c r="B22">
        <v>-10</v>
      </c>
      <c r="C22">
        <v>10</v>
      </c>
      <c r="D22">
        <v>3</v>
      </c>
      <c r="E22">
        <v>-0.13438290359999999</v>
      </c>
      <c r="F22">
        <v>0.1155541912</v>
      </c>
      <c r="G22">
        <v>-0.31939440969999999</v>
      </c>
      <c r="H22">
        <v>-0.12148804959999999</v>
      </c>
      <c r="I22">
        <v>9.7408018110000008</v>
      </c>
      <c r="J22">
        <v>6.8573197349999998E-3</v>
      </c>
      <c r="K22">
        <v>3.2936464999999998E-2</v>
      </c>
      <c r="L22">
        <v>-0.119187735</v>
      </c>
      <c r="M22">
        <f t="shared" si="0"/>
        <v>-0.1</v>
      </c>
      <c r="N22">
        <f t="shared" si="1"/>
        <v>0.1</v>
      </c>
    </row>
    <row r="23" spans="1:14" x14ac:dyDescent="0.25">
      <c r="A23">
        <v>0.22</v>
      </c>
      <c r="B23">
        <v>-10</v>
      </c>
      <c r="C23">
        <v>10</v>
      </c>
      <c r="D23">
        <v>3</v>
      </c>
      <c r="E23">
        <v>-0.1331119835</v>
      </c>
      <c r="F23">
        <v>0.1169929281</v>
      </c>
      <c r="G23">
        <v>-0.29058092829999999</v>
      </c>
      <c r="H23">
        <v>-0.163147971</v>
      </c>
      <c r="I23">
        <v>9.6748561859999995</v>
      </c>
      <c r="J23">
        <v>5.1689858080000001E-4</v>
      </c>
      <c r="K23">
        <v>3.3389650290000003E-2</v>
      </c>
      <c r="L23">
        <v>-0.1133523285</v>
      </c>
      <c r="M23">
        <f t="shared" si="0"/>
        <v>-0.1</v>
      </c>
      <c r="N23">
        <f t="shared" si="1"/>
        <v>0.1</v>
      </c>
    </row>
    <row r="24" spans="1:14" x14ac:dyDescent="0.25">
      <c r="A24">
        <v>0.23</v>
      </c>
      <c r="B24">
        <v>-10</v>
      </c>
      <c r="C24">
        <v>10</v>
      </c>
      <c r="D24">
        <v>3</v>
      </c>
      <c r="E24">
        <v>-0.13183800879999999</v>
      </c>
      <c r="F24">
        <v>0.1198171079</v>
      </c>
      <c r="G24">
        <v>-0.23536854979999999</v>
      </c>
      <c r="H24">
        <v>-0.19092737139999999</v>
      </c>
      <c r="I24">
        <v>9.6617937089999995</v>
      </c>
      <c r="J24">
        <v>-5.1231421529999996E-3</v>
      </c>
      <c r="K24">
        <v>3.2123573119999999E-2</v>
      </c>
      <c r="L24">
        <v>-0.1086807176</v>
      </c>
      <c r="M24">
        <f t="shared" si="0"/>
        <v>-0.1</v>
      </c>
      <c r="N24">
        <f t="shared" si="1"/>
        <v>0.1</v>
      </c>
    </row>
    <row r="25" spans="1:14" x14ac:dyDescent="0.25">
      <c r="A25">
        <v>0.24</v>
      </c>
      <c r="B25">
        <v>-10</v>
      </c>
      <c r="C25">
        <v>10</v>
      </c>
      <c r="D25">
        <v>3</v>
      </c>
      <c r="E25">
        <v>-0.1311934441</v>
      </c>
      <c r="F25">
        <v>0.1212054268</v>
      </c>
      <c r="G25">
        <v>-0.2553141713</v>
      </c>
      <c r="H25">
        <v>-0.23043017090000001</v>
      </c>
      <c r="I25">
        <v>9.7255935670000007</v>
      </c>
      <c r="J25">
        <v>-1.177314483E-2</v>
      </c>
      <c r="K25">
        <v>2.9291193930000001E-2</v>
      </c>
      <c r="L25">
        <v>-0.1125708595</v>
      </c>
      <c r="M25">
        <f t="shared" si="0"/>
        <v>-0.1</v>
      </c>
      <c r="N25">
        <f t="shared" si="1"/>
        <v>0.1</v>
      </c>
    </row>
    <row r="26" spans="1:14" x14ac:dyDescent="0.25">
      <c r="A26">
        <v>0.25</v>
      </c>
      <c r="B26">
        <v>-10</v>
      </c>
      <c r="C26">
        <v>10</v>
      </c>
      <c r="D26">
        <v>3</v>
      </c>
      <c r="E26">
        <v>-0.12989793720000001</v>
      </c>
      <c r="F26">
        <v>0.1239440143</v>
      </c>
      <c r="G26">
        <v>-0.31574416160000002</v>
      </c>
      <c r="H26">
        <v>-0.26998704670000001</v>
      </c>
      <c r="I26">
        <v>9.8061780929999998</v>
      </c>
      <c r="J26">
        <v>-2.3909894750000001E-2</v>
      </c>
      <c r="K26">
        <v>2.862704173E-2</v>
      </c>
      <c r="L26">
        <v>-0.14208707209999999</v>
      </c>
      <c r="M26">
        <f t="shared" si="0"/>
        <v>-0.1</v>
      </c>
      <c r="N26">
        <f t="shared" si="1"/>
        <v>0.1</v>
      </c>
    </row>
    <row r="27" spans="1:14" x14ac:dyDescent="0.25">
      <c r="A27">
        <v>0.26</v>
      </c>
      <c r="B27">
        <v>-10</v>
      </c>
      <c r="C27">
        <v>10</v>
      </c>
      <c r="D27">
        <v>3</v>
      </c>
      <c r="E27">
        <v>-0.12798988820000001</v>
      </c>
      <c r="F27">
        <v>0.12801708279999999</v>
      </c>
      <c r="G27">
        <v>-0.35537609460000003</v>
      </c>
      <c r="H27">
        <v>-0.31673580410000002</v>
      </c>
      <c r="I27">
        <v>9.8619880680000005</v>
      </c>
      <c r="J27">
        <v>-3.338246047E-2</v>
      </c>
      <c r="K27">
        <v>3.1417209660000001E-2</v>
      </c>
      <c r="L27">
        <v>-0.1519276202</v>
      </c>
      <c r="M27">
        <f t="shared" si="0"/>
        <v>-0.1</v>
      </c>
      <c r="N27">
        <f t="shared" si="1"/>
        <v>0.1</v>
      </c>
    </row>
    <row r="28" spans="1:14" x14ac:dyDescent="0.25">
      <c r="A28">
        <v>0.27</v>
      </c>
      <c r="B28">
        <v>-10</v>
      </c>
      <c r="C28">
        <v>10</v>
      </c>
      <c r="D28">
        <v>3</v>
      </c>
      <c r="E28">
        <v>-0.12674295899999999</v>
      </c>
      <c r="F28">
        <v>0.13073340059999999</v>
      </c>
      <c r="G28">
        <v>-0.3121611178</v>
      </c>
      <c r="H28">
        <v>-0.30616974829999999</v>
      </c>
      <c r="I28">
        <v>9.9567041399999994</v>
      </c>
      <c r="J28">
        <v>-3.4260187300000002E-2</v>
      </c>
      <c r="K28">
        <v>3.2147649680000001E-2</v>
      </c>
      <c r="L28">
        <v>-0.156329304</v>
      </c>
      <c r="M28">
        <f t="shared" si="0"/>
        <v>-0.1</v>
      </c>
      <c r="N28">
        <f t="shared" si="1"/>
        <v>0.1</v>
      </c>
    </row>
    <row r="29" spans="1:14" x14ac:dyDescent="0.25">
      <c r="A29">
        <v>0.28000000000000003</v>
      </c>
      <c r="B29">
        <v>-10</v>
      </c>
      <c r="C29">
        <v>12</v>
      </c>
      <c r="D29">
        <v>3</v>
      </c>
      <c r="E29">
        <v>-0.12611827249999999</v>
      </c>
      <c r="F29">
        <v>0.13209572429999999</v>
      </c>
      <c r="G29">
        <v>-0.28500738739999998</v>
      </c>
      <c r="H29">
        <v>-0.33095297219999997</v>
      </c>
      <c r="I29">
        <v>10.040375709999999</v>
      </c>
      <c r="J29">
        <v>-3.4109734000000003E-2</v>
      </c>
      <c r="K29">
        <v>3.0785132199999999E-2</v>
      </c>
      <c r="L29">
        <v>-0.1590787172</v>
      </c>
      <c r="M29">
        <f t="shared" si="0"/>
        <v>-0.1</v>
      </c>
      <c r="N29">
        <f t="shared" si="1"/>
        <v>0.12</v>
      </c>
    </row>
    <row r="30" spans="1:14" x14ac:dyDescent="0.25">
      <c r="A30">
        <v>0.28999999999999998</v>
      </c>
      <c r="B30">
        <v>-3</v>
      </c>
      <c r="C30">
        <v>12</v>
      </c>
      <c r="D30">
        <v>3</v>
      </c>
      <c r="E30">
        <v>-0.1227361709</v>
      </c>
      <c r="F30">
        <v>0.1336868256</v>
      </c>
      <c r="G30">
        <v>-0.30908933280000001</v>
      </c>
      <c r="H30">
        <v>-0.30699861049999999</v>
      </c>
      <c r="I30">
        <v>9.9822530749999991</v>
      </c>
      <c r="J30">
        <v>-3.4539353100000003E-2</v>
      </c>
      <c r="K30">
        <v>2.9570929709999999E-2</v>
      </c>
      <c r="L30">
        <v>-0.16142663360000001</v>
      </c>
      <c r="M30">
        <f t="shared" si="0"/>
        <v>-0.03</v>
      </c>
      <c r="N30">
        <f t="shared" si="1"/>
        <v>0.12</v>
      </c>
    </row>
    <row r="31" spans="1:14" x14ac:dyDescent="0.25">
      <c r="A31">
        <v>0.3</v>
      </c>
      <c r="B31">
        <v>-3</v>
      </c>
      <c r="C31">
        <v>12</v>
      </c>
      <c r="D31">
        <v>3</v>
      </c>
      <c r="E31">
        <v>-0.1199818477</v>
      </c>
      <c r="F31">
        <v>0.13391855359999999</v>
      </c>
      <c r="G31">
        <v>-0.15407696370000001</v>
      </c>
      <c r="H31">
        <v>-0.20578606429999999</v>
      </c>
      <c r="I31">
        <v>10.027136799999999</v>
      </c>
      <c r="J31">
        <v>-4.0938511490000003E-2</v>
      </c>
      <c r="K31">
        <v>2.5592306629999999E-2</v>
      </c>
      <c r="L31">
        <v>-0.19480001929999999</v>
      </c>
      <c r="M31">
        <f t="shared" si="0"/>
        <v>-0.03</v>
      </c>
      <c r="N31">
        <f t="shared" si="1"/>
        <v>0.12</v>
      </c>
    </row>
    <row r="32" spans="1:14" x14ac:dyDescent="0.25">
      <c r="A32">
        <v>0.31</v>
      </c>
      <c r="B32">
        <v>-3</v>
      </c>
      <c r="C32">
        <v>12</v>
      </c>
      <c r="D32">
        <v>3</v>
      </c>
      <c r="E32">
        <v>-0.1116754636</v>
      </c>
      <c r="F32">
        <v>0.1346951425</v>
      </c>
      <c r="G32">
        <v>-0.1006377488</v>
      </c>
      <c r="H32">
        <v>-0.1070642471</v>
      </c>
      <c r="I32">
        <v>10.06408882</v>
      </c>
      <c r="J32">
        <v>-3.6905758080000003E-2</v>
      </c>
      <c r="K32">
        <v>1.9521582870000002E-2</v>
      </c>
      <c r="L32">
        <v>-0.2075623274</v>
      </c>
      <c r="M32">
        <f t="shared" si="0"/>
        <v>-0.03</v>
      </c>
      <c r="N32">
        <f t="shared" si="1"/>
        <v>0.12</v>
      </c>
    </row>
    <row r="33" spans="1:14" x14ac:dyDescent="0.25">
      <c r="A33">
        <v>0.32</v>
      </c>
      <c r="B33">
        <v>-3</v>
      </c>
      <c r="C33">
        <v>12</v>
      </c>
      <c r="D33">
        <v>3</v>
      </c>
      <c r="E33">
        <v>-0.1060695723</v>
      </c>
      <c r="F33">
        <v>0.13531945649999999</v>
      </c>
      <c r="G33">
        <v>-0.25716501470000003</v>
      </c>
      <c r="H33">
        <v>-0.14111372829999999</v>
      </c>
      <c r="I33">
        <v>10.000665659999999</v>
      </c>
      <c r="J33">
        <v>-2.7106646450000001E-2</v>
      </c>
      <c r="K33">
        <v>1.5162872149999999E-2</v>
      </c>
      <c r="L33">
        <v>-0.220487982</v>
      </c>
      <c r="M33">
        <f t="shared" si="0"/>
        <v>-0.03</v>
      </c>
      <c r="N33">
        <f t="shared" si="1"/>
        <v>0.12</v>
      </c>
    </row>
    <row r="34" spans="1:14" x14ac:dyDescent="0.25">
      <c r="A34">
        <v>0.33</v>
      </c>
      <c r="B34">
        <v>-3</v>
      </c>
      <c r="C34">
        <v>12</v>
      </c>
      <c r="D34">
        <v>3</v>
      </c>
      <c r="E34">
        <v>-0.1004716009</v>
      </c>
      <c r="F34">
        <v>0.1360200047</v>
      </c>
      <c r="G34">
        <v>-0.35963416100000001</v>
      </c>
      <c r="H34">
        <v>-8.0988705160000007E-3</v>
      </c>
      <c r="I34">
        <v>9.9121322630000002</v>
      </c>
      <c r="J34">
        <v>-2.3076318200000001E-2</v>
      </c>
      <c r="K34">
        <v>1.8670827149999999E-2</v>
      </c>
      <c r="L34">
        <v>-0.22649766499999999</v>
      </c>
      <c r="M34">
        <f t="shared" si="0"/>
        <v>-0.03</v>
      </c>
      <c r="N34">
        <f t="shared" si="1"/>
        <v>0.12</v>
      </c>
    </row>
    <row r="35" spans="1:14" x14ac:dyDescent="0.25">
      <c r="A35">
        <v>0.34</v>
      </c>
      <c r="B35">
        <v>-3</v>
      </c>
      <c r="C35">
        <v>12</v>
      </c>
      <c r="D35">
        <v>3</v>
      </c>
      <c r="E35">
        <v>-9.4918206330000005E-2</v>
      </c>
      <c r="F35">
        <v>0.1372530609</v>
      </c>
      <c r="G35">
        <v>-0.34957054259999998</v>
      </c>
      <c r="H35">
        <v>0.12968638539999999</v>
      </c>
      <c r="I35">
        <v>10.05270672</v>
      </c>
      <c r="J35">
        <v>-6.7046312619999998E-3</v>
      </c>
      <c r="K35">
        <v>2.638946474E-2</v>
      </c>
      <c r="L35">
        <v>-0.222931087</v>
      </c>
      <c r="M35">
        <f t="shared" si="0"/>
        <v>-0.03</v>
      </c>
      <c r="N35">
        <f t="shared" si="1"/>
        <v>0.12</v>
      </c>
    </row>
    <row r="36" spans="1:14" x14ac:dyDescent="0.25">
      <c r="A36">
        <v>0.35</v>
      </c>
      <c r="B36">
        <v>-3</v>
      </c>
      <c r="C36">
        <v>12</v>
      </c>
      <c r="D36">
        <v>3</v>
      </c>
      <c r="E36">
        <v>-8.9389912779999997E-2</v>
      </c>
      <c r="F36">
        <v>0.13772052530000001</v>
      </c>
      <c r="G36">
        <v>-0.43669757250000002</v>
      </c>
      <c r="H36">
        <v>0.73668074610000001</v>
      </c>
      <c r="I36">
        <v>10.223271370000001</v>
      </c>
      <c r="J36">
        <v>8.7623046710000006E-3</v>
      </c>
      <c r="K36">
        <v>2.999987267E-2</v>
      </c>
      <c r="L36">
        <v>-0.2130455077</v>
      </c>
      <c r="M36">
        <f t="shared" si="0"/>
        <v>-0.03</v>
      </c>
      <c r="N36">
        <f t="shared" si="1"/>
        <v>0.12</v>
      </c>
    </row>
    <row r="37" spans="1:14" x14ac:dyDescent="0.25">
      <c r="A37">
        <v>0.36</v>
      </c>
      <c r="B37">
        <v>-3</v>
      </c>
      <c r="C37">
        <v>12</v>
      </c>
      <c r="D37">
        <v>3</v>
      </c>
      <c r="E37">
        <v>-8.3856716750000004E-2</v>
      </c>
      <c r="F37">
        <v>0.1388346255</v>
      </c>
      <c r="G37">
        <v>-0.21450328830000001</v>
      </c>
      <c r="H37">
        <v>0.93566602470000004</v>
      </c>
      <c r="I37">
        <v>10.306109429999999</v>
      </c>
      <c r="J37">
        <v>3.7223484369999997E-2</v>
      </c>
      <c r="K37">
        <v>3.2755821939999999E-2</v>
      </c>
      <c r="L37">
        <v>-0.2083203495</v>
      </c>
      <c r="M37">
        <f t="shared" si="0"/>
        <v>-0.03</v>
      </c>
      <c r="N37">
        <f t="shared" si="1"/>
        <v>0.12</v>
      </c>
    </row>
    <row r="38" spans="1:14" x14ac:dyDescent="0.25">
      <c r="A38">
        <v>0.37</v>
      </c>
      <c r="B38">
        <v>-3</v>
      </c>
      <c r="C38">
        <v>12</v>
      </c>
      <c r="D38">
        <v>3</v>
      </c>
      <c r="E38">
        <v>-7.8207813200000004E-2</v>
      </c>
      <c r="F38">
        <v>0.14011205730000001</v>
      </c>
      <c r="G38">
        <v>0.29515552519999999</v>
      </c>
      <c r="H38">
        <v>0.44558200240000001</v>
      </c>
      <c r="I38">
        <v>10.653890609999999</v>
      </c>
      <c r="J38">
        <v>5.2498467270000002E-2</v>
      </c>
      <c r="K38">
        <v>1.7357826230000001E-2</v>
      </c>
      <c r="L38">
        <v>-0.2095297277</v>
      </c>
      <c r="M38">
        <f t="shared" si="0"/>
        <v>-0.03</v>
      </c>
      <c r="N38">
        <f t="shared" si="1"/>
        <v>0.12</v>
      </c>
    </row>
    <row r="39" spans="1:14" x14ac:dyDescent="0.25">
      <c r="A39">
        <v>0.38</v>
      </c>
      <c r="B39">
        <v>-3</v>
      </c>
      <c r="C39">
        <v>12</v>
      </c>
      <c r="D39">
        <v>3</v>
      </c>
      <c r="E39">
        <v>-7.531950623E-2</v>
      </c>
      <c r="F39">
        <v>0.1407310963</v>
      </c>
      <c r="G39">
        <v>0.17116968329999999</v>
      </c>
      <c r="H39">
        <v>0.31229075789999999</v>
      </c>
      <c r="I39">
        <v>10.651980399999999</v>
      </c>
      <c r="J39">
        <v>4.643181339E-2</v>
      </c>
      <c r="K39">
        <v>1.6330979999999999E-3</v>
      </c>
      <c r="L39">
        <v>-0.21010980009999999</v>
      </c>
      <c r="M39">
        <f t="shared" si="0"/>
        <v>-0.03</v>
      </c>
      <c r="N39">
        <f t="shared" si="1"/>
        <v>0.12</v>
      </c>
    </row>
    <row r="40" spans="1:14" x14ac:dyDescent="0.25">
      <c r="A40">
        <v>0.39</v>
      </c>
      <c r="B40">
        <v>-3</v>
      </c>
      <c r="C40">
        <v>12</v>
      </c>
      <c r="D40">
        <v>3</v>
      </c>
      <c r="E40">
        <v>-6.6541165109999995E-2</v>
      </c>
      <c r="F40">
        <v>0.14243745799999999</v>
      </c>
      <c r="G40">
        <v>-1.3521739749999999E-3</v>
      </c>
      <c r="H40">
        <v>1.2754317370000001E-2</v>
      </c>
      <c r="I40">
        <v>10.53100967</v>
      </c>
      <c r="J40">
        <v>3.4052312369999997E-2</v>
      </c>
      <c r="K40">
        <v>-9.7586903720000007E-3</v>
      </c>
      <c r="L40">
        <v>-0.20824638009999999</v>
      </c>
      <c r="M40">
        <f t="shared" si="0"/>
        <v>-0.03</v>
      </c>
      <c r="N40">
        <f t="shared" si="1"/>
        <v>0.12</v>
      </c>
    </row>
    <row r="41" spans="1:14" x14ac:dyDescent="0.25">
      <c r="A41">
        <v>0.4</v>
      </c>
      <c r="B41">
        <v>-3</v>
      </c>
      <c r="C41">
        <v>12</v>
      </c>
      <c r="D41">
        <v>3</v>
      </c>
      <c r="E41">
        <v>-6.3625611360000001E-2</v>
      </c>
      <c r="F41">
        <v>0.1429437995</v>
      </c>
      <c r="G41">
        <v>-0.10465595129999999</v>
      </c>
      <c r="H41">
        <v>-0.1762571335</v>
      </c>
      <c r="I41">
        <v>10.22263527</v>
      </c>
      <c r="J41">
        <v>2.030843869E-2</v>
      </c>
      <c r="K41">
        <v>-3.1347572799999999E-3</v>
      </c>
      <c r="L41">
        <v>-0.20520108940000001</v>
      </c>
      <c r="M41">
        <f t="shared" si="0"/>
        <v>-0.03</v>
      </c>
      <c r="N41">
        <f t="shared" si="1"/>
        <v>0.12</v>
      </c>
    </row>
    <row r="42" spans="1:14" x14ac:dyDescent="0.25">
      <c r="A42">
        <v>0.41</v>
      </c>
      <c r="B42">
        <v>-3</v>
      </c>
      <c r="C42">
        <v>12</v>
      </c>
      <c r="D42">
        <v>3</v>
      </c>
      <c r="E42">
        <v>-5.7855393739999997E-2</v>
      </c>
      <c r="F42">
        <v>0.14386217300000001</v>
      </c>
      <c r="G42">
        <v>5.969669297E-2</v>
      </c>
      <c r="H42">
        <v>4.342441633E-2</v>
      </c>
      <c r="I42">
        <v>9.948706627</v>
      </c>
      <c r="J42">
        <v>7.7055268919999998E-3</v>
      </c>
      <c r="K42">
        <v>3.804005974E-4</v>
      </c>
      <c r="L42">
        <v>-0.20145544409999999</v>
      </c>
      <c r="M42">
        <f t="shared" si="0"/>
        <v>-0.03</v>
      </c>
      <c r="N42">
        <f t="shared" si="1"/>
        <v>0.12</v>
      </c>
    </row>
    <row r="43" spans="1:14" x14ac:dyDescent="0.25">
      <c r="A43">
        <v>0.42</v>
      </c>
      <c r="B43">
        <v>-3</v>
      </c>
      <c r="C43">
        <v>12</v>
      </c>
      <c r="D43">
        <v>3</v>
      </c>
      <c r="E43">
        <v>-5.4966684430000003E-2</v>
      </c>
      <c r="F43">
        <v>0.1443037093</v>
      </c>
      <c r="G43">
        <v>0.29623737929999999</v>
      </c>
      <c r="H43">
        <v>0.18575593830000001</v>
      </c>
      <c r="I43">
        <v>9.9659528730000009</v>
      </c>
      <c r="J43">
        <v>9.0530216689999991E-3</v>
      </c>
      <c r="K43">
        <v>-3.6484475709999999E-3</v>
      </c>
      <c r="L43">
        <v>-0.1985268295</v>
      </c>
      <c r="M43">
        <f t="shared" si="0"/>
        <v>-0.03</v>
      </c>
      <c r="N43">
        <f t="shared" si="1"/>
        <v>0.12</v>
      </c>
    </row>
    <row r="44" spans="1:14" x14ac:dyDescent="0.25">
      <c r="A44">
        <v>0.43</v>
      </c>
      <c r="B44">
        <v>-3</v>
      </c>
      <c r="C44">
        <v>12</v>
      </c>
      <c r="D44">
        <v>3</v>
      </c>
      <c r="E44">
        <v>-4.911507666E-2</v>
      </c>
      <c r="F44">
        <v>0.14519408349999999</v>
      </c>
      <c r="G44">
        <v>0.3929235935</v>
      </c>
      <c r="H44">
        <v>1.3421743179999999E-2</v>
      </c>
      <c r="I44">
        <v>10.08333015</v>
      </c>
      <c r="J44">
        <v>1.13381166E-2</v>
      </c>
      <c r="K44">
        <v>-2.0383495840000002E-2</v>
      </c>
      <c r="L44">
        <v>-0.196649611</v>
      </c>
      <c r="M44">
        <f t="shared" si="0"/>
        <v>-0.03</v>
      </c>
      <c r="N44">
        <f t="shared" si="1"/>
        <v>0.12</v>
      </c>
    </row>
    <row r="45" spans="1:14" x14ac:dyDescent="0.25">
      <c r="A45">
        <v>0.44</v>
      </c>
      <c r="B45">
        <v>-3</v>
      </c>
      <c r="C45">
        <v>12</v>
      </c>
      <c r="D45">
        <v>3</v>
      </c>
      <c r="E45">
        <v>-4.317099974E-2</v>
      </c>
      <c r="F45">
        <v>0.14604386690000001</v>
      </c>
      <c r="G45">
        <v>0.13637377319999999</v>
      </c>
      <c r="H45">
        <v>9.9697105590000001E-2</v>
      </c>
      <c r="I45">
        <v>9.9234666820000008</v>
      </c>
      <c r="J45">
        <v>6.2631182370000002E-3</v>
      </c>
      <c r="K45">
        <v>-2.1959435190000001E-2</v>
      </c>
      <c r="L45">
        <v>-0.1956391931</v>
      </c>
      <c r="M45">
        <f t="shared" si="0"/>
        <v>-0.03</v>
      </c>
      <c r="N45">
        <f t="shared" si="1"/>
        <v>0.12</v>
      </c>
    </row>
    <row r="46" spans="1:14" x14ac:dyDescent="0.25">
      <c r="A46">
        <v>0.45</v>
      </c>
      <c r="B46">
        <v>-3</v>
      </c>
      <c r="C46">
        <v>12</v>
      </c>
      <c r="D46">
        <v>3</v>
      </c>
      <c r="E46">
        <v>-3.7225831299999998E-2</v>
      </c>
      <c r="F46">
        <v>0.14688564840000001</v>
      </c>
      <c r="G46">
        <v>5.9946026649999998E-2</v>
      </c>
      <c r="H46">
        <v>-5.9001184999999998E-2</v>
      </c>
      <c r="I46">
        <v>9.8492860790000005</v>
      </c>
      <c r="J46">
        <v>3.7842439490000002E-3</v>
      </c>
      <c r="K46">
        <v>-1.261062361E-2</v>
      </c>
      <c r="L46">
        <v>-0.19277103249999999</v>
      </c>
      <c r="M46">
        <f t="shared" si="0"/>
        <v>-0.03</v>
      </c>
      <c r="N46">
        <f t="shared" si="1"/>
        <v>0.12</v>
      </c>
    </row>
    <row r="47" spans="1:14" x14ac:dyDescent="0.25">
      <c r="A47">
        <v>0.46</v>
      </c>
      <c r="B47">
        <v>-3</v>
      </c>
      <c r="C47">
        <v>12</v>
      </c>
      <c r="D47">
        <v>3</v>
      </c>
      <c r="E47">
        <v>-3.1320434059999999E-2</v>
      </c>
      <c r="F47">
        <v>0.1476896852</v>
      </c>
      <c r="G47">
        <v>0.24323278670000001</v>
      </c>
      <c r="H47">
        <v>-0.19009591640000001</v>
      </c>
      <c r="I47">
        <v>9.8541402819999995</v>
      </c>
      <c r="J47">
        <v>-5.250382237E-3</v>
      </c>
      <c r="K47">
        <v>-1.2521844359999999E-2</v>
      </c>
      <c r="L47">
        <v>-0.18993261459999999</v>
      </c>
      <c r="M47">
        <f t="shared" si="0"/>
        <v>-0.03</v>
      </c>
      <c r="N47">
        <f t="shared" si="1"/>
        <v>0.12</v>
      </c>
    </row>
    <row r="48" spans="1:14" x14ac:dyDescent="0.25">
      <c r="A48">
        <v>0.47</v>
      </c>
      <c r="B48">
        <v>-3</v>
      </c>
      <c r="C48">
        <v>12</v>
      </c>
      <c r="D48">
        <v>3</v>
      </c>
      <c r="E48">
        <v>-2.5399394329999998E-2</v>
      </c>
      <c r="F48">
        <v>0.14841596779999999</v>
      </c>
      <c r="G48">
        <v>0.32831948999999999</v>
      </c>
      <c r="H48">
        <v>-1.7170928419999999E-2</v>
      </c>
      <c r="I48">
        <v>9.8652629849999993</v>
      </c>
      <c r="J48">
        <v>-6.7399078979999997E-3</v>
      </c>
      <c r="K48">
        <v>-2.1051116290000001E-2</v>
      </c>
      <c r="L48">
        <v>-0.1861720234</v>
      </c>
      <c r="M48">
        <f t="shared" si="0"/>
        <v>-0.03</v>
      </c>
      <c r="N48">
        <f t="shared" si="1"/>
        <v>0.12</v>
      </c>
    </row>
    <row r="49" spans="1:14" x14ac:dyDescent="0.25">
      <c r="A49">
        <v>0.48</v>
      </c>
      <c r="B49">
        <v>-3</v>
      </c>
      <c r="C49">
        <v>12</v>
      </c>
      <c r="D49">
        <v>3</v>
      </c>
      <c r="E49">
        <v>-1.9410477950000001E-2</v>
      </c>
      <c r="F49">
        <v>0.14952205120000001</v>
      </c>
      <c r="G49">
        <v>0.43688812849999997</v>
      </c>
      <c r="H49">
        <v>0.13953191039999999</v>
      </c>
      <c r="I49">
        <v>9.6524963380000006</v>
      </c>
      <c r="J49">
        <v>3.4893269179999998E-4</v>
      </c>
      <c r="K49">
        <v>-2.7339644730000001E-2</v>
      </c>
      <c r="L49">
        <v>-0.18535390500000001</v>
      </c>
      <c r="M49">
        <f t="shared" si="0"/>
        <v>-0.03</v>
      </c>
      <c r="N49">
        <f t="shared" si="1"/>
        <v>0.12</v>
      </c>
    </row>
    <row r="50" spans="1:14" x14ac:dyDescent="0.25">
      <c r="A50">
        <v>0.49</v>
      </c>
      <c r="B50">
        <v>-3</v>
      </c>
      <c r="C50">
        <v>12</v>
      </c>
      <c r="D50">
        <v>3</v>
      </c>
      <c r="E50">
        <v>-1.3338528570000001E-2</v>
      </c>
      <c r="F50">
        <v>0.1499120742</v>
      </c>
      <c r="G50">
        <v>0.35633406039999999</v>
      </c>
      <c r="H50">
        <v>8.0136254429999998E-2</v>
      </c>
      <c r="I50">
        <v>9.5014095310000002</v>
      </c>
      <c r="J50">
        <v>6.3239298759999998E-3</v>
      </c>
      <c r="K50">
        <v>-3.5268172620000003E-2</v>
      </c>
      <c r="L50">
        <v>-0.18518558139999999</v>
      </c>
      <c r="M50">
        <f t="shared" si="0"/>
        <v>-0.03</v>
      </c>
      <c r="N50">
        <f t="shared" si="1"/>
        <v>0.12</v>
      </c>
    </row>
    <row r="51" spans="1:14" x14ac:dyDescent="0.25">
      <c r="A51">
        <v>0.5</v>
      </c>
      <c r="B51">
        <v>-3</v>
      </c>
      <c r="C51">
        <v>12</v>
      </c>
      <c r="D51">
        <v>3</v>
      </c>
      <c r="E51">
        <v>-4.1704708710000003E-3</v>
      </c>
      <c r="F51">
        <v>0.151099965</v>
      </c>
      <c r="G51">
        <v>0.1093187481</v>
      </c>
      <c r="H51">
        <v>2.632015012E-2</v>
      </c>
      <c r="I51">
        <v>9.5354051589999997</v>
      </c>
      <c r="J51">
        <v>1.235035434E-2</v>
      </c>
      <c r="K51">
        <v>-3.2074436550000002E-2</v>
      </c>
      <c r="L51">
        <v>-0.1661552489</v>
      </c>
      <c r="M51">
        <f t="shared" si="0"/>
        <v>-0.03</v>
      </c>
      <c r="N51">
        <f t="shared" si="1"/>
        <v>0.12</v>
      </c>
    </row>
    <row r="52" spans="1:14" x14ac:dyDescent="0.25">
      <c r="A52">
        <v>0.51</v>
      </c>
      <c r="B52">
        <v>-3</v>
      </c>
      <c r="C52">
        <v>12</v>
      </c>
      <c r="D52">
        <v>3</v>
      </c>
      <c r="E52">
        <v>-1.1399213689999999E-3</v>
      </c>
      <c r="F52">
        <v>0.1514932662</v>
      </c>
      <c r="G52">
        <v>-0.18856370450000001</v>
      </c>
      <c r="H52">
        <v>-0.110478282</v>
      </c>
      <c r="I52">
        <v>9.7336463930000008</v>
      </c>
      <c r="J52">
        <v>1.2147709729999999E-2</v>
      </c>
      <c r="K52">
        <v>-1.9903449340000001E-2</v>
      </c>
      <c r="L52">
        <v>-0.1509965509</v>
      </c>
      <c r="M52">
        <f t="shared" si="0"/>
        <v>-0.03</v>
      </c>
      <c r="N52">
        <f t="shared" si="1"/>
        <v>0.12</v>
      </c>
    </row>
    <row r="53" spans="1:14" x14ac:dyDescent="0.25">
      <c r="A53">
        <v>0.52</v>
      </c>
      <c r="B53">
        <v>-3</v>
      </c>
      <c r="C53">
        <v>12</v>
      </c>
      <c r="D53">
        <v>3</v>
      </c>
      <c r="E53">
        <v>4.8011057079999997E-3</v>
      </c>
      <c r="F53">
        <v>0.15223759410000001</v>
      </c>
      <c r="G53">
        <v>-0.47080639000000002</v>
      </c>
      <c r="H53">
        <v>-0.23500373960000001</v>
      </c>
      <c r="I53">
        <v>9.9695978160000003</v>
      </c>
      <c r="J53">
        <v>5.4459082890000003E-3</v>
      </c>
      <c r="K53">
        <v>-7.7802827579999997E-4</v>
      </c>
      <c r="L53">
        <v>-0.1409589946</v>
      </c>
      <c r="M53">
        <f t="shared" si="0"/>
        <v>-0.03</v>
      </c>
      <c r="N53">
        <f t="shared" si="1"/>
        <v>0.12</v>
      </c>
    </row>
    <row r="54" spans="1:14" x14ac:dyDescent="0.25">
      <c r="A54">
        <v>0.53</v>
      </c>
      <c r="B54">
        <v>-3</v>
      </c>
      <c r="C54">
        <v>12</v>
      </c>
      <c r="D54">
        <v>3</v>
      </c>
      <c r="E54">
        <v>1.052905619E-2</v>
      </c>
      <c r="F54">
        <v>0.15290097890000001</v>
      </c>
      <c r="G54">
        <v>-0.61253058910000002</v>
      </c>
      <c r="H54">
        <v>-0.2766951621</v>
      </c>
      <c r="I54">
        <v>10.015256880000001</v>
      </c>
      <c r="J54">
        <v>-3.345641308E-3</v>
      </c>
      <c r="K54">
        <v>1.7949428409999999E-2</v>
      </c>
      <c r="L54">
        <v>-0.13395455479999999</v>
      </c>
      <c r="M54">
        <f t="shared" si="0"/>
        <v>-0.03</v>
      </c>
      <c r="N54">
        <f t="shared" si="1"/>
        <v>0.12</v>
      </c>
    </row>
    <row r="55" spans="1:14" x14ac:dyDescent="0.25">
      <c r="A55">
        <v>0.54</v>
      </c>
      <c r="B55">
        <v>-3</v>
      </c>
      <c r="C55">
        <v>12</v>
      </c>
      <c r="D55">
        <v>3</v>
      </c>
      <c r="E55">
        <v>1.332252752E-2</v>
      </c>
      <c r="F55">
        <v>0.15320321919999999</v>
      </c>
      <c r="G55">
        <v>-0.2532659471</v>
      </c>
      <c r="H55">
        <v>-0.49046015739999999</v>
      </c>
      <c r="I55">
        <v>9.7949161530000008</v>
      </c>
      <c r="J55">
        <v>-1.6033360730000001E-2</v>
      </c>
      <c r="K55">
        <v>3.6297425629999998E-2</v>
      </c>
      <c r="L55">
        <v>-0.12667356430000001</v>
      </c>
      <c r="M55">
        <f t="shared" si="0"/>
        <v>-0.03</v>
      </c>
      <c r="N55">
        <f t="shared" si="1"/>
        <v>0.12</v>
      </c>
    </row>
    <row r="56" spans="1:14" x14ac:dyDescent="0.25">
      <c r="A56">
        <v>0.55000000000000004</v>
      </c>
      <c r="B56">
        <v>0</v>
      </c>
      <c r="C56">
        <v>13</v>
      </c>
      <c r="D56">
        <v>3</v>
      </c>
      <c r="E56">
        <v>1.9292237239999999E-2</v>
      </c>
      <c r="F56">
        <v>0.15339347719999999</v>
      </c>
      <c r="G56">
        <v>8.3043217660000002E-2</v>
      </c>
      <c r="H56">
        <v>-0.60491621490000003</v>
      </c>
      <c r="I56">
        <v>9.9143981930000002</v>
      </c>
      <c r="J56">
        <v>-2.664295584E-2</v>
      </c>
      <c r="K56">
        <v>2.751807496E-2</v>
      </c>
      <c r="L56">
        <v>-0.1227976382</v>
      </c>
      <c r="M56">
        <f t="shared" si="0"/>
        <v>0</v>
      </c>
      <c r="N56">
        <f t="shared" si="1"/>
        <v>0.13</v>
      </c>
    </row>
    <row r="57" spans="1:14" x14ac:dyDescent="0.25">
      <c r="A57">
        <v>0.56000000000000005</v>
      </c>
      <c r="B57">
        <v>0</v>
      </c>
      <c r="C57">
        <v>13</v>
      </c>
      <c r="D57">
        <v>3</v>
      </c>
      <c r="E57">
        <v>1.975628175E-2</v>
      </c>
      <c r="F57">
        <v>0.1526489258</v>
      </c>
      <c r="G57">
        <v>-0.13622260089999999</v>
      </c>
      <c r="H57">
        <v>-0.1461927891</v>
      </c>
      <c r="I57">
        <v>10.219740870000001</v>
      </c>
      <c r="J57">
        <v>-3.3899124709999999E-2</v>
      </c>
      <c r="K57">
        <v>6.9530075420000002E-3</v>
      </c>
      <c r="L57">
        <v>-0.1226319447</v>
      </c>
      <c r="M57">
        <f t="shared" si="0"/>
        <v>0</v>
      </c>
      <c r="N57">
        <f t="shared" si="1"/>
        <v>0.13</v>
      </c>
    </row>
    <row r="58" spans="1:14" x14ac:dyDescent="0.25">
      <c r="A58">
        <v>0.56999999999999995</v>
      </c>
      <c r="B58">
        <v>0</v>
      </c>
      <c r="C58">
        <v>13</v>
      </c>
      <c r="D58">
        <v>3</v>
      </c>
      <c r="E58">
        <v>2.1216033030000001E-2</v>
      </c>
      <c r="F58">
        <v>0.15194197000000001</v>
      </c>
      <c r="G58">
        <v>-0.51730728150000005</v>
      </c>
      <c r="H58">
        <v>-0.38002857569999998</v>
      </c>
      <c r="I58">
        <v>10.63698864</v>
      </c>
      <c r="J58">
        <v>-2.6770848779999998E-2</v>
      </c>
      <c r="K58">
        <v>1.3746061360000001E-2</v>
      </c>
      <c r="L58">
        <v>-0.1235145777</v>
      </c>
      <c r="M58">
        <f t="shared" si="0"/>
        <v>0</v>
      </c>
      <c r="N58">
        <f t="shared" si="1"/>
        <v>0.13</v>
      </c>
    </row>
    <row r="59" spans="1:14" x14ac:dyDescent="0.25">
      <c r="A59">
        <v>0.57999999999999996</v>
      </c>
      <c r="B59">
        <v>0</v>
      </c>
      <c r="C59">
        <v>13</v>
      </c>
      <c r="D59">
        <v>3</v>
      </c>
      <c r="E59">
        <v>2.203213423E-2</v>
      </c>
      <c r="F59">
        <v>0.15124283729999999</v>
      </c>
      <c r="G59">
        <v>-0.62103730440000005</v>
      </c>
      <c r="H59">
        <v>-0.37653398510000002</v>
      </c>
      <c r="I59">
        <v>10.6230402</v>
      </c>
      <c r="J59">
        <v>-2.8635421769999999E-2</v>
      </c>
      <c r="K59">
        <v>3.9566427469999998E-2</v>
      </c>
      <c r="L59">
        <v>-0.1255659163</v>
      </c>
      <c r="M59">
        <f t="shared" si="0"/>
        <v>0</v>
      </c>
      <c r="N59">
        <f t="shared" si="1"/>
        <v>0.13</v>
      </c>
    </row>
    <row r="60" spans="1:14" x14ac:dyDescent="0.25">
      <c r="A60">
        <v>0.59</v>
      </c>
      <c r="B60">
        <v>0</v>
      </c>
      <c r="C60">
        <v>13</v>
      </c>
      <c r="D60">
        <v>3</v>
      </c>
      <c r="E60">
        <v>2.2734271359999999E-2</v>
      </c>
      <c r="F60">
        <v>0.15052555500000001</v>
      </c>
      <c r="G60">
        <v>-0.32042112950000001</v>
      </c>
      <c r="H60">
        <v>-0.58104610440000004</v>
      </c>
      <c r="I60">
        <v>10.64073658</v>
      </c>
      <c r="J60">
        <v>-3.2476991419999997E-2</v>
      </c>
      <c r="K60">
        <v>4.3787911530000001E-2</v>
      </c>
      <c r="L60">
        <v>-0.1262755096</v>
      </c>
      <c r="M60">
        <f t="shared" si="0"/>
        <v>0</v>
      </c>
      <c r="N60">
        <f t="shared" si="1"/>
        <v>0.13</v>
      </c>
    </row>
    <row r="61" spans="1:14" x14ac:dyDescent="0.25">
      <c r="A61">
        <v>0.6</v>
      </c>
      <c r="B61">
        <v>0</v>
      </c>
      <c r="C61">
        <v>13</v>
      </c>
      <c r="D61">
        <v>3</v>
      </c>
      <c r="E61">
        <v>2.346299961E-2</v>
      </c>
      <c r="F61">
        <v>0.14972449839999999</v>
      </c>
      <c r="G61">
        <v>-0.2479790449</v>
      </c>
      <c r="H61">
        <v>-0.5471123457</v>
      </c>
      <c r="I61">
        <v>10.46471024</v>
      </c>
      <c r="J61">
        <v>-3.6149159069999999E-2</v>
      </c>
      <c r="K61">
        <v>3.2980848100000001E-2</v>
      </c>
      <c r="L61">
        <v>-0.10491377120000001</v>
      </c>
      <c r="M61">
        <f t="shared" si="0"/>
        <v>0</v>
      </c>
      <c r="N61">
        <f t="shared" si="1"/>
        <v>0.13</v>
      </c>
    </row>
    <row r="62" spans="1:14" x14ac:dyDescent="0.25">
      <c r="A62">
        <v>0.61</v>
      </c>
      <c r="B62">
        <v>0</v>
      </c>
      <c r="C62">
        <v>13</v>
      </c>
      <c r="D62">
        <v>3</v>
      </c>
      <c r="E62">
        <v>2.4240331720000001E-2</v>
      </c>
      <c r="F62">
        <v>0.14885385330000001</v>
      </c>
      <c r="G62">
        <v>-0.26416733860000002</v>
      </c>
      <c r="H62">
        <v>-0.53331345320000001</v>
      </c>
      <c r="I62">
        <v>10.346878050000001</v>
      </c>
      <c r="J62">
        <v>-3.7165082990000001E-2</v>
      </c>
      <c r="K62">
        <v>2.9186680909999999E-2</v>
      </c>
      <c r="L62">
        <v>-8.8724233210000003E-2</v>
      </c>
      <c r="M62">
        <f t="shared" si="0"/>
        <v>0</v>
      </c>
      <c r="N62">
        <f t="shared" si="1"/>
        <v>0.13</v>
      </c>
    </row>
    <row r="63" spans="1:14" x14ac:dyDescent="0.25">
      <c r="A63">
        <v>0.62</v>
      </c>
      <c r="B63">
        <v>0</v>
      </c>
      <c r="C63">
        <v>13</v>
      </c>
      <c r="D63">
        <v>3</v>
      </c>
      <c r="E63">
        <v>2.5445058940000001E-2</v>
      </c>
      <c r="F63">
        <v>0.14742891490000001</v>
      </c>
      <c r="G63">
        <v>-0.157215938</v>
      </c>
      <c r="H63">
        <v>-0.45980894570000003</v>
      </c>
      <c r="I63">
        <v>9.9215545649999992</v>
      </c>
      <c r="J63">
        <v>-4.0550336239999998E-2</v>
      </c>
      <c r="K63">
        <v>2.613573521E-2</v>
      </c>
      <c r="L63">
        <v>-7.4758782979999994E-2</v>
      </c>
      <c r="M63">
        <f t="shared" si="0"/>
        <v>0</v>
      </c>
      <c r="N63">
        <f t="shared" si="1"/>
        <v>0.13</v>
      </c>
    </row>
    <row r="64" spans="1:14" x14ac:dyDescent="0.25">
      <c r="A64">
        <v>0.63</v>
      </c>
      <c r="B64">
        <v>0</v>
      </c>
      <c r="C64">
        <v>13</v>
      </c>
      <c r="D64">
        <v>3</v>
      </c>
      <c r="E64">
        <v>2.6284648109999999E-2</v>
      </c>
      <c r="F64">
        <v>0.1464276165</v>
      </c>
      <c r="G64">
        <v>-8.1744581459999993E-2</v>
      </c>
      <c r="H64">
        <v>-0.45559495690000001</v>
      </c>
      <c r="I64">
        <v>9.7456855769999997</v>
      </c>
      <c r="J64">
        <v>-4.0737301109999999E-2</v>
      </c>
      <c r="K64">
        <v>2.1987482910000002E-2</v>
      </c>
      <c r="L64">
        <v>-6.9882795210000001E-2</v>
      </c>
      <c r="M64">
        <f t="shared" si="0"/>
        <v>0</v>
      </c>
      <c r="N64">
        <f t="shared" si="1"/>
        <v>0.13</v>
      </c>
    </row>
    <row r="65" spans="1:14" x14ac:dyDescent="0.25">
      <c r="A65">
        <v>0.64</v>
      </c>
      <c r="B65">
        <v>0</v>
      </c>
      <c r="C65">
        <v>13</v>
      </c>
      <c r="D65">
        <v>3</v>
      </c>
      <c r="E65">
        <v>2.717634104E-2</v>
      </c>
      <c r="F65">
        <v>0.14539344609999999</v>
      </c>
      <c r="G65">
        <v>-6.5304329619999997E-3</v>
      </c>
      <c r="H65">
        <v>-0.67962300779999996</v>
      </c>
      <c r="I65">
        <v>9.5572233200000003</v>
      </c>
      <c r="J65">
        <v>-4.5641601089999997E-2</v>
      </c>
      <c r="K65">
        <v>1.294174604E-2</v>
      </c>
      <c r="L65">
        <v>-6.3533321020000005E-2</v>
      </c>
      <c r="M65">
        <f t="shared" si="0"/>
        <v>0</v>
      </c>
      <c r="N65">
        <f t="shared" si="1"/>
        <v>0.13</v>
      </c>
    </row>
    <row r="66" spans="1:14" x14ac:dyDescent="0.25">
      <c r="A66">
        <v>0.65</v>
      </c>
      <c r="B66">
        <v>0</v>
      </c>
      <c r="C66">
        <v>13</v>
      </c>
      <c r="D66">
        <v>3</v>
      </c>
      <c r="E66">
        <v>2.811255679E-2</v>
      </c>
      <c r="F66">
        <v>0.1442788988</v>
      </c>
      <c r="G66">
        <v>-0.10744901</v>
      </c>
      <c r="H66">
        <v>-0.74208682780000002</v>
      </c>
      <c r="I66">
        <v>9.5373783109999994</v>
      </c>
      <c r="J66">
        <v>-5.4619200530000002E-2</v>
      </c>
      <c r="K66">
        <v>8.3926869559999995E-3</v>
      </c>
      <c r="L66">
        <v>-5.8050267400000001E-2</v>
      </c>
      <c r="M66">
        <f t="shared" ref="M66:M129" si="2">B66/100</f>
        <v>0</v>
      </c>
      <c r="N66">
        <f t="shared" ref="N66:N129" si="3">C66/100</f>
        <v>0.13</v>
      </c>
    </row>
    <row r="67" spans="1:14" x14ac:dyDescent="0.25">
      <c r="A67">
        <v>0.66</v>
      </c>
      <c r="B67">
        <v>0</v>
      </c>
      <c r="C67">
        <v>13</v>
      </c>
      <c r="D67">
        <v>3</v>
      </c>
      <c r="E67">
        <v>2.858226933E-2</v>
      </c>
      <c r="F67">
        <v>0.14306986329999999</v>
      </c>
      <c r="G67">
        <v>-0.18535386030000001</v>
      </c>
      <c r="H67">
        <v>-0.81841373439999998</v>
      </c>
      <c r="I67">
        <v>9.5995941160000005</v>
      </c>
      <c r="J67">
        <v>-6.1818636949999999E-2</v>
      </c>
      <c r="K67">
        <v>1.027444936E-2</v>
      </c>
      <c r="L67">
        <v>-5.2005857230000001E-2</v>
      </c>
      <c r="M67">
        <f t="shared" si="2"/>
        <v>0</v>
      </c>
      <c r="N67">
        <f t="shared" si="3"/>
        <v>0.13</v>
      </c>
    </row>
    <row r="68" spans="1:14" x14ac:dyDescent="0.25">
      <c r="A68">
        <v>0.67</v>
      </c>
      <c r="B68">
        <v>0</v>
      </c>
      <c r="C68">
        <v>13</v>
      </c>
      <c r="D68">
        <v>3</v>
      </c>
      <c r="E68">
        <v>2.949057519E-2</v>
      </c>
      <c r="F68">
        <v>0.14242796599999999</v>
      </c>
      <c r="G68">
        <v>-0.33641624450000002</v>
      </c>
      <c r="H68">
        <v>-1.125959277</v>
      </c>
      <c r="I68">
        <v>9.295778275</v>
      </c>
      <c r="J68">
        <v>-7.2926446800000003E-2</v>
      </c>
      <c r="K68">
        <v>1.337380335E-2</v>
      </c>
      <c r="L68">
        <v>-4.7333616760000002E-2</v>
      </c>
      <c r="M68">
        <f t="shared" si="2"/>
        <v>0</v>
      </c>
      <c r="N68">
        <f t="shared" si="3"/>
        <v>0.13</v>
      </c>
    </row>
    <row r="69" spans="1:14" x14ac:dyDescent="0.25">
      <c r="A69">
        <v>0.68</v>
      </c>
      <c r="B69">
        <v>0</v>
      </c>
      <c r="C69">
        <v>13</v>
      </c>
      <c r="D69">
        <v>3</v>
      </c>
      <c r="E69">
        <v>3.032749891E-2</v>
      </c>
      <c r="F69">
        <v>0.14102666080000001</v>
      </c>
      <c r="G69">
        <v>-0.26528224350000001</v>
      </c>
      <c r="H69">
        <v>-1.02388072</v>
      </c>
      <c r="I69">
        <v>8.9818544389999992</v>
      </c>
      <c r="J69">
        <v>-8.8266074659999999E-2</v>
      </c>
      <c r="K69">
        <v>2.1971065549999998E-2</v>
      </c>
      <c r="L69">
        <v>-3.9094988259999998E-2</v>
      </c>
      <c r="M69">
        <f t="shared" si="2"/>
        <v>0</v>
      </c>
      <c r="N69">
        <f t="shared" si="3"/>
        <v>0.13</v>
      </c>
    </row>
    <row r="70" spans="1:14" x14ac:dyDescent="0.25">
      <c r="A70">
        <v>0.69</v>
      </c>
      <c r="B70">
        <v>0</v>
      </c>
      <c r="C70">
        <v>13</v>
      </c>
      <c r="D70">
        <v>3</v>
      </c>
      <c r="E70">
        <v>3.1159253790000001E-2</v>
      </c>
      <c r="F70">
        <v>0.1395370215</v>
      </c>
      <c r="G70">
        <v>0.2786312997</v>
      </c>
      <c r="H70">
        <v>-0.94416385889999999</v>
      </c>
      <c r="I70">
        <v>8.8179273610000006</v>
      </c>
      <c r="J70">
        <v>-9.4782561060000006E-2</v>
      </c>
      <c r="K70">
        <v>9.3865916129999994E-3</v>
      </c>
      <c r="L70">
        <v>-3.4820042549999999E-2</v>
      </c>
      <c r="M70">
        <f t="shared" si="2"/>
        <v>0</v>
      </c>
      <c r="N70">
        <f t="shared" si="3"/>
        <v>0.13</v>
      </c>
    </row>
    <row r="71" spans="1:14" x14ac:dyDescent="0.25">
      <c r="A71">
        <v>0.7</v>
      </c>
      <c r="B71">
        <v>0</v>
      </c>
      <c r="C71">
        <v>13</v>
      </c>
      <c r="D71">
        <v>3</v>
      </c>
      <c r="E71">
        <v>3.2118171450000003E-2</v>
      </c>
      <c r="F71">
        <v>0.13800726830000001</v>
      </c>
      <c r="G71">
        <v>0.27499154209999999</v>
      </c>
      <c r="H71">
        <v>-1.0478639599999999</v>
      </c>
      <c r="I71">
        <v>8.8742961880000006</v>
      </c>
      <c r="J71">
        <v>-0.10358779880000001</v>
      </c>
      <c r="K71">
        <v>-1.260236744E-2</v>
      </c>
      <c r="L71">
        <v>-3.1992599369999999E-2</v>
      </c>
      <c r="M71">
        <f t="shared" si="2"/>
        <v>0</v>
      </c>
      <c r="N71">
        <f t="shared" si="3"/>
        <v>0.13</v>
      </c>
    </row>
    <row r="72" spans="1:14" x14ac:dyDescent="0.25">
      <c r="A72">
        <v>0.71</v>
      </c>
      <c r="B72">
        <v>0</v>
      </c>
      <c r="C72">
        <v>13</v>
      </c>
      <c r="D72">
        <v>3</v>
      </c>
      <c r="E72">
        <v>3.3165462319999998E-2</v>
      </c>
      <c r="F72">
        <v>0.13640452920000001</v>
      </c>
      <c r="G72">
        <v>6.2478728589999998E-2</v>
      </c>
      <c r="H72">
        <v>-1.29416585</v>
      </c>
      <c r="I72">
        <v>9.0529212950000009</v>
      </c>
      <c r="J72">
        <v>-0.11326612530000001</v>
      </c>
      <c r="K72">
        <v>-1.5924658630000001E-2</v>
      </c>
      <c r="L72">
        <v>-3.095739707E-2</v>
      </c>
      <c r="M72">
        <f t="shared" si="2"/>
        <v>0</v>
      </c>
      <c r="N72">
        <f t="shared" si="3"/>
        <v>0.13</v>
      </c>
    </row>
    <row r="73" spans="1:14" x14ac:dyDescent="0.25">
      <c r="A73">
        <v>0.72</v>
      </c>
      <c r="B73">
        <v>0</v>
      </c>
      <c r="C73">
        <v>13</v>
      </c>
      <c r="D73">
        <v>3</v>
      </c>
      <c r="E73">
        <v>3.4206084909999997E-2</v>
      </c>
      <c r="F73">
        <v>0.13470424710000001</v>
      </c>
      <c r="G73">
        <v>0.1062873825</v>
      </c>
      <c r="H73">
        <v>-1.1542234419999999</v>
      </c>
      <c r="I73">
        <v>9.1146526340000005</v>
      </c>
      <c r="J73">
        <v>-0.1249217242</v>
      </c>
      <c r="K73">
        <v>-1.169547904E-2</v>
      </c>
      <c r="L73">
        <v>-2.752015553E-2</v>
      </c>
      <c r="M73">
        <f t="shared" si="2"/>
        <v>0</v>
      </c>
      <c r="N73">
        <f t="shared" si="3"/>
        <v>0.13</v>
      </c>
    </row>
    <row r="74" spans="1:14" x14ac:dyDescent="0.25">
      <c r="A74">
        <v>0.73</v>
      </c>
      <c r="B74">
        <v>0</v>
      </c>
      <c r="C74">
        <v>13</v>
      </c>
      <c r="D74">
        <v>3</v>
      </c>
      <c r="E74">
        <v>3.574517369E-2</v>
      </c>
      <c r="F74">
        <v>0.132072255</v>
      </c>
      <c r="G74">
        <v>1.043263078E-2</v>
      </c>
      <c r="H74">
        <v>-1.3072146179999999</v>
      </c>
      <c r="I74">
        <v>9.0546617509999994</v>
      </c>
      <c r="J74">
        <v>-0.12523275610000001</v>
      </c>
      <c r="K74">
        <v>-1.0989238510000001E-2</v>
      </c>
      <c r="L74">
        <v>-2.6220474390000002E-2</v>
      </c>
      <c r="M74">
        <f t="shared" si="2"/>
        <v>0</v>
      </c>
      <c r="N74">
        <f t="shared" si="3"/>
        <v>0.13</v>
      </c>
    </row>
    <row r="75" spans="1:14" x14ac:dyDescent="0.25">
      <c r="A75">
        <v>0.74</v>
      </c>
      <c r="B75">
        <v>0</v>
      </c>
      <c r="C75">
        <v>13</v>
      </c>
      <c r="D75">
        <v>3</v>
      </c>
      <c r="E75">
        <v>3.6246910690000002E-2</v>
      </c>
      <c r="F75">
        <v>0.1311733574</v>
      </c>
      <c r="G75">
        <v>5.7200212030000003E-2</v>
      </c>
      <c r="H75">
        <v>-1.248900533</v>
      </c>
      <c r="I75">
        <v>8.9791803360000007</v>
      </c>
      <c r="J75">
        <v>-0.1311681569</v>
      </c>
      <c r="K75">
        <v>-7.4114762249999997E-3</v>
      </c>
      <c r="L75">
        <v>-2.4919822809999999E-2</v>
      </c>
      <c r="M75">
        <f t="shared" si="2"/>
        <v>0</v>
      </c>
      <c r="N75">
        <f t="shared" si="3"/>
        <v>0.13</v>
      </c>
    </row>
    <row r="76" spans="1:14" x14ac:dyDescent="0.25">
      <c r="A76">
        <v>0.75</v>
      </c>
      <c r="B76">
        <v>0</v>
      </c>
      <c r="C76">
        <v>13</v>
      </c>
      <c r="D76">
        <v>3</v>
      </c>
      <c r="E76">
        <v>3.724979237E-2</v>
      </c>
      <c r="F76">
        <v>0.1293535978</v>
      </c>
      <c r="G76">
        <v>0.23976941409999999</v>
      </c>
      <c r="H76">
        <v>-1.1046190259999999</v>
      </c>
      <c r="I76">
        <v>8.8967790600000001</v>
      </c>
      <c r="J76">
        <v>-0.13284212349999999</v>
      </c>
      <c r="K76">
        <v>-8.6756758390000004E-3</v>
      </c>
      <c r="L76">
        <v>-3.0638527129999999E-2</v>
      </c>
      <c r="M76">
        <f t="shared" si="2"/>
        <v>0</v>
      </c>
      <c r="N76">
        <f t="shared" si="3"/>
        <v>0.13</v>
      </c>
    </row>
    <row r="77" spans="1:14" x14ac:dyDescent="0.25">
      <c r="A77">
        <v>0.76</v>
      </c>
      <c r="B77">
        <v>0</v>
      </c>
      <c r="C77">
        <v>13</v>
      </c>
      <c r="D77">
        <v>3</v>
      </c>
      <c r="E77">
        <v>3.7771526719999997E-2</v>
      </c>
      <c r="F77">
        <v>0.12845192850000001</v>
      </c>
      <c r="G77">
        <v>0.2976247072</v>
      </c>
      <c r="H77">
        <v>-1.0691270829999999</v>
      </c>
      <c r="I77">
        <v>8.9450340270000002</v>
      </c>
      <c r="J77">
        <v>-0.13116431240000001</v>
      </c>
      <c r="K77">
        <v>-1.6255632039999999E-2</v>
      </c>
      <c r="L77">
        <v>-4.3929576870000001E-2</v>
      </c>
      <c r="M77">
        <f t="shared" si="2"/>
        <v>0</v>
      </c>
      <c r="N77">
        <f t="shared" si="3"/>
        <v>0.13</v>
      </c>
    </row>
    <row r="78" spans="1:14" x14ac:dyDescent="0.25">
      <c r="A78">
        <v>0.77</v>
      </c>
      <c r="B78">
        <v>0</v>
      </c>
      <c r="C78">
        <v>13</v>
      </c>
      <c r="D78">
        <v>3</v>
      </c>
      <c r="E78">
        <v>3.8865461949999999E-2</v>
      </c>
      <c r="F78">
        <v>0.12667894360000001</v>
      </c>
      <c r="G78">
        <v>0.31494155530000001</v>
      </c>
      <c r="H78">
        <v>-1.1546064620000001</v>
      </c>
      <c r="I78">
        <v>9.2042169569999999</v>
      </c>
      <c r="J78">
        <v>-0.12572868170000001</v>
      </c>
      <c r="K78">
        <v>-2.4748796600000001E-2</v>
      </c>
      <c r="L78">
        <v>-5.5845249440000001E-2</v>
      </c>
      <c r="M78">
        <f t="shared" si="2"/>
        <v>0</v>
      </c>
      <c r="N78">
        <f t="shared" si="3"/>
        <v>0.13</v>
      </c>
    </row>
    <row r="79" spans="1:14" x14ac:dyDescent="0.25">
      <c r="A79">
        <v>0.78</v>
      </c>
      <c r="B79">
        <v>0</v>
      </c>
      <c r="C79">
        <v>13</v>
      </c>
      <c r="D79">
        <v>3</v>
      </c>
      <c r="E79">
        <v>4.0012307470000001E-2</v>
      </c>
      <c r="F79">
        <v>0.1249298528</v>
      </c>
      <c r="G79">
        <v>0.60544687509999995</v>
      </c>
      <c r="H79">
        <v>-1.0615572929999999</v>
      </c>
      <c r="I79">
        <v>9.3637695310000009</v>
      </c>
      <c r="J79">
        <v>-0.1249369681</v>
      </c>
      <c r="K79">
        <v>-3.036862798E-2</v>
      </c>
      <c r="L79">
        <v>-6.0591541229999997E-2</v>
      </c>
      <c r="M79">
        <f t="shared" si="2"/>
        <v>0</v>
      </c>
      <c r="N79">
        <f t="shared" si="3"/>
        <v>0.13</v>
      </c>
    </row>
    <row r="80" spans="1:14" x14ac:dyDescent="0.25">
      <c r="A80">
        <v>0.79</v>
      </c>
      <c r="B80">
        <v>0</v>
      </c>
      <c r="C80">
        <v>13</v>
      </c>
      <c r="D80">
        <v>3</v>
      </c>
      <c r="E80">
        <v>4.1255477819999997E-2</v>
      </c>
      <c r="F80">
        <v>0.1232053638</v>
      </c>
      <c r="G80">
        <v>0.1974908859</v>
      </c>
      <c r="H80">
        <v>-0.86243551969999999</v>
      </c>
      <c r="I80">
        <v>9.6510915760000007</v>
      </c>
      <c r="J80">
        <v>-0.11002796889999999</v>
      </c>
      <c r="K80">
        <v>-4.4941220429999998E-2</v>
      </c>
      <c r="L80">
        <v>-6.7302048210000007E-2</v>
      </c>
      <c r="M80">
        <f t="shared" si="2"/>
        <v>0</v>
      </c>
      <c r="N80">
        <f t="shared" si="3"/>
        <v>0.13</v>
      </c>
    </row>
    <row r="81" spans="1:14" x14ac:dyDescent="0.25">
      <c r="A81">
        <v>0.8</v>
      </c>
      <c r="B81">
        <v>17</v>
      </c>
      <c r="C81">
        <v>29</v>
      </c>
      <c r="D81">
        <v>3</v>
      </c>
      <c r="E81">
        <v>4.7105144709999998E-2</v>
      </c>
      <c r="F81">
        <v>0.12761850659999999</v>
      </c>
      <c r="G81">
        <v>0.1579938531</v>
      </c>
      <c r="H81">
        <v>-1.019073844</v>
      </c>
      <c r="I81">
        <v>9.7397327419999993</v>
      </c>
      <c r="J81">
        <v>-0.1030010507</v>
      </c>
      <c r="K81">
        <v>-3.2851718369999998E-2</v>
      </c>
      <c r="L81">
        <v>-7.1109205480000007E-2</v>
      </c>
      <c r="M81">
        <f t="shared" si="2"/>
        <v>0.17</v>
      </c>
      <c r="N81">
        <f t="shared" si="3"/>
        <v>0.28999999999999998</v>
      </c>
    </row>
    <row r="82" spans="1:14" x14ac:dyDescent="0.25">
      <c r="A82">
        <v>0.81</v>
      </c>
      <c r="B82">
        <v>17</v>
      </c>
      <c r="C82">
        <v>29</v>
      </c>
      <c r="D82">
        <v>3</v>
      </c>
      <c r="E82">
        <v>6.2585733830000004E-2</v>
      </c>
      <c r="F82">
        <v>0.14337337019999999</v>
      </c>
      <c r="G82">
        <v>0.21157060559999999</v>
      </c>
      <c r="H82">
        <v>-0.92496806379999996</v>
      </c>
      <c r="I82">
        <v>9.9472246169999998</v>
      </c>
      <c r="J82">
        <v>-0.10344440489999999</v>
      </c>
      <c r="K82">
        <v>-2.6116378610000001E-2</v>
      </c>
      <c r="L82">
        <v>-7.88885057E-2</v>
      </c>
      <c r="M82">
        <f t="shared" si="2"/>
        <v>0.17</v>
      </c>
      <c r="N82">
        <f t="shared" si="3"/>
        <v>0.28999999999999998</v>
      </c>
    </row>
    <row r="83" spans="1:14" x14ac:dyDescent="0.25">
      <c r="A83">
        <v>0.82</v>
      </c>
      <c r="B83">
        <v>17</v>
      </c>
      <c r="C83">
        <v>29</v>
      </c>
      <c r="D83">
        <v>3</v>
      </c>
      <c r="E83">
        <v>7.2872273619999997E-2</v>
      </c>
      <c r="F83">
        <v>0.15390914680000001</v>
      </c>
      <c r="G83">
        <v>5.038475245E-2</v>
      </c>
      <c r="H83">
        <v>-0.87070131299999998</v>
      </c>
      <c r="I83">
        <v>9.9875631330000001</v>
      </c>
      <c r="J83">
        <v>-9.8704300819999993E-2</v>
      </c>
      <c r="K83">
        <v>-2.165559307E-2</v>
      </c>
      <c r="L83">
        <v>-8.1976771350000005E-2</v>
      </c>
      <c r="M83">
        <f t="shared" si="2"/>
        <v>0.17</v>
      </c>
      <c r="N83">
        <f t="shared" si="3"/>
        <v>0.28999999999999998</v>
      </c>
    </row>
    <row r="84" spans="1:14" x14ac:dyDescent="0.25">
      <c r="A84">
        <v>0.83</v>
      </c>
      <c r="B84">
        <v>17</v>
      </c>
      <c r="C84">
        <v>29</v>
      </c>
      <c r="D84">
        <v>3</v>
      </c>
      <c r="E84">
        <v>7.7991232280000003E-2</v>
      </c>
      <c r="F84">
        <v>0.15919677909999999</v>
      </c>
      <c r="G84">
        <v>-7.2067298000000002E-2</v>
      </c>
      <c r="H84">
        <v>-0.88114678859999995</v>
      </c>
      <c r="I84">
        <v>9.9912557599999996</v>
      </c>
      <c r="J84">
        <v>-9.4200089570000006E-2</v>
      </c>
      <c r="K84">
        <v>-1.285887137E-2</v>
      </c>
      <c r="L84">
        <v>-8.4757536650000007E-2</v>
      </c>
      <c r="M84">
        <f t="shared" si="2"/>
        <v>0.17</v>
      </c>
      <c r="N84">
        <f t="shared" si="3"/>
        <v>0.28999999999999998</v>
      </c>
    </row>
    <row r="85" spans="1:14" x14ac:dyDescent="0.25">
      <c r="A85">
        <v>0.84</v>
      </c>
      <c r="B85">
        <v>17</v>
      </c>
      <c r="C85">
        <v>29</v>
      </c>
      <c r="D85">
        <v>3</v>
      </c>
      <c r="E85">
        <v>8.8173821570000005E-2</v>
      </c>
      <c r="F85">
        <v>0.16979581120000001</v>
      </c>
      <c r="G85">
        <v>0.1737559289</v>
      </c>
      <c r="H85">
        <v>-0.98194020989999997</v>
      </c>
      <c r="I85">
        <v>10.265934939999999</v>
      </c>
      <c r="J85">
        <v>-9.2153184119999995E-2</v>
      </c>
      <c r="K85">
        <v>-5.9934840540000001E-3</v>
      </c>
      <c r="L85">
        <v>-8.7645277379999997E-2</v>
      </c>
      <c r="M85">
        <f t="shared" si="2"/>
        <v>0.17</v>
      </c>
      <c r="N85">
        <f t="shared" si="3"/>
        <v>0.28999999999999998</v>
      </c>
    </row>
    <row r="86" spans="1:14" x14ac:dyDescent="0.25">
      <c r="A86">
        <v>0.85</v>
      </c>
      <c r="B86">
        <v>17</v>
      </c>
      <c r="C86">
        <v>29</v>
      </c>
      <c r="D86">
        <v>3</v>
      </c>
      <c r="E86">
        <v>9.8362423480000002E-2</v>
      </c>
      <c r="F86">
        <v>0.18039113279999999</v>
      </c>
      <c r="G86">
        <v>0.30561861400000001</v>
      </c>
      <c r="H86">
        <v>-1.08438623</v>
      </c>
      <c r="I86">
        <v>10.28709793</v>
      </c>
      <c r="J86">
        <v>-9.3724682929999997E-2</v>
      </c>
      <c r="K86">
        <v>-1.203327999E-2</v>
      </c>
      <c r="L86">
        <v>-8.7816223499999999E-2</v>
      </c>
      <c r="M86">
        <f t="shared" si="2"/>
        <v>0.17</v>
      </c>
      <c r="N86">
        <f t="shared" si="3"/>
        <v>0.28999999999999998</v>
      </c>
    </row>
    <row r="87" spans="1:14" x14ac:dyDescent="0.25">
      <c r="A87">
        <v>0.86</v>
      </c>
      <c r="B87">
        <v>17</v>
      </c>
      <c r="C87">
        <v>29</v>
      </c>
      <c r="D87">
        <v>3</v>
      </c>
      <c r="E87">
        <v>0.1086164191</v>
      </c>
      <c r="F87">
        <v>0.1909414083</v>
      </c>
      <c r="G87">
        <v>0.27812579269999999</v>
      </c>
      <c r="H87">
        <v>-1.0815286639999999</v>
      </c>
      <c r="I87">
        <v>10.29234505</v>
      </c>
      <c r="J87">
        <v>-9.6092641349999994E-2</v>
      </c>
      <c r="K87">
        <v>-2.026614547E-2</v>
      </c>
      <c r="L87">
        <v>-7.1428589520000002E-2</v>
      </c>
      <c r="M87">
        <f t="shared" si="2"/>
        <v>0.17</v>
      </c>
      <c r="N87">
        <f t="shared" si="3"/>
        <v>0.28999999999999998</v>
      </c>
    </row>
    <row r="88" spans="1:14" x14ac:dyDescent="0.25">
      <c r="A88">
        <v>0.87</v>
      </c>
      <c r="B88">
        <v>17</v>
      </c>
      <c r="C88">
        <v>29</v>
      </c>
      <c r="D88">
        <v>3</v>
      </c>
      <c r="E88">
        <v>0.1189053506</v>
      </c>
      <c r="F88">
        <v>0.20144636930000001</v>
      </c>
      <c r="G88">
        <v>0.1594211012</v>
      </c>
      <c r="H88">
        <v>-0.95404952759999995</v>
      </c>
      <c r="I88">
        <v>10.51255608</v>
      </c>
      <c r="J88">
        <v>-9.6277192230000003E-2</v>
      </c>
      <c r="K88">
        <v>-2.168769576E-2</v>
      </c>
      <c r="L88">
        <v>-6.5178439020000006E-2</v>
      </c>
      <c r="M88">
        <f t="shared" si="2"/>
        <v>0.17</v>
      </c>
      <c r="N88">
        <f t="shared" si="3"/>
        <v>0.28999999999999998</v>
      </c>
    </row>
    <row r="89" spans="1:14" x14ac:dyDescent="0.25">
      <c r="A89">
        <v>0.88</v>
      </c>
      <c r="B89">
        <v>17</v>
      </c>
      <c r="C89">
        <v>29</v>
      </c>
      <c r="D89">
        <v>3</v>
      </c>
      <c r="E89">
        <v>0.1240450069</v>
      </c>
      <c r="F89">
        <v>0.20670172570000001</v>
      </c>
      <c r="G89">
        <v>0.22206832470000001</v>
      </c>
      <c r="H89">
        <v>-0.93886959550000004</v>
      </c>
      <c r="I89">
        <v>10.646554950000001</v>
      </c>
      <c r="J89">
        <v>-9.253758192E-2</v>
      </c>
      <c r="K89">
        <v>-1.97721459E-2</v>
      </c>
      <c r="L89">
        <v>-6.0665301980000003E-2</v>
      </c>
      <c r="M89">
        <f t="shared" si="2"/>
        <v>0.17</v>
      </c>
      <c r="N89">
        <f t="shared" si="3"/>
        <v>0.28999999999999998</v>
      </c>
    </row>
    <row r="90" spans="1:14" x14ac:dyDescent="0.25">
      <c r="A90">
        <v>0.89</v>
      </c>
      <c r="B90">
        <v>17</v>
      </c>
      <c r="C90">
        <v>29</v>
      </c>
      <c r="D90">
        <v>3</v>
      </c>
      <c r="E90">
        <v>0.1343227327</v>
      </c>
      <c r="F90">
        <v>0.2172300667</v>
      </c>
      <c r="G90">
        <v>0.37698042389999997</v>
      </c>
      <c r="H90">
        <v>-1.0036406520000001</v>
      </c>
      <c r="I90">
        <v>10.591279030000001</v>
      </c>
      <c r="J90">
        <v>-9.1062054040000007E-2</v>
      </c>
      <c r="K90">
        <v>-2.2590169680000001E-2</v>
      </c>
      <c r="L90">
        <v>-5.8081664140000003E-2</v>
      </c>
      <c r="M90">
        <f t="shared" si="2"/>
        <v>0.17</v>
      </c>
      <c r="N90">
        <f t="shared" si="3"/>
        <v>0.28999999999999998</v>
      </c>
    </row>
    <row r="91" spans="1:14" x14ac:dyDescent="0.25">
      <c r="A91">
        <v>0.9</v>
      </c>
      <c r="B91">
        <v>17</v>
      </c>
      <c r="C91">
        <v>29</v>
      </c>
      <c r="D91">
        <v>3</v>
      </c>
      <c r="E91">
        <v>0.14464581009999999</v>
      </c>
      <c r="F91">
        <v>0.22774927319999999</v>
      </c>
      <c r="G91">
        <v>0.42522826790000001</v>
      </c>
      <c r="H91">
        <v>-1.0253459220000001</v>
      </c>
      <c r="I91">
        <v>10.505716319999999</v>
      </c>
      <c r="J91">
        <v>-9.2292696239999999E-2</v>
      </c>
      <c r="K91">
        <v>-3.1897060570000003E-2</v>
      </c>
      <c r="L91">
        <v>-5.5153250690000002E-2</v>
      </c>
      <c r="M91">
        <f t="shared" si="2"/>
        <v>0.17</v>
      </c>
      <c r="N91">
        <f t="shared" si="3"/>
        <v>0.28999999999999998</v>
      </c>
    </row>
    <row r="92" spans="1:14" x14ac:dyDescent="0.25">
      <c r="A92">
        <v>0.91</v>
      </c>
      <c r="B92">
        <v>17</v>
      </c>
      <c r="C92">
        <v>29</v>
      </c>
      <c r="D92">
        <v>3</v>
      </c>
      <c r="E92">
        <v>0.15500620009999999</v>
      </c>
      <c r="F92">
        <v>0.23824475710000001</v>
      </c>
      <c r="G92">
        <v>0.1808621883</v>
      </c>
      <c r="H92">
        <v>-1.000019193</v>
      </c>
      <c r="I92">
        <v>10.56966877</v>
      </c>
      <c r="J92">
        <v>-9.5777496700000006E-2</v>
      </c>
      <c r="K92">
        <v>-3.3146120610000003E-2</v>
      </c>
      <c r="L92">
        <v>-5.6052632630000002E-2</v>
      </c>
      <c r="M92">
        <f t="shared" si="2"/>
        <v>0.17</v>
      </c>
      <c r="N92">
        <f t="shared" si="3"/>
        <v>0.28999999999999998</v>
      </c>
    </row>
    <row r="93" spans="1:14" x14ac:dyDescent="0.25">
      <c r="A93">
        <v>0.92</v>
      </c>
      <c r="B93">
        <v>17</v>
      </c>
      <c r="C93">
        <v>29</v>
      </c>
      <c r="D93">
        <v>3</v>
      </c>
      <c r="E93">
        <v>0.16531308</v>
      </c>
      <c r="F93">
        <v>0.24874638020000001</v>
      </c>
      <c r="G93">
        <v>-0.1107144877</v>
      </c>
      <c r="H93">
        <v>-0.81295520070000005</v>
      </c>
      <c r="I93">
        <v>10.80236721</v>
      </c>
      <c r="J93">
        <v>-8.9940249920000007E-2</v>
      </c>
      <c r="K93">
        <v>-1.8213948229999999E-2</v>
      </c>
      <c r="L93">
        <v>-5.8088630439999997E-2</v>
      </c>
      <c r="M93">
        <f t="shared" si="2"/>
        <v>0.17</v>
      </c>
      <c r="N93">
        <f t="shared" si="3"/>
        <v>0.28999999999999998</v>
      </c>
    </row>
    <row r="94" spans="1:14" x14ac:dyDescent="0.25">
      <c r="A94">
        <v>0.93</v>
      </c>
      <c r="B94">
        <v>17</v>
      </c>
      <c r="C94">
        <v>29</v>
      </c>
      <c r="D94">
        <v>3</v>
      </c>
      <c r="E94">
        <v>0.17551925779999999</v>
      </c>
      <c r="F94">
        <v>0.25934067370000002</v>
      </c>
      <c r="G94">
        <v>0.18218864500000001</v>
      </c>
      <c r="H94">
        <v>-0.73575896019999998</v>
      </c>
      <c r="I94">
        <v>11.1077013</v>
      </c>
      <c r="J94">
        <v>-7.9094797369999997E-2</v>
      </c>
      <c r="K94">
        <v>-1.3319624590000001E-2</v>
      </c>
      <c r="L94">
        <v>-6.0221716760000002E-2</v>
      </c>
      <c r="M94">
        <f t="shared" si="2"/>
        <v>0.17</v>
      </c>
      <c r="N94">
        <f t="shared" si="3"/>
        <v>0.28999999999999998</v>
      </c>
    </row>
    <row r="95" spans="1:14" x14ac:dyDescent="0.25">
      <c r="A95">
        <v>0.94</v>
      </c>
      <c r="B95">
        <v>17</v>
      </c>
      <c r="C95">
        <v>29</v>
      </c>
      <c r="D95">
        <v>3</v>
      </c>
      <c r="E95">
        <v>0.18571233749999999</v>
      </c>
      <c r="F95">
        <v>0.27001065019999998</v>
      </c>
      <c r="G95">
        <v>0.21345083419999999</v>
      </c>
      <c r="H95">
        <v>-0.99565666909999995</v>
      </c>
      <c r="I95">
        <v>10.968577379999999</v>
      </c>
      <c r="J95">
        <v>-7.955118269E-2</v>
      </c>
      <c r="K95">
        <v>-1.6626402740000001E-2</v>
      </c>
      <c r="L95">
        <v>-6.2961116430000005E-2</v>
      </c>
      <c r="M95">
        <f t="shared" si="2"/>
        <v>0.17</v>
      </c>
      <c r="N95">
        <f t="shared" si="3"/>
        <v>0.28999999999999998</v>
      </c>
    </row>
    <row r="96" spans="1:14" x14ac:dyDescent="0.25">
      <c r="A96">
        <v>0.95</v>
      </c>
      <c r="B96">
        <v>17</v>
      </c>
      <c r="C96">
        <v>29</v>
      </c>
      <c r="D96">
        <v>3</v>
      </c>
      <c r="E96">
        <v>0.19589914380000001</v>
      </c>
      <c r="F96">
        <v>0.28063258530000001</v>
      </c>
      <c r="G96">
        <v>-0.22761034969999999</v>
      </c>
      <c r="H96">
        <v>-0.94210618729999995</v>
      </c>
      <c r="I96">
        <v>10.877223969999999</v>
      </c>
      <c r="J96">
        <v>-8.5449129339999999E-2</v>
      </c>
      <c r="K96">
        <v>-1.094033755E-2</v>
      </c>
      <c r="L96">
        <v>-6.2923431399999993E-2</v>
      </c>
      <c r="M96">
        <f t="shared" si="2"/>
        <v>0.17</v>
      </c>
      <c r="N96">
        <f t="shared" si="3"/>
        <v>0.28999999999999998</v>
      </c>
    </row>
    <row r="97" spans="1:14" x14ac:dyDescent="0.25">
      <c r="A97">
        <v>0.96</v>
      </c>
      <c r="B97">
        <v>17</v>
      </c>
      <c r="C97">
        <v>29</v>
      </c>
      <c r="D97">
        <v>3</v>
      </c>
      <c r="E97">
        <v>0.2059719861</v>
      </c>
      <c r="F97">
        <v>0.29653656480000001</v>
      </c>
      <c r="G97">
        <v>-7.5578436260000006E-2</v>
      </c>
      <c r="H97">
        <v>-0.87039059399999996</v>
      </c>
      <c r="I97">
        <v>10.97082043</v>
      </c>
      <c r="J97">
        <v>-8.9659959080000004E-2</v>
      </c>
      <c r="K97">
        <v>6.9067645820000004E-3</v>
      </c>
      <c r="L97">
        <v>-8.5127204659999997E-2</v>
      </c>
      <c r="M97">
        <f t="shared" si="2"/>
        <v>0.17</v>
      </c>
      <c r="N97">
        <f t="shared" si="3"/>
        <v>0.28999999999999998</v>
      </c>
    </row>
    <row r="98" spans="1:14" x14ac:dyDescent="0.25">
      <c r="A98">
        <v>0.97</v>
      </c>
      <c r="B98">
        <v>17</v>
      </c>
      <c r="C98">
        <v>29</v>
      </c>
      <c r="D98">
        <v>3</v>
      </c>
      <c r="E98">
        <v>0.22096699480000001</v>
      </c>
      <c r="F98">
        <v>0.3071999252</v>
      </c>
      <c r="G98">
        <v>7.5633555650000003E-2</v>
      </c>
      <c r="H98">
        <v>-0.6111295819</v>
      </c>
      <c r="I98">
        <v>10.96727085</v>
      </c>
      <c r="J98">
        <v>-8.6415588860000003E-2</v>
      </c>
      <c r="K98">
        <v>3.7663877010000002E-3</v>
      </c>
      <c r="L98">
        <v>-9.6107922489999997E-2</v>
      </c>
      <c r="M98">
        <f t="shared" si="2"/>
        <v>0.17</v>
      </c>
      <c r="N98">
        <f t="shared" si="3"/>
        <v>0.28999999999999998</v>
      </c>
    </row>
    <row r="99" spans="1:14" x14ac:dyDescent="0.25">
      <c r="A99">
        <v>0.98</v>
      </c>
      <c r="B99">
        <v>17</v>
      </c>
      <c r="C99">
        <v>29</v>
      </c>
      <c r="D99">
        <v>3</v>
      </c>
      <c r="E99">
        <v>0.2259872258</v>
      </c>
      <c r="F99">
        <v>0.31257322430000001</v>
      </c>
      <c r="G99">
        <v>-3.6545965819999998E-2</v>
      </c>
      <c r="H99">
        <v>-0.72730737919999999</v>
      </c>
      <c r="I99">
        <v>10.91682529</v>
      </c>
      <c r="J99">
        <v>-7.7085129919999995E-2</v>
      </c>
      <c r="K99">
        <v>7.894153241E-4</v>
      </c>
      <c r="L99">
        <v>-0.1041862518</v>
      </c>
      <c r="M99">
        <f t="shared" si="2"/>
        <v>0.17</v>
      </c>
      <c r="N99">
        <f t="shared" si="3"/>
        <v>0.28999999999999998</v>
      </c>
    </row>
    <row r="100" spans="1:14" x14ac:dyDescent="0.25">
      <c r="A100">
        <v>0.99</v>
      </c>
      <c r="B100">
        <v>17</v>
      </c>
      <c r="C100">
        <v>29</v>
      </c>
      <c r="D100">
        <v>3</v>
      </c>
      <c r="E100">
        <v>0.23602207010000001</v>
      </c>
      <c r="F100">
        <v>0.32336121800000001</v>
      </c>
      <c r="G100">
        <v>-0.22654792670000001</v>
      </c>
      <c r="H100">
        <v>-0.82725906370000002</v>
      </c>
      <c r="I100">
        <v>10.67281914</v>
      </c>
      <c r="J100">
        <v>-7.5576350089999994E-2</v>
      </c>
      <c r="K100">
        <v>3.6260518250000001E-3</v>
      </c>
      <c r="L100">
        <v>-0.1099572927</v>
      </c>
      <c r="M100">
        <f t="shared" si="2"/>
        <v>0.17</v>
      </c>
      <c r="N100">
        <f t="shared" si="3"/>
        <v>0.28999999999999998</v>
      </c>
    </row>
    <row r="101" spans="1:14" x14ac:dyDescent="0.25">
      <c r="A101">
        <v>1</v>
      </c>
      <c r="B101">
        <v>17</v>
      </c>
      <c r="C101">
        <v>29</v>
      </c>
      <c r="D101">
        <v>3</v>
      </c>
      <c r="E101">
        <v>0.24101421240000001</v>
      </c>
      <c r="F101">
        <v>0.32875826949999998</v>
      </c>
      <c r="G101">
        <v>-0.30541074280000002</v>
      </c>
      <c r="H101">
        <v>-0.80897426610000001</v>
      </c>
      <c r="I101">
        <v>10.338480000000001</v>
      </c>
      <c r="J101">
        <v>-7.7109672130000001E-2</v>
      </c>
      <c r="K101">
        <v>1.179378293E-2</v>
      </c>
      <c r="L101">
        <v>-0.1130715236</v>
      </c>
      <c r="M101">
        <f t="shared" si="2"/>
        <v>0.17</v>
      </c>
      <c r="N101">
        <f t="shared" si="3"/>
        <v>0.28999999999999998</v>
      </c>
    </row>
    <row r="102" spans="1:14" x14ac:dyDescent="0.25">
      <c r="A102">
        <v>1.01</v>
      </c>
      <c r="B102">
        <v>17</v>
      </c>
      <c r="C102">
        <v>29</v>
      </c>
      <c r="D102">
        <v>3</v>
      </c>
      <c r="E102">
        <v>0.25094261769999998</v>
      </c>
      <c r="F102">
        <v>0.3395549953</v>
      </c>
      <c r="G102">
        <v>3.3082067969999997E-2</v>
      </c>
      <c r="H102">
        <v>-0.74904662369999997</v>
      </c>
      <c r="I102">
        <v>9.9508752820000002</v>
      </c>
      <c r="J102">
        <v>-7.6514370740000004E-2</v>
      </c>
      <c r="K102">
        <v>1.7246475439999999E-2</v>
      </c>
      <c r="L102">
        <v>-0.11142653969999999</v>
      </c>
      <c r="M102">
        <f t="shared" si="2"/>
        <v>0.17</v>
      </c>
      <c r="N102">
        <f t="shared" si="3"/>
        <v>0.28999999999999998</v>
      </c>
    </row>
    <row r="103" spans="1:14" x14ac:dyDescent="0.25">
      <c r="A103">
        <v>1.02</v>
      </c>
      <c r="B103">
        <v>17</v>
      </c>
      <c r="C103">
        <v>29</v>
      </c>
      <c r="D103">
        <v>3</v>
      </c>
      <c r="E103">
        <v>0.260882318</v>
      </c>
      <c r="F103">
        <v>0.35035222770000002</v>
      </c>
      <c r="G103">
        <v>0.2221607119</v>
      </c>
      <c r="H103">
        <v>-0.68086731430000003</v>
      </c>
      <c r="I103">
        <v>9.6268749239999991</v>
      </c>
      <c r="J103">
        <v>-7.3982357979999996E-2</v>
      </c>
      <c r="K103">
        <v>7.9970899970000005E-3</v>
      </c>
      <c r="L103">
        <v>-0.10773701970000001</v>
      </c>
      <c r="M103">
        <f t="shared" si="2"/>
        <v>0.17</v>
      </c>
      <c r="N103">
        <f t="shared" si="3"/>
        <v>0.28999999999999998</v>
      </c>
    </row>
    <row r="104" spans="1:14" x14ac:dyDescent="0.25">
      <c r="A104">
        <v>1.03</v>
      </c>
      <c r="B104">
        <v>17</v>
      </c>
      <c r="C104">
        <v>29</v>
      </c>
      <c r="D104">
        <v>3</v>
      </c>
      <c r="E104">
        <v>0.2760103941</v>
      </c>
      <c r="F104">
        <v>0.36654281620000001</v>
      </c>
      <c r="G104">
        <v>0.30553933979999998</v>
      </c>
      <c r="H104">
        <v>-0.61512261629999998</v>
      </c>
      <c r="I104">
        <v>9.2147665019999998</v>
      </c>
      <c r="J104">
        <v>-7.0541799069999994E-2</v>
      </c>
      <c r="K104">
        <v>-1.313422807E-2</v>
      </c>
      <c r="L104">
        <v>-0.10528469090000001</v>
      </c>
      <c r="M104">
        <f t="shared" si="2"/>
        <v>0.17</v>
      </c>
      <c r="N104">
        <f t="shared" si="3"/>
        <v>0.28999999999999998</v>
      </c>
    </row>
    <row r="105" spans="1:14" x14ac:dyDescent="0.25">
      <c r="A105">
        <v>1.04</v>
      </c>
      <c r="B105">
        <v>17</v>
      </c>
      <c r="C105">
        <v>29</v>
      </c>
      <c r="D105">
        <v>3</v>
      </c>
      <c r="E105">
        <v>0.28110498189999999</v>
      </c>
      <c r="F105">
        <v>0.3719393909</v>
      </c>
      <c r="G105">
        <v>0.16946162279999999</v>
      </c>
      <c r="H105">
        <v>-0.60967087750000004</v>
      </c>
      <c r="I105">
        <v>9.2307443619999994</v>
      </c>
      <c r="J105">
        <v>-6.7859128120000001E-2</v>
      </c>
      <c r="K105">
        <v>-1.8838539719999998E-2</v>
      </c>
      <c r="L105">
        <v>-0.10462428629999999</v>
      </c>
      <c r="M105">
        <f t="shared" si="2"/>
        <v>0.17</v>
      </c>
      <c r="N105">
        <f t="shared" si="3"/>
        <v>0.28999999999999998</v>
      </c>
    </row>
    <row r="106" spans="1:14" x14ac:dyDescent="0.25">
      <c r="A106">
        <v>1.05</v>
      </c>
      <c r="B106">
        <v>17</v>
      </c>
      <c r="C106">
        <v>27</v>
      </c>
      <c r="D106">
        <v>3</v>
      </c>
      <c r="E106">
        <v>0.29636991019999998</v>
      </c>
      <c r="F106">
        <v>0.38810878989999997</v>
      </c>
      <c r="G106">
        <v>-0.2317088544</v>
      </c>
      <c r="H106">
        <v>-0.96255362030000002</v>
      </c>
      <c r="I106">
        <v>9.184642792</v>
      </c>
      <c r="J106">
        <v>-7.4026778340000002E-2</v>
      </c>
      <c r="K106">
        <v>-7.854577154E-3</v>
      </c>
      <c r="L106">
        <v>-0.1043026894</v>
      </c>
      <c r="M106">
        <f t="shared" si="2"/>
        <v>0.17</v>
      </c>
      <c r="N106">
        <f t="shared" si="3"/>
        <v>0.27</v>
      </c>
    </row>
    <row r="107" spans="1:14" x14ac:dyDescent="0.25">
      <c r="A107">
        <v>1.06</v>
      </c>
      <c r="B107">
        <v>36</v>
      </c>
      <c r="C107">
        <v>27</v>
      </c>
      <c r="D107">
        <v>3</v>
      </c>
      <c r="E107">
        <v>0.30601543190000002</v>
      </c>
      <c r="F107">
        <v>0.3848283589</v>
      </c>
      <c r="G107">
        <v>-0.30096578600000001</v>
      </c>
      <c r="H107">
        <v>-0.88532590870000005</v>
      </c>
      <c r="I107">
        <v>9.0242290500000006</v>
      </c>
      <c r="J107">
        <v>-8.6340606210000004E-2</v>
      </c>
      <c r="K107">
        <v>4.8869932069999997E-3</v>
      </c>
      <c r="L107">
        <v>-0.1146632135</v>
      </c>
      <c r="M107">
        <f t="shared" si="2"/>
        <v>0.36</v>
      </c>
      <c r="N107">
        <f t="shared" si="3"/>
        <v>0.27</v>
      </c>
    </row>
    <row r="108" spans="1:14" x14ac:dyDescent="0.25">
      <c r="A108">
        <v>1.07</v>
      </c>
      <c r="B108">
        <v>36</v>
      </c>
      <c r="C108">
        <v>27</v>
      </c>
      <c r="D108">
        <v>3</v>
      </c>
      <c r="E108">
        <v>0.31079721449999997</v>
      </c>
      <c r="F108">
        <v>0.383174181</v>
      </c>
      <c r="G108">
        <v>-0.19752343</v>
      </c>
      <c r="H108">
        <v>-0.78043949599999995</v>
      </c>
      <c r="I108">
        <v>8.8432645799999996</v>
      </c>
      <c r="J108">
        <v>-9.3665599820000001E-2</v>
      </c>
      <c r="K108">
        <v>1.419086661E-2</v>
      </c>
      <c r="L108">
        <v>-0.128870815</v>
      </c>
      <c r="M108">
        <f t="shared" si="2"/>
        <v>0.36</v>
      </c>
      <c r="N108">
        <f t="shared" si="3"/>
        <v>0.27</v>
      </c>
    </row>
    <row r="109" spans="1:14" x14ac:dyDescent="0.25">
      <c r="A109">
        <v>1.08</v>
      </c>
      <c r="B109">
        <v>36</v>
      </c>
      <c r="C109">
        <v>27</v>
      </c>
      <c r="D109">
        <v>3</v>
      </c>
      <c r="E109">
        <v>0.32035210730000002</v>
      </c>
      <c r="F109">
        <v>0.37987953419999998</v>
      </c>
      <c r="G109">
        <v>0.16779764</v>
      </c>
      <c r="H109">
        <v>-0.63667207960000005</v>
      </c>
      <c r="I109">
        <v>8.6334276200000009</v>
      </c>
      <c r="J109">
        <v>-9.0917095540000006E-2</v>
      </c>
      <c r="K109">
        <v>1.0481042790000001E-2</v>
      </c>
      <c r="L109">
        <v>-0.13861137630000001</v>
      </c>
      <c r="M109">
        <f t="shared" si="2"/>
        <v>0.36</v>
      </c>
      <c r="N109">
        <f t="shared" si="3"/>
        <v>0.27</v>
      </c>
    </row>
    <row r="110" spans="1:14" x14ac:dyDescent="0.25">
      <c r="A110">
        <v>1.0900000000000001</v>
      </c>
      <c r="B110">
        <v>36</v>
      </c>
      <c r="C110">
        <v>27</v>
      </c>
      <c r="D110">
        <v>3</v>
      </c>
      <c r="E110">
        <v>0.32999560239999998</v>
      </c>
      <c r="F110">
        <v>0.37662976980000001</v>
      </c>
      <c r="G110">
        <v>0.19741004710000001</v>
      </c>
      <c r="H110">
        <v>-0.54665857549999997</v>
      </c>
      <c r="I110">
        <v>8.4895753860000003</v>
      </c>
      <c r="J110">
        <v>-8.3879292009999995E-2</v>
      </c>
      <c r="K110">
        <v>-3.1781571449999999E-3</v>
      </c>
      <c r="L110">
        <v>-0.14538030330000001</v>
      </c>
      <c r="M110">
        <f t="shared" si="2"/>
        <v>0.36</v>
      </c>
      <c r="N110">
        <f t="shared" si="3"/>
        <v>0.27</v>
      </c>
    </row>
    <row r="111" spans="1:14" x14ac:dyDescent="0.25">
      <c r="A111">
        <v>1.1000000000000001</v>
      </c>
      <c r="B111">
        <v>36</v>
      </c>
      <c r="C111">
        <v>27</v>
      </c>
      <c r="D111">
        <v>3</v>
      </c>
      <c r="E111">
        <v>0.33972784880000001</v>
      </c>
      <c r="F111">
        <v>0.37343660000000001</v>
      </c>
      <c r="G111">
        <v>0.18281853200000001</v>
      </c>
      <c r="H111">
        <v>-0.44362747670000002</v>
      </c>
      <c r="I111">
        <v>8.5188503269999991</v>
      </c>
      <c r="J111">
        <v>-7.2280749680000006E-2</v>
      </c>
      <c r="K111">
        <v>-1.376113109E-2</v>
      </c>
      <c r="L111">
        <v>-0.15167230370000001</v>
      </c>
      <c r="M111">
        <f t="shared" si="2"/>
        <v>0.36</v>
      </c>
      <c r="N111">
        <f t="shared" si="3"/>
        <v>0.27</v>
      </c>
    </row>
    <row r="112" spans="1:14" x14ac:dyDescent="0.25">
      <c r="A112">
        <v>1.1100000000000001</v>
      </c>
      <c r="B112">
        <v>36</v>
      </c>
      <c r="C112">
        <v>27</v>
      </c>
      <c r="D112">
        <v>3</v>
      </c>
      <c r="E112">
        <v>0.34950912000000001</v>
      </c>
      <c r="F112">
        <v>0.37030717730000001</v>
      </c>
      <c r="G112">
        <v>0.1359039843</v>
      </c>
      <c r="H112">
        <v>-0.42826172709999999</v>
      </c>
      <c r="I112">
        <v>8.7584133150000003</v>
      </c>
      <c r="J112">
        <v>-6.5455973149999999E-2</v>
      </c>
      <c r="K112">
        <v>-1.597357169E-2</v>
      </c>
      <c r="L112">
        <v>-0.15728800000000001</v>
      </c>
      <c r="M112">
        <f t="shared" si="2"/>
        <v>0.36</v>
      </c>
      <c r="N112">
        <f t="shared" si="3"/>
        <v>0.27</v>
      </c>
    </row>
    <row r="113" spans="1:14" x14ac:dyDescent="0.25">
      <c r="A113">
        <v>1.1200000000000001</v>
      </c>
      <c r="B113">
        <v>36</v>
      </c>
      <c r="C113">
        <v>27</v>
      </c>
      <c r="D113">
        <v>3</v>
      </c>
      <c r="E113">
        <v>0.35440218449999999</v>
      </c>
      <c r="F113">
        <v>0.36876589059999998</v>
      </c>
      <c r="G113">
        <v>-9.0185170989999994E-3</v>
      </c>
      <c r="H113">
        <v>-0.4481372535</v>
      </c>
      <c r="I113">
        <v>8.9977302550000005</v>
      </c>
      <c r="J113">
        <v>-6.4315244559999998E-2</v>
      </c>
      <c r="K113">
        <v>-1.4136439190000001E-2</v>
      </c>
      <c r="L113">
        <v>-0.1801480651</v>
      </c>
      <c r="M113">
        <f t="shared" si="2"/>
        <v>0.36</v>
      </c>
      <c r="N113">
        <f t="shared" si="3"/>
        <v>0.27</v>
      </c>
    </row>
    <row r="114" spans="1:14" x14ac:dyDescent="0.25">
      <c r="A114">
        <v>1.1299999999999999</v>
      </c>
      <c r="B114">
        <v>36</v>
      </c>
      <c r="C114">
        <v>27</v>
      </c>
      <c r="D114">
        <v>3</v>
      </c>
      <c r="E114">
        <v>0.36415219310000002</v>
      </c>
      <c r="F114">
        <v>0.36572578550000001</v>
      </c>
      <c r="G114">
        <v>-0.16973456740000001</v>
      </c>
      <c r="H114">
        <v>-0.53585219380000004</v>
      </c>
      <c r="I114">
        <v>9.0469036099999993</v>
      </c>
      <c r="J114">
        <v>-6.3129365440000001E-2</v>
      </c>
      <c r="K114">
        <v>-6.6258478910000002E-3</v>
      </c>
      <c r="L114">
        <v>-0.19523513319999999</v>
      </c>
      <c r="M114">
        <f t="shared" si="2"/>
        <v>0.36</v>
      </c>
      <c r="N114">
        <f t="shared" si="3"/>
        <v>0.27</v>
      </c>
    </row>
    <row r="115" spans="1:14" x14ac:dyDescent="0.25">
      <c r="A115">
        <v>1.1399999999999999</v>
      </c>
      <c r="B115">
        <v>36</v>
      </c>
      <c r="C115">
        <v>27</v>
      </c>
      <c r="D115">
        <v>3</v>
      </c>
      <c r="E115">
        <v>0.36899593469999997</v>
      </c>
      <c r="F115">
        <v>0.36422067879999998</v>
      </c>
      <c r="G115">
        <v>-0.11101841179999999</v>
      </c>
      <c r="H115">
        <v>-0.49942773579999999</v>
      </c>
      <c r="I115">
        <v>9.2066421510000005</v>
      </c>
      <c r="J115">
        <v>-6.3667483629999994E-2</v>
      </c>
      <c r="K115">
        <v>4.0417788549999998E-3</v>
      </c>
      <c r="L115">
        <v>-0.20921237770000001</v>
      </c>
      <c r="M115">
        <f t="shared" si="2"/>
        <v>0.36</v>
      </c>
      <c r="N115">
        <f t="shared" si="3"/>
        <v>0.27</v>
      </c>
    </row>
    <row r="116" spans="1:14" x14ac:dyDescent="0.25">
      <c r="A116">
        <v>1.1499999999999999</v>
      </c>
      <c r="B116">
        <v>36</v>
      </c>
      <c r="C116">
        <v>27</v>
      </c>
      <c r="D116">
        <v>3</v>
      </c>
      <c r="E116">
        <v>0.38349768519999999</v>
      </c>
      <c r="F116">
        <v>0.35977134109999998</v>
      </c>
      <c r="G116">
        <v>0.1144644618</v>
      </c>
      <c r="H116">
        <v>-0.35032641889999999</v>
      </c>
      <c r="I116">
        <v>9.3866014480000004</v>
      </c>
      <c r="J116">
        <v>-5.6419424709999999E-2</v>
      </c>
      <c r="K116">
        <v>-3.92265647E-4</v>
      </c>
      <c r="L116">
        <v>-0.2140172571</v>
      </c>
      <c r="M116">
        <f t="shared" si="2"/>
        <v>0.36</v>
      </c>
      <c r="N116">
        <f t="shared" si="3"/>
        <v>0.27</v>
      </c>
    </row>
    <row r="117" spans="1:14" x14ac:dyDescent="0.25">
      <c r="A117">
        <v>1.1599999999999999</v>
      </c>
      <c r="B117">
        <v>36</v>
      </c>
      <c r="C117">
        <v>27</v>
      </c>
      <c r="D117">
        <v>3</v>
      </c>
      <c r="E117">
        <v>0.38835677499999999</v>
      </c>
      <c r="F117">
        <v>0.35831725599999997</v>
      </c>
      <c r="G117">
        <v>0.29121291640000002</v>
      </c>
      <c r="H117">
        <v>-0.3706452549</v>
      </c>
      <c r="I117">
        <v>9.5075330729999994</v>
      </c>
      <c r="J117">
        <v>-4.8293054100000003E-2</v>
      </c>
      <c r="K117">
        <v>-1.1198760009999999E-2</v>
      </c>
      <c r="L117">
        <v>-0.219994247</v>
      </c>
      <c r="M117">
        <f t="shared" si="2"/>
        <v>0.36</v>
      </c>
      <c r="N117">
        <f t="shared" si="3"/>
        <v>0.27</v>
      </c>
    </row>
    <row r="118" spans="1:14" x14ac:dyDescent="0.25">
      <c r="A118">
        <v>1.17</v>
      </c>
      <c r="B118">
        <v>36</v>
      </c>
      <c r="C118">
        <v>27</v>
      </c>
      <c r="D118">
        <v>3</v>
      </c>
      <c r="E118">
        <v>0.4030791521</v>
      </c>
      <c r="F118">
        <v>0.35398504139999998</v>
      </c>
      <c r="G118">
        <v>0.40428844089999999</v>
      </c>
      <c r="H118">
        <v>-0.49361592529999998</v>
      </c>
      <c r="I118">
        <v>9.670952797</v>
      </c>
      <c r="J118">
        <v>-4.4416535649999998E-2</v>
      </c>
      <c r="K118">
        <v>-2.1584026520000001E-2</v>
      </c>
      <c r="L118">
        <v>-0.21087490019999999</v>
      </c>
      <c r="M118">
        <f t="shared" si="2"/>
        <v>0.36</v>
      </c>
      <c r="N118">
        <f t="shared" si="3"/>
        <v>0.27</v>
      </c>
    </row>
    <row r="119" spans="1:14" x14ac:dyDescent="0.25">
      <c r="A119">
        <v>1.18</v>
      </c>
      <c r="B119">
        <v>36</v>
      </c>
      <c r="C119">
        <v>27</v>
      </c>
      <c r="D119">
        <v>3</v>
      </c>
      <c r="E119">
        <v>0.4080288708</v>
      </c>
      <c r="F119">
        <v>0.35252839330000002</v>
      </c>
      <c r="G119">
        <v>0.25293734670000001</v>
      </c>
      <c r="H119">
        <v>-0.53920400140000002</v>
      </c>
      <c r="I119">
        <v>9.8758869170000008</v>
      </c>
      <c r="J119">
        <v>-4.4598981740000002E-2</v>
      </c>
      <c r="K119">
        <v>-2.7810778469999999E-2</v>
      </c>
      <c r="L119">
        <v>-0.1962449402</v>
      </c>
      <c r="M119">
        <f t="shared" si="2"/>
        <v>0.36</v>
      </c>
      <c r="N119">
        <f t="shared" si="3"/>
        <v>0.27</v>
      </c>
    </row>
    <row r="120" spans="1:14" x14ac:dyDescent="0.25">
      <c r="A120">
        <v>1.19</v>
      </c>
      <c r="B120">
        <v>36</v>
      </c>
      <c r="C120">
        <v>27</v>
      </c>
      <c r="D120">
        <v>3</v>
      </c>
      <c r="E120">
        <v>0.42280781270000001</v>
      </c>
      <c r="F120">
        <v>0.34810060259999998</v>
      </c>
      <c r="G120">
        <v>-0.39773860570000003</v>
      </c>
      <c r="H120">
        <v>-0.62489962580000002</v>
      </c>
      <c r="I120">
        <v>10.44499493</v>
      </c>
      <c r="J120">
        <v>-5.0851158799999997E-2</v>
      </c>
      <c r="K120">
        <v>-1.493271161E-2</v>
      </c>
      <c r="L120">
        <v>-0.19099059700000001</v>
      </c>
      <c r="M120">
        <f t="shared" si="2"/>
        <v>0.36</v>
      </c>
      <c r="N120">
        <f t="shared" si="3"/>
        <v>0.27</v>
      </c>
    </row>
    <row r="121" spans="1:14" x14ac:dyDescent="0.25">
      <c r="A121">
        <v>1.2</v>
      </c>
      <c r="B121">
        <v>36</v>
      </c>
      <c r="C121">
        <v>27</v>
      </c>
      <c r="D121">
        <v>3</v>
      </c>
      <c r="E121">
        <v>0.42764300109999998</v>
      </c>
      <c r="F121">
        <v>0.34662047029999998</v>
      </c>
      <c r="G121">
        <v>-0.61342924830000001</v>
      </c>
      <c r="H121">
        <v>-0.35349428649999998</v>
      </c>
      <c r="I121">
        <v>10.729441639999999</v>
      </c>
      <c r="J121">
        <v>-4.6730853619999999E-2</v>
      </c>
      <c r="K121">
        <v>1.981066167E-2</v>
      </c>
      <c r="L121">
        <v>-0.18702536819999999</v>
      </c>
      <c r="M121">
        <f t="shared" si="2"/>
        <v>0.36</v>
      </c>
      <c r="N121">
        <f t="shared" si="3"/>
        <v>0.27</v>
      </c>
    </row>
    <row r="122" spans="1:14" x14ac:dyDescent="0.25">
      <c r="A122">
        <v>1.21</v>
      </c>
      <c r="B122">
        <v>36</v>
      </c>
      <c r="C122">
        <v>27</v>
      </c>
      <c r="D122">
        <v>3</v>
      </c>
      <c r="E122">
        <v>0.4418368936</v>
      </c>
      <c r="F122">
        <v>0.34233340620000002</v>
      </c>
      <c r="G122">
        <v>-0.78235650059999995</v>
      </c>
      <c r="H122">
        <v>-0.42894673350000001</v>
      </c>
      <c r="I122">
        <v>11.138033869999999</v>
      </c>
      <c r="J122">
        <v>-3.9686203000000003E-2</v>
      </c>
      <c r="K122">
        <v>4.3331161139999998E-2</v>
      </c>
      <c r="L122">
        <v>-0.18765717740000001</v>
      </c>
      <c r="M122">
        <f t="shared" si="2"/>
        <v>0.36</v>
      </c>
      <c r="N122">
        <f t="shared" si="3"/>
        <v>0.27</v>
      </c>
    </row>
    <row r="123" spans="1:14" x14ac:dyDescent="0.25">
      <c r="A123">
        <v>1.22</v>
      </c>
      <c r="B123">
        <v>36</v>
      </c>
      <c r="C123">
        <v>27</v>
      </c>
      <c r="D123">
        <v>3</v>
      </c>
      <c r="E123">
        <v>0.45110037920000001</v>
      </c>
      <c r="F123">
        <v>0.33956444260000002</v>
      </c>
      <c r="G123">
        <v>-0.73558682200000003</v>
      </c>
      <c r="H123">
        <v>-0.65145283939999998</v>
      </c>
      <c r="I123">
        <v>11.28920269</v>
      </c>
      <c r="J123">
        <v>-4.1124202310000003E-2</v>
      </c>
      <c r="K123">
        <v>5.1476255059999997E-2</v>
      </c>
      <c r="L123">
        <v>-0.1891659051</v>
      </c>
      <c r="M123">
        <f t="shared" si="2"/>
        <v>0.36</v>
      </c>
      <c r="N123">
        <f t="shared" si="3"/>
        <v>0.27</v>
      </c>
    </row>
    <row r="124" spans="1:14" x14ac:dyDescent="0.25">
      <c r="A124">
        <v>1.23</v>
      </c>
      <c r="B124">
        <v>36</v>
      </c>
      <c r="C124">
        <v>27</v>
      </c>
      <c r="D124">
        <v>3</v>
      </c>
      <c r="E124">
        <v>0.45569816229999999</v>
      </c>
      <c r="F124">
        <v>0.3367529809</v>
      </c>
      <c r="G124">
        <v>-0.68958038089999996</v>
      </c>
      <c r="H124">
        <v>-0.7773215175</v>
      </c>
      <c r="I124">
        <v>11.33238411</v>
      </c>
      <c r="J124">
        <v>-4.9046397210000002E-2</v>
      </c>
      <c r="K124">
        <v>5.57866022E-2</v>
      </c>
      <c r="L124">
        <v>-0.18994656209999999</v>
      </c>
      <c r="M124">
        <f t="shared" si="2"/>
        <v>0.36</v>
      </c>
      <c r="N124">
        <f t="shared" si="3"/>
        <v>0.27</v>
      </c>
    </row>
    <row r="125" spans="1:14" x14ac:dyDescent="0.25">
      <c r="A125">
        <v>1.24</v>
      </c>
      <c r="B125">
        <v>36</v>
      </c>
      <c r="C125">
        <v>27</v>
      </c>
      <c r="D125">
        <v>3</v>
      </c>
      <c r="E125">
        <v>0.46485611799999998</v>
      </c>
      <c r="F125">
        <v>0.33531701559999999</v>
      </c>
      <c r="G125">
        <v>-0.58106851579999996</v>
      </c>
      <c r="H125">
        <v>-0.73635476830000002</v>
      </c>
      <c r="I125">
        <v>11.231480599999999</v>
      </c>
      <c r="J125">
        <v>-5.6922543790000002E-2</v>
      </c>
      <c r="K125">
        <v>5.6031338870000003E-2</v>
      </c>
      <c r="L125">
        <v>-0.18940919640000001</v>
      </c>
      <c r="M125">
        <f t="shared" si="2"/>
        <v>0.36</v>
      </c>
      <c r="N125">
        <f t="shared" si="3"/>
        <v>0.27</v>
      </c>
    </row>
    <row r="126" spans="1:14" x14ac:dyDescent="0.25">
      <c r="A126">
        <v>1.25</v>
      </c>
      <c r="B126">
        <v>36</v>
      </c>
      <c r="C126">
        <v>27</v>
      </c>
      <c r="D126">
        <v>3</v>
      </c>
      <c r="E126">
        <v>0.47401234510000001</v>
      </c>
      <c r="F126">
        <v>0.33241271970000003</v>
      </c>
      <c r="G126">
        <v>-0.57986217740000001</v>
      </c>
      <c r="H126">
        <v>-0.64525938029999996</v>
      </c>
      <c r="I126">
        <v>11.033650400000001</v>
      </c>
      <c r="J126">
        <v>-5.9833023700000001E-2</v>
      </c>
      <c r="K126">
        <v>5.3530313070000002E-2</v>
      </c>
      <c r="L126">
        <v>-0.1883866042</v>
      </c>
      <c r="M126">
        <f t="shared" si="2"/>
        <v>0.36</v>
      </c>
      <c r="N126">
        <f t="shared" si="3"/>
        <v>0.27</v>
      </c>
    </row>
    <row r="127" spans="1:14" x14ac:dyDescent="0.25">
      <c r="A127">
        <v>1.26</v>
      </c>
      <c r="B127">
        <v>36</v>
      </c>
      <c r="C127">
        <v>27</v>
      </c>
      <c r="D127">
        <v>3</v>
      </c>
      <c r="E127">
        <v>0.47859320039999997</v>
      </c>
      <c r="F127">
        <v>0.3309589624</v>
      </c>
      <c r="G127">
        <v>-0.63497585059999995</v>
      </c>
      <c r="H127">
        <v>-0.61902010439999999</v>
      </c>
      <c r="I127">
        <v>10.79551506</v>
      </c>
      <c r="J127">
        <v>-5.9553269300000003E-2</v>
      </c>
      <c r="K127">
        <v>5.3282961249999997E-2</v>
      </c>
      <c r="L127">
        <v>-0.18751344079999999</v>
      </c>
      <c r="M127">
        <f t="shared" si="2"/>
        <v>0.36</v>
      </c>
      <c r="N127">
        <f t="shared" si="3"/>
        <v>0.27</v>
      </c>
    </row>
    <row r="128" spans="1:14" x14ac:dyDescent="0.25">
      <c r="A128">
        <v>1.27</v>
      </c>
      <c r="B128">
        <v>36</v>
      </c>
      <c r="C128">
        <v>27</v>
      </c>
      <c r="D128">
        <v>3</v>
      </c>
      <c r="E128">
        <v>0.48774015900000001</v>
      </c>
      <c r="F128">
        <v>0.32806158070000002</v>
      </c>
      <c r="G128">
        <v>-0.64870542289999999</v>
      </c>
      <c r="H128">
        <v>-0.63221114869999995</v>
      </c>
      <c r="I128">
        <v>10.60833073</v>
      </c>
      <c r="J128">
        <v>-5.9017736459999998E-2</v>
      </c>
      <c r="K128">
        <v>5.5611282589999998E-2</v>
      </c>
      <c r="L128">
        <v>-0.18721063439999999</v>
      </c>
      <c r="M128">
        <f t="shared" si="2"/>
        <v>0.36</v>
      </c>
      <c r="N128">
        <f t="shared" si="3"/>
        <v>0.27</v>
      </c>
    </row>
    <row r="129" spans="1:14" x14ac:dyDescent="0.25">
      <c r="A129">
        <v>1.28</v>
      </c>
      <c r="B129">
        <v>36</v>
      </c>
      <c r="C129">
        <v>27</v>
      </c>
      <c r="D129">
        <v>3</v>
      </c>
      <c r="E129">
        <v>0.49230608339999998</v>
      </c>
      <c r="F129">
        <v>0.32661345600000002</v>
      </c>
      <c r="G129">
        <v>-0.45747360590000002</v>
      </c>
      <c r="H129">
        <v>-0.74662548299999998</v>
      </c>
      <c r="I129">
        <v>10.49577236</v>
      </c>
      <c r="J129">
        <v>-6.1602160330000003E-2</v>
      </c>
      <c r="K129">
        <v>5.5760070680000003E-2</v>
      </c>
      <c r="L129">
        <v>-0.1926863939</v>
      </c>
      <c r="M129">
        <f t="shared" si="2"/>
        <v>0.36</v>
      </c>
      <c r="N129">
        <f t="shared" si="3"/>
        <v>0.27</v>
      </c>
    </row>
    <row r="130" spans="1:14" x14ac:dyDescent="0.25">
      <c r="A130">
        <v>1.29</v>
      </c>
      <c r="B130">
        <v>36</v>
      </c>
      <c r="C130">
        <v>27</v>
      </c>
      <c r="D130">
        <v>3</v>
      </c>
      <c r="E130">
        <v>0.50146734709999996</v>
      </c>
      <c r="F130">
        <v>0.3236877024</v>
      </c>
      <c r="G130">
        <v>-0.29119822379999999</v>
      </c>
      <c r="H130">
        <v>-0.71793454889999997</v>
      </c>
      <c r="I130">
        <v>10.534326549999999</v>
      </c>
      <c r="J130">
        <v>-6.7705862219999996E-2</v>
      </c>
      <c r="K130">
        <v>4.9659013750000001E-2</v>
      </c>
      <c r="L130">
        <v>-0.19952028990000001</v>
      </c>
      <c r="M130">
        <f t="shared" ref="M130:M193" si="4">B130/100</f>
        <v>0.36</v>
      </c>
      <c r="N130">
        <f t="shared" ref="N130:N193" si="5">C130/100</f>
        <v>0.27</v>
      </c>
    </row>
    <row r="131" spans="1:14" x14ac:dyDescent="0.25">
      <c r="A131">
        <v>1.3</v>
      </c>
      <c r="B131">
        <v>36</v>
      </c>
      <c r="C131">
        <v>27</v>
      </c>
      <c r="D131">
        <v>3</v>
      </c>
      <c r="E131">
        <v>0.50607991220000004</v>
      </c>
      <c r="F131">
        <v>0.32221370939999999</v>
      </c>
      <c r="G131">
        <v>-0.23941037060000001</v>
      </c>
      <c r="H131">
        <v>-0.65437763930000004</v>
      </c>
      <c r="I131">
        <v>10.52078438</v>
      </c>
      <c r="J131">
        <v>-6.8717166780000005E-2</v>
      </c>
      <c r="K131">
        <v>3.9814215149999999E-2</v>
      </c>
      <c r="L131">
        <v>-0.20261614019999999</v>
      </c>
      <c r="M131">
        <f t="shared" si="4"/>
        <v>0.36</v>
      </c>
      <c r="N131">
        <f t="shared" si="5"/>
        <v>0.27</v>
      </c>
    </row>
    <row r="132" spans="1:14" x14ac:dyDescent="0.25">
      <c r="A132">
        <v>1.31</v>
      </c>
      <c r="B132">
        <v>36</v>
      </c>
      <c r="C132">
        <v>27</v>
      </c>
      <c r="D132">
        <v>3</v>
      </c>
      <c r="E132">
        <v>0.51536148790000003</v>
      </c>
      <c r="F132">
        <v>0.31927016380000001</v>
      </c>
      <c r="G132">
        <v>-0.43561625479999999</v>
      </c>
      <c r="H132">
        <v>-0.71351057289999997</v>
      </c>
      <c r="I132">
        <v>10.39668751</v>
      </c>
      <c r="J132">
        <v>-6.7294783890000001E-2</v>
      </c>
      <c r="K132">
        <v>3.4478258339999998E-2</v>
      </c>
      <c r="L132">
        <v>-0.2047938108</v>
      </c>
      <c r="M132">
        <f t="shared" si="4"/>
        <v>0.36</v>
      </c>
      <c r="N132">
        <f t="shared" si="5"/>
        <v>0.27</v>
      </c>
    </row>
    <row r="133" spans="1:14" x14ac:dyDescent="0.25">
      <c r="A133">
        <v>1.32</v>
      </c>
      <c r="B133">
        <v>36</v>
      </c>
      <c r="C133">
        <v>27</v>
      </c>
      <c r="D133">
        <v>3</v>
      </c>
      <c r="E133">
        <v>0.52000057700000002</v>
      </c>
      <c r="F133">
        <v>0.31780067090000003</v>
      </c>
      <c r="G133">
        <v>-0.70013213159999999</v>
      </c>
      <c r="H133">
        <v>-0.73781824110000005</v>
      </c>
      <c r="I133">
        <v>10.25863361</v>
      </c>
      <c r="J133">
        <v>-6.867382675E-2</v>
      </c>
      <c r="K133">
        <v>3.836944699E-2</v>
      </c>
      <c r="L133">
        <v>-0.2062658966</v>
      </c>
      <c r="M133">
        <f t="shared" si="4"/>
        <v>0.36</v>
      </c>
      <c r="N133">
        <f t="shared" si="5"/>
        <v>0.27</v>
      </c>
    </row>
    <row r="134" spans="1:14" x14ac:dyDescent="0.25">
      <c r="A134">
        <v>1.33</v>
      </c>
      <c r="B134">
        <v>77</v>
      </c>
      <c r="C134">
        <v>16</v>
      </c>
      <c r="D134">
        <v>3</v>
      </c>
      <c r="E134">
        <v>0.52919554710000005</v>
      </c>
      <c r="F134">
        <v>0.31486716869999998</v>
      </c>
      <c r="G134">
        <v>-0.85563844440000003</v>
      </c>
      <c r="H134">
        <v>-0.77241963150000004</v>
      </c>
      <c r="I134">
        <v>10.021397589999999</v>
      </c>
      <c r="J134">
        <v>-7.0091456169999997E-2</v>
      </c>
      <c r="K134">
        <v>5.1277942960000003E-2</v>
      </c>
      <c r="L134">
        <v>-0.2071910203</v>
      </c>
      <c r="M134">
        <f t="shared" si="4"/>
        <v>0.77</v>
      </c>
      <c r="N134">
        <f t="shared" si="5"/>
        <v>0.16</v>
      </c>
    </row>
    <row r="135" spans="1:14" x14ac:dyDescent="0.25">
      <c r="A135">
        <v>1.34</v>
      </c>
      <c r="B135">
        <v>77</v>
      </c>
      <c r="C135">
        <v>16</v>
      </c>
      <c r="D135">
        <v>3</v>
      </c>
      <c r="E135">
        <v>0.5405563712</v>
      </c>
      <c r="F135">
        <v>0.3057549</v>
      </c>
      <c r="G135">
        <v>-0.67977184059999995</v>
      </c>
      <c r="H135">
        <v>-0.97339355949999995</v>
      </c>
      <c r="I135">
        <v>9.7593936919999997</v>
      </c>
      <c r="J135">
        <v>-7.4214562770000006E-2</v>
      </c>
      <c r="K135">
        <v>6.3307836650000004E-2</v>
      </c>
      <c r="L135">
        <v>-0.20668463409999999</v>
      </c>
      <c r="M135">
        <f t="shared" si="4"/>
        <v>0.77</v>
      </c>
      <c r="N135">
        <f t="shared" si="5"/>
        <v>0.16</v>
      </c>
    </row>
    <row r="136" spans="1:14" x14ac:dyDescent="0.25">
      <c r="A136">
        <v>1.35</v>
      </c>
      <c r="B136">
        <v>77</v>
      </c>
      <c r="C136">
        <v>16</v>
      </c>
      <c r="D136">
        <v>3</v>
      </c>
      <c r="E136">
        <v>0.56322354080000003</v>
      </c>
      <c r="F136">
        <v>0.30116546150000001</v>
      </c>
      <c r="G136">
        <v>-0.42617940900000001</v>
      </c>
      <c r="H136">
        <v>-1.1172859669999999</v>
      </c>
      <c r="I136">
        <v>9.5248432160000007</v>
      </c>
      <c r="J136">
        <v>-8.382152021E-2</v>
      </c>
      <c r="K136">
        <v>6.311967969E-2</v>
      </c>
      <c r="L136">
        <v>-0.1972306073</v>
      </c>
      <c r="M136">
        <f t="shared" si="4"/>
        <v>0.77</v>
      </c>
      <c r="N136">
        <f t="shared" si="5"/>
        <v>0.16</v>
      </c>
    </row>
    <row r="137" spans="1:14" x14ac:dyDescent="0.25">
      <c r="A137">
        <v>1.36</v>
      </c>
      <c r="B137">
        <v>77</v>
      </c>
      <c r="C137">
        <v>16</v>
      </c>
      <c r="D137">
        <v>3</v>
      </c>
      <c r="E137">
        <v>0.58591157199999999</v>
      </c>
      <c r="F137">
        <v>0.29188692570000002</v>
      </c>
      <c r="G137">
        <v>-0.29019668700000001</v>
      </c>
      <c r="H137">
        <v>-1.0218560699999999</v>
      </c>
      <c r="I137">
        <v>9.3835659029999992</v>
      </c>
      <c r="J137">
        <v>-9.2326045039999999E-2</v>
      </c>
      <c r="K137">
        <v>5.4600775240000003E-2</v>
      </c>
      <c r="L137">
        <v>-0.19031435250000001</v>
      </c>
      <c r="M137">
        <f t="shared" si="4"/>
        <v>0.77</v>
      </c>
      <c r="N137">
        <f t="shared" si="5"/>
        <v>0.16</v>
      </c>
    </row>
    <row r="138" spans="1:14" x14ac:dyDescent="0.25">
      <c r="A138">
        <v>1.37</v>
      </c>
      <c r="B138">
        <v>77</v>
      </c>
      <c r="C138">
        <v>16</v>
      </c>
      <c r="D138">
        <v>3</v>
      </c>
      <c r="E138">
        <v>0.59728449579999998</v>
      </c>
      <c r="F138">
        <v>0.28721112009999999</v>
      </c>
      <c r="G138">
        <v>-0.21162256600000001</v>
      </c>
      <c r="H138">
        <v>-0.99543124439999997</v>
      </c>
      <c r="I138">
        <v>9.2030315399999996</v>
      </c>
      <c r="J138">
        <v>-9.5858670770000001E-2</v>
      </c>
      <c r="K138">
        <v>4.6148113910000003E-2</v>
      </c>
      <c r="L138">
        <v>-0.18495506049999999</v>
      </c>
      <c r="M138">
        <f t="shared" si="4"/>
        <v>0.77</v>
      </c>
      <c r="N138">
        <f t="shared" si="5"/>
        <v>0.16</v>
      </c>
    </row>
    <row r="139" spans="1:14" x14ac:dyDescent="0.25">
      <c r="A139">
        <v>1.38</v>
      </c>
      <c r="B139">
        <v>77</v>
      </c>
      <c r="C139">
        <v>16</v>
      </c>
      <c r="D139">
        <v>3</v>
      </c>
      <c r="E139">
        <v>0.62008947130000003</v>
      </c>
      <c r="F139">
        <v>0.27781280879999998</v>
      </c>
      <c r="G139">
        <v>-0.2095302641</v>
      </c>
      <c r="H139">
        <v>-1.0226545330000001</v>
      </c>
      <c r="I139">
        <v>9.0303945540000008</v>
      </c>
      <c r="J139">
        <v>-9.8297625779999995E-2</v>
      </c>
      <c r="K139">
        <v>3.747490421E-2</v>
      </c>
      <c r="L139">
        <v>-0.18163660170000001</v>
      </c>
      <c r="M139">
        <f t="shared" si="4"/>
        <v>0.77</v>
      </c>
      <c r="N139">
        <f t="shared" si="5"/>
        <v>0.16</v>
      </c>
    </row>
    <row r="140" spans="1:14" x14ac:dyDescent="0.25">
      <c r="A140">
        <v>1.39</v>
      </c>
      <c r="B140">
        <v>77</v>
      </c>
      <c r="C140">
        <v>16</v>
      </c>
      <c r="D140">
        <v>3</v>
      </c>
      <c r="E140">
        <v>0.63151270150000005</v>
      </c>
      <c r="F140">
        <v>0.27309018369999999</v>
      </c>
      <c r="G140">
        <v>-0.26366552710000002</v>
      </c>
      <c r="H140">
        <v>-1.119473457</v>
      </c>
      <c r="I140">
        <v>8.9223480219999995</v>
      </c>
      <c r="J140">
        <v>-0.1016775966</v>
      </c>
      <c r="K140">
        <v>3.2711409029999999E-2</v>
      </c>
      <c r="L140">
        <v>-0.17886459830000001</v>
      </c>
      <c r="M140">
        <f t="shared" si="4"/>
        <v>0.77</v>
      </c>
      <c r="N140">
        <f t="shared" si="5"/>
        <v>0.16</v>
      </c>
    </row>
    <row r="141" spans="1:14" x14ac:dyDescent="0.25">
      <c r="A141">
        <v>1.4</v>
      </c>
      <c r="B141">
        <v>77</v>
      </c>
      <c r="C141">
        <v>16</v>
      </c>
      <c r="D141">
        <v>3</v>
      </c>
      <c r="E141">
        <v>0.65436506270000006</v>
      </c>
      <c r="F141">
        <v>0.26358264679999999</v>
      </c>
      <c r="G141">
        <v>-0.26637405159999999</v>
      </c>
      <c r="H141">
        <v>-1.2906334399999999</v>
      </c>
      <c r="I141">
        <v>8.7908115389999999</v>
      </c>
      <c r="J141">
        <v>-0.10943524540000001</v>
      </c>
      <c r="K141">
        <v>3.2212719319999999E-2</v>
      </c>
      <c r="L141">
        <v>-0.1767254472</v>
      </c>
      <c r="M141">
        <f t="shared" si="4"/>
        <v>0.77</v>
      </c>
      <c r="N141">
        <f t="shared" si="5"/>
        <v>0.16</v>
      </c>
    </row>
    <row r="142" spans="1:14" x14ac:dyDescent="0.25">
      <c r="A142">
        <v>1.41</v>
      </c>
      <c r="B142">
        <v>77</v>
      </c>
      <c r="C142">
        <v>16</v>
      </c>
      <c r="D142">
        <v>3</v>
      </c>
      <c r="E142">
        <v>0.66578710080000003</v>
      </c>
      <c r="F142">
        <v>0.25396254660000001</v>
      </c>
      <c r="G142">
        <v>-0.12533329430000001</v>
      </c>
      <c r="H142">
        <v>-1.191246271</v>
      </c>
      <c r="I142">
        <v>8.7471933360000005</v>
      </c>
      <c r="J142">
        <v>-0.1218983382</v>
      </c>
      <c r="K142">
        <v>2.9865566640000001E-2</v>
      </c>
      <c r="L142">
        <v>-0.17987489700000001</v>
      </c>
      <c r="M142">
        <f t="shared" si="4"/>
        <v>0.77</v>
      </c>
      <c r="N142">
        <f t="shared" si="5"/>
        <v>0.16</v>
      </c>
    </row>
    <row r="143" spans="1:14" x14ac:dyDescent="0.25">
      <c r="A143">
        <v>1.42</v>
      </c>
      <c r="B143">
        <v>77</v>
      </c>
      <c r="C143">
        <v>16</v>
      </c>
      <c r="D143">
        <v>3</v>
      </c>
      <c r="E143">
        <v>0.68865662809999995</v>
      </c>
      <c r="F143">
        <v>0.24912756680000001</v>
      </c>
      <c r="G143">
        <v>2.046475373E-2</v>
      </c>
      <c r="H143">
        <v>-1.0515047310000001</v>
      </c>
      <c r="I143">
        <v>8.6953182219999992</v>
      </c>
      <c r="J143">
        <v>-0.12419476359999999</v>
      </c>
      <c r="K143">
        <v>2.1764744070000001E-2</v>
      </c>
      <c r="L143">
        <v>-0.18148912489999999</v>
      </c>
      <c r="M143">
        <f t="shared" si="4"/>
        <v>0.77</v>
      </c>
      <c r="N143">
        <f t="shared" si="5"/>
        <v>0.16</v>
      </c>
    </row>
    <row r="144" spans="1:14" x14ac:dyDescent="0.25">
      <c r="A144">
        <v>1.43</v>
      </c>
      <c r="B144">
        <v>77</v>
      </c>
      <c r="C144">
        <v>16</v>
      </c>
      <c r="D144">
        <v>3</v>
      </c>
      <c r="E144">
        <v>0.71161007880000005</v>
      </c>
      <c r="F144">
        <v>0.2394566387</v>
      </c>
      <c r="G144">
        <v>9.1583013529999993E-2</v>
      </c>
      <c r="H144">
        <v>-0.9430195093</v>
      </c>
      <c r="I144">
        <v>8.6593236919999992</v>
      </c>
      <c r="J144">
        <v>-0.12024421239999999</v>
      </c>
      <c r="K144">
        <v>1.226417627E-2</v>
      </c>
      <c r="L144">
        <v>-0.18234983090000001</v>
      </c>
      <c r="M144">
        <f t="shared" si="4"/>
        <v>0.77</v>
      </c>
      <c r="N144">
        <f t="shared" si="5"/>
        <v>0.16</v>
      </c>
    </row>
    <row r="145" spans="1:14" x14ac:dyDescent="0.25">
      <c r="A145">
        <v>1.44</v>
      </c>
      <c r="B145">
        <v>77</v>
      </c>
      <c r="C145">
        <v>16</v>
      </c>
      <c r="D145">
        <v>3</v>
      </c>
      <c r="E145">
        <v>0.72311979530000003</v>
      </c>
      <c r="F145">
        <v>0.23463077839999999</v>
      </c>
      <c r="G145">
        <v>7.3488235469999996E-2</v>
      </c>
      <c r="H145">
        <v>-0.8331076503</v>
      </c>
      <c r="I145">
        <v>8.7375097270000008</v>
      </c>
      <c r="J145">
        <v>-0.11319343749999999</v>
      </c>
      <c r="K145">
        <v>3.4941546620000001E-3</v>
      </c>
      <c r="L145">
        <v>-0.1830994189</v>
      </c>
      <c r="M145">
        <f t="shared" si="4"/>
        <v>0.77</v>
      </c>
      <c r="N145">
        <f t="shared" si="5"/>
        <v>0.16</v>
      </c>
    </row>
    <row r="146" spans="1:14" x14ac:dyDescent="0.25">
      <c r="A146">
        <v>1.45</v>
      </c>
      <c r="B146">
        <v>77</v>
      </c>
      <c r="C146">
        <v>16</v>
      </c>
      <c r="D146">
        <v>3</v>
      </c>
      <c r="E146">
        <v>0.74617904420000003</v>
      </c>
      <c r="F146">
        <v>0.2250247896</v>
      </c>
      <c r="G146">
        <v>-5.2113286220000004E-3</v>
      </c>
      <c r="H146">
        <v>-0.69508957859999998</v>
      </c>
      <c r="I146">
        <v>8.9049844740000008</v>
      </c>
      <c r="J146">
        <v>-0.1046492606</v>
      </c>
      <c r="K146" s="1">
        <v>8.0834724940000003E-5</v>
      </c>
      <c r="L146">
        <v>-0.18425944450000001</v>
      </c>
      <c r="M146">
        <f t="shared" si="4"/>
        <v>0.77</v>
      </c>
      <c r="N146">
        <f t="shared" si="5"/>
        <v>0.16</v>
      </c>
    </row>
    <row r="147" spans="1:14" x14ac:dyDescent="0.25">
      <c r="A147">
        <v>1.46</v>
      </c>
      <c r="B147">
        <v>77</v>
      </c>
      <c r="C147">
        <v>16</v>
      </c>
      <c r="D147">
        <v>3</v>
      </c>
      <c r="E147">
        <v>0.75771647689999999</v>
      </c>
      <c r="F147">
        <v>0.22025476399999999</v>
      </c>
      <c r="G147">
        <v>-5.256156251E-2</v>
      </c>
      <c r="H147">
        <v>-0.6523147225</v>
      </c>
      <c r="I147">
        <v>9.1785697939999995</v>
      </c>
      <c r="J147">
        <v>-9.2872589830000005E-2</v>
      </c>
      <c r="K147">
        <v>9.5486280039999997E-4</v>
      </c>
      <c r="L147">
        <v>-0.18602991099999999</v>
      </c>
      <c r="M147">
        <f t="shared" si="4"/>
        <v>0.77</v>
      </c>
      <c r="N147">
        <f t="shared" si="5"/>
        <v>0.16</v>
      </c>
    </row>
    <row r="148" spans="1:14" x14ac:dyDescent="0.25">
      <c r="A148">
        <v>1.47</v>
      </c>
      <c r="B148">
        <v>77</v>
      </c>
      <c r="C148">
        <v>16</v>
      </c>
      <c r="D148">
        <v>3</v>
      </c>
      <c r="E148">
        <v>0.78078663349999999</v>
      </c>
      <c r="F148">
        <v>0.2107822597</v>
      </c>
      <c r="G148">
        <v>-0.20655927060000001</v>
      </c>
      <c r="H148">
        <v>-0.55961000920000004</v>
      </c>
      <c r="I148">
        <v>9.5672674180000001</v>
      </c>
      <c r="J148">
        <v>-8.4626257420000003E-2</v>
      </c>
      <c r="K148">
        <v>3.8402834910000001E-3</v>
      </c>
      <c r="L148">
        <v>-0.19109082220000001</v>
      </c>
      <c r="M148">
        <f t="shared" si="4"/>
        <v>0.77</v>
      </c>
      <c r="N148">
        <f t="shared" si="5"/>
        <v>0.16</v>
      </c>
    </row>
    <row r="149" spans="1:14" x14ac:dyDescent="0.25">
      <c r="A149">
        <v>1.48</v>
      </c>
      <c r="B149">
        <v>77</v>
      </c>
      <c r="C149">
        <v>16</v>
      </c>
      <c r="D149">
        <v>3</v>
      </c>
      <c r="E149">
        <v>0.79230487350000001</v>
      </c>
      <c r="F149">
        <v>0.20608608419999999</v>
      </c>
      <c r="G149">
        <v>-0.34693759680000003</v>
      </c>
      <c r="H149">
        <v>-0.53294074540000003</v>
      </c>
      <c r="I149">
        <v>9.7705945970000005</v>
      </c>
      <c r="J149">
        <v>-7.689487934E-2</v>
      </c>
      <c r="K149">
        <v>1.2006975709999999E-2</v>
      </c>
      <c r="L149">
        <v>-0.20397093890000001</v>
      </c>
      <c r="M149">
        <f t="shared" si="4"/>
        <v>0.77</v>
      </c>
      <c r="N149">
        <f t="shared" si="5"/>
        <v>0.16</v>
      </c>
    </row>
    <row r="150" spans="1:14" x14ac:dyDescent="0.25">
      <c r="A150">
        <v>1.49</v>
      </c>
      <c r="B150">
        <v>77</v>
      </c>
      <c r="C150">
        <v>16</v>
      </c>
      <c r="D150">
        <v>3</v>
      </c>
      <c r="E150">
        <v>0.81528395409999999</v>
      </c>
      <c r="F150">
        <v>0.1967763901</v>
      </c>
      <c r="G150">
        <v>-0.35783475640000001</v>
      </c>
      <c r="H150">
        <v>-0.57589590550000003</v>
      </c>
      <c r="I150">
        <v>9.7384700780000006</v>
      </c>
      <c r="J150">
        <v>-6.9754034280000002E-2</v>
      </c>
      <c r="K150">
        <v>2.0237885420000001E-2</v>
      </c>
      <c r="L150">
        <v>-0.21403431889999999</v>
      </c>
      <c r="M150">
        <f t="shared" si="4"/>
        <v>0.77</v>
      </c>
      <c r="N150">
        <f t="shared" si="5"/>
        <v>0.16</v>
      </c>
    </row>
    <row r="151" spans="1:14" x14ac:dyDescent="0.25">
      <c r="A151">
        <v>1.5</v>
      </c>
      <c r="B151">
        <v>77</v>
      </c>
      <c r="C151">
        <v>16</v>
      </c>
      <c r="D151">
        <v>3</v>
      </c>
      <c r="E151">
        <v>0.83820569519999999</v>
      </c>
      <c r="F151">
        <v>0.1875338554</v>
      </c>
      <c r="G151">
        <v>-0.28871011730000001</v>
      </c>
      <c r="H151">
        <v>-0.5881901383</v>
      </c>
      <c r="I151">
        <v>9.8653440480000008</v>
      </c>
      <c r="J151">
        <v>-6.7200437190000004E-2</v>
      </c>
      <c r="K151">
        <v>2.4396419530000001E-2</v>
      </c>
      <c r="L151">
        <v>-0.219589591</v>
      </c>
      <c r="M151">
        <f t="shared" si="4"/>
        <v>0.77</v>
      </c>
      <c r="N151">
        <f t="shared" si="5"/>
        <v>0.16</v>
      </c>
    </row>
    <row r="152" spans="1:14" x14ac:dyDescent="0.25">
      <c r="A152">
        <v>1.51</v>
      </c>
      <c r="B152">
        <v>77</v>
      </c>
      <c r="C152">
        <v>16</v>
      </c>
      <c r="D152">
        <v>3</v>
      </c>
      <c r="E152">
        <v>0.84965938330000002</v>
      </c>
      <c r="F152">
        <v>0.18292795119999999</v>
      </c>
      <c r="G152">
        <v>-0.25244185330000002</v>
      </c>
      <c r="H152">
        <v>-0.41179156300000003</v>
      </c>
      <c r="I152">
        <v>10.198657040000001</v>
      </c>
      <c r="J152">
        <v>-6.4276516440000001E-2</v>
      </c>
      <c r="K152">
        <v>2.4505127219999999E-2</v>
      </c>
      <c r="L152">
        <v>-0.22395168239999999</v>
      </c>
      <c r="M152">
        <f t="shared" si="4"/>
        <v>0.77</v>
      </c>
      <c r="N152">
        <f t="shared" si="5"/>
        <v>0.16</v>
      </c>
    </row>
    <row r="153" spans="1:14" x14ac:dyDescent="0.25">
      <c r="A153">
        <v>1.52</v>
      </c>
      <c r="B153">
        <v>77</v>
      </c>
      <c r="C153">
        <v>16</v>
      </c>
      <c r="D153">
        <v>3</v>
      </c>
      <c r="E153">
        <v>0.87258523700000001</v>
      </c>
      <c r="F153">
        <v>0.17378951610000001</v>
      </c>
      <c r="G153">
        <v>-0.14998264610000001</v>
      </c>
      <c r="H153">
        <v>-9.0232416989999998E-3</v>
      </c>
      <c r="I153">
        <v>10.438937190000001</v>
      </c>
      <c r="J153">
        <v>-5.4691530760000003E-2</v>
      </c>
      <c r="K153">
        <v>2.2375652570000001E-2</v>
      </c>
      <c r="L153">
        <v>-0.2270158827</v>
      </c>
      <c r="M153">
        <f t="shared" si="4"/>
        <v>0.77</v>
      </c>
      <c r="N153">
        <f t="shared" si="5"/>
        <v>0.16</v>
      </c>
    </row>
    <row r="154" spans="1:14" x14ac:dyDescent="0.25">
      <c r="A154">
        <v>1.53</v>
      </c>
      <c r="B154">
        <v>77</v>
      </c>
      <c r="C154">
        <v>16</v>
      </c>
      <c r="D154">
        <v>3</v>
      </c>
      <c r="E154">
        <v>0.88407206540000005</v>
      </c>
      <c r="F154">
        <v>0.16929022969999999</v>
      </c>
      <c r="G154">
        <v>-0.43900090460000002</v>
      </c>
      <c r="H154">
        <v>7.716157287E-2</v>
      </c>
      <c r="I154">
        <v>10.77776527</v>
      </c>
      <c r="J154">
        <v>-3.4735858440000003E-2</v>
      </c>
      <c r="K154">
        <v>1.9928881900000001E-2</v>
      </c>
      <c r="L154">
        <v>-0.2324247062</v>
      </c>
      <c r="M154">
        <f t="shared" si="4"/>
        <v>0.77</v>
      </c>
      <c r="N154">
        <f t="shared" si="5"/>
        <v>0.16</v>
      </c>
    </row>
    <row r="155" spans="1:14" x14ac:dyDescent="0.25">
      <c r="A155">
        <v>1.54</v>
      </c>
      <c r="B155">
        <v>77</v>
      </c>
      <c r="C155">
        <v>16</v>
      </c>
      <c r="D155">
        <v>3</v>
      </c>
      <c r="E155">
        <v>0.9070193768</v>
      </c>
      <c r="F155">
        <v>0.16044358910000001</v>
      </c>
      <c r="G155">
        <v>-0.83702087400000003</v>
      </c>
      <c r="H155">
        <v>-0.19004027549999999</v>
      </c>
      <c r="I155">
        <v>11.13105011</v>
      </c>
      <c r="J155">
        <v>-2.3651041090000002E-2</v>
      </c>
      <c r="K155">
        <v>3.042894229E-2</v>
      </c>
      <c r="L155">
        <v>-0.24271920320000001</v>
      </c>
      <c r="M155">
        <f t="shared" si="4"/>
        <v>0.77</v>
      </c>
      <c r="N155">
        <f t="shared" si="5"/>
        <v>0.16</v>
      </c>
    </row>
    <row r="156" spans="1:14" x14ac:dyDescent="0.25">
      <c r="A156">
        <v>1.55</v>
      </c>
      <c r="B156">
        <v>77</v>
      </c>
      <c r="C156">
        <v>16</v>
      </c>
      <c r="D156">
        <v>3</v>
      </c>
      <c r="E156">
        <v>0.91843098400000001</v>
      </c>
      <c r="F156">
        <v>0.15606451029999999</v>
      </c>
      <c r="G156">
        <v>-1.0693134070000001</v>
      </c>
      <c r="H156">
        <v>-0.2524043024</v>
      </c>
      <c r="I156">
        <v>11.40941143</v>
      </c>
      <c r="J156">
        <v>-2.3689206689999999E-2</v>
      </c>
      <c r="K156">
        <v>4.9065873029999998E-2</v>
      </c>
      <c r="L156">
        <v>-0.25099676850000002</v>
      </c>
      <c r="M156">
        <f t="shared" si="4"/>
        <v>0.77</v>
      </c>
      <c r="N156">
        <f t="shared" si="5"/>
        <v>0.16</v>
      </c>
    </row>
    <row r="157" spans="1:14" x14ac:dyDescent="0.25">
      <c r="A157">
        <v>1.56</v>
      </c>
      <c r="B157">
        <v>77</v>
      </c>
      <c r="C157">
        <v>16</v>
      </c>
      <c r="D157">
        <v>3</v>
      </c>
      <c r="E157">
        <v>0.94110113380000004</v>
      </c>
      <c r="F157">
        <v>0.14735262099999999</v>
      </c>
      <c r="G157">
        <v>-0.89258068800000001</v>
      </c>
      <c r="H157">
        <v>-0.27064922450000001</v>
      </c>
      <c r="I157">
        <v>11.578468320000001</v>
      </c>
      <c r="J157">
        <v>-2.5250192729999999E-2</v>
      </c>
      <c r="K157">
        <v>6.2605880200000005E-2</v>
      </c>
      <c r="L157">
        <v>-0.25647556780000003</v>
      </c>
      <c r="M157">
        <f t="shared" si="4"/>
        <v>0.77</v>
      </c>
      <c r="N157">
        <f t="shared" si="5"/>
        <v>0.16</v>
      </c>
    </row>
    <row r="158" spans="1:14" x14ac:dyDescent="0.25">
      <c r="A158">
        <v>1.57</v>
      </c>
      <c r="B158">
        <v>77</v>
      </c>
      <c r="C158">
        <v>16</v>
      </c>
      <c r="D158">
        <v>3</v>
      </c>
      <c r="E158">
        <v>0.95239347220000004</v>
      </c>
      <c r="F158">
        <v>0.13867749269999999</v>
      </c>
      <c r="G158">
        <v>-0.66083407400000005</v>
      </c>
      <c r="H158">
        <v>-0.15690571070000001</v>
      </c>
      <c r="I158">
        <v>11.63515759</v>
      </c>
      <c r="J158">
        <v>-2.487339824E-2</v>
      </c>
      <c r="K158">
        <v>6.5033815800000006E-2</v>
      </c>
      <c r="L158">
        <v>-0.25949788089999998</v>
      </c>
      <c r="M158">
        <f t="shared" si="4"/>
        <v>0.77</v>
      </c>
      <c r="N158">
        <f t="shared" si="5"/>
        <v>0.16</v>
      </c>
    </row>
    <row r="159" spans="1:14" x14ac:dyDescent="0.25">
      <c r="A159">
        <v>1.58</v>
      </c>
      <c r="B159">
        <v>77</v>
      </c>
      <c r="C159">
        <v>16</v>
      </c>
      <c r="D159">
        <v>3</v>
      </c>
      <c r="E159">
        <v>0.97499984500000003</v>
      </c>
      <c r="F159">
        <v>0.13435387609999999</v>
      </c>
      <c r="G159">
        <v>-0.52829688789999996</v>
      </c>
      <c r="H159">
        <v>-0.14719220999999999</v>
      </c>
      <c r="I159">
        <v>11.66518211</v>
      </c>
      <c r="J159">
        <v>-2.1818967540000001E-2</v>
      </c>
      <c r="K159">
        <v>5.9136450290000003E-2</v>
      </c>
      <c r="L159">
        <v>-0.2617504001</v>
      </c>
      <c r="M159">
        <f t="shared" si="4"/>
        <v>0.77</v>
      </c>
      <c r="N159">
        <f t="shared" si="5"/>
        <v>0.16</v>
      </c>
    </row>
    <row r="160" spans="1:14" x14ac:dyDescent="0.25">
      <c r="A160">
        <v>1.59</v>
      </c>
      <c r="B160">
        <v>77</v>
      </c>
      <c r="C160">
        <v>16</v>
      </c>
      <c r="D160">
        <v>3</v>
      </c>
      <c r="E160">
        <v>0.98633086680000004</v>
      </c>
      <c r="F160">
        <v>0.1257204264</v>
      </c>
      <c r="G160">
        <v>-0.52458679679999998</v>
      </c>
      <c r="H160">
        <v>-0.2496676743</v>
      </c>
      <c r="I160">
        <v>11.58797073</v>
      </c>
      <c r="J160">
        <v>-1.9656814630000002E-2</v>
      </c>
      <c r="K160">
        <v>5.3319588299999998E-2</v>
      </c>
      <c r="L160">
        <v>-0.26346832510000001</v>
      </c>
      <c r="M160">
        <f t="shared" si="4"/>
        <v>0.77</v>
      </c>
      <c r="N160">
        <f t="shared" si="5"/>
        <v>0.16</v>
      </c>
    </row>
    <row r="161" spans="1:14" x14ac:dyDescent="0.25">
      <c r="A161">
        <v>1.6</v>
      </c>
      <c r="B161">
        <v>77</v>
      </c>
      <c r="C161">
        <v>16</v>
      </c>
      <c r="D161">
        <v>3</v>
      </c>
      <c r="E161">
        <v>1.009028673</v>
      </c>
      <c r="F161">
        <v>0.1213980466</v>
      </c>
      <c r="G161">
        <v>-0.67571741340000002</v>
      </c>
      <c r="H161">
        <v>-0.35928824539999998</v>
      </c>
      <c r="I161">
        <v>11.50167656</v>
      </c>
      <c r="J161">
        <v>-2.4552509189999999E-2</v>
      </c>
      <c r="K161">
        <v>4.9973122779999997E-2</v>
      </c>
      <c r="L161">
        <v>-0.27148365969999999</v>
      </c>
      <c r="M161">
        <f t="shared" si="4"/>
        <v>0.77</v>
      </c>
      <c r="N161">
        <f t="shared" si="5"/>
        <v>0.16</v>
      </c>
    </row>
    <row r="162" spans="1:14" x14ac:dyDescent="0.25">
      <c r="A162">
        <v>1.61</v>
      </c>
      <c r="B162">
        <v>77</v>
      </c>
      <c r="C162">
        <v>16</v>
      </c>
      <c r="D162">
        <v>3</v>
      </c>
      <c r="E162">
        <v>1.031694412</v>
      </c>
      <c r="F162">
        <v>0.1127393097</v>
      </c>
      <c r="G162">
        <v>-0.81962108609999995</v>
      </c>
      <c r="H162">
        <v>-0.38151276109999999</v>
      </c>
      <c r="I162">
        <v>11.1641283</v>
      </c>
      <c r="J162">
        <v>-2.940094285E-2</v>
      </c>
      <c r="K162">
        <v>5.4429881270000001E-2</v>
      </c>
      <c r="L162">
        <v>-0.2790967822</v>
      </c>
      <c r="M162">
        <f t="shared" si="4"/>
        <v>0.77</v>
      </c>
      <c r="N162">
        <f t="shared" si="5"/>
        <v>0.16</v>
      </c>
    </row>
    <row r="163" spans="1:14" x14ac:dyDescent="0.25">
      <c r="A163">
        <v>1.62</v>
      </c>
      <c r="B163">
        <v>77</v>
      </c>
      <c r="C163">
        <v>16</v>
      </c>
      <c r="D163">
        <v>3</v>
      </c>
      <c r="E163">
        <v>1.0429966450000001</v>
      </c>
      <c r="F163">
        <v>0.10840874170000001</v>
      </c>
      <c r="G163">
        <v>-0.73462414740000004</v>
      </c>
      <c r="H163">
        <v>-0.43929117919999999</v>
      </c>
      <c r="I163">
        <v>10.77099228</v>
      </c>
      <c r="J163">
        <v>-3.4605801110000001E-2</v>
      </c>
      <c r="K163">
        <v>6.0429267590000002E-2</v>
      </c>
      <c r="L163">
        <v>-0.28397524359999998</v>
      </c>
      <c r="M163">
        <f t="shared" si="4"/>
        <v>0.77</v>
      </c>
      <c r="N163">
        <f t="shared" si="5"/>
        <v>0.16</v>
      </c>
    </row>
    <row r="164" spans="1:14" x14ac:dyDescent="0.25">
      <c r="A164">
        <v>1.63</v>
      </c>
      <c r="B164">
        <v>77</v>
      </c>
      <c r="C164">
        <v>16</v>
      </c>
      <c r="D164">
        <v>3</v>
      </c>
      <c r="E164">
        <v>1.0655683279999999</v>
      </c>
      <c r="F164">
        <v>9.9737212059999997E-2</v>
      </c>
      <c r="G164">
        <v>-0.59718108179999996</v>
      </c>
      <c r="H164">
        <v>-0.4019263387</v>
      </c>
      <c r="I164">
        <v>10.355140690000001</v>
      </c>
      <c r="J164">
        <v>-3.8078293200000002E-2</v>
      </c>
      <c r="K164">
        <v>6.1698365960000001E-2</v>
      </c>
      <c r="L164">
        <v>-0.28707072140000001</v>
      </c>
      <c r="M164">
        <f t="shared" si="4"/>
        <v>0.77</v>
      </c>
      <c r="N164">
        <f t="shared" si="5"/>
        <v>0.16</v>
      </c>
    </row>
    <row r="165" spans="1:14" x14ac:dyDescent="0.25">
      <c r="A165">
        <v>1.64</v>
      </c>
      <c r="B165">
        <v>77</v>
      </c>
      <c r="C165">
        <v>16</v>
      </c>
      <c r="D165">
        <v>3</v>
      </c>
      <c r="E165">
        <v>1.088159323</v>
      </c>
      <c r="F165">
        <v>9.1049931939999995E-2</v>
      </c>
      <c r="G165">
        <v>-0.34447786209999998</v>
      </c>
      <c r="H165">
        <v>-0.43124663829999998</v>
      </c>
      <c r="I165">
        <v>10.042760850000001</v>
      </c>
      <c r="J165">
        <v>-4.0124036369999998E-2</v>
      </c>
      <c r="K165">
        <v>5.7134460659999997E-2</v>
      </c>
      <c r="L165">
        <v>-0.28829121590000001</v>
      </c>
      <c r="M165">
        <f t="shared" si="4"/>
        <v>0.77</v>
      </c>
      <c r="N165">
        <f t="shared" si="5"/>
        <v>0.16</v>
      </c>
    </row>
    <row r="166" spans="1:14" x14ac:dyDescent="0.25">
      <c r="A166">
        <v>1.65</v>
      </c>
      <c r="B166">
        <v>125</v>
      </c>
      <c r="C166">
        <v>5</v>
      </c>
      <c r="D166">
        <v>3</v>
      </c>
      <c r="E166">
        <v>1.099487066</v>
      </c>
      <c r="F166">
        <v>8.6694344879999996E-2</v>
      </c>
      <c r="G166">
        <v>-0.1436900049</v>
      </c>
      <c r="H166">
        <v>-0.34621033070000001</v>
      </c>
      <c r="I166">
        <v>9.8014144900000009</v>
      </c>
      <c r="J166">
        <v>-4.1629351680000003E-2</v>
      </c>
      <c r="K166">
        <v>4.602053389E-2</v>
      </c>
      <c r="L166">
        <v>-0.28830853099999998</v>
      </c>
      <c r="M166">
        <f t="shared" si="4"/>
        <v>1.25</v>
      </c>
      <c r="N166">
        <f t="shared" si="5"/>
        <v>0.05</v>
      </c>
    </row>
    <row r="167" spans="1:14" x14ac:dyDescent="0.25">
      <c r="A167">
        <v>1.66</v>
      </c>
      <c r="B167">
        <v>125</v>
      </c>
      <c r="C167">
        <v>5</v>
      </c>
      <c r="D167">
        <v>3</v>
      </c>
      <c r="E167">
        <v>1.1235148909999999</v>
      </c>
      <c r="F167">
        <v>8.1052951509999999E-2</v>
      </c>
      <c r="G167">
        <v>-2.306464314E-2</v>
      </c>
      <c r="H167">
        <v>-0.50999212270000005</v>
      </c>
      <c r="I167">
        <v>9.6416139600000008</v>
      </c>
      <c r="J167">
        <v>-4.0986500680000003E-2</v>
      </c>
      <c r="K167">
        <v>3.2421175390000001E-2</v>
      </c>
      <c r="L167">
        <v>-0.28788745399999999</v>
      </c>
      <c r="M167">
        <f t="shared" si="4"/>
        <v>1.25</v>
      </c>
      <c r="N167">
        <f t="shared" si="5"/>
        <v>0.05</v>
      </c>
    </row>
    <row r="168" spans="1:14" x14ac:dyDescent="0.25">
      <c r="A168">
        <v>1.67</v>
      </c>
      <c r="B168">
        <v>125</v>
      </c>
      <c r="C168">
        <v>5</v>
      </c>
      <c r="D168">
        <v>3</v>
      </c>
      <c r="E168">
        <v>1.1355699299999999</v>
      </c>
      <c r="F168">
        <v>7.8207664189999998E-2</v>
      </c>
      <c r="G168">
        <v>-1.0902427599999999E-3</v>
      </c>
      <c r="H168">
        <v>-0.67604315280000005</v>
      </c>
      <c r="I168">
        <v>9.4579401020000002</v>
      </c>
      <c r="J168">
        <v>-4.8140879720000002E-2</v>
      </c>
      <c r="K168">
        <v>2.029447258E-2</v>
      </c>
      <c r="L168">
        <v>-0.28706762190000001</v>
      </c>
      <c r="M168">
        <f t="shared" si="4"/>
        <v>1.25</v>
      </c>
      <c r="N168">
        <f t="shared" si="5"/>
        <v>0.05</v>
      </c>
    </row>
    <row r="169" spans="1:14" x14ac:dyDescent="0.25">
      <c r="A169">
        <v>1.68</v>
      </c>
      <c r="B169">
        <v>125</v>
      </c>
      <c r="C169">
        <v>5</v>
      </c>
      <c r="D169">
        <v>3</v>
      </c>
      <c r="E169">
        <v>1.159723997</v>
      </c>
      <c r="F169">
        <v>7.2436399760000006E-2</v>
      </c>
      <c r="G169">
        <v>-4.2927846309999997E-2</v>
      </c>
      <c r="H169">
        <v>-0.72211521860000005</v>
      </c>
      <c r="I169">
        <v>9.2904577259999996</v>
      </c>
      <c r="J169">
        <v>-5.8132722970000002E-2</v>
      </c>
      <c r="K169">
        <v>1.3407619670000001E-2</v>
      </c>
      <c r="L169">
        <v>-0.28554934259999998</v>
      </c>
      <c r="M169">
        <f t="shared" si="4"/>
        <v>1.25</v>
      </c>
      <c r="N169">
        <f t="shared" si="5"/>
        <v>0.05</v>
      </c>
    </row>
    <row r="170" spans="1:14" x14ac:dyDescent="0.25">
      <c r="A170">
        <v>1.69</v>
      </c>
      <c r="B170">
        <v>125</v>
      </c>
      <c r="C170">
        <v>5</v>
      </c>
      <c r="D170">
        <v>3</v>
      </c>
      <c r="E170">
        <v>1.17180872</v>
      </c>
      <c r="F170">
        <v>6.9516554470000005E-2</v>
      </c>
      <c r="G170">
        <v>-0.10372318329999999</v>
      </c>
      <c r="H170">
        <v>-0.72998702530000004</v>
      </c>
      <c r="I170">
        <v>9.107313156</v>
      </c>
      <c r="J170">
        <v>-6.5059296789999999E-2</v>
      </c>
      <c r="K170">
        <v>1.1750014499999999E-2</v>
      </c>
      <c r="L170">
        <v>-0.28343886140000002</v>
      </c>
      <c r="M170">
        <f t="shared" si="4"/>
        <v>1.25</v>
      </c>
      <c r="N170">
        <f t="shared" si="5"/>
        <v>0.05</v>
      </c>
    </row>
    <row r="171" spans="1:14" x14ac:dyDescent="0.25">
      <c r="A171">
        <v>1.7</v>
      </c>
      <c r="B171">
        <v>125</v>
      </c>
      <c r="C171">
        <v>5</v>
      </c>
      <c r="D171">
        <v>3</v>
      </c>
      <c r="E171">
        <v>1.195972204</v>
      </c>
      <c r="F171">
        <v>6.3630290330000006E-2</v>
      </c>
      <c r="G171">
        <v>-6.6004566850000002E-2</v>
      </c>
      <c r="H171">
        <v>-0.81278908250000004</v>
      </c>
      <c r="I171">
        <v>8.8709163669999995</v>
      </c>
      <c r="J171">
        <v>-7.1373522280000004E-2</v>
      </c>
      <c r="K171">
        <v>1.2590278870000001E-2</v>
      </c>
      <c r="L171">
        <v>-0.28158292169999999</v>
      </c>
      <c r="M171">
        <f t="shared" si="4"/>
        <v>1.25</v>
      </c>
      <c r="N171">
        <f t="shared" si="5"/>
        <v>0.05</v>
      </c>
    </row>
    <row r="172" spans="1:14" x14ac:dyDescent="0.25">
      <c r="A172">
        <v>1.71</v>
      </c>
      <c r="B172">
        <v>125</v>
      </c>
      <c r="C172">
        <v>5</v>
      </c>
      <c r="D172">
        <v>3</v>
      </c>
      <c r="E172">
        <v>1.2201300859999999</v>
      </c>
      <c r="F172">
        <v>5.7675015179999997E-2</v>
      </c>
      <c r="G172">
        <v>-7.8449182209999996E-2</v>
      </c>
      <c r="H172">
        <v>-0.86810564990000005</v>
      </c>
      <c r="I172">
        <v>8.6588878630000004</v>
      </c>
      <c r="J172">
        <v>-7.9248949890000003E-2</v>
      </c>
      <c r="K172">
        <v>1.183701027E-2</v>
      </c>
      <c r="L172">
        <v>-0.27981215720000002</v>
      </c>
      <c r="M172">
        <f t="shared" si="4"/>
        <v>1.25</v>
      </c>
      <c r="N172">
        <f t="shared" si="5"/>
        <v>0.05</v>
      </c>
    </row>
    <row r="173" spans="1:14" x14ac:dyDescent="0.25">
      <c r="A173">
        <v>1.72</v>
      </c>
      <c r="B173">
        <v>125</v>
      </c>
      <c r="C173">
        <v>5</v>
      </c>
      <c r="D173">
        <v>3</v>
      </c>
      <c r="E173">
        <v>1.2322045559999999</v>
      </c>
      <c r="F173">
        <v>5.4669767619999997E-2</v>
      </c>
      <c r="G173">
        <v>-0.13599531349999999</v>
      </c>
      <c r="H173">
        <v>-0.92525440449999996</v>
      </c>
      <c r="I173">
        <v>8.4818248749999992</v>
      </c>
      <c r="J173">
        <v>-8.7655782700000004E-2</v>
      </c>
      <c r="K173">
        <v>1.26766786E-2</v>
      </c>
      <c r="L173">
        <v>-0.28096711639999999</v>
      </c>
      <c r="M173">
        <f t="shared" si="4"/>
        <v>1.25</v>
      </c>
      <c r="N173">
        <f t="shared" si="5"/>
        <v>0.05</v>
      </c>
    </row>
    <row r="174" spans="1:14" x14ac:dyDescent="0.25">
      <c r="A174">
        <v>1.73</v>
      </c>
      <c r="B174">
        <v>125</v>
      </c>
      <c r="C174">
        <v>5</v>
      </c>
      <c r="D174">
        <v>3</v>
      </c>
      <c r="E174">
        <v>1.256331444</v>
      </c>
      <c r="F174">
        <v>4.8608154059999999E-2</v>
      </c>
      <c r="G174">
        <v>-0.13160651919999999</v>
      </c>
      <c r="H174">
        <v>-0.97784429790000005</v>
      </c>
      <c r="I174">
        <v>8.3605108260000005</v>
      </c>
      <c r="J174">
        <v>-9.8105639219999999E-2</v>
      </c>
      <c r="K174">
        <v>1.44362729E-2</v>
      </c>
      <c r="L174">
        <v>-0.28872069719999999</v>
      </c>
      <c r="M174">
        <f t="shared" si="4"/>
        <v>1.25</v>
      </c>
      <c r="N174">
        <f t="shared" si="5"/>
        <v>0.05</v>
      </c>
    </row>
    <row r="175" spans="1:14" x14ac:dyDescent="0.25">
      <c r="A175">
        <v>1.74</v>
      </c>
      <c r="B175">
        <v>125</v>
      </c>
      <c r="C175">
        <v>5</v>
      </c>
      <c r="D175">
        <v>3</v>
      </c>
      <c r="E175">
        <v>1.268386483</v>
      </c>
      <c r="F175">
        <v>4.5553293080000001E-2</v>
      </c>
      <c r="G175">
        <v>-8.0033369359999995E-2</v>
      </c>
      <c r="H175">
        <v>-1.034463406</v>
      </c>
      <c r="I175">
        <v>8.3976354600000001</v>
      </c>
      <c r="J175">
        <v>-0.10631242389999999</v>
      </c>
      <c r="K175">
        <v>1.439498365E-2</v>
      </c>
      <c r="L175">
        <v>-0.29245609049999999</v>
      </c>
      <c r="M175">
        <f t="shared" si="4"/>
        <v>1.25</v>
      </c>
      <c r="N175">
        <f t="shared" si="5"/>
        <v>0.05</v>
      </c>
    </row>
    <row r="176" spans="1:14" x14ac:dyDescent="0.25">
      <c r="A176">
        <v>1.75</v>
      </c>
      <c r="B176">
        <v>125</v>
      </c>
      <c r="C176">
        <v>5</v>
      </c>
      <c r="D176">
        <v>3</v>
      </c>
      <c r="E176">
        <v>1.2924914359999999</v>
      </c>
      <c r="F176">
        <v>3.9401747289999997E-2</v>
      </c>
      <c r="G176">
        <v>-0.17787805200000001</v>
      </c>
      <c r="H176">
        <v>-0.97435414789999997</v>
      </c>
      <c r="I176">
        <v>8.4992666240000005</v>
      </c>
      <c r="J176">
        <v>-0.1121539474</v>
      </c>
      <c r="K176">
        <v>1.413938683E-2</v>
      </c>
      <c r="L176">
        <v>-0.29385378960000003</v>
      </c>
      <c r="M176">
        <f t="shared" si="4"/>
        <v>1.25</v>
      </c>
      <c r="N176">
        <f t="shared" si="5"/>
        <v>0.05</v>
      </c>
    </row>
    <row r="177" spans="1:14" x14ac:dyDescent="0.25">
      <c r="A177">
        <v>1.76</v>
      </c>
      <c r="B177">
        <v>125</v>
      </c>
      <c r="C177">
        <v>5</v>
      </c>
      <c r="D177">
        <v>3</v>
      </c>
      <c r="E177">
        <v>1.304537058</v>
      </c>
      <c r="F177">
        <v>3.6318738009999997E-2</v>
      </c>
      <c r="G177">
        <v>-0.1615039408</v>
      </c>
      <c r="H177">
        <v>-0.8076913953</v>
      </c>
      <c r="I177">
        <v>8.6568403239999991</v>
      </c>
      <c r="J177">
        <v>-0.1113961488</v>
      </c>
      <c r="K177">
        <v>1.723134518E-2</v>
      </c>
      <c r="L177">
        <v>-0.29457849260000002</v>
      </c>
      <c r="M177">
        <f t="shared" si="4"/>
        <v>1.25</v>
      </c>
      <c r="N177">
        <f t="shared" si="5"/>
        <v>0.05</v>
      </c>
    </row>
    <row r="178" spans="1:14" x14ac:dyDescent="0.25">
      <c r="A178">
        <v>1.77</v>
      </c>
      <c r="B178">
        <v>125</v>
      </c>
      <c r="C178">
        <v>5</v>
      </c>
      <c r="D178">
        <v>3</v>
      </c>
      <c r="E178">
        <v>1.32862711</v>
      </c>
      <c r="F178">
        <v>3.018762358E-2</v>
      </c>
      <c r="G178">
        <v>-0.33985128999999997</v>
      </c>
      <c r="H178">
        <v>-0.52053654189999998</v>
      </c>
      <c r="I178">
        <v>8.869532585</v>
      </c>
      <c r="J178">
        <v>-0.1003566533</v>
      </c>
      <c r="K178">
        <v>2.016149461E-2</v>
      </c>
      <c r="L178">
        <v>-0.29569339750000001</v>
      </c>
      <c r="M178">
        <f t="shared" si="4"/>
        <v>1.25</v>
      </c>
      <c r="N178">
        <f t="shared" si="5"/>
        <v>0.05</v>
      </c>
    </row>
    <row r="179" spans="1:14" x14ac:dyDescent="0.25">
      <c r="A179">
        <v>1.78</v>
      </c>
      <c r="B179">
        <v>125</v>
      </c>
      <c r="C179">
        <v>5</v>
      </c>
      <c r="D179">
        <v>3</v>
      </c>
      <c r="E179">
        <v>1.352704763</v>
      </c>
      <c r="F179">
        <v>2.4191077799999999E-2</v>
      </c>
      <c r="G179">
        <v>-0.50489944220000005</v>
      </c>
      <c r="H179">
        <v>-0.34463113550000002</v>
      </c>
      <c r="I179">
        <v>9.1568698879999992</v>
      </c>
      <c r="J179">
        <v>-8.2861356440000006E-2</v>
      </c>
      <c r="K179">
        <v>2.9118856419999999E-2</v>
      </c>
      <c r="L179">
        <v>-0.30018991229999997</v>
      </c>
      <c r="M179">
        <f t="shared" si="4"/>
        <v>1.25</v>
      </c>
      <c r="N179">
        <f t="shared" si="5"/>
        <v>0.05</v>
      </c>
    </row>
    <row r="180" spans="1:14" x14ac:dyDescent="0.25">
      <c r="A180">
        <v>1.79</v>
      </c>
      <c r="B180">
        <v>125</v>
      </c>
      <c r="C180">
        <v>5</v>
      </c>
      <c r="D180">
        <v>3</v>
      </c>
      <c r="E180">
        <v>1.3647274970000001</v>
      </c>
      <c r="F180">
        <v>2.1263940259999999E-2</v>
      </c>
      <c r="G180">
        <v>-0.65587466959999996</v>
      </c>
      <c r="H180">
        <v>-0.24228321019999999</v>
      </c>
      <c r="I180">
        <v>9.3573656080000003</v>
      </c>
      <c r="J180">
        <v>-6.701932847E-2</v>
      </c>
      <c r="K180">
        <v>3.9542153480000002E-2</v>
      </c>
      <c r="L180">
        <v>-0.31353735919999998</v>
      </c>
      <c r="M180">
        <f t="shared" si="4"/>
        <v>1.25</v>
      </c>
      <c r="N180">
        <f t="shared" si="5"/>
        <v>0.05</v>
      </c>
    </row>
    <row r="181" spans="1:14" x14ac:dyDescent="0.25">
      <c r="A181">
        <v>1.8</v>
      </c>
      <c r="B181">
        <v>125</v>
      </c>
      <c r="C181">
        <v>5</v>
      </c>
      <c r="D181">
        <v>3</v>
      </c>
      <c r="E181">
        <v>1.388724804</v>
      </c>
      <c r="F181">
        <v>1.555409934E-2</v>
      </c>
      <c r="G181">
        <v>-0.82445657250000004</v>
      </c>
      <c r="H181">
        <v>-0.1924120933</v>
      </c>
      <c r="I181">
        <v>9.5575323099999991</v>
      </c>
      <c r="J181">
        <v>-5.2420668300000001E-2</v>
      </c>
      <c r="K181">
        <v>5.145338923E-2</v>
      </c>
      <c r="L181">
        <v>-0.32446751000000001</v>
      </c>
      <c r="M181">
        <f t="shared" si="4"/>
        <v>1.25</v>
      </c>
      <c r="N181">
        <f t="shared" si="5"/>
        <v>0.05</v>
      </c>
    </row>
    <row r="182" spans="1:14" x14ac:dyDescent="0.25">
      <c r="A182">
        <v>1.81</v>
      </c>
      <c r="B182">
        <v>125</v>
      </c>
      <c r="C182">
        <v>5</v>
      </c>
      <c r="D182">
        <v>3</v>
      </c>
      <c r="E182">
        <v>1.412638426</v>
      </c>
      <c r="F182">
        <v>1.00095477E-2</v>
      </c>
      <c r="G182">
        <v>-0.80901890990000003</v>
      </c>
      <c r="H182">
        <v>-0.30294075609999999</v>
      </c>
      <c r="I182">
        <v>9.8012228009999998</v>
      </c>
      <c r="J182">
        <v>-4.3106719850000003E-2</v>
      </c>
      <c r="K182">
        <v>6.3189186159999994E-2</v>
      </c>
      <c r="L182">
        <v>-0.332957685</v>
      </c>
      <c r="M182">
        <f t="shared" si="4"/>
        <v>1.25</v>
      </c>
      <c r="N182">
        <f t="shared" si="5"/>
        <v>0.05</v>
      </c>
    </row>
    <row r="183" spans="1:14" x14ac:dyDescent="0.25">
      <c r="A183">
        <v>1.82</v>
      </c>
      <c r="B183">
        <v>125</v>
      </c>
      <c r="C183">
        <v>5</v>
      </c>
      <c r="D183">
        <v>3</v>
      </c>
      <c r="E183">
        <v>1.4245719910000001</v>
      </c>
      <c r="F183">
        <v>7.269349881E-3</v>
      </c>
      <c r="G183">
        <v>-0.62971621749999995</v>
      </c>
      <c r="H183">
        <v>-0.3455859423</v>
      </c>
      <c r="I183">
        <v>9.9901752469999998</v>
      </c>
      <c r="J183">
        <v>-4.0001448240000001E-2</v>
      </c>
      <c r="K183">
        <v>6.6488698119999995E-2</v>
      </c>
      <c r="L183">
        <v>-0.3395894766</v>
      </c>
      <c r="M183">
        <f t="shared" si="4"/>
        <v>1.25</v>
      </c>
      <c r="N183">
        <f t="shared" si="5"/>
        <v>0.05</v>
      </c>
    </row>
    <row r="184" spans="1:14" x14ac:dyDescent="0.25">
      <c r="A184">
        <v>1.83</v>
      </c>
      <c r="B184">
        <v>125</v>
      </c>
      <c r="C184">
        <v>5</v>
      </c>
      <c r="D184">
        <v>3</v>
      </c>
      <c r="E184">
        <v>1.448457718</v>
      </c>
      <c r="F184">
        <v>1.8039509890000001E-3</v>
      </c>
      <c r="G184">
        <v>-0.36234062909999998</v>
      </c>
      <c r="H184">
        <v>-0.2259991318</v>
      </c>
      <c r="I184">
        <v>10.27050781</v>
      </c>
      <c r="J184">
        <v>-3.8066811860000001E-2</v>
      </c>
      <c r="K184">
        <v>5.966798961E-2</v>
      </c>
      <c r="L184">
        <v>-0.34399992229999998</v>
      </c>
      <c r="M184">
        <f t="shared" si="4"/>
        <v>1.25</v>
      </c>
      <c r="N184">
        <f t="shared" si="5"/>
        <v>0.05</v>
      </c>
    </row>
    <row r="185" spans="1:14" x14ac:dyDescent="0.25">
      <c r="A185">
        <v>1.84</v>
      </c>
      <c r="B185">
        <v>125</v>
      </c>
      <c r="C185">
        <v>5</v>
      </c>
      <c r="D185">
        <v>3</v>
      </c>
      <c r="E185">
        <v>1.4604381319999999</v>
      </c>
      <c r="F185">
        <v>-9.1893086209999999E-4</v>
      </c>
      <c r="G185">
        <v>-0.51010972259999998</v>
      </c>
      <c r="H185">
        <v>-3.0706053600000002E-2</v>
      </c>
      <c r="I185">
        <v>10.54689503</v>
      </c>
      <c r="J185">
        <v>-3.0858365820000001E-2</v>
      </c>
      <c r="K185">
        <v>4.962483048E-2</v>
      </c>
      <c r="L185">
        <v>-0.34650325780000002</v>
      </c>
      <c r="M185">
        <f t="shared" si="4"/>
        <v>1.25</v>
      </c>
      <c r="N185">
        <f t="shared" si="5"/>
        <v>0.05</v>
      </c>
    </row>
    <row r="186" spans="1:14" x14ac:dyDescent="0.25">
      <c r="A186">
        <v>1.85</v>
      </c>
      <c r="B186">
        <v>125</v>
      </c>
      <c r="C186">
        <v>5</v>
      </c>
      <c r="D186">
        <v>3</v>
      </c>
      <c r="E186">
        <v>1.484442949</v>
      </c>
      <c r="F186">
        <v>-6.2991753220000002E-3</v>
      </c>
      <c r="G186">
        <v>-0.78545135259999999</v>
      </c>
      <c r="H186">
        <v>-0.1921548843</v>
      </c>
      <c r="I186">
        <v>10.94378948</v>
      </c>
      <c r="J186">
        <v>-1.980950125E-2</v>
      </c>
      <c r="K186">
        <v>5.0836734469999999E-2</v>
      </c>
      <c r="L186">
        <v>-0.33947885039999998</v>
      </c>
      <c r="M186">
        <f t="shared" si="4"/>
        <v>1.25</v>
      </c>
      <c r="N186">
        <f t="shared" si="5"/>
        <v>0.05</v>
      </c>
    </row>
    <row r="187" spans="1:14" x14ac:dyDescent="0.25">
      <c r="A187">
        <v>1.86</v>
      </c>
      <c r="B187">
        <v>125</v>
      </c>
      <c r="C187">
        <v>5</v>
      </c>
      <c r="D187">
        <v>3</v>
      </c>
      <c r="E187">
        <v>1.4964263440000001</v>
      </c>
      <c r="F187">
        <v>-1.162043493E-2</v>
      </c>
      <c r="G187">
        <v>-0.90737801789999994</v>
      </c>
      <c r="H187">
        <v>-0.26103335620000001</v>
      </c>
      <c r="I187">
        <v>11.26223469</v>
      </c>
      <c r="J187">
        <v>-1.835927553E-2</v>
      </c>
      <c r="K187">
        <v>5.8888111260000001E-2</v>
      </c>
      <c r="L187">
        <v>-0.33541876079999999</v>
      </c>
      <c r="M187">
        <f t="shared" si="4"/>
        <v>1.25</v>
      </c>
      <c r="N187">
        <f t="shared" si="5"/>
        <v>0.05</v>
      </c>
    </row>
    <row r="188" spans="1:14" x14ac:dyDescent="0.25">
      <c r="A188">
        <v>1.87</v>
      </c>
      <c r="B188">
        <v>125</v>
      </c>
      <c r="C188">
        <v>5</v>
      </c>
      <c r="D188">
        <v>3</v>
      </c>
      <c r="E188">
        <v>1.520317554</v>
      </c>
      <c r="F188">
        <v>-1.4277721760000001E-2</v>
      </c>
      <c r="G188">
        <v>-0.95447522399999996</v>
      </c>
      <c r="H188">
        <v>-0.37159535290000001</v>
      </c>
      <c r="I188">
        <v>11.530437470000001</v>
      </c>
      <c r="J188">
        <v>-2.0748555660000001E-2</v>
      </c>
      <c r="K188">
        <v>6.6779762509999993E-2</v>
      </c>
      <c r="L188">
        <v>-0.33317065239999999</v>
      </c>
      <c r="M188">
        <f t="shared" si="4"/>
        <v>1.25</v>
      </c>
      <c r="N188">
        <f t="shared" si="5"/>
        <v>0.05</v>
      </c>
    </row>
    <row r="189" spans="1:14" x14ac:dyDescent="0.25">
      <c r="A189">
        <v>1.88</v>
      </c>
      <c r="B189">
        <v>125</v>
      </c>
      <c r="C189">
        <v>5</v>
      </c>
      <c r="D189">
        <v>3</v>
      </c>
      <c r="E189">
        <v>1.544115186</v>
      </c>
      <c r="F189">
        <v>-1.960794628E-2</v>
      </c>
      <c r="G189">
        <v>-0.94357383250000004</v>
      </c>
      <c r="H189">
        <v>-0.38172718880000001</v>
      </c>
      <c r="I189">
        <v>11.631573680000001</v>
      </c>
      <c r="J189">
        <v>-2.443901263E-2</v>
      </c>
      <c r="K189">
        <v>7.2276815770000002E-2</v>
      </c>
      <c r="L189">
        <v>-0.33177423480000001</v>
      </c>
      <c r="M189">
        <f t="shared" si="4"/>
        <v>1.25</v>
      </c>
      <c r="N189">
        <f t="shared" si="5"/>
        <v>0.05</v>
      </c>
    </row>
    <row r="190" spans="1:14" x14ac:dyDescent="0.25">
      <c r="A190">
        <v>1.89</v>
      </c>
      <c r="B190">
        <v>125</v>
      </c>
      <c r="C190">
        <v>5</v>
      </c>
      <c r="D190">
        <v>3</v>
      </c>
      <c r="E190">
        <v>1.5559941530000001</v>
      </c>
      <c r="F190">
        <v>-2.2284552450000002E-2</v>
      </c>
      <c r="G190">
        <v>-0.62329131360000001</v>
      </c>
      <c r="H190">
        <v>-0.52962648869999995</v>
      </c>
      <c r="I190">
        <v>11.529042240000001</v>
      </c>
      <c r="J190">
        <v>-2.83206217E-2</v>
      </c>
      <c r="K190">
        <v>7.2894364599999997E-2</v>
      </c>
      <c r="L190">
        <v>-0.3304358423</v>
      </c>
      <c r="M190">
        <f t="shared" si="4"/>
        <v>1.25</v>
      </c>
      <c r="N190">
        <f t="shared" si="5"/>
        <v>0.05</v>
      </c>
    </row>
    <row r="191" spans="1:14" x14ac:dyDescent="0.25">
      <c r="A191">
        <v>1.9</v>
      </c>
      <c r="B191">
        <v>125</v>
      </c>
      <c r="C191">
        <v>5</v>
      </c>
      <c r="D191">
        <v>3</v>
      </c>
      <c r="E191">
        <v>1.57979238</v>
      </c>
      <c r="F191">
        <v>-2.7719940990000001E-2</v>
      </c>
      <c r="G191">
        <v>-0.1611674726</v>
      </c>
      <c r="H191">
        <v>-0.74980616570000003</v>
      </c>
      <c r="I191">
        <v>11.38980961</v>
      </c>
      <c r="J191">
        <v>-3.6803565920000003E-2</v>
      </c>
      <c r="K191">
        <v>5.8128014210000002E-2</v>
      </c>
      <c r="L191">
        <v>-0.32878872749999999</v>
      </c>
      <c r="M191">
        <f t="shared" si="4"/>
        <v>1.25</v>
      </c>
      <c r="N191">
        <f t="shared" si="5"/>
        <v>0.05</v>
      </c>
    </row>
    <row r="192" spans="1:14" x14ac:dyDescent="0.25">
      <c r="A192">
        <v>1.91</v>
      </c>
      <c r="B192">
        <v>125</v>
      </c>
      <c r="C192">
        <v>5</v>
      </c>
      <c r="D192">
        <v>3</v>
      </c>
      <c r="E192">
        <v>1.6037384269999999</v>
      </c>
      <c r="F192">
        <v>-3.3328030260000002E-2</v>
      </c>
      <c r="G192">
        <v>-0.2204366177</v>
      </c>
      <c r="H192">
        <v>-0.63358956580000003</v>
      </c>
      <c r="I192">
        <v>11.49527836</v>
      </c>
      <c r="J192">
        <v>-4.8890631650000002E-2</v>
      </c>
      <c r="K192">
        <v>3.8867086170000002E-2</v>
      </c>
      <c r="L192">
        <v>-0.33292731640000001</v>
      </c>
      <c r="M192">
        <f t="shared" si="4"/>
        <v>1.25</v>
      </c>
      <c r="N192">
        <f t="shared" si="5"/>
        <v>0.05</v>
      </c>
    </row>
    <row r="193" spans="1:14" x14ac:dyDescent="0.25">
      <c r="A193">
        <v>1.92</v>
      </c>
      <c r="B193">
        <v>125</v>
      </c>
      <c r="C193">
        <v>5</v>
      </c>
      <c r="D193">
        <v>3</v>
      </c>
      <c r="E193">
        <v>1.6157456640000001</v>
      </c>
      <c r="F193">
        <v>-3.6164522169999998E-2</v>
      </c>
      <c r="G193">
        <v>-0.64698374270000003</v>
      </c>
      <c r="H193">
        <v>-0.62271571160000005</v>
      </c>
      <c r="I193">
        <v>11.440446850000001</v>
      </c>
      <c r="J193">
        <v>-5.1352284849999999E-2</v>
      </c>
      <c r="K193">
        <v>3.5845257339999999E-2</v>
      </c>
      <c r="L193">
        <v>-0.33715039489999998</v>
      </c>
      <c r="M193">
        <f t="shared" si="4"/>
        <v>1.25</v>
      </c>
      <c r="N193">
        <f t="shared" si="5"/>
        <v>0.05</v>
      </c>
    </row>
    <row r="194" spans="1:14" x14ac:dyDescent="0.25">
      <c r="A194">
        <v>1.93</v>
      </c>
      <c r="B194">
        <v>125</v>
      </c>
      <c r="C194">
        <v>5</v>
      </c>
      <c r="D194">
        <v>3</v>
      </c>
      <c r="E194">
        <v>1.6397049429999999</v>
      </c>
      <c r="F194">
        <v>-4.1829653080000001E-2</v>
      </c>
      <c r="G194">
        <v>-0.90486890080000004</v>
      </c>
      <c r="H194">
        <v>-0.66542756560000005</v>
      </c>
      <c r="I194">
        <v>11.06132317</v>
      </c>
      <c r="J194">
        <v>-5.2949428559999998E-2</v>
      </c>
      <c r="K194">
        <v>4.6568982299999999E-2</v>
      </c>
      <c r="L194">
        <v>-0.33954000470000001</v>
      </c>
      <c r="M194">
        <f t="shared" ref="M194:M257" si="6">B194/100</f>
        <v>1.25</v>
      </c>
      <c r="N194">
        <f t="shared" ref="N194:N257" si="7">C194/100</f>
        <v>0.05</v>
      </c>
    </row>
    <row r="195" spans="1:14" x14ac:dyDescent="0.25">
      <c r="A195">
        <v>1.94</v>
      </c>
      <c r="B195">
        <v>125</v>
      </c>
      <c r="C195">
        <v>5</v>
      </c>
      <c r="D195">
        <v>3</v>
      </c>
      <c r="E195">
        <v>1.663517237</v>
      </c>
      <c r="F195">
        <v>-4.7482013699999999E-2</v>
      </c>
      <c r="G195">
        <v>-0.88274383540000001</v>
      </c>
      <c r="H195">
        <v>-0.84436780209999995</v>
      </c>
      <c r="I195">
        <v>10.715083119999999</v>
      </c>
      <c r="J195">
        <v>-5.6995972989999998E-2</v>
      </c>
      <c r="K195">
        <v>6.2513761220000005E-2</v>
      </c>
      <c r="L195">
        <v>-0.34169459340000002</v>
      </c>
      <c r="M195">
        <f t="shared" si="6"/>
        <v>1.25</v>
      </c>
      <c r="N195">
        <f t="shared" si="7"/>
        <v>0.05</v>
      </c>
    </row>
    <row r="196" spans="1:14" x14ac:dyDescent="0.25">
      <c r="A196">
        <v>1.95</v>
      </c>
      <c r="B196">
        <v>125</v>
      </c>
      <c r="C196">
        <v>5</v>
      </c>
      <c r="D196">
        <v>3</v>
      </c>
      <c r="E196">
        <v>1.6753772499999999</v>
      </c>
      <c r="F196">
        <v>-5.0325736400000001E-2</v>
      </c>
      <c r="G196">
        <v>-0.84957677129999998</v>
      </c>
      <c r="H196">
        <v>-0.92037641999999997</v>
      </c>
      <c r="I196">
        <v>10.505501750000001</v>
      </c>
      <c r="J196">
        <v>-6.5677985549999998E-2</v>
      </c>
      <c r="K196">
        <v>6.9818310440000003E-2</v>
      </c>
      <c r="L196">
        <v>-0.34314626459999997</v>
      </c>
      <c r="M196">
        <f t="shared" si="6"/>
        <v>1.25</v>
      </c>
      <c r="N196">
        <f t="shared" si="7"/>
        <v>0.05</v>
      </c>
    </row>
    <row r="197" spans="1:14" x14ac:dyDescent="0.25">
      <c r="A197">
        <v>1.96</v>
      </c>
      <c r="B197">
        <v>179</v>
      </c>
      <c r="C197">
        <v>-13</v>
      </c>
      <c r="D197">
        <v>3</v>
      </c>
      <c r="E197">
        <v>1.699695349</v>
      </c>
      <c r="F197">
        <v>-5.7989388699999998E-2</v>
      </c>
      <c r="G197">
        <v>-0.79710233210000003</v>
      </c>
      <c r="H197">
        <v>-0.79426413770000004</v>
      </c>
      <c r="I197">
        <v>10.250561709999999</v>
      </c>
      <c r="J197">
        <v>-7.2663687170000005E-2</v>
      </c>
      <c r="K197">
        <v>7.4365526439999996E-2</v>
      </c>
      <c r="L197">
        <v>-0.34344360229999998</v>
      </c>
      <c r="M197">
        <f t="shared" si="6"/>
        <v>1.79</v>
      </c>
      <c r="N197">
        <f t="shared" si="7"/>
        <v>-0.13</v>
      </c>
    </row>
    <row r="198" spans="1:14" x14ac:dyDescent="0.25">
      <c r="A198">
        <v>1.97</v>
      </c>
      <c r="B198">
        <v>179</v>
      </c>
      <c r="C198">
        <v>-13</v>
      </c>
      <c r="D198">
        <v>3</v>
      </c>
      <c r="E198">
        <v>1.7121694089999999</v>
      </c>
      <c r="F198">
        <v>-6.2794297930000006E-2</v>
      </c>
      <c r="G198">
        <v>-0.81440764669999999</v>
      </c>
      <c r="H198">
        <v>-0.7825682759</v>
      </c>
      <c r="I198">
        <v>9.9451417919999994</v>
      </c>
      <c r="J198">
        <v>-7.544642687E-2</v>
      </c>
      <c r="K198">
        <v>7.5492620469999994E-2</v>
      </c>
      <c r="L198">
        <v>-0.35408878329999999</v>
      </c>
      <c r="M198">
        <f t="shared" si="6"/>
        <v>1.79</v>
      </c>
      <c r="N198">
        <f t="shared" si="7"/>
        <v>-0.13</v>
      </c>
    </row>
    <row r="199" spans="1:14" x14ac:dyDescent="0.25">
      <c r="A199">
        <v>1.98</v>
      </c>
      <c r="B199">
        <v>179</v>
      </c>
      <c r="C199">
        <v>-13</v>
      </c>
      <c r="D199">
        <v>3</v>
      </c>
      <c r="E199">
        <v>1.7370986939999999</v>
      </c>
      <c r="F199">
        <v>-7.2410576049999995E-2</v>
      </c>
      <c r="G199">
        <v>-0.81132113930000005</v>
      </c>
      <c r="H199">
        <v>-0.94908726219999995</v>
      </c>
      <c r="I199">
        <v>9.7389726640000003</v>
      </c>
      <c r="J199">
        <v>-8.0270424490000006E-2</v>
      </c>
      <c r="K199">
        <v>7.7391967179999993E-2</v>
      </c>
      <c r="L199">
        <v>-0.36503255369999998</v>
      </c>
      <c r="M199">
        <f t="shared" si="6"/>
        <v>1.79</v>
      </c>
      <c r="N199">
        <f t="shared" si="7"/>
        <v>-0.13</v>
      </c>
    </row>
    <row r="200" spans="1:14" x14ac:dyDescent="0.25">
      <c r="A200">
        <v>1.99</v>
      </c>
      <c r="B200">
        <v>179</v>
      </c>
      <c r="C200">
        <v>-13</v>
      </c>
      <c r="D200">
        <v>3</v>
      </c>
      <c r="E200">
        <v>1.7495484349999999</v>
      </c>
      <c r="F200">
        <v>-8.2074664529999994E-2</v>
      </c>
      <c r="G200">
        <v>-0.76811248060000004</v>
      </c>
      <c r="H200">
        <v>-1.025558352</v>
      </c>
      <c r="I200">
        <v>9.5346269610000007</v>
      </c>
      <c r="J200">
        <v>-8.7759599090000001E-2</v>
      </c>
      <c r="K200">
        <v>7.9123154279999997E-2</v>
      </c>
      <c r="L200">
        <v>-0.37160187960000002</v>
      </c>
      <c r="M200">
        <f t="shared" si="6"/>
        <v>1.79</v>
      </c>
      <c r="N200">
        <f t="shared" si="7"/>
        <v>-0.13</v>
      </c>
    </row>
    <row r="201" spans="1:14" x14ac:dyDescent="0.25">
      <c r="A201">
        <v>2</v>
      </c>
      <c r="B201">
        <v>179</v>
      </c>
      <c r="C201">
        <v>-13</v>
      </c>
      <c r="D201">
        <v>3</v>
      </c>
      <c r="E201">
        <v>1.774421692</v>
      </c>
      <c r="F201">
        <v>-8.6930923160000007E-2</v>
      </c>
      <c r="G201">
        <v>-0.82743597030000005</v>
      </c>
      <c r="H201">
        <v>-0.92524445060000005</v>
      </c>
      <c r="I201">
        <v>9.3419132230000006</v>
      </c>
      <c r="J201">
        <v>-9.4744533300000003E-2</v>
      </c>
      <c r="K201">
        <v>7.958570123E-2</v>
      </c>
      <c r="L201">
        <v>-0.37486988310000002</v>
      </c>
      <c r="M201">
        <f t="shared" si="6"/>
        <v>1.79</v>
      </c>
      <c r="N201">
        <f t="shared" si="7"/>
        <v>-0.13</v>
      </c>
    </row>
    <row r="202" spans="1:14" x14ac:dyDescent="0.25">
      <c r="A202">
        <v>2.0099999999999998</v>
      </c>
      <c r="B202">
        <v>179</v>
      </c>
      <c r="C202">
        <v>-13</v>
      </c>
      <c r="D202">
        <v>3</v>
      </c>
      <c r="E202">
        <v>1.799253821</v>
      </c>
      <c r="F202">
        <v>-9.6645645799999999E-2</v>
      </c>
      <c r="G202">
        <v>-1.0214865209999999</v>
      </c>
      <c r="H202">
        <v>-0.77103573079999999</v>
      </c>
      <c r="I202">
        <v>9.1392879489999999</v>
      </c>
      <c r="J202">
        <v>-9.3553110960000005E-2</v>
      </c>
      <c r="K202">
        <v>8.9531734589999995E-2</v>
      </c>
      <c r="L202">
        <v>-0.37717542050000002</v>
      </c>
      <c r="M202">
        <f t="shared" si="6"/>
        <v>1.79</v>
      </c>
      <c r="N202">
        <f t="shared" si="7"/>
        <v>-0.13</v>
      </c>
    </row>
    <row r="203" spans="1:14" x14ac:dyDescent="0.25">
      <c r="A203">
        <v>2.02</v>
      </c>
      <c r="B203">
        <v>179</v>
      </c>
      <c r="C203">
        <v>-13</v>
      </c>
      <c r="D203">
        <v>3</v>
      </c>
      <c r="E203">
        <v>1.8240098950000001</v>
      </c>
      <c r="F203">
        <v>-0.10628312080000001</v>
      </c>
      <c r="G203">
        <v>-1.213558197</v>
      </c>
      <c r="H203">
        <v>-0.4850984216</v>
      </c>
      <c r="I203">
        <v>8.8692026140000007</v>
      </c>
      <c r="J203">
        <v>-8.3325132730000001E-2</v>
      </c>
      <c r="K203">
        <v>0.1022090912</v>
      </c>
      <c r="L203">
        <v>-0.37862554189999997</v>
      </c>
      <c r="M203">
        <f t="shared" si="6"/>
        <v>1.79</v>
      </c>
      <c r="N203">
        <f t="shared" si="7"/>
        <v>-0.13</v>
      </c>
    </row>
    <row r="204" spans="1:14" x14ac:dyDescent="0.25">
      <c r="A204">
        <v>2.0299999999999998</v>
      </c>
      <c r="B204">
        <v>179</v>
      </c>
      <c r="C204">
        <v>-13</v>
      </c>
      <c r="D204">
        <v>3</v>
      </c>
      <c r="E204">
        <v>1.8363575940000001</v>
      </c>
      <c r="F204">
        <v>-0.11579865960000001</v>
      </c>
      <c r="G204">
        <v>-1.1379803420000001</v>
      </c>
      <c r="H204">
        <v>-0.5358151793</v>
      </c>
      <c r="I204">
        <v>8.6108436580000003</v>
      </c>
      <c r="J204">
        <v>-7.1095526219999997E-2</v>
      </c>
      <c r="K204">
        <v>0.1152054518</v>
      </c>
      <c r="L204">
        <v>-0.37363785510000003</v>
      </c>
      <c r="M204">
        <f t="shared" si="6"/>
        <v>1.79</v>
      </c>
      <c r="N204">
        <f t="shared" si="7"/>
        <v>-0.13</v>
      </c>
    </row>
    <row r="205" spans="1:14" x14ac:dyDescent="0.25">
      <c r="A205">
        <v>2.04</v>
      </c>
      <c r="B205">
        <v>179</v>
      </c>
      <c r="C205">
        <v>-13</v>
      </c>
      <c r="D205">
        <v>3</v>
      </c>
      <c r="E205">
        <v>1.8610159159999999</v>
      </c>
      <c r="F205">
        <v>-0.1205375493</v>
      </c>
      <c r="G205">
        <v>-0.9546851516</v>
      </c>
      <c r="H205">
        <v>-0.67313539980000003</v>
      </c>
      <c r="I205">
        <v>8.4358539579999992</v>
      </c>
      <c r="J205">
        <v>-6.656425446E-2</v>
      </c>
      <c r="K205">
        <v>0.1183413416</v>
      </c>
      <c r="L205">
        <v>-0.36958843470000002</v>
      </c>
      <c r="M205">
        <f t="shared" si="6"/>
        <v>1.79</v>
      </c>
      <c r="N205">
        <f t="shared" si="7"/>
        <v>-0.13</v>
      </c>
    </row>
    <row r="206" spans="1:14" x14ac:dyDescent="0.25">
      <c r="A206">
        <v>2.0499999999999998</v>
      </c>
      <c r="B206">
        <v>179</v>
      </c>
      <c r="C206">
        <v>-13</v>
      </c>
      <c r="D206">
        <v>3</v>
      </c>
      <c r="E206">
        <v>1.8856711390000001</v>
      </c>
      <c r="F206">
        <v>-0.13004171849999999</v>
      </c>
      <c r="G206">
        <v>-0.81802320480000001</v>
      </c>
      <c r="H206">
        <v>-0.55308508869999995</v>
      </c>
      <c r="I206">
        <v>8.430609703</v>
      </c>
      <c r="J206">
        <v>-6.8221747880000003E-2</v>
      </c>
      <c r="K206">
        <v>0.1129263863</v>
      </c>
      <c r="L206">
        <v>-0.36701214310000002</v>
      </c>
      <c r="M206">
        <f t="shared" si="6"/>
        <v>1.79</v>
      </c>
      <c r="N206">
        <f t="shared" si="7"/>
        <v>-0.13</v>
      </c>
    </row>
    <row r="207" spans="1:14" x14ac:dyDescent="0.25">
      <c r="A207">
        <v>2.06</v>
      </c>
      <c r="B207">
        <v>179</v>
      </c>
      <c r="C207">
        <v>-13</v>
      </c>
      <c r="D207">
        <v>3</v>
      </c>
      <c r="E207">
        <v>1.8980182409999999</v>
      </c>
      <c r="F207">
        <v>-0.13957248629999999</v>
      </c>
      <c r="G207">
        <v>-0.50912076230000003</v>
      </c>
      <c r="H207">
        <v>-0.53220224380000003</v>
      </c>
      <c r="I207">
        <v>8.4836730960000004</v>
      </c>
      <c r="J207">
        <v>-6.523489952E-2</v>
      </c>
      <c r="K207">
        <v>0.1003524289</v>
      </c>
      <c r="L207">
        <v>-0.36512085799999999</v>
      </c>
      <c r="M207">
        <f t="shared" si="6"/>
        <v>1.79</v>
      </c>
      <c r="N207">
        <f t="shared" si="7"/>
        <v>-0.13</v>
      </c>
    </row>
    <row r="208" spans="1:14" x14ac:dyDescent="0.25">
      <c r="A208">
        <v>2.0699999999999998</v>
      </c>
      <c r="B208">
        <v>179</v>
      </c>
      <c r="C208">
        <v>-13</v>
      </c>
      <c r="D208">
        <v>3</v>
      </c>
      <c r="E208">
        <v>1.9228042359999999</v>
      </c>
      <c r="F208">
        <v>-0.14435225730000001</v>
      </c>
      <c r="G208">
        <v>-0.40996590259999999</v>
      </c>
      <c r="H208">
        <v>-0.489785105</v>
      </c>
      <c r="I208">
        <v>8.4976434709999999</v>
      </c>
      <c r="J208">
        <v>-6.2598079439999996E-2</v>
      </c>
      <c r="K208">
        <v>8.3551727239999998E-2</v>
      </c>
      <c r="L208">
        <v>-0.36314776539999999</v>
      </c>
      <c r="M208">
        <f t="shared" si="6"/>
        <v>1.79</v>
      </c>
      <c r="N208">
        <f t="shared" si="7"/>
        <v>-0.13</v>
      </c>
    </row>
    <row r="209" spans="1:14" x14ac:dyDescent="0.25">
      <c r="A209">
        <v>2.08</v>
      </c>
      <c r="B209">
        <v>179</v>
      </c>
      <c r="C209">
        <v>-13</v>
      </c>
      <c r="D209">
        <v>3</v>
      </c>
      <c r="E209">
        <v>1.9477155209999999</v>
      </c>
      <c r="F209">
        <v>-0.15393121539999999</v>
      </c>
      <c r="G209">
        <v>-0.47555893659999998</v>
      </c>
      <c r="H209">
        <v>-0.45425695179999998</v>
      </c>
      <c r="I209">
        <v>8.6224422450000002</v>
      </c>
      <c r="J209">
        <v>-5.9040810909999998E-2</v>
      </c>
      <c r="K209">
        <v>6.8959549070000001E-2</v>
      </c>
      <c r="L209">
        <v>-0.36160609129999999</v>
      </c>
      <c r="M209">
        <f t="shared" si="6"/>
        <v>1.79</v>
      </c>
      <c r="N209">
        <f t="shared" si="7"/>
        <v>-0.13</v>
      </c>
    </row>
    <row r="210" spans="1:14" x14ac:dyDescent="0.25">
      <c r="A210">
        <v>2.09</v>
      </c>
      <c r="B210">
        <v>179</v>
      </c>
      <c r="C210">
        <v>-13</v>
      </c>
      <c r="D210">
        <v>3</v>
      </c>
      <c r="E210">
        <v>1.96019733</v>
      </c>
      <c r="F210">
        <v>-0.15872254969999999</v>
      </c>
      <c r="G210">
        <v>-0.44898894430000003</v>
      </c>
      <c r="H210">
        <v>-0.56804245710000001</v>
      </c>
      <c r="I210">
        <v>8.7891922000000005</v>
      </c>
      <c r="J210">
        <v>-6.1069145800000002E-2</v>
      </c>
      <c r="K210">
        <v>5.975336581E-2</v>
      </c>
      <c r="L210">
        <v>-0.37713196869999999</v>
      </c>
      <c r="M210">
        <f t="shared" si="6"/>
        <v>1.79</v>
      </c>
      <c r="N210">
        <f t="shared" si="7"/>
        <v>-0.13</v>
      </c>
    </row>
    <row r="211" spans="1:14" x14ac:dyDescent="0.25">
      <c r="A211">
        <v>2.1</v>
      </c>
      <c r="B211">
        <v>179</v>
      </c>
      <c r="C211">
        <v>-13</v>
      </c>
      <c r="D211">
        <v>3</v>
      </c>
      <c r="E211">
        <v>1.985183001</v>
      </c>
      <c r="F211">
        <v>-0.1683239788</v>
      </c>
      <c r="G211">
        <v>-0.40062141420000003</v>
      </c>
      <c r="H211">
        <v>-0.71571308369999997</v>
      </c>
      <c r="I211">
        <v>8.9427690510000009</v>
      </c>
      <c r="J211">
        <v>-6.6320374609999996E-2</v>
      </c>
      <c r="K211">
        <v>5.2536968140000001E-2</v>
      </c>
      <c r="L211">
        <v>-0.39277434350000001</v>
      </c>
      <c r="M211">
        <f t="shared" si="6"/>
        <v>1.79</v>
      </c>
      <c r="N211">
        <f t="shared" si="7"/>
        <v>-0.13</v>
      </c>
    </row>
    <row r="212" spans="1:14" x14ac:dyDescent="0.25">
      <c r="A212">
        <v>2.11</v>
      </c>
      <c r="B212">
        <v>179</v>
      </c>
      <c r="C212">
        <v>-13</v>
      </c>
      <c r="D212">
        <v>3</v>
      </c>
      <c r="E212">
        <v>1.997681737</v>
      </c>
      <c r="F212">
        <v>-0.1731443852</v>
      </c>
      <c r="G212">
        <v>-0.25648263100000002</v>
      </c>
      <c r="H212">
        <v>-0.82125878330000002</v>
      </c>
      <c r="I212">
        <v>9.0994834900000008</v>
      </c>
      <c r="J212">
        <v>-7.4532896279999997E-2</v>
      </c>
      <c r="K212">
        <v>4.4815056030000001E-2</v>
      </c>
      <c r="L212">
        <v>-0.40165957810000003</v>
      </c>
      <c r="M212">
        <f t="shared" si="6"/>
        <v>1.79</v>
      </c>
      <c r="N212">
        <f t="shared" si="7"/>
        <v>-0.13</v>
      </c>
    </row>
    <row r="213" spans="1:14" x14ac:dyDescent="0.25">
      <c r="A213">
        <v>2.12</v>
      </c>
      <c r="B213">
        <v>179</v>
      </c>
      <c r="C213">
        <v>-13</v>
      </c>
      <c r="D213">
        <v>3</v>
      </c>
      <c r="E213">
        <v>2.0227065089999998</v>
      </c>
      <c r="F213">
        <v>-0.18284158410000001</v>
      </c>
      <c r="G213">
        <v>-0.13095091280000001</v>
      </c>
      <c r="H213">
        <v>-0.75653815270000002</v>
      </c>
      <c r="I213">
        <v>9.2080135349999992</v>
      </c>
      <c r="J213">
        <v>-8.0903574820000004E-2</v>
      </c>
      <c r="K213">
        <v>3.4500934179999998E-2</v>
      </c>
      <c r="L213">
        <v>-0.40591594580000001</v>
      </c>
      <c r="M213">
        <f t="shared" si="6"/>
        <v>1.79</v>
      </c>
      <c r="N213">
        <f t="shared" si="7"/>
        <v>-0.13</v>
      </c>
    </row>
    <row r="214" spans="1:14" x14ac:dyDescent="0.25">
      <c r="A214">
        <v>2.13</v>
      </c>
      <c r="B214">
        <v>179</v>
      </c>
      <c r="C214">
        <v>-13</v>
      </c>
      <c r="D214">
        <v>3</v>
      </c>
      <c r="E214">
        <v>2.0352437499999998</v>
      </c>
      <c r="F214">
        <v>-0.19259259100000001</v>
      </c>
      <c r="G214">
        <v>8.4971219299999998E-2</v>
      </c>
      <c r="H214">
        <v>-0.8373179436</v>
      </c>
      <c r="I214">
        <v>9.3236293789999998</v>
      </c>
      <c r="J214">
        <v>-8.2459032540000005E-2</v>
      </c>
      <c r="K214">
        <v>2.3621868340000001E-2</v>
      </c>
      <c r="L214">
        <v>-0.40778547529999998</v>
      </c>
      <c r="M214">
        <f t="shared" si="6"/>
        <v>1.79</v>
      </c>
      <c r="N214">
        <f t="shared" si="7"/>
        <v>-0.13</v>
      </c>
    </row>
    <row r="215" spans="1:14" x14ac:dyDescent="0.25">
      <c r="A215">
        <v>2.14</v>
      </c>
      <c r="B215">
        <v>179</v>
      </c>
      <c r="C215">
        <v>-13</v>
      </c>
      <c r="D215">
        <v>3</v>
      </c>
      <c r="E215">
        <v>2.0603923800000001</v>
      </c>
      <c r="F215">
        <v>-0.1974933445</v>
      </c>
      <c r="G215">
        <v>0.1527489424</v>
      </c>
      <c r="H215">
        <v>-0.80681478979999999</v>
      </c>
      <c r="I215">
        <v>9.4785070420000004</v>
      </c>
      <c r="J215">
        <v>-8.5441455250000006E-2</v>
      </c>
      <c r="K215">
        <v>8.3264010030000002E-3</v>
      </c>
      <c r="L215">
        <v>-0.4081997275</v>
      </c>
      <c r="M215">
        <f t="shared" si="6"/>
        <v>1.79</v>
      </c>
      <c r="N215">
        <f t="shared" si="7"/>
        <v>-0.13</v>
      </c>
    </row>
    <row r="216" spans="1:14" x14ac:dyDescent="0.25">
      <c r="A216">
        <v>2.15</v>
      </c>
      <c r="B216">
        <v>179</v>
      </c>
      <c r="C216">
        <v>-13</v>
      </c>
      <c r="D216">
        <v>3</v>
      </c>
      <c r="E216">
        <v>2.0856351850000001</v>
      </c>
      <c r="F216">
        <v>-0.20732249320000001</v>
      </c>
      <c r="G216">
        <v>0.13795271519999999</v>
      </c>
      <c r="H216">
        <v>-0.72494971750000003</v>
      </c>
      <c r="I216">
        <v>9.6276006699999996</v>
      </c>
      <c r="J216">
        <v>-8.5472226139999996E-2</v>
      </c>
      <c r="K216">
        <v>-2.7696928010000001E-3</v>
      </c>
      <c r="L216">
        <v>-0.41180312629999999</v>
      </c>
      <c r="M216">
        <f t="shared" si="6"/>
        <v>1.79</v>
      </c>
      <c r="N216">
        <f t="shared" si="7"/>
        <v>-0.13</v>
      </c>
    </row>
    <row r="217" spans="1:14" x14ac:dyDescent="0.25">
      <c r="A217">
        <v>2.16</v>
      </c>
      <c r="B217">
        <v>179</v>
      </c>
      <c r="C217">
        <v>-13</v>
      </c>
      <c r="D217">
        <v>3</v>
      </c>
      <c r="E217">
        <v>2.098282099</v>
      </c>
      <c r="F217">
        <v>-0.2122346312</v>
      </c>
      <c r="G217">
        <v>0.15664850180000001</v>
      </c>
      <c r="H217">
        <v>-0.67425292729999997</v>
      </c>
      <c r="I217">
        <v>9.8176946639999993</v>
      </c>
      <c r="J217">
        <v>-8.3158195020000006E-2</v>
      </c>
      <c r="K217">
        <v>-8.9124152440000007E-3</v>
      </c>
      <c r="L217">
        <v>-0.41935878989999997</v>
      </c>
      <c r="M217">
        <f t="shared" si="6"/>
        <v>1.79</v>
      </c>
      <c r="N217">
        <f t="shared" si="7"/>
        <v>-0.13</v>
      </c>
    </row>
    <row r="218" spans="1:14" x14ac:dyDescent="0.25">
      <c r="A218">
        <v>2.17</v>
      </c>
      <c r="B218">
        <v>179</v>
      </c>
      <c r="C218">
        <v>-13</v>
      </c>
      <c r="D218">
        <v>3</v>
      </c>
      <c r="E218">
        <v>2.1236143109999999</v>
      </c>
      <c r="F218">
        <v>-0.22202572230000001</v>
      </c>
      <c r="G218">
        <v>6.164936721E-2</v>
      </c>
      <c r="H218">
        <v>-0.48936045169999998</v>
      </c>
      <c r="I218">
        <v>10.154973979999999</v>
      </c>
      <c r="J218">
        <v>-7.6557010410000001E-2</v>
      </c>
      <c r="K218">
        <v>-1.2089285070000001E-2</v>
      </c>
      <c r="L218">
        <v>-0.42386889459999999</v>
      </c>
      <c r="M218">
        <f t="shared" si="6"/>
        <v>1.79</v>
      </c>
      <c r="N218">
        <f t="shared" si="7"/>
        <v>-0.13</v>
      </c>
    </row>
    <row r="219" spans="1:14" x14ac:dyDescent="0.25">
      <c r="A219">
        <v>2.1800000000000002</v>
      </c>
      <c r="B219">
        <v>179</v>
      </c>
      <c r="C219">
        <v>-13</v>
      </c>
      <c r="D219">
        <v>3</v>
      </c>
      <c r="E219">
        <v>2.1489708420000002</v>
      </c>
      <c r="F219">
        <v>-0.23170845209999999</v>
      </c>
      <c r="G219">
        <v>-9.4878412780000004E-2</v>
      </c>
      <c r="H219">
        <v>-0.41822066899999999</v>
      </c>
      <c r="I219">
        <v>10.63347149</v>
      </c>
      <c r="J219">
        <v>-6.3444070520000007E-2</v>
      </c>
      <c r="K219">
        <v>-8.8924849409999993E-3</v>
      </c>
      <c r="L219">
        <v>-0.42924875019999997</v>
      </c>
      <c r="M219">
        <f t="shared" si="6"/>
        <v>1.79</v>
      </c>
      <c r="N219">
        <f t="shared" si="7"/>
        <v>-0.13</v>
      </c>
    </row>
    <row r="220" spans="1:14" x14ac:dyDescent="0.25">
      <c r="A220">
        <v>2.19</v>
      </c>
      <c r="B220">
        <v>179</v>
      </c>
      <c r="C220">
        <v>-13</v>
      </c>
      <c r="D220">
        <v>3</v>
      </c>
      <c r="E220">
        <v>2.1616382600000001</v>
      </c>
      <c r="F220">
        <v>-0.23649740220000001</v>
      </c>
      <c r="G220">
        <v>-0.54309099910000003</v>
      </c>
      <c r="H220">
        <v>-0.3268696666</v>
      </c>
      <c r="I220">
        <v>10.975945469999999</v>
      </c>
      <c r="J220">
        <v>-5.3241867569999997E-2</v>
      </c>
      <c r="K220">
        <v>2.9882800300000002E-3</v>
      </c>
      <c r="L220">
        <v>-0.43337741489999998</v>
      </c>
      <c r="M220">
        <f t="shared" si="6"/>
        <v>1.79</v>
      </c>
      <c r="N220">
        <f t="shared" si="7"/>
        <v>-0.13</v>
      </c>
    </row>
    <row r="221" spans="1:14" x14ac:dyDescent="0.25">
      <c r="A221">
        <v>2.2000000000000002</v>
      </c>
      <c r="B221">
        <v>179</v>
      </c>
      <c r="C221">
        <v>-13</v>
      </c>
      <c r="D221">
        <v>3</v>
      </c>
      <c r="E221">
        <v>2.1868708130000001</v>
      </c>
      <c r="F221">
        <v>-0.24594296509999999</v>
      </c>
      <c r="G221">
        <v>-0.84329247470000002</v>
      </c>
      <c r="H221">
        <v>-0.36083465809999998</v>
      </c>
      <c r="I221">
        <v>11.196754459999999</v>
      </c>
      <c r="J221">
        <v>-4.3753113599999997E-2</v>
      </c>
      <c r="K221">
        <v>2.4221304799999999E-2</v>
      </c>
      <c r="L221">
        <v>-0.43824905159999999</v>
      </c>
      <c r="M221">
        <f t="shared" si="6"/>
        <v>1.79</v>
      </c>
      <c r="N221">
        <f t="shared" si="7"/>
        <v>-0.13</v>
      </c>
    </row>
    <row r="222" spans="1:14" x14ac:dyDescent="0.25">
      <c r="A222">
        <v>2.21</v>
      </c>
      <c r="B222">
        <v>179</v>
      </c>
      <c r="C222">
        <v>-13</v>
      </c>
      <c r="D222">
        <v>3</v>
      </c>
      <c r="E222">
        <v>2.211923122</v>
      </c>
      <c r="F222">
        <v>-0.25522616510000001</v>
      </c>
      <c r="G222">
        <v>-0.76517611740000002</v>
      </c>
      <c r="H222">
        <v>-0.23685877029999999</v>
      </c>
      <c r="I222">
        <v>11.24496841</v>
      </c>
      <c r="J222">
        <v>-3.4984566270000003E-2</v>
      </c>
      <c r="K222">
        <v>4.4004946949999998E-2</v>
      </c>
      <c r="L222">
        <v>-0.43108728530000001</v>
      </c>
      <c r="M222">
        <f t="shared" si="6"/>
        <v>1.79</v>
      </c>
      <c r="N222">
        <f t="shared" si="7"/>
        <v>-0.13</v>
      </c>
    </row>
    <row r="223" spans="1:14" x14ac:dyDescent="0.25">
      <c r="A223">
        <v>2.2200000000000002</v>
      </c>
      <c r="B223">
        <v>179</v>
      </c>
      <c r="C223">
        <v>-13</v>
      </c>
      <c r="D223">
        <v>3</v>
      </c>
      <c r="E223">
        <v>2.2244148250000002</v>
      </c>
      <c r="F223">
        <v>-0.25982484220000002</v>
      </c>
      <c r="G223">
        <v>-0.54973220830000002</v>
      </c>
      <c r="H223">
        <v>-0.22479130329999999</v>
      </c>
      <c r="I223">
        <v>11.351325989999999</v>
      </c>
      <c r="J223">
        <v>-2.4494318290000001E-2</v>
      </c>
      <c r="K223">
        <v>5.2648954089999998E-2</v>
      </c>
      <c r="L223">
        <v>-0.41343718769999999</v>
      </c>
      <c r="M223">
        <f t="shared" si="6"/>
        <v>1.79</v>
      </c>
      <c r="N223">
        <f t="shared" si="7"/>
        <v>-0.13</v>
      </c>
    </row>
    <row r="224" spans="1:14" x14ac:dyDescent="0.25">
      <c r="A224">
        <v>2.23</v>
      </c>
      <c r="B224">
        <v>179</v>
      </c>
      <c r="C224">
        <v>-13</v>
      </c>
      <c r="D224">
        <v>3</v>
      </c>
      <c r="E224">
        <v>2.249409199</v>
      </c>
      <c r="F224">
        <v>-0.2690065801</v>
      </c>
      <c r="G224">
        <v>-0.4010056555</v>
      </c>
      <c r="H224">
        <v>-0.31185874340000003</v>
      </c>
      <c r="I224">
        <v>11.44365692</v>
      </c>
      <c r="J224">
        <v>-1.8989272420000002E-2</v>
      </c>
      <c r="K224">
        <v>5.013004318E-2</v>
      </c>
      <c r="L224">
        <v>-0.40352833269999999</v>
      </c>
      <c r="M224">
        <f t="shared" si="6"/>
        <v>1.79</v>
      </c>
      <c r="N224">
        <f t="shared" si="7"/>
        <v>-0.13</v>
      </c>
    </row>
    <row r="225" spans="1:14" x14ac:dyDescent="0.25">
      <c r="A225">
        <v>2.2400000000000002</v>
      </c>
      <c r="B225">
        <v>179</v>
      </c>
      <c r="C225">
        <v>-13</v>
      </c>
      <c r="D225">
        <v>3</v>
      </c>
      <c r="E225">
        <v>2.261924982</v>
      </c>
      <c r="F225">
        <v>-0.27361488340000001</v>
      </c>
      <c r="G225">
        <v>-0.34976476429999998</v>
      </c>
      <c r="H225">
        <v>-0.33166816830000001</v>
      </c>
      <c r="I225">
        <v>11.42367458</v>
      </c>
      <c r="J225">
        <v>-1.9310809670000002E-2</v>
      </c>
      <c r="K225">
        <v>4.43052575E-2</v>
      </c>
      <c r="L225">
        <v>-0.39723998310000003</v>
      </c>
      <c r="M225">
        <f t="shared" si="6"/>
        <v>1.79</v>
      </c>
      <c r="N225">
        <f t="shared" si="7"/>
        <v>-0.13</v>
      </c>
    </row>
    <row r="226" spans="1:14" x14ac:dyDescent="0.25">
      <c r="A226">
        <v>2.25</v>
      </c>
      <c r="B226">
        <v>179</v>
      </c>
      <c r="C226">
        <v>-13</v>
      </c>
      <c r="D226">
        <v>3</v>
      </c>
      <c r="E226">
        <v>2.286991596</v>
      </c>
      <c r="F226">
        <v>-0.28288096190000001</v>
      </c>
      <c r="G226">
        <v>-0.38191983099999999</v>
      </c>
      <c r="H226">
        <v>-0.23420350249999999</v>
      </c>
      <c r="I226">
        <v>11.22098446</v>
      </c>
      <c r="J226">
        <v>-2.025188319E-2</v>
      </c>
      <c r="K226">
        <v>3.9748668670000001E-2</v>
      </c>
      <c r="L226">
        <v>-0.39276936649999999</v>
      </c>
      <c r="M226">
        <f t="shared" si="6"/>
        <v>1.79</v>
      </c>
      <c r="N226">
        <f t="shared" si="7"/>
        <v>-0.13</v>
      </c>
    </row>
    <row r="227" spans="1:14" x14ac:dyDescent="0.25">
      <c r="A227">
        <v>2.2599999999999998</v>
      </c>
      <c r="B227">
        <v>238</v>
      </c>
      <c r="C227">
        <v>-25</v>
      </c>
      <c r="D227">
        <v>3</v>
      </c>
      <c r="E227">
        <v>2.299536705</v>
      </c>
      <c r="F227">
        <v>-0.29216903449999998</v>
      </c>
      <c r="G227">
        <v>-0.52313596009999996</v>
      </c>
      <c r="H227">
        <v>-0.186925441</v>
      </c>
      <c r="I227">
        <v>10.955589290000001</v>
      </c>
      <c r="J227">
        <v>-1.8532846120000002E-2</v>
      </c>
      <c r="K227">
        <v>3.9208248260000002E-2</v>
      </c>
      <c r="L227">
        <v>-0.38979643580000001</v>
      </c>
      <c r="M227">
        <f t="shared" si="6"/>
        <v>2.38</v>
      </c>
      <c r="N227">
        <f t="shared" si="7"/>
        <v>-0.25</v>
      </c>
    </row>
    <row r="228" spans="1:14" x14ac:dyDescent="0.25">
      <c r="A228">
        <v>2.27</v>
      </c>
      <c r="B228">
        <v>238</v>
      </c>
      <c r="C228">
        <v>-25</v>
      </c>
      <c r="D228">
        <v>3</v>
      </c>
      <c r="E228">
        <v>2.3250315189999999</v>
      </c>
      <c r="F228">
        <v>-0.29402974250000002</v>
      </c>
      <c r="G228">
        <v>-0.6481007338</v>
      </c>
      <c r="H228">
        <v>-0.1834413409</v>
      </c>
      <c r="I228">
        <v>10.81297874</v>
      </c>
      <c r="J228">
        <v>-1.6952469939999999E-2</v>
      </c>
      <c r="K228">
        <v>4.3205562980000001E-2</v>
      </c>
      <c r="L228">
        <v>-0.38757628199999999</v>
      </c>
      <c r="M228">
        <f t="shared" si="6"/>
        <v>2.38</v>
      </c>
      <c r="N228">
        <f t="shared" si="7"/>
        <v>-0.25</v>
      </c>
    </row>
    <row r="229" spans="1:14" x14ac:dyDescent="0.25">
      <c r="A229">
        <v>2.2799999999999998</v>
      </c>
      <c r="B229">
        <v>238</v>
      </c>
      <c r="C229">
        <v>-25</v>
      </c>
      <c r="D229">
        <v>3</v>
      </c>
      <c r="E229">
        <v>2.3508882519999998</v>
      </c>
      <c r="F229">
        <v>-0.29773050550000002</v>
      </c>
      <c r="G229">
        <v>-0.6286044717</v>
      </c>
      <c r="H229">
        <v>-0.14341783520000001</v>
      </c>
      <c r="I229">
        <v>10.83970547</v>
      </c>
      <c r="J229">
        <v>-1.5202764420000001E-2</v>
      </c>
      <c r="K229">
        <v>4.9617417160000003E-2</v>
      </c>
      <c r="L229">
        <v>-0.38246545199999998</v>
      </c>
      <c r="M229">
        <f t="shared" si="6"/>
        <v>2.38</v>
      </c>
      <c r="N229">
        <f t="shared" si="7"/>
        <v>-0.25</v>
      </c>
    </row>
    <row r="230" spans="1:14" x14ac:dyDescent="0.25">
      <c r="A230">
        <v>2.29</v>
      </c>
      <c r="B230">
        <v>238</v>
      </c>
      <c r="C230">
        <v>-25</v>
      </c>
      <c r="D230">
        <v>3</v>
      </c>
      <c r="E230">
        <v>2.363802433</v>
      </c>
      <c r="F230">
        <v>-0.29957228899999999</v>
      </c>
      <c r="G230">
        <v>-0.58955830340000004</v>
      </c>
      <c r="H230">
        <v>-9.8803177480000004E-2</v>
      </c>
      <c r="I230">
        <v>10.8494606</v>
      </c>
      <c r="J230">
        <v>-1.341569796E-2</v>
      </c>
      <c r="K230">
        <v>5.1594845950000003E-2</v>
      </c>
      <c r="L230">
        <v>-0.37896567580000001</v>
      </c>
      <c r="M230">
        <f t="shared" si="6"/>
        <v>2.38</v>
      </c>
      <c r="N230">
        <f t="shared" si="7"/>
        <v>-0.25</v>
      </c>
    </row>
    <row r="231" spans="1:14" x14ac:dyDescent="0.25">
      <c r="A231">
        <v>2.2999999999999998</v>
      </c>
      <c r="B231">
        <v>238</v>
      </c>
      <c r="C231">
        <v>-25</v>
      </c>
      <c r="D231">
        <v>3</v>
      </c>
      <c r="E231">
        <v>2.3896203040000001</v>
      </c>
      <c r="F231">
        <v>-0.30323565009999998</v>
      </c>
      <c r="G231">
        <v>-0.77753990890000002</v>
      </c>
      <c r="H231">
        <v>-5.2582032979999999E-2</v>
      </c>
      <c r="I231">
        <v>10.82086372</v>
      </c>
      <c r="J231">
        <v>-1.1802397670000001E-2</v>
      </c>
      <c r="K231">
        <v>5.3222674880000001E-2</v>
      </c>
      <c r="L231">
        <v>-0.37707942719999998</v>
      </c>
      <c r="M231">
        <f t="shared" si="6"/>
        <v>2.38</v>
      </c>
      <c r="N231">
        <f t="shared" si="7"/>
        <v>-0.25</v>
      </c>
    </row>
    <row r="232" spans="1:14" x14ac:dyDescent="0.25">
      <c r="A232">
        <v>2.31</v>
      </c>
      <c r="B232">
        <v>238</v>
      </c>
      <c r="C232">
        <v>-25</v>
      </c>
      <c r="D232">
        <v>3</v>
      </c>
      <c r="E232">
        <v>2.4025087360000001</v>
      </c>
      <c r="F232">
        <v>-0.3050484061</v>
      </c>
      <c r="G232">
        <v>-1.0547397140000001</v>
      </c>
      <c r="H232">
        <v>-6.9534070789999999E-2</v>
      </c>
      <c r="I232">
        <v>10.63115597</v>
      </c>
      <c r="J232">
        <v>-9.7911003979999998E-3</v>
      </c>
      <c r="K232">
        <v>6.3091702760000007E-2</v>
      </c>
      <c r="L232">
        <v>-0.3764584064</v>
      </c>
      <c r="M232">
        <f t="shared" si="6"/>
        <v>2.38</v>
      </c>
      <c r="N232">
        <f t="shared" si="7"/>
        <v>-0.25</v>
      </c>
    </row>
    <row r="233" spans="1:14" x14ac:dyDescent="0.25">
      <c r="A233">
        <v>2.3199999999999998</v>
      </c>
      <c r="B233">
        <v>238</v>
      </c>
      <c r="C233">
        <v>-25</v>
      </c>
      <c r="D233">
        <v>3</v>
      </c>
      <c r="E233">
        <v>2.4281907079999998</v>
      </c>
      <c r="F233">
        <v>-0.30862343310000001</v>
      </c>
      <c r="G233">
        <v>-0.85124176740000002</v>
      </c>
      <c r="H233">
        <v>-0.25027447940000003</v>
      </c>
      <c r="I233">
        <v>10.22254467</v>
      </c>
      <c r="J233">
        <v>-1.1517517269999999E-2</v>
      </c>
      <c r="K233">
        <v>7.7988415960000002E-2</v>
      </c>
      <c r="L233">
        <v>-0.3772189319</v>
      </c>
      <c r="M233">
        <f t="shared" si="6"/>
        <v>2.38</v>
      </c>
      <c r="N233">
        <f t="shared" si="7"/>
        <v>-0.25</v>
      </c>
    </row>
    <row r="234" spans="1:14" x14ac:dyDescent="0.25">
      <c r="A234">
        <v>2.33</v>
      </c>
      <c r="B234">
        <v>238</v>
      </c>
      <c r="C234">
        <v>-25</v>
      </c>
      <c r="D234">
        <v>3</v>
      </c>
      <c r="E234">
        <v>2.4537999629999998</v>
      </c>
      <c r="F234">
        <v>-0.31220284100000001</v>
      </c>
      <c r="G234">
        <v>-0.32143944499999999</v>
      </c>
      <c r="H234">
        <v>-0.19080664219999999</v>
      </c>
      <c r="I234">
        <v>9.9406547550000006</v>
      </c>
      <c r="J234">
        <v>-1.8024757499999999E-2</v>
      </c>
      <c r="K234">
        <v>7.3380291459999997E-2</v>
      </c>
      <c r="L234">
        <v>-0.37551718950000001</v>
      </c>
      <c r="M234">
        <f t="shared" si="6"/>
        <v>2.38</v>
      </c>
      <c r="N234">
        <f t="shared" si="7"/>
        <v>-0.25</v>
      </c>
    </row>
    <row r="235" spans="1:14" x14ac:dyDescent="0.25">
      <c r="A235">
        <v>2.34</v>
      </c>
      <c r="B235">
        <v>238</v>
      </c>
      <c r="C235">
        <v>-25</v>
      </c>
      <c r="D235">
        <v>3</v>
      </c>
      <c r="E235">
        <v>2.4795198439999999</v>
      </c>
      <c r="F235">
        <v>-0.31584370140000001</v>
      </c>
      <c r="G235">
        <v>-0.21526020770000001</v>
      </c>
      <c r="H235">
        <v>-5.9159182009999998E-2</v>
      </c>
      <c r="I235">
        <v>9.5482110979999995</v>
      </c>
      <c r="J235">
        <v>-1.4022476969999999E-2</v>
      </c>
      <c r="K235">
        <v>5.6368358430000001E-2</v>
      </c>
      <c r="L235">
        <v>-0.36335730550000001</v>
      </c>
      <c r="M235">
        <f t="shared" si="6"/>
        <v>2.38</v>
      </c>
      <c r="N235">
        <f t="shared" si="7"/>
        <v>-0.25</v>
      </c>
    </row>
    <row r="236" spans="1:14" x14ac:dyDescent="0.25">
      <c r="A236">
        <v>2.35</v>
      </c>
      <c r="B236">
        <v>238</v>
      </c>
      <c r="C236">
        <v>-25</v>
      </c>
      <c r="D236">
        <v>3</v>
      </c>
      <c r="E236">
        <v>2.4924330709999998</v>
      </c>
      <c r="F236">
        <v>-0.31767901780000002</v>
      </c>
      <c r="G236">
        <v>-0.2006697506</v>
      </c>
      <c r="H236">
        <v>-0.53660386800000004</v>
      </c>
      <c r="I236">
        <v>9.2840194700000005</v>
      </c>
      <c r="J236">
        <v>-1.4387501400000001E-2</v>
      </c>
      <c r="K236">
        <v>4.3724745510000003E-2</v>
      </c>
      <c r="L236">
        <v>-0.35583603380000001</v>
      </c>
      <c r="M236">
        <f t="shared" si="6"/>
        <v>2.38</v>
      </c>
      <c r="N236">
        <f t="shared" si="7"/>
        <v>-0.25</v>
      </c>
    </row>
    <row r="237" spans="1:14" x14ac:dyDescent="0.25">
      <c r="A237">
        <v>2.36</v>
      </c>
      <c r="B237">
        <v>238</v>
      </c>
      <c r="C237">
        <v>-25</v>
      </c>
      <c r="D237">
        <v>3</v>
      </c>
      <c r="E237">
        <v>2.5182843209999999</v>
      </c>
      <c r="F237">
        <v>-0.32146075369999999</v>
      </c>
      <c r="G237">
        <v>-0.3711129427</v>
      </c>
      <c r="H237">
        <v>-0.67177850009999995</v>
      </c>
      <c r="I237">
        <v>8.9474115370000007</v>
      </c>
      <c r="J237">
        <v>-3.2358735800000003E-2</v>
      </c>
      <c r="K237">
        <v>3.7236116829999999E-2</v>
      </c>
      <c r="L237">
        <v>-0.3501217365</v>
      </c>
      <c r="M237">
        <f t="shared" si="6"/>
        <v>2.38</v>
      </c>
      <c r="N237">
        <f t="shared" si="7"/>
        <v>-0.25</v>
      </c>
    </row>
    <row r="238" spans="1:14" x14ac:dyDescent="0.25">
      <c r="A238">
        <v>2.37</v>
      </c>
      <c r="B238">
        <v>238</v>
      </c>
      <c r="C238">
        <v>-25</v>
      </c>
      <c r="D238">
        <v>3</v>
      </c>
      <c r="E238">
        <v>2.5311923030000001</v>
      </c>
      <c r="F238">
        <v>-0.32341313360000001</v>
      </c>
      <c r="G238">
        <v>-0.34875378010000002</v>
      </c>
      <c r="H238">
        <v>-0.75581324100000002</v>
      </c>
      <c r="I238">
        <v>8.6719846730000008</v>
      </c>
      <c r="J238">
        <v>-4.742506891E-2</v>
      </c>
      <c r="K238">
        <v>3.9113827050000001E-2</v>
      </c>
      <c r="L238">
        <v>-0.34419792890000001</v>
      </c>
      <c r="M238">
        <f t="shared" si="6"/>
        <v>2.38</v>
      </c>
      <c r="N238">
        <f t="shared" si="7"/>
        <v>-0.25</v>
      </c>
    </row>
    <row r="239" spans="1:14" x14ac:dyDescent="0.25">
      <c r="A239">
        <v>2.38</v>
      </c>
      <c r="B239">
        <v>238</v>
      </c>
      <c r="C239">
        <v>-25</v>
      </c>
      <c r="D239">
        <v>3</v>
      </c>
      <c r="E239">
        <v>2.5569684509999999</v>
      </c>
      <c r="F239">
        <v>-0.32741644980000001</v>
      </c>
      <c r="G239">
        <v>-0.1791940182</v>
      </c>
      <c r="H239">
        <v>-0.69798207280000002</v>
      </c>
      <c r="I239">
        <v>8.4482250210000007</v>
      </c>
      <c r="J239">
        <v>-6.1356101189999998E-2</v>
      </c>
      <c r="K239">
        <v>3.680165857E-2</v>
      </c>
      <c r="L239">
        <v>-0.33844923970000002</v>
      </c>
      <c r="M239">
        <f t="shared" si="6"/>
        <v>2.38</v>
      </c>
      <c r="N239">
        <f t="shared" si="7"/>
        <v>-0.25</v>
      </c>
    </row>
    <row r="240" spans="1:14" x14ac:dyDescent="0.25">
      <c r="A240">
        <v>2.39</v>
      </c>
      <c r="B240">
        <v>238</v>
      </c>
      <c r="C240">
        <v>-25</v>
      </c>
      <c r="D240">
        <v>3</v>
      </c>
      <c r="E240">
        <v>2.58277154</v>
      </c>
      <c r="F240">
        <v>-0.33151969310000001</v>
      </c>
      <c r="G240">
        <v>0.1134503335</v>
      </c>
      <c r="H240">
        <v>-0.6385105848</v>
      </c>
      <c r="I240">
        <v>8.3449487690000002</v>
      </c>
      <c r="J240">
        <v>-6.8637460469999995E-2</v>
      </c>
      <c r="K240">
        <v>2.5594227019999999E-2</v>
      </c>
      <c r="L240">
        <v>-0.33393532040000001</v>
      </c>
      <c r="M240">
        <f t="shared" si="6"/>
        <v>2.38</v>
      </c>
      <c r="N240">
        <f t="shared" si="7"/>
        <v>-0.25</v>
      </c>
    </row>
    <row r="241" spans="1:14" x14ac:dyDescent="0.25">
      <c r="A241">
        <v>2.4</v>
      </c>
      <c r="B241">
        <v>238</v>
      </c>
      <c r="C241">
        <v>-25</v>
      </c>
      <c r="D241">
        <v>3</v>
      </c>
      <c r="E241">
        <v>2.5957152840000002</v>
      </c>
      <c r="F241">
        <v>-0.33359736200000001</v>
      </c>
      <c r="G241">
        <v>0.17316645380000001</v>
      </c>
      <c r="H241">
        <v>-0.53056764599999995</v>
      </c>
      <c r="I241">
        <v>8.4217395780000004</v>
      </c>
      <c r="J241">
        <v>-7.5543373819999995E-2</v>
      </c>
      <c r="K241">
        <v>5.2153505380000001E-3</v>
      </c>
      <c r="L241">
        <v>-0.35174658889999999</v>
      </c>
      <c r="M241">
        <f t="shared" si="6"/>
        <v>2.38</v>
      </c>
      <c r="N241">
        <f t="shared" si="7"/>
        <v>-0.25</v>
      </c>
    </row>
    <row r="242" spans="1:14" x14ac:dyDescent="0.25">
      <c r="A242">
        <v>2.41</v>
      </c>
      <c r="B242">
        <v>238</v>
      </c>
      <c r="C242">
        <v>-25</v>
      </c>
      <c r="D242">
        <v>3</v>
      </c>
      <c r="E242">
        <v>2.6216762070000001</v>
      </c>
      <c r="F242">
        <v>-0.33776071670000002</v>
      </c>
      <c r="G242">
        <v>1.8512604759999999E-2</v>
      </c>
      <c r="H242">
        <v>-0.68901211019999997</v>
      </c>
      <c r="I242">
        <v>8.6760396960000001</v>
      </c>
      <c r="J242">
        <v>-7.5583204629999998E-2</v>
      </c>
      <c r="K242">
        <v>-5.0902469080000004E-3</v>
      </c>
      <c r="L242">
        <v>-0.36379683019999998</v>
      </c>
      <c r="M242">
        <f t="shared" si="6"/>
        <v>2.38</v>
      </c>
      <c r="N242">
        <f t="shared" si="7"/>
        <v>-0.25</v>
      </c>
    </row>
    <row r="243" spans="1:14" x14ac:dyDescent="0.25">
      <c r="A243">
        <v>2.42</v>
      </c>
      <c r="B243">
        <v>238</v>
      </c>
      <c r="C243">
        <v>-25</v>
      </c>
      <c r="D243">
        <v>3</v>
      </c>
      <c r="E243">
        <v>2.634660244</v>
      </c>
      <c r="F243">
        <v>-0.33984223009999998</v>
      </c>
      <c r="G243">
        <v>-0.22243261340000001</v>
      </c>
      <c r="H243">
        <v>-0.62469333410000005</v>
      </c>
      <c r="I243">
        <v>8.911916733</v>
      </c>
      <c r="J243">
        <v>-7.8413158659999996E-2</v>
      </c>
      <c r="K243">
        <v>-3.179816063E-3</v>
      </c>
      <c r="L243">
        <v>-0.37111455199999999</v>
      </c>
      <c r="M243">
        <f t="shared" si="6"/>
        <v>2.38</v>
      </c>
      <c r="N243">
        <f t="shared" si="7"/>
        <v>-0.25</v>
      </c>
    </row>
    <row r="244" spans="1:14" x14ac:dyDescent="0.25">
      <c r="A244">
        <v>2.4300000000000002</v>
      </c>
      <c r="B244">
        <v>238</v>
      </c>
      <c r="C244">
        <v>-25</v>
      </c>
      <c r="D244">
        <v>3</v>
      </c>
      <c r="E244">
        <v>2.6605734829999999</v>
      </c>
      <c r="F244">
        <v>-0.34397080540000002</v>
      </c>
      <c r="G244">
        <v>-0.2667142153</v>
      </c>
      <c r="H244">
        <v>-0.65206223730000001</v>
      </c>
      <c r="I244">
        <v>9.188157082</v>
      </c>
      <c r="J244">
        <v>-7.6649084689999994E-2</v>
      </c>
      <c r="K244">
        <v>6.4030122010000001E-3</v>
      </c>
      <c r="L244">
        <v>-0.37617185710000001</v>
      </c>
      <c r="M244">
        <f t="shared" si="6"/>
        <v>2.38</v>
      </c>
      <c r="N244">
        <f t="shared" si="7"/>
        <v>-0.25</v>
      </c>
    </row>
    <row r="245" spans="1:14" x14ac:dyDescent="0.25">
      <c r="A245">
        <v>2.44</v>
      </c>
      <c r="B245">
        <v>238</v>
      </c>
      <c r="C245">
        <v>-25</v>
      </c>
      <c r="D245">
        <v>3</v>
      </c>
      <c r="E245">
        <v>2.6735002990000001</v>
      </c>
      <c r="F245">
        <v>-0.34803649780000001</v>
      </c>
      <c r="G245">
        <v>-0.35024768109999999</v>
      </c>
      <c r="H245">
        <v>-0.5738366842</v>
      </c>
      <c r="I245">
        <v>9.4594955439999993</v>
      </c>
      <c r="J245">
        <v>-7.4299976229999995E-2</v>
      </c>
      <c r="K245">
        <v>1.4483893290000001E-2</v>
      </c>
      <c r="L245">
        <v>-0.38012811540000002</v>
      </c>
      <c r="M245">
        <f t="shared" si="6"/>
        <v>2.38</v>
      </c>
      <c r="N245">
        <f t="shared" si="7"/>
        <v>-0.25</v>
      </c>
    </row>
    <row r="246" spans="1:14" x14ac:dyDescent="0.25">
      <c r="A246">
        <v>2.4500000000000002</v>
      </c>
      <c r="B246">
        <v>238</v>
      </c>
      <c r="C246">
        <v>-25</v>
      </c>
      <c r="D246">
        <v>3</v>
      </c>
      <c r="E246">
        <v>2.6993052959999999</v>
      </c>
      <c r="F246">
        <v>-0.35004195570000002</v>
      </c>
      <c r="G246">
        <v>-0.32567656039999998</v>
      </c>
      <c r="H246">
        <v>-0.63508713250000004</v>
      </c>
      <c r="I246">
        <v>9.7848796839999999</v>
      </c>
      <c r="J246">
        <v>-6.9912299509999998E-2</v>
      </c>
      <c r="K246">
        <v>2.1115943790000001E-2</v>
      </c>
      <c r="L246">
        <v>-0.38315868380000001</v>
      </c>
      <c r="M246">
        <f t="shared" si="6"/>
        <v>2.38</v>
      </c>
      <c r="N246">
        <f t="shared" si="7"/>
        <v>-0.25</v>
      </c>
    </row>
    <row r="247" spans="1:14" x14ac:dyDescent="0.25">
      <c r="A247">
        <v>2.46</v>
      </c>
      <c r="B247">
        <v>238</v>
      </c>
      <c r="C247">
        <v>-25</v>
      </c>
      <c r="D247">
        <v>3</v>
      </c>
      <c r="E247">
        <v>2.7250654700000001</v>
      </c>
      <c r="F247">
        <v>-0.35402652620000002</v>
      </c>
      <c r="G247">
        <v>-0.28290250900000002</v>
      </c>
      <c r="H247">
        <v>-0.77637249230000005</v>
      </c>
      <c r="I247">
        <v>10.174595829999999</v>
      </c>
      <c r="J247">
        <v>-6.7461237310000005E-2</v>
      </c>
      <c r="K247">
        <v>2.506345883E-2</v>
      </c>
      <c r="L247">
        <v>-0.38023483749999998</v>
      </c>
      <c r="M247">
        <f t="shared" si="6"/>
        <v>2.38</v>
      </c>
      <c r="N247">
        <f t="shared" si="7"/>
        <v>-0.25</v>
      </c>
    </row>
    <row r="248" spans="1:14" x14ac:dyDescent="0.25">
      <c r="A248">
        <v>2.4700000000000002</v>
      </c>
      <c r="B248">
        <v>238</v>
      </c>
      <c r="C248">
        <v>-25</v>
      </c>
      <c r="D248">
        <v>3</v>
      </c>
      <c r="E248">
        <v>2.737935781</v>
      </c>
      <c r="F248">
        <v>-0.35602441429999998</v>
      </c>
      <c r="G248">
        <v>-0.20557662839999999</v>
      </c>
      <c r="H248">
        <v>-0.84730416539999998</v>
      </c>
      <c r="I248">
        <v>10.51450825</v>
      </c>
      <c r="J248">
        <v>-6.9772958760000003E-2</v>
      </c>
      <c r="K248">
        <v>2.3996390400000001E-2</v>
      </c>
      <c r="L248">
        <v>-0.37557387349999999</v>
      </c>
      <c r="M248">
        <f t="shared" si="6"/>
        <v>2.38</v>
      </c>
      <c r="N248">
        <f t="shared" si="7"/>
        <v>-0.25</v>
      </c>
    </row>
    <row r="249" spans="1:14" x14ac:dyDescent="0.25">
      <c r="A249">
        <v>2.48</v>
      </c>
      <c r="B249">
        <v>238</v>
      </c>
      <c r="C249">
        <v>-25</v>
      </c>
      <c r="D249">
        <v>3</v>
      </c>
      <c r="E249">
        <v>2.7636733059999998</v>
      </c>
      <c r="F249">
        <v>-0.36005756259999999</v>
      </c>
      <c r="G249">
        <v>-0.28836578130000001</v>
      </c>
      <c r="H249">
        <v>-0.86076003310000004</v>
      </c>
      <c r="I249">
        <v>10.78065872</v>
      </c>
      <c r="J249">
        <v>-7.2130315010000001E-2</v>
      </c>
      <c r="K249">
        <v>2.2171176970000001E-2</v>
      </c>
      <c r="L249">
        <v>-0.3726793826</v>
      </c>
      <c r="M249">
        <f t="shared" si="6"/>
        <v>2.38</v>
      </c>
      <c r="N249">
        <f t="shared" si="7"/>
        <v>-0.25</v>
      </c>
    </row>
    <row r="250" spans="1:14" x14ac:dyDescent="0.25">
      <c r="A250">
        <v>2.4900000000000002</v>
      </c>
      <c r="B250">
        <v>238</v>
      </c>
      <c r="C250">
        <v>-25</v>
      </c>
      <c r="D250">
        <v>3</v>
      </c>
      <c r="E250">
        <v>2.7893822190000002</v>
      </c>
      <c r="F250">
        <v>-0.36412149669999999</v>
      </c>
      <c r="G250">
        <v>-0.48174136880000001</v>
      </c>
      <c r="H250">
        <v>-0.93807536359999999</v>
      </c>
      <c r="I250">
        <v>10.88093185</v>
      </c>
      <c r="J250">
        <v>-7.4143260720000007E-2</v>
      </c>
      <c r="K250">
        <v>2.466630563E-2</v>
      </c>
      <c r="L250">
        <v>-0.37080961470000001</v>
      </c>
      <c r="M250">
        <f t="shared" si="6"/>
        <v>2.38</v>
      </c>
      <c r="N250">
        <f t="shared" si="7"/>
        <v>-0.25</v>
      </c>
    </row>
    <row r="251" spans="1:14" x14ac:dyDescent="0.25">
      <c r="A251">
        <v>2.5</v>
      </c>
      <c r="B251">
        <v>238</v>
      </c>
      <c r="C251">
        <v>-25</v>
      </c>
      <c r="D251">
        <v>3</v>
      </c>
      <c r="E251">
        <v>2.8022022249999998</v>
      </c>
      <c r="F251">
        <v>-0.3661602437</v>
      </c>
      <c r="G251">
        <v>-0.60733288529999996</v>
      </c>
      <c r="H251">
        <v>-1.0482536549999999</v>
      </c>
      <c r="I251">
        <v>10.97149754</v>
      </c>
      <c r="J251">
        <v>-7.8262366350000001E-2</v>
      </c>
      <c r="K251">
        <v>3.30799669E-2</v>
      </c>
      <c r="L251">
        <v>-0.36980438230000001</v>
      </c>
      <c r="M251">
        <f t="shared" si="6"/>
        <v>2.38</v>
      </c>
      <c r="N251">
        <f t="shared" si="7"/>
        <v>-0.25</v>
      </c>
    </row>
    <row r="252" spans="1:14" x14ac:dyDescent="0.25">
      <c r="A252">
        <v>2.5099999999999998</v>
      </c>
      <c r="B252">
        <v>238</v>
      </c>
      <c r="C252">
        <v>-25</v>
      </c>
      <c r="D252">
        <v>3</v>
      </c>
      <c r="E252">
        <v>2.8277542590000002</v>
      </c>
      <c r="F252">
        <v>-0.3702650368</v>
      </c>
      <c r="G252">
        <v>-0.4609716237</v>
      </c>
      <c r="H252">
        <v>-1.202673197</v>
      </c>
      <c r="I252">
        <v>11.09433651</v>
      </c>
      <c r="J252">
        <v>-8.4667027000000006E-2</v>
      </c>
      <c r="K252">
        <v>3.9818506689999998E-2</v>
      </c>
      <c r="L252">
        <v>-0.36898702379999998</v>
      </c>
      <c r="M252">
        <f t="shared" si="6"/>
        <v>2.38</v>
      </c>
      <c r="N252">
        <f t="shared" si="7"/>
        <v>-0.25</v>
      </c>
    </row>
    <row r="253" spans="1:14" x14ac:dyDescent="0.25">
      <c r="A253">
        <v>2.52</v>
      </c>
      <c r="B253">
        <v>238</v>
      </c>
      <c r="C253">
        <v>-25</v>
      </c>
      <c r="D253">
        <v>3</v>
      </c>
      <c r="E253">
        <v>2.8405067919999998</v>
      </c>
      <c r="F253">
        <v>-0.37234809990000001</v>
      </c>
      <c r="G253">
        <v>-0.1100746244</v>
      </c>
      <c r="H253">
        <v>-1.2800132040000001</v>
      </c>
      <c r="I253">
        <v>11.155526160000001</v>
      </c>
      <c r="J253">
        <v>-8.8171571490000003E-2</v>
      </c>
      <c r="K253">
        <v>3.8115609440000003E-2</v>
      </c>
      <c r="L253">
        <v>-0.35229855780000002</v>
      </c>
      <c r="M253">
        <f t="shared" si="6"/>
        <v>2.38</v>
      </c>
      <c r="N253">
        <f t="shared" si="7"/>
        <v>-0.25</v>
      </c>
    </row>
    <row r="254" spans="1:14" x14ac:dyDescent="0.25">
      <c r="A254">
        <v>2.5299999999999998</v>
      </c>
      <c r="B254">
        <v>238</v>
      </c>
      <c r="C254">
        <v>-25</v>
      </c>
      <c r="D254">
        <v>3</v>
      </c>
      <c r="E254">
        <v>2.8660533429999999</v>
      </c>
      <c r="F254">
        <v>-0.37662112710000001</v>
      </c>
      <c r="G254">
        <v>0.10741593689999999</v>
      </c>
      <c r="H254">
        <v>-1.2697501179999999</v>
      </c>
      <c r="I254">
        <v>11.31459141</v>
      </c>
      <c r="J254">
        <v>-9.0297698970000007E-2</v>
      </c>
      <c r="K254">
        <v>2.5748224930000001E-2</v>
      </c>
      <c r="L254">
        <v>-0.32918608189999998</v>
      </c>
      <c r="M254">
        <f t="shared" si="6"/>
        <v>2.38</v>
      </c>
      <c r="N254">
        <f t="shared" si="7"/>
        <v>-0.25</v>
      </c>
    </row>
    <row r="255" spans="1:14" x14ac:dyDescent="0.25">
      <c r="A255">
        <v>2.54</v>
      </c>
      <c r="B255">
        <v>238</v>
      </c>
      <c r="C255">
        <v>-25</v>
      </c>
      <c r="D255">
        <v>3</v>
      </c>
      <c r="E255">
        <v>2.891717672</v>
      </c>
      <c r="F255">
        <v>-0.38104107980000002</v>
      </c>
      <c r="G255">
        <v>0.1045714393</v>
      </c>
      <c r="H255">
        <v>-1.2197264430000001</v>
      </c>
      <c r="I255">
        <v>11.42030621</v>
      </c>
      <c r="J255">
        <v>-9.2859476799999993E-2</v>
      </c>
      <c r="K255">
        <v>1.3919729739999999E-2</v>
      </c>
      <c r="L255">
        <v>-0.31326645609999998</v>
      </c>
      <c r="M255">
        <f t="shared" si="6"/>
        <v>2.38</v>
      </c>
      <c r="N255">
        <f t="shared" si="7"/>
        <v>-0.25</v>
      </c>
    </row>
    <row r="256" spans="1:14" x14ac:dyDescent="0.25">
      <c r="A256">
        <v>2.5499999999999998</v>
      </c>
      <c r="B256">
        <v>238</v>
      </c>
      <c r="C256">
        <v>-25</v>
      </c>
      <c r="D256">
        <v>3</v>
      </c>
      <c r="E256">
        <v>2.9045832159999998</v>
      </c>
      <c r="F256">
        <v>-0.38328897950000002</v>
      </c>
      <c r="G256">
        <v>9.0142130850000002E-2</v>
      </c>
      <c r="H256">
        <v>-1.2109653950000001</v>
      </c>
      <c r="I256">
        <v>11.44996643</v>
      </c>
      <c r="J256">
        <v>-9.4244465230000005E-2</v>
      </c>
      <c r="K256">
        <v>6.0281003830000004E-3</v>
      </c>
      <c r="L256">
        <v>-0.3021504283</v>
      </c>
      <c r="M256">
        <f t="shared" si="6"/>
        <v>2.38</v>
      </c>
      <c r="N256">
        <f t="shared" si="7"/>
        <v>-0.25</v>
      </c>
    </row>
    <row r="257" spans="1:14" x14ac:dyDescent="0.25">
      <c r="A257">
        <v>2.56</v>
      </c>
      <c r="B257">
        <v>238</v>
      </c>
      <c r="C257">
        <v>-25</v>
      </c>
      <c r="D257">
        <v>3</v>
      </c>
      <c r="E257">
        <v>2.9303524489999999</v>
      </c>
      <c r="F257">
        <v>-0.38783466820000001</v>
      </c>
      <c r="G257">
        <v>9.4205476339999997E-2</v>
      </c>
      <c r="H257">
        <v>-1.130543947</v>
      </c>
      <c r="I257">
        <v>11.327174189999999</v>
      </c>
      <c r="J257">
        <v>-9.5292061570000003E-2</v>
      </c>
      <c r="K257">
        <v>1.5085254560000001E-3</v>
      </c>
      <c r="L257">
        <v>-0.29453819990000002</v>
      </c>
      <c r="M257">
        <f t="shared" si="6"/>
        <v>2.38</v>
      </c>
      <c r="N257">
        <f t="shared" si="7"/>
        <v>-0.25</v>
      </c>
    </row>
    <row r="258" spans="1:14" x14ac:dyDescent="0.25">
      <c r="A258">
        <v>2.57</v>
      </c>
      <c r="B258">
        <v>300</v>
      </c>
      <c r="C258">
        <v>-35</v>
      </c>
      <c r="D258">
        <v>3</v>
      </c>
      <c r="E258">
        <v>2.9432532789999999</v>
      </c>
      <c r="F258">
        <v>-0.3901233375</v>
      </c>
      <c r="G258">
        <v>0.2196138352</v>
      </c>
      <c r="H258">
        <v>-1.1792179350000001</v>
      </c>
      <c r="I258">
        <v>11.104387279999999</v>
      </c>
      <c r="J258">
        <v>-9.4941750170000005E-2</v>
      </c>
      <c r="K258">
        <v>-2.2088594270000001E-3</v>
      </c>
      <c r="L258">
        <v>-0.28993028399999998</v>
      </c>
      <c r="M258">
        <f t="shared" ref="M258:M321" si="8">B258/100</f>
        <v>3</v>
      </c>
      <c r="N258">
        <f t="shared" ref="N258:N321" si="9">C258/100</f>
        <v>-0.35</v>
      </c>
    </row>
    <row r="259" spans="1:14" x14ac:dyDescent="0.25">
      <c r="A259">
        <v>2.58</v>
      </c>
      <c r="B259">
        <v>300</v>
      </c>
      <c r="C259">
        <v>-35</v>
      </c>
      <c r="D259">
        <v>3</v>
      </c>
      <c r="E259">
        <v>2.9693291190000002</v>
      </c>
      <c r="F259">
        <v>-0.39410674569999998</v>
      </c>
      <c r="G259">
        <v>0.31843119860000002</v>
      </c>
      <c r="H259">
        <v>-1.243630767</v>
      </c>
      <c r="I259">
        <v>10.81409264</v>
      </c>
      <c r="J259">
        <v>-9.8410889510000002E-2</v>
      </c>
      <c r="K259">
        <v>-1.01840999E-2</v>
      </c>
      <c r="L259">
        <v>-0.29063034059999998</v>
      </c>
      <c r="M259">
        <f t="shared" si="8"/>
        <v>3</v>
      </c>
      <c r="N259">
        <f t="shared" si="9"/>
        <v>-0.35</v>
      </c>
    </row>
    <row r="260" spans="1:14" x14ac:dyDescent="0.25">
      <c r="A260">
        <v>2.59</v>
      </c>
      <c r="B260">
        <v>300</v>
      </c>
      <c r="C260">
        <v>-35</v>
      </c>
      <c r="D260">
        <v>3</v>
      </c>
      <c r="E260">
        <v>2.9825065140000002</v>
      </c>
      <c r="F260">
        <v>-0.39581027629999999</v>
      </c>
      <c r="G260">
        <v>0.2781195045</v>
      </c>
      <c r="H260">
        <v>-1.19477272</v>
      </c>
      <c r="I260">
        <v>10.435615540000001</v>
      </c>
      <c r="J260">
        <v>-0.1102124602</v>
      </c>
      <c r="K260">
        <v>-1.8476549540000001E-2</v>
      </c>
      <c r="L260">
        <v>-0.31329816579999997</v>
      </c>
      <c r="M260">
        <f t="shared" si="8"/>
        <v>3</v>
      </c>
      <c r="N260">
        <f t="shared" si="9"/>
        <v>-0.35</v>
      </c>
    </row>
    <row r="261" spans="1:14" x14ac:dyDescent="0.25">
      <c r="A261">
        <v>2.6</v>
      </c>
      <c r="B261">
        <v>300</v>
      </c>
      <c r="C261">
        <v>-35</v>
      </c>
      <c r="D261">
        <v>3</v>
      </c>
      <c r="E261">
        <v>3.0088889600000002</v>
      </c>
      <c r="F261">
        <v>-0.3992488086</v>
      </c>
      <c r="G261">
        <v>0.43431553239999998</v>
      </c>
      <c r="H261">
        <v>-1.1905759570000001</v>
      </c>
      <c r="I261">
        <v>10.10976887</v>
      </c>
      <c r="J261">
        <v>-0.1148129702</v>
      </c>
      <c r="K261">
        <v>-2.3448778319999999E-2</v>
      </c>
      <c r="L261">
        <v>-0.32611477379999998</v>
      </c>
      <c r="M261">
        <f t="shared" si="8"/>
        <v>3</v>
      </c>
      <c r="N261">
        <f t="shared" si="9"/>
        <v>-0.35</v>
      </c>
    </row>
    <row r="262" spans="1:14" x14ac:dyDescent="0.25">
      <c r="A262">
        <v>2.61</v>
      </c>
      <c r="B262">
        <v>300</v>
      </c>
      <c r="C262">
        <v>-35</v>
      </c>
      <c r="D262">
        <v>3</v>
      </c>
      <c r="E262">
        <v>3.035358429</v>
      </c>
      <c r="F262">
        <v>-0.40274429319999999</v>
      </c>
      <c r="G262">
        <v>1.039450049</v>
      </c>
      <c r="H262">
        <v>-1.57664001</v>
      </c>
      <c r="I262">
        <v>9.6074485779999996</v>
      </c>
      <c r="J262">
        <v>-0.1205914617</v>
      </c>
      <c r="K262">
        <v>-4.0658511219999999E-2</v>
      </c>
      <c r="L262">
        <v>-0.3341294527</v>
      </c>
      <c r="M262">
        <f t="shared" si="8"/>
        <v>3</v>
      </c>
      <c r="N262">
        <f t="shared" si="9"/>
        <v>-0.35</v>
      </c>
    </row>
    <row r="263" spans="1:14" x14ac:dyDescent="0.25">
      <c r="A263">
        <v>2.62</v>
      </c>
      <c r="B263">
        <v>300</v>
      </c>
      <c r="C263">
        <v>-35</v>
      </c>
      <c r="D263">
        <v>3</v>
      </c>
      <c r="E263">
        <v>3.0486569399999999</v>
      </c>
      <c r="F263">
        <v>-0.4045647383</v>
      </c>
      <c r="G263">
        <v>0.51345127820000003</v>
      </c>
      <c r="H263">
        <v>-1.801589608</v>
      </c>
      <c r="I263">
        <v>9.2880659100000003</v>
      </c>
      <c r="J263">
        <v>-0.13951477409999999</v>
      </c>
      <c r="K263">
        <v>-6.225524843E-2</v>
      </c>
      <c r="L263">
        <v>-0.33525431160000002</v>
      </c>
      <c r="M263">
        <f t="shared" si="8"/>
        <v>3</v>
      </c>
      <c r="N263">
        <f t="shared" si="9"/>
        <v>-0.35</v>
      </c>
    </row>
    <row r="264" spans="1:14" x14ac:dyDescent="0.25">
      <c r="A264">
        <v>2.63</v>
      </c>
      <c r="B264">
        <v>300</v>
      </c>
      <c r="C264">
        <v>-35</v>
      </c>
      <c r="D264">
        <v>3</v>
      </c>
      <c r="E264">
        <v>3.075222492</v>
      </c>
      <c r="F264">
        <v>-0.4083509743</v>
      </c>
      <c r="G264">
        <v>7.9230256380000003E-3</v>
      </c>
      <c r="H264">
        <v>-1.6733419899999999</v>
      </c>
      <c r="I264">
        <v>8.9728441239999999</v>
      </c>
      <c r="J264">
        <v>-0.15796966849999999</v>
      </c>
      <c r="K264">
        <v>-5.0944603980000003E-2</v>
      </c>
      <c r="L264">
        <v>-0.33290559050000001</v>
      </c>
      <c r="M264">
        <f t="shared" si="8"/>
        <v>3</v>
      </c>
      <c r="N264">
        <f t="shared" si="9"/>
        <v>-0.35</v>
      </c>
    </row>
    <row r="265" spans="1:14" x14ac:dyDescent="0.25">
      <c r="A265">
        <v>2.64</v>
      </c>
      <c r="B265">
        <v>300</v>
      </c>
      <c r="C265">
        <v>-35</v>
      </c>
      <c r="D265">
        <v>3</v>
      </c>
      <c r="E265">
        <v>3.0884351730000001</v>
      </c>
      <c r="F265">
        <v>-0.4121808112</v>
      </c>
      <c r="G265">
        <v>7.4591077859999994E-2</v>
      </c>
      <c r="H265">
        <v>-1.2494858499999999</v>
      </c>
      <c r="I265">
        <v>8.7342071529999998</v>
      </c>
      <c r="J265">
        <v>-0.16271904109999999</v>
      </c>
      <c r="K265">
        <v>-3.0022423709999999E-2</v>
      </c>
      <c r="L265">
        <v>-0.32980978490000001</v>
      </c>
      <c r="M265">
        <f t="shared" si="8"/>
        <v>3</v>
      </c>
      <c r="N265">
        <f t="shared" si="9"/>
        <v>-0.35</v>
      </c>
    </row>
    <row r="266" spans="1:14" x14ac:dyDescent="0.25">
      <c r="A266">
        <v>2.65</v>
      </c>
      <c r="B266">
        <v>300</v>
      </c>
      <c r="C266">
        <v>-35</v>
      </c>
      <c r="D266">
        <v>3</v>
      </c>
      <c r="E266">
        <v>3.1147890089999999</v>
      </c>
      <c r="F266">
        <v>-0.41406479480000002</v>
      </c>
      <c r="G266">
        <v>0.19046440719999999</v>
      </c>
      <c r="H266">
        <v>-0.95619851349999996</v>
      </c>
      <c r="I266">
        <v>8.4555940629999995</v>
      </c>
      <c r="J266">
        <v>-0.14858634770000001</v>
      </c>
      <c r="K266">
        <v>-2.092212811E-2</v>
      </c>
      <c r="L266">
        <v>-0.32319459319999999</v>
      </c>
      <c r="M266">
        <f t="shared" si="8"/>
        <v>3</v>
      </c>
      <c r="N266">
        <f t="shared" si="9"/>
        <v>-0.35</v>
      </c>
    </row>
    <row r="267" spans="1:14" x14ac:dyDescent="0.25">
      <c r="A267">
        <v>2.66</v>
      </c>
      <c r="B267">
        <v>300</v>
      </c>
      <c r="C267">
        <v>-35</v>
      </c>
      <c r="D267">
        <v>3</v>
      </c>
      <c r="E267">
        <v>3.1411626340000001</v>
      </c>
      <c r="F267">
        <v>-0.4177447259</v>
      </c>
      <c r="G267">
        <v>0.19556969399999999</v>
      </c>
      <c r="H267">
        <v>-0.89155083889999998</v>
      </c>
      <c r="I267">
        <v>8.1964750290000001</v>
      </c>
      <c r="J267">
        <v>-0.13133808969999999</v>
      </c>
      <c r="K267">
        <v>-2.0180016759999999E-2</v>
      </c>
      <c r="L267">
        <v>-0.3215241432</v>
      </c>
      <c r="M267">
        <f t="shared" si="8"/>
        <v>3</v>
      </c>
      <c r="N267">
        <f t="shared" si="9"/>
        <v>-0.35</v>
      </c>
    </row>
    <row r="268" spans="1:14" x14ac:dyDescent="0.25">
      <c r="A268">
        <v>2.67</v>
      </c>
      <c r="B268">
        <v>300</v>
      </c>
      <c r="C268">
        <v>-35</v>
      </c>
      <c r="D268">
        <v>3</v>
      </c>
      <c r="E268">
        <v>3.1543641089999999</v>
      </c>
      <c r="F268">
        <v>-0.41955393549999997</v>
      </c>
      <c r="G268">
        <v>0.16762915249999999</v>
      </c>
      <c r="H268">
        <v>-1.0443691020000001</v>
      </c>
      <c r="I268">
        <v>8.0066280360000004</v>
      </c>
      <c r="J268">
        <v>-0.12273259459999999</v>
      </c>
      <c r="K268">
        <v>-2.0223513249999998E-2</v>
      </c>
      <c r="L268">
        <v>-0.32215911149999998</v>
      </c>
      <c r="M268">
        <f t="shared" si="8"/>
        <v>3</v>
      </c>
      <c r="N268">
        <f t="shared" si="9"/>
        <v>-0.35</v>
      </c>
    </row>
    <row r="269" spans="1:14" x14ac:dyDescent="0.25">
      <c r="A269">
        <v>2.68</v>
      </c>
      <c r="B269">
        <v>300</v>
      </c>
      <c r="C269">
        <v>-35</v>
      </c>
      <c r="D269">
        <v>3</v>
      </c>
      <c r="E269">
        <v>3.1807658669999999</v>
      </c>
      <c r="F269">
        <v>-0.42317721250000001</v>
      </c>
      <c r="G269">
        <v>0.1035809293</v>
      </c>
      <c r="H269">
        <v>-1.190746903</v>
      </c>
      <c r="I269">
        <v>7.9593567849999998</v>
      </c>
      <c r="J269">
        <v>-0.1256730258</v>
      </c>
      <c r="K269">
        <v>-1.8635120240000001E-2</v>
      </c>
      <c r="L269">
        <v>-0.323078692</v>
      </c>
      <c r="M269">
        <f t="shared" si="8"/>
        <v>3</v>
      </c>
      <c r="N269">
        <f t="shared" si="9"/>
        <v>-0.35</v>
      </c>
    </row>
    <row r="270" spans="1:14" x14ac:dyDescent="0.25">
      <c r="A270">
        <v>2.69</v>
      </c>
      <c r="B270">
        <v>300</v>
      </c>
      <c r="C270">
        <v>-35</v>
      </c>
      <c r="D270">
        <v>3</v>
      </c>
      <c r="E270">
        <v>3.1939537530000002</v>
      </c>
      <c r="F270">
        <v>-0.42685833569999998</v>
      </c>
      <c r="G270">
        <v>9.5553450289999994E-2</v>
      </c>
      <c r="H270">
        <v>-1.254742861</v>
      </c>
      <c r="I270">
        <v>7.8906955720000003</v>
      </c>
      <c r="J270">
        <v>-0.1339441985</v>
      </c>
      <c r="K270">
        <v>-1.534129679E-2</v>
      </c>
      <c r="L270">
        <v>-0.3229965568</v>
      </c>
      <c r="M270">
        <f t="shared" si="8"/>
        <v>3</v>
      </c>
      <c r="N270">
        <f t="shared" si="9"/>
        <v>-0.35</v>
      </c>
    </row>
    <row r="271" spans="1:14" x14ac:dyDescent="0.25">
      <c r="A271">
        <v>2.7</v>
      </c>
      <c r="B271">
        <v>300</v>
      </c>
      <c r="C271">
        <v>-35</v>
      </c>
      <c r="D271">
        <v>3</v>
      </c>
      <c r="E271">
        <v>3.2203011510000001</v>
      </c>
      <c r="F271">
        <v>-0.42872399090000002</v>
      </c>
      <c r="G271">
        <v>0.17424251139999999</v>
      </c>
      <c r="H271">
        <v>-1.1884815689999999</v>
      </c>
      <c r="I271">
        <v>7.8232083320000001</v>
      </c>
      <c r="J271">
        <v>-0.14105975630000001</v>
      </c>
      <c r="K271">
        <v>-1.3907380400000001E-2</v>
      </c>
      <c r="L271">
        <v>-0.32197046280000002</v>
      </c>
      <c r="M271">
        <f t="shared" si="8"/>
        <v>3</v>
      </c>
      <c r="N271">
        <f t="shared" si="9"/>
        <v>-0.35</v>
      </c>
    </row>
    <row r="272" spans="1:14" x14ac:dyDescent="0.25">
      <c r="A272">
        <v>2.71</v>
      </c>
      <c r="B272">
        <v>300</v>
      </c>
      <c r="C272">
        <v>-35</v>
      </c>
      <c r="D272">
        <v>3</v>
      </c>
      <c r="E272">
        <v>3.2466571329999998</v>
      </c>
      <c r="F272">
        <v>-0.43248713020000001</v>
      </c>
      <c r="G272">
        <v>0.34437498449999998</v>
      </c>
      <c r="H272">
        <v>-1.1121362450000001</v>
      </c>
      <c r="I272">
        <v>7.840579033</v>
      </c>
      <c r="J272">
        <v>-0.14041861889999999</v>
      </c>
      <c r="K272">
        <v>-1.8035408110000001E-2</v>
      </c>
      <c r="L272">
        <v>-0.31146359439999999</v>
      </c>
      <c r="M272">
        <f t="shared" si="8"/>
        <v>3</v>
      </c>
      <c r="N272">
        <f t="shared" si="9"/>
        <v>-0.35</v>
      </c>
    </row>
    <row r="273" spans="1:14" x14ac:dyDescent="0.25">
      <c r="A273">
        <v>2.72</v>
      </c>
      <c r="B273">
        <v>300</v>
      </c>
      <c r="C273">
        <v>-35</v>
      </c>
      <c r="D273">
        <v>3</v>
      </c>
      <c r="E273">
        <v>3.2598617079999999</v>
      </c>
      <c r="F273">
        <v>-0.43437960739999998</v>
      </c>
      <c r="G273">
        <v>0.44553396109999999</v>
      </c>
      <c r="H273">
        <v>-1.099171758</v>
      </c>
      <c r="I273">
        <v>7.9089765549999997</v>
      </c>
      <c r="J273">
        <v>-0.13695511220000001</v>
      </c>
      <c r="K273">
        <v>-2.845106646E-2</v>
      </c>
      <c r="L273">
        <v>-0.30317878720000002</v>
      </c>
      <c r="M273">
        <f t="shared" si="8"/>
        <v>3</v>
      </c>
      <c r="N273">
        <f t="shared" si="9"/>
        <v>-0.35</v>
      </c>
    </row>
    <row r="274" spans="1:14" x14ac:dyDescent="0.25">
      <c r="A274">
        <v>2.73</v>
      </c>
      <c r="B274">
        <v>300</v>
      </c>
      <c r="C274">
        <v>-35</v>
      </c>
      <c r="D274">
        <v>3</v>
      </c>
      <c r="E274">
        <v>3.2863330839999998</v>
      </c>
      <c r="F274">
        <v>-0.43818593030000003</v>
      </c>
      <c r="G274">
        <v>0.36826109889999997</v>
      </c>
      <c r="H274">
        <v>-1.136264443</v>
      </c>
      <c r="I274">
        <v>8.1057767869999999</v>
      </c>
      <c r="J274">
        <v>-0.13493490220000001</v>
      </c>
      <c r="K274">
        <v>-3.7904739379999997E-2</v>
      </c>
      <c r="L274">
        <v>-0.29780909420000001</v>
      </c>
      <c r="M274">
        <f t="shared" si="8"/>
        <v>3</v>
      </c>
      <c r="N274">
        <f t="shared" si="9"/>
        <v>-0.35</v>
      </c>
    </row>
    <row r="275" spans="1:14" x14ac:dyDescent="0.25">
      <c r="A275">
        <v>2.74</v>
      </c>
      <c r="B275">
        <v>300</v>
      </c>
      <c r="C275">
        <v>-35</v>
      </c>
      <c r="D275">
        <v>3</v>
      </c>
      <c r="E275">
        <v>3.299582005</v>
      </c>
      <c r="F275">
        <v>-0.44009947780000003</v>
      </c>
      <c r="G275">
        <v>0.25147706269999998</v>
      </c>
      <c r="H275">
        <v>-1.363582611</v>
      </c>
      <c r="I275">
        <v>8.3424377439999997</v>
      </c>
      <c r="J275">
        <v>-0.13566941020000001</v>
      </c>
      <c r="K275">
        <v>-3.8128294049999997E-2</v>
      </c>
      <c r="L275">
        <v>-0.29353183510000003</v>
      </c>
      <c r="M275">
        <f t="shared" si="8"/>
        <v>3</v>
      </c>
      <c r="N275">
        <f t="shared" si="9"/>
        <v>-0.35</v>
      </c>
    </row>
    <row r="276" spans="1:14" x14ac:dyDescent="0.25">
      <c r="A276">
        <v>2.75</v>
      </c>
      <c r="B276">
        <v>300</v>
      </c>
      <c r="C276">
        <v>-35</v>
      </c>
      <c r="D276">
        <v>3</v>
      </c>
      <c r="E276">
        <v>3.3260476589999999</v>
      </c>
      <c r="F276">
        <v>-0.44397243860000002</v>
      </c>
      <c r="G276">
        <v>0.2308401316</v>
      </c>
      <c r="H276">
        <v>-1.4967076779999999</v>
      </c>
      <c r="I276">
        <v>8.6441078190000002</v>
      </c>
      <c r="J276">
        <v>-0.14580440519999999</v>
      </c>
      <c r="K276">
        <v>-3.2645970580000003E-2</v>
      </c>
      <c r="L276">
        <v>-0.28986024859999998</v>
      </c>
      <c r="M276">
        <f t="shared" si="8"/>
        <v>3</v>
      </c>
      <c r="N276">
        <f t="shared" si="9"/>
        <v>-0.35</v>
      </c>
    </row>
    <row r="277" spans="1:14" x14ac:dyDescent="0.25">
      <c r="A277">
        <v>2.76</v>
      </c>
      <c r="B277">
        <v>300</v>
      </c>
      <c r="C277">
        <v>-35</v>
      </c>
      <c r="D277">
        <v>3</v>
      </c>
      <c r="E277">
        <v>3.3524675369999999</v>
      </c>
      <c r="F277">
        <v>-0.44792613390000002</v>
      </c>
      <c r="G277">
        <v>0.45291474459999997</v>
      </c>
      <c r="H277">
        <v>-1.405028701</v>
      </c>
      <c r="I277">
        <v>8.8963985440000002</v>
      </c>
      <c r="J277">
        <v>-0.15277254579999999</v>
      </c>
      <c r="K277">
        <v>-3.3232413230000001E-2</v>
      </c>
      <c r="L277">
        <v>-0.28631156679999997</v>
      </c>
      <c r="M277">
        <f t="shared" si="8"/>
        <v>3</v>
      </c>
      <c r="N277">
        <f t="shared" si="9"/>
        <v>-0.35</v>
      </c>
    </row>
    <row r="278" spans="1:14" x14ac:dyDescent="0.25">
      <c r="A278">
        <v>2.77</v>
      </c>
      <c r="B278">
        <v>300</v>
      </c>
      <c r="C278">
        <v>-35</v>
      </c>
      <c r="D278">
        <v>3</v>
      </c>
      <c r="E278">
        <v>3.3656907079999998</v>
      </c>
      <c r="F278">
        <v>-0.4499200881</v>
      </c>
      <c r="G278">
        <v>0.47750687600000002</v>
      </c>
      <c r="H278">
        <v>-1.3297386170000001</v>
      </c>
      <c r="I278">
        <v>9.3507385250000006</v>
      </c>
      <c r="J278">
        <v>-0.15169304610000001</v>
      </c>
      <c r="K278">
        <v>-4.0603529659999998E-2</v>
      </c>
      <c r="L278">
        <v>-0.28531798720000001</v>
      </c>
      <c r="M278">
        <f t="shared" si="8"/>
        <v>3</v>
      </c>
      <c r="N278">
        <f t="shared" si="9"/>
        <v>-0.35</v>
      </c>
    </row>
    <row r="279" spans="1:14" x14ac:dyDescent="0.25">
      <c r="A279">
        <v>2.78</v>
      </c>
      <c r="B279">
        <v>300</v>
      </c>
      <c r="C279">
        <v>-35</v>
      </c>
      <c r="D279">
        <v>3</v>
      </c>
      <c r="E279">
        <v>3.392175436</v>
      </c>
      <c r="F279">
        <v>-0.45389443639999999</v>
      </c>
      <c r="G279">
        <v>0.26313272119999997</v>
      </c>
      <c r="H279">
        <v>-1.19120121</v>
      </c>
      <c r="I279">
        <v>9.9719915389999993</v>
      </c>
      <c r="J279">
        <v>-0.14509341119999999</v>
      </c>
      <c r="K279">
        <v>-4.1788429019999997E-2</v>
      </c>
      <c r="L279">
        <v>-0.28580158950000001</v>
      </c>
      <c r="M279">
        <f t="shared" si="8"/>
        <v>3</v>
      </c>
      <c r="N279">
        <f t="shared" si="9"/>
        <v>-0.35</v>
      </c>
    </row>
    <row r="280" spans="1:14" x14ac:dyDescent="0.25">
      <c r="A280">
        <v>2.79</v>
      </c>
      <c r="B280">
        <v>300</v>
      </c>
      <c r="C280">
        <v>-35</v>
      </c>
      <c r="D280">
        <v>3</v>
      </c>
      <c r="E280">
        <v>3.4186365599999999</v>
      </c>
      <c r="F280">
        <v>-0.45776513219999998</v>
      </c>
      <c r="G280">
        <v>4.165703431E-2</v>
      </c>
      <c r="H280">
        <v>-1.059634089</v>
      </c>
      <c r="I280">
        <v>10.50747967</v>
      </c>
      <c r="J280">
        <v>-0.1332668364</v>
      </c>
      <c r="K280">
        <v>-3.3696349709999997E-2</v>
      </c>
      <c r="L280">
        <v>-0.28813984990000002</v>
      </c>
      <c r="M280">
        <f t="shared" si="8"/>
        <v>3</v>
      </c>
      <c r="N280">
        <f t="shared" si="9"/>
        <v>-0.35</v>
      </c>
    </row>
    <row r="281" spans="1:14" x14ac:dyDescent="0.25">
      <c r="A281">
        <v>2.8</v>
      </c>
      <c r="B281">
        <v>300</v>
      </c>
      <c r="C281">
        <v>-35</v>
      </c>
      <c r="D281">
        <v>3</v>
      </c>
      <c r="E281">
        <v>3.4318370819999999</v>
      </c>
      <c r="F281">
        <v>-0.45963740349999999</v>
      </c>
      <c r="G281">
        <v>-0.1542144865</v>
      </c>
      <c r="H281">
        <v>-0.92558562759999996</v>
      </c>
      <c r="I281">
        <v>10.93778515</v>
      </c>
      <c r="J281">
        <v>-0.119613871</v>
      </c>
      <c r="K281">
        <v>-2.0743312310000001E-2</v>
      </c>
      <c r="L281">
        <v>-0.29233711959999997</v>
      </c>
      <c r="M281">
        <f t="shared" si="8"/>
        <v>3</v>
      </c>
      <c r="N281">
        <f t="shared" si="9"/>
        <v>-0.35</v>
      </c>
    </row>
    <row r="282" spans="1:14" x14ac:dyDescent="0.25">
      <c r="A282">
        <v>2.81</v>
      </c>
      <c r="B282">
        <v>300</v>
      </c>
      <c r="C282">
        <v>-35</v>
      </c>
      <c r="D282">
        <v>3</v>
      </c>
      <c r="E282">
        <v>3.458146095</v>
      </c>
      <c r="F282">
        <v>-0.46323096749999998</v>
      </c>
      <c r="G282">
        <v>-0.65413725379999998</v>
      </c>
      <c r="H282">
        <v>-0.87574338910000005</v>
      </c>
      <c r="I282">
        <v>11.229815479999999</v>
      </c>
      <c r="J282">
        <v>-0.10586006940000001</v>
      </c>
      <c r="K282">
        <v>-3.9088027550000003E-3</v>
      </c>
      <c r="L282">
        <v>-0.2979770303</v>
      </c>
      <c r="M282">
        <f t="shared" si="8"/>
        <v>3</v>
      </c>
      <c r="N282">
        <f t="shared" si="9"/>
        <v>-0.35</v>
      </c>
    </row>
    <row r="283" spans="1:14" x14ac:dyDescent="0.25">
      <c r="A283">
        <v>2.82</v>
      </c>
      <c r="B283">
        <v>300</v>
      </c>
      <c r="C283">
        <v>-35</v>
      </c>
      <c r="D283">
        <v>3</v>
      </c>
      <c r="E283">
        <v>3.4712162019999999</v>
      </c>
      <c r="F283">
        <v>-0.46494963769999997</v>
      </c>
      <c r="G283">
        <v>-0.9954897761</v>
      </c>
      <c r="H283">
        <v>-0.96655189990000001</v>
      </c>
      <c r="I283">
        <v>11.408737179999999</v>
      </c>
      <c r="J283">
        <v>-9.7278863189999995E-2</v>
      </c>
      <c r="K283">
        <v>2.359069884E-2</v>
      </c>
      <c r="L283">
        <v>-0.3034490943</v>
      </c>
      <c r="M283">
        <f t="shared" si="8"/>
        <v>3</v>
      </c>
      <c r="N283">
        <f t="shared" si="9"/>
        <v>-0.35</v>
      </c>
    </row>
    <row r="284" spans="1:14" x14ac:dyDescent="0.25">
      <c r="A284">
        <v>2.83</v>
      </c>
      <c r="B284">
        <v>300</v>
      </c>
      <c r="C284">
        <v>-35</v>
      </c>
      <c r="D284">
        <v>3</v>
      </c>
      <c r="E284">
        <v>3.4971685410000002</v>
      </c>
      <c r="F284">
        <v>-0.46826651689999998</v>
      </c>
      <c r="G284">
        <v>-0.55868089200000004</v>
      </c>
      <c r="H284">
        <v>-0.76119309660000001</v>
      </c>
      <c r="I284">
        <v>11.75590229</v>
      </c>
      <c r="J284">
        <v>-9.3586981299999997E-2</v>
      </c>
      <c r="K284">
        <v>4.3273262680000001E-2</v>
      </c>
      <c r="L284">
        <v>-0.3102424741</v>
      </c>
      <c r="M284">
        <f t="shared" si="8"/>
        <v>3</v>
      </c>
      <c r="N284">
        <f t="shared" si="9"/>
        <v>-0.35</v>
      </c>
    </row>
    <row r="285" spans="1:14" x14ac:dyDescent="0.25">
      <c r="A285">
        <v>2.84</v>
      </c>
      <c r="B285">
        <v>300</v>
      </c>
      <c r="C285">
        <v>-35</v>
      </c>
      <c r="D285">
        <v>3</v>
      </c>
      <c r="E285">
        <v>3.5101282600000001</v>
      </c>
      <c r="F285">
        <v>-0.4698739052</v>
      </c>
      <c r="G285">
        <v>1.910155639E-3</v>
      </c>
      <c r="H285">
        <v>-0.4915879071</v>
      </c>
      <c r="I285">
        <v>11.84940529</v>
      </c>
      <c r="J285">
        <v>-8.3208948369999994E-2</v>
      </c>
      <c r="K285">
        <v>3.6184538160000002E-2</v>
      </c>
      <c r="L285">
        <v>-0.3165106177</v>
      </c>
      <c r="M285">
        <f t="shared" si="8"/>
        <v>3</v>
      </c>
      <c r="N285">
        <f t="shared" si="9"/>
        <v>-0.35</v>
      </c>
    </row>
    <row r="286" spans="1:14" x14ac:dyDescent="0.25">
      <c r="A286">
        <v>2.85</v>
      </c>
      <c r="B286">
        <v>300</v>
      </c>
      <c r="C286">
        <v>-35</v>
      </c>
      <c r="D286">
        <v>3</v>
      </c>
      <c r="E286">
        <v>3.5362074379999999</v>
      </c>
      <c r="F286">
        <v>-0.4729930758</v>
      </c>
      <c r="G286">
        <v>0.45240032670000002</v>
      </c>
      <c r="H286">
        <v>-0.38699573279999999</v>
      </c>
      <c r="I286">
        <v>11.26649666</v>
      </c>
      <c r="J286">
        <v>-6.7882813510000001E-2</v>
      </c>
      <c r="K286">
        <v>1.6130555420000001E-2</v>
      </c>
      <c r="L286">
        <v>-0.3218502104</v>
      </c>
      <c r="M286">
        <f t="shared" si="8"/>
        <v>3</v>
      </c>
      <c r="N286">
        <f t="shared" si="9"/>
        <v>-0.35</v>
      </c>
    </row>
    <row r="287" spans="1:14" x14ac:dyDescent="0.25">
      <c r="A287">
        <v>2.86</v>
      </c>
      <c r="B287">
        <v>300</v>
      </c>
      <c r="C287">
        <v>-35</v>
      </c>
      <c r="D287">
        <v>3</v>
      </c>
      <c r="E287">
        <v>3.5625989439999999</v>
      </c>
      <c r="F287">
        <v>-0.47605386379999998</v>
      </c>
      <c r="G287">
        <v>0.99601256849999997</v>
      </c>
      <c r="H287">
        <v>-0.57249498369999996</v>
      </c>
      <c r="I287">
        <v>11.20039845</v>
      </c>
      <c r="J287">
        <v>-5.7229258120000001E-2</v>
      </c>
      <c r="K287">
        <v>-9.6169523890000004E-3</v>
      </c>
      <c r="L287">
        <v>-0.32613468169999998</v>
      </c>
      <c r="M287">
        <f t="shared" si="8"/>
        <v>3</v>
      </c>
      <c r="N287">
        <f t="shared" si="9"/>
        <v>-0.35</v>
      </c>
    </row>
    <row r="288" spans="1:14" x14ac:dyDescent="0.25">
      <c r="A288">
        <v>2.87</v>
      </c>
      <c r="B288">
        <v>300</v>
      </c>
      <c r="C288">
        <v>-35</v>
      </c>
      <c r="D288">
        <v>3</v>
      </c>
      <c r="E288">
        <v>3.5759234430000002</v>
      </c>
      <c r="F288">
        <v>-0.47760897870000002</v>
      </c>
      <c r="G288">
        <v>0.75379914049999996</v>
      </c>
      <c r="H288">
        <v>-0.56397515539999998</v>
      </c>
      <c r="I288">
        <v>11.93039894</v>
      </c>
      <c r="J288">
        <v>-5.5620901289999997E-2</v>
      </c>
      <c r="K288">
        <v>-4.0158659219999997E-2</v>
      </c>
      <c r="L288">
        <v>-0.32788378000000001</v>
      </c>
      <c r="M288">
        <f t="shared" si="8"/>
        <v>3</v>
      </c>
      <c r="N288">
        <f t="shared" si="9"/>
        <v>-0.35</v>
      </c>
    </row>
    <row r="289" spans="1:14" x14ac:dyDescent="0.25">
      <c r="A289">
        <v>2.88</v>
      </c>
      <c r="B289">
        <v>360</v>
      </c>
      <c r="C289">
        <v>-38</v>
      </c>
      <c r="D289">
        <v>3</v>
      </c>
      <c r="E289">
        <v>3.6026546960000001</v>
      </c>
      <c r="F289">
        <v>-0.48070979120000001</v>
      </c>
      <c r="G289">
        <v>-0.1891153753</v>
      </c>
      <c r="H289">
        <v>-0.35556453469999999</v>
      </c>
      <c r="I289">
        <v>12.51577282</v>
      </c>
      <c r="J289">
        <v>-5.178135633E-2</v>
      </c>
      <c r="K289">
        <v>-4.1635416449999997E-2</v>
      </c>
      <c r="L289">
        <v>-0.32896775010000001</v>
      </c>
      <c r="M289">
        <f t="shared" si="8"/>
        <v>3.6</v>
      </c>
      <c r="N289">
        <f t="shared" si="9"/>
        <v>-0.38</v>
      </c>
    </row>
    <row r="290" spans="1:14" x14ac:dyDescent="0.25">
      <c r="A290">
        <v>2.89</v>
      </c>
      <c r="B290">
        <v>360</v>
      </c>
      <c r="C290">
        <v>-38</v>
      </c>
      <c r="D290">
        <v>3</v>
      </c>
      <c r="E290">
        <v>3.6150488850000002</v>
      </c>
      <c r="F290">
        <v>-0.47961133719999999</v>
      </c>
      <c r="G290">
        <v>-1.2388778920000001</v>
      </c>
      <c r="H290">
        <v>-0.29452249409999998</v>
      </c>
      <c r="I290">
        <v>12.38686085</v>
      </c>
      <c r="J290">
        <v>-3.7860713900000002E-2</v>
      </c>
      <c r="K290">
        <v>-3.2500312659999998E-3</v>
      </c>
      <c r="L290">
        <v>-0.31585237379999997</v>
      </c>
      <c r="M290">
        <f t="shared" si="8"/>
        <v>3.6</v>
      </c>
      <c r="N290">
        <f t="shared" si="9"/>
        <v>-0.38</v>
      </c>
    </row>
    <row r="291" spans="1:14" x14ac:dyDescent="0.25">
      <c r="A291">
        <v>2.9</v>
      </c>
      <c r="B291">
        <v>360</v>
      </c>
      <c r="C291">
        <v>-38</v>
      </c>
      <c r="D291">
        <v>3</v>
      </c>
      <c r="E291">
        <v>3.6394982339999999</v>
      </c>
      <c r="F291">
        <v>-0.47722512480000001</v>
      </c>
      <c r="G291">
        <v>-1.7564707989999999</v>
      </c>
      <c r="H291">
        <v>-0.3583434224</v>
      </c>
      <c r="I291">
        <v>11.90243626</v>
      </c>
      <c r="J291">
        <v>-2.4308206509999999E-2</v>
      </c>
      <c r="K291">
        <v>4.5422144230000003E-2</v>
      </c>
      <c r="L291">
        <v>-0.28804457189999999</v>
      </c>
      <c r="M291">
        <f t="shared" si="8"/>
        <v>3.6</v>
      </c>
      <c r="N291">
        <f t="shared" si="9"/>
        <v>-0.38</v>
      </c>
    </row>
    <row r="292" spans="1:14" x14ac:dyDescent="0.25">
      <c r="A292">
        <v>2.91</v>
      </c>
      <c r="B292">
        <v>360</v>
      </c>
      <c r="C292">
        <v>-38</v>
      </c>
      <c r="D292">
        <v>3</v>
      </c>
      <c r="E292">
        <v>3.663455248</v>
      </c>
      <c r="F292">
        <v>-0.47468104960000002</v>
      </c>
      <c r="G292">
        <v>-1.942920685</v>
      </c>
      <c r="H292">
        <v>-0.23048633339999999</v>
      </c>
      <c r="I292">
        <v>11.397609709999999</v>
      </c>
      <c r="J292">
        <v>-2.0614108070000001E-2</v>
      </c>
      <c r="K292">
        <v>8.8650777939999995E-2</v>
      </c>
      <c r="L292">
        <v>-0.27321255210000001</v>
      </c>
      <c r="M292">
        <f t="shared" si="8"/>
        <v>3.6</v>
      </c>
      <c r="N292">
        <f t="shared" si="9"/>
        <v>-0.38</v>
      </c>
    </row>
    <row r="293" spans="1:14" x14ac:dyDescent="0.25">
      <c r="A293">
        <v>2.92</v>
      </c>
      <c r="B293">
        <v>360</v>
      </c>
      <c r="C293">
        <v>-38</v>
      </c>
      <c r="D293">
        <v>3</v>
      </c>
      <c r="E293">
        <v>3.6752891540000001</v>
      </c>
      <c r="F293">
        <v>-0.47336876389999999</v>
      </c>
      <c r="G293">
        <v>-1.466804266</v>
      </c>
      <c r="H293">
        <v>-0.28988593820000003</v>
      </c>
      <c r="I293">
        <v>10.88332462</v>
      </c>
      <c r="J293">
        <v>-1.7406892029999999E-2</v>
      </c>
      <c r="K293">
        <v>0.11851099129999999</v>
      </c>
      <c r="L293">
        <v>-0.26511424779999998</v>
      </c>
      <c r="M293">
        <f t="shared" si="8"/>
        <v>3.6</v>
      </c>
      <c r="N293">
        <f t="shared" si="9"/>
        <v>-0.38</v>
      </c>
    </row>
    <row r="294" spans="1:14" x14ac:dyDescent="0.25">
      <c r="A294">
        <v>2.93</v>
      </c>
      <c r="B294">
        <v>360</v>
      </c>
      <c r="C294">
        <v>-38</v>
      </c>
      <c r="D294">
        <v>3</v>
      </c>
      <c r="E294">
        <v>3.6988861559999999</v>
      </c>
      <c r="F294">
        <v>-0.47075441480000002</v>
      </c>
      <c r="G294">
        <v>-0.42905065419999999</v>
      </c>
      <c r="H294">
        <v>-0.66067028049999998</v>
      </c>
      <c r="I294">
        <v>10.43369961</v>
      </c>
      <c r="J294">
        <v>-2.2730525580000001E-2</v>
      </c>
      <c r="K294">
        <v>0.11443142589999999</v>
      </c>
      <c r="L294">
        <v>-0.26087957620000002</v>
      </c>
      <c r="M294">
        <f t="shared" si="8"/>
        <v>3.6</v>
      </c>
      <c r="N294">
        <f t="shared" si="9"/>
        <v>-0.38</v>
      </c>
    </row>
    <row r="295" spans="1:14" x14ac:dyDescent="0.25">
      <c r="A295">
        <v>2.94</v>
      </c>
      <c r="B295">
        <v>360</v>
      </c>
      <c r="C295">
        <v>-38</v>
      </c>
      <c r="D295">
        <v>3</v>
      </c>
      <c r="E295">
        <v>3.7107548709999998</v>
      </c>
      <c r="F295">
        <v>-0.46951889990000001</v>
      </c>
      <c r="G295">
        <v>-6.2916502360000001E-2</v>
      </c>
      <c r="H295">
        <v>-0.72950100900000003</v>
      </c>
      <c r="I295">
        <v>9.8826913829999992</v>
      </c>
      <c r="J295">
        <v>-3.7871949369999998E-2</v>
      </c>
      <c r="K295">
        <v>8.1343367700000002E-2</v>
      </c>
      <c r="L295">
        <v>-0.256670177</v>
      </c>
      <c r="M295">
        <f t="shared" si="8"/>
        <v>3.6</v>
      </c>
      <c r="N295">
        <f t="shared" si="9"/>
        <v>-0.38</v>
      </c>
    </row>
    <row r="296" spans="1:14" x14ac:dyDescent="0.25">
      <c r="A296">
        <v>2.95</v>
      </c>
      <c r="B296">
        <v>360</v>
      </c>
      <c r="C296">
        <v>-38</v>
      </c>
      <c r="D296">
        <v>3</v>
      </c>
      <c r="E296">
        <v>3.734702349</v>
      </c>
      <c r="F296">
        <v>-0.46722739930000001</v>
      </c>
      <c r="G296">
        <v>3.9883881810000001E-2</v>
      </c>
      <c r="H296">
        <v>-0.74380534890000005</v>
      </c>
      <c r="I296">
        <v>9.3033657069999993</v>
      </c>
      <c r="J296">
        <v>-5.1225483420000002E-2</v>
      </c>
      <c r="K296">
        <v>5.2270971239999998E-2</v>
      </c>
      <c r="L296">
        <v>-0.2522530556</v>
      </c>
      <c r="M296">
        <f t="shared" si="8"/>
        <v>3.6</v>
      </c>
      <c r="N296">
        <f t="shared" si="9"/>
        <v>-0.38</v>
      </c>
    </row>
    <row r="297" spans="1:14" x14ac:dyDescent="0.25">
      <c r="A297">
        <v>2.96</v>
      </c>
      <c r="B297">
        <v>360</v>
      </c>
      <c r="C297">
        <v>-38</v>
      </c>
      <c r="D297">
        <v>3</v>
      </c>
      <c r="E297">
        <v>3.7588515280000001</v>
      </c>
      <c r="F297">
        <v>-0.46511548759999999</v>
      </c>
      <c r="G297">
        <v>4.8066213730000001E-2</v>
      </c>
      <c r="H297">
        <v>-0.86491888760000002</v>
      </c>
      <c r="I297">
        <v>8.8392267229999995</v>
      </c>
      <c r="J297">
        <v>-6.8819403649999999E-2</v>
      </c>
      <c r="K297">
        <v>2.8929147870000001E-2</v>
      </c>
      <c r="L297">
        <v>-0.27093082670000002</v>
      </c>
      <c r="M297">
        <f t="shared" si="8"/>
        <v>3.6</v>
      </c>
      <c r="N297">
        <f t="shared" si="9"/>
        <v>-0.38</v>
      </c>
    </row>
    <row r="298" spans="1:14" x14ac:dyDescent="0.25">
      <c r="A298">
        <v>2.97</v>
      </c>
      <c r="B298">
        <v>360</v>
      </c>
      <c r="C298">
        <v>-38</v>
      </c>
      <c r="D298">
        <v>3</v>
      </c>
      <c r="E298">
        <v>3.7709648609999999</v>
      </c>
      <c r="F298">
        <v>-0.46411204340000001</v>
      </c>
      <c r="G298">
        <v>-0.25267806650000002</v>
      </c>
      <c r="H298">
        <v>-1.0089676380000001</v>
      </c>
      <c r="I298">
        <v>8.6814317699999997</v>
      </c>
      <c r="J298">
        <v>-8.4873214360000004E-2</v>
      </c>
      <c r="K298">
        <v>1.9088784229999999E-2</v>
      </c>
      <c r="L298">
        <v>-0.28048342469999998</v>
      </c>
      <c r="M298">
        <f t="shared" si="8"/>
        <v>3.6</v>
      </c>
      <c r="N298">
        <f t="shared" si="9"/>
        <v>-0.38</v>
      </c>
    </row>
    <row r="299" spans="1:14" x14ac:dyDescent="0.25">
      <c r="A299">
        <v>2.98</v>
      </c>
      <c r="B299">
        <v>360</v>
      </c>
      <c r="C299">
        <v>-38</v>
      </c>
      <c r="D299">
        <v>3</v>
      </c>
      <c r="E299">
        <v>3.7951452730000002</v>
      </c>
      <c r="F299">
        <v>-0.46217828989999998</v>
      </c>
      <c r="G299">
        <v>-0.63813894989999997</v>
      </c>
      <c r="H299">
        <v>-1.2054816479999999</v>
      </c>
      <c r="I299">
        <v>8.6052045820000007</v>
      </c>
      <c r="J299">
        <v>-9.8872438069999999E-2</v>
      </c>
      <c r="K299">
        <v>3.00520882E-2</v>
      </c>
      <c r="L299">
        <v>-0.28481519220000001</v>
      </c>
      <c r="M299">
        <f t="shared" si="8"/>
        <v>3.6</v>
      </c>
      <c r="N299">
        <f t="shared" si="9"/>
        <v>-0.38</v>
      </c>
    </row>
    <row r="300" spans="1:14" x14ac:dyDescent="0.25">
      <c r="A300">
        <v>2.99</v>
      </c>
      <c r="B300">
        <v>360</v>
      </c>
      <c r="C300">
        <v>-38</v>
      </c>
      <c r="D300">
        <v>3</v>
      </c>
      <c r="E300">
        <v>3.8071703910000001</v>
      </c>
      <c r="F300">
        <v>-0.46124491099999998</v>
      </c>
      <c r="G300">
        <v>-0.77906632419999999</v>
      </c>
      <c r="H300">
        <v>-1.6000343560000001</v>
      </c>
      <c r="I300">
        <v>8.4394750599999995</v>
      </c>
      <c r="J300">
        <v>-0.11794999239999999</v>
      </c>
      <c r="K300">
        <v>4.6544715760000001E-2</v>
      </c>
      <c r="L300">
        <v>-0.28632342820000001</v>
      </c>
      <c r="M300">
        <f t="shared" si="8"/>
        <v>3.6</v>
      </c>
      <c r="N300">
        <f t="shared" si="9"/>
        <v>-0.38</v>
      </c>
    </row>
    <row r="301" spans="1:14" x14ac:dyDescent="0.25">
      <c r="A301">
        <v>3</v>
      </c>
      <c r="B301">
        <v>360</v>
      </c>
      <c r="C301">
        <v>-38</v>
      </c>
      <c r="D301">
        <v>3</v>
      </c>
      <c r="E301">
        <v>3.8310575490000001</v>
      </c>
      <c r="F301">
        <v>-0.4594973624</v>
      </c>
      <c r="G301">
        <v>-0.93548387290000001</v>
      </c>
      <c r="H301">
        <v>-1.387275815</v>
      </c>
      <c r="I301">
        <v>8.4032258990000006</v>
      </c>
      <c r="J301">
        <v>-0.1425839961</v>
      </c>
      <c r="K301">
        <v>6.4910776909999995E-2</v>
      </c>
      <c r="L301">
        <v>-0.28448790309999999</v>
      </c>
      <c r="M301">
        <f t="shared" si="8"/>
        <v>3.6</v>
      </c>
      <c r="N301">
        <f t="shared" si="9"/>
        <v>-0.38</v>
      </c>
    </row>
    <row r="302" spans="1:14" x14ac:dyDescent="0.25">
      <c r="A302">
        <v>3.01</v>
      </c>
      <c r="B302">
        <v>360</v>
      </c>
      <c r="C302">
        <v>-38</v>
      </c>
      <c r="D302">
        <v>3</v>
      </c>
      <c r="E302">
        <v>3.8429291249999999</v>
      </c>
      <c r="F302">
        <v>-0.4586544931</v>
      </c>
      <c r="G302">
        <v>-0.77432322499999995</v>
      </c>
      <c r="H302">
        <v>-1.1370927099999999</v>
      </c>
      <c r="I302">
        <v>8.4236278529999993</v>
      </c>
      <c r="J302">
        <v>-0.14663755889999999</v>
      </c>
      <c r="K302">
        <v>7.999627292E-2</v>
      </c>
      <c r="L302">
        <v>-0.2814873457</v>
      </c>
      <c r="M302">
        <f t="shared" si="8"/>
        <v>3.6</v>
      </c>
      <c r="N302">
        <f t="shared" si="9"/>
        <v>-0.38</v>
      </c>
    </row>
    <row r="303" spans="1:14" x14ac:dyDescent="0.25">
      <c r="A303">
        <v>3.02</v>
      </c>
      <c r="B303">
        <v>360</v>
      </c>
      <c r="C303">
        <v>-38</v>
      </c>
      <c r="D303">
        <v>3</v>
      </c>
      <c r="E303">
        <v>3.8666291240000001</v>
      </c>
      <c r="F303">
        <v>-0.45694199200000002</v>
      </c>
      <c r="G303">
        <v>-0.39321386809999997</v>
      </c>
      <c r="H303">
        <v>-1.0393506290000001</v>
      </c>
      <c r="I303">
        <v>8.4359970089999994</v>
      </c>
      <c r="J303">
        <v>-0.1430255473</v>
      </c>
      <c r="K303">
        <v>7.6653048400000007E-2</v>
      </c>
      <c r="L303">
        <v>-0.28622072939999998</v>
      </c>
      <c r="M303">
        <f t="shared" si="8"/>
        <v>3.6</v>
      </c>
      <c r="N303">
        <f t="shared" si="9"/>
        <v>-0.38</v>
      </c>
    </row>
    <row r="304" spans="1:14" x14ac:dyDescent="0.25">
      <c r="A304">
        <v>3.03</v>
      </c>
      <c r="B304">
        <v>360</v>
      </c>
      <c r="C304">
        <v>-38</v>
      </c>
      <c r="D304">
        <v>3</v>
      </c>
      <c r="E304">
        <v>3.8904235360000001</v>
      </c>
      <c r="F304">
        <v>-0.45519056920000001</v>
      </c>
      <c r="G304">
        <v>-0.15583173929999999</v>
      </c>
      <c r="H304">
        <v>-0.97003412249999998</v>
      </c>
      <c r="I304">
        <v>8.4590873720000008</v>
      </c>
      <c r="J304">
        <v>-0.1352794319</v>
      </c>
      <c r="K304">
        <v>5.6727729740000003E-2</v>
      </c>
      <c r="L304">
        <v>-0.29119175670000003</v>
      </c>
      <c r="M304">
        <f t="shared" si="8"/>
        <v>3.6</v>
      </c>
      <c r="N304">
        <f t="shared" si="9"/>
        <v>-0.38</v>
      </c>
    </row>
    <row r="305" spans="1:14" x14ac:dyDescent="0.25">
      <c r="A305">
        <v>3.04</v>
      </c>
      <c r="B305">
        <v>360</v>
      </c>
      <c r="C305">
        <v>-38</v>
      </c>
      <c r="D305">
        <v>3</v>
      </c>
      <c r="E305">
        <v>3.9023807050000001</v>
      </c>
      <c r="F305">
        <v>-0.45430335399999999</v>
      </c>
      <c r="G305">
        <v>3.6103464660000001E-2</v>
      </c>
      <c r="H305">
        <v>-0.94845235350000001</v>
      </c>
      <c r="I305">
        <v>8.5823240280000004</v>
      </c>
      <c r="J305">
        <v>-0.12793427709999999</v>
      </c>
      <c r="K305">
        <v>3.6933369930000001E-2</v>
      </c>
      <c r="L305">
        <v>-0.29420933129999999</v>
      </c>
      <c r="M305">
        <f t="shared" si="8"/>
        <v>3.6</v>
      </c>
      <c r="N305">
        <f t="shared" si="9"/>
        <v>-0.38</v>
      </c>
    </row>
    <row r="306" spans="1:14" x14ac:dyDescent="0.25">
      <c r="A306">
        <v>3.05</v>
      </c>
      <c r="B306">
        <v>360</v>
      </c>
      <c r="C306">
        <v>-38</v>
      </c>
      <c r="D306">
        <v>3</v>
      </c>
      <c r="E306">
        <v>3.926425219</v>
      </c>
      <c r="F306">
        <v>-0.45251545310000002</v>
      </c>
      <c r="G306">
        <v>0.3111947477</v>
      </c>
      <c r="H306">
        <v>-0.76562702660000004</v>
      </c>
      <c r="I306">
        <v>8.8470239639999999</v>
      </c>
      <c r="J306">
        <v>-0.1205734015</v>
      </c>
      <c r="K306">
        <v>1.5844682230000001E-2</v>
      </c>
      <c r="L306">
        <v>-0.29676389689999999</v>
      </c>
      <c r="M306">
        <f t="shared" si="8"/>
        <v>3.6</v>
      </c>
      <c r="N306">
        <f t="shared" si="9"/>
        <v>-0.38</v>
      </c>
    </row>
    <row r="307" spans="1:14" x14ac:dyDescent="0.25">
      <c r="A307">
        <v>3.06</v>
      </c>
      <c r="B307">
        <v>360</v>
      </c>
      <c r="C307">
        <v>-38</v>
      </c>
      <c r="D307">
        <v>3</v>
      </c>
      <c r="E307">
        <v>3.950658083</v>
      </c>
      <c r="F307">
        <v>-0.4506517947</v>
      </c>
      <c r="G307">
        <v>-6.5103292470000004E-2</v>
      </c>
      <c r="H307">
        <v>-0.33196708559999999</v>
      </c>
      <c r="I307">
        <v>9.0894126889999995</v>
      </c>
      <c r="J307">
        <v>-0.10391034189999999</v>
      </c>
      <c r="K307">
        <v>-1.2913332319999999E-3</v>
      </c>
      <c r="L307">
        <v>-0.29998740550000003</v>
      </c>
      <c r="M307">
        <f t="shared" si="8"/>
        <v>3.6</v>
      </c>
      <c r="N307">
        <f t="shared" si="9"/>
        <v>-0.38</v>
      </c>
    </row>
    <row r="308" spans="1:14" x14ac:dyDescent="0.25">
      <c r="A308">
        <v>3.07</v>
      </c>
      <c r="B308">
        <v>360</v>
      </c>
      <c r="C308">
        <v>-38</v>
      </c>
      <c r="D308">
        <v>3</v>
      </c>
      <c r="E308">
        <v>3.9627969260000002</v>
      </c>
      <c r="F308">
        <v>-0.44964197280000001</v>
      </c>
      <c r="G308">
        <v>-0.32207354900000001</v>
      </c>
      <c r="H308">
        <v>-0.62798297410000004</v>
      </c>
      <c r="I308">
        <v>9.4073429110000006</v>
      </c>
      <c r="J308">
        <v>-7.9803213479999996E-2</v>
      </c>
      <c r="K308">
        <v>4.2898873800000003E-3</v>
      </c>
      <c r="L308">
        <v>-0.30550208690000002</v>
      </c>
      <c r="M308">
        <f t="shared" si="8"/>
        <v>3.6</v>
      </c>
      <c r="N308">
        <f t="shared" si="9"/>
        <v>-0.38</v>
      </c>
    </row>
    <row r="309" spans="1:14" x14ac:dyDescent="0.25">
      <c r="A309">
        <v>3.08</v>
      </c>
      <c r="B309">
        <v>360</v>
      </c>
      <c r="C309">
        <v>-38</v>
      </c>
      <c r="D309">
        <v>3</v>
      </c>
      <c r="E309">
        <v>3.9870028500000001</v>
      </c>
      <c r="F309">
        <v>-0.44753500819999997</v>
      </c>
      <c r="G309">
        <v>-0.55979263779999999</v>
      </c>
      <c r="H309">
        <v>-0.83128988739999998</v>
      </c>
      <c r="I309">
        <v>9.7421598429999996</v>
      </c>
      <c r="J309">
        <v>-7.9290911559999996E-2</v>
      </c>
      <c r="K309">
        <v>1.5168113630000001E-2</v>
      </c>
      <c r="L309">
        <v>-0.32140809300000001</v>
      </c>
      <c r="M309">
        <f t="shared" si="8"/>
        <v>3.6</v>
      </c>
      <c r="N309">
        <f t="shared" si="9"/>
        <v>-0.38</v>
      </c>
    </row>
    <row r="310" spans="1:14" x14ac:dyDescent="0.25">
      <c r="A310">
        <v>3.09</v>
      </c>
      <c r="B310">
        <v>360</v>
      </c>
      <c r="C310">
        <v>-38</v>
      </c>
      <c r="D310">
        <v>3</v>
      </c>
      <c r="E310">
        <v>3.9990487099999998</v>
      </c>
      <c r="F310">
        <v>-0.44647526739999999</v>
      </c>
      <c r="G310">
        <v>-0.53830379250000004</v>
      </c>
      <c r="H310">
        <v>-1.469696522</v>
      </c>
      <c r="I310">
        <v>9.9430341720000008</v>
      </c>
      <c r="J310">
        <v>-8.989772201E-2</v>
      </c>
      <c r="K310">
        <v>2.7987696230000001E-2</v>
      </c>
      <c r="L310">
        <v>-0.33567407729999998</v>
      </c>
      <c r="M310">
        <f t="shared" si="8"/>
        <v>3.6</v>
      </c>
      <c r="N310">
        <f t="shared" si="9"/>
        <v>-0.38</v>
      </c>
    </row>
    <row r="311" spans="1:14" x14ac:dyDescent="0.25">
      <c r="A311">
        <v>3.1</v>
      </c>
      <c r="B311">
        <v>360</v>
      </c>
      <c r="C311">
        <v>-38</v>
      </c>
      <c r="D311">
        <v>3</v>
      </c>
      <c r="E311">
        <v>4.0230054859999997</v>
      </c>
      <c r="F311">
        <v>-0.44445717330000001</v>
      </c>
      <c r="G311">
        <v>-0.58451706169999995</v>
      </c>
      <c r="H311">
        <v>-1.5162893529999999</v>
      </c>
      <c r="I311">
        <v>10.183413509999999</v>
      </c>
      <c r="J311">
        <v>-0.1146160364</v>
      </c>
      <c r="K311">
        <v>3.7258155639999999E-2</v>
      </c>
      <c r="L311">
        <v>-0.34305471180000002</v>
      </c>
      <c r="M311">
        <f t="shared" si="8"/>
        <v>3.6</v>
      </c>
      <c r="N311">
        <f t="shared" si="9"/>
        <v>-0.38</v>
      </c>
    </row>
    <row r="312" spans="1:14" x14ac:dyDescent="0.25">
      <c r="A312">
        <v>3.11</v>
      </c>
      <c r="B312">
        <v>360</v>
      </c>
      <c r="C312">
        <v>-38</v>
      </c>
      <c r="D312">
        <v>3</v>
      </c>
      <c r="E312">
        <v>4.0349311830000003</v>
      </c>
      <c r="F312">
        <v>-0.44256588819999998</v>
      </c>
      <c r="G312">
        <v>-0.1203004345</v>
      </c>
      <c r="H312">
        <v>-1.2860774989999999</v>
      </c>
      <c r="I312">
        <v>10.45701504</v>
      </c>
      <c r="J312">
        <v>-0.12501969930000001</v>
      </c>
      <c r="K312">
        <v>3.7349987780000003E-2</v>
      </c>
      <c r="L312">
        <v>-0.34552991389999999</v>
      </c>
      <c r="M312">
        <f t="shared" si="8"/>
        <v>3.6</v>
      </c>
      <c r="N312">
        <f t="shared" si="9"/>
        <v>-0.38</v>
      </c>
    </row>
    <row r="313" spans="1:14" x14ac:dyDescent="0.25">
      <c r="A313">
        <v>3.12</v>
      </c>
      <c r="B313">
        <v>360</v>
      </c>
      <c r="C313">
        <v>-38</v>
      </c>
      <c r="D313">
        <v>3</v>
      </c>
      <c r="E313">
        <v>4.0588288309999996</v>
      </c>
      <c r="F313">
        <v>-0.44163238999999999</v>
      </c>
      <c r="G313">
        <v>-0.10066556929999999</v>
      </c>
      <c r="H313">
        <v>-1.116733432</v>
      </c>
      <c r="I313">
        <v>10.47217846</v>
      </c>
      <c r="J313">
        <v>-0.1214171648</v>
      </c>
      <c r="K313">
        <v>2.5990914550000001E-2</v>
      </c>
      <c r="L313">
        <v>-0.34647181630000001</v>
      </c>
      <c r="M313">
        <f t="shared" si="8"/>
        <v>3.6</v>
      </c>
      <c r="N313">
        <f t="shared" si="9"/>
        <v>-0.38</v>
      </c>
    </row>
    <row r="314" spans="1:14" x14ac:dyDescent="0.25">
      <c r="A314">
        <v>3.13</v>
      </c>
      <c r="B314">
        <v>360</v>
      </c>
      <c r="C314">
        <v>-38</v>
      </c>
      <c r="D314">
        <v>3</v>
      </c>
      <c r="E314">
        <v>4.0828142170000001</v>
      </c>
      <c r="F314">
        <v>-0.4397405982</v>
      </c>
      <c r="G314">
        <v>-0.27976983789999998</v>
      </c>
      <c r="H314">
        <v>-1.1941149230000001</v>
      </c>
      <c r="I314">
        <v>10.554480549999999</v>
      </c>
      <c r="J314">
        <v>-0.11414562910000001</v>
      </c>
      <c r="K314">
        <v>2.0768534389999999E-2</v>
      </c>
      <c r="L314">
        <v>-0.34786087269999999</v>
      </c>
      <c r="M314">
        <f t="shared" si="8"/>
        <v>3.6</v>
      </c>
      <c r="N314">
        <f t="shared" si="9"/>
        <v>-0.38</v>
      </c>
    </row>
    <row r="315" spans="1:14" x14ac:dyDescent="0.25">
      <c r="A315">
        <v>3.14</v>
      </c>
      <c r="B315">
        <v>360</v>
      </c>
      <c r="C315">
        <v>-38</v>
      </c>
      <c r="D315">
        <v>3</v>
      </c>
      <c r="E315">
        <v>4.0948042869999997</v>
      </c>
      <c r="F315">
        <v>-0.43878892060000002</v>
      </c>
      <c r="G315">
        <v>-0.53484565019999997</v>
      </c>
      <c r="H315">
        <v>-1.6054071190000001</v>
      </c>
      <c r="I315">
        <v>10.58006191</v>
      </c>
      <c r="J315">
        <v>-0.1127764434</v>
      </c>
      <c r="K315">
        <v>2.6225000620000001E-2</v>
      </c>
      <c r="L315">
        <v>-0.34107166529999999</v>
      </c>
      <c r="M315">
        <f t="shared" si="8"/>
        <v>3.6</v>
      </c>
      <c r="N315">
        <f t="shared" si="9"/>
        <v>-0.38</v>
      </c>
    </row>
    <row r="316" spans="1:14" x14ac:dyDescent="0.25">
      <c r="A316">
        <v>3.15</v>
      </c>
      <c r="B316">
        <v>360</v>
      </c>
      <c r="C316">
        <v>-38</v>
      </c>
      <c r="D316">
        <v>3</v>
      </c>
      <c r="E316">
        <v>4.1186790469999996</v>
      </c>
      <c r="F316">
        <v>-0.43695414069999999</v>
      </c>
      <c r="G316">
        <v>-0.56772196289999999</v>
      </c>
      <c r="H316">
        <v>-1.5645020009999999</v>
      </c>
      <c r="I316">
        <v>10.81140327</v>
      </c>
      <c r="J316">
        <v>-0.1171889007</v>
      </c>
      <c r="K316">
        <v>3.970021009E-2</v>
      </c>
      <c r="L316">
        <v>-0.31471672649999999</v>
      </c>
      <c r="M316">
        <f t="shared" si="8"/>
        <v>3.6</v>
      </c>
      <c r="N316">
        <f t="shared" si="9"/>
        <v>-0.38</v>
      </c>
    </row>
    <row r="317" spans="1:14" x14ac:dyDescent="0.25">
      <c r="A317">
        <v>3.16</v>
      </c>
      <c r="B317">
        <v>360</v>
      </c>
      <c r="C317">
        <v>-38</v>
      </c>
      <c r="D317">
        <v>3</v>
      </c>
      <c r="E317">
        <v>4.1305742260000002</v>
      </c>
      <c r="F317">
        <v>-0.4360743165</v>
      </c>
      <c r="G317">
        <v>-0.37367242569999998</v>
      </c>
      <c r="H317">
        <v>-1.2336981300000001</v>
      </c>
      <c r="I317">
        <v>11.036795619999999</v>
      </c>
      <c r="J317">
        <v>-0.1179634705</v>
      </c>
      <c r="K317">
        <v>4.2717292900000002E-2</v>
      </c>
      <c r="L317">
        <v>-0.2978037</v>
      </c>
      <c r="M317">
        <f t="shared" si="8"/>
        <v>3.6</v>
      </c>
      <c r="N317">
        <f t="shared" si="9"/>
        <v>-0.38</v>
      </c>
    </row>
    <row r="318" spans="1:14" x14ac:dyDescent="0.25">
      <c r="A318">
        <v>3.17</v>
      </c>
      <c r="B318">
        <v>360</v>
      </c>
      <c r="C318">
        <v>-38</v>
      </c>
      <c r="D318">
        <v>3</v>
      </c>
      <c r="E318">
        <v>4.1543774600000001</v>
      </c>
      <c r="F318">
        <v>-0.43431982400000002</v>
      </c>
      <c r="G318">
        <v>-0.63254547120000004</v>
      </c>
      <c r="H318">
        <v>-1.1927834749999999</v>
      </c>
      <c r="I318">
        <v>11.163643840000001</v>
      </c>
      <c r="J318">
        <v>-0.1080751121</v>
      </c>
      <c r="K318">
        <v>4.2090773579999997E-2</v>
      </c>
      <c r="L318">
        <v>-0.28635931019999999</v>
      </c>
      <c r="M318">
        <f t="shared" si="8"/>
        <v>3.6</v>
      </c>
      <c r="N318">
        <f t="shared" si="9"/>
        <v>-0.38</v>
      </c>
    </row>
    <row r="319" spans="1:14" x14ac:dyDescent="0.25">
      <c r="A319">
        <v>3.18</v>
      </c>
      <c r="B319">
        <v>360</v>
      </c>
      <c r="C319">
        <v>-38</v>
      </c>
      <c r="D319">
        <v>3</v>
      </c>
      <c r="E319">
        <v>4.1781458850000002</v>
      </c>
      <c r="F319">
        <v>-0.43253701929999999</v>
      </c>
      <c r="G319">
        <v>-0.77606177330000004</v>
      </c>
      <c r="H319">
        <v>-1.2814934250000001</v>
      </c>
      <c r="I319">
        <v>10.966207499999999</v>
      </c>
      <c r="J319">
        <v>-0.1045100093</v>
      </c>
      <c r="K319">
        <v>5.0515010950000001E-2</v>
      </c>
      <c r="L319">
        <v>-0.28118634219999999</v>
      </c>
      <c r="M319">
        <f t="shared" si="8"/>
        <v>3.6</v>
      </c>
      <c r="N319">
        <f t="shared" si="9"/>
        <v>-0.38</v>
      </c>
    </row>
    <row r="320" spans="1:14" x14ac:dyDescent="0.25">
      <c r="A320">
        <v>3.19</v>
      </c>
      <c r="B320">
        <v>420</v>
      </c>
      <c r="C320">
        <v>-46</v>
      </c>
      <c r="D320">
        <v>3</v>
      </c>
      <c r="E320">
        <v>4.1899948120000001</v>
      </c>
      <c r="F320">
        <v>-0.43164950610000002</v>
      </c>
      <c r="G320">
        <v>-0.4950478673</v>
      </c>
      <c r="H320">
        <v>-1.096869707</v>
      </c>
      <c r="I320">
        <v>10.796916960000001</v>
      </c>
      <c r="J320">
        <v>-0.1050491333</v>
      </c>
      <c r="K320">
        <v>5.5388376119999999E-2</v>
      </c>
      <c r="L320">
        <v>-0.27822008729999997</v>
      </c>
      <c r="M320">
        <f t="shared" si="8"/>
        <v>4.2</v>
      </c>
      <c r="N320">
        <f t="shared" si="9"/>
        <v>-0.46</v>
      </c>
    </row>
    <row r="321" spans="1:14" x14ac:dyDescent="0.25">
      <c r="A321">
        <v>3.2</v>
      </c>
      <c r="B321">
        <v>420</v>
      </c>
      <c r="C321">
        <v>-46</v>
      </c>
      <c r="D321">
        <v>3</v>
      </c>
      <c r="E321">
        <v>4.2136902809999999</v>
      </c>
      <c r="F321">
        <v>-0.43268164990000002</v>
      </c>
      <c r="G321">
        <v>-0.21172440049999999</v>
      </c>
      <c r="H321">
        <v>-0.9687706828</v>
      </c>
      <c r="I321">
        <v>10.716009140000001</v>
      </c>
      <c r="J321">
        <v>-9.9178783600000001E-2</v>
      </c>
      <c r="K321">
        <v>4.8311099410000002E-2</v>
      </c>
      <c r="L321">
        <v>-0.2730733454</v>
      </c>
      <c r="M321">
        <f t="shared" si="8"/>
        <v>4.2</v>
      </c>
      <c r="N321">
        <f t="shared" si="9"/>
        <v>-0.46</v>
      </c>
    </row>
    <row r="322" spans="1:14" x14ac:dyDescent="0.25">
      <c r="A322">
        <v>3.21</v>
      </c>
      <c r="B322">
        <v>420</v>
      </c>
      <c r="C322">
        <v>-46</v>
      </c>
      <c r="D322">
        <v>3</v>
      </c>
      <c r="E322">
        <v>4.2374925609999998</v>
      </c>
      <c r="F322">
        <v>-0.43651545050000001</v>
      </c>
      <c r="G322">
        <v>-3.6250963810000002E-2</v>
      </c>
      <c r="H322">
        <v>-0.81229382750000001</v>
      </c>
      <c r="I322">
        <v>10.711038589999999</v>
      </c>
      <c r="J322">
        <v>-8.6292847990000004E-2</v>
      </c>
      <c r="K322">
        <v>3.5893723369999998E-2</v>
      </c>
      <c r="L322">
        <v>-0.25398966670000001</v>
      </c>
      <c r="M322">
        <f t="shared" ref="M322:M385" si="10">B322/100</f>
        <v>4.2</v>
      </c>
      <c r="N322">
        <f t="shared" ref="N322:N385" si="11">C322/100</f>
        <v>-0.46</v>
      </c>
    </row>
    <row r="323" spans="1:14" x14ac:dyDescent="0.25">
      <c r="A323">
        <v>3.22</v>
      </c>
      <c r="B323">
        <v>420</v>
      </c>
      <c r="C323">
        <v>-46</v>
      </c>
      <c r="D323">
        <v>3</v>
      </c>
      <c r="E323">
        <v>4.2494511599999996</v>
      </c>
      <c r="F323">
        <v>-0.43842974309999999</v>
      </c>
      <c r="G323">
        <v>-9.2262245709999996E-2</v>
      </c>
      <c r="H323">
        <v>-0.76870429520000005</v>
      </c>
      <c r="I323">
        <v>10.61541843</v>
      </c>
      <c r="J323">
        <v>-7.5729548930000001E-2</v>
      </c>
      <c r="K323">
        <v>2.5695312769999999E-2</v>
      </c>
      <c r="L323">
        <v>-0.24312010410000001</v>
      </c>
      <c r="M323">
        <f t="shared" si="10"/>
        <v>4.2</v>
      </c>
      <c r="N323">
        <f t="shared" si="11"/>
        <v>-0.46</v>
      </c>
    </row>
    <row r="324" spans="1:14" x14ac:dyDescent="0.25">
      <c r="A324">
        <v>3.23</v>
      </c>
      <c r="B324">
        <v>420</v>
      </c>
      <c r="C324">
        <v>-46</v>
      </c>
      <c r="D324">
        <v>3</v>
      </c>
      <c r="E324">
        <v>4.2734270099999998</v>
      </c>
      <c r="F324">
        <v>-0.44226327539999999</v>
      </c>
      <c r="G324">
        <v>-0.1701266766</v>
      </c>
      <c r="H324">
        <v>-0.96974962949999999</v>
      </c>
      <c r="I324">
        <v>10.379434590000001</v>
      </c>
      <c r="J324">
        <v>-7.1521595120000003E-2</v>
      </c>
      <c r="K324">
        <v>2.0649205890000001E-2</v>
      </c>
      <c r="L324">
        <v>-0.23728007079999999</v>
      </c>
      <c r="M324">
        <f t="shared" si="10"/>
        <v>4.2</v>
      </c>
      <c r="N324">
        <f t="shared" si="11"/>
        <v>-0.46</v>
      </c>
    </row>
    <row r="325" spans="1:14" x14ac:dyDescent="0.25">
      <c r="A325">
        <v>3.24</v>
      </c>
      <c r="B325">
        <v>420</v>
      </c>
      <c r="C325">
        <v>-46</v>
      </c>
      <c r="D325">
        <v>3</v>
      </c>
      <c r="E325">
        <v>4.2854199409999998</v>
      </c>
      <c r="F325">
        <v>-0.4442084134</v>
      </c>
      <c r="G325">
        <v>-9.7942322489999997E-2</v>
      </c>
      <c r="H325">
        <v>-1.1517660620000001</v>
      </c>
      <c r="I325">
        <v>9.8992700580000008</v>
      </c>
      <c r="J325">
        <v>-7.7928170559999996E-2</v>
      </c>
      <c r="K325">
        <v>1.9111149010000002E-2</v>
      </c>
      <c r="L325">
        <v>-0.23313355450000001</v>
      </c>
      <c r="M325">
        <f t="shared" si="10"/>
        <v>4.2</v>
      </c>
      <c r="N325">
        <f t="shared" si="11"/>
        <v>-0.46</v>
      </c>
    </row>
    <row r="326" spans="1:14" x14ac:dyDescent="0.25">
      <c r="A326">
        <v>3.25</v>
      </c>
      <c r="B326">
        <v>420</v>
      </c>
      <c r="C326">
        <v>-46</v>
      </c>
      <c r="D326">
        <v>3</v>
      </c>
      <c r="E326">
        <v>4.3094058039999998</v>
      </c>
      <c r="F326">
        <v>-0.44821304080000002</v>
      </c>
      <c r="G326">
        <v>-7.3387981390000004E-3</v>
      </c>
      <c r="H326">
        <v>-1.3246065380000001</v>
      </c>
      <c r="I326">
        <v>9.379425049</v>
      </c>
      <c r="J326">
        <v>-9.0969935060000007E-2</v>
      </c>
      <c r="K326">
        <v>1.529297233E-2</v>
      </c>
      <c r="L326">
        <v>-0.22927132250000001</v>
      </c>
      <c r="M326">
        <f t="shared" si="10"/>
        <v>4.2</v>
      </c>
      <c r="N326">
        <f t="shared" si="11"/>
        <v>-0.46</v>
      </c>
    </row>
    <row r="327" spans="1:14" x14ac:dyDescent="0.25">
      <c r="A327">
        <v>3.26</v>
      </c>
      <c r="B327">
        <v>420</v>
      </c>
      <c r="C327">
        <v>-46</v>
      </c>
      <c r="D327">
        <v>3</v>
      </c>
      <c r="E327">
        <v>4.3214039800000004</v>
      </c>
      <c r="F327">
        <v>-0.45028632880000002</v>
      </c>
      <c r="G327">
        <v>0.23509296769999999</v>
      </c>
      <c r="H327">
        <v>-1.172275186</v>
      </c>
      <c r="I327">
        <v>9.0297355649999993</v>
      </c>
      <c r="J327">
        <v>-0.1055359021</v>
      </c>
      <c r="K327">
        <v>8.0448230729999997E-3</v>
      </c>
      <c r="L327">
        <v>-0.22357037660000001</v>
      </c>
      <c r="M327">
        <f t="shared" si="10"/>
        <v>4.2</v>
      </c>
      <c r="N327">
        <f t="shared" si="11"/>
        <v>-0.46</v>
      </c>
    </row>
    <row r="328" spans="1:14" x14ac:dyDescent="0.25">
      <c r="A328">
        <v>3.27</v>
      </c>
      <c r="B328">
        <v>420</v>
      </c>
      <c r="C328">
        <v>-46</v>
      </c>
      <c r="D328">
        <v>3</v>
      </c>
      <c r="E328">
        <v>4.3454670909999997</v>
      </c>
      <c r="F328">
        <v>-0.45453962679999999</v>
      </c>
      <c r="G328">
        <v>0.6183912158</v>
      </c>
      <c r="H328">
        <v>-1.0322790150000001</v>
      </c>
      <c r="I328">
        <v>8.6216688159999997</v>
      </c>
      <c r="J328">
        <v>-0.1079211682</v>
      </c>
      <c r="K328">
        <v>-8.2901883870000002E-3</v>
      </c>
      <c r="L328">
        <v>-0.2157764137</v>
      </c>
      <c r="M328">
        <f t="shared" si="10"/>
        <v>4.2</v>
      </c>
      <c r="N328">
        <f t="shared" si="11"/>
        <v>-0.46</v>
      </c>
    </row>
    <row r="329" spans="1:14" x14ac:dyDescent="0.25">
      <c r="A329">
        <v>3.28</v>
      </c>
      <c r="B329">
        <v>420</v>
      </c>
      <c r="C329">
        <v>-46</v>
      </c>
      <c r="D329">
        <v>3</v>
      </c>
      <c r="E329">
        <v>4.3697333340000002</v>
      </c>
      <c r="F329">
        <v>-0.4588717222</v>
      </c>
      <c r="G329">
        <v>0.77253955600000002</v>
      </c>
      <c r="H329">
        <v>-0.67764645810000002</v>
      </c>
      <c r="I329">
        <v>8.4708547589999998</v>
      </c>
      <c r="J329">
        <v>-0.1058354601</v>
      </c>
      <c r="K329">
        <v>-3.6131389440000002E-2</v>
      </c>
      <c r="L329">
        <v>-0.20974633100000001</v>
      </c>
      <c r="M329">
        <f t="shared" si="10"/>
        <v>4.2</v>
      </c>
      <c r="N329">
        <f t="shared" si="11"/>
        <v>-0.46</v>
      </c>
    </row>
    <row r="330" spans="1:14" x14ac:dyDescent="0.25">
      <c r="A330">
        <v>3.29</v>
      </c>
      <c r="B330">
        <v>420</v>
      </c>
      <c r="C330">
        <v>-46</v>
      </c>
      <c r="D330">
        <v>3</v>
      </c>
      <c r="E330">
        <v>4.3819422719999999</v>
      </c>
      <c r="F330">
        <v>-0.46102857590000001</v>
      </c>
      <c r="G330">
        <v>0.37101900580000002</v>
      </c>
      <c r="H330">
        <v>-0.62078297140000005</v>
      </c>
      <c r="I330">
        <v>8.3236322400000002</v>
      </c>
      <c r="J330">
        <v>-9.1288223860000003E-2</v>
      </c>
      <c r="K330">
        <v>-5.0429187719999997E-2</v>
      </c>
      <c r="L330">
        <v>-0.2071107626</v>
      </c>
      <c r="M330">
        <f t="shared" si="10"/>
        <v>4.2</v>
      </c>
      <c r="N330">
        <f t="shared" si="11"/>
        <v>-0.46</v>
      </c>
    </row>
    <row r="331" spans="1:14" x14ac:dyDescent="0.25">
      <c r="A331">
        <v>3.3</v>
      </c>
      <c r="B331">
        <v>420</v>
      </c>
      <c r="C331">
        <v>-46</v>
      </c>
      <c r="D331">
        <v>3</v>
      </c>
      <c r="E331">
        <v>4.406364441</v>
      </c>
      <c r="F331">
        <v>-0.46529799700000002</v>
      </c>
      <c r="G331">
        <v>8.8032506410000003E-2</v>
      </c>
      <c r="H331">
        <v>-0.82712519169999998</v>
      </c>
      <c r="I331">
        <v>8.1527585980000001</v>
      </c>
      <c r="J331">
        <v>-8.4762200709999999E-2</v>
      </c>
      <c r="K331">
        <v>-4.3523073199999998E-2</v>
      </c>
      <c r="L331">
        <v>-0.2070626616</v>
      </c>
      <c r="M331">
        <f t="shared" si="10"/>
        <v>4.2</v>
      </c>
      <c r="N331">
        <f t="shared" si="11"/>
        <v>-0.46</v>
      </c>
    </row>
    <row r="332" spans="1:14" x14ac:dyDescent="0.25">
      <c r="A332">
        <v>3.31</v>
      </c>
      <c r="B332">
        <v>420</v>
      </c>
      <c r="C332">
        <v>-46</v>
      </c>
      <c r="D332">
        <v>3</v>
      </c>
      <c r="E332">
        <v>4.4185385699999999</v>
      </c>
      <c r="F332">
        <v>-0.46959161760000001</v>
      </c>
      <c r="G332">
        <v>5.0322812049999999E-2</v>
      </c>
      <c r="H332">
        <v>-0.95233523850000001</v>
      </c>
      <c r="I332">
        <v>8.0253715519999993</v>
      </c>
      <c r="J332">
        <v>-9.1556623579999996E-2</v>
      </c>
      <c r="K332">
        <v>-2.7206759899999999E-2</v>
      </c>
      <c r="L332">
        <v>-0.2067265958</v>
      </c>
      <c r="M332">
        <f t="shared" si="10"/>
        <v>4.2</v>
      </c>
      <c r="N332">
        <f t="shared" si="11"/>
        <v>-0.46</v>
      </c>
    </row>
    <row r="333" spans="1:14" x14ac:dyDescent="0.25">
      <c r="A333">
        <v>3.32</v>
      </c>
      <c r="B333">
        <v>420</v>
      </c>
      <c r="C333">
        <v>-46</v>
      </c>
      <c r="D333">
        <v>3</v>
      </c>
      <c r="E333">
        <v>4.4428129199999997</v>
      </c>
      <c r="F333">
        <v>-0.47176167369999999</v>
      </c>
      <c r="G333">
        <v>0.1489448994</v>
      </c>
      <c r="H333">
        <v>-0.94327569010000001</v>
      </c>
      <c r="I333">
        <v>7.9832363129999999</v>
      </c>
      <c r="J333">
        <v>-9.9621050059999994E-2</v>
      </c>
      <c r="K333">
        <v>-1.895146072E-2</v>
      </c>
      <c r="L333">
        <v>-0.2053535581</v>
      </c>
      <c r="M333">
        <f t="shared" si="10"/>
        <v>4.2</v>
      </c>
      <c r="N333">
        <f t="shared" si="11"/>
        <v>-0.46</v>
      </c>
    </row>
    <row r="334" spans="1:14" x14ac:dyDescent="0.25">
      <c r="A334">
        <v>3.33</v>
      </c>
      <c r="B334">
        <v>420</v>
      </c>
      <c r="C334">
        <v>-46</v>
      </c>
      <c r="D334">
        <v>3</v>
      </c>
      <c r="E334">
        <v>4.4670605659999998</v>
      </c>
      <c r="F334">
        <v>-0.47614744310000001</v>
      </c>
      <c r="G334">
        <v>0.51921272279999997</v>
      </c>
      <c r="H334">
        <v>-0.910415113</v>
      </c>
      <c r="I334">
        <v>8.1120891569999998</v>
      </c>
      <c r="J334">
        <v>-0.1055177152</v>
      </c>
      <c r="K334">
        <v>-2.3300614210000001E-2</v>
      </c>
      <c r="L334">
        <v>-0.20666441320000001</v>
      </c>
      <c r="M334">
        <f t="shared" si="10"/>
        <v>4.2</v>
      </c>
      <c r="N334">
        <f t="shared" si="11"/>
        <v>-0.46</v>
      </c>
    </row>
    <row r="335" spans="1:14" x14ac:dyDescent="0.25">
      <c r="A335">
        <v>3.34</v>
      </c>
      <c r="B335">
        <v>420</v>
      </c>
      <c r="C335">
        <v>-46</v>
      </c>
      <c r="D335">
        <v>3</v>
      </c>
      <c r="E335">
        <v>4.4792222979999998</v>
      </c>
      <c r="F335">
        <v>-0.4783590734</v>
      </c>
      <c r="G335">
        <v>0.68552172180000004</v>
      </c>
      <c r="H335">
        <v>-0.69641941789999995</v>
      </c>
      <c r="I335">
        <v>8.3908166889999993</v>
      </c>
      <c r="J335">
        <v>-0.1051559001</v>
      </c>
      <c r="K335">
        <v>-4.070653766E-2</v>
      </c>
      <c r="L335">
        <v>-0.2073454559</v>
      </c>
      <c r="M335">
        <f t="shared" si="10"/>
        <v>4.2</v>
      </c>
      <c r="N335">
        <f t="shared" si="11"/>
        <v>-0.46</v>
      </c>
    </row>
    <row r="336" spans="1:14" x14ac:dyDescent="0.25">
      <c r="A336">
        <v>3.35</v>
      </c>
      <c r="B336">
        <v>420</v>
      </c>
      <c r="C336">
        <v>-46</v>
      </c>
      <c r="D336">
        <v>3</v>
      </c>
      <c r="E336">
        <v>4.5036573410000003</v>
      </c>
      <c r="F336">
        <v>-0.48275801540000002</v>
      </c>
      <c r="G336">
        <v>0.61925894020000005</v>
      </c>
      <c r="H336">
        <v>-0.4922306836</v>
      </c>
      <c r="I336">
        <v>8.7492752080000002</v>
      </c>
      <c r="J336">
        <v>-9.2969052489999995E-2</v>
      </c>
      <c r="K336">
        <v>-5.5940017100000003E-2</v>
      </c>
      <c r="L336">
        <v>-0.2089554965</v>
      </c>
      <c r="M336">
        <f t="shared" si="10"/>
        <v>4.2</v>
      </c>
      <c r="N336">
        <f t="shared" si="11"/>
        <v>-0.46</v>
      </c>
    </row>
    <row r="337" spans="1:14" x14ac:dyDescent="0.25">
      <c r="A337">
        <v>3.36</v>
      </c>
      <c r="B337">
        <v>420</v>
      </c>
      <c r="C337">
        <v>-46</v>
      </c>
      <c r="D337">
        <v>3</v>
      </c>
      <c r="E337">
        <v>4.515913963</v>
      </c>
      <c r="F337">
        <v>-0.48705485459999998</v>
      </c>
      <c r="G337">
        <v>0.4360556304</v>
      </c>
      <c r="H337">
        <v>-0.50562381739999995</v>
      </c>
      <c r="I337">
        <v>9.1881237030000005</v>
      </c>
      <c r="J337">
        <v>-7.8173920509999995E-2</v>
      </c>
      <c r="K337">
        <v>-5.8853723109999999E-2</v>
      </c>
      <c r="L337">
        <v>-0.21198466420000001</v>
      </c>
      <c r="M337">
        <f t="shared" si="10"/>
        <v>4.2</v>
      </c>
      <c r="N337">
        <f t="shared" si="11"/>
        <v>-0.46</v>
      </c>
    </row>
    <row r="338" spans="1:14" x14ac:dyDescent="0.25">
      <c r="A338">
        <v>3.37</v>
      </c>
      <c r="B338">
        <v>420</v>
      </c>
      <c r="C338">
        <v>-46</v>
      </c>
      <c r="D338">
        <v>3</v>
      </c>
      <c r="E338">
        <v>4.540427685</v>
      </c>
      <c r="F338">
        <v>-0.4891679585</v>
      </c>
      <c r="G338">
        <v>0.40987035630000002</v>
      </c>
      <c r="H338">
        <v>-0.60806542630000004</v>
      </c>
      <c r="I338">
        <v>9.462854385</v>
      </c>
      <c r="J338">
        <v>-6.9609194989999998E-2</v>
      </c>
      <c r="K338">
        <v>-5.3687870499999998E-2</v>
      </c>
      <c r="L338">
        <v>-0.21511715649999999</v>
      </c>
      <c r="M338">
        <f t="shared" si="10"/>
        <v>4.2</v>
      </c>
      <c r="N338">
        <f t="shared" si="11"/>
        <v>-0.46</v>
      </c>
    </row>
    <row r="339" spans="1:14" x14ac:dyDescent="0.25">
      <c r="A339">
        <v>3.38</v>
      </c>
      <c r="B339">
        <v>420</v>
      </c>
      <c r="C339">
        <v>-46</v>
      </c>
      <c r="D339">
        <v>3</v>
      </c>
      <c r="E339">
        <v>4.5648999210000003</v>
      </c>
      <c r="F339">
        <v>-0.49336707590000001</v>
      </c>
      <c r="G339">
        <v>0.22433331610000001</v>
      </c>
      <c r="H339">
        <v>-0.67338418960000002</v>
      </c>
      <c r="I339">
        <v>9.7639198300000007</v>
      </c>
      <c r="J339">
        <v>-6.8162970239999995E-2</v>
      </c>
      <c r="K339">
        <v>-4.8195369539999998E-2</v>
      </c>
      <c r="L339">
        <v>-0.2171510458</v>
      </c>
      <c r="M339">
        <f t="shared" si="10"/>
        <v>4.2</v>
      </c>
      <c r="N339">
        <f t="shared" si="11"/>
        <v>-0.46</v>
      </c>
    </row>
    <row r="340" spans="1:14" x14ac:dyDescent="0.25">
      <c r="A340">
        <v>3.39</v>
      </c>
      <c r="B340">
        <v>420</v>
      </c>
      <c r="C340">
        <v>-46</v>
      </c>
      <c r="D340">
        <v>3</v>
      </c>
      <c r="E340">
        <v>4.5771017069999997</v>
      </c>
      <c r="F340">
        <v>-0.49545875189999999</v>
      </c>
      <c r="G340">
        <v>5.1899649200000002E-2</v>
      </c>
      <c r="H340">
        <v>-0.6537845135</v>
      </c>
      <c r="I340">
        <v>10.083706859999999</v>
      </c>
      <c r="J340">
        <v>-7.0070460439999996E-2</v>
      </c>
      <c r="K340">
        <v>-3.6661934110000002E-2</v>
      </c>
      <c r="L340">
        <v>-0.2240505666</v>
      </c>
      <c r="M340">
        <f t="shared" si="10"/>
        <v>4.2</v>
      </c>
      <c r="N340">
        <f t="shared" si="11"/>
        <v>-0.46</v>
      </c>
    </row>
    <row r="341" spans="1:14" x14ac:dyDescent="0.25">
      <c r="A341">
        <v>3.4</v>
      </c>
      <c r="B341">
        <v>420</v>
      </c>
      <c r="C341">
        <v>-46</v>
      </c>
      <c r="D341">
        <v>3</v>
      </c>
      <c r="E341">
        <v>4.6014099120000003</v>
      </c>
      <c r="F341">
        <v>-0.499604404</v>
      </c>
      <c r="G341">
        <v>-3.191046417E-2</v>
      </c>
      <c r="H341">
        <v>-0.54424893860000001</v>
      </c>
      <c r="I341">
        <v>10.40997887</v>
      </c>
      <c r="J341">
        <v>-6.9978624579999996E-2</v>
      </c>
      <c r="K341">
        <v>-2.5139462200000001E-2</v>
      </c>
      <c r="L341">
        <v>-0.2328563333</v>
      </c>
      <c r="M341">
        <f t="shared" si="10"/>
        <v>4.2</v>
      </c>
      <c r="N341">
        <f t="shared" si="11"/>
        <v>-0.46</v>
      </c>
    </row>
    <row r="342" spans="1:14" x14ac:dyDescent="0.25">
      <c r="A342">
        <v>3.41</v>
      </c>
      <c r="B342">
        <v>420</v>
      </c>
      <c r="C342">
        <v>-46</v>
      </c>
      <c r="D342">
        <v>3</v>
      </c>
      <c r="E342">
        <v>4.6135220529999996</v>
      </c>
      <c r="F342">
        <v>-0.50164395569999998</v>
      </c>
      <c r="G342">
        <v>-6.5617702900000005E-2</v>
      </c>
      <c r="H342">
        <v>-0.37946692110000002</v>
      </c>
      <c r="I342">
        <v>10.785410880000001</v>
      </c>
      <c r="J342">
        <v>-6.4870342610000006E-2</v>
      </c>
      <c r="K342">
        <v>-1.454571262E-2</v>
      </c>
      <c r="L342">
        <v>-0.23962089419999999</v>
      </c>
      <c r="M342">
        <f t="shared" si="10"/>
        <v>4.2</v>
      </c>
      <c r="N342">
        <f t="shared" si="11"/>
        <v>-0.46</v>
      </c>
    </row>
    <row r="343" spans="1:14" x14ac:dyDescent="0.25">
      <c r="A343">
        <v>3.42</v>
      </c>
      <c r="B343">
        <v>420</v>
      </c>
      <c r="C343">
        <v>-46</v>
      </c>
      <c r="D343">
        <v>3</v>
      </c>
      <c r="E343">
        <v>4.6376934050000003</v>
      </c>
      <c r="F343">
        <v>-0.50561571120000004</v>
      </c>
      <c r="G343">
        <v>1.13895461E-2</v>
      </c>
      <c r="H343">
        <v>-0.2109186649</v>
      </c>
      <c r="I343">
        <v>11.07468224</v>
      </c>
      <c r="J343">
        <v>-5.4885521530000002E-2</v>
      </c>
      <c r="K343">
        <v>-8.9534465220000008E-3</v>
      </c>
      <c r="L343">
        <v>-0.2459502667</v>
      </c>
      <c r="M343">
        <f t="shared" si="10"/>
        <v>4.2</v>
      </c>
      <c r="N343">
        <f t="shared" si="11"/>
        <v>-0.46</v>
      </c>
    </row>
    <row r="344" spans="1:14" x14ac:dyDescent="0.25">
      <c r="A344">
        <v>3.43</v>
      </c>
      <c r="B344">
        <v>420</v>
      </c>
      <c r="C344">
        <v>-46</v>
      </c>
      <c r="D344">
        <v>3</v>
      </c>
      <c r="E344">
        <v>4.6618523600000001</v>
      </c>
      <c r="F344">
        <v>-0.50942975280000002</v>
      </c>
      <c r="G344">
        <v>1.914774813E-2</v>
      </c>
      <c r="H344">
        <v>-0.18928125500000001</v>
      </c>
      <c r="I344">
        <v>11.47601223</v>
      </c>
      <c r="J344">
        <v>-4.3537929650000001E-2</v>
      </c>
      <c r="K344">
        <v>-7.5313583949999999E-3</v>
      </c>
      <c r="L344">
        <v>-0.252184093</v>
      </c>
      <c r="M344">
        <f t="shared" si="10"/>
        <v>4.2</v>
      </c>
      <c r="N344">
        <f t="shared" si="11"/>
        <v>-0.46</v>
      </c>
    </row>
    <row r="345" spans="1:14" x14ac:dyDescent="0.25">
      <c r="A345">
        <v>3.44</v>
      </c>
      <c r="B345">
        <v>420</v>
      </c>
      <c r="C345">
        <v>-46</v>
      </c>
      <c r="D345">
        <v>3</v>
      </c>
      <c r="E345">
        <v>4.673933506</v>
      </c>
      <c r="F345">
        <v>-0.51128721239999997</v>
      </c>
      <c r="G345">
        <v>-7.4156977240000005E-2</v>
      </c>
      <c r="H345">
        <v>-0.27298113699999998</v>
      </c>
      <c r="I345">
        <v>11.79894638</v>
      </c>
      <c r="J345">
        <v>-3.6382362250000001E-2</v>
      </c>
      <c r="K345">
        <v>-6.2045971860000002E-3</v>
      </c>
      <c r="L345">
        <v>-0.2580106258</v>
      </c>
      <c r="M345">
        <f t="shared" si="10"/>
        <v>4.2</v>
      </c>
      <c r="N345">
        <f t="shared" si="11"/>
        <v>-0.46</v>
      </c>
    </row>
    <row r="346" spans="1:14" x14ac:dyDescent="0.25">
      <c r="A346">
        <v>3.45</v>
      </c>
      <c r="B346">
        <v>420</v>
      </c>
      <c r="C346">
        <v>-46</v>
      </c>
      <c r="D346">
        <v>3</v>
      </c>
      <c r="E346">
        <v>4.6980533600000003</v>
      </c>
      <c r="F346">
        <v>-0.51493752000000004</v>
      </c>
      <c r="G346">
        <v>-0.55568468569999996</v>
      </c>
      <c r="H346">
        <v>-0.39105516670000001</v>
      </c>
      <c r="I346">
        <v>12.001237870000001</v>
      </c>
      <c r="J346">
        <v>-2.9981274160000002E-2</v>
      </c>
      <c r="K346">
        <v>4.3288092129999999E-3</v>
      </c>
      <c r="L346">
        <v>-0.25172397489999998</v>
      </c>
      <c r="M346">
        <f t="shared" si="10"/>
        <v>4.2</v>
      </c>
      <c r="N346">
        <f t="shared" si="11"/>
        <v>-0.46</v>
      </c>
    </row>
    <row r="347" spans="1:14" x14ac:dyDescent="0.25">
      <c r="A347">
        <v>3.46</v>
      </c>
      <c r="B347">
        <v>420</v>
      </c>
      <c r="C347">
        <v>-46</v>
      </c>
      <c r="D347">
        <v>3</v>
      </c>
      <c r="E347">
        <v>4.7219915390000002</v>
      </c>
      <c r="F347">
        <v>-0.51853632930000004</v>
      </c>
      <c r="G347">
        <v>-0.69101756810000003</v>
      </c>
      <c r="H347">
        <v>-0.43070939180000001</v>
      </c>
      <c r="I347">
        <v>11.69361782</v>
      </c>
      <c r="J347">
        <v>-2.5965463370000001E-2</v>
      </c>
      <c r="K347">
        <v>2.3721206929999999E-2</v>
      </c>
      <c r="L347">
        <v>-0.2334082723</v>
      </c>
      <c r="M347">
        <f t="shared" si="10"/>
        <v>4.2</v>
      </c>
      <c r="N347">
        <f t="shared" si="11"/>
        <v>-0.46</v>
      </c>
    </row>
    <row r="348" spans="1:14" x14ac:dyDescent="0.25">
      <c r="A348">
        <v>3.47</v>
      </c>
      <c r="B348">
        <v>420</v>
      </c>
      <c r="C348">
        <v>-46</v>
      </c>
      <c r="D348">
        <v>3</v>
      </c>
      <c r="E348">
        <v>4.7338929179999996</v>
      </c>
      <c r="F348">
        <v>-0.52033621070000002</v>
      </c>
      <c r="G348">
        <v>-0.40515246989999998</v>
      </c>
      <c r="H348">
        <v>-0.40205049510000002</v>
      </c>
      <c r="I348">
        <v>11.28745747</v>
      </c>
      <c r="J348">
        <v>-2.639584616E-2</v>
      </c>
      <c r="K348">
        <v>3.4730546180000002E-2</v>
      </c>
      <c r="L348">
        <v>-0.22231934959999999</v>
      </c>
      <c r="M348">
        <f t="shared" si="10"/>
        <v>4.2</v>
      </c>
      <c r="N348">
        <f t="shared" si="11"/>
        <v>-0.46</v>
      </c>
    </row>
    <row r="349" spans="1:14" x14ac:dyDescent="0.25">
      <c r="A349">
        <v>3.48</v>
      </c>
      <c r="B349">
        <v>420</v>
      </c>
      <c r="C349">
        <v>-46</v>
      </c>
      <c r="D349">
        <v>3</v>
      </c>
      <c r="E349">
        <v>4.7576732640000001</v>
      </c>
      <c r="F349">
        <v>-0.52396637199999996</v>
      </c>
      <c r="G349">
        <v>-2.6226714250000002E-2</v>
      </c>
      <c r="H349">
        <v>-0.51825791600000004</v>
      </c>
      <c r="I349">
        <v>11.37440872</v>
      </c>
      <c r="J349">
        <v>-2.8595140200000001E-2</v>
      </c>
      <c r="K349">
        <v>3.018746898E-2</v>
      </c>
      <c r="L349">
        <v>-0.21488985420000001</v>
      </c>
      <c r="M349">
        <f t="shared" si="10"/>
        <v>4.2</v>
      </c>
      <c r="N349">
        <f t="shared" si="11"/>
        <v>-0.46</v>
      </c>
    </row>
    <row r="350" spans="1:14" x14ac:dyDescent="0.25">
      <c r="A350">
        <v>3.49</v>
      </c>
      <c r="B350">
        <v>420</v>
      </c>
      <c r="C350">
        <v>-46</v>
      </c>
      <c r="D350">
        <v>3</v>
      </c>
      <c r="E350">
        <v>4.7695951460000003</v>
      </c>
      <c r="F350">
        <v>-0.52581596370000006</v>
      </c>
      <c r="G350">
        <v>0.21598039569999999</v>
      </c>
      <c r="H350">
        <v>-0.67212700839999995</v>
      </c>
      <c r="I350">
        <v>11.4681263</v>
      </c>
      <c r="J350">
        <v>-3.3985495570000003E-2</v>
      </c>
      <c r="K350">
        <v>1.5095997599999999E-2</v>
      </c>
      <c r="L350">
        <v>-0.2089262009</v>
      </c>
      <c r="M350">
        <f t="shared" si="10"/>
        <v>4.2</v>
      </c>
      <c r="N350">
        <f t="shared" si="11"/>
        <v>-0.46</v>
      </c>
    </row>
    <row r="351" spans="1:14" x14ac:dyDescent="0.25">
      <c r="A351">
        <v>3.5</v>
      </c>
      <c r="B351">
        <v>463</v>
      </c>
      <c r="C351">
        <v>-50</v>
      </c>
      <c r="D351">
        <v>3</v>
      </c>
      <c r="E351">
        <v>4.7935481070000003</v>
      </c>
      <c r="F351">
        <v>-0.52962076660000001</v>
      </c>
      <c r="G351">
        <v>0.44627514480000002</v>
      </c>
      <c r="H351">
        <v>-0.71884918210000004</v>
      </c>
      <c r="I351">
        <v>11.32445145</v>
      </c>
      <c r="J351">
        <v>-4.2411692440000003E-2</v>
      </c>
      <c r="K351">
        <v>-7.4751377109999999E-3</v>
      </c>
      <c r="L351">
        <v>-0.2032644898</v>
      </c>
      <c r="M351">
        <f t="shared" si="10"/>
        <v>4.63</v>
      </c>
      <c r="N351">
        <f t="shared" si="11"/>
        <v>-0.5</v>
      </c>
    </row>
    <row r="352" spans="1:14" x14ac:dyDescent="0.25">
      <c r="A352">
        <v>3.51</v>
      </c>
      <c r="B352">
        <v>463</v>
      </c>
      <c r="C352">
        <v>-50</v>
      </c>
      <c r="D352">
        <v>3</v>
      </c>
      <c r="E352">
        <v>4.8001599309999996</v>
      </c>
      <c r="F352">
        <v>-0.53058379889999996</v>
      </c>
      <c r="G352">
        <v>0.45996221900000001</v>
      </c>
      <c r="H352">
        <v>-0.67796063419999997</v>
      </c>
      <c r="I352">
        <v>11.08184528</v>
      </c>
      <c r="J352">
        <v>-4.9028318379999998E-2</v>
      </c>
      <c r="K352">
        <v>-1.6918171199999998E-2</v>
      </c>
      <c r="L352">
        <v>-0.19721370939999999</v>
      </c>
      <c r="M352">
        <f t="shared" si="10"/>
        <v>4.63</v>
      </c>
      <c r="N352">
        <f t="shared" si="11"/>
        <v>-0.5</v>
      </c>
    </row>
    <row r="353" spans="1:14" x14ac:dyDescent="0.25">
      <c r="A353">
        <v>3.52</v>
      </c>
      <c r="B353">
        <v>463</v>
      </c>
      <c r="C353">
        <v>-50</v>
      </c>
      <c r="D353">
        <v>3</v>
      </c>
      <c r="E353">
        <v>4.8134698870000001</v>
      </c>
      <c r="F353">
        <v>-0.53109669690000005</v>
      </c>
      <c r="G353">
        <v>0.2305194139</v>
      </c>
      <c r="H353">
        <v>-0.75225514169999996</v>
      </c>
      <c r="I353">
        <v>10.943822859999999</v>
      </c>
      <c r="J353">
        <v>-5.240353197E-2</v>
      </c>
      <c r="K353">
        <v>-2.5206707419999998E-2</v>
      </c>
      <c r="L353">
        <v>-0.19078904390000001</v>
      </c>
      <c r="M353">
        <f t="shared" si="10"/>
        <v>4.63</v>
      </c>
      <c r="N353">
        <f t="shared" si="11"/>
        <v>-0.5</v>
      </c>
    </row>
    <row r="354" spans="1:14" x14ac:dyDescent="0.25">
      <c r="A354">
        <v>3.53</v>
      </c>
      <c r="B354">
        <v>463</v>
      </c>
      <c r="C354">
        <v>-50</v>
      </c>
      <c r="D354">
        <v>3</v>
      </c>
      <c r="E354">
        <v>4.8267822269999998</v>
      </c>
      <c r="F354">
        <v>-0.53217852119999998</v>
      </c>
      <c r="G354">
        <v>0.27761137489999999</v>
      </c>
      <c r="H354">
        <v>-0.96429526809999999</v>
      </c>
      <c r="I354">
        <v>10.74265289</v>
      </c>
      <c r="J354">
        <v>-5.8958284559999997E-2</v>
      </c>
      <c r="K354">
        <v>-2.340872213E-2</v>
      </c>
      <c r="L354">
        <v>-0.18515226239999999</v>
      </c>
      <c r="M354">
        <f t="shared" si="10"/>
        <v>4.63</v>
      </c>
      <c r="N354">
        <f t="shared" si="11"/>
        <v>-0.5</v>
      </c>
    </row>
    <row r="355" spans="1:14" x14ac:dyDescent="0.25">
      <c r="A355">
        <v>3.54</v>
      </c>
      <c r="B355">
        <v>463</v>
      </c>
      <c r="C355">
        <v>-50</v>
      </c>
      <c r="D355">
        <v>3</v>
      </c>
      <c r="E355">
        <v>4.8334355349999996</v>
      </c>
      <c r="F355">
        <v>-0.53276771310000004</v>
      </c>
      <c r="G355">
        <v>0.74714750050000001</v>
      </c>
      <c r="H355">
        <v>-1.2008837459999999</v>
      </c>
      <c r="I355">
        <v>10.42148304</v>
      </c>
      <c r="J355">
        <v>-7.1971312169999996E-2</v>
      </c>
      <c r="K355">
        <v>-2.910467051E-2</v>
      </c>
      <c r="L355">
        <v>-0.17963312570000001</v>
      </c>
      <c r="M355">
        <f t="shared" si="10"/>
        <v>4.63</v>
      </c>
      <c r="N355">
        <f t="shared" si="11"/>
        <v>-0.5</v>
      </c>
    </row>
    <row r="356" spans="1:14" x14ac:dyDescent="0.25">
      <c r="A356">
        <v>3.55</v>
      </c>
      <c r="B356">
        <v>463</v>
      </c>
      <c r="C356">
        <v>-50</v>
      </c>
      <c r="D356">
        <v>3</v>
      </c>
      <c r="E356">
        <v>4.8468341830000004</v>
      </c>
      <c r="F356">
        <v>-0.53408157830000003</v>
      </c>
      <c r="G356">
        <v>0.67450749870000004</v>
      </c>
      <c r="H356">
        <v>-0.59983271360000001</v>
      </c>
      <c r="I356">
        <v>10.257172580000001</v>
      </c>
      <c r="J356">
        <v>-8.2823961969999998E-2</v>
      </c>
      <c r="K356">
        <v>-4.4675536449999997E-2</v>
      </c>
      <c r="L356">
        <v>-0.17328558860000001</v>
      </c>
      <c r="M356">
        <f t="shared" si="10"/>
        <v>4.63</v>
      </c>
      <c r="N356">
        <f t="shared" si="11"/>
        <v>-0.5</v>
      </c>
    </row>
    <row r="357" spans="1:14" x14ac:dyDescent="0.25">
      <c r="A357">
        <v>3.56</v>
      </c>
      <c r="B357">
        <v>463</v>
      </c>
      <c r="C357">
        <v>-50</v>
      </c>
      <c r="D357">
        <v>3</v>
      </c>
      <c r="E357">
        <v>4.8535771370000003</v>
      </c>
      <c r="F357">
        <v>-0.53473645449999996</v>
      </c>
      <c r="G357">
        <v>-5.6066926570000002E-2</v>
      </c>
      <c r="H357">
        <v>-0.114246361</v>
      </c>
      <c r="I357">
        <v>10.273164749999999</v>
      </c>
      <c r="J357">
        <v>-6.7118816080000004E-2</v>
      </c>
      <c r="K357">
        <v>-4.4390037659999999E-2</v>
      </c>
      <c r="L357">
        <v>-0.17034071680000001</v>
      </c>
      <c r="M357">
        <f t="shared" si="10"/>
        <v>4.63</v>
      </c>
      <c r="N357">
        <f t="shared" si="11"/>
        <v>-0.5</v>
      </c>
    </row>
    <row r="358" spans="1:14" x14ac:dyDescent="0.25">
      <c r="A358">
        <v>3.57</v>
      </c>
      <c r="B358">
        <v>463</v>
      </c>
      <c r="C358">
        <v>-50</v>
      </c>
      <c r="D358">
        <v>3</v>
      </c>
      <c r="E358">
        <v>4.8669781680000002</v>
      </c>
      <c r="F358">
        <v>-0.5358732343</v>
      </c>
      <c r="G358">
        <v>-0.69662255049999999</v>
      </c>
      <c r="H358">
        <v>-0.64066958429999998</v>
      </c>
      <c r="I358">
        <v>10.14638615</v>
      </c>
      <c r="J358">
        <v>-4.8605397340000002E-2</v>
      </c>
      <c r="K358">
        <v>-1.445279643E-2</v>
      </c>
      <c r="L358">
        <v>-0.17242437599999999</v>
      </c>
      <c r="M358">
        <f t="shared" si="10"/>
        <v>4.63</v>
      </c>
      <c r="N358">
        <f t="shared" si="11"/>
        <v>-0.5</v>
      </c>
    </row>
    <row r="359" spans="1:14" x14ac:dyDescent="0.25">
      <c r="A359">
        <v>3.58</v>
      </c>
      <c r="B359">
        <v>463</v>
      </c>
      <c r="C359">
        <v>-50</v>
      </c>
      <c r="D359">
        <v>3</v>
      </c>
      <c r="E359">
        <v>4.880042553</v>
      </c>
      <c r="F359">
        <v>-0.53695583339999997</v>
      </c>
      <c r="G359">
        <v>-1.0006003379999999</v>
      </c>
      <c r="H359">
        <v>-1.0372791290000001</v>
      </c>
      <c r="I359">
        <v>9.7724332809999996</v>
      </c>
      <c r="J359">
        <v>-5.854187533E-2</v>
      </c>
      <c r="K359">
        <v>2.229240909E-2</v>
      </c>
      <c r="L359">
        <v>-0.17998595540000001</v>
      </c>
      <c r="M359">
        <f t="shared" si="10"/>
        <v>4.63</v>
      </c>
      <c r="N359">
        <f t="shared" si="11"/>
        <v>-0.5</v>
      </c>
    </row>
    <row r="360" spans="1:14" x14ac:dyDescent="0.25">
      <c r="A360">
        <v>3.59</v>
      </c>
      <c r="B360">
        <v>463</v>
      </c>
      <c r="C360">
        <v>-50</v>
      </c>
      <c r="D360">
        <v>3</v>
      </c>
      <c r="E360">
        <v>4.8864431379999997</v>
      </c>
      <c r="F360">
        <v>-0.53753489259999998</v>
      </c>
      <c r="G360">
        <v>-0.50463593009999996</v>
      </c>
      <c r="H360">
        <v>-0.87275058029999997</v>
      </c>
      <c r="I360">
        <v>9.3215112690000002</v>
      </c>
      <c r="J360">
        <v>-8.0379053950000001E-2</v>
      </c>
      <c r="K360">
        <v>5.4464235899999998E-2</v>
      </c>
      <c r="L360">
        <v>-0.18461018800000001</v>
      </c>
      <c r="M360">
        <f t="shared" si="10"/>
        <v>4.63</v>
      </c>
      <c r="N360">
        <f t="shared" si="11"/>
        <v>-0.5</v>
      </c>
    </row>
    <row r="361" spans="1:14" x14ac:dyDescent="0.25">
      <c r="A361">
        <v>3.6</v>
      </c>
      <c r="B361">
        <v>463</v>
      </c>
      <c r="C361">
        <v>-50</v>
      </c>
      <c r="D361">
        <v>3</v>
      </c>
      <c r="E361">
        <v>4.8991775510000002</v>
      </c>
      <c r="F361">
        <v>-0.53875327110000004</v>
      </c>
      <c r="G361">
        <v>0.45926040410000002</v>
      </c>
      <c r="H361">
        <v>-0.82215404510000001</v>
      </c>
      <c r="I361">
        <v>8.7437143329999998</v>
      </c>
      <c r="J361">
        <v>-8.4816768769999995E-2</v>
      </c>
      <c r="K361">
        <v>4.347356409E-2</v>
      </c>
      <c r="L361">
        <v>-0.18513101339999999</v>
      </c>
      <c r="M361">
        <f t="shared" si="10"/>
        <v>4.63</v>
      </c>
      <c r="N361">
        <f t="shared" si="11"/>
        <v>-0.5</v>
      </c>
    </row>
    <row r="362" spans="1:14" x14ac:dyDescent="0.25">
      <c r="A362">
        <v>3.61</v>
      </c>
      <c r="B362">
        <v>463</v>
      </c>
      <c r="C362">
        <v>-50</v>
      </c>
      <c r="D362">
        <v>3</v>
      </c>
      <c r="E362">
        <v>4.912193298</v>
      </c>
      <c r="F362">
        <v>-0.54005414249999995</v>
      </c>
      <c r="G362">
        <v>1.203770757</v>
      </c>
      <c r="H362">
        <v>-0.63995933530000004</v>
      </c>
      <c r="I362">
        <v>8.2023792269999998</v>
      </c>
      <c r="J362">
        <v>-8.6441248659999997E-2</v>
      </c>
      <c r="K362">
        <v>-3.1681600960000002E-3</v>
      </c>
      <c r="L362">
        <v>-0.184342429</v>
      </c>
      <c r="M362">
        <f t="shared" si="10"/>
        <v>4.63</v>
      </c>
      <c r="N362">
        <f t="shared" si="11"/>
        <v>-0.5</v>
      </c>
    </row>
    <row r="363" spans="1:14" x14ac:dyDescent="0.25">
      <c r="A363">
        <v>3.62</v>
      </c>
      <c r="B363">
        <v>463</v>
      </c>
      <c r="C363">
        <v>-50</v>
      </c>
      <c r="D363">
        <v>3</v>
      </c>
      <c r="E363">
        <v>4.9188747409999998</v>
      </c>
      <c r="F363">
        <v>-0.54072964189999995</v>
      </c>
      <c r="G363">
        <v>1.1199054719999999</v>
      </c>
      <c r="H363">
        <v>-0.4352296591</v>
      </c>
      <c r="I363">
        <v>7.9850420949999998</v>
      </c>
      <c r="J363">
        <v>-8.0061070619999994E-2</v>
      </c>
      <c r="K363">
        <v>-5.7857356970000003E-2</v>
      </c>
      <c r="L363">
        <v>-0.18325892090000001</v>
      </c>
      <c r="M363">
        <f t="shared" si="10"/>
        <v>4.63</v>
      </c>
      <c r="N363">
        <f t="shared" si="11"/>
        <v>-0.5</v>
      </c>
    </row>
    <row r="364" spans="1:14" x14ac:dyDescent="0.25">
      <c r="A364">
        <v>3.63</v>
      </c>
      <c r="B364">
        <v>463</v>
      </c>
      <c r="C364">
        <v>-50</v>
      </c>
      <c r="D364">
        <v>3</v>
      </c>
      <c r="E364">
        <v>4.9324655530000001</v>
      </c>
      <c r="F364">
        <v>-0.54206264019999995</v>
      </c>
      <c r="G364">
        <v>0.59802466629999995</v>
      </c>
      <c r="H364">
        <v>-0.4481453896</v>
      </c>
      <c r="I364">
        <v>8.1541624069999994</v>
      </c>
      <c r="J364">
        <v>-6.9765329360000003E-2</v>
      </c>
      <c r="K364">
        <v>-8.0286160110000004E-2</v>
      </c>
      <c r="L364">
        <v>-0.1847313941</v>
      </c>
      <c r="M364">
        <f t="shared" si="10"/>
        <v>4.63</v>
      </c>
      <c r="N364">
        <f t="shared" si="11"/>
        <v>-0.5</v>
      </c>
    </row>
    <row r="365" spans="1:14" x14ac:dyDescent="0.25">
      <c r="A365">
        <v>3.64</v>
      </c>
      <c r="B365">
        <v>463</v>
      </c>
      <c r="C365">
        <v>-50</v>
      </c>
      <c r="D365">
        <v>3</v>
      </c>
      <c r="E365">
        <v>4.9392790790000003</v>
      </c>
      <c r="F365">
        <v>-0.54270952939999995</v>
      </c>
      <c r="G365">
        <v>-9.3240160499999999E-3</v>
      </c>
      <c r="H365">
        <v>-0.82785302400000005</v>
      </c>
      <c r="I365">
        <v>8.4270448679999994</v>
      </c>
      <c r="J365">
        <v>-7.4266590179999994E-2</v>
      </c>
      <c r="K365">
        <v>-6.9778755309999996E-2</v>
      </c>
      <c r="L365">
        <v>-0.21123097839999999</v>
      </c>
      <c r="M365">
        <f t="shared" si="10"/>
        <v>4.63</v>
      </c>
      <c r="N365">
        <f t="shared" si="11"/>
        <v>-0.5</v>
      </c>
    </row>
    <row r="366" spans="1:14" x14ac:dyDescent="0.25">
      <c r="A366">
        <v>3.65</v>
      </c>
      <c r="B366">
        <v>463</v>
      </c>
      <c r="C366">
        <v>-50</v>
      </c>
      <c r="D366">
        <v>3</v>
      </c>
      <c r="E366">
        <v>4.9527325629999996</v>
      </c>
      <c r="F366">
        <v>-0.54401040079999996</v>
      </c>
      <c r="G366">
        <v>-0.6085423231</v>
      </c>
      <c r="H366">
        <v>-1.044301629</v>
      </c>
      <c r="I366">
        <v>8.6335983279999997</v>
      </c>
      <c r="J366">
        <v>-9.0581193569999996E-2</v>
      </c>
      <c r="K366">
        <v>-3.5430017860000003E-2</v>
      </c>
      <c r="L366">
        <v>-0.2264572084</v>
      </c>
      <c r="M366">
        <f t="shared" si="10"/>
        <v>4.63</v>
      </c>
      <c r="N366">
        <f t="shared" si="11"/>
        <v>-0.5</v>
      </c>
    </row>
    <row r="367" spans="1:14" x14ac:dyDescent="0.25">
      <c r="A367">
        <v>3.66</v>
      </c>
      <c r="B367">
        <v>463</v>
      </c>
      <c r="C367">
        <v>-50</v>
      </c>
      <c r="D367">
        <v>3</v>
      </c>
      <c r="E367">
        <v>4.9658336639999998</v>
      </c>
      <c r="F367">
        <v>-0.54531782870000001</v>
      </c>
      <c r="G367">
        <v>-0.51155215499999995</v>
      </c>
      <c r="H367">
        <v>-0.77320832009999996</v>
      </c>
      <c r="I367">
        <v>8.9315023419999999</v>
      </c>
      <c r="J367">
        <v>-0.1024371311</v>
      </c>
      <c r="K367">
        <v>4.4733206740000002E-3</v>
      </c>
      <c r="L367">
        <v>-0.23678934569999999</v>
      </c>
      <c r="M367">
        <f t="shared" si="10"/>
        <v>4.63</v>
      </c>
      <c r="N367">
        <f t="shared" si="11"/>
        <v>-0.5</v>
      </c>
    </row>
    <row r="368" spans="1:14" x14ac:dyDescent="0.25">
      <c r="A368">
        <v>3.67</v>
      </c>
      <c r="B368">
        <v>463</v>
      </c>
      <c r="C368">
        <v>-50</v>
      </c>
      <c r="D368">
        <v>3</v>
      </c>
      <c r="E368">
        <v>4.9723076820000003</v>
      </c>
      <c r="F368">
        <v>-0.54594022040000001</v>
      </c>
      <c r="G368">
        <v>3.7498153749999999E-2</v>
      </c>
      <c r="H368">
        <v>-0.61881273979999996</v>
      </c>
      <c r="I368">
        <v>9.0539035800000001</v>
      </c>
      <c r="J368">
        <v>-9.6266895529999993E-2</v>
      </c>
      <c r="K368">
        <v>1.5662817280000001E-2</v>
      </c>
      <c r="L368">
        <v>-0.24363175030000001</v>
      </c>
      <c r="M368">
        <f t="shared" si="10"/>
        <v>4.63</v>
      </c>
      <c r="N368">
        <f t="shared" si="11"/>
        <v>-0.5</v>
      </c>
    </row>
    <row r="369" spans="1:14" x14ac:dyDescent="0.25">
      <c r="A369">
        <v>3.68</v>
      </c>
      <c r="B369">
        <v>463</v>
      </c>
      <c r="C369">
        <v>-50</v>
      </c>
      <c r="D369">
        <v>3</v>
      </c>
      <c r="E369">
        <v>4.9853148459999996</v>
      </c>
      <c r="F369">
        <v>-0.54711639879999996</v>
      </c>
      <c r="G369">
        <v>0.41196843979999997</v>
      </c>
      <c r="H369">
        <v>-0.49415186049999998</v>
      </c>
      <c r="I369">
        <v>9.1289978030000007</v>
      </c>
      <c r="J369">
        <v>-8.6620241400000006E-2</v>
      </c>
      <c r="K369">
        <v>1.6556379849999999E-3</v>
      </c>
      <c r="L369">
        <v>-0.24938458199999999</v>
      </c>
      <c r="M369">
        <f t="shared" si="10"/>
        <v>4.63</v>
      </c>
      <c r="N369">
        <f t="shared" si="11"/>
        <v>-0.5</v>
      </c>
    </row>
    <row r="370" spans="1:14" x14ac:dyDescent="0.25">
      <c r="A370">
        <v>3.69</v>
      </c>
      <c r="B370">
        <v>463</v>
      </c>
      <c r="C370">
        <v>-50</v>
      </c>
      <c r="D370">
        <v>3</v>
      </c>
      <c r="E370">
        <v>4.9918913839999997</v>
      </c>
      <c r="F370">
        <v>-0.54767680169999999</v>
      </c>
      <c r="G370">
        <v>0.72287869449999997</v>
      </c>
      <c r="H370">
        <v>-0.29190841319999999</v>
      </c>
      <c r="I370">
        <v>9.0659294129999992</v>
      </c>
      <c r="J370">
        <v>-7.3131084439999994E-2</v>
      </c>
      <c r="K370">
        <v>-2.1483618770000001E-2</v>
      </c>
      <c r="L370">
        <v>-0.25395536419999998</v>
      </c>
      <c r="M370">
        <f t="shared" si="10"/>
        <v>4.63</v>
      </c>
      <c r="N370">
        <f t="shared" si="11"/>
        <v>-0.5</v>
      </c>
    </row>
    <row r="371" spans="1:14" x14ac:dyDescent="0.25">
      <c r="A371">
        <v>3.7</v>
      </c>
      <c r="B371">
        <v>463</v>
      </c>
      <c r="C371">
        <v>-50</v>
      </c>
      <c r="D371">
        <v>3</v>
      </c>
      <c r="E371">
        <v>5.0052309040000003</v>
      </c>
      <c r="F371">
        <v>-0.54873406889999998</v>
      </c>
      <c r="G371">
        <v>0.84171569349999997</v>
      </c>
      <c r="H371">
        <v>-0.3936159313</v>
      </c>
      <c r="I371">
        <v>9.2615203860000008</v>
      </c>
      <c r="J371">
        <v>-5.2106998860000003E-2</v>
      </c>
      <c r="K371">
        <v>-4.6261571350000003E-2</v>
      </c>
      <c r="L371">
        <v>-0.24239596720000001</v>
      </c>
      <c r="M371">
        <f t="shared" si="10"/>
        <v>4.63</v>
      </c>
      <c r="N371">
        <f t="shared" si="11"/>
        <v>-0.5</v>
      </c>
    </row>
    <row r="372" spans="1:14" x14ac:dyDescent="0.25">
      <c r="A372">
        <v>3.71</v>
      </c>
      <c r="B372">
        <v>463</v>
      </c>
      <c r="C372">
        <v>-50</v>
      </c>
      <c r="D372">
        <v>3</v>
      </c>
      <c r="E372">
        <v>5.0119757649999999</v>
      </c>
      <c r="F372">
        <v>-0.5492512584</v>
      </c>
      <c r="G372">
        <v>0.38692960139999999</v>
      </c>
      <c r="H372">
        <v>-0.56536173820000002</v>
      </c>
      <c r="I372">
        <v>9.7171430589999996</v>
      </c>
      <c r="J372">
        <v>-4.3559469279999999E-2</v>
      </c>
      <c r="K372">
        <v>-5.6676387789999998E-2</v>
      </c>
      <c r="L372">
        <v>-0.2235357761</v>
      </c>
      <c r="M372">
        <f t="shared" si="10"/>
        <v>4.63</v>
      </c>
      <c r="N372">
        <f t="shared" si="11"/>
        <v>-0.5</v>
      </c>
    </row>
    <row r="373" spans="1:14" x14ac:dyDescent="0.25">
      <c r="A373">
        <v>3.72</v>
      </c>
      <c r="B373">
        <v>463</v>
      </c>
      <c r="C373">
        <v>-50</v>
      </c>
      <c r="D373">
        <v>3</v>
      </c>
      <c r="E373">
        <v>5.0254435539999998</v>
      </c>
      <c r="F373">
        <v>-0.55031532049999998</v>
      </c>
      <c r="G373">
        <v>0.111324437</v>
      </c>
      <c r="H373">
        <v>-0.7996581197</v>
      </c>
      <c r="I373">
        <v>9.9443655010000001</v>
      </c>
      <c r="J373">
        <v>-4.6018589290000002E-2</v>
      </c>
      <c r="K373">
        <v>-4.4308051469999998E-2</v>
      </c>
      <c r="L373">
        <v>-0.2113488764</v>
      </c>
      <c r="M373">
        <f t="shared" si="10"/>
        <v>4.63</v>
      </c>
      <c r="N373">
        <f t="shared" si="11"/>
        <v>-0.5</v>
      </c>
    </row>
    <row r="374" spans="1:14" x14ac:dyDescent="0.25">
      <c r="A374">
        <v>3.73</v>
      </c>
      <c r="B374">
        <v>463</v>
      </c>
      <c r="C374">
        <v>-50</v>
      </c>
      <c r="D374">
        <v>3</v>
      </c>
      <c r="E374">
        <v>5.0387496949999999</v>
      </c>
      <c r="F374">
        <v>-0.55145967009999997</v>
      </c>
      <c r="G374">
        <v>-0.14210003609999999</v>
      </c>
      <c r="H374">
        <v>-0.77134644990000001</v>
      </c>
      <c r="I374">
        <v>10.22635841</v>
      </c>
      <c r="J374">
        <v>-5.5331423880000001E-2</v>
      </c>
      <c r="K374">
        <v>-2.7311965819999999E-2</v>
      </c>
      <c r="L374">
        <v>-0.2018692195</v>
      </c>
      <c r="M374">
        <f t="shared" si="10"/>
        <v>4.63</v>
      </c>
      <c r="N374">
        <f t="shared" si="11"/>
        <v>-0.5</v>
      </c>
    </row>
    <row r="375" spans="1:14" x14ac:dyDescent="0.25">
      <c r="A375">
        <v>3.74</v>
      </c>
      <c r="B375">
        <v>463</v>
      </c>
      <c r="C375">
        <v>-50</v>
      </c>
      <c r="D375">
        <v>3</v>
      </c>
      <c r="E375">
        <v>5.0453305239999997</v>
      </c>
      <c r="F375">
        <v>-0.55205351110000001</v>
      </c>
      <c r="G375">
        <v>-0.22991365189999999</v>
      </c>
      <c r="H375">
        <v>-0.75812548400000002</v>
      </c>
      <c r="I375">
        <v>10.567626949999999</v>
      </c>
      <c r="J375">
        <v>-5.9897147120000001E-2</v>
      </c>
      <c r="K375">
        <v>-9.8824081940000006E-3</v>
      </c>
      <c r="L375">
        <v>-0.19623498619999999</v>
      </c>
      <c r="M375">
        <f t="shared" si="10"/>
        <v>4.63</v>
      </c>
      <c r="N375">
        <f t="shared" si="11"/>
        <v>-0.5</v>
      </c>
    </row>
    <row r="376" spans="1:14" x14ac:dyDescent="0.25">
      <c r="A376">
        <v>3.75</v>
      </c>
      <c r="B376">
        <v>463</v>
      </c>
      <c r="C376">
        <v>-50</v>
      </c>
      <c r="D376">
        <v>3</v>
      </c>
      <c r="E376">
        <v>5.0583791729999996</v>
      </c>
      <c r="F376">
        <v>-0.55326336620000005</v>
      </c>
      <c r="G376">
        <v>-8.0221287909999994E-2</v>
      </c>
      <c r="H376">
        <v>-0.70378446579999998</v>
      </c>
      <c r="I376">
        <v>10.9503088</v>
      </c>
      <c r="J376">
        <v>-6.1081044379999998E-2</v>
      </c>
      <c r="K376">
        <v>7.7207217690000002E-4</v>
      </c>
      <c r="L376">
        <v>-0.19240207970000001</v>
      </c>
      <c r="M376">
        <f t="shared" si="10"/>
        <v>4.63</v>
      </c>
      <c r="N376">
        <f t="shared" si="11"/>
        <v>-0.5</v>
      </c>
    </row>
    <row r="377" spans="1:14" x14ac:dyDescent="0.25">
      <c r="A377">
        <v>3.76</v>
      </c>
      <c r="B377">
        <v>463</v>
      </c>
      <c r="C377">
        <v>-50</v>
      </c>
      <c r="D377">
        <v>3</v>
      </c>
      <c r="E377">
        <v>5.0648798939999997</v>
      </c>
      <c r="F377">
        <v>-0.55447596310000002</v>
      </c>
      <c r="G377">
        <v>0.13803407549999999</v>
      </c>
      <c r="H377">
        <v>-0.55800008769999998</v>
      </c>
      <c r="I377">
        <v>11.208942410000001</v>
      </c>
      <c r="J377">
        <v>-5.8824315670000002E-2</v>
      </c>
      <c r="K377">
        <v>5.9658987449999999E-4</v>
      </c>
      <c r="L377">
        <v>-0.19020658730000001</v>
      </c>
      <c r="M377">
        <f t="shared" si="10"/>
        <v>4.63</v>
      </c>
      <c r="N377">
        <f t="shared" si="11"/>
        <v>-0.5</v>
      </c>
    </row>
    <row r="378" spans="1:14" x14ac:dyDescent="0.25">
      <c r="A378">
        <v>3.77</v>
      </c>
      <c r="B378">
        <v>463</v>
      </c>
      <c r="C378">
        <v>-50</v>
      </c>
      <c r="D378">
        <v>3</v>
      </c>
      <c r="E378">
        <v>5.0779185299999998</v>
      </c>
      <c r="F378">
        <v>-0.55507749319999999</v>
      </c>
      <c r="G378">
        <v>0.3003826141</v>
      </c>
      <c r="H378">
        <v>-0.71722382309999999</v>
      </c>
      <c r="I378">
        <v>11.260142330000001</v>
      </c>
      <c r="J378">
        <v>-5.45790419E-2</v>
      </c>
      <c r="K378">
        <v>-6.7892004740000003E-3</v>
      </c>
      <c r="L378">
        <v>-0.18868121500000001</v>
      </c>
      <c r="M378">
        <f t="shared" si="10"/>
        <v>4.63</v>
      </c>
      <c r="N378">
        <f t="shared" si="11"/>
        <v>-0.5</v>
      </c>
    </row>
    <row r="379" spans="1:14" x14ac:dyDescent="0.25">
      <c r="A379">
        <v>3.78</v>
      </c>
      <c r="B379">
        <v>463</v>
      </c>
      <c r="C379">
        <v>-50</v>
      </c>
      <c r="D379">
        <v>3</v>
      </c>
      <c r="E379">
        <v>5.0910348890000003</v>
      </c>
      <c r="F379">
        <v>-0.55632609129999999</v>
      </c>
      <c r="G379">
        <v>0.29819792509999998</v>
      </c>
      <c r="H379">
        <v>-0.96357244249999996</v>
      </c>
      <c r="I379">
        <v>11.2098608</v>
      </c>
      <c r="J379">
        <v>-5.8799877760000001E-2</v>
      </c>
      <c r="K379">
        <v>-1.424835529E-2</v>
      </c>
      <c r="L379">
        <v>-0.1874732673</v>
      </c>
      <c r="M379">
        <f t="shared" si="10"/>
        <v>4.63</v>
      </c>
      <c r="N379">
        <f t="shared" si="11"/>
        <v>-0.5</v>
      </c>
    </row>
    <row r="380" spans="1:14" x14ac:dyDescent="0.25">
      <c r="A380">
        <v>3.79</v>
      </c>
      <c r="B380">
        <v>463</v>
      </c>
      <c r="C380">
        <v>-50</v>
      </c>
      <c r="D380">
        <v>3</v>
      </c>
      <c r="E380">
        <v>5.0976085659999999</v>
      </c>
      <c r="F380">
        <v>-0.55699616669999996</v>
      </c>
      <c r="G380">
        <v>0.27170085910000003</v>
      </c>
      <c r="H380">
        <v>-1.0146811010000001</v>
      </c>
      <c r="I380">
        <v>11.259926800000001</v>
      </c>
      <c r="J380">
        <v>-6.7289978269999995E-2</v>
      </c>
      <c r="K380">
        <v>-1.8836617470000001E-2</v>
      </c>
      <c r="L380">
        <v>-0.1850956976</v>
      </c>
      <c r="M380">
        <f t="shared" si="10"/>
        <v>4.63</v>
      </c>
      <c r="N380">
        <f t="shared" si="11"/>
        <v>-0.5</v>
      </c>
    </row>
    <row r="381" spans="1:14" x14ac:dyDescent="0.25">
      <c r="A381">
        <v>3.8</v>
      </c>
      <c r="B381">
        <v>463</v>
      </c>
      <c r="C381">
        <v>-50</v>
      </c>
      <c r="D381">
        <v>3</v>
      </c>
      <c r="E381">
        <v>5.1107616419999999</v>
      </c>
      <c r="F381">
        <v>-0.55841761830000003</v>
      </c>
      <c r="G381">
        <v>0.19413825870000001</v>
      </c>
      <c r="H381">
        <v>-0.93942546839999996</v>
      </c>
      <c r="I381">
        <v>11.36244488</v>
      </c>
      <c r="J381">
        <v>-7.3622092599999994E-2</v>
      </c>
      <c r="K381">
        <v>-1.9792161879999999E-2</v>
      </c>
      <c r="L381">
        <v>-0.18193905060000001</v>
      </c>
      <c r="M381">
        <f t="shared" si="10"/>
        <v>4.63</v>
      </c>
      <c r="N381">
        <f t="shared" si="11"/>
        <v>-0.5</v>
      </c>
    </row>
    <row r="382" spans="1:14" x14ac:dyDescent="0.25">
      <c r="A382">
        <v>3.81</v>
      </c>
      <c r="B382">
        <v>526</v>
      </c>
      <c r="C382">
        <v>-58</v>
      </c>
      <c r="D382">
        <v>3</v>
      </c>
      <c r="E382">
        <v>5.1173310279999997</v>
      </c>
      <c r="F382">
        <v>-0.55914753679999996</v>
      </c>
      <c r="G382">
        <v>4.3928328900000001E-2</v>
      </c>
      <c r="H382">
        <v>-0.82453268769999999</v>
      </c>
      <c r="I382">
        <v>11.474336620000001</v>
      </c>
      <c r="J382">
        <v>-7.4493579569999996E-2</v>
      </c>
      <c r="K382">
        <v>-1.798698306E-2</v>
      </c>
      <c r="L382">
        <v>-0.1793346703</v>
      </c>
      <c r="M382">
        <f t="shared" si="10"/>
        <v>5.26</v>
      </c>
      <c r="N382">
        <f t="shared" si="11"/>
        <v>-0.57999999999999996</v>
      </c>
    </row>
    <row r="383" spans="1:14" x14ac:dyDescent="0.25">
      <c r="A383">
        <v>3.82</v>
      </c>
      <c r="B383">
        <v>526</v>
      </c>
      <c r="C383">
        <v>-58</v>
      </c>
      <c r="D383">
        <v>3</v>
      </c>
      <c r="E383">
        <v>5.1379461290000004</v>
      </c>
      <c r="F383">
        <v>-0.56178539989999998</v>
      </c>
      <c r="G383">
        <v>-5.8791745450000002E-2</v>
      </c>
      <c r="H383">
        <v>-0.80027854440000001</v>
      </c>
      <c r="I383">
        <v>11.362417219999999</v>
      </c>
      <c r="J383">
        <v>-7.1856267749999994E-2</v>
      </c>
      <c r="K383">
        <v>-1.192688569E-2</v>
      </c>
      <c r="L383">
        <v>-0.17871290449999999</v>
      </c>
      <c r="M383">
        <f t="shared" si="10"/>
        <v>5.26</v>
      </c>
      <c r="N383">
        <f t="shared" si="11"/>
        <v>-0.57999999999999996</v>
      </c>
    </row>
    <row r="384" spans="1:14" x14ac:dyDescent="0.25">
      <c r="A384">
        <v>3.83</v>
      </c>
      <c r="B384">
        <v>526</v>
      </c>
      <c r="C384">
        <v>-58</v>
      </c>
      <c r="D384">
        <v>3</v>
      </c>
      <c r="E384">
        <v>5.1660027499999996</v>
      </c>
      <c r="F384">
        <v>-0.56558954719999999</v>
      </c>
      <c r="G384">
        <v>-0.12006159869999999</v>
      </c>
      <c r="H384">
        <v>-0.83121401070000001</v>
      </c>
      <c r="I384">
        <v>11.091277120000001</v>
      </c>
      <c r="J384">
        <v>-7.2418667379999996E-2</v>
      </c>
      <c r="K384">
        <v>-5.8537689040000004E-3</v>
      </c>
      <c r="L384">
        <v>-0.18248575929999999</v>
      </c>
      <c r="M384">
        <f t="shared" si="10"/>
        <v>5.26</v>
      </c>
      <c r="N384">
        <f t="shared" si="11"/>
        <v>-0.57999999999999996</v>
      </c>
    </row>
    <row r="385" spans="1:14" x14ac:dyDescent="0.25">
      <c r="A385">
        <v>3.84</v>
      </c>
      <c r="B385">
        <v>526</v>
      </c>
      <c r="C385">
        <v>-58</v>
      </c>
      <c r="D385">
        <v>3</v>
      </c>
      <c r="E385">
        <v>5.1800007819999996</v>
      </c>
      <c r="F385">
        <v>-0.56748676300000001</v>
      </c>
      <c r="G385">
        <v>-0.2321056873</v>
      </c>
      <c r="H385">
        <v>-0.69279074669999996</v>
      </c>
      <c r="I385">
        <v>10.78091908</v>
      </c>
      <c r="J385">
        <v>-7.2851449250000005E-2</v>
      </c>
      <c r="K385">
        <v>1.080306713E-3</v>
      </c>
      <c r="L385">
        <v>-0.18494336310000001</v>
      </c>
      <c r="M385">
        <f t="shared" si="10"/>
        <v>5.26</v>
      </c>
      <c r="N385">
        <f t="shared" si="11"/>
        <v>-0.57999999999999996</v>
      </c>
    </row>
    <row r="386" spans="1:14" x14ac:dyDescent="0.25">
      <c r="A386">
        <v>3.85</v>
      </c>
      <c r="B386">
        <v>526</v>
      </c>
      <c r="C386">
        <v>-58</v>
      </c>
      <c r="D386">
        <v>3</v>
      </c>
      <c r="E386">
        <v>5.207944393</v>
      </c>
      <c r="F386">
        <v>-0.57124358419999999</v>
      </c>
      <c r="G386">
        <v>-7.0979155599999996E-2</v>
      </c>
      <c r="H386">
        <v>-0.56847178939999998</v>
      </c>
      <c r="I386">
        <v>10.735982890000001</v>
      </c>
      <c r="J386">
        <v>-6.8894192579999999E-2</v>
      </c>
      <c r="K386">
        <v>7.1788663040000004E-3</v>
      </c>
      <c r="L386">
        <v>-0.18715858460000001</v>
      </c>
      <c r="M386">
        <f t="shared" ref="M386:M449" si="12">B386/100</f>
        <v>5.26</v>
      </c>
      <c r="N386">
        <f t="shared" ref="N386:N449" si="13">C386/100</f>
        <v>-0.57999999999999996</v>
      </c>
    </row>
    <row r="387" spans="1:14" x14ac:dyDescent="0.25">
      <c r="A387">
        <v>3.86</v>
      </c>
      <c r="B387">
        <v>526</v>
      </c>
      <c r="C387">
        <v>-58</v>
      </c>
      <c r="D387">
        <v>3</v>
      </c>
      <c r="E387">
        <v>5.221917629</v>
      </c>
      <c r="F387">
        <v>-0.57309538130000004</v>
      </c>
      <c r="G387">
        <v>0.1973202825</v>
      </c>
      <c r="H387">
        <v>-0.28324317929999998</v>
      </c>
      <c r="I387">
        <v>10.75010586</v>
      </c>
      <c r="J387">
        <v>-6.0942113399999998E-2</v>
      </c>
      <c r="K387">
        <v>3.829582594E-3</v>
      </c>
      <c r="L387">
        <v>-0.18945948779999999</v>
      </c>
      <c r="M387">
        <f t="shared" si="12"/>
        <v>5.26</v>
      </c>
      <c r="N387">
        <f t="shared" si="13"/>
        <v>-0.57999999999999996</v>
      </c>
    </row>
    <row r="388" spans="1:14" x14ac:dyDescent="0.25">
      <c r="A388">
        <v>3.87</v>
      </c>
      <c r="B388">
        <v>526</v>
      </c>
      <c r="C388">
        <v>-58</v>
      </c>
      <c r="D388">
        <v>3</v>
      </c>
      <c r="E388">
        <v>5.2499432559999999</v>
      </c>
      <c r="F388">
        <v>-0.57671177389999995</v>
      </c>
      <c r="G388">
        <v>0.11826010050000001</v>
      </c>
      <c r="H388">
        <v>-0.33272978660000002</v>
      </c>
      <c r="I388">
        <v>10.635336880000001</v>
      </c>
      <c r="J388">
        <v>-4.7500666230000002E-2</v>
      </c>
      <c r="K388">
        <v>-5.207189359E-3</v>
      </c>
      <c r="L388">
        <v>-0.19379395250000001</v>
      </c>
      <c r="M388">
        <f t="shared" si="12"/>
        <v>5.26</v>
      </c>
      <c r="N388">
        <f t="shared" si="13"/>
        <v>-0.57999999999999996</v>
      </c>
    </row>
    <row r="389" spans="1:14" x14ac:dyDescent="0.25">
      <c r="A389">
        <v>3.88</v>
      </c>
      <c r="B389">
        <v>526</v>
      </c>
      <c r="C389">
        <v>-58</v>
      </c>
      <c r="D389">
        <v>3</v>
      </c>
      <c r="E389">
        <v>5.2780041689999999</v>
      </c>
      <c r="F389">
        <v>-0.58026641609999996</v>
      </c>
      <c r="G389">
        <v>-0.2015568465</v>
      </c>
      <c r="H389">
        <v>-0.78239482640000002</v>
      </c>
      <c r="I389">
        <v>10.31127644</v>
      </c>
      <c r="J389">
        <v>-4.6088956299999997E-2</v>
      </c>
      <c r="K389">
        <v>-2.9746282379999999E-3</v>
      </c>
      <c r="L389">
        <v>-0.19706171750000001</v>
      </c>
      <c r="M389">
        <f t="shared" si="12"/>
        <v>5.26</v>
      </c>
      <c r="N389">
        <f t="shared" si="13"/>
        <v>-0.57999999999999996</v>
      </c>
    </row>
    <row r="390" spans="1:14" x14ac:dyDescent="0.25">
      <c r="A390">
        <v>3.89</v>
      </c>
      <c r="B390">
        <v>526</v>
      </c>
      <c r="C390">
        <v>-58</v>
      </c>
      <c r="D390">
        <v>3</v>
      </c>
      <c r="E390">
        <v>5.2919969560000002</v>
      </c>
      <c r="F390">
        <v>-0.58207410569999996</v>
      </c>
      <c r="G390">
        <v>-0.23394288120000001</v>
      </c>
      <c r="H390">
        <v>-1.034434557</v>
      </c>
      <c r="I390">
        <v>9.8756513600000009</v>
      </c>
      <c r="J390">
        <v>-5.0937913360000003E-2</v>
      </c>
      <c r="K390">
        <v>8.6912931869999998E-3</v>
      </c>
      <c r="L390">
        <v>-0.17699566480000001</v>
      </c>
      <c r="M390">
        <f t="shared" si="12"/>
        <v>5.26</v>
      </c>
      <c r="N390">
        <f t="shared" si="13"/>
        <v>-0.57999999999999996</v>
      </c>
    </row>
    <row r="391" spans="1:14" x14ac:dyDescent="0.25">
      <c r="A391">
        <v>3.9</v>
      </c>
      <c r="B391">
        <v>526</v>
      </c>
      <c r="C391">
        <v>-58</v>
      </c>
      <c r="D391">
        <v>3</v>
      </c>
      <c r="E391">
        <v>5.3199095730000003</v>
      </c>
      <c r="F391">
        <v>-0.58582663540000002</v>
      </c>
      <c r="G391">
        <v>2.3171726609999999E-2</v>
      </c>
      <c r="H391">
        <v>-1.0720182659999999</v>
      </c>
      <c r="I391">
        <v>9.4232969279999992</v>
      </c>
      <c r="J391">
        <v>-6.3403040169999994E-2</v>
      </c>
      <c r="K391">
        <v>1.3800475749999999E-2</v>
      </c>
      <c r="L391">
        <v>-0.1608339101</v>
      </c>
      <c r="M391">
        <f t="shared" si="12"/>
        <v>5.26</v>
      </c>
      <c r="N391">
        <f t="shared" si="13"/>
        <v>-0.57999999999999996</v>
      </c>
    </row>
    <row r="392" spans="1:14" x14ac:dyDescent="0.25">
      <c r="A392">
        <v>3.91</v>
      </c>
      <c r="B392">
        <v>526</v>
      </c>
      <c r="C392">
        <v>-58</v>
      </c>
      <c r="D392">
        <v>3</v>
      </c>
      <c r="E392">
        <v>5.3338651659999998</v>
      </c>
      <c r="F392">
        <v>-0.58777850870000004</v>
      </c>
      <c r="G392">
        <v>0.3809497952</v>
      </c>
      <c r="H392">
        <v>-1.0248124599999999</v>
      </c>
      <c r="I392">
        <v>8.9559783940000006</v>
      </c>
      <c r="J392">
        <v>-7.6098047200000005E-2</v>
      </c>
      <c r="K392">
        <v>4.9744164570000001E-3</v>
      </c>
      <c r="L392">
        <v>-0.1474096328</v>
      </c>
      <c r="M392">
        <f t="shared" si="12"/>
        <v>5.26</v>
      </c>
      <c r="N392">
        <f t="shared" si="13"/>
        <v>-0.57999999999999996</v>
      </c>
    </row>
    <row r="393" spans="1:14" x14ac:dyDescent="0.25">
      <c r="A393">
        <v>3.92</v>
      </c>
      <c r="B393">
        <v>526</v>
      </c>
      <c r="C393">
        <v>-58</v>
      </c>
      <c r="D393">
        <v>3</v>
      </c>
      <c r="E393">
        <v>5.3618817329999997</v>
      </c>
      <c r="F393">
        <v>-0.59180659059999996</v>
      </c>
      <c r="G393">
        <v>0.70644998550000004</v>
      </c>
      <c r="H393">
        <v>-0.82644021509999999</v>
      </c>
      <c r="I393">
        <v>8.5254573820000008</v>
      </c>
      <c r="J393">
        <v>-8.4199205040000002E-2</v>
      </c>
      <c r="K393">
        <v>-1.7353147270000001E-2</v>
      </c>
      <c r="L393">
        <v>-0.13601621990000001</v>
      </c>
      <c r="M393">
        <f t="shared" si="12"/>
        <v>5.26</v>
      </c>
      <c r="N393">
        <f t="shared" si="13"/>
        <v>-0.57999999999999996</v>
      </c>
    </row>
    <row r="394" spans="1:14" x14ac:dyDescent="0.25">
      <c r="A394">
        <v>3.93</v>
      </c>
      <c r="B394">
        <v>526</v>
      </c>
      <c r="C394">
        <v>-58</v>
      </c>
      <c r="D394">
        <v>3</v>
      </c>
      <c r="E394">
        <v>5.3901181219999996</v>
      </c>
      <c r="F394">
        <v>-0.59592908619999996</v>
      </c>
      <c r="G394">
        <v>0.84868228440000004</v>
      </c>
      <c r="H394">
        <v>-0.74404156210000005</v>
      </c>
      <c r="I394">
        <v>8.122299194</v>
      </c>
      <c r="J394">
        <v>-8.3682045339999997E-2</v>
      </c>
      <c r="K394">
        <v>-4.4580169019999998E-2</v>
      </c>
      <c r="L394">
        <v>-0.1274464428</v>
      </c>
      <c r="M394">
        <f t="shared" si="12"/>
        <v>5.26</v>
      </c>
      <c r="N394">
        <f t="shared" si="13"/>
        <v>-0.57999999999999996</v>
      </c>
    </row>
    <row r="395" spans="1:14" x14ac:dyDescent="0.25">
      <c r="A395">
        <v>3.94</v>
      </c>
      <c r="B395">
        <v>526</v>
      </c>
      <c r="C395">
        <v>-58</v>
      </c>
      <c r="D395">
        <v>3</v>
      </c>
      <c r="E395">
        <v>5.4043126109999999</v>
      </c>
      <c r="F395">
        <v>-0.59801292419999996</v>
      </c>
      <c r="G395">
        <v>0.76910716300000004</v>
      </c>
      <c r="H395">
        <v>-0.93364644050000001</v>
      </c>
      <c r="I395">
        <v>7.8444991110000002</v>
      </c>
      <c r="J395">
        <v>-8.4979727860000007E-2</v>
      </c>
      <c r="K395">
        <v>-6.3693143430000002E-2</v>
      </c>
      <c r="L395">
        <v>-0.1213482469</v>
      </c>
      <c r="M395">
        <f t="shared" si="12"/>
        <v>5.26</v>
      </c>
      <c r="N395">
        <f t="shared" si="13"/>
        <v>-0.57999999999999996</v>
      </c>
    </row>
    <row r="396" spans="1:14" x14ac:dyDescent="0.25">
      <c r="A396">
        <v>3.95</v>
      </c>
      <c r="B396">
        <v>526</v>
      </c>
      <c r="C396">
        <v>-58</v>
      </c>
      <c r="D396">
        <v>3</v>
      </c>
      <c r="E396">
        <v>5.4327793120000001</v>
      </c>
      <c r="F396">
        <v>-0.60226184130000004</v>
      </c>
      <c r="G396">
        <v>0.70309996600000002</v>
      </c>
      <c r="H396">
        <v>-0.96610623600000001</v>
      </c>
      <c r="I396">
        <v>7.8320083619999998</v>
      </c>
      <c r="J396">
        <v>-0.1025506482</v>
      </c>
      <c r="K396">
        <v>-7.5708337129999997E-2</v>
      </c>
      <c r="L396">
        <v>-0.14217685159999999</v>
      </c>
      <c r="M396">
        <f t="shared" si="12"/>
        <v>5.26</v>
      </c>
      <c r="N396">
        <f t="shared" si="13"/>
        <v>-0.57999999999999996</v>
      </c>
    </row>
    <row r="397" spans="1:14" x14ac:dyDescent="0.25">
      <c r="A397">
        <v>3.96</v>
      </c>
      <c r="B397">
        <v>526</v>
      </c>
      <c r="C397">
        <v>-58</v>
      </c>
      <c r="D397">
        <v>3</v>
      </c>
      <c r="E397">
        <v>5.4470295909999997</v>
      </c>
      <c r="F397">
        <v>-0.60441851619999998</v>
      </c>
      <c r="G397">
        <v>0.62999653820000001</v>
      </c>
      <c r="H397">
        <v>-0.81156629319999996</v>
      </c>
      <c r="I397">
        <v>7.9190917020000002</v>
      </c>
      <c r="J397">
        <v>-0.1147107035</v>
      </c>
      <c r="K397">
        <v>-8.0825269219999996E-2</v>
      </c>
      <c r="L397">
        <v>-0.16409593820000001</v>
      </c>
      <c r="M397">
        <f t="shared" si="12"/>
        <v>5.26</v>
      </c>
      <c r="N397">
        <f t="shared" si="13"/>
        <v>-0.57999999999999996</v>
      </c>
    </row>
    <row r="398" spans="1:14" x14ac:dyDescent="0.25">
      <c r="A398">
        <v>3.97</v>
      </c>
      <c r="B398">
        <v>526</v>
      </c>
      <c r="C398">
        <v>-58</v>
      </c>
      <c r="D398">
        <v>3</v>
      </c>
      <c r="E398">
        <v>5.4755339620000001</v>
      </c>
      <c r="F398">
        <v>-0.60871326920000002</v>
      </c>
      <c r="G398">
        <v>0.52783757450000002</v>
      </c>
      <c r="H398">
        <v>-0.57444322110000001</v>
      </c>
      <c r="I398">
        <v>8.1387882230000006</v>
      </c>
      <c r="J398">
        <v>-0.10978107149999999</v>
      </c>
      <c r="K398">
        <v>-7.8795701270000004E-2</v>
      </c>
      <c r="L398">
        <v>-0.17895397539999999</v>
      </c>
      <c r="M398">
        <f t="shared" si="12"/>
        <v>5.26</v>
      </c>
      <c r="N398">
        <f t="shared" si="13"/>
        <v>-0.57999999999999996</v>
      </c>
    </row>
    <row r="399" spans="1:14" x14ac:dyDescent="0.25">
      <c r="A399">
        <v>3.98</v>
      </c>
      <c r="B399">
        <v>526</v>
      </c>
      <c r="C399">
        <v>-58</v>
      </c>
      <c r="D399">
        <v>3</v>
      </c>
      <c r="E399">
        <v>5.4897799489999999</v>
      </c>
      <c r="F399">
        <v>-0.61289077999999997</v>
      </c>
      <c r="G399">
        <v>0.62107509370000002</v>
      </c>
      <c r="H399">
        <v>-0.50739538669999995</v>
      </c>
      <c r="I399">
        <v>8.3202362060000006</v>
      </c>
      <c r="J399">
        <v>-9.5401510600000003E-2</v>
      </c>
      <c r="K399">
        <v>-7.4591405690000001E-2</v>
      </c>
      <c r="L399">
        <v>-0.1908912361</v>
      </c>
      <c r="M399">
        <f t="shared" si="12"/>
        <v>5.26</v>
      </c>
      <c r="N399">
        <f t="shared" si="13"/>
        <v>-0.57999999999999996</v>
      </c>
    </row>
    <row r="400" spans="1:14" x14ac:dyDescent="0.25">
      <c r="A400">
        <v>3.99</v>
      </c>
      <c r="B400">
        <v>526</v>
      </c>
      <c r="C400">
        <v>-58</v>
      </c>
      <c r="D400">
        <v>3</v>
      </c>
      <c r="E400">
        <v>5.5182785990000003</v>
      </c>
      <c r="F400">
        <v>-0.61493575570000003</v>
      </c>
      <c r="G400">
        <v>0.6154050231</v>
      </c>
      <c r="H400">
        <v>-0.53848224879999995</v>
      </c>
      <c r="I400">
        <v>8.4271507260000007</v>
      </c>
      <c r="J400">
        <v>-8.3740577100000005E-2</v>
      </c>
      <c r="K400">
        <v>-7.5295686720000005E-2</v>
      </c>
      <c r="L400">
        <v>-0.1992627978</v>
      </c>
      <c r="M400">
        <f t="shared" si="12"/>
        <v>5.26</v>
      </c>
      <c r="N400">
        <f t="shared" si="13"/>
        <v>-0.57999999999999996</v>
      </c>
    </row>
    <row r="401" spans="1:14" x14ac:dyDescent="0.25">
      <c r="A401">
        <v>4</v>
      </c>
      <c r="B401">
        <v>526</v>
      </c>
      <c r="C401">
        <v>-58</v>
      </c>
      <c r="D401">
        <v>3</v>
      </c>
      <c r="E401">
        <v>5.5467863079999997</v>
      </c>
      <c r="F401">
        <v>-0.61897259950000005</v>
      </c>
      <c r="G401">
        <v>0.59464418890000004</v>
      </c>
      <c r="H401">
        <v>-0.59675538539999995</v>
      </c>
      <c r="I401">
        <v>8.5374279019999992</v>
      </c>
      <c r="J401">
        <v>-7.8032903370000004E-2</v>
      </c>
      <c r="K401">
        <v>-7.4459061029999996E-2</v>
      </c>
      <c r="L401">
        <v>-0.20644193890000001</v>
      </c>
      <c r="M401">
        <f t="shared" si="12"/>
        <v>5.26</v>
      </c>
      <c r="N401">
        <f t="shared" si="13"/>
        <v>-0.57999999999999996</v>
      </c>
    </row>
    <row r="402" spans="1:14" x14ac:dyDescent="0.25">
      <c r="A402">
        <v>4.01</v>
      </c>
      <c r="B402">
        <v>526</v>
      </c>
      <c r="C402">
        <v>-58</v>
      </c>
      <c r="D402">
        <v>3</v>
      </c>
      <c r="E402">
        <v>5.5610365870000003</v>
      </c>
      <c r="F402">
        <v>-0.6209777594</v>
      </c>
      <c r="G402">
        <v>0.65527468919999998</v>
      </c>
      <c r="H402">
        <v>-0.67988550660000002</v>
      </c>
      <c r="I402">
        <v>8.8672399520000003</v>
      </c>
      <c r="J402">
        <v>-7.4826970699999995E-2</v>
      </c>
      <c r="K402">
        <v>-7.3287203910000001E-2</v>
      </c>
      <c r="L402">
        <v>-0.2065925002</v>
      </c>
      <c r="M402">
        <f t="shared" si="12"/>
        <v>5.26</v>
      </c>
      <c r="N402">
        <f t="shared" si="13"/>
        <v>-0.57999999999999996</v>
      </c>
    </row>
    <row r="403" spans="1:14" x14ac:dyDescent="0.25">
      <c r="A403">
        <v>4.0199999999999996</v>
      </c>
      <c r="B403">
        <v>526</v>
      </c>
      <c r="C403">
        <v>-58</v>
      </c>
      <c r="D403">
        <v>3</v>
      </c>
      <c r="E403">
        <v>5.5895371440000003</v>
      </c>
      <c r="F403">
        <v>-0.62498843670000004</v>
      </c>
      <c r="G403">
        <v>0.71439713240000002</v>
      </c>
      <c r="H403">
        <v>-0.67955845589999997</v>
      </c>
      <c r="I403">
        <v>9.3724374770000001</v>
      </c>
      <c r="J403">
        <v>-7.1982190010000002E-2</v>
      </c>
      <c r="K403">
        <v>-7.3862329130000001E-2</v>
      </c>
      <c r="L403">
        <v>-0.19852143529999999</v>
      </c>
      <c r="M403">
        <f t="shared" si="12"/>
        <v>5.26</v>
      </c>
      <c r="N403">
        <f t="shared" si="13"/>
        <v>-0.57999999999999996</v>
      </c>
    </row>
    <row r="404" spans="1:14" x14ac:dyDescent="0.25">
      <c r="A404">
        <v>4.03</v>
      </c>
      <c r="B404">
        <v>526</v>
      </c>
      <c r="C404">
        <v>-58</v>
      </c>
      <c r="D404">
        <v>3</v>
      </c>
      <c r="E404">
        <v>5.6180458069999997</v>
      </c>
      <c r="F404">
        <v>-0.62899553779999995</v>
      </c>
      <c r="G404">
        <v>0.71751987930000005</v>
      </c>
      <c r="H404">
        <v>-0.45347061750000001</v>
      </c>
      <c r="I404">
        <v>9.7128343580000003</v>
      </c>
      <c r="J404">
        <v>-6.8667270239999995E-2</v>
      </c>
      <c r="K404">
        <v>-7.4495986099999995E-2</v>
      </c>
      <c r="L404">
        <v>-0.19518822429999999</v>
      </c>
      <c r="M404">
        <f t="shared" si="12"/>
        <v>5.26</v>
      </c>
      <c r="N404">
        <f t="shared" si="13"/>
        <v>-0.57999999999999996</v>
      </c>
    </row>
    <row r="405" spans="1:14" x14ac:dyDescent="0.25">
      <c r="A405">
        <v>4.04</v>
      </c>
      <c r="B405">
        <v>526</v>
      </c>
      <c r="C405">
        <v>-58</v>
      </c>
      <c r="D405">
        <v>3</v>
      </c>
      <c r="E405">
        <v>5.6323037149999999</v>
      </c>
      <c r="F405">
        <v>-0.63097339870000002</v>
      </c>
      <c r="G405">
        <v>0.57792365550000002</v>
      </c>
      <c r="H405">
        <v>-0.37310078740000002</v>
      </c>
      <c r="I405">
        <v>10.01715946</v>
      </c>
      <c r="J405">
        <v>-5.772041529E-2</v>
      </c>
      <c r="K405">
        <v>-7.2839558119999995E-2</v>
      </c>
      <c r="L405">
        <v>-0.1944222897</v>
      </c>
      <c r="M405">
        <f t="shared" si="12"/>
        <v>5.26</v>
      </c>
      <c r="N405">
        <f t="shared" si="13"/>
        <v>-0.57999999999999996</v>
      </c>
    </row>
    <row r="406" spans="1:14" x14ac:dyDescent="0.25">
      <c r="A406">
        <v>4.05</v>
      </c>
      <c r="B406">
        <v>526</v>
      </c>
      <c r="C406">
        <v>-58</v>
      </c>
      <c r="D406">
        <v>3</v>
      </c>
      <c r="E406">
        <v>5.6607847209999997</v>
      </c>
      <c r="F406">
        <v>-0.63485831020000005</v>
      </c>
      <c r="G406">
        <v>0.2828389704</v>
      </c>
      <c r="H406">
        <v>-0.63801610470000003</v>
      </c>
      <c r="I406">
        <v>10.18714714</v>
      </c>
      <c r="J406">
        <v>-5.1819127049999997E-2</v>
      </c>
      <c r="K406">
        <v>-6.3768014309999996E-2</v>
      </c>
      <c r="L406">
        <v>-0.1954598129</v>
      </c>
      <c r="M406">
        <f t="shared" si="12"/>
        <v>5.26</v>
      </c>
      <c r="N406">
        <f t="shared" si="13"/>
        <v>-0.57999999999999996</v>
      </c>
    </row>
    <row r="407" spans="1:14" x14ac:dyDescent="0.25">
      <c r="A407">
        <v>4.0599999999999996</v>
      </c>
      <c r="B407">
        <v>526</v>
      </c>
      <c r="C407">
        <v>-58</v>
      </c>
      <c r="D407">
        <v>3</v>
      </c>
      <c r="E407">
        <v>5.6749749180000002</v>
      </c>
      <c r="F407">
        <v>-0.63679498430000003</v>
      </c>
      <c r="G407">
        <v>0.2232535779</v>
      </c>
      <c r="H407">
        <v>-0.81764268880000002</v>
      </c>
      <c r="I407">
        <v>10.220290179999999</v>
      </c>
      <c r="J407">
        <v>-5.7509422300000002E-2</v>
      </c>
      <c r="K407">
        <v>-4.881475121E-2</v>
      </c>
      <c r="L407">
        <v>-0.19556108119999999</v>
      </c>
      <c r="M407">
        <f t="shared" si="12"/>
        <v>5.26</v>
      </c>
      <c r="N407">
        <f t="shared" si="13"/>
        <v>-0.57999999999999996</v>
      </c>
    </row>
    <row r="408" spans="1:14" x14ac:dyDescent="0.25">
      <c r="A408">
        <v>4.07</v>
      </c>
      <c r="B408">
        <v>526</v>
      </c>
      <c r="C408">
        <v>-58</v>
      </c>
      <c r="D408">
        <v>3</v>
      </c>
      <c r="E408">
        <v>5.7032504079999997</v>
      </c>
      <c r="F408">
        <v>-0.64071112870000002</v>
      </c>
      <c r="G408">
        <v>0.48202374580000001</v>
      </c>
      <c r="H408">
        <v>-0.6287739873</v>
      </c>
      <c r="I408">
        <v>10.55364323</v>
      </c>
      <c r="J408">
        <v>-6.4752586190000003E-2</v>
      </c>
      <c r="K408">
        <v>-4.0997825559999999E-2</v>
      </c>
      <c r="L408">
        <v>-0.19319622219999999</v>
      </c>
      <c r="M408">
        <f t="shared" si="12"/>
        <v>5.26</v>
      </c>
      <c r="N408">
        <f t="shared" si="13"/>
        <v>-0.57999999999999996</v>
      </c>
    </row>
    <row r="409" spans="1:14" x14ac:dyDescent="0.25">
      <c r="A409">
        <v>4.08</v>
      </c>
      <c r="B409">
        <v>526</v>
      </c>
      <c r="C409">
        <v>-58</v>
      </c>
      <c r="D409">
        <v>3</v>
      </c>
      <c r="E409">
        <v>5.7315311429999998</v>
      </c>
      <c r="F409">
        <v>-0.64461177589999996</v>
      </c>
      <c r="G409">
        <v>0.78605765100000002</v>
      </c>
      <c r="H409">
        <v>-3.4526102240000002E-2</v>
      </c>
      <c r="I409">
        <v>10.93644428</v>
      </c>
      <c r="J409">
        <v>-5.6864429270000003E-2</v>
      </c>
      <c r="K409">
        <v>-4.5354790989999998E-2</v>
      </c>
      <c r="L409">
        <v>-0.18623679879999999</v>
      </c>
      <c r="M409">
        <f t="shared" si="12"/>
        <v>5.26</v>
      </c>
      <c r="N409">
        <f t="shared" si="13"/>
        <v>-0.57999999999999996</v>
      </c>
    </row>
    <row r="410" spans="1:14" x14ac:dyDescent="0.25">
      <c r="A410">
        <v>4.09</v>
      </c>
      <c r="B410">
        <v>526</v>
      </c>
      <c r="C410">
        <v>-58</v>
      </c>
      <c r="D410">
        <v>3</v>
      </c>
      <c r="E410">
        <v>5.7457194329999997</v>
      </c>
      <c r="F410">
        <v>-0.6465088725</v>
      </c>
      <c r="G410">
        <v>0.59873485569999996</v>
      </c>
      <c r="H410">
        <v>-0.32811790699999999</v>
      </c>
      <c r="I410">
        <v>11.281060220000001</v>
      </c>
      <c r="J410">
        <v>-3.8691032680000001E-2</v>
      </c>
      <c r="K410">
        <v>-5.4819069800000002E-2</v>
      </c>
      <c r="L410">
        <v>-0.18453210589999999</v>
      </c>
      <c r="M410">
        <f t="shared" si="12"/>
        <v>5.26</v>
      </c>
      <c r="N410">
        <f t="shared" si="13"/>
        <v>-0.57999999999999996</v>
      </c>
    </row>
    <row r="411" spans="1:14" x14ac:dyDescent="0.25">
      <c r="A411">
        <v>4.0999999999999996</v>
      </c>
      <c r="B411">
        <v>526</v>
      </c>
      <c r="C411">
        <v>-58</v>
      </c>
      <c r="D411">
        <v>3</v>
      </c>
      <c r="E411">
        <v>5.774076462</v>
      </c>
      <c r="F411">
        <v>-0.65025681260000001</v>
      </c>
      <c r="G411">
        <v>-7.0921413599999997E-2</v>
      </c>
      <c r="H411">
        <v>-0.65000879759999997</v>
      </c>
      <c r="I411">
        <v>11.46227932</v>
      </c>
      <c r="J411">
        <v>-3.7902116780000002E-2</v>
      </c>
      <c r="K411">
        <v>-4.7017052769999998E-2</v>
      </c>
      <c r="L411">
        <v>-0.18412569170000001</v>
      </c>
      <c r="M411">
        <f t="shared" si="12"/>
        <v>5.26</v>
      </c>
      <c r="N411">
        <f t="shared" si="13"/>
        <v>-0.57999999999999996</v>
      </c>
    </row>
    <row r="412" spans="1:14" x14ac:dyDescent="0.25">
      <c r="A412">
        <v>4.1100000000000003</v>
      </c>
      <c r="B412">
        <v>526</v>
      </c>
      <c r="C412">
        <v>-58</v>
      </c>
      <c r="D412">
        <v>3</v>
      </c>
      <c r="E412">
        <v>5.7881717679999998</v>
      </c>
      <c r="F412">
        <v>-0.65214031930000005</v>
      </c>
      <c r="G412">
        <v>-0.16601398589999999</v>
      </c>
      <c r="H412">
        <v>-0.62417787309999995</v>
      </c>
      <c r="I412">
        <v>11.370002749999999</v>
      </c>
      <c r="J412">
        <v>-4.5312676580000003E-2</v>
      </c>
      <c r="K412">
        <v>-2.3727424439999999E-2</v>
      </c>
      <c r="L412">
        <v>-0.18332540990000001</v>
      </c>
      <c r="M412">
        <f t="shared" si="12"/>
        <v>5.26</v>
      </c>
      <c r="N412">
        <f t="shared" si="13"/>
        <v>-0.57999999999999996</v>
      </c>
    </row>
    <row r="413" spans="1:14" x14ac:dyDescent="0.25">
      <c r="A413">
        <v>4.12</v>
      </c>
      <c r="B413">
        <v>582</v>
      </c>
      <c r="C413">
        <v>-64</v>
      </c>
      <c r="D413">
        <v>3</v>
      </c>
      <c r="E413">
        <v>5.8162155149999997</v>
      </c>
      <c r="F413">
        <v>-0.655918479</v>
      </c>
      <c r="G413">
        <v>0.1238393933</v>
      </c>
      <c r="H413">
        <v>-0.47256693239999997</v>
      </c>
      <c r="I413">
        <v>11.123315809999999</v>
      </c>
      <c r="J413">
        <v>-4.7498852010000002E-2</v>
      </c>
      <c r="K413">
        <v>-1.06778862E-2</v>
      </c>
      <c r="L413">
        <v>-0.1823536456</v>
      </c>
      <c r="M413">
        <f t="shared" si="12"/>
        <v>5.82</v>
      </c>
      <c r="N413">
        <f t="shared" si="13"/>
        <v>-0.64</v>
      </c>
    </row>
    <row r="414" spans="1:14" x14ac:dyDescent="0.25">
      <c r="A414">
        <v>4.13</v>
      </c>
      <c r="B414">
        <v>582</v>
      </c>
      <c r="C414">
        <v>-64</v>
      </c>
      <c r="D414">
        <v>3</v>
      </c>
      <c r="E414">
        <v>5.8278732299999998</v>
      </c>
      <c r="F414">
        <v>-0.65690493579999998</v>
      </c>
      <c r="G414">
        <v>0.39993274210000002</v>
      </c>
      <c r="H414">
        <v>-0.48503911500000002</v>
      </c>
      <c r="I414">
        <v>11.117626189999999</v>
      </c>
      <c r="J414">
        <v>-4.569475353E-2</v>
      </c>
      <c r="K414">
        <v>-1.404678356E-2</v>
      </c>
      <c r="L414">
        <v>-0.1826241612</v>
      </c>
      <c r="M414">
        <f t="shared" si="12"/>
        <v>5.82</v>
      </c>
      <c r="N414">
        <f t="shared" si="13"/>
        <v>-0.64</v>
      </c>
    </row>
    <row r="415" spans="1:14" x14ac:dyDescent="0.25">
      <c r="A415">
        <v>4.1399999999999997</v>
      </c>
      <c r="B415">
        <v>582</v>
      </c>
      <c r="C415">
        <v>-64</v>
      </c>
      <c r="D415">
        <v>3</v>
      </c>
      <c r="E415">
        <v>5.8512525560000004</v>
      </c>
      <c r="F415">
        <v>-0.65887922050000003</v>
      </c>
      <c r="G415">
        <v>0.44777375460000002</v>
      </c>
      <c r="H415">
        <v>-0.55505424739999998</v>
      </c>
      <c r="I415">
        <v>11.27780533</v>
      </c>
      <c r="J415">
        <v>-5.29599376E-2</v>
      </c>
      <c r="K415">
        <v>-2.5163948540000002E-2</v>
      </c>
      <c r="L415">
        <v>-0.20126843450000001</v>
      </c>
      <c r="M415">
        <f t="shared" si="12"/>
        <v>5.82</v>
      </c>
      <c r="N415">
        <f t="shared" si="13"/>
        <v>-0.64</v>
      </c>
    </row>
    <row r="416" spans="1:14" x14ac:dyDescent="0.25">
      <c r="A416">
        <v>4.1500000000000004</v>
      </c>
      <c r="B416">
        <v>582</v>
      </c>
      <c r="C416">
        <v>-64</v>
      </c>
      <c r="D416">
        <v>3</v>
      </c>
      <c r="E416">
        <v>5.8747105599999996</v>
      </c>
      <c r="F416">
        <v>-0.66085296869999999</v>
      </c>
      <c r="G416">
        <v>0.40106496209999998</v>
      </c>
      <c r="H416">
        <v>-0.54703992609999996</v>
      </c>
      <c r="I416">
        <v>11.319193840000001</v>
      </c>
      <c r="J416">
        <v>-5.7007603349999998E-2</v>
      </c>
      <c r="K416">
        <v>-3.1451772900000001E-2</v>
      </c>
      <c r="L416">
        <v>-0.2141921222</v>
      </c>
      <c r="M416">
        <f t="shared" si="12"/>
        <v>5.82</v>
      </c>
      <c r="N416">
        <f t="shared" si="13"/>
        <v>-0.64</v>
      </c>
    </row>
    <row r="417" spans="1:14" x14ac:dyDescent="0.25">
      <c r="A417">
        <v>4.16</v>
      </c>
      <c r="B417">
        <v>582</v>
      </c>
      <c r="C417">
        <v>-64</v>
      </c>
      <c r="D417">
        <v>3</v>
      </c>
      <c r="E417">
        <v>5.8864498139999997</v>
      </c>
      <c r="F417">
        <v>-0.661829114</v>
      </c>
      <c r="G417">
        <v>0.17318008839999999</v>
      </c>
      <c r="H417">
        <v>-0.62569904330000004</v>
      </c>
      <c r="I417">
        <v>11.14151287</v>
      </c>
      <c r="J417">
        <v>-5.8045305310000003E-2</v>
      </c>
      <c r="K417">
        <v>-3.1108792869999999E-2</v>
      </c>
      <c r="L417">
        <v>-0.22364819050000001</v>
      </c>
      <c r="M417">
        <f t="shared" si="12"/>
        <v>5.82</v>
      </c>
      <c r="N417">
        <f t="shared" si="13"/>
        <v>-0.64</v>
      </c>
    </row>
    <row r="418" spans="1:14" x14ac:dyDescent="0.25">
      <c r="A418">
        <v>4.17</v>
      </c>
      <c r="B418">
        <v>582</v>
      </c>
      <c r="C418">
        <v>-64</v>
      </c>
      <c r="D418">
        <v>3</v>
      </c>
      <c r="E418">
        <v>5.9098882679999996</v>
      </c>
      <c r="F418">
        <v>-0.66376078130000005</v>
      </c>
      <c r="G418">
        <v>7.0065282290000003E-2</v>
      </c>
      <c r="H418">
        <v>-0.631041348</v>
      </c>
      <c r="I418">
        <v>10.98487091</v>
      </c>
      <c r="J418">
        <v>-6.033405662E-2</v>
      </c>
      <c r="K418">
        <v>-2.3596696560000002E-2</v>
      </c>
      <c r="L418">
        <v>-0.22916147110000001</v>
      </c>
      <c r="M418">
        <f t="shared" si="12"/>
        <v>5.82</v>
      </c>
      <c r="N418">
        <f t="shared" si="13"/>
        <v>-0.64</v>
      </c>
    </row>
    <row r="419" spans="1:14" x14ac:dyDescent="0.25">
      <c r="A419">
        <v>4.18</v>
      </c>
      <c r="B419">
        <v>582</v>
      </c>
      <c r="C419">
        <v>-64</v>
      </c>
      <c r="D419">
        <v>3</v>
      </c>
      <c r="E419">
        <v>5.9332633020000003</v>
      </c>
      <c r="F419">
        <v>-0.66565942759999996</v>
      </c>
      <c r="G419">
        <v>0.2797299325</v>
      </c>
      <c r="H419">
        <v>-0.46271380779999999</v>
      </c>
      <c r="I419">
        <v>10.763811110000001</v>
      </c>
      <c r="J419">
        <v>-6.0575954619999997E-2</v>
      </c>
      <c r="K419">
        <v>-1.9198611380000001E-2</v>
      </c>
      <c r="L419">
        <v>-0.23284652829999999</v>
      </c>
      <c r="M419">
        <f t="shared" si="12"/>
        <v>5.82</v>
      </c>
      <c r="N419">
        <f t="shared" si="13"/>
        <v>-0.64</v>
      </c>
    </row>
    <row r="420" spans="1:14" x14ac:dyDescent="0.25">
      <c r="A420">
        <v>4.1900000000000004</v>
      </c>
      <c r="B420">
        <v>582</v>
      </c>
      <c r="C420">
        <v>-64</v>
      </c>
      <c r="D420">
        <v>3</v>
      </c>
      <c r="E420">
        <v>5.9449653629999997</v>
      </c>
      <c r="F420">
        <v>-0.66658598179999995</v>
      </c>
      <c r="G420">
        <v>0.54321438070000005</v>
      </c>
      <c r="H420">
        <v>-0.31773987409999999</v>
      </c>
      <c r="I420">
        <v>10.483955379999999</v>
      </c>
      <c r="J420">
        <v>-5.4928902539999998E-2</v>
      </c>
      <c r="K420">
        <v>-2.4624802170000001E-2</v>
      </c>
      <c r="L420">
        <v>-0.23580899829999999</v>
      </c>
      <c r="M420">
        <f t="shared" si="12"/>
        <v>5.82</v>
      </c>
      <c r="N420">
        <f t="shared" si="13"/>
        <v>-0.64</v>
      </c>
    </row>
    <row r="421" spans="1:14" x14ac:dyDescent="0.25">
      <c r="A421">
        <v>4.2</v>
      </c>
      <c r="B421">
        <v>582</v>
      </c>
      <c r="C421">
        <v>-64</v>
      </c>
      <c r="D421">
        <v>3</v>
      </c>
      <c r="E421">
        <v>5.968463421</v>
      </c>
      <c r="F421">
        <v>-0.66838210819999999</v>
      </c>
      <c r="G421">
        <v>0.53381371499999997</v>
      </c>
      <c r="H421">
        <v>-0.24866457280000001</v>
      </c>
      <c r="I421">
        <v>10.32688046</v>
      </c>
      <c r="J421">
        <v>-4.5974001289999997E-2</v>
      </c>
      <c r="K421">
        <v>-3.5494789479999997E-2</v>
      </c>
      <c r="L421">
        <v>-0.23732031880000001</v>
      </c>
      <c r="M421">
        <f t="shared" si="12"/>
        <v>5.82</v>
      </c>
      <c r="N421">
        <f t="shared" si="13"/>
        <v>-0.64</v>
      </c>
    </row>
    <row r="422" spans="1:14" x14ac:dyDescent="0.25">
      <c r="A422">
        <v>4.21</v>
      </c>
      <c r="B422">
        <v>582</v>
      </c>
      <c r="C422">
        <v>-64</v>
      </c>
      <c r="D422">
        <v>3</v>
      </c>
      <c r="E422">
        <v>5.9802484509999996</v>
      </c>
      <c r="F422">
        <v>-0.66925173999999998</v>
      </c>
      <c r="G422">
        <v>0.3447502851</v>
      </c>
      <c r="H422">
        <v>-0.29338684679999999</v>
      </c>
      <c r="I422">
        <v>10.26578522</v>
      </c>
      <c r="J422">
        <v>-3.8887798789999997E-2</v>
      </c>
      <c r="K422">
        <v>-3.9452426140000003E-2</v>
      </c>
      <c r="L422">
        <v>-0.23868557809999999</v>
      </c>
      <c r="M422">
        <f t="shared" si="12"/>
        <v>5.82</v>
      </c>
      <c r="N422">
        <f t="shared" si="13"/>
        <v>-0.64</v>
      </c>
    </row>
    <row r="423" spans="1:14" x14ac:dyDescent="0.25">
      <c r="A423">
        <v>4.22</v>
      </c>
      <c r="B423">
        <v>582</v>
      </c>
      <c r="C423">
        <v>-64</v>
      </c>
      <c r="D423">
        <v>3</v>
      </c>
      <c r="E423">
        <v>6.0038170810000002</v>
      </c>
      <c r="F423">
        <v>-0.67095011469999999</v>
      </c>
      <c r="G423">
        <v>0.23987597229999999</v>
      </c>
      <c r="H423">
        <v>-0.34141814710000001</v>
      </c>
      <c r="I423">
        <v>10.15984154</v>
      </c>
      <c r="J423">
        <v>-3.6406770349999999E-2</v>
      </c>
      <c r="K423">
        <v>-3.4877523780000003E-2</v>
      </c>
      <c r="L423">
        <v>-0.24025800820000001</v>
      </c>
      <c r="M423">
        <f t="shared" si="12"/>
        <v>5.82</v>
      </c>
      <c r="N423">
        <f t="shared" si="13"/>
        <v>-0.64</v>
      </c>
    </row>
    <row r="424" spans="1:14" x14ac:dyDescent="0.25">
      <c r="A424">
        <v>4.2300000000000004</v>
      </c>
      <c r="B424">
        <v>582</v>
      </c>
      <c r="C424">
        <v>-64</v>
      </c>
      <c r="D424">
        <v>3</v>
      </c>
      <c r="E424">
        <v>6.0155868530000003</v>
      </c>
      <c r="F424">
        <v>-0.67178845409999999</v>
      </c>
      <c r="G424">
        <v>0.284984827</v>
      </c>
      <c r="H424">
        <v>-0.422097683</v>
      </c>
      <c r="I424">
        <v>9.9243955610000008</v>
      </c>
      <c r="J424">
        <v>-3.6856494839999997E-2</v>
      </c>
      <c r="K424">
        <v>-2.9854007070000001E-2</v>
      </c>
      <c r="L424">
        <v>-0.24159964919999999</v>
      </c>
      <c r="M424">
        <f t="shared" si="12"/>
        <v>5.82</v>
      </c>
      <c r="N424">
        <f t="shared" si="13"/>
        <v>-0.64</v>
      </c>
    </row>
    <row r="425" spans="1:14" x14ac:dyDescent="0.25">
      <c r="A425">
        <v>4.24</v>
      </c>
      <c r="B425">
        <v>582</v>
      </c>
      <c r="C425">
        <v>-64</v>
      </c>
      <c r="D425">
        <v>3</v>
      </c>
      <c r="E425">
        <v>6.0391116140000003</v>
      </c>
      <c r="F425">
        <v>-0.67347311970000001</v>
      </c>
      <c r="G425">
        <v>0.32429549099999999</v>
      </c>
      <c r="H425">
        <v>-0.45386010409999999</v>
      </c>
      <c r="I425">
        <v>9.6038579940000002</v>
      </c>
      <c r="J425">
        <v>-3.9928473530000001E-2</v>
      </c>
      <c r="K425">
        <v>-2.8602588920000001E-2</v>
      </c>
      <c r="L425">
        <v>-0.24226509030000001</v>
      </c>
      <c r="M425">
        <f t="shared" si="12"/>
        <v>5.82</v>
      </c>
      <c r="N425">
        <f t="shared" si="13"/>
        <v>-0.64</v>
      </c>
    </row>
    <row r="426" spans="1:14" x14ac:dyDescent="0.25">
      <c r="A426">
        <v>4.25</v>
      </c>
      <c r="B426">
        <v>582</v>
      </c>
      <c r="C426">
        <v>-64</v>
      </c>
      <c r="D426">
        <v>3</v>
      </c>
      <c r="E426">
        <v>6.0626425739999998</v>
      </c>
      <c r="F426">
        <v>-0.67519640920000001</v>
      </c>
      <c r="G426">
        <v>0.33706450459999998</v>
      </c>
      <c r="H426">
        <v>-0.65886855129999999</v>
      </c>
      <c r="I426">
        <v>9.3613471980000007</v>
      </c>
      <c r="J426">
        <v>-4.4263742859999997E-2</v>
      </c>
      <c r="K426">
        <v>-2.9783781620000001E-2</v>
      </c>
      <c r="L426">
        <v>-0.24232743679999999</v>
      </c>
      <c r="M426">
        <f t="shared" si="12"/>
        <v>5.82</v>
      </c>
      <c r="N426">
        <f t="shared" si="13"/>
        <v>-0.64</v>
      </c>
    </row>
    <row r="427" spans="1:14" x14ac:dyDescent="0.25">
      <c r="A427">
        <v>4.26</v>
      </c>
      <c r="B427">
        <v>582</v>
      </c>
      <c r="C427">
        <v>-64</v>
      </c>
      <c r="D427">
        <v>3</v>
      </c>
      <c r="E427">
        <v>6.07440567</v>
      </c>
      <c r="F427">
        <v>-0.67609232659999996</v>
      </c>
      <c r="G427">
        <v>0.14377084370000001</v>
      </c>
      <c r="H427">
        <v>-0.8419064879</v>
      </c>
      <c r="I427">
        <v>9.1054840089999995</v>
      </c>
      <c r="J427">
        <v>-5.6024651969999999E-2</v>
      </c>
      <c r="K427">
        <v>-2.8906699269999999E-2</v>
      </c>
      <c r="L427">
        <v>-0.2423122227</v>
      </c>
      <c r="M427">
        <f t="shared" si="12"/>
        <v>5.82</v>
      </c>
      <c r="N427">
        <f t="shared" si="13"/>
        <v>-0.64</v>
      </c>
    </row>
    <row r="428" spans="1:14" x14ac:dyDescent="0.25">
      <c r="A428">
        <v>4.2699999999999996</v>
      </c>
      <c r="B428">
        <v>582</v>
      </c>
      <c r="C428">
        <v>-64</v>
      </c>
      <c r="D428">
        <v>3</v>
      </c>
      <c r="E428">
        <v>6.0978770259999999</v>
      </c>
      <c r="F428">
        <v>-0.67797166109999996</v>
      </c>
      <c r="G428">
        <v>9.4980247320000002E-2</v>
      </c>
      <c r="H428">
        <v>-0.86325752739999995</v>
      </c>
      <c r="I428">
        <v>8.8074989319999997</v>
      </c>
      <c r="J428">
        <v>-7.0508331059999999E-2</v>
      </c>
      <c r="K428">
        <v>-2.1949246530000001E-2</v>
      </c>
      <c r="L428">
        <v>-0.24156416950000001</v>
      </c>
      <c r="M428">
        <f t="shared" si="12"/>
        <v>5.82</v>
      </c>
      <c r="N428">
        <f t="shared" si="13"/>
        <v>-0.64</v>
      </c>
    </row>
    <row r="429" spans="1:14" x14ac:dyDescent="0.25">
      <c r="A429">
        <v>4.28</v>
      </c>
      <c r="B429">
        <v>582</v>
      </c>
      <c r="C429">
        <v>-64</v>
      </c>
      <c r="D429">
        <v>3</v>
      </c>
      <c r="E429">
        <v>6.1095876689999997</v>
      </c>
      <c r="F429">
        <v>-0.67894637579999995</v>
      </c>
      <c r="G429">
        <v>0.33744508029999998</v>
      </c>
      <c r="H429">
        <v>-0.81796997790000003</v>
      </c>
      <c r="I429">
        <v>8.5883703229999995</v>
      </c>
      <c r="J429">
        <v>-8.0177202820000001E-2</v>
      </c>
      <c r="K429">
        <v>-1.8829649309999998E-2</v>
      </c>
      <c r="L429">
        <v>-0.2399505079</v>
      </c>
      <c r="M429">
        <f t="shared" si="12"/>
        <v>5.82</v>
      </c>
      <c r="N429">
        <f t="shared" si="13"/>
        <v>-0.64</v>
      </c>
    </row>
    <row r="430" spans="1:14" x14ac:dyDescent="0.25">
      <c r="A430">
        <v>4.29</v>
      </c>
      <c r="B430">
        <v>582</v>
      </c>
      <c r="C430">
        <v>-64</v>
      </c>
      <c r="D430">
        <v>3</v>
      </c>
      <c r="E430">
        <v>6.1330442429999996</v>
      </c>
      <c r="F430">
        <v>-0.6809492707</v>
      </c>
      <c r="G430">
        <v>0.64019083980000002</v>
      </c>
      <c r="H430">
        <v>-0.73992967610000004</v>
      </c>
      <c r="I430">
        <v>8.5582876209999998</v>
      </c>
      <c r="J430">
        <v>-8.4635049099999998E-2</v>
      </c>
      <c r="K430">
        <v>-3.2034173610000001E-2</v>
      </c>
      <c r="L430">
        <v>-0.2381269187</v>
      </c>
      <c r="M430">
        <f t="shared" si="12"/>
        <v>5.82</v>
      </c>
      <c r="N430">
        <f t="shared" si="13"/>
        <v>-0.64</v>
      </c>
    </row>
    <row r="431" spans="1:14" x14ac:dyDescent="0.25">
      <c r="A431">
        <v>4.3</v>
      </c>
      <c r="B431">
        <v>582</v>
      </c>
      <c r="C431">
        <v>-64</v>
      </c>
      <c r="D431">
        <v>3</v>
      </c>
      <c r="E431">
        <v>6.1566367150000003</v>
      </c>
      <c r="F431">
        <v>-0.68300074340000005</v>
      </c>
      <c r="G431">
        <v>0.73777675629999995</v>
      </c>
      <c r="H431">
        <v>-0.70603764059999996</v>
      </c>
      <c r="I431">
        <v>8.5953617100000006</v>
      </c>
      <c r="J431">
        <v>-8.3833649750000003E-2</v>
      </c>
      <c r="K431">
        <v>-5.1850624380000002E-2</v>
      </c>
      <c r="L431">
        <v>-0.23631429670000001</v>
      </c>
      <c r="M431">
        <f t="shared" si="12"/>
        <v>5.82</v>
      </c>
      <c r="N431">
        <f t="shared" si="13"/>
        <v>-0.64</v>
      </c>
    </row>
    <row r="432" spans="1:14" x14ac:dyDescent="0.25">
      <c r="A432">
        <v>4.3099999999999996</v>
      </c>
      <c r="B432">
        <v>582</v>
      </c>
      <c r="C432">
        <v>-64</v>
      </c>
      <c r="D432">
        <v>3</v>
      </c>
      <c r="E432">
        <v>6.1684813500000004</v>
      </c>
      <c r="F432">
        <v>-0.68403583769999998</v>
      </c>
      <c r="G432">
        <v>0.5441969633</v>
      </c>
      <c r="H432">
        <v>-0.74723434450000004</v>
      </c>
      <c r="I432">
        <v>8.6247701639999992</v>
      </c>
      <c r="J432">
        <v>-8.2629039880000005E-2</v>
      </c>
      <c r="K432">
        <v>-6.1962991949999997E-2</v>
      </c>
      <c r="L432">
        <v>-0.23495206239999999</v>
      </c>
      <c r="M432">
        <f t="shared" si="12"/>
        <v>5.82</v>
      </c>
      <c r="N432">
        <f t="shared" si="13"/>
        <v>-0.64</v>
      </c>
    </row>
    <row r="433" spans="1:14" x14ac:dyDescent="0.25">
      <c r="A433">
        <v>4.32</v>
      </c>
      <c r="B433">
        <v>582</v>
      </c>
      <c r="C433">
        <v>-64</v>
      </c>
      <c r="D433">
        <v>3</v>
      </c>
      <c r="E433">
        <v>6.1921854019999998</v>
      </c>
      <c r="F433">
        <v>-0.68611556289999998</v>
      </c>
      <c r="G433">
        <v>0.2634445131</v>
      </c>
      <c r="H433">
        <v>-0.73115289210000001</v>
      </c>
      <c r="I433">
        <v>8.8729076389999992</v>
      </c>
      <c r="J433">
        <v>-8.2336202260000005E-2</v>
      </c>
      <c r="K433">
        <v>-5.718127638E-2</v>
      </c>
      <c r="L433">
        <v>-0.22815361619999999</v>
      </c>
      <c r="M433">
        <f t="shared" si="12"/>
        <v>5.82</v>
      </c>
      <c r="N433">
        <f t="shared" si="13"/>
        <v>-0.64</v>
      </c>
    </row>
    <row r="434" spans="1:14" x14ac:dyDescent="0.25">
      <c r="A434">
        <v>4.33</v>
      </c>
      <c r="B434">
        <v>582</v>
      </c>
      <c r="C434">
        <v>-64</v>
      </c>
      <c r="D434">
        <v>3</v>
      </c>
      <c r="E434">
        <v>6.215802193</v>
      </c>
      <c r="F434">
        <v>-0.68817061189999995</v>
      </c>
      <c r="G434">
        <v>6.5531618890000004E-2</v>
      </c>
      <c r="H434">
        <v>-0.59586727620000002</v>
      </c>
      <c r="I434">
        <v>9.1696510310000008</v>
      </c>
      <c r="J434">
        <v>-7.7621445060000002E-2</v>
      </c>
      <c r="K434">
        <v>-4.2368501420000003E-2</v>
      </c>
      <c r="L434">
        <v>-0.21685776109999999</v>
      </c>
      <c r="M434">
        <f t="shared" si="12"/>
        <v>5.82</v>
      </c>
      <c r="N434">
        <f t="shared" si="13"/>
        <v>-0.64</v>
      </c>
    </row>
    <row r="435" spans="1:14" x14ac:dyDescent="0.25">
      <c r="A435">
        <v>4.34</v>
      </c>
      <c r="B435">
        <v>582</v>
      </c>
      <c r="C435">
        <v>-64</v>
      </c>
      <c r="D435">
        <v>3</v>
      </c>
      <c r="E435">
        <v>6.2275643350000003</v>
      </c>
      <c r="F435">
        <v>-0.6891713142</v>
      </c>
      <c r="G435">
        <v>1.2155392209999999E-2</v>
      </c>
      <c r="H435">
        <v>-0.53706580400000004</v>
      </c>
      <c r="I435">
        <v>9.2737379069999992</v>
      </c>
      <c r="J435">
        <v>-6.9903671740000006E-2</v>
      </c>
      <c r="K435">
        <v>-2.9085356739999998E-2</v>
      </c>
      <c r="L435">
        <v>-0.21114550530000001</v>
      </c>
      <c r="M435">
        <f t="shared" si="12"/>
        <v>5.82</v>
      </c>
      <c r="N435">
        <f t="shared" si="13"/>
        <v>-0.64</v>
      </c>
    </row>
    <row r="436" spans="1:14" x14ac:dyDescent="0.25">
      <c r="A436">
        <v>4.3499999999999996</v>
      </c>
      <c r="B436">
        <v>582</v>
      </c>
      <c r="C436">
        <v>-64</v>
      </c>
      <c r="D436">
        <v>3</v>
      </c>
      <c r="E436">
        <v>6.2510142330000003</v>
      </c>
      <c r="F436">
        <v>-0.69112193580000003</v>
      </c>
      <c r="G436">
        <v>5.6443810460000002E-3</v>
      </c>
      <c r="H436">
        <v>-0.56055849790000001</v>
      </c>
      <c r="I436">
        <v>9.3248844149999996</v>
      </c>
      <c r="J436">
        <v>-6.4137160779999994E-2</v>
      </c>
      <c r="K436">
        <v>-1.799735241E-2</v>
      </c>
      <c r="L436">
        <v>-0.20870254930000001</v>
      </c>
      <c r="M436">
        <f t="shared" si="12"/>
        <v>5.82</v>
      </c>
      <c r="N436">
        <f t="shared" si="13"/>
        <v>-0.64</v>
      </c>
    </row>
    <row r="437" spans="1:14" x14ac:dyDescent="0.25">
      <c r="A437">
        <v>4.3600000000000003</v>
      </c>
      <c r="B437">
        <v>582</v>
      </c>
      <c r="C437">
        <v>-64</v>
      </c>
      <c r="D437">
        <v>3</v>
      </c>
      <c r="E437">
        <v>6.2627143859999999</v>
      </c>
      <c r="F437">
        <v>-0.69208383559999997</v>
      </c>
      <c r="G437">
        <v>0.14251682160000001</v>
      </c>
      <c r="H437">
        <v>-0.61505174640000004</v>
      </c>
      <c r="I437">
        <v>9.409360886</v>
      </c>
      <c r="J437">
        <v>-6.2288396060000001E-2</v>
      </c>
      <c r="K437">
        <v>-1.26609467E-2</v>
      </c>
      <c r="L437">
        <v>-0.20771823819999999</v>
      </c>
      <c r="M437">
        <f t="shared" si="12"/>
        <v>5.82</v>
      </c>
      <c r="N437">
        <f t="shared" si="13"/>
        <v>-0.64</v>
      </c>
    </row>
    <row r="438" spans="1:14" x14ac:dyDescent="0.25">
      <c r="A438">
        <v>4.37</v>
      </c>
      <c r="B438">
        <v>582</v>
      </c>
      <c r="C438">
        <v>-64</v>
      </c>
      <c r="D438">
        <v>3</v>
      </c>
      <c r="E438">
        <v>6.2861127850000003</v>
      </c>
      <c r="F438">
        <v>-0.69401323800000003</v>
      </c>
      <c r="G438">
        <v>0.2143710107</v>
      </c>
      <c r="H438">
        <v>-0.6671839356</v>
      </c>
      <c r="I438">
        <v>9.5837373729999999</v>
      </c>
      <c r="J438">
        <v>-6.2951490279999994E-2</v>
      </c>
      <c r="K438">
        <v>-1.499607321E-2</v>
      </c>
      <c r="L438">
        <v>-0.20714551210000001</v>
      </c>
      <c r="M438">
        <f t="shared" si="12"/>
        <v>5.82</v>
      </c>
      <c r="N438">
        <f t="shared" si="13"/>
        <v>-0.64</v>
      </c>
    </row>
    <row r="439" spans="1:14" x14ac:dyDescent="0.25">
      <c r="A439">
        <v>4.38</v>
      </c>
      <c r="B439">
        <v>582</v>
      </c>
      <c r="C439">
        <v>-64</v>
      </c>
      <c r="D439">
        <v>3</v>
      </c>
      <c r="E439">
        <v>6.2978196139999998</v>
      </c>
      <c r="F439">
        <v>-0.69498801229999996</v>
      </c>
      <c r="G439">
        <v>7.1079939600000003E-2</v>
      </c>
      <c r="H439">
        <v>-0.77769368890000001</v>
      </c>
      <c r="I439">
        <v>9.8836088180000008</v>
      </c>
      <c r="J439">
        <v>-6.7064791920000005E-2</v>
      </c>
      <c r="K439">
        <v>-1.758931763E-2</v>
      </c>
      <c r="L439">
        <v>-0.21104893089999999</v>
      </c>
      <c r="M439">
        <f t="shared" si="12"/>
        <v>5.82</v>
      </c>
      <c r="N439">
        <f t="shared" si="13"/>
        <v>-0.64</v>
      </c>
    </row>
    <row r="440" spans="1:14" x14ac:dyDescent="0.25">
      <c r="A440">
        <v>4.3899999999999997</v>
      </c>
      <c r="B440">
        <v>582</v>
      </c>
      <c r="C440">
        <v>-64</v>
      </c>
      <c r="D440">
        <v>3</v>
      </c>
      <c r="E440">
        <v>6.321207523</v>
      </c>
      <c r="F440">
        <v>-0.69696438309999997</v>
      </c>
      <c r="G440">
        <v>-0.1482756287</v>
      </c>
      <c r="H440">
        <v>-0.81882762909999995</v>
      </c>
      <c r="I440">
        <v>10.26448536</v>
      </c>
      <c r="J440">
        <v>-7.7472403649999994E-2</v>
      </c>
      <c r="K440">
        <v>-1.345964335E-2</v>
      </c>
      <c r="L440">
        <v>-0.2347800136</v>
      </c>
      <c r="M440">
        <f t="shared" si="12"/>
        <v>5.82</v>
      </c>
      <c r="N440">
        <f t="shared" si="13"/>
        <v>-0.64</v>
      </c>
    </row>
    <row r="441" spans="1:14" x14ac:dyDescent="0.25">
      <c r="A441">
        <v>4.4000000000000004</v>
      </c>
      <c r="B441">
        <v>582</v>
      </c>
      <c r="C441">
        <v>-64</v>
      </c>
      <c r="D441">
        <v>3</v>
      </c>
      <c r="E441">
        <v>6.3444890980000004</v>
      </c>
      <c r="F441">
        <v>-0.69893056149999999</v>
      </c>
      <c r="G441">
        <v>-0.30925413969999999</v>
      </c>
      <c r="H441">
        <v>-0.74593228099999997</v>
      </c>
      <c r="I441">
        <v>10.614642140000001</v>
      </c>
      <c r="J441">
        <v>-8.185172081E-2</v>
      </c>
      <c r="K441">
        <v>-2.7333388570000001E-3</v>
      </c>
      <c r="L441">
        <v>-0.24932388959999999</v>
      </c>
      <c r="M441">
        <f t="shared" si="12"/>
        <v>5.82</v>
      </c>
      <c r="N441">
        <f t="shared" si="13"/>
        <v>-0.64</v>
      </c>
    </row>
    <row r="442" spans="1:14" x14ac:dyDescent="0.25">
      <c r="A442">
        <v>4.41</v>
      </c>
      <c r="B442">
        <v>582</v>
      </c>
      <c r="C442">
        <v>-64</v>
      </c>
      <c r="D442">
        <v>3</v>
      </c>
      <c r="E442">
        <v>6.3560800549999996</v>
      </c>
      <c r="F442">
        <v>-0.69988536830000003</v>
      </c>
      <c r="G442">
        <v>-0.51592993740000004</v>
      </c>
      <c r="H442">
        <v>-0.72081130739999999</v>
      </c>
      <c r="I442">
        <v>10.846041680000001</v>
      </c>
      <c r="J442">
        <v>-7.9765796659999999E-2</v>
      </c>
      <c r="K442">
        <v>8.5228141399999995E-3</v>
      </c>
      <c r="L442">
        <v>-0.25942617649999999</v>
      </c>
      <c r="M442">
        <f t="shared" si="12"/>
        <v>5.82</v>
      </c>
      <c r="N442">
        <f t="shared" si="13"/>
        <v>-0.64</v>
      </c>
    </row>
    <row r="443" spans="1:14" x14ac:dyDescent="0.25">
      <c r="A443">
        <v>4.42</v>
      </c>
      <c r="B443">
        <v>582</v>
      </c>
      <c r="C443">
        <v>-64</v>
      </c>
      <c r="D443">
        <v>3</v>
      </c>
      <c r="E443">
        <v>6.3791451449999999</v>
      </c>
      <c r="F443">
        <v>-0.70172226429999995</v>
      </c>
      <c r="G443">
        <v>-0.67553567889999999</v>
      </c>
      <c r="H443">
        <v>-0.82047957179999997</v>
      </c>
      <c r="I443">
        <v>10.913093569999999</v>
      </c>
      <c r="J443">
        <v>-7.7246472240000003E-2</v>
      </c>
      <c r="K443">
        <v>2.35575214E-2</v>
      </c>
      <c r="L443">
        <v>-0.26729345319999998</v>
      </c>
      <c r="M443">
        <f t="shared" si="12"/>
        <v>5.82</v>
      </c>
      <c r="N443">
        <f t="shared" si="13"/>
        <v>-0.64</v>
      </c>
    </row>
    <row r="444" spans="1:14" x14ac:dyDescent="0.25">
      <c r="A444">
        <v>4.43</v>
      </c>
      <c r="B444">
        <v>639</v>
      </c>
      <c r="C444">
        <v>-76</v>
      </c>
      <c r="D444">
        <v>3</v>
      </c>
      <c r="E444">
        <v>6.3906168939999999</v>
      </c>
      <c r="F444">
        <v>-0.70261740679999996</v>
      </c>
      <c r="G444">
        <v>-0.58498632910000004</v>
      </c>
      <c r="H444">
        <v>-1.018415332</v>
      </c>
      <c r="I444">
        <v>10.76491356</v>
      </c>
      <c r="J444">
        <v>-7.9385429620000003E-2</v>
      </c>
      <c r="K444">
        <v>3.7696316840000001E-2</v>
      </c>
      <c r="L444">
        <v>-0.27326789499999998</v>
      </c>
      <c r="M444">
        <f t="shared" si="12"/>
        <v>6.39</v>
      </c>
      <c r="N444">
        <f t="shared" si="13"/>
        <v>-0.76</v>
      </c>
    </row>
    <row r="445" spans="1:14" x14ac:dyDescent="0.25">
      <c r="A445">
        <v>4.4400000000000004</v>
      </c>
      <c r="B445">
        <v>639</v>
      </c>
      <c r="C445">
        <v>-76</v>
      </c>
      <c r="D445">
        <v>3</v>
      </c>
      <c r="E445">
        <v>6.4130058290000003</v>
      </c>
      <c r="F445">
        <v>-0.70660084489999997</v>
      </c>
      <c r="G445">
        <v>-0.21165616809999999</v>
      </c>
      <c r="H445">
        <v>-1.154119849</v>
      </c>
      <c r="I445">
        <v>10.560225490000001</v>
      </c>
      <c r="J445">
        <v>-8.8003568350000005E-2</v>
      </c>
      <c r="K445">
        <v>3.8604557509999998E-2</v>
      </c>
      <c r="L445">
        <v>-0.27495971320000001</v>
      </c>
      <c r="M445">
        <f t="shared" si="12"/>
        <v>6.39</v>
      </c>
      <c r="N445">
        <f t="shared" si="13"/>
        <v>-0.76</v>
      </c>
    </row>
    <row r="446" spans="1:14" x14ac:dyDescent="0.25">
      <c r="A446">
        <v>4.45</v>
      </c>
      <c r="B446">
        <v>639</v>
      </c>
      <c r="C446">
        <v>-76</v>
      </c>
      <c r="D446">
        <v>3</v>
      </c>
      <c r="E446">
        <v>6.4349412920000004</v>
      </c>
      <c r="F446">
        <v>-0.71285349129999998</v>
      </c>
      <c r="G446">
        <v>0.10057895629999999</v>
      </c>
      <c r="H446">
        <v>-1.0608659979999999</v>
      </c>
      <c r="I446">
        <v>10.58220577</v>
      </c>
      <c r="J446">
        <v>-8.7147712710000005E-2</v>
      </c>
      <c r="K446">
        <v>2.86337547E-2</v>
      </c>
      <c r="L446">
        <v>-0.2508077621</v>
      </c>
      <c r="M446">
        <f t="shared" si="12"/>
        <v>6.39</v>
      </c>
      <c r="N446">
        <f t="shared" si="13"/>
        <v>-0.76</v>
      </c>
    </row>
    <row r="447" spans="1:14" x14ac:dyDescent="0.25">
      <c r="A447">
        <v>4.46</v>
      </c>
      <c r="B447">
        <v>639</v>
      </c>
      <c r="C447">
        <v>-76</v>
      </c>
      <c r="D447">
        <v>3</v>
      </c>
      <c r="E447">
        <v>6.4459609990000004</v>
      </c>
      <c r="F447">
        <v>-0.71601718660000002</v>
      </c>
      <c r="G447">
        <v>0.26268917320000001</v>
      </c>
      <c r="H447">
        <v>-0.95394319299999997</v>
      </c>
      <c r="I447">
        <v>10.66418934</v>
      </c>
      <c r="J447">
        <v>-8.555974811E-2</v>
      </c>
      <c r="K447">
        <v>1.409898698E-2</v>
      </c>
      <c r="L447">
        <v>-0.2342286408</v>
      </c>
      <c r="M447">
        <f t="shared" si="12"/>
        <v>6.39</v>
      </c>
      <c r="N447">
        <f t="shared" si="13"/>
        <v>-0.76</v>
      </c>
    </row>
    <row r="448" spans="1:14" x14ac:dyDescent="0.25">
      <c r="A448">
        <v>4.47</v>
      </c>
      <c r="B448">
        <v>639</v>
      </c>
      <c r="C448">
        <v>-76</v>
      </c>
      <c r="D448">
        <v>3</v>
      </c>
      <c r="E448">
        <v>6.4681205750000004</v>
      </c>
      <c r="F448">
        <v>-0.72238862510000001</v>
      </c>
      <c r="G448">
        <v>0.15962423379999999</v>
      </c>
      <c r="H448">
        <v>-0.85491460559999999</v>
      </c>
      <c r="I448">
        <v>10.800294879999999</v>
      </c>
      <c r="J448">
        <v>-8.1667706369999996E-2</v>
      </c>
      <c r="K448">
        <v>7.6931895460000002E-4</v>
      </c>
      <c r="L448">
        <v>-0.223214671</v>
      </c>
      <c r="M448">
        <f t="shared" si="12"/>
        <v>6.39</v>
      </c>
      <c r="N448">
        <f t="shared" si="13"/>
        <v>-0.76</v>
      </c>
    </row>
    <row r="449" spans="1:14" x14ac:dyDescent="0.25">
      <c r="A449">
        <v>4.4800000000000004</v>
      </c>
      <c r="B449">
        <v>639</v>
      </c>
      <c r="C449">
        <v>-76</v>
      </c>
      <c r="D449">
        <v>3</v>
      </c>
      <c r="E449">
        <v>6.4792370799999999</v>
      </c>
      <c r="F449">
        <v>-0.72878032920000002</v>
      </c>
      <c r="G449">
        <v>2.4227324870000001E-2</v>
      </c>
      <c r="H449">
        <v>-1.0298237800000001</v>
      </c>
      <c r="I449">
        <v>10.757514</v>
      </c>
      <c r="J449">
        <v>-7.8909158709999996E-2</v>
      </c>
      <c r="K449">
        <v>-2.854435705E-3</v>
      </c>
      <c r="L449">
        <v>-0.21716129780000001</v>
      </c>
      <c r="M449">
        <f t="shared" si="12"/>
        <v>6.39</v>
      </c>
      <c r="N449">
        <f t="shared" si="13"/>
        <v>-0.76</v>
      </c>
    </row>
    <row r="450" spans="1:14" x14ac:dyDescent="0.25">
      <c r="A450">
        <v>4.49</v>
      </c>
      <c r="B450">
        <v>639</v>
      </c>
      <c r="C450">
        <v>-76</v>
      </c>
      <c r="D450">
        <v>3</v>
      </c>
      <c r="E450">
        <v>6.5014691349999998</v>
      </c>
      <c r="F450">
        <v>-0.73199993370000005</v>
      </c>
      <c r="G450">
        <v>-0.16206613180000001</v>
      </c>
      <c r="H450">
        <v>-1.2113966940000001</v>
      </c>
      <c r="I450">
        <v>10.493729589999999</v>
      </c>
      <c r="J450">
        <v>-8.4094032649999997E-2</v>
      </c>
      <c r="K450">
        <v>-1.5852111390000001E-4</v>
      </c>
      <c r="L450">
        <v>-0.2123283148</v>
      </c>
      <c r="M450">
        <f t="shared" ref="M450:M513" si="14">B450/100</f>
        <v>6.39</v>
      </c>
      <c r="N450">
        <f t="shared" ref="N450:N513" si="15">C450/100</f>
        <v>-0.76</v>
      </c>
    </row>
    <row r="451" spans="1:14" x14ac:dyDescent="0.25">
      <c r="A451">
        <v>4.5</v>
      </c>
      <c r="B451">
        <v>639</v>
      </c>
      <c r="C451">
        <v>-76</v>
      </c>
      <c r="D451">
        <v>3</v>
      </c>
      <c r="E451">
        <v>6.5236263279999998</v>
      </c>
      <c r="F451">
        <v>-0.73852664229999998</v>
      </c>
      <c r="G451">
        <v>-0.1256519109</v>
      </c>
      <c r="H451">
        <v>-1.337241769</v>
      </c>
      <c r="I451">
        <v>10.25932884</v>
      </c>
      <c r="J451">
        <v>-9.4918675719999998E-2</v>
      </c>
      <c r="K451">
        <v>6.9577074609999999E-3</v>
      </c>
      <c r="L451">
        <v>-0.20869287850000001</v>
      </c>
      <c r="M451">
        <f t="shared" si="14"/>
        <v>6.39</v>
      </c>
      <c r="N451">
        <f t="shared" si="15"/>
        <v>-0.76</v>
      </c>
    </row>
    <row r="452" spans="1:14" x14ac:dyDescent="0.25">
      <c r="A452">
        <v>4.51</v>
      </c>
      <c r="B452">
        <v>639</v>
      </c>
      <c r="C452">
        <v>-76</v>
      </c>
      <c r="D452">
        <v>3</v>
      </c>
      <c r="E452">
        <v>6.5346846579999998</v>
      </c>
      <c r="F452">
        <v>-0.74184119699999995</v>
      </c>
      <c r="G452">
        <v>0.20784161979999999</v>
      </c>
      <c r="H452">
        <v>-1.2853263619999999</v>
      </c>
      <c r="I452">
        <v>10.14228821</v>
      </c>
      <c r="J452">
        <v>-0.10775122049999999</v>
      </c>
      <c r="K452">
        <v>5.6643285789999996E-3</v>
      </c>
      <c r="L452">
        <v>-0.2104291022</v>
      </c>
      <c r="M452">
        <f t="shared" si="14"/>
        <v>6.39</v>
      </c>
      <c r="N452">
        <f t="shared" si="15"/>
        <v>-0.76</v>
      </c>
    </row>
    <row r="453" spans="1:14" x14ac:dyDescent="0.25">
      <c r="A453">
        <v>4.5199999999999996</v>
      </c>
      <c r="B453">
        <v>639</v>
      </c>
      <c r="C453">
        <v>-76</v>
      </c>
      <c r="D453">
        <v>3</v>
      </c>
      <c r="E453">
        <v>6.5568699840000004</v>
      </c>
      <c r="F453">
        <v>-0.7485521436</v>
      </c>
      <c r="G453">
        <v>0.60075366500000005</v>
      </c>
      <c r="H453">
        <v>-1.160349965</v>
      </c>
      <c r="I453">
        <v>10.06043434</v>
      </c>
      <c r="J453">
        <v>-0.1130224913</v>
      </c>
      <c r="K453">
        <v>-9.5100607719999994E-3</v>
      </c>
      <c r="L453">
        <v>-0.2121376693</v>
      </c>
      <c r="M453">
        <f t="shared" si="14"/>
        <v>6.39</v>
      </c>
      <c r="N453">
        <f t="shared" si="15"/>
        <v>-0.76</v>
      </c>
    </row>
    <row r="454" spans="1:14" x14ac:dyDescent="0.25">
      <c r="A454">
        <v>4.53</v>
      </c>
      <c r="B454">
        <v>639</v>
      </c>
      <c r="C454">
        <v>-76</v>
      </c>
      <c r="D454">
        <v>3</v>
      </c>
      <c r="E454">
        <v>6.5680341719999999</v>
      </c>
      <c r="F454">
        <v>-0.751932025</v>
      </c>
      <c r="G454">
        <v>0.74635487789999999</v>
      </c>
      <c r="H454">
        <v>-1.012059093</v>
      </c>
      <c r="I454">
        <v>9.9544744489999992</v>
      </c>
      <c r="J454">
        <v>-0.1114394069</v>
      </c>
      <c r="K454">
        <v>-3.1079074370000001E-2</v>
      </c>
      <c r="L454">
        <v>-0.21280352769999999</v>
      </c>
      <c r="M454">
        <f t="shared" si="14"/>
        <v>6.39</v>
      </c>
      <c r="N454">
        <f t="shared" si="15"/>
        <v>-0.76</v>
      </c>
    </row>
    <row r="455" spans="1:14" x14ac:dyDescent="0.25">
      <c r="A455">
        <v>4.54</v>
      </c>
      <c r="B455">
        <v>639</v>
      </c>
      <c r="C455">
        <v>-76</v>
      </c>
      <c r="D455">
        <v>3</v>
      </c>
      <c r="E455">
        <v>6.5905075069999999</v>
      </c>
      <c r="F455">
        <v>-0.75870162249999995</v>
      </c>
      <c r="G455">
        <v>0.47823390360000001</v>
      </c>
      <c r="H455">
        <v>-1.1543715000000001</v>
      </c>
      <c r="I455">
        <v>9.84335804</v>
      </c>
      <c r="J455">
        <v>-0.1067605019</v>
      </c>
      <c r="K455">
        <v>-4.398788512E-2</v>
      </c>
      <c r="L455">
        <v>-0.2135677785</v>
      </c>
      <c r="M455">
        <f t="shared" si="14"/>
        <v>6.39</v>
      </c>
      <c r="N455">
        <f t="shared" si="15"/>
        <v>-0.76</v>
      </c>
    </row>
    <row r="456" spans="1:14" x14ac:dyDescent="0.25">
      <c r="A456">
        <v>4.55</v>
      </c>
      <c r="B456">
        <v>639</v>
      </c>
      <c r="C456">
        <v>-76</v>
      </c>
      <c r="D456">
        <v>3</v>
      </c>
      <c r="E456">
        <v>6.6130099299999996</v>
      </c>
      <c r="F456">
        <v>-0.76550155880000004</v>
      </c>
      <c r="G456">
        <v>5.5646996949999999E-2</v>
      </c>
      <c r="H456">
        <v>-1.3022043700000001</v>
      </c>
      <c r="I456">
        <v>9.647762299</v>
      </c>
      <c r="J456">
        <v>-0.11057133969999999</v>
      </c>
      <c r="K456">
        <v>-3.8715731349999997E-2</v>
      </c>
      <c r="L456">
        <v>-0.2136721909</v>
      </c>
      <c r="M456">
        <f t="shared" si="14"/>
        <v>6.39</v>
      </c>
      <c r="N456">
        <f t="shared" si="15"/>
        <v>-0.76</v>
      </c>
    </row>
    <row r="457" spans="1:14" x14ac:dyDescent="0.25">
      <c r="A457">
        <v>4.5599999999999996</v>
      </c>
      <c r="B457">
        <v>639</v>
      </c>
      <c r="C457">
        <v>-76</v>
      </c>
      <c r="D457">
        <v>3</v>
      </c>
      <c r="E457">
        <v>6.6242084500000002</v>
      </c>
      <c r="F457">
        <v>-0.76892453429999996</v>
      </c>
      <c r="G457">
        <v>-0.16122417150000001</v>
      </c>
      <c r="H457">
        <v>-1.3813722129999999</v>
      </c>
      <c r="I457">
        <v>9.3816413880000002</v>
      </c>
      <c r="J457">
        <v>-0.11896103619999999</v>
      </c>
      <c r="K457">
        <v>-2.0755346859999999E-2</v>
      </c>
      <c r="L457">
        <v>-0.21289436519999999</v>
      </c>
      <c r="M457">
        <f t="shared" si="14"/>
        <v>6.39</v>
      </c>
      <c r="N457">
        <f t="shared" si="15"/>
        <v>-0.76</v>
      </c>
    </row>
    <row r="458" spans="1:14" x14ac:dyDescent="0.25">
      <c r="A458">
        <v>4.57</v>
      </c>
      <c r="B458">
        <v>639</v>
      </c>
      <c r="C458">
        <v>-76</v>
      </c>
      <c r="D458">
        <v>3</v>
      </c>
      <c r="E458">
        <v>6.646481037</v>
      </c>
      <c r="F458">
        <v>-0.77581882479999997</v>
      </c>
      <c r="G458">
        <v>-5.6409694250000003E-2</v>
      </c>
      <c r="H458">
        <v>-1.283744574</v>
      </c>
      <c r="I458">
        <v>9.1152467730000009</v>
      </c>
      <c r="J458">
        <v>-0.1286519468</v>
      </c>
      <c r="K458">
        <v>-5.8224601670000004E-3</v>
      </c>
      <c r="L458">
        <v>-0.21223905679999999</v>
      </c>
      <c r="M458">
        <f t="shared" si="14"/>
        <v>6.39</v>
      </c>
      <c r="N458">
        <f t="shared" si="15"/>
        <v>-0.76</v>
      </c>
    </row>
    <row r="459" spans="1:14" x14ac:dyDescent="0.25">
      <c r="A459">
        <v>4.58</v>
      </c>
      <c r="B459">
        <v>639</v>
      </c>
      <c r="C459">
        <v>-76</v>
      </c>
      <c r="D459">
        <v>3</v>
      </c>
      <c r="E459">
        <v>6.668698311</v>
      </c>
      <c r="F459">
        <v>-0.78275084500000003</v>
      </c>
      <c r="G459">
        <v>0.18153826889999999</v>
      </c>
      <c r="H459">
        <v>-1.1507275100000001</v>
      </c>
      <c r="I459">
        <v>8.9545402529999993</v>
      </c>
      <c r="J459">
        <v>-0.12977302069999999</v>
      </c>
      <c r="K459">
        <v>-3.9891833439999998E-3</v>
      </c>
      <c r="L459">
        <v>-0.21172541380000001</v>
      </c>
      <c r="M459">
        <f t="shared" si="14"/>
        <v>6.39</v>
      </c>
      <c r="N459">
        <f t="shared" si="15"/>
        <v>-0.76</v>
      </c>
    </row>
    <row r="460" spans="1:14" x14ac:dyDescent="0.25">
      <c r="A460">
        <v>4.59</v>
      </c>
      <c r="B460">
        <v>639</v>
      </c>
      <c r="C460">
        <v>-76</v>
      </c>
      <c r="D460">
        <v>3</v>
      </c>
      <c r="E460">
        <v>6.6798262599999996</v>
      </c>
      <c r="F460">
        <v>-0.78621864320000001</v>
      </c>
      <c r="G460">
        <v>0.25984257459999999</v>
      </c>
      <c r="H460">
        <v>-1.001306534</v>
      </c>
      <c r="I460">
        <v>8.8018331530000005</v>
      </c>
      <c r="J460">
        <v>-0.12674018740000001</v>
      </c>
      <c r="K460">
        <v>-1.093843207E-2</v>
      </c>
      <c r="L460">
        <v>-0.2114889026</v>
      </c>
      <c r="M460">
        <f t="shared" si="14"/>
        <v>6.39</v>
      </c>
      <c r="N460">
        <f t="shared" si="15"/>
        <v>-0.76</v>
      </c>
    </row>
    <row r="461" spans="1:14" x14ac:dyDescent="0.25">
      <c r="A461">
        <v>4.5999999999999996</v>
      </c>
      <c r="B461">
        <v>639</v>
      </c>
      <c r="C461">
        <v>-76</v>
      </c>
      <c r="D461">
        <v>3</v>
      </c>
      <c r="E461">
        <v>6.7021403309999998</v>
      </c>
      <c r="F461">
        <v>-0.7931330204</v>
      </c>
      <c r="G461">
        <v>0.2729260027</v>
      </c>
      <c r="H461">
        <v>-0.89793324470000002</v>
      </c>
      <c r="I461">
        <v>8.6834402080000004</v>
      </c>
      <c r="J461">
        <v>-0.1196124256</v>
      </c>
      <c r="K461">
        <v>-1.7425579949999999E-2</v>
      </c>
      <c r="L461">
        <v>-0.2121683955</v>
      </c>
      <c r="M461">
        <f t="shared" si="14"/>
        <v>6.39</v>
      </c>
      <c r="N461">
        <f t="shared" si="15"/>
        <v>-0.76</v>
      </c>
    </row>
    <row r="462" spans="1:14" x14ac:dyDescent="0.25">
      <c r="A462">
        <v>4.6100000000000003</v>
      </c>
      <c r="B462">
        <v>639</v>
      </c>
      <c r="C462">
        <v>-76</v>
      </c>
      <c r="D462">
        <v>3</v>
      </c>
      <c r="E462">
        <v>6.7133216859999996</v>
      </c>
      <c r="F462">
        <v>-0.79657340050000003</v>
      </c>
      <c r="G462">
        <v>0.22869218890000001</v>
      </c>
      <c r="H462">
        <v>-0.86550468209999998</v>
      </c>
      <c r="I462">
        <v>8.5621662139999994</v>
      </c>
      <c r="J462">
        <v>-0.1118190661</v>
      </c>
      <c r="K462">
        <v>-2.123175561E-2</v>
      </c>
      <c r="L462">
        <v>-0.21379360559999999</v>
      </c>
      <c r="M462">
        <f t="shared" si="14"/>
        <v>6.39</v>
      </c>
      <c r="N462">
        <f t="shared" si="15"/>
        <v>-0.76</v>
      </c>
    </row>
    <row r="463" spans="1:14" x14ac:dyDescent="0.25">
      <c r="A463">
        <v>4.62</v>
      </c>
      <c r="B463">
        <v>639</v>
      </c>
      <c r="C463">
        <v>-76</v>
      </c>
      <c r="D463">
        <v>3</v>
      </c>
      <c r="E463">
        <v>6.7357101439999996</v>
      </c>
      <c r="F463">
        <v>-0.80342811349999999</v>
      </c>
      <c r="G463">
        <v>0.24315929410000001</v>
      </c>
      <c r="H463">
        <v>-0.93820607659999999</v>
      </c>
      <c r="I463">
        <v>8.4406547550000006</v>
      </c>
      <c r="J463">
        <v>-0.1075106934</v>
      </c>
      <c r="K463">
        <v>-2.2759208459999999E-2</v>
      </c>
      <c r="L463">
        <v>-0.215604201</v>
      </c>
      <c r="M463">
        <f t="shared" si="14"/>
        <v>6.39</v>
      </c>
      <c r="N463">
        <f t="shared" si="15"/>
        <v>-0.76</v>
      </c>
    </row>
    <row r="464" spans="1:14" x14ac:dyDescent="0.25">
      <c r="A464">
        <v>4.63</v>
      </c>
      <c r="B464">
        <v>639</v>
      </c>
      <c r="C464">
        <v>-76</v>
      </c>
      <c r="D464">
        <v>3</v>
      </c>
      <c r="E464">
        <v>6.7469120030000003</v>
      </c>
      <c r="F464">
        <v>-0.81028664110000004</v>
      </c>
      <c r="G464">
        <v>0.20758284630000001</v>
      </c>
      <c r="H464">
        <v>-0.93546342849999997</v>
      </c>
      <c r="I464">
        <v>8.4711456300000005</v>
      </c>
      <c r="J464">
        <v>-0.107545495</v>
      </c>
      <c r="K464">
        <v>-2.4457246070000001E-2</v>
      </c>
      <c r="L464">
        <v>-0.2157045752</v>
      </c>
      <c r="M464">
        <f t="shared" si="14"/>
        <v>6.39</v>
      </c>
      <c r="N464">
        <f t="shared" si="15"/>
        <v>-0.76</v>
      </c>
    </row>
    <row r="465" spans="1:14" x14ac:dyDescent="0.25">
      <c r="A465">
        <v>4.6399999999999997</v>
      </c>
      <c r="B465">
        <v>639</v>
      </c>
      <c r="C465">
        <v>-76</v>
      </c>
      <c r="D465">
        <v>3</v>
      </c>
      <c r="E465">
        <v>6.7693195340000001</v>
      </c>
      <c r="F465">
        <v>-0.81371796129999996</v>
      </c>
      <c r="G465">
        <v>0.22254389520000001</v>
      </c>
      <c r="H465">
        <v>-0.82523292299999995</v>
      </c>
      <c r="I465">
        <v>8.6623535159999996</v>
      </c>
      <c r="J465">
        <v>-0.1057291776</v>
      </c>
      <c r="K465">
        <v>-2.437045425E-2</v>
      </c>
      <c r="L465">
        <v>-0.21423780919999999</v>
      </c>
      <c r="M465">
        <f t="shared" si="14"/>
        <v>6.39</v>
      </c>
      <c r="N465">
        <f t="shared" si="15"/>
        <v>-0.76</v>
      </c>
    </row>
    <row r="466" spans="1:14" x14ac:dyDescent="0.25">
      <c r="A466">
        <v>4.6500000000000004</v>
      </c>
      <c r="B466">
        <v>639</v>
      </c>
      <c r="C466">
        <v>-76</v>
      </c>
      <c r="D466">
        <v>3</v>
      </c>
      <c r="E466">
        <v>6.7917423250000004</v>
      </c>
      <c r="F466">
        <v>-0.82055622340000001</v>
      </c>
      <c r="G466">
        <v>0.356934011</v>
      </c>
      <c r="H466">
        <v>-0.72012734410000001</v>
      </c>
      <c r="I466">
        <v>8.9497346879999995</v>
      </c>
      <c r="J466">
        <v>-9.8954021929999997E-2</v>
      </c>
      <c r="K466">
        <v>-2.6641493660000001E-2</v>
      </c>
      <c r="L466">
        <v>-0.21395160260000001</v>
      </c>
      <c r="M466">
        <f t="shared" si="14"/>
        <v>6.39</v>
      </c>
      <c r="N466">
        <f t="shared" si="15"/>
        <v>-0.76</v>
      </c>
    </row>
    <row r="467" spans="1:14" x14ac:dyDescent="0.25">
      <c r="A467">
        <v>4.66</v>
      </c>
      <c r="B467">
        <v>639</v>
      </c>
      <c r="C467">
        <v>-76</v>
      </c>
      <c r="D467">
        <v>3</v>
      </c>
      <c r="E467">
        <v>6.8029737470000002</v>
      </c>
      <c r="F467">
        <v>-0.82395446299999997</v>
      </c>
      <c r="G467">
        <v>0.33075088260000002</v>
      </c>
      <c r="H467">
        <v>-0.66037660840000001</v>
      </c>
      <c r="I467">
        <v>9.2292919159999993</v>
      </c>
      <c r="J467">
        <v>-8.968438208E-2</v>
      </c>
      <c r="K467">
        <v>-3.2311916349999997E-2</v>
      </c>
      <c r="L467">
        <v>-0.214877978</v>
      </c>
      <c r="M467">
        <f t="shared" si="14"/>
        <v>6.39</v>
      </c>
      <c r="N467">
        <f t="shared" si="15"/>
        <v>-0.76</v>
      </c>
    </row>
    <row r="468" spans="1:14" x14ac:dyDescent="0.25">
      <c r="A468">
        <v>4.67</v>
      </c>
      <c r="B468">
        <v>639</v>
      </c>
      <c r="C468">
        <v>-76</v>
      </c>
      <c r="D468">
        <v>3</v>
      </c>
      <c r="E468">
        <v>6.8254613879999999</v>
      </c>
      <c r="F468">
        <v>-0.83070683479999996</v>
      </c>
      <c r="G468">
        <v>0.29557546969999998</v>
      </c>
      <c r="H468">
        <v>-0.83040696380000001</v>
      </c>
      <c r="I468">
        <v>9.3833227160000003</v>
      </c>
      <c r="J468">
        <v>-8.3579160269999994E-2</v>
      </c>
      <c r="K468">
        <v>-3.3344306050000001E-2</v>
      </c>
      <c r="L468">
        <v>-0.21648201349999999</v>
      </c>
      <c r="M468">
        <f t="shared" si="14"/>
        <v>6.39</v>
      </c>
      <c r="N468">
        <f t="shared" si="15"/>
        <v>-0.76</v>
      </c>
    </row>
    <row r="469" spans="1:14" x14ac:dyDescent="0.25">
      <c r="A469">
        <v>4.68</v>
      </c>
      <c r="B469">
        <v>639</v>
      </c>
      <c r="C469">
        <v>-76</v>
      </c>
      <c r="D469">
        <v>3</v>
      </c>
      <c r="E469">
        <v>6.8367042539999998</v>
      </c>
      <c r="F469">
        <v>-0.83407986160000003</v>
      </c>
      <c r="G469">
        <v>0.31263405080000001</v>
      </c>
      <c r="H469">
        <v>-0.87880229949999999</v>
      </c>
      <c r="I469">
        <v>9.4799594880000004</v>
      </c>
      <c r="J469">
        <v>-8.5568517450000006E-2</v>
      </c>
      <c r="K469">
        <v>-3.3200900999999998E-2</v>
      </c>
      <c r="L469">
        <v>-0.217334941</v>
      </c>
      <c r="M469">
        <f t="shared" si="14"/>
        <v>6.39</v>
      </c>
      <c r="N469">
        <f t="shared" si="15"/>
        <v>-0.76</v>
      </c>
    </row>
    <row r="470" spans="1:14" x14ac:dyDescent="0.25">
      <c r="A470">
        <v>4.6900000000000004</v>
      </c>
      <c r="B470">
        <v>639</v>
      </c>
      <c r="C470">
        <v>-76</v>
      </c>
      <c r="D470">
        <v>3</v>
      </c>
      <c r="E470">
        <v>6.8591876029999996</v>
      </c>
      <c r="F470">
        <v>-0.8408477902</v>
      </c>
      <c r="G470">
        <v>0.50980633500000005</v>
      </c>
      <c r="H470">
        <v>-0.85001295799999999</v>
      </c>
      <c r="I470">
        <v>9.6591033940000006</v>
      </c>
      <c r="J470">
        <v>-8.6890205740000004E-2</v>
      </c>
      <c r="K470">
        <v>-3.568442166E-2</v>
      </c>
      <c r="L470">
        <v>-0.21518944200000001</v>
      </c>
      <c r="M470">
        <f t="shared" si="14"/>
        <v>6.39</v>
      </c>
      <c r="N470">
        <f t="shared" si="15"/>
        <v>-0.76</v>
      </c>
    </row>
    <row r="471" spans="1:14" x14ac:dyDescent="0.25">
      <c r="A471">
        <v>4.7</v>
      </c>
      <c r="B471">
        <v>639</v>
      </c>
      <c r="C471">
        <v>-76</v>
      </c>
      <c r="D471">
        <v>3</v>
      </c>
      <c r="E471">
        <v>6.8817262650000002</v>
      </c>
      <c r="F471">
        <v>-0.84762871269999995</v>
      </c>
      <c r="G471">
        <v>0.58872526879999998</v>
      </c>
      <c r="H471">
        <v>-0.63860088589999997</v>
      </c>
      <c r="I471">
        <v>9.9226398469999992</v>
      </c>
      <c r="J471">
        <v>-8.2047946750000003E-2</v>
      </c>
      <c r="K471">
        <v>-4.4297024609999999E-2</v>
      </c>
      <c r="L471">
        <v>-0.20363348719999999</v>
      </c>
      <c r="M471">
        <f t="shared" si="14"/>
        <v>6.39</v>
      </c>
      <c r="N471">
        <f t="shared" si="15"/>
        <v>-0.76</v>
      </c>
    </row>
    <row r="472" spans="1:14" x14ac:dyDescent="0.25">
      <c r="A472">
        <v>4.71</v>
      </c>
      <c r="B472">
        <v>639</v>
      </c>
      <c r="C472">
        <v>-76</v>
      </c>
      <c r="D472">
        <v>3</v>
      </c>
      <c r="E472">
        <v>6.8930239679999996</v>
      </c>
      <c r="F472">
        <v>-0.8510018587</v>
      </c>
      <c r="G472">
        <v>0.53500419860000004</v>
      </c>
      <c r="H472">
        <v>-0.55478024479999999</v>
      </c>
      <c r="I472">
        <v>10.15332699</v>
      </c>
      <c r="J472">
        <v>-7.0542044940000007E-2</v>
      </c>
      <c r="K472">
        <v>-4.9421191220000001E-2</v>
      </c>
      <c r="L472">
        <v>-0.19720870260000001</v>
      </c>
      <c r="M472">
        <f t="shared" si="14"/>
        <v>6.39</v>
      </c>
      <c r="N472">
        <f t="shared" si="15"/>
        <v>-0.76</v>
      </c>
    </row>
    <row r="473" spans="1:14" x14ac:dyDescent="0.25">
      <c r="A473">
        <v>4.72</v>
      </c>
      <c r="B473">
        <v>639</v>
      </c>
      <c r="C473">
        <v>-76</v>
      </c>
      <c r="D473">
        <v>3</v>
      </c>
      <c r="E473">
        <v>6.9156403539999998</v>
      </c>
      <c r="F473">
        <v>-0.85770225519999999</v>
      </c>
      <c r="G473">
        <v>0.36846318839999997</v>
      </c>
      <c r="H473">
        <v>-0.7312245369</v>
      </c>
      <c r="I473">
        <v>10.44305992</v>
      </c>
      <c r="J473">
        <v>-6.4896807070000007E-2</v>
      </c>
      <c r="K473">
        <v>-4.9652714280000003E-2</v>
      </c>
      <c r="L473">
        <v>-0.19450362030000001</v>
      </c>
      <c r="M473">
        <f t="shared" si="14"/>
        <v>6.39</v>
      </c>
      <c r="N473">
        <f t="shared" si="15"/>
        <v>-0.76</v>
      </c>
    </row>
    <row r="474" spans="1:14" x14ac:dyDescent="0.25">
      <c r="A474">
        <v>4.7300000000000004</v>
      </c>
      <c r="B474">
        <v>639</v>
      </c>
      <c r="C474">
        <v>-76</v>
      </c>
      <c r="D474">
        <v>3</v>
      </c>
      <c r="E474">
        <v>6.9382090569999999</v>
      </c>
      <c r="F474">
        <v>-0.86439776420000003</v>
      </c>
      <c r="G474">
        <v>0.25683063270000001</v>
      </c>
      <c r="H474">
        <v>-0.78569179769999997</v>
      </c>
      <c r="I474">
        <v>10.668155670000001</v>
      </c>
      <c r="J474">
        <v>-6.6851034759999997E-2</v>
      </c>
      <c r="K474">
        <v>-4.2515568439999998E-2</v>
      </c>
      <c r="L474">
        <v>-0.1925224066</v>
      </c>
      <c r="M474">
        <f t="shared" si="14"/>
        <v>6.39</v>
      </c>
      <c r="N474">
        <f t="shared" si="15"/>
        <v>-0.76</v>
      </c>
    </row>
    <row r="475" spans="1:14" x14ac:dyDescent="0.25">
      <c r="A475">
        <v>4.74</v>
      </c>
      <c r="B475">
        <v>697</v>
      </c>
      <c r="C475">
        <v>-86</v>
      </c>
      <c r="D475">
        <v>3</v>
      </c>
      <c r="E475">
        <v>6.9494633669999999</v>
      </c>
      <c r="F475">
        <v>-0.86774909499999997</v>
      </c>
      <c r="G475">
        <v>0.37280893329999998</v>
      </c>
      <c r="H475">
        <v>-0.68151980639999998</v>
      </c>
      <c r="I475">
        <v>10.9182539</v>
      </c>
      <c r="J475">
        <v>-6.8132780490000003E-2</v>
      </c>
      <c r="K475">
        <v>-3.6714158949999999E-2</v>
      </c>
      <c r="L475">
        <v>-0.19082713130000001</v>
      </c>
      <c r="M475">
        <f t="shared" si="14"/>
        <v>6.97</v>
      </c>
      <c r="N475">
        <f t="shared" si="15"/>
        <v>-0.86</v>
      </c>
    </row>
    <row r="476" spans="1:14" x14ac:dyDescent="0.25">
      <c r="A476">
        <v>4.75</v>
      </c>
      <c r="B476">
        <v>697</v>
      </c>
      <c r="C476">
        <v>-86</v>
      </c>
      <c r="D476">
        <v>3</v>
      </c>
      <c r="E476">
        <v>6.9737639429999998</v>
      </c>
      <c r="F476">
        <v>-0.87186354399999999</v>
      </c>
      <c r="G476">
        <v>0.29627412559999999</v>
      </c>
      <c r="H476">
        <v>-0.65779221060000004</v>
      </c>
      <c r="I476">
        <v>11.21078968</v>
      </c>
      <c r="J476">
        <v>-6.565786153E-2</v>
      </c>
      <c r="K476">
        <v>-3.6166965959999998E-2</v>
      </c>
      <c r="L476">
        <v>-0.1916463971</v>
      </c>
      <c r="M476">
        <f t="shared" si="14"/>
        <v>6.97</v>
      </c>
      <c r="N476">
        <f t="shared" si="15"/>
        <v>-0.86</v>
      </c>
    </row>
    <row r="477" spans="1:14" x14ac:dyDescent="0.25">
      <c r="A477">
        <v>4.76</v>
      </c>
      <c r="B477">
        <v>697</v>
      </c>
      <c r="C477">
        <v>-86</v>
      </c>
      <c r="D477">
        <v>3</v>
      </c>
      <c r="E477">
        <v>6.9859023090000001</v>
      </c>
      <c r="F477">
        <v>-0.87390655279999996</v>
      </c>
      <c r="G477">
        <v>4.0661800650000003E-2</v>
      </c>
      <c r="H477">
        <v>-0.75268369909999999</v>
      </c>
      <c r="I477">
        <v>11.405190470000001</v>
      </c>
      <c r="J477">
        <v>-7.0057250560000006E-2</v>
      </c>
      <c r="K477">
        <v>-3.2045446339999999E-2</v>
      </c>
      <c r="L477">
        <v>-0.21146215500000001</v>
      </c>
      <c r="M477">
        <f t="shared" si="14"/>
        <v>6.97</v>
      </c>
      <c r="N477">
        <f t="shared" si="15"/>
        <v>-0.86</v>
      </c>
    </row>
    <row r="478" spans="1:14" x14ac:dyDescent="0.25">
      <c r="A478">
        <v>4.7699999999999996</v>
      </c>
      <c r="B478">
        <v>697</v>
      </c>
      <c r="C478">
        <v>-86</v>
      </c>
      <c r="D478">
        <v>3</v>
      </c>
      <c r="E478">
        <v>7.0100970269999996</v>
      </c>
      <c r="F478">
        <v>-0.87795567510000005</v>
      </c>
      <c r="G478">
        <v>-2.1522976459999999E-2</v>
      </c>
      <c r="H478">
        <v>-0.57637780900000002</v>
      </c>
      <c r="I478">
        <v>11.39710236</v>
      </c>
      <c r="J478">
        <v>-7.2214037179999996E-2</v>
      </c>
      <c r="K478">
        <v>-2.1132696419999999E-2</v>
      </c>
      <c r="L478">
        <v>-0.22292234</v>
      </c>
      <c r="M478">
        <f t="shared" si="14"/>
        <v>6.97</v>
      </c>
      <c r="N478">
        <f t="shared" si="15"/>
        <v>-0.86</v>
      </c>
    </row>
    <row r="479" spans="1:14" x14ac:dyDescent="0.25">
      <c r="A479">
        <v>4.78</v>
      </c>
      <c r="B479">
        <v>697</v>
      </c>
      <c r="C479">
        <v>-86</v>
      </c>
      <c r="D479">
        <v>3</v>
      </c>
      <c r="E479">
        <v>7.0221562390000001</v>
      </c>
      <c r="F479">
        <v>-0.88190239670000004</v>
      </c>
      <c r="G479">
        <v>9.2284820970000001E-2</v>
      </c>
      <c r="H479">
        <v>-0.42009171839999998</v>
      </c>
      <c r="I479">
        <v>11.36286831</v>
      </c>
      <c r="J479">
        <v>-6.6961750390000005E-2</v>
      </c>
      <c r="K479">
        <v>-1.4054212720000001E-2</v>
      </c>
      <c r="L479">
        <v>-0.23236538470000001</v>
      </c>
      <c r="M479">
        <f t="shared" si="14"/>
        <v>6.97</v>
      </c>
      <c r="N479">
        <f t="shared" si="15"/>
        <v>-0.86</v>
      </c>
    </row>
    <row r="480" spans="1:14" x14ac:dyDescent="0.25">
      <c r="A480">
        <v>4.79</v>
      </c>
      <c r="B480">
        <v>697</v>
      </c>
      <c r="C480">
        <v>-86</v>
      </c>
      <c r="D480">
        <v>3</v>
      </c>
      <c r="E480">
        <v>7.04625988</v>
      </c>
      <c r="F480">
        <v>-0.88382393120000002</v>
      </c>
      <c r="G480">
        <v>3.111732192E-2</v>
      </c>
      <c r="H480">
        <v>-0.3764045835</v>
      </c>
      <c r="I480">
        <v>11.334334370000001</v>
      </c>
      <c r="J480">
        <v>-5.7850860060000002E-2</v>
      </c>
      <c r="K480">
        <v>-1.204898953E-2</v>
      </c>
      <c r="L480">
        <v>-0.24007451530000001</v>
      </c>
      <c r="M480">
        <f t="shared" si="14"/>
        <v>6.97</v>
      </c>
      <c r="N480">
        <f t="shared" si="15"/>
        <v>-0.86</v>
      </c>
    </row>
    <row r="481" spans="1:14" x14ac:dyDescent="0.25">
      <c r="A481">
        <v>4.8</v>
      </c>
      <c r="B481">
        <v>697</v>
      </c>
      <c r="C481">
        <v>-86</v>
      </c>
      <c r="D481">
        <v>3</v>
      </c>
      <c r="E481">
        <v>7.0703525540000003</v>
      </c>
      <c r="F481">
        <v>-0.88757503029999996</v>
      </c>
      <c r="G481">
        <v>-5.3777784109999997E-2</v>
      </c>
      <c r="H481">
        <v>-0.39366975430000001</v>
      </c>
      <c r="I481">
        <v>11.34756279</v>
      </c>
      <c r="J481">
        <v>-5.0751507279999997E-2</v>
      </c>
      <c r="K481">
        <v>-7.8677311539999996E-3</v>
      </c>
      <c r="L481">
        <v>-0.2456791103</v>
      </c>
      <c r="M481">
        <f t="shared" si="14"/>
        <v>6.97</v>
      </c>
      <c r="N481">
        <f t="shared" si="15"/>
        <v>-0.86</v>
      </c>
    </row>
    <row r="482" spans="1:14" x14ac:dyDescent="0.25">
      <c r="A482">
        <v>4.8099999999999996</v>
      </c>
      <c r="B482">
        <v>697</v>
      </c>
      <c r="C482">
        <v>-86</v>
      </c>
      <c r="D482">
        <v>3</v>
      </c>
      <c r="E482">
        <v>7.0823807719999996</v>
      </c>
      <c r="F482">
        <v>-0.88941442969999995</v>
      </c>
      <c r="G482">
        <v>-0.40653192999999999</v>
      </c>
      <c r="H482">
        <v>-0.43759071830000001</v>
      </c>
      <c r="I482">
        <v>11.3662405</v>
      </c>
      <c r="J482">
        <v>-4.7170989220000001E-2</v>
      </c>
      <c r="K482" s="1">
        <v>2.2369436919999999E-5</v>
      </c>
      <c r="L482">
        <v>-0.25090229510000001</v>
      </c>
      <c r="M482">
        <f t="shared" si="14"/>
        <v>6.97</v>
      </c>
      <c r="N482">
        <f t="shared" si="15"/>
        <v>-0.86</v>
      </c>
    </row>
    <row r="483" spans="1:14" x14ac:dyDescent="0.25">
      <c r="A483">
        <v>4.82</v>
      </c>
      <c r="B483">
        <v>697</v>
      </c>
      <c r="C483">
        <v>-86</v>
      </c>
      <c r="D483">
        <v>3</v>
      </c>
      <c r="E483">
        <v>7.1063313480000003</v>
      </c>
      <c r="F483">
        <v>-0.89303636549999998</v>
      </c>
      <c r="G483">
        <v>-0.61799389120000003</v>
      </c>
      <c r="H483">
        <v>-0.57606965300000001</v>
      </c>
      <c r="I483">
        <v>11.09187412</v>
      </c>
      <c r="J483">
        <v>-4.2961046099999997E-2</v>
      </c>
      <c r="K483">
        <v>1.765763201E-2</v>
      </c>
      <c r="L483">
        <v>-0.24488776919999999</v>
      </c>
      <c r="M483">
        <f t="shared" si="14"/>
        <v>6.97</v>
      </c>
      <c r="N483">
        <f t="shared" si="15"/>
        <v>-0.86</v>
      </c>
    </row>
    <row r="484" spans="1:14" x14ac:dyDescent="0.25">
      <c r="A484">
        <v>4.83</v>
      </c>
      <c r="B484">
        <v>697</v>
      </c>
      <c r="C484">
        <v>-86</v>
      </c>
      <c r="D484">
        <v>3</v>
      </c>
      <c r="E484">
        <v>7.1182374949999998</v>
      </c>
      <c r="F484">
        <v>-0.89483654499999998</v>
      </c>
      <c r="G484">
        <v>-0.62305295469999999</v>
      </c>
      <c r="H484">
        <v>-0.6335181594</v>
      </c>
      <c r="I484">
        <v>10.70942879</v>
      </c>
      <c r="J484">
        <v>-4.533777386E-2</v>
      </c>
      <c r="K484">
        <v>3.3847097309999997E-2</v>
      </c>
      <c r="L484">
        <v>-0.24024547639999999</v>
      </c>
      <c r="M484">
        <f t="shared" si="14"/>
        <v>6.97</v>
      </c>
      <c r="N484">
        <f t="shared" si="15"/>
        <v>-0.86</v>
      </c>
    </row>
    <row r="485" spans="1:14" x14ac:dyDescent="0.25">
      <c r="A485">
        <v>4.84</v>
      </c>
      <c r="B485">
        <v>697</v>
      </c>
      <c r="C485">
        <v>-86</v>
      </c>
      <c r="D485">
        <v>3</v>
      </c>
      <c r="E485">
        <v>7.1419534679999996</v>
      </c>
      <c r="F485">
        <v>-0.89845776560000001</v>
      </c>
      <c r="G485">
        <v>-0.26946264510000001</v>
      </c>
      <c r="H485">
        <v>-0.5922576785</v>
      </c>
      <c r="I485">
        <v>10.425258639999999</v>
      </c>
      <c r="J485">
        <v>-4.927232862E-2</v>
      </c>
      <c r="K485">
        <v>4.0312983099999998E-2</v>
      </c>
      <c r="L485">
        <v>-0.23734110589999999</v>
      </c>
      <c r="M485">
        <f t="shared" si="14"/>
        <v>6.97</v>
      </c>
      <c r="N485">
        <f t="shared" si="15"/>
        <v>-0.86</v>
      </c>
    </row>
    <row r="486" spans="1:14" x14ac:dyDescent="0.25">
      <c r="A486">
        <v>4.8499999999999996</v>
      </c>
      <c r="B486">
        <v>697</v>
      </c>
      <c r="C486">
        <v>-86</v>
      </c>
      <c r="D486">
        <v>3</v>
      </c>
      <c r="E486">
        <v>7.165701866</v>
      </c>
      <c r="F486">
        <v>-0.90212488170000005</v>
      </c>
      <c r="G486">
        <v>0.143145144</v>
      </c>
      <c r="H486">
        <v>-0.59820050000000002</v>
      </c>
      <c r="I486">
        <v>10.129929539999999</v>
      </c>
      <c r="J486">
        <v>-5.1137745380000002E-2</v>
      </c>
      <c r="K486">
        <v>2.9403964059999999E-2</v>
      </c>
      <c r="L486">
        <v>-0.23501995210000001</v>
      </c>
      <c r="M486">
        <f t="shared" si="14"/>
        <v>6.97</v>
      </c>
      <c r="N486">
        <f t="shared" si="15"/>
        <v>-0.86</v>
      </c>
    </row>
    <row r="487" spans="1:14" x14ac:dyDescent="0.25">
      <c r="A487">
        <v>4.8600000000000003</v>
      </c>
      <c r="B487">
        <v>697</v>
      </c>
      <c r="C487">
        <v>-86</v>
      </c>
      <c r="D487">
        <v>3</v>
      </c>
      <c r="E487">
        <v>7.177638054</v>
      </c>
      <c r="F487">
        <v>-0.90398621560000003</v>
      </c>
      <c r="G487">
        <v>0.33398747439999998</v>
      </c>
      <c r="H487">
        <v>-0.69966495039999999</v>
      </c>
      <c r="I487">
        <v>9.9114027020000002</v>
      </c>
      <c r="J487">
        <v>-5.4312814030000003E-2</v>
      </c>
      <c r="K487">
        <v>7.2531453329999999E-3</v>
      </c>
      <c r="L487">
        <v>-0.23229724169999999</v>
      </c>
      <c r="M487">
        <f t="shared" si="14"/>
        <v>6.97</v>
      </c>
      <c r="N487">
        <f t="shared" si="15"/>
        <v>-0.86</v>
      </c>
    </row>
    <row r="488" spans="1:14" x14ac:dyDescent="0.25">
      <c r="A488">
        <v>4.87</v>
      </c>
      <c r="B488">
        <v>697</v>
      </c>
      <c r="C488">
        <v>-86</v>
      </c>
      <c r="D488">
        <v>3</v>
      </c>
      <c r="E488">
        <v>7.2016320230000002</v>
      </c>
      <c r="F488">
        <v>-0.90778172020000003</v>
      </c>
      <c r="G488">
        <v>0.2464321256</v>
      </c>
      <c r="H488">
        <v>-0.67121523620000001</v>
      </c>
      <c r="I488">
        <v>9.8748922350000008</v>
      </c>
      <c r="J488">
        <v>-5.9549827130000003E-2</v>
      </c>
      <c r="K488">
        <v>-7.6755676420000004E-3</v>
      </c>
      <c r="L488">
        <v>-0.2292920947</v>
      </c>
      <c r="M488">
        <f t="shared" si="14"/>
        <v>6.97</v>
      </c>
      <c r="N488">
        <f t="shared" si="15"/>
        <v>-0.86</v>
      </c>
    </row>
    <row r="489" spans="1:14" x14ac:dyDescent="0.25">
      <c r="A489">
        <v>4.88</v>
      </c>
      <c r="B489">
        <v>697</v>
      </c>
      <c r="C489">
        <v>-86</v>
      </c>
      <c r="D489">
        <v>3</v>
      </c>
      <c r="E489">
        <v>7.2257027630000001</v>
      </c>
      <c r="F489">
        <v>-0.91163229940000001</v>
      </c>
      <c r="G489">
        <v>8.5554398599999998E-2</v>
      </c>
      <c r="H489">
        <v>-0.54294139149999998</v>
      </c>
      <c r="I489">
        <v>9.9218711850000005</v>
      </c>
      <c r="J489">
        <v>-5.9701345859999998E-2</v>
      </c>
      <c r="K489">
        <v>-1.1503791439999999E-2</v>
      </c>
      <c r="L489">
        <v>-0.2225782573</v>
      </c>
      <c r="M489">
        <f t="shared" si="14"/>
        <v>6.97</v>
      </c>
      <c r="N489">
        <f t="shared" si="15"/>
        <v>-0.86</v>
      </c>
    </row>
    <row r="490" spans="1:14" x14ac:dyDescent="0.25">
      <c r="A490">
        <v>4.8899999999999997</v>
      </c>
      <c r="B490">
        <v>697</v>
      </c>
      <c r="C490">
        <v>-86</v>
      </c>
      <c r="D490">
        <v>3</v>
      </c>
      <c r="E490">
        <v>7.2377371789999998</v>
      </c>
      <c r="F490">
        <v>-0.91355234380000006</v>
      </c>
      <c r="G490">
        <v>-3.724514693E-2</v>
      </c>
      <c r="H490">
        <v>-0.4927343428</v>
      </c>
      <c r="I490">
        <v>9.9090557100000005</v>
      </c>
      <c r="J490">
        <v>-5.5374167859999997E-2</v>
      </c>
      <c r="K490">
        <v>-9.1399941589999992E-3</v>
      </c>
      <c r="L490">
        <v>-0.21715757250000001</v>
      </c>
      <c r="M490">
        <f t="shared" si="14"/>
        <v>6.97</v>
      </c>
      <c r="N490">
        <f t="shared" si="15"/>
        <v>-0.86</v>
      </c>
    </row>
    <row r="491" spans="1:14" x14ac:dyDescent="0.25">
      <c r="A491">
        <v>4.9000000000000004</v>
      </c>
      <c r="B491">
        <v>697</v>
      </c>
      <c r="C491">
        <v>-86</v>
      </c>
      <c r="D491">
        <v>3</v>
      </c>
      <c r="E491">
        <v>7.2617726329999996</v>
      </c>
      <c r="F491">
        <v>-0.91736894849999995</v>
      </c>
      <c r="G491">
        <v>-0.1125149354</v>
      </c>
      <c r="H491">
        <v>-0.52939236160000003</v>
      </c>
      <c r="I491">
        <v>9.7533473970000006</v>
      </c>
      <c r="J491">
        <v>-5.2340365950000002E-2</v>
      </c>
      <c r="K491">
        <v>-3.503140993E-3</v>
      </c>
      <c r="L491">
        <v>-0.2142230272</v>
      </c>
      <c r="M491">
        <f t="shared" si="14"/>
        <v>6.97</v>
      </c>
      <c r="N491">
        <f t="shared" si="15"/>
        <v>-0.86</v>
      </c>
    </row>
    <row r="492" spans="1:14" x14ac:dyDescent="0.25">
      <c r="A492">
        <v>4.91</v>
      </c>
      <c r="B492">
        <v>697</v>
      </c>
      <c r="C492">
        <v>-86</v>
      </c>
      <c r="D492">
        <v>3</v>
      </c>
      <c r="E492">
        <v>7.2737679479999997</v>
      </c>
      <c r="F492">
        <v>-0.91927283999999998</v>
      </c>
      <c r="G492">
        <v>-0.11455737050000001</v>
      </c>
      <c r="H492">
        <v>-0.59867972140000003</v>
      </c>
      <c r="I492">
        <v>9.5544643399999991</v>
      </c>
      <c r="J492">
        <v>-5.3269516679999997E-2</v>
      </c>
      <c r="K492">
        <v>2.1379278039999998E-3</v>
      </c>
      <c r="L492">
        <v>-0.21274924279999999</v>
      </c>
      <c r="M492">
        <f t="shared" si="14"/>
        <v>6.97</v>
      </c>
      <c r="N492">
        <f t="shared" si="15"/>
        <v>-0.86</v>
      </c>
    </row>
    <row r="493" spans="1:14" x14ac:dyDescent="0.25">
      <c r="A493">
        <v>4.92</v>
      </c>
      <c r="B493">
        <v>697</v>
      </c>
      <c r="C493">
        <v>-86</v>
      </c>
      <c r="D493">
        <v>3</v>
      </c>
      <c r="E493">
        <v>7.2977237700000002</v>
      </c>
      <c r="F493">
        <v>-0.92309772970000004</v>
      </c>
      <c r="G493">
        <v>-1.321833953E-2</v>
      </c>
      <c r="H493">
        <v>-0.63207566739999999</v>
      </c>
      <c r="I493">
        <v>9.305645943</v>
      </c>
      <c r="J493">
        <v>-5.704969168E-2</v>
      </c>
      <c r="K493">
        <v>4.5271487909999998E-3</v>
      </c>
      <c r="L493">
        <v>-0.21151494979999999</v>
      </c>
      <c r="M493">
        <f t="shared" si="14"/>
        <v>6.97</v>
      </c>
      <c r="N493">
        <f t="shared" si="15"/>
        <v>-0.86</v>
      </c>
    </row>
    <row r="494" spans="1:14" x14ac:dyDescent="0.25">
      <c r="A494">
        <v>4.93</v>
      </c>
      <c r="B494">
        <v>697</v>
      </c>
      <c r="C494">
        <v>-86</v>
      </c>
      <c r="D494">
        <v>3</v>
      </c>
      <c r="E494">
        <v>7.3096985820000002</v>
      </c>
      <c r="F494">
        <v>-0.92502516509999999</v>
      </c>
      <c r="G494">
        <v>0.18101178109999999</v>
      </c>
      <c r="H494">
        <v>-0.63700568680000003</v>
      </c>
      <c r="I494">
        <v>9.0068941119999995</v>
      </c>
      <c r="J494">
        <v>-6.0742720960000003E-2</v>
      </c>
      <c r="K494">
        <v>5.5167294339999995E-4</v>
      </c>
      <c r="L494">
        <v>-0.21050138769999999</v>
      </c>
      <c r="M494">
        <f t="shared" si="14"/>
        <v>6.97</v>
      </c>
      <c r="N494">
        <f t="shared" si="15"/>
        <v>-0.86</v>
      </c>
    </row>
    <row r="495" spans="1:14" x14ac:dyDescent="0.25">
      <c r="A495">
        <v>4.9400000000000004</v>
      </c>
      <c r="B495">
        <v>697</v>
      </c>
      <c r="C495">
        <v>-86</v>
      </c>
      <c r="D495">
        <v>3</v>
      </c>
      <c r="E495">
        <v>7.3336901660000002</v>
      </c>
      <c r="F495">
        <v>-0.92891871930000003</v>
      </c>
      <c r="G495">
        <v>0.30855602030000001</v>
      </c>
      <c r="H495">
        <v>-0.69808709619999998</v>
      </c>
      <c r="I495">
        <v>8.8111801150000009</v>
      </c>
      <c r="J495">
        <v>-6.5922349690000007E-2</v>
      </c>
      <c r="K495">
        <v>-1.044500433E-2</v>
      </c>
      <c r="L495">
        <v>-0.21514172849999999</v>
      </c>
      <c r="M495">
        <f t="shared" si="14"/>
        <v>6.97</v>
      </c>
      <c r="N495">
        <f t="shared" si="15"/>
        <v>-0.86</v>
      </c>
    </row>
    <row r="496" spans="1:14" x14ac:dyDescent="0.25">
      <c r="A496">
        <v>4.95</v>
      </c>
      <c r="B496">
        <v>697</v>
      </c>
      <c r="C496">
        <v>-86</v>
      </c>
      <c r="D496">
        <v>3</v>
      </c>
      <c r="E496">
        <v>7.357759476</v>
      </c>
      <c r="F496">
        <v>-0.93287622930000003</v>
      </c>
      <c r="G496">
        <v>0.32499310370000001</v>
      </c>
      <c r="H496">
        <v>-0.80250394339999997</v>
      </c>
      <c r="I496">
        <v>8.7354125979999999</v>
      </c>
      <c r="J496">
        <v>-7.4913598600000006E-2</v>
      </c>
      <c r="K496">
        <v>-2.171332389E-2</v>
      </c>
      <c r="L496">
        <v>-0.22503338749999999</v>
      </c>
      <c r="M496">
        <f t="shared" si="14"/>
        <v>6.97</v>
      </c>
      <c r="N496">
        <f t="shared" si="15"/>
        <v>-0.86</v>
      </c>
    </row>
    <row r="497" spans="1:14" x14ac:dyDescent="0.25">
      <c r="A497">
        <v>4.96</v>
      </c>
      <c r="B497">
        <v>697</v>
      </c>
      <c r="C497">
        <v>-86</v>
      </c>
      <c r="D497">
        <v>3</v>
      </c>
      <c r="E497">
        <v>7.3698134419999999</v>
      </c>
      <c r="F497">
        <v>-0.93488138909999996</v>
      </c>
      <c r="G497">
        <v>0.34445580840000001</v>
      </c>
      <c r="H497">
        <v>-0.83262473339999998</v>
      </c>
      <c r="I497">
        <v>8.7159147259999994</v>
      </c>
      <c r="J497">
        <v>-8.3294838669999996E-2</v>
      </c>
      <c r="K497">
        <v>-2.8145611290000001E-2</v>
      </c>
      <c r="L497">
        <v>-0.22959443930000001</v>
      </c>
      <c r="M497">
        <f t="shared" si="14"/>
        <v>6.97</v>
      </c>
      <c r="N497">
        <f t="shared" si="15"/>
        <v>-0.86</v>
      </c>
    </row>
    <row r="498" spans="1:14" x14ac:dyDescent="0.25">
      <c r="A498">
        <v>4.97</v>
      </c>
      <c r="B498">
        <v>697</v>
      </c>
      <c r="C498">
        <v>-86</v>
      </c>
      <c r="D498">
        <v>3</v>
      </c>
      <c r="E498">
        <v>7.3939442629999999</v>
      </c>
      <c r="F498">
        <v>-0.93892979620000006</v>
      </c>
      <c r="G498">
        <v>0.36186295750000003</v>
      </c>
      <c r="H498">
        <v>-0.78527081009999999</v>
      </c>
      <c r="I498">
        <v>8.6950368880000006</v>
      </c>
      <c r="J498">
        <v>-8.8289722799999998E-2</v>
      </c>
      <c r="K498">
        <v>-3.335396945E-2</v>
      </c>
      <c r="L498">
        <v>-0.2315862477</v>
      </c>
      <c r="M498">
        <f t="shared" si="14"/>
        <v>6.97</v>
      </c>
      <c r="N498">
        <f t="shared" si="15"/>
        <v>-0.86</v>
      </c>
    </row>
    <row r="499" spans="1:14" x14ac:dyDescent="0.25">
      <c r="A499">
        <v>4.9800000000000004</v>
      </c>
      <c r="B499">
        <v>697</v>
      </c>
      <c r="C499">
        <v>-86</v>
      </c>
      <c r="D499">
        <v>3</v>
      </c>
      <c r="E499">
        <v>7.4060206409999996</v>
      </c>
      <c r="F499">
        <v>-0.94096225499999997</v>
      </c>
      <c r="G499">
        <v>0.41403952240000003</v>
      </c>
      <c r="H499">
        <v>-0.79077136520000002</v>
      </c>
      <c r="I499">
        <v>8.6591014860000008</v>
      </c>
      <c r="J499">
        <v>-8.9261203999999997E-2</v>
      </c>
      <c r="K499">
        <v>-3.7480585279999999E-2</v>
      </c>
      <c r="L499">
        <v>-0.23259997369999999</v>
      </c>
      <c r="M499">
        <f t="shared" si="14"/>
        <v>6.97</v>
      </c>
      <c r="N499">
        <f t="shared" si="15"/>
        <v>-0.86</v>
      </c>
    </row>
    <row r="500" spans="1:14" x14ac:dyDescent="0.25">
      <c r="A500">
        <v>4.99</v>
      </c>
      <c r="B500">
        <v>697</v>
      </c>
      <c r="C500">
        <v>-86</v>
      </c>
      <c r="D500">
        <v>3</v>
      </c>
      <c r="E500">
        <v>7.4301991459999996</v>
      </c>
      <c r="F500">
        <v>-0.94503813979999995</v>
      </c>
      <c r="G500">
        <v>0.54316550490000004</v>
      </c>
      <c r="H500">
        <v>-0.79774951930000004</v>
      </c>
      <c r="I500">
        <v>8.6189126970000007</v>
      </c>
      <c r="J500">
        <v>-9.0265259149999999E-2</v>
      </c>
      <c r="K500">
        <v>-4.3944977220000001E-2</v>
      </c>
      <c r="L500">
        <v>-0.2328875661</v>
      </c>
      <c r="M500">
        <f t="shared" si="14"/>
        <v>6.97</v>
      </c>
      <c r="N500">
        <f t="shared" si="15"/>
        <v>-0.86</v>
      </c>
    </row>
    <row r="501" spans="1:14" x14ac:dyDescent="0.25">
      <c r="A501">
        <v>5</v>
      </c>
      <c r="B501">
        <v>697</v>
      </c>
      <c r="C501">
        <v>-86</v>
      </c>
      <c r="D501">
        <v>3</v>
      </c>
      <c r="E501">
        <v>7.4544458389999999</v>
      </c>
      <c r="F501">
        <v>-0.9491347671</v>
      </c>
      <c r="G501">
        <v>0.76791721580000005</v>
      </c>
      <c r="H501">
        <v>-0.74327963590000001</v>
      </c>
      <c r="I501">
        <v>8.6351108550000006</v>
      </c>
      <c r="J501">
        <v>-9.1791138049999998E-2</v>
      </c>
      <c r="K501">
        <v>-5.5299125609999999E-2</v>
      </c>
      <c r="L501">
        <v>-0.24376344680000001</v>
      </c>
      <c r="M501">
        <f t="shared" si="14"/>
        <v>6.97</v>
      </c>
      <c r="N501">
        <f t="shared" si="15"/>
        <v>-0.86</v>
      </c>
    </row>
    <row r="502" spans="1:14" x14ac:dyDescent="0.25">
      <c r="A502">
        <v>5.01</v>
      </c>
      <c r="B502">
        <v>697</v>
      </c>
      <c r="C502">
        <v>-86</v>
      </c>
      <c r="D502">
        <v>3</v>
      </c>
      <c r="E502">
        <v>7.4666137700000004</v>
      </c>
      <c r="F502">
        <v>-0.95118725299999995</v>
      </c>
      <c r="G502">
        <v>0.93885594610000001</v>
      </c>
      <c r="H502">
        <v>-0.7329711914</v>
      </c>
      <c r="I502">
        <v>8.8393898009999994</v>
      </c>
      <c r="J502">
        <v>-9.5001965760000001E-2</v>
      </c>
      <c r="K502">
        <v>-7.2718933220000004E-2</v>
      </c>
      <c r="L502">
        <v>-0.2635995746</v>
      </c>
      <c r="M502">
        <f t="shared" si="14"/>
        <v>6.97</v>
      </c>
      <c r="N502">
        <f t="shared" si="15"/>
        <v>-0.86</v>
      </c>
    </row>
    <row r="503" spans="1:14" x14ac:dyDescent="0.25">
      <c r="A503">
        <v>5.0199999999999996</v>
      </c>
      <c r="B503">
        <v>697</v>
      </c>
      <c r="C503">
        <v>-86</v>
      </c>
      <c r="D503">
        <v>3</v>
      </c>
      <c r="E503">
        <v>7.491047859</v>
      </c>
      <c r="F503">
        <v>-0.95528715850000001</v>
      </c>
      <c r="G503">
        <v>0.92274743319999997</v>
      </c>
      <c r="H503">
        <v>-0.76491576429999997</v>
      </c>
      <c r="I503">
        <v>9.0758056640000007</v>
      </c>
      <c r="J503">
        <v>-9.3378975990000002E-2</v>
      </c>
      <c r="K503">
        <v>-8.6182571949999995E-2</v>
      </c>
      <c r="L503">
        <v>-0.27793446179999998</v>
      </c>
      <c r="M503">
        <f t="shared" si="14"/>
        <v>6.97</v>
      </c>
      <c r="N503">
        <f t="shared" si="15"/>
        <v>-0.86</v>
      </c>
    </row>
    <row r="504" spans="1:14" x14ac:dyDescent="0.25">
      <c r="A504">
        <v>5.03</v>
      </c>
      <c r="B504">
        <v>697</v>
      </c>
      <c r="C504">
        <v>-86</v>
      </c>
      <c r="D504">
        <v>3</v>
      </c>
      <c r="E504">
        <v>7.5032987589999998</v>
      </c>
      <c r="F504">
        <v>-0.9593728185</v>
      </c>
      <c r="G504">
        <v>0.82208812239999995</v>
      </c>
      <c r="H504">
        <v>-0.85403037069999999</v>
      </c>
      <c r="I504">
        <v>9.3133001330000003</v>
      </c>
      <c r="J504">
        <v>-9.1592639680000004E-2</v>
      </c>
      <c r="K504">
        <v>-9.0675577519999995E-2</v>
      </c>
      <c r="L504">
        <v>-0.28707280759999998</v>
      </c>
      <c r="M504">
        <f t="shared" si="14"/>
        <v>6.97</v>
      </c>
      <c r="N504">
        <f t="shared" si="15"/>
        <v>-0.86</v>
      </c>
    </row>
    <row r="505" spans="1:14" x14ac:dyDescent="0.25">
      <c r="A505">
        <v>5.04</v>
      </c>
      <c r="B505">
        <v>697</v>
      </c>
      <c r="C505">
        <v>-86</v>
      </c>
      <c r="D505">
        <v>3</v>
      </c>
      <c r="E505">
        <v>7.5278081889999999</v>
      </c>
      <c r="F505">
        <v>-0.96141338350000005</v>
      </c>
      <c r="G505">
        <v>0.80417340989999997</v>
      </c>
      <c r="H505">
        <v>-0.84328198430000001</v>
      </c>
      <c r="I505">
        <v>9.6281490329999997</v>
      </c>
      <c r="J505">
        <v>-9.2356905340000003E-2</v>
      </c>
      <c r="K505">
        <v>-8.9037209749999999E-2</v>
      </c>
      <c r="L505">
        <v>-0.29266738889999999</v>
      </c>
      <c r="M505">
        <f t="shared" si="14"/>
        <v>6.97</v>
      </c>
      <c r="N505">
        <f t="shared" si="15"/>
        <v>-0.86</v>
      </c>
    </row>
    <row r="506" spans="1:14" x14ac:dyDescent="0.25">
      <c r="A506">
        <v>5.05</v>
      </c>
      <c r="B506">
        <v>741</v>
      </c>
      <c r="C506">
        <v>-95</v>
      </c>
      <c r="D506">
        <v>3</v>
      </c>
      <c r="E506">
        <v>7.5523033140000004</v>
      </c>
      <c r="F506">
        <v>-0.9654740691</v>
      </c>
      <c r="G506">
        <v>0.81801271440000001</v>
      </c>
      <c r="H506">
        <v>-0.72756040099999997</v>
      </c>
      <c r="I506">
        <v>9.9418764110000009</v>
      </c>
      <c r="J506">
        <v>-8.946755528E-2</v>
      </c>
      <c r="K506">
        <v>-8.6497738960000001E-2</v>
      </c>
      <c r="L506">
        <v>-0.29635989670000001</v>
      </c>
      <c r="M506">
        <f t="shared" si="14"/>
        <v>7.41</v>
      </c>
      <c r="N506">
        <f t="shared" si="15"/>
        <v>-0.95</v>
      </c>
    </row>
    <row r="507" spans="1:14" x14ac:dyDescent="0.25">
      <c r="A507">
        <v>5.0599999999999996</v>
      </c>
      <c r="B507">
        <v>741</v>
      </c>
      <c r="C507">
        <v>-95</v>
      </c>
      <c r="D507">
        <v>3</v>
      </c>
      <c r="E507">
        <v>7.5594315529999996</v>
      </c>
      <c r="F507">
        <v>-0.96709311009999999</v>
      </c>
      <c r="G507">
        <v>0.71008813380000002</v>
      </c>
      <c r="H507">
        <v>-0.61896443369999998</v>
      </c>
      <c r="I507">
        <v>10.23696423</v>
      </c>
      <c r="J507">
        <v>-8.1140786409999999E-2</v>
      </c>
      <c r="K507">
        <v>-8.3085864780000004E-2</v>
      </c>
      <c r="L507">
        <v>-0.29674756530000002</v>
      </c>
      <c r="M507">
        <f t="shared" si="14"/>
        <v>7.41</v>
      </c>
      <c r="N507">
        <f t="shared" si="15"/>
        <v>-0.95</v>
      </c>
    </row>
    <row r="508" spans="1:14" x14ac:dyDescent="0.25">
      <c r="A508">
        <v>5.07</v>
      </c>
      <c r="B508">
        <v>741</v>
      </c>
      <c r="C508">
        <v>-95</v>
      </c>
      <c r="D508">
        <v>3</v>
      </c>
      <c r="E508">
        <v>7.5736641880000004</v>
      </c>
      <c r="F508">
        <v>-0.97025829549999998</v>
      </c>
      <c r="G508">
        <v>0.50920373200000002</v>
      </c>
      <c r="H508">
        <v>-0.52136647700000005</v>
      </c>
      <c r="I508">
        <v>10.51252365</v>
      </c>
      <c r="J508">
        <v>-6.0657620430000003E-2</v>
      </c>
      <c r="K508">
        <v>-7.2311416269999998E-2</v>
      </c>
      <c r="L508">
        <v>-0.2607787251</v>
      </c>
      <c r="M508">
        <f t="shared" si="14"/>
        <v>7.41</v>
      </c>
      <c r="N508">
        <f t="shared" si="15"/>
        <v>-0.95</v>
      </c>
    </row>
    <row r="509" spans="1:14" x14ac:dyDescent="0.25">
      <c r="A509">
        <v>5.08</v>
      </c>
      <c r="B509">
        <v>741</v>
      </c>
      <c r="C509">
        <v>-95</v>
      </c>
      <c r="D509">
        <v>3</v>
      </c>
      <c r="E509">
        <v>7.5807495119999997</v>
      </c>
      <c r="F509">
        <v>-0.97180593010000005</v>
      </c>
      <c r="G509">
        <v>0.19156461950000001</v>
      </c>
      <c r="H509">
        <v>-0.53386515379999999</v>
      </c>
      <c r="I509">
        <v>10.71784401</v>
      </c>
      <c r="J509">
        <v>-5.0094913689999999E-2</v>
      </c>
      <c r="K509">
        <v>-5.7168029250000002E-2</v>
      </c>
      <c r="L509">
        <v>-0.23946985600000001</v>
      </c>
      <c r="M509">
        <f t="shared" si="14"/>
        <v>7.41</v>
      </c>
      <c r="N509">
        <f t="shared" si="15"/>
        <v>-0.95</v>
      </c>
    </row>
    <row r="510" spans="1:14" x14ac:dyDescent="0.25">
      <c r="A510">
        <v>5.09</v>
      </c>
      <c r="B510">
        <v>741</v>
      </c>
      <c r="C510">
        <v>-95</v>
      </c>
      <c r="D510">
        <v>3</v>
      </c>
      <c r="E510">
        <v>7.5948028560000003</v>
      </c>
      <c r="F510">
        <v>-0.97486025089999995</v>
      </c>
      <c r="G510">
        <v>6.7974038419999994E-2</v>
      </c>
      <c r="H510">
        <v>-0.6114091277</v>
      </c>
      <c r="I510">
        <v>10.91116714</v>
      </c>
      <c r="J510">
        <v>-4.5627616349999997E-2</v>
      </c>
      <c r="K510">
        <v>-3.8774393499999997E-2</v>
      </c>
      <c r="L510">
        <v>-0.22689935559999999</v>
      </c>
      <c r="M510">
        <f t="shared" si="14"/>
        <v>7.41</v>
      </c>
      <c r="N510">
        <f t="shared" si="15"/>
        <v>-0.95</v>
      </c>
    </row>
    <row r="511" spans="1:14" x14ac:dyDescent="0.25">
      <c r="A511">
        <v>5.0999999999999996</v>
      </c>
      <c r="B511">
        <v>741</v>
      </c>
      <c r="C511">
        <v>-95</v>
      </c>
      <c r="D511">
        <v>3</v>
      </c>
      <c r="E511">
        <v>7.6087002750000003</v>
      </c>
      <c r="F511">
        <v>-0.97791236640000001</v>
      </c>
      <c r="G511">
        <v>0.1711465865</v>
      </c>
      <c r="H511">
        <v>-0.64740550519999995</v>
      </c>
      <c r="I511">
        <v>11.006415369999999</v>
      </c>
      <c r="J511">
        <v>-4.6731941399999997E-2</v>
      </c>
      <c r="K511">
        <v>-2.5701116770000001E-2</v>
      </c>
      <c r="L511">
        <v>-0.21904444689999999</v>
      </c>
      <c r="M511">
        <f t="shared" si="14"/>
        <v>7.41</v>
      </c>
      <c r="N511">
        <f t="shared" si="15"/>
        <v>-0.95</v>
      </c>
    </row>
    <row r="512" spans="1:14" x14ac:dyDescent="0.25">
      <c r="A512">
        <v>5.1100000000000003</v>
      </c>
      <c r="B512">
        <v>741</v>
      </c>
      <c r="C512">
        <v>-95</v>
      </c>
      <c r="D512">
        <v>3</v>
      </c>
      <c r="E512">
        <v>7.6156239509999999</v>
      </c>
      <c r="F512">
        <v>-0.97945302720000005</v>
      </c>
      <c r="G512">
        <v>0.34146484729999999</v>
      </c>
      <c r="H512">
        <v>-0.66089022159999999</v>
      </c>
      <c r="I512">
        <v>11.04525089</v>
      </c>
      <c r="J512">
        <v>-4.9478691069999997E-2</v>
      </c>
      <c r="K512">
        <v>-2.3516844960000002E-2</v>
      </c>
      <c r="L512">
        <v>-0.21366143230000001</v>
      </c>
      <c r="M512">
        <f t="shared" si="14"/>
        <v>7.41</v>
      </c>
      <c r="N512">
        <f t="shared" si="15"/>
        <v>-0.95</v>
      </c>
    </row>
    <row r="513" spans="1:14" x14ac:dyDescent="0.25">
      <c r="A513">
        <v>5.12</v>
      </c>
      <c r="B513">
        <v>741</v>
      </c>
      <c r="C513">
        <v>-95</v>
      </c>
      <c r="D513">
        <v>3</v>
      </c>
      <c r="E513">
        <v>7.6294770239999998</v>
      </c>
      <c r="F513">
        <v>-0.98257172110000002</v>
      </c>
      <c r="G513">
        <v>0.20699493590000001</v>
      </c>
      <c r="H513">
        <v>-0.67052549120000005</v>
      </c>
      <c r="I513">
        <v>11.034846310000001</v>
      </c>
      <c r="J513">
        <v>-5.1898181440000003E-2</v>
      </c>
      <c r="K513">
        <v>-2.5005564090000001E-2</v>
      </c>
      <c r="L513">
        <v>-0.20979346330000001</v>
      </c>
      <c r="M513">
        <f t="shared" si="14"/>
        <v>7.41</v>
      </c>
      <c r="N513">
        <f t="shared" si="15"/>
        <v>-0.95</v>
      </c>
    </row>
    <row r="514" spans="1:14" x14ac:dyDescent="0.25">
      <c r="A514">
        <v>5.13</v>
      </c>
      <c r="B514">
        <v>741</v>
      </c>
      <c r="C514">
        <v>-95</v>
      </c>
      <c r="D514">
        <v>3</v>
      </c>
      <c r="E514">
        <v>7.6363940240000003</v>
      </c>
      <c r="F514">
        <v>-0.98572248220000003</v>
      </c>
      <c r="G514">
        <v>9.3250656500000004E-3</v>
      </c>
      <c r="H514">
        <v>-0.68946379420000004</v>
      </c>
      <c r="I514">
        <v>11.055551530000001</v>
      </c>
      <c r="J514">
        <v>-6.1155006290000001E-2</v>
      </c>
      <c r="K514">
        <v>-2.061603591E-2</v>
      </c>
      <c r="L514">
        <v>-0.2266448438</v>
      </c>
      <c r="M514">
        <f t="shared" ref="M514:M577" si="16">B514/100</f>
        <v>7.41</v>
      </c>
      <c r="N514">
        <f t="shared" ref="N514:N577" si="17">C514/100</f>
        <v>-0.95</v>
      </c>
    </row>
    <row r="515" spans="1:14" x14ac:dyDescent="0.25">
      <c r="A515">
        <v>5.14</v>
      </c>
      <c r="B515">
        <v>741</v>
      </c>
      <c r="C515">
        <v>-95</v>
      </c>
      <c r="D515">
        <v>3</v>
      </c>
      <c r="E515">
        <v>7.6501626969999998</v>
      </c>
      <c r="F515">
        <v>-0.98729246849999996</v>
      </c>
      <c r="G515">
        <v>-0.21807374060000001</v>
      </c>
      <c r="H515">
        <v>-0.54640686510000003</v>
      </c>
      <c r="I515">
        <v>11.14230633</v>
      </c>
      <c r="J515">
        <v>-6.4333215360000001E-2</v>
      </c>
      <c r="K515">
        <v>-1.1001415549999999E-2</v>
      </c>
      <c r="L515">
        <v>-0.23955172299999999</v>
      </c>
      <c r="M515">
        <f t="shared" si="16"/>
        <v>7.41</v>
      </c>
      <c r="N515">
        <f t="shared" si="17"/>
        <v>-0.95</v>
      </c>
    </row>
    <row r="516" spans="1:14" x14ac:dyDescent="0.25">
      <c r="A516">
        <v>5.15</v>
      </c>
      <c r="B516">
        <v>741</v>
      </c>
      <c r="C516">
        <v>-95</v>
      </c>
      <c r="D516">
        <v>3</v>
      </c>
      <c r="E516">
        <v>7.6638150219999996</v>
      </c>
      <c r="F516">
        <v>-0.99036473039999995</v>
      </c>
      <c r="G516">
        <v>-0.29600325230000002</v>
      </c>
      <c r="H516">
        <v>-0.48216444250000001</v>
      </c>
      <c r="I516">
        <v>11.27706051</v>
      </c>
      <c r="J516">
        <v>-6.0342814770000003E-2</v>
      </c>
      <c r="K516">
        <v>2.2776387629999998E-3</v>
      </c>
      <c r="L516">
        <v>-0.24773845080000001</v>
      </c>
      <c r="M516">
        <f t="shared" si="16"/>
        <v>7.41</v>
      </c>
      <c r="N516">
        <f t="shared" si="17"/>
        <v>-0.95</v>
      </c>
    </row>
    <row r="517" spans="1:14" x14ac:dyDescent="0.25">
      <c r="A517">
        <v>5.16</v>
      </c>
      <c r="B517">
        <v>741</v>
      </c>
      <c r="C517">
        <v>-95</v>
      </c>
      <c r="D517">
        <v>3</v>
      </c>
      <c r="E517">
        <v>7.677363873</v>
      </c>
      <c r="F517">
        <v>-0.99333387610000001</v>
      </c>
      <c r="G517">
        <v>-0.39764621849999998</v>
      </c>
      <c r="H517">
        <v>-0.54390406609999997</v>
      </c>
      <c r="I517">
        <v>11.336679459999999</v>
      </c>
      <c r="J517">
        <v>-5.5873710659999999E-2</v>
      </c>
      <c r="K517">
        <v>1.1898191650000001E-2</v>
      </c>
      <c r="L517">
        <v>-0.25437480210000002</v>
      </c>
      <c r="M517">
        <f t="shared" si="16"/>
        <v>7.41</v>
      </c>
      <c r="N517">
        <f t="shared" si="17"/>
        <v>-0.95</v>
      </c>
    </row>
    <row r="518" spans="1:14" x14ac:dyDescent="0.25">
      <c r="A518">
        <v>5.17</v>
      </c>
      <c r="B518">
        <v>741</v>
      </c>
      <c r="C518">
        <v>-95</v>
      </c>
      <c r="D518">
        <v>3</v>
      </c>
      <c r="E518">
        <v>7.684100151</v>
      </c>
      <c r="F518">
        <v>-0.99479347470000001</v>
      </c>
      <c r="G518">
        <v>-0.48866704109999998</v>
      </c>
      <c r="H518">
        <v>-0.70537287000000004</v>
      </c>
      <c r="I518">
        <v>11.290034289999999</v>
      </c>
      <c r="J518">
        <v>-5.53628616E-2</v>
      </c>
      <c r="K518">
        <v>2.1210782229999999E-2</v>
      </c>
      <c r="L518">
        <v>-0.25957149270000002</v>
      </c>
      <c r="M518">
        <f t="shared" si="16"/>
        <v>7.41</v>
      </c>
      <c r="N518">
        <f t="shared" si="17"/>
        <v>-0.95</v>
      </c>
    </row>
    <row r="519" spans="1:14" x14ac:dyDescent="0.25">
      <c r="A519">
        <v>5.18</v>
      </c>
      <c r="B519">
        <v>741</v>
      </c>
      <c r="C519">
        <v>-95</v>
      </c>
      <c r="D519">
        <v>3</v>
      </c>
      <c r="E519">
        <v>7.6974892620000004</v>
      </c>
      <c r="F519">
        <v>-0.99771213530000002</v>
      </c>
      <c r="G519">
        <v>-0.52682709689999996</v>
      </c>
      <c r="H519">
        <v>-0.85542482139999998</v>
      </c>
      <c r="I519">
        <v>11.162002559999999</v>
      </c>
      <c r="J519">
        <v>-6.0090035200000003E-2</v>
      </c>
      <c r="K519">
        <v>2.8836067770000001E-2</v>
      </c>
      <c r="L519">
        <v>-0.26324605940000001</v>
      </c>
      <c r="M519">
        <f t="shared" si="16"/>
        <v>7.41</v>
      </c>
      <c r="N519">
        <f t="shared" si="17"/>
        <v>-0.95</v>
      </c>
    </row>
    <row r="520" spans="1:14" x14ac:dyDescent="0.25">
      <c r="A520">
        <v>5.19</v>
      </c>
      <c r="B520">
        <v>741</v>
      </c>
      <c r="C520">
        <v>-95</v>
      </c>
      <c r="D520">
        <v>3</v>
      </c>
      <c r="E520">
        <v>7.7041454319999998</v>
      </c>
      <c r="F520">
        <v>-0.99918842320000001</v>
      </c>
      <c r="G520">
        <v>-0.38823348279999997</v>
      </c>
      <c r="H520">
        <v>-1.055335999</v>
      </c>
      <c r="I520">
        <v>10.8520155</v>
      </c>
      <c r="J520">
        <v>-6.8804293870000005E-2</v>
      </c>
      <c r="K520">
        <v>3.4401785579999997E-2</v>
      </c>
      <c r="L520">
        <v>-0.26658487320000002</v>
      </c>
      <c r="M520">
        <f t="shared" si="16"/>
        <v>7.41</v>
      </c>
      <c r="N520">
        <f t="shared" si="17"/>
        <v>-0.95</v>
      </c>
    </row>
    <row r="521" spans="1:14" x14ac:dyDescent="0.25">
      <c r="A521">
        <v>5.2</v>
      </c>
      <c r="B521">
        <v>741</v>
      </c>
      <c r="C521">
        <v>-95</v>
      </c>
      <c r="D521">
        <v>3</v>
      </c>
      <c r="E521">
        <v>7.7174239160000004</v>
      </c>
      <c r="F521">
        <v>-1.002222419</v>
      </c>
      <c r="G521">
        <v>-0.1421703845</v>
      </c>
      <c r="H521">
        <v>-1.198062897</v>
      </c>
      <c r="I521">
        <v>10.46740627</v>
      </c>
      <c r="J521">
        <v>-8.1210181120000002E-2</v>
      </c>
      <c r="K521">
        <v>3.223551065E-2</v>
      </c>
      <c r="L521">
        <v>-0.2673829794</v>
      </c>
      <c r="M521">
        <f t="shared" si="16"/>
        <v>7.41</v>
      </c>
      <c r="N521">
        <f t="shared" si="17"/>
        <v>-0.95</v>
      </c>
    </row>
    <row r="522" spans="1:14" x14ac:dyDescent="0.25">
      <c r="A522">
        <v>5.21</v>
      </c>
      <c r="B522">
        <v>741</v>
      </c>
      <c r="C522">
        <v>-95</v>
      </c>
      <c r="D522">
        <v>3</v>
      </c>
      <c r="E522">
        <v>7.7240719799999997</v>
      </c>
      <c r="F522">
        <v>-1.005405307</v>
      </c>
      <c r="G522">
        <v>9.7695089880000002E-2</v>
      </c>
      <c r="H522">
        <v>-1.1634333130000001</v>
      </c>
      <c r="I522">
        <v>10.143682480000001</v>
      </c>
      <c r="J522">
        <v>-9.3471728269999999E-2</v>
      </c>
      <c r="K522">
        <v>2.2335674610000002E-2</v>
      </c>
      <c r="L522">
        <v>-0.26591372489999998</v>
      </c>
      <c r="M522">
        <f t="shared" si="16"/>
        <v>7.41</v>
      </c>
      <c r="N522">
        <f t="shared" si="17"/>
        <v>-0.95</v>
      </c>
    </row>
    <row r="523" spans="1:14" x14ac:dyDescent="0.25">
      <c r="A523">
        <v>5.22</v>
      </c>
      <c r="B523">
        <v>741</v>
      </c>
      <c r="C523">
        <v>-95</v>
      </c>
      <c r="D523">
        <v>3</v>
      </c>
      <c r="E523">
        <v>7.7374401089999996</v>
      </c>
      <c r="F523">
        <v>-1.0070422889999999</v>
      </c>
      <c r="G523">
        <v>0.1990120709</v>
      </c>
      <c r="H523">
        <v>-1.0388635399999999</v>
      </c>
      <c r="I523">
        <v>9.9012403490000001</v>
      </c>
      <c r="J523">
        <v>-9.9799618120000003E-2</v>
      </c>
      <c r="K523">
        <v>8.6873173709999998E-3</v>
      </c>
      <c r="L523">
        <v>-0.26278024909999997</v>
      </c>
      <c r="M523">
        <f t="shared" si="16"/>
        <v>7.41</v>
      </c>
      <c r="N523">
        <f t="shared" si="17"/>
        <v>-0.95</v>
      </c>
    </row>
    <row r="524" spans="1:14" x14ac:dyDescent="0.25">
      <c r="A524">
        <v>5.23</v>
      </c>
      <c r="B524">
        <v>741</v>
      </c>
      <c r="C524">
        <v>-95</v>
      </c>
      <c r="D524">
        <v>3</v>
      </c>
      <c r="E524">
        <v>7.750916481</v>
      </c>
      <c r="F524">
        <v>-1.0103554729999999</v>
      </c>
      <c r="G524">
        <v>0.15926729140000001</v>
      </c>
      <c r="H524">
        <v>-0.93323361869999999</v>
      </c>
      <c r="I524">
        <v>9.6057434080000004</v>
      </c>
      <c r="J524">
        <v>-0.1001376957</v>
      </c>
      <c r="K524">
        <v>-1.6278718830000001E-3</v>
      </c>
      <c r="L524">
        <v>-0.25955986980000001</v>
      </c>
      <c r="M524">
        <f t="shared" si="16"/>
        <v>7.41</v>
      </c>
      <c r="N524">
        <f t="shared" si="17"/>
        <v>-0.95</v>
      </c>
    </row>
    <row r="525" spans="1:14" x14ac:dyDescent="0.25">
      <c r="A525">
        <v>5.24</v>
      </c>
      <c r="B525">
        <v>741</v>
      </c>
      <c r="C525">
        <v>-95</v>
      </c>
      <c r="D525">
        <v>3</v>
      </c>
      <c r="E525">
        <v>7.7576804160000004</v>
      </c>
      <c r="F525">
        <v>-1.0120165350000001</v>
      </c>
      <c r="G525">
        <v>9.0387262400000001E-2</v>
      </c>
      <c r="H525">
        <v>-0.93331861500000002</v>
      </c>
      <c r="I525">
        <v>9.2526626590000003</v>
      </c>
      <c r="J525">
        <v>-9.8386958240000003E-2</v>
      </c>
      <c r="K525">
        <v>-6.389888935E-3</v>
      </c>
      <c r="L525">
        <v>-0.25724565980000003</v>
      </c>
      <c r="M525">
        <f t="shared" si="16"/>
        <v>7.41</v>
      </c>
      <c r="N525">
        <f t="shared" si="17"/>
        <v>-0.95</v>
      </c>
    </row>
    <row r="526" spans="1:14" x14ac:dyDescent="0.25">
      <c r="A526">
        <v>5.25</v>
      </c>
      <c r="B526">
        <v>741</v>
      </c>
      <c r="C526">
        <v>-95</v>
      </c>
      <c r="D526">
        <v>3</v>
      </c>
      <c r="E526">
        <v>7.7712206840000002</v>
      </c>
      <c r="F526">
        <v>-1.0153465269999999</v>
      </c>
      <c r="G526">
        <v>8.8105991480000007E-2</v>
      </c>
      <c r="H526">
        <v>-0.97757500409999998</v>
      </c>
      <c r="I526">
        <v>8.9123353959999996</v>
      </c>
      <c r="J526">
        <v>-9.922583401E-2</v>
      </c>
      <c r="K526">
        <v>-7.0201423949999998E-3</v>
      </c>
      <c r="L526">
        <v>-0.25603875520000002</v>
      </c>
      <c r="M526">
        <f t="shared" si="16"/>
        <v>7.41</v>
      </c>
      <c r="N526">
        <f t="shared" si="17"/>
        <v>-0.95</v>
      </c>
    </row>
    <row r="527" spans="1:14" x14ac:dyDescent="0.25">
      <c r="A527">
        <v>5.26</v>
      </c>
      <c r="B527">
        <v>741</v>
      </c>
      <c r="C527">
        <v>-95</v>
      </c>
      <c r="D527">
        <v>3</v>
      </c>
      <c r="E527">
        <v>7.7779927249999998</v>
      </c>
      <c r="F527">
        <v>-1.0170228480000001</v>
      </c>
      <c r="G527">
        <v>0.22544403369999999</v>
      </c>
      <c r="H527">
        <v>-0.97903901339999999</v>
      </c>
      <c r="I527">
        <v>8.7435998920000007</v>
      </c>
      <c r="J527">
        <v>-0.10303030909999999</v>
      </c>
      <c r="K527">
        <v>-9.9472282450000001E-3</v>
      </c>
      <c r="L527">
        <v>-0.25505748389999999</v>
      </c>
      <c r="M527">
        <f t="shared" si="16"/>
        <v>7.41</v>
      </c>
      <c r="N527">
        <f t="shared" si="17"/>
        <v>-0.95</v>
      </c>
    </row>
    <row r="528" spans="1:14" x14ac:dyDescent="0.25">
      <c r="A528">
        <v>5.27</v>
      </c>
      <c r="B528">
        <v>741</v>
      </c>
      <c r="C528">
        <v>-95</v>
      </c>
      <c r="D528">
        <v>3</v>
      </c>
      <c r="E528">
        <v>7.7915678020000003</v>
      </c>
      <c r="F528">
        <v>-1.0204088689999999</v>
      </c>
      <c r="G528">
        <v>0.35738649960000002</v>
      </c>
      <c r="H528">
        <v>-0.93173551560000001</v>
      </c>
      <c r="I528">
        <v>8.6159553530000004</v>
      </c>
      <c r="J528">
        <v>-0.1059726924</v>
      </c>
      <c r="K528">
        <v>-1.8464012070000001E-2</v>
      </c>
      <c r="L528">
        <v>-0.25325763229999998</v>
      </c>
      <c r="M528">
        <f t="shared" si="16"/>
        <v>7.41</v>
      </c>
      <c r="N528">
        <f t="shared" si="17"/>
        <v>-0.95</v>
      </c>
    </row>
    <row r="529" spans="1:14" x14ac:dyDescent="0.25">
      <c r="A529">
        <v>5.28</v>
      </c>
      <c r="B529">
        <v>741</v>
      </c>
      <c r="C529">
        <v>-95</v>
      </c>
      <c r="D529">
        <v>3</v>
      </c>
      <c r="E529">
        <v>7.8052258490000002</v>
      </c>
      <c r="F529">
        <v>-1.023825049</v>
      </c>
      <c r="G529">
        <v>0.68990582229999997</v>
      </c>
      <c r="H529">
        <v>-0.78507763149999998</v>
      </c>
      <c r="I529">
        <v>8.5891780850000004</v>
      </c>
      <c r="J529">
        <v>-0.105004862</v>
      </c>
      <c r="K529">
        <v>-3.3982519060000001E-2</v>
      </c>
      <c r="L529">
        <v>-0.25168436770000002</v>
      </c>
      <c r="M529">
        <f t="shared" si="16"/>
        <v>7.41</v>
      </c>
      <c r="N529">
        <f t="shared" si="17"/>
        <v>-0.95</v>
      </c>
    </row>
    <row r="530" spans="1:14" x14ac:dyDescent="0.25">
      <c r="A530">
        <v>5.29</v>
      </c>
      <c r="B530">
        <v>741</v>
      </c>
      <c r="C530">
        <v>-95</v>
      </c>
      <c r="D530">
        <v>3</v>
      </c>
      <c r="E530">
        <v>7.8121156689999998</v>
      </c>
      <c r="F530">
        <v>-1.025534272</v>
      </c>
      <c r="G530">
        <v>0.81551676989999999</v>
      </c>
      <c r="H530">
        <v>-0.63698834179999997</v>
      </c>
      <c r="I530">
        <v>8.6667184830000004</v>
      </c>
      <c r="J530">
        <v>-9.8013490440000003E-2</v>
      </c>
      <c r="K530">
        <v>-5.4973155260000003E-2</v>
      </c>
      <c r="L530">
        <v>-0.2509578764</v>
      </c>
      <c r="M530">
        <f t="shared" si="16"/>
        <v>7.41</v>
      </c>
      <c r="N530">
        <f t="shared" si="17"/>
        <v>-0.95</v>
      </c>
    </row>
    <row r="531" spans="1:14" x14ac:dyDescent="0.25">
      <c r="A531">
        <v>5.3</v>
      </c>
      <c r="B531">
        <v>741</v>
      </c>
      <c r="C531">
        <v>-95</v>
      </c>
      <c r="D531">
        <v>3</v>
      </c>
      <c r="E531">
        <v>7.8260221479999998</v>
      </c>
      <c r="F531">
        <v>-1.0289280409999999</v>
      </c>
      <c r="G531">
        <v>0.81802952289999997</v>
      </c>
      <c r="H531">
        <v>-0.77226740120000004</v>
      </c>
      <c r="I531">
        <v>8.8000307079999995</v>
      </c>
      <c r="J531">
        <v>-8.9003250000000006E-2</v>
      </c>
      <c r="K531">
        <v>-7.0477917789999997E-2</v>
      </c>
      <c r="L531">
        <v>-0.25133061410000002</v>
      </c>
      <c r="M531">
        <f t="shared" si="16"/>
        <v>7.41</v>
      </c>
      <c r="N531">
        <f t="shared" si="17"/>
        <v>-0.95</v>
      </c>
    </row>
    <row r="532" spans="1:14" x14ac:dyDescent="0.25">
      <c r="A532">
        <v>5.31</v>
      </c>
      <c r="B532">
        <v>741</v>
      </c>
      <c r="C532">
        <v>-95</v>
      </c>
      <c r="D532">
        <v>3</v>
      </c>
      <c r="E532">
        <v>7.833016872</v>
      </c>
      <c r="F532">
        <v>-1.0323172810000001</v>
      </c>
      <c r="G532">
        <v>0.62494683269999995</v>
      </c>
      <c r="H532">
        <v>-0.81396043299999998</v>
      </c>
      <c r="I532">
        <v>8.9856901170000008</v>
      </c>
      <c r="J532">
        <v>-9.0143144130000005E-2</v>
      </c>
      <c r="K532">
        <v>-7.6980933550000005E-2</v>
      </c>
      <c r="L532">
        <v>-0.25935998560000001</v>
      </c>
      <c r="M532">
        <f t="shared" si="16"/>
        <v>7.41</v>
      </c>
      <c r="N532">
        <f t="shared" si="17"/>
        <v>-0.95</v>
      </c>
    </row>
    <row r="533" spans="1:14" x14ac:dyDescent="0.25">
      <c r="A533">
        <v>5.32</v>
      </c>
      <c r="B533">
        <v>741</v>
      </c>
      <c r="C533">
        <v>-95</v>
      </c>
      <c r="D533">
        <v>3</v>
      </c>
      <c r="E533">
        <v>7.8470087050000004</v>
      </c>
      <c r="F533">
        <v>-1.034009457</v>
      </c>
      <c r="G533">
        <v>0.55039829019999997</v>
      </c>
      <c r="H533">
        <v>-0.73595637079999998</v>
      </c>
      <c r="I533">
        <v>9.1988916399999994</v>
      </c>
      <c r="J533">
        <v>-9.3400239940000004E-2</v>
      </c>
      <c r="K533">
        <v>-7.4353784320000005E-2</v>
      </c>
      <c r="L533">
        <v>-0.2753664851</v>
      </c>
      <c r="M533">
        <f t="shared" si="16"/>
        <v>7.41</v>
      </c>
      <c r="N533">
        <f t="shared" si="17"/>
        <v>-0.95</v>
      </c>
    </row>
    <row r="534" spans="1:14" x14ac:dyDescent="0.25">
      <c r="A534">
        <v>5.33</v>
      </c>
      <c r="B534">
        <v>741</v>
      </c>
      <c r="C534">
        <v>-95</v>
      </c>
      <c r="D534">
        <v>3</v>
      </c>
      <c r="E534">
        <v>7.8609623910000002</v>
      </c>
      <c r="F534">
        <v>-1.0373485090000001</v>
      </c>
      <c r="G534">
        <v>0.51152592900000005</v>
      </c>
      <c r="H534">
        <v>-0.69761097429999996</v>
      </c>
      <c r="I534">
        <v>9.3659296039999997</v>
      </c>
      <c r="J534">
        <v>-8.9913815260000002E-2</v>
      </c>
      <c r="K534">
        <v>-6.9184511899999995E-2</v>
      </c>
      <c r="L534">
        <v>-0.2858777642</v>
      </c>
      <c r="M534">
        <f t="shared" si="16"/>
        <v>7.41</v>
      </c>
      <c r="N534">
        <f t="shared" si="17"/>
        <v>-0.95</v>
      </c>
    </row>
    <row r="535" spans="1:14" x14ac:dyDescent="0.25">
      <c r="A535">
        <v>5.34</v>
      </c>
      <c r="B535">
        <v>741</v>
      </c>
      <c r="C535">
        <v>-95</v>
      </c>
      <c r="D535">
        <v>3</v>
      </c>
      <c r="E535">
        <v>7.8679242130000002</v>
      </c>
      <c r="F535">
        <v>-1.0389912130000001</v>
      </c>
      <c r="G535">
        <v>0.53135395050000001</v>
      </c>
      <c r="H535">
        <v>-0.75602060559999995</v>
      </c>
      <c r="I535">
        <v>9.4876518250000004</v>
      </c>
      <c r="J535">
        <v>-8.6242690679999998E-2</v>
      </c>
      <c r="K535">
        <v>-6.406524777E-2</v>
      </c>
      <c r="L535">
        <v>-0.29302310939999998</v>
      </c>
      <c r="M535">
        <f t="shared" si="16"/>
        <v>7.41</v>
      </c>
      <c r="N535">
        <f t="shared" si="17"/>
        <v>-0.95</v>
      </c>
    </row>
    <row r="536" spans="1:14" x14ac:dyDescent="0.25">
      <c r="A536">
        <v>5.35</v>
      </c>
      <c r="B536">
        <v>741</v>
      </c>
      <c r="C536">
        <v>-95</v>
      </c>
      <c r="D536">
        <v>3</v>
      </c>
      <c r="E536">
        <v>7.8887958530000004</v>
      </c>
      <c r="F536">
        <v>-1.0438587669999999</v>
      </c>
      <c r="G536">
        <v>0.71907621619999995</v>
      </c>
      <c r="H536">
        <v>-0.63992053270000004</v>
      </c>
      <c r="I536">
        <v>9.7233610150000001</v>
      </c>
      <c r="J536">
        <v>-8.296189457E-2</v>
      </c>
      <c r="K536">
        <v>-6.4668327570000003E-2</v>
      </c>
      <c r="L536">
        <v>-0.29888659719999999</v>
      </c>
      <c r="M536">
        <f t="shared" si="16"/>
        <v>7.41</v>
      </c>
      <c r="N536">
        <f t="shared" si="17"/>
        <v>-0.95</v>
      </c>
    </row>
    <row r="537" spans="1:14" x14ac:dyDescent="0.25">
      <c r="A537">
        <v>5.36</v>
      </c>
      <c r="B537">
        <v>790</v>
      </c>
      <c r="C537">
        <v>-103</v>
      </c>
      <c r="D537">
        <v>3</v>
      </c>
      <c r="E537">
        <v>7.8987407679999997</v>
      </c>
      <c r="F537">
        <v>-1.0452815289999999</v>
      </c>
      <c r="G537">
        <v>0.69951272009999999</v>
      </c>
      <c r="H537">
        <v>-0.50595003370000002</v>
      </c>
      <c r="I537">
        <v>9.852557182</v>
      </c>
      <c r="J537">
        <v>-7.636581361E-2</v>
      </c>
      <c r="K537">
        <v>-6.8370521069999995E-2</v>
      </c>
      <c r="L537">
        <v>-0.30215471980000003</v>
      </c>
      <c r="M537">
        <f t="shared" si="16"/>
        <v>7.9</v>
      </c>
      <c r="N537">
        <f t="shared" si="17"/>
        <v>-1.03</v>
      </c>
    </row>
    <row r="538" spans="1:14" x14ac:dyDescent="0.25">
      <c r="A538">
        <v>5.37</v>
      </c>
      <c r="B538">
        <v>790</v>
      </c>
      <c r="C538">
        <v>-103</v>
      </c>
      <c r="D538">
        <v>3</v>
      </c>
      <c r="E538">
        <v>7.9186630249999999</v>
      </c>
      <c r="F538">
        <v>-1.0480632780000001</v>
      </c>
      <c r="G538">
        <v>0.71327698230000003</v>
      </c>
      <c r="H538">
        <v>-0.49805641169999998</v>
      </c>
      <c r="I538">
        <v>9.9587659839999993</v>
      </c>
      <c r="J538">
        <v>-6.8189069630000002E-2</v>
      </c>
      <c r="K538">
        <v>-6.9651246070000006E-2</v>
      </c>
      <c r="L538">
        <v>-0.30775511259999999</v>
      </c>
      <c r="M538">
        <f t="shared" si="16"/>
        <v>7.9</v>
      </c>
      <c r="N538">
        <f t="shared" si="17"/>
        <v>-1.03</v>
      </c>
    </row>
    <row r="539" spans="1:14" x14ac:dyDescent="0.25">
      <c r="A539">
        <v>5.38</v>
      </c>
      <c r="B539">
        <v>790</v>
      </c>
      <c r="C539">
        <v>-103</v>
      </c>
      <c r="D539">
        <v>3</v>
      </c>
      <c r="E539">
        <v>7.9286355970000004</v>
      </c>
      <c r="F539">
        <v>-1.0494241710000001</v>
      </c>
      <c r="G539">
        <v>0.63059914110000004</v>
      </c>
      <c r="H539">
        <v>-0.49426996709999999</v>
      </c>
      <c r="I539">
        <v>10.07717514</v>
      </c>
      <c r="J539">
        <v>-6.2947534020000001E-2</v>
      </c>
      <c r="K539">
        <v>-6.9715827699999997E-2</v>
      </c>
      <c r="L539">
        <v>-0.31272047759999999</v>
      </c>
      <c r="M539">
        <f t="shared" si="16"/>
        <v>7.9</v>
      </c>
      <c r="N539">
        <f t="shared" si="17"/>
        <v>-1.03</v>
      </c>
    </row>
    <row r="540" spans="1:14" x14ac:dyDescent="0.25">
      <c r="A540">
        <v>5.39</v>
      </c>
      <c r="B540">
        <v>790</v>
      </c>
      <c r="C540">
        <v>-103</v>
      </c>
      <c r="D540">
        <v>3</v>
      </c>
      <c r="E540">
        <v>7.9485802650000004</v>
      </c>
      <c r="F540">
        <v>-1.0520977970000001</v>
      </c>
      <c r="G540">
        <v>0.61203455920000005</v>
      </c>
      <c r="H540">
        <v>-0.49650922419999999</v>
      </c>
      <c r="I540">
        <v>10.17462254</v>
      </c>
      <c r="J540">
        <v>-5.9606604280000003E-2</v>
      </c>
      <c r="K540">
        <v>-6.6883504390000001E-2</v>
      </c>
      <c r="L540">
        <v>-0.31605279450000001</v>
      </c>
      <c r="M540">
        <f t="shared" si="16"/>
        <v>7.9</v>
      </c>
      <c r="N540">
        <f t="shared" si="17"/>
        <v>-1.03</v>
      </c>
    </row>
    <row r="541" spans="1:14" x14ac:dyDescent="0.25">
      <c r="A541">
        <v>5.4</v>
      </c>
      <c r="B541">
        <v>790</v>
      </c>
      <c r="C541">
        <v>-103</v>
      </c>
      <c r="D541">
        <v>3</v>
      </c>
      <c r="E541">
        <v>7.9685053830000001</v>
      </c>
      <c r="F541">
        <v>-1.0547131300000001</v>
      </c>
      <c r="G541">
        <v>0.49063915009999998</v>
      </c>
      <c r="H541">
        <v>-0.45305961369999997</v>
      </c>
      <c r="I541">
        <v>10.32779217</v>
      </c>
      <c r="J541">
        <v>-5.6660063560000001E-2</v>
      </c>
      <c r="K541">
        <v>-6.3375532629999995E-2</v>
      </c>
      <c r="L541">
        <v>-0.31829500199999999</v>
      </c>
      <c r="M541">
        <f t="shared" si="16"/>
        <v>7.9</v>
      </c>
      <c r="N541">
        <f t="shared" si="17"/>
        <v>-1.03</v>
      </c>
    </row>
    <row r="542" spans="1:14" x14ac:dyDescent="0.25">
      <c r="A542">
        <v>5.41</v>
      </c>
      <c r="B542">
        <v>790</v>
      </c>
      <c r="C542">
        <v>-103</v>
      </c>
      <c r="D542">
        <v>3</v>
      </c>
      <c r="E542">
        <v>7.9784502980000003</v>
      </c>
      <c r="F542">
        <v>-1.0559936759999999</v>
      </c>
      <c r="G542">
        <v>0.3381846845</v>
      </c>
      <c r="H542">
        <v>-0.33090728520000001</v>
      </c>
      <c r="I542">
        <v>10.464210509999999</v>
      </c>
      <c r="J542">
        <v>-5.2339397369999999E-2</v>
      </c>
      <c r="K542">
        <v>-5.5804379279999997E-2</v>
      </c>
      <c r="L542">
        <v>-0.32019299270000001</v>
      </c>
      <c r="M542">
        <f t="shared" si="16"/>
        <v>7.9</v>
      </c>
      <c r="N542">
        <f t="shared" si="17"/>
        <v>-1.03</v>
      </c>
    </row>
    <row r="543" spans="1:14" x14ac:dyDescent="0.25">
      <c r="A543">
        <v>5.42</v>
      </c>
      <c r="B543">
        <v>790</v>
      </c>
      <c r="C543">
        <v>-103</v>
      </c>
      <c r="D543">
        <v>3</v>
      </c>
      <c r="E543">
        <v>7.9982891079999998</v>
      </c>
      <c r="F543">
        <v>-1.058469653</v>
      </c>
      <c r="G543">
        <v>0.31639295820000002</v>
      </c>
      <c r="H543">
        <v>-2.5761643420000001E-2</v>
      </c>
      <c r="I543">
        <v>10.406952860000001</v>
      </c>
      <c r="J543">
        <v>-4.112594202E-2</v>
      </c>
      <c r="K543">
        <v>-4.4590488079999997E-2</v>
      </c>
      <c r="L543">
        <v>-0.32316076760000001</v>
      </c>
      <c r="M543">
        <f t="shared" si="16"/>
        <v>7.9</v>
      </c>
      <c r="N543">
        <f t="shared" si="17"/>
        <v>-1.03</v>
      </c>
    </row>
    <row r="544" spans="1:14" x14ac:dyDescent="0.25">
      <c r="A544">
        <v>5.43</v>
      </c>
      <c r="B544">
        <v>790</v>
      </c>
      <c r="C544">
        <v>-103</v>
      </c>
      <c r="D544">
        <v>3</v>
      </c>
      <c r="E544">
        <v>8.0181102749999997</v>
      </c>
      <c r="F544">
        <v>-1.060784698</v>
      </c>
      <c r="G544">
        <v>0.61746317149999996</v>
      </c>
      <c r="H544">
        <v>0.21244300899999999</v>
      </c>
      <c r="I544">
        <v>10.36941528</v>
      </c>
      <c r="J544">
        <v>-3.5507135090000003E-2</v>
      </c>
      <c r="K544">
        <v>-4.8592701549999999E-2</v>
      </c>
      <c r="L544">
        <v>-0.36314141750000001</v>
      </c>
      <c r="M544">
        <f t="shared" si="16"/>
        <v>7.9</v>
      </c>
      <c r="N544">
        <f t="shared" si="17"/>
        <v>-1.03</v>
      </c>
    </row>
    <row r="545" spans="1:14" x14ac:dyDescent="0.25">
      <c r="A545">
        <v>5.44</v>
      </c>
      <c r="B545">
        <v>790</v>
      </c>
      <c r="C545">
        <v>-103</v>
      </c>
      <c r="D545">
        <v>3</v>
      </c>
      <c r="E545">
        <v>8.038049698</v>
      </c>
      <c r="F545">
        <v>-1.062910676</v>
      </c>
      <c r="G545">
        <v>0.93704813720000002</v>
      </c>
      <c r="H545">
        <v>0.40976014729999999</v>
      </c>
      <c r="I545">
        <v>10.49977112</v>
      </c>
      <c r="J545">
        <v>-2.2439533840000001E-2</v>
      </c>
      <c r="K545">
        <v>-5.9641815719999998E-2</v>
      </c>
      <c r="L545">
        <v>-0.39666742090000001</v>
      </c>
      <c r="M545">
        <f t="shared" si="16"/>
        <v>7.9</v>
      </c>
      <c r="N545">
        <f t="shared" si="17"/>
        <v>-1.03</v>
      </c>
    </row>
    <row r="546" spans="1:14" x14ac:dyDescent="0.25">
      <c r="A546">
        <v>5.45</v>
      </c>
      <c r="B546">
        <v>790</v>
      </c>
      <c r="C546">
        <v>-103</v>
      </c>
      <c r="D546">
        <v>3</v>
      </c>
      <c r="E546">
        <v>8.0480957029999995</v>
      </c>
      <c r="F546">
        <v>-1.0639001130000001</v>
      </c>
      <c r="G546">
        <v>0.86298298839999998</v>
      </c>
      <c r="H546">
        <v>0.45145839450000003</v>
      </c>
      <c r="I546">
        <v>11.00669003</v>
      </c>
      <c r="J546">
        <v>-5.0194934009999996E-3</v>
      </c>
      <c r="K546">
        <v>-7.4314035479999999E-2</v>
      </c>
      <c r="L546">
        <v>-0.41970056300000003</v>
      </c>
      <c r="M546">
        <f t="shared" si="16"/>
        <v>7.9</v>
      </c>
      <c r="N546">
        <f t="shared" si="17"/>
        <v>-1.03</v>
      </c>
    </row>
    <row r="547" spans="1:14" x14ac:dyDescent="0.25">
      <c r="A547">
        <v>5.46</v>
      </c>
      <c r="B547">
        <v>790</v>
      </c>
      <c r="C547">
        <v>-103</v>
      </c>
      <c r="D547">
        <v>3</v>
      </c>
      <c r="E547">
        <v>8.0682353970000005</v>
      </c>
      <c r="F547">
        <v>-1.065740943</v>
      </c>
      <c r="G547">
        <v>0.1055608988</v>
      </c>
      <c r="H547">
        <v>9.899765998E-2</v>
      </c>
      <c r="I547">
        <v>11.418458940000001</v>
      </c>
      <c r="J547">
        <v>5.0251791250000002E-3</v>
      </c>
      <c r="K547">
        <v>-7.1374803779999996E-2</v>
      </c>
      <c r="L547">
        <v>-0.4335854053</v>
      </c>
      <c r="M547">
        <f t="shared" si="16"/>
        <v>7.9</v>
      </c>
      <c r="N547">
        <f t="shared" si="17"/>
        <v>-1.03</v>
      </c>
    </row>
    <row r="548" spans="1:14" x14ac:dyDescent="0.25">
      <c r="A548">
        <v>5.47</v>
      </c>
      <c r="B548">
        <v>790</v>
      </c>
      <c r="C548">
        <v>-103</v>
      </c>
      <c r="D548">
        <v>3</v>
      </c>
      <c r="E548">
        <v>8.0782308579999995</v>
      </c>
      <c r="F548">
        <v>-1.0666025880000001</v>
      </c>
      <c r="G548">
        <v>-0.33155766129999997</v>
      </c>
      <c r="H548">
        <v>-3.3635325729999999E-2</v>
      </c>
      <c r="I548">
        <v>11.28683567</v>
      </c>
      <c r="J548">
        <v>-1.6963272360000001E-4</v>
      </c>
      <c r="K548">
        <v>-4.3380059300000003E-2</v>
      </c>
      <c r="L548">
        <v>-0.44391092659999998</v>
      </c>
      <c r="M548">
        <f t="shared" si="16"/>
        <v>7.9</v>
      </c>
      <c r="N548">
        <f t="shared" si="17"/>
        <v>-1.03</v>
      </c>
    </row>
    <row r="549" spans="1:14" x14ac:dyDescent="0.25">
      <c r="A549">
        <v>5.48</v>
      </c>
      <c r="B549">
        <v>790</v>
      </c>
      <c r="C549">
        <v>-103</v>
      </c>
      <c r="D549">
        <v>3</v>
      </c>
      <c r="E549">
        <v>8.097993851</v>
      </c>
      <c r="F549">
        <v>-1.068221927</v>
      </c>
      <c r="G549">
        <v>-0.18688975269999999</v>
      </c>
      <c r="H549">
        <v>0.25301870700000001</v>
      </c>
      <c r="I549">
        <v>10.905285839999999</v>
      </c>
      <c r="J549">
        <v>-3.8747624489999999E-3</v>
      </c>
      <c r="K549">
        <v>-1.756758802E-2</v>
      </c>
      <c r="L549">
        <v>-0.45110034939999999</v>
      </c>
      <c r="M549">
        <f t="shared" si="16"/>
        <v>7.9</v>
      </c>
      <c r="N549">
        <f t="shared" si="17"/>
        <v>-1.03</v>
      </c>
    </row>
    <row r="550" spans="1:14" x14ac:dyDescent="0.25">
      <c r="A550">
        <v>5.49</v>
      </c>
      <c r="B550">
        <v>790</v>
      </c>
      <c r="C550">
        <v>-103</v>
      </c>
      <c r="D550">
        <v>3</v>
      </c>
      <c r="E550">
        <v>8.1078176499999994</v>
      </c>
      <c r="F550">
        <v>-1.0689698459999999</v>
      </c>
      <c r="G550">
        <v>0.11269602920000001</v>
      </c>
      <c r="H550">
        <v>0.3414953053</v>
      </c>
      <c r="I550">
        <v>10.598742489999999</v>
      </c>
      <c r="J550">
        <v>3.7303802090000002E-3</v>
      </c>
      <c r="K550">
        <v>-8.1834513690000003E-3</v>
      </c>
      <c r="L550">
        <v>-0.45361241699999999</v>
      </c>
      <c r="M550">
        <f t="shared" si="16"/>
        <v>7.9</v>
      </c>
      <c r="N550">
        <f t="shared" si="17"/>
        <v>-1.03</v>
      </c>
    </row>
    <row r="551" spans="1:14" x14ac:dyDescent="0.25">
      <c r="A551">
        <v>5.5</v>
      </c>
      <c r="B551">
        <v>790</v>
      </c>
      <c r="C551">
        <v>-103</v>
      </c>
      <c r="D551">
        <v>3</v>
      </c>
      <c r="E551">
        <v>8.1274986269999996</v>
      </c>
      <c r="F551">
        <v>-1.0703746080000001</v>
      </c>
      <c r="G551">
        <v>0.54152780769999997</v>
      </c>
      <c r="H551">
        <v>0.40320688490000001</v>
      </c>
      <c r="I551">
        <v>10.344933510000001</v>
      </c>
      <c r="J551">
        <v>1.256994531E-2</v>
      </c>
      <c r="K551">
        <v>-1.519943122E-2</v>
      </c>
      <c r="L551">
        <v>-0.4514454007</v>
      </c>
      <c r="M551">
        <f t="shared" si="16"/>
        <v>7.9</v>
      </c>
      <c r="N551">
        <f t="shared" si="17"/>
        <v>-1.03</v>
      </c>
    </row>
    <row r="552" spans="1:14" x14ac:dyDescent="0.25">
      <c r="A552">
        <v>5.51</v>
      </c>
      <c r="B552">
        <v>790</v>
      </c>
      <c r="C552">
        <v>-103</v>
      </c>
      <c r="D552">
        <v>3</v>
      </c>
      <c r="E552">
        <v>8.1373996730000009</v>
      </c>
      <c r="F552">
        <v>-1.0717389580000001</v>
      </c>
      <c r="G552">
        <v>0.84324157239999997</v>
      </c>
      <c r="H552">
        <v>0.51182615760000005</v>
      </c>
      <c r="I552">
        <v>10.1427145</v>
      </c>
      <c r="J552">
        <v>2.1192887800000001E-2</v>
      </c>
      <c r="K552">
        <v>-3.1759396199999998E-2</v>
      </c>
      <c r="L552">
        <v>-0.45018392800000001</v>
      </c>
      <c r="M552">
        <f t="shared" si="16"/>
        <v>7.9</v>
      </c>
      <c r="N552">
        <f t="shared" si="17"/>
        <v>-1.03</v>
      </c>
    </row>
    <row r="553" spans="1:14" x14ac:dyDescent="0.25">
      <c r="A553">
        <v>5.52</v>
      </c>
      <c r="B553">
        <v>790</v>
      </c>
      <c r="C553">
        <v>-103</v>
      </c>
      <c r="D553">
        <v>3</v>
      </c>
      <c r="E553">
        <v>8.1573743820000004</v>
      </c>
      <c r="F553">
        <v>-1.0724197630000001</v>
      </c>
      <c r="G553">
        <v>0.63393753770000005</v>
      </c>
      <c r="H553">
        <v>0.16523843999999999</v>
      </c>
      <c r="I553">
        <v>10.174341200000001</v>
      </c>
      <c r="J553">
        <v>2.7145396919999999E-2</v>
      </c>
      <c r="K553">
        <v>-5.0915565340000003E-2</v>
      </c>
      <c r="L553">
        <v>-0.44925230739999999</v>
      </c>
      <c r="M553">
        <f t="shared" si="16"/>
        <v>7.9</v>
      </c>
      <c r="N553">
        <f t="shared" si="17"/>
        <v>-1.03</v>
      </c>
    </row>
    <row r="554" spans="1:14" x14ac:dyDescent="0.25">
      <c r="A554">
        <v>5.53</v>
      </c>
      <c r="B554">
        <v>790</v>
      </c>
      <c r="C554">
        <v>-103</v>
      </c>
      <c r="D554">
        <v>3</v>
      </c>
      <c r="E554">
        <v>8.1774215699999999</v>
      </c>
      <c r="F554">
        <v>-1.0738124849999999</v>
      </c>
      <c r="G554">
        <v>6.0644160959999999E-2</v>
      </c>
      <c r="H554">
        <v>8.4205634890000006E-2</v>
      </c>
      <c r="I554">
        <v>10.193292619999999</v>
      </c>
      <c r="J554">
        <v>1.8545448780000001E-2</v>
      </c>
      <c r="K554">
        <v>-4.913598299E-2</v>
      </c>
      <c r="L554">
        <v>-0.4472928941</v>
      </c>
      <c r="M554">
        <f t="shared" si="16"/>
        <v>7.9</v>
      </c>
      <c r="N554">
        <f t="shared" si="17"/>
        <v>-1.03</v>
      </c>
    </row>
    <row r="555" spans="1:14" x14ac:dyDescent="0.25">
      <c r="A555">
        <v>5.54</v>
      </c>
      <c r="B555">
        <v>790</v>
      </c>
      <c r="C555">
        <v>-103</v>
      </c>
      <c r="D555">
        <v>3</v>
      </c>
      <c r="E555">
        <v>8.187391281</v>
      </c>
      <c r="F555">
        <v>-1.0745021100000001</v>
      </c>
      <c r="G555">
        <v>6.6522650419999996E-2</v>
      </c>
      <c r="H555">
        <v>0.34407681229999998</v>
      </c>
      <c r="I555">
        <v>9.8868122100000004</v>
      </c>
      <c r="J555">
        <v>1.373905316E-2</v>
      </c>
      <c r="K555">
        <v>-3.128939494E-2</v>
      </c>
      <c r="L555">
        <v>-0.44587588309999998</v>
      </c>
      <c r="M555">
        <f t="shared" si="16"/>
        <v>7.9</v>
      </c>
      <c r="N555">
        <f t="shared" si="17"/>
        <v>-1.03</v>
      </c>
    </row>
    <row r="556" spans="1:14" x14ac:dyDescent="0.25">
      <c r="A556">
        <v>5.55</v>
      </c>
      <c r="B556">
        <v>790</v>
      </c>
      <c r="C556">
        <v>-103</v>
      </c>
      <c r="D556">
        <v>3</v>
      </c>
      <c r="E556">
        <v>8.2072629930000005</v>
      </c>
      <c r="F556">
        <v>-1.0758004189999999</v>
      </c>
      <c r="G556">
        <v>-7.8463353220000004E-2</v>
      </c>
      <c r="H556">
        <v>0.3925385475</v>
      </c>
      <c r="I556">
        <v>9.5171174999999995</v>
      </c>
      <c r="J556">
        <v>1.804950088E-2</v>
      </c>
      <c r="K556">
        <v>-2.317516319E-2</v>
      </c>
      <c r="L556">
        <v>-0.46317818760000001</v>
      </c>
      <c r="M556">
        <f t="shared" si="16"/>
        <v>7.9</v>
      </c>
      <c r="N556">
        <f t="shared" si="17"/>
        <v>-1.03</v>
      </c>
    </row>
    <row r="557" spans="1:14" x14ac:dyDescent="0.25">
      <c r="A557">
        <v>5.56</v>
      </c>
      <c r="B557">
        <v>790</v>
      </c>
      <c r="C557">
        <v>-103</v>
      </c>
      <c r="D557">
        <v>3</v>
      </c>
      <c r="E557">
        <v>8.2270669939999994</v>
      </c>
      <c r="F557">
        <v>-1.076962352</v>
      </c>
      <c r="G557">
        <v>-8.3372332160000007E-2</v>
      </c>
      <c r="H557">
        <v>0.35631698369999998</v>
      </c>
      <c r="I557">
        <v>9.136224747</v>
      </c>
      <c r="J557">
        <v>1.1894173920000001E-2</v>
      </c>
      <c r="K557">
        <v>-1.6648810359999999E-2</v>
      </c>
      <c r="L557">
        <v>-0.52380931379999995</v>
      </c>
      <c r="M557">
        <f t="shared" si="16"/>
        <v>7.9</v>
      </c>
      <c r="N557">
        <f t="shared" si="17"/>
        <v>-1.03</v>
      </c>
    </row>
    <row r="558" spans="1:14" x14ac:dyDescent="0.25">
      <c r="A558">
        <v>5.57</v>
      </c>
      <c r="B558">
        <v>790</v>
      </c>
      <c r="C558">
        <v>-103</v>
      </c>
      <c r="D558">
        <v>3</v>
      </c>
      <c r="E558">
        <v>8.2369565960000006</v>
      </c>
      <c r="F558">
        <v>-1.07749629</v>
      </c>
      <c r="G558">
        <v>0.29481276870000001</v>
      </c>
      <c r="H558">
        <v>0.33105033639999998</v>
      </c>
      <c r="I558">
        <v>8.7955322270000007</v>
      </c>
      <c r="J558">
        <v>1.382566057E-2</v>
      </c>
      <c r="K558">
        <v>-1.941883191E-2</v>
      </c>
      <c r="L558">
        <v>-0.55616950990000003</v>
      </c>
      <c r="M558">
        <f t="shared" si="16"/>
        <v>7.9</v>
      </c>
      <c r="N558">
        <f t="shared" si="17"/>
        <v>-1.03</v>
      </c>
    </row>
    <row r="559" spans="1:14" x14ac:dyDescent="0.25">
      <c r="A559">
        <v>5.58</v>
      </c>
      <c r="B559">
        <v>790</v>
      </c>
      <c r="C559">
        <v>-103</v>
      </c>
      <c r="D559">
        <v>3</v>
      </c>
      <c r="E559">
        <v>8.2567911150000004</v>
      </c>
      <c r="F559">
        <v>-1.078520894</v>
      </c>
      <c r="G559">
        <v>0.37480834130000001</v>
      </c>
      <c r="H559">
        <v>0.2104850858</v>
      </c>
      <c r="I559">
        <v>8.7669363019999995</v>
      </c>
      <c r="J559">
        <v>1.6322437669999999E-2</v>
      </c>
      <c r="K559">
        <v>-2.9358755800000001E-2</v>
      </c>
      <c r="L559">
        <v>-0.57602149250000001</v>
      </c>
      <c r="M559">
        <f t="shared" si="16"/>
        <v>7.9</v>
      </c>
      <c r="N559">
        <f t="shared" si="17"/>
        <v>-1.03</v>
      </c>
    </row>
    <row r="560" spans="1:14" x14ac:dyDescent="0.25">
      <c r="A560">
        <v>5.59</v>
      </c>
      <c r="B560">
        <v>790</v>
      </c>
      <c r="C560">
        <v>-103</v>
      </c>
      <c r="D560">
        <v>3</v>
      </c>
      <c r="E560">
        <v>8.2667350769999999</v>
      </c>
      <c r="F560">
        <v>-1.079543352</v>
      </c>
      <c r="G560">
        <v>0.4103280902</v>
      </c>
      <c r="H560">
        <v>9.4884186979999993E-2</v>
      </c>
      <c r="I560">
        <v>8.8047609330000007</v>
      </c>
      <c r="J560">
        <v>1.4435471970000001E-2</v>
      </c>
      <c r="K560">
        <v>-3.7866920229999997E-2</v>
      </c>
      <c r="L560">
        <v>-0.58831202979999997</v>
      </c>
      <c r="M560">
        <f t="shared" si="16"/>
        <v>7.9</v>
      </c>
      <c r="N560">
        <f t="shared" si="17"/>
        <v>-1.03</v>
      </c>
    </row>
    <row r="561" spans="1:14" x14ac:dyDescent="0.25">
      <c r="A561">
        <v>5.6</v>
      </c>
      <c r="B561">
        <v>790</v>
      </c>
      <c r="C561">
        <v>-103</v>
      </c>
      <c r="D561">
        <v>3</v>
      </c>
      <c r="E561">
        <v>8.2866439819999993</v>
      </c>
      <c r="F561">
        <v>-1.080064058</v>
      </c>
      <c r="G561">
        <v>0.29719060660000002</v>
      </c>
      <c r="H561">
        <v>3.253668547E-2</v>
      </c>
      <c r="I561">
        <v>8.9141187669999997</v>
      </c>
      <c r="J561">
        <v>9.4056446110000001E-3</v>
      </c>
      <c r="K561">
        <v>-4.2346943169999998E-2</v>
      </c>
      <c r="L561">
        <v>-0.59513914590000006</v>
      </c>
      <c r="M561">
        <f t="shared" si="16"/>
        <v>7.9</v>
      </c>
      <c r="N561">
        <f t="shared" si="17"/>
        <v>-1.03</v>
      </c>
    </row>
    <row r="562" spans="1:14" x14ac:dyDescent="0.25">
      <c r="A562">
        <v>5.61</v>
      </c>
      <c r="B562">
        <v>790</v>
      </c>
      <c r="C562">
        <v>-103</v>
      </c>
      <c r="D562">
        <v>3</v>
      </c>
      <c r="E562">
        <v>8.3065223689999996</v>
      </c>
      <c r="F562">
        <v>-1.0810981989999999</v>
      </c>
      <c r="G562">
        <v>3.2199166719999998E-2</v>
      </c>
      <c r="H562">
        <v>0.1241210103</v>
      </c>
      <c r="I562">
        <v>8.9642381669999995</v>
      </c>
      <c r="J562">
        <v>5.314363632E-3</v>
      </c>
      <c r="K562">
        <v>-3.8015946750000001E-2</v>
      </c>
      <c r="L562">
        <v>-0.60842460389999997</v>
      </c>
      <c r="M562">
        <f t="shared" si="16"/>
        <v>7.9</v>
      </c>
      <c r="N562">
        <f t="shared" si="17"/>
        <v>-1.03</v>
      </c>
    </row>
    <row r="563" spans="1:14" x14ac:dyDescent="0.25">
      <c r="A563">
        <v>5.62</v>
      </c>
      <c r="B563">
        <v>790</v>
      </c>
      <c r="C563">
        <v>-103</v>
      </c>
      <c r="D563">
        <v>3</v>
      </c>
      <c r="E563">
        <v>8.3164291380000002</v>
      </c>
      <c r="F563">
        <v>-1.0815844539999999</v>
      </c>
      <c r="G563">
        <v>-0.1190721393</v>
      </c>
      <c r="H563">
        <v>6.4669184389999995E-2</v>
      </c>
      <c r="I563">
        <v>9.0529708860000007</v>
      </c>
      <c r="J563">
        <v>9.2637282800000001E-4</v>
      </c>
      <c r="K563">
        <v>-2.9851622880000001E-2</v>
      </c>
      <c r="L563">
        <v>-0.66075170039999997</v>
      </c>
      <c r="M563">
        <f t="shared" si="16"/>
        <v>7.9</v>
      </c>
      <c r="N563">
        <f t="shared" si="17"/>
        <v>-1.03</v>
      </c>
    </row>
    <row r="564" spans="1:14" x14ac:dyDescent="0.25">
      <c r="A564">
        <v>5.63</v>
      </c>
      <c r="B564">
        <v>790</v>
      </c>
      <c r="C564">
        <v>-103</v>
      </c>
      <c r="D564">
        <v>3</v>
      </c>
      <c r="E564">
        <v>8.3361635209999996</v>
      </c>
      <c r="F564">
        <v>-1.0824732779999999</v>
      </c>
      <c r="G564">
        <v>-2.138912305E-2</v>
      </c>
      <c r="H564">
        <v>-2.8607717249999999E-3</v>
      </c>
      <c r="I564">
        <v>9.1921958920000009</v>
      </c>
      <c r="J564">
        <v>-2.1676698229999999E-3</v>
      </c>
      <c r="K564">
        <v>-1.99660901E-2</v>
      </c>
      <c r="L564">
        <v>-0.69724178309999996</v>
      </c>
      <c r="M564">
        <f t="shared" si="16"/>
        <v>7.9</v>
      </c>
      <c r="N564">
        <f t="shared" si="17"/>
        <v>-1.03</v>
      </c>
    </row>
    <row r="565" spans="1:14" x14ac:dyDescent="0.25">
      <c r="A565">
        <v>5.64</v>
      </c>
      <c r="B565">
        <v>790</v>
      </c>
      <c r="C565">
        <v>-103</v>
      </c>
      <c r="D565">
        <v>3</v>
      </c>
      <c r="E565">
        <v>8.3460025790000003</v>
      </c>
      <c r="F565">
        <v>-1.0828907489999999</v>
      </c>
      <c r="G565">
        <v>5.7734571399999997E-2</v>
      </c>
      <c r="H565">
        <v>-1.5372579920000001E-2</v>
      </c>
      <c r="I565">
        <v>9.3074283599999994</v>
      </c>
      <c r="J565">
        <v>-4.4513102619999998E-3</v>
      </c>
      <c r="K565">
        <v>-1.6965679819999999E-2</v>
      </c>
      <c r="L565">
        <v>-0.71997034550000005</v>
      </c>
      <c r="M565">
        <f t="shared" si="16"/>
        <v>7.9</v>
      </c>
      <c r="N565">
        <f t="shared" si="17"/>
        <v>-1.03</v>
      </c>
    </row>
    <row r="566" spans="1:14" x14ac:dyDescent="0.25">
      <c r="A566">
        <v>5.65</v>
      </c>
      <c r="B566">
        <v>790</v>
      </c>
      <c r="C566">
        <v>-103</v>
      </c>
      <c r="D566">
        <v>3</v>
      </c>
      <c r="E566">
        <v>8.3656587600000005</v>
      </c>
      <c r="F566">
        <v>-1.0836958889999999</v>
      </c>
      <c r="G566">
        <v>9.1538392009999997E-2</v>
      </c>
      <c r="H566">
        <v>-3.2138276850000001E-2</v>
      </c>
      <c r="I566">
        <v>9.3500385280000007</v>
      </c>
      <c r="J566">
        <v>-5.5510494860000004E-3</v>
      </c>
      <c r="K566">
        <v>-1.667061634E-2</v>
      </c>
      <c r="L566">
        <v>-0.73433530329999996</v>
      </c>
      <c r="M566">
        <f t="shared" si="16"/>
        <v>7.9</v>
      </c>
      <c r="N566">
        <f t="shared" si="17"/>
        <v>-1.03</v>
      </c>
    </row>
    <row r="567" spans="1:14" x14ac:dyDescent="0.25">
      <c r="A567">
        <v>5.66</v>
      </c>
      <c r="B567">
        <v>819</v>
      </c>
      <c r="C567">
        <v>-108</v>
      </c>
      <c r="D567">
        <v>3</v>
      </c>
      <c r="E567">
        <v>8.3852901459999991</v>
      </c>
      <c r="F567">
        <v>-1.0844731329999999</v>
      </c>
      <c r="G567">
        <v>-5.0304964180000002E-2</v>
      </c>
      <c r="H567">
        <v>-6.2086358670000001E-2</v>
      </c>
      <c r="I567">
        <v>9.3510084150000008</v>
      </c>
      <c r="J567">
        <v>-5.7574911039999996E-3</v>
      </c>
      <c r="K567">
        <v>-1.496594213E-2</v>
      </c>
      <c r="L567">
        <v>-0.74342262739999998</v>
      </c>
      <c r="M567">
        <f t="shared" si="16"/>
        <v>8.19</v>
      </c>
      <c r="N567">
        <f t="shared" si="17"/>
        <v>-1.08</v>
      </c>
    </row>
    <row r="568" spans="1:14" x14ac:dyDescent="0.25">
      <c r="A568">
        <v>5.67</v>
      </c>
      <c r="B568">
        <v>819</v>
      </c>
      <c r="C568">
        <v>-108</v>
      </c>
      <c r="D568">
        <v>3</v>
      </c>
      <c r="E568">
        <v>8.3884019849999998</v>
      </c>
      <c r="F568">
        <v>-1.0847458839999999</v>
      </c>
      <c r="G568">
        <v>-0.22477582099999999</v>
      </c>
      <c r="H568">
        <v>-0.1068196371</v>
      </c>
      <c r="I568">
        <v>9.4348554609999997</v>
      </c>
      <c r="J568">
        <v>-7.075603586E-3</v>
      </c>
      <c r="K568">
        <v>-7.8144995499999995E-3</v>
      </c>
      <c r="L568">
        <v>-0.75134789940000002</v>
      </c>
      <c r="M568">
        <f t="shared" si="16"/>
        <v>8.19</v>
      </c>
      <c r="N568">
        <f t="shared" si="17"/>
        <v>-1.08</v>
      </c>
    </row>
    <row r="569" spans="1:14" x14ac:dyDescent="0.25">
      <c r="A569">
        <v>5.68</v>
      </c>
      <c r="B569">
        <v>819</v>
      </c>
      <c r="C569">
        <v>-108</v>
      </c>
      <c r="D569">
        <v>3</v>
      </c>
      <c r="E569">
        <v>8.39454937</v>
      </c>
      <c r="F569">
        <v>-1.08523941</v>
      </c>
      <c r="G569">
        <v>-0.30849826339999997</v>
      </c>
      <c r="H569">
        <v>-0.1926210076</v>
      </c>
      <c r="I569">
        <v>9.5509786610000003</v>
      </c>
      <c r="J569">
        <v>-1.7223823820000001E-2</v>
      </c>
      <c r="K569">
        <v>-4.7079818320000001E-3</v>
      </c>
      <c r="L569">
        <v>-0.79766589399999999</v>
      </c>
      <c r="M569">
        <f t="shared" si="16"/>
        <v>8.19</v>
      </c>
      <c r="N569">
        <f t="shared" si="17"/>
        <v>-1.08</v>
      </c>
    </row>
    <row r="570" spans="1:14" x14ac:dyDescent="0.25">
      <c r="A570">
        <v>5.69</v>
      </c>
      <c r="B570">
        <v>819</v>
      </c>
      <c r="C570">
        <v>-108</v>
      </c>
      <c r="D570">
        <v>3</v>
      </c>
      <c r="E570">
        <v>8.3975830079999998</v>
      </c>
      <c r="F570">
        <v>-1.0856369729999999</v>
      </c>
      <c r="G570">
        <v>-0.35885310170000001</v>
      </c>
      <c r="H570">
        <v>-6.8522565069999999E-2</v>
      </c>
      <c r="I570">
        <v>9.7645511630000001</v>
      </c>
      <c r="J570">
        <v>-2.293089777E-2</v>
      </c>
      <c r="K570">
        <v>2.6696603750000002E-3</v>
      </c>
      <c r="L570">
        <v>-0.83982825279999995</v>
      </c>
      <c r="M570">
        <f t="shared" si="16"/>
        <v>8.19</v>
      </c>
      <c r="N570">
        <f t="shared" si="17"/>
        <v>-1.08</v>
      </c>
    </row>
    <row r="571" spans="1:14" x14ac:dyDescent="0.25">
      <c r="A571">
        <v>5.7</v>
      </c>
      <c r="B571">
        <v>819</v>
      </c>
      <c r="C571">
        <v>-108</v>
      </c>
      <c r="D571">
        <v>3</v>
      </c>
      <c r="E571">
        <v>8.4035997390000006</v>
      </c>
      <c r="F571">
        <v>-1.0857840780000001</v>
      </c>
      <c r="G571">
        <v>-0.40376144650000001</v>
      </c>
      <c r="H571">
        <v>-8.9157916609999999E-2</v>
      </c>
      <c r="I571">
        <v>10.05080414</v>
      </c>
      <c r="J571">
        <v>-2.042203024E-2</v>
      </c>
      <c r="K571">
        <v>1.1005672629999999E-2</v>
      </c>
      <c r="L571">
        <v>-0.86391252279999997</v>
      </c>
      <c r="M571">
        <f t="shared" si="16"/>
        <v>8.19</v>
      </c>
      <c r="N571">
        <f t="shared" si="17"/>
        <v>-1.08</v>
      </c>
    </row>
    <row r="572" spans="1:14" x14ac:dyDescent="0.25">
      <c r="A572">
        <v>5.71</v>
      </c>
      <c r="B572">
        <v>819</v>
      </c>
      <c r="C572">
        <v>-108</v>
      </c>
      <c r="D572">
        <v>3</v>
      </c>
      <c r="E572">
        <v>8.4095697400000002</v>
      </c>
      <c r="F572">
        <v>-1.085983157</v>
      </c>
      <c r="G572">
        <v>-0.4185482264</v>
      </c>
      <c r="H572">
        <v>-0.1085935831</v>
      </c>
      <c r="I572">
        <v>10.262732509999999</v>
      </c>
      <c r="J572">
        <v>-1.8752390519999999E-2</v>
      </c>
      <c r="K572">
        <v>1.8631089480000002E-2</v>
      </c>
      <c r="L572">
        <v>-0.88197815420000003</v>
      </c>
      <c r="M572">
        <f t="shared" si="16"/>
        <v>8.19</v>
      </c>
      <c r="N572">
        <f t="shared" si="17"/>
        <v>-1.08</v>
      </c>
    </row>
    <row r="573" spans="1:14" x14ac:dyDescent="0.25">
      <c r="A573">
        <v>5.72</v>
      </c>
      <c r="B573">
        <v>819</v>
      </c>
      <c r="C573">
        <v>-108</v>
      </c>
      <c r="D573">
        <v>3</v>
      </c>
      <c r="E573">
        <v>8.415503502</v>
      </c>
      <c r="F573">
        <v>-1.0860857960000001</v>
      </c>
      <c r="G573">
        <v>-0.39366844299999998</v>
      </c>
      <c r="H573">
        <v>-0.1903654635</v>
      </c>
      <c r="I573">
        <v>10.341507910000001</v>
      </c>
      <c r="J573">
        <v>-1.7907336350000001E-2</v>
      </c>
      <c r="K573">
        <v>2.388382889E-2</v>
      </c>
      <c r="L573">
        <v>-0.89250975850000003</v>
      </c>
      <c r="M573">
        <f t="shared" si="16"/>
        <v>8.19</v>
      </c>
      <c r="N573">
        <f t="shared" si="17"/>
        <v>-1.08</v>
      </c>
    </row>
    <row r="574" spans="1:14" x14ac:dyDescent="0.25">
      <c r="A574">
        <v>5.73</v>
      </c>
      <c r="B574">
        <v>819</v>
      </c>
      <c r="C574">
        <v>-108</v>
      </c>
      <c r="D574">
        <v>3</v>
      </c>
      <c r="E574">
        <v>8.4184570310000009</v>
      </c>
      <c r="F574">
        <v>-1.0861202480000001</v>
      </c>
      <c r="G574">
        <v>-0.16735777260000001</v>
      </c>
      <c r="H574">
        <v>-0.28964972500000002</v>
      </c>
      <c r="I574">
        <v>10.329736710000001</v>
      </c>
      <c r="J574">
        <v>-2.0406557249999999E-2</v>
      </c>
      <c r="K574">
        <v>2.381428704E-2</v>
      </c>
      <c r="L574">
        <v>-0.90047377350000002</v>
      </c>
      <c r="M574">
        <f t="shared" si="16"/>
        <v>8.19</v>
      </c>
      <c r="N574">
        <f t="shared" si="17"/>
        <v>-1.08</v>
      </c>
    </row>
    <row r="575" spans="1:14" x14ac:dyDescent="0.25">
      <c r="A575">
        <v>5.74</v>
      </c>
      <c r="B575">
        <v>819</v>
      </c>
      <c r="C575">
        <v>-108</v>
      </c>
      <c r="D575">
        <v>3</v>
      </c>
      <c r="E575">
        <v>8.424365044</v>
      </c>
      <c r="F575">
        <v>-1.086222529</v>
      </c>
      <c r="G575">
        <v>0.15407434110000001</v>
      </c>
      <c r="H575">
        <v>-0.27223786709999998</v>
      </c>
      <c r="I575">
        <v>10.3239193</v>
      </c>
      <c r="J575">
        <v>-2.648082748E-2</v>
      </c>
      <c r="K575">
        <v>1.102814171E-2</v>
      </c>
      <c r="L575">
        <v>-0.92488551139999997</v>
      </c>
      <c r="M575">
        <f t="shared" si="16"/>
        <v>8.19</v>
      </c>
      <c r="N575">
        <f t="shared" si="17"/>
        <v>-1.08</v>
      </c>
    </row>
    <row r="576" spans="1:14" x14ac:dyDescent="0.25">
      <c r="A576">
        <v>5.75</v>
      </c>
      <c r="B576">
        <v>819</v>
      </c>
      <c r="C576">
        <v>-108</v>
      </c>
      <c r="D576">
        <v>3</v>
      </c>
      <c r="E576">
        <v>8.4273414609999993</v>
      </c>
      <c r="F576">
        <v>-1.086307406</v>
      </c>
      <c r="G576">
        <v>0.30064138769999998</v>
      </c>
      <c r="H576">
        <v>-0.15957462789999999</v>
      </c>
      <c r="I576">
        <v>10.73824883</v>
      </c>
      <c r="J576">
        <v>-2.8133451939999998E-2</v>
      </c>
      <c r="K576">
        <v>-3.7294379440000001E-3</v>
      </c>
      <c r="L576">
        <v>-0.94025290009999996</v>
      </c>
      <c r="M576">
        <f t="shared" si="16"/>
        <v>8.19</v>
      </c>
      <c r="N576">
        <f t="shared" si="17"/>
        <v>-1.08</v>
      </c>
    </row>
    <row r="577" spans="1:14" x14ac:dyDescent="0.25">
      <c r="A577">
        <v>5.76</v>
      </c>
      <c r="B577">
        <v>819</v>
      </c>
      <c r="C577">
        <v>-108</v>
      </c>
      <c r="D577">
        <v>3</v>
      </c>
      <c r="E577">
        <v>8.4333667759999997</v>
      </c>
      <c r="F577">
        <v>-1.0865228179999999</v>
      </c>
      <c r="G577">
        <v>3.834536299E-2</v>
      </c>
      <c r="H577">
        <v>-0.16500984129999999</v>
      </c>
      <c r="I577">
        <v>11.406484600000001</v>
      </c>
      <c r="J577">
        <v>-2.3982737210000001E-2</v>
      </c>
      <c r="K577">
        <v>-1.394130103E-2</v>
      </c>
      <c r="L577">
        <v>-0.94939029220000004</v>
      </c>
      <c r="M577">
        <f t="shared" si="16"/>
        <v>8.19</v>
      </c>
      <c r="N577">
        <f t="shared" si="17"/>
        <v>-1.08</v>
      </c>
    </row>
    <row r="578" spans="1:14" x14ac:dyDescent="0.25">
      <c r="A578">
        <v>5.77</v>
      </c>
      <c r="B578">
        <v>819</v>
      </c>
      <c r="C578">
        <v>-108</v>
      </c>
      <c r="D578">
        <v>3</v>
      </c>
      <c r="E578">
        <v>8.4363956449999993</v>
      </c>
      <c r="F578">
        <v>-1.086678147</v>
      </c>
      <c r="G578">
        <v>-0.53227567669999998</v>
      </c>
      <c r="H578">
        <v>-0.2380613536</v>
      </c>
      <c r="I578">
        <v>11.7453661</v>
      </c>
      <c r="J578">
        <v>-2.2074814889999999E-2</v>
      </c>
      <c r="K578">
        <v>-7.5330534019999998E-3</v>
      </c>
      <c r="L578">
        <v>-0.95556402210000002</v>
      </c>
      <c r="M578">
        <f t="shared" ref="M578:M641" si="18">B578/100</f>
        <v>8.19</v>
      </c>
      <c r="N578">
        <f t="shared" ref="N578:N641" si="19">C578/100</f>
        <v>-1.08</v>
      </c>
    </row>
    <row r="579" spans="1:14" x14ac:dyDescent="0.25">
      <c r="A579">
        <v>5.78</v>
      </c>
      <c r="B579">
        <v>819</v>
      </c>
      <c r="C579">
        <v>-108</v>
      </c>
      <c r="D579">
        <v>3</v>
      </c>
      <c r="E579">
        <v>8.4423723220000007</v>
      </c>
      <c r="F579">
        <v>-1.0866788629999999</v>
      </c>
      <c r="G579">
        <v>-1.029594302</v>
      </c>
      <c r="H579">
        <v>-0.33680835370000001</v>
      </c>
      <c r="I579">
        <v>11.576974870000001</v>
      </c>
      <c r="J579">
        <v>-2.2503316400000001E-2</v>
      </c>
      <c r="K579">
        <v>1.6307838259999999E-2</v>
      </c>
      <c r="L579">
        <v>-0.96040368080000005</v>
      </c>
      <c r="M579">
        <f t="shared" si="18"/>
        <v>8.19</v>
      </c>
      <c r="N579">
        <f t="shared" si="19"/>
        <v>-1.08</v>
      </c>
    </row>
    <row r="580" spans="1:14" x14ac:dyDescent="0.25">
      <c r="A580">
        <v>5.79</v>
      </c>
      <c r="B580">
        <v>819</v>
      </c>
      <c r="C580">
        <v>-108</v>
      </c>
      <c r="D580">
        <v>3</v>
      </c>
      <c r="E580">
        <v>8.4481391909999992</v>
      </c>
      <c r="F580">
        <v>-1.0864831210000001</v>
      </c>
      <c r="G580">
        <v>-1.182259798</v>
      </c>
      <c r="H580">
        <v>-0.55625420810000004</v>
      </c>
      <c r="I580">
        <v>11.06595516</v>
      </c>
      <c r="J580">
        <v>-2.676161379E-2</v>
      </c>
      <c r="K580">
        <v>4.5305844400000003E-2</v>
      </c>
      <c r="L580">
        <v>-0.96663999560000002</v>
      </c>
      <c r="M580">
        <f t="shared" si="18"/>
        <v>8.19</v>
      </c>
      <c r="N580">
        <f t="shared" si="19"/>
        <v>-1.08</v>
      </c>
    </row>
    <row r="581" spans="1:14" x14ac:dyDescent="0.25">
      <c r="A581">
        <v>5.8</v>
      </c>
      <c r="B581">
        <v>819</v>
      </c>
      <c r="C581">
        <v>-108</v>
      </c>
      <c r="D581">
        <v>3</v>
      </c>
      <c r="E581">
        <v>8.4509305950000009</v>
      </c>
      <c r="F581">
        <v>-1.086317062</v>
      </c>
      <c r="G581">
        <v>-0.81695449350000005</v>
      </c>
      <c r="H581">
        <v>-0.79489243030000001</v>
      </c>
      <c r="I581">
        <v>10.648021699999999</v>
      </c>
      <c r="J581">
        <v>-4.1296392680000002E-2</v>
      </c>
      <c r="K581">
        <v>5.7654179630000003E-2</v>
      </c>
      <c r="L581">
        <v>-1.001160622</v>
      </c>
      <c r="M581">
        <f t="shared" si="18"/>
        <v>8.19</v>
      </c>
      <c r="N581">
        <f t="shared" si="19"/>
        <v>-1.08</v>
      </c>
    </row>
    <row r="582" spans="1:14" x14ac:dyDescent="0.25">
      <c r="A582">
        <v>5.81</v>
      </c>
      <c r="B582">
        <v>819</v>
      </c>
      <c r="C582">
        <v>-108</v>
      </c>
      <c r="D582">
        <v>3</v>
      </c>
      <c r="E582">
        <v>8.4563951490000004</v>
      </c>
      <c r="F582">
        <v>-1.08599925</v>
      </c>
      <c r="G582">
        <v>-7.6253473759999996E-2</v>
      </c>
      <c r="H582">
        <v>-0.95568853620000005</v>
      </c>
      <c r="I582">
        <v>10.41507339</v>
      </c>
      <c r="J582">
        <v>-5.996779352E-2</v>
      </c>
      <c r="K582">
        <v>4.7152362759999997E-2</v>
      </c>
      <c r="L582">
        <v>-1.033444405</v>
      </c>
      <c r="M582">
        <f t="shared" si="18"/>
        <v>8.19</v>
      </c>
      <c r="N582">
        <f t="shared" si="19"/>
        <v>-1.08</v>
      </c>
    </row>
    <row r="583" spans="1:14" x14ac:dyDescent="0.25">
      <c r="A583">
        <v>5.82</v>
      </c>
      <c r="B583">
        <v>819</v>
      </c>
      <c r="C583">
        <v>-108</v>
      </c>
      <c r="D583">
        <v>3</v>
      </c>
      <c r="E583">
        <v>8.4591102599999992</v>
      </c>
      <c r="F583">
        <v>-1.085911989</v>
      </c>
      <c r="G583">
        <v>0.46024778490000001</v>
      </c>
      <c r="H583">
        <v>-0.83713132140000002</v>
      </c>
      <c r="I583">
        <v>10.201205249999999</v>
      </c>
      <c r="J583">
        <v>-7.4395418170000005E-2</v>
      </c>
      <c r="K583">
        <v>1.8928047270000001E-2</v>
      </c>
      <c r="L583">
        <v>-1.0509686469999999</v>
      </c>
      <c r="M583">
        <f t="shared" si="18"/>
        <v>8.19</v>
      </c>
      <c r="N583">
        <f t="shared" si="19"/>
        <v>-1.08</v>
      </c>
    </row>
    <row r="584" spans="1:14" x14ac:dyDescent="0.25">
      <c r="A584">
        <v>5.83</v>
      </c>
      <c r="B584">
        <v>819</v>
      </c>
      <c r="C584">
        <v>-108</v>
      </c>
      <c r="D584">
        <v>3</v>
      </c>
      <c r="E584">
        <v>8.4646062850000003</v>
      </c>
      <c r="F584">
        <v>-1.085936904</v>
      </c>
      <c r="G584">
        <v>0.61691987510000001</v>
      </c>
      <c r="H584">
        <v>-0.97090601919999997</v>
      </c>
      <c r="I584">
        <v>10.00920677</v>
      </c>
      <c r="J584">
        <v>-8.0158784989999995E-2</v>
      </c>
      <c r="K584">
        <v>-1.440515742E-2</v>
      </c>
      <c r="L584">
        <v>-1.05909729</v>
      </c>
      <c r="M584">
        <f t="shared" si="18"/>
        <v>8.19</v>
      </c>
      <c r="N584">
        <f t="shared" si="19"/>
        <v>-1.08</v>
      </c>
    </row>
    <row r="585" spans="1:14" x14ac:dyDescent="0.25">
      <c r="A585">
        <v>5.84</v>
      </c>
      <c r="B585">
        <v>819</v>
      </c>
      <c r="C585">
        <v>-108</v>
      </c>
      <c r="D585">
        <v>3</v>
      </c>
      <c r="E585">
        <v>8.4701709750000003</v>
      </c>
      <c r="F585">
        <v>-1.0861871240000001</v>
      </c>
      <c r="G585">
        <v>0.61214321849999997</v>
      </c>
      <c r="H585">
        <v>-0.98520517350000003</v>
      </c>
      <c r="I585">
        <v>9.8072452549999998</v>
      </c>
      <c r="J585">
        <v>-8.8983953000000005E-2</v>
      </c>
      <c r="K585">
        <v>-3.321510926E-2</v>
      </c>
      <c r="L585">
        <v>-1.0604891780000001</v>
      </c>
      <c r="M585">
        <f t="shared" si="18"/>
        <v>8.19</v>
      </c>
      <c r="N585">
        <f t="shared" si="19"/>
        <v>-1.08</v>
      </c>
    </row>
    <row r="586" spans="1:14" x14ac:dyDescent="0.25">
      <c r="A586">
        <v>5.85</v>
      </c>
      <c r="B586">
        <v>819</v>
      </c>
      <c r="C586">
        <v>-108</v>
      </c>
      <c r="D586">
        <v>3</v>
      </c>
      <c r="E586">
        <v>8.4729604720000005</v>
      </c>
      <c r="F586">
        <v>-1.0865604879999999</v>
      </c>
      <c r="G586">
        <v>0.38411083820000003</v>
      </c>
      <c r="H586">
        <v>-0.86333572859999996</v>
      </c>
      <c r="I586">
        <v>9.6225013730000004</v>
      </c>
      <c r="J586">
        <v>-9.3426376579999998E-2</v>
      </c>
      <c r="K586">
        <v>-4.2305946349999998E-2</v>
      </c>
      <c r="L586">
        <v>-1.0591628550000001</v>
      </c>
      <c r="M586">
        <f t="shared" si="18"/>
        <v>8.19</v>
      </c>
      <c r="N586">
        <f t="shared" si="19"/>
        <v>-1.08</v>
      </c>
    </row>
    <row r="587" spans="1:14" x14ac:dyDescent="0.25">
      <c r="A587">
        <v>5.86</v>
      </c>
      <c r="B587">
        <v>819</v>
      </c>
      <c r="C587">
        <v>-108</v>
      </c>
      <c r="D587">
        <v>3</v>
      </c>
      <c r="E587">
        <v>8.4785461430000009</v>
      </c>
      <c r="F587">
        <v>-1.0867433550000001</v>
      </c>
      <c r="G587">
        <v>0.27168828249999999</v>
      </c>
      <c r="H587">
        <v>-0.67097061869999997</v>
      </c>
      <c r="I587">
        <v>9.5223293299999998</v>
      </c>
      <c r="J587">
        <v>-9.1745242480000003E-2</v>
      </c>
      <c r="K587">
        <v>-4.1532427070000003E-2</v>
      </c>
      <c r="L587">
        <v>-1.067599416</v>
      </c>
      <c r="M587">
        <f t="shared" si="18"/>
        <v>8.19</v>
      </c>
      <c r="N587">
        <f t="shared" si="19"/>
        <v>-1.08</v>
      </c>
    </row>
    <row r="588" spans="1:14" x14ac:dyDescent="0.25">
      <c r="A588">
        <v>5.87</v>
      </c>
      <c r="B588">
        <v>819</v>
      </c>
      <c r="C588">
        <v>-108</v>
      </c>
      <c r="D588">
        <v>3</v>
      </c>
      <c r="E588">
        <v>8.4841661449999997</v>
      </c>
      <c r="F588">
        <v>-1.0870549679999999</v>
      </c>
      <c r="G588">
        <v>0.34160238500000001</v>
      </c>
      <c r="H588">
        <v>-0.72657436129999997</v>
      </c>
      <c r="I588">
        <v>9.5042428969999992</v>
      </c>
      <c r="J588">
        <v>-8.5331827400000004E-2</v>
      </c>
      <c r="K588">
        <v>-4.0539160370000001E-2</v>
      </c>
      <c r="L588">
        <v>-1.080164433</v>
      </c>
      <c r="M588">
        <f t="shared" si="18"/>
        <v>8.19</v>
      </c>
      <c r="N588">
        <f t="shared" si="19"/>
        <v>-1.08</v>
      </c>
    </row>
    <row r="589" spans="1:14" x14ac:dyDescent="0.25">
      <c r="A589">
        <v>5.88</v>
      </c>
      <c r="B589">
        <v>819</v>
      </c>
      <c r="C589">
        <v>-108</v>
      </c>
      <c r="D589">
        <v>3</v>
      </c>
      <c r="E589">
        <v>8.4869880680000005</v>
      </c>
      <c r="F589">
        <v>-1.0871957539999999</v>
      </c>
      <c r="G589">
        <v>0.47149980070000003</v>
      </c>
      <c r="H589">
        <v>-0.7237190604</v>
      </c>
      <c r="I589">
        <v>9.4996862409999991</v>
      </c>
      <c r="J589">
        <v>-8.3508461709999995E-2</v>
      </c>
      <c r="K589">
        <v>-4.2240507900000002E-2</v>
      </c>
      <c r="L589">
        <v>-1.0878454449999999</v>
      </c>
      <c r="M589">
        <f t="shared" si="18"/>
        <v>8.19</v>
      </c>
      <c r="N589">
        <f t="shared" si="19"/>
        <v>-1.08</v>
      </c>
    </row>
    <row r="590" spans="1:14" x14ac:dyDescent="0.25">
      <c r="A590">
        <v>5.89</v>
      </c>
      <c r="B590">
        <v>819</v>
      </c>
      <c r="C590">
        <v>-108</v>
      </c>
      <c r="D590">
        <v>3</v>
      </c>
      <c r="E590">
        <v>8.4926595690000006</v>
      </c>
      <c r="F590">
        <v>-1.0874849559999999</v>
      </c>
      <c r="G590">
        <v>0.63008731600000001</v>
      </c>
      <c r="H590">
        <v>-0.68692952389999995</v>
      </c>
      <c r="I590">
        <v>9.3945865630000007</v>
      </c>
      <c r="J590">
        <v>-8.0679759379999993E-2</v>
      </c>
      <c r="K590">
        <v>-4.9067623909999997E-2</v>
      </c>
      <c r="L590">
        <v>-1.092449665</v>
      </c>
      <c r="M590">
        <f t="shared" si="18"/>
        <v>8.19</v>
      </c>
      <c r="N590">
        <f t="shared" si="19"/>
        <v>-1.08</v>
      </c>
    </row>
    <row r="591" spans="1:14" x14ac:dyDescent="0.25">
      <c r="A591">
        <v>5.9</v>
      </c>
      <c r="B591">
        <v>819</v>
      </c>
      <c r="C591">
        <v>-108</v>
      </c>
      <c r="D591">
        <v>3</v>
      </c>
      <c r="E591">
        <v>8.4955167770000006</v>
      </c>
      <c r="F591">
        <v>-1.08764565</v>
      </c>
      <c r="G591">
        <v>0.64679056410000002</v>
      </c>
      <c r="H591">
        <v>-0.68534433839999997</v>
      </c>
      <c r="I591">
        <v>9.3302364349999998</v>
      </c>
      <c r="J591">
        <v>-7.8234553339999999E-2</v>
      </c>
      <c r="K591">
        <v>-5.7840313759999998E-2</v>
      </c>
      <c r="L591">
        <v>-1.094948649</v>
      </c>
      <c r="M591">
        <f t="shared" si="18"/>
        <v>8.19</v>
      </c>
      <c r="N591">
        <f t="shared" si="19"/>
        <v>-1.08</v>
      </c>
    </row>
    <row r="592" spans="1:14" x14ac:dyDescent="0.25">
      <c r="A592">
        <v>5.91</v>
      </c>
      <c r="B592">
        <v>819</v>
      </c>
      <c r="C592">
        <v>-108</v>
      </c>
      <c r="D592">
        <v>3</v>
      </c>
      <c r="E592">
        <v>8.5012626650000005</v>
      </c>
      <c r="F592">
        <v>-1.0879955290000001</v>
      </c>
      <c r="G592">
        <v>0.61806893350000003</v>
      </c>
      <c r="H592">
        <v>-0.61941635610000001</v>
      </c>
      <c r="I592">
        <v>9.3341531750000009</v>
      </c>
      <c r="J592">
        <v>-7.5691685080000001E-2</v>
      </c>
      <c r="K592">
        <v>-6.1927612870000003E-2</v>
      </c>
      <c r="L592">
        <v>-1.0965287690000001</v>
      </c>
      <c r="M592">
        <f t="shared" si="18"/>
        <v>8.19</v>
      </c>
      <c r="N592">
        <f t="shared" si="19"/>
        <v>-1.08</v>
      </c>
    </row>
    <row r="593" spans="1:14" x14ac:dyDescent="0.25">
      <c r="A593">
        <v>5.92</v>
      </c>
      <c r="B593">
        <v>819</v>
      </c>
      <c r="C593">
        <v>-108</v>
      </c>
      <c r="D593">
        <v>3</v>
      </c>
      <c r="E593">
        <v>8.5041513440000003</v>
      </c>
      <c r="F593">
        <v>-1.088349223</v>
      </c>
      <c r="G593">
        <v>0.62449646000000003</v>
      </c>
      <c r="H593">
        <v>-0.56250017880000003</v>
      </c>
      <c r="I593">
        <v>9.2773828510000005</v>
      </c>
      <c r="J593">
        <v>-7.2550445800000002E-2</v>
      </c>
      <c r="K593">
        <v>-6.5738871690000006E-2</v>
      </c>
      <c r="L593">
        <v>-1.107444525</v>
      </c>
      <c r="M593">
        <f t="shared" si="18"/>
        <v>8.19</v>
      </c>
      <c r="N593">
        <f t="shared" si="19"/>
        <v>-1.08</v>
      </c>
    </row>
    <row r="594" spans="1:14" x14ac:dyDescent="0.25">
      <c r="A594">
        <v>5.93</v>
      </c>
      <c r="B594">
        <v>819</v>
      </c>
      <c r="C594">
        <v>-108</v>
      </c>
      <c r="D594">
        <v>3</v>
      </c>
      <c r="E594">
        <v>8.509958267</v>
      </c>
      <c r="F594">
        <v>-1.088518262</v>
      </c>
      <c r="G594">
        <v>0.54454183580000004</v>
      </c>
      <c r="H594">
        <v>-0.50211191180000003</v>
      </c>
      <c r="I594">
        <v>9.3159217830000003</v>
      </c>
      <c r="J594">
        <v>-6.9891571999999999E-2</v>
      </c>
      <c r="K594">
        <v>-7.3522642250000006E-2</v>
      </c>
      <c r="L594">
        <v>-1.138664246</v>
      </c>
      <c r="M594">
        <f t="shared" si="18"/>
        <v>8.19</v>
      </c>
      <c r="N594">
        <f t="shared" si="19"/>
        <v>-1.08</v>
      </c>
    </row>
    <row r="595" spans="1:14" x14ac:dyDescent="0.25">
      <c r="A595">
        <v>5.94</v>
      </c>
      <c r="B595">
        <v>819</v>
      </c>
      <c r="C595">
        <v>-108</v>
      </c>
      <c r="D595">
        <v>3</v>
      </c>
      <c r="E595">
        <v>8.5157928470000002</v>
      </c>
      <c r="F595">
        <v>-1.088799834</v>
      </c>
      <c r="G595">
        <v>0.40991708640000002</v>
      </c>
      <c r="H595">
        <v>-0.6766911149</v>
      </c>
      <c r="I595">
        <v>9.5006446839999992</v>
      </c>
      <c r="J595">
        <v>-6.6814549269999995E-2</v>
      </c>
      <c r="K595">
        <v>-7.0997193459999997E-2</v>
      </c>
      <c r="L595">
        <v>-1.156335592</v>
      </c>
      <c r="M595">
        <f t="shared" si="18"/>
        <v>8.19</v>
      </c>
      <c r="N595">
        <f t="shared" si="19"/>
        <v>-1.08</v>
      </c>
    </row>
    <row r="596" spans="1:14" x14ac:dyDescent="0.25">
      <c r="A596">
        <v>5.95</v>
      </c>
      <c r="B596">
        <v>819</v>
      </c>
      <c r="C596">
        <v>-108</v>
      </c>
      <c r="D596">
        <v>3</v>
      </c>
      <c r="E596">
        <v>8.5186939240000008</v>
      </c>
      <c r="F596">
        <v>-1.088905931</v>
      </c>
      <c r="G596">
        <v>0.34230419989999999</v>
      </c>
      <c r="H596">
        <v>-0.78827989099999995</v>
      </c>
      <c r="I596">
        <v>9.5557298660000001</v>
      </c>
      <c r="J596">
        <v>-7.0332884789999994E-2</v>
      </c>
      <c r="K596">
        <v>-6.288632005E-2</v>
      </c>
      <c r="L596">
        <v>-1.169710636</v>
      </c>
      <c r="M596">
        <f t="shared" si="18"/>
        <v>8.19</v>
      </c>
      <c r="N596">
        <f t="shared" si="19"/>
        <v>-1.08</v>
      </c>
    </row>
    <row r="597" spans="1:14" x14ac:dyDescent="0.25">
      <c r="A597">
        <v>5.96</v>
      </c>
      <c r="B597">
        <v>819</v>
      </c>
      <c r="C597">
        <v>-108</v>
      </c>
      <c r="D597">
        <v>3</v>
      </c>
      <c r="E597">
        <v>8.5244283680000006</v>
      </c>
      <c r="F597">
        <v>-1.0890585180000001</v>
      </c>
      <c r="G597">
        <v>0.3590877354</v>
      </c>
      <c r="H597">
        <v>-0.99775451420000005</v>
      </c>
      <c r="I597">
        <v>9.5081739429999992</v>
      </c>
      <c r="J597">
        <v>-7.6248921450000007E-2</v>
      </c>
      <c r="K597">
        <v>-5.4916873569999997E-2</v>
      </c>
      <c r="L597">
        <v>-1.178685188</v>
      </c>
      <c r="M597">
        <f t="shared" si="18"/>
        <v>8.19</v>
      </c>
      <c r="N597">
        <f t="shared" si="19"/>
        <v>-1.08</v>
      </c>
    </row>
    <row r="598" spans="1:14" x14ac:dyDescent="0.25">
      <c r="A598">
        <v>5.97</v>
      </c>
      <c r="B598">
        <v>842</v>
      </c>
      <c r="C598">
        <v>-100</v>
      </c>
      <c r="D598">
        <v>3</v>
      </c>
      <c r="E598">
        <v>8.5272512440000003</v>
      </c>
      <c r="F598">
        <v>-1.08912158</v>
      </c>
      <c r="G598">
        <v>0.52259582280000005</v>
      </c>
      <c r="H598">
        <v>-1.169018388</v>
      </c>
      <c r="I598">
        <v>9.5050554280000004</v>
      </c>
      <c r="J598">
        <v>-9.0445019299999999E-2</v>
      </c>
      <c r="K598">
        <v>-5.2458673720000001E-2</v>
      </c>
      <c r="L598">
        <v>-1.1847075220000001</v>
      </c>
      <c r="M598">
        <f t="shared" si="18"/>
        <v>8.42</v>
      </c>
      <c r="N598">
        <f t="shared" si="19"/>
        <v>-1</v>
      </c>
    </row>
    <row r="599" spans="1:14" x14ac:dyDescent="0.25">
      <c r="A599">
        <v>5.98</v>
      </c>
      <c r="B599">
        <v>842</v>
      </c>
      <c r="C599">
        <v>-100</v>
      </c>
      <c r="D599">
        <v>3</v>
      </c>
      <c r="E599">
        <v>8.5332078930000002</v>
      </c>
      <c r="F599">
        <v>-1.083182096</v>
      </c>
      <c r="G599">
        <v>0.58230769630000001</v>
      </c>
      <c r="H599">
        <v>-1.1403678660000001</v>
      </c>
      <c r="I599">
        <v>9.5624122620000005</v>
      </c>
      <c r="J599">
        <v>-0.10244295</v>
      </c>
      <c r="K599">
        <v>-5.6730076669999997E-2</v>
      </c>
      <c r="L599">
        <v>-1.191329241</v>
      </c>
      <c r="M599">
        <f t="shared" si="18"/>
        <v>8.42</v>
      </c>
      <c r="N599">
        <f t="shared" si="19"/>
        <v>-1</v>
      </c>
    </row>
    <row r="600" spans="1:14" x14ac:dyDescent="0.25">
      <c r="A600">
        <v>5.99</v>
      </c>
      <c r="B600">
        <v>842</v>
      </c>
      <c r="C600">
        <v>-100</v>
      </c>
      <c r="D600">
        <v>3</v>
      </c>
      <c r="E600">
        <v>8.5390949250000006</v>
      </c>
      <c r="F600">
        <v>-1.07729578</v>
      </c>
      <c r="G600">
        <v>0.80851078030000001</v>
      </c>
      <c r="H600">
        <v>-1.2636351589999999</v>
      </c>
      <c r="I600">
        <v>9.5931062699999998</v>
      </c>
      <c r="J600">
        <v>-0.11028395589999999</v>
      </c>
      <c r="K600">
        <v>-6.6186137500000006E-2</v>
      </c>
      <c r="L600">
        <v>-1.2152321340000001</v>
      </c>
      <c r="M600">
        <f t="shared" si="18"/>
        <v>8.42</v>
      </c>
      <c r="N600">
        <f t="shared" si="19"/>
        <v>-1</v>
      </c>
    </row>
    <row r="601" spans="1:14" x14ac:dyDescent="0.25">
      <c r="A601">
        <v>6</v>
      </c>
      <c r="B601">
        <v>842</v>
      </c>
      <c r="C601">
        <v>-100</v>
      </c>
      <c r="D601">
        <v>3</v>
      </c>
      <c r="E601">
        <v>8.5420188899999996</v>
      </c>
      <c r="F601">
        <v>-1.0743870740000001</v>
      </c>
      <c r="G601">
        <v>1.0877808330000001</v>
      </c>
      <c r="H601">
        <v>-1.7244744299999999</v>
      </c>
      <c r="I601">
        <v>9.6330194470000006</v>
      </c>
      <c r="J601">
        <v>-0.1205316335</v>
      </c>
      <c r="K601">
        <v>-7.9522833230000006E-2</v>
      </c>
      <c r="L601">
        <v>-1.2284623379999999</v>
      </c>
      <c r="M601">
        <f t="shared" si="18"/>
        <v>8.42</v>
      </c>
      <c r="N601">
        <f t="shared" si="19"/>
        <v>-1</v>
      </c>
    </row>
    <row r="602" spans="1:14" x14ac:dyDescent="0.25">
      <c r="A602">
        <v>6.01</v>
      </c>
      <c r="B602">
        <v>842</v>
      </c>
      <c r="C602">
        <v>-100</v>
      </c>
      <c r="D602">
        <v>3</v>
      </c>
      <c r="E602">
        <v>8.5477590560000003</v>
      </c>
      <c r="F602">
        <v>-1.068703175</v>
      </c>
      <c r="G602">
        <v>0.92829680439999995</v>
      </c>
      <c r="H602">
        <v>-2.3169829850000001</v>
      </c>
      <c r="I602">
        <v>9.5780096050000001</v>
      </c>
      <c r="J602">
        <v>-0.14570984240000001</v>
      </c>
      <c r="K602">
        <v>-9.2871993779999995E-2</v>
      </c>
      <c r="L602">
        <v>-1.2327222819999999</v>
      </c>
      <c r="M602">
        <f t="shared" si="18"/>
        <v>8.42</v>
      </c>
      <c r="N602">
        <f t="shared" si="19"/>
        <v>-1</v>
      </c>
    </row>
    <row r="603" spans="1:14" x14ac:dyDescent="0.25">
      <c r="A603">
        <v>6.02</v>
      </c>
      <c r="B603">
        <v>842</v>
      </c>
      <c r="C603">
        <v>-100</v>
      </c>
      <c r="D603">
        <v>3</v>
      </c>
      <c r="E603">
        <v>8.5532054899999999</v>
      </c>
      <c r="F603">
        <v>-1.06315136</v>
      </c>
      <c r="G603">
        <v>0.71597188710000004</v>
      </c>
      <c r="H603">
        <v>-2.2623932359999999</v>
      </c>
      <c r="I603">
        <v>9.718924522</v>
      </c>
      <c r="J603">
        <v>-0.18034134809999999</v>
      </c>
      <c r="K603">
        <v>-8.9414343239999999E-2</v>
      </c>
      <c r="L603">
        <v>-1.231459737</v>
      </c>
      <c r="M603">
        <f t="shared" si="18"/>
        <v>8.42</v>
      </c>
      <c r="N603">
        <f t="shared" si="19"/>
        <v>-1</v>
      </c>
    </row>
    <row r="604" spans="1:14" x14ac:dyDescent="0.25">
      <c r="A604">
        <v>6.03</v>
      </c>
      <c r="B604">
        <v>842</v>
      </c>
      <c r="C604">
        <v>-100</v>
      </c>
      <c r="D604">
        <v>3</v>
      </c>
      <c r="E604">
        <v>8.5558471679999997</v>
      </c>
      <c r="F604">
        <v>-1.060382009</v>
      </c>
      <c r="G604">
        <v>0.98296743630000005</v>
      </c>
      <c r="H604">
        <v>-1.7584437129999999</v>
      </c>
      <c r="I604">
        <v>9.9318742750000002</v>
      </c>
      <c r="J604">
        <v>-0.19532036780000001</v>
      </c>
      <c r="K604">
        <v>-8.5467606779999997E-2</v>
      </c>
      <c r="L604">
        <v>-1.2308642860000001</v>
      </c>
      <c r="M604">
        <f t="shared" si="18"/>
        <v>8.42</v>
      </c>
      <c r="N604">
        <f t="shared" si="19"/>
        <v>-1</v>
      </c>
    </row>
    <row r="605" spans="1:14" x14ac:dyDescent="0.25">
      <c r="A605">
        <v>6.04</v>
      </c>
      <c r="B605">
        <v>842</v>
      </c>
      <c r="C605">
        <v>-100</v>
      </c>
      <c r="D605">
        <v>3</v>
      </c>
      <c r="E605">
        <v>8.5611801150000009</v>
      </c>
      <c r="F605">
        <v>-1.054851413</v>
      </c>
      <c r="G605">
        <v>0.96256303789999997</v>
      </c>
      <c r="H605">
        <v>-1.1735696790000001</v>
      </c>
      <c r="I605">
        <v>10.07689667</v>
      </c>
      <c r="J605">
        <v>-0.1830962002</v>
      </c>
      <c r="K605">
        <v>-9.1903701419999997E-2</v>
      </c>
      <c r="L605">
        <v>-1.2328188419999999</v>
      </c>
      <c r="M605">
        <f t="shared" si="18"/>
        <v>8.42</v>
      </c>
      <c r="N605">
        <f t="shared" si="19"/>
        <v>-1</v>
      </c>
    </row>
    <row r="606" spans="1:14" x14ac:dyDescent="0.25">
      <c r="A606">
        <v>6.05</v>
      </c>
      <c r="B606">
        <v>842</v>
      </c>
      <c r="C606">
        <v>-100</v>
      </c>
      <c r="D606">
        <v>3</v>
      </c>
      <c r="E606">
        <v>8.5639295579999999</v>
      </c>
      <c r="F606">
        <v>-1.052066207</v>
      </c>
      <c r="G606">
        <v>0.67727953200000002</v>
      </c>
      <c r="H606">
        <v>-1.144917011</v>
      </c>
      <c r="I606">
        <v>10.34066105</v>
      </c>
      <c r="J606">
        <v>-0.15665008129999999</v>
      </c>
      <c r="K606">
        <v>-9.5284976069999999E-2</v>
      </c>
      <c r="L606">
        <v>-1.2538788320000001</v>
      </c>
      <c r="M606">
        <f t="shared" si="18"/>
        <v>8.42</v>
      </c>
      <c r="N606">
        <f t="shared" si="19"/>
        <v>-1</v>
      </c>
    </row>
    <row r="607" spans="1:14" x14ac:dyDescent="0.25">
      <c r="A607">
        <v>6.06</v>
      </c>
      <c r="B607">
        <v>842</v>
      </c>
      <c r="C607">
        <v>-100</v>
      </c>
      <c r="D607">
        <v>3</v>
      </c>
      <c r="E607">
        <v>8.5695600509999998</v>
      </c>
      <c r="F607">
        <v>-1.046365261</v>
      </c>
      <c r="G607">
        <v>0.36667010189999999</v>
      </c>
      <c r="H607">
        <v>-1.306115031</v>
      </c>
      <c r="I607">
        <v>10.57131577</v>
      </c>
      <c r="J607">
        <v>-0.13992244009999999</v>
      </c>
      <c r="K607">
        <v>-8.4440536799999993E-2</v>
      </c>
      <c r="L607">
        <v>-1.270270824</v>
      </c>
      <c r="M607">
        <f t="shared" si="18"/>
        <v>8.42</v>
      </c>
      <c r="N607">
        <f t="shared" si="19"/>
        <v>-1</v>
      </c>
    </row>
    <row r="608" spans="1:14" x14ac:dyDescent="0.25">
      <c r="A608">
        <v>6.07</v>
      </c>
      <c r="B608">
        <v>842</v>
      </c>
      <c r="C608">
        <v>-100</v>
      </c>
      <c r="D608">
        <v>3</v>
      </c>
      <c r="E608">
        <v>8.572392464</v>
      </c>
      <c r="F608">
        <v>-1.0404412750000001</v>
      </c>
      <c r="G608">
        <v>0.32320684189999999</v>
      </c>
      <c r="H608">
        <v>-1.216991186</v>
      </c>
      <c r="I608">
        <v>10.734915730000001</v>
      </c>
      <c r="J608">
        <v>-0.13288816810000001</v>
      </c>
      <c r="K608">
        <v>-6.942678243E-2</v>
      </c>
      <c r="L608">
        <v>-1.282747149</v>
      </c>
      <c r="M608">
        <f t="shared" si="18"/>
        <v>8.42</v>
      </c>
      <c r="N608">
        <f t="shared" si="19"/>
        <v>-1</v>
      </c>
    </row>
    <row r="609" spans="1:14" x14ac:dyDescent="0.25">
      <c r="A609">
        <v>6.08</v>
      </c>
      <c r="B609">
        <v>842</v>
      </c>
      <c r="C609">
        <v>-100</v>
      </c>
      <c r="D609">
        <v>3</v>
      </c>
      <c r="E609">
        <v>8.5780763629999992</v>
      </c>
      <c r="F609">
        <v>-1.037405014</v>
      </c>
      <c r="G609">
        <v>0.41699236629999997</v>
      </c>
      <c r="H609">
        <v>-0.91936749220000002</v>
      </c>
      <c r="I609">
        <v>10.952384950000001</v>
      </c>
      <c r="J609">
        <v>-0.12247452139999999</v>
      </c>
      <c r="K609">
        <v>-5.8404888959999998E-2</v>
      </c>
      <c r="L609">
        <v>-1.293222189</v>
      </c>
      <c r="M609">
        <f t="shared" si="18"/>
        <v>8.42</v>
      </c>
      <c r="N609">
        <f t="shared" si="19"/>
        <v>-1</v>
      </c>
    </row>
    <row r="610" spans="1:14" x14ac:dyDescent="0.25">
      <c r="A610">
        <v>6.09</v>
      </c>
      <c r="B610">
        <v>842</v>
      </c>
      <c r="C610">
        <v>-100</v>
      </c>
      <c r="D610">
        <v>3</v>
      </c>
      <c r="E610">
        <v>8.583875656</v>
      </c>
      <c r="F610">
        <v>-1.031227946</v>
      </c>
      <c r="G610">
        <v>0.41016274689999999</v>
      </c>
      <c r="H610">
        <v>-0.77226161959999995</v>
      </c>
      <c r="I610">
        <v>11.21482849</v>
      </c>
      <c r="J610">
        <v>-0.1056690961</v>
      </c>
      <c r="K610">
        <v>-5.3745254870000002E-2</v>
      </c>
      <c r="L610">
        <v>-1.3009932040000001</v>
      </c>
      <c r="M610">
        <f t="shared" si="18"/>
        <v>8.42</v>
      </c>
      <c r="N610">
        <f t="shared" si="19"/>
        <v>-1</v>
      </c>
    </row>
    <row r="611" spans="1:14" x14ac:dyDescent="0.25">
      <c r="A611">
        <v>6.1</v>
      </c>
      <c r="B611">
        <v>842</v>
      </c>
      <c r="C611">
        <v>-100</v>
      </c>
      <c r="D611">
        <v>3</v>
      </c>
      <c r="E611">
        <v>8.5868282320000002</v>
      </c>
      <c r="F611">
        <v>-1.0280890460000001</v>
      </c>
      <c r="G611">
        <v>2.0849514749999999E-2</v>
      </c>
      <c r="H611">
        <v>-0.73276489970000003</v>
      </c>
      <c r="I611">
        <v>11.489179610000001</v>
      </c>
      <c r="J611">
        <v>-9.2411786319999994E-2</v>
      </c>
      <c r="K611">
        <v>-4.6120099720000002E-2</v>
      </c>
      <c r="L611">
        <v>-1.3083157540000001</v>
      </c>
      <c r="M611">
        <f t="shared" si="18"/>
        <v>8.42</v>
      </c>
      <c r="N611">
        <f t="shared" si="19"/>
        <v>-1</v>
      </c>
    </row>
    <row r="612" spans="1:14" x14ac:dyDescent="0.25">
      <c r="A612">
        <v>6.11</v>
      </c>
      <c r="B612">
        <v>842</v>
      </c>
      <c r="C612">
        <v>-100</v>
      </c>
      <c r="D612">
        <v>3</v>
      </c>
      <c r="E612">
        <v>8.5927953719999994</v>
      </c>
      <c r="F612">
        <v>-1.021639824</v>
      </c>
      <c r="G612">
        <v>-0.32420259709999999</v>
      </c>
      <c r="H612">
        <v>-0.69921565060000002</v>
      </c>
      <c r="I612">
        <v>11.578359600000001</v>
      </c>
      <c r="J612">
        <v>-8.0289050939999995E-2</v>
      </c>
      <c r="K612">
        <v>-2.6752006259999999E-2</v>
      </c>
      <c r="L612">
        <v>-1.328079462</v>
      </c>
      <c r="M612">
        <f t="shared" si="18"/>
        <v>8.42</v>
      </c>
      <c r="N612">
        <f t="shared" si="19"/>
        <v>-1</v>
      </c>
    </row>
    <row r="613" spans="1:14" x14ac:dyDescent="0.25">
      <c r="A613">
        <v>6.12</v>
      </c>
      <c r="B613">
        <v>842</v>
      </c>
      <c r="C613">
        <v>-100</v>
      </c>
      <c r="D613">
        <v>3</v>
      </c>
      <c r="E613">
        <v>8.5988054280000004</v>
      </c>
      <c r="F613">
        <v>-1.01491642</v>
      </c>
      <c r="G613">
        <v>-0.27849322560000001</v>
      </c>
      <c r="H613">
        <v>-0.58263945579999998</v>
      </c>
      <c r="I613">
        <v>11.632230760000001</v>
      </c>
      <c r="J613">
        <v>-7.1123406289999996E-2</v>
      </c>
      <c r="K613">
        <v>-8.3990590650000006E-3</v>
      </c>
      <c r="L613">
        <v>-1.344061494</v>
      </c>
      <c r="M613">
        <f t="shared" si="18"/>
        <v>8.42</v>
      </c>
      <c r="N613">
        <f t="shared" si="19"/>
        <v>-1</v>
      </c>
    </row>
    <row r="614" spans="1:14" x14ac:dyDescent="0.25">
      <c r="A614">
        <v>6.13</v>
      </c>
      <c r="B614">
        <v>842</v>
      </c>
      <c r="C614">
        <v>-100</v>
      </c>
      <c r="D614">
        <v>3</v>
      </c>
      <c r="E614">
        <v>8.6018323900000002</v>
      </c>
      <c r="F614">
        <v>-1.0114852190000001</v>
      </c>
      <c r="G614">
        <v>-5.5698435750000004E-3</v>
      </c>
      <c r="H614">
        <v>-0.48210379479999999</v>
      </c>
      <c r="I614">
        <v>11.555801389999999</v>
      </c>
      <c r="J614">
        <v>-6.2971472740000006E-2</v>
      </c>
      <c r="K614">
        <v>-1.6755640970000001E-3</v>
      </c>
      <c r="L614">
        <v>-1.35545969</v>
      </c>
      <c r="M614">
        <f t="shared" si="18"/>
        <v>8.42</v>
      </c>
      <c r="N614">
        <f t="shared" si="19"/>
        <v>-1</v>
      </c>
    </row>
    <row r="615" spans="1:14" x14ac:dyDescent="0.25">
      <c r="A615">
        <v>6.14</v>
      </c>
      <c r="B615">
        <v>842</v>
      </c>
      <c r="C615">
        <v>-100</v>
      </c>
      <c r="D615">
        <v>3</v>
      </c>
      <c r="E615">
        <v>8.607958794</v>
      </c>
      <c r="F615">
        <v>-1.00458622</v>
      </c>
      <c r="G615">
        <v>8.6881898339999999E-2</v>
      </c>
      <c r="H615">
        <v>-0.39535576109999998</v>
      </c>
      <c r="I615">
        <v>11.368125920000001</v>
      </c>
      <c r="J615">
        <v>-5.450674891E-2</v>
      </c>
      <c r="K615">
        <v>-4.187374376E-3</v>
      </c>
      <c r="L615">
        <v>-1.363135338</v>
      </c>
      <c r="M615">
        <f t="shared" si="18"/>
        <v>8.42</v>
      </c>
      <c r="N615">
        <f t="shared" si="19"/>
        <v>-1</v>
      </c>
    </row>
    <row r="616" spans="1:14" x14ac:dyDescent="0.25">
      <c r="A616">
        <v>6.15</v>
      </c>
      <c r="B616">
        <v>842</v>
      </c>
      <c r="C616">
        <v>-100</v>
      </c>
      <c r="D616">
        <v>3</v>
      </c>
      <c r="E616">
        <v>8.6110591890000006</v>
      </c>
      <c r="F616">
        <v>-1.0011335610000001</v>
      </c>
      <c r="G616">
        <v>4.3231770399999999E-3</v>
      </c>
      <c r="H616">
        <v>-0.54511088129999996</v>
      </c>
      <c r="I616">
        <v>11.17180538</v>
      </c>
      <c r="J616">
        <v>-4.882598296E-2</v>
      </c>
      <c r="K616">
        <v>-6.4857164399999999E-3</v>
      </c>
      <c r="L616">
        <v>-1.3681619169999999</v>
      </c>
      <c r="M616">
        <f t="shared" si="18"/>
        <v>8.42</v>
      </c>
      <c r="N616">
        <f t="shared" si="19"/>
        <v>-1</v>
      </c>
    </row>
    <row r="617" spans="1:14" x14ac:dyDescent="0.25">
      <c r="A617">
        <v>6.16</v>
      </c>
      <c r="B617">
        <v>842</v>
      </c>
      <c r="C617">
        <v>-100</v>
      </c>
      <c r="D617">
        <v>3</v>
      </c>
      <c r="E617">
        <v>8.6172733309999998</v>
      </c>
      <c r="F617">
        <v>-0.99421215060000001</v>
      </c>
      <c r="G617">
        <v>-8.2235902550000003E-2</v>
      </c>
      <c r="H617">
        <v>-0.64695698020000003</v>
      </c>
      <c r="I617">
        <v>10.90712738</v>
      </c>
      <c r="J617">
        <v>-5.057744309E-2</v>
      </c>
      <c r="K617">
        <v>-4.2735747990000003E-3</v>
      </c>
      <c r="L617">
        <v>-1.37169075</v>
      </c>
      <c r="M617">
        <f t="shared" si="18"/>
        <v>8.42</v>
      </c>
      <c r="N617">
        <f t="shared" si="19"/>
        <v>-1</v>
      </c>
    </row>
    <row r="618" spans="1:14" x14ac:dyDescent="0.25">
      <c r="A618">
        <v>6.17</v>
      </c>
      <c r="B618">
        <v>842</v>
      </c>
      <c r="C618">
        <v>-100</v>
      </c>
      <c r="D618">
        <v>3</v>
      </c>
      <c r="E618">
        <v>8.6234455109999999</v>
      </c>
      <c r="F618">
        <v>-0.98725289110000003</v>
      </c>
      <c r="G618">
        <v>-4.0136363360000003E-2</v>
      </c>
      <c r="H618">
        <v>-0.73121899369999999</v>
      </c>
      <c r="I618">
        <v>10.602818490000001</v>
      </c>
      <c r="J618">
        <v>-5.5726908149999997E-2</v>
      </c>
      <c r="K618">
        <v>-4.0140887720000002E-3</v>
      </c>
      <c r="L618">
        <v>-1.3871872430000001</v>
      </c>
      <c r="M618">
        <f t="shared" si="18"/>
        <v>8.42</v>
      </c>
      <c r="N618">
        <f t="shared" si="19"/>
        <v>-1</v>
      </c>
    </row>
    <row r="619" spans="1:14" x14ac:dyDescent="0.25">
      <c r="A619">
        <v>6.18</v>
      </c>
      <c r="B619">
        <v>842</v>
      </c>
      <c r="C619">
        <v>-100</v>
      </c>
      <c r="D619">
        <v>3</v>
      </c>
      <c r="E619">
        <v>8.6265096660000005</v>
      </c>
      <c r="F619">
        <v>-0.98376595970000003</v>
      </c>
      <c r="G619">
        <v>8.3681508900000007E-2</v>
      </c>
      <c r="H619">
        <v>-0.82809317110000003</v>
      </c>
      <c r="I619">
        <v>10.30217648</v>
      </c>
      <c r="J619">
        <v>-6.2964007259999996E-2</v>
      </c>
      <c r="K619">
        <v>-6.5556131300000004E-3</v>
      </c>
      <c r="L619">
        <v>-1.406193018</v>
      </c>
      <c r="M619">
        <f t="shared" si="18"/>
        <v>8.42</v>
      </c>
      <c r="N619">
        <f t="shared" si="19"/>
        <v>-1</v>
      </c>
    </row>
    <row r="620" spans="1:14" x14ac:dyDescent="0.25">
      <c r="A620">
        <v>6.19</v>
      </c>
      <c r="B620">
        <v>842</v>
      </c>
      <c r="C620">
        <v>-100</v>
      </c>
      <c r="D620">
        <v>3</v>
      </c>
      <c r="E620">
        <v>8.6325883870000002</v>
      </c>
      <c r="F620">
        <v>-0.97681111099999995</v>
      </c>
      <c r="G620">
        <v>0.32998135690000002</v>
      </c>
      <c r="H620">
        <v>-0.84535014630000005</v>
      </c>
      <c r="I620">
        <v>9.9335327150000001</v>
      </c>
      <c r="J620">
        <v>-7.1267455820000006E-2</v>
      </c>
      <c r="K620">
        <v>-1.262617204E-2</v>
      </c>
      <c r="L620">
        <v>-1.417444468</v>
      </c>
      <c r="M620">
        <f t="shared" si="18"/>
        <v>8.42</v>
      </c>
      <c r="N620">
        <f t="shared" si="19"/>
        <v>-1</v>
      </c>
    </row>
    <row r="621" spans="1:14" x14ac:dyDescent="0.25">
      <c r="A621">
        <v>6.2</v>
      </c>
      <c r="B621">
        <v>842</v>
      </c>
      <c r="C621">
        <v>-100</v>
      </c>
      <c r="D621">
        <v>3</v>
      </c>
      <c r="E621">
        <v>8.6356105799999998</v>
      </c>
      <c r="F621">
        <v>-0.97336745260000002</v>
      </c>
      <c r="G621">
        <v>0.69764196869999995</v>
      </c>
      <c r="H621">
        <v>-0.76584851740000004</v>
      </c>
      <c r="I621">
        <v>9.6560258870000002</v>
      </c>
      <c r="J621">
        <v>-7.7099740510000001E-2</v>
      </c>
      <c r="K621">
        <v>-2.698027343E-2</v>
      </c>
      <c r="L621">
        <v>-1.423211336</v>
      </c>
      <c r="M621">
        <f t="shared" si="18"/>
        <v>8.42</v>
      </c>
      <c r="N621">
        <f t="shared" si="19"/>
        <v>-1</v>
      </c>
    </row>
    <row r="622" spans="1:14" x14ac:dyDescent="0.25">
      <c r="A622">
        <v>6.21</v>
      </c>
      <c r="B622">
        <v>842</v>
      </c>
      <c r="C622">
        <v>-100</v>
      </c>
      <c r="D622">
        <v>3</v>
      </c>
      <c r="E622">
        <v>8.6416625979999999</v>
      </c>
      <c r="F622">
        <v>-0.96661317349999998</v>
      </c>
      <c r="G622">
        <v>0.96272790429999999</v>
      </c>
      <c r="H622">
        <v>-0.64222013950000001</v>
      </c>
      <c r="I622">
        <v>9.613516808</v>
      </c>
      <c r="J622">
        <v>-7.7777095140000002E-2</v>
      </c>
      <c r="K622">
        <v>-4.9060497430000002E-2</v>
      </c>
      <c r="L622">
        <v>-1.4248263839999999</v>
      </c>
      <c r="M622">
        <f t="shared" si="18"/>
        <v>8.42</v>
      </c>
      <c r="N622">
        <f t="shared" si="19"/>
        <v>-1</v>
      </c>
    </row>
    <row r="623" spans="1:14" x14ac:dyDescent="0.25">
      <c r="A623">
        <v>6.22</v>
      </c>
      <c r="B623">
        <v>842</v>
      </c>
      <c r="C623">
        <v>-100</v>
      </c>
      <c r="D623">
        <v>3</v>
      </c>
      <c r="E623">
        <v>8.6447105410000002</v>
      </c>
      <c r="F623">
        <v>-0.96004635100000002</v>
      </c>
      <c r="G623">
        <v>0.93253862860000003</v>
      </c>
      <c r="H623">
        <v>-0.63159698249999996</v>
      </c>
      <c r="I623">
        <v>9.5546569819999991</v>
      </c>
      <c r="J623">
        <v>-7.3610812430000006E-2</v>
      </c>
      <c r="K623">
        <v>-6.9308243689999993E-2</v>
      </c>
      <c r="L623">
        <v>-1.4241383080000001</v>
      </c>
      <c r="M623">
        <f t="shared" si="18"/>
        <v>8.42</v>
      </c>
      <c r="N623">
        <f t="shared" si="19"/>
        <v>-1</v>
      </c>
    </row>
    <row r="624" spans="1:14" x14ac:dyDescent="0.25">
      <c r="A624">
        <v>6.23</v>
      </c>
      <c r="B624">
        <v>842</v>
      </c>
      <c r="C624">
        <v>-100</v>
      </c>
      <c r="D624">
        <v>3</v>
      </c>
      <c r="E624">
        <v>8.6508474349999993</v>
      </c>
      <c r="F624">
        <v>-0.95680445430000005</v>
      </c>
      <c r="G624">
        <v>0.80003815889999996</v>
      </c>
      <c r="H624">
        <v>-0.77102363110000005</v>
      </c>
      <c r="I624">
        <v>9.419994354</v>
      </c>
      <c r="J624">
        <v>-7.2464652360000006E-2</v>
      </c>
      <c r="K624">
        <v>-7.8067958349999994E-2</v>
      </c>
      <c r="L624">
        <v>-1.4210782049999999</v>
      </c>
      <c r="M624">
        <f t="shared" si="18"/>
        <v>8.42</v>
      </c>
      <c r="N624">
        <f t="shared" si="19"/>
        <v>-1</v>
      </c>
    </row>
    <row r="625" spans="1:14" x14ac:dyDescent="0.25">
      <c r="A625">
        <v>6.24</v>
      </c>
      <c r="B625">
        <v>842</v>
      </c>
      <c r="C625">
        <v>-100</v>
      </c>
      <c r="D625">
        <v>3</v>
      </c>
      <c r="E625">
        <v>8.6569728850000001</v>
      </c>
      <c r="F625">
        <v>-0.95034629110000002</v>
      </c>
      <c r="G625">
        <v>0.76048970220000001</v>
      </c>
      <c r="H625">
        <v>-0.78926879169999997</v>
      </c>
      <c r="I625">
        <v>9.2276496889999997</v>
      </c>
      <c r="J625">
        <v>-7.6176375150000003E-2</v>
      </c>
      <c r="K625">
        <v>-7.8892052170000004E-2</v>
      </c>
      <c r="L625">
        <v>-1.4152520900000001</v>
      </c>
      <c r="M625">
        <f t="shared" si="18"/>
        <v>8.42</v>
      </c>
      <c r="N625">
        <f t="shared" si="19"/>
        <v>-1</v>
      </c>
    </row>
    <row r="626" spans="1:14" x14ac:dyDescent="0.25">
      <c r="A626">
        <v>6.25</v>
      </c>
      <c r="B626">
        <v>842</v>
      </c>
      <c r="C626">
        <v>-100</v>
      </c>
      <c r="D626">
        <v>3</v>
      </c>
      <c r="E626">
        <v>8.6600236890000009</v>
      </c>
      <c r="F626">
        <v>-0.94712412359999998</v>
      </c>
      <c r="G626">
        <v>0.76069229839999997</v>
      </c>
      <c r="H626">
        <v>-0.81985938550000004</v>
      </c>
      <c r="I626">
        <v>9.0201616290000004</v>
      </c>
      <c r="J626">
        <v>-8.0426037310000004E-2</v>
      </c>
      <c r="K626">
        <v>-7.9834133390000006E-2</v>
      </c>
      <c r="L626">
        <v>-1.4111909869999999</v>
      </c>
      <c r="M626">
        <f t="shared" si="18"/>
        <v>8.42</v>
      </c>
      <c r="N626">
        <f t="shared" si="19"/>
        <v>-1</v>
      </c>
    </row>
    <row r="627" spans="1:14" x14ac:dyDescent="0.25">
      <c r="A627">
        <v>6.26</v>
      </c>
      <c r="B627">
        <v>842</v>
      </c>
      <c r="C627">
        <v>-100</v>
      </c>
      <c r="D627">
        <v>3</v>
      </c>
      <c r="E627">
        <v>8.6660957340000007</v>
      </c>
      <c r="F627">
        <v>-0.94069522620000001</v>
      </c>
      <c r="G627">
        <v>0.74454236029999998</v>
      </c>
      <c r="H627">
        <v>-0.95690190789999996</v>
      </c>
      <c r="I627">
        <v>8.7583227160000003</v>
      </c>
      <c r="J627">
        <v>-8.6596131320000005E-2</v>
      </c>
      <c r="K627">
        <v>-8.0549865959999994E-2</v>
      </c>
      <c r="L627">
        <v>-1.4086598159999999</v>
      </c>
      <c r="M627">
        <f t="shared" si="18"/>
        <v>8.42</v>
      </c>
      <c r="N627">
        <f t="shared" si="19"/>
        <v>-1</v>
      </c>
    </row>
    <row r="628" spans="1:14" x14ac:dyDescent="0.25">
      <c r="A628">
        <v>6.27</v>
      </c>
      <c r="B628">
        <v>842</v>
      </c>
      <c r="C628">
        <v>-100</v>
      </c>
      <c r="D628">
        <v>3</v>
      </c>
      <c r="E628">
        <v>8.6721000670000006</v>
      </c>
      <c r="F628">
        <v>-0.9342918992</v>
      </c>
      <c r="G628">
        <v>0.79733645919999996</v>
      </c>
      <c r="H628">
        <v>-0.99785083529999996</v>
      </c>
      <c r="I628">
        <v>8.5658588410000007</v>
      </c>
      <c r="J628">
        <v>-9.5663592219999996E-2</v>
      </c>
      <c r="K628">
        <v>-8.2160651680000002E-2</v>
      </c>
      <c r="L628">
        <v>-1.406424999</v>
      </c>
      <c r="M628">
        <f t="shared" si="18"/>
        <v>8.42</v>
      </c>
      <c r="N628">
        <f t="shared" si="19"/>
        <v>-1</v>
      </c>
    </row>
    <row r="629" spans="1:14" x14ac:dyDescent="0.25">
      <c r="A629">
        <v>6.28</v>
      </c>
      <c r="B629">
        <v>854</v>
      </c>
      <c r="C629">
        <v>-72</v>
      </c>
      <c r="D629">
        <v>3</v>
      </c>
      <c r="E629">
        <v>8.6750764849999999</v>
      </c>
      <c r="F629">
        <v>-0.93110877280000004</v>
      </c>
      <c r="G629">
        <v>0.9781083465</v>
      </c>
      <c r="H629">
        <v>-0.95153099299999999</v>
      </c>
      <c r="I629">
        <v>8.3959131239999998</v>
      </c>
      <c r="J629">
        <v>-0.1028772146</v>
      </c>
      <c r="K629">
        <v>-8.7779179220000003E-2</v>
      </c>
      <c r="L629">
        <v>-1.4044547080000001</v>
      </c>
      <c r="M629">
        <f t="shared" si="18"/>
        <v>8.5399999999999991</v>
      </c>
      <c r="N629">
        <f t="shared" si="19"/>
        <v>-0.72</v>
      </c>
    </row>
    <row r="630" spans="1:14" x14ac:dyDescent="0.25">
      <c r="A630">
        <v>6.29</v>
      </c>
      <c r="B630">
        <v>854</v>
      </c>
      <c r="C630">
        <v>-72</v>
      </c>
      <c r="D630">
        <v>3</v>
      </c>
      <c r="E630">
        <v>8.6766099929999996</v>
      </c>
      <c r="F630">
        <v>-0.91359424590000005</v>
      </c>
      <c r="G630">
        <v>1.04265523</v>
      </c>
      <c r="H630">
        <v>-0.88677334789999995</v>
      </c>
      <c r="I630">
        <v>8.2348642349999999</v>
      </c>
      <c r="J630">
        <v>-0.1054463387</v>
      </c>
      <c r="K630">
        <v>-9.9512368439999999E-2</v>
      </c>
      <c r="L630">
        <v>-1.4045357700000001</v>
      </c>
      <c r="M630">
        <f t="shared" si="18"/>
        <v>8.5399999999999991</v>
      </c>
      <c r="N630">
        <f t="shared" si="19"/>
        <v>-0.72</v>
      </c>
    </row>
    <row r="631" spans="1:14" x14ac:dyDescent="0.25">
      <c r="A631">
        <v>6.3</v>
      </c>
      <c r="B631">
        <v>854</v>
      </c>
      <c r="C631">
        <v>-72</v>
      </c>
      <c r="D631">
        <v>3</v>
      </c>
      <c r="E631">
        <v>8.6773777009999993</v>
      </c>
      <c r="F631">
        <v>-0.90487331150000005</v>
      </c>
      <c r="G631">
        <v>1.066895723</v>
      </c>
      <c r="H631">
        <v>-0.83029985429999997</v>
      </c>
      <c r="I631">
        <v>8.1224966050000003</v>
      </c>
      <c r="J631">
        <v>-0.10543368760000001</v>
      </c>
      <c r="K631">
        <v>-0.1115830541</v>
      </c>
      <c r="L631">
        <v>-1.4133479600000001</v>
      </c>
      <c r="M631">
        <f t="shared" si="18"/>
        <v>8.5399999999999991</v>
      </c>
      <c r="N631">
        <f t="shared" si="19"/>
        <v>-0.72</v>
      </c>
    </row>
    <row r="632" spans="1:14" x14ac:dyDescent="0.25">
      <c r="A632">
        <v>6.31</v>
      </c>
      <c r="B632">
        <v>854</v>
      </c>
      <c r="C632">
        <v>-72</v>
      </c>
      <c r="D632">
        <v>3</v>
      </c>
      <c r="E632">
        <v>8.6789274219999992</v>
      </c>
      <c r="F632">
        <v>-0.88748353719999995</v>
      </c>
      <c r="G632">
        <v>1.0841695069999999</v>
      </c>
      <c r="H632">
        <v>-0.79498326779999995</v>
      </c>
      <c r="I632">
        <v>8.1472196579999991</v>
      </c>
      <c r="J632">
        <v>-0.103037484</v>
      </c>
      <c r="K632">
        <v>-0.1192689985</v>
      </c>
      <c r="L632">
        <v>-1.4178771969999999</v>
      </c>
      <c r="M632">
        <f t="shared" si="18"/>
        <v>8.5399999999999991</v>
      </c>
      <c r="N632">
        <f t="shared" si="19"/>
        <v>-0.72</v>
      </c>
    </row>
    <row r="633" spans="1:14" x14ac:dyDescent="0.25">
      <c r="A633">
        <v>6.32</v>
      </c>
      <c r="B633">
        <v>854</v>
      </c>
      <c r="C633">
        <v>-72</v>
      </c>
      <c r="D633">
        <v>3</v>
      </c>
      <c r="E633">
        <v>8.6805047989999995</v>
      </c>
      <c r="F633">
        <v>-0.87013792990000005</v>
      </c>
      <c r="G633">
        <v>1.081852555</v>
      </c>
      <c r="H633">
        <v>-0.72566205260000005</v>
      </c>
      <c r="I633">
        <v>8.3057804110000006</v>
      </c>
      <c r="J633">
        <v>-9.9430754780000005E-2</v>
      </c>
      <c r="K633">
        <v>-0.1239634082</v>
      </c>
      <c r="L633">
        <v>-1.420246363</v>
      </c>
      <c r="M633">
        <f t="shared" si="18"/>
        <v>8.5399999999999991</v>
      </c>
      <c r="N633">
        <f t="shared" si="19"/>
        <v>-0.72</v>
      </c>
    </row>
    <row r="634" spans="1:14" x14ac:dyDescent="0.25">
      <c r="A634">
        <v>6.33</v>
      </c>
      <c r="B634">
        <v>854</v>
      </c>
      <c r="C634">
        <v>-72</v>
      </c>
      <c r="D634">
        <v>3</v>
      </c>
      <c r="E634">
        <v>8.6813087459999991</v>
      </c>
      <c r="F634">
        <v>-0.86147034170000003</v>
      </c>
      <c r="G634">
        <v>1.02575624</v>
      </c>
      <c r="H634">
        <v>-0.67068666219999995</v>
      </c>
      <c r="I634">
        <v>8.4523925779999995</v>
      </c>
      <c r="J634">
        <v>-9.3066990380000006E-2</v>
      </c>
      <c r="K634">
        <v>-0.1245503873</v>
      </c>
      <c r="L634">
        <v>-1.421983242</v>
      </c>
      <c r="M634">
        <f t="shared" si="18"/>
        <v>8.5399999999999991</v>
      </c>
      <c r="N634">
        <f t="shared" si="19"/>
        <v>-0.72</v>
      </c>
    </row>
    <row r="635" spans="1:14" x14ac:dyDescent="0.25">
      <c r="A635">
        <v>6.34</v>
      </c>
      <c r="B635">
        <v>854</v>
      </c>
      <c r="C635">
        <v>-72</v>
      </c>
      <c r="D635">
        <v>3</v>
      </c>
      <c r="E635">
        <v>8.6829509740000006</v>
      </c>
      <c r="F635">
        <v>-0.84411805870000001</v>
      </c>
      <c r="G635">
        <v>0.92926788329999999</v>
      </c>
      <c r="H635">
        <v>-0.62526917459999998</v>
      </c>
      <c r="I635">
        <v>8.6025896070000005</v>
      </c>
      <c r="J635">
        <v>-8.6359441280000004E-2</v>
      </c>
      <c r="K635">
        <v>-0.12170724569999999</v>
      </c>
      <c r="L635">
        <v>-1.4237456319999999</v>
      </c>
      <c r="M635">
        <f t="shared" si="18"/>
        <v>8.5399999999999991</v>
      </c>
      <c r="N635">
        <f t="shared" si="19"/>
        <v>-0.72</v>
      </c>
    </row>
    <row r="636" spans="1:14" x14ac:dyDescent="0.25">
      <c r="A636">
        <v>6.35</v>
      </c>
      <c r="B636">
        <v>854</v>
      </c>
      <c r="C636">
        <v>-72</v>
      </c>
      <c r="D636">
        <v>3</v>
      </c>
      <c r="E636">
        <v>8.6837882999999998</v>
      </c>
      <c r="F636">
        <v>-0.83542007210000002</v>
      </c>
      <c r="G636">
        <v>0.73729592560000001</v>
      </c>
      <c r="H636">
        <v>-0.54232043029999999</v>
      </c>
      <c r="I636">
        <v>8.7229661939999996</v>
      </c>
      <c r="J636">
        <v>-7.9072862859999996E-2</v>
      </c>
      <c r="K636">
        <v>-0.1130631492</v>
      </c>
      <c r="L636">
        <v>-1.4251722099999999</v>
      </c>
      <c r="M636">
        <f t="shared" si="18"/>
        <v>8.5399999999999991</v>
      </c>
      <c r="N636">
        <f t="shared" si="19"/>
        <v>-0.72</v>
      </c>
    </row>
    <row r="637" spans="1:14" x14ac:dyDescent="0.25">
      <c r="A637">
        <v>6.36</v>
      </c>
      <c r="B637">
        <v>854</v>
      </c>
      <c r="C637">
        <v>-72</v>
      </c>
      <c r="D637">
        <v>3</v>
      </c>
      <c r="E637">
        <v>8.6854982379999992</v>
      </c>
      <c r="F637">
        <v>-0.81794607640000005</v>
      </c>
      <c r="G637">
        <v>0.76580917839999996</v>
      </c>
      <c r="H637">
        <v>-0.42571380730000002</v>
      </c>
      <c r="I637">
        <v>8.8902530669999997</v>
      </c>
      <c r="J637">
        <v>-7.0203945039999993E-2</v>
      </c>
      <c r="K637">
        <v>-9.8345294589999993E-2</v>
      </c>
      <c r="L637">
        <v>-1.414645433</v>
      </c>
      <c r="M637">
        <f t="shared" si="18"/>
        <v>8.5399999999999991</v>
      </c>
      <c r="N637">
        <f t="shared" si="19"/>
        <v>-0.72</v>
      </c>
    </row>
    <row r="638" spans="1:14" x14ac:dyDescent="0.25">
      <c r="A638">
        <v>6.37</v>
      </c>
      <c r="B638">
        <v>854</v>
      </c>
      <c r="C638">
        <v>-72</v>
      </c>
      <c r="D638">
        <v>3</v>
      </c>
      <c r="E638">
        <v>8.6863794330000008</v>
      </c>
      <c r="F638">
        <v>-0.80917942519999997</v>
      </c>
      <c r="G638">
        <v>0.82119894029999996</v>
      </c>
      <c r="H638">
        <v>-0.23822879790000001</v>
      </c>
      <c r="I638">
        <v>9.21446991</v>
      </c>
      <c r="J638">
        <v>-5.7930663229999999E-2</v>
      </c>
      <c r="K638">
        <v>-9.2384040360000003E-2</v>
      </c>
      <c r="L638">
        <v>-1.408822536</v>
      </c>
      <c r="M638">
        <f t="shared" si="18"/>
        <v>8.5399999999999991</v>
      </c>
      <c r="N638">
        <f t="shared" si="19"/>
        <v>-0.72</v>
      </c>
    </row>
    <row r="639" spans="1:14" x14ac:dyDescent="0.25">
      <c r="A639">
        <v>6.38</v>
      </c>
      <c r="B639">
        <v>854</v>
      </c>
      <c r="C639">
        <v>-72</v>
      </c>
      <c r="D639">
        <v>3</v>
      </c>
      <c r="E639">
        <v>8.6882238390000008</v>
      </c>
      <c r="F639">
        <v>-0.79161536690000001</v>
      </c>
      <c r="G639">
        <v>0.73566293719999998</v>
      </c>
      <c r="H639">
        <v>-0.29022371769999999</v>
      </c>
      <c r="I639">
        <v>9.5840883259999998</v>
      </c>
      <c r="J639">
        <v>-4.5982338490000003E-2</v>
      </c>
      <c r="K639">
        <v>-8.8821038599999999E-2</v>
      </c>
      <c r="L639">
        <v>-1.40627861</v>
      </c>
      <c r="M639">
        <f t="shared" si="18"/>
        <v>8.5399999999999991</v>
      </c>
      <c r="N639">
        <f t="shared" si="19"/>
        <v>-0.72</v>
      </c>
    </row>
    <row r="640" spans="1:14" x14ac:dyDescent="0.25">
      <c r="A640">
        <v>6.39</v>
      </c>
      <c r="B640">
        <v>854</v>
      </c>
      <c r="C640">
        <v>-72</v>
      </c>
      <c r="D640">
        <v>3</v>
      </c>
      <c r="E640">
        <v>8.6901330950000002</v>
      </c>
      <c r="F640">
        <v>-0.7739943266</v>
      </c>
      <c r="G640">
        <v>0.64617955680000005</v>
      </c>
      <c r="H640">
        <v>-0.37695521119999997</v>
      </c>
      <c r="I640">
        <v>9.9218692780000008</v>
      </c>
      <c r="J640">
        <v>-4.0043197570000001E-2</v>
      </c>
      <c r="K640">
        <v>-8.1878989930000007E-2</v>
      </c>
      <c r="L640">
        <v>-1.4049670700000001</v>
      </c>
      <c r="M640">
        <f t="shared" si="18"/>
        <v>8.5399999999999991</v>
      </c>
      <c r="N640">
        <f t="shared" si="19"/>
        <v>-0.72</v>
      </c>
    </row>
    <row r="641" spans="1:14" x14ac:dyDescent="0.25">
      <c r="A641">
        <v>6.4</v>
      </c>
      <c r="B641">
        <v>854</v>
      </c>
      <c r="C641">
        <v>-72</v>
      </c>
      <c r="D641">
        <v>3</v>
      </c>
      <c r="E641">
        <v>8.6910896300000005</v>
      </c>
      <c r="F641">
        <v>-0.76515680549999998</v>
      </c>
      <c r="G641">
        <v>0.65516030790000002</v>
      </c>
      <c r="H641">
        <v>-0.35797595980000002</v>
      </c>
      <c r="I641">
        <v>10.220901489999999</v>
      </c>
      <c r="J641">
        <v>-3.8337301460000001E-2</v>
      </c>
      <c r="K641">
        <v>-7.3728561400000003E-2</v>
      </c>
      <c r="L641">
        <v>-1.4050619600000001</v>
      </c>
      <c r="M641">
        <f t="shared" si="18"/>
        <v>8.5399999999999991</v>
      </c>
      <c r="N641">
        <f t="shared" si="19"/>
        <v>-0.72</v>
      </c>
    </row>
    <row r="642" spans="1:14" x14ac:dyDescent="0.25">
      <c r="A642">
        <v>6.41</v>
      </c>
      <c r="B642">
        <v>854</v>
      </c>
      <c r="C642">
        <v>-72</v>
      </c>
      <c r="D642">
        <v>3</v>
      </c>
      <c r="E642">
        <v>8.6930074689999994</v>
      </c>
      <c r="F642">
        <v>-0.74744522570000005</v>
      </c>
      <c r="G642">
        <v>0.78258746859999995</v>
      </c>
      <c r="H642">
        <v>-0.364870429</v>
      </c>
      <c r="I642">
        <v>10.43636703</v>
      </c>
      <c r="J642">
        <v>-3.721322119E-2</v>
      </c>
      <c r="K642">
        <v>-7.1263447399999999E-2</v>
      </c>
      <c r="L642">
        <v>-1.4059042930000001</v>
      </c>
      <c r="M642">
        <f t="shared" ref="M642:M705" si="20">B642/100</f>
        <v>8.5399999999999991</v>
      </c>
      <c r="N642">
        <f t="shared" ref="N642:N705" si="21">C642/100</f>
        <v>-0.72</v>
      </c>
    </row>
    <row r="643" spans="1:14" x14ac:dyDescent="0.25">
      <c r="A643">
        <v>6.42</v>
      </c>
      <c r="B643">
        <v>854</v>
      </c>
      <c r="C643">
        <v>-72</v>
      </c>
      <c r="D643">
        <v>3</v>
      </c>
      <c r="E643">
        <v>8.6949396130000007</v>
      </c>
      <c r="F643">
        <v>-0.72973752020000004</v>
      </c>
      <c r="G643">
        <v>0.90120446679999999</v>
      </c>
      <c r="H643">
        <v>-0.25297540429999998</v>
      </c>
      <c r="I643">
        <v>10.769113539999999</v>
      </c>
      <c r="J643">
        <v>-3.6176223309999998E-2</v>
      </c>
      <c r="K643">
        <v>-7.7360138300000006E-2</v>
      </c>
      <c r="L643">
        <v>-1.422702551</v>
      </c>
      <c r="M643">
        <f t="shared" si="20"/>
        <v>8.5399999999999991</v>
      </c>
      <c r="N643">
        <f t="shared" si="21"/>
        <v>-0.72</v>
      </c>
    </row>
    <row r="644" spans="1:14" x14ac:dyDescent="0.25">
      <c r="A644">
        <v>6.43</v>
      </c>
      <c r="B644">
        <v>854</v>
      </c>
      <c r="C644">
        <v>-72</v>
      </c>
      <c r="D644">
        <v>3</v>
      </c>
      <c r="E644">
        <v>8.6959247590000004</v>
      </c>
      <c r="F644">
        <v>-0.72089010480000004</v>
      </c>
      <c r="G644">
        <v>0.72253274919999999</v>
      </c>
      <c r="H644">
        <v>-0.26738661530000002</v>
      </c>
      <c r="I644">
        <v>11.140512470000001</v>
      </c>
      <c r="J644">
        <v>-3.1639594579999999E-2</v>
      </c>
      <c r="K644">
        <v>-8.0767117439999994E-2</v>
      </c>
      <c r="L644">
        <v>-1.436205387</v>
      </c>
      <c r="M644">
        <f t="shared" si="20"/>
        <v>8.5399999999999991</v>
      </c>
      <c r="N644">
        <f t="shared" si="21"/>
        <v>-0.72</v>
      </c>
    </row>
    <row r="645" spans="1:14" x14ac:dyDescent="0.25">
      <c r="A645">
        <v>6.44</v>
      </c>
      <c r="B645">
        <v>854</v>
      </c>
      <c r="C645">
        <v>-72</v>
      </c>
      <c r="D645">
        <v>3</v>
      </c>
      <c r="E645">
        <v>8.6979103089999992</v>
      </c>
      <c r="F645">
        <v>-0.70314300060000001</v>
      </c>
      <c r="G645">
        <v>0.41267654300000001</v>
      </c>
      <c r="H645">
        <v>-0.44327527280000001</v>
      </c>
      <c r="I645">
        <v>11.414709090000001</v>
      </c>
      <c r="J645">
        <v>-3.0197419230000001E-2</v>
      </c>
      <c r="K645">
        <v>-7.2534710170000002E-2</v>
      </c>
      <c r="L645">
        <v>-1.4447386259999999</v>
      </c>
      <c r="M645">
        <f t="shared" si="20"/>
        <v>8.5399999999999991</v>
      </c>
      <c r="N645">
        <f t="shared" si="21"/>
        <v>-0.72</v>
      </c>
    </row>
    <row r="646" spans="1:14" x14ac:dyDescent="0.25">
      <c r="A646">
        <v>6.45</v>
      </c>
      <c r="B646">
        <v>854</v>
      </c>
      <c r="C646">
        <v>-72</v>
      </c>
      <c r="D646">
        <v>3</v>
      </c>
      <c r="E646">
        <v>8.6988868709999991</v>
      </c>
      <c r="F646">
        <v>-0.69421124460000005</v>
      </c>
      <c r="G646">
        <v>0.20789463820000001</v>
      </c>
      <c r="H646">
        <v>-0.5972986817</v>
      </c>
      <c r="I646">
        <v>11.59422874</v>
      </c>
      <c r="J646">
        <v>-3.4766480330000002E-2</v>
      </c>
      <c r="K646">
        <v>-5.664074048E-2</v>
      </c>
      <c r="L646">
        <v>-1.4509491919999999</v>
      </c>
      <c r="M646">
        <f t="shared" si="20"/>
        <v>8.5399999999999991</v>
      </c>
      <c r="N646">
        <f t="shared" si="21"/>
        <v>-0.72</v>
      </c>
    </row>
    <row r="647" spans="1:14" x14ac:dyDescent="0.25">
      <c r="A647">
        <v>6.46</v>
      </c>
      <c r="B647">
        <v>854</v>
      </c>
      <c r="C647">
        <v>-72</v>
      </c>
      <c r="D647">
        <v>3</v>
      </c>
      <c r="E647">
        <v>8.7007684709999999</v>
      </c>
      <c r="F647">
        <v>-0.67621225119999995</v>
      </c>
      <c r="G647">
        <v>0.28937518600000001</v>
      </c>
      <c r="H647">
        <v>-0.72903013230000002</v>
      </c>
      <c r="I647">
        <v>11.58565903</v>
      </c>
      <c r="J647">
        <v>-4.2817633600000002E-2</v>
      </c>
      <c r="K647">
        <v>-4.3980177490000001E-2</v>
      </c>
      <c r="L647">
        <v>-1.4560806749999999</v>
      </c>
      <c r="M647">
        <f t="shared" si="20"/>
        <v>8.5399999999999991</v>
      </c>
      <c r="N647">
        <f t="shared" si="21"/>
        <v>-0.72</v>
      </c>
    </row>
    <row r="648" spans="1:14" x14ac:dyDescent="0.25">
      <c r="A648">
        <v>6.47</v>
      </c>
      <c r="B648">
        <v>854</v>
      </c>
      <c r="C648">
        <v>-72</v>
      </c>
      <c r="D648">
        <v>3</v>
      </c>
      <c r="E648">
        <v>8.7025537489999998</v>
      </c>
      <c r="F648">
        <v>-0.65812641380000003</v>
      </c>
      <c r="G648">
        <v>0.56454992289999995</v>
      </c>
      <c r="H648">
        <v>-0.69783121349999999</v>
      </c>
      <c r="I648">
        <v>11.5287323</v>
      </c>
      <c r="J648">
        <v>-5.1073126490000002E-2</v>
      </c>
      <c r="K648">
        <v>-3.9440304039999999E-2</v>
      </c>
      <c r="L648">
        <v>-1.4600572590000001</v>
      </c>
      <c r="M648">
        <f t="shared" si="20"/>
        <v>8.5399999999999991</v>
      </c>
      <c r="N648">
        <f t="shared" si="21"/>
        <v>-0.72</v>
      </c>
    </row>
    <row r="649" spans="1:14" x14ac:dyDescent="0.25">
      <c r="A649">
        <v>6.48</v>
      </c>
      <c r="B649">
        <v>854</v>
      </c>
      <c r="C649">
        <v>-72</v>
      </c>
      <c r="D649">
        <v>3</v>
      </c>
      <c r="E649">
        <v>8.703426361</v>
      </c>
      <c r="F649">
        <v>-0.64909690620000005</v>
      </c>
      <c r="G649">
        <v>0.66959011550000003</v>
      </c>
      <c r="H649">
        <v>-0.77344691750000005</v>
      </c>
      <c r="I649">
        <v>11.632190700000001</v>
      </c>
      <c r="J649">
        <v>-5.5671945209999997E-2</v>
      </c>
      <c r="K649">
        <v>-4.3209992349999997E-2</v>
      </c>
      <c r="L649">
        <v>-1.4561122660000001</v>
      </c>
      <c r="M649">
        <f t="shared" si="20"/>
        <v>8.5399999999999991</v>
      </c>
      <c r="N649">
        <f t="shared" si="21"/>
        <v>-0.72</v>
      </c>
    </row>
    <row r="650" spans="1:14" x14ac:dyDescent="0.25">
      <c r="A650">
        <v>6.49</v>
      </c>
      <c r="B650">
        <v>854</v>
      </c>
      <c r="C650">
        <v>-72</v>
      </c>
      <c r="D650">
        <v>3</v>
      </c>
      <c r="E650">
        <v>8.7051401140000007</v>
      </c>
      <c r="F650">
        <v>-0.63108724360000001</v>
      </c>
      <c r="G650">
        <v>0.56372159720000004</v>
      </c>
      <c r="H650">
        <v>-0.85283172129999996</v>
      </c>
      <c r="I650">
        <v>11.842775339999999</v>
      </c>
      <c r="J650">
        <v>-6.0743704439999997E-2</v>
      </c>
      <c r="K650">
        <v>-4.6319559220000001E-2</v>
      </c>
      <c r="L650">
        <v>-1.4508380890000001</v>
      </c>
      <c r="M650">
        <f t="shared" si="20"/>
        <v>8.5399999999999991</v>
      </c>
      <c r="N650">
        <f t="shared" si="21"/>
        <v>-0.72</v>
      </c>
    </row>
    <row r="651" spans="1:14" x14ac:dyDescent="0.25">
      <c r="A651">
        <v>6.5</v>
      </c>
      <c r="B651">
        <v>854</v>
      </c>
      <c r="C651">
        <v>-72</v>
      </c>
      <c r="D651">
        <v>3</v>
      </c>
      <c r="E651">
        <v>8.7059764860000008</v>
      </c>
      <c r="F651">
        <v>-0.62208700179999998</v>
      </c>
      <c r="G651">
        <v>0.1141463667</v>
      </c>
      <c r="H651">
        <v>-1.0406565670000001</v>
      </c>
      <c r="I651">
        <v>11.82644653</v>
      </c>
      <c r="J651">
        <v>-6.6769853229999995E-2</v>
      </c>
      <c r="K651">
        <v>-4.1489243510000003E-2</v>
      </c>
      <c r="L651">
        <v>-1.447541118</v>
      </c>
      <c r="M651">
        <f t="shared" si="20"/>
        <v>8.5399999999999991</v>
      </c>
      <c r="N651">
        <f t="shared" si="21"/>
        <v>-0.72</v>
      </c>
    </row>
    <row r="652" spans="1:14" x14ac:dyDescent="0.25">
      <c r="A652">
        <v>6.51</v>
      </c>
      <c r="B652">
        <v>854</v>
      </c>
      <c r="C652">
        <v>-72</v>
      </c>
      <c r="D652">
        <v>3</v>
      </c>
      <c r="E652">
        <v>8.7075691220000007</v>
      </c>
      <c r="F652">
        <v>-0.60399961469999996</v>
      </c>
      <c r="G652">
        <v>-5.4671183230000003E-2</v>
      </c>
      <c r="H652">
        <v>-1.05979383</v>
      </c>
      <c r="I652">
        <v>11.51784992</v>
      </c>
      <c r="J652">
        <v>-7.6289549469999995E-2</v>
      </c>
      <c r="K652">
        <v>-2.5705255569999998E-2</v>
      </c>
      <c r="L652">
        <v>-1.446585298</v>
      </c>
      <c r="M652">
        <f t="shared" si="20"/>
        <v>8.5399999999999991</v>
      </c>
      <c r="N652">
        <f t="shared" si="21"/>
        <v>-0.72</v>
      </c>
    </row>
    <row r="653" spans="1:14" x14ac:dyDescent="0.25">
      <c r="A653">
        <v>6.52</v>
      </c>
      <c r="B653">
        <v>854</v>
      </c>
      <c r="C653">
        <v>-72</v>
      </c>
      <c r="D653">
        <v>3</v>
      </c>
      <c r="E653">
        <v>8.7083253860000003</v>
      </c>
      <c r="F653">
        <v>-0.58578515050000002</v>
      </c>
      <c r="G653">
        <v>7.1701958780000005E-2</v>
      </c>
      <c r="H653">
        <v>-1.025693178</v>
      </c>
      <c r="I653">
        <v>11.08126545</v>
      </c>
      <c r="J653">
        <v>-8.2759872080000005E-2</v>
      </c>
      <c r="K653">
        <v>-1.39020402E-2</v>
      </c>
      <c r="L653">
        <v>-1.447514057</v>
      </c>
      <c r="M653">
        <f t="shared" si="20"/>
        <v>8.5399999999999991</v>
      </c>
      <c r="N653">
        <f t="shared" si="21"/>
        <v>-0.72</v>
      </c>
    </row>
    <row r="654" spans="1:14" x14ac:dyDescent="0.25">
      <c r="A654">
        <v>6.53</v>
      </c>
      <c r="B654">
        <v>854</v>
      </c>
      <c r="C654">
        <v>-72</v>
      </c>
      <c r="D654">
        <v>3</v>
      </c>
      <c r="E654">
        <v>8.7097959520000003</v>
      </c>
      <c r="F654">
        <v>-0.57666671280000004</v>
      </c>
      <c r="G654">
        <v>0.32139012220000002</v>
      </c>
      <c r="H654">
        <v>-0.97300773860000001</v>
      </c>
      <c r="I654">
        <v>10.758486749999999</v>
      </c>
      <c r="J654">
        <v>-8.6884856220000001E-2</v>
      </c>
      <c r="K654">
        <v>-1.306881197E-2</v>
      </c>
      <c r="L654">
        <v>-1.4485908750000001</v>
      </c>
      <c r="M654">
        <f t="shared" si="20"/>
        <v>8.5399999999999991</v>
      </c>
      <c r="N654">
        <f t="shared" si="21"/>
        <v>-0.72</v>
      </c>
    </row>
    <row r="655" spans="1:14" x14ac:dyDescent="0.25">
      <c r="A655">
        <v>6.54</v>
      </c>
      <c r="B655">
        <v>854</v>
      </c>
      <c r="C655">
        <v>-72</v>
      </c>
      <c r="D655">
        <v>3</v>
      </c>
      <c r="E655">
        <v>8.7112483980000004</v>
      </c>
      <c r="F655">
        <v>-0.55848944190000005</v>
      </c>
      <c r="G655">
        <v>0.50963044170000005</v>
      </c>
      <c r="H655">
        <v>-1.0496318339999999</v>
      </c>
      <c r="I655">
        <v>10.46633053</v>
      </c>
      <c r="J655">
        <v>-8.9656010270000003E-2</v>
      </c>
      <c r="K655">
        <v>-2.3687919599999999E-2</v>
      </c>
      <c r="L655">
        <v>-1.45438683</v>
      </c>
      <c r="M655">
        <f t="shared" si="20"/>
        <v>8.5399999999999991</v>
      </c>
      <c r="N655">
        <f t="shared" si="21"/>
        <v>-0.72</v>
      </c>
    </row>
    <row r="656" spans="1:14" x14ac:dyDescent="0.25">
      <c r="A656">
        <v>6.55</v>
      </c>
      <c r="B656">
        <v>854</v>
      </c>
      <c r="C656">
        <v>-72</v>
      </c>
      <c r="D656">
        <v>3</v>
      </c>
      <c r="E656">
        <v>8.7119665150000003</v>
      </c>
      <c r="F656">
        <v>-0.54041862490000003</v>
      </c>
      <c r="G656">
        <v>0.47910681370000002</v>
      </c>
      <c r="H656">
        <v>-1.150947213</v>
      </c>
      <c r="I656">
        <v>10.151816370000001</v>
      </c>
      <c r="J656">
        <v>-9.5054075119999998E-2</v>
      </c>
      <c r="K656">
        <v>-3.4060545269999999E-2</v>
      </c>
      <c r="L656">
        <v>-1.460801601</v>
      </c>
      <c r="M656">
        <f t="shared" si="20"/>
        <v>8.5399999999999991</v>
      </c>
      <c r="N656">
        <f t="shared" si="21"/>
        <v>-0.72</v>
      </c>
    </row>
    <row r="657" spans="1:14" x14ac:dyDescent="0.25">
      <c r="A657">
        <v>6.56</v>
      </c>
      <c r="B657">
        <v>854</v>
      </c>
      <c r="C657">
        <v>-72</v>
      </c>
      <c r="D657">
        <v>3</v>
      </c>
      <c r="E657">
        <v>8.7133579250000004</v>
      </c>
      <c r="F657">
        <v>-0.53140884639999997</v>
      </c>
      <c r="G657">
        <v>0.46141150590000002</v>
      </c>
      <c r="H657">
        <v>-1.1912064550000001</v>
      </c>
      <c r="I657">
        <v>9.7938327790000006</v>
      </c>
      <c r="J657">
        <v>-0.1030557752</v>
      </c>
      <c r="K657">
        <v>-3.915287554E-2</v>
      </c>
      <c r="L657">
        <v>-1.4635070560000001</v>
      </c>
      <c r="M657">
        <f t="shared" si="20"/>
        <v>8.5399999999999991</v>
      </c>
      <c r="N657">
        <f t="shared" si="21"/>
        <v>-0.72</v>
      </c>
    </row>
    <row r="658" spans="1:14" x14ac:dyDescent="0.25">
      <c r="A658">
        <v>6.57</v>
      </c>
      <c r="B658">
        <v>854</v>
      </c>
      <c r="C658">
        <v>-72</v>
      </c>
      <c r="D658">
        <v>3</v>
      </c>
      <c r="E658">
        <v>8.7146816250000008</v>
      </c>
      <c r="F658">
        <v>-0.513415277</v>
      </c>
      <c r="G658">
        <v>0.36864638329999999</v>
      </c>
      <c r="H658">
        <v>-1.1219269039999999</v>
      </c>
      <c r="I658">
        <v>9.5192832949999993</v>
      </c>
      <c r="J658">
        <v>-0.10975095629999999</v>
      </c>
      <c r="K658">
        <v>-4.0766593070000003E-2</v>
      </c>
      <c r="L658">
        <v>-1.4649535419999999</v>
      </c>
      <c r="M658">
        <f t="shared" si="20"/>
        <v>8.5399999999999991</v>
      </c>
      <c r="N658">
        <f t="shared" si="21"/>
        <v>-0.72</v>
      </c>
    </row>
    <row r="659" spans="1:14" x14ac:dyDescent="0.25">
      <c r="A659">
        <v>6.58</v>
      </c>
      <c r="B659">
        <v>854</v>
      </c>
      <c r="C659">
        <v>-72</v>
      </c>
      <c r="D659">
        <v>3</v>
      </c>
      <c r="E659">
        <v>8.7153291700000004</v>
      </c>
      <c r="F659">
        <v>-0.50441867110000005</v>
      </c>
      <c r="G659">
        <v>0.3143662512</v>
      </c>
      <c r="H659">
        <v>-1.023912191</v>
      </c>
      <c r="I659">
        <v>9.225465775</v>
      </c>
      <c r="J659">
        <v>-0.1121575683</v>
      </c>
      <c r="K659">
        <v>-3.867078945E-2</v>
      </c>
      <c r="L659">
        <v>-1.465801001</v>
      </c>
      <c r="M659">
        <f t="shared" si="20"/>
        <v>8.5399999999999991</v>
      </c>
      <c r="N659">
        <f t="shared" si="21"/>
        <v>-0.72</v>
      </c>
    </row>
    <row r="660" spans="1:14" x14ac:dyDescent="0.25">
      <c r="A660">
        <v>6.59</v>
      </c>
      <c r="B660">
        <v>862</v>
      </c>
      <c r="C660">
        <v>-29</v>
      </c>
      <c r="D660">
        <v>3</v>
      </c>
      <c r="E660">
        <v>8.7160377499999999</v>
      </c>
      <c r="F660">
        <v>-0.4833087921</v>
      </c>
      <c r="G660">
        <v>0.30389112229999998</v>
      </c>
      <c r="H660">
        <v>-0.88771480319999996</v>
      </c>
      <c r="I660">
        <v>8.9514875410000005</v>
      </c>
      <c r="J660">
        <v>-0.1109014302</v>
      </c>
      <c r="K660">
        <v>-3.6399573089999998E-2</v>
      </c>
      <c r="L660">
        <v>-1.466581345</v>
      </c>
      <c r="M660">
        <f t="shared" si="20"/>
        <v>8.6199999999999992</v>
      </c>
      <c r="N660">
        <f t="shared" si="21"/>
        <v>-0.28999999999999998</v>
      </c>
    </row>
    <row r="661" spans="1:14" x14ac:dyDescent="0.25">
      <c r="A661">
        <v>6.6</v>
      </c>
      <c r="B661">
        <v>862</v>
      </c>
      <c r="C661">
        <v>-29</v>
      </c>
      <c r="D661">
        <v>3</v>
      </c>
      <c r="E661">
        <v>8.7161102289999999</v>
      </c>
      <c r="F661">
        <v>-0.47119599579999999</v>
      </c>
      <c r="G661">
        <v>0.26230126619999999</v>
      </c>
      <c r="H661">
        <v>-0.85384243729999998</v>
      </c>
      <c r="I661">
        <v>8.6402950290000007</v>
      </c>
      <c r="J661">
        <v>-0.10597263279999999</v>
      </c>
      <c r="K661">
        <v>-3.6493346099999997E-2</v>
      </c>
      <c r="L661">
        <v>-1.4712796210000001</v>
      </c>
      <c r="M661">
        <f t="shared" si="20"/>
        <v>8.6199999999999992</v>
      </c>
      <c r="N661">
        <f t="shared" si="21"/>
        <v>-0.28999999999999998</v>
      </c>
    </row>
    <row r="662" spans="1:14" x14ac:dyDescent="0.25">
      <c r="A662">
        <v>6.61</v>
      </c>
      <c r="B662">
        <v>862</v>
      </c>
      <c r="C662">
        <v>-29</v>
      </c>
      <c r="D662">
        <v>3</v>
      </c>
      <c r="E662">
        <v>8.7162790300000008</v>
      </c>
      <c r="F662">
        <v>-0.44695231320000001</v>
      </c>
      <c r="G662">
        <v>0.20887675880000001</v>
      </c>
      <c r="H662">
        <v>-0.88560044770000002</v>
      </c>
      <c r="I662">
        <v>8.3736238479999994</v>
      </c>
      <c r="J662">
        <v>-0.1034996063</v>
      </c>
      <c r="K662">
        <v>-3.9490297440000002E-2</v>
      </c>
      <c r="L662">
        <v>-1.494155884</v>
      </c>
      <c r="M662">
        <f t="shared" si="20"/>
        <v>8.6199999999999992</v>
      </c>
      <c r="N662">
        <f t="shared" si="21"/>
        <v>-0.28999999999999998</v>
      </c>
    </row>
    <row r="663" spans="1:14" x14ac:dyDescent="0.25">
      <c r="A663">
        <v>6.62</v>
      </c>
      <c r="B663">
        <v>862</v>
      </c>
      <c r="C663">
        <v>-29</v>
      </c>
      <c r="D663">
        <v>3</v>
      </c>
      <c r="E663">
        <v>8.7164440160000005</v>
      </c>
      <c r="F663">
        <v>-0.42267093059999999</v>
      </c>
      <c r="G663">
        <v>0.3213250339</v>
      </c>
      <c r="H663">
        <v>-0.925575912</v>
      </c>
      <c r="I663">
        <v>8.1780567170000005</v>
      </c>
      <c r="J663">
        <v>-0.10430838169999999</v>
      </c>
      <c r="K663">
        <v>-3.8919888440000001E-2</v>
      </c>
      <c r="L663">
        <v>-1.5083980560000001</v>
      </c>
      <c r="M663">
        <f t="shared" si="20"/>
        <v>8.6199999999999992</v>
      </c>
      <c r="N663">
        <f t="shared" si="21"/>
        <v>-0.28999999999999998</v>
      </c>
    </row>
    <row r="664" spans="1:14" x14ac:dyDescent="0.25">
      <c r="A664">
        <v>6.63</v>
      </c>
      <c r="B664">
        <v>862</v>
      </c>
      <c r="C664">
        <v>-29</v>
      </c>
      <c r="D664">
        <v>3</v>
      </c>
      <c r="E664">
        <v>8.7165174479999994</v>
      </c>
      <c r="F664">
        <v>-0.41053125260000001</v>
      </c>
      <c r="G664">
        <v>0.53972524399999999</v>
      </c>
      <c r="H664">
        <v>-0.95322436089999996</v>
      </c>
      <c r="I664">
        <v>8.1028194429999996</v>
      </c>
      <c r="J664">
        <v>-0.1074715108</v>
      </c>
      <c r="K664">
        <v>-4.4113926589999998E-2</v>
      </c>
      <c r="L664">
        <v>-1.5171757939999999</v>
      </c>
      <c r="M664">
        <f t="shared" si="20"/>
        <v>8.6199999999999992</v>
      </c>
      <c r="N664">
        <f t="shared" si="21"/>
        <v>-0.28999999999999998</v>
      </c>
    </row>
    <row r="665" spans="1:14" x14ac:dyDescent="0.25">
      <c r="A665">
        <v>6.64</v>
      </c>
      <c r="B665">
        <v>862</v>
      </c>
      <c r="C665">
        <v>-29</v>
      </c>
      <c r="D665">
        <v>3</v>
      </c>
      <c r="E665">
        <v>8.7166414260000007</v>
      </c>
      <c r="F665">
        <v>-0.3863109052</v>
      </c>
      <c r="G665">
        <v>0.79467618470000001</v>
      </c>
      <c r="H665">
        <v>-0.99172300099999999</v>
      </c>
      <c r="I665">
        <v>8.0089845660000005</v>
      </c>
      <c r="J665">
        <v>-0.11115819220000001</v>
      </c>
      <c r="K665">
        <v>-5.7049240920000001E-2</v>
      </c>
      <c r="L665">
        <v>-1.521666527</v>
      </c>
      <c r="M665">
        <f t="shared" si="20"/>
        <v>8.6199999999999992</v>
      </c>
      <c r="N665">
        <f t="shared" si="21"/>
        <v>-0.28999999999999998</v>
      </c>
    </row>
    <row r="666" spans="1:14" x14ac:dyDescent="0.25">
      <c r="A666">
        <v>6.65</v>
      </c>
      <c r="B666">
        <v>862</v>
      </c>
      <c r="C666">
        <v>-29</v>
      </c>
      <c r="D666">
        <v>3</v>
      </c>
      <c r="E666">
        <v>8.7166919709999995</v>
      </c>
      <c r="F666">
        <v>-0.37425070999999999</v>
      </c>
      <c r="G666">
        <v>0.92453002929999994</v>
      </c>
      <c r="H666">
        <v>-1.013808727</v>
      </c>
      <c r="I666">
        <v>8.0515813830000003</v>
      </c>
      <c r="J666">
        <v>-0.1155800372</v>
      </c>
      <c r="K666">
        <v>-7.6168850060000001E-2</v>
      </c>
      <c r="L666">
        <v>-1.522170067</v>
      </c>
      <c r="M666">
        <f t="shared" si="20"/>
        <v>8.6199999999999992</v>
      </c>
      <c r="N666">
        <f t="shared" si="21"/>
        <v>-0.28999999999999998</v>
      </c>
    </row>
    <row r="667" spans="1:14" x14ac:dyDescent="0.25">
      <c r="A667">
        <v>6.66</v>
      </c>
      <c r="B667">
        <v>862</v>
      </c>
      <c r="C667">
        <v>-29</v>
      </c>
      <c r="D667">
        <v>3</v>
      </c>
      <c r="E667">
        <v>8.7167701720000004</v>
      </c>
      <c r="F667">
        <v>-0.35022965070000001</v>
      </c>
      <c r="G667">
        <v>0.91785311700000005</v>
      </c>
      <c r="H667">
        <v>-1.0779416559999999</v>
      </c>
      <c r="I667">
        <v>8.2783327100000008</v>
      </c>
      <c r="J667">
        <v>-0.1189206988</v>
      </c>
      <c r="K667">
        <v>-8.9292153720000003E-2</v>
      </c>
      <c r="L667">
        <v>-1.519288301</v>
      </c>
      <c r="M667">
        <f t="shared" si="20"/>
        <v>8.6199999999999992</v>
      </c>
      <c r="N667">
        <f t="shared" si="21"/>
        <v>-0.28999999999999998</v>
      </c>
    </row>
    <row r="668" spans="1:14" x14ac:dyDescent="0.25">
      <c r="A668">
        <v>6.67</v>
      </c>
      <c r="B668">
        <v>862</v>
      </c>
      <c r="C668">
        <v>-29</v>
      </c>
      <c r="D668">
        <v>3</v>
      </c>
      <c r="E668">
        <v>8.716796875</v>
      </c>
      <c r="F668">
        <v>-0.33825305100000003</v>
      </c>
      <c r="G668">
        <v>1.028565526</v>
      </c>
      <c r="H668">
        <v>-1.218242526</v>
      </c>
      <c r="I668">
        <v>8.5645685199999999</v>
      </c>
      <c r="J668">
        <v>-0.121962063</v>
      </c>
      <c r="K668">
        <v>-8.5177183150000002E-2</v>
      </c>
      <c r="L668">
        <v>-1.477058172</v>
      </c>
      <c r="M668">
        <f t="shared" si="20"/>
        <v>8.6199999999999992</v>
      </c>
      <c r="N668">
        <f t="shared" si="21"/>
        <v>-0.28999999999999998</v>
      </c>
    </row>
    <row r="669" spans="1:14" x14ac:dyDescent="0.25">
      <c r="A669">
        <v>6.68</v>
      </c>
      <c r="B669">
        <v>862</v>
      </c>
      <c r="C669">
        <v>-29</v>
      </c>
      <c r="D669">
        <v>3</v>
      </c>
      <c r="E669">
        <v>8.7168121339999995</v>
      </c>
      <c r="F669">
        <v>-0.31438064580000002</v>
      </c>
      <c r="G669">
        <v>1.0396579500000001</v>
      </c>
      <c r="H669">
        <v>-1.229937077</v>
      </c>
      <c r="I669">
        <v>8.8066539759999998</v>
      </c>
      <c r="J669">
        <v>-0.12913507220000001</v>
      </c>
      <c r="K669">
        <v>-8.8938906789999994E-2</v>
      </c>
      <c r="L669">
        <v>-1.4470399620000001</v>
      </c>
      <c r="M669">
        <f t="shared" si="20"/>
        <v>8.6199999999999992</v>
      </c>
      <c r="N669">
        <f t="shared" si="21"/>
        <v>-0.28999999999999998</v>
      </c>
    </row>
    <row r="670" spans="1:14" x14ac:dyDescent="0.25">
      <c r="A670">
        <v>6.69</v>
      </c>
      <c r="B670">
        <v>862</v>
      </c>
      <c r="C670">
        <v>-29</v>
      </c>
      <c r="D670">
        <v>3</v>
      </c>
      <c r="E670">
        <v>8.7167949680000003</v>
      </c>
      <c r="F670">
        <v>-0.29061940310000001</v>
      </c>
      <c r="G670">
        <v>1.0651292800000001</v>
      </c>
      <c r="H670">
        <v>-1.1314661500000001</v>
      </c>
      <c r="I670">
        <v>9.0819845200000007</v>
      </c>
      <c r="J670">
        <v>-0.13055178519999999</v>
      </c>
      <c r="K670">
        <v>-9.3064330520000002E-2</v>
      </c>
      <c r="L670">
        <v>-1.429102898</v>
      </c>
      <c r="M670">
        <f t="shared" si="20"/>
        <v>8.6199999999999992</v>
      </c>
      <c r="N670">
        <f t="shared" si="21"/>
        <v>-0.28999999999999998</v>
      </c>
    </row>
    <row r="671" spans="1:14" x14ac:dyDescent="0.25">
      <c r="A671">
        <v>6.7</v>
      </c>
      <c r="B671">
        <v>862</v>
      </c>
      <c r="C671">
        <v>-29</v>
      </c>
      <c r="D671">
        <v>3</v>
      </c>
      <c r="E671">
        <v>8.7167930600000005</v>
      </c>
      <c r="F671">
        <v>-0.26694041489999998</v>
      </c>
      <c r="G671">
        <v>1.0670652389999999</v>
      </c>
      <c r="H671">
        <v>-1.0208325389999999</v>
      </c>
      <c r="I671">
        <v>9.5016784669999996</v>
      </c>
      <c r="J671">
        <v>-0.1256283373</v>
      </c>
      <c r="K671">
        <v>-9.7083970899999997E-2</v>
      </c>
      <c r="L671">
        <v>-1.4170005320000001</v>
      </c>
      <c r="M671">
        <f t="shared" si="20"/>
        <v>8.6199999999999992</v>
      </c>
      <c r="N671">
        <f t="shared" si="21"/>
        <v>-0.28999999999999998</v>
      </c>
    </row>
    <row r="672" spans="1:14" x14ac:dyDescent="0.25">
      <c r="A672">
        <v>6.71</v>
      </c>
      <c r="B672">
        <v>862</v>
      </c>
      <c r="C672">
        <v>-29</v>
      </c>
      <c r="D672">
        <v>3</v>
      </c>
      <c r="E672">
        <v>8.7168407440000006</v>
      </c>
      <c r="F672">
        <v>-0.25511750579999998</v>
      </c>
      <c r="G672">
        <v>0.96604639290000005</v>
      </c>
      <c r="H672">
        <v>-1.1173731090000001</v>
      </c>
      <c r="I672">
        <v>9.8236646650000008</v>
      </c>
      <c r="J672">
        <v>-0.1180909798</v>
      </c>
      <c r="K672">
        <v>-9.8305374380000005E-2</v>
      </c>
      <c r="L672">
        <v>-1.409888268</v>
      </c>
      <c r="M672">
        <f t="shared" si="20"/>
        <v>8.6199999999999992</v>
      </c>
      <c r="N672">
        <f t="shared" si="21"/>
        <v>-0.28999999999999998</v>
      </c>
    </row>
    <row r="673" spans="1:14" x14ac:dyDescent="0.25">
      <c r="A673">
        <v>6.72</v>
      </c>
      <c r="B673">
        <v>862</v>
      </c>
      <c r="C673">
        <v>-29</v>
      </c>
      <c r="D673">
        <v>3</v>
      </c>
      <c r="E673">
        <v>8.7169227599999992</v>
      </c>
      <c r="F673">
        <v>-0.23146401350000001</v>
      </c>
      <c r="G673">
        <v>0.83549022669999995</v>
      </c>
      <c r="H673">
        <v>-1.16970861</v>
      </c>
      <c r="I673">
        <v>9.9984188080000003</v>
      </c>
      <c r="J673">
        <v>-0.1164480299</v>
      </c>
      <c r="K673">
        <v>-9.4066917900000005E-2</v>
      </c>
      <c r="L673">
        <v>-1.4047529700000001</v>
      </c>
      <c r="M673">
        <f t="shared" si="20"/>
        <v>8.6199999999999992</v>
      </c>
      <c r="N673">
        <f t="shared" si="21"/>
        <v>-0.28999999999999998</v>
      </c>
    </row>
    <row r="674" spans="1:14" x14ac:dyDescent="0.25">
      <c r="A674">
        <v>6.73</v>
      </c>
      <c r="B674">
        <v>862</v>
      </c>
      <c r="C674">
        <v>-29</v>
      </c>
      <c r="D674">
        <v>3</v>
      </c>
      <c r="E674">
        <v>8.7169637679999994</v>
      </c>
      <c r="F674">
        <v>-0.2196202874</v>
      </c>
      <c r="G674">
        <v>0.77513372899999999</v>
      </c>
      <c r="H674">
        <v>-1.1109869480000001</v>
      </c>
      <c r="I674">
        <v>10.179065700000001</v>
      </c>
      <c r="J674">
        <v>-0.1162247956</v>
      </c>
      <c r="K674">
        <v>-9.6743732690000001E-2</v>
      </c>
      <c r="L674">
        <v>-1.4396016599999999</v>
      </c>
      <c r="M674">
        <f t="shared" si="20"/>
        <v>8.6199999999999992</v>
      </c>
      <c r="N674">
        <f t="shared" si="21"/>
        <v>-0.28999999999999998</v>
      </c>
    </row>
    <row r="675" spans="1:14" x14ac:dyDescent="0.25">
      <c r="A675">
        <v>6.74</v>
      </c>
      <c r="B675">
        <v>862</v>
      </c>
      <c r="C675">
        <v>-29</v>
      </c>
      <c r="D675">
        <v>3</v>
      </c>
      <c r="E675">
        <v>8.7170581820000006</v>
      </c>
      <c r="F675">
        <v>-0.19586965440000001</v>
      </c>
      <c r="G675">
        <v>0.71871298549999996</v>
      </c>
      <c r="H675">
        <v>-1.0034915209999999</v>
      </c>
      <c r="I675">
        <v>10.37566185</v>
      </c>
      <c r="J675">
        <v>-0.1127414256</v>
      </c>
      <c r="K675">
        <v>-9.3574255699999997E-2</v>
      </c>
      <c r="L675">
        <v>-1.46888876</v>
      </c>
      <c r="M675">
        <f t="shared" si="20"/>
        <v>8.6199999999999992</v>
      </c>
      <c r="N675">
        <f t="shared" si="21"/>
        <v>-0.28999999999999998</v>
      </c>
    </row>
    <row r="676" spans="1:14" x14ac:dyDescent="0.25">
      <c r="A676">
        <v>6.75</v>
      </c>
      <c r="B676">
        <v>862</v>
      </c>
      <c r="C676">
        <v>-29</v>
      </c>
      <c r="D676">
        <v>3</v>
      </c>
      <c r="E676">
        <v>8.7171239850000006</v>
      </c>
      <c r="F676">
        <v>-0.18395388130000001</v>
      </c>
      <c r="G676">
        <v>0.71629941460000002</v>
      </c>
      <c r="H676">
        <v>-0.87306922669999998</v>
      </c>
      <c r="I676">
        <v>10.57967663</v>
      </c>
      <c r="J676">
        <v>-0.10527400670000001</v>
      </c>
      <c r="K676">
        <v>-8.8231384750000003E-2</v>
      </c>
      <c r="L676">
        <v>-1.4886269569999999</v>
      </c>
      <c r="M676">
        <f t="shared" si="20"/>
        <v>8.6199999999999992</v>
      </c>
      <c r="N676">
        <f t="shared" si="21"/>
        <v>-0.28999999999999998</v>
      </c>
    </row>
    <row r="677" spans="1:14" x14ac:dyDescent="0.25">
      <c r="A677">
        <v>6.76</v>
      </c>
      <c r="B677">
        <v>862</v>
      </c>
      <c r="C677">
        <v>-29</v>
      </c>
      <c r="D677">
        <v>3</v>
      </c>
      <c r="E677">
        <v>8.7173185350000004</v>
      </c>
      <c r="F677">
        <v>-0.1600437462</v>
      </c>
      <c r="G677">
        <v>0.6038716435</v>
      </c>
      <c r="H677">
        <v>-0.81622934339999997</v>
      </c>
      <c r="I677">
        <v>10.96746922</v>
      </c>
      <c r="J677">
        <v>-9.5448359849999997E-2</v>
      </c>
      <c r="K677">
        <v>-8.1620365380000004E-2</v>
      </c>
      <c r="L677">
        <v>-1.502208948</v>
      </c>
      <c r="M677">
        <f t="shared" si="20"/>
        <v>8.6199999999999992</v>
      </c>
      <c r="N677">
        <f t="shared" si="21"/>
        <v>-0.28999999999999998</v>
      </c>
    </row>
    <row r="678" spans="1:14" x14ac:dyDescent="0.25">
      <c r="A678">
        <v>6.77</v>
      </c>
      <c r="B678">
        <v>862</v>
      </c>
      <c r="C678">
        <v>-29</v>
      </c>
      <c r="D678">
        <v>3</v>
      </c>
      <c r="E678">
        <v>8.717592239</v>
      </c>
      <c r="F678">
        <v>-0.13601119819999999</v>
      </c>
      <c r="G678">
        <v>0.50161087510000002</v>
      </c>
      <c r="H678">
        <v>-0.93537420029999996</v>
      </c>
      <c r="I678">
        <v>11.39073563</v>
      </c>
      <c r="J678">
        <v>-8.7094590070000005E-2</v>
      </c>
      <c r="K678">
        <v>-7.1584656829999996E-2</v>
      </c>
      <c r="L678">
        <v>-1.5117274519999999</v>
      </c>
      <c r="M678">
        <f t="shared" si="20"/>
        <v>8.6199999999999992</v>
      </c>
      <c r="N678">
        <f t="shared" si="21"/>
        <v>-0.28999999999999998</v>
      </c>
    </row>
    <row r="679" spans="1:14" x14ac:dyDescent="0.25">
      <c r="A679">
        <v>6.78</v>
      </c>
      <c r="B679">
        <v>862</v>
      </c>
      <c r="C679">
        <v>-29</v>
      </c>
      <c r="D679">
        <v>3</v>
      </c>
      <c r="E679">
        <v>8.717737198</v>
      </c>
      <c r="F679">
        <v>-0.1239457205</v>
      </c>
      <c r="G679">
        <v>0.45684948559999999</v>
      </c>
      <c r="H679">
        <v>-1.0522589680000001</v>
      </c>
      <c r="I679">
        <v>11.69884205</v>
      </c>
      <c r="J679">
        <v>-8.5718378420000005E-2</v>
      </c>
      <c r="K679">
        <v>-6.1143882570000002E-2</v>
      </c>
      <c r="L679">
        <v>-1.518225908</v>
      </c>
      <c r="M679">
        <f t="shared" si="20"/>
        <v>8.6199999999999992</v>
      </c>
      <c r="N679">
        <f t="shared" si="21"/>
        <v>-0.28999999999999998</v>
      </c>
    </row>
    <row r="680" spans="1:14" x14ac:dyDescent="0.25">
      <c r="A680">
        <v>6.79</v>
      </c>
      <c r="B680">
        <v>862</v>
      </c>
      <c r="C680">
        <v>-29</v>
      </c>
      <c r="D680">
        <v>3</v>
      </c>
      <c r="E680">
        <v>8.7180156709999999</v>
      </c>
      <c r="F680">
        <v>-9.9733993409999999E-2</v>
      </c>
      <c r="G680">
        <v>0.42975875740000002</v>
      </c>
      <c r="H680">
        <v>-0.96308481690000003</v>
      </c>
      <c r="I680">
        <v>11.78337479</v>
      </c>
      <c r="J680">
        <v>-8.6173057560000002E-2</v>
      </c>
      <c r="K680">
        <v>-4.9376107750000002E-2</v>
      </c>
      <c r="L680">
        <v>-1.509418607</v>
      </c>
      <c r="M680">
        <f t="shared" si="20"/>
        <v>8.6199999999999992</v>
      </c>
      <c r="N680">
        <f t="shared" si="21"/>
        <v>-0.28999999999999998</v>
      </c>
    </row>
    <row r="681" spans="1:14" x14ac:dyDescent="0.25">
      <c r="A681">
        <v>6.8</v>
      </c>
      <c r="B681">
        <v>862</v>
      </c>
      <c r="C681">
        <v>-29</v>
      </c>
      <c r="D681">
        <v>3</v>
      </c>
      <c r="E681">
        <v>8.7181587220000001</v>
      </c>
      <c r="F681">
        <v>-8.7598748510000005E-2</v>
      </c>
      <c r="G681">
        <v>0.36795979740000001</v>
      </c>
      <c r="H681">
        <v>-0.84465044739999995</v>
      </c>
      <c r="I681">
        <v>11.809101099999999</v>
      </c>
      <c r="J681">
        <v>-8.3419486880000004E-2</v>
      </c>
      <c r="K681">
        <v>-4.0308654309999997E-2</v>
      </c>
      <c r="L681">
        <v>-1.499799967</v>
      </c>
      <c r="M681">
        <f t="shared" si="20"/>
        <v>8.6199999999999992</v>
      </c>
      <c r="N681">
        <f t="shared" si="21"/>
        <v>-0.28999999999999998</v>
      </c>
    </row>
    <row r="682" spans="1:14" x14ac:dyDescent="0.25">
      <c r="A682">
        <v>6.81</v>
      </c>
      <c r="B682">
        <v>862</v>
      </c>
      <c r="C682">
        <v>-29</v>
      </c>
      <c r="D682">
        <v>3</v>
      </c>
      <c r="E682">
        <v>8.7184829710000002</v>
      </c>
      <c r="F682">
        <v>-6.3283182679999994E-2</v>
      </c>
      <c r="G682">
        <v>0.1522130072</v>
      </c>
      <c r="H682">
        <v>-0.71400660279999995</v>
      </c>
      <c r="I682">
        <v>11.834556579999999</v>
      </c>
      <c r="J682">
        <v>-7.7636077999999997E-2</v>
      </c>
      <c r="K682">
        <v>-3.1765818600000002E-2</v>
      </c>
      <c r="L682">
        <v>-1.49459517</v>
      </c>
      <c r="M682">
        <f t="shared" si="20"/>
        <v>8.6199999999999992</v>
      </c>
      <c r="N682">
        <f t="shared" si="21"/>
        <v>-0.28999999999999998</v>
      </c>
    </row>
    <row r="683" spans="1:14" x14ac:dyDescent="0.25">
      <c r="A683">
        <v>6.82</v>
      </c>
      <c r="B683">
        <v>862</v>
      </c>
      <c r="C683">
        <v>-29</v>
      </c>
      <c r="D683">
        <v>3</v>
      </c>
      <c r="E683">
        <v>8.7188777920000007</v>
      </c>
      <c r="F683">
        <v>-3.8849338890000001E-2</v>
      </c>
      <c r="G683">
        <v>-0.32334384319999998</v>
      </c>
      <c r="H683">
        <v>-0.67426186799999999</v>
      </c>
      <c r="I683">
        <v>11.751366620000001</v>
      </c>
      <c r="J683">
        <v>-7.0191040639999994E-2</v>
      </c>
      <c r="K683">
        <v>-1.7833720890000002E-2</v>
      </c>
      <c r="L683">
        <v>-1.4924833770000001</v>
      </c>
      <c r="M683">
        <f t="shared" si="20"/>
        <v>8.6199999999999992</v>
      </c>
      <c r="N683">
        <f t="shared" si="21"/>
        <v>-0.28999999999999998</v>
      </c>
    </row>
    <row r="684" spans="1:14" x14ac:dyDescent="0.25">
      <c r="A684">
        <v>6.83</v>
      </c>
      <c r="B684">
        <v>862</v>
      </c>
      <c r="C684">
        <v>-29</v>
      </c>
      <c r="D684">
        <v>3</v>
      </c>
      <c r="E684">
        <v>8.7190942759999999</v>
      </c>
      <c r="F684">
        <v>-2.6553932580000002E-2</v>
      </c>
      <c r="G684">
        <v>-0.40221190449999999</v>
      </c>
      <c r="H684">
        <v>-0.70689356329999997</v>
      </c>
      <c r="I684">
        <v>11.38187218</v>
      </c>
      <c r="J684">
        <v>-6.6084712739999996E-2</v>
      </c>
      <c r="K684">
        <v>1.3095783069999999E-3</v>
      </c>
      <c r="L684">
        <v>-1.493340254</v>
      </c>
      <c r="M684">
        <f t="shared" si="20"/>
        <v>8.6199999999999992</v>
      </c>
      <c r="N684">
        <f t="shared" si="21"/>
        <v>-0.28999999999999998</v>
      </c>
    </row>
    <row r="685" spans="1:14" x14ac:dyDescent="0.25">
      <c r="A685">
        <v>6.84</v>
      </c>
      <c r="B685">
        <v>862</v>
      </c>
      <c r="C685">
        <v>-29</v>
      </c>
      <c r="D685">
        <v>3</v>
      </c>
      <c r="E685">
        <v>8.7195367810000004</v>
      </c>
      <c r="F685">
        <v>-1.825357787E-3</v>
      </c>
      <c r="G685">
        <v>-0.28180858489999999</v>
      </c>
      <c r="H685">
        <v>-0.76926547290000002</v>
      </c>
      <c r="I685">
        <v>10.908208849999999</v>
      </c>
      <c r="J685">
        <v>-6.5696232019999995E-2</v>
      </c>
      <c r="K685">
        <v>1.2073475869999999E-2</v>
      </c>
      <c r="L685">
        <v>-1.4960734840000001</v>
      </c>
      <c r="M685">
        <f t="shared" si="20"/>
        <v>8.6199999999999992</v>
      </c>
      <c r="N685">
        <f t="shared" si="21"/>
        <v>-0.28999999999999998</v>
      </c>
    </row>
    <row r="686" spans="1:14" x14ac:dyDescent="0.25">
      <c r="A686">
        <v>6.85</v>
      </c>
      <c r="B686">
        <v>862</v>
      </c>
      <c r="C686">
        <v>-29</v>
      </c>
      <c r="D686">
        <v>3</v>
      </c>
      <c r="E686">
        <v>8.7197523120000007</v>
      </c>
      <c r="F686">
        <v>2.296535857E-2</v>
      </c>
      <c r="G686">
        <v>5.8475222440000002E-2</v>
      </c>
      <c r="H686">
        <v>-0.74204111100000003</v>
      </c>
      <c r="I686">
        <v>10.51473522</v>
      </c>
      <c r="J686">
        <v>-6.7980840799999998E-2</v>
      </c>
      <c r="K686">
        <v>1.4184731989999999E-2</v>
      </c>
      <c r="L686">
        <v>-1.4993844030000001</v>
      </c>
      <c r="M686">
        <f t="shared" si="20"/>
        <v>8.6199999999999992</v>
      </c>
      <c r="N686">
        <f t="shared" si="21"/>
        <v>-0.28999999999999998</v>
      </c>
    </row>
    <row r="687" spans="1:14" x14ac:dyDescent="0.25">
      <c r="A687">
        <v>6.86</v>
      </c>
      <c r="B687">
        <v>862</v>
      </c>
      <c r="C687">
        <v>-29</v>
      </c>
      <c r="D687">
        <v>3</v>
      </c>
      <c r="E687">
        <v>8.7201757430000004</v>
      </c>
      <c r="F687">
        <v>3.5328146069999997E-2</v>
      </c>
      <c r="G687">
        <v>0.39839264749999997</v>
      </c>
      <c r="H687">
        <v>-0.70810347799999995</v>
      </c>
      <c r="I687">
        <v>10.162604330000001</v>
      </c>
      <c r="J687">
        <v>-6.9168061020000005E-2</v>
      </c>
      <c r="K687">
        <v>2.502165269E-3</v>
      </c>
      <c r="L687">
        <v>-1.501148701</v>
      </c>
      <c r="M687">
        <f t="shared" si="20"/>
        <v>8.6199999999999992</v>
      </c>
      <c r="N687">
        <f t="shared" si="21"/>
        <v>-0.28999999999999998</v>
      </c>
    </row>
    <row r="688" spans="1:14" x14ac:dyDescent="0.25">
      <c r="A688">
        <v>6.87</v>
      </c>
      <c r="B688">
        <v>862</v>
      </c>
      <c r="C688">
        <v>-29</v>
      </c>
      <c r="D688">
        <v>3</v>
      </c>
      <c r="E688">
        <v>8.7206077579999999</v>
      </c>
      <c r="F688">
        <v>5.9927508230000003E-2</v>
      </c>
      <c r="G688">
        <v>0.43824973699999997</v>
      </c>
      <c r="H688">
        <v>-0.64047795529999996</v>
      </c>
      <c r="I688">
        <v>9.8934574130000001</v>
      </c>
      <c r="J688">
        <v>-6.9217972459999999E-2</v>
      </c>
      <c r="K688">
        <v>-1.4144819229999999E-2</v>
      </c>
      <c r="L688">
        <v>-1.5008141989999999</v>
      </c>
      <c r="M688">
        <f t="shared" si="20"/>
        <v>8.6199999999999992</v>
      </c>
      <c r="N688">
        <f t="shared" si="21"/>
        <v>-0.28999999999999998</v>
      </c>
    </row>
    <row r="689" spans="1:14" x14ac:dyDescent="0.25">
      <c r="A689">
        <v>6.88</v>
      </c>
      <c r="B689">
        <v>862</v>
      </c>
      <c r="C689">
        <v>-29</v>
      </c>
      <c r="D689">
        <v>3</v>
      </c>
      <c r="E689">
        <v>8.7208328250000005</v>
      </c>
      <c r="F689">
        <v>7.2178110480000002E-2</v>
      </c>
      <c r="G689">
        <v>0.29405426979999999</v>
      </c>
      <c r="H689">
        <v>-0.6298190951</v>
      </c>
      <c r="I689">
        <v>9.6724767679999992</v>
      </c>
      <c r="J689">
        <v>-6.7536830899999997E-2</v>
      </c>
      <c r="K689">
        <v>-2.3188654329999999E-2</v>
      </c>
      <c r="L689">
        <v>-1.4994068149999999</v>
      </c>
      <c r="M689">
        <f t="shared" si="20"/>
        <v>8.6199999999999992</v>
      </c>
      <c r="N689">
        <f t="shared" si="21"/>
        <v>-0.28999999999999998</v>
      </c>
    </row>
    <row r="690" spans="1:14" x14ac:dyDescent="0.25">
      <c r="A690">
        <v>6.89</v>
      </c>
      <c r="B690">
        <v>862</v>
      </c>
      <c r="C690">
        <v>-29</v>
      </c>
      <c r="D690">
        <v>3</v>
      </c>
      <c r="E690">
        <v>8.7212915419999995</v>
      </c>
      <c r="F690">
        <v>9.6653752029999998E-2</v>
      </c>
      <c r="G690">
        <v>0.1452374458</v>
      </c>
      <c r="H690">
        <v>-0.72326344249999996</v>
      </c>
      <c r="I690">
        <v>9.4360857009999997</v>
      </c>
      <c r="J690">
        <v>-6.7465752360000006E-2</v>
      </c>
      <c r="K690">
        <v>-2.2844437509999999E-2</v>
      </c>
      <c r="L690">
        <v>-1.4980090859999999</v>
      </c>
      <c r="M690">
        <f t="shared" si="20"/>
        <v>8.6199999999999992</v>
      </c>
      <c r="N690">
        <f t="shared" si="21"/>
        <v>-0.28999999999999998</v>
      </c>
    </row>
    <row r="691" spans="1:14" x14ac:dyDescent="0.25">
      <c r="A691">
        <v>6.9</v>
      </c>
      <c r="B691">
        <v>869</v>
      </c>
      <c r="C691">
        <v>24</v>
      </c>
      <c r="D691">
        <v>3</v>
      </c>
      <c r="E691">
        <v>8.7215118409999999</v>
      </c>
      <c r="F691">
        <v>0.1088982448</v>
      </c>
      <c r="G691">
        <v>9.7231596710000007E-2</v>
      </c>
      <c r="H691">
        <v>-0.70597732069999997</v>
      </c>
      <c r="I691">
        <v>9.192829132</v>
      </c>
      <c r="J691">
        <v>-7.1189656850000005E-2</v>
      </c>
      <c r="K691">
        <v>-1.8293688070000001E-2</v>
      </c>
      <c r="L691">
        <v>-1.4972990749999999</v>
      </c>
      <c r="M691">
        <f t="shared" si="20"/>
        <v>8.69</v>
      </c>
      <c r="N691">
        <f t="shared" si="21"/>
        <v>0.24</v>
      </c>
    </row>
    <row r="692" spans="1:14" x14ac:dyDescent="0.25">
      <c r="A692">
        <v>6.91</v>
      </c>
      <c r="B692">
        <v>869</v>
      </c>
      <c r="C692">
        <v>24</v>
      </c>
      <c r="D692">
        <v>3</v>
      </c>
      <c r="E692">
        <v>8.7234058379999997</v>
      </c>
      <c r="F692">
        <v>0.13474167879999999</v>
      </c>
      <c r="G692">
        <v>0.1655982584</v>
      </c>
      <c r="H692">
        <v>-0.71988880629999996</v>
      </c>
      <c r="I692">
        <v>8.9065284729999998</v>
      </c>
      <c r="J692">
        <v>-7.3543950920000004E-2</v>
      </c>
      <c r="K692">
        <v>-1.6155058520000001E-2</v>
      </c>
      <c r="L692">
        <v>-1.4988794329999999</v>
      </c>
      <c r="M692">
        <f t="shared" si="20"/>
        <v>8.69</v>
      </c>
      <c r="N692">
        <f t="shared" si="21"/>
        <v>0.24</v>
      </c>
    </row>
    <row r="693" spans="1:14" x14ac:dyDescent="0.25">
      <c r="A693">
        <v>6.92</v>
      </c>
      <c r="B693">
        <v>869</v>
      </c>
      <c r="C693">
        <v>24</v>
      </c>
      <c r="D693">
        <v>3</v>
      </c>
      <c r="E693">
        <v>8.724344254</v>
      </c>
      <c r="F693">
        <v>0.1605759561</v>
      </c>
      <c r="G693">
        <v>0.30637711290000003</v>
      </c>
      <c r="H693">
        <v>-0.85533410310000002</v>
      </c>
      <c r="I693">
        <v>8.6149225230000006</v>
      </c>
      <c r="J693">
        <v>-7.7147290110000002E-2</v>
      </c>
      <c r="K693">
        <v>-2.0112581550000001E-2</v>
      </c>
      <c r="L693">
        <v>-1.5076342819999999</v>
      </c>
      <c r="M693">
        <f t="shared" si="20"/>
        <v>8.69</v>
      </c>
      <c r="N693">
        <f t="shared" si="21"/>
        <v>0.24</v>
      </c>
    </row>
    <row r="694" spans="1:14" x14ac:dyDescent="0.25">
      <c r="A694">
        <v>6.93</v>
      </c>
      <c r="B694">
        <v>869</v>
      </c>
      <c r="C694">
        <v>24</v>
      </c>
      <c r="D694">
        <v>3</v>
      </c>
      <c r="E694">
        <v>8.7261791229999996</v>
      </c>
      <c r="F694">
        <v>0.17347258330000001</v>
      </c>
      <c r="G694">
        <v>0.3833460212</v>
      </c>
      <c r="H694">
        <v>-0.96349632740000002</v>
      </c>
      <c r="I694">
        <v>8.3648204800000006</v>
      </c>
      <c r="J694">
        <v>-8.6524084210000005E-2</v>
      </c>
      <c r="K694">
        <v>-2.783003077E-2</v>
      </c>
      <c r="L694">
        <v>-1.5121262070000001</v>
      </c>
      <c r="M694">
        <f t="shared" si="20"/>
        <v>8.69</v>
      </c>
      <c r="N694">
        <f t="shared" si="21"/>
        <v>0.24</v>
      </c>
    </row>
    <row r="695" spans="1:14" x14ac:dyDescent="0.25">
      <c r="A695">
        <v>6.94</v>
      </c>
      <c r="B695">
        <v>869</v>
      </c>
      <c r="C695">
        <v>24</v>
      </c>
      <c r="D695">
        <v>3</v>
      </c>
      <c r="E695">
        <v>8.7279262539999998</v>
      </c>
      <c r="F695">
        <v>0.19920963050000001</v>
      </c>
      <c r="G695">
        <v>0.54095774890000003</v>
      </c>
      <c r="H695">
        <v>-1.0034159419999999</v>
      </c>
      <c r="I695">
        <v>8.1636199949999995</v>
      </c>
      <c r="J695">
        <v>-9.8053216930000006E-2</v>
      </c>
      <c r="K695">
        <v>-3.6751165990000001E-2</v>
      </c>
      <c r="L695">
        <v>-1.513729334</v>
      </c>
      <c r="M695">
        <f t="shared" si="20"/>
        <v>8.69</v>
      </c>
      <c r="N695">
        <f t="shared" si="21"/>
        <v>0.24</v>
      </c>
    </row>
    <row r="696" spans="1:14" x14ac:dyDescent="0.25">
      <c r="A696">
        <v>6.95</v>
      </c>
      <c r="B696">
        <v>869</v>
      </c>
      <c r="C696">
        <v>24</v>
      </c>
      <c r="D696">
        <v>3</v>
      </c>
      <c r="E696">
        <v>8.7287693019999999</v>
      </c>
      <c r="F696">
        <v>0.2120395601</v>
      </c>
      <c r="G696">
        <v>0.71685582400000003</v>
      </c>
      <c r="H696">
        <v>-0.96603351829999995</v>
      </c>
      <c r="I696">
        <v>8.0864114760000003</v>
      </c>
      <c r="J696">
        <v>-0.1070623547</v>
      </c>
      <c r="K696">
        <v>-5.2112955599999997E-2</v>
      </c>
      <c r="L696">
        <v>-1.513244867</v>
      </c>
      <c r="M696">
        <f t="shared" si="20"/>
        <v>8.69</v>
      </c>
      <c r="N696">
        <f t="shared" si="21"/>
        <v>0.24</v>
      </c>
    </row>
    <row r="697" spans="1:14" x14ac:dyDescent="0.25">
      <c r="A697">
        <v>6.96</v>
      </c>
      <c r="B697">
        <v>869</v>
      </c>
      <c r="C697">
        <v>24</v>
      </c>
      <c r="D697">
        <v>3</v>
      </c>
      <c r="E697">
        <v>8.7304267880000008</v>
      </c>
      <c r="F697">
        <v>0.23760570589999999</v>
      </c>
      <c r="G697">
        <v>0.67714834209999997</v>
      </c>
      <c r="H697">
        <v>-0.92565441130000004</v>
      </c>
      <c r="I697">
        <v>8.1149873729999999</v>
      </c>
      <c r="J697">
        <v>-0.11086897549999999</v>
      </c>
      <c r="K697">
        <v>-6.5170049669999994E-2</v>
      </c>
      <c r="L697">
        <v>-1.511040449</v>
      </c>
      <c r="M697">
        <f t="shared" si="20"/>
        <v>8.69</v>
      </c>
      <c r="N697">
        <f t="shared" si="21"/>
        <v>0.24</v>
      </c>
    </row>
    <row r="698" spans="1:14" x14ac:dyDescent="0.25">
      <c r="A698">
        <v>6.97</v>
      </c>
      <c r="B698">
        <v>869</v>
      </c>
      <c r="C698">
        <v>24</v>
      </c>
      <c r="D698">
        <v>3</v>
      </c>
      <c r="E698">
        <v>8.7320718769999992</v>
      </c>
      <c r="F698">
        <v>0.26310127970000002</v>
      </c>
      <c r="G698">
        <v>0.49368047710000001</v>
      </c>
      <c r="H698">
        <v>-0.90066146849999995</v>
      </c>
      <c r="I698">
        <v>8.2701482770000005</v>
      </c>
      <c r="J698">
        <v>-0.1113445014</v>
      </c>
      <c r="K698">
        <v>-6.9743424649999997E-2</v>
      </c>
      <c r="L698">
        <v>-1.5131235119999999</v>
      </c>
      <c r="M698">
        <f t="shared" si="20"/>
        <v>8.69</v>
      </c>
      <c r="N698">
        <f t="shared" si="21"/>
        <v>0.24</v>
      </c>
    </row>
    <row r="699" spans="1:14" x14ac:dyDescent="0.25">
      <c r="A699">
        <v>6.98</v>
      </c>
      <c r="B699">
        <v>869</v>
      </c>
      <c r="C699">
        <v>24</v>
      </c>
      <c r="D699">
        <v>3</v>
      </c>
      <c r="E699">
        <v>8.7328968049999993</v>
      </c>
      <c r="F699">
        <v>0.27585887910000001</v>
      </c>
      <c r="G699">
        <v>0.27899873260000002</v>
      </c>
      <c r="H699">
        <v>-0.82305270429999999</v>
      </c>
      <c r="I699">
        <v>8.4696750640000005</v>
      </c>
      <c r="J699">
        <v>-0.1087699682</v>
      </c>
      <c r="K699">
        <v>-6.8579919640000001E-2</v>
      </c>
      <c r="L699">
        <v>-1.5361934900000001</v>
      </c>
      <c r="M699">
        <f t="shared" si="20"/>
        <v>8.69</v>
      </c>
      <c r="N699">
        <f t="shared" si="21"/>
        <v>0.24</v>
      </c>
    </row>
    <row r="700" spans="1:14" x14ac:dyDescent="0.25">
      <c r="A700">
        <v>6.99</v>
      </c>
      <c r="B700">
        <v>869</v>
      </c>
      <c r="C700">
        <v>24</v>
      </c>
      <c r="D700">
        <v>3</v>
      </c>
      <c r="E700">
        <v>8.7345705030000005</v>
      </c>
      <c r="F700">
        <v>0.30146008730000001</v>
      </c>
      <c r="G700">
        <v>0.22177384789999999</v>
      </c>
      <c r="H700">
        <v>-0.78290343279999997</v>
      </c>
      <c r="I700">
        <v>8.6019325260000006</v>
      </c>
      <c r="J700">
        <v>-0.10306307670000001</v>
      </c>
      <c r="K700">
        <v>-5.7940773670000001E-2</v>
      </c>
      <c r="L700">
        <v>-1.550232649</v>
      </c>
      <c r="M700">
        <f t="shared" si="20"/>
        <v>8.69</v>
      </c>
      <c r="N700">
        <f t="shared" si="21"/>
        <v>0.24</v>
      </c>
    </row>
    <row r="701" spans="1:14" x14ac:dyDescent="0.25">
      <c r="A701">
        <v>7</v>
      </c>
      <c r="B701">
        <v>869</v>
      </c>
      <c r="C701">
        <v>24</v>
      </c>
      <c r="D701">
        <v>3</v>
      </c>
      <c r="E701">
        <v>8.7354221340000002</v>
      </c>
      <c r="F701">
        <v>0.31430608030000001</v>
      </c>
      <c r="G701">
        <v>0.2627295852</v>
      </c>
      <c r="H701">
        <v>-0.77428126340000003</v>
      </c>
      <c r="I701">
        <v>8.7752180099999997</v>
      </c>
      <c r="J701">
        <v>-9.7424745559999998E-2</v>
      </c>
      <c r="K701">
        <v>-4.865406454E-2</v>
      </c>
      <c r="L701">
        <v>-1.5619070530000001</v>
      </c>
      <c r="M701">
        <f t="shared" si="20"/>
        <v>8.69</v>
      </c>
      <c r="N701">
        <f t="shared" si="21"/>
        <v>0.24</v>
      </c>
    </row>
    <row r="702" spans="1:14" x14ac:dyDescent="0.25">
      <c r="A702">
        <v>7.01</v>
      </c>
      <c r="B702">
        <v>869</v>
      </c>
      <c r="C702">
        <v>24</v>
      </c>
      <c r="D702">
        <v>3</v>
      </c>
      <c r="E702">
        <v>8.7371549609999999</v>
      </c>
      <c r="F702">
        <v>0.34005764129999999</v>
      </c>
      <c r="G702">
        <v>0.39933380480000003</v>
      </c>
      <c r="H702">
        <v>-0.72171127800000001</v>
      </c>
      <c r="I702">
        <v>9.0314111710000002</v>
      </c>
      <c r="J702">
        <v>-9.3089304859999999E-2</v>
      </c>
      <c r="K702">
        <v>-4.4831026349999997E-2</v>
      </c>
      <c r="L702">
        <v>-1.5704066750000001</v>
      </c>
      <c r="M702">
        <f t="shared" si="20"/>
        <v>8.69</v>
      </c>
      <c r="N702">
        <f t="shared" si="21"/>
        <v>0.24</v>
      </c>
    </row>
    <row r="703" spans="1:14" x14ac:dyDescent="0.25">
      <c r="A703">
        <v>7.02</v>
      </c>
      <c r="B703">
        <v>869</v>
      </c>
      <c r="C703">
        <v>24</v>
      </c>
      <c r="D703">
        <v>3</v>
      </c>
      <c r="E703">
        <v>8.7389354709999996</v>
      </c>
      <c r="F703">
        <v>0.36582160000000002</v>
      </c>
      <c r="G703">
        <v>0.50987875459999998</v>
      </c>
      <c r="H703">
        <v>-0.66047924759999999</v>
      </c>
      <c r="I703">
        <v>9.3625364300000005</v>
      </c>
      <c r="J703">
        <v>-8.6637035010000002E-2</v>
      </c>
      <c r="K703">
        <v>-4.7800019380000003E-2</v>
      </c>
      <c r="L703">
        <v>-1.5762550829999999</v>
      </c>
      <c r="M703">
        <f t="shared" si="20"/>
        <v>8.69</v>
      </c>
      <c r="N703">
        <f t="shared" si="21"/>
        <v>0.24</v>
      </c>
    </row>
    <row r="704" spans="1:14" x14ac:dyDescent="0.25">
      <c r="A704">
        <v>7.03</v>
      </c>
      <c r="B704">
        <v>869</v>
      </c>
      <c r="C704">
        <v>24</v>
      </c>
      <c r="D704">
        <v>3</v>
      </c>
      <c r="E704">
        <v>8.7398462299999995</v>
      </c>
      <c r="F704">
        <v>0.3786977232</v>
      </c>
      <c r="G704">
        <v>0.30897855759999998</v>
      </c>
      <c r="H704">
        <v>-0.74271881579999999</v>
      </c>
      <c r="I704">
        <v>9.7711191179999997</v>
      </c>
      <c r="J704">
        <v>-7.9950064419999994E-2</v>
      </c>
      <c r="K704">
        <v>-4.899300635E-2</v>
      </c>
      <c r="L704">
        <v>-1.5796076059999999</v>
      </c>
      <c r="M704">
        <f t="shared" si="20"/>
        <v>8.69</v>
      </c>
      <c r="N704">
        <f t="shared" si="21"/>
        <v>0.24</v>
      </c>
    </row>
    <row r="705" spans="1:14" x14ac:dyDescent="0.25">
      <c r="A705">
        <v>7.04</v>
      </c>
      <c r="B705">
        <v>869</v>
      </c>
      <c r="C705">
        <v>24</v>
      </c>
      <c r="D705">
        <v>3</v>
      </c>
      <c r="E705">
        <v>8.7416849140000004</v>
      </c>
      <c r="F705">
        <v>0.40450146790000002</v>
      </c>
      <c r="G705">
        <v>1.6715304930000001E-2</v>
      </c>
      <c r="H705">
        <v>-0.82025623319999996</v>
      </c>
      <c r="I705">
        <v>10.19775486</v>
      </c>
      <c r="J705">
        <v>-7.7905692159999998E-2</v>
      </c>
      <c r="K705">
        <v>-3.060072288E-2</v>
      </c>
      <c r="L705">
        <v>-1.544054389</v>
      </c>
      <c r="M705">
        <f t="shared" si="20"/>
        <v>8.69</v>
      </c>
      <c r="N705">
        <f t="shared" si="21"/>
        <v>0.24</v>
      </c>
    </row>
    <row r="706" spans="1:14" x14ac:dyDescent="0.25">
      <c r="A706">
        <v>7.05</v>
      </c>
      <c r="B706">
        <v>869</v>
      </c>
      <c r="C706">
        <v>24</v>
      </c>
      <c r="D706">
        <v>3</v>
      </c>
      <c r="E706">
        <v>8.7426033019999991</v>
      </c>
      <c r="F706">
        <v>0.41745150089999999</v>
      </c>
      <c r="G706">
        <v>-0.18728762869999999</v>
      </c>
      <c r="H706">
        <v>-0.73082321880000001</v>
      </c>
      <c r="I706">
        <v>10.59915447</v>
      </c>
      <c r="J706">
        <v>-7.716284692E-2</v>
      </c>
      <c r="K706">
        <v>-9.0077724310000003E-3</v>
      </c>
      <c r="L706">
        <v>-1.516827106</v>
      </c>
      <c r="M706">
        <f t="shared" ref="M706:M769" si="22">B706/100</f>
        <v>8.69</v>
      </c>
      <c r="N706">
        <f t="shared" ref="N706:N769" si="23">C706/100</f>
        <v>0.24</v>
      </c>
    </row>
    <row r="707" spans="1:14" x14ac:dyDescent="0.25">
      <c r="A707">
        <v>7.06</v>
      </c>
      <c r="B707">
        <v>869</v>
      </c>
      <c r="C707">
        <v>24</v>
      </c>
      <c r="D707">
        <v>3</v>
      </c>
      <c r="E707">
        <v>8.7444553379999999</v>
      </c>
      <c r="F707">
        <v>0.4434494376</v>
      </c>
      <c r="G707">
        <v>-0.31757190819999997</v>
      </c>
      <c r="H707">
        <v>-0.66028684380000002</v>
      </c>
      <c r="I707">
        <v>10.887812609999999</v>
      </c>
      <c r="J707">
        <v>-7.2790890930000005E-2</v>
      </c>
      <c r="K707">
        <v>7.5427144770000001E-3</v>
      </c>
      <c r="L707">
        <v>-1.5015664099999999</v>
      </c>
      <c r="M707">
        <f t="shared" si="22"/>
        <v>8.69</v>
      </c>
      <c r="N707">
        <f t="shared" si="23"/>
        <v>0.24</v>
      </c>
    </row>
    <row r="708" spans="1:14" x14ac:dyDescent="0.25">
      <c r="A708">
        <v>7.07</v>
      </c>
      <c r="B708">
        <v>869</v>
      </c>
      <c r="C708">
        <v>24</v>
      </c>
      <c r="D708">
        <v>3</v>
      </c>
      <c r="E708">
        <v>8.7453975679999996</v>
      </c>
      <c r="F708">
        <v>0.46955192089999997</v>
      </c>
      <c r="G708">
        <v>-0.3291682601</v>
      </c>
      <c r="H708">
        <v>-0.5773903131</v>
      </c>
      <c r="I708">
        <v>11.11494637</v>
      </c>
      <c r="J708">
        <v>-6.6855385899999994E-2</v>
      </c>
      <c r="K708">
        <v>1.8715694549999998E-2</v>
      </c>
      <c r="L708">
        <v>-1.4940283299999999</v>
      </c>
      <c r="M708">
        <f t="shared" si="22"/>
        <v>8.69</v>
      </c>
      <c r="N708">
        <f t="shared" si="23"/>
        <v>0.24</v>
      </c>
    </row>
    <row r="709" spans="1:14" x14ac:dyDescent="0.25">
      <c r="A709">
        <v>7.08</v>
      </c>
      <c r="B709">
        <v>869</v>
      </c>
      <c r="C709">
        <v>24</v>
      </c>
      <c r="D709">
        <v>3</v>
      </c>
      <c r="E709">
        <v>8.7473297120000009</v>
      </c>
      <c r="F709">
        <v>0.48262804749999999</v>
      </c>
      <c r="G709">
        <v>-0.45786625149999999</v>
      </c>
      <c r="H709">
        <v>-0.61561131479999998</v>
      </c>
      <c r="I709">
        <v>11.41745377</v>
      </c>
      <c r="J709">
        <v>-6.1182178560000001E-2</v>
      </c>
      <c r="K709">
        <v>2.4977434430000001E-2</v>
      </c>
      <c r="L709">
        <v>-1.4891576769999999</v>
      </c>
      <c r="M709">
        <f t="shared" si="22"/>
        <v>8.69</v>
      </c>
      <c r="N709">
        <f t="shared" si="23"/>
        <v>0.24</v>
      </c>
    </row>
    <row r="710" spans="1:14" x14ac:dyDescent="0.25">
      <c r="A710">
        <v>7.09</v>
      </c>
      <c r="B710">
        <v>869</v>
      </c>
      <c r="C710">
        <v>24</v>
      </c>
      <c r="D710">
        <v>3</v>
      </c>
      <c r="E710">
        <v>8.7492971419999996</v>
      </c>
      <c r="F710">
        <v>0.50884419680000004</v>
      </c>
      <c r="G710">
        <v>-0.69832748170000003</v>
      </c>
      <c r="H710">
        <v>-0.69837737079999995</v>
      </c>
      <c r="I710">
        <v>11.67348003</v>
      </c>
      <c r="J710">
        <v>-5.8942034839999997E-2</v>
      </c>
      <c r="K710">
        <v>3.3867340529999998E-2</v>
      </c>
      <c r="L710">
        <v>-1.486762404</v>
      </c>
      <c r="M710">
        <f t="shared" si="22"/>
        <v>8.69</v>
      </c>
      <c r="N710">
        <f t="shared" si="23"/>
        <v>0.24</v>
      </c>
    </row>
    <row r="711" spans="1:14" x14ac:dyDescent="0.25">
      <c r="A711">
        <v>7.1</v>
      </c>
      <c r="B711">
        <v>869</v>
      </c>
      <c r="C711">
        <v>24</v>
      </c>
      <c r="D711">
        <v>3</v>
      </c>
      <c r="E711">
        <v>8.7502756119999994</v>
      </c>
      <c r="F711">
        <v>0.52199554439999996</v>
      </c>
      <c r="G711">
        <v>-0.56134742500000001</v>
      </c>
      <c r="H711">
        <v>-0.83185201880000004</v>
      </c>
      <c r="I711">
        <v>11.501914019999999</v>
      </c>
      <c r="J711">
        <v>-6.1824299399999998E-2</v>
      </c>
      <c r="K711">
        <v>4.0356777609999998E-2</v>
      </c>
      <c r="L711">
        <v>-1.5077097420000001</v>
      </c>
      <c r="M711">
        <f t="shared" si="22"/>
        <v>8.69</v>
      </c>
      <c r="N711">
        <f t="shared" si="23"/>
        <v>0.24</v>
      </c>
    </row>
    <row r="712" spans="1:14" x14ac:dyDescent="0.25">
      <c r="A712">
        <v>7.11</v>
      </c>
      <c r="B712">
        <v>869</v>
      </c>
      <c r="C712">
        <v>24</v>
      </c>
      <c r="D712">
        <v>3</v>
      </c>
      <c r="E712">
        <v>8.7521991729999993</v>
      </c>
      <c r="F712">
        <v>0.54833632710000002</v>
      </c>
      <c r="G712">
        <v>-0.20218779149999999</v>
      </c>
      <c r="H712">
        <v>-0.66192770000000001</v>
      </c>
      <c r="I712">
        <v>11.30129814</v>
      </c>
      <c r="J712">
        <v>-6.5636232500000002E-2</v>
      </c>
      <c r="K712">
        <v>3.6115780469999997E-2</v>
      </c>
      <c r="L712">
        <v>-1.522688866</v>
      </c>
      <c r="M712">
        <f t="shared" si="22"/>
        <v>8.69</v>
      </c>
      <c r="N712">
        <f t="shared" si="23"/>
        <v>0.24</v>
      </c>
    </row>
    <row r="713" spans="1:14" x14ac:dyDescent="0.25">
      <c r="A713">
        <v>7.12</v>
      </c>
      <c r="B713">
        <v>869</v>
      </c>
      <c r="C713">
        <v>24</v>
      </c>
      <c r="D713">
        <v>3</v>
      </c>
      <c r="E713">
        <v>8.7541379930000005</v>
      </c>
      <c r="F713">
        <v>0.57461106780000004</v>
      </c>
      <c r="G713">
        <v>5.5739380419999998E-2</v>
      </c>
      <c r="H713">
        <v>-0.57666546110000005</v>
      </c>
      <c r="I713">
        <v>11.356617930000001</v>
      </c>
      <c r="J713">
        <v>-6.2524974349999998E-2</v>
      </c>
      <c r="K713">
        <v>2.3737950250000001E-2</v>
      </c>
      <c r="L713">
        <v>-1.5331020360000001</v>
      </c>
      <c r="M713">
        <f t="shared" si="22"/>
        <v>8.69</v>
      </c>
      <c r="N713">
        <f t="shared" si="23"/>
        <v>0.24</v>
      </c>
    </row>
    <row r="714" spans="1:14" x14ac:dyDescent="0.25">
      <c r="A714">
        <v>7.13</v>
      </c>
      <c r="B714">
        <v>869</v>
      </c>
      <c r="C714">
        <v>24</v>
      </c>
      <c r="D714">
        <v>3</v>
      </c>
      <c r="E714">
        <v>8.7551279070000003</v>
      </c>
      <c r="F714">
        <v>0.58769983049999996</v>
      </c>
      <c r="G714">
        <v>7.2081476450000001E-2</v>
      </c>
      <c r="H714">
        <v>-0.68721979860000004</v>
      </c>
      <c r="I714">
        <v>11.38714886</v>
      </c>
      <c r="J714">
        <v>-5.947937071E-2</v>
      </c>
      <c r="K714">
        <v>1.0933902109999999E-2</v>
      </c>
      <c r="L714">
        <v>-1.5383186339999999</v>
      </c>
      <c r="M714">
        <f t="shared" si="22"/>
        <v>8.69</v>
      </c>
      <c r="N714">
        <f t="shared" si="23"/>
        <v>0.24</v>
      </c>
    </row>
    <row r="715" spans="1:14" x14ac:dyDescent="0.25">
      <c r="A715">
        <v>7.14</v>
      </c>
      <c r="B715">
        <v>869</v>
      </c>
      <c r="C715">
        <v>24</v>
      </c>
      <c r="D715">
        <v>3</v>
      </c>
      <c r="E715">
        <v>8.7571134570000009</v>
      </c>
      <c r="F715">
        <v>0.61381155249999997</v>
      </c>
      <c r="G715">
        <v>-2.6932721959999999E-2</v>
      </c>
      <c r="H715">
        <v>-0.72338205580000003</v>
      </c>
      <c r="I715">
        <v>11.29195213</v>
      </c>
      <c r="J715">
        <v>-6.0690157119999998E-2</v>
      </c>
      <c r="K715">
        <v>5.4910932670000001E-3</v>
      </c>
      <c r="L715">
        <v>-1.54061234</v>
      </c>
      <c r="M715">
        <f t="shared" si="22"/>
        <v>8.69</v>
      </c>
      <c r="N715">
        <f t="shared" si="23"/>
        <v>0.24</v>
      </c>
    </row>
    <row r="716" spans="1:14" x14ac:dyDescent="0.25">
      <c r="A716">
        <v>7.15</v>
      </c>
      <c r="B716">
        <v>869</v>
      </c>
      <c r="C716">
        <v>24</v>
      </c>
      <c r="D716">
        <v>3</v>
      </c>
      <c r="E716">
        <v>8.7581014629999991</v>
      </c>
      <c r="F716">
        <v>0.62685656550000002</v>
      </c>
      <c r="G716">
        <v>-0.1247385666</v>
      </c>
      <c r="H716">
        <v>-0.65889239310000003</v>
      </c>
      <c r="I716">
        <v>11.19798756</v>
      </c>
      <c r="J716">
        <v>-6.2028020619999999E-2</v>
      </c>
      <c r="K716">
        <v>5.3980173540000001E-3</v>
      </c>
      <c r="L716">
        <v>-1.5417764190000001</v>
      </c>
      <c r="M716">
        <f t="shared" si="22"/>
        <v>8.69</v>
      </c>
      <c r="N716">
        <f t="shared" si="23"/>
        <v>0.24</v>
      </c>
    </row>
    <row r="717" spans="1:14" x14ac:dyDescent="0.25">
      <c r="A717">
        <v>7.16</v>
      </c>
      <c r="B717">
        <v>869</v>
      </c>
      <c r="C717">
        <v>24</v>
      </c>
      <c r="D717">
        <v>3</v>
      </c>
      <c r="E717">
        <v>8.7600841519999992</v>
      </c>
      <c r="F717">
        <v>0.65296328069999998</v>
      </c>
      <c r="G717">
        <v>-0.26261675359999997</v>
      </c>
      <c r="H717">
        <v>-0.66117024420000003</v>
      </c>
      <c r="I717">
        <v>11.092776300000001</v>
      </c>
      <c r="J717">
        <v>-6.1050780120000002E-2</v>
      </c>
      <c r="K717">
        <v>1.1487266980000001E-2</v>
      </c>
      <c r="L717">
        <v>-1.5295248029999999</v>
      </c>
      <c r="M717">
        <f t="shared" si="22"/>
        <v>8.69</v>
      </c>
      <c r="N717">
        <f t="shared" si="23"/>
        <v>0.24</v>
      </c>
    </row>
    <row r="718" spans="1:14" x14ac:dyDescent="0.25">
      <c r="A718">
        <v>7.17</v>
      </c>
      <c r="B718">
        <v>869</v>
      </c>
      <c r="C718">
        <v>24</v>
      </c>
      <c r="D718">
        <v>3</v>
      </c>
      <c r="E718">
        <v>8.7610778810000003</v>
      </c>
      <c r="F718">
        <v>0.6791159511</v>
      </c>
      <c r="G718">
        <v>-0.24989391859999999</v>
      </c>
      <c r="H718">
        <v>-0.71669524910000004</v>
      </c>
      <c r="I718">
        <v>11.003787989999999</v>
      </c>
      <c r="J718">
        <v>-6.0540452600000003E-2</v>
      </c>
      <c r="K718">
        <v>2.2721081970000001E-2</v>
      </c>
      <c r="L718">
        <v>-1.5047215220000001</v>
      </c>
      <c r="M718">
        <f t="shared" si="22"/>
        <v>8.69</v>
      </c>
      <c r="N718">
        <f t="shared" si="23"/>
        <v>0.24</v>
      </c>
    </row>
    <row r="719" spans="1:14" x14ac:dyDescent="0.25">
      <c r="A719">
        <v>7.18</v>
      </c>
      <c r="B719">
        <v>869</v>
      </c>
      <c r="C719">
        <v>24</v>
      </c>
      <c r="D719">
        <v>3</v>
      </c>
      <c r="E719">
        <v>8.7630548479999995</v>
      </c>
      <c r="F719">
        <v>0.69219225650000005</v>
      </c>
      <c r="G719">
        <v>-0.12497267870000001</v>
      </c>
      <c r="H719">
        <v>-0.96237647530000003</v>
      </c>
      <c r="I719">
        <v>10.85657597</v>
      </c>
      <c r="J719">
        <v>-6.3984610139999995E-2</v>
      </c>
      <c r="K719">
        <v>2.5498040020000001E-2</v>
      </c>
      <c r="L719">
        <v>-1.49159956</v>
      </c>
      <c r="M719">
        <f t="shared" si="22"/>
        <v>8.69</v>
      </c>
      <c r="N719">
        <f t="shared" si="23"/>
        <v>0.24</v>
      </c>
    </row>
    <row r="720" spans="1:14" x14ac:dyDescent="0.25">
      <c r="A720">
        <v>7.19</v>
      </c>
      <c r="B720">
        <v>869</v>
      </c>
      <c r="C720">
        <v>24</v>
      </c>
      <c r="D720">
        <v>3</v>
      </c>
      <c r="E720">
        <v>8.7649469379999996</v>
      </c>
      <c r="F720">
        <v>0.71828949450000001</v>
      </c>
      <c r="G720">
        <v>4.7061532740000002E-2</v>
      </c>
      <c r="H720">
        <v>-1.1746958489999999</v>
      </c>
      <c r="I720">
        <v>10.569518090000001</v>
      </c>
      <c r="J720">
        <v>-7.5410693880000004E-2</v>
      </c>
      <c r="K720">
        <v>2.1422371270000001E-2</v>
      </c>
      <c r="L720">
        <v>-1.4821140770000001</v>
      </c>
      <c r="M720">
        <f t="shared" si="22"/>
        <v>8.69</v>
      </c>
      <c r="N720">
        <f t="shared" si="23"/>
        <v>0.24</v>
      </c>
    </row>
    <row r="721" spans="1:14" x14ac:dyDescent="0.25">
      <c r="A721">
        <v>7.2</v>
      </c>
      <c r="B721">
        <v>869</v>
      </c>
      <c r="C721">
        <v>24</v>
      </c>
      <c r="D721">
        <v>3</v>
      </c>
      <c r="E721">
        <v>8.7658414839999992</v>
      </c>
      <c r="F721">
        <v>0.73129296300000002</v>
      </c>
      <c r="G721">
        <v>0.15987513959999999</v>
      </c>
      <c r="H721">
        <v>-1.2352873090000001</v>
      </c>
      <c r="I721">
        <v>10.02649879</v>
      </c>
      <c r="J721">
        <v>-8.8398322459999998E-2</v>
      </c>
      <c r="K721">
        <v>1.274737529E-2</v>
      </c>
      <c r="L721">
        <v>-1.475471497</v>
      </c>
      <c r="M721">
        <f t="shared" si="22"/>
        <v>8.69</v>
      </c>
      <c r="N721">
        <f t="shared" si="23"/>
        <v>0.24</v>
      </c>
    </row>
    <row r="722" spans="1:14" x14ac:dyDescent="0.25">
      <c r="A722">
        <v>7.21</v>
      </c>
      <c r="B722">
        <v>876</v>
      </c>
      <c r="C722">
        <v>87</v>
      </c>
      <c r="D722">
        <v>3</v>
      </c>
      <c r="E722">
        <v>8.7675333020000004</v>
      </c>
      <c r="F722">
        <v>0.7572010159</v>
      </c>
      <c r="G722">
        <v>0.15362869200000001</v>
      </c>
      <c r="H722">
        <v>-1.221801162</v>
      </c>
      <c r="I722">
        <v>9.4075469970000007</v>
      </c>
      <c r="J722">
        <v>-0.1017015278</v>
      </c>
      <c r="K722">
        <v>4.7391527330000001E-3</v>
      </c>
      <c r="L722">
        <v>-1.470032096</v>
      </c>
      <c r="M722">
        <f t="shared" si="22"/>
        <v>8.76</v>
      </c>
      <c r="N722">
        <f t="shared" si="23"/>
        <v>0.87</v>
      </c>
    </row>
    <row r="723" spans="1:14" x14ac:dyDescent="0.25">
      <c r="A723">
        <v>7.22</v>
      </c>
      <c r="B723">
        <v>876</v>
      </c>
      <c r="C723">
        <v>87</v>
      </c>
      <c r="D723">
        <v>3</v>
      </c>
      <c r="E723">
        <v>8.7686843870000004</v>
      </c>
      <c r="F723">
        <v>0.77150088549999996</v>
      </c>
      <c r="G723">
        <v>0.1103659496</v>
      </c>
      <c r="H723">
        <v>-1.193448901</v>
      </c>
      <c r="I723">
        <v>8.8411073679999994</v>
      </c>
      <c r="J723">
        <v>-0.1122869551</v>
      </c>
      <c r="K723">
        <v>-2.0161247810000001E-4</v>
      </c>
      <c r="L723">
        <v>-1.466414213</v>
      </c>
      <c r="M723">
        <f t="shared" si="22"/>
        <v>8.76</v>
      </c>
      <c r="N723">
        <f t="shared" si="23"/>
        <v>0.87</v>
      </c>
    </row>
    <row r="724" spans="1:14" x14ac:dyDescent="0.25">
      <c r="A724">
        <v>7.23</v>
      </c>
      <c r="B724">
        <v>876</v>
      </c>
      <c r="C724">
        <v>87</v>
      </c>
      <c r="D724">
        <v>3</v>
      </c>
      <c r="E724">
        <v>8.7709293370000001</v>
      </c>
      <c r="F724">
        <v>0.80005460979999998</v>
      </c>
      <c r="G724">
        <v>8.67805928E-2</v>
      </c>
      <c r="H724">
        <v>-1.1331957580000001</v>
      </c>
      <c r="I724">
        <v>8.4030723569999992</v>
      </c>
      <c r="J724">
        <v>-0.12031203510000001</v>
      </c>
      <c r="K724">
        <v>-2.8736973180000002E-3</v>
      </c>
      <c r="L724">
        <v>-1.468106151</v>
      </c>
      <c r="M724">
        <f t="shared" si="22"/>
        <v>8.76</v>
      </c>
      <c r="N724">
        <f t="shared" si="23"/>
        <v>0.87</v>
      </c>
    </row>
    <row r="725" spans="1:14" x14ac:dyDescent="0.25">
      <c r="A725">
        <v>7.24</v>
      </c>
      <c r="B725">
        <v>876</v>
      </c>
      <c r="C725">
        <v>87</v>
      </c>
      <c r="D725">
        <v>3</v>
      </c>
      <c r="E725">
        <v>8.7731256480000006</v>
      </c>
      <c r="F725">
        <v>0.82857495550000004</v>
      </c>
      <c r="G725">
        <v>5.678395554E-2</v>
      </c>
      <c r="H725">
        <v>-1.0683050160000001</v>
      </c>
      <c r="I725">
        <v>8.0493478780000007</v>
      </c>
      <c r="J725">
        <v>-0.1245567948</v>
      </c>
      <c r="K725">
        <v>-4.4832974670000001E-3</v>
      </c>
      <c r="L725">
        <v>-1.468840599</v>
      </c>
      <c r="M725">
        <f t="shared" si="22"/>
        <v>8.76</v>
      </c>
      <c r="N725">
        <f t="shared" si="23"/>
        <v>0.87</v>
      </c>
    </row>
    <row r="726" spans="1:14" x14ac:dyDescent="0.25">
      <c r="A726">
        <v>7.25</v>
      </c>
      <c r="B726">
        <v>876</v>
      </c>
      <c r="C726">
        <v>87</v>
      </c>
      <c r="D726">
        <v>3</v>
      </c>
      <c r="E726">
        <v>8.7742147450000001</v>
      </c>
      <c r="F726">
        <v>0.84283185009999995</v>
      </c>
      <c r="G726">
        <v>-0.1048128977</v>
      </c>
      <c r="H726">
        <v>-1.025193453</v>
      </c>
      <c r="I726">
        <v>7.8483047490000004</v>
      </c>
      <c r="J726">
        <v>-0.12674525380000001</v>
      </c>
      <c r="K726">
        <v>-2.2303122099999999E-3</v>
      </c>
      <c r="L726">
        <v>-1.4692573550000001</v>
      </c>
      <c r="M726">
        <f t="shared" si="22"/>
        <v>8.76</v>
      </c>
      <c r="N726">
        <f t="shared" si="23"/>
        <v>0.87</v>
      </c>
    </row>
    <row r="727" spans="1:14" x14ac:dyDescent="0.25">
      <c r="A727">
        <v>7.26</v>
      </c>
      <c r="B727">
        <v>876</v>
      </c>
      <c r="C727">
        <v>87</v>
      </c>
      <c r="D727">
        <v>3</v>
      </c>
      <c r="E727">
        <v>8.7763824459999995</v>
      </c>
      <c r="F727">
        <v>0.87138080600000001</v>
      </c>
      <c r="G727">
        <v>-0.24715387820000001</v>
      </c>
      <c r="H727">
        <v>-0.87816661600000001</v>
      </c>
      <c r="I727">
        <v>7.8371062279999997</v>
      </c>
      <c r="J727">
        <v>-0.12592178579999999</v>
      </c>
      <c r="K727">
        <v>6.782474462E-3</v>
      </c>
      <c r="L727">
        <v>-1.470012903</v>
      </c>
      <c r="M727">
        <f t="shared" si="22"/>
        <v>8.76</v>
      </c>
      <c r="N727">
        <f t="shared" si="23"/>
        <v>0.87</v>
      </c>
    </row>
    <row r="728" spans="1:14" x14ac:dyDescent="0.25">
      <c r="A728">
        <v>7.27</v>
      </c>
      <c r="B728">
        <v>876</v>
      </c>
      <c r="C728">
        <v>87</v>
      </c>
      <c r="D728">
        <v>3</v>
      </c>
      <c r="E728">
        <v>8.7774744029999994</v>
      </c>
      <c r="F728">
        <v>0.88568472860000003</v>
      </c>
      <c r="G728">
        <v>-0.16256532069999999</v>
      </c>
      <c r="H728">
        <v>-0.82246816160000003</v>
      </c>
      <c r="I728">
        <v>7.8338985440000002</v>
      </c>
      <c r="J728">
        <v>-0.11876291780000001</v>
      </c>
      <c r="K728">
        <v>1.554785669E-2</v>
      </c>
      <c r="L728">
        <v>-1.471482038</v>
      </c>
      <c r="M728">
        <f t="shared" si="22"/>
        <v>8.76</v>
      </c>
      <c r="N728">
        <f t="shared" si="23"/>
        <v>0.87</v>
      </c>
    </row>
    <row r="729" spans="1:14" x14ac:dyDescent="0.25">
      <c r="A729">
        <v>7.28</v>
      </c>
      <c r="B729">
        <v>876</v>
      </c>
      <c r="C729">
        <v>87</v>
      </c>
      <c r="D729">
        <v>3</v>
      </c>
      <c r="E729">
        <v>8.7796926499999994</v>
      </c>
      <c r="F729">
        <v>0.91432064769999999</v>
      </c>
      <c r="G729">
        <v>-9.9163793030000003E-2</v>
      </c>
      <c r="H729">
        <v>-0.7778354287</v>
      </c>
      <c r="I729">
        <v>7.9789824490000001</v>
      </c>
      <c r="J729">
        <v>-0.1118049547</v>
      </c>
      <c r="K729">
        <v>1.5591684729999999E-2</v>
      </c>
      <c r="L729">
        <v>-1.4731845859999999</v>
      </c>
      <c r="M729">
        <f t="shared" si="22"/>
        <v>8.76</v>
      </c>
      <c r="N729">
        <f t="shared" si="23"/>
        <v>0.87</v>
      </c>
    </row>
    <row r="730" spans="1:14" x14ac:dyDescent="0.25">
      <c r="A730">
        <v>7.29</v>
      </c>
      <c r="B730">
        <v>876</v>
      </c>
      <c r="C730">
        <v>87</v>
      </c>
      <c r="D730">
        <v>3</v>
      </c>
      <c r="E730">
        <v>8.7819604869999992</v>
      </c>
      <c r="F730">
        <v>0.94294738769999997</v>
      </c>
      <c r="G730">
        <v>5.927571282E-2</v>
      </c>
      <c r="H730">
        <v>-0.70304775239999995</v>
      </c>
      <c r="I730">
        <v>8.2211866380000007</v>
      </c>
      <c r="J730">
        <v>-0.1044151634</v>
      </c>
      <c r="K730">
        <v>1.043830626E-2</v>
      </c>
      <c r="L730">
        <v>-1.4831515550000001</v>
      </c>
      <c r="M730">
        <f t="shared" si="22"/>
        <v>8.76</v>
      </c>
      <c r="N730">
        <f t="shared" si="23"/>
        <v>0.87</v>
      </c>
    </row>
    <row r="731" spans="1:14" x14ac:dyDescent="0.25">
      <c r="A731">
        <v>7.3</v>
      </c>
      <c r="B731">
        <v>876</v>
      </c>
      <c r="C731">
        <v>87</v>
      </c>
      <c r="D731">
        <v>3</v>
      </c>
      <c r="E731">
        <v>8.7831230159999993</v>
      </c>
      <c r="F731">
        <v>0.95724356170000002</v>
      </c>
      <c r="G731">
        <v>7.6915912330000002E-2</v>
      </c>
      <c r="H731">
        <v>-0.4879122078</v>
      </c>
      <c r="I731">
        <v>8.6808624269999992</v>
      </c>
      <c r="J731">
        <v>-9.3952059749999997E-2</v>
      </c>
      <c r="K731">
        <v>8.6527050009999995E-4</v>
      </c>
      <c r="L731">
        <v>-1.4893176560000001</v>
      </c>
      <c r="M731">
        <f t="shared" si="22"/>
        <v>8.76</v>
      </c>
      <c r="N731">
        <f t="shared" si="23"/>
        <v>0.87</v>
      </c>
    </row>
    <row r="732" spans="1:14" x14ac:dyDescent="0.25">
      <c r="A732">
        <v>7.31</v>
      </c>
      <c r="B732">
        <v>876</v>
      </c>
      <c r="C732">
        <v>87</v>
      </c>
      <c r="D732">
        <v>3</v>
      </c>
      <c r="E732">
        <v>8.7855434419999998</v>
      </c>
      <c r="F732">
        <v>0.98581880330000005</v>
      </c>
      <c r="G732">
        <v>-2.8805607930000001E-2</v>
      </c>
      <c r="H732">
        <v>-0.46149548889999997</v>
      </c>
      <c r="I732">
        <v>9.1372728349999992</v>
      </c>
      <c r="J732">
        <v>-7.7128171920000002E-2</v>
      </c>
      <c r="K732">
        <v>-3.107877914E-3</v>
      </c>
      <c r="L732">
        <v>-1.492404461</v>
      </c>
      <c r="M732">
        <f t="shared" si="22"/>
        <v>8.76</v>
      </c>
      <c r="N732">
        <f t="shared" si="23"/>
        <v>0.87</v>
      </c>
    </row>
    <row r="733" spans="1:14" x14ac:dyDescent="0.25">
      <c r="A733">
        <v>7.32</v>
      </c>
      <c r="B733">
        <v>876</v>
      </c>
      <c r="C733">
        <v>87</v>
      </c>
      <c r="D733">
        <v>3</v>
      </c>
      <c r="E733">
        <v>8.7867937089999995</v>
      </c>
      <c r="F733">
        <v>1.000116706</v>
      </c>
      <c r="G733">
        <v>-0.1988399029</v>
      </c>
      <c r="H733">
        <v>-0.68201059100000005</v>
      </c>
      <c r="I733">
        <v>9.6654977800000008</v>
      </c>
      <c r="J733">
        <v>-6.8081170319999995E-2</v>
      </c>
      <c r="K733" s="1">
        <v>4.0330342019999997E-5</v>
      </c>
      <c r="L733">
        <v>-1.4948284629999999</v>
      </c>
      <c r="M733">
        <f t="shared" si="22"/>
        <v>8.76</v>
      </c>
      <c r="N733">
        <f t="shared" si="23"/>
        <v>0.87</v>
      </c>
    </row>
    <row r="734" spans="1:14" x14ac:dyDescent="0.25">
      <c r="A734">
        <v>7.33</v>
      </c>
      <c r="B734">
        <v>876</v>
      </c>
      <c r="C734">
        <v>87</v>
      </c>
      <c r="D734">
        <v>3</v>
      </c>
      <c r="E734">
        <v>8.789298058</v>
      </c>
      <c r="F734">
        <v>1.028765559</v>
      </c>
      <c r="G734">
        <v>-0.15414519609999999</v>
      </c>
      <c r="H734">
        <v>-0.69212222099999998</v>
      </c>
      <c r="I734">
        <v>10.13301373</v>
      </c>
      <c r="J734">
        <v>-6.9000691180000004E-2</v>
      </c>
      <c r="K734">
        <v>6.4285458069999997E-3</v>
      </c>
      <c r="L734">
        <v>-1.4968676569999999</v>
      </c>
      <c r="M734">
        <f t="shared" si="22"/>
        <v>8.76</v>
      </c>
      <c r="N734">
        <f t="shared" si="23"/>
        <v>0.87</v>
      </c>
    </row>
    <row r="735" spans="1:14" x14ac:dyDescent="0.25">
      <c r="A735">
        <v>7.34</v>
      </c>
      <c r="B735">
        <v>876</v>
      </c>
      <c r="C735">
        <v>87</v>
      </c>
      <c r="D735">
        <v>3</v>
      </c>
      <c r="E735">
        <v>8.7905473710000006</v>
      </c>
      <c r="F735">
        <v>1.0431087020000001</v>
      </c>
      <c r="G735">
        <v>-2.8949433940000002E-2</v>
      </c>
      <c r="H735">
        <v>-0.62046539779999998</v>
      </c>
      <c r="I735">
        <v>10.53540516</v>
      </c>
      <c r="J735">
        <v>-6.8270482120000003E-2</v>
      </c>
      <c r="K735">
        <v>6.6911899479999998E-3</v>
      </c>
      <c r="L735">
        <v>-1.4984273910000001</v>
      </c>
      <c r="M735">
        <f t="shared" si="22"/>
        <v>8.76</v>
      </c>
      <c r="N735">
        <f t="shared" si="23"/>
        <v>0.87</v>
      </c>
    </row>
    <row r="736" spans="1:14" x14ac:dyDescent="0.25">
      <c r="A736">
        <v>7.35</v>
      </c>
      <c r="B736">
        <v>876</v>
      </c>
      <c r="C736">
        <v>87</v>
      </c>
      <c r="D736">
        <v>3</v>
      </c>
      <c r="E736">
        <v>8.7930717470000008</v>
      </c>
      <c r="F736">
        <v>1.0717916489999999</v>
      </c>
      <c r="G736">
        <v>-7.0338239889999998E-3</v>
      </c>
      <c r="H736">
        <v>-0.55121141669999996</v>
      </c>
      <c r="I736">
        <v>10.836411480000001</v>
      </c>
      <c r="J736">
        <v>-6.4328774810000003E-2</v>
      </c>
      <c r="K736">
        <v>4.1908258570000001E-3</v>
      </c>
      <c r="L736">
        <v>-1.493780375</v>
      </c>
      <c r="M736">
        <f t="shared" si="22"/>
        <v>8.76</v>
      </c>
      <c r="N736">
        <f t="shared" si="23"/>
        <v>0.87</v>
      </c>
    </row>
    <row r="737" spans="1:14" x14ac:dyDescent="0.25">
      <c r="A737">
        <v>7.36</v>
      </c>
      <c r="B737">
        <v>876</v>
      </c>
      <c r="C737">
        <v>87</v>
      </c>
      <c r="D737">
        <v>3</v>
      </c>
      <c r="E737">
        <v>8.795651436</v>
      </c>
      <c r="F737">
        <v>1.100462914</v>
      </c>
      <c r="G737">
        <v>-3.1347233799999999E-2</v>
      </c>
      <c r="H737">
        <v>-0.51513314249999997</v>
      </c>
      <c r="I737">
        <v>11.031835559999999</v>
      </c>
      <c r="J737">
        <v>-5.9417322279999997E-2</v>
      </c>
      <c r="K737">
        <v>2.6862260420000002E-3</v>
      </c>
      <c r="L737">
        <v>-1.4887614250000001</v>
      </c>
      <c r="M737">
        <f t="shared" si="22"/>
        <v>8.76</v>
      </c>
      <c r="N737">
        <f t="shared" si="23"/>
        <v>0.87</v>
      </c>
    </row>
    <row r="738" spans="1:14" x14ac:dyDescent="0.25">
      <c r="A738">
        <v>7.37</v>
      </c>
      <c r="B738">
        <v>876</v>
      </c>
      <c r="C738">
        <v>87</v>
      </c>
      <c r="D738">
        <v>3</v>
      </c>
      <c r="E738">
        <v>8.7969636920000003</v>
      </c>
      <c r="F738">
        <v>1.1148003339999999</v>
      </c>
      <c r="G738">
        <v>-8.272039145E-2</v>
      </c>
      <c r="H738">
        <v>-0.40310975910000002</v>
      </c>
      <c r="I738">
        <v>11.216921810000001</v>
      </c>
      <c r="J738">
        <v>-5.4249867799999997E-2</v>
      </c>
      <c r="K738">
        <v>2.6172054929999998E-3</v>
      </c>
      <c r="L738">
        <v>-1.485619426</v>
      </c>
      <c r="M738">
        <f t="shared" si="22"/>
        <v>8.76</v>
      </c>
      <c r="N738">
        <f t="shared" si="23"/>
        <v>0.87</v>
      </c>
    </row>
    <row r="739" spans="1:14" x14ac:dyDescent="0.25">
      <c r="A739">
        <v>7.38</v>
      </c>
      <c r="B739">
        <v>876</v>
      </c>
      <c r="C739">
        <v>87</v>
      </c>
      <c r="D739">
        <v>3</v>
      </c>
      <c r="E739">
        <v>8.7996473309999992</v>
      </c>
      <c r="F739">
        <v>1.1434967519999999</v>
      </c>
      <c r="G739">
        <v>-0.13405680659999999</v>
      </c>
      <c r="H739">
        <v>-0.35267463329999998</v>
      </c>
      <c r="I739">
        <v>11.36190414</v>
      </c>
      <c r="J739">
        <v>-4.657283425E-2</v>
      </c>
      <c r="K739">
        <v>4.4053494929999996E-3</v>
      </c>
      <c r="L739">
        <v>-1.4834436179999999</v>
      </c>
      <c r="M739">
        <f t="shared" si="22"/>
        <v>8.76</v>
      </c>
      <c r="N739">
        <f t="shared" si="23"/>
        <v>0.87</v>
      </c>
    </row>
    <row r="740" spans="1:14" x14ac:dyDescent="0.25">
      <c r="A740">
        <v>7.39</v>
      </c>
      <c r="B740">
        <v>876</v>
      </c>
      <c r="C740">
        <v>87</v>
      </c>
      <c r="D740">
        <v>3</v>
      </c>
      <c r="E740">
        <v>8.801016808</v>
      </c>
      <c r="F740">
        <v>1.1722301239999999</v>
      </c>
      <c r="G740">
        <v>-0.1197492778</v>
      </c>
      <c r="H740">
        <v>-0.32514113189999999</v>
      </c>
      <c r="I740">
        <v>11.35635471</v>
      </c>
      <c r="J740">
        <v>-4.0659688409999999E-2</v>
      </c>
      <c r="K740">
        <v>6.2083052470000002E-3</v>
      </c>
      <c r="L740">
        <v>-1.482234716</v>
      </c>
      <c r="M740">
        <f t="shared" si="22"/>
        <v>8.76</v>
      </c>
      <c r="N740">
        <f t="shared" si="23"/>
        <v>0.87</v>
      </c>
    </row>
    <row r="741" spans="1:14" x14ac:dyDescent="0.25">
      <c r="A741">
        <v>7.4</v>
      </c>
      <c r="B741">
        <v>876</v>
      </c>
      <c r="C741">
        <v>87</v>
      </c>
      <c r="D741">
        <v>3</v>
      </c>
      <c r="E741">
        <v>8.8038005829999992</v>
      </c>
      <c r="F741">
        <v>1.1866090300000001</v>
      </c>
      <c r="G741">
        <v>-0.2517027557</v>
      </c>
      <c r="H741">
        <v>-0.35931292180000002</v>
      </c>
      <c r="I741">
        <v>11.21877003</v>
      </c>
      <c r="J741">
        <v>-3.6511272189999999E-2</v>
      </c>
      <c r="K741">
        <v>7.9002687710000002E-3</v>
      </c>
      <c r="L741">
        <v>-1.4814486499999999</v>
      </c>
      <c r="M741">
        <f t="shared" si="22"/>
        <v>8.76</v>
      </c>
      <c r="N741">
        <f t="shared" si="23"/>
        <v>0.87</v>
      </c>
    </row>
    <row r="742" spans="1:14" x14ac:dyDescent="0.25">
      <c r="A742">
        <v>7.41</v>
      </c>
      <c r="B742">
        <v>876</v>
      </c>
      <c r="C742">
        <v>87</v>
      </c>
      <c r="D742">
        <v>3</v>
      </c>
      <c r="E742">
        <v>8.8066101069999991</v>
      </c>
      <c r="F742">
        <v>1.2154101129999999</v>
      </c>
      <c r="G742">
        <v>-0.18155769999999999</v>
      </c>
      <c r="H742">
        <v>-0.36314609650000002</v>
      </c>
      <c r="I742">
        <v>11.087585450000001</v>
      </c>
      <c r="J742">
        <v>-3.495384008E-2</v>
      </c>
      <c r="K742">
        <v>1.3608629820000001E-2</v>
      </c>
      <c r="L742">
        <v>-1.4747393129999999</v>
      </c>
      <c r="M742">
        <f t="shared" si="22"/>
        <v>8.76</v>
      </c>
      <c r="N742">
        <f t="shared" si="23"/>
        <v>0.87</v>
      </c>
    </row>
    <row r="743" spans="1:14" x14ac:dyDescent="0.25">
      <c r="A743">
        <v>7.42</v>
      </c>
      <c r="B743">
        <v>876</v>
      </c>
      <c r="C743">
        <v>87</v>
      </c>
      <c r="D743">
        <v>3</v>
      </c>
      <c r="E743">
        <v>8.8080186840000003</v>
      </c>
      <c r="F743">
        <v>1.2298166749999999</v>
      </c>
      <c r="G743">
        <v>0.1791814119</v>
      </c>
      <c r="H743">
        <v>-0.2740052342</v>
      </c>
      <c r="I743">
        <v>11.08408356</v>
      </c>
      <c r="J743">
        <v>-3.3173806969999997E-2</v>
      </c>
      <c r="K743">
        <v>1.1770688E-2</v>
      </c>
      <c r="L743">
        <v>-1.466831923</v>
      </c>
      <c r="M743">
        <f t="shared" si="22"/>
        <v>8.76</v>
      </c>
      <c r="N743">
        <f t="shared" si="23"/>
        <v>0.87</v>
      </c>
    </row>
    <row r="744" spans="1:14" x14ac:dyDescent="0.25">
      <c r="A744">
        <v>7.43</v>
      </c>
      <c r="B744">
        <v>876</v>
      </c>
      <c r="C744">
        <v>87</v>
      </c>
      <c r="D744">
        <v>3</v>
      </c>
      <c r="E744">
        <v>8.8108673100000008</v>
      </c>
      <c r="F744">
        <v>1.2585496899999999</v>
      </c>
      <c r="G744">
        <v>0.25832191110000002</v>
      </c>
      <c r="H744">
        <v>-0.3600887358</v>
      </c>
      <c r="I744">
        <v>11.38841629</v>
      </c>
      <c r="J744">
        <v>-2.9756870120000001E-2</v>
      </c>
      <c r="K744">
        <v>-9.35412012E-4</v>
      </c>
      <c r="L744">
        <v>-1.460222602</v>
      </c>
      <c r="M744">
        <f t="shared" si="22"/>
        <v>8.76</v>
      </c>
      <c r="N744">
        <f t="shared" si="23"/>
        <v>0.87</v>
      </c>
    </row>
    <row r="745" spans="1:14" x14ac:dyDescent="0.25">
      <c r="A745">
        <v>7.44</v>
      </c>
      <c r="B745">
        <v>876</v>
      </c>
      <c r="C745">
        <v>87</v>
      </c>
      <c r="D745">
        <v>3</v>
      </c>
      <c r="E745">
        <v>8.8122987750000004</v>
      </c>
      <c r="F745">
        <v>1.2728744750000001</v>
      </c>
      <c r="G745">
        <v>-0.13597746190000001</v>
      </c>
      <c r="H745">
        <v>-0.38456591959999997</v>
      </c>
      <c r="I745">
        <v>11.48869133</v>
      </c>
      <c r="J745">
        <v>-3.035451472E-2</v>
      </c>
      <c r="K745">
        <v>-6.1223236839999997E-3</v>
      </c>
      <c r="L745">
        <v>-1.4551391600000001</v>
      </c>
      <c r="M745">
        <f t="shared" si="22"/>
        <v>8.76</v>
      </c>
      <c r="N745">
        <f t="shared" si="23"/>
        <v>0.87</v>
      </c>
    </row>
    <row r="746" spans="1:14" x14ac:dyDescent="0.25">
      <c r="A746">
        <v>7.45</v>
      </c>
      <c r="B746">
        <v>876</v>
      </c>
      <c r="C746">
        <v>87</v>
      </c>
      <c r="D746">
        <v>3</v>
      </c>
      <c r="E746">
        <v>8.8151483539999997</v>
      </c>
      <c r="F746">
        <v>1.301554799</v>
      </c>
      <c r="G746">
        <v>-0.43458113069999998</v>
      </c>
      <c r="H746">
        <v>-0.38045665620000002</v>
      </c>
      <c r="I746">
        <v>11.24549294</v>
      </c>
      <c r="J746">
        <v>-3.0853748319999999E-2</v>
      </c>
      <c r="K746">
        <v>3.8459778300000001E-3</v>
      </c>
      <c r="L746">
        <v>-1.4522718189999999</v>
      </c>
      <c r="M746">
        <f t="shared" si="22"/>
        <v>8.76</v>
      </c>
      <c r="N746">
        <f t="shared" si="23"/>
        <v>0.87</v>
      </c>
    </row>
    <row r="747" spans="1:14" x14ac:dyDescent="0.25">
      <c r="A747">
        <v>7.46</v>
      </c>
      <c r="B747">
        <v>876</v>
      </c>
      <c r="C747">
        <v>87</v>
      </c>
      <c r="D747">
        <v>3</v>
      </c>
      <c r="E747">
        <v>8.817967415</v>
      </c>
      <c r="F747">
        <v>1.3303912879999999</v>
      </c>
      <c r="G747">
        <v>-0.63979035620000002</v>
      </c>
      <c r="H747">
        <v>-0.37583872680000002</v>
      </c>
      <c r="I747">
        <v>10.951169009999999</v>
      </c>
      <c r="J747">
        <v>-3.193097189E-2</v>
      </c>
      <c r="K747">
        <v>1.9253514709999999E-2</v>
      </c>
      <c r="L747">
        <v>-1.451893806</v>
      </c>
      <c r="M747">
        <f t="shared" si="22"/>
        <v>8.76</v>
      </c>
      <c r="N747">
        <f t="shared" si="23"/>
        <v>0.87</v>
      </c>
    </row>
    <row r="748" spans="1:14" x14ac:dyDescent="0.25">
      <c r="A748">
        <v>7.47</v>
      </c>
      <c r="B748">
        <v>876</v>
      </c>
      <c r="C748">
        <v>87</v>
      </c>
      <c r="D748">
        <v>3</v>
      </c>
      <c r="E748">
        <v>8.8193655010000001</v>
      </c>
      <c r="F748">
        <v>1.344873548</v>
      </c>
      <c r="G748">
        <v>-0.39855116610000002</v>
      </c>
      <c r="H748">
        <v>-0.25165763499999999</v>
      </c>
      <c r="I748">
        <v>10.729588509999999</v>
      </c>
      <c r="J748">
        <v>-3.2215967769999999E-2</v>
      </c>
      <c r="K748">
        <v>2.927514724E-2</v>
      </c>
      <c r="L748">
        <v>-1.4613168240000001</v>
      </c>
      <c r="M748">
        <f t="shared" si="22"/>
        <v>8.76</v>
      </c>
      <c r="N748">
        <f t="shared" si="23"/>
        <v>0.87</v>
      </c>
    </row>
    <row r="749" spans="1:14" x14ac:dyDescent="0.25">
      <c r="A749">
        <v>7.48</v>
      </c>
      <c r="B749">
        <v>876</v>
      </c>
      <c r="C749">
        <v>87</v>
      </c>
      <c r="D749">
        <v>3</v>
      </c>
      <c r="E749">
        <v>8.8221836089999996</v>
      </c>
      <c r="F749">
        <v>1.37386477</v>
      </c>
      <c r="G749">
        <v>9.6393831070000005E-2</v>
      </c>
      <c r="H749">
        <v>-0.16574707629999999</v>
      </c>
      <c r="I749">
        <v>10.51742172</v>
      </c>
      <c r="J749">
        <v>-2.8662644330000001E-2</v>
      </c>
      <c r="K749">
        <v>2.0897042009999998E-2</v>
      </c>
      <c r="L749">
        <v>-1.4884085659999999</v>
      </c>
      <c r="M749">
        <f t="shared" si="22"/>
        <v>8.76</v>
      </c>
      <c r="N749">
        <f t="shared" si="23"/>
        <v>0.87</v>
      </c>
    </row>
    <row r="750" spans="1:14" x14ac:dyDescent="0.25">
      <c r="A750">
        <v>7.49</v>
      </c>
      <c r="B750">
        <v>876</v>
      </c>
      <c r="C750">
        <v>87</v>
      </c>
      <c r="D750">
        <v>3</v>
      </c>
      <c r="E750">
        <v>8.823616028</v>
      </c>
      <c r="F750">
        <v>1.3883182999999999</v>
      </c>
      <c r="G750">
        <v>0.56415939329999998</v>
      </c>
      <c r="H750">
        <v>-0.13097399470000001</v>
      </c>
      <c r="I750">
        <v>10.33379841</v>
      </c>
      <c r="J750">
        <v>-2.347649634E-2</v>
      </c>
      <c r="K750">
        <v>-4.7629931940000001E-4</v>
      </c>
      <c r="L750">
        <v>-1.5019392970000001</v>
      </c>
      <c r="M750">
        <f t="shared" si="22"/>
        <v>8.76</v>
      </c>
      <c r="N750">
        <f t="shared" si="23"/>
        <v>0.87</v>
      </c>
    </row>
    <row r="751" spans="1:14" x14ac:dyDescent="0.25">
      <c r="A751">
        <v>7.5</v>
      </c>
      <c r="B751">
        <v>876</v>
      </c>
      <c r="C751">
        <v>87</v>
      </c>
      <c r="D751">
        <v>3</v>
      </c>
      <c r="E751">
        <v>8.8265314099999994</v>
      </c>
      <c r="F751">
        <v>1.431350946</v>
      </c>
      <c r="G751">
        <v>0.69644570350000001</v>
      </c>
      <c r="H751">
        <v>-0.10930930079999999</v>
      </c>
      <c r="I751">
        <v>10.343354229999999</v>
      </c>
      <c r="J751">
        <v>-1.7575206239999999E-2</v>
      </c>
      <c r="K751">
        <v>-3.3782757820000002E-2</v>
      </c>
      <c r="L751">
        <v>-1.511302948</v>
      </c>
      <c r="M751">
        <f t="shared" si="22"/>
        <v>8.76</v>
      </c>
      <c r="N751">
        <f t="shared" si="23"/>
        <v>0.87</v>
      </c>
    </row>
    <row r="752" spans="1:14" x14ac:dyDescent="0.25">
      <c r="A752">
        <v>7.51</v>
      </c>
      <c r="B752">
        <v>876</v>
      </c>
      <c r="C752">
        <v>87</v>
      </c>
      <c r="D752">
        <v>3</v>
      </c>
      <c r="E752">
        <v>8.8294944760000007</v>
      </c>
      <c r="F752">
        <v>1.445616126</v>
      </c>
      <c r="G752">
        <v>0.31069824099999999</v>
      </c>
      <c r="H752">
        <v>-0.24214674529999999</v>
      </c>
      <c r="I752">
        <v>10.42798805</v>
      </c>
      <c r="J752">
        <v>-1.5829011800000001E-2</v>
      </c>
      <c r="K752">
        <v>-4.4353462759999997E-2</v>
      </c>
      <c r="L752">
        <v>-1.513171434</v>
      </c>
      <c r="M752">
        <f t="shared" si="22"/>
        <v>8.76</v>
      </c>
      <c r="N752">
        <f t="shared" si="23"/>
        <v>0.87</v>
      </c>
    </row>
    <row r="753" spans="1:14" x14ac:dyDescent="0.25">
      <c r="A753">
        <v>7.52</v>
      </c>
      <c r="B753">
        <v>880</v>
      </c>
      <c r="C753">
        <v>149</v>
      </c>
      <c r="D753">
        <v>3</v>
      </c>
      <c r="E753">
        <v>8.8315582280000005</v>
      </c>
      <c r="F753">
        <v>1.48641026</v>
      </c>
      <c r="G753">
        <v>-0.30098468070000001</v>
      </c>
      <c r="H753">
        <v>-0.40845206379999999</v>
      </c>
      <c r="I753">
        <v>9.6139726640000003</v>
      </c>
      <c r="J753">
        <v>-2.5214681400000001E-2</v>
      </c>
      <c r="K753">
        <v>-2.261253819E-2</v>
      </c>
      <c r="L753">
        <v>-1.514295816</v>
      </c>
      <c r="M753">
        <f t="shared" si="22"/>
        <v>8.8000000000000007</v>
      </c>
      <c r="N753">
        <f t="shared" si="23"/>
        <v>1.49</v>
      </c>
    </row>
    <row r="754" spans="1:14" x14ac:dyDescent="0.25">
      <c r="A754">
        <v>7.53</v>
      </c>
      <c r="B754">
        <v>880</v>
      </c>
      <c r="C754">
        <v>149</v>
      </c>
      <c r="D754">
        <v>3</v>
      </c>
      <c r="E754">
        <v>8.8331842419999997</v>
      </c>
      <c r="F754">
        <v>1.5131338830000001</v>
      </c>
      <c r="G754">
        <v>-0.34751078489999998</v>
      </c>
      <c r="H754">
        <v>-0.4536023736</v>
      </c>
      <c r="I754">
        <v>9.1874151229999992</v>
      </c>
      <c r="J754">
        <v>-3.2305121419999999E-2</v>
      </c>
      <c r="K754">
        <v>-1.632298809E-4</v>
      </c>
      <c r="L754">
        <v>-1.5136277680000001</v>
      </c>
      <c r="M754">
        <f t="shared" si="22"/>
        <v>8.8000000000000007</v>
      </c>
      <c r="N754">
        <f t="shared" si="23"/>
        <v>1.49</v>
      </c>
    </row>
    <row r="755" spans="1:14" x14ac:dyDescent="0.25">
      <c r="A755">
        <v>7.54</v>
      </c>
      <c r="B755">
        <v>880</v>
      </c>
      <c r="C755">
        <v>149</v>
      </c>
      <c r="D755">
        <v>3</v>
      </c>
      <c r="E755">
        <v>8.8341646189999992</v>
      </c>
      <c r="F755">
        <v>1.5399692060000001</v>
      </c>
      <c r="G755">
        <v>0.28874897960000001</v>
      </c>
      <c r="H755">
        <v>-0.75437760350000005</v>
      </c>
      <c r="I755">
        <v>8.5403470989999999</v>
      </c>
      <c r="J755">
        <v>-4.72515747E-2</v>
      </c>
      <c r="K755">
        <v>5.8554718269999998E-3</v>
      </c>
      <c r="L755">
        <v>-1.5146324630000001</v>
      </c>
      <c r="M755">
        <f t="shared" si="22"/>
        <v>8.8000000000000007</v>
      </c>
      <c r="N755">
        <f t="shared" si="23"/>
        <v>1.49</v>
      </c>
    </row>
    <row r="756" spans="1:14" x14ac:dyDescent="0.25">
      <c r="A756">
        <v>7.55</v>
      </c>
      <c r="B756">
        <v>880</v>
      </c>
      <c r="C756">
        <v>149</v>
      </c>
      <c r="D756">
        <v>3</v>
      </c>
      <c r="E756">
        <v>8.8350210189999991</v>
      </c>
      <c r="F756">
        <v>1.566697598</v>
      </c>
      <c r="G756">
        <v>0.62778556350000003</v>
      </c>
      <c r="H756">
        <v>-0.93284201619999996</v>
      </c>
      <c r="I756">
        <v>8.2364616389999998</v>
      </c>
      <c r="J756">
        <v>-6.4366325739999994E-2</v>
      </c>
      <c r="K756">
        <v>-2.8751637789999999E-2</v>
      </c>
      <c r="L756">
        <v>-1.5122743839999999</v>
      </c>
      <c r="M756">
        <f t="shared" si="22"/>
        <v>8.8000000000000007</v>
      </c>
      <c r="N756">
        <f t="shared" si="23"/>
        <v>1.49</v>
      </c>
    </row>
    <row r="757" spans="1:14" x14ac:dyDescent="0.25">
      <c r="A757">
        <v>7.56</v>
      </c>
      <c r="B757">
        <v>880</v>
      </c>
      <c r="C757">
        <v>149</v>
      </c>
      <c r="D757">
        <v>3</v>
      </c>
      <c r="E757">
        <v>8.8357238769999995</v>
      </c>
      <c r="F757">
        <v>1.5932058099999999</v>
      </c>
      <c r="G757">
        <v>0.99435597659999997</v>
      </c>
      <c r="H757">
        <v>-1.1468023060000001</v>
      </c>
      <c r="I757">
        <v>7.9824614519999999</v>
      </c>
      <c r="J757">
        <v>-9.7837775949999997E-2</v>
      </c>
      <c r="K757">
        <v>-5.4728724059999997E-2</v>
      </c>
      <c r="L757">
        <v>-1.508313894</v>
      </c>
      <c r="M757">
        <f t="shared" si="22"/>
        <v>8.8000000000000007</v>
      </c>
      <c r="N757">
        <f t="shared" si="23"/>
        <v>1.49</v>
      </c>
    </row>
    <row r="758" spans="1:14" x14ac:dyDescent="0.25">
      <c r="A758">
        <v>7.57</v>
      </c>
      <c r="B758">
        <v>880</v>
      </c>
      <c r="C758">
        <v>149</v>
      </c>
      <c r="D758">
        <v>3</v>
      </c>
      <c r="E758">
        <v>8.8362817759999999</v>
      </c>
      <c r="F758">
        <v>1.619478464</v>
      </c>
      <c r="G758">
        <v>1.0590156319999999</v>
      </c>
      <c r="H758">
        <v>-1.1187365060000001</v>
      </c>
      <c r="I758">
        <v>7.9710717200000003</v>
      </c>
      <c r="J758">
        <v>-0.1190738678</v>
      </c>
      <c r="K758">
        <v>-8.8811740279999996E-2</v>
      </c>
      <c r="L758">
        <v>-1.4929832220000001</v>
      </c>
      <c r="M758">
        <f t="shared" si="22"/>
        <v>8.8000000000000007</v>
      </c>
      <c r="N758">
        <f t="shared" si="23"/>
        <v>1.49</v>
      </c>
    </row>
    <row r="759" spans="1:14" x14ac:dyDescent="0.25">
      <c r="A759">
        <v>7.58</v>
      </c>
      <c r="B759">
        <v>880</v>
      </c>
      <c r="C759">
        <v>149</v>
      </c>
      <c r="D759">
        <v>3</v>
      </c>
      <c r="E759">
        <v>8.83675766</v>
      </c>
      <c r="F759">
        <v>1.645590186</v>
      </c>
      <c r="G759">
        <v>0.39096984270000001</v>
      </c>
      <c r="H759">
        <v>-1.081083536</v>
      </c>
      <c r="I759">
        <v>8.6408720020000001</v>
      </c>
      <c r="J759">
        <v>-0.12335677439999999</v>
      </c>
      <c r="K759">
        <v>-8.8815771040000005E-2</v>
      </c>
      <c r="L759">
        <v>-1.48470974</v>
      </c>
      <c r="M759">
        <f t="shared" si="22"/>
        <v>8.8000000000000007</v>
      </c>
      <c r="N759">
        <f t="shared" si="23"/>
        <v>1.49</v>
      </c>
    </row>
    <row r="760" spans="1:14" x14ac:dyDescent="0.25">
      <c r="A760">
        <v>7.59</v>
      </c>
      <c r="B760">
        <v>880</v>
      </c>
      <c r="C760">
        <v>149</v>
      </c>
      <c r="D760">
        <v>3</v>
      </c>
      <c r="E760">
        <v>8.8372030259999992</v>
      </c>
      <c r="F760">
        <v>1.6717875</v>
      </c>
      <c r="G760">
        <v>-0.10083092</v>
      </c>
      <c r="H760">
        <v>-1.0431580540000001</v>
      </c>
      <c r="I760">
        <v>8.8918142319999998</v>
      </c>
      <c r="J760">
        <v>-0.1202840805</v>
      </c>
      <c r="K760">
        <v>-4.1628502310000003E-2</v>
      </c>
      <c r="L760">
        <v>-1.4804933069999999</v>
      </c>
      <c r="M760">
        <f t="shared" si="22"/>
        <v>8.8000000000000007</v>
      </c>
      <c r="N760">
        <f t="shared" si="23"/>
        <v>1.49</v>
      </c>
    </row>
    <row r="761" spans="1:14" x14ac:dyDescent="0.25">
      <c r="A761">
        <v>7.6</v>
      </c>
      <c r="B761">
        <v>880</v>
      </c>
      <c r="C761">
        <v>149</v>
      </c>
      <c r="D761">
        <v>3</v>
      </c>
      <c r="E761">
        <v>8.8376350400000003</v>
      </c>
      <c r="F761">
        <v>1.698240757</v>
      </c>
      <c r="G761">
        <v>-7.3650963599999994E-2</v>
      </c>
      <c r="H761">
        <v>-1.0832388399999999</v>
      </c>
      <c r="I761">
        <v>8.9704103469999996</v>
      </c>
      <c r="J761">
        <v>-0.1194558069</v>
      </c>
      <c r="K761">
        <v>-2.0733570680000001E-2</v>
      </c>
      <c r="L761">
        <v>-1.483395338</v>
      </c>
      <c r="M761">
        <f t="shared" si="22"/>
        <v>8.8000000000000007</v>
      </c>
      <c r="N761">
        <f t="shared" si="23"/>
        <v>1.49</v>
      </c>
    </row>
    <row r="762" spans="1:14" x14ac:dyDescent="0.25">
      <c r="A762">
        <v>7.61</v>
      </c>
      <c r="B762">
        <v>880</v>
      </c>
      <c r="C762">
        <v>149</v>
      </c>
      <c r="D762">
        <v>3</v>
      </c>
      <c r="E762">
        <v>8.8380527499999992</v>
      </c>
      <c r="F762">
        <v>1.724850059</v>
      </c>
      <c r="G762">
        <v>6.2332801520000002E-2</v>
      </c>
      <c r="H762">
        <v>-0.86145448680000003</v>
      </c>
      <c r="I762">
        <v>9.2011022570000005</v>
      </c>
      <c r="J762">
        <v>-0.11596485970000001</v>
      </c>
      <c r="K762">
        <v>-1.0755631139999999E-2</v>
      </c>
      <c r="L762">
        <v>-1.48856616</v>
      </c>
      <c r="M762">
        <f t="shared" si="22"/>
        <v>8.8000000000000007</v>
      </c>
      <c r="N762">
        <f t="shared" si="23"/>
        <v>1.49</v>
      </c>
    </row>
    <row r="763" spans="1:14" x14ac:dyDescent="0.25">
      <c r="A763">
        <v>7.62</v>
      </c>
      <c r="B763">
        <v>880</v>
      </c>
      <c r="C763">
        <v>149</v>
      </c>
      <c r="D763">
        <v>3</v>
      </c>
      <c r="E763">
        <v>8.8385038379999994</v>
      </c>
      <c r="F763">
        <v>1.751492023</v>
      </c>
      <c r="G763">
        <v>0.22769065199999999</v>
      </c>
      <c r="H763">
        <v>-0.70512354369999997</v>
      </c>
      <c r="I763">
        <v>9.3777351380000002</v>
      </c>
      <c r="J763">
        <v>-0.1065706983</v>
      </c>
      <c r="K763">
        <v>-1.172783598E-2</v>
      </c>
      <c r="L763">
        <v>-1.487921</v>
      </c>
      <c r="M763">
        <f t="shared" si="22"/>
        <v>8.8000000000000007</v>
      </c>
      <c r="N763">
        <f t="shared" si="23"/>
        <v>1.49</v>
      </c>
    </row>
    <row r="764" spans="1:14" x14ac:dyDescent="0.25">
      <c r="A764">
        <v>7.63</v>
      </c>
      <c r="B764">
        <v>880</v>
      </c>
      <c r="C764">
        <v>149</v>
      </c>
      <c r="D764">
        <v>3</v>
      </c>
      <c r="E764">
        <v>8.8390617369999998</v>
      </c>
      <c r="F764">
        <v>1.791395187</v>
      </c>
      <c r="G764">
        <v>0.32921707630000002</v>
      </c>
      <c r="H764">
        <v>-0.74734431509999999</v>
      </c>
      <c r="I764">
        <v>9.6248121260000001</v>
      </c>
      <c r="J764">
        <v>-8.7702542539999997E-2</v>
      </c>
      <c r="K764">
        <v>-2.1581716840000001E-2</v>
      </c>
      <c r="L764">
        <v>-1.484202147</v>
      </c>
      <c r="M764">
        <f t="shared" si="22"/>
        <v>8.8000000000000007</v>
      </c>
      <c r="N764">
        <f t="shared" si="23"/>
        <v>1.49</v>
      </c>
    </row>
    <row r="765" spans="1:14" x14ac:dyDescent="0.25">
      <c r="A765">
        <v>7.64</v>
      </c>
      <c r="B765">
        <v>880</v>
      </c>
      <c r="C765">
        <v>149</v>
      </c>
      <c r="D765">
        <v>3</v>
      </c>
      <c r="E765">
        <v>8.8400468829999994</v>
      </c>
      <c r="F765">
        <v>1.8179411889999999</v>
      </c>
      <c r="G765">
        <v>-5.0750087950000002E-2</v>
      </c>
      <c r="H765">
        <v>-0.71803110839999995</v>
      </c>
      <c r="I765">
        <v>9.9368181230000001</v>
      </c>
      <c r="J765">
        <v>-8.2081675529999995E-2</v>
      </c>
      <c r="K765">
        <v>-1.9898429509999999E-2</v>
      </c>
      <c r="L765">
        <v>-1.482581615</v>
      </c>
      <c r="M765">
        <f t="shared" si="22"/>
        <v>8.8000000000000007</v>
      </c>
      <c r="N765">
        <f t="shared" si="23"/>
        <v>1.49</v>
      </c>
    </row>
    <row r="766" spans="1:14" x14ac:dyDescent="0.25">
      <c r="A766">
        <v>7.65</v>
      </c>
      <c r="B766">
        <v>880</v>
      </c>
      <c r="C766">
        <v>149</v>
      </c>
      <c r="D766">
        <v>3</v>
      </c>
      <c r="E766">
        <v>8.8403930660000007</v>
      </c>
      <c r="F766">
        <v>1.8445907829999999</v>
      </c>
      <c r="G766">
        <v>-0.51136112209999995</v>
      </c>
      <c r="H766">
        <v>-0.60891920330000004</v>
      </c>
      <c r="I766">
        <v>10.192070960000001</v>
      </c>
      <c r="J766">
        <v>-7.6789952810000006E-2</v>
      </c>
      <c r="K766">
        <v>-6.0815210449999997E-3</v>
      </c>
      <c r="L766">
        <v>-1.482679605</v>
      </c>
      <c r="M766">
        <f t="shared" si="22"/>
        <v>8.8000000000000007</v>
      </c>
      <c r="N766">
        <f t="shared" si="23"/>
        <v>1.49</v>
      </c>
    </row>
    <row r="767" spans="1:14" x14ac:dyDescent="0.25">
      <c r="A767">
        <v>7.66</v>
      </c>
      <c r="B767">
        <v>880</v>
      </c>
      <c r="C767">
        <v>149</v>
      </c>
      <c r="D767">
        <v>3</v>
      </c>
      <c r="E767">
        <v>8.841477394</v>
      </c>
      <c r="F767">
        <v>1.871490002</v>
      </c>
      <c r="G767">
        <v>-0.82356631759999999</v>
      </c>
      <c r="H767">
        <v>-0.93072921040000001</v>
      </c>
      <c r="I767">
        <v>10.665908809999999</v>
      </c>
      <c r="J767">
        <v>-7.1087241169999996E-2</v>
      </c>
      <c r="K767">
        <v>3.5503193740000001E-2</v>
      </c>
      <c r="L767">
        <v>-1.4861478809999999</v>
      </c>
      <c r="M767">
        <f t="shared" si="22"/>
        <v>8.8000000000000007</v>
      </c>
      <c r="N767">
        <f t="shared" si="23"/>
        <v>1.49</v>
      </c>
    </row>
    <row r="768" spans="1:14" x14ac:dyDescent="0.25">
      <c r="A768">
        <v>7.67</v>
      </c>
      <c r="B768">
        <v>880</v>
      </c>
      <c r="C768">
        <v>149</v>
      </c>
      <c r="D768">
        <v>3</v>
      </c>
      <c r="E768">
        <v>8.8421411509999999</v>
      </c>
      <c r="F768">
        <v>1.8985921139999999</v>
      </c>
      <c r="G768">
        <v>-0.7280679941</v>
      </c>
      <c r="H768">
        <v>-1.012411594</v>
      </c>
      <c r="I768">
        <v>10.757321360000001</v>
      </c>
      <c r="J768">
        <v>-7.7670663599999995E-2</v>
      </c>
      <c r="K768">
        <v>4.872588068E-2</v>
      </c>
      <c r="L768">
        <v>-1.487880707</v>
      </c>
      <c r="M768">
        <f t="shared" si="22"/>
        <v>8.8000000000000007</v>
      </c>
      <c r="N768">
        <f t="shared" si="23"/>
        <v>1.49</v>
      </c>
    </row>
    <row r="769" spans="1:14" x14ac:dyDescent="0.25">
      <c r="A769">
        <v>7.68</v>
      </c>
      <c r="B769">
        <v>880</v>
      </c>
      <c r="C769">
        <v>149</v>
      </c>
      <c r="D769">
        <v>3</v>
      </c>
      <c r="E769">
        <v>8.8427381520000008</v>
      </c>
      <c r="F769">
        <v>1.9257702830000001</v>
      </c>
      <c r="G769">
        <v>-0.65888875719999995</v>
      </c>
      <c r="H769">
        <v>-0.86640179159999997</v>
      </c>
      <c r="I769">
        <v>10.893084529999999</v>
      </c>
      <c r="J769">
        <v>-8.4518015380000006E-2</v>
      </c>
      <c r="K769">
        <v>5.5782694369999997E-2</v>
      </c>
      <c r="L769">
        <v>-1.488237381</v>
      </c>
      <c r="M769">
        <f t="shared" si="22"/>
        <v>8.8000000000000007</v>
      </c>
      <c r="N769">
        <f t="shared" si="23"/>
        <v>1.49</v>
      </c>
    </row>
    <row r="770" spans="1:14" x14ac:dyDescent="0.25">
      <c r="A770">
        <v>7.69</v>
      </c>
      <c r="B770">
        <v>880</v>
      </c>
      <c r="C770">
        <v>149</v>
      </c>
      <c r="D770">
        <v>3</v>
      </c>
      <c r="E770">
        <v>8.84333992</v>
      </c>
      <c r="F770">
        <v>1.9529696700000001</v>
      </c>
      <c r="G770">
        <v>-0.55242604019999997</v>
      </c>
      <c r="H770">
        <v>-0.81052434439999999</v>
      </c>
      <c r="I770">
        <v>11.08628845</v>
      </c>
      <c r="J770">
        <v>-8.2299277190000006E-2</v>
      </c>
      <c r="K770">
        <v>5.383476987E-2</v>
      </c>
      <c r="L770">
        <v>-1.488180399</v>
      </c>
      <c r="M770">
        <f t="shared" ref="M770:M833" si="24">B770/100</f>
        <v>8.8000000000000007</v>
      </c>
      <c r="N770">
        <f t="shared" ref="N770:N833" si="25">C770/100</f>
        <v>1.49</v>
      </c>
    </row>
    <row r="771" spans="1:14" x14ac:dyDescent="0.25">
      <c r="A771">
        <v>7.7</v>
      </c>
      <c r="B771">
        <v>880</v>
      </c>
      <c r="C771">
        <v>149</v>
      </c>
      <c r="D771">
        <v>3</v>
      </c>
      <c r="E771">
        <v>8.8439836500000002</v>
      </c>
      <c r="F771">
        <v>1.9801517719999999</v>
      </c>
      <c r="G771">
        <v>-0.64671498540000005</v>
      </c>
      <c r="H771">
        <v>-0.72844588759999995</v>
      </c>
      <c r="I771">
        <v>11.16552448</v>
      </c>
      <c r="J771">
        <v>-7.5750961899999997E-2</v>
      </c>
      <c r="K771">
        <v>5.2582770590000001E-2</v>
      </c>
      <c r="L771">
        <v>-1.4881272320000001</v>
      </c>
      <c r="M771">
        <f t="shared" si="24"/>
        <v>8.8000000000000007</v>
      </c>
      <c r="N771">
        <f t="shared" si="25"/>
        <v>1.49</v>
      </c>
    </row>
    <row r="772" spans="1:14" x14ac:dyDescent="0.25">
      <c r="A772">
        <v>7.71</v>
      </c>
      <c r="B772">
        <v>880</v>
      </c>
      <c r="C772">
        <v>149</v>
      </c>
      <c r="D772">
        <v>3</v>
      </c>
      <c r="E772">
        <v>8.8446712489999992</v>
      </c>
      <c r="F772">
        <v>2.0073506829999999</v>
      </c>
      <c r="G772">
        <v>-0.79729866979999997</v>
      </c>
      <c r="H772">
        <v>-0.77737981079999996</v>
      </c>
      <c r="I772">
        <v>11.02978897</v>
      </c>
      <c r="J772">
        <v>-7.1660578249999995E-2</v>
      </c>
      <c r="K772">
        <v>6.0161717240000002E-2</v>
      </c>
      <c r="L772">
        <v>-1.491546273</v>
      </c>
      <c r="M772">
        <f t="shared" si="24"/>
        <v>8.8000000000000007</v>
      </c>
      <c r="N772">
        <f t="shared" si="25"/>
        <v>1.49</v>
      </c>
    </row>
    <row r="773" spans="1:14" x14ac:dyDescent="0.25">
      <c r="A773">
        <v>7.72</v>
      </c>
      <c r="B773">
        <v>880</v>
      </c>
      <c r="C773">
        <v>149</v>
      </c>
      <c r="D773">
        <v>3</v>
      </c>
      <c r="E773">
        <v>8.8453636170000003</v>
      </c>
      <c r="F773">
        <v>2.0346081260000002</v>
      </c>
      <c r="G773">
        <v>-0.57220369579999997</v>
      </c>
      <c r="H773">
        <v>-0.7985447645</v>
      </c>
      <c r="I773">
        <v>10.79521179</v>
      </c>
      <c r="J773">
        <v>-7.3030322790000005E-2</v>
      </c>
      <c r="K773">
        <v>6.0380183160000003E-2</v>
      </c>
      <c r="L773">
        <v>-1.507594109</v>
      </c>
      <c r="M773">
        <f t="shared" si="24"/>
        <v>8.8000000000000007</v>
      </c>
      <c r="N773">
        <f t="shared" si="25"/>
        <v>1.49</v>
      </c>
    </row>
    <row r="774" spans="1:14" x14ac:dyDescent="0.25">
      <c r="A774">
        <v>7.73</v>
      </c>
      <c r="B774">
        <v>880</v>
      </c>
      <c r="C774">
        <v>149</v>
      </c>
      <c r="D774">
        <v>3</v>
      </c>
      <c r="E774">
        <v>8.8460493089999996</v>
      </c>
      <c r="F774">
        <v>2.0618464950000002</v>
      </c>
      <c r="G774">
        <v>-0.1947277486</v>
      </c>
      <c r="H774">
        <v>-0.87003570799999996</v>
      </c>
      <c r="I774">
        <v>10.471057890000001</v>
      </c>
      <c r="J774">
        <v>-7.6176777479999999E-2</v>
      </c>
      <c r="K774">
        <v>4.3567031620000002E-2</v>
      </c>
      <c r="L774">
        <v>-1.5203003879999999</v>
      </c>
      <c r="M774">
        <f t="shared" si="24"/>
        <v>8.8000000000000007</v>
      </c>
      <c r="N774">
        <f t="shared" si="25"/>
        <v>1.49</v>
      </c>
    </row>
    <row r="775" spans="1:14" x14ac:dyDescent="0.25">
      <c r="A775">
        <v>7.74</v>
      </c>
      <c r="B775">
        <v>880</v>
      </c>
      <c r="C775">
        <v>149</v>
      </c>
      <c r="D775">
        <v>3</v>
      </c>
      <c r="E775">
        <v>8.846697807</v>
      </c>
      <c r="F775">
        <v>2.088924408</v>
      </c>
      <c r="G775">
        <v>0.42216435070000002</v>
      </c>
      <c r="H775">
        <v>-1.202199936</v>
      </c>
      <c r="I775">
        <v>10.122685430000001</v>
      </c>
      <c r="J775">
        <v>-8.5432842369999998E-2</v>
      </c>
      <c r="K775">
        <v>1.866010018E-2</v>
      </c>
      <c r="L775">
        <v>-1.522600889</v>
      </c>
      <c r="M775">
        <f t="shared" si="24"/>
        <v>8.8000000000000007</v>
      </c>
      <c r="N775">
        <f t="shared" si="25"/>
        <v>1.49</v>
      </c>
    </row>
    <row r="776" spans="1:14" x14ac:dyDescent="0.25">
      <c r="A776">
        <v>7.75</v>
      </c>
      <c r="B776">
        <v>879</v>
      </c>
      <c r="C776">
        <v>209</v>
      </c>
      <c r="D776">
        <v>3</v>
      </c>
      <c r="E776">
        <v>8.8474760060000008</v>
      </c>
      <c r="F776">
        <v>2.1290590759999999</v>
      </c>
      <c r="G776">
        <v>0.68583983179999997</v>
      </c>
      <c r="H776">
        <v>-1.20551765</v>
      </c>
      <c r="I776">
        <v>9.4546298980000003</v>
      </c>
      <c r="J776">
        <v>-0.106831938</v>
      </c>
      <c r="K776">
        <v>-1.965330169E-2</v>
      </c>
      <c r="L776">
        <v>-1.518978119</v>
      </c>
      <c r="M776">
        <f t="shared" si="24"/>
        <v>8.7899999999999991</v>
      </c>
      <c r="N776">
        <f t="shared" si="25"/>
        <v>2.09</v>
      </c>
    </row>
    <row r="777" spans="1:14" x14ac:dyDescent="0.25">
      <c r="A777">
        <v>7.76</v>
      </c>
      <c r="B777">
        <v>879</v>
      </c>
      <c r="C777">
        <v>209</v>
      </c>
      <c r="D777">
        <v>3</v>
      </c>
      <c r="E777">
        <v>8.8451681139999998</v>
      </c>
      <c r="F777">
        <v>2.1518387790000002</v>
      </c>
      <c r="G777">
        <v>0.6856855154</v>
      </c>
      <c r="H777">
        <v>-1.11922729</v>
      </c>
      <c r="I777">
        <v>9.021978378</v>
      </c>
      <c r="J777">
        <v>-0.1131928712</v>
      </c>
      <c r="K777">
        <v>-3.5651363429999999E-2</v>
      </c>
      <c r="L777">
        <v>-1.507066011</v>
      </c>
      <c r="M777">
        <f t="shared" si="24"/>
        <v>8.7899999999999991</v>
      </c>
      <c r="N777">
        <f t="shared" si="25"/>
        <v>2.09</v>
      </c>
    </row>
    <row r="778" spans="1:14" x14ac:dyDescent="0.25">
      <c r="A778">
        <v>7.77</v>
      </c>
      <c r="B778">
        <v>879</v>
      </c>
      <c r="C778">
        <v>209</v>
      </c>
      <c r="D778">
        <v>3</v>
      </c>
      <c r="E778">
        <v>8.8439998630000005</v>
      </c>
      <c r="F778">
        <v>2.1631681920000001</v>
      </c>
      <c r="G778">
        <v>0.64491713049999999</v>
      </c>
      <c r="H778">
        <v>-1.0958009959999999</v>
      </c>
      <c r="I778">
        <v>8.6752157210000007</v>
      </c>
      <c r="J778">
        <v>-0.1159741133</v>
      </c>
      <c r="K778">
        <v>-4.3304476889999999E-2</v>
      </c>
      <c r="L778">
        <v>-1.477111936</v>
      </c>
      <c r="M778">
        <f t="shared" si="24"/>
        <v>8.7899999999999991</v>
      </c>
      <c r="N778">
        <f t="shared" si="25"/>
        <v>2.09</v>
      </c>
    </row>
    <row r="779" spans="1:14" x14ac:dyDescent="0.25">
      <c r="A779">
        <v>7.78</v>
      </c>
      <c r="B779">
        <v>879</v>
      </c>
      <c r="C779">
        <v>209</v>
      </c>
      <c r="D779">
        <v>3</v>
      </c>
      <c r="E779">
        <v>8.8416471479999998</v>
      </c>
      <c r="F779">
        <v>2.1857426169999998</v>
      </c>
      <c r="G779">
        <v>0.55900263790000004</v>
      </c>
      <c r="H779">
        <v>-1.1248881820000001</v>
      </c>
      <c r="I779">
        <v>8.4911708830000006</v>
      </c>
      <c r="J779">
        <v>-0.11939065159999999</v>
      </c>
      <c r="K779">
        <v>-4.9030739810000001E-2</v>
      </c>
      <c r="L779">
        <v>-1.4581592080000001</v>
      </c>
      <c r="M779">
        <f t="shared" si="24"/>
        <v>8.7899999999999991</v>
      </c>
      <c r="N779">
        <f t="shared" si="25"/>
        <v>2.09</v>
      </c>
    </row>
    <row r="780" spans="1:14" x14ac:dyDescent="0.25">
      <c r="A780">
        <v>7.79</v>
      </c>
      <c r="B780">
        <v>879</v>
      </c>
      <c r="C780">
        <v>209</v>
      </c>
      <c r="D780">
        <v>3</v>
      </c>
      <c r="E780">
        <v>8.8404579160000001</v>
      </c>
      <c r="F780">
        <v>2.1970028880000001</v>
      </c>
      <c r="G780">
        <v>0.38712486619999997</v>
      </c>
      <c r="H780">
        <v>-1.1229761840000001</v>
      </c>
      <c r="I780">
        <v>8.4343242650000008</v>
      </c>
      <c r="J780">
        <v>-0.1228138506</v>
      </c>
      <c r="K780">
        <v>-5.012582988E-2</v>
      </c>
      <c r="L780">
        <v>-1.4458453659999999</v>
      </c>
      <c r="M780">
        <f t="shared" si="24"/>
        <v>8.7899999999999991</v>
      </c>
      <c r="N780">
        <f t="shared" si="25"/>
        <v>2.09</v>
      </c>
    </row>
    <row r="781" spans="1:14" x14ac:dyDescent="0.25">
      <c r="A781">
        <v>7.8</v>
      </c>
      <c r="B781">
        <v>879</v>
      </c>
      <c r="C781">
        <v>209</v>
      </c>
      <c r="D781">
        <v>3</v>
      </c>
      <c r="E781">
        <v>8.8368377690000006</v>
      </c>
      <c r="F781">
        <v>2.2307975290000002</v>
      </c>
      <c r="G781">
        <v>0.26696562769999999</v>
      </c>
      <c r="H781">
        <v>-1.0925701860000001</v>
      </c>
      <c r="I781">
        <v>8.4517984389999992</v>
      </c>
      <c r="J781">
        <v>-0.1257802546</v>
      </c>
      <c r="K781">
        <v>-3.9841640740000003E-2</v>
      </c>
      <c r="L781">
        <v>-1.435621738</v>
      </c>
      <c r="M781">
        <f t="shared" si="24"/>
        <v>8.7899999999999991</v>
      </c>
      <c r="N781">
        <f t="shared" si="25"/>
        <v>2.09</v>
      </c>
    </row>
    <row r="782" spans="1:14" x14ac:dyDescent="0.25">
      <c r="A782">
        <v>7.81</v>
      </c>
      <c r="B782">
        <v>879</v>
      </c>
      <c r="C782">
        <v>209</v>
      </c>
      <c r="D782">
        <v>3</v>
      </c>
      <c r="E782">
        <v>8.8356208800000005</v>
      </c>
      <c r="F782">
        <v>2.2420794960000001</v>
      </c>
      <c r="G782">
        <v>0.36450693010000002</v>
      </c>
      <c r="H782">
        <v>-1.0488387349999999</v>
      </c>
      <c r="I782">
        <v>8.4521589279999993</v>
      </c>
      <c r="J782">
        <v>-0.12562765179999999</v>
      </c>
      <c r="K782">
        <v>-3.6444261669999999E-2</v>
      </c>
      <c r="L782">
        <v>-1.43432498</v>
      </c>
      <c r="M782">
        <f t="shared" si="24"/>
        <v>8.7899999999999991</v>
      </c>
      <c r="N782">
        <f t="shared" si="25"/>
        <v>2.09</v>
      </c>
    </row>
    <row r="783" spans="1:14" x14ac:dyDescent="0.25">
      <c r="A783">
        <v>7.82</v>
      </c>
      <c r="B783">
        <v>879</v>
      </c>
      <c r="C783">
        <v>209</v>
      </c>
      <c r="D783">
        <v>3</v>
      </c>
      <c r="E783">
        <v>8.8319921489999995</v>
      </c>
      <c r="F783">
        <v>2.2758960720000001</v>
      </c>
      <c r="G783">
        <v>0.47397789359999998</v>
      </c>
      <c r="H783">
        <v>-0.89898884300000004</v>
      </c>
      <c r="I783">
        <v>8.6372852330000001</v>
      </c>
      <c r="J783">
        <v>-0.1196973994</v>
      </c>
      <c r="K783">
        <v>-4.5995730909999998E-2</v>
      </c>
      <c r="L783">
        <v>-1.445529938</v>
      </c>
      <c r="M783">
        <f t="shared" si="24"/>
        <v>8.7899999999999991</v>
      </c>
      <c r="N783">
        <f t="shared" si="25"/>
        <v>2.09</v>
      </c>
    </row>
    <row r="784" spans="1:14" x14ac:dyDescent="0.25">
      <c r="A784">
        <v>7.83</v>
      </c>
      <c r="B784">
        <v>879</v>
      </c>
      <c r="C784">
        <v>209</v>
      </c>
      <c r="D784">
        <v>3</v>
      </c>
      <c r="E784">
        <v>8.8308057790000003</v>
      </c>
      <c r="F784">
        <v>2.2984085080000001</v>
      </c>
      <c r="G784">
        <v>0.3489852846</v>
      </c>
      <c r="H784">
        <v>-0.92226135730000003</v>
      </c>
      <c r="I784">
        <v>8.8823604580000008</v>
      </c>
      <c r="J784">
        <v>-0.1096183285</v>
      </c>
      <c r="K784">
        <v>-4.6821907160000002E-2</v>
      </c>
      <c r="L784">
        <v>-1.4546627999999999</v>
      </c>
      <c r="M784">
        <f t="shared" si="24"/>
        <v>8.7899999999999991</v>
      </c>
      <c r="N784">
        <f t="shared" si="25"/>
        <v>2.09</v>
      </c>
    </row>
    <row r="785" spans="1:14" x14ac:dyDescent="0.25">
      <c r="A785">
        <v>7.84</v>
      </c>
      <c r="B785">
        <v>879</v>
      </c>
      <c r="C785">
        <v>209</v>
      </c>
      <c r="D785">
        <v>3</v>
      </c>
      <c r="E785">
        <v>8.8272857669999993</v>
      </c>
      <c r="F785">
        <v>2.3209691050000001</v>
      </c>
      <c r="G785">
        <v>9.4148255880000004E-2</v>
      </c>
      <c r="H785">
        <v>-1.14234817</v>
      </c>
      <c r="I785">
        <v>9.3037347789999991</v>
      </c>
      <c r="J785">
        <v>-0.1099369004</v>
      </c>
      <c r="K785">
        <v>-3.8105487819999999E-2</v>
      </c>
      <c r="L785">
        <v>-1.457616925</v>
      </c>
      <c r="M785">
        <f t="shared" si="24"/>
        <v>8.7899999999999991</v>
      </c>
      <c r="N785">
        <f t="shared" si="25"/>
        <v>2.09</v>
      </c>
    </row>
    <row r="786" spans="1:14" x14ac:dyDescent="0.25">
      <c r="A786">
        <v>7.85</v>
      </c>
      <c r="B786">
        <v>879</v>
      </c>
      <c r="C786">
        <v>209</v>
      </c>
      <c r="D786">
        <v>3</v>
      </c>
      <c r="E786">
        <v>8.824893951</v>
      </c>
      <c r="F786">
        <v>2.3436269759999999</v>
      </c>
      <c r="G786">
        <v>2.176548541E-2</v>
      </c>
      <c r="H786">
        <v>-1.1926436419999999</v>
      </c>
      <c r="I786">
        <v>9.5550928119999998</v>
      </c>
      <c r="J786">
        <v>-0.1165279746</v>
      </c>
      <c r="K786">
        <v>-2.119155973E-2</v>
      </c>
      <c r="L786">
        <v>-1.4640023710000001</v>
      </c>
      <c r="M786">
        <f t="shared" si="24"/>
        <v>8.7899999999999991</v>
      </c>
      <c r="N786">
        <f t="shared" si="25"/>
        <v>2.09</v>
      </c>
    </row>
    <row r="787" spans="1:14" x14ac:dyDescent="0.25">
      <c r="A787">
        <v>7.86</v>
      </c>
      <c r="B787">
        <v>879</v>
      </c>
      <c r="C787">
        <v>209</v>
      </c>
      <c r="D787">
        <v>3</v>
      </c>
      <c r="E787">
        <v>8.8212661739999998</v>
      </c>
      <c r="F787">
        <v>2.377760887</v>
      </c>
      <c r="G787">
        <v>0.26955136660000001</v>
      </c>
      <c r="H787">
        <v>-0.8737502694</v>
      </c>
      <c r="I787">
        <v>10.102480890000001</v>
      </c>
      <c r="J787">
        <v>-0.1072542593</v>
      </c>
      <c r="K787">
        <v>-1.419352368E-2</v>
      </c>
      <c r="L787">
        <v>-1.4513914590000001</v>
      </c>
      <c r="M787">
        <f t="shared" si="24"/>
        <v>8.7899999999999991</v>
      </c>
      <c r="N787">
        <f t="shared" si="25"/>
        <v>2.09</v>
      </c>
    </row>
    <row r="788" spans="1:14" x14ac:dyDescent="0.25">
      <c r="A788">
        <v>7.87</v>
      </c>
      <c r="B788">
        <v>879</v>
      </c>
      <c r="C788">
        <v>209</v>
      </c>
      <c r="D788">
        <v>3</v>
      </c>
      <c r="E788">
        <v>8.8177947999999997</v>
      </c>
      <c r="F788">
        <v>2.4118854999999999</v>
      </c>
      <c r="G788">
        <v>0.15059837700000001</v>
      </c>
      <c r="H788">
        <v>-0.87263822560000004</v>
      </c>
      <c r="I788">
        <v>10.7053194</v>
      </c>
      <c r="J788">
        <v>-9.481029212E-2</v>
      </c>
      <c r="K788">
        <v>-1.8609095360000001E-2</v>
      </c>
      <c r="L788">
        <v>-1.4363385440000001</v>
      </c>
      <c r="M788">
        <f t="shared" si="24"/>
        <v>8.7899999999999991</v>
      </c>
      <c r="N788">
        <f t="shared" si="25"/>
        <v>2.09</v>
      </c>
    </row>
    <row r="789" spans="1:14" x14ac:dyDescent="0.25">
      <c r="A789">
        <v>7.88</v>
      </c>
      <c r="B789">
        <v>879</v>
      </c>
      <c r="C789">
        <v>209</v>
      </c>
      <c r="D789">
        <v>3</v>
      </c>
      <c r="E789">
        <v>8.8155651089999996</v>
      </c>
      <c r="F789">
        <v>2.4346520900000002</v>
      </c>
      <c r="G789">
        <v>-0.12424672389999999</v>
      </c>
      <c r="H789">
        <v>-0.67652654649999999</v>
      </c>
      <c r="I789">
        <v>11.09055614</v>
      </c>
      <c r="J789">
        <v>-8.7388984860000005E-2</v>
      </c>
      <c r="K789">
        <v>-1.3881703840000001E-2</v>
      </c>
      <c r="L789">
        <v>-1.4310698509999999</v>
      </c>
      <c r="M789">
        <f t="shared" si="24"/>
        <v>8.7899999999999991</v>
      </c>
      <c r="N789">
        <f t="shared" si="25"/>
        <v>2.09</v>
      </c>
    </row>
    <row r="790" spans="1:14" x14ac:dyDescent="0.25">
      <c r="A790">
        <v>7.89</v>
      </c>
      <c r="B790">
        <v>879</v>
      </c>
      <c r="C790">
        <v>209</v>
      </c>
      <c r="D790">
        <v>3</v>
      </c>
      <c r="E790">
        <v>8.8134365080000006</v>
      </c>
      <c r="F790">
        <v>2.4575555320000002</v>
      </c>
      <c r="G790">
        <v>-0.4788763821</v>
      </c>
      <c r="H790">
        <v>-0.40117782349999997</v>
      </c>
      <c r="I790">
        <v>11.58003521</v>
      </c>
      <c r="J790">
        <v>-6.7269340159999996E-2</v>
      </c>
      <c r="K790">
        <v>6.81702001E-3</v>
      </c>
      <c r="L790">
        <v>-1.427880287</v>
      </c>
      <c r="M790">
        <f t="shared" si="24"/>
        <v>8.7899999999999991</v>
      </c>
      <c r="N790">
        <f t="shared" si="25"/>
        <v>2.09</v>
      </c>
    </row>
    <row r="791" spans="1:14" x14ac:dyDescent="0.25">
      <c r="A791">
        <v>7.9</v>
      </c>
      <c r="B791">
        <v>879</v>
      </c>
      <c r="C791">
        <v>209</v>
      </c>
      <c r="D791">
        <v>3</v>
      </c>
      <c r="E791">
        <v>8.8114395139999999</v>
      </c>
      <c r="F791">
        <v>2.4806385039999999</v>
      </c>
      <c r="G791">
        <v>-0.44222384689999999</v>
      </c>
      <c r="H791">
        <v>-0.159602195</v>
      </c>
      <c r="I791">
        <v>11.759778020000001</v>
      </c>
      <c r="J791">
        <v>-5.2945066239999998E-2</v>
      </c>
      <c r="K791">
        <v>1.9848968830000001E-2</v>
      </c>
      <c r="L791">
        <v>-1.4277828930000001</v>
      </c>
      <c r="M791">
        <f t="shared" si="24"/>
        <v>8.7899999999999991</v>
      </c>
      <c r="N791">
        <f t="shared" si="25"/>
        <v>2.09</v>
      </c>
    </row>
    <row r="792" spans="1:14" x14ac:dyDescent="0.25">
      <c r="A792">
        <v>7.91</v>
      </c>
      <c r="B792">
        <v>879</v>
      </c>
      <c r="C792">
        <v>209</v>
      </c>
      <c r="D792">
        <v>3</v>
      </c>
      <c r="E792">
        <v>8.8105058669999998</v>
      </c>
      <c r="F792">
        <v>2.4922280309999998</v>
      </c>
      <c r="G792">
        <v>-0.36257788540000002</v>
      </c>
      <c r="H792">
        <v>0.103390649</v>
      </c>
      <c r="I792">
        <v>11.824623109999999</v>
      </c>
      <c r="J792">
        <v>-3.5373207179999998E-2</v>
      </c>
      <c r="K792">
        <v>2.6883460580000001E-2</v>
      </c>
      <c r="L792">
        <v>-1.4193363189999999</v>
      </c>
      <c r="M792">
        <f t="shared" si="24"/>
        <v>8.7899999999999991</v>
      </c>
      <c r="N792">
        <f t="shared" si="25"/>
        <v>2.09</v>
      </c>
    </row>
    <row r="793" spans="1:14" x14ac:dyDescent="0.25">
      <c r="A793">
        <v>7.92</v>
      </c>
      <c r="B793">
        <v>879</v>
      </c>
      <c r="C793">
        <v>209</v>
      </c>
      <c r="D793">
        <v>3</v>
      </c>
      <c r="E793">
        <v>8.8087949749999996</v>
      </c>
      <c r="F793">
        <v>2.5154526229999998</v>
      </c>
      <c r="G793">
        <v>-0.36727270480000002</v>
      </c>
      <c r="H793">
        <v>0.13422293960000001</v>
      </c>
      <c r="I793">
        <v>11.924095149999999</v>
      </c>
      <c r="J793">
        <v>-1.939066872E-2</v>
      </c>
      <c r="K793">
        <v>2.9082354160000001E-2</v>
      </c>
      <c r="L793">
        <v>-1.4128201010000001</v>
      </c>
      <c r="M793">
        <f t="shared" si="24"/>
        <v>8.7899999999999991</v>
      </c>
      <c r="N793">
        <f t="shared" si="25"/>
        <v>2.09</v>
      </c>
    </row>
    <row r="794" spans="1:14" x14ac:dyDescent="0.25">
      <c r="A794">
        <v>7.93</v>
      </c>
      <c r="B794">
        <v>879</v>
      </c>
      <c r="C794">
        <v>209</v>
      </c>
      <c r="D794">
        <v>3</v>
      </c>
      <c r="E794">
        <v>8.8079996109999996</v>
      </c>
      <c r="F794">
        <v>2.5270793440000001</v>
      </c>
      <c r="G794">
        <v>-0.46025878190000002</v>
      </c>
      <c r="H794">
        <v>-2.9688773679999999E-2</v>
      </c>
      <c r="I794">
        <v>12.107808110000001</v>
      </c>
      <c r="J794">
        <v>-8.5045611490000006E-3</v>
      </c>
      <c r="K794">
        <v>3.2977771009999997E-2</v>
      </c>
      <c r="L794">
        <v>-1.4077353480000001</v>
      </c>
      <c r="M794">
        <f t="shared" si="24"/>
        <v>8.7899999999999991</v>
      </c>
      <c r="N794">
        <f t="shared" si="25"/>
        <v>2.09</v>
      </c>
    </row>
    <row r="795" spans="1:14" x14ac:dyDescent="0.25">
      <c r="A795">
        <v>7.94</v>
      </c>
      <c r="B795">
        <v>879</v>
      </c>
      <c r="C795">
        <v>209</v>
      </c>
      <c r="D795">
        <v>3</v>
      </c>
      <c r="E795">
        <v>8.8056602480000006</v>
      </c>
      <c r="F795">
        <v>2.5620489119999998</v>
      </c>
      <c r="G795">
        <v>-0.91686946150000004</v>
      </c>
      <c r="H795">
        <v>-0.15925784409999999</v>
      </c>
      <c r="I795">
        <v>12.188314439999999</v>
      </c>
      <c r="J795">
        <v>-8.6663346739999994E-3</v>
      </c>
      <c r="K795">
        <v>4.2703725400000003E-2</v>
      </c>
      <c r="L795">
        <v>-1.4069154260000001</v>
      </c>
      <c r="M795">
        <f t="shared" si="24"/>
        <v>8.7899999999999991</v>
      </c>
      <c r="N795">
        <f t="shared" si="25"/>
        <v>2.09</v>
      </c>
    </row>
    <row r="796" spans="1:14" x14ac:dyDescent="0.25">
      <c r="A796">
        <v>7.95</v>
      </c>
      <c r="B796">
        <v>879</v>
      </c>
      <c r="C796">
        <v>209</v>
      </c>
      <c r="D796">
        <v>3</v>
      </c>
      <c r="E796">
        <v>8.804862022</v>
      </c>
      <c r="F796">
        <v>2.573770761</v>
      </c>
      <c r="G796">
        <v>-1.1541349890000001</v>
      </c>
      <c r="H796">
        <v>-0.15637162330000001</v>
      </c>
      <c r="I796">
        <v>11.98013115</v>
      </c>
      <c r="J796">
        <v>-1.196302846E-2</v>
      </c>
      <c r="K796">
        <v>6.8250700829999997E-2</v>
      </c>
      <c r="L796">
        <v>-1.4083466529999999</v>
      </c>
      <c r="M796">
        <f t="shared" si="24"/>
        <v>8.7899999999999991</v>
      </c>
      <c r="N796">
        <f t="shared" si="25"/>
        <v>2.09</v>
      </c>
    </row>
    <row r="797" spans="1:14" x14ac:dyDescent="0.25">
      <c r="A797">
        <v>7.96</v>
      </c>
      <c r="B797">
        <v>879</v>
      </c>
      <c r="C797">
        <v>209</v>
      </c>
      <c r="D797">
        <v>3</v>
      </c>
      <c r="E797">
        <v>8.8024034499999999</v>
      </c>
      <c r="F797">
        <v>2.6092071529999998</v>
      </c>
      <c r="G797">
        <v>-0.89443153139999998</v>
      </c>
      <c r="H797">
        <v>-0.140101701</v>
      </c>
      <c r="I797">
        <v>11.137300489999999</v>
      </c>
      <c r="J797">
        <v>-1.4314504340000001E-2</v>
      </c>
      <c r="K797">
        <v>7.7980160709999996E-2</v>
      </c>
      <c r="L797">
        <v>-1.425954223</v>
      </c>
      <c r="M797">
        <f t="shared" si="24"/>
        <v>8.7899999999999991</v>
      </c>
      <c r="N797">
        <f t="shared" si="25"/>
        <v>2.09</v>
      </c>
    </row>
    <row r="798" spans="1:14" x14ac:dyDescent="0.25">
      <c r="A798">
        <v>7.97</v>
      </c>
      <c r="B798">
        <v>879</v>
      </c>
      <c r="C798">
        <v>209</v>
      </c>
      <c r="D798">
        <v>3</v>
      </c>
      <c r="E798">
        <v>8.8007535929999996</v>
      </c>
      <c r="F798">
        <v>2.6446833609999998</v>
      </c>
      <c r="G798">
        <v>0.1104971766</v>
      </c>
      <c r="H798">
        <v>-9.8727069799999997E-2</v>
      </c>
      <c r="I798">
        <v>10.228837970000001</v>
      </c>
      <c r="J798">
        <v>-1.3140732420000001E-2</v>
      </c>
      <c r="K798">
        <v>5.6913517419999997E-2</v>
      </c>
      <c r="L798">
        <v>-1.444186687</v>
      </c>
      <c r="M798">
        <f t="shared" si="24"/>
        <v>8.7899999999999991</v>
      </c>
      <c r="N798">
        <f t="shared" si="25"/>
        <v>2.09</v>
      </c>
    </row>
    <row r="799" spans="1:14" x14ac:dyDescent="0.25">
      <c r="A799">
        <v>7.98</v>
      </c>
      <c r="B799">
        <v>879</v>
      </c>
      <c r="C799">
        <v>209</v>
      </c>
      <c r="D799">
        <v>3</v>
      </c>
      <c r="E799">
        <v>8.7991552350000006</v>
      </c>
      <c r="F799">
        <v>2.656390429</v>
      </c>
      <c r="G799">
        <v>0.44499802589999998</v>
      </c>
      <c r="H799">
        <v>-0.13913060720000001</v>
      </c>
      <c r="I799">
        <v>9.7614164349999992</v>
      </c>
      <c r="J799">
        <v>-1.358648017E-2</v>
      </c>
      <c r="K799">
        <v>2.1521700550000002E-2</v>
      </c>
      <c r="L799">
        <v>-1.448611259</v>
      </c>
      <c r="M799">
        <f t="shared" si="24"/>
        <v>8.7899999999999991</v>
      </c>
      <c r="N799">
        <f t="shared" si="25"/>
        <v>2.09</v>
      </c>
    </row>
    <row r="800" spans="1:14" x14ac:dyDescent="0.25">
      <c r="A800">
        <v>7.99</v>
      </c>
      <c r="B800">
        <v>879</v>
      </c>
      <c r="C800">
        <v>209</v>
      </c>
      <c r="D800">
        <v>3</v>
      </c>
      <c r="E800">
        <v>8.7975950239999996</v>
      </c>
      <c r="F800">
        <v>2.6795909400000002</v>
      </c>
      <c r="G800">
        <v>0.3053278029</v>
      </c>
      <c r="H800">
        <v>-0.22448186580000001</v>
      </c>
      <c r="I800">
        <v>9.6007375719999999</v>
      </c>
      <c r="J800">
        <v>-1.547453459E-2</v>
      </c>
      <c r="K800">
        <v>-1.3468459950000001E-3</v>
      </c>
      <c r="L800">
        <v>-1.449548125</v>
      </c>
      <c r="M800">
        <f t="shared" si="24"/>
        <v>8.7899999999999991</v>
      </c>
      <c r="N800">
        <f t="shared" si="25"/>
        <v>2.09</v>
      </c>
    </row>
    <row r="801" spans="1:14" x14ac:dyDescent="0.25">
      <c r="A801">
        <v>8</v>
      </c>
      <c r="B801">
        <v>885</v>
      </c>
      <c r="C801">
        <v>265</v>
      </c>
      <c r="D801">
        <v>3</v>
      </c>
      <c r="E801">
        <v>8.7968149189999991</v>
      </c>
      <c r="F801">
        <v>2.7020094389999998</v>
      </c>
      <c r="G801">
        <v>-8.839521906E-4</v>
      </c>
      <c r="H801">
        <v>-0.42584556340000002</v>
      </c>
      <c r="I801">
        <v>9.4298067089999993</v>
      </c>
      <c r="J801">
        <v>-2.1670343349999999E-2</v>
      </c>
      <c r="K801">
        <v>-9.7295679150000008E-3</v>
      </c>
      <c r="L801">
        <v>-1.449217558</v>
      </c>
      <c r="M801">
        <f t="shared" si="24"/>
        <v>8.85</v>
      </c>
      <c r="N801">
        <f t="shared" si="25"/>
        <v>2.65</v>
      </c>
    </row>
    <row r="802" spans="1:14" x14ac:dyDescent="0.25">
      <c r="A802">
        <v>8.01</v>
      </c>
      <c r="B802">
        <v>885</v>
      </c>
      <c r="C802">
        <v>265</v>
      </c>
      <c r="D802">
        <v>3</v>
      </c>
      <c r="E802">
        <v>8.8008613590000007</v>
      </c>
      <c r="F802">
        <v>2.712903023</v>
      </c>
      <c r="G802">
        <v>-0.17065106329999999</v>
      </c>
      <c r="H802">
        <v>-0.50195258860000003</v>
      </c>
      <c r="I802">
        <v>9.1347808839999995</v>
      </c>
      <c r="J802">
        <v>-3.3077344299999999E-2</v>
      </c>
      <c r="K802">
        <v>-3.5707915670000001E-3</v>
      </c>
      <c r="L802">
        <v>-1.4476325510000001</v>
      </c>
      <c r="M802">
        <f t="shared" si="24"/>
        <v>8.85</v>
      </c>
      <c r="N802">
        <f t="shared" si="25"/>
        <v>2.65</v>
      </c>
    </row>
    <row r="803" spans="1:14" x14ac:dyDescent="0.25">
      <c r="A803">
        <v>8.02</v>
      </c>
      <c r="B803">
        <v>885</v>
      </c>
      <c r="C803">
        <v>265</v>
      </c>
      <c r="D803">
        <v>3</v>
      </c>
      <c r="E803">
        <v>8.8048162459999997</v>
      </c>
      <c r="F803">
        <v>2.734738111</v>
      </c>
      <c r="G803">
        <v>0.11203464120000001</v>
      </c>
      <c r="H803">
        <v>-0.4461956024</v>
      </c>
      <c r="I803">
        <v>8.6254367829999996</v>
      </c>
      <c r="J803">
        <v>-4.4485520569999999E-2</v>
      </c>
      <c r="K803">
        <v>5.7979645210000002E-3</v>
      </c>
      <c r="L803">
        <v>-1.4256207940000001</v>
      </c>
      <c r="M803">
        <f t="shared" si="24"/>
        <v>8.85</v>
      </c>
      <c r="N803">
        <f t="shared" si="25"/>
        <v>2.65</v>
      </c>
    </row>
    <row r="804" spans="1:14" x14ac:dyDescent="0.25">
      <c r="A804">
        <v>8.0299999999999994</v>
      </c>
      <c r="B804">
        <v>885</v>
      </c>
      <c r="C804">
        <v>265</v>
      </c>
      <c r="D804">
        <v>3</v>
      </c>
      <c r="E804">
        <v>8.8087348940000005</v>
      </c>
      <c r="F804">
        <v>2.7565546040000002</v>
      </c>
      <c r="G804">
        <v>0.47810214760000003</v>
      </c>
      <c r="H804">
        <v>-0.57068771119999995</v>
      </c>
      <c r="I804">
        <v>8.4712905880000005</v>
      </c>
      <c r="J804">
        <v>-4.8932813110000001E-2</v>
      </c>
      <c r="K804">
        <v>-5.2891210650000001E-3</v>
      </c>
      <c r="L804">
        <v>-1.4178949590000001</v>
      </c>
      <c r="M804">
        <f t="shared" si="24"/>
        <v>8.85</v>
      </c>
      <c r="N804">
        <f t="shared" si="25"/>
        <v>2.65</v>
      </c>
    </row>
    <row r="805" spans="1:14" x14ac:dyDescent="0.25">
      <c r="A805">
        <v>8.0399999999999991</v>
      </c>
      <c r="B805">
        <v>885</v>
      </c>
      <c r="C805">
        <v>265</v>
      </c>
      <c r="D805">
        <v>3</v>
      </c>
      <c r="E805">
        <v>8.8126239779999995</v>
      </c>
      <c r="F805">
        <v>2.788945198</v>
      </c>
      <c r="G805">
        <v>0.98118537660000005</v>
      </c>
      <c r="H805">
        <v>-0.64953976869999996</v>
      </c>
      <c r="I805">
        <v>8.3663110730000003</v>
      </c>
      <c r="J805">
        <v>-6.3168197869999998E-2</v>
      </c>
      <c r="K805">
        <v>-4.6883638950000001E-2</v>
      </c>
      <c r="L805">
        <v>-1.4068372250000001</v>
      </c>
      <c r="M805">
        <f t="shared" si="24"/>
        <v>8.85</v>
      </c>
      <c r="N805">
        <f t="shared" si="25"/>
        <v>2.65</v>
      </c>
    </row>
    <row r="806" spans="1:14" x14ac:dyDescent="0.25">
      <c r="A806">
        <v>8.0500000000000007</v>
      </c>
      <c r="B806">
        <v>885</v>
      </c>
      <c r="C806">
        <v>265</v>
      </c>
      <c r="D806">
        <v>3</v>
      </c>
      <c r="E806">
        <v>8.8164863590000007</v>
      </c>
      <c r="F806">
        <v>2.7996208669999998</v>
      </c>
      <c r="G806">
        <v>1.0139393809999999</v>
      </c>
      <c r="H806">
        <v>-0.67816877369999995</v>
      </c>
      <c r="I806">
        <v>8.3698005680000005</v>
      </c>
      <c r="J806">
        <v>-6.8436212839999996E-2</v>
      </c>
      <c r="K806">
        <v>-7.4867591260000005E-2</v>
      </c>
      <c r="L806">
        <v>-1.400962949</v>
      </c>
      <c r="M806">
        <f t="shared" si="24"/>
        <v>8.85</v>
      </c>
      <c r="N806">
        <f t="shared" si="25"/>
        <v>2.65</v>
      </c>
    </row>
    <row r="807" spans="1:14" x14ac:dyDescent="0.25">
      <c r="A807">
        <v>8.06</v>
      </c>
      <c r="B807">
        <v>885</v>
      </c>
      <c r="C807">
        <v>265</v>
      </c>
      <c r="D807">
        <v>3</v>
      </c>
      <c r="E807">
        <v>8.8222398759999994</v>
      </c>
      <c r="F807">
        <v>2.831408739</v>
      </c>
      <c r="G807">
        <v>0.89835786819999996</v>
      </c>
      <c r="H807">
        <v>-0.78659385439999996</v>
      </c>
      <c r="I807">
        <v>8.2872505190000005</v>
      </c>
      <c r="J807">
        <v>-7.9873338340000002E-2</v>
      </c>
      <c r="K807">
        <v>-9.8327606920000005E-2</v>
      </c>
      <c r="L807">
        <v>-1.4049873349999999</v>
      </c>
      <c r="M807">
        <f t="shared" si="24"/>
        <v>8.85</v>
      </c>
      <c r="N807">
        <f t="shared" si="25"/>
        <v>2.65</v>
      </c>
    </row>
    <row r="808" spans="1:14" x14ac:dyDescent="0.25">
      <c r="A808">
        <v>8.07</v>
      </c>
      <c r="B808">
        <v>885</v>
      </c>
      <c r="C808">
        <v>265</v>
      </c>
      <c r="D808">
        <v>3</v>
      </c>
      <c r="E808">
        <v>8.8241357800000007</v>
      </c>
      <c r="F808">
        <v>2.841967344</v>
      </c>
      <c r="G808">
        <v>0.92789787050000005</v>
      </c>
      <c r="H808">
        <v>-0.68034923079999998</v>
      </c>
      <c r="I808">
        <v>8.3933420180000002</v>
      </c>
      <c r="J808">
        <v>-8.5022494200000007E-2</v>
      </c>
      <c r="K808">
        <v>-0.10360676050000001</v>
      </c>
      <c r="L808">
        <v>-1.41444087</v>
      </c>
      <c r="M808">
        <f t="shared" si="24"/>
        <v>8.85</v>
      </c>
      <c r="N808">
        <f t="shared" si="25"/>
        <v>2.65</v>
      </c>
    </row>
    <row r="809" spans="1:14" x14ac:dyDescent="0.25">
      <c r="A809">
        <v>8.08</v>
      </c>
      <c r="B809">
        <v>885</v>
      </c>
      <c r="C809">
        <v>265</v>
      </c>
      <c r="D809">
        <v>3</v>
      </c>
      <c r="E809">
        <v>8.827932358</v>
      </c>
      <c r="F809">
        <v>2.863068819</v>
      </c>
      <c r="G809">
        <v>0.90983510020000002</v>
      </c>
      <c r="H809">
        <v>-0.77763384579999995</v>
      </c>
      <c r="I809">
        <v>8.8372392649999991</v>
      </c>
      <c r="J809">
        <v>-7.8696101899999996E-2</v>
      </c>
      <c r="K809">
        <v>-0.1048965454</v>
      </c>
      <c r="L809">
        <v>-1.4242463110000001</v>
      </c>
      <c r="M809">
        <f t="shared" si="24"/>
        <v>8.85</v>
      </c>
      <c r="N809">
        <f t="shared" si="25"/>
        <v>2.65</v>
      </c>
    </row>
    <row r="810" spans="1:14" x14ac:dyDescent="0.25">
      <c r="A810">
        <v>8.09</v>
      </c>
      <c r="B810">
        <v>885</v>
      </c>
      <c r="C810">
        <v>265</v>
      </c>
      <c r="D810">
        <v>3</v>
      </c>
      <c r="E810">
        <v>8.833646774</v>
      </c>
      <c r="F810">
        <v>2.8947675230000001</v>
      </c>
      <c r="G810">
        <v>0.55625736709999996</v>
      </c>
      <c r="H810">
        <v>-0.87037742139999996</v>
      </c>
      <c r="I810">
        <v>8.9196434020000002</v>
      </c>
      <c r="J810">
        <v>-8.3365090190000005E-2</v>
      </c>
      <c r="K810">
        <v>-9.5130011439999995E-2</v>
      </c>
      <c r="L810">
        <v>-1.4270977970000001</v>
      </c>
      <c r="M810">
        <f t="shared" si="24"/>
        <v>8.85</v>
      </c>
      <c r="N810">
        <f t="shared" si="25"/>
        <v>2.65</v>
      </c>
    </row>
    <row r="811" spans="1:14" x14ac:dyDescent="0.25">
      <c r="A811">
        <v>8.1</v>
      </c>
      <c r="B811">
        <v>885</v>
      </c>
      <c r="C811">
        <v>265</v>
      </c>
      <c r="D811">
        <v>3</v>
      </c>
      <c r="E811">
        <v>8.8373889919999993</v>
      </c>
      <c r="F811">
        <v>2.9160170559999998</v>
      </c>
      <c r="G811">
        <v>0.45358926059999999</v>
      </c>
      <c r="H811">
        <v>-0.82653886080000005</v>
      </c>
      <c r="I811">
        <v>9.088210106</v>
      </c>
      <c r="J811">
        <v>-8.7763234970000006E-2</v>
      </c>
      <c r="K811">
        <v>-8.1255212430000001E-2</v>
      </c>
      <c r="L811">
        <v>-1.4294667240000001</v>
      </c>
      <c r="M811">
        <f t="shared" si="24"/>
        <v>8.85</v>
      </c>
      <c r="N811">
        <f t="shared" si="25"/>
        <v>2.65</v>
      </c>
    </row>
    <row r="812" spans="1:14" x14ac:dyDescent="0.25">
      <c r="A812">
        <v>8.11</v>
      </c>
      <c r="B812">
        <v>885</v>
      </c>
      <c r="C812">
        <v>265</v>
      </c>
      <c r="D812">
        <v>3</v>
      </c>
      <c r="E812">
        <v>8.8392477039999999</v>
      </c>
      <c r="F812">
        <v>2.9266860490000002</v>
      </c>
      <c r="G812">
        <v>0.5057497621</v>
      </c>
      <c r="H812">
        <v>-0.65486556289999998</v>
      </c>
      <c r="I812">
        <v>9.3866262440000003</v>
      </c>
      <c r="J812">
        <v>-8.6596399549999994E-2</v>
      </c>
      <c r="K812">
        <v>-6.6834956409999993E-2</v>
      </c>
      <c r="L812">
        <v>-1.424674392</v>
      </c>
      <c r="M812">
        <f t="shared" si="24"/>
        <v>8.85</v>
      </c>
      <c r="N812">
        <f t="shared" si="25"/>
        <v>2.65</v>
      </c>
    </row>
    <row r="813" spans="1:14" x14ac:dyDescent="0.25">
      <c r="A813">
        <v>8.1199999999999992</v>
      </c>
      <c r="B813">
        <v>885</v>
      </c>
      <c r="C813">
        <v>265</v>
      </c>
      <c r="D813">
        <v>3</v>
      </c>
      <c r="E813">
        <v>8.8429985050000006</v>
      </c>
      <c r="F813">
        <v>2.948071718</v>
      </c>
      <c r="G813">
        <v>0.72651058440000005</v>
      </c>
      <c r="H813">
        <v>-0.50652927160000005</v>
      </c>
      <c r="I813">
        <v>9.7263536449999997</v>
      </c>
      <c r="J813">
        <v>-7.7443599700000004E-2</v>
      </c>
      <c r="K813">
        <v>-6.1389021580000001E-2</v>
      </c>
      <c r="L813">
        <v>-1.4122172589999999</v>
      </c>
      <c r="M813">
        <f t="shared" si="24"/>
        <v>8.85</v>
      </c>
      <c r="N813">
        <f t="shared" si="25"/>
        <v>2.65</v>
      </c>
    </row>
    <row r="814" spans="1:14" x14ac:dyDescent="0.25">
      <c r="A814">
        <v>8.1300000000000008</v>
      </c>
      <c r="B814">
        <v>885</v>
      </c>
      <c r="C814">
        <v>265</v>
      </c>
      <c r="D814">
        <v>3</v>
      </c>
      <c r="E814">
        <v>8.844907761</v>
      </c>
      <c r="F814">
        <v>2.9587607380000001</v>
      </c>
      <c r="G814">
        <v>0.58674007650000004</v>
      </c>
      <c r="H814">
        <v>-0.56541025639999998</v>
      </c>
      <c r="I814">
        <v>10.388366700000001</v>
      </c>
      <c r="J814">
        <v>-6.4438484609999999E-2</v>
      </c>
      <c r="K814">
        <v>-6.005246937E-2</v>
      </c>
      <c r="L814">
        <v>-1.40280962</v>
      </c>
      <c r="M814">
        <f t="shared" si="24"/>
        <v>8.85</v>
      </c>
      <c r="N814">
        <f t="shared" si="25"/>
        <v>2.65</v>
      </c>
    </row>
    <row r="815" spans="1:14" x14ac:dyDescent="0.25">
      <c r="A815">
        <v>8.14</v>
      </c>
      <c r="B815">
        <v>885</v>
      </c>
      <c r="C815">
        <v>265</v>
      </c>
      <c r="D815">
        <v>3</v>
      </c>
      <c r="E815">
        <v>8.8507137300000007</v>
      </c>
      <c r="F815">
        <v>2.990873814</v>
      </c>
      <c r="G815">
        <v>0.326336354</v>
      </c>
      <c r="H815">
        <v>-0.24622189999999999</v>
      </c>
      <c r="I815">
        <v>10.863451</v>
      </c>
      <c r="J815">
        <v>-5.8595143260000003E-2</v>
      </c>
      <c r="K815">
        <v>-5.1283791660000001E-2</v>
      </c>
      <c r="L815">
        <v>-1.4004135129999999</v>
      </c>
      <c r="M815">
        <f t="shared" si="24"/>
        <v>8.85</v>
      </c>
      <c r="N815">
        <f t="shared" si="25"/>
        <v>2.65</v>
      </c>
    </row>
    <row r="816" spans="1:14" x14ac:dyDescent="0.25">
      <c r="A816">
        <v>8.15</v>
      </c>
      <c r="B816">
        <v>885</v>
      </c>
      <c r="C816">
        <v>265</v>
      </c>
      <c r="D816">
        <v>3</v>
      </c>
      <c r="E816">
        <v>8.8526916500000006</v>
      </c>
      <c r="F816">
        <v>3.0124263760000001</v>
      </c>
      <c r="G816">
        <v>-0.17341735959999999</v>
      </c>
      <c r="H816">
        <v>-0.41883796449999999</v>
      </c>
      <c r="I816">
        <v>11.525339130000001</v>
      </c>
      <c r="J816">
        <v>-3.894511983E-2</v>
      </c>
      <c r="K816">
        <v>-2.9267001899999999E-2</v>
      </c>
      <c r="L816">
        <v>-1.4014213090000001</v>
      </c>
      <c r="M816">
        <f t="shared" si="24"/>
        <v>8.85</v>
      </c>
      <c r="N816">
        <f t="shared" si="25"/>
        <v>2.65</v>
      </c>
    </row>
    <row r="817" spans="1:14" x14ac:dyDescent="0.25">
      <c r="A817">
        <v>8.16</v>
      </c>
      <c r="B817">
        <v>885</v>
      </c>
      <c r="C817">
        <v>265</v>
      </c>
      <c r="D817">
        <v>3</v>
      </c>
      <c r="E817">
        <v>8.8587207790000004</v>
      </c>
      <c r="F817">
        <v>3.0341806409999998</v>
      </c>
      <c r="G817">
        <v>-0.22854049500000001</v>
      </c>
      <c r="H817">
        <v>-0.52789896729999997</v>
      </c>
      <c r="I817">
        <v>11.735114100000001</v>
      </c>
      <c r="J817">
        <v>-3.9044395090000003E-2</v>
      </c>
      <c r="K817">
        <v>-1.1622427960000001E-2</v>
      </c>
      <c r="L817">
        <v>-1.4063153269999999</v>
      </c>
      <c r="M817">
        <f t="shared" si="24"/>
        <v>8.85</v>
      </c>
      <c r="N817">
        <f t="shared" si="25"/>
        <v>2.65</v>
      </c>
    </row>
    <row r="818" spans="1:14" x14ac:dyDescent="0.25">
      <c r="A818">
        <v>8.17</v>
      </c>
      <c r="B818">
        <v>885</v>
      </c>
      <c r="C818">
        <v>265</v>
      </c>
      <c r="D818">
        <v>3</v>
      </c>
      <c r="E818">
        <v>8.8646621700000008</v>
      </c>
      <c r="F818">
        <v>3.0670735840000001</v>
      </c>
      <c r="G818">
        <v>-1.6707956789999999E-2</v>
      </c>
      <c r="H818">
        <v>-0.61668503279999998</v>
      </c>
      <c r="I818">
        <v>11.768957139999999</v>
      </c>
      <c r="J818">
        <v>-4.5452363789999999E-2</v>
      </c>
      <c r="K818">
        <v>-7.2816701140000003E-4</v>
      </c>
      <c r="L818">
        <v>-1.4236693380000001</v>
      </c>
      <c r="M818">
        <f t="shared" si="24"/>
        <v>8.85</v>
      </c>
      <c r="N818">
        <f t="shared" si="25"/>
        <v>2.65</v>
      </c>
    </row>
    <row r="819" spans="1:14" x14ac:dyDescent="0.25">
      <c r="A819">
        <v>8.18</v>
      </c>
      <c r="B819">
        <v>885</v>
      </c>
      <c r="C819">
        <v>265</v>
      </c>
      <c r="D819">
        <v>3</v>
      </c>
      <c r="E819">
        <v>8.8666229249999997</v>
      </c>
      <c r="F819">
        <v>3.078052521</v>
      </c>
      <c r="G819">
        <v>0.12388926</v>
      </c>
      <c r="H819">
        <v>-0.4934526682</v>
      </c>
      <c r="I819">
        <v>11.855194089999999</v>
      </c>
      <c r="J819">
        <v>-4.872903973E-2</v>
      </c>
      <c r="K819">
        <v>-2.502195537E-3</v>
      </c>
      <c r="L819">
        <v>-1.4290838239999999</v>
      </c>
      <c r="M819">
        <f t="shared" si="24"/>
        <v>8.85</v>
      </c>
      <c r="N819">
        <f t="shared" si="25"/>
        <v>2.65</v>
      </c>
    </row>
    <row r="820" spans="1:14" x14ac:dyDescent="0.25">
      <c r="A820">
        <v>8.19</v>
      </c>
      <c r="B820">
        <v>885</v>
      </c>
      <c r="C820">
        <v>265</v>
      </c>
      <c r="D820">
        <v>3</v>
      </c>
      <c r="E820">
        <v>8.8725576400000001</v>
      </c>
      <c r="F820">
        <v>3.1109747890000001</v>
      </c>
      <c r="G820">
        <v>-0.17531175909999999</v>
      </c>
      <c r="H820">
        <v>-0.50305098299999995</v>
      </c>
      <c r="I820">
        <v>12.04131413</v>
      </c>
      <c r="J820">
        <v>-4.4624451549999999E-2</v>
      </c>
      <c r="K820">
        <v>-3.8814507419999999E-3</v>
      </c>
      <c r="L820">
        <v>-1.4337327479999999</v>
      </c>
      <c r="M820">
        <f t="shared" si="24"/>
        <v>8.85</v>
      </c>
      <c r="N820">
        <f t="shared" si="25"/>
        <v>2.65</v>
      </c>
    </row>
    <row r="821" spans="1:14" x14ac:dyDescent="0.25">
      <c r="A821">
        <v>8.1999999999999993</v>
      </c>
      <c r="B821">
        <v>885</v>
      </c>
      <c r="C821">
        <v>265</v>
      </c>
      <c r="D821">
        <v>3</v>
      </c>
      <c r="E821">
        <v>8.8745479580000008</v>
      </c>
      <c r="F821">
        <v>3.1330256460000001</v>
      </c>
      <c r="G821">
        <v>-0.48193556069999999</v>
      </c>
      <c r="H821">
        <v>-0.57653629780000004</v>
      </c>
      <c r="I821">
        <v>11.803931240000001</v>
      </c>
      <c r="J821">
        <v>-4.6092379840000003E-2</v>
      </c>
      <c r="K821">
        <v>7.5350892730000002E-3</v>
      </c>
      <c r="L821">
        <v>-1.4361522200000001</v>
      </c>
      <c r="M821">
        <f t="shared" si="24"/>
        <v>8.85</v>
      </c>
      <c r="N821">
        <f t="shared" si="25"/>
        <v>2.65</v>
      </c>
    </row>
    <row r="822" spans="1:14" x14ac:dyDescent="0.25">
      <c r="A822">
        <v>8.2100000000000009</v>
      </c>
      <c r="B822">
        <v>885</v>
      </c>
      <c r="C822">
        <v>265</v>
      </c>
      <c r="D822">
        <v>3</v>
      </c>
      <c r="E822">
        <v>8.8804540630000002</v>
      </c>
      <c r="F822">
        <v>3.1552410129999999</v>
      </c>
      <c r="G822">
        <v>-0.69649761919999997</v>
      </c>
      <c r="H822">
        <v>-0.79505467409999997</v>
      </c>
      <c r="I822">
        <v>11.19276142</v>
      </c>
      <c r="J822">
        <v>-5.3223155440000003E-2</v>
      </c>
      <c r="K822">
        <v>3.2748252149999997E-2</v>
      </c>
      <c r="L822">
        <v>-1.4252233510000001</v>
      </c>
      <c r="M822">
        <f t="shared" si="24"/>
        <v>8.85</v>
      </c>
      <c r="N822">
        <f t="shared" si="25"/>
        <v>2.65</v>
      </c>
    </row>
    <row r="823" spans="1:14" x14ac:dyDescent="0.25">
      <c r="A823">
        <v>8.2200000000000006</v>
      </c>
      <c r="B823">
        <v>885</v>
      </c>
      <c r="C823">
        <v>265</v>
      </c>
      <c r="D823">
        <v>3</v>
      </c>
      <c r="E823">
        <v>8.8823804860000006</v>
      </c>
      <c r="F823">
        <v>3.1664016250000002</v>
      </c>
      <c r="G823">
        <v>-0.43317961690000001</v>
      </c>
      <c r="H823">
        <v>-0.95854538680000001</v>
      </c>
      <c r="I823">
        <v>10.748906140000001</v>
      </c>
      <c r="J823">
        <v>-6.1638034879999998E-2</v>
      </c>
      <c r="K823">
        <v>4.3461672960000003E-2</v>
      </c>
      <c r="L823">
        <v>-1.4165723320000001</v>
      </c>
      <c r="M823">
        <f t="shared" si="24"/>
        <v>8.85</v>
      </c>
      <c r="N823">
        <f t="shared" si="25"/>
        <v>2.65</v>
      </c>
    </row>
    <row r="824" spans="1:14" x14ac:dyDescent="0.25">
      <c r="A824">
        <v>8.23</v>
      </c>
      <c r="B824">
        <v>885</v>
      </c>
      <c r="C824">
        <v>265</v>
      </c>
      <c r="D824">
        <v>3</v>
      </c>
      <c r="E824">
        <v>8.8861455920000001</v>
      </c>
      <c r="F824">
        <v>3.1887233259999999</v>
      </c>
      <c r="G824">
        <v>-7.5348004699999999E-2</v>
      </c>
      <c r="H824">
        <v>-1.150046468</v>
      </c>
      <c r="I824">
        <v>10.40837002</v>
      </c>
      <c r="J824">
        <v>-7.4472464619999998E-2</v>
      </c>
      <c r="K824">
        <v>3.887974843E-2</v>
      </c>
      <c r="L824">
        <v>-1.4114155770000001</v>
      </c>
      <c r="M824">
        <f t="shared" si="24"/>
        <v>8.85</v>
      </c>
      <c r="N824">
        <f t="shared" si="25"/>
        <v>2.65</v>
      </c>
    </row>
    <row r="825" spans="1:14" x14ac:dyDescent="0.25">
      <c r="A825">
        <v>8.24</v>
      </c>
      <c r="B825">
        <v>885</v>
      </c>
      <c r="C825">
        <v>265</v>
      </c>
      <c r="D825">
        <v>3</v>
      </c>
      <c r="E825">
        <v>8.88978672</v>
      </c>
      <c r="F825">
        <v>3.2109067439999999</v>
      </c>
      <c r="G825">
        <v>7.7747903760000001E-2</v>
      </c>
      <c r="H825">
        <v>-1.2606245279999999</v>
      </c>
      <c r="I825">
        <v>10.129496570000001</v>
      </c>
      <c r="J825">
        <v>-8.9784830809999994E-2</v>
      </c>
      <c r="K825">
        <v>2.6477387170000002E-2</v>
      </c>
      <c r="L825">
        <v>-1.4070491789999999</v>
      </c>
      <c r="M825">
        <f t="shared" si="24"/>
        <v>8.85</v>
      </c>
      <c r="N825">
        <f t="shared" si="25"/>
        <v>2.65</v>
      </c>
    </row>
    <row r="826" spans="1:14" x14ac:dyDescent="0.25">
      <c r="A826">
        <v>8.25</v>
      </c>
      <c r="B826">
        <v>899</v>
      </c>
      <c r="C826">
        <v>323</v>
      </c>
      <c r="D826">
        <v>3</v>
      </c>
      <c r="E826">
        <v>8.8915624619999996</v>
      </c>
      <c r="F826">
        <v>3.2219378949999999</v>
      </c>
      <c r="G826">
        <v>1.376897283E-2</v>
      </c>
      <c r="H826">
        <v>-1.344846368</v>
      </c>
      <c r="I826">
        <v>9.7215566639999995</v>
      </c>
      <c r="J826">
        <v>-0.1041693985</v>
      </c>
      <c r="K826">
        <v>1.1843432669999999E-2</v>
      </c>
      <c r="L826">
        <v>-1.4008139369999999</v>
      </c>
      <c r="M826">
        <f t="shared" si="24"/>
        <v>8.99</v>
      </c>
      <c r="N826">
        <f t="shared" si="25"/>
        <v>3.23</v>
      </c>
    </row>
    <row r="827" spans="1:14" x14ac:dyDescent="0.25">
      <c r="A827">
        <v>8.26</v>
      </c>
      <c r="B827">
        <v>899</v>
      </c>
      <c r="C827">
        <v>323</v>
      </c>
      <c r="D827">
        <v>3</v>
      </c>
      <c r="E827">
        <v>8.9012298580000007</v>
      </c>
      <c r="F827">
        <v>3.256253004</v>
      </c>
      <c r="G827">
        <v>-0.27756625410000002</v>
      </c>
      <c r="H827">
        <v>-1.4331520799999999</v>
      </c>
      <c r="I827">
        <v>8.8224754329999993</v>
      </c>
      <c r="J827">
        <v>-0.1249711215</v>
      </c>
      <c r="K827">
        <v>1.5165297310000001E-2</v>
      </c>
      <c r="L827">
        <v>-1.3977139000000001</v>
      </c>
      <c r="M827">
        <f t="shared" si="24"/>
        <v>8.99</v>
      </c>
      <c r="N827">
        <f t="shared" si="25"/>
        <v>3.23</v>
      </c>
    </row>
    <row r="828" spans="1:14" x14ac:dyDescent="0.25">
      <c r="A828">
        <v>8.27</v>
      </c>
      <c r="B828">
        <v>899</v>
      </c>
      <c r="C828">
        <v>323</v>
      </c>
      <c r="D828">
        <v>3</v>
      </c>
      <c r="E828">
        <v>8.9051399230000001</v>
      </c>
      <c r="F828">
        <v>3.2679188250000002</v>
      </c>
      <c r="G828">
        <v>-0.27225202320000003</v>
      </c>
      <c r="H828">
        <v>-1.400404215</v>
      </c>
      <c r="I828">
        <v>8.226471901</v>
      </c>
      <c r="J828">
        <v>-0.14622774720000001</v>
      </c>
      <c r="K828">
        <v>2.567119151E-2</v>
      </c>
      <c r="L828">
        <v>-1.3924233909999999</v>
      </c>
      <c r="M828">
        <f t="shared" si="24"/>
        <v>8.99</v>
      </c>
      <c r="N828">
        <f t="shared" si="25"/>
        <v>3.23</v>
      </c>
    </row>
    <row r="829" spans="1:14" x14ac:dyDescent="0.25">
      <c r="A829">
        <v>8.2799999999999994</v>
      </c>
      <c r="B829">
        <v>899</v>
      </c>
      <c r="C829">
        <v>323</v>
      </c>
      <c r="D829">
        <v>3</v>
      </c>
      <c r="E829">
        <v>8.9167528150000006</v>
      </c>
      <c r="F829">
        <v>3.3029103279999998</v>
      </c>
      <c r="G829">
        <v>9.1163605450000004E-2</v>
      </c>
      <c r="H829">
        <v>-1.151387334</v>
      </c>
      <c r="I829">
        <v>7.5986618999999997</v>
      </c>
      <c r="J829">
        <v>-0.14919759329999999</v>
      </c>
      <c r="K829">
        <v>2.0054865630000002E-2</v>
      </c>
      <c r="L829">
        <v>-1.3906185630000001</v>
      </c>
      <c r="M829">
        <f t="shared" si="24"/>
        <v>8.99</v>
      </c>
      <c r="N829">
        <f t="shared" si="25"/>
        <v>3.23</v>
      </c>
    </row>
    <row r="830" spans="1:14" x14ac:dyDescent="0.25">
      <c r="A830">
        <v>8.2899999999999991</v>
      </c>
      <c r="B830">
        <v>899</v>
      </c>
      <c r="C830">
        <v>323</v>
      </c>
      <c r="D830">
        <v>3</v>
      </c>
      <c r="E830">
        <v>8.9206209179999991</v>
      </c>
      <c r="F830">
        <v>3.3145339489999999</v>
      </c>
      <c r="G830">
        <v>0.3317539692</v>
      </c>
      <c r="H830">
        <v>-1.155375957</v>
      </c>
      <c r="I830">
        <v>7.5060219760000004</v>
      </c>
      <c r="J830">
        <v>-0.14882528780000001</v>
      </c>
      <c r="K830">
        <v>-9.4487620519999992E-3</v>
      </c>
      <c r="L830">
        <v>-1.385641575</v>
      </c>
      <c r="M830">
        <f t="shared" si="24"/>
        <v>8.99</v>
      </c>
      <c r="N830">
        <f t="shared" si="25"/>
        <v>3.23</v>
      </c>
    </row>
    <row r="831" spans="1:14" x14ac:dyDescent="0.25">
      <c r="A831">
        <v>8.3000000000000007</v>
      </c>
      <c r="B831">
        <v>899</v>
      </c>
      <c r="C831">
        <v>323</v>
      </c>
      <c r="D831">
        <v>3</v>
      </c>
      <c r="E831">
        <v>8.9322595600000003</v>
      </c>
      <c r="F831">
        <v>3.3491611479999999</v>
      </c>
      <c r="G831">
        <v>0.71464073660000005</v>
      </c>
      <c r="H831">
        <v>-1.071348548</v>
      </c>
      <c r="I831">
        <v>7.4894375799999997</v>
      </c>
      <c r="J831">
        <v>-0.14753320810000001</v>
      </c>
      <c r="K831">
        <v>-3.0360125009999999E-2</v>
      </c>
      <c r="L831">
        <v>-1.380923986</v>
      </c>
      <c r="M831">
        <f t="shared" si="24"/>
        <v>8.99</v>
      </c>
      <c r="N831">
        <f t="shared" si="25"/>
        <v>3.23</v>
      </c>
    </row>
    <row r="832" spans="1:14" x14ac:dyDescent="0.25">
      <c r="A832">
        <v>8.31</v>
      </c>
      <c r="B832">
        <v>899</v>
      </c>
      <c r="C832">
        <v>323</v>
      </c>
      <c r="D832">
        <v>3</v>
      </c>
      <c r="E832">
        <v>8.9361619950000009</v>
      </c>
      <c r="F832">
        <v>3.3720145229999998</v>
      </c>
      <c r="G832">
        <v>0.80808871979999997</v>
      </c>
      <c r="H832">
        <v>-0.94040417669999998</v>
      </c>
      <c r="I832">
        <v>7.5783391</v>
      </c>
      <c r="J832">
        <v>-0.13871005180000001</v>
      </c>
      <c r="K832">
        <v>-7.8385680910000005E-2</v>
      </c>
      <c r="L832">
        <v>-1.390423298</v>
      </c>
      <c r="M832">
        <f t="shared" si="24"/>
        <v>8.99</v>
      </c>
      <c r="N832">
        <f t="shared" si="25"/>
        <v>3.23</v>
      </c>
    </row>
    <row r="833" spans="1:14" x14ac:dyDescent="0.25">
      <c r="A833">
        <v>8.32</v>
      </c>
      <c r="B833">
        <v>899</v>
      </c>
      <c r="C833">
        <v>323</v>
      </c>
      <c r="D833">
        <v>3</v>
      </c>
      <c r="E833">
        <v>8.9519271850000006</v>
      </c>
      <c r="F833">
        <v>3.4060919279999999</v>
      </c>
      <c r="G833">
        <v>0.67721658949999997</v>
      </c>
      <c r="H833">
        <v>-1.0370055439999999</v>
      </c>
      <c r="I833">
        <v>8.0180521010000003</v>
      </c>
      <c r="J833">
        <v>-0.1297878623</v>
      </c>
      <c r="K833">
        <v>-9.0635091070000007E-2</v>
      </c>
      <c r="L833">
        <v>-1.403708696</v>
      </c>
      <c r="M833">
        <f t="shared" si="24"/>
        <v>8.99</v>
      </c>
      <c r="N833">
        <f t="shared" si="25"/>
        <v>3.23</v>
      </c>
    </row>
    <row r="834" spans="1:14" x14ac:dyDescent="0.25">
      <c r="A834">
        <v>8.33</v>
      </c>
      <c r="B834">
        <v>899</v>
      </c>
      <c r="C834">
        <v>323</v>
      </c>
      <c r="D834">
        <v>3</v>
      </c>
      <c r="E834">
        <v>8.9558839799999994</v>
      </c>
      <c r="F834">
        <v>3.417447567</v>
      </c>
      <c r="G834">
        <v>0.58048152919999996</v>
      </c>
      <c r="H834">
        <v>-1.045908928</v>
      </c>
      <c r="I834">
        <v>8.3387441639999995</v>
      </c>
      <c r="J834">
        <v>-0.12807252999999999</v>
      </c>
      <c r="K834">
        <v>-8.7497405710000004E-2</v>
      </c>
      <c r="L834">
        <v>-1.4079813960000001</v>
      </c>
      <c r="M834">
        <f t="shared" ref="M834:M897" si="26">B834/100</f>
        <v>8.99</v>
      </c>
      <c r="N834">
        <f t="shared" ref="N834:N897" si="27">C834/100</f>
        <v>3.23</v>
      </c>
    </row>
    <row r="835" spans="1:14" x14ac:dyDescent="0.25">
      <c r="A835">
        <v>8.34</v>
      </c>
      <c r="B835">
        <v>899</v>
      </c>
      <c r="C835">
        <v>323</v>
      </c>
      <c r="D835">
        <v>3</v>
      </c>
      <c r="E835">
        <v>8.9677639009999996</v>
      </c>
      <c r="F835">
        <v>3.4516022209999999</v>
      </c>
      <c r="G835">
        <v>0.6055445075</v>
      </c>
      <c r="H835">
        <v>-0.95983511210000005</v>
      </c>
      <c r="I835">
        <v>8.6546401979999992</v>
      </c>
      <c r="J835">
        <v>-0.1218744516</v>
      </c>
      <c r="K835">
        <v>-7.9244568939999996E-2</v>
      </c>
      <c r="L835">
        <v>-1.413775921</v>
      </c>
      <c r="M835">
        <f t="shared" si="26"/>
        <v>8.99</v>
      </c>
      <c r="N835">
        <f t="shared" si="27"/>
        <v>3.23</v>
      </c>
    </row>
    <row r="836" spans="1:14" x14ac:dyDescent="0.25">
      <c r="A836">
        <v>8.35</v>
      </c>
      <c r="B836">
        <v>899</v>
      </c>
      <c r="C836">
        <v>323</v>
      </c>
      <c r="D836">
        <v>3</v>
      </c>
      <c r="E836">
        <v>8.9717378619999995</v>
      </c>
      <c r="F836">
        <v>3.4630119800000001</v>
      </c>
      <c r="G836">
        <v>0.64514446260000002</v>
      </c>
      <c r="H836">
        <v>-0.96428978440000002</v>
      </c>
      <c r="I836">
        <v>8.8328151699999999</v>
      </c>
      <c r="J836">
        <v>-0.1158016771</v>
      </c>
      <c r="K836">
        <v>-7.7011778949999998E-2</v>
      </c>
      <c r="L836">
        <v>-1.416843772</v>
      </c>
      <c r="M836">
        <f t="shared" si="26"/>
        <v>8.99</v>
      </c>
      <c r="N836">
        <f t="shared" si="27"/>
        <v>3.23</v>
      </c>
    </row>
    <row r="837" spans="1:14" x14ac:dyDescent="0.25">
      <c r="A837">
        <v>8.36</v>
      </c>
      <c r="B837">
        <v>899</v>
      </c>
      <c r="C837">
        <v>323</v>
      </c>
      <c r="D837">
        <v>3</v>
      </c>
      <c r="E837">
        <v>8.9797048569999998</v>
      </c>
      <c r="F837">
        <v>3.4858536720000002</v>
      </c>
      <c r="G837">
        <v>0.51283454900000003</v>
      </c>
      <c r="H837">
        <v>-0.95861965419999995</v>
      </c>
      <c r="I837">
        <v>9.1011800770000004</v>
      </c>
      <c r="J837">
        <v>-0.11212141069999999</v>
      </c>
      <c r="K837">
        <v>-7.3981270190000004E-2</v>
      </c>
      <c r="L837">
        <v>-1.418235779</v>
      </c>
      <c r="M837">
        <f t="shared" si="26"/>
        <v>8.99</v>
      </c>
      <c r="N837">
        <f t="shared" si="27"/>
        <v>3.23</v>
      </c>
    </row>
    <row r="838" spans="1:14" x14ac:dyDescent="0.25">
      <c r="A838">
        <v>8.3699999999999992</v>
      </c>
      <c r="B838">
        <v>899</v>
      </c>
      <c r="C838">
        <v>323</v>
      </c>
      <c r="D838">
        <v>3</v>
      </c>
      <c r="E838">
        <v>8.9836950299999998</v>
      </c>
      <c r="F838">
        <v>3.497295856</v>
      </c>
      <c r="G838">
        <v>0.60651665929999998</v>
      </c>
      <c r="H838">
        <v>-0.91509050130000003</v>
      </c>
      <c r="I838">
        <v>9.4817152020000002</v>
      </c>
      <c r="J838">
        <v>-0.1076878235</v>
      </c>
      <c r="K838">
        <v>-6.6690087319999994E-2</v>
      </c>
      <c r="L838">
        <v>-1.4169269799999999</v>
      </c>
      <c r="M838">
        <f t="shared" si="26"/>
        <v>8.99</v>
      </c>
      <c r="N838">
        <f t="shared" si="27"/>
        <v>3.23</v>
      </c>
    </row>
    <row r="839" spans="1:14" x14ac:dyDescent="0.25">
      <c r="A839">
        <v>8.3800000000000008</v>
      </c>
      <c r="B839">
        <v>899</v>
      </c>
      <c r="C839">
        <v>323</v>
      </c>
      <c r="D839">
        <v>3</v>
      </c>
      <c r="E839">
        <v>8.9917030330000003</v>
      </c>
      <c r="F839">
        <v>3.5202007289999999</v>
      </c>
      <c r="G839">
        <v>0.88306140899999996</v>
      </c>
      <c r="H839">
        <v>-0.86661803719999997</v>
      </c>
      <c r="I839">
        <v>9.866192818</v>
      </c>
      <c r="J839">
        <v>-0.1022491157</v>
      </c>
      <c r="K839">
        <v>-7.3894292119999996E-2</v>
      </c>
      <c r="L839">
        <v>-1.4171036480000001</v>
      </c>
      <c r="M839">
        <f t="shared" si="26"/>
        <v>8.99</v>
      </c>
      <c r="N839">
        <f t="shared" si="27"/>
        <v>3.23</v>
      </c>
    </row>
    <row r="840" spans="1:14" x14ac:dyDescent="0.25">
      <c r="A840">
        <v>8.39</v>
      </c>
      <c r="B840">
        <v>899</v>
      </c>
      <c r="C840">
        <v>323</v>
      </c>
      <c r="D840">
        <v>3</v>
      </c>
      <c r="E840">
        <v>8.9997882839999992</v>
      </c>
      <c r="F840">
        <v>3.5544240469999999</v>
      </c>
      <c r="G840">
        <v>1.168052554</v>
      </c>
      <c r="H840">
        <v>-0.66101384159999999</v>
      </c>
      <c r="I840">
        <v>10.7088871</v>
      </c>
      <c r="J840">
        <v>-8.7357342239999997E-2</v>
      </c>
      <c r="K840">
        <v>-8.5859715939999998E-2</v>
      </c>
      <c r="L840">
        <v>-1.4168586729999999</v>
      </c>
      <c r="M840">
        <f t="shared" si="26"/>
        <v>8.99</v>
      </c>
      <c r="N840">
        <f t="shared" si="27"/>
        <v>3.23</v>
      </c>
    </row>
    <row r="841" spans="1:14" x14ac:dyDescent="0.25">
      <c r="A841">
        <v>8.4</v>
      </c>
      <c r="B841">
        <v>899</v>
      </c>
      <c r="C841">
        <v>323</v>
      </c>
      <c r="D841">
        <v>3</v>
      </c>
      <c r="E841">
        <v>9.0079965590000004</v>
      </c>
      <c r="F841">
        <v>3.5657925609999999</v>
      </c>
      <c r="G841">
        <v>0.91360080239999997</v>
      </c>
      <c r="H841">
        <v>-0.73510599139999999</v>
      </c>
      <c r="I841">
        <v>11.293187140000001</v>
      </c>
      <c r="J841">
        <v>-7.5209379199999996E-2</v>
      </c>
      <c r="K841">
        <v>-8.7492808699999994E-2</v>
      </c>
      <c r="L841">
        <v>-1.4153708220000001</v>
      </c>
      <c r="M841">
        <f t="shared" si="26"/>
        <v>8.99</v>
      </c>
      <c r="N841">
        <f t="shared" si="27"/>
        <v>3.23</v>
      </c>
    </row>
    <row r="842" spans="1:14" x14ac:dyDescent="0.25">
      <c r="A842">
        <v>8.41</v>
      </c>
      <c r="B842">
        <v>899</v>
      </c>
      <c r="C842">
        <v>323</v>
      </c>
      <c r="D842">
        <v>3</v>
      </c>
      <c r="E842">
        <v>9.0204410549999992</v>
      </c>
      <c r="F842">
        <v>3.600033045</v>
      </c>
      <c r="G842">
        <v>0.54805034399999997</v>
      </c>
      <c r="H842">
        <v>-0.60683846470000002</v>
      </c>
      <c r="I842">
        <v>12.45421982</v>
      </c>
      <c r="J842">
        <v>-6.9493904709999998E-2</v>
      </c>
      <c r="K842">
        <v>-7.6795518399999999E-2</v>
      </c>
      <c r="L842">
        <v>-1.416733861</v>
      </c>
      <c r="M842">
        <f t="shared" si="26"/>
        <v>8.99</v>
      </c>
      <c r="N842">
        <f t="shared" si="27"/>
        <v>3.23</v>
      </c>
    </row>
    <row r="843" spans="1:14" x14ac:dyDescent="0.25">
      <c r="A843">
        <v>8.42</v>
      </c>
      <c r="B843">
        <v>899</v>
      </c>
      <c r="C843">
        <v>323</v>
      </c>
      <c r="D843">
        <v>3</v>
      </c>
      <c r="E843">
        <v>9.0246219639999996</v>
      </c>
      <c r="F843">
        <v>3.611537695</v>
      </c>
      <c r="G843">
        <v>8.5399545729999998E-2</v>
      </c>
      <c r="H843">
        <v>-0.58508163690000003</v>
      </c>
      <c r="I843">
        <v>13.00096607</v>
      </c>
      <c r="J843">
        <v>-5.9044361109999999E-2</v>
      </c>
      <c r="K843">
        <v>-4.6676471830000003E-2</v>
      </c>
      <c r="L843">
        <v>-1.4248348470000001</v>
      </c>
      <c r="M843">
        <f t="shared" si="26"/>
        <v>8.99</v>
      </c>
      <c r="N843">
        <f t="shared" si="27"/>
        <v>3.23</v>
      </c>
    </row>
    <row r="844" spans="1:14" x14ac:dyDescent="0.25">
      <c r="A844">
        <v>8.43</v>
      </c>
      <c r="B844">
        <v>899</v>
      </c>
      <c r="C844">
        <v>323</v>
      </c>
      <c r="D844">
        <v>3</v>
      </c>
      <c r="E844">
        <v>9.0372400279999994</v>
      </c>
      <c r="F844">
        <v>3.6465051169999998</v>
      </c>
      <c r="G844">
        <v>-0.13012364509999999</v>
      </c>
      <c r="H844">
        <v>-0.4848291576</v>
      </c>
      <c r="I844">
        <v>12.7778492</v>
      </c>
      <c r="J844">
        <v>-5.2397053690000001E-2</v>
      </c>
      <c r="K844">
        <v>-2.438718267E-2</v>
      </c>
      <c r="L844">
        <v>-1.43170011</v>
      </c>
      <c r="M844">
        <f t="shared" si="26"/>
        <v>8.99</v>
      </c>
      <c r="N844">
        <f t="shared" si="27"/>
        <v>3.23</v>
      </c>
    </row>
    <row r="845" spans="1:14" x14ac:dyDescent="0.25">
      <c r="A845">
        <v>8.44</v>
      </c>
      <c r="B845">
        <v>899</v>
      </c>
      <c r="C845">
        <v>323</v>
      </c>
      <c r="D845">
        <v>3</v>
      </c>
      <c r="E845">
        <v>9.0457105640000002</v>
      </c>
      <c r="F845">
        <v>3.670060635</v>
      </c>
      <c r="G845">
        <v>0.53909325600000002</v>
      </c>
      <c r="H845">
        <v>-0.51832878589999998</v>
      </c>
      <c r="I845">
        <v>12.40228748</v>
      </c>
      <c r="J845">
        <v>-4.7594290230000003E-2</v>
      </c>
      <c r="K845">
        <v>-1.7881777139999999E-2</v>
      </c>
      <c r="L845">
        <v>-1.4395520690000001</v>
      </c>
      <c r="M845">
        <f t="shared" si="26"/>
        <v>8.99</v>
      </c>
      <c r="N845">
        <f t="shared" si="27"/>
        <v>3.23</v>
      </c>
    </row>
    <row r="846" spans="1:14" x14ac:dyDescent="0.25">
      <c r="A846">
        <v>8.4499999999999993</v>
      </c>
      <c r="B846">
        <v>899</v>
      </c>
      <c r="C846">
        <v>323</v>
      </c>
      <c r="D846">
        <v>3</v>
      </c>
      <c r="E846">
        <v>9.0542221069999993</v>
      </c>
      <c r="F846">
        <v>3.6935560700000001</v>
      </c>
      <c r="G846">
        <v>0.43508189920000001</v>
      </c>
      <c r="H846">
        <v>-0.59899938109999995</v>
      </c>
      <c r="I846">
        <v>12.001505849999999</v>
      </c>
      <c r="J846">
        <v>-4.6507932250000002E-2</v>
      </c>
      <c r="K846">
        <v>-2.7158424260000001E-2</v>
      </c>
      <c r="L846">
        <v>-1.441464901</v>
      </c>
      <c r="M846">
        <f t="shared" si="26"/>
        <v>8.99</v>
      </c>
      <c r="N846">
        <f t="shared" si="27"/>
        <v>3.23</v>
      </c>
    </row>
    <row r="847" spans="1:14" x14ac:dyDescent="0.25">
      <c r="A847">
        <v>8.4600000000000009</v>
      </c>
      <c r="B847">
        <v>899</v>
      </c>
      <c r="C847">
        <v>323</v>
      </c>
      <c r="D847">
        <v>3</v>
      </c>
      <c r="E847">
        <v>9.0627307889999997</v>
      </c>
      <c r="F847">
        <v>3.728691339</v>
      </c>
      <c r="G847">
        <v>0.32591956849999998</v>
      </c>
      <c r="H847">
        <v>-0.65074759719999997</v>
      </c>
      <c r="I847">
        <v>11.148339269999999</v>
      </c>
      <c r="J847">
        <v>-5.3994327779999997E-2</v>
      </c>
      <c r="K847">
        <v>-2.8406646099999999E-2</v>
      </c>
      <c r="L847">
        <v>-1.441938162</v>
      </c>
      <c r="M847">
        <f t="shared" si="26"/>
        <v>8.99</v>
      </c>
      <c r="N847">
        <f t="shared" si="27"/>
        <v>3.23</v>
      </c>
    </row>
    <row r="848" spans="1:14" x14ac:dyDescent="0.25">
      <c r="A848">
        <v>8.4700000000000006</v>
      </c>
      <c r="B848">
        <v>899</v>
      </c>
      <c r="C848">
        <v>323</v>
      </c>
      <c r="D848">
        <v>3</v>
      </c>
      <c r="E848">
        <v>9.0711975099999993</v>
      </c>
      <c r="F848">
        <v>3.740398645</v>
      </c>
      <c r="G848">
        <v>0.25967356559999999</v>
      </c>
      <c r="H848">
        <v>-0.59809076790000004</v>
      </c>
      <c r="I848">
        <v>10.79483795</v>
      </c>
      <c r="J848">
        <v>-5.561317876E-2</v>
      </c>
      <c r="K848">
        <v>-2.753105946E-2</v>
      </c>
      <c r="L848">
        <v>-1.4420716760000001</v>
      </c>
      <c r="M848">
        <f t="shared" si="26"/>
        <v>8.99</v>
      </c>
      <c r="N848">
        <f t="shared" si="27"/>
        <v>3.23</v>
      </c>
    </row>
    <row r="849" spans="1:14" x14ac:dyDescent="0.25">
      <c r="A849">
        <v>8.48</v>
      </c>
      <c r="B849">
        <v>899</v>
      </c>
      <c r="C849">
        <v>323</v>
      </c>
      <c r="D849">
        <v>3</v>
      </c>
      <c r="E849">
        <v>9.0796566009999999</v>
      </c>
      <c r="F849">
        <v>3.7638256550000002</v>
      </c>
      <c r="G849">
        <v>0.18633492290000001</v>
      </c>
      <c r="H849">
        <v>-0.6410910487</v>
      </c>
      <c r="I849">
        <v>10.525784489999999</v>
      </c>
      <c r="J849">
        <v>-5.6537933649999997E-2</v>
      </c>
      <c r="K849">
        <v>-2.4833826350000001E-2</v>
      </c>
      <c r="L849">
        <v>-1.442237258</v>
      </c>
      <c r="M849">
        <f t="shared" si="26"/>
        <v>8.99</v>
      </c>
      <c r="N849">
        <f t="shared" si="27"/>
        <v>3.23</v>
      </c>
    </row>
    <row r="850" spans="1:14" x14ac:dyDescent="0.25">
      <c r="A850">
        <v>8.49</v>
      </c>
      <c r="B850">
        <v>899</v>
      </c>
      <c r="C850">
        <v>323</v>
      </c>
      <c r="D850">
        <v>3</v>
      </c>
      <c r="E850">
        <v>9.0838794709999995</v>
      </c>
      <c r="F850">
        <v>3.7755486970000001</v>
      </c>
      <c r="G850">
        <v>0.21889470520000001</v>
      </c>
      <c r="H850">
        <v>-0.61771094800000004</v>
      </c>
      <c r="I850">
        <v>10.371491430000001</v>
      </c>
      <c r="J850">
        <v>-5.8388270440000001E-2</v>
      </c>
      <c r="K850">
        <v>-2.1740507329999999E-2</v>
      </c>
      <c r="L850">
        <v>-1.442458391</v>
      </c>
      <c r="M850">
        <f t="shared" si="26"/>
        <v>8.99</v>
      </c>
      <c r="N850">
        <f t="shared" si="27"/>
        <v>3.23</v>
      </c>
    </row>
    <row r="851" spans="1:14" x14ac:dyDescent="0.25">
      <c r="A851">
        <v>8.5</v>
      </c>
      <c r="B851">
        <v>915</v>
      </c>
      <c r="C851">
        <v>380</v>
      </c>
      <c r="D851">
        <v>3</v>
      </c>
      <c r="E851">
        <v>9.0923175809999996</v>
      </c>
      <c r="F851">
        <v>3.799003124</v>
      </c>
      <c r="G851">
        <v>0.1230709255</v>
      </c>
      <c r="H851">
        <v>-0.65260529519999999</v>
      </c>
      <c r="I851">
        <v>10.27378654</v>
      </c>
      <c r="J851">
        <v>-5.9069786220000003E-2</v>
      </c>
      <c r="K851">
        <v>-2.0379319789999999E-2</v>
      </c>
      <c r="L851">
        <v>-1.4432020189999999</v>
      </c>
      <c r="M851">
        <f t="shared" si="26"/>
        <v>9.15</v>
      </c>
      <c r="N851">
        <f t="shared" si="27"/>
        <v>3.8</v>
      </c>
    </row>
    <row r="852" spans="1:14" x14ac:dyDescent="0.25">
      <c r="A852">
        <v>8.51</v>
      </c>
      <c r="B852">
        <v>915</v>
      </c>
      <c r="C852">
        <v>380</v>
      </c>
      <c r="D852">
        <v>3</v>
      </c>
      <c r="E852">
        <v>9.1010532380000004</v>
      </c>
      <c r="F852">
        <v>3.822670698</v>
      </c>
      <c r="G852">
        <v>-0.26503449680000002</v>
      </c>
      <c r="H852">
        <v>-0.80152577160000005</v>
      </c>
      <c r="I852">
        <v>9.7726955409999992</v>
      </c>
      <c r="J852">
        <v>-6.5379299220000006E-2</v>
      </c>
      <c r="K852">
        <v>-6.2355445700000003E-3</v>
      </c>
      <c r="L852">
        <v>-1.4445079569999999</v>
      </c>
      <c r="M852">
        <f t="shared" si="26"/>
        <v>9.15</v>
      </c>
      <c r="N852">
        <f t="shared" si="27"/>
        <v>3.8</v>
      </c>
    </row>
    <row r="853" spans="1:14" x14ac:dyDescent="0.25">
      <c r="A853">
        <v>8.52</v>
      </c>
      <c r="B853">
        <v>915</v>
      </c>
      <c r="C853">
        <v>380</v>
      </c>
      <c r="D853">
        <v>3</v>
      </c>
      <c r="E853">
        <v>9.1097145079999997</v>
      </c>
      <c r="F853">
        <v>3.8464539050000002</v>
      </c>
      <c r="G853">
        <v>-0.29714652899999999</v>
      </c>
      <c r="H853">
        <v>-0.83683449030000001</v>
      </c>
      <c r="I853">
        <v>9.3020095830000002</v>
      </c>
      <c r="J853">
        <v>-7.1754507719999999E-2</v>
      </c>
      <c r="K853">
        <v>1.249696594E-2</v>
      </c>
      <c r="L853">
        <v>-1.45381403</v>
      </c>
      <c r="M853">
        <f t="shared" si="26"/>
        <v>9.15</v>
      </c>
      <c r="N853">
        <f t="shared" si="27"/>
        <v>3.8</v>
      </c>
    </row>
    <row r="854" spans="1:14" x14ac:dyDescent="0.25">
      <c r="A854">
        <v>8.5299999999999994</v>
      </c>
      <c r="B854">
        <v>915</v>
      </c>
      <c r="C854">
        <v>380</v>
      </c>
      <c r="D854">
        <v>3</v>
      </c>
      <c r="E854">
        <v>9.1182966230000009</v>
      </c>
      <c r="F854">
        <v>3.8703169819999999</v>
      </c>
      <c r="G854">
        <v>0.146978572</v>
      </c>
      <c r="H854">
        <v>-0.88348346950000001</v>
      </c>
      <c r="I854">
        <v>8.3845748899999997</v>
      </c>
      <c r="J854">
        <v>-8.4370531139999996E-2</v>
      </c>
      <c r="K854">
        <v>1.224927977E-2</v>
      </c>
      <c r="L854">
        <v>-1.4578471180000001</v>
      </c>
      <c r="M854">
        <f t="shared" si="26"/>
        <v>9.15</v>
      </c>
      <c r="N854">
        <f t="shared" si="27"/>
        <v>3.8</v>
      </c>
    </row>
    <row r="855" spans="1:14" x14ac:dyDescent="0.25">
      <c r="A855">
        <v>8.5399999999999991</v>
      </c>
      <c r="B855">
        <v>915</v>
      </c>
      <c r="C855">
        <v>380</v>
      </c>
      <c r="D855">
        <v>3</v>
      </c>
      <c r="E855">
        <v>9.1268157960000007</v>
      </c>
      <c r="F855">
        <v>3.8941168789999998</v>
      </c>
      <c r="G855">
        <v>0.52026939390000004</v>
      </c>
      <c r="H855">
        <v>-0.9603384733</v>
      </c>
      <c r="I855">
        <v>7.9966592790000002</v>
      </c>
      <c r="J855">
        <v>-0.1001778245</v>
      </c>
      <c r="K855">
        <v>-2.022028528E-2</v>
      </c>
      <c r="L855">
        <v>-1.457089901</v>
      </c>
      <c r="M855">
        <f t="shared" si="26"/>
        <v>9.15</v>
      </c>
      <c r="N855">
        <f t="shared" si="27"/>
        <v>3.8</v>
      </c>
    </row>
    <row r="856" spans="1:14" x14ac:dyDescent="0.25">
      <c r="A856">
        <v>8.5500000000000007</v>
      </c>
      <c r="B856">
        <v>915</v>
      </c>
      <c r="C856">
        <v>380</v>
      </c>
      <c r="D856">
        <v>3</v>
      </c>
      <c r="E856">
        <v>9.1478586199999992</v>
      </c>
      <c r="F856">
        <v>3.9528424740000001</v>
      </c>
      <c r="G856">
        <v>0.61084979770000003</v>
      </c>
      <c r="H856">
        <v>-0.95883411169999999</v>
      </c>
      <c r="I856">
        <v>7.6355547899999996</v>
      </c>
      <c r="J856">
        <v>-0.12111310660000001</v>
      </c>
      <c r="K856">
        <v>-6.2910512089999995E-2</v>
      </c>
      <c r="L856">
        <v>-1.4510986800000001</v>
      </c>
      <c r="M856">
        <f t="shared" si="26"/>
        <v>9.15</v>
      </c>
      <c r="N856">
        <f t="shared" si="27"/>
        <v>3.8</v>
      </c>
    </row>
    <row r="857" spans="1:14" x14ac:dyDescent="0.25">
      <c r="A857">
        <v>8.56</v>
      </c>
      <c r="B857">
        <v>915</v>
      </c>
      <c r="C857">
        <v>380</v>
      </c>
      <c r="D857">
        <v>3</v>
      </c>
      <c r="E857">
        <v>9.1562242509999994</v>
      </c>
      <c r="F857">
        <v>3.9878075119999998</v>
      </c>
      <c r="G857">
        <v>0.63535326719999996</v>
      </c>
      <c r="H857">
        <v>-0.83278530839999998</v>
      </c>
      <c r="I857">
        <v>7.8461050989999999</v>
      </c>
      <c r="J857">
        <v>-0.120054841</v>
      </c>
      <c r="K857">
        <v>-7.171310484E-2</v>
      </c>
      <c r="L857">
        <v>-1.449494839</v>
      </c>
      <c r="M857">
        <f t="shared" si="26"/>
        <v>9.15</v>
      </c>
      <c r="N857">
        <f t="shared" si="27"/>
        <v>3.8</v>
      </c>
    </row>
    <row r="858" spans="1:14" x14ac:dyDescent="0.25">
      <c r="A858">
        <v>8.57</v>
      </c>
      <c r="B858">
        <v>915</v>
      </c>
      <c r="C858">
        <v>380</v>
      </c>
      <c r="D858">
        <v>3</v>
      </c>
      <c r="E858">
        <v>9.1646194459999997</v>
      </c>
      <c r="F858">
        <v>3.9994456770000002</v>
      </c>
      <c r="G858">
        <v>0.66736501459999997</v>
      </c>
      <c r="H858">
        <v>-0.73356431720000004</v>
      </c>
      <c r="I858">
        <v>8.1203222270000008</v>
      </c>
      <c r="J858">
        <v>-0.1122545749</v>
      </c>
      <c r="K858">
        <v>-7.5103864069999998E-2</v>
      </c>
      <c r="L858">
        <v>-1.448614955</v>
      </c>
      <c r="M858">
        <f t="shared" si="26"/>
        <v>9.15</v>
      </c>
      <c r="N858">
        <f t="shared" si="27"/>
        <v>3.8</v>
      </c>
    </row>
    <row r="859" spans="1:14" x14ac:dyDescent="0.25">
      <c r="A859">
        <v>8.58</v>
      </c>
      <c r="B859">
        <v>915</v>
      </c>
      <c r="C859">
        <v>380</v>
      </c>
      <c r="D859">
        <v>3</v>
      </c>
      <c r="E859">
        <v>9.1730842589999995</v>
      </c>
      <c r="F859">
        <v>4.0227131839999997</v>
      </c>
      <c r="G859">
        <v>0.64559584859999997</v>
      </c>
      <c r="H859">
        <v>-0.67396473879999996</v>
      </c>
      <c r="I859">
        <v>8.4379177090000006</v>
      </c>
      <c r="J859">
        <v>-9.571254253E-2</v>
      </c>
      <c r="K859">
        <v>-7.7694885429999999E-2</v>
      </c>
      <c r="L859">
        <v>-1.4482951159999999</v>
      </c>
      <c r="M859">
        <f t="shared" si="26"/>
        <v>9.15</v>
      </c>
      <c r="N859">
        <f t="shared" si="27"/>
        <v>3.8</v>
      </c>
    </row>
    <row r="860" spans="1:14" x14ac:dyDescent="0.25">
      <c r="A860">
        <v>8.59</v>
      </c>
      <c r="B860">
        <v>915</v>
      </c>
      <c r="C860">
        <v>380</v>
      </c>
      <c r="D860">
        <v>3</v>
      </c>
      <c r="E860">
        <v>9.1859779360000005</v>
      </c>
      <c r="F860">
        <v>4.0576400760000002</v>
      </c>
      <c r="G860">
        <v>0.59723728899999995</v>
      </c>
      <c r="H860">
        <v>-0.3743841946</v>
      </c>
      <c r="I860">
        <v>9.2150850299999991</v>
      </c>
      <c r="J860">
        <v>-7.3228493330000005E-2</v>
      </c>
      <c r="K860">
        <v>-7.75719136E-2</v>
      </c>
      <c r="L860">
        <v>-1.4497878550000001</v>
      </c>
      <c r="M860">
        <f t="shared" si="26"/>
        <v>9.15</v>
      </c>
      <c r="N860">
        <f t="shared" si="27"/>
        <v>3.8</v>
      </c>
    </row>
    <row r="861" spans="1:14" x14ac:dyDescent="0.25">
      <c r="A861">
        <v>8.6</v>
      </c>
      <c r="B861">
        <v>915</v>
      </c>
      <c r="C861">
        <v>380</v>
      </c>
      <c r="D861">
        <v>3</v>
      </c>
      <c r="E861">
        <v>9.1903400420000008</v>
      </c>
      <c r="F861">
        <v>4.0693078040000001</v>
      </c>
      <c r="G861">
        <v>0.33373972769999999</v>
      </c>
      <c r="H861">
        <v>-0.62542241809999999</v>
      </c>
      <c r="I861">
        <v>9.6191482540000006</v>
      </c>
      <c r="J861">
        <v>-6.2054447829999998E-2</v>
      </c>
      <c r="K861">
        <v>-6.8120092150000006E-2</v>
      </c>
      <c r="L861">
        <v>-1.446400881</v>
      </c>
      <c r="M861">
        <f t="shared" si="26"/>
        <v>9.15</v>
      </c>
      <c r="N861">
        <f t="shared" si="27"/>
        <v>3.8</v>
      </c>
    </row>
    <row r="862" spans="1:14" x14ac:dyDescent="0.25">
      <c r="A862">
        <v>8.61</v>
      </c>
      <c r="B862">
        <v>915</v>
      </c>
      <c r="C862">
        <v>380</v>
      </c>
      <c r="D862">
        <v>3</v>
      </c>
      <c r="E862">
        <v>9.1990661619999994</v>
      </c>
      <c r="F862">
        <v>4.0927357669999997</v>
      </c>
      <c r="G862">
        <v>0.33704718950000001</v>
      </c>
      <c r="H862">
        <v>-0.55479967590000001</v>
      </c>
      <c r="I862">
        <v>9.992488861</v>
      </c>
      <c r="J862">
        <v>-6.2469165770000001E-2</v>
      </c>
      <c r="K862">
        <v>-4.9629531800000001E-2</v>
      </c>
      <c r="L862">
        <v>-1.4443049429999999</v>
      </c>
      <c r="M862">
        <f t="shared" si="26"/>
        <v>9.15</v>
      </c>
      <c r="N862">
        <f t="shared" si="27"/>
        <v>3.8</v>
      </c>
    </row>
    <row r="863" spans="1:14" x14ac:dyDescent="0.25">
      <c r="A863">
        <v>8.6199999999999992</v>
      </c>
      <c r="B863">
        <v>915</v>
      </c>
      <c r="C863">
        <v>380</v>
      </c>
      <c r="D863">
        <v>3</v>
      </c>
      <c r="E863">
        <v>9.2078180310000004</v>
      </c>
      <c r="F863">
        <v>4.1162538529999999</v>
      </c>
      <c r="G863">
        <v>0.33328723910000002</v>
      </c>
      <c r="H863">
        <v>-0.338857621</v>
      </c>
      <c r="I863">
        <v>10.735014919999999</v>
      </c>
      <c r="J863">
        <v>-5.0460737200000001E-2</v>
      </c>
      <c r="K863">
        <v>-4.6024695040000001E-2</v>
      </c>
      <c r="L863">
        <v>-1.4451789859999999</v>
      </c>
      <c r="M863">
        <f t="shared" si="26"/>
        <v>9.15</v>
      </c>
      <c r="N863">
        <f t="shared" si="27"/>
        <v>3.8</v>
      </c>
    </row>
    <row r="864" spans="1:14" x14ac:dyDescent="0.25">
      <c r="A864">
        <v>8.6300000000000008</v>
      </c>
      <c r="B864">
        <v>915</v>
      </c>
      <c r="C864">
        <v>380</v>
      </c>
      <c r="D864">
        <v>3</v>
      </c>
      <c r="E864">
        <v>9.2166500090000003</v>
      </c>
      <c r="F864">
        <v>4.1398439409999996</v>
      </c>
      <c r="G864">
        <v>8.3412751559999998E-2</v>
      </c>
      <c r="H864">
        <v>-0.4775108099</v>
      </c>
      <c r="I864">
        <v>11.31609821</v>
      </c>
      <c r="J864">
        <v>-4.3799705799999998E-2</v>
      </c>
      <c r="K864">
        <v>-2.8811208899999999E-2</v>
      </c>
      <c r="L864">
        <v>-1.447929859</v>
      </c>
      <c r="M864">
        <f t="shared" si="26"/>
        <v>9.15</v>
      </c>
      <c r="N864">
        <f t="shared" si="27"/>
        <v>3.8</v>
      </c>
    </row>
    <row r="865" spans="1:14" x14ac:dyDescent="0.25">
      <c r="A865">
        <v>8.64</v>
      </c>
      <c r="B865">
        <v>915</v>
      </c>
      <c r="C865">
        <v>380</v>
      </c>
      <c r="D865">
        <v>3</v>
      </c>
      <c r="E865">
        <v>9.2254962920000008</v>
      </c>
      <c r="F865">
        <v>4.1635851859999997</v>
      </c>
      <c r="G865">
        <v>-0.3683456182</v>
      </c>
      <c r="H865">
        <v>-0.31303194169999998</v>
      </c>
      <c r="I865">
        <v>12.073572159999999</v>
      </c>
      <c r="J865">
        <v>-3.9954513310000002E-2</v>
      </c>
      <c r="K865">
        <v>-1.380662993E-2</v>
      </c>
      <c r="L865">
        <v>-1.4508038759999999</v>
      </c>
      <c r="M865">
        <f t="shared" si="26"/>
        <v>9.15</v>
      </c>
      <c r="N865">
        <f t="shared" si="27"/>
        <v>3.8</v>
      </c>
    </row>
    <row r="866" spans="1:14" x14ac:dyDescent="0.25">
      <c r="A866">
        <v>8.65</v>
      </c>
      <c r="B866">
        <v>915</v>
      </c>
      <c r="C866">
        <v>380</v>
      </c>
      <c r="D866">
        <v>3</v>
      </c>
      <c r="E866">
        <v>9.2343721389999995</v>
      </c>
      <c r="F866">
        <v>4.1875391009999996</v>
      </c>
      <c r="G866">
        <v>-0.45295727250000001</v>
      </c>
      <c r="H866">
        <v>-0.46438172459999999</v>
      </c>
      <c r="I866">
        <v>12.02669811</v>
      </c>
      <c r="J866">
        <v>-3.8510836659999999E-2</v>
      </c>
      <c r="K866">
        <v>2.1618237719999999E-2</v>
      </c>
      <c r="L866">
        <v>-1.4450067280000001</v>
      </c>
      <c r="M866">
        <f t="shared" si="26"/>
        <v>9.15</v>
      </c>
      <c r="N866">
        <f t="shared" si="27"/>
        <v>3.8</v>
      </c>
    </row>
    <row r="867" spans="1:14" x14ac:dyDescent="0.25">
      <c r="A867">
        <v>8.66</v>
      </c>
      <c r="B867">
        <v>915</v>
      </c>
      <c r="C867">
        <v>380</v>
      </c>
      <c r="D867">
        <v>3</v>
      </c>
      <c r="E867">
        <v>9.2520055770000003</v>
      </c>
      <c r="F867">
        <v>4.2358288760000002</v>
      </c>
      <c r="G867">
        <v>2.4052528659999999E-2</v>
      </c>
      <c r="H867">
        <v>-0.68531280760000002</v>
      </c>
      <c r="I867">
        <v>11.607080460000001</v>
      </c>
      <c r="J867">
        <v>-4.6908404680000002E-2</v>
      </c>
      <c r="K867">
        <v>2.4346889930000001E-2</v>
      </c>
      <c r="L867">
        <v>-1.4448440069999999</v>
      </c>
      <c r="M867">
        <f t="shared" si="26"/>
        <v>9.15</v>
      </c>
      <c r="N867">
        <f t="shared" si="27"/>
        <v>3.8</v>
      </c>
    </row>
    <row r="868" spans="1:14" x14ac:dyDescent="0.25">
      <c r="A868">
        <v>8.67</v>
      </c>
      <c r="B868">
        <v>915</v>
      </c>
      <c r="C868">
        <v>380</v>
      </c>
      <c r="D868">
        <v>3</v>
      </c>
      <c r="E868">
        <v>9.2607450490000005</v>
      </c>
      <c r="F868">
        <v>4.2598757740000002</v>
      </c>
      <c r="G868">
        <v>0.31417781109999998</v>
      </c>
      <c r="H868">
        <v>-0.61859959360000005</v>
      </c>
      <c r="I868">
        <v>11.75522614</v>
      </c>
      <c r="J868">
        <v>-5.1811940969999998E-2</v>
      </c>
      <c r="K868">
        <v>6.074259058E-3</v>
      </c>
      <c r="L868">
        <v>-1.442414045</v>
      </c>
      <c r="M868">
        <f t="shared" si="26"/>
        <v>9.15</v>
      </c>
      <c r="N868">
        <f t="shared" si="27"/>
        <v>3.8</v>
      </c>
    </row>
    <row r="869" spans="1:14" x14ac:dyDescent="0.25">
      <c r="A869">
        <v>8.68</v>
      </c>
      <c r="B869">
        <v>915</v>
      </c>
      <c r="C869">
        <v>380</v>
      </c>
      <c r="D869">
        <v>3</v>
      </c>
      <c r="E869">
        <v>9.2694873809999994</v>
      </c>
      <c r="F869">
        <v>4.2837638849999999</v>
      </c>
      <c r="G869">
        <v>0.18803931770000001</v>
      </c>
      <c r="H869">
        <v>-0.88501512999999998</v>
      </c>
      <c r="I869">
        <v>11.61760235</v>
      </c>
      <c r="J869">
        <v>-5.2627176050000002E-2</v>
      </c>
      <c r="K869">
        <v>-2.9729916709999998E-3</v>
      </c>
      <c r="L869">
        <v>-1.4396537540000001</v>
      </c>
      <c r="M869">
        <f t="shared" si="26"/>
        <v>9.15</v>
      </c>
      <c r="N869">
        <f t="shared" si="27"/>
        <v>3.8</v>
      </c>
    </row>
    <row r="870" spans="1:14" x14ac:dyDescent="0.25">
      <c r="A870">
        <v>8.69</v>
      </c>
      <c r="B870">
        <v>915</v>
      </c>
      <c r="C870">
        <v>380</v>
      </c>
      <c r="D870">
        <v>3</v>
      </c>
      <c r="E870">
        <v>9.2738370900000007</v>
      </c>
      <c r="F870">
        <v>4.3075685500000001</v>
      </c>
      <c r="G870">
        <v>-4.2437579480000001E-2</v>
      </c>
      <c r="H870">
        <v>-1.08221817</v>
      </c>
      <c r="I870">
        <v>11.290712360000001</v>
      </c>
      <c r="J870">
        <v>-6.2077425419999999E-2</v>
      </c>
      <c r="K870">
        <v>-3.035467118E-3</v>
      </c>
      <c r="L870">
        <v>-1.432763338</v>
      </c>
      <c r="M870">
        <f t="shared" si="26"/>
        <v>9.15</v>
      </c>
      <c r="N870">
        <f t="shared" si="27"/>
        <v>3.8</v>
      </c>
    </row>
    <row r="871" spans="1:14" x14ac:dyDescent="0.25">
      <c r="A871">
        <v>8.6999999999999993</v>
      </c>
      <c r="B871">
        <v>915</v>
      </c>
      <c r="C871">
        <v>380</v>
      </c>
      <c r="D871">
        <v>3</v>
      </c>
      <c r="E871">
        <v>9.2824239730000002</v>
      </c>
      <c r="F871">
        <v>4.3194751739999999</v>
      </c>
      <c r="G871">
        <v>-0.23842354120000001</v>
      </c>
      <c r="H871">
        <v>-1.0673841239999999</v>
      </c>
      <c r="I871">
        <v>10.85470486</v>
      </c>
      <c r="J871">
        <v>-7.3905766009999999E-2</v>
      </c>
      <c r="K871">
        <v>4.4523016550000001E-3</v>
      </c>
      <c r="L871">
        <v>-1.425525784</v>
      </c>
      <c r="M871">
        <f t="shared" si="26"/>
        <v>9.15</v>
      </c>
      <c r="N871">
        <f t="shared" si="27"/>
        <v>3.8</v>
      </c>
    </row>
    <row r="872" spans="1:14" x14ac:dyDescent="0.25">
      <c r="A872">
        <v>8.7100000000000009</v>
      </c>
      <c r="B872">
        <v>915</v>
      </c>
      <c r="C872">
        <v>380</v>
      </c>
      <c r="D872">
        <v>3</v>
      </c>
      <c r="E872">
        <v>9.2908849720000006</v>
      </c>
      <c r="F872">
        <v>4.3433380130000003</v>
      </c>
      <c r="G872">
        <v>-0.36868575219999999</v>
      </c>
      <c r="H872">
        <v>-1.008090854</v>
      </c>
      <c r="I872">
        <v>10.46722031</v>
      </c>
      <c r="J872">
        <v>-8.093968034E-2</v>
      </c>
      <c r="K872">
        <v>1.9995108250000001E-2</v>
      </c>
      <c r="L872">
        <v>-1.420910597</v>
      </c>
      <c r="M872">
        <f t="shared" si="26"/>
        <v>9.15</v>
      </c>
      <c r="N872">
        <f t="shared" si="27"/>
        <v>3.8</v>
      </c>
    </row>
    <row r="873" spans="1:14" x14ac:dyDescent="0.25">
      <c r="A873">
        <v>8.7200000000000006</v>
      </c>
      <c r="B873">
        <v>915</v>
      </c>
      <c r="C873">
        <v>380</v>
      </c>
      <c r="D873">
        <v>3</v>
      </c>
      <c r="E873">
        <v>9.2992668149999993</v>
      </c>
      <c r="F873">
        <v>4.3672614100000002</v>
      </c>
      <c r="G873">
        <v>-8.7983690200000006E-2</v>
      </c>
      <c r="H873">
        <v>-0.98066830640000002</v>
      </c>
      <c r="I873">
        <v>10.06522846</v>
      </c>
      <c r="J873">
        <v>-8.840122819E-2</v>
      </c>
      <c r="K873">
        <v>2.1215308459999999E-2</v>
      </c>
      <c r="L873">
        <v>-1.4199762339999999</v>
      </c>
      <c r="M873">
        <f t="shared" si="26"/>
        <v>9.15</v>
      </c>
      <c r="N873">
        <f t="shared" si="27"/>
        <v>3.8</v>
      </c>
    </row>
    <row r="874" spans="1:14" x14ac:dyDescent="0.25">
      <c r="A874">
        <v>8.73</v>
      </c>
      <c r="B874">
        <v>928</v>
      </c>
      <c r="C874">
        <v>441</v>
      </c>
      <c r="D874">
        <v>3</v>
      </c>
      <c r="E874">
        <v>9.3076133730000006</v>
      </c>
      <c r="F874">
        <v>4.391149521</v>
      </c>
      <c r="G874">
        <v>7.7111184599999993E-2</v>
      </c>
      <c r="H874">
        <v>-0.8314344883</v>
      </c>
      <c r="I874">
        <v>10.08038425</v>
      </c>
      <c r="J874">
        <v>-8.9196026329999997E-2</v>
      </c>
      <c r="K874">
        <v>1.254008245E-2</v>
      </c>
      <c r="L874">
        <v>-1.4184279440000001</v>
      </c>
      <c r="M874">
        <f t="shared" si="26"/>
        <v>9.2799999999999994</v>
      </c>
      <c r="N874">
        <f t="shared" si="27"/>
        <v>4.41</v>
      </c>
    </row>
    <row r="875" spans="1:14" x14ac:dyDescent="0.25">
      <c r="A875">
        <v>8.74</v>
      </c>
      <c r="B875">
        <v>928</v>
      </c>
      <c r="C875">
        <v>441</v>
      </c>
      <c r="D875">
        <v>3</v>
      </c>
      <c r="E875">
        <v>9.3120727540000008</v>
      </c>
      <c r="F875">
        <v>4.4161973000000003</v>
      </c>
      <c r="G875">
        <v>-8.1738807260000004E-2</v>
      </c>
      <c r="H875">
        <v>-0.64800179000000002</v>
      </c>
      <c r="I875">
        <v>10.05823803</v>
      </c>
      <c r="J875">
        <v>-8.2468263799999997E-2</v>
      </c>
      <c r="K875">
        <v>5.3347013889999996E-3</v>
      </c>
      <c r="L875">
        <v>-1.4162924290000001</v>
      </c>
      <c r="M875">
        <f t="shared" si="26"/>
        <v>9.2799999999999994</v>
      </c>
      <c r="N875">
        <f t="shared" si="27"/>
        <v>4.41</v>
      </c>
    </row>
    <row r="876" spans="1:14" x14ac:dyDescent="0.25">
      <c r="A876">
        <v>8.75</v>
      </c>
      <c r="B876">
        <v>928</v>
      </c>
      <c r="C876">
        <v>441</v>
      </c>
      <c r="D876">
        <v>3</v>
      </c>
      <c r="E876">
        <v>9.3143291470000005</v>
      </c>
      <c r="F876">
        <v>4.4287209509999999</v>
      </c>
      <c r="G876">
        <v>-0.40474829080000002</v>
      </c>
      <c r="H876">
        <v>-0.61203950640000004</v>
      </c>
      <c r="I876">
        <v>9.6969614029999995</v>
      </c>
      <c r="J876">
        <v>-7.4875667689999995E-2</v>
      </c>
      <c r="K876">
        <v>1.0660807600000001E-2</v>
      </c>
      <c r="L876">
        <v>-1.40991354</v>
      </c>
      <c r="M876">
        <f t="shared" si="26"/>
        <v>9.2799999999999994</v>
      </c>
      <c r="N876">
        <f t="shared" si="27"/>
        <v>4.41</v>
      </c>
    </row>
    <row r="877" spans="1:14" x14ac:dyDescent="0.25">
      <c r="A877">
        <v>8.76</v>
      </c>
      <c r="B877">
        <v>928</v>
      </c>
      <c r="C877">
        <v>441</v>
      </c>
      <c r="D877">
        <v>3</v>
      </c>
      <c r="E877">
        <v>9.3188686369999996</v>
      </c>
      <c r="F877">
        <v>4.4538536070000001</v>
      </c>
      <c r="G877">
        <v>-0.63847595450000005</v>
      </c>
      <c r="H877">
        <v>-0.55470049379999997</v>
      </c>
      <c r="I877">
        <v>9.2086791990000005</v>
      </c>
      <c r="J877">
        <v>-6.9933257999999998E-2</v>
      </c>
      <c r="K877">
        <v>2.5950428099999999E-2</v>
      </c>
      <c r="L877">
        <v>-1.4071918729999999</v>
      </c>
      <c r="M877">
        <f t="shared" si="26"/>
        <v>9.2799999999999994</v>
      </c>
      <c r="N877">
        <f t="shared" si="27"/>
        <v>4.41</v>
      </c>
    </row>
    <row r="878" spans="1:14" x14ac:dyDescent="0.25">
      <c r="A878">
        <v>8.77</v>
      </c>
      <c r="B878">
        <v>928</v>
      </c>
      <c r="C878">
        <v>441</v>
      </c>
      <c r="D878">
        <v>3</v>
      </c>
      <c r="E878">
        <v>9.3234195710000005</v>
      </c>
      <c r="F878">
        <v>4.4791469570000002</v>
      </c>
      <c r="G878">
        <v>-0.66753929850000004</v>
      </c>
      <c r="H878">
        <v>-0.57954931259999998</v>
      </c>
      <c r="I878">
        <v>8.6960353850000001</v>
      </c>
      <c r="J878">
        <v>-6.6645264630000006E-2</v>
      </c>
      <c r="K878">
        <v>4.5610863719999999E-2</v>
      </c>
      <c r="L878">
        <v>-1.407488227</v>
      </c>
      <c r="M878">
        <f t="shared" si="26"/>
        <v>9.2799999999999994</v>
      </c>
      <c r="N878">
        <f t="shared" si="27"/>
        <v>4.41</v>
      </c>
    </row>
    <row r="879" spans="1:14" x14ac:dyDescent="0.25">
      <c r="A879">
        <v>8.7799999999999994</v>
      </c>
      <c r="B879">
        <v>928</v>
      </c>
      <c r="C879">
        <v>441</v>
      </c>
      <c r="D879">
        <v>3</v>
      </c>
      <c r="E879">
        <v>9.3279533390000005</v>
      </c>
      <c r="F879">
        <v>4.5045328140000001</v>
      </c>
      <c r="G879">
        <v>-4.9262490120000002E-2</v>
      </c>
      <c r="H879">
        <v>-0.6998901367</v>
      </c>
      <c r="I879">
        <v>7.9552478789999999</v>
      </c>
      <c r="J879">
        <v>-7.2026357050000003E-2</v>
      </c>
      <c r="K879">
        <v>4.5910552139999998E-2</v>
      </c>
      <c r="L879">
        <v>-1.4101985690000001</v>
      </c>
      <c r="M879">
        <f t="shared" si="26"/>
        <v>9.2799999999999994</v>
      </c>
      <c r="N879">
        <f t="shared" si="27"/>
        <v>4.41</v>
      </c>
    </row>
    <row r="880" spans="1:14" x14ac:dyDescent="0.25">
      <c r="A880">
        <v>8.7899999999999991</v>
      </c>
      <c r="B880">
        <v>928</v>
      </c>
      <c r="C880">
        <v>441</v>
      </c>
      <c r="D880">
        <v>3</v>
      </c>
      <c r="E880">
        <v>9.3324575420000002</v>
      </c>
      <c r="F880">
        <v>4.529830456</v>
      </c>
      <c r="G880">
        <v>0.30061092969999997</v>
      </c>
      <c r="H880">
        <v>-0.71583145859999997</v>
      </c>
      <c r="I880">
        <v>7.6010861399999996</v>
      </c>
      <c r="J880">
        <v>-7.7992744739999995E-2</v>
      </c>
      <c r="K880">
        <v>2.501911297E-2</v>
      </c>
      <c r="L880">
        <v>-1.409635067</v>
      </c>
      <c r="M880">
        <f t="shared" si="26"/>
        <v>9.2799999999999994</v>
      </c>
      <c r="N880">
        <f t="shared" si="27"/>
        <v>4.41</v>
      </c>
    </row>
    <row r="881" spans="1:14" x14ac:dyDescent="0.25">
      <c r="A881">
        <v>8.8000000000000007</v>
      </c>
      <c r="B881">
        <v>928</v>
      </c>
      <c r="C881">
        <v>441</v>
      </c>
      <c r="D881">
        <v>3</v>
      </c>
      <c r="E881">
        <v>9.3369445800000008</v>
      </c>
      <c r="F881">
        <v>4.5549297329999998</v>
      </c>
      <c r="G881">
        <v>0.4940521121</v>
      </c>
      <c r="H881">
        <v>-0.7108708024</v>
      </c>
      <c r="I881">
        <v>7.3840889929999998</v>
      </c>
      <c r="J881">
        <v>-8.4366008640000004E-2</v>
      </c>
      <c r="K881" s="1">
        <v>-2.4701002990000001E-5</v>
      </c>
      <c r="L881">
        <v>-1.4101254940000001</v>
      </c>
      <c r="M881">
        <f t="shared" si="26"/>
        <v>9.2799999999999994</v>
      </c>
      <c r="N881">
        <f t="shared" si="27"/>
        <v>4.41</v>
      </c>
    </row>
    <row r="882" spans="1:14" x14ac:dyDescent="0.25">
      <c r="A882">
        <v>8.81</v>
      </c>
      <c r="B882">
        <v>928</v>
      </c>
      <c r="C882">
        <v>441</v>
      </c>
      <c r="D882">
        <v>3</v>
      </c>
      <c r="E882">
        <v>9.3414249419999997</v>
      </c>
      <c r="F882">
        <v>4.5798316000000003</v>
      </c>
      <c r="G882">
        <v>0.50774180889999998</v>
      </c>
      <c r="H882">
        <v>-0.77074545620000001</v>
      </c>
      <c r="I882">
        <v>7.512640953</v>
      </c>
      <c r="J882">
        <v>-9.2152103779999994E-2</v>
      </c>
      <c r="K882">
        <v>-3.8846153770000003E-2</v>
      </c>
      <c r="L882">
        <v>-1.408243656</v>
      </c>
      <c r="M882">
        <f t="shared" si="26"/>
        <v>9.2799999999999994</v>
      </c>
      <c r="N882">
        <f t="shared" si="27"/>
        <v>4.41</v>
      </c>
    </row>
    <row r="883" spans="1:14" x14ac:dyDescent="0.25">
      <c r="A883">
        <v>8.82</v>
      </c>
      <c r="B883">
        <v>928</v>
      </c>
      <c r="C883">
        <v>441</v>
      </c>
      <c r="D883">
        <v>3</v>
      </c>
      <c r="E883">
        <v>9.3458871840000004</v>
      </c>
      <c r="F883">
        <v>4.6046195030000003</v>
      </c>
      <c r="G883">
        <v>0.43041491510000002</v>
      </c>
      <c r="H883">
        <v>-0.85863882300000005</v>
      </c>
      <c r="I883">
        <v>7.7028493879999997</v>
      </c>
      <c r="J883">
        <v>-9.5744214950000003E-2</v>
      </c>
      <c r="K883">
        <v>-4.7682661559999999E-2</v>
      </c>
      <c r="L883">
        <v>-1.4047697779999999</v>
      </c>
      <c r="M883">
        <f t="shared" si="26"/>
        <v>9.2799999999999994</v>
      </c>
      <c r="N883">
        <f t="shared" si="27"/>
        <v>4.41</v>
      </c>
    </row>
    <row r="884" spans="1:14" x14ac:dyDescent="0.25">
      <c r="A884">
        <v>8.83</v>
      </c>
      <c r="B884">
        <v>928</v>
      </c>
      <c r="C884">
        <v>441</v>
      </c>
      <c r="D884">
        <v>3</v>
      </c>
      <c r="E884">
        <v>9.3481044769999997</v>
      </c>
      <c r="F884">
        <v>4.6169986720000002</v>
      </c>
      <c r="G884">
        <v>0.35544589160000001</v>
      </c>
      <c r="H884">
        <v>-0.9315060973</v>
      </c>
      <c r="I884">
        <v>7.9948711399999999</v>
      </c>
      <c r="J884">
        <v>-0.1016932279</v>
      </c>
      <c r="K884">
        <v>-4.8833977430000002E-2</v>
      </c>
      <c r="L884">
        <v>-1.4015111920000001</v>
      </c>
      <c r="M884">
        <f t="shared" si="26"/>
        <v>9.2799999999999994</v>
      </c>
      <c r="N884">
        <f t="shared" si="27"/>
        <v>4.41</v>
      </c>
    </row>
    <row r="885" spans="1:14" x14ac:dyDescent="0.25">
      <c r="A885">
        <v>8.84</v>
      </c>
      <c r="B885">
        <v>928</v>
      </c>
      <c r="C885">
        <v>441</v>
      </c>
      <c r="D885">
        <v>3</v>
      </c>
      <c r="E885">
        <v>9.3525037770000008</v>
      </c>
      <c r="F885">
        <v>4.6417593960000003</v>
      </c>
      <c r="G885">
        <v>0.37276536230000001</v>
      </c>
      <c r="H885">
        <v>-0.94718104599999997</v>
      </c>
      <c r="I885">
        <v>8.4109325409999993</v>
      </c>
      <c r="J885">
        <v>-0.1060382575</v>
      </c>
      <c r="K885">
        <v>-4.6740472319999997E-2</v>
      </c>
      <c r="L885">
        <v>-1.3994855879999999</v>
      </c>
      <c r="M885">
        <f t="shared" si="26"/>
        <v>9.2799999999999994</v>
      </c>
      <c r="N885">
        <f t="shared" si="27"/>
        <v>4.41</v>
      </c>
    </row>
    <row r="886" spans="1:14" x14ac:dyDescent="0.25">
      <c r="A886">
        <v>8.85</v>
      </c>
      <c r="B886">
        <v>928</v>
      </c>
      <c r="C886">
        <v>441</v>
      </c>
      <c r="D886">
        <v>3</v>
      </c>
      <c r="E886">
        <v>9.3546924590000007</v>
      </c>
      <c r="F886">
        <v>4.6541409490000003</v>
      </c>
      <c r="G886">
        <v>0.46524074669999999</v>
      </c>
      <c r="H886">
        <v>-1.099709034</v>
      </c>
      <c r="I886">
        <v>8.8409824369999992</v>
      </c>
      <c r="J886">
        <v>-0.10832029579999999</v>
      </c>
      <c r="K886">
        <v>-4.6749323609999997E-2</v>
      </c>
      <c r="L886">
        <v>-1.3981611730000001</v>
      </c>
      <c r="M886">
        <f t="shared" si="26"/>
        <v>9.2799999999999994</v>
      </c>
      <c r="N886">
        <f t="shared" si="27"/>
        <v>4.41</v>
      </c>
    </row>
    <row r="887" spans="1:14" x14ac:dyDescent="0.25">
      <c r="A887">
        <v>8.86</v>
      </c>
      <c r="B887">
        <v>928</v>
      </c>
      <c r="C887">
        <v>441</v>
      </c>
      <c r="D887">
        <v>3</v>
      </c>
      <c r="E887">
        <v>9.3590335850000006</v>
      </c>
      <c r="F887">
        <v>4.6788825989999996</v>
      </c>
      <c r="G887">
        <v>0.55240452289999997</v>
      </c>
      <c r="H887">
        <v>-1.2181210520000001</v>
      </c>
      <c r="I887">
        <v>9.1803741460000001</v>
      </c>
      <c r="J887">
        <v>-0.1149713099</v>
      </c>
      <c r="K887">
        <v>-5.1517263049999998E-2</v>
      </c>
      <c r="L887">
        <v>-1.401256442</v>
      </c>
      <c r="M887">
        <f t="shared" si="26"/>
        <v>9.2799999999999994</v>
      </c>
      <c r="N887">
        <f t="shared" si="27"/>
        <v>4.41</v>
      </c>
    </row>
    <row r="888" spans="1:14" x14ac:dyDescent="0.25">
      <c r="A888">
        <v>8.8699999999999992</v>
      </c>
      <c r="B888">
        <v>928</v>
      </c>
      <c r="C888">
        <v>441</v>
      </c>
      <c r="D888">
        <v>3</v>
      </c>
      <c r="E888">
        <v>9.3611841200000008</v>
      </c>
      <c r="F888">
        <v>4.6912360189999998</v>
      </c>
      <c r="G888">
        <v>0.72519880530000003</v>
      </c>
      <c r="H888">
        <v>-0.99932789799999999</v>
      </c>
      <c r="I888">
        <v>9.5122995380000006</v>
      </c>
      <c r="J888">
        <v>-0.11957170070000001</v>
      </c>
      <c r="K888">
        <v>-5.7858005169999997E-2</v>
      </c>
      <c r="L888">
        <v>-1.4039328099999999</v>
      </c>
      <c r="M888">
        <f t="shared" si="26"/>
        <v>9.2799999999999994</v>
      </c>
      <c r="N888">
        <f t="shared" si="27"/>
        <v>4.41</v>
      </c>
    </row>
    <row r="889" spans="1:14" x14ac:dyDescent="0.25">
      <c r="A889">
        <v>8.8800000000000008</v>
      </c>
      <c r="B889">
        <v>928</v>
      </c>
      <c r="C889">
        <v>441</v>
      </c>
      <c r="D889">
        <v>3</v>
      </c>
      <c r="E889">
        <v>9.3655214309999995</v>
      </c>
      <c r="F889">
        <v>4.7158951760000001</v>
      </c>
      <c r="G889">
        <v>0.88671010729999999</v>
      </c>
      <c r="H889">
        <v>-0.80786591770000005</v>
      </c>
      <c r="I889">
        <v>9.8426637649999993</v>
      </c>
      <c r="J889">
        <v>-0.11254595219999999</v>
      </c>
      <c r="K889">
        <v>-6.6207215190000002E-2</v>
      </c>
      <c r="L889">
        <v>-1.4053552149999999</v>
      </c>
      <c r="M889">
        <f t="shared" si="26"/>
        <v>9.2799999999999994</v>
      </c>
      <c r="N889">
        <f t="shared" si="27"/>
        <v>4.41</v>
      </c>
    </row>
    <row r="890" spans="1:14" x14ac:dyDescent="0.25">
      <c r="A890">
        <v>8.89</v>
      </c>
      <c r="B890">
        <v>928</v>
      </c>
      <c r="C890">
        <v>441</v>
      </c>
      <c r="D890">
        <v>3</v>
      </c>
      <c r="E890">
        <v>9.3677349089999993</v>
      </c>
      <c r="F890">
        <v>4.7281990049999996</v>
      </c>
      <c r="G890">
        <v>0.7276396155</v>
      </c>
      <c r="H890">
        <v>-0.80029642580000004</v>
      </c>
      <c r="I890">
        <v>10.343191149999999</v>
      </c>
      <c r="J890">
        <v>-0.1001174301</v>
      </c>
      <c r="K890">
        <v>-7.4569977819999994E-2</v>
      </c>
      <c r="L890">
        <v>-1.405971289</v>
      </c>
      <c r="M890">
        <f t="shared" si="26"/>
        <v>9.2799999999999994</v>
      </c>
      <c r="N890">
        <f t="shared" si="27"/>
        <v>4.41</v>
      </c>
    </row>
    <row r="891" spans="1:14" x14ac:dyDescent="0.25">
      <c r="A891">
        <v>8.9</v>
      </c>
      <c r="B891">
        <v>928</v>
      </c>
      <c r="C891">
        <v>441</v>
      </c>
      <c r="D891">
        <v>3</v>
      </c>
      <c r="E891">
        <v>9.3722410200000006</v>
      </c>
      <c r="F891">
        <v>4.7528219219999999</v>
      </c>
      <c r="G891">
        <v>0.36652523279999999</v>
      </c>
      <c r="H891">
        <v>-0.68993782999999997</v>
      </c>
      <c r="I891">
        <v>10.89689922</v>
      </c>
      <c r="J891">
        <v>-9.0002506970000007E-2</v>
      </c>
      <c r="K891">
        <v>-6.9360263650000004E-2</v>
      </c>
      <c r="L891">
        <v>-1.406485319</v>
      </c>
      <c r="M891">
        <f t="shared" si="26"/>
        <v>9.2799999999999994</v>
      </c>
      <c r="N891">
        <f t="shared" si="27"/>
        <v>4.41</v>
      </c>
    </row>
    <row r="892" spans="1:14" x14ac:dyDescent="0.25">
      <c r="A892">
        <v>8.91</v>
      </c>
      <c r="B892">
        <v>928</v>
      </c>
      <c r="C892">
        <v>441</v>
      </c>
      <c r="D892">
        <v>3</v>
      </c>
      <c r="E892">
        <v>9.3745279309999994</v>
      </c>
      <c r="F892">
        <v>4.76518774</v>
      </c>
      <c r="G892">
        <v>0.14474298059999999</v>
      </c>
      <c r="H892">
        <v>-0.49175116419999998</v>
      </c>
      <c r="I892">
        <v>11.499547959999999</v>
      </c>
      <c r="J892">
        <v>-7.7869914469999996E-2</v>
      </c>
      <c r="K892">
        <v>-5.3127590570000001E-2</v>
      </c>
      <c r="L892">
        <v>-1.4092518089999999</v>
      </c>
      <c r="M892">
        <f t="shared" si="26"/>
        <v>9.2799999999999994</v>
      </c>
      <c r="N892">
        <f t="shared" si="27"/>
        <v>4.41</v>
      </c>
    </row>
    <row r="893" spans="1:14" x14ac:dyDescent="0.25">
      <c r="A893">
        <v>8.92</v>
      </c>
      <c r="B893">
        <v>928</v>
      </c>
      <c r="C893">
        <v>441</v>
      </c>
      <c r="D893">
        <v>3</v>
      </c>
      <c r="E893">
        <v>9.3791952129999991</v>
      </c>
      <c r="F893">
        <v>4.7900834080000001</v>
      </c>
      <c r="G893">
        <v>1.331282407E-2</v>
      </c>
      <c r="H893">
        <v>-0.29727879169999999</v>
      </c>
      <c r="I893">
        <v>11.98444366</v>
      </c>
      <c r="J893">
        <v>-6.2775820489999995E-2</v>
      </c>
      <c r="K893">
        <v>-3.6371983589999997E-2</v>
      </c>
      <c r="L893">
        <v>-1.419872284</v>
      </c>
      <c r="M893">
        <f t="shared" si="26"/>
        <v>9.2799999999999994</v>
      </c>
      <c r="N893">
        <f t="shared" si="27"/>
        <v>4.41</v>
      </c>
    </row>
    <row r="894" spans="1:14" x14ac:dyDescent="0.25">
      <c r="A894">
        <v>8.93</v>
      </c>
      <c r="B894">
        <v>928</v>
      </c>
      <c r="C894">
        <v>441</v>
      </c>
      <c r="D894">
        <v>3</v>
      </c>
      <c r="E894">
        <v>9.3840093610000004</v>
      </c>
      <c r="F894">
        <v>4.8151888850000004</v>
      </c>
      <c r="G894">
        <v>8.7035698820000004E-3</v>
      </c>
      <c r="H894">
        <v>-0.29295772310000001</v>
      </c>
      <c r="I894">
        <v>12.20035553</v>
      </c>
      <c r="J894">
        <v>-4.7262534500000002E-2</v>
      </c>
      <c r="K894">
        <v>-2.5635898109999999E-2</v>
      </c>
      <c r="L894">
        <v>-1.432359457</v>
      </c>
      <c r="M894">
        <f t="shared" si="26"/>
        <v>9.2799999999999994</v>
      </c>
      <c r="N894">
        <f t="shared" si="27"/>
        <v>4.41</v>
      </c>
    </row>
    <row r="895" spans="1:14" x14ac:dyDescent="0.25">
      <c r="A895">
        <v>8.94</v>
      </c>
      <c r="B895">
        <v>928</v>
      </c>
      <c r="C895">
        <v>441</v>
      </c>
      <c r="D895">
        <v>3</v>
      </c>
      <c r="E895">
        <v>9.3864612580000006</v>
      </c>
      <c r="F895">
        <v>4.8404436110000004</v>
      </c>
      <c r="G895">
        <v>5.4945189509999999E-2</v>
      </c>
      <c r="H895">
        <v>-0.16668115559999999</v>
      </c>
      <c r="I895">
        <v>12.142656329999999</v>
      </c>
      <c r="J895">
        <v>-3.828627616E-2</v>
      </c>
      <c r="K895">
        <v>-1.887780428E-2</v>
      </c>
      <c r="L895">
        <v>-1.440411568</v>
      </c>
      <c r="M895">
        <f t="shared" si="26"/>
        <v>9.2799999999999994</v>
      </c>
      <c r="N895">
        <f t="shared" si="27"/>
        <v>4.41</v>
      </c>
    </row>
    <row r="896" spans="1:14" x14ac:dyDescent="0.25">
      <c r="A896">
        <v>8.9499999999999993</v>
      </c>
      <c r="B896">
        <v>928</v>
      </c>
      <c r="C896">
        <v>441</v>
      </c>
      <c r="D896">
        <v>3</v>
      </c>
      <c r="E896">
        <v>9.3914432530000003</v>
      </c>
      <c r="F896">
        <v>4.8531017299999997</v>
      </c>
      <c r="G896">
        <v>0.28756108879999998</v>
      </c>
      <c r="H896">
        <v>-0.1002781838</v>
      </c>
      <c r="I896">
        <v>12.14825916</v>
      </c>
      <c r="J896">
        <v>-2.986488864E-2</v>
      </c>
      <c r="K896">
        <v>-1.6626093540000001E-2</v>
      </c>
      <c r="L896">
        <v>-1.4471008780000001</v>
      </c>
      <c r="M896">
        <f t="shared" si="26"/>
        <v>9.2799999999999994</v>
      </c>
      <c r="N896">
        <f t="shared" si="27"/>
        <v>4.41</v>
      </c>
    </row>
    <row r="897" spans="1:14" x14ac:dyDescent="0.25">
      <c r="A897">
        <v>8.9600000000000009</v>
      </c>
      <c r="B897">
        <v>928</v>
      </c>
      <c r="C897">
        <v>441</v>
      </c>
      <c r="D897">
        <v>3</v>
      </c>
      <c r="E897">
        <v>9.3965377809999993</v>
      </c>
      <c r="F897">
        <v>4.8783926959999997</v>
      </c>
      <c r="G897">
        <v>0.6333926916</v>
      </c>
      <c r="H897">
        <v>-4.7722134739999998E-2</v>
      </c>
      <c r="I897">
        <v>12.284173969999999</v>
      </c>
      <c r="J897">
        <v>-2.213134617E-2</v>
      </c>
      <c r="K897">
        <v>-2.359591611E-2</v>
      </c>
      <c r="L897">
        <v>-1.4512239689999999</v>
      </c>
      <c r="M897">
        <f t="shared" si="26"/>
        <v>9.2799999999999994</v>
      </c>
      <c r="N897">
        <f t="shared" si="27"/>
        <v>4.41</v>
      </c>
    </row>
    <row r="898" spans="1:14" x14ac:dyDescent="0.25">
      <c r="A898">
        <v>8.9700000000000006</v>
      </c>
      <c r="B898">
        <v>928</v>
      </c>
      <c r="C898">
        <v>441</v>
      </c>
      <c r="D898">
        <v>3</v>
      </c>
      <c r="E898">
        <v>9.3991260529999998</v>
      </c>
      <c r="F898">
        <v>4.8909945490000002</v>
      </c>
      <c r="G898">
        <v>0.50032114979999998</v>
      </c>
      <c r="H898">
        <v>-2.4510776620000001E-2</v>
      </c>
      <c r="I898">
        <v>12.441647529999999</v>
      </c>
      <c r="J898">
        <v>-1.558215171E-2</v>
      </c>
      <c r="K898">
        <v>-3.4648321570000001E-2</v>
      </c>
      <c r="L898">
        <v>-1.4528993370000001</v>
      </c>
      <c r="M898">
        <f t="shared" ref="M898:M961" si="28">B898/100</f>
        <v>9.2799999999999994</v>
      </c>
      <c r="N898">
        <f t="shared" ref="N898:N961" si="29">C898/100</f>
        <v>4.41</v>
      </c>
    </row>
    <row r="899" spans="1:14" x14ac:dyDescent="0.25">
      <c r="A899">
        <v>8.98</v>
      </c>
      <c r="B899">
        <v>928</v>
      </c>
      <c r="C899">
        <v>441</v>
      </c>
      <c r="D899">
        <v>3</v>
      </c>
      <c r="E899">
        <v>9.4043493270000003</v>
      </c>
      <c r="F899">
        <v>4.9161953929999997</v>
      </c>
      <c r="G899">
        <v>-0.2794149816</v>
      </c>
      <c r="H899">
        <v>-0.23141805830000001</v>
      </c>
      <c r="I899">
        <v>12.283222200000001</v>
      </c>
      <c r="J899">
        <v>-1.245914213E-2</v>
      </c>
      <c r="K899">
        <v>-2.7745455499999998E-2</v>
      </c>
      <c r="L899">
        <v>-1.4516874550000001</v>
      </c>
      <c r="M899">
        <f t="shared" si="28"/>
        <v>9.2799999999999994</v>
      </c>
      <c r="N899">
        <f t="shared" si="29"/>
        <v>4.41</v>
      </c>
    </row>
    <row r="900" spans="1:14" x14ac:dyDescent="0.25">
      <c r="A900">
        <v>8.99</v>
      </c>
      <c r="B900">
        <v>928</v>
      </c>
      <c r="C900">
        <v>441</v>
      </c>
      <c r="D900">
        <v>3</v>
      </c>
      <c r="E900">
        <v>9.4069490429999991</v>
      </c>
      <c r="F900">
        <v>4.9288749689999998</v>
      </c>
      <c r="G900">
        <v>-0.77426022289999996</v>
      </c>
      <c r="H900">
        <v>-0.24153679610000001</v>
      </c>
      <c r="I900">
        <v>11.76284313</v>
      </c>
      <c r="J900">
        <v>-1.6321972010000001E-2</v>
      </c>
      <c r="K900">
        <v>-3.22291581E-3</v>
      </c>
      <c r="L900">
        <v>-1.4427336449999999</v>
      </c>
      <c r="M900">
        <f t="shared" si="28"/>
        <v>9.2799999999999994</v>
      </c>
      <c r="N900">
        <f t="shared" si="29"/>
        <v>4.41</v>
      </c>
    </row>
    <row r="901" spans="1:14" x14ac:dyDescent="0.25">
      <c r="A901">
        <v>9</v>
      </c>
      <c r="B901">
        <v>928</v>
      </c>
      <c r="C901">
        <v>441</v>
      </c>
      <c r="D901">
        <v>3</v>
      </c>
      <c r="E901">
        <v>9.4120979309999999</v>
      </c>
      <c r="F901">
        <v>4.9544773099999997</v>
      </c>
      <c r="G901">
        <v>-0.79779309030000001</v>
      </c>
      <c r="H901">
        <v>-0.24848783020000001</v>
      </c>
      <c r="I901">
        <v>11.11565399</v>
      </c>
      <c r="J901">
        <v>-1.951303519E-2</v>
      </c>
      <c r="K901">
        <v>2.5515986609999999E-2</v>
      </c>
      <c r="L901">
        <v>-1.4400703909999999</v>
      </c>
      <c r="M901">
        <f t="shared" si="28"/>
        <v>9.2799999999999994</v>
      </c>
      <c r="N901">
        <f t="shared" si="29"/>
        <v>4.41</v>
      </c>
    </row>
    <row r="902" spans="1:14" x14ac:dyDescent="0.25">
      <c r="A902">
        <v>9.01</v>
      </c>
      <c r="B902">
        <v>928</v>
      </c>
      <c r="C902">
        <v>441</v>
      </c>
      <c r="D902">
        <v>3</v>
      </c>
      <c r="E902">
        <v>9.4146547320000007</v>
      </c>
      <c r="F902">
        <v>4.9802837369999997</v>
      </c>
      <c r="G902">
        <v>-0.28167629239999997</v>
      </c>
      <c r="H902">
        <v>-0.25382655859999997</v>
      </c>
      <c r="I902">
        <v>10.39838028</v>
      </c>
      <c r="J902">
        <v>-2.243962884E-2</v>
      </c>
      <c r="K902">
        <v>3.9877031E-2</v>
      </c>
      <c r="L902">
        <v>-1.440336227</v>
      </c>
      <c r="M902">
        <f t="shared" si="28"/>
        <v>9.2799999999999994</v>
      </c>
      <c r="N902">
        <f t="shared" si="29"/>
        <v>4.41</v>
      </c>
    </row>
    <row r="903" spans="1:14" x14ac:dyDescent="0.25">
      <c r="A903">
        <v>9.02</v>
      </c>
      <c r="B903">
        <v>928</v>
      </c>
      <c r="C903">
        <v>441</v>
      </c>
      <c r="D903">
        <v>3</v>
      </c>
      <c r="E903">
        <v>9.4197597500000008</v>
      </c>
      <c r="F903">
        <v>4.9931621550000003</v>
      </c>
      <c r="G903">
        <v>0.48474436999999998</v>
      </c>
      <c r="H903">
        <v>-0.3379870653</v>
      </c>
      <c r="I903">
        <v>9.7735195160000004</v>
      </c>
      <c r="J903">
        <v>-2.552211657E-2</v>
      </c>
      <c r="K903">
        <v>2.628189325E-2</v>
      </c>
      <c r="L903">
        <v>-1.4401969910000001</v>
      </c>
      <c r="M903">
        <f t="shared" si="28"/>
        <v>9.2799999999999994</v>
      </c>
      <c r="N903">
        <f t="shared" si="29"/>
        <v>4.41</v>
      </c>
    </row>
    <row r="904" spans="1:14" x14ac:dyDescent="0.25">
      <c r="A904">
        <v>9.0299999999999994</v>
      </c>
      <c r="B904">
        <v>936</v>
      </c>
      <c r="C904">
        <v>505</v>
      </c>
      <c r="D904">
        <v>3</v>
      </c>
      <c r="E904">
        <v>9.4248723979999998</v>
      </c>
      <c r="F904">
        <v>5.0186867709999996</v>
      </c>
      <c r="G904">
        <v>0.92293429370000002</v>
      </c>
      <c r="H904">
        <v>-0.3128920496</v>
      </c>
      <c r="I904">
        <v>9.3866710659999999</v>
      </c>
      <c r="J904">
        <v>-2.9987908899999999E-2</v>
      </c>
      <c r="K904">
        <v>-8.6603648960000001E-3</v>
      </c>
      <c r="L904">
        <v>-1.4374675750000001</v>
      </c>
      <c r="M904">
        <f t="shared" si="28"/>
        <v>9.36</v>
      </c>
      <c r="N904">
        <f t="shared" si="29"/>
        <v>5.05</v>
      </c>
    </row>
    <row r="905" spans="1:14" x14ac:dyDescent="0.25">
      <c r="A905">
        <v>9.0399999999999991</v>
      </c>
      <c r="B905">
        <v>936</v>
      </c>
      <c r="C905">
        <v>505</v>
      </c>
      <c r="D905">
        <v>3</v>
      </c>
      <c r="E905">
        <v>9.4257841110000005</v>
      </c>
      <c r="F905">
        <v>5.0320200919999998</v>
      </c>
      <c r="G905">
        <v>0.83120274540000005</v>
      </c>
      <c r="H905">
        <v>-0.25998666879999999</v>
      </c>
      <c r="I905">
        <v>9.1959762569999999</v>
      </c>
      <c r="J905">
        <v>-3.1709104779999997E-2</v>
      </c>
      <c r="K905">
        <v>-4.579304159E-2</v>
      </c>
      <c r="L905">
        <v>-1.4333908559999999</v>
      </c>
      <c r="M905">
        <f t="shared" si="28"/>
        <v>9.36</v>
      </c>
      <c r="N905">
        <f t="shared" si="29"/>
        <v>5.05</v>
      </c>
    </row>
    <row r="906" spans="1:14" x14ac:dyDescent="0.25">
      <c r="A906">
        <v>9.0500000000000007</v>
      </c>
      <c r="B906">
        <v>936</v>
      </c>
      <c r="C906">
        <v>505</v>
      </c>
      <c r="D906">
        <v>3</v>
      </c>
      <c r="E906">
        <v>9.427625656</v>
      </c>
      <c r="F906">
        <v>5.0585565570000002</v>
      </c>
      <c r="G906">
        <v>-1.7641250040000001E-2</v>
      </c>
      <c r="H906">
        <v>-0.62315374609999996</v>
      </c>
      <c r="I906">
        <v>9.0977697370000001</v>
      </c>
      <c r="J906">
        <v>-3.5917319359999998E-2</v>
      </c>
      <c r="K906">
        <v>-5.3440116349999997E-2</v>
      </c>
      <c r="L906">
        <v>-1.450251341</v>
      </c>
      <c r="M906">
        <f t="shared" si="28"/>
        <v>9.36</v>
      </c>
      <c r="N906">
        <f t="shared" si="29"/>
        <v>5.05</v>
      </c>
    </row>
    <row r="907" spans="1:14" x14ac:dyDescent="0.25">
      <c r="A907">
        <v>9.06</v>
      </c>
      <c r="B907">
        <v>936</v>
      </c>
      <c r="C907">
        <v>505</v>
      </c>
      <c r="D907">
        <v>3</v>
      </c>
      <c r="E907">
        <v>9.4293537139999994</v>
      </c>
      <c r="F907">
        <v>5.0852146149999999</v>
      </c>
      <c r="G907">
        <v>-0.35921949149999999</v>
      </c>
      <c r="H907">
        <v>-0.86450892690000003</v>
      </c>
      <c r="I907">
        <v>8.693377495</v>
      </c>
      <c r="J907">
        <v>-5.3560189899999999E-2</v>
      </c>
      <c r="K907">
        <v>-2.8278194369999999E-2</v>
      </c>
      <c r="L907">
        <v>-1.461825132</v>
      </c>
      <c r="M907">
        <f t="shared" si="28"/>
        <v>9.36</v>
      </c>
      <c r="N907">
        <f t="shared" si="29"/>
        <v>5.05</v>
      </c>
    </row>
    <row r="908" spans="1:14" x14ac:dyDescent="0.25">
      <c r="A908">
        <v>9.07</v>
      </c>
      <c r="B908">
        <v>936</v>
      </c>
      <c r="C908">
        <v>505</v>
      </c>
      <c r="D908">
        <v>3</v>
      </c>
      <c r="E908">
        <v>9.4301481250000005</v>
      </c>
      <c r="F908">
        <v>5.0986299510000004</v>
      </c>
      <c r="G908">
        <v>-0.25464960930000002</v>
      </c>
      <c r="H908">
        <v>-0.81969088320000005</v>
      </c>
      <c r="I908">
        <v>8.3303632739999998</v>
      </c>
      <c r="J908">
        <v>-7.2647392749999998E-2</v>
      </c>
      <c r="K908">
        <v>-4.2880489490000001E-3</v>
      </c>
      <c r="L908">
        <v>-1.4724040030000001</v>
      </c>
      <c r="M908">
        <f t="shared" si="28"/>
        <v>9.36</v>
      </c>
      <c r="N908">
        <f t="shared" si="29"/>
        <v>5.05</v>
      </c>
    </row>
    <row r="909" spans="1:14" x14ac:dyDescent="0.25">
      <c r="A909">
        <v>9.08</v>
      </c>
      <c r="B909">
        <v>936</v>
      </c>
      <c r="C909">
        <v>505</v>
      </c>
      <c r="D909">
        <v>3</v>
      </c>
      <c r="E909">
        <v>9.4316520690000001</v>
      </c>
      <c r="F909">
        <v>5.1255507470000001</v>
      </c>
      <c r="G909">
        <v>3.0314207079999999E-2</v>
      </c>
      <c r="H909">
        <v>-0.72890913489999998</v>
      </c>
      <c r="I909">
        <v>8.0658617019999994</v>
      </c>
      <c r="J909">
        <v>-8.1310689450000001E-2</v>
      </c>
      <c r="K909">
        <v>3.717782907E-3</v>
      </c>
      <c r="L909">
        <v>-1.4813270569999999</v>
      </c>
      <c r="M909">
        <f t="shared" si="28"/>
        <v>9.36</v>
      </c>
      <c r="N909">
        <f t="shared" si="29"/>
        <v>5.05</v>
      </c>
    </row>
    <row r="910" spans="1:14" x14ac:dyDescent="0.25">
      <c r="A910">
        <v>9.09</v>
      </c>
      <c r="B910">
        <v>936</v>
      </c>
      <c r="C910">
        <v>505</v>
      </c>
      <c r="D910">
        <v>3</v>
      </c>
      <c r="E910">
        <v>9.4323873519999992</v>
      </c>
      <c r="F910">
        <v>5.1524519919999996</v>
      </c>
      <c r="G910">
        <v>0.32691690330000001</v>
      </c>
      <c r="H910">
        <v>-0.81976646180000001</v>
      </c>
      <c r="I910">
        <v>7.8599009510000002</v>
      </c>
      <c r="J910">
        <v>-8.6377017200000003E-2</v>
      </c>
      <c r="K910">
        <v>-5.3063635709999996E-3</v>
      </c>
      <c r="L910">
        <v>-1.487642288</v>
      </c>
      <c r="M910">
        <f t="shared" si="28"/>
        <v>9.36</v>
      </c>
      <c r="N910">
        <f t="shared" si="29"/>
        <v>5.05</v>
      </c>
    </row>
    <row r="911" spans="1:14" x14ac:dyDescent="0.25">
      <c r="A911">
        <v>9.1</v>
      </c>
      <c r="B911">
        <v>936</v>
      </c>
      <c r="C911">
        <v>505</v>
      </c>
      <c r="D911">
        <v>3</v>
      </c>
      <c r="E911">
        <v>9.4338274000000002</v>
      </c>
      <c r="F911">
        <v>5.1658577919999997</v>
      </c>
      <c r="G911">
        <v>0.44012525679999998</v>
      </c>
      <c r="H911">
        <v>-1.0384448770000001</v>
      </c>
      <c r="I911">
        <v>7.7755885119999997</v>
      </c>
      <c r="J911">
        <v>-9.5911197360000006E-2</v>
      </c>
      <c r="K911">
        <v>-2.196825296E-2</v>
      </c>
      <c r="L911">
        <v>-1.4888775350000001</v>
      </c>
      <c r="M911">
        <f t="shared" si="28"/>
        <v>9.36</v>
      </c>
      <c r="N911">
        <f t="shared" si="29"/>
        <v>5.05</v>
      </c>
    </row>
    <row r="912" spans="1:14" x14ac:dyDescent="0.25">
      <c r="A912">
        <v>9.11</v>
      </c>
      <c r="B912">
        <v>936</v>
      </c>
      <c r="C912">
        <v>505</v>
      </c>
      <c r="D912">
        <v>3</v>
      </c>
      <c r="E912">
        <v>9.4351758960000005</v>
      </c>
      <c r="F912">
        <v>5.1925740239999998</v>
      </c>
      <c r="G912">
        <v>0.55555820469999995</v>
      </c>
      <c r="H912">
        <v>-1.08503902</v>
      </c>
      <c r="I912">
        <v>7.6997566219999998</v>
      </c>
      <c r="J912">
        <v>-0.1104892641</v>
      </c>
      <c r="K912">
        <v>-2.9236407950000001E-2</v>
      </c>
      <c r="L912">
        <v>-1.4668259619999999</v>
      </c>
      <c r="M912">
        <f t="shared" si="28"/>
        <v>9.36</v>
      </c>
      <c r="N912">
        <f t="shared" si="29"/>
        <v>5.05</v>
      </c>
    </row>
    <row r="913" spans="1:14" x14ac:dyDescent="0.25">
      <c r="A913">
        <v>9.1199999999999992</v>
      </c>
      <c r="B913">
        <v>936</v>
      </c>
      <c r="C913">
        <v>505</v>
      </c>
      <c r="D913">
        <v>3</v>
      </c>
      <c r="E913">
        <v>9.4358186719999999</v>
      </c>
      <c r="F913">
        <v>5.2058777809999999</v>
      </c>
      <c r="G913">
        <v>0.82176226379999995</v>
      </c>
      <c r="H913">
        <v>-0.95128166680000004</v>
      </c>
      <c r="I913">
        <v>7.6856131550000004</v>
      </c>
      <c r="J913">
        <v>-0.1190952361</v>
      </c>
      <c r="K913">
        <v>-4.3195579200000001E-2</v>
      </c>
      <c r="L913">
        <v>-1.4473340509999999</v>
      </c>
      <c r="M913">
        <f t="shared" si="28"/>
        <v>9.36</v>
      </c>
      <c r="N913">
        <f t="shared" si="29"/>
        <v>5.05</v>
      </c>
    </row>
    <row r="914" spans="1:14" x14ac:dyDescent="0.25">
      <c r="A914">
        <v>9.1300000000000008</v>
      </c>
      <c r="B914">
        <v>936</v>
      </c>
      <c r="C914">
        <v>505</v>
      </c>
      <c r="D914">
        <v>3</v>
      </c>
      <c r="E914">
        <v>9.4371070859999993</v>
      </c>
      <c r="F914">
        <v>5.2323398589999996</v>
      </c>
      <c r="G914">
        <v>0.92232644559999999</v>
      </c>
      <c r="H914">
        <v>-0.82946342230000003</v>
      </c>
      <c r="I914">
        <v>7.7904496190000003</v>
      </c>
      <c r="J914">
        <v>-0.1184642762</v>
      </c>
      <c r="K914">
        <v>-6.4211666580000007E-2</v>
      </c>
      <c r="L914">
        <v>-1.432436228</v>
      </c>
      <c r="M914">
        <f t="shared" si="28"/>
        <v>9.36</v>
      </c>
      <c r="N914">
        <f t="shared" si="29"/>
        <v>5.05</v>
      </c>
    </row>
    <row r="915" spans="1:14" x14ac:dyDescent="0.25">
      <c r="A915">
        <v>9.14</v>
      </c>
      <c r="B915">
        <v>936</v>
      </c>
      <c r="C915">
        <v>505</v>
      </c>
      <c r="D915">
        <v>3</v>
      </c>
      <c r="E915">
        <v>9.4377708439999992</v>
      </c>
      <c r="F915">
        <v>5.2455029489999996</v>
      </c>
      <c r="G915">
        <v>0.89283478260000004</v>
      </c>
      <c r="H915">
        <v>-0.86857014889999995</v>
      </c>
      <c r="I915">
        <v>8.0367088320000004</v>
      </c>
      <c r="J915">
        <v>-0.1125877872</v>
      </c>
      <c r="K915">
        <v>-7.895439118E-2</v>
      </c>
      <c r="L915">
        <v>-1.4204123019999999</v>
      </c>
      <c r="M915">
        <f t="shared" si="28"/>
        <v>9.36</v>
      </c>
      <c r="N915">
        <f t="shared" si="29"/>
        <v>5.05</v>
      </c>
    </row>
    <row r="916" spans="1:14" x14ac:dyDescent="0.25">
      <c r="A916">
        <v>9.15</v>
      </c>
      <c r="B916">
        <v>936</v>
      </c>
      <c r="C916">
        <v>505</v>
      </c>
      <c r="D916">
        <v>3</v>
      </c>
      <c r="E916">
        <v>9.4391241069999996</v>
      </c>
      <c r="F916">
        <v>5.2717528339999999</v>
      </c>
      <c r="G916">
        <v>0.58909744019999999</v>
      </c>
      <c r="H916">
        <v>-0.9411925673</v>
      </c>
      <c r="I916">
        <v>8.4414367680000009</v>
      </c>
      <c r="J916">
        <v>-0.1101652384</v>
      </c>
      <c r="K916">
        <v>-8.4334768350000006E-2</v>
      </c>
      <c r="L916">
        <v>-1.410881281</v>
      </c>
      <c r="M916">
        <f t="shared" si="28"/>
        <v>9.36</v>
      </c>
      <c r="N916">
        <f t="shared" si="29"/>
        <v>5.05</v>
      </c>
    </row>
    <row r="917" spans="1:14" x14ac:dyDescent="0.25">
      <c r="A917">
        <v>9.16</v>
      </c>
      <c r="B917">
        <v>936</v>
      </c>
      <c r="C917">
        <v>505</v>
      </c>
      <c r="D917">
        <v>3</v>
      </c>
      <c r="E917">
        <v>9.4398012159999993</v>
      </c>
      <c r="F917">
        <v>5.2848834990000002</v>
      </c>
      <c r="G917">
        <v>0.30522018670000001</v>
      </c>
      <c r="H917">
        <v>-0.75727933650000001</v>
      </c>
      <c r="I917">
        <v>9.0942182539999994</v>
      </c>
      <c r="J917">
        <v>-0.1072714999</v>
      </c>
      <c r="K917">
        <v>-7.2647765279999998E-2</v>
      </c>
      <c r="L917">
        <v>-1.4057538510000001</v>
      </c>
      <c r="M917">
        <f t="shared" si="28"/>
        <v>9.36</v>
      </c>
      <c r="N917">
        <f t="shared" si="29"/>
        <v>5.05</v>
      </c>
    </row>
    <row r="918" spans="1:14" x14ac:dyDescent="0.25">
      <c r="A918">
        <v>9.17</v>
      </c>
      <c r="B918">
        <v>936</v>
      </c>
      <c r="C918">
        <v>505</v>
      </c>
      <c r="D918">
        <v>3</v>
      </c>
      <c r="E918">
        <v>9.4411916730000005</v>
      </c>
      <c r="F918">
        <v>5.3112521170000004</v>
      </c>
      <c r="G918">
        <v>0.1844331622</v>
      </c>
      <c r="H918">
        <v>-0.45376065370000002</v>
      </c>
      <c r="I918">
        <v>9.6565408710000007</v>
      </c>
      <c r="J918">
        <v>-9.5641680059999998E-2</v>
      </c>
      <c r="K918">
        <v>-5.7567566629999997E-2</v>
      </c>
      <c r="L918">
        <v>-1.4102070330000001</v>
      </c>
      <c r="M918">
        <f t="shared" si="28"/>
        <v>9.36</v>
      </c>
      <c r="N918">
        <f t="shared" si="29"/>
        <v>5.05</v>
      </c>
    </row>
    <row r="919" spans="1:14" x14ac:dyDescent="0.25">
      <c r="A919">
        <v>9.18</v>
      </c>
      <c r="B919">
        <v>936</v>
      </c>
      <c r="C919">
        <v>505</v>
      </c>
      <c r="D919">
        <v>3</v>
      </c>
      <c r="E919">
        <v>9.4427165990000006</v>
      </c>
      <c r="F919">
        <v>5.3378024100000001</v>
      </c>
      <c r="G919">
        <v>5.4334189739999997E-2</v>
      </c>
      <c r="H919">
        <v>-0.44065070150000002</v>
      </c>
      <c r="I919">
        <v>10.133679389999999</v>
      </c>
      <c r="J919">
        <v>-7.5756318870000006E-2</v>
      </c>
      <c r="K919">
        <v>-4.3591879309999998E-2</v>
      </c>
      <c r="L919">
        <v>-1.4209930900000001</v>
      </c>
      <c r="M919">
        <f t="shared" si="28"/>
        <v>9.36</v>
      </c>
      <c r="N919">
        <f t="shared" si="29"/>
        <v>5.05</v>
      </c>
    </row>
    <row r="920" spans="1:14" x14ac:dyDescent="0.25">
      <c r="A920">
        <v>9.19</v>
      </c>
      <c r="B920">
        <v>936</v>
      </c>
      <c r="C920">
        <v>505</v>
      </c>
      <c r="D920">
        <v>3</v>
      </c>
      <c r="E920">
        <v>9.4435224529999999</v>
      </c>
      <c r="F920">
        <v>5.3511447910000003</v>
      </c>
      <c r="G920">
        <v>0.13846397399999999</v>
      </c>
      <c r="H920">
        <v>-0.43595954780000001</v>
      </c>
      <c r="I920">
        <v>10.54394913</v>
      </c>
      <c r="J920">
        <v>-6.0945026579999999E-2</v>
      </c>
      <c r="K920">
        <v>-2.9597938059999999E-2</v>
      </c>
      <c r="L920">
        <v>-1.4295789000000001</v>
      </c>
      <c r="M920">
        <f t="shared" si="28"/>
        <v>9.36</v>
      </c>
      <c r="N920">
        <f t="shared" si="29"/>
        <v>5.05</v>
      </c>
    </row>
    <row r="921" spans="1:14" x14ac:dyDescent="0.25">
      <c r="A921">
        <v>9.1999999999999993</v>
      </c>
      <c r="B921">
        <v>936</v>
      </c>
      <c r="C921">
        <v>505</v>
      </c>
      <c r="D921">
        <v>3</v>
      </c>
      <c r="E921">
        <v>9.4451894759999995</v>
      </c>
      <c r="F921">
        <v>5.3779110909999996</v>
      </c>
      <c r="G921">
        <v>0.1604252458</v>
      </c>
      <c r="H921">
        <v>-0.41357782479999999</v>
      </c>
      <c r="I921">
        <v>10.861966130000001</v>
      </c>
      <c r="J921">
        <v>-5.2325405179999999E-2</v>
      </c>
      <c r="K921">
        <v>-2.527490072E-2</v>
      </c>
      <c r="L921">
        <v>-1.4348729849999999</v>
      </c>
      <c r="M921">
        <f t="shared" si="28"/>
        <v>9.36</v>
      </c>
      <c r="N921">
        <f t="shared" si="29"/>
        <v>5.05</v>
      </c>
    </row>
    <row r="922" spans="1:14" x14ac:dyDescent="0.25">
      <c r="A922">
        <v>9.2100000000000009</v>
      </c>
      <c r="B922">
        <v>936</v>
      </c>
      <c r="C922">
        <v>505</v>
      </c>
      <c r="D922">
        <v>3</v>
      </c>
      <c r="E922">
        <v>9.4469156269999992</v>
      </c>
      <c r="F922">
        <v>5.4047436710000003</v>
      </c>
      <c r="G922">
        <v>1.4133261520000001E-2</v>
      </c>
      <c r="H922">
        <v>-0.52121210100000004</v>
      </c>
      <c r="I922">
        <v>11.19313812</v>
      </c>
      <c r="J922">
        <v>-4.7660984099999998E-2</v>
      </c>
      <c r="K922">
        <v>-2.0504415040000001E-2</v>
      </c>
      <c r="L922">
        <v>-1.439471006</v>
      </c>
      <c r="M922">
        <f t="shared" si="28"/>
        <v>9.36</v>
      </c>
      <c r="N922">
        <f t="shared" si="29"/>
        <v>5.05</v>
      </c>
    </row>
    <row r="923" spans="1:14" x14ac:dyDescent="0.25">
      <c r="A923">
        <v>9.2200000000000006</v>
      </c>
      <c r="B923">
        <v>936</v>
      </c>
      <c r="C923">
        <v>505</v>
      </c>
      <c r="D923">
        <v>3</v>
      </c>
      <c r="E923">
        <v>9.4477815629999995</v>
      </c>
      <c r="F923">
        <v>5.4181923870000004</v>
      </c>
      <c r="G923">
        <v>-7.7160522339999996E-2</v>
      </c>
      <c r="H923">
        <v>-0.47378474469999998</v>
      </c>
      <c r="I923">
        <v>11.64271259</v>
      </c>
      <c r="J923">
        <v>-4.6637672929999999E-2</v>
      </c>
      <c r="K923">
        <v>-1.269251108E-2</v>
      </c>
      <c r="L923">
        <v>-1.443190575</v>
      </c>
      <c r="M923">
        <f t="shared" si="28"/>
        <v>9.36</v>
      </c>
      <c r="N923">
        <f t="shared" si="29"/>
        <v>5.05</v>
      </c>
    </row>
    <row r="924" spans="1:14" x14ac:dyDescent="0.25">
      <c r="A924">
        <v>9.23</v>
      </c>
      <c r="B924">
        <v>936</v>
      </c>
      <c r="C924">
        <v>505</v>
      </c>
      <c r="D924">
        <v>3</v>
      </c>
      <c r="E924">
        <v>9.4495191569999992</v>
      </c>
      <c r="F924">
        <v>5.4451665880000002</v>
      </c>
      <c r="G924">
        <v>-0.22238117460000001</v>
      </c>
      <c r="H924">
        <v>-0.59851121900000004</v>
      </c>
      <c r="I924">
        <v>11.97175217</v>
      </c>
      <c r="J924">
        <v>-4.5315764840000002E-2</v>
      </c>
      <c r="K924">
        <v>-3.9871535259999999E-3</v>
      </c>
      <c r="L924">
        <v>-1.445085526</v>
      </c>
      <c r="M924">
        <f t="shared" si="28"/>
        <v>9.36</v>
      </c>
      <c r="N924">
        <f t="shared" si="29"/>
        <v>5.05</v>
      </c>
    </row>
    <row r="925" spans="1:14" x14ac:dyDescent="0.25">
      <c r="A925">
        <v>9.24</v>
      </c>
      <c r="B925">
        <v>936</v>
      </c>
      <c r="C925">
        <v>505</v>
      </c>
      <c r="D925">
        <v>3</v>
      </c>
      <c r="E925">
        <v>9.4503784179999997</v>
      </c>
      <c r="F925">
        <v>5.4586949349999996</v>
      </c>
      <c r="G925">
        <v>-0.18618847429999999</v>
      </c>
      <c r="H925">
        <v>-0.67200237510000005</v>
      </c>
      <c r="I925">
        <v>12.067910189999999</v>
      </c>
      <c r="J925">
        <v>-4.8077415669999998E-2</v>
      </c>
      <c r="K925">
        <v>5.1118596459999999E-3</v>
      </c>
      <c r="L925">
        <v>-1.4452406170000001</v>
      </c>
      <c r="M925">
        <f t="shared" si="28"/>
        <v>9.36</v>
      </c>
      <c r="N925">
        <f t="shared" si="29"/>
        <v>5.05</v>
      </c>
    </row>
    <row r="926" spans="1:14" x14ac:dyDescent="0.25">
      <c r="A926">
        <v>9.25</v>
      </c>
      <c r="B926">
        <v>936</v>
      </c>
      <c r="C926">
        <v>505</v>
      </c>
      <c r="D926">
        <v>3</v>
      </c>
      <c r="E926">
        <v>9.4520654680000007</v>
      </c>
      <c r="F926">
        <v>5.4857959750000003</v>
      </c>
      <c r="G926">
        <v>6.2721237540000002E-2</v>
      </c>
      <c r="H926">
        <v>-0.65706783530000001</v>
      </c>
      <c r="I926">
        <v>11.976346019999999</v>
      </c>
      <c r="J926">
        <v>-5.1739156250000001E-2</v>
      </c>
      <c r="K926">
        <v>6.7896163090000001E-3</v>
      </c>
      <c r="L926">
        <v>-1.445989966</v>
      </c>
      <c r="M926">
        <f t="shared" si="28"/>
        <v>9.36</v>
      </c>
      <c r="N926">
        <f t="shared" si="29"/>
        <v>5.05</v>
      </c>
    </row>
    <row r="927" spans="1:14" x14ac:dyDescent="0.25">
      <c r="A927">
        <v>9.26</v>
      </c>
      <c r="B927">
        <v>936</v>
      </c>
      <c r="C927">
        <v>505</v>
      </c>
      <c r="D927">
        <v>3</v>
      </c>
      <c r="E927">
        <v>9.4537410739999999</v>
      </c>
      <c r="F927">
        <v>5.5128440860000003</v>
      </c>
      <c r="G927">
        <v>0.37383618950000003</v>
      </c>
      <c r="H927">
        <v>-0.60777485369999995</v>
      </c>
      <c r="I927">
        <v>11.979603770000001</v>
      </c>
      <c r="J927">
        <v>-5.3853757680000003E-2</v>
      </c>
      <c r="K927">
        <v>1.7886818389999999E-4</v>
      </c>
      <c r="L927">
        <v>-1.4462490079999999</v>
      </c>
      <c r="M927">
        <f t="shared" si="28"/>
        <v>9.36</v>
      </c>
      <c r="N927">
        <f t="shared" si="29"/>
        <v>5.05</v>
      </c>
    </row>
    <row r="928" spans="1:14" x14ac:dyDescent="0.25">
      <c r="A928">
        <v>9.27</v>
      </c>
      <c r="B928">
        <v>936</v>
      </c>
      <c r="C928">
        <v>505</v>
      </c>
      <c r="D928">
        <v>3</v>
      </c>
      <c r="E928">
        <v>9.4545888900000001</v>
      </c>
      <c r="F928">
        <v>5.5263152120000001</v>
      </c>
      <c r="G928">
        <v>0.39331987499999999</v>
      </c>
      <c r="H928">
        <v>-0.61735713479999998</v>
      </c>
      <c r="I928">
        <v>12.105820659999999</v>
      </c>
      <c r="J928">
        <v>-5.3510114550000001E-2</v>
      </c>
      <c r="K928">
        <v>-1.1842728590000001E-2</v>
      </c>
      <c r="L928">
        <v>-1.445343375</v>
      </c>
      <c r="M928">
        <f t="shared" si="28"/>
        <v>9.36</v>
      </c>
      <c r="N928">
        <f t="shared" si="29"/>
        <v>5.05</v>
      </c>
    </row>
    <row r="929" spans="1:14" x14ac:dyDescent="0.25">
      <c r="A929">
        <v>9.2799999999999994</v>
      </c>
      <c r="B929">
        <v>936</v>
      </c>
      <c r="C929">
        <v>505</v>
      </c>
      <c r="D929">
        <v>3</v>
      </c>
      <c r="E929">
        <v>9.456301689</v>
      </c>
      <c r="F929">
        <v>5.5531883239999997</v>
      </c>
      <c r="G929">
        <v>0.1068516597</v>
      </c>
      <c r="H929">
        <v>-0.75547099110000004</v>
      </c>
      <c r="I929">
        <v>12.206448549999999</v>
      </c>
      <c r="J929">
        <v>-5.4307654499999997E-2</v>
      </c>
      <c r="K929">
        <v>-1.6668995839999999E-2</v>
      </c>
      <c r="L929">
        <v>-1.443810821</v>
      </c>
      <c r="M929">
        <f t="shared" si="28"/>
        <v>9.36</v>
      </c>
      <c r="N929">
        <f t="shared" si="29"/>
        <v>5.05</v>
      </c>
    </row>
    <row r="930" spans="1:14" x14ac:dyDescent="0.25">
      <c r="A930">
        <v>9.2899999999999991</v>
      </c>
      <c r="B930">
        <v>936</v>
      </c>
      <c r="C930">
        <v>505</v>
      </c>
      <c r="D930">
        <v>3</v>
      </c>
      <c r="E930">
        <v>9.4571466449999999</v>
      </c>
      <c r="F930">
        <v>5.56662941</v>
      </c>
      <c r="G930">
        <v>-0.2250561267</v>
      </c>
      <c r="H930">
        <v>-0.81336331370000003</v>
      </c>
      <c r="I930">
        <v>12.020599369999999</v>
      </c>
      <c r="J930">
        <v>-5.8823984119999999E-2</v>
      </c>
      <c r="K930">
        <v>-1.0492532509999999E-2</v>
      </c>
      <c r="L930">
        <v>-1.4472116230000001</v>
      </c>
      <c r="M930">
        <f t="shared" si="28"/>
        <v>9.36</v>
      </c>
      <c r="N930">
        <f t="shared" si="29"/>
        <v>5.05</v>
      </c>
    </row>
    <row r="931" spans="1:14" x14ac:dyDescent="0.25">
      <c r="A931">
        <v>9.3000000000000007</v>
      </c>
      <c r="B931">
        <v>936</v>
      </c>
      <c r="C931">
        <v>505</v>
      </c>
      <c r="D931">
        <v>3</v>
      </c>
      <c r="E931">
        <v>9.4587879180000005</v>
      </c>
      <c r="F931">
        <v>5.5936117169999999</v>
      </c>
      <c r="G931">
        <v>-0.51335787769999996</v>
      </c>
      <c r="H931">
        <v>-0.97203248740000003</v>
      </c>
      <c r="I931">
        <v>11.5982132</v>
      </c>
      <c r="J931">
        <v>-6.4372003080000004E-2</v>
      </c>
      <c r="K931">
        <v>2.645592438E-3</v>
      </c>
      <c r="L931">
        <v>-1.4600310329999999</v>
      </c>
      <c r="M931">
        <f t="shared" si="28"/>
        <v>9.36</v>
      </c>
      <c r="N931">
        <f t="shared" si="29"/>
        <v>5.05</v>
      </c>
    </row>
    <row r="932" spans="1:14" x14ac:dyDescent="0.25">
      <c r="A932">
        <v>9.31</v>
      </c>
      <c r="B932">
        <v>936</v>
      </c>
      <c r="C932">
        <v>505</v>
      </c>
      <c r="D932">
        <v>3</v>
      </c>
      <c r="E932">
        <v>9.4595708849999998</v>
      </c>
      <c r="F932">
        <v>5.6071710589999997</v>
      </c>
      <c r="G932">
        <v>-0.43275654320000001</v>
      </c>
      <c r="H932">
        <v>-1.1865609880000001</v>
      </c>
      <c r="I932">
        <v>11.147550580000001</v>
      </c>
      <c r="J932">
        <v>-7.4523434040000003E-2</v>
      </c>
      <c r="K932">
        <v>1.7714731399999999E-2</v>
      </c>
      <c r="L932">
        <v>-1.4700957539999999</v>
      </c>
      <c r="M932">
        <f t="shared" si="28"/>
        <v>9.36</v>
      </c>
      <c r="N932">
        <f t="shared" si="29"/>
        <v>5.05</v>
      </c>
    </row>
    <row r="933" spans="1:14" x14ac:dyDescent="0.25">
      <c r="A933">
        <v>9.32</v>
      </c>
      <c r="B933">
        <v>936</v>
      </c>
      <c r="C933">
        <v>505</v>
      </c>
      <c r="D933">
        <v>3</v>
      </c>
      <c r="E933">
        <v>9.4610252379999995</v>
      </c>
      <c r="F933">
        <v>5.6343708039999996</v>
      </c>
      <c r="G933">
        <v>-0.1616372764</v>
      </c>
      <c r="H933">
        <v>-1.3831946850000001</v>
      </c>
      <c r="I933">
        <v>10.63649178</v>
      </c>
      <c r="J933">
        <v>-8.7459132080000002E-2</v>
      </c>
      <c r="K933">
        <v>2.2362757470000001E-2</v>
      </c>
      <c r="L933">
        <v>-1.4780752660000001</v>
      </c>
      <c r="M933">
        <f t="shared" si="28"/>
        <v>9.36</v>
      </c>
      <c r="N933">
        <f t="shared" si="29"/>
        <v>5.05</v>
      </c>
    </row>
    <row r="934" spans="1:14" x14ac:dyDescent="0.25">
      <c r="A934">
        <v>9.33</v>
      </c>
      <c r="B934">
        <v>936</v>
      </c>
      <c r="C934">
        <v>505</v>
      </c>
      <c r="D934">
        <v>3</v>
      </c>
      <c r="E934">
        <v>9.4623031619999995</v>
      </c>
      <c r="F934">
        <v>5.6615438459999998</v>
      </c>
      <c r="G934">
        <v>0.13699054720000001</v>
      </c>
      <c r="H934">
        <v>-1.6793802980000001</v>
      </c>
      <c r="I934">
        <v>10.095760350000001</v>
      </c>
      <c r="J934">
        <v>-0.11077445750000001</v>
      </c>
      <c r="K934">
        <v>1.534579787E-2</v>
      </c>
      <c r="L934">
        <v>-1.48265636</v>
      </c>
      <c r="M934">
        <f t="shared" si="28"/>
        <v>9.36</v>
      </c>
      <c r="N934">
        <f t="shared" si="29"/>
        <v>5.05</v>
      </c>
    </row>
    <row r="935" spans="1:14" x14ac:dyDescent="0.25">
      <c r="A935">
        <v>9.34</v>
      </c>
      <c r="B935">
        <v>946</v>
      </c>
      <c r="C935">
        <v>570</v>
      </c>
      <c r="D935">
        <v>3</v>
      </c>
      <c r="E935">
        <v>9.4628648759999994</v>
      </c>
      <c r="F935">
        <v>5.6888437270000001</v>
      </c>
      <c r="G935">
        <v>0.29984772209999999</v>
      </c>
      <c r="H935">
        <v>-1.8420383929999999</v>
      </c>
      <c r="I935">
        <v>9.581217766</v>
      </c>
      <c r="J935">
        <v>-0.1341374367</v>
      </c>
      <c r="K935">
        <v>1.989218872E-3</v>
      </c>
      <c r="L935">
        <v>-1.483688235</v>
      </c>
      <c r="M935">
        <f t="shared" si="28"/>
        <v>9.4600000000000009</v>
      </c>
      <c r="N935">
        <f t="shared" si="29"/>
        <v>5.7</v>
      </c>
    </row>
    <row r="936" spans="1:14" x14ac:dyDescent="0.25">
      <c r="A936">
        <v>9.35</v>
      </c>
      <c r="B936">
        <v>946</v>
      </c>
      <c r="C936">
        <v>570</v>
      </c>
      <c r="D936">
        <v>3</v>
      </c>
      <c r="E936">
        <v>9.4659976960000005</v>
      </c>
      <c r="F936">
        <v>5.7025694849999997</v>
      </c>
      <c r="G936">
        <v>0.2499290854</v>
      </c>
      <c r="H936">
        <v>-1.862863183</v>
      </c>
      <c r="I936">
        <v>9.1951847079999993</v>
      </c>
      <c r="J936">
        <v>-0.15660369399999999</v>
      </c>
      <c r="K936">
        <v>-9.7583178430000004E-3</v>
      </c>
      <c r="L936">
        <v>-1.4808948040000001</v>
      </c>
      <c r="M936">
        <f t="shared" si="28"/>
        <v>9.4600000000000009</v>
      </c>
      <c r="N936">
        <f t="shared" si="29"/>
        <v>5.7</v>
      </c>
    </row>
    <row r="937" spans="1:14" x14ac:dyDescent="0.25">
      <c r="A937">
        <v>9.36</v>
      </c>
      <c r="B937">
        <v>946</v>
      </c>
      <c r="C937">
        <v>570</v>
      </c>
      <c r="D937">
        <v>3</v>
      </c>
      <c r="E937">
        <v>9.4689579009999996</v>
      </c>
      <c r="F937">
        <v>5.7299585339999997</v>
      </c>
      <c r="G937">
        <v>0.19443745909999999</v>
      </c>
      <c r="H937">
        <v>-1.789809465</v>
      </c>
      <c r="I937">
        <v>8.8459701539999998</v>
      </c>
      <c r="J937">
        <v>-0.17058753970000001</v>
      </c>
      <c r="K937">
        <v>-1.078786049E-2</v>
      </c>
      <c r="L937">
        <v>-1.4619405270000001</v>
      </c>
      <c r="M937">
        <f t="shared" si="28"/>
        <v>9.4600000000000009</v>
      </c>
      <c r="N937">
        <f t="shared" si="29"/>
        <v>5.7</v>
      </c>
    </row>
    <row r="938" spans="1:14" x14ac:dyDescent="0.25">
      <c r="A938">
        <v>9.3699999999999992</v>
      </c>
      <c r="B938">
        <v>946</v>
      </c>
      <c r="C938">
        <v>570</v>
      </c>
      <c r="D938">
        <v>3</v>
      </c>
      <c r="E938">
        <v>9.4703979490000005</v>
      </c>
      <c r="F938">
        <v>5.743634224</v>
      </c>
      <c r="G938">
        <v>9.2501610519999999E-2</v>
      </c>
      <c r="H938">
        <v>-1.6640232800000001</v>
      </c>
      <c r="I938">
        <v>8.6828393940000002</v>
      </c>
      <c r="J938">
        <v>-0.1804820597</v>
      </c>
      <c r="K938">
        <v>-1.140649524E-2</v>
      </c>
      <c r="L938">
        <v>-1.4495751859999999</v>
      </c>
      <c r="M938">
        <f t="shared" si="28"/>
        <v>9.4600000000000009</v>
      </c>
      <c r="N938">
        <f t="shared" si="29"/>
        <v>5.7</v>
      </c>
    </row>
    <row r="939" spans="1:14" x14ac:dyDescent="0.25">
      <c r="A939">
        <v>9.3800000000000008</v>
      </c>
      <c r="B939">
        <v>946</v>
      </c>
      <c r="C939">
        <v>570</v>
      </c>
      <c r="D939">
        <v>3</v>
      </c>
      <c r="E939">
        <v>9.4732494349999996</v>
      </c>
      <c r="F939">
        <v>5.7709846499999999</v>
      </c>
      <c r="G939">
        <v>-3.2723029140000002E-3</v>
      </c>
      <c r="H939">
        <v>-1.455780029</v>
      </c>
      <c r="I939">
        <v>8.3861980440000004</v>
      </c>
      <c r="J939">
        <v>-0.18108424540000001</v>
      </c>
      <c r="K939">
        <v>-7.0637417960000004E-3</v>
      </c>
      <c r="L939">
        <v>-1.441776752</v>
      </c>
      <c r="M939">
        <f t="shared" si="28"/>
        <v>9.4600000000000009</v>
      </c>
      <c r="N939">
        <f t="shared" si="29"/>
        <v>5.7</v>
      </c>
    </row>
    <row r="940" spans="1:14" x14ac:dyDescent="0.25">
      <c r="A940">
        <v>9.39</v>
      </c>
      <c r="B940">
        <v>946</v>
      </c>
      <c r="C940">
        <v>570</v>
      </c>
      <c r="D940">
        <v>3</v>
      </c>
      <c r="E940">
        <v>9.474681854</v>
      </c>
      <c r="F940">
        <v>5.7846703530000001</v>
      </c>
      <c r="G940">
        <v>0.10302347689999999</v>
      </c>
      <c r="H940">
        <v>-1.421954393</v>
      </c>
      <c r="I940">
        <v>8.0752935410000006</v>
      </c>
      <c r="J940">
        <v>-0.17608687279999999</v>
      </c>
      <c r="K940">
        <v>-5.0976616330000004E-3</v>
      </c>
      <c r="L940">
        <v>-1.437273741</v>
      </c>
      <c r="M940">
        <f t="shared" si="28"/>
        <v>9.4600000000000009</v>
      </c>
      <c r="N940">
        <f t="shared" si="29"/>
        <v>5.7</v>
      </c>
    </row>
    <row r="941" spans="1:14" x14ac:dyDescent="0.25">
      <c r="A941">
        <v>9.4</v>
      </c>
      <c r="B941">
        <v>946</v>
      </c>
      <c r="C941">
        <v>570</v>
      </c>
      <c r="D941">
        <v>3</v>
      </c>
      <c r="E941">
        <v>9.4775562289999993</v>
      </c>
      <c r="F941">
        <v>5.812029839</v>
      </c>
      <c r="G941">
        <v>0.2170480639</v>
      </c>
      <c r="H941">
        <v>-1.3975132699999999</v>
      </c>
      <c r="I941">
        <v>7.8379697799999999</v>
      </c>
      <c r="J941">
        <v>-0.17381085460000001</v>
      </c>
      <c r="K941">
        <v>-9.0115945790000002E-3</v>
      </c>
      <c r="L941">
        <v>-1.43409586</v>
      </c>
      <c r="M941">
        <f t="shared" si="28"/>
        <v>9.4600000000000009</v>
      </c>
      <c r="N941">
        <f t="shared" si="29"/>
        <v>5.7</v>
      </c>
    </row>
    <row r="942" spans="1:14" x14ac:dyDescent="0.25">
      <c r="A942">
        <v>9.41</v>
      </c>
      <c r="B942">
        <v>946</v>
      </c>
      <c r="C942">
        <v>570</v>
      </c>
      <c r="D942">
        <v>3</v>
      </c>
      <c r="E942">
        <v>9.4804363249999994</v>
      </c>
      <c r="F942">
        <v>5.8393268589999998</v>
      </c>
      <c r="G942">
        <v>0.43126055600000002</v>
      </c>
      <c r="H942">
        <v>-1.3540719750000001</v>
      </c>
      <c r="I942">
        <v>7.7776932719999996</v>
      </c>
      <c r="J942">
        <v>-0.1727326512</v>
      </c>
      <c r="K942">
        <v>-1.8722206349999999E-2</v>
      </c>
      <c r="L942">
        <v>-1.43158567</v>
      </c>
      <c r="M942">
        <f t="shared" si="28"/>
        <v>9.4600000000000009</v>
      </c>
      <c r="N942">
        <f t="shared" si="29"/>
        <v>5.7</v>
      </c>
    </row>
    <row r="943" spans="1:14" x14ac:dyDescent="0.25">
      <c r="A943">
        <v>9.42</v>
      </c>
      <c r="B943">
        <v>946</v>
      </c>
      <c r="C943">
        <v>570</v>
      </c>
      <c r="D943">
        <v>3</v>
      </c>
      <c r="E943">
        <v>9.4818830490000003</v>
      </c>
      <c r="F943">
        <v>5.8529353139999998</v>
      </c>
      <c r="G943">
        <v>0.52772051099999995</v>
      </c>
      <c r="H943">
        <v>-1.1996281150000001</v>
      </c>
      <c r="I943">
        <v>7.8139233590000003</v>
      </c>
      <c r="J943">
        <v>-0.16934910419999999</v>
      </c>
      <c r="K943">
        <v>-3.8249298930000002E-2</v>
      </c>
      <c r="L943">
        <v>-1.444157124</v>
      </c>
      <c r="M943">
        <f t="shared" si="28"/>
        <v>9.4600000000000009</v>
      </c>
      <c r="N943">
        <f t="shared" si="29"/>
        <v>5.7</v>
      </c>
    </row>
    <row r="944" spans="1:14" x14ac:dyDescent="0.25">
      <c r="A944">
        <v>9.43</v>
      </c>
      <c r="B944">
        <v>946</v>
      </c>
      <c r="C944">
        <v>570</v>
      </c>
      <c r="D944">
        <v>3</v>
      </c>
      <c r="E944">
        <v>9.4848289490000006</v>
      </c>
      <c r="F944">
        <v>5.8800830839999998</v>
      </c>
      <c r="G944">
        <v>0.613615036</v>
      </c>
      <c r="H944">
        <v>-0.96561753750000001</v>
      </c>
      <c r="I944">
        <v>7.8477325440000003</v>
      </c>
      <c r="J944">
        <v>-0.15815535189999999</v>
      </c>
      <c r="K944">
        <v>-5.3534347560000001E-2</v>
      </c>
      <c r="L944">
        <v>-1.452226639</v>
      </c>
      <c r="M944">
        <f t="shared" si="28"/>
        <v>9.4600000000000009</v>
      </c>
      <c r="N944">
        <f t="shared" si="29"/>
        <v>5.7</v>
      </c>
    </row>
    <row r="945" spans="1:14" x14ac:dyDescent="0.25">
      <c r="A945">
        <v>9.44</v>
      </c>
      <c r="B945">
        <v>946</v>
      </c>
      <c r="C945">
        <v>570</v>
      </c>
      <c r="D945">
        <v>3</v>
      </c>
      <c r="E945">
        <v>9.4863433839999995</v>
      </c>
      <c r="F945">
        <v>5.8936314579999998</v>
      </c>
      <c r="G945">
        <v>0.57653683420000001</v>
      </c>
      <c r="H945">
        <v>-0.84790593390000002</v>
      </c>
      <c r="I945">
        <v>7.9520864490000003</v>
      </c>
      <c r="J945">
        <v>-0.1407685578</v>
      </c>
      <c r="K945">
        <v>-6.4519956710000007E-2</v>
      </c>
      <c r="L945">
        <v>-1.456663609</v>
      </c>
      <c r="M945">
        <f t="shared" si="28"/>
        <v>9.4600000000000009</v>
      </c>
      <c r="N945">
        <f t="shared" si="29"/>
        <v>5.7</v>
      </c>
    </row>
    <row r="946" spans="1:14" x14ac:dyDescent="0.25">
      <c r="A946">
        <v>9.4499999999999993</v>
      </c>
      <c r="B946">
        <v>946</v>
      </c>
      <c r="C946">
        <v>570</v>
      </c>
      <c r="D946">
        <v>3</v>
      </c>
      <c r="E946">
        <v>9.4894628520000008</v>
      </c>
      <c r="F946">
        <v>5.920711517</v>
      </c>
      <c r="G946">
        <v>0.51735037569999998</v>
      </c>
      <c r="H946">
        <v>-0.92431902889999995</v>
      </c>
      <c r="I946">
        <v>8.1787977220000005</v>
      </c>
      <c r="J946">
        <v>-0.1272903383</v>
      </c>
      <c r="K946">
        <v>-6.7636340860000005E-2</v>
      </c>
      <c r="L946">
        <v>-1.459951878</v>
      </c>
      <c r="M946">
        <f t="shared" si="28"/>
        <v>9.4600000000000009</v>
      </c>
      <c r="N946">
        <f t="shared" si="29"/>
        <v>5.7</v>
      </c>
    </row>
    <row r="947" spans="1:14" x14ac:dyDescent="0.25">
      <c r="A947">
        <v>9.4600000000000009</v>
      </c>
      <c r="B947">
        <v>946</v>
      </c>
      <c r="C947">
        <v>570</v>
      </c>
      <c r="D947">
        <v>3</v>
      </c>
      <c r="E947">
        <v>9.4957799909999991</v>
      </c>
      <c r="F947">
        <v>5.9749541280000003</v>
      </c>
      <c r="G947">
        <v>0.47104573249999998</v>
      </c>
      <c r="H947">
        <v>-1.0392206909999999</v>
      </c>
      <c r="I947">
        <v>8.91714859</v>
      </c>
      <c r="J947">
        <v>-0.1217935532</v>
      </c>
      <c r="K947">
        <v>-5.5025070910000001E-2</v>
      </c>
      <c r="L947">
        <v>-1.448055267</v>
      </c>
      <c r="M947">
        <f t="shared" si="28"/>
        <v>9.4600000000000009</v>
      </c>
      <c r="N947">
        <f t="shared" si="29"/>
        <v>5.7</v>
      </c>
    </row>
    <row r="948" spans="1:14" x14ac:dyDescent="0.25">
      <c r="A948">
        <v>9.4700000000000006</v>
      </c>
      <c r="B948">
        <v>946</v>
      </c>
      <c r="C948">
        <v>570</v>
      </c>
      <c r="D948">
        <v>3</v>
      </c>
      <c r="E948">
        <v>9.5005483630000001</v>
      </c>
      <c r="F948">
        <v>6.0157361030000001</v>
      </c>
      <c r="G948">
        <v>0.43687501550000002</v>
      </c>
      <c r="H948">
        <v>-0.97091859579999995</v>
      </c>
      <c r="I948">
        <v>9.46443367</v>
      </c>
      <c r="J948">
        <v>-0.1099610031</v>
      </c>
      <c r="K948">
        <v>-4.4061347840000001E-2</v>
      </c>
      <c r="L948">
        <v>-1.422924042</v>
      </c>
      <c r="M948">
        <f t="shared" si="28"/>
        <v>9.4600000000000009</v>
      </c>
      <c r="N948">
        <f t="shared" si="29"/>
        <v>5.7</v>
      </c>
    </row>
    <row r="949" spans="1:14" x14ac:dyDescent="0.25">
      <c r="A949">
        <v>9.48</v>
      </c>
      <c r="B949">
        <v>946</v>
      </c>
      <c r="C949">
        <v>570</v>
      </c>
      <c r="D949">
        <v>3</v>
      </c>
      <c r="E949">
        <v>9.5021591189999999</v>
      </c>
      <c r="F949">
        <v>6.0293359759999996</v>
      </c>
      <c r="G949">
        <v>0.58058702949999996</v>
      </c>
      <c r="H949">
        <v>-1.154375911</v>
      </c>
      <c r="I949">
        <v>10.06888294</v>
      </c>
      <c r="J949">
        <v>-0.1066619754</v>
      </c>
      <c r="K949">
        <v>-4.4524922969999998E-2</v>
      </c>
      <c r="L949">
        <v>-1.4134087559999999</v>
      </c>
      <c r="M949">
        <f t="shared" si="28"/>
        <v>9.4600000000000009</v>
      </c>
      <c r="N949">
        <f t="shared" si="29"/>
        <v>5.7</v>
      </c>
    </row>
    <row r="950" spans="1:14" x14ac:dyDescent="0.25">
      <c r="A950">
        <v>9.49</v>
      </c>
      <c r="B950">
        <v>946</v>
      </c>
      <c r="C950">
        <v>570</v>
      </c>
      <c r="D950">
        <v>3</v>
      </c>
      <c r="E950">
        <v>9.5053758619999993</v>
      </c>
      <c r="F950">
        <v>6.0565075869999996</v>
      </c>
      <c r="G950">
        <v>0.36177423600000003</v>
      </c>
      <c r="H950">
        <v>-1.00465703</v>
      </c>
      <c r="I950">
        <v>10.34643078</v>
      </c>
      <c r="J950">
        <v>-0.1076798886</v>
      </c>
      <c r="K950">
        <v>-4.6436883509999999E-2</v>
      </c>
      <c r="L950">
        <v>-1.4069194789999999</v>
      </c>
      <c r="M950">
        <f t="shared" si="28"/>
        <v>9.4600000000000009</v>
      </c>
      <c r="N950">
        <f t="shared" si="29"/>
        <v>5.7</v>
      </c>
    </row>
    <row r="951" spans="1:14" x14ac:dyDescent="0.25">
      <c r="A951">
        <v>9.5</v>
      </c>
      <c r="B951">
        <v>946</v>
      </c>
      <c r="C951">
        <v>570</v>
      </c>
      <c r="D951">
        <v>3</v>
      </c>
      <c r="E951">
        <v>9.5086154940000007</v>
      </c>
      <c r="F951">
        <v>6.0837130549999996</v>
      </c>
      <c r="G951">
        <v>0.33304840330000002</v>
      </c>
      <c r="H951">
        <v>-0.94310927389999999</v>
      </c>
      <c r="I951">
        <v>10.71907234</v>
      </c>
      <c r="J951">
        <v>-0.10163895789999999</v>
      </c>
      <c r="K951">
        <v>-3.955280781E-2</v>
      </c>
      <c r="L951">
        <v>-1.4035892489999999</v>
      </c>
      <c r="M951">
        <f t="shared" si="28"/>
        <v>9.4600000000000009</v>
      </c>
      <c r="N951">
        <f t="shared" si="29"/>
        <v>5.7</v>
      </c>
    </row>
    <row r="952" spans="1:14" x14ac:dyDescent="0.25">
      <c r="A952">
        <v>9.51</v>
      </c>
      <c r="B952">
        <v>946</v>
      </c>
      <c r="C952">
        <v>570</v>
      </c>
      <c r="D952">
        <v>3</v>
      </c>
      <c r="E952">
        <v>9.5102577210000003</v>
      </c>
      <c r="F952">
        <v>6.0973362919999996</v>
      </c>
      <c r="G952">
        <v>0.34395715589999998</v>
      </c>
      <c r="H952">
        <v>-0.82127928729999999</v>
      </c>
      <c r="I952">
        <v>11.172986979999999</v>
      </c>
      <c r="J952">
        <v>-9.4265937810000006E-2</v>
      </c>
      <c r="K952">
        <v>-3.6069899799999999E-2</v>
      </c>
      <c r="L952">
        <v>-1.4026234150000001</v>
      </c>
      <c r="M952">
        <f t="shared" si="28"/>
        <v>9.4600000000000009</v>
      </c>
      <c r="N952">
        <f t="shared" si="29"/>
        <v>5.7</v>
      </c>
    </row>
    <row r="953" spans="1:14" x14ac:dyDescent="0.25">
      <c r="A953">
        <v>9.52</v>
      </c>
      <c r="B953">
        <v>946</v>
      </c>
      <c r="C953">
        <v>570</v>
      </c>
      <c r="D953">
        <v>3</v>
      </c>
      <c r="E953">
        <v>9.5136003490000007</v>
      </c>
      <c r="F953">
        <v>6.1245913510000003</v>
      </c>
      <c r="G953">
        <v>0.75459754469999996</v>
      </c>
      <c r="H953">
        <v>-0.95427393910000002</v>
      </c>
      <c r="I953">
        <v>11.635510439999999</v>
      </c>
      <c r="J953">
        <v>-8.7043315169999996E-2</v>
      </c>
      <c r="K953">
        <v>-4.0449321269999998E-2</v>
      </c>
      <c r="L953">
        <v>-1.418088317</v>
      </c>
      <c r="M953">
        <f t="shared" si="28"/>
        <v>9.4600000000000009</v>
      </c>
      <c r="N953">
        <f t="shared" si="29"/>
        <v>5.7</v>
      </c>
    </row>
    <row r="954" spans="1:14" x14ac:dyDescent="0.25">
      <c r="A954">
        <v>9.5299999999999994</v>
      </c>
      <c r="B954">
        <v>946</v>
      </c>
      <c r="C954">
        <v>570</v>
      </c>
      <c r="D954">
        <v>3</v>
      </c>
      <c r="E954">
        <v>9.5152959819999996</v>
      </c>
      <c r="F954">
        <v>6.1381845469999998</v>
      </c>
      <c r="G954">
        <v>1.026838541</v>
      </c>
      <c r="H954">
        <v>-0.63521361350000005</v>
      </c>
      <c r="I954">
        <v>11.79593182</v>
      </c>
      <c r="J954">
        <v>-8.282192796E-2</v>
      </c>
      <c r="K954">
        <v>-5.6904040279999998E-2</v>
      </c>
      <c r="L954">
        <v>-1.4383616450000001</v>
      </c>
      <c r="M954">
        <f t="shared" si="28"/>
        <v>9.4600000000000009</v>
      </c>
      <c r="N954">
        <f t="shared" si="29"/>
        <v>5.7</v>
      </c>
    </row>
    <row r="955" spans="1:14" x14ac:dyDescent="0.25">
      <c r="A955">
        <v>9.5399999999999991</v>
      </c>
      <c r="B955">
        <v>946</v>
      </c>
      <c r="C955">
        <v>570</v>
      </c>
      <c r="D955">
        <v>3</v>
      </c>
      <c r="E955">
        <v>9.5187902449999999</v>
      </c>
      <c r="F955">
        <v>6.1652793880000001</v>
      </c>
      <c r="G955">
        <v>0.77125877139999999</v>
      </c>
      <c r="H955">
        <v>-0.49920728800000003</v>
      </c>
      <c r="I955">
        <v>11.734829899999999</v>
      </c>
      <c r="J955">
        <v>-6.9558531049999997E-2</v>
      </c>
      <c r="K955">
        <v>-6.7590579390000002E-2</v>
      </c>
      <c r="L955">
        <v>-1.4501476289999999</v>
      </c>
      <c r="M955">
        <f t="shared" si="28"/>
        <v>9.4600000000000009</v>
      </c>
      <c r="N955">
        <f t="shared" si="29"/>
        <v>5.7</v>
      </c>
    </row>
    <row r="956" spans="1:14" x14ac:dyDescent="0.25">
      <c r="A956">
        <v>9.5500000000000007</v>
      </c>
      <c r="B956">
        <v>946</v>
      </c>
      <c r="C956">
        <v>570</v>
      </c>
      <c r="D956">
        <v>3</v>
      </c>
      <c r="E956">
        <v>9.5205879210000006</v>
      </c>
      <c r="F956">
        <v>6.1788263319999999</v>
      </c>
      <c r="G956">
        <v>0.41351902480000002</v>
      </c>
      <c r="H956">
        <v>-0.63338196280000003</v>
      </c>
      <c r="I956">
        <v>11.775094989999999</v>
      </c>
      <c r="J956">
        <v>-5.9419121589999999E-2</v>
      </c>
      <c r="K956">
        <v>-6.2792897220000005E-2</v>
      </c>
      <c r="L956">
        <v>-1.4565844539999999</v>
      </c>
      <c r="M956">
        <f t="shared" si="28"/>
        <v>9.4600000000000009</v>
      </c>
      <c r="N956">
        <f t="shared" si="29"/>
        <v>5.7</v>
      </c>
    </row>
    <row r="957" spans="1:14" x14ac:dyDescent="0.25">
      <c r="A957">
        <v>9.56</v>
      </c>
      <c r="B957">
        <v>946</v>
      </c>
      <c r="C957">
        <v>570</v>
      </c>
      <c r="D957">
        <v>3</v>
      </c>
      <c r="E957">
        <v>9.5242099759999999</v>
      </c>
      <c r="F957">
        <v>6.2060060500000001</v>
      </c>
      <c r="G957">
        <v>0.64683306220000003</v>
      </c>
      <c r="H957">
        <v>-0.56667608020000004</v>
      </c>
      <c r="I957">
        <v>12.00000191</v>
      </c>
      <c r="J957">
        <v>-5.5405128749999998E-2</v>
      </c>
      <c r="K957">
        <v>-5.3473792970000003E-2</v>
      </c>
      <c r="L957">
        <v>-1.461139202</v>
      </c>
      <c r="M957">
        <f t="shared" si="28"/>
        <v>9.4600000000000009</v>
      </c>
      <c r="N957">
        <f t="shared" si="29"/>
        <v>5.7</v>
      </c>
    </row>
    <row r="958" spans="1:14" x14ac:dyDescent="0.25">
      <c r="A958">
        <v>9.57</v>
      </c>
      <c r="B958">
        <v>946</v>
      </c>
      <c r="C958">
        <v>570</v>
      </c>
      <c r="D958">
        <v>3</v>
      </c>
      <c r="E958">
        <v>9.5260334009999994</v>
      </c>
      <c r="F958">
        <v>6.2196125980000003</v>
      </c>
      <c r="G958">
        <v>0.89165896180000004</v>
      </c>
      <c r="H958">
        <v>-0.39386633040000002</v>
      </c>
      <c r="I958">
        <v>12.22911358</v>
      </c>
      <c r="J958">
        <v>-5.0391960889999997E-2</v>
      </c>
      <c r="K958">
        <v>-5.4248273370000002E-2</v>
      </c>
      <c r="L958">
        <v>-1.465045691</v>
      </c>
      <c r="M958">
        <f t="shared" si="28"/>
        <v>9.4600000000000009</v>
      </c>
      <c r="N958">
        <f t="shared" si="29"/>
        <v>5.7</v>
      </c>
    </row>
    <row r="959" spans="1:14" x14ac:dyDescent="0.25">
      <c r="A959">
        <v>9.58</v>
      </c>
      <c r="B959">
        <v>946</v>
      </c>
      <c r="C959">
        <v>570</v>
      </c>
      <c r="D959">
        <v>3</v>
      </c>
      <c r="E959">
        <v>9.5297441480000007</v>
      </c>
      <c r="F959">
        <v>6.2467818260000003</v>
      </c>
      <c r="G959">
        <v>0.58928906920000002</v>
      </c>
      <c r="H959">
        <v>-0.3841386437</v>
      </c>
      <c r="I959">
        <v>12.122365950000001</v>
      </c>
      <c r="J959">
        <v>-4.2071126399999999E-2</v>
      </c>
      <c r="K959">
        <v>-5.8161437509999997E-2</v>
      </c>
      <c r="L959">
        <v>-1.4654469489999999</v>
      </c>
      <c r="M959">
        <f t="shared" si="28"/>
        <v>9.4600000000000009</v>
      </c>
      <c r="N959">
        <f t="shared" si="29"/>
        <v>5.7</v>
      </c>
    </row>
    <row r="960" spans="1:14" x14ac:dyDescent="0.25">
      <c r="A960">
        <v>9.59</v>
      </c>
      <c r="B960">
        <v>946</v>
      </c>
      <c r="C960">
        <v>570</v>
      </c>
      <c r="D960">
        <v>3</v>
      </c>
      <c r="E960">
        <v>9.53162384</v>
      </c>
      <c r="F960">
        <v>6.2603745460000004</v>
      </c>
      <c r="G960">
        <v>8.034306578E-3</v>
      </c>
      <c r="H960">
        <v>-0.38908410069999999</v>
      </c>
      <c r="I960">
        <v>11.748435969999999</v>
      </c>
      <c r="J960">
        <v>-3.7304989990000002E-2</v>
      </c>
      <c r="K960">
        <v>-4.4978097080000001E-2</v>
      </c>
      <c r="L960">
        <v>-1.4477657079999999</v>
      </c>
      <c r="M960">
        <f t="shared" si="28"/>
        <v>9.4600000000000009</v>
      </c>
      <c r="N960">
        <f t="shared" si="29"/>
        <v>5.7</v>
      </c>
    </row>
    <row r="961" spans="1:14" x14ac:dyDescent="0.25">
      <c r="A961">
        <v>9.6</v>
      </c>
      <c r="B961">
        <v>946</v>
      </c>
      <c r="C961">
        <v>570</v>
      </c>
      <c r="D961">
        <v>3</v>
      </c>
      <c r="E961">
        <v>9.5353889469999995</v>
      </c>
      <c r="F961">
        <v>6.2877054210000001</v>
      </c>
      <c r="G961">
        <v>-0.3574116826</v>
      </c>
      <c r="H961">
        <v>-0.35553881529999998</v>
      </c>
      <c r="I961">
        <v>11.285611149999999</v>
      </c>
      <c r="J961">
        <v>-3.4878052770000001E-2</v>
      </c>
      <c r="K961">
        <v>-1.7993349580000002E-2</v>
      </c>
      <c r="L961">
        <v>-1.43730092</v>
      </c>
      <c r="M961">
        <f t="shared" si="28"/>
        <v>9.4600000000000009</v>
      </c>
      <c r="N961">
        <f t="shared" si="29"/>
        <v>5.7</v>
      </c>
    </row>
    <row r="962" spans="1:14" x14ac:dyDescent="0.25">
      <c r="A962">
        <v>9.61</v>
      </c>
      <c r="B962">
        <v>946</v>
      </c>
      <c r="C962">
        <v>570</v>
      </c>
      <c r="D962">
        <v>3</v>
      </c>
      <c r="E962">
        <v>9.5391426090000007</v>
      </c>
      <c r="F962">
        <v>6.3152742389999998</v>
      </c>
      <c r="G962">
        <v>-0.28940510749999998</v>
      </c>
      <c r="H962">
        <v>-0.2106352001</v>
      </c>
      <c r="I962">
        <v>10.857014660000001</v>
      </c>
      <c r="J962">
        <v>-3.2282859089999998E-2</v>
      </c>
      <c r="K962">
        <v>3.7820520809999998E-3</v>
      </c>
      <c r="L962">
        <v>-1.4333851339999999</v>
      </c>
      <c r="M962">
        <f t="shared" ref="M962:M1025" si="30">B962/100</f>
        <v>9.4600000000000009</v>
      </c>
      <c r="N962">
        <f t="shared" ref="N962:N1025" si="31">C962/100</f>
        <v>5.7</v>
      </c>
    </row>
    <row r="963" spans="1:14" x14ac:dyDescent="0.25">
      <c r="A963">
        <v>9.6199999999999992</v>
      </c>
      <c r="B963">
        <v>946</v>
      </c>
      <c r="C963">
        <v>570</v>
      </c>
      <c r="D963">
        <v>3</v>
      </c>
      <c r="E963">
        <v>9.5410299300000005</v>
      </c>
      <c r="F963">
        <v>6.3291144370000003</v>
      </c>
      <c r="G963">
        <v>5.0288692119999999E-2</v>
      </c>
      <c r="H963">
        <v>-0.1255427301</v>
      </c>
      <c r="I963">
        <v>10.381594659999999</v>
      </c>
      <c r="J963">
        <v>-2.7708742769999999E-2</v>
      </c>
      <c r="K963">
        <v>1.06603466E-2</v>
      </c>
      <c r="L963">
        <v>-1.431909323</v>
      </c>
      <c r="M963">
        <f t="shared" si="30"/>
        <v>9.4600000000000009</v>
      </c>
      <c r="N963">
        <f t="shared" si="31"/>
        <v>5.7</v>
      </c>
    </row>
    <row r="964" spans="1:14" x14ac:dyDescent="0.25">
      <c r="A964">
        <v>9.6300000000000008</v>
      </c>
      <c r="B964">
        <v>948</v>
      </c>
      <c r="C964">
        <v>637</v>
      </c>
      <c r="D964">
        <v>3</v>
      </c>
      <c r="E964">
        <v>9.5448551179999992</v>
      </c>
      <c r="F964">
        <v>6.3567762370000001</v>
      </c>
      <c r="G964">
        <v>0.21767322720000001</v>
      </c>
      <c r="H964">
        <v>-0.1348205656</v>
      </c>
      <c r="I964">
        <v>9.9123573300000007</v>
      </c>
      <c r="J964">
        <v>-2.2447504100000001E-2</v>
      </c>
      <c r="K964">
        <v>4.2824824339999998E-3</v>
      </c>
      <c r="L964">
        <v>-1.4309910539999999</v>
      </c>
      <c r="M964">
        <f t="shared" si="30"/>
        <v>9.48</v>
      </c>
      <c r="N964">
        <f t="shared" si="31"/>
        <v>6.37</v>
      </c>
    </row>
    <row r="965" spans="1:14" x14ac:dyDescent="0.25">
      <c r="A965">
        <v>9.64</v>
      </c>
      <c r="B965">
        <v>948</v>
      </c>
      <c r="C965">
        <v>637</v>
      </c>
      <c r="D965">
        <v>3</v>
      </c>
      <c r="E965">
        <v>9.5446805950000009</v>
      </c>
      <c r="F965">
        <v>6.384322643</v>
      </c>
      <c r="G965">
        <v>0.13748291130000001</v>
      </c>
      <c r="H965">
        <v>-0.13227997720000001</v>
      </c>
      <c r="I965">
        <v>9.4969644550000005</v>
      </c>
      <c r="J965">
        <v>-1.9955383609999999E-2</v>
      </c>
      <c r="K965">
        <v>-3.7673441689999999E-3</v>
      </c>
      <c r="L965">
        <v>-1.430445075</v>
      </c>
      <c r="M965">
        <f t="shared" si="30"/>
        <v>9.48</v>
      </c>
      <c r="N965">
        <f t="shared" si="31"/>
        <v>6.37</v>
      </c>
    </row>
    <row r="966" spans="1:14" x14ac:dyDescent="0.25">
      <c r="A966">
        <v>9.65</v>
      </c>
      <c r="B966">
        <v>948</v>
      </c>
      <c r="C966">
        <v>637</v>
      </c>
      <c r="D966">
        <v>3</v>
      </c>
      <c r="E966">
        <v>9.5443553919999999</v>
      </c>
      <c r="F966">
        <v>6.398081779</v>
      </c>
      <c r="G966">
        <v>5.603438243E-3</v>
      </c>
      <c r="H966">
        <v>-0.1610491127</v>
      </c>
      <c r="I966">
        <v>9.0826997760000001</v>
      </c>
      <c r="J966">
        <v>-1.8871888520000001E-2</v>
      </c>
      <c r="K966">
        <v>-5.8743231930000004E-3</v>
      </c>
      <c r="L966">
        <v>-1.438055396</v>
      </c>
      <c r="M966">
        <f t="shared" si="30"/>
        <v>9.48</v>
      </c>
      <c r="N966">
        <f t="shared" si="31"/>
        <v>6.37</v>
      </c>
    </row>
    <row r="967" spans="1:14" x14ac:dyDescent="0.25">
      <c r="A967">
        <v>9.66</v>
      </c>
      <c r="B967">
        <v>948</v>
      </c>
      <c r="C967">
        <v>637</v>
      </c>
      <c r="D967">
        <v>3</v>
      </c>
      <c r="E967">
        <v>9.5440282819999993</v>
      </c>
      <c r="F967">
        <v>6.4256229400000002</v>
      </c>
      <c r="G967">
        <v>-0.23039972780000001</v>
      </c>
      <c r="H967">
        <v>-0.35346016289999999</v>
      </c>
      <c r="I967">
        <v>8.7935800549999996</v>
      </c>
      <c r="J967">
        <v>-2.0900227130000001E-2</v>
      </c>
      <c r="K967">
        <v>-1.2893893289999999E-3</v>
      </c>
      <c r="L967">
        <v>-1.4435715680000001</v>
      </c>
      <c r="M967">
        <f t="shared" si="30"/>
        <v>9.48</v>
      </c>
      <c r="N967">
        <f t="shared" si="31"/>
        <v>6.37</v>
      </c>
    </row>
    <row r="968" spans="1:14" x14ac:dyDescent="0.25">
      <c r="A968">
        <v>9.67</v>
      </c>
      <c r="B968">
        <v>948</v>
      </c>
      <c r="C968">
        <v>637</v>
      </c>
      <c r="D968">
        <v>3</v>
      </c>
      <c r="E968">
        <v>9.5438356399999993</v>
      </c>
      <c r="F968">
        <v>6.439425945</v>
      </c>
      <c r="G968">
        <v>-0.41883796449999999</v>
      </c>
      <c r="H968">
        <v>-0.55012744670000002</v>
      </c>
      <c r="I968">
        <v>8.5301113130000008</v>
      </c>
      <c r="J968">
        <v>-3.1367026270000001E-2</v>
      </c>
      <c r="K968">
        <v>1.244603842E-2</v>
      </c>
      <c r="L968">
        <v>-1.4473326209999999</v>
      </c>
      <c r="M968">
        <f t="shared" si="30"/>
        <v>9.48</v>
      </c>
      <c r="N968">
        <f t="shared" si="31"/>
        <v>6.37</v>
      </c>
    </row>
    <row r="969" spans="1:14" x14ac:dyDescent="0.25">
      <c r="A969">
        <v>9.68</v>
      </c>
      <c r="B969">
        <v>948</v>
      </c>
      <c r="C969">
        <v>637</v>
      </c>
      <c r="D969">
        <v>3</v>
      </c>
      <c r="E969">
        <v>9.5433511729999996</v>
      </c>
      <c r="F969">
        <v>6.4671063420000001</v>
      </c>
      <c r="G969">
        <v>-0.2451529056</v>
      </c>
      <c r="H969">
        <v>-0.73932784799999995</v>
      </c>
      <c r="I969">
        <v>8.1604127880000004</v>
      </c>
      <c r="J969">
        <v>-4.5248284940000001E-2</v>
      </c>
      <c r="K969">
        <v>2.571234666E-2</v>
      </c>
      <c r="L969">
        <v>-1.451380253</v>
      </c>
      <c r="M969">
        <f t="shared" si="30"/>
        <v>9.48</v>
      </c>
      <c r="N969">
        <f t="shared" si="31"/>
        <v>6.37</v>
      </c>
    </row>
    <row r="970" spans="1:14" x14ac:dyDescent="0.25">
      <c r="A970">
        <v>9.69</v>
      </c>
      <c r="B970">
        <v>948</v>
      </c>
      <c r="C970">
        <v>637</v>
      </c>
      <c r="D970">
        <v>3</v>
      </c>
      <c r="E970">
        <v>9.5430545809999998</v>
      </c>
      <c r="F970">
        <v>6.4809484480000004</v>
      </c>
      <c r="G970">
        <v>7.6823532580000006E-2</v>
      </c>
      <c r="H970">
        <v>-0.76482129099999996</v>
      </c>
      <c r="I970">
        <v>7.8939089779999998</v>
      </c>
      <c r="J970">
        <v>-6.424962729E-2</v>
      </c>
      <c r="K970">
        <v>2.3444019260000001E-2</v>
      </c>
      <c r="L970">
        <v>-1.454459071</v>
      </c>
      <c r="M970">
        <f t="shared" si="30"/>
        <v>9.48</v>
      </c>
      <c r="N970">
        <f t="shared" si="31"/>
        <v>6.37</v>
      </c>
    </row>
    <row r="971" spans="1:14" x14ac:dyDescent="0.25">
      <c r="A971">
        <v>9.6999999999999993</v>
      </c>
      <c r="B971">
        <v>948</v>
      </c>
      <c r="C971">
        <v>637</v>
      </c>
      <c r="D971">
        <v>3</v>
      </c>
      <c r="E971">
        <v>9.5423936840000003</v>
      </c>
      <c r="F971">
        <v>6.5085506439999996</v>
      </c>
      <c r="G971">
        <v>0.20586323740000001</v>
      </c>
      <c r="H971">
        <v>-0.67222779990000003</v>
      </c>
      <c r="I971">
        <v>7.7341146470000002</v>
      </c>
      <c r="J971">
        <v>-7.6843589540000007E-2</v>
      </c>
      <c r="K971">
        <v>9.425867349E-3</v>
      </c>
      <c r="L971">
        <v>-1.455423117</v>
      </c>
      <c r="M971">
        <f t="shared" si="30"/>
        <v>9.48</v>
      </c>
      <c r="N971">
        <f t="shared" si="31"/>
        <v>6.37</v>
      </c>
    </row>
    <row r="972" spans="1:14" x14ac:dyDescent="0.25">
      <c r="A972">
        <v>9.7100000000000009</v>
      </c>
      <c r="B972">
        <v>948</v>
      </c>
      <c r="C972">
        <v>637</v>
      </c>
      <c r="D972">
        <v>3</v>
      </c>
      <c r="E972">
        <v>9.5420503619999995</v>
      </c>
      <c r="F972">
        <v>6.522304535</v>
      </c>
      <c r="G972">
        <v>0.36503446099999998</v>
      </c>
      <c r="H972">
        <v>-0.66038054229999998</v>
      </c>
      <c r="I972">
        <v>7.7305159569999997</v>
      </c>
      <c r="J972">
        <v>-8.1308968369999998E-2</v>
      </c>
      <c r="K972">
        <v>-5.9633976780000004E-3</v>
      </c>
      <c r="L972">
        <v>-1.455508113</v>
      </c>
      <c r="M972">
        <f t="shared" si="30"/>
        <v>9.48</v>
      </c>
      <c r="N972">
        <f t="shared" si="31"/>
        <v>6.37</v>
      </c>
    </row>
    <row r="973" spans="1:14" x14ac:dyDescent="0.25">
      <c r="A973">
        <v>9.7200000000000006</v>
      </c>
      <c r="B973">
        <v>948</v>
      </c>
      <c r="C973">
        <v>637</v>
      </c>
      <c r="D973">
        <v>3</v>
      </c>
      <c r="E973">
        <v>9.5413646700000001</v>
      </c>
      <c r="F973">
        <v>6.5497112270000004</v>
      </c>
      <c r="G973">
        <v>0.49395763869999998</v>
      </c>
      <c r="H973">
        <v>-0.6329470277</v>
      </c>
      <c r="I973">
        <v>7.7657194140000003</v>
      </c>
      <c r="J973">
        <v>-8.2993894819999997E-2</v>
      </c>
      <c r="K973">
        <v>-2.3096755149999999E-2</v>
      </c>
      <c r="L973">
        <v>-1.455114126</v>
      </c>
      <c r="M973">
        <f t="shared" si="30"/>
        <v>9.48</v>
      </c>
      <c r="N973">
        <f t="shared" si="31"/>
        <v>6.37</v>
      </c>
    </row>
    <row r="974" spans="1:14" x14ac:dyDescent="0.25">
      <c r="A974">
        <v>9.73</v>
      </c>
      <c r="B974">
        <v>948</v>
      </c>
      <c r="C974">
        <v>637</v>
      </c>
      <c r="D974">
        <v>3</v>
      </c>
      <c r="E974">
        <v>9.5410280230000009</v>
      </c>
      <c r="F974">
        <v>6.563362122</v>
      </c>
      <c r="G974">
        <v>0.67144042250000002</v>
      </c>
      <c r="H974">
        <v>-0.61818337440000004</v>
      </c>
      <c r="I974">
        <v>7.8521785739999999</v>
      </c>
      <c r="J974">
        <v>-8.2618363200000003E-2</v>
      </c>
      <c r="K974">
        <v>-3.8768008350000001E-2</v>
      </c>
      <c r="L974">
        <v>-1.4534256459999999</v>
      </c>
      <c r="M974">
        <f t="shared" si="30"/>
        <v>9.48</v>
      </c>
      <c r="N974">
        <f t="shared" si="31"/>
        <v>6.37</v>
      </c>
    </row>
    <row r="975" spans="1:14" x14ac:dyDescent="0.25">
      <c r="A975">
        <v>9.74</v>
      </c>
      <c r="B975">
        <v>948</v>
      </c>
      <c r="C975">
        <v>637</v>
      </c>
      <c r="D975">
        <v>3</v>
      </c>
      <c r="E975">
        <v>9.5403776170000008</v>
      </c>
      <c r="F975">
        <v>6.5905542370000001</v>
      </c>
      <c r="G975">
        <v>0.69008743760000002</v>
      </c>
      <c r="H975">
        <v>-0.50815963750000004</v>
      </c>
      <c r="I975">
        <v>8.1671543119999992</v>
      </c>
      <c r="J975">
        <v>-8.0432176590000001E-2</v>
      </c>
      <c r="K975">
        <v>-5.8414932340000003E-2</v>
      </c>
      <c r="L975">
        <v>-1.451071024</v>
      </c>
      <c r="M975">
        <f t="shared" si="30"/>
        <v>9.48</v>
      </c>
      <c r="N975">
        <f t="shared" si="31"/>
        <v>6.37</v>
      </c>
    </row>
    <row r="976" spans="1:14" x14ac:dyDescent="0.25">
      <c r="A976">
        <v>9.75</v>
      </c>
      <c r="B976">
        <v>948</v>
      </c>
      <c r="C976">
        <v>637</v>
      </c>
      <c r="D976">
        <v>3</v>
      </c>
      <c r="E976">
        <v>9.5397987369999999</v>
      </c>
      <c r="F976">
        <v>6.6176481249999997</v>
      </c>
      <c r="G976">
        <v>0.71924841399999995</v>
      </c>
      <c r="H976">
        <v>-0.22725917400000001</v>
      </c>
      <c r="I976">
        <v>8.5882568359999993</v>
      </c>
      <c r="J976">
        <v>-6.9280438129999997E-2</v>
      </c>
      <c r="K976">
        <v>-6.7668065429999993E-2</v>
      </c>
      <c r="L976">
        <v>-1.4489985700000001</v>
      </c>
      <c r="M976">
        <f t="shared" si="30"/>
        <v>9.48</v>
      </c>
      <c r="N976">
        <f t="shared" si="31"/>
        <v>6.37</v>
      </c>
    </row>
    <row r="977" spans="1:14" x14ac:dyDescent="0.25">
      <c r="A977">
        <v>9.76</v>
      </c>
      <c r="B977">
        <v>948</v>
      </c>
      <c r="C977">
        <v>637</v>
      </c>
      <c r="D977">
        <v>3</v>
      </c>
      <c r="E977">
        <v>9.5395641330000007</v>
      </c>
      <c r="F977">
        <v>6.6311802860000002</v>
      </c>
      <c r="G977">
        <v>0.54649400709999996</v>
      </c>
      <c r="H977">
        <v>-0.1204198524</v>
      </c>
      <c r="I977">
        <v>9.0626249310000002</v>
      </c>
      <c r="J977">
        <v>-5.0187632439999998E-2</v>
      </c>
      <c r="K977">
        <v>-7.1994513270000005E-2</v>
      </c>
      <c r="L977">
        <v>-1.448437929</v>
      </c>
      <c r="M977">
        <f t="shared" si="30"/>
        <v>9.48</v>
      </c>
      <c r="N977">
        <f t="shared" si="31"/>
        <v>6.37</v>
      </c>
    </row>
    <row r="978" spans="1:14" x14ac:dyDescent="0.25">
      <c r="A978">
        <v>9.77</v>
      </c>
      <c r="B978">
        <v>948</v>
      </c>
      <c r="C978">
        <v>637</v>
      </c>
      <c r="D978">
        <v>3</v>
      </c>
      <c r="E978">
        <v>9.5391941070000001</v>
      </c>
      <c r="F978">
        <v>6.6582860950000002</v>
      </c>
      <c r="G978">
        <v>0.17785497010000001</v>
      </c>
      <c r="H978">
        <v>-0.34283620120000002</v>
      </c>
      <c r="I978">
        <v>9.6858272549999995</v>
      </c>
      <c r="J978">
        <v>-3.8563549519999997E-2</v>
      </c>
      <c r="K978">
        <v>-6.2474697830000002E-2</v>
      </c>
      <c r="L978">
        <v>-1.4482774730000001</v>
      </c>
      <c r="M978">
        <f t="shared" si="30"/>
        <v>9.48</v>
      </c>
      <c r="N978">
        <f t="shared" si="31"/>
        <v>6.37</v>
      </c>
    </row>
    <row r="979" spans="1:14" x14ac:dyDescent="0.25">
      <c r="A979">
        <v>9.7799999999999994</v>
      </c>
      <c r="B979">
        <v>948</v>
      </c>
      <c r="C979">
        <v>637</v>
      </c>
      <c r="D979">
        <v>3</v>
      </c>
      <c r="E979">
        <v>9.5390205380000008</v>
      </c>
      <c r="F979">
        <v>6.6718997959999999</v>
      </c>
      <c r="G979">
        <v>-0.1351649016</v>
      </c>
      <c r="H979">
        <v>-0.25566583869999998</v>
      </c>
      <c r="I979">
        <v>10.22572422</v>
      </c>
      <c r="J979">
        <v>-3.6769837139999997E-2</v>
      </c>
      <c r="K979">
        <v>-4.3825376780000001E-2</v>
      </c>
      <c r="L979">
        <v>-1.4490988250000001</v>
      </c>
      <c r="M979">
        <f t="shared" si="30"/>
        <v>9.48</v>
      </c>
      <c r="N979">
        <f t="shared" si="31"/>
        <v>6.37</v>
      </c>
    </row>
    <row r="980" spans="1:14" x14ac:dyDescent="0.25">
      <c r="A980">
        <v>9.7899999999999991</v>
      </c>
      <c r="B980">
        <v>948</v>
      </c>
      <c r="C980">
        <v>637</v>
      </c>
      <c r="D980">
        <v>3</v>
      </c>
      <c r="E980">
        <v>9.5386781690000007</v>
      </c>
      <c r="F980">
        <v>6.6993050580000002</v>
      </c>
      <c r="G980">
        <v>-0.26884534960000001</v>
      </c>
      <c r="H980">
        <v>-0.26156193020000001</v>
      </c>
      <c r="I980">
        <v>10.645413400000001</v>
      </c>
      <c r="J980">
        <v>-3.1698122619999998E-2</v>
      </c>
      <c r="K980">
        <v>-2.0629063249999999E-2</v>
      </c>
      <c r="L980">
        <v>-1.4511203770000001</v>
      </c>
      <c r="M980">
        <f t="shared" si="30"/>
        <v>9.48</v>
      </c>
      <c r="N980">
        <f t="shared" si="31"/>
        <v>6.37</v>
      </c>
    </row>
    <row r="981" spans="1:14" x14ac:dyDescent="0.25">
      <c r="A981">
        <v>9.8000000000000007</v>
      </c>
      <c r="B981">
        <v>948</v>
      </c>
      <c r="C981">
        <v>637</v>
      </c>
      <c r="D981">
        <v>3</v>
      </c>
      <c r="E981">
        <v>9.5385122300000003</v>
      </c>
      <c r="F981">
        <v>6.7130908969999998</v>
      </c>
      <c r="G981">
        <v>-0.27157908679999998</v>
      </c>
      <c r="H981">
        <v>-0.41584753990000001</v>
      </c>
      <c r="I981">
        <v>11.07897949</v>
      </c>
      <c r="J981">
        <v>-3.0386455359999998E-2</v>
      </c>
      <c r="K981">
        <v>-3.1152020669999998E-3</v>
      </c>
      <c r="L981">
        <v>-1.454104185</v>
      </c>
      <c r="M981">
        <f t="shared" si="30"/>
        <v>9.48</v>
      </c>
      <c r="N981">
        <f t="shared" si="31"/>
        <v>6.37</v>
      </c>
    </row>
    <row r="982" spans="1:14" x14ac:dyDescent="0.25">
      <c r="A982">
        <v>9.81</v>
      </c>
      <c r="B982">
        <v>948</v>
      </c>
      <c r="C982">
        <v>637</v>
      </c>
      <c r="D982">
        <v>3</v>
      </c>
      <c r="E982">
        <v>9.5381546020000005</v>
      </c>
      <c r="F982">
        <v>6.7407727240000002</v>
      </c>
      <c r="G982">
        <v>-0.28042492270000002</v>
      </c>
      <c r="H982">
        <v>-0.4528186917</v>
      </c>
      <c r="I982">
        <v>11.443879129999999</v>
      </c>
      <c r="J982">
        <v>-3.3559974280000002E-2</v>
      </c>
      <c r="K982">
        <v>6.092687603E-3</v>
      </c>
      <c r="L982">
        <v>-1.45711565</v>
      </c>
      <c r="M982">
        <f t="shared" si="30"/>
        <v>9.48</v>
      </c>
      <c r="N982">
        <f t="shared" si="31"/>
        <v>6.37</v>
      </c>
    </row>
    <row r="983" spans="1:14" x14ac:dyDescent="0.25">
      <c r="A983">
        <v>9.82</v>
      </c>
      <c r="B983">
        <v>948</v>
      </c>
      <c r="C983">
        <v>637</v>
      </c>
      <c r="D983">
        <v>3</v>
      </c>
      <c r="E983">
        <v>9.5379590990000001</v>
      </c>
      <c r="F983">
        <v>6.7685475349999997</v>
      </c>
      <c r="G983">
        <v>-0.32855725289999999</v>
      </c>
      <c r="H983">
        <v>-0.55400341750000004</v>
      </c>
      <c r="I983">
        <v>11.68323803</v>
      </c>
      <c r="J983">
        <v>-3.6881335080000001E-2</v>
      </c>
      <c r="K983">
        <v>1.3278953729999999E-2</v>
      </c>
      <c r="L983">
        <v>-1.4595184329999999</v>
      </c>
      <c r="M983">
        <f t="shared" si="30"/>
        <v>9.48</v>
      </c>
      <c r="N983">
        <f t="shared" si="31"/>
        <v>6.37</v>
      </c>
    </row>
    <row r="984" spans="1:14" x14ac:dyDescent="0.25">
      <c r="A984">
        <v>9.83</v>
      </c>
      <c r="B984">
        <v>948</v>
      </c>
      <c r="C984">
        <v>637</v>
      </c>
      <c r="D984">
        <v>3</v>
      </c>
      <c r="E984">
        <v>9.5375280379999996</v>
      </c>
      <c r="F984">
        <v>6.7824602130000002</v>
      </c>
      <c r="G984">
        <v>-0.36811149119999997</v>
      </c>
      <c r="H984">
        <v>-0.69479769469999997</v>
      </c>
      <c r="I984">
        <v>11.841763500000001</v>
      </c>
      <c r="J984">
        <v>-4.1417025029999999E-2</v>
      </c>
      <c r="K984">
        <v>1.8981574099999999E-2</v>
      </c>
      <c r="L984">
        <v>-1.4620363709999999</v>
      </c>
      <c r="M984">
        <f t="shared" si="30"/>
        <v>9.48</v>
      </c>
      <c r="N984">
        <f t="shared" si="31"/>
        <v>6.37</v>
      </c>
    </row>
    <row r="985" spans="1:14" x14ac:dyDescent="0.25">
      <c r="A985">
        <v>9.84</v>
      </c>
      <c r="B985">
        <v>948</v>
      </c>
      <c r="C985">
        <v>637</v>
      </c>
      <c r="D985">
        <v>3</v>
      </c>
      <c r="E985">
        <v>9.5370092389999996</v>
      </c>
      <c r="F985">
        <v>6.8103265759999996</v>
      </c>
      <c r="G985">
        <v>-0.41544073819999999</v>
      </c>
      <c r="H985">
        <v>-0.97782802579999994</v>
      </c>
      <c r="I985">
        <v>11.864213940000001</v>
      </c>
      <c r="J985">
        <v>-5.0301082429999998E-2</v>
      </c>
      <c r="K985">
        <v>2.2051133220000001E-2</v>
      </c>
      <c r="L985">
        <v>-1.4749066829999999</v>
      </c>
      <c r="M985">
        <f t="shared" si="30"/>
        <v>9.48</v>
      </c>
      <c r="N985">
        <f t="shared" si="31"/>
        <v>6.37</v>
      </c>
    </row>
    <row r="986" spans="1:14" x14ac:dyDescent="0.25">
      <c r="A986">
        <v>9.85</v>
      </c>
      <c r="B986">
        <v>948</v>
      </c>
      <c r="C986">
        <v>637</v>
      </c>
      <c r="D986">
        <v>3</v>
      </c>
      <c r="E986">
        <v>9.5366935730000009</v>
      </c>
      <c r="F986">
        <v>6.8242726329999996</v>
      </c>
      <c r="G986">
        <v>-0.13016721610000001</v>
      </c>
      <c r="H986">
        <v>-1.1359016900000001</v>
      </c>
      <c r="I986">
        <v>11.827004430000001</v>
      </c>
      <c r="J986">
        <v>-6.281609833E-2</v>
      </c>
      <c r="K986">
        <v>2.3441653699999999E-2</v>
      </c>
      <c r="L986">
        <v>-1.4877903459999999</v>
      </c>
      <c r="M986">
        <f t="shared" si="30"/>
        <v>9.48</v>
      </c>
      <c r="N986">
        <f t="shared" si="31"/>
        <v>6.37</v>
      </c>
    </row>
    <row r="987" spans="1:14" x14ac:dyDescent="0.25">
      <c r="A987">
        <v>9.86</v>
      </c>
      <c r="B987">
        <v>948</v>
      </c>
      <c r="C987">
        <v>637</v>
      </c>
      <c r="D987">
        <v>3</v>
      </c>
      <c r="E987">
        <v>9.5359449390000002</v>
      </c>
      <c r="F987">
        <v>6.8521075250000001</v>
      </c>
      <c r="G987">
        <v>0.2396140397</v>
      </c>
      <c r="H987">
        <v>-1.1991657019999999</v>
      </c>
      <c r="I987">
        <v>11.722594259999999</v>
      </c>
      <c r="J987">
        <v>-7.6710745689999998E-2</v>
      </c>
      <c r="K987">
        <v>1.556615718E-2</v>
      </c>
      <c r="L987">
        <v>-1.494695187</v>
      </c>
      <c r="M987">
        <f t="shared" si="30"/>
        <v>9.48</v>
      </c>
      <c r="N987">
        <f t="shared" si="31"/>
        <v>6.37</v>
      </c>
    </row>
    <row r="988" spans="1:14" x14ac:dyDescent="0.25">
      <c r="A988">
        <v>9.8699999999999992</v>
      </c>
      <c r="B988">
        <v>948</v>
      </c>
      <c r="C988">
        <v>637</v>
      </c>
      <c r="D988">
        <v>3</v>
      </c>
      <c r="E988">
        <v>9.5355272289999995</v>
      </c>
      <c r="F988">
        <v>6.8659620290000003</v>
      </c>
      <c r="G988">
        <v>0.31155273319999999</v>
      </c>
      <c r="H988">
        <v>-1.1019461150000001</v>
      </c>
      <c r="I988">
        <v>11.68343449</v>
      </c>
      <c r="J988">
        <v>-8.5649386049999998E-2</v>
      </c>
      <c r="K988">
        <v>1.346669276E-3</v>
      </c>
      <c r="L988">
        <v>-1.4984261990000001</v>
      </c>
      <c r="M988">
        <f t="shared" si="30"/>
        <v>9.48</v>
      </c>
      <c r="N988">
        <f t="shared" si="31"/>
        <v>6.37</v>
      </c>
    </row>
    <row r="989" spans="1:14" x14ac:dyDescent="0.25">
      <c r="A989">
        <v>9.8800000000000008</v>
      </c>
      <c r="B989">
        <v>948</v>
      </c>
      <c r="C989">
        <v>637</v>
      </c>
      <c r="D989">
        <v>3</v>
      </c>
      <c r="E989">
        <v>9.5346612929999992</v>
      </c>
      <c r="F989">
        <v>6.893575191</v>
      </c>
      <c r="G989">
        <v>1.179687772E-2</v>
      </c>
      <c r="H989">
        <v>-0.98392224309999998</v>
      </c>
      <c r="I989">
        <v>11.870388030000001</v>
      </c>
      <c r="J989">
        <v>-8.8857099410000001E-2</v>
      </c>
      <c r="K989">
        <v>-7.8508425500000006E-3</v>
      </c>
      <c r="L989">
        <v>-1.4993815420000001</v>
      </c>
      <c r="M989">
        <f t="shared" si="30"/>
        <v>9.48</v>
      </c>
      <c r="N989">
        <f t="shared" si="31"/>
        <v>6.37</v>
      </c>
    </row>
    <row r="990" spans="1:14" x14ac:dyDescent="0.25">
      <c r="A990">
        <v>9.89</v>
      </c>
      <c r="B990">
        <v>948</v>
      </c>
      <c r="C990">
        <v>637</v>
      </c>
      <c r="D990">
        <v>3</v>
      </c>
      <c r="E990">
        <v>9.534234047</v>
      </c>
      <c r="F990">
        <v>6.9073872569999999</v>
      </c>
      <c r="G990">
        <v>-0.4585906267</v>
      </c>
      <c r="H990">
        <v>-0.86797702310000002</v>
      </c>
      <c r="I990">
        <v>11.906649590000001</v>
      </c>
      <c r="J990">
        <v>-8.5618451240000004E-2</v>
      </c>
      <c r="K990">
        <v>5.0139299130000001E-4</v>
      </c>
      <c r="L990">
        <v>-1.4998097420000001</v>
      </c>
      <c r="M990">
        <f t="shared" si="30"/>
        <v>9.48</v>
      </c>
      <c r="N990">
        <f t="shared" si="31"/>
        <v>6.37</v>
      </c>
    </row>
    <row r="991" spans="1:14" x14ac:dyDescent="0.25">
      <c r="A991">
        <v>9.9</v>
      </c>
      <c r="B991">
        <v>948</v>
      </c>
      <c r="C991">
        <v>637</v>
      </c>
      <c r="D991">
        <v>3</v>
      </c>
      <c r="E991">
        <v>9.5334167480000005</v>
      </c>
      <c r="F991">
        <v>6.9351353649999998</v>
      </c>
      <c r="G991">
        <v>-0.47400203349999998</v>
      </c>
      <c r="H991">
        <v>-0.79209679369999997</v>
      </c>
      <c r="I991">
        <v>11.67957973</v>
      </c>
      <c r="J991">
        <v>-8.0520801249999996E-2</v>
      </c>
      <c r="K991">
        <v>1.752103306E-2</v>
      </c>
      <c r="L991">
        <v>-1.4931213860000001</v>
      </c>
      <c r="M991">
        <f t="shared" si="30"/>
        <v>9.48</v>
      </c>
      <c r="N991">
        <f t="shared" si="31"/>
        <v>6.37</v>
      </c>
    </row>
    <row r="992" spans="1:14" x14ac:dyDescent="0.25">
      <c r="A992">
        <v>9.91</v>
      </c>
      <c r="B992">
        <v>948</v>
      </c>
      <c r="C992">
        <v>637</v>
      </c>
      <c r="D992">
        <v>3</v>
      </c>
      <c r="E992">
        <v>9.5326490400000008</v>
      </c>
      <c r="F992">
        <v>6.9630198480000001</v>
      </c>
      <c r="G992">
        <v>-0.38682672379999999</v>
      </c>
      <c r="H992">
        <v>-0.83835625650000001</v>
      </c>
      <c r="I992">
        <v>11.444504739999999</v>
      </c>
      <c r="J992">
        <v>-7.6373316349999998E-2</v>
      </c>
      <c r="K992">
        <v>2.7949802579999999E-2</v>
      </c>
      <c r="L992">
        <v>-1.4791767600000001</v>
      </c>
      <c r="M992">
        <f t="shared" si="30"/>
        <v>9.48</v>
      </c>
      <c r="N992">
        <f t="shared" si="31"/>
        <v>6.37</v>
      </c>
    </row>
    <row r="993" spans="1:14" x14ac:dyDescent="0.25">
      <c r="A993">
        <v>9.92</v>
      </c>
      <c r="B993">
        <v>948</v>
      </c>
      <c r="C993">
        <v>637</v>
      </c>
      <c r="D993">
        <v>3</v>
      </c>
      <c r="E993">
        <v>9.5322713849999996</v>
      </c>
      <c r="F993">
        <v>6.9769768709999997</v>
      </c>
      <c r="G993">
        <v>-0.23863139750000001</v>
      </c>
      <c r="H993">
        <v>-1.000552297</v>
      </c>
      <c r="I993">
        <v>11.08399487</v>
      </c>
      <c r="J993">
        <v>-7.6340638099999997E-2</v>
      </c>
      <c r="K993">
        <v>3.0237153169999999E-2</v>
      </c>
      <c r="L993">
        <v>-1.4712903500000001</v>
      </c>
      <c r="M993">
        <f t="shared" si="30"/>
        <v>9.48</v>
      </c>
      <c r="N993">
        <f t="shared" si="31"/>
        <v>6.37</v>
      </c>
    </row>
    <row r="994" spans="1:14" x14ac:dyDescent="0.25">
      <c r="A994">
        <v>9.93</v>
      </c>
      <c r="B994">
        <v>948</v>
      </c>
      <c r="C994">
        <v>637</v>
      </c>
      <c r="D994">
        <v>3</v>
      </c>
      <c r="E994">
        <v>9.5314769740000003</v>
      </c>
      <c r="F994">
        <v>7.004858971</v>
      </c>
      <c r="G994">
        <v>-8.5353352130000004E-2</v>
      </c>
      <c r="H994">
        <v>-1.129289389</v>
      </c>
      <c r="I994">
        <v>10.68717384</v>
      </c>
      <c r="J994">
        <v>-8.255404979E-2</v>
      </c>
      <c r="K994">
        <v>2.6163686070000001E-2</v>
      </c>
      <c r="L994">
        <v>-1.4668375250000001</v>
      </c>
      <c r="M994">
        <f t="shared" si="30"/>
        <v>9.48</v>
      </c>
      <c r="N994">
        <f t="shared" si="31"/>
        <v>6.37</v>
      </c>
    </row>
    <row r="995" spans="1:14" x14ac:dyDescent="0.25">
      <c r="A995">
        <v>9.94</v>
      </c>
      <c r="B995">
        <v>948</v>
      </c>
      <c r="C995">
        <v>637</v>
      </c>
      <c r="D995">
        <v>3</v>
      </c>
      <c r="E995">
        <v>9.5310478209999996</v>
      </c>
      <c r="F995">
        <v>7.0187683109999996</v>
      </c>
      <c r="G995">
        <v>-5.3226627409999998E-2</v>
      </c>
      <c r="H995">
        <v>-1.274770856</v>
      </c>
      <c r="I995">
        <v>10.26511955</v>
      </c>
      <c r="J995">
        <v>-9.1375276450000001E-2</v>
      </c>
      <c r="K995">
        <v>1.8993407489999999E-2</v>
      </c>
      <c r="L995">
        <v>-1.462913275</v>
      </c>
      <c r="M995">
        <f t="shared" si="30"/>
        <v>9.48</v>
      </c>
      <c r="N995">
        <f t="shared" si="31"/>
        <v>6.37</v>
      </c>
    </row>
    <row r="996" spans="1:14" x14ac:dyDescent="0.25">
      <c r="A996">
        <v>9.9499999999999993</v>
      </c>
      <c r="B996">
        <v>956</v>
      </c>
      <c r="C996">
        <v>703</v>
      </c>
      <c r="D996">
        <v>3</v>
      </c>
      <c r="E996">
        <v>9.5322608950000003</v>
      </c>
      <c r="F996">
        <v>7.0462040899999998</v>
      </c>
      <c r="G996">
        <v>-0.1033924893</v>
      </c>
      <c r="H996">
        <v>-1.3366076950000001</v>
      </c>
      <c r="I996">
        <v>9.8577899930000008</v>
      </c>
      <c r="J996">
        <v>-0.1042965651</v>
      </c>
      <c r="K996">
        <v>1.514182612E-2</v>
      </c>
      <c r="L996">
        <v>-1.4597103600000001</v>
      </c>
      <c r="M996">
        <f t="shared" si="30"/>
        <v>9.56</v>
      </c>
      <c r="N996">
        <f t="shared" si="31"/>
        <v>7.03</v>
      </c>
    </row>
    <row r="997" spans="1:14" x14ac:dyDescent="0.25">
      <c r="A997">
        <v>9.9600000000000009</v>
      </c>
      <c r="B997">
        <v>956</v>
      </c>
      <c r="C997">
        <v>703</v>
      </c>
      <c r="D997">
        <v>3</v>
      </c>
      <c r="E997">
        <v>9.5339040760000007</v>
      </c>
      <c r="F997">
        <v>7.0597434039999998</v>
      </c>
      <c r="G997">
        <v>-0.1982761472</v>
      </c>
      <c r="H997">
        <v>-1.3203548190000001</v>
      </c>
      <c r="I997">
        <v>9.4977302550000005</v>
      </c>
      <c r="J997">
        <v>-0.1159668863</v>
      </c>
      <c r="K997">
        <v>1.4668822289999999E-2</v>
      </c>
      <c r="L997">
        <v>-1.4565899369999999</v>
      </c>
      <c r="M997">
        <f t="shared" si="30"/>
        <v>9.56</v>
      </c>
      <c r="N997">
        <f t="shared" si="31"/>
        <v>7.03</v>
      </c>
    </row>
    <row r="998" spans="1:14" x14ac:dyDescent="0.25">
      <c r="A998">
        <v>9.9700000000000006</v>
      </c>
      <c r="B998">
        <v>956</v>
      </c>
      <c r="C998">
        <v>703</v>
      </c>
      <c r="D998">
        <v>3</v>
      </c>
      <c r="E998">
        <v>9.5371189120000004</v>
      </c>
      <c r="F998">
        <v>7.0868282320000002</v>
      </c>
      <c r="G998">
        <v>-0.36913824080000002</v>
      </c>
      <c r="H998">
        <v>-1.2325537200000001</v>
      </c>
      <c r="I998">
        <v>9.0143136980000005</v>
      </c>
      <c r="J998">
        <v>-0.1235543564</v>
      </c>
      <c r="K998">
        <v>1.9646285100000001E-2</v>
      </c>
      <c r="L998">
        <v>-1.4510686399999999</v>
      </c>
      <c r="M998">
        <f t="shared" si="30"/>
        <v>9.56</v>
      </c>
      <c r="N998">
        <f t="shared" si="31"/>
        <v>7.03</v>
      </c>
    </row>
    <row r="999" spans="1:14" x14ac:dyDescent="0.25">
      <c r="A999">
        <v>9.98</v>
      </c>
      <c r="B999">
        <v>956</v>
      </c>
      <c r="C999">
        <v>703</v>
      </c>
      <c r="D999">
        <v>3</v>
      </c>
      <c r="E999">
        <v>9.5387010570000008</v>
      </c>
      <c r="F999">
        <v>7.113971233</v>
      </c>
      <c r="G999">
        <v>-0.37520727520000002</v>
      </c>
      <c r="H999">
        <v>-1.1631231310000001</v>
      </c>
      <c r="I999">
        <v>8.415786743</v>
      </c>
      <c r="J999">
        <v>-0.1275084615</v>
      </c>
      <c r="K999">
        <v>2.8830394150000001E-2</v>
      </c>
      <c r="L999">
        <v>-1.4481885430000001</v>
      </c>
      <c r="M999">
        <f t="shared" si="30"/>
        <v>9.56</v>
      </c>
      <c r="N999">
        <f t="shared" si="31"/>
        <v>7.03</v>
      </c>
    </row>
    <row r="1000" spans="1:14" x14ac:dyDescent="0.25">
      <c r="A1000">
        <v>9.99</v>
      </c>
      <c r="B1000">
        <v>956</v>
      </c>
      <c r="C1000">
        <v>703</v>
      </c>
      <c r="D1000">
        <v>3</v>
      </c>
      <c r="E1000">
        <v>9.5418329239999995</v>
      </c>
      <c r="F1000">
        <v>7.127561569</v>
      </c>
      <c r="G1000">
        <v>-0.30796390769999998</v>
      </c>
      <c r="H1000">
        <v>-1.061087012</v>
      </c>
      <c r="I1000">
        <v>7.9489812850000003</v>
      </c>
      <c r="J1000">
        <v>-0.1296058148</v>
      </c>
      <c r="K1000">
        <v>3.4184489399999997E-2</v>
      </c>
      <c r="L1000">
        <v>-1.4468610289999999</v>
      </c>
      <c r="M1000">
        <f t="shared" si="30"/>
        <v>9.56</v>
      </c>
      <c r="N1000">
        <f t="shared" si="31"/>
        <v>7.03</v>
      </c>
    </row>
    <row r="1001" spans="1:14" x14ac:dyDescent="0.25">
      <c r="A1001">
        <v>10</v>
      </c>
      <c r="B1001">
        <v>956</v>
      </c>
      <c r="C1001">
        <v>703</v>
      </c>
      <c r="D1001">
        <v>3</v>
      </c>
      <c r="E1001">
        <v>9.5449447630000002</v>
      </c>
      <c r="F1001">
        <v>7.1547451019999997</v>
      </c>
      <c r="G1001">
        <v>-8.9598841969999996E-2</v>
      </c>
      <c r="H1001">
        <v>-1.0886391399999999</v>
      </c>
      <c r="I1001">
        <v>7.6450481410000002</v>
      </c>
      <c r="J1001">
        <v>-0.1300306618</v>
      </c>
      <c r="K1001">
        <v>3.318666294E-2</v>
      </c>
      <c r="L1001">
        <v>-1.4462523460000001</v>
      </c>
      <c r="M1001">
        <f t="shared" si="30"/>
        <v>9.56</v>
      </c>
      <c r="N1001">
        <f t="shared" si="31"/>
        <v>7.03</v>
      </c>
    </row>
    <row r="1002" spans="1:14" x14ac:dyDescent="0.25">
      <c r="A1002">
        <v>10.01</v>
      </c>
      <c r="B1002">
        <v>956</v>
      </c>
      <c r="C1002">
        <v>703</v>
      </c>
      <c r="D1002">
        <v>3</v>
      </c>
      <c r="E1002">
        <v>9.5464925770000004</v>
      </c>
      <c r="F1002">
        <v>7.1683130259999999</v>
      </c>
      <c r="G1002">
        <v>0.16786745189999999</v>
      </c>
      <c r="H1002">
        <v>-1.1136850119999999</v>
      </c>
      <c r="I1002">
        <v>7.426694393</v>
      </c>
      <c r="J1002">
        <v>-0.13376200199999999</v>
      </c>
      <c r="K1002">
        <v>2.0309578629999998E-2</v>
      </c>
      <c r="L1002">
        <v>-1.445537686</v>
      </c>
      <c r="M1002">
        <f t="shared" si="30"/>
        <v>9.56</v>
      </c>
      <c r="N1002">
        <f t="shared" si="31"/>
        <v>7.03</v>
      </c>
    </row>
    <row r="1003" spans="1:14" x14ac:dyDescent="0.25">
      <c r="A1003">
        <v>10.02</v>
      </c>
      <c r="B1003">
        <v>956</v>
      </c>
      <c r="C1003">
        <v>703</v>
      </c>
      <c r="D1003">
        <v>3</v>
      </c>
      <c r="E1003">
        <v>9.5495662689999996</v>
      </c>
      <c r="F1003">
        <v>7.1953463549999999</v>
      </c>
      <c r="G1003">
        <v>0.3471984863</v>
      </c>
      <c r="H1003">
        <v>-1.0994402169999999</v>
      </c>
      <c r="I1003">
        <v>7.4078168870000001</v>
      </c>
      <c r="J1003">
        <v>-0.1385888904</v>
      </c>
      <c r="K1003">
        <v>-1.795417629E-3</v>
      </c>
      <c r="L1003">
        <v>-1.4437506200000001</v>
      </c>
      <c r="M1003">
        <f t="shared" si="30"/>
        <v>9.56</v>
      </c>
      <c r="N1003">
        <f t="shared" si="31"/>
        <v>7.03</v>
      </c>
    </row>
    <row r="1004" spans="1:14" x14ac:dyDescent="0.25">
      <c r="A1004">
        <v>10.029999999999999</v>
      </c>
      <c r="B1004">
        <v>956</v>
      </c>
      <c r="C1004">
        <v>703</v>
      </c>
      <c r="D1004">
        <v>3</v>
      </c>
      <c r="E1004">
        <v>9.5526332860000007</v>
      </c>
      <c r="F1004">
        <v>7.2222232819999999</v>
      </c>
      <c r="G1004">
        <v>0.58473545309999997</v>
      </c>
      <c r="H1004">
        <v>-1.018833876</v>
      </c>
      <c r="I1004">
        <v>7.6035547259999996</v>
      </c>
      <c r="J1004">
        <v>-0.13958501819999999</v>
      </c>
      <c r="K1004">
        <v>-2.4504736070000002E-2</v>
      </c>
      <c r="L1004">
        <v>-1.4465498919999999</v>
      </c>
      <c r="M1004">
        <f t="shared" si="30"/>
        <v>9.56</v>
      </c>
      <c r="N1004">
        <f t="shared" si="31"/>
        <v>7.03</v>
      </c>
    </row>
    <row r="1005" spans="1:14" x14ac:dyDescent="0.25">
      <c r="A1005">
        <v>10.039999999999999</v>
      </c>
      <c r="B1005">
        <v>956</v>
      </c>
      <c r="C1005">
        <v>703</v>
      </c>
      <c r="D1005">
        <v>3</v>
      </c>
      <c r="E1005">
        <v>9.5541791919999994</v>
      </c>
      <c r="F1005">
        <v>7.2356004709999997</v>
      </c>
      <c r="G1005">
        <v>0.5958651304</v>
      </c>
      <c r="H1005">
        <v>-0.87800812719999999</v>
      </c>
      <c r="I1005">
        <v>7.7607445720000001</v>
      </c>
      <c r="J1005">
        <v>-0.13427522780000001</v>
      </c>
      <c r="K1005">
        <v>-4.5657426119999997E-2</v>
      </c>
      <c r="L1005">
        <v>-1.4466245170000001</v>
      </c>
      <c r="M1005">
        <f t="shared" si="30"/>
        <v>9.56</v>
      </c>
      <c r="N1005">
        <f t="shared" si="31"/>
        <v>7.03</v>
      </c>
    </row>
    <row r="1006" spans="1:14" x14ac:dyDescent="0.25">
      <c r="A1006">
        <v>10.050000000000001</v>
      </c>
      <c r="B1006">
        <v>956</v>
      </c>
      <c r="C1006">
        <v>703</v>
      </c>
      <c r="D1006">
        <v>3</v>
      </c>
      <c r="E1006">
        <v>9.5573225019999999</v>
      </c>
      <c r="F1006">
        <v>7.2622790339999996</v>
      </c>
      <c r="G1006">
        <v>0.474678129</v>
      </c>
      <c r="H1006">
        <v>-0.94116973879999999</v>
      </c>
      <c r="I1006">
        <v>7.9526424410000001</v>
      </c>
      <c r="J1006">
        <v>-0.1248488426</v>
      </c>
      <c r="K1006">
        <v>-5.5836312470000003E-2</v>
      </c>
      <c r="L1006">
        <v>-1.4456532</v>
      </c>
      <c r="M1006">
        <f t="shared" si="30"/>
        <v>9.56</v>
      </c>
      <c r="N1006">
        <f t="shared" si="31"/>
        <v>7.03</v>
      </c>
    </row>
    <row r="1007" spans="1:14" x14ac:dyDescent="0.25">
      <c r="A1007">
        <v>10.06</v>
      </c>
      <c r="B1007">
        <v>956</v>
      </c>
      <c r="C1007">
        <v>703</v>
      </c>
      <c r="D1007">
        <v>3</v>
      </c>
      <c r="E1007">
        <v>9.5589113240000003</v>
      </c>
      <c r="F1007">
        <v>7.2889370920000003</v>
      </c>
      <c r="G1007">
        <v>0.38638684150000002</v>
      </c>
      <c r="H1007">
        <v>-1.082329154</v>
      </c>
      <c r="I1007">
        <v>8.1695623400000006</v>
      </c>
      <c r="J1007">
        <v>-0.12212072309999999</v>
      </c>
      <c r="K1007">
        <v>-5.6211605669999998E-2</v>
      </c>
      <c r="L1007">
        <v>-1.4445252420000001</v>
      </c>
      <c r="M1007">
        <f t="shared" si="30"/>
        <v>9.56</v>
      </c>
      <c r="N1007">
        <f t="shared" si="31"/>
        <v>7.03</v>
      </c>
    </row>
    <row r="1008" spans="1:14" x14ac:dyDescent="0.25">
      <c r="A1008">
        <v>10.07</v>
      </c>
      <c r="B1008">
        <v>956</v>
      </c>
      <c r="C1008">
        <v>703</v>
      </c>
      <c r="D1008">
        <v>3</v>
      </c>
      <c r="E1008">
        <v>9.5620737079999998</v>
      </c>
      <c r="F1008">
        <v>7.3022756580000001</v>
      </c>
      <c r="G1008">
        <v>0.37595158820000002</v>
      </c>
      <c r="H1008">
        <v>-1.1905555729999999</v>
      </c>
      <c r="I1008">
        <v>8.4211473459999997</v>
      </c>
      <c r="J1008">
        <v>-0.12588813900000001</v>
      </c>
      <c r="K1008">
        <v>-5.2348829809999997E-2</v>
      </c>
      <c r="L1008">
        <v>-1.4436693190000001</v>
      </c>
      <c r="M1008">
        <f t="shared" si="30"/>
        <v>9.56</v>
      </c>
      <c r="N1008">
        <f t="shared" si="31"/>
        <v>7.03</v>
      </c>
    </row>
    <row r="1009" spans="1:14" x14ac:dyDescent="0.25">
      <c r="A1009">
        <v>10.08</v>
      </c>
      <c r="B1009">
        <v>956</v>
      </c>
      <c r="C1009">
        <v>703</v>
      </c>
      <c r="D1009">
        <v>3</v>
      </c>
      <c r="E1009">
        <v>9.5651884079999991</v>
      </c>
      <c r="F1009">
        <v>7.3289647100000002</v>
      </c>
      <c r="G1009">
        <v>0.50587785240000005</v>
      </c>
      <c r="H1009">
        <v>-1.2235381599999999</v>
      </c>
      <c r="I1009">
        <v>8.7388954160000001</v>
      </c>
      <c r="J1009">
        <v>-0.13114318250000001</v>
      </c>
      <c r="K1009">
        <v>-5.1180265840000003E-2</v>
      </c>
      <c r="L1009">
        <v>-1.4429471490000001</v>
      </c>
      <c r="M1009">
        <f t="shared" si="30"/>
        <v>9.56</v>
      </c>
      <c r="N1009">
        <f t="shared" si="31"/>
        <v>7.03</v>
      </c>
    </row>
    <row r="1010" spans="1:14" x14ac:dyDescent="0.25">
      <c r="A1010">
        <v>10.09</v>
      </c>
      <c r="B1010">
        <v>956</v>
      </c>
      <c r="C1010">
        <v>703</v>
      </c>
      <c r="D1010">
        <v>3</v>
      </c>
      <c r="E1010">
        <v>9.5667333600000006</v>
      </c>
      <c r="F1010">
        <v>7.342299938</v>
      </c>
      <c r="G1010">
        <v>0.7224724293</v>
      </c>
      <c r="H1010">
        <v>-1.1799439190000001</v>
      </c>
      <c r="I1010">
        <v>9.0968027110000005</v>
      </c>
      <c r="J1010">
        <v>-0.13318693640000001</v>
      </c>
      <c r="K1010">
        <v>-5.6877709929999999E-2</v>
      </c>
      <c r="L1010">
        <v>-1.444078803</v>
      </c>
      <c r="M1010">
        <f t="shared" si="30"/>
        <v>9.56</v>
      </c>
      <c r="N1010">
        <f t="shared" si="31"/>
        <v>7.03</v>
      </c>
    </row>
    <row r="1011" spans="1:14" x14ac:dyDescent="0.25">
      <c r="A1011">
        <v>10.1</v>
      </c>
      <c r="B1011">
        <v>956</v>
      </c>
      <c r="C1011">
        <v>703</v>
      </c>
      <c r="D1011">
        <v>3</v>
      </c>
      <c r="E1011">
        <v>9.5698356629999992</v>
      </c>
      <c r="F1011">
        <v>7.3689155580000003</v>
      </c>
      <c r="G1011">
        <v>0.74492710829999997</v>
      </c>
      <c r="H1011">
        <v>-1.223245978</v>
      </c>
      <c r="I1011">
        <v>9.5846443180000005</v>
      </c>
      <c r="J1011">
        <v>-0.1312370598</v>
      </c>
      <c r="K1011">
        <v>-6.6491864619999994E-2</v>
      </c>
      <c r="L1011">
        <v>-1.444590807</v>
      </c>
      <c r="M1011">
        <f t="shared" si="30"/>
        <v>9.56</v>
      </c>
      <c r="N1011">
        <f t="shared" si="31"/>
        <v>7.03</v>
      </c>
    </row>
    <row r="1012" spans="1:14" x14ac:dyDescent="0.25">
      <c r="A1012">
        <v>10.11</v>
      </c>
      <c r="B1012">
        <v>956</v>
      </c>
      <c r="C1012">
        <v>703</v>
      </c>
      <c r="D1012">
        <v>3</v>
      </c>
      <c r="E1012">
        <v>9.5713949199999995</v>
      </c>
      <c r="F1012">
        <v>7.3822045330000003</v>
      </c>
      <c r="G1012">
        <v>0.48914262650000001</v>
      </c>
      <c r="H1012">
        <v>-1.362474322</v>
      </c>
      <c r="I1012">
        <v>10.01608562</v>
      </c>
      <c r="J1012">
        <v>-0.13052320479999999</v>
      </c>
      <c r="K1012">
        <v>-6.7537769679999998E-2</v>
      </c>
      <c r="L1012">
        <v>-1.4444824460000001</v>
      </c>
      <c r="M1012">
        <f t="shared" si="30"/>
        <v>9.56</v>
      </c>
      <c r="N1012">
        <f t="shared" si="31"/>
        <v>7.03</v>
      </c>
    </row>
    <row r="1013" spans="1:14" x14ac:dyDescent="0.25">
      <c r="A1013">
        <v>10.119999999999999</v>
      </c>
      <c r="B1013">
        <v>956</v>
      </c>
      <c r="C1013">
        <v>703</v>
      </c>
      <c r="D1013">
        <v>3</v>
      </c>
      <c r="E1013">
        <v>9.5745000840000003</v>
      </c>
      <c r="F1013">
        <v>7.4088249209999999</v>
      </c>
      <c r="G1013">
        <v>0.18303269150000001</v>
      </c>
      <c r="H1013">
        <v>-1.2958130839999999</v>
      </c>
      <c r="I1013">
        <v>10.40348816</v>
      </c>
      <c r="J1013">
        <v>-0.13162618879999999</v>
      </c>
      <c r="K1013">
        <v>-5.6808128950000002E-2</v>
      </c>
      <c r="L1013">
        <v>-1.4449900389999999</v>
      </c>
      <c r="M1013">
        <f t="shared" si="30"/>
        <v>9.56</v>
      </c>
      <c r="N1013">
        <f t="shared" si="31"/>
        <v>7.03</v>
      </c>
    </row>
    <row r="1014" spans="1:14" x14ac:dyDescent="0.25">
      <c r="A1014">
        <v>10.130000000000001</v>
      </c>
      <c r="B1014">
        <v>956</v>
      </c>
      <c r="C1014">
        <v>703</v>
      </c>
      <c r="D1014">
        <v>3</v>
      </c>
      <c r="E1014">
        <v>9.577612877</v>
      </c>
      <c r="F1014">
        <v>7.4356002810000001</v>
      </c>
      <c r="G1014">
        <v>6.1958014970000003E-2</v>
      </c>
      <c r="H1014">
        <v>-1.135700583</v>
      </c>
      <c r="I1014">
        <v>10.83434677</v>
      </c>
      <c r="J1014">
        <v>-0.1277333796</v>
      </c>
      <c r="K1014">
        <v>-4.0221892299999999E-2</v>
      </c>
      <c r="L1014">
        <v>-1.4471366409999999</v>
      </c>
      <c r="M1014">
        <f t="shared" si="30"/>
        <v>9.56</v>
      </c>
      <c r="N1014">
        <f t="shared" si="31"/>
        <v>7.03</v>
      </c>
    </row>
    <row r="1015" spans="1:14" x14ac:dyDescent="0.25">
      <c r="A1015">
        <v>10.14</v>
      </c>
      <c r="B1015">
        <v>956</v>
      </c>
      <c r="C1015">
        <v>703</v>
      </c>
      <c r="D1015">
        <v>3</v>
      </c>
      <c r="E1015">
        <v>9.5791959759999994</v>
      </c>
      <c r="F1015">
        <v>7.4490523340000001</v>
      </c>
      <c r="G1015">
        <v>0.1039048061</v>
      </c>
      <c r="H1015">
        <v>-0.97259783740000005</v>
      </c>
      <c r="I1015">
        <v>11.38775158</v>
      </c>
      <c r="J1015">
        <v>-0.117877014</v>
      </c>
      <c r="K1015">
        <v>-2.7983130889999999E-2</v>
      </c>
      <c r="L1015">
        <v>-1.450386524</v>
      </c>
      <c r="M1015">
        <f t="shared" si="30"/>
        <v>9.56</v>
      </c>
      <c r="N1015">
        <f t="shared" si="31"/>
        <v>7.03</v>
      </c>
    </row>
    <row r="1016" spans="1:14" x14ac:dyDescent="0.25">
      <c r="A1016">
        <v>10.15</v>
      </c>
      <c r="B1016">
        <v>956</v>
      </c>
      <c r="C1016">
        <v>703</v>
      </c>
      <c r="D1016">
        <v>3</v>
      </c>
      <c r="E1016">
        <v>9.5824623110000005</v>
      </c>
      <c r="F1016">
        <v>7.476047039</v>
      </c>
      <c r="G1016">
        <v>1.0945470069999999E-2</v>
      </c>
      <c r="H1016">
        <v>-0.87257891889999994</v>
      </c>
      <c r="I1016">
        <v>11.91347313</v>
      </c>
      <c r="J1016">
        <v>-0.1045482829</v>
      </c>
      <c r="K1016">
        <v>-2.0688015970000001E-2</v>
      </c>
      <c r="L1016">
        <v>-1.453341722</v>
      </c>
      <c r="M1016">
        <f t="shared" si="30"/>
        <v>9.56</v>
      </c>
      <c r="N1016">
        <f t="shared" si="31"/>
        <v>7.03</v>
      </c>
    </row>
    <row r="1017" spans="1:14" x14ac:dyDescent="0.25">
      <c r="A1017">
        <v>10.16</v>
      </c>
      <c r="B1017">
        <v>956</v>
      </c>
      <c r="C1017">
        <v>703</v>
      </c>
      <c r="D1017">
        <v>3</v>
      </c>
      <c r="E1017">
        <v>9.5841474529999999</v>
      </c>
      <c r="F1017">
        <v>7.4895892140000004</v>
      </c>
      <c r="G1017">
        <v>-0.2044554204</v>
      </c>
      <c r="H1017">
        <v>-0.95148742200000003</v>
      </c>
      <c r="I1017">
        <v>12.065950389999999</v>
      </c>
      <c r="J1017">
        <v>-9.1871306299999997E-2</v>
      </c>
      <c r="K1017">
        <v>-1.0875027630000001E-2</v>
      </c>
      <c r="L1017">
        <v>-1.4562931059999999</v>
      </c>
      <c r="M1017">
        <f t="shared" si="30"/>
        <v>9.56</v>
      </c>
      <c r="N1017">
        <f t="shared" si="31"/>
        <v>7.03</v>
      </c>
    </row>
    <row r="1018" spans="1:14" x14ac:dyDescent="0.25">
      <c r="A1018">
        <v>10.17</v>
      </c>
      <c r="B1018">
        <v>956</v>
      </c>
      <c r="C1018">
        <v>703</v>
      </c>
      <c r="D1018">
        <v>3</v>
      </c>
      <c r="E1018">
        <v>9.5875730509999997</v>
      </c>
      <c r="F1018">
        <v>7.5167808530000002</v>
      </c>
      <c r="G1018">
        <v>-1.298475359E-2</v>
      </c>
      <c r="H1018">
        <v>-0.8845396042</v>
      </c>
      <c r="I1018">
        <v>11.942302700000001</v>
      </c>
      <c r="J1018">
        <v>-8.6574383079999997E-2</v>
      </c>
      <c r="K1018">
        <v>-7.7760656129999999E-4</v>
      </c>
      <c r="L1018">
        <v>-1.458856344</v>
      </c>
      <c r="M1018">
        <f t="shared" si="30"/>
        <v>9.56</v>
      </c>
      <c r="N1018">
        <f t="shared" si="31"/>
        <v>7.03</v>
      </c>
    </row>
    <row r="1019" spans="1:14" x14ac:dyDescent="0.25">
      <c r="A1019">
        <v>10.18</v>
      </c>
      <c r="B1019">
        <v>956</v>
      </c>
      <c r="C1019">
        <v>703</v>
      </c>
      <c r="D1019">
        <v>3</v>
      </c>
      <c r="E1019">
        <v>9.5910634990000005</v>
      </c>
      <c r="F1019">
        <v>7.5440168380000001</v>
      </c>
      <c r="G1019">
        <v>0.43570864199999998</v>
      </c>
      <c r="H1019">
        <v>-0.54211884740000005</v>
      </c>
      <c r="I1019">
        <v>11.95614529</v>
      </c>
      <c r="J1019">
        <v>-7.8831888739999995E-2</v>
      </c>
      <c r="K1019">
        <v>-5.2511151879999999E-3</v>
      </c>
      <c r="L1019">
        <v>-1.460497379</v>
      </c>
      <c r="M1019">
        <f t="shared" si="30"/>
        <v>9.56</v>
      </c>
      <c r="N1019">
        <f t="shared" si="31"/>
        <v>7.03</v>
      </c>
    </row>
    <row r="1020" spans="1:14" x14ac:dyDescent="0.25">
      <c r="A1020">
        <v>10.19</v>
      </c>
      <c r="B1020">
        <v>956</v>
      </c>
      <c r="C1020">
        <v>703</v>
      </c>
      <c r="D1020">
        <v>3</v>
      </c>
      <c r="E1020">
        <v>9.5928659439999997</v>
      </c>
      <c r="F1020">
        <v>7.5575952529999997</v>
      </c>
      <c r="G1020">
        <v>0.68754160399999997</v>
      </c>
      <c r="H1020">
        <v>-0.43196523190000002</v>
      </c>
      <c r="I1020">
        <v>12.02203274</v>
      </c>
      <c r="J1020">
        <v>-6.6165514290000005E-2</v>
      </c>
      <c r="K1020">
        <v>-2.0173259079999999E-2</v>
      </c>
      <c r="L1020">
        <v>-1.460684538</v>
      </c>
      <c r="M1020">
        <f t="shared" si="30"/>
        <v>9.56</v>
      </c>
      <c r="N1020">
        <f t="shared" si="31"/>
        <v>7.03</v>
      </c>
    </row>
    <row r="1021" spans="1:14" x14ac:dyDescent="0.25">
      <c r="A1021">
        <v>10.199999999999999</v>
      </c>
      <c r="B1021">
        <v>956</v>
      </c>
      <c r="C1021">
        <v>703</v>
      </c>
      <c r="D1021">
        <v>3</v>
      </c>
      <c r="E1021">
        <v>9.5965995789999994</v>
      </c>
      <c r="F1021">
        <v>7.5846276279999998</v>
      </c>
      <c r="G1021">
        <v>0.57369965310000004</v>
      </c>
      <c r="H1021">
        <v>-0.53625088929999998</v>
      </c>
      <c r="I1021">
        <v>12.078652379999999</v>
      </c>
      <c r="J1021">
        <v>-5.4792393000000002E-2</v>
      </c>
      <c r="K1021">
        <v>-3.3418983219999997E-2</v>
      </c>
      <c r="L1021">
        <v>-1.4595651629999999</v>
      </c>
      <c r="M1021">
        <f t="shared" si="30"/>
        <v>9.56</v>
      </c>
      <c r="N1021">
        <f t="shared" si="31"/>
        <v>7.03</v>
      </c>
    </row>
    <row r="1022" spans="1:14" x14ac:dyDescent="0.25">
      <c r="A1022">
        <v>10.210000000000001</v>
      </c>
      <c r="B1022">
        <v>956</v>
      </c>
      <c r="C1022">
        <v>703</v>
      </c>
      <c r="D1022">
        <v>3</v>
      </c>
      <c r="E1022">
        <v>9.6004104609999992</v>
      </c>
      <c r="F1022">
        <v>7.6115913390000003</v>
      </c>
      <c r="G1022">
        <v>0.1181860864</v>
      </c>
      <c r="H1022">
        <v>-0.62306058409999998</v>
      </c>
      <c r="I1022">
        <v>11.889225010000001</v>
      </c>
      <c r="J1022">
        <v>-5.1109887659999999E-2</v>
      </c>
      <c r="K1022">
        <v>-3.4665510060000002E-2</v>
      </c>
      <c r="L1022">
        <v>-1.4641532900000001</v>
      </c>
      <c r="M1022">
        <f t="shared" si="30"/>
        <v>9.56</v>
      </c>
      <c r="N1022">
        <f t="shared" si="31"/>
        <v>7.03</v>
      </c>
    </row>
    <row r="1023" spans="1:14" x14ac:dyDescent="0.25">
      <c r="A1023">
        <v>10.220000000000001</v>
      </c>
      <c r="B1023">
        <v>956</v>
      </c>
      <c r="C1023">
        <v>703</v>
      </c>
      <c r="D1023">
        <v>3</v>
      </c>
      <c r="E1023">
        <v>9.6023120879999997</v>
      </c>
      <c r="F1023">
        <v>7.625114441</v>
      </c>
      <c r="G1023">
        <v>-0.19532509149999999</v>
      </c>
      <c r="H1023">
        <v>-0.67712914940000002</v>
      </c>
      <c r="I1023">
        <v>11.429128649999999</v>
      </c>
      <c r="J1023">
        <v>-5.1924802360000001E-2</v>
      </c>
      <c r="K1023">
        <v>-2.3549240079999999E-2</v>
      </c>
      <c r="L1023">
        <v>-1.4718611239999999</v>
      </c>
      <c r="M1023">
        <f t="shared" si="30"/>
        <v>9.56</v>
      </c>
      <c r="N1023">
        <f t="shared" si="31"/>
        <v>7.03</v>
      </c>
    </row>
    <row r="1024" spans="1:14" x14ac:dyDescent="0.25">
      <c r="A1024">
        <v>10.23</v>
      </c>
      <c r="B1024">
        <v>956</v>
      </c>
      <c r="C1024">
        <v>703</v>
      </c>
      <c r="D1024">
        <v>3</v>
      </c>
      <c r="E1024">
        <v>9.6060781479999999</v>
      </c>
      <c r="F1024">
        <v>7.6522822379999997</v>
      </c>
      <c r="G1024">
        <v>0.39767560359999998</v>
      </c>
      <c r="H1024">
        <v>-0.68296122550000005</v>
      </c>
      <c r="I1024">
        <v>10.85076046</v>
      </c>
      <c r="J1024">
        <v>-5.5293023589999997E-2</v>
      </c>
      <c r="K1024">
        <v>-1.0573613460000001E-2</v>
      </c>
      <c r="L1024">
        <v>-1.4776929620000001</v>
      </c>
      <c r="M1024">
        <f t="shared" si="30"/>
        <v>9.56</v>
      </c>
      <c r="N1024">
        <f t="shared" si="31"/>
        <v>7.03</v>
      </c>
    </row>
    <row r="1025" spans="1:14" x14ac:dyDescent="0.25">
      <c r="A1025">
        <v>10.24</v>
      </c>
      <c r="B1025">
        <v>956</v>
      </c>
      <c r="C1025">
        <v>703</v>
      </c>
      <c r="D1025">
        <v>3</v>
      </c>
      <c r="E1025">
        <v>9.6079473499999999</v>
      </c>
      <c r="F1025">
        <v>7.6658763890000001</v>
      </c>
      <c r="G1025">
        <v>0.75801843400000002</v>
      </c>
      <c r="H1025">
        <v>-0.65154993530000005</v>
      </c>
      <c r="I1025">
        <v>10.34443855</v>
      </c>
      <c r="J1025">
        <v>-5.7990260420000002E-2</v>
      </c>
      <c r="K1025">
        <v>-1.7380978910000001E-2</v>
      </c>
      <c r="L1025">
        <v>-1.4809594150000001</v>
      </c>
      <c r="M1025">
        <f t="shared" si="30"/>
        <v>9.56</v>
      </c>
      <c r="N1025">
        <f t="shared" si="31"/>
        <v>7.03</v>
      </c>
    </row>
    <row r="1026" spans="1:14" x14ac:dyDescent="0.25">
      <c r="A1026">
        <v>10.25</v>
      </c>
      <c r="B1026">
        <v>956</v>
      </c>
      <c r="C1026">
        <v>703</v>
      </c>
      <c r="D1026">
        <v>3</v>
      </c>
      <c r="E1026">
        <v>9.6116819380000003</v>
      </c>
      <c r="F1026">
        <v>7.6929116249999998</v>
      </c>
      <c r="G1026">
        <v>1.1624742749999999</v>
      </c>
      <c r="H1026">
        <v>-0.6248786449</v>
      </c>
      <c r="I1026">
        <v>9.9807367320000004</v>
      </c>
      <c r="J1026">
        <v>-5.9710673989999997E-2</v>
      </c>
      <c r="K1026">
        <v>-4.4443458319999997E-2</v>
      </c>
      <c r="L1026">
        <v>-1.481667042</v>
      </c>
      <c r="M1026">
        <f t="shared" ref="M1026:M1089" si="32">B1026/100</f>
        <v>9.56</v>
      </c>
      <c r="N1026">
        <f t="shared" ref="N1026:N1089" si="33">C1026/100</f>
        <v>7.03</v>
      </c>
    </row>
    <row r="1027" spans="1:14" x14ac:dyDescent="0.25">
      <c r="A1027">
        <v>10.26</v>
      </c>
      <c r="B1027">
        <v>960</v>
      </c>
      <c r="C1027">
        <v>771</v>
      </c>
      <c r="D1027">
        <v>3</v>
      </c>
      <c r="E1027">
        <v>9.6135530469999999</v>
      </c>
      <c r="F1027">
        <v>7.7063207629999999</v>
      </c>
      <c r="G1027">
        <v>0.93864440920000003</v>
      </c>
      <c r="H1027">
        <v>-0.61279356480000002</v>
      </c>
      <c r="I1027">
        <v>9.9602413179999996</v>
      </c>
      <c r="J1027">
        <v>-5.972473323E-2</v>
      </c>
      <c r="K1027">
        <v>-6.7942619319999994E-2</v>
      </c>
      <c r="L1027">
        <v>-1.4797562360000001</v>
      </c>
      <c r="M1027">
        <f t="shared" si="32"/>
        <v>9.6</v>
      </c>
      <c r="N1027">
        <f t="shared" si="33"/>
        <v>7.71</v>
      </c>
    </row>
    <row r="1028" spans="1:14" x14ac:dyDescent="0.25">
      <c r="A1028">
        <v>10.27</v>
      </c>
      <c r="B1028">
        <v>960</v>
      </c>
      <c r="C1028">
        <v>771</v>
      </c>
      <c r="D1028">
        <v>3</v>
      </c>
      <c r="E1028">
        <v>9.6153202059999998</v>
      </c>
      <c r="F1028">
        <v>7.7333683969999996</v>
      </c>
      <c r="G1028">
        <v>0.21251071990000001</v>
      </c>
      <c r="H1028">
        <v>-0.88755625490000001</v>
      </c>
      <c r="I1028">
        <v>9.9871215820000003</v>
      </c>
      <c r="J1028">
        <v>-6.2034204599999997E-2</v>
      </c>
      <c r="K1028">
        <v>-6.9378197190000004E-2</v>
      </c>
      <c r="L1028">
        <v>-1.477306843</v>
      </c>
      <c r="M1028">
        <f t="shared" si="32"/>
        <v>9.6</v>
      </c>
      <c r="N1028">
        <f t="shared" si="33"/>
        <v>7.71</v>
      </c>
    </row>
    <row r="1029" spans="1:14" x14ac:dyDescent="0.25">
      <c r="A1029">
        <v>10.28</v>
      </c>
      <c r="B1029">
        <v>960</v>
      </c>
      <c r="C1029">
        <v>771</v>
      </c>
      <c r="D1029">
        <v>3</v>
      </c>
      <c r="E1029">
        <v>9.6169919969999995</v>
      </c>
      <c r="F1029">
        <v>7.7605690960000002</v>
      </c>
      <c r="G1029">
        <v>-0.41657140850000002</v>
      </c>
      <c r="H1029">
        <v>-0.85310417409999995</v>
      </c>
      <c r="I1029">
        <v>9.7475395200000001</v>
      </c>
      <c r="J1029">
        <v>-7.1031004189999997E-2</v>
      </c>
      <c r="K1029">
        <v>-3.9079815150000002E-2</v>
      </c>
      <c r="L1029">
        <v>-1.4741461279999999</v>
      </c>
      <c r="M1029">
        <f t="shared" si="32"/>
        <v>9.6</v>
      </c>
      <c r="N1029">
        <f t="shared" si="33"/>
        <v>7.71</v>
      </c>
    </row>
    <row r="1030" spans="1:14" x14ac:dyDescent="0.25">
      <c r="A1030">
        <v>10.29</v>
      </c>
      <c r="B1030">
        <v>960</v>
      </c>
      <c r="C1030">
        <v>771</v>
      </c>
      <c r="D1030">
        <v>3</v>
      </c>
      <c r="E1030">
        <v>9.6177883150000003</v>
      </c>
      <c r="F1030">
        <v>7.7742915149999998</v>
      </c>
      <c r="G1030">
        <v>-0.57743078469999998</v>
      </c>
      <c r="H1030">
        <v>-0.75639247890000005</v>
      </c>
      <c r="I1030">
        <v>9.3758506770000007</v>
      </c>
      <c r="J1030">
        <v>-7.6035141939999995E-2</v>
      </c>
      <c r="K1030">
        <v>-2.6506255379999998E-3</v>
      </c>
      <c r="L1030">
        <v>-1.4752517940000001</v>
      </c>
      <c r="M1030">
        <f t="shared" si="32"/>
        <v>9.6</v>
      </c>
      <c r="N1030">
        <f t="shared" si="33"/>
        <v>7.71</v>
      </c>
    </row>
    <row r="1031" spans="1:14" x14ac:dyDescent="0.25">
      <c r="A1031">
        <v>10.3</v>
      </c>
      <c r="B1031">
        <v>960</v>
      </c>
      <c r="C1031">
        <v>771</v>
      </c>
      <c r="D1031">
        <v>3</v>
      </c>
      <c r="E1031">
        <v>9.6193447110000001</v>
      </c>
      <c r="F1031">
        <v>7.8019275669999999</v>
      </c>
      <c r="G1031">
        <v>-0.30354940889999998</v>
      </c>
      <c r="H1031">
        <v>-0.80636149639999999</v>
      </c>
      <c r="I1031">
        <v>8.8526916500000006</v>
      </c>
      <c r="J1031">
        <v>-7.7814251180000002E-2</v>
      </c>
      <c r="K1031">
        <v>1.996007562E-2</v>
      </c>
      <c r="L1031">
        <v>-1.479058743</v>
      </c>
      <c r="M1031">
        <f t="shared" si="32"/>
        <v>9.6</v>
      </c>
      <c r="N1031">
        <f t="shared" si="33"/>
        <v>7.71</v>
      </c>
    </row>
    <row r="1032" spans="1:14" x14ac:dyDescent="0.25">
      <c r="A1032">
        <v>10.31</v>
      </c>
      <c r="B1032">
        <v>960</v>
      </c>
      <c r="C1032">
        <v>771</v>
      </c>
      <c r="D1032">
        <v>3</v>
      </c>
      <c r="E1032">
        <v>9.6201038360000002</v>
      </c>
      <c r="F1032">
        <v>7.8296151160000003</v>
      </c>
      <c r="G1032">
        <v>0.19084391000000001</v>
      </c>
      <c r="H1032">
        <v>-0.89076346159999997</v>
      </c>
      <c r="I1032">
        <v>8.2148847580000002</v>
      </c>
      <c r="J1032">
        <v>-8.4657669069999997E-2</v>
      </c>
      <c r="K1032">
        <v>1.774180308E-2</v>
      </c>
      <c r="L1032">
        <v>-1.4821214680000001</v>
      </c>
      <c r="M1032">
        <f t="shared" si="32"/>
        <v>9.6</v>
      </c>
      <c r="N1032">
        <f t="shared" si="33"/>
        <v>7.71</v>
      </c>
    </row>
    <row r="1033" spans="1:14" x14ac:dyDescent="0.25">
      <c r="A1033">
        <v>10.32</v>
      </c>
      <c r="B1033">
        <v>960</v>
      </c>
      <c r="C1033">
        <v>771</v>
      </c>
      <c r="D1033">
        <v>3</v>
      </c>
      <c r="E1033">
        <v>9.6215782169999997</v>
      </c>
      <c r="F1033">
        <v>7.8434057240000001</v>
      </c>
      <c r="G1033">
        <v>0.58585137129999998</v>
      </c>
      <c r="H1033">
        <v>-0.85543060299999996</v>
      </c>
      <c r="I1033">
        <v>7.8330383299999999</v>
      </c>
      <c r="J1033">
        <v>-9.3514099719999993E-2</v>
      </c>
      <c r="K1033">
        <v>-4.9872566009999996E-3</v>
      </c>
      <c r="L1033">
        <v>-1.4831264019999999</v>
      </c>
      <c r="M1033">
        <f t="shared" si="32"/>
        <v>9.6</v>
      </c>
      <c r="N1033">
        <f t="shared" si="33"/>
        <v>7.71</v>
      </c>
    </row>
    <row r="1034" spans="1:14" x14ac:dyDescent="0.25">
      <c r="A1034">
        <v>10.33</v>
      </c>
      <c r="B1034">
        <v>960</v>
      </c>
      <c r="C1034">
        <v>771</v>
      </c>
      <c r="D1034">
        <v>3</v>
      </c>
      <c r="E1034">
        <v>9.6230134960000004</v>
      </c>
      <c r="F1034">
        <v>7.8708143230000003</v>
      </c>
      <c r="G1034">
        <v>0.7089968324</v>
      </c>
      <c r="H1034">
        <v>-0.80335664750000002</v>
      </c>
      <c r="I1034">
        <v>7.627739429</v>
      </c>
      <c r="J1034">
        <v>-9.8724558949999999E-2</v>
      </c>
      <c r="K1034">
        <v>-3.430933505E-2</v>
      </c>
      <c r="L1034">
        <v>-1.48412919</v>
      </c>
      <c r="M1034">
        <f t="shared" si="32"/>
        <v>9.6</v>
      </c>
      <c r="N1034">
        <f t="shared" si="33"/>
        <v>7.71</v>
      </c>
    </row>
    <row r="1035" spans="1:14" x14ac:dyDescent="0.25">
      <c r="A1035">
        <v>10.34</v>
      </c>
      <c r="B1035">
        <v>960</v>
      </c>
      <c r="C1035">
        <v>771</v>
      </c>
      <c r="D1035">
        <v>3</v>
      </c>
      <c r="E1035">
        <v>9.6237287519999999</v>
      </c>
      <c r="F1035">
        <v>7.8844423289999996</v>
      </c>
      <c r="G1035">
        <v>0.55258458850000003</v>
      </c>
      <c r="H1035">
        <v>-0.82582759859999999</v>
      </c>
      <c r="I1035">
        <v>7.5917634960000004</v>
      </c>
      <c r="J1035">
        <v>-0.1003909409</v>
      </c>
      <c r="K1035">
        <v>-5.4118979720000002E-2</v>
      </c>
      <c r="L1035">
        <v>-1.495702267</v>
      </c>
      <c r="M1035">
        <f t="shared" si="32"/>
        <v>9.6</v>
      </c>
      <c r="N1035">
        <f t="shared" si="33"/>
        <v>7.71</v>
      </c>
    </row>
    <row r="1036" spans="1:14" x14ac:dyDescent="0.25">
      <c r="A1036">
        <v>10.35</v>
      </c>
      <c r="B1036">
        <v>960</v>
      </c>
      <c r="C1036">
        <v>771</v>
      </c>
      <c r="D1036">
        <v>3</v>
      </c>
      <c r="E1036">
        <v>9.6251440049999992</v>
      </c>
      <c r="F1036">
        <v>7.9116382600000001</v>
      </c>
      <c r="G1036">
        <v>0.33407095069999998</v>
      </c>
      <c r="H1036">
        <v>-0.95280706879999999</v>
      </c>
      <c r="I1036">
        <v>7.7337021830000001</v>
      </c>
      <c r="J1036">
        <v>-0.10432569680000001</v>
      </c>
      <c r="K1036">
        <v>-5.829933658E-2</v>
      </c>
      <c r="L1036">
        <v>-1.501588345</v>
      </c>
      <c r="M1036">
        <f t="shared" si="32"/>
        <v>9.6</v>
      </c>
      <c r="N1036">
        <f t="shared" si="33"/>
        <v>7.71</v>
      </c>
    </row>
    <row r="1037" spans="1:14" x14ac:dyDescent="0.25">
      <c r="A1037">
        <v>10.36</v>
      </c>
      <c r="B1037">
        <v>960</v>
      </c>
      <c r="C1037">
        <v>771</v>
      </c>
      <c r="D1037">
        <v>3</v>
      </c>
      <c r="E1037">
        <v>9.6258335109999997</v>
      </c>
      <c r="F1037">
        <v>7.9388556479999997</v>
      </c>
      <c r="G1037">
        <v>0.37664183969999998</v>
      </c>
      <c r="H1037">
        <v>-0.86050069330000001</v>
      </c>
      <c r="I1037">
        <v>7.9809513089999999</v>
      </c>
      <c r="J1037">
        <v>-0.10974736509999999</v>
      </c>
      <c r="K1037">
        <v>-5.2425324920000002E-2</v>
      </c>
      <c r="L1037">
        <v>-1.5050537589999999</v>
      </c>
      <c r="M1037">
        <f t="shared" si="32"/>
        <v>9.6</v>
      </c>
      <c r="N1037">
        <f t="shared" si="33"/>
        <v>7.71</v>
      </c>
    </row>
    <row r="1038" spans="1:14" x14ac:dyDescent="0.25">
      <c r="A1038">
        <v>10.37</v>
      </c>
      <c r="B1038">
        <v>960</v>
      </c>
      <c r="C1038">
        <v>771</v>
      </c>
      <c r="D1038">
        <v>3</v>
      </c>
      <c r="E1038">
        <v>9.6272029880000005</v>
      </c>
      <c r="F1038">
        <v>7.9524722099999998</v>
      </c>
      <c r="G1038">
        <v>0.45527160169999997</v>
      </c>
      <c r="H1038">
        <v>-0.67716300490000003</v>
      </c>
      <c r="I1038">
        <v>8.3057746889999997</v>
      </c>
      <c r="J1038">
        <v>-0.1055814177</v>
      </c>
      <c r="K1038">
        <v>-5.2009791139999997E-2</v>
      </c>
      <c r="L1038">
        <v>-1.5072002410000001</v>
      </c>
      <c r="M1038">
        <f t="shared" si="32"/>
        <v>9.6</v>
      </c>
      <c r="N1038">
        <f t="shared" si="33"/>
        <v>7.71</v>
      </c>
    </row>
    <row r="1039" spans="1:14" x14ac:dyDescent="0.25">
      <c r="A1039">
        <v>10.38</v>
      </c>
      <c r="B1039">
        <v>960</v>
      </c>
      <c r="C1039">
        <v>771</v>
      </c>
      <c r="D1039">
        <v>3</v>
      </c>
      <c r="E1039">
        <v>9.6286458970000002</v>
      </c>
      <c r="F1039">
        <v>7.9796991349999997</v>
      </c>
      <c r="G1039">
        <v>0.57378417250000002</v>
      </c>
      <c r="H1039">
        <v>-0.40518972279999999</v>
      </c>
      <c r="I1039">
        <v>8.6454553599999997</v>
      </c>
      <c r="J1039">
        <v>-9.2102572320000006E-2</v>
      </c>
      <c r="K1039">
        <v>-5.4806027559999998E-2</v>
      </c>
      <c r="L1039">
        <v>-1.509101391</v>
      </c>
      <c r="M1039">
        <f t="shared" si="32"/>
        <v>9.6</v>
      </c>
      <c r="N1039">
        <f t="shared" si="33"/>
        <v>7.71</v>
      </c>
    </row>
    <row r="1040" spans="1:14" x14ac:dyDescent="0.25">
      <c r="A1040">
        <v>10.39</v>
      </c>
      <c r="B1040">
        <v>960</v>
      </c>
      <c r="C1040">
        <v>771</v>
      </c>
      <c r="D1040">
        <v>3</v>
      </c>
      <c r="E1040">
        <v>9.6294279100000004</v>
      </c>
      <c r="F1040">
        <v>7.9932985309999998</v>
      </c>
      <c r="G1040">
        <v>0.77135956289999996</v>
      </c>
      <c r="H1040">
        <v>-0.1249159873</v>
      </c>
      <c r="I1040">
        <v>8.8813915249999997</v>
      </c>
      <c r="J1040">
        <v>-7.2357751430000006E-2</v>
      </c>
      <c r="K1040">
        <v>-6.3138648869999994E-2</v>
      </c>
      <c r="L1040">
        <v>-1.510819197</v>
      </c>
      <c r="M1040">
        <f t="shared" si="32"/>
        <v>9.6</v>
      </c>
      <c r="N1040">
        <f t="shared" si="33"/>
        <v>7.71</v>
      </c>
    </row>
    <row r="1041" spans="1:14" x14ac:dyDescent="0.25">
      <c r="A1041">
        <v>10.4</v>
      </c>
      <c r="B1041">
        <v>960</v>
      </c>
      <c r="C1041">
        <v>771</v>
      </c>
      <c r="D1041">
        <v>3</v>
      </c>
      <c r="E1041">
        <v>9.6311416629999993</v>
      </c>
      <c r="F1041">
        <v>8.0204496380000005</v>
      </c>
      <c r="G1041">
        <v>0.55307430030000004</v>
      </c>
      <c r="H1041">
        <v>-0.300152421</v>
      </c>
      <c r="I1041">
        <v>9.3498907090000003</v>
      </c>
      <c r="J1041">
        <v>-4.7669723630000001E-2</v>
      </c>
      <c r="K1041">
        <v>-6.9660291080000006E-2</v>
      </c>
      <c r="L1041">
        <v>-1.502515912</v>
      </c>
      <c r="M1041">
        <f t="shared" si="32"/>
        <v>9.6</v>
      </c>
      <c r="N1041">
        <f t="shared" si="33"/>
        <v>7.71</v>
      </c>
    </row>
    <row r="1042" spans="1:14" x14ac:dyDescent="0.25">
      <c r="A1042">
        <v>10.41</v>
      </c>
      <c r="B1042">
        <v>960</v>
      </c>
      <c r="C1042">
        <v>771</v>
      </c>
      <c r="D1042">
        <v>3</v>
      </c>
      <c r="E1042">
        <v>9.6320381160000004</v>
      </c>
      <c r="F1042">
        <v>8.0476388930000002</v>
      </c>
      <c r="G1042">
        <v>0.253580898</v>
      </c>
      <c r="H1042">
        <v>-0.38478535409999998</v>
      </c>
      <c r="I1042">
        <v>9.9151000979999999</v>
      </c>
      <c r="J1042">
        <v>-4.2071789499999998E-2</v>
      </c>
      <c r="K1042">
        <v>-6.0923181469999997E-2</v>
      </c>
      <c r="L1042">
        <v>-1.496363044</v>
      </c>
      <c r="M1042">
        <f t="shared" si="32"/>
        <v>9.6</v>
      </c>
      <c r="N1042">
        <f t="shared" si="33"/>
        <v>7.71</v>
      </c>
    </row>
    <row r="1043" spans="1:14" x14ac:dyDescent="0.25">
      <c r="A1043">
        <v>10.42</v>
      </c>
      <c r="B1043">
        <v>960</v>
      </c>
      <c r="C1043">
        <v>771</v>
      </c>
      <c r="D1043">
        <v>3</v>
      </c>
      <c r="E1043">
        <v>9.6338405609999995</v>
      </c>
      <c r="F1043">
        <v>8.0612840650000006</v>
      </c>
      <c r="G1043">
        <v>0.1734645963</v>
      </c>
      <c r="H1043">
        <v>-0.2564469278</v>
      </c>
      <c r="I1043">
        <v>10.473627090000001</v>
      </c>
      <c r="J1043">
        <v>-3.8048375400000001E-2</v>
      </c>
      <c r="K1043">
        <v>-4.5875445010000002E-2</v>
      </c>
      <c r="L1043">
        <v>-1.4934315680000001</v>
      </c>
      <c r="M1043">
        <f t="shared" si="32"/>
        <v>9.6</v>
      </c>
      <c r="N1043">
        <f t="shared" si="33"/>
        <v>7.71</v>
      </c>
    </row>
    <row r="1044" spans="1:14" x14ac:dyDescent="0.25">
      <c r="A1044">
        <v>10.43</v>
      </c>
      <c r="B1044">
        <v>960</v>
      </c>
      <c r="C1044">
        <v>771</v>
      </c>
      <c r="D1044">
        <v>3</v>
      </c>
      <c r="E1044">
        <v>9.6356658940000006</v>
      </c>
      <c r="F1044">
        <v>8.0886869430000008</v>
      </c>
      <c r="G1044">
        <v>-0.150468722</v>
      </c>
      <c r="H1044">
        <v>-0.62354010339999999</v>
      </c>
      <c r="I1044">
        <v>11.068668369999999</v>
      </c>
      <c r="J1044">
        <v>-3.354277462E-2</v>
      </c>
      <c r="K1044">
        <v>-3.1458526850000001E-2</v>
      </c>
      <c r="L1044">
        <v>-1.4927351470000001</v>
      </c>
      <c r="M1044">
        <f t="shared" si="32"/>
        <v>9.6</v>
      </c>
      <c r="N1044">
        <f t="shared" si="33"/>
        <v>7.71</v>
      </c>
    </row>
    <row r="1045" spans="1:14" x14ac:dyDescent="0.25">
      <c r="A1045">
        <v>10.44</v>
      </c>
      <c r="B1045">
        <v>960</v>
      </c>
      <c r="C1045">
        <v>771</v>
      </c>
      <c r="D1045">
        <v>3</v>
      </c>
      <c r="E1045">
        <v>9.6365461349999997</v>
      </c>
      <c r="F1045">
        <v>8.1024618149999998</v>
      </c>
      <c r="G1045">
        <v>-0.52299523349999999</v>
      </c>
      <c r="H1045">
        <v>-1.003910184</v>
      </c>
      <c r="I1045">
        <v>11.61390018</v>
      </c>
      <c r="J1045">
        <v>-4.4675685469999997E-2</v>
      </c>
      <c r="K1045">
        <v>-7.5581893320000003E-3</v>
      </c>
      <c r="L1045">
        <v>-1.493275404</v>
      </c>
      <c r="M1045">
        <f t="shared" si="32"/>
        <v>9.6</v>
      </c>
      <c r="N1045">
        <f t="shared" si="33"/>
        <v>7.71</v>
      </c>
    </row>
    <row r="1046" spans="1:14" x14ac:dyDescent="0.25">
      <c r="A1046">
        <v>10.45</v>
      </c>
      <c r="B1046">
        <v>960</v>
      </c>
      <c r="C1046">
        <v>771</v>
      </c>
      <c r="D1046">
        <v>3</v>
      </c>
      <c r="E1046">
        <v>9.6381492610000006</v>
      </c>
      <c r="F1046">
        <v>8.1302003860000003</v>
      </c>
      <c r="G1046">
        <v>-0.66541022059999999</v>
      </c>
      <c r="H1046">
        <v>-1.120791316</v>
      </c>
      <c r="I1046">
        <v>11.851214410000001</v>
      </c>
      <c r="J1046">
        <v>-6.2176905570000003E-2</v>
      </c>
      <c r="K1046">
        <v>1.4943974089999999E-2</v>
      </c>
      <c r="L1046">
        <v>-1.4956812859999999</v>
      </c>
      <c r="M1046">
        <f t="shared" si="32"/>
        <v>9.6</v>
      </c>
      <c r="N1046">
        <f t="shared" si="33"/>
        <v>7.71</v>
      </c>
    </row>
    <row r="1047" spans="1:14" x14ac:dyDescent="0.25">
      <c r="A1047">
        <v>10.46</v>
      </c>
      <c r="B1047">
        <v>960</v>
      </c>
      <c r="C1047">
        <v>771</v>
      </c>
      <c r="D1047">
        <v>3</v>
      </c>
      <c r="E1047">
        <v>9.6395683289999994</v>
      </c>
      <c r="F1047">
        <v>8.1581401820000004</v>
      </c>
      <c r="G1047">
        <v>-0.46935552359999999</v>
      </c>
      <c r="H1047">
        <v>-1.23477149</v>
      </c>
      <c r="I1047">
        <v>12.084696770000001</v>
      </c>
      <c r="J1047">
        <v>-7.4703298510000002E-2</v>
      </c>
      <c r="K1047">
        <v>2.8568051760000001E-2</v>
      </c>
      <c r="L1047">
        <v>-1.4965195659999999</v>
      </c>
      <c r="M1047">
        <f t="shared" si="32"/>
        <v>9.6</v>
      </c>
      <c r="N1047">
        <f t="shared" si="33"/>
        <v>7.71</v>
      </c>
    </row>
    <row r="1048" spans="1:14" x14ac:dyDescent="0.25">
      <c r="A1048">
        <v>10.47</v>
      </c>
      <c r="B1048">
        <v>960</v>
      </c>
      <c r="C1048">
        <v>771</v>
      </c>
      <c r="D1048">
        <v>3</v>
      </c>
      <c r="E1048">
        <v>9.6402235029999996</v>
      </c>
      <c r="F1048">
        <v>8.1721334460000001</v>
      </c>
      <c r="G1048">
        <v>-1.9278451799999999E-2</v>
      </c>
      <c r="H1048">
        <v>-1.2395287749999999</v>
      </c>
      <c r="I1048">
        <v>12.120852470000001</v>
      </c>
      <c r="J1048">
        <v>-8.4707841280000001E-2</v>
      </c>
      <c r="K1048">
        <v>2.9241947460000001E-2</v>
      </c>
      <c r="L1048">
        <v>-1.497374773</v>
      </c>
      <c r="M1048">
        <f t="shared" si="32"/>
        <v>9.6</v>
      </c>
      <c r="N1048">
        <f t="shared" si="33"/>
        <v>7.71</v>
      </c>
    </row>
    <row r="1049" spans="1:14" x14ac:dyDescent="0.25">
      <c r="A1049">
        <v>10.48</v>
      </c>
      <c r="B1049">
        <v>960</v>
      </c>
      <c r="C1049">
        <v>771</v>
      </c>
      <c r="D1049">
        <v>3</v>
      </c>
      <c r="E1049">
        <v>9.6414718629999996</v>
      </c>
      <c r="F1049">
        <v>8.2000293729999996</v>
      </c>
      <c r="G1049">
        <v>0.488510102</v>
      </c>
      <c r="H1049">
        <v>-1.001566172</v>
      </c>
      <c r="I1049">
        <v>11.851465230000001</v>
      </c>
      <c r="J1049">
        <v>-9.0027257799999996E-2</v>
      </c>
      <c r="K1049">
        <v>1.410770416E-2</v>
      </c>
      <c r="L1049">
        <v>-1.4972190860000001</v>
      </c>
      <c r="M1049">
        <f t="shared" si="32"/>
        <v>9.6</v>
      </c>
      <c r="N1049">
        <f t="shared" si="33"/>
        <v>7.71</v>
      </c>
    </row>
    <row r="1050" spans="1:14" x14ac:dyDescent="0.25">
      <c r="A1050">
        <v>10.49</v>
      </c>
      <c r="B1050">
        <v>960</v>
      </c>
      <c r="C1050">
        <v>771</v>
      </c>
      <c r="D1050">
        <v>3</v>
      </c>
      <c r="E1050">
        <v>9.6421012879999992</v>
      </c>
      <c r="F1050">
        <v>8.2277059559999994</v>
      </c>
      <c r="G1050">
        <v>0.27909269930000002</v>
      </c>
      <c r="H1050">
        <v>-0.47924751040000002</v>
      </c>
      <c r="I1050">
        <v>11.82487965</v>
      </c>
      <c r="J1050">
        <v>-8.3623476330000002E-2</v>
      </c>
      <c r="K1050">
        <v>-6.3281888140000004E-3</v>
      </c>
      <c r="L1050">
        <v>-1.495462418</v>
      </c>
      <c r="M1050">
        <f t="shared" si="32"/>
        <v>9.6</v>
      </c>
      <c r="N1050">
        <f t="shared" si="33"/>
        <v>7.71</v>
      </c>
    </row>
    <row r="1051" spans="1:14" x14ac:dyDescent="0.25">
      <c r="A1051">
        <v>10.5</v>
      </c>
      <c r="B1051">
        <v>960</v>
      </c>
      <c r="C1051">
        <v>771</v>
      </c>
      <c r="D1051">
        <v>3</v>
      </c>
      <c r="E1051">
        <v>9.6434860229999995</v>
      </c>
      <c r="F1051">
        <v>8.2415199280000007</v>
      </c>
      <c r="G1051">
        <v>-0.29751604799999998</v>
      </c>
      <c r="H1051">
        <v>-0.36412268879999998</v>
      </c>
      <c r="I1051">
        <v>11.914711949999999</v>
      </c>
      <c r="J1051">
        <v>-6.5289236609999995E-2</v>
      </c>
      <c r="K1051">
        <v>-7.3670102280000002E-3</v>
      </c>
      <c r="L1051">
        <v>-1.493745804</v>
      </c>
      <c r="M1051">
        <f t="shared" si="32"/>
        <v>9.6</v>
      </c>
      <c r="N1051">
        <f t="shared" si="33"/>
        <v>7.71</v>
      </c>
    </row>
    <row r="1052" spans="1:14" x14ac:dyDescent="0.25">
      <c r="A1052">
        <v>10.51</v>
      </c>
      <c r="B1052">
        <v>960</v>
      </c>
      <c r="C1052">
        <v>771</v>
      </c>
      <c r="D1052">
        <v>3</v>
      </c>
      <c r="E1052">
        <v>9.645050049</v>
      </c>
      <c r="F1052">
        <v>8.2692823410000003</v>
      </c>
      <c r="G1052">
        <v>-0.8052647114</v>
      </c>
      <c r="H1052">
        <v>-0.1988372803</v>
      </c>
      <c r="I1052">
        <v>11.86323166</v>
      </c>
      <c r="J1052">
        <v>-5.0667833539999999E-2</v>
      </c>
      <c r="K1052">
        <v>1.056791935E-2</v>
      </c>
      <c r="L1052">
        <v>-1.493056417</v>
      </c>
      <c r="M1052">
        <f t="shared" si="32"/>
        <v>9.6</v>
      </c>
      <c r="N1052">
        <f t="shared" si="33"/>
        <v>7.71</v>
      </c>
    </row>
    <row r="1053" spans="1:14" x14ac:dyDescent="0.25">
      <c r="A1053">
        <v>10.52</v>
      </c>
      <c r="B1053">
        <v>960</v>
      </c>
      <c r="C1053">
        <v>771</v>
      </c>
      <c r="D1053">
        <v>3</v>
      </c>
      <c r="E1053">
        <v>9.6458864210000002</v>
      </c>
      <c r="F1053">
        <v>8.2832708359999998</v>
      </c>
      <c r="G1053">
        <v>-1.035271764</v>
      </c>
      <c r="H1053">
        <v>-8.6129702629999999E-2</v>
      </c>
      <c r="I1053">
        <v>11.71398258</v>
      </c>
      <c r="J1053">
        <v>-3.8065314289999999E-2</v>
      </c>
      <c r="K1053">
        <v>3.5045444969999999E-2</v>
      </c>
      <c r="L1053">
        <v>-1.4962377549999999</v>
      </c>
      <c r="M1053">
        <f t="shared" si="32"/>
        <v>9.6</v>
      </c>
      <c r="N1053">
        <f t="shared" si="33"/>
        <v>7.71</v>
      </c>
    </row>
    <row r="1054" spans="1:14" x14ac:dyDescent="0.25">
      <c r="A1054">
        <v>10.53</v>
      </c>
      <c r="B1054">
        <v>960</v>
      </c>
      <c r="C1054">
        <v>771</v>
      </c>
      <c r="D1054">
        <v>3</v>
      </c>
      <c r="E1054">
        <v>9.6476535800000001</v>
      </c>
      <c r="F1054">
        <v>8.3114538190000005</v>
      </c>
      <c r="G1054">
        <v>-1.0553549529999999</v>
      </c>
      <c r="H1054">
        <v>-8.8447451590000004E-2</v>
      </c>
      <c r="I1054">
        <v>11.480533599999999</v>
      </c>
      <c r="J1054">
        <v>-2.6112902909999999E-2</v>
      </c>
      <c r="K1054">
        <v>5.5340111259999998E-2</v>
      </c>
      <c r="L1054">
        <v>-1.5014305109999999</v>
      </c>
      <c r="M1054">
        <f t="shared" si="32"/>
        <v>9.6</v>
      </c>
      <c r="N1054">
        <f t="shared" si="33"/>
        <v>7.71</v>
      </c>
    </row>
    <row r="1055" spans="1:14" x14ac:dyDescent="0.25">
      <c r="A1055">
        <v>10.54</v>
      </c>
      <c r="B1055">
        <v>960</v>
      </c>
      <c r="C1055">
        <v>771</v>
      </c>
      <c r="D1055">
        <v>3</v>
      </c>
      <c r="E1055">
        <v>9.6485691070000001</v>
      </c>
      <c r="F1055">
        <v>8.3256235119999999</v>
      </c>
      <c r="G1055">
        <v>-0.92055958510000002</v>
      </c>
      <c r="H1055">
        <v>-0.1909698993</v>
      </c>
      <c r="I1055">
        <v>11.097206119999999</v>
      </c>
      <c r="J1055">
        <v>-1.9106099380000002E-2</v>
      </c>
      <c r="K1055">
        <v>6.8044051529999997E-2</v>
      </c>
      <c r="L1055">
        <v>-1.5055603980000001</v>
      </c>
      <c r="M1055">
        <f t="shared" si="32"/>
        <v>9.6</v>
      </c>
      <c r="N1055">
        <f t="shared" si="33"/>
        <v>7.71</v>
      </c>
    </row>
    <row r="1056" spans="1:14" x14ac:dyDescent="0.25">
      <c r="A1056">
        <v>10.55</v>
      </c>
      <c r="B1056">
        <v>960</v>
      </c>
      <c r="C1056">
        <v>771</v>
      </c>
      <c r="D1056">
        <v>3</v>
      </c>
      <c r="E1056">
        <v>9.6504135130000002</v>
      </c>
      <c r="F1056">
        <v>8.3540258410000003</v>
      </c>
      <c r="G1056">
        <v>-0.57251024250000004</v>
      </c>
      <c r="H1056">
        <v>-0.42646968359999998</v>
      </c>
      <c r="I1056">
        <v>10.61716652</v>
      </c>
      <c r="J1056">
        <v>-1.94645822E-2</v>
      </c>
      <c r="K1056">
        <v>6.9346889849999996E-2</v>
      </c>
      <c r="L1056">
        <v>-1.5089645389999999</v>
      </c>
      <c r="M1056">
        <f t="shared" si="32"/>
        <v>9.6</v>
      </c>
      <c r="N1056">
        <f t="shared" si="33"/>
        <v>7.71</v>
      </c>
    </row>
    <row r="1057" spans="1:14" x14ac:dyDescent="0.25">
      <c r="A1057">
        <v>10.56</v>
      </c>
      <c r="B1057">
        <v>973</v>
      </c>
      <c r="C1057">
        <v>841</v>
      </c>
      <c r="D1057">
        <v>3</v>
      </c>
      <c r="E1057">
        <v>9.6513156890000005</v>
      </c>
      <c r="F1057">
        <v>8.3823699949999995</v>
      </c>
      <c r="G1057">
        <v>-0.2691309154</v>
      </c>
      <c r="H1057">
        <v>-0.55929952859999998</v>
      </c>
      <c r="I1057">
        <v>10.13781357</v>
      </c>
      <c r="J1057">
        <v>-2.8016895060000001E-2</v>
      </c>
      <c r="K1057">
        <v>6.0959398749999998E-2</v>
      </c>
      <c r="L1057">
        <v>-1.5112187859999999</v>
      </c>
      <c r="M1057">
        <f t="shared" si="32"/>
        <v>9.73</v>
      </c>
      <c r="N1057">
        <f t="shared" si="33"/>
        <v>8.41</v>
      </c>
    </row>
    <row r="1058" spans="1:14" x14ac:dyDescent="0.25">
      <c r="A1058">
        <v>10.57</v>
      </c>
      <c r="B1058">
        <v>973</v>
      </c>
      <c r="C1058">
        <v>841</v>
      </c>
      <c r="D1058">
        <v>3</v>
      </c>
      <c r="E1058">
        <v>9.655894279</v>
      </c>
      <c r="F1058">
        <v>8.3973360059999997</v>
      </c>
      <c r="G1058">
        <v>3.9667092260000002E-2</v>
      </c>
      <c r="H1058">
        <v>-0.52548623090000002</v>
      </c>
      <c r="I1058">
        <v>9.6902399060000004</v>
      </c>
      <c r="J1058">
        <v>-3.8213755939999997E-2</v>
      </c>
      <c r="K1058">
        <v>4.4859919700000001E-2</v>
      </c>
      <c r="L1058">
        <v>-1.5117529629999999</v>
      </c>
      <c r="M1058">
        <f t="shared" si="32"/>
        <v>9.73</v>
      </c>
      <c r="N1058">
        <f t="shared" si="33"/>
        <v>8.41</v>
      </c>
    </row>
    <row r="1059" spans="1:14" x14ac:dyDescent="0.25">
      <c r="A1059">
        <v>10.58</v>
      </c>
      <c r="B1059">
        <v>973</v>
      </c>
      <c r="C1059">
        <v>841</v>
      </c>
      <c r="D1059">
        <v>3</v>
      </c>
      <c r="E1059">
        <v>9.6632604600000001</v>
      </c>
      <c r="F1059">
        <v>8.4271221159999996</v>
      </c>
      <c r="G1059">
        <v>0.1144219413</v>
      </c>
      <c r="H1059">
        <v>-0.3166695833</v>
      </c>
      <c r="I1059">
        <v>9.2795658109999994</v>
      </c>
      <c r="J1059">
        <v>-4.2405497280000003E-2</v>
      </c>
      <c r="K1059">
        <v>2.4496264760000001E-2</v>
      </c>
      <c r="L1059">
        <v>-1.507427335</v>
      </c>
      <c r="M1059">
        <f t="shared" si="32"/>
        <v>9.73</v>
      </c>
      <c r="N1059">
        <f t="shared" si="33"/>
        <v>8.41</v>
      </c>
    </row>
    <row r="1060" spans="1:14" x14ac:dyDescent="0.25">
      <c r="A1060">
        <v>10.59</v>
      </c>
      <c r="B1060">
        <v>973</v>
      </c>
      <c r="C1060">
        <v>841</v>
      </c>
      <c r="D1060">
        <v>3</v>
      </c>
      <c r="E1060">
        <v>9.6669511799999999</v>
      </c>
      <c r="F1060">
        <v>8.4567804340000006</v>
      </c>
      <c r="G1060">
        <v>-0.1432270259</v>
      </c>
      <c r="H1060">
        <v>-0.245798558</v>
      </c>
      <c r="I1060">
        <v>8.8848838810000004</v>
      </c>
      <c r="J1060">
        <v>-3.6498099569999998E-2</v>
      </c>
      <c r="K1060">
        <v>1.6229977829999999E-2</v>
      </c>
      <c r="L1060">
        <v>-1.494496584</v>
      </c>
      <c r="M1060">
        <f t="shared" si="32"/>
        <v>9.73</v>
      </c>
      <c r="N1060">
        <f t="shared" si="33"/>
        <v>8.41</v>
      </c>
    </row>
    <row r="1061" spans="1:14" x14ac:dyDescent="0.25">
      <c r="A1061">
        <v>10.6</v>
      </c>
      <c r="B1061">
        <v>973</v>
      </c>
      <c r="C1061">
        <v>841</v>
      </c>
      <c r="D1061">
        <v>3</v>
      </c>
      <c r="E1061">
        <v>9.6743631360000002</v>
      </c>
      <c r="F1061">
        <v>8.4716081620000008</v>
      </c>
      <c r="G1061">
        <v>-0.36096638440000001</v>
      </c>
      <c r="H1061">
        <v>-0.33283346889999998</v>
      </c>
      <c r="I1061">
        <v>8.5152425770000004</v>
      </c>
      <c r="J1061">
        <v>-3.319111466E-2</v>
      </c>
      <c r="K1061">
        <v>2.120973542E-2</v>
      </c>
      <c r="L1061">
        <v>-1.4879021640000001</v>
      </c>
      <c r="M1061">
        <f t="shared" si="32"/>
        <v>9.73</v>
      </c>
      <c r="N1061">
        <f t="shared" si="33"/>
        <v>8.41</v>
      </c>
    </row>
    <row r="1062" spans="1:14" x14ac:dyDescent="0.25">
      <c r="A1062">
        <v>10.61</v>
      </c>
      <c r="B1062">
        <v>973</v>
      </c>
      <c r="C1062">
        <v>841</v>
      </c>
      <c r="D1062">
        <v>3</v>
      </c>
      <c r="E1062">
        <v>9.681767464</v>
      </c>
      <c r="F1062">
        <v>8.5013170240000004</v>
      </c>
      <c r="G1062">
        <v>-0.41326129439999998</v>
      </c>
      <c r="H1062">
        <v>-0.31756088139999999</v>
      </c>
      <c r="I1062">
        <v>8.1913280489999991</v>
      </c>
      <c r="J1062">
        <v>-3.493412957E-2</v>
      </c>
      <c r="K1062">
        <v>3.1383927909999998E-2</v>
      </c>
      <c r="L1062">
        <v>-1.4845743179999999</v>
      </c>
      <c r="M1062">
        <f t="shared" si="32"/>
        <v>9.73</v>
      </c>
      <c r="N1062">
        <f t="shared" si="33"/>
        <v>8.41</v>
      </c>
    </row>
    <row r="1063" spans="1:14" x14ac:dyDescent="0.25">
      <c r="A1063">
        <v>10.62</v>
      </c>
      <c r="B1063">
        <v>973</v>
      </c>
      <c r="C1063">
        <v>841</v>
      </c>
      <c r="D1063">
        <v>3</v>
      </c>
      <c r="E1063">
        <v>9.6854619979999992</v>
      </c>
      <c r="F1063">
        <v>8.5161933899999998</v>
      </c>
      <c r="G1063">
        <v>-0.1760902107</v>
      </c>
      <c r="H1063">
        <v>-0.27679568529999998</v>
      </c>
      <c r="I1063">
        <v>7.8835639950000003</v>
      </c>
      <c r="J1063">
        <v>-3.5858683289999999E-2</v>
      </c>
      <c r="K1063">
        <v>3.7113621829999999E-2</v>
      </c>
      <c r="L1063">
        <v>-1.4831376080000001</v>
      </c>
      <c r="M1063">
        <f t="shared" si="32"/>
        <v>9.73</v>
      </c>
      <c r="N1063">
        <f t="shared" si="33"/>
        <v>8.41</v>
      </c>
    </row>
    <row r="1064" spans="1:14" x14ac:dyDescent="0.25">
      <c r="A1064">
        <v>10.63</v>
      </c>
      <c r="B1064">
        <v>973</v>
      </c>
      <c r="C1064">
        <v>841</v>
      </c>
      <c r="D1064">
        <v>3</v>
      </c>
      <c r="E1064">
        <v>9.6928529739999991</v>
      </c>
      <c r="F1064">
        <v>8.5459241870000007</v>
      </c>
      <c r="G1064">
        <v>0.1504912823</v>
      </c>
      <c r="H1064">
        <v>-0.24922308330000001</v>
      </c>
      <c r="I1064">
        <v>7.6570391649999996</v>
      </c>
      <c r="J1064">
        <v>-3.5053204749999997E-2</v>
      </c>
      <c r="K1064">
        <v>2.7951993049999999E-2</v>
      </c>
      <c r="L1064">
        <v>-1.4821078780000001</v>
      </c>
      <c r="M1064">
        <f t="shared" si="32"/>
        <v>9.73</v>
      </c>
      <c r="N1064">
        <f t="shared" si="33"/>
        <v>8.41</v>
      </c>
    </row>
    <row r="1065" spans="1:14" x14ac:dyDescent="0.25">
      <c r="A1065">
        <v>10.64</v>
      </c>
      <c r="B1065">
        <v>973</v>
      </c>
      <c r="C1065">
        <v>841</v>
      </c>
      <c r="D1065">
        <v>3</v>
      </c>
      <c r="E1065">
        <v>9.6965551380000008</v>
      </c>
      <c r="F1065">
        <v>8.5755090710000008</v>
      </c>
      <c r="G1065">
        <v>0.54831069710000002</v>
      </c>
      <c r="H1065">
        <v>-0.1953718066</v>
      </c>
      <c r="I1065">
        <v>7.5547547340000003</v>
      </c>
      <c r="J1065">
        <v>-3.3565200869999999E-2</v>
      </c>
      <c r="K1065">
        <v>4.6342597339999996E-3</v>
      </c>
      <c r="L1065">
        <v>-1.482092738</v>
      </c>
      <c r="M1065">
        <f t="shared" si="32"/>
        <v>9.73</v>
      </c>
      <c r="N1065">
        <f t="shared" si="33"/>
        <v>8.41</v>
      </c>
    </row>
    <row r="1066" spans="1:14" x14ac:dyDescent="0.25">
      <c r="A1066">
        <v>10.65</v>
      </c>
      <c r="B1066">
        <v>973</v>
      </c>
      <c r="C1066">
        <v>841</v>
      </c>
      <c r="D1066">
        <v>3</v>
      </c>
      <c r="E1066">
        <v>9.7039871219999991</v>
      </c>
      <c r="F1066">
        <v>8.5902118680000008</v>
      </c>
      <c r="G1066">
        <v>0.79599213599999996</v>
      </c>
      <c r="H1066">
        <v>-0.2069114745</v>
      </c>
      <c r="I1066">
        <v>7.6008553499999998</v>
      </c>
      <c r="J1066">
        <v>-2.9862815510000001E-2</v>
      </c>
      <c r="K1066">
        <v>-3.038770147E-2</v>
      </c>
      <c r="L1066">
        <v>-1.487359047</v>
      </c>
      <c r="M1066">
        <f t="shared" si="32"/>
        <v>9.73</v>
      </c>
      <c r="N1066">
        <f t="shared" si="33"/>
        <v>8.41</v>
      </c>
    </row>
    <row r="1067" spans="1:14" x14ac:dyDescent="0.25">
      <c r="A1067">
        <v>10.66</v>
      </c>
      <c r="B1067">
        <v>973</v>
      </c>
      <c r="C1067">
        <v>841</v>
      </c>
      <c r="D1067">
        <v>3</v>
      </c>
      <c r="E1067">
        <v>9.7114458080000006</v>
      </c>
      <c r="F1067">
        <v>8.6194458009999995</v>
      </c>
      <c r="G1067">
        <v>0.80212730170000002</v>
      </c>
      <c r="H1067">
        <v>-0.40788516400000002</v>
      </c>
      <c r="I1067">
        <v>7.7737736699999997</v>
      </c>
      <c r="J1067">
        <v>-3.0961748210000001E-2</v>
      </c>
      <c r="K1067">
        <v>-5.9348098930000003E-2</v>
      </c>
      <c r="L1067">
        <v>-1.4889069800000001</v>
      </c>
      <c r="M1067">
        <f t="shared" si="32"/>
        <v>9.73</v>
      </c>
      <c r="N1067">
        <f t="shared" si="33"/>
        <v>8.41</v>
      </c>
    </row>
    <row r="1068" spans="1:14" x14ac:dyDescent="0.25">
      <c r="A1068">
        <v>10.67</v>
      </c>
      <c r="B1068">
        <v>973</v>
      </c>
      <c r="C1068">
        <v>841</v>
      </c>
      <c r="D1068">
        <v>3</v>
      </c>
      <c r="E1068">
        <v>9.7151594160000005</v>
      </c>
      <c r="F1068">
        <v>8.6340017319999998</v>
      </c>
      <c r="G1068">
        <v>0.73499470950000001</v>
      </c>
      <c r="H1068">
        <v>-0.50442361830000004</v>
      </c>
      <c r="I1068">
        <v>8.0397710799999995</v>
      </c>
      <c r="J1068">
        <v>-3.9734590799999997E-2</v>
      </c>
      <c r="K1068">
        <v>-7.5128614900000001E-2</v>
      </c>
      <c r="L1068">
        <v>-1.4881026740000001</v>
      </c>
      <c r="M1068">
        <f t="shared" si="32"/>
        <v>9.73</v>
      </c>
      <c r="N1068">
        <f t="shared" si="33"/>
        <v>8.41</v>
      </c>
    </row>
    <row r="1069" spans="1:14" x14ac:dyDescent="0.25">
      <c r="A1069">
        <v>10.68</v>
      </c>
      <c r="B1069">
        <v>973</v>
      </c>
      <c r="C1069">
        <v>841</v>
      </c>
      <c r="D1069">
        <v>3</v>
      </c>
      <c r="E1069">
        <v>9.7225370410000007</v>
      </c>
      <c r="F1069">
        <v>8.6630611420000001</v>
      </c>
      <c r="G1069">
        <v>0.61446648839999995</v>
      </c>
      <c r="H1069">
        <v>-0.38299119469999998</v>
      </c>
      <c r="I1069">
        <v>8.4260139469999995</v>
      </c>
      <c r="J1069">
        <v>-4.8015251760000002E-2</v>
      </c>
      <c r="K1069">
        <v>-7.9451531170000006E-2</v>
      </c>
      <c r="L1069">
        <v>-1.486788988</v>
      </c>
      <c r="M1069">
        <f t="shared" si="32"/>
        <v>9.73</v>
      </c>
      <c r="N1069">
        <f t="shared" si="33"/>
        <v>8.41</v>
      </c>
    </row>
    <row r="1070" spans="1:14" x14ac:dyDescent="0.25">
      <c r="A1070">
        <v>10.69</v>
      </c>
      <c r="B1070">
        <v>973</v>
      </c>
      <c r="C1070">
        <v>841</v>
      </c>
      <c r="D1070">
        <v>3</v>
      </c>
      <c r="E1070">
        <v>9.7262210850000006</v>
      </c>
      <c r="F1070">
        <v>8.6775932309999995</v>
      </c>
      <c r="G1070">
        <v>0.46108657120000002</v>
      </c>
      <c r="H1070">
        <v>-0.25998535750000001</v>
      </c>
      <c r="I1070">
        <v>8.8513584139999999</v>
      </c>
      <c r="J1070">
        <v>-4.6262398359999998E-2</v>
      </c>
      <c r="K1070">
        <v>-7.5212806460000003E-2</v>
      </c>
      <c r="L1070">
        <v>-1.4863185880000001</v>
      </c>
      <c r="M1070">
        <f t="shared" si="32"/>
        <v>9.73</v>
      </c>
      <c r="N1070">
        <f t="shared" si="33"/>
        <v>8.41</v>
      </c>
    </row>
    <row r="1071" spans="1:14" x14ac:dyDescent="0.25">
      <c r="A1071">
        <v>10.7</v>
      </c>
      <c r="B1071">
        <v>973</v>
      </c>
      <c r="C1071">
        <v>841</v>
      </c>
      <c r="D1071">
        <v>3</v>
      </c>
      <c r="E1071">
        <v>9.7336225509999998</v>
      </c>
      <c r="F1071">
        <v>8.7067174909999991</v>
      </c>
      <c r="G1071">
        <v>0.3959932625</v>
      </c>
      <c r="H1071">
        <v>-0.27891474960000001</v>
      </c>
      <c r="I1071">
        <v>9.1730823519999998</v>
      </c>
      <c r="J1071">
        <v>-4.0456101299999998E-2</v>
      </c>
      <c r="K1071">
        <v>-6.5528564159999997E-2</v>
      </c>
      <c r="L1071">
        <v>-1.486211419</v>
      </c>
      <c r="M1071">
        <f t="shared" si="32"/>
        <v>9.73</v>
      </c>
      <c r="N1071">
        <f t="shared" si="33"/>
        <v>8.41</v>
      </c>
    </row>
    <row r="1072" spans="1:14" x14ac:dyDescent="0.25">
      <c r="A1072">
        <v>10.71</v>
      </c>
      <c r="B1072">
        <v>973</v>
      </c>
      <c r="C1072">
        <v>841</v>
      </c>
      <c r="D1072">
        <v>3</v>
      </c>
      <c r="E1072">
        <v>9.7373380659999995</v>
      </c>
      <c r="F1072">
        <v>8.7359237669999992</v>
      </c>
      <c r="G1072">
        <v>0.47529962660000002</v>
      </c>
      <c r="H1072">
        <v>-0.2946605384</v>
      </c>
      <c r="I1072">
        <v>9.4570302959999992</v>
      </c>
      <c r="J1072">
        <v>-3.7367962300000002E-2</v>
      </c>
      <c r="K1072">
        <v>-5.6850153950000003E-2</v>
      </c>
      <c r="L1072">
        <v>-1.477517486</v>
      </c>
      <c r="M1072">
        <f t="shared" si="32"/>
        <v>9.73</v>
      </c>
      <c r="N1072">
        <f t="shared" si="33"/>
        <v>8.41</v>
      </c>
    </row>
    <row r="1073" spans="1:14" x14ac:dyDescent="0.25">
      <c r="A1073">
        <v>10.72</v>
      </c>
      <c r="B1073">
        <v>973</v>
      </c>
      <c r="C1073">
        <v>841</v>
      </c>
      <c r="D1073">
        <v>3</v>
      </c>
      <c r="E1073">
        <v>9.7447862629999999</v>
      </c>
      <c r="F1073">
        <v>8.7505378720000007</v>
      </c>
      <c r="G1073">
        <v>0.56761014460000003</v>
      </c>
      <c r="H1073">
        <v>-0.3566936255</v>
      </c>
      <c r="I1073">
        <v>9.8015890120000009</v>
      </c>
      <c r="J1073">
        <v>-3.6381952459999999E-2</v>
      </c>
      <c r="K1073">
        <v>-5.5430352689999997E-2</v>
      </c>
      <c r="L1073">
        <v>-1.471568942</v>
      </c>
      <c r="M1073">
        <f t="shared" si="32"/>
        <v>9.73</v>
      </c>
      <c r="N1073">
        <f t="shared" si="33"/>
        <v>8.41</v>
      </c>
    </row>
    <row r="1074" spans="1:14" x14ac:dyDescent="0.25">
      <c r="A1074">
        <v>10.73</v>
      </c>
      <c r="B1074">
        <v>973</v>
      </c>
      <c r="C1074">
        <v>841</v>
      </c>
      <c r="D1074">
        <v>3</v>
      </c>
      <c r="E1074">
        <v>9.7522430419999999</v>
      </c>
      <c r="F1074">
        <v>8.7797613139999999</v>
      </c>
      <c r="G1074">
        <v>0.54834485050000004</v>
      </c>
      <c r="H1074">
        <v>-0.30119410159999999</v>
      </c>
      <c r="I1074">
        <v>10.18732357</v>
      </c>
      <c r="J1074">
        <v>-3.74141261E-2</v>
      </c>
      <c r="K1074">
        <v>-5.6126028299999998E-2</v>
      </c>
      <c r="L1074">
        <v>-1.467449427</v>
      </c>
      <c r="M1074">
        <f t="shared" si="32"/>
        <v>9.73</v>
      </c>
      <c r="N1074">
        <f t="shared" si="33"/>
        <v>8.41</v>
      </c>
    </row>
    <row r="1075" spans="1:14" x14ac:dyDescent="0.25">
      <c r="A1075">
        <v>10.74</v>
      </c>
      <c r="B1075">
        <v>973</v>
      </c>
      <c r="C1075">
        <v>841</v>
      </c>
      <c r="D1075">
        <v>3</v>
      </c>
      <c r="E1075">
        <v>9.7559785839999993</v>
      </c>
      <c r="F1075">
        <v>8.8090009689999995</v>
      </c>
      <c r="G1075">
        <v>0.43366360659999997</v>
      </c>
      <c r="H1075">
        <v>-0.16815091670000001</v>
      </c>
      <c r="I1075">
        <v>10.565096860000001</v>
      </c>
      <c r="J1075">
        <v>-3.4233428539999999E-2</v>
      </c>
      <c r="K1075">
        <v>-5.3783163430000003E-2</v>
      </c>
      <c r="L1075">
        <v>-1.465514421</v>
      </c>
      <c r="M1075">
        <f t="shared" si="32"/>
        <v>9.73</v>
      </c>
      <c r="N1075">
        <f t="shared" si="33"/>
        <v>8.41</v>
      </c>
    </row>
    <row r="1076" spans="1:14" x14ac:dyDescent="0.25">
      <c r="A1076">
        <v>10.75</v>
      </c>
      <c r="B1076">
        <v>973</v>
      </c>
      <c r="C1076">
        <v>841</v>
      </c>
      <c r="D1076">
        <v>3</v>
      </c>
      <c r="E1076">
        <v>9.763497353</v>
      </c>
      <c r="F1076">
        <v>8.8236465450000008</v>
      </c>
      <c r="G1076">
        <v>0.26767793299999998</v>
      </c>
      <c r="H1076">
        <v>-0.1119414717</v>
      </c>
      <c r="I1076">
        <v>11.120192530000001</v>
      </c>
      <c r="J1076">
        <v>-2.7596101160000001E-2</v>
      </c>
      <c r="K1076">
        <v>-4.6531390399999997E-2</v>
      </c>
      <c r="L1076">
        <v>-1.464730978</v>
      </c>
      <c r="M1076">
        <f t="shared" si="32"/>
        <v>9.73</v>
      </c>
      <c r="N1076">
        <f t="shared" si="33"/>
        <v>8.41</v>
      </c>
    </row>
    <row r="1077" spans="1:14" x14ac:dyDescent="0.25">
      <c r="A1077">
        <v>10.76</v>
      </c>
      <c r="B1077">
        <v>973</v>
      </c>
      <c r="C1077">
        <v>841</v>
      </c>
      <c r="D1077">
        <v>3</v>
      </c>
      <c r="E1077">
        <v>9.7710819240000006</v>
      </c>
      <c r="F1077">
        <v>8.8530187609999995</v>
      </c>
      <c r="G1077">
        <v>0.14687359329999999</v>
      </c>
      <c r="H1077">
        <v>-0.2148284614</v>
      </c>
      <c r="I1077">
        <v>11.613468170000001</v>
      </c>
      <c r="J1077">
        <v>-2.254857868E-2</v>
      </c>
      <c r="K1077">
        <v>-3.5968706009999997E-2</v>
      </c>
      <c r="L1077">
        <v>-1.4643273349999999</v>
      </c>
      <c r="M1077">
        <f t="shared" si="32"/>
        <v>9.73</v>
      </c>
      <c r="N1077">
        <f t="shared" si="33"/>
        <v>8.41</v>
      </c>
    </row>
    <row r="1078" spans="1:14" x14ac:dyDescent="0.25">
      <c r="A1078">
        <v>10.77</v>
      </c>
      <c r="B1078">
        <v>973</v>
      </c>
      <c r="C1078">
        <v>841</v>
      </c>
      <c r="D1078">
        <v>3</v>
      </c>
      <c r="E1078">
        <v>9.7748794560000007</v>
      </c>
      <c r="F1078">
        <v>8.8677530289999993</v>
      </c>
      <c r="G1078">
        <v>-0.15793612600000001</v>
      </c>
      <c r="H1078">
        <v>-0.32652479410000002</v>
      </c>
      <c r="I1078">
        <v>11.95522976</v>
      </c>
      <c r="J1078">
        <v>-2.2317083549999998E-2</v>
      </c>
      <c r="K1078">
        <v>-2.333198115E-2</v>
      </c>
      <c r="L1078">
        <v>-1.460858464</v>
      </c>
      <c r="M1078">
        <f t="shared" si="32"/>
        <v>9.73</v>
      </c>
      <c r="N1078">
        <f t="shared" si="33"/>
        <v>8.41</v>
      </c>
    </row>
    <row r="1079" spans="1:14" x14ac:dyDescent="0.25">
      <c r="A1079">
        <v>10.78</v>
      </c>
      <c r="B1079">
        <v>973</v>
      </c>
      <c r="C1079">
        <v>841</v>
      </c>
      <c r="D1079">
        <v>3</v>
      </c>
      <c r="E1079">
        <v>9.7824497220000008</v>
      </c>
      <c r="F1079">
        <v>8.8973522190000001</v>
      </c>
      <c r="G1079">
        <v>-0.37977609039999999</v>
      </c>
      <c r="H1079">
        <v>-0.26057615880000001</v>
      </c>
      <c r="I1079">
        <v>11.96040344</v>
      </c>
      <c r="J1079">
        <v>-2.481302246E-2</v>
      </c>
      <c r="K1079">
        <v>-5.8992402630000003E-3</v>
      </c>
      <c r="L1079">
        <v>-1.4586390259999999</v>
      </c>
      <c r="M1079">
        <f t="shared" si="32"/>
        <v>9.73</v>
      </c>
      <c r="N1079">
        <f t="shared" si="33"/>
        <v>8.41</v>
      </c>
    </row>
    <row r="1080" spans="1:14" x14ac:dyDescent="0.25">
      <c r="A1080">
        <v>10.79</v>
      </c>
      <c r="B1080">
        <v>973</v>
      </c>
      <c r="C1080">
        <v>841</v>
      </c>
      <c r="D1080">
        <v>3</v>
      </c>
      <c r="E1080">
        <v>9.7862291339999992</v>
      </c>
      <c r="F1080">
        <v>8.9122247699999999</v>
      </c>
      <c r="G1080">
        <v>-0.28744822739999998</v>
      </c>
      <c r="H1080">
        <v>-0.18020080029999999</v>
      </c>
      <c r="I1080">
        <v>11.912304880000001</v>
      </c>
      <c r="J1080">
        <v>-2.411394939E-2</v>
      </c>
      <c r="K1080">
        <v>9.0159140530000001E-3</v>
      </c>
      <c r="L1080">
        <v>-1.4579870699999999</v>
      </c>
      <c r="M1080">
        <f t="shared" si="32"/>
        <v>9.73</v>
      </c>
      <c r="N1080">
        <f t="shared" si="33"/>
        <v>8.41</v>
      </c>
    </row>
    <row r="1081" spans="1:14" x14ac:dyDescent="0.25">
      <c r="A1081">
        <v>10.8</v>
      </c>
      <c r="B1081">
        <v>973</v>
      </c>
      <c r="C1081">
        <v>841</v>
      </c>
      <c r="D1081">
        <v>3</v>
      </c>
      <c r="E1081">
        <v>9.7938060759999992</v>
      </c>
      <c r="F1081">
        <v>8.9420490259999994</v>
      </c>
      <c r="G1081">
        <v>3.020449914E-2</v>
      </c>
      <c r="H1081">
        <v>-9.8912365729999993E-2</v>
      </c>
      <c r="I1081">
        <v>11.95909309</v>
      </c>
      <c r="J1081">
        <v>-2.0974757149999999E-2</v>
      </c>
      <c r="K1081">
        <v>1.228589192E-2</v>
      </c>
      <c r="L1081">
        <v>-1.45787847</v>
      </c>
      <c r="M1081">
        <f t="shared" si="32"/>
        <v>9.73</v>
      </c>
      <c r="N1081">
        <f t="shared" si="33"/>
        <v>8.41</v>
      </c>
    </row>
    <row r="1082" spans="1:14" x14ac:dyDescent="0.25">
      <c r="A1082">
        <v>10.81</v>
      </c>
      <c r="B1082">
        <v>973</v>
      </c>
      <c r="C1082">
        <v>841</v>
      </c>
      <c r="D1082">
        <v>3</v>
      </c>
      <c r="E1082">
        <v>9.8014488219999993</v>
      </c>
      <c r="F1082">
        <v>8.9718303679999991</v>
      </c>
      <c r="G1082">
        <v>0.20569525659999999</v>
      </c>
      <c r="H1082">
        <v>-7.8379893680000003E-3</v>
      </c>
      <c r="I1082">
        <v>11.95707035</v>
      </c>
      <c r="J1082">
        <v>-1.610939577E-2</v>
      </c>
      <c r="K1082">
        <v>4.2740087959999996E-3</v>
      </c>
      <c r="L1082">
        <v>-1.4574644569999999</v>
      </c>
      <c r="M1082">
        <f t="shared" si="32"/>
        <v>9.73</v>
      </c>
      <c r="N1082">
        <f t="shared" si="33"/>
        <v>8.41</v>
      </c>
    </row>
    <row r="1083" spans="1:14" x14ac:dyDescent="0.25">
      <c r="A1083">
        <v>10.82</v>
      </c>
      <c r="B1083">
        <v>973</v>
      </c>
      <c r="C1083">
        <v>841</v>
      </c>
      <c r="D1083">
        <v>3</v>
      </c>
      <c r="E1083">
        <v>9.8052988049999996</v>
      </c>
      <c r="F1083">
        <v>8.9866905209999999</v>
      </c>
      <c r="G1083">
        <v>-0.24889028069999999</v>
      </c>
      <c r="H1083">
        <v>-0.180765599</v>
      </c>
      <c r="I1083">
        <v>11.75920868</v>
      </c>
      <c r="J1083">
        <v>-1.151227579E-2</v>
      </c>
      <c r="K1083">
        <v>9.3959888910000004E-4</v>
      </c>
      <c r="L1083">
        <v>-1.4567940239999999</v>
      </c>
      <c r="M1083">
        <f t="shared" si="32"/>
        <v>9.73</v>
      </c>
      <c r="N1083">
        <f t="shared" si="33"/>
        <v>8.41</v>
      </c>
    </row>
    <row r="1084" spans="1:14" x14ac:dyDescent="0.25">
      <c r="A1084">
        <v>10.83</v>
      </c>
      <c r="B1084">
        <v>973</v>
      </c>
      <c r="C1084">
        <v>841</v>
      </c>
      <c r="D1084">
        <v>3</v>
      </c>
      <c r="E1084">
        <v>9.8129873280000002</v>
      </c>
      <c r="F1084">
        <v>9.0164814</v>
      </c>
      <c r="G1084">
        <v>-0.75806564089999995</v>
      </c>
      <c r="H1084">
        <v>-0.23844610150000001</v>
      </c>
      <c r="I1084">
        <v>11.40107632</v>
      </c>
      <c r="J1084">
        <v>-1.406997256E-2</v>
      </c>
      <c r="K1084">
        <v>1.3370362110000001E-2</v>
      </c>
      <c r="L1084">
        <v>-1.4618301389999999</v>
      </c>
      <c r="M1084">
        <f t="shared" si="32"/>
        <v>9.73</v>
      </c>
      <c r="N1084">
        <f t="shared" si="33"/>
        <v>8.41</v>
      </c>
    </row>
    <row r="1085" spans="1:14" x14ac:dyDescent="0.25">
      <c r="A1085">
        <v>10.84</v>
      </c>
      <c r="B1085">
        <v>973</v>
      </c>
      <c r="C1085">
        <v>841</v>
      </c>
      <c r="D1085">
        <v>3</v>
      </c>
      <c r="E1085">
        <v>9.8168106080000008</v>
      </c>
      <c r="F1085">
        <v>9.031460762</v>
      </c>
      <c r="G1085">
        <v>-0.96433484550000004</v>
      </c>
      <c r="H1085">
        <v>-0.27354410289999997</v>
      </c>
      <c r="I1085">
        <v>10.973631859999999</v>
      </c>
      <c r="J1085">
        <v>-1.739445329E-2</v>
      </c>
      <c r="K1085">
        <v>3.5970907660000002E-2</v>
      </c>
      <c r="L1085">
        <v>-1.4697062970000001</v>
      </c>
      <c r="M1085">
        <f t="shared" si="32"/>
        <v>9.73</v>
      </c>
      <c r="N1085">
        <f t="shared" si="33"/>
        <v>8.41</v>
      </c>
    </row>
    <row r="1086" spans="1:14" x14ac:dyDescent="0.25">
      <c r="A1086">
        <v>10.85</v>
      </c>
      <c r="B1086">
        <v>973</v>
      </c>
      <c r="C1086">
        <v>841</v>
      </c>
      <c r="D1086">
        <v>3</v>
      </c>
      <c r="E1086">
        <v>9.824411392</v>
      </c>
      <c r="F1086">
        <v>9.0615911479999998</v>
      </c>
      <c r="G1086">
        <v>-0.88312703370000001</v>
      </c>
      <c r="H1086">
        <v>-0.41821753979999998</v>
      </c>
      <c r="I1086">
        <v>10.57209492</v>
      </c>
      <c r="J1086">
        <v>-2.1981598809999999E-2</v>
      </c>
      <c r="K1086">
        <v>5.5624544620000001E-2</v>
      </c>
      <c r="L1086">
        <v>-1.4760057929999999</v>
      </c>
      <c r="M1086">
        <f t="shared" si="32"/>
        <v>9.73</v>
      </c>
      <c r="N1086">
        <f t="shared" si="33"/>
        <v>8.41</v>
      </c>
    </row>
    <row r="1087" spans="1:14" x14ac:dyDescent="0.25">
      <c r="A1087">
        <v>10.86</v>
      </c>
      <c r="B1087">
        <v>973</v>
      </c>
      <c r="C1087">
        <v>841</v>
      </c>
      <c r="D1087">
        <v>3</v>
      </c>
      <c r="E1087">
        <v>9.8281822200000004</v>
      </c>
      <c r="F1087">
        <v>9.0918359760000005</v>
      </c>
      <c r="G1087">
        <v>-0.57840710880000001</v>
      </c>
      <c r="H1087">
        <v>-0.58542490010000003</v>
      </c>
      <c r="I1087">
        <v>10.28420734</v>
      </c>
      <c r="J1087">
        <v>-3.067986667E-2</v>
      </c>
      <c r="K1087">
        <v>6.2988467510000007E-2</v>
      </c>
      <c r="L1087">
        <v>-1.4809441569999999</v>
      </c>
      <c r="M1087">
        <f t="shared" si="32"/>
        <v>9.73</v>
      </c>
      <c r="N1087">
        <f t="shared" si="33"/>
        <v>8.41</v>
      </c>
    </row>
    <row r="1088" spans="1:14" x14ac:dyDescent="0.25">
      <c r="A1088">
        <v>10.87</v>
      </c>
      <c r="B1088">
        <v>986</v>
      </c>
      <c r="C1088">
        <v>911</v>
      </c>
      <c r="D1088">
        <v>3</v>
      </c>
      <c r="E1088">
        <v>9.8356447219999996</v>
      </c>
      <c r="F1088">
        <v>9.1069450379999992</v>
      </c>
      <c r="G1088">
        <v>-0.30239772799999998</v>
      </c>
      <c r="H1088">
        <v>-0.80430912970000001</v>
      </c>
      <c r="I1088">
        <v>9.9989137649999993</v>
      </c>
      <c r="J1088">
        <v>-4.4913232329999997E-2</v>
      </c>
      <c r="K1088">
        <v>5.5806376040000001E-2</v>
      </c>
      <c r="L1088">
        <v>-1.484668732</v>
      </c>
      <c r="M1088">
        <f t="shared" si="32"/>
        <v>9.86</v>
      </c>
      <c r="N1088">
        <f t="shared" si="33"/>
        <v>9.11</v>
      </c>
    </row>
    <row r="1089" spans="1:14" x14ac:dyDescent="0.25">
      <c r="A1089">
        <v>10.88</v>
      </c>
      <c r="B1089">
        <v>986</v>
      </c>
      <c r="C1089">
        <v>911</v>
      </c>
      <c r="D1089">
        <v>3</v>
      </c>
      <c r="E1089">
        <v>9.8422632219999997</v>
      </c>
      <c r="F1089">
        <v>9.1361799240000003</v>
      </c>
      <c r="G1089">
        <v>-0.24307425320000001</v>
      </c>
      <c r="H1089">
        <v>-0.96947985889999999</v>
      </c>
      <c r="I1089">
        <v>9.7826089859999996</v>
      </c>
      <c r="J1089">
        <v>-6.0663055629999997E-2</v>
      </c>
      <c r="K1089">
        <v>4.4390626250000002E-2</v>
      </c>
      <c r="L1089">
        <v>-1.4861903190000001</v>
      </c>
      <c r="M1089">
        <f t="shared" si="32"/>
        <v>9.86</v>
      </c>
      <c r="N1089">
        <f t="shared" si="33"/>
        <v>9.11</v>
      </c>
    </row>
    <row r="1090" spans="1:14" x14ac:dyDescent="0.25">
      <c r="A1090">
        <v>10.89</v>
      </c>
      <c r="B1090">
        <v>986</v>
      </c>
      <c r="C1090">
        <v>911</v>
      </c>
      <c r="D1090">
        <v>3</v>
      </c>
      <c r="E1090">
        <v>9.8451595310000002</v>
      </c>
      <c r="F1090">
        <v>9.1644201279999997</v>
      </c>
      <c r="G1090">
        <v>-0.30335098510000003</v>
      </c>
      <c r="H1090">
        <v>-1.123299837</v>
      </c>
      <c r="I1090">
        <v>9.5629949570000008</v>
      </c>
      <c r="J1090">
        <v>-7.5320355589999999E-2</v>
      </c>
      <c r="K1090">
        <v>3.5704851150000001E-2</v>
      </c>
      <c r="L1090">
        <v>-1.495661855</v>
      </c>
      <c r="M1090">
        <f t="shared" ref="M1090:M1153" si="34">B1090/100</f>
        <v>9.86</v>
      </c>
      <c r="N1090">
        <f t="shared" ref="N1090:N1153" si="35">C1090/100</f>
        <v>9.11</v>
      </c>
    </row>
    <row r="1091" spans="1:14" x14ac:dyDescent="0.25">
      <c r="A1091">
        <v>10.9</v>
      </c>
      <c r="B1091">
        <v>986</v>
      </c>
      <c r="C1091">
        <v>911</v>
      </c>
      <c r="D1091">
        <v>3</v>
      </c>
      <c r="E1091">
        <v>9.8508348459999997</v>
      </c>
      <c r="F1091">
        <v>9.1785268779999996</v>
      </c>
      <c r="G1091">
        <v>-0.36053282019999999</v>
      </c>
      <c r="H1091">
        <v>-1.2094373700000001</v>
      </c>
      <c r="I1091">
        <v>9.2865629199999997</v>
      </c>
      <c r="J1091">
        <v>-9.2668741939999993E-2</v>
      </c>
      <c r="K1091">
        <v>3.2141380009999998E-2</v>
      </c>
      <c r="L1091">
        <v>-1.5131120680000001</v>
      </c>
      <c r="M1091">
        <f t="shared" si="34"/>
        <v>9.86</v>
      </c>
      <c r="N1091">
        <f t="shared" si="35"/>
        <v>9.11</v>
      </c>
    </row>
    <row r="1092" spans="1:14" x14ac:dyDescent="0.25">
      <c r="A1092">
        <v>10.91</v>
      </c>
      <c r="B1092">
        <v>986</v>
      </c>
      <c r="C1092">
        <v>911</v>
      </c>
      <c r="D1092">
        <v>3</v>
      </c>
      <c r="E1092">
        <v>9.8563613889999999</v>
      </c>
      <c r="F1092">
        <v>9.2067499159999997</v>
      </c>
      <c r="G1092">
        <v>-0.36742177609999999</v>
      </c>
      <c r="H1092">
        <v>-1.2368811369999999</v>
      </c>
      <c r="I1092">
        <v>8.8553314210000007</v>
      </c>
      <c r="J1092">
        <v>-0.1078957468</v>
      </c>
      <c r="K1092">
        <v>3.2824430609999997E-2</v>
      </c>
      <c r="L1092">
        <v>-1.522639751</v>
      </c>
      <c r="M1092">
        <f t="shared" si="34"/>
        <v>9.86</v>
      </c>
      <c r="N1092">
        <f t="shared" si="35"/>
        <v>9.11</v>
      </c>
    </row>
    <row r="1093" spans="1:14" x14ac:dyDescent="0.25">
      <c r="A1093">
        <v>10.92</v>
      </c>
      <c r="B1093">
        <v>986</v>
      </c>
      <c r="C1093">
        <v>911</v>
      </c>
      <c r="D1093">
        <v>3</v>
      </c>
      <c r="E1093">
        <v>9.8590774539999995</v>
      </c>
      <c r="F1093">
        <v>9.2208700179999994</v>
      </c>
      <c r="G1093">
        <v>-0.23689289390000001</v>
      </c>
      <c r="H1093">
        <v>-1.2954332829999999</v>
      </c>
      <c r="I1093">
        <v>8.3912668230000005</v>
      </c>
      <c r="J1093">
        <v>-0.121158883</v>
      </c>
      <c r="K1093">
        <v>3.3374719320000003E-2</v>
      </c>
      <c r="L1093">
        <v>-1.5297590489999999</v>
      </c>
      <c r="M1093">
        <f t="shared" si="34"/>
        <v>9.86</v>
      </c>
      <c r="N1093">
        <f t="shared" si="35"/>
        <v>9.11</v>
      </c>
    </row>
    <row r="1094" spans="1:14" x14ac:dyDescent="0.25">
      <c r="A1094">
        <v>10.93</v>
      </c>
      <c r="B1094">
        <v>986</v>
      </c>
      <c r="C1094">
        <v>911</v>
      </c>
      <c r="D1094">
        <v>3</v>
      </c>
      <c r="E1094">
        <v>9.8644275669999999</v>
      </c>
      <c r="F1094">
        <v>9.2490911479999998</v>
      </c>
      <c r="G1094">
        <v>-1.2247252280000001E-2</v>
      </c>
      <c r="H1094">
        <v>-1.3438031669999999</v>
      </c>
      <c r="I1094">
        <v>8.0833101270000007</v>
      </c>
      <c r="J1094">
        <v>-0.13441239299999999</v>
      </c>
      <c r="K1094">
        <v>2.6805799450000001E-2</v>
      </c>
      <c r="L1094">
        <v>-1.5340192319999999</v>
      </c>
      <c r="M1094">
        <f t="shared" si="34"/>
        <v>9.86</v>
      </c>
      <c r="N1094">
        <f t="shared" si="35"/>
        <v>9.11</v>
      </c>
    </row>
    <row r="1095" spans="1:14" x14ac:dyDescent="0.25">
      <c r="A1095">
        <v>10.94</v>
      </c>
      <c r="B1095">
        <v>986</v>
      </c>
      <c r="C1095">
        <v>911</v>
      </c>
      <c r="D1095">
        <v>3</v>
      </c>
      <c r="E1095">
        <v>9.8670635220000005</v>
      </c>
      <c r="F1095">
        <v>9.2631721500000008</v>
      </c>
      <c r="G1095">
        <v>0.16633681950000001</v>
      </c>
      <c r="H1095">
        <v>-1.3822505469999999</v>
      </c>
      <c r="I1095">
        <v>7.9389348030000004</v>
      </c>
      <c r="J1095">
        <v>-0.1461426914</v>
      </c>
      <c r="K1095">
        <v>1.3423033060000001E-2</v>
      </c>
      <c r="L1095">
        <v>-1.535502672</v>
      </c>
      <c r="M1095">
        <f t="shared" si="34"/>
        <v>9.86</v>
      </c>
      <c r="N1095">
        <f t="shared" si="35"/>
        <v>9.11</v>
      </c>
    </row>
    <row r="1096" spans="1:14" x14ac:dyDescent="0.25">
      <c r="A1096">
        <v>10.95</v>
      </c>
      <c r="B1096">
        <v>986</v>
      </c>
      <c r="C1096">
        <v>911</v>
      </c>
      <c r="D1096">
        <v>3</v>
      </c>
      <c r="E1096">
        <v>9.8722715379999997</v>
      </c>
      <c r="F1096">
        <v>9.2912454610000008</v>
      </c>
      <c r="G1096">
        <v>0.39848974349999999</v>
      </c>
      <c r="H1096">
        <v>-1.3894531729999999</v>
      </c>
      <c r="I1096">
        <v>7.8667550090000002</v>
      </c>
      <c r="J1096">
        <v>-0.15609845520000001</v>
      </c>
      <c r="K1096">
        <v>-3.79811693E-3</v>
      </c>
      <c r="L1096">
        <v>-1.534961343</v>
      </c>
      <c r="M1096">
        <f t="shared" si="34"/>
        <v>9.86</v>
      </c>
      <c r="N1096">
        <f t="shared" si="35"/>
        <v>9.11</v>
      </c>
    </row>
    <row r="1097" spans="1:14" x14ac:dyDescent="0.25">
      <c r="A1097">
        <v>10.96</v>
      </c>
      <c r="B1097">
        <v>986</v>
      </c>
      <c r="C1097">
        <v>911</v>
      </c>
      <c r="D1097">
        <v>3</v>
      </c>
      <c r="E1097">
        <v>9.8774213789999994</v>
      </c>
      <c r="F1097">
        <v>9.3191680909999999</v>
      </c>
      <c r="G1097">
        <v>0.53010416029999996</v>
      </c>
      <c r="H1097">
        <v>-1.244384766</v>
      </c>
      <c r="I1097">
        <v>7.9393506049999996</v>
      </c>
      <c r="J1097">
        <v>-0.16066557170000001</v>
      </c>
      <c r="K1097">
        <v>-2.4784546349999999E-2</v>
      </c>
      <c r="L1097">
        <v>-1.5345379109999999</v>
      </c>
      <c r="M1097">
        <f t="shared" si="34"/>
        <v>9.86</v>
      </c>
      <c r="N1097">
        <f t="shared" si="35"/>
        <v>9.11</v>
      </c>
    </row>
    <row r="1098" spans="1:14" x14ac:dyDescent="0.25">
      <c r="A1098">
        <v>10.97</v>
      </c>
      <c r="B1098">
        <v>986</v>
      </c>
      <c r="C1098">
        <v>911</v>
      </c>
      <c r="D1098">
        <v>3</v>
      </c>
      <c r="E1098">
        <v>9.8800001139999996</v>
      </c>
      <c r="F1098">
        <v>9.3330755229999998</v>
      </c>
      <c r="G1098">
        <v>0.6058311462</v>
      </c>
      <c r="H1098">
        <v>-1.069090366</v>
      </c>
      <c r="I1098">
        <v>8.1558504099999993</v>
      </c>
      <c r="J1098">
        <v>-0.15553241970000001</v>
      </c>
      <c r="K1098">
        <v>-4.1819177569999998E-2</v>
      </c>
      <c r="L1098">
        <v>-1.5326029059999999</v>
      </c>
      <c r="M1098">
        <f t="shared" si="34"/>
        <v>9.86</v>
      </c>
      <c r="N1098">
        <f t="shared" si="35"/>
        <v>9.11</v>
      </c>
    </row>
    <row r="1099" spans="1:14" x14ac:dyDescent="0.25">
      <c r="A1099">
        <v>10.98</v>
      </c>
      <c r="B1099">
        <v>986</v>
      </c>
      <c r="C1099">
        <v>911</v>
      </c>
      <c r="D1099">
        <v>3</v>
      </c>
      <c r="E1099">
        <v>9.8852186199999998</v>
      </c>
      <c r="F1099">
        <v>9.3608083719999993</v>
      </c>
      <c r="G1099">
        <v>0.53973889350000004</v>
      </c>
      <c r="H1099">
        <v>-0.8949128985</v>
      </c>
      <c r="I1099">
        <v>8.3484964369999997</v>
      </c>
      <c r="J1099">
        <v>-0.14453330640000001</v>
      </c>
      <c r="K1099">
        <v>-5.406174809E-2</v>
      </c>
      <c r="L1099">
        <v>-1.5306510929999999</v>
      </c>
      <c r="M1099">
        <f t="shared" si="34"/>
        <v>9.86</v>
      </c>
      <c r="N1099">
        <f t="shared" si="35"/>
        <v>9.11</v>
      </c>
    </row>
    <row r="1100" spans="1:14" x14ac:dyDescent="0.25">
      <c r="A1100">
        <v>10.99</v>
      </c>
      <c r="B1100">
        <v>986</v>
      </c>
      <c r="C1100">
        <v>911</v>
      </c>
      <c r="D1100">
        <v>3</v>
      </c>
      <c r="E1100">
        <v>9.8878726960000005</v>
      </c>
      <c r="F1100">
        <v>9.3746566770000008</v>
      </c>
      <c r="G1100">
        <v>0.19847141209999999</v>
      </c>
      <c r="H1100">
        <v>-0.91161036490000003</v>
      </c>
      <c r="I1100">
        <v>8.6159362789999996</v>
      </c>
      <c r="J1100">
        <v>-0.12834399939999999</v>
      </c>
      <c r="K1100">
        <v>-5.3665645419999998E-2</v>
      </c>
      <c r="L1100">
        <v>-1.5294349190000001</v>
      </c>
      <c r="M1100">
        <f t="shared" si="34"/>
        <v>9.86</v>
      </c>
      <c r="N1100">
        <f t="shared" si="35"/>
        <v>9.11</v>
      </c>
    </row>
    <row r="1101" spans="1:14" x14ac:dyDescent="0.25">
      <c r="A1101">
        <v>11</v>
      </c>
      <c r="B1101">
        <v>986</v>
      </c>
      <c r="C1101">
        <v>911</v>
      </c>
      <c r="D1101">
        <v>3</v>
      </c>
      <c r="E1101">
        <v>9.8932466510000001</v>
      </c>
      <c r="F1101">
        <v>9.4024219510000009</v>
      </c>
      <c r="G1101">
        <v>-0.11256060750000001</v>
      </c>
      <c r="H1101">
        <v>-1.0637650489999999</v>
      </c>
      <c r="I1101">
        <v>8.8226919170000002</v>
      </c>
      <c r="J1101">
        <v>-0.11961171029999999</v>
      </c>
      <c r="K1101">
        <v>-3.727594763E-2</v>
      </c>
      <c r="L1101">
        <v>-1.5293478970000001</v>
      </c>
      <c r="M1101">
        <f t="shared" si="34"/>
        <v>9.86</v>
      </c>
      <c r="N1101">
        <f t="shared" si="35"/>
        <v>9.11</v>
      </c>
    </row>
    <row r="1102" spans="1:14" x14ac:dyDescent="0.25">
      <c r="A1102">
        <v>11.01</v>
      </c>
      <c r="B1102">
        <v>986</v>
      </c>
      <c r="C1102">
        <v>911</v>
      </c>
      <c r="D1102">
        <v>3</v>
      </c>
      <c r="E1102">
        <v>9.8986330030000005</v>
      </c>
      <c r="F1102">
        <v>9.4303598399999995</v>
      </c>
      <c r="G1102">
        <v>-0.13571606580000001</v>
      </c>
      <c r="H1102">
        <v>-1.0165295599999999</v>
      </c>
      <c r="I1102">
        <v>9.1474637990000005</v>
      </c>
      <c r="J1102">
        <v>-0.118309781</v>
      </c>
      <c r="K1102">
        <v>-1.5903837979999998E-2</v>
      </c>
      <c r="L1102">
        <v>-1.5305440429999999</v>
      </c>
      <c r="M1102">
        <f t="shared" si="34"/>
        <v>9.86</v>
      </c>
      <c r="N1102">
        <f t="shared" si="35"/>
        <v>9.11</v>
      </c>
    </row>
    <row r="1103" spans="1:14" x14ac:dyDescent="0.25">
      <c r="A1103">
        <v>11.02</v>
      </c>
      <c r="B1103">
        <v>986</v>
      </c>
      <c r="C1103">
        <v>911</v>
      </c>
      <c r="D1103">
        <v>3</v>
      </c>
      <c r="E1103">
        <v>9.9013319020000008</v>
      </c>
      <c r="F1103">
        <v>9.4443807599999996</v>
      </c>
      <c r="G1103">
        <v>7.9559370879999994E-2</v>
      </c>
      <c r="H1103">
        <v>-0.81611257790000002</v>
      </c>
      <c r="I1103">
        <v>9.5508947370000001</v>
      </c>
      <c r="J1103">
        <v>-0.1131672859</v>
      </c>
      <c r="K1103">
        <v>-7.7250795439999997E-3</v>
      </c>
      <c r="L1103">
        <v>-1.530294061</v>
      </c>
      <c r="M1103">
        <f t="shared" si="34"/>
        <v>9.86</v>
      </c>
      <c r="N1103">
        <f t="shared" si="35"/>
        <v>9.11</v>
      </c>
    </row>
    <row r="1104" spans="1:14" x14ac:dyDescent="0.25">
      <c r="A1104">
        <v>11.03</v>
      </c>
      <c r="B1104">
        <v>986</v>
      </c>
      <c r="C1104">
        <v>911</v>
      </c>
      <c r="D1104">
        <v>3</v>
      </c>
      <c r="E1104">
        <v>9.9067983630000001</v>
      </c>
      <c r="F1104">
        <v>9.4724369050000004</v>
      </c>
      <c r="G1104">
        <v>0.30841794610000001</v>
      </c>
      <c r="H1104">
        <v>-0.64602053169999996</v>
      </c>
      <c r="I1104">
        <v>9.8600072860000001</v>
      </c>
      <c r="J1104">
        <v>-0.1006234065</v>
      </c>
      <c r="K1104">
        <v>-1.247693505E-2</v>
      </c>
      <c r="L1104">
        <v>-1.5307414530000001</v>
      </c>
      <c r="M1104">
        <f t="shared" si="34"/>
        <v>9.86</v>
      </c>
      <c r="N1104">
        <f t="shared" si="35"/>
        <v>9.11</v>
      </c>
    </row>
    <row r="1105" spans="1:14" x14ac:dyDescent="0.25">
      <c r="A1105">
        <v>11.04</v>
      </c>
      <c r="B1105">
        <v>986</v>
      </c>
      <c r="C1105">
        <v>911</v>
      </c>
      <c r="D1105">
        <v>3</v>
      </c>
      <c r="E1105">
        <v>9.9123916629999993</v>
      </c>
      <c r="F1105">
        <v>9.5004434589999995</v>
      </c>
      <c r="G1105">
        <v>0.14298714700000001</v>
      </c>
      <c r="H1105">
        <v>-0.74234139919999997</v>
      </c>
      <c r="I1105">
        <v>10.17654419</v>
      </c>
      <c r="J1105">
        <v>-8.7112978100000002E-2</v>
      </c>
      <c r="K1105">
        <v>-1.8875204029999999E-2</v>
      </c>
      <c r="L1105">
        <v>-1.5311410430000001</v>
      </c>
      <c r="M1105">
        <f t="shared" si="34"/>
        <v>9.86</v>
      </c>
      <c r="N1105">
        <f t="shared" si="35"/>
        <v>9.11</v>
      </c>
    </row>
    <row r="1106" spans="1:14" x14ac:dyDescent="0.25">
      <c r="A1106">
        <v>11.05</v>
      </c>
      <c r="B1106">
        <v>986</v>
      </c>
      <c r="C1106">
        <v>911</v>
      </c>
      <c r="D1106">
        <v>3</v>
      </c>
      <c r="E1106">
        <v>9.9152154919999997</v>
      </c>
      <c r="F1106">
        <v>9.5144548419999992</v>
      </c>
      <c r="G1106">
        <v>-0.1800443679</v>
      </c>
      <c r="H1106">
        <v>-0.80052131410000005</v>
      </c>
      <c r="I1106">
        <v>10.60787296</v>
      </c>
      <c r="J1106">
        <v>-8.1834569570000001E-2</v>
      </c>
      <c r="K1106">
        <v>-1.413259842E-2</v>
      </c>
      <c r="L1106">
        <v>-1.53150177</v>
      </c>
      <c r="M1106">
        <f t="shared" si="34"/>
        <v>9.86</v>
      </c>
      <c r="N1106">
        <f t="shared" si="35"/>
        <v>9.11</v>
      </c>
    </row>
    <row r="1107" spans="1:14" x14ac:dyDescent="0.25">
      <c r="A1107">
        <v>11.06</v>
      </c>
      <c r="B1107">
        <v>986</v>
      </c>
      <c r="C1107">
        <v>911</v>
      </c>
      <c r="D1107">
        <v>3</v>
      </c>
      <c r="E1107">
        <v>9.9208812710000007</v>
      </c>
      <c r="F1107">
        <v>9.5425748830000003</v>
      </c>
      <c r="G1107">
        <v>-0.39818161730000001</v>
      </c>
      <c r="H1107">
        <v>-0.85153675080000002</v>
      </c>
      <c r="I1107">
        <v>11.04045296</v>
      </c>
      <c r="J1107">
        <v>-7.9562194650000001E-2</v>
      </c>
      <c r="K1107">
        <v>-4.6280701639999999E-4</v>
      </c>
      <c r="L1107">
        <v>-1.5326502319999999</v>
      </c>
      <c r="M1107">
        <f t="shared" si="34"/>
        <v>9.86</v>
      </c>
      <c r="N1107">
        <f t="shared" si="35"/>
        <v>9.11</v>
      </c>
    </row>
    <row r="1108" spans="1:14" x14ac:dyDescent="0.25">
      <c r="A1108">
        <v>11.07</v>
      </c>
      <c r="B1108">
        <v>986</v>
      </c>
      <c r="C1108">
        <v>911</v>
      </c>
      <c r="D1108">
        <v>3</v>
      </c>
      <c r="E1108">
        <v>9.9237165449999996</v>
      </c>
      <c r="F1108">
        <v>9.5567016599999999</v>
      </c>
      <c r="G1108">
        <v>-0.85232412820000003</v>
      </c>
      <c r="H1108">
        <v>-1.0047965050000001</v>
      </c>
      <c r="I1108">
        <v>11.225611689999999</v>
      </c>
      <c r="J1108">
        <v>-7.9552531240000002E-2</v>
      </c>
      <c r="K1108">
        <v>1.728645526E-2</v>
      </c>
      <c r="L1108">
        <v>-1.5344371800000001</v>
      </c>
      <c r="M1108">
        <f t="shared" si="34"/>
        <v>9.86</v>
      </c>
      <c r="N1108">
        <f t="shared" si="35"/>
        <v>9.11</v>
      </c>
    </row>
    <row r="1109" spans="1:14" x14ac:dyDescent="0.25">
      <c r="A1109">
        <v>11.08</v>
      </c>
      <c r="B1109">
        <v>986</v>
      </c>
      <c r="C1109">
        <v>911</v>
      </c>
      <c r="D1109">
        <v>3</v>
      </c>
      <c r="E1109">
        <v>9.929349899</v>
      </c>
      <c r="F1109">
        <v>9.5851516720000003</v>
      </c>
      <c r="G1109">
        <v>-1.0932168959999999</v>
      </c>
      <c r="H1109">
        <v>-1.3017544750000001</v>
      </c>
      <c r="I1109">
        <v>11.384725570000001</v>
      </c>
      <c r="J1109">
        <v>-8.4567315879999994E-2</v>
      </c>
      <c r="K1109">
        <v>4.1601724919999999E-2</v>
      </c>
      <c r="L1109">
        <v>-1.543343782</v>
      </c>
      <c r="M1109">
        <f t="shared" si="34"/>
        <v>9.86</v>
      </c>
      <c r="N1109">
        <f t="shared" si="35"/>
        <v>9.11</v>
      </c>
    </row>
    <row r="1110" spans="1:14" x14ac:dyDescent="0.25">
      <c r="A1110">
        <v>11.09</v>
      </c>
      <c r="B1110">
        <v>986</v>
      </c>
      <c r="C1110">
        <v>911</v>
      </c>
      <c r="D1110">
        <v>3</v>
      </c>
      <c r="E1110">
        <v>9.9321222309999992</v>
      </c>
      <c r="F1110">
        <v>9.6138372420000007</v>
      </c>
      <c r="G1110">
        <v>-0.78732007739999998</v>
      </c>
      <c r="H1110">
        <v>-1.4547364709999999</v>
      </c>
      <c r="I1110">
        <v>11.462712290000001</v>
      </c>
      <c r="J1110">
        <v>-9.7128301860000002E-2</v>
      </c>
      <c r="K1110">
        <v>5.7708162809999998E-2</v>
      </c>
      <c r="L1110">
        <v>-1.5517134669999999</v>
      </c>
      <c r="M1110">
        <f t="shared" si="34"/>
        <v>9.86</v>
      </c>
      <c r="N1110">
        <f t="shared" si="35"/>
        <v>9.11</v>
      </c>
    </row>
    <row r="1111" spans="1:14" x14ac:dyDescent="0.25">
      <c r="A1111">
        <v>11.1</v>
      </c>
      <c r="B1111">
        <v>986</v>
      </c>
      <c r="C1111">
        <v>911</v>
      </c>
      <c r="D1111">
        <v>3</v>
      </c>
      <c r="E1111">
        <v>9.9375600810000009</v>
      </c>
      <c r="F1111">
        <v>9.6281919479999996</v>
      </c>
      <c r="G1111">
        <v>-7.6289169490000003E-2</v>
      </c>
      <c r="H1111">
        <v>-1.533816099</v>
      </c>
      <c r="I1111">
        <v>11.35785007</v>
      </c>
      <c r="J1111">
        <v>-0.10912978650000001</v>
      </c>
      <c r="K1111">
        <v>5.5348895490000001E-2</v>
      </c>
      <c r="L1111">
        <v>-1.5569682119999999</v>
      </c>
      <c r="M1111">
        <f t="shared" si="34"/>
        <v>9.86</v>
      </c>
      <c r="N1111">
        <f t="shared" si="35"/>
        <v>9.11</v>
      </c>
    </row>
    <row r="1112" spans="1:14" x14ac:dyDescent="0.25">
      <c r="A1112">
        <v>11.11</v>
      </c>
      <c r="B1112">
        <v>986</v>
      </c>
      <c r="C1112">
        <v>911</v>
      </c>
      <c r="D1112">
        <v>3</v>
      </c>
      <c r="E1112">
        <v>9.9428768160000001</v>
      </c>
      <c r="F1112">
        <v>9.6567306520000002</v>
      </c>
      <c r="G1112">
        <v>0.30665373800000001</v>
      </c>
      <c r="H1112">
        <v>-1.5440324540000001</v>
      </c>
      <c r="I1112">
        <v>11.21175766</v>
      </c>
      <c r="J1112">
        <v>-0.1197104454</v>
      </c>
      <c r="K1112">
        <v>3.1391389669999999E-2</v>
      </c>
      <c r="L1112">
        <v>-1.5599308009999999</v>
      </c>
      <c r="M1112">
        <f t="shared" si="34"/>
        <v>9.86</v>
      </c>
      <c r="N1112">
        <f t="shared" si="35"/>
        <v>9.11</v>
      </c>
    </row>
    <row r="1113" spans="1:14" x14ac:dyDescent="0.25">
      <c r="A1113">
        <v>11.12</v>
      </c>
      <c r="B1113">
        <v>986</v>
      </c>
      <c r="C1113">
        <v>911</v>
      </c>
      <c r="D1113">
        <v>3</v>
      </c>
      <c r="E1113">
        <v>9.9455032350000003</v>
      </c>
      <c r="F1113">
        <v>9.6708974839999993</v>
      </c>
      <c r="G1113">
        <v>0.294894129</v>
      </c>
      <c r="H1113">
        <v>-1.469358444</v>
      </c>
      <c r="I1113">
        <v>11.196247100000001</v>
      </c>
      <c r="J1113">
        <v>-0.1250814348</v>
      </c>
      <c r="K1113">
        <v>8.4696868430000002E-3</v>
      </c>
      <c r="L1113">
        <v>-1.559903622</v>
      </c>
      <c r="M1113">
        <f t="shared" si="34"/>
        <v>9.86</v>
      </c>
      <c r="N1113">
        <f t="shared" si="35"/>
        <v>9.11</v>
      </c>
    </row>
    <row r="1114" spans="1:14" x14ac:dyDescent="0.25">
      <c r="A1114">
        <v>11.13</v>
      </c>
      <c r="B1114">
        <v>986</v>
      </c>
      <c r="C1114">
        <v>911</v>
      </c>
      <c r="D1114">
        <v>3</v>
      </c>
      <c r="E1114">
        <v>9.9507360459999994</v>
      </c>
      <c r="F1114">
        <v>9.6990995410000007</v>
      </c>
      <c r="G1114">
        <v>0.137845099</v>
      </c>
      <c r="H1114">
        <v>-1.398688436</v>
      </c>
      <c r="I1114">
        <v>11.299860000000001</v>
      </c>
      <c r="J1114">
        <v>-0.12681567669999999</v>
      </c>
      <c r="K1114">
        <v>-3.349674866E-3</v>
      </c>
      <c r="L1114">
        <v>-1.5586204530000001</v>
      </c>
      <c r="M1114">
        <f t="shared" si="34"/>
        <v>9.86</v>
      </c>
      <c r="N1114">
        <f t="shared" si="35"/>
        <v>9.11</v>
      </c>
    </row>
    <row r="1115" spans="1:14" x14ac:dyDescent="0.25">
      <c r="A1115">
        <v>11.14</v>
      </c>
      <c r="B1115">
        <v>986</v>
      </c>
      <c r="C1115">
        <v>911</v>
      </c>
      <c r="D1115">
        <v>3</v>
      </c>
      <c r="E1115">
        <v>9.953353882</v>
      </c>
      <c r="F1115">
        <v>9.713173866</v>
      </c>
      <c r="G1115">
        <v>-8.4914006289999996E-2</v>
      </c>
      <c r="H1115">
        <v>-1.298062563</v>
      </c>
      <c r="I1115">
        <v>11.392040250000001</v>
      </c>
      <c r="J1115">
        <v>-0.12459683420000001</v>
      </c>
      <c r="K1115">
        <v>-3.9701303469999996E-3</v>
      </c>
      <c r="L1115">
        <v>-1.5573859210000001</v>
      </c>
      <c r="M1115">
        <f t="shared" si="34"/>
        <v>9.86</v>
      </c>
      <c r="N1115">
        <f t="shared" si="35"/>
        <v>9.11</v>
      </c>
    </row>
    <row r="1116" spans="1:14" x14ac:dyDescent="0.25">
      <c r="A1116">
        <v>11.15</v>
      </c>
      <c r="B1116">
        <v>986</v>
      </c>
      <c r="C1116">
        <v>911</v>
      </c>
      <c r="D1116">
        <v>3</v>
      </c>
      <c r="E1116">
        <v>9.9586248400000006</v>
      </c>
      <c r="F1116">
        <v>9.7413539890000003</v>
      </c>
      <c r="G1116">
        <v>-0.3381453156</v>
      </c>
      <c r="H1116">
        <v>-1.2310798169999999</v>
      </c>
      <c r="I1116">
        <v>11.465068820000001</v>
      </c>
      <c r="J1116">
        <v>-0.1189047843</v>
      </c>
      <c r="K1116">
        <v>4.7518652859999998E-3</v>
      </c>
      <c r="L1116">
        <v>-1.5572986600000001</v>
      </c>
      <c r="M1116">
        <f t="shared" si="34"/>
        <v>9.86</v>
      </c>
      <c r="N1116">
        <f t="shared" si="35"/>
        <v>9.11</v>
      </c>
    </row>
    <row r="1117" spans="1:14" x14ac:dyDescent="0.25">
      <c r="A1117">
        <v>11.16</v>
      </c>
      <c r="B1117">
        <v>986</v>
      </c>
      <c r="C1117">
        <v>911</v>
      </c>
      <c r="D1117">
        <v>3</v>
      </c>
      <c r="E1117">
        <v>9.9639492030000003</v>
      </c>
      <c r="F1117">
        <v>9.7696475980000006</v>
      </c>
      <c r="G1117">
        <v>-0.60263806580000001</v>
      </c>
      <c r="H1117">
        <v>-1.271666527</v>
      </c>
      <c r="I1117">
        <v>11.499691009999999</v>
      </c>
      <c r="J1117">
        <v>-0.1137864962</v>
      </c>
      <c r="K1117">
        <v>1.693667099E-2</v>
      </c>
      <c r="L1117">
        <v>-1.558306456</v>
      </c>
      <c r="M1117">
        <f t="shared" si="34"/>
        <v>9.86</v>
      </c>
      <c r="N1117">
        <f t="shared" si="35"/>
        <v>9.11</v>
      </c>
    </row>
    <row r="1118" spans="1:14" x14ac:dyDescent="0.25">
      <c r="A1118">
        <v>11.17</v>
      </c>
      <c r="B1118">
        <v>986</v>
      </c>
      <c r="C1118">
        <v>911</v>
      </c>
      <c r="D1118">
        <v>3</v>
      </c>
      <c r="E1118">
        <v>9.9666213989999992</v>
      </c>
      <c r="F1118">
        <v>9.7838544850000009</v>
      </c>
      <c r="G1118">
        <v>-0.55824309589999999</v>
      </c>
      <c r="H1118">
        <v>-1.339782834</v>
      </c>
      <c r="I1118">
        <v>11.318681720000001</v>
      </c>
      <c r="J1118">
        <v>-0.1128797084</v>
      </c>
      <c r="K1118">
        <v>3.0251614749999999E-2</v>
      </c>
      <c r="L1118">
        <v>-1.5602976079999999</v>
      </c>
      <c r="M1118">
        <f t="shared" si="34"/>
        <v>9.86</v>
      </c>
      <c r="N1118">
        <f t="shared" si="35"/>
        <v>9.11</v>
      </c>
    </row>
    <row r="1119" spans="1:14" x14ac:dyDescent="0.25">
      <c r="A1119">
        <v>11.18</v>
      </c>
      <c r="B1119">
        <v>998</v>
      </c>
      <c r="C1119">
        <v>975</v>
      </c>
      <c r="D1119">
        <v>3</v>
      </c>
      <c r="E1119">
        <v>9.9719552989999993</v>
      </c>
      <c r="F1119">
        <v>9.8123502729999998</v>
      </c>
      <c r="G1119">
        <v>-0.13111992180000001</v>
      </c>
      <c r="H1119">
        <v>-1.332737684</v>
      </c>
      <c r="I1119">
        <v>10.99822998</v>
      </c>
      <c r="J1119">
        <v>-0.1145861447</v>
      </c>
      <c r="K1119">
        <v>3.3334009349999999E-2</v>
      </c>
      <c r="L1119">
        <v>-1.562618971</v>
      </c>
      <c r="M1119">
        <f t="shared" si="34"/>
        <v>9.98</v>
      </c>
      <c r="N1119">
        <f t="shared" si="35"/>
        <v>9.75</v>
      </c>
    </row>
    <row r="1120" spans="1:14" x14ac:dyDescent="0.25">
      <c r="A1120">
        <v>11.19</v>
      </c>
      <c r="B1120">
        <v>998</v>
      </c>
      <c r="C1120">
        <v>975</v>
      </c>
      <c r="D1120">
        <v>3</v>
      </c>
      <c r="E1120">
        <v>9.9770040509999998</v>
      </c>
      <c r="F1120">
        <v>9.8370552060000005</v>
      </c>
      <c r="G1120">
        <v>0.3609270155</v>
      </c>
      <c r="H1120">
        <v>-1.3743252749999999</v>
      </c>
      <c r="I1120">
        <v>10.534029009999999</v>
      </c>
      <c r="J1120">
        <v>-0.1173935831</v>
      </c>
      <c r="K1120">
        <v>1.960418932E-2</v>
      </c>
      <c r="L1120">
        <v>-1.5636254549999999</v>
      </c>
      <c r="M1120">
        <f t="shared" si="34"/>
        <v>9.98</v>
      </c>
      <c r="N1120">
        <f t="shared" si="35"/>
        <v>9.75</v>
      </c>
    </row>
    <row r="1121" spans="1:14" x14ac:dyDescent="0.25">
      <c r="A1121">
        <v>11.2</v>
      </c>
      <c r="B1121">
        <v>998</v>
      </c>
      <c r="C1121">
        <v>975</v>
      </c>
      <c r="D1121">
        <v>3</v>
      </c>
      <c r="E1121">
        <v>9.9795112610000007</v>
      </c>
      <c r="F1121">
        <v>9.8493204120000009</v>
      </c>
      <c r="G1121">
        <v>0.602463305</v>
      </c>
      <c r="H1121">
        <v>-1.3106943369999999</v>
      </c>
      <c r="I1121">
        <v>10.027725220000001</v>
      </c>
      <c r="J1121">
        <v>-0.1217714697</v>
      </c>
      <c r="K1121">
        <v>-3.6182114850000002E-4</v>
      </c>
      <c r="L1121">
        <v>-1.5470957759999999</v>
      </c>
      <c r="M1121">
        <f t="shared" si="34"/>
        <v>9.98</v>
      </c>
      <c r="N1121">
        <f t="shared" si="35"/>
        <v>9.75</v>
      </c>
    </row>
    <row r="1122" spans="1:14" x14ac:dyDescent="0.25">
      <c r="A1122">
        <v>11.21</v>
      </c>
      <c r="B1122">
        <v>998</v>
      </c>
      <c r="C1122">
        <v>975</v>
      </c>
      <c r="D1122">
        <v>3</v>
      </c>
      <c r="E1122">
        <v>9.9845056529999994</v>
      </c>
      <c r="F1122">
        <v>9.873667717</v>
      </c>
      <c r="G1122">
        <v>0.48157969119999999</v>
      </c>
      <c r="H1122">
        <v>-1.1946052309999999</v>
      </c>
      <c r="I1122">
        <v>9.4655332570000006</v>
      </c>
      <c r="J1122">
        <v>-0.1236839741</v>
      </c>
      <c r="K1122">
        <v>-1.455110032E-2</v>
      </c>
      <c r="L1122">
        <v>-1.523735404</v>
      </c>
      <c r="M1122">
        <f t="shared" si="34"/>
        <v>9.98</v>
      </c>
      <c r="N1122">
        <f t="shared" si="35"/>
        <v>9.75</v>
      </c>
    </row>
    <row r="1123" spans="1:14" x14ac:dyDescent="0.25">
      <c r="A1123">
        <v>11.22</v>
      </c>
      <c r="B1123">
        <v>998</v>
      </c>
      <c r="C1123">
        <v>975</v>
      </c>
      <c r="D1123">
        <v>3</v>
      </c>
      <c r="E1123">
        <v>9.9870004649999995</v>
      </c>
      <c r="F1123">
        <v>9.8857812880000004</v>
      </c>
      <c r="G1123">
        <v>0.2323114574</v>
      </c>
      <c r="H1123">
        <v>-1.2294048070000001</v>
      </c>
      <c r="I1123">
        <v>8.8859443660000004</v>
      </c>
      <c r="J1123">
        <v>-0.124231562</v>
      </c>
      <c r="K1123">
        <v>-2.097772434E-2</v>
      </c>
      <c r="L1123">
        <v>-1.5081485509999999</v>
      </c>
      <c r="M1123">
        <f t="shared" si="34"/>
        <v>9.98</v>
      </c>
      <c r="N1123">
        <f t="shared" si="35"/>
        <v>9.75</v>
      </c>
    </row>
    <row r="1124" spans="1:14" x14ac:dyDescent="0.25">
      <c r="A1124">
        <v>11.23</v>
      </c>
      <c r="B1124">
        <v>998</v>
      </c>
      <c r="C1124">
        <v>975</v>
      </c>
      <c r="D1124">
        <v>3</v>
      </c>
      <c r="E1124">
        <v>9.9919624329999994</v>
      </c>
      <c r="F1124">
        <v>9.909981728</v>
      </c>
      <c r="G1124">
        <v>-5.3521100430000003E-2</v>
      </c>
      <c r="H1124">
        <v>-1.2116042380000001</v>
      </c>
      <c r="I1124">
        <v>8.3906135559999999</v>
      </c>
      <c r="J1124">
        <v>-0.12869729099999999</v>
      </c>
      <c r="K1124">
        <v>-1.5671264380000001E-2</v>
      </c>
      <c r="L1124">
        <v>-1.498272896</v>
      </c>
      <c r="M1124">
        <f t="shared" si="34"/>
        <v>9.98</v>
      </c>
      <c r="N1124">
        <f t="shared" si="35"/>
        <v>9.75</v>
      </c>
    </row>
    <row r="1125" spans="1:14" x14ac:dyDescent="0.25">
      <c r="A1125">
        <v>11.24</v>
      </c>
      <c r="B1125">
        <v>998</v>
      </c>
      <c r="C1125">
        <v>975</v>
      </c>
      <c r="D1125">
        <v>3</v>
      </c>
      <c r="E1125">
        <v>9.9944219590000003</v>
      </c>
      <c r="F1125">
        <v>9.9342393879999999</v>
      </c>
      <c r="G1125">
        <v>-9.6562854949999999E-2</v>
      </c>
      <c r="H1125">
        <v>-1.2717804909999999</v>
      </c>
      <c r="I1125">
        <v>7.9003705980000003</v>
      </c>
      <c r="J1125">
        <v>-0.13431674239999999</v>
      </c>
      <c r="K1125">
        <v>-2.4409512989999999E-3</v>
      </c>
      <c r="L1125">
        <v>-1.4933834079999999</v>
      </c>
      <c r="M1125">
        <f t="shared" si="34"/>
        <v>9.98</v>
      </c>
      <c r="N1125">
        <f t="shared" si="35"/>
        <v>9.75</v>
      </c>
    </row>
    <row r="1126" spans="1:14" x14ac:dyDescent="0.25">
      <c r="A1126">
        <v>11.25</v>
      </c>
      <c r="B1126">
        <v>998</v>
      </c>
      <c r="C1126">
        <v>975</v>
      </c>
      <c r="D1126">
        <v>3</v>
      </c>
      <c r="E1126">
        <v>9.9992847440000006</v>
      </c>
      <c r="F1126">
        <v>9.9463815689999997</v>
      </c>
      <c r="G1126">
        <v>0.1230730191</v>
      </c>
      <c r="H1126">
        <v>-1.2061469549999999</v>
      </c>
      <c r="I1126">
        <v>7.5929083820000001</v>
      </c>
      <c r="J1126">
        <v>-0.1430459023</v>
      </c>
      <c r="K1126">
        <v>1.930843107E-3</v>
      </c>
      <c r="L1126">
        <v>-1.490591526</v>
      </c>
      <c r="M1126">
        <f t="shared" si="34"/>
        <v>9.98</v>
      </c>
      <c r="N1126">
        <f t="shared" si="35"/>
        <v>9.75</v>
      </c>
    </row>
    <row r="1127" spans="1:14" x14ac:dyDescent="0.25">
      <c r="A1127">
        <v>11.26</v>
      </c>
      <c r="B1127">
        <v>998</v>
      </c>
      <c r="C1127">
        <v>975</v>
      </c>
      <c r="D1127">
        <v>3</v>
      </c>
      <c r="E1127">
        <v>10.00409698</v>
      </c>
      <c r="F1127">
        <v>9.9706230159999993</v>
      </c>
      <c r="G1127">
        <v>0.27531489730000003</v>
      </c>
      <c r="H1127">
        <v>-1.0794458389999999</v>
      </c>
      <c r="I1127">
        <v>7.3540592189999998</v>
      </c>
      <c r="J1127">
        <v>-0.14653405550000001</v>
      </c>
      <c r="K1127">
        <v>-6.2270266939999999E-3</v>
      </c>
      <c r="L1127">
        <v>-1.4899314640000001</v>
      </c>
      <c r="M1127">
        <f t="shared" si="34"/>
        <v>9.98</v>
      </c>
      <c r="N1127">
        <f t="shared" si="35"/>
        <v>9.75</v>
      </c>
    </row>
    <row r="1128" spans="1:14" x14ac:dyDescent="0.25">
      <c r="A1128">
        <v>11.27</v>
      </c>
      <c r="B1128">
        <v>998</v>
      </c>
      <c r="C1128">
        <v>975</v>
      </c>
      <c r="D1128">
        <v>3</v>
      </c>
      <c r="E1128">
        <v>10.006505969999999</v>
      </c>
      <c r="F1128">
        <v>9.9827070239999998</v>
      </c>
      <c r="G1128">
        <v>0.50736230609999999</v>
      </c>
      <c r="H1128">
        <v>-0.92716979980000003</v>
      </c>
      <c r="I1128">
        <v>7.3218245509999997</v>
      </c>
      <c r="J1128">
        <v>-0.14363279940000001</v>
      </c>
      <c r="K1128">
        <v>-2.2176155820000001E-2</v>
      </c>
      <c r="L1128">
        <v>-1.496581435</v>
      </c>
      <c r="M1128">
        <f t="shared" si="34"/>
        <v>9.98</v>
      </c>
      <c r="N1128">
        <f t="shared" si="35"/>
        <v>9.75</v>
      </c>
    </row>
    <row r="1129" spans="1:14" x14ac:dyDescent="0.25">
      <c r="A1129">
        <v>11.28</v>
      </c>
      <c r="B1129">
        <v>998</v>
      </c>
      <c r="C1129">
        <v>975</v>
      </c>
      <c r="D1129">
        <v>3</v>
      </c>
      <c r="E1129">
        <v>10.01136589</v>
      </c>
      <c r="F1129">
        <v>10.006771090000001</v>
      </c>
      <c r="G1129">
        <v>0.59508460760000004</v>
      </c>
      <c r="H1129">
        <v>-0.94661253690000002</v>
      </c>
      <c r="I1129">
        <v>7.5912361150000001</v>
      </c>
      <c r="J1129">
        <v>-0.1324420422</v>
      </c>
      <c r="K1129">
        <v>-4.7172196210000003E-2</v>
      </c>
      <c r="L1129">
        <v>-1.4999208449999999</v>
      </c>
      <c r="M1129">
        <f t="shared" si="34"/>
        <v>9.98</v>
      </c>
      <c r="N1129">
        <f t="shared" si="35"/>
        <v>9.75</v>
      </c>
    </row>
    <row r="1130" spans="1:14" x14ac:dyDescent="0.25">
      <c r="A1130">
        <v>11.29</v>
      </c>
      <c r="B1130">
        <v>998</v>
      </c>
      <c r="C1130">
        <v>975</v>
      </c>
      <c r="D1130">
        <v>3</v>
      </c>
      <c r="E1130">
        <v>10.01626682</v>
      </c>
      <c r="F1130">
        <v>10.03072643</v>
      </c>
      <c r="G1130">
        <v>0.39607724550000001</v>
      </c>
      <c r="H1130">
        <v>-1.129388571</v>
      </c>
      <c r="I1130">
        <v>7.9243736269999996</v>
      </c>
      <c r="J1130">
        <v>-0.1298238635</v>
      </c>
      <c r="K1130">
        <v>-5.5627133699999998E-2</v>
      </c>
      <c r="L1130">
        <v>-1.500118971</v>
      </c>
      <c r="M1130">
        <f t="shared" si="34"/>
        <v>9.98</v>
      </c>
      <c r="N1130">
        <f t="shared" si="35"/>
        <v>9.75</v>
      </c>
    </row>
    <row r="1131" spans="1:14" x14ac:dyDescent="0.25">
      <c r="A1131">
        <v>11.3</v>
      </c>
      <c r="B1131">
        <v>998</v>
      </c>
      <c r="C1131">
        <v>975</v>
      </c>
      <c r="D1131">
        <v>3</v>
      </c>
      <c r="E1131">
        <v>10.021141050000001</v>
      </c>
      <c r="F1131">
        <v>10.05469227</v>
      </c>
      <c r="G1131">
        <v>0.20802743730000001</v>
      </c>
      <c r="H1131">
        <v>-1.140527487</v>
      </c>
      <c r="I1131">
        <v>8.2296094889999996</v>
      </c>
      <c r="J1131">
        <v>-0.1326700747</v>
      </c>
      <c r="K1131">
        <v>-4.8517711460000001E-2</v>
      </c>
      <c r="L1131">
        <v>-1.4999107119999999</v>
      </c>
      <c r="M1131">
        <f t="shared" si="34"/>
        <v>9.98</v>
      </c>
      <c r="N1131">
        <f t="shared" si="35"/>
        <v>9.75</v>
      </c>
    </row>
    <row r="1132" spans="1:14" x14ac:dyDescent="0.25">
      <c r="A1132">
        <v>11.31</v>
      </c>
      <c r="B1132">
        <v>998</v>
      </c>
      <c r="C1132">
        <v>975</v>
      </c>
      <c r="D1132">
        <v>3</v>
      </c>
      <c r="E1132">
        <v>10.02356911</v>
      </c>
      <c r="F1132">
        <v>10.06670284</v>
      </c>
      <c r="G1132">
        <v>0.24662686880000001</v>
      </c>
      <c r="H1132">
        <v>-1.104624748</v>
      </c>
      <c r="I1132">
        <v>8.5649929050000004</v>
      </c>
      <c r="J1132">
        <v>-0.13315397500000001</v>
      </c>
      <c r="K1132">
        <v>-4.0595091880000003E-2</v>
      </c>
      <c r="L1132">
        <v>-1.5002565379999999</v>
      </c>
      <c r="M1132">
        <f t="shared" si="34"/>
        <v>9.98</v>
      </c>
      <c r="N1132">
        <f t="shared" si="35"/>
        <v>9.75</v>
      </c>
    </row>
    <row r="1133" spans="1:14" x14ac:dyDescent="0.25">
      <c r="A1133">
        <v>11.32</v>
      </c>
      <c r="B1133">
        <v>998</v>
      </c>
      <c r="C1133">
        <v>975</v>
      </c>
      <c r="D1133">
        <v>3</v>
      </c>
      <c r="E1133">
        <v>10.0284338</v>
      </c>
      <c r="F1133">
        <v>10.09075546</v>
      </c>
      <c r="G1133">
        <v>0.38620680569999999</v>
      </c>
      <c r="H1133">
        <v>-1.0346497299999999</v>
      </c>
      <c r="I1133">
        <v>8.9428434370000005</v>
      </c>
      <c r="J1133">
        <v>-0.12938931579999999</v>
      </c>
      <c r="K1133">
        <v>-3.6300316450000002E-2</v>
      </c>
      <c r="L1133">
        <v>-1.4935657980000001</v>
      </c>
      <c r="M1133">
        <f t="shared" si="34"/>
        <v>9.98</v>
      </c>
      <c r="N1133">
        <f t="shared" si="35"/>
        <v>9.75</v>
      </c>
    </row>
    <row r="1134" spans="1:14" x14ac:dyDescent="0.25">
      <c r="A1134">
        <v>11.33</v>
      </c>
      <c r="B1134">
        <v>998</v>
      </c>
      <c r="C1134">
        <v>975</v>
      </c>
      <c r="D1134">
        <v>3</v>
      </c>
      <c r="E1134">
        <v>10.030883790000001</v>
      </c>
      <c r="F1134">
        <v>10.102778430000001</v>
      </c>
      <c r="G1134">
        <v>0.51134431359999999</v>
      </c>
      <c r="H1134">
        <v>-1.004565001</v>
      </c>
      <c r="I1134">
        <v>9.3432950970000004</v>
      </c>
      <c r="J1134">
        <v>-0.1221061423</v>
      </c>
      <c r="K1134">
        <v>-3.8286142049999999E-2</v>
      </c>
      <c r="L1134">
        <v>-1.481030464</v>
      </c>
      <c r="M1134">
        <f t="shared" si="34"/>
        <v>9.98</v>
      </c>
      <c r="N1134">
        <f t="shared" si="35"/>
        <v>9.75</v>
      </c>
    </row>
    <row r="1135" spans="1:14" x14ac:dyDescent="0.25">
      <c r="A1135">
        <v>11.34</v>
      </c>
      <c r="B1135">
        <v>998</v>
      </c>
      <c r="C1135">
        <v>975</v>
      </c>
      <c r="D1135">
        <v>3</v>
      </c>
      <c r="E1135">
        <v>10.035827640000001</v>
      </c>
      <c r="F1135">
        <v>10.126789090000001</v>
      </c>
      <c r="G1135">
        <v>0.36586698890000002</v>
      </c>
      <c r="H1135">
        <v>-1.1330854889999999</v>
      </c>
      <c r="I1135">
        <v>9.7829771040000004</v>
      </c>
      <c r="J1135">
        <v>-0.1164623201</v>
      </c>
      <c r="K1135">
        <v>-4.2336486280000002E-2</v>
      </c>
      <c r="L1135">
        <v>-1.4720451830000001</v>
      </c>
      <c r="M1135">
        <f t="shared" si="34"/>
        <v>9.98</v>
      </c>
      <c r="N1135">
        <f t="shared" si="35"/>
        <v>9.75</v>
      </c>
    </row>
    <row r="1136" spans="1:14" x14ac:dyDescent="0.25">
      <c r="A1136">
        <v>11.35</v>
      </c>
      <c r="B1136">
        <v>998</v>
      </c>
      <c r="C1136">
        <v>975</v>
      </c>
      <c r="D1136">
        <v>3</v>
      </c>
      <c r="E1136">
        <v>10.03830814</v>
      </c>
      <c r="F1136">
        <v>10.138794900000001</v>
      </c>
      <c r="G1136">
        <v>0.2128834128</v>
      </c>
      <c r="H1136">
        <v>-1.0713235139999999</v>
      </c>
      <c r="I1136">
        <v>10.23458099</v>
      </c>
      <c r="J1136">
        <v>-0.115030542</v>
      </c>
      <c r="K1136">
        <v>-3.7528954449999999E-2</v>
      </c>
      <c r="L1136">
        <v>-1.466621876</v>
      </c>
      <c r="M1136">
        <f t="shared" si="34"/>
        <v>9.98</v>
      </c>
      <c r="N1136">
        <f t="shared" si="35"/>
        <v>9.75</v>
      </c>
    </row>
    <row r="1137" spans="1:14" x14ac:dyDescent="0.25">
      <c r="A1137">
        <v>11.36</v>
      </c>
      <c r="B1137">
        <v>998</v>
      </c>
      <c r="C1137">
        <v>975</v>
      </c>
      <c r="D1137">
        <v>3</v>
      </c>
      <c r="E1137">
        <v>10.043293</v>
      </c>
      <c r="F1137">
        <v>10.16285706</v>
      </c>
      <c r="G1137">
        <v>0.25637027620000002</v>
      </c>
      <c r="H1137">
        <v>-0.811139524</v>
      </c>
      <c r="I1137">
        <v>10.60389805</v>
      </c>
      <c r="J1137">
        <v>-0.1095297635</v>
      </c>
      <c r="K1137">
        <v>-3.1265553090000002E-2</v>
      </c>
      <c r="L1137">
        <v>-1.464123249</v>
      </c>
      <c r="M1137">
        <f t="shared" si="34"/>
        <v>9.98</v>
      </c>
      <c r="N1137">
        <f t="shared" si="35"/>
        <v>9.75</v>
      </c>
    </row>
    <row r="1138" spans="1:14" x14ac:dyDescent="0.25">
      <c r="A1138">
        <v>11.37</v>
      </c>
      <c r="B1138">
        <v>998</v>
      </c>
      <c r="C1138">
        <v>975</v>
      </c>
      <c r="D1138">
        <v>3</v>
      </c>
      <c r="E1138">
        <v>10.04839516</v>
      </c>
      <c r="F1138">
        <v>10.186977389999999</v>
      </c>
      <c r="G1138">
        <v>0.20820276439999999</v>
      </c>
      <c r="H1138">
        <v>-0.64258235689999998</v>
      </c>
      <c r="I1138">
        <v>11.07777405</v>
      </c>
      <c r="J1138">
        <v>-9.5387771730000001E-2</v>
      </c>
      <c r="K1138">
        <v>-2.8403703119999998E-2</v>
      </c>
      <c r="L1138">
        <v>-1.4634037019999999</v>
      </c>
      <c r="M1138">
        <f t="shared" si="34"/>
        <v>9.98</v>
      </c>
      <c r="N1138">
        <f t="shared" si="35"/>
        <v>9.75</v>
      </c>
    </row>
    <row r="1139" spans="1:14" x14ac:dyDescent="0.25">
      <c r="A1139">
        <v>11.38</v>
      </c>
      <c r="B1139">
        <v>998</v>
      </c>
      <c r="C1139">
        <v>975</v>
      </c>
      <c r="D1139">
        <v>3</v>
      </c>
      <c r="E1139">
        <v>10.05100536</v>
      </c>
      <c r="F1139">
        <v>10.199061390000001</v>
      </c>
      <c r="G1139">
        <v>0.1271689087</v>
      </c>
      <c r="H1139">
        <v>-0.69381690029999998</v>
      </c>
      <c r="I1139">
        <v>11.609045979999999</v>
      </c>
      <c r="J1139">
        <v>-8.1063106659999995E-2</v>
      </c>
      <c r="K1139">
        <v>-2.3904491220000001E-2</v>
      </c>
      <c r="L1139">
        <v>-1.4646745919999999</v>
      </c>
      <c r="M1139">
        <f t="shared" si="34"/>
        <v>9.98</v>
      </c>
      <c r="N1139">
        <f t="shared" si="35"/>
        <v>9.75</v>
      </c>
    </row>
    <row r="1140" spans="1:14" x14ac:dyDescent="0.25">
      <c r="A1140">
        <v>11.39</v>
      </c>
      <c r="B1140">
        <v>998</v>
      </c>
      <c r="C1140">
        <v>975</v>
      </c>
      <c r="D1140">
        <v>3</v>
      </c>
      <c r="E1140">
        <v>10.056301120000001</v>
      </c>
      <c r="F1140">
        <v>10.22328186</v>
      </c>
      <c r="G1140">
        <v>0.15357252960000001</v>
      </c>
      <c r="H1140">
        <v>-0.71877229210000004</v>
      </c>
      <c r="I1140">
        <v>12.09481716</v>
      </c>
      <c r="J1140">
        <v>-7.3041684930000003E-2</v>
      </c>
      <c r="K1140">
        <v>-2.101460472E-2</v>
      </c>
      <c r="L1140">
        <v>-1.479001045</v>
      </c>
      <c r="M1140">
        <f t="shared" si="34"/>
        <v>9.98</v>
      </c>
      <c r="N1140">
        <f t="shared" si="35"/>
        <v>9.75</v>
      </c>
    </row>
    <row r="1141" spans="1:14" x14ac:dyDescent="0.25">
      <c r="A1141">
        <v>11.4</v>
      </c>
      <c r="B1141">
        <v>998</v>
      </c>
      <c r="C1141">
        <v>975</v>
      </c>
      <c r="D1141">
        <v>3</v>
      </c>
      <c r="E1141">
        <v>10.058976169999999</v>
      </c>
      <c r="F1141">
        <v>10.2354126</v>
      </c>
      <c r="G1141">
        <v>0.11346397549999999</v>
      </c>
      <c r="H1141">
        <v>-0.66620653870000002</v>
      </c>
      <c r="I1141">
        <v>12.331898689999999</v>
      </c>
      <c r="J1141">
        <v>-6.7456215619999996E-2</v>
      </c>
      <c r="K1141">
        <v>-1.8510660160000001E-2</v>
      </c>
      <c r="L1141">
        <v>-1.4878033399999999</v>
      </c>
      <c r="M1141">
        <f t="shared" si="34"/>
        <v>9.98</v>
      </c>
      <c r="N1141">
        <f t="shared" si="35"/>
        <v>9.75</v>
      </c>
    </row>
    <row r="1142" spans="1:14" x14ac:dyDescent="0.25">
      <c r="A1142">
        <v>11.41</v>
      </c>
      <c r="B1142">
        <v>998</v>
      </c>
      <c r="C1142">
        <v>975</v>
      </c>
      <c r="D1142">
        <v>3</v>
      </c>
      <c r="E1142">
        <v>10.06437397</v>
      </c>
      <c r="F1142">
        <v>10.259713169999999</v>
      </c>
      <c r="G1142">
        <v>5.9744462370000001E-2</v>
      </c>
      <c r="H1142">
        <v>-0.63422232869999995</v>
      </c>
      <c r="I1142">
        <v>12.33266354</v>
      </c>
      <c r="J1142">
        <v>-6.2052298339999999E-2</v>
      </c>
      <c r="K1142">
        <v>-1.430615224E-2</v>
      </c>
      <c r="L1142">
        <v>-1.492436409</v>
      </c>
      <c r="M1142">
        <f t="shared" si="34"/>
        <v>9.98</v>
      </c>
      <c r="N1142">
        <f t="shared" si="35"/>
        <v>9.75</v>
      </c>
    </row>
    <row r="1143" spans="1:14" x14ac:dyDescent="0.25">
      <c r="A1143">
        <v>11.42</v>
      </c>
      <c r="B1143">
        <v>998</v>
      </c>
      <c r="C1143">
        <v>975</v>
      </c>
      <c r="D1143">
        <v>3</v>
      </c>
      <c r="E1143">
        <v>10.067093849999999</v>
      </c>
      <c r="F1143">
        <v>10.27188396</v>
      </c>
      <c r="G1143">
        <v>0.2586300373</v>
      </c>
      <c r="H1143">
        <v>-0.58966434000000001</v>
      </c>
      <c r="I1143">
        <v>12.362473489999999</v>
      </c>
      <c r="J1143">
        <v>-5.7775445279999997E-2</v>
      </c>
      <c r="K1143">
        <v>-1.2284250930000001E-2</v>
      </c>
      <c r="L1143">
        <v>-1.4958326820000001</v>
      </c>
      <c r="M1143">
        <f t="shared" si="34"/>
        <v>9.98</v>
      </c>
      <c r="N1143">
        <f t="shared" si="35"/>
        <v>9.75</v>
      </c>
    </row>
    <row r="1144" spans="1:14" x14ac:dyDescent="0.25">
      <c r="A1144">
        <v>11.43</v>
      </c>
      <c r="B1144">
        <v>998</v>
      </c>
      <c r="C1144">
        <v>975</v>
      </c>
      <c r="D1144">
        <v>3</v>
      </c>
      <c r="E1144">
        <v>10.07257175</v>
      </c>
      <c r="F1144">
        <v>10.296210289999999</v>
      </c>
      <c r="G1144">
        <v>0.34967762229999999</v>
      </c>
      <c r="H1144">
        <v>-0.62681764360000003</v>
      </c>
      <c r="I1144">
        <v>12.48421478</v>
      </c>
      <c r="J1144">
        <v>-5.3510330619999998E-2</v>
      </c>
      <c r="K1144">
        <v>-1.7168900000000001E-2</v>
      </c>
      <c r="L1144">
        <v>-1.4971468450000001</v>
      </c>
      <c r="M1144">
        <f t="shared" si="34"/>
        <v>9.98</v>
      </c>
      <c r="N1144">
        <f t="shared" si="35"/>
        <v>9.75</v>
      </c>
    </row>
    <row r="1145" spans="1:14" x14ac:dyDescent="0.25">
      <c r="A1145">
        <v>11.44</v>
      </c>
      <c r="B1145">
        <v>998</v>
      </c>
      <c r="C1145">
        <v>975</v>
      </c>
      <c r="D1145">
        <v>3</v>
      </c>
      <c r="E1145">
        <v>10.07808208</v>
      </c>
      <c r="F1145">
        <v>10.3204937</v>
      </c>
      <c r="G1145">
        <v>-0.12524510920000001</v>
      </c>
      <c r="H1145">
        <v>-0.72219103569999998</v>
      </c>
      <c r="I1145">
        <v>12.582256320000001</v>
      </c>
      <c r="J1145">
        <v>-5.3172774610000001E-2</v>
      </c>
      <c r="K1145">
        <v>-1.7829498280000002E-2</v>
      </c>
      <c r="L1145">
        <v>-1.4970185760000001</v>
      </c>
      <c r="M1145">
        <f t="shared" si="34"/>
        <v>9.98</v>
      </c>
      <c r="N1145">
        <f t="shared" si="35"/>
        <v>9.75</v>
      </c>
    </row>
    <row r="1146" spans="1:14" x14ac:dyDescent="0.25">
      <c r="A1146">
        <v>11.45</v>
      </c>
      <c r="B1146">
        <v>998</v>
      </c>
      <c r="C1146">
        <v>975</v>
      </c>
      <c r="D1146">
        <v>3</v>
      </c>
      <c r="E1146">
        <v>10.080831529999999</v>
      </c>
      <c r="F1146">
        <v>10.344934459999999</v>
      </c>
      <c r="G1146">
        <v>-1.007474542</v>
      </c>
      <c r="H1146">
        <v>-0.61511212589999997</v>
      </c>
      <c r="I1146">
        <v>12.22848701</v>
      </c>
      <c r="J1146">
        <v>-5.468603969E-2</v>
      </c>
      <c r="K1146">
        <v>1.3067710679999999E-3</v>
      </c>
      <c r="L1146">
        <v>-1.494568348</v>
      </c>
      <c r="M1146">
        <f t="shared" si="34"/>
        <v>9.98</v>
      </c>
      <c r="N1146">
        <f t="shared" si="35"/>
        <v>9.75</v>
      </c>
    </row>
    <row r="1147" spans="1:14" x14ac:dyDescent="0.25">
      <c r="A1147">
        <v>11.46</v>
      </c>
      <c r="B1147">
        <v>998</v>
      </c>
      <c r="C1147">
        <v>975</v>
      </c>
      <c r="D1147">
        <v>3</v>
      </c>
      <c r="E1147">
        <v>10.08631611</v>
      </c>
      <c r="F1147">
        <v>10.35730553</v>
      </c>
      <c r="G1147">
        <v>-1.409433484</v>
      </c>
      <c r="H1147">
        <v>-0.47938764099999998</v>
      </c>
      <c r="I1147">
        <v>11.6402626</v>
      </c>
      <c r="J1147">
        <v>-5.2708484229999998E-2</v>
      </c>
      <c r="K1147">
        <v>3.795868158E-2</v>
      </c>
      <c r="L1147">
        <v>-1.494315982</v>
      </c>
      <c r="M1147">
        <f t="shared" si="34"/>
        <v>9.98</v>
      </c>
      <c r="N1147">
        <f t="shared" si="35"/>
        <v>9.75</v>
      </c>
    </row>
    <row r="1148" spans="1:14" x14ac:dyDescent="0.25">
      <c r="A1148">
        <v>11.47</v>
      </c>
      <c r="B1148">
        <v>998</v>
      </c>
      <c r="C1148">
        <v>975</v>
      </c>
      <c r="D1148">
        <v>3</v>
      </c>
      <c r="E1148">
        <v>10.09182167</v>
      </c>
      <c r="F1148">
        <v>10.382339480000001</v>
      </c>
      <c r="G1148">
        <v>-1.1611510519999999</v>
      </c>
      <c r="H1148">
        <v>-0.28100258109999998</v>
      </c>
      <c r="I1148">
        <v>11.146681790000001</v>
      </c>
      <c r="J1148">
        <v>-4.746175557E-2</v>
      </c>
      <c r="K1148">
        <v>6.8474724890000005E-2</v>
      </c>
      <c r="L1148">
        <v>-1.4957373140000001</v>
      </c>
      <c r="M1148">
        <f t="shared" si="34"/>
        <v>9.98</v>
      </c>
      <c r="N1148">
        <f t="shared" si="35"/>
        <v>9.75</v>
      </c>
    </row>
    <row r="1149" spans="1:14" x14ac:dyDescent="0.25">
      <c r="A1149">
        <v>11.48</v>
      </c>
      <c r="B1149">
        <v>998</v>
      </c>
      <c r="C1149">
        <v>975</v>
      </c>
      <c r="D1149">
        <v>3</v>
      </c>
      <c r="E1149">
        <v>10.09460545</v>
      </c>
      <c r="F1149">
        <v>10.394931789999999</v>
      </c>
      <c r="G1149">
        <v>-0.59623098370000005</v>
      </c>
      <c r="H1149">
        <v>-0.1185661256</v>
      </c>
      <c r="I1149">
        <v>10.63762474</v>
      </c>
      <c r="J1149">
        <v>-3.8068287069999998E-2</v>
      </c>
      <c r="K1149">
        <v>7.6232418420000003E-2</v>
      </c>
      <c r="L1149">
        <v>-1.4969282150000001</v>
      </c>
      <c r="M1149">
        <f t="shared" si="34"/>
        <v>9.98</v>
      </c>
      <c r="N1149">
        <f t="shared" si="35"/>
        <v>9.75</v>
      </c>
    </row>
    <row r="1150" spans="1:14" x14ac:dyDescent="0.25">
      <c r="A1150">
        <v>11.49</v>
      </c>
      <c r="B1150">
        <v>1009</v>
      </c>
      <c r="C1150">
        <v>1042</v>
      </c>
      <c r="D1150">
        <v>3</v>
      </c>
      <c r="E1150">
        <v>10.10025978</v>
      </c>
      <c r="F1150">
        <v>10.42007542</v>
      </c>
      <c r="G1150">
        <v>-0.24527889489999999</v>
      </c>
      <c r="H1150">
        <v>-0.1743175834</v>
      </c>
      <c r="I1150">
        <v>10.09283924</v>
      </c>
      <c r="J1150">
        <v>-2.7982022610000001E-2</v>
      </c>
      <c r="K1150">
        <v>6.3791930679999997E-2</v>
      </c>
      <c r="L1150">
        <v>-1.497659683</v>
      </c>
      <c r="M1150">
        <f t="shared" si="34"/>
        <v>10.09</v>
      </c>
      <c r="N1150">
        <f t="shared" si="35"/>
        <v>10.42</v>
      </c>
    </row>
    <row r="1151" spans="1:14" x14ac:dyDescent="0.25">
      <c r="A1151">
        <v>11.5</v>
      </c>
      <c r="B1151">
        <v>1009</v>
      </c>
      <c r="C1151">
        <v>1042</v>
      </c>
      <c r="D1151">
        <v>3</v>
      </c>
      <c r="E1151">
        <v>10.10263157</v>
      </c>
      <c r="F1151">
        <v>10.43371773</v>
      </c>
      <c r="G1151">
        <v>-0.16616359350000001</v>
      </c>
      <c r="H1151">
        <v>-0.46385180949999999</v>
      </c>
      <c r="I1151">
        <v>9.6228590010000001</v>
      </c>
      <c r="J1151">
        <v>-2.6574000720000001E-2</v>
      </c>
      <c r="K1151">
        <v>4.7153849150000003E-2</v>
      </c>
      <c r="L1151">
        <v>-1.497875571</v>
      </c>
      <c r="M1151">
        <f t="shared" si="34"/>
        <v>10.09</v>
      </c>
      <c r="N1151">
        <f t="shared" si="35"/>
        <v>10.42</v>
      </c>
    </row>
    <row r="1152" spans="1:14" x14ac:dyDescent="0.25">
      <c r="A1152">
        <v>11.51</v>
      </c>
      <c r="B1152">
        <v>1009</v>
      </c>
      <c r="C1152">
        <v>1042</v>
      </c>
      <c r="D1152">
        <v>3</v>
      </c>
      <c r="E1152">
        <v>10.10733986</v>
      </c>
      <c r="F1152">
        <v>10.460897449999999</v>
      </c>
      <c r="G1152">
        <v>-0.13303165140000001</v>
      </c>
      <c r="H1152">
        <v>-0.65860027070000005</v>
      </c>
      <c r="I1152">
        <v>9.2969293589999999</v>
      </c>
      <c r="J1152">
        <v>-3.5951912400000001E-2</v>
      </c>
      <c r="K1152">
        <v>3.4831650560000003E-2</v>
      </c>
      <c r="L1152">
        <v>-1.5031341309999999</v>
      </c>
      <c r="M1152">
        <f t="shared" si="34"/>
        <v>10.09</v>
      </c>
      <c r="N1152">
        <f t="shared" si="35"/>
        <v>10.42</v>
      </c>
    </row>
    <row r="1153" spans="1:14" x14ac:dyDescent="0.25">
      <c r="A1153">
        <v>11.52</v>
      </c>
      <c r="B1153">
        <v>1009</v>
      </c>
      <c r="C1153">
        <v>1042</v>
      </c>
      <c r="D1153">
        <v>3</v>
      </c>
      <c r="E1153">
        <v>10.111934659999999</v>
      </c>
      <c r="F1153">
        <v>10.48798275</v>
      </c>
      <c r="G1153">
        <v>-0.1815471947</v>
      </c>
      <c r="H1153">
        <v>-0.70211946960000005</v>
      </c>
      <c r="I1153">
        <v>9.122811317</v>
      </c>
      <c r="J1153">
        <v>-4.93013598E-2</v>
      </c>
      <c r="K1153">
        <v>2.7103755619999999E-2</v>
      </c>
      <c r="L1153">
        <v>-1.5081626180000001</v>
      </c>
      <c r="M1153">
        <f t="shared" si="34"/>
        <v>10.09</v>
      </c>
      <c r="N1153">
        <f t="shared" si="35"/>
        <v>10.42</v>
      </c>
    </row>
    <row r="1154" spans="1:14" x14ac:dyDescent="0.25">
      <c r="A1154">
        <v>11.53</v>
      </c>
      <c r="B1154">
        <v>1009</v>
      </c>
      <c r="C1154">
        <v>1042</v>
      </c>
      <c r="D1154">
        <v>3</v>
      </c>
      <c r="E1154">
        <v>10.11419201</v>
      </c>
      <c r="F1154">
        <v>10.501510619999999</v>
      </c>
      <c r="G1154">
        <v>-0.35620963570000003</v>
      </c>
      <c r="H1154">
        <v>-0.76851510999999995</v>
      </c>
      <c r="I1154">
        <v>8.8825683590000004</v>
      </c>
      <c r="J1154">
        <v>-5.9812974179999999E-2</v>
      </c>
      <c r="K1154">
        <v>2.6420932259999998E-2</v>
      </c>
      <c r="L1154">
        <v>-1.511224031</v>
      </c>
      <c r="M1154">
        <f t="shared" ref="M1154:M1217" si="36">B1154/100</f>
        <v>10.09</v>
      </c>
      <c r="N1154">
        <f t="shared" ref="N1154:N1217" si="37">C1154/100</f>
        <v>10.42</v>
      </c>
    </row>
    <row r="1155" spans="1:14" x14ac:dyDescent="0.25">
      <c r="A1155">
        <v>11.54</v>
      </c>
      <c r="B1155">
        <v>1009</v>
      </c>
      <c r="C1155">
        <v>1042</v>
      </c>
      <c r="D1155">
        <v>3</v>
      </c>
      <c r="E1155">
        <v>10.11863232</v>
      </c>
      <c r="F1155">
        <v>10.52859688</v>
      </c>
      <c r="G1155">
        <v>-0.45228117699999998</v>
      </c>
      <c r="H1155">
        <v>-0.89173299070000001</v>
      </c>
      <c r="I1155">
        <v>8.5316410059999992</v>
      </c>
      <c r="J1155">
        <v>-7.0259332660000007E-2</v>
      </c>
      <c r="K1155">
        <v>3.3434130249999999E-2</v>
      </c>
      <c r="L1155">
        <v>-1.5136513709999999</v>
      </c>
      <c r="M1155">
        <f t="shared" si="36"/>
        <v>10.09</v>
      </c>
      <c r="N1155">
        <f t="shared" si="37"/>
        <v>10.42</v>
      </c>
    </row>
    <row r="1156" spans="1:14" x14ac:dyDescent="0.25">
      <c r="A1156">
        <v>11.55</v>
      </c>
      <c r="B1156">
        <v>1009</v>
      </c>
      <c r="C1156">
        <v>1042</v>
      </c>
      <c r="D1156">
        <v>3</v>
      </c>
      <c r="E1156">
        <v>10.1208086</v>
      </c>
      <c r="F1156">
        <v>10.54216385</v>
      </c>
      <c r="G1156">
        <v>-0.3459465504</v>
      </c>
      <c r="H1156">
        <v>-0.95400649309999996</v>
      </c>
      <c r="I1156">
        <v>8.1665754320000001</v>
      </c>
      <c r="J1156">
        <v>-8.3184644579999995E-2</v>
      </c>
      <c r="K1156">
        <v>3.9265330879999998E-2</v>
      </c>
      <c r="L1156">
        <v>-1.5159108640000001</v>
      </c>
      <c r="M1156">
        <f t="shared" si="36"/>
        <v>10.09</v>
      </c>
      <c r="N1156">
        <f t="shared" si="37"/>
        <v>10.42</v>
      </c>
    </row>
    <row r="1157" spans="1:14" x14ac:dyDescent="0.25">
      <c r="A1157">
        <v>11.56</v>
      </c>
      <c r="B1157">
        <v>1009</v>
      </c>
      <c r="C1157">
        <v>1042</v>
      </c>
      <c r="D1157">
        <v>3</v>
      </c>
      <c r="E1157">
        <v>10.12507439</v>
      </c>
      <c r="F1157">
        <v>10.569300650000001</v>
      </c>
      <c r="G1157">
        <v>7.3407925669999999E-2</v>
      </c>
      <c r="H1157">
        <v>-1.0109148029999999</v>
      </c>
      <c r="I1157">
        <v>7.7796454429999997</v>
      </c>
      <c r="J1157">
        <v>-9.7283810380000002E-2</v>
      </c>
      <c r="K1157">
        <v>3.38626951E-2</v>
      </c>
      <c r="L1157">
        <v>-1.5176177019999999</v>
      </c>
      <c r="M1157">
        <f t="shared" si="36"/>
        <v>10.09</v>
      </c>
      <c r="N1157">
        <f t="shared" si="37"/>
        <v>10.42</v>
      </c>
    </row>
    <row r="1158" spans="1:14" x14ac:dyDescent="0.25">
      <c r="A1158">
        <v>11.57</v>
      </c>
      <c r="B1158">
        <v>1009</v>
      </c>
      <c r="C1158">
        <v>1042</v>
      </c>
      <c r="D1158">
        <v>3</v>
      </c>
      <c r="E1158">
        <v>10.12924099</v>
      </c>
      <c r="F1158">
        <v>10.596300129999999</v>
      </c>
      <c r="G1158">
        <v>0.59704202409999996</v>
      </c>
      <c r="H1158">
        <v>-1.002753496</v>
      </c>
      <c r="I1158">
        <v>7.4736614230000002</v>
      </c>
      <c r="J1158">
        <v>-0.1095279604</v>
      </c>
      <c r="K1158">
        <v>2.8741024429999999E-3</v>
      </c>
      <c r="L1158">
        <v>-1.5173499580000001</v>
      </c>
      <c r="M1158">
        <f t="shared" si="36"/>
        <v>10.09</v>
      </c>
      <c r="N1158">
        <f t="shared" si="37"/>
        <v>10.42</v>
      </c>
    </row>
    <row r="1159" spans="1:14" x14ac:dyDescent="0.25">
      <c r="A1159">
        <v>11.58</v>
      </c>
      <c r="B1159">
        <v>1009</v>
      </c>
      <c r="C1159">
        <v>1042</v>
      </c>
      <c r="D1159">
        <v>3</v>
      </c>
      <c r="E1159">
        <v>10.13129807</v>
      </c>
      <c r="F1159">
        <v>10.609702110000001</v>
      </c>
      <c r="G1159">
        <v>0.85140609739999995</v>
      </c>
      <c r="H1159">
        <v>-0.96720063690000002</v>
      </c>
      <c r="I1159">
        <v>7.4955024720000001</v>
      </c>
      <c r="J1159">
        <v>-0.1169137135</v>
      </c>
      <c r="K1159">
        <v>-3.431277722E-2</v>
      </c>
      <c r="L1159">
        <v>-1.5147306920000001</v>
      </c>
      <c r="M1159">
        <f t="shared" si="36"/>
        <v>10.09</v>
      </c>
      <c r="N1159">
        <f t="shared" si="37"/>
        <v>10.42</v>
      </c>
    </row>
    <row r="1160" spans="1:14" x14ac:dyDescent="0.25">
      <c r="A1160">
        <v>11.59</v>
      </c>
      <c r="B1160">
        <v>1009</v>
      </c>
      <c r="C1160">
        <v>1042</v>
      </c>
      <c r="D1160">
        <v>3</v>
      </c>
      <c r="E1160">
        <v>10.13539314</v>
      </c>
      <c r="F1160">
        <v>10.63630962</v>
      </c>
      <c r="G1160">
        <v>0.82308703660000004</v>
      </c>
      <c r="H1160">
        <v>-0.9021139145</v>
      </c>
      <c r="I1160">
        <v>7.7892436979999999</v>
      </c>
      <c r="J1160">
        <v>-0.11945988239999999</v>
      </c>
      <c r="K1160">
        <v>-6.4695812759999999E-2</v>
      </c>
      <c r="L1160">
        <v>-1.5106971259999999</v>
      </c>
      <c r="M1160">
        <f t="shared" si="36"/>
        <v>10.09</v>
      </c>
      <c r="N1160">
        <f t="shared" si="37"/>
        <v>10.42</v>
      </c>
    </row>
    <row r="1161" spans="1:14" x14ac:dyDescent="0.25">
      <c r="A1161">
        <v>11.6</v>
      </c>
      <c r="B1161">
        <v>1009</v>
      </c>
      <c r="C1161">
        <v>1042</v>
      </c>
      <c r="D1161">
        <v>3</v>
      </c>
      <c r="E1161">
        <v>10.139513969999999</v>
      </c>
      <c r="F1161">
        <v>10.662765500000001</v>
      </c>
      <c r="G1161">
        <v>0.66561388970000002</v>
      </c>
      <c r="H1161">
        <v>-0.5505051017</v>
      </c>
      <c r="I1161">
        <v>8.0870685580000004</v>
      </c>
      <c r="J1161">
        <v>-0.1132490188</v>
      </c>
      <c r="K1161">
        <v>-7.6362706720000006E-2</v>
      </c>
      <c r="L1161">
        <v>-1.5073142049999999</v>
      </c>
      <c r="M1161">
        <f t="shared" si="36"/>
        <v>10.09</v>
      </c>
      <c r="N1161">
        <f t="shared" si="37"/>
        <v>10.42</v>
      </c>
    </row>
    <row r="1162" spans="1:14" x14ac:dyDescent="0.25">
      <c r="A1162">
        <v>11.61</v>
      </c>
      <c r="B1162">
        <v>1009</v>
      </c>
      <c r="C1162">
        <v>1042</v>
      </c>
      <c r="D1162">
        <v>3</v>
      </c>
      <c r="E1162">
        <v>10.14162254</v>
      </c>
      <c r="F1162">
        <v>10.67598534</v>
      </c>
      <c r="G1162">
        <v>0.43242216109999998</v>
      </c>
      <c r="H1162">
        <v>-0.44856977460000003</v>
      </c>
      <c r="I1162">
        <v>8.4233045579999999</v>
      </c>
      <c r="J1162">
        <v>-9.288745373E-2</v>
      </c>
      <c r="K1162">
        <v>-7.5651243330000006E-2</v>
      </c>
      <c r="L1162">
        <v>-1.5063203570000001</v>
      </c>
      <c r="M1162">
        <f t="shared" si="36"/>
        <v>10.09</v>
      </c>
      <c r="N1162">
        <f t="shared" si="37"/>
        <v>10.42</v>
      </c>
    </row>
    <row r="1163" spans="1:14" x14ac:dyDescent="0.25">
      <c r="A1163">
        <v>11.62</v>
      </c>
      <c r="B1163">
        <v>1009</v>
      </c>
      <c r="C1163">
        <v>1042</v>
      </c>
      <c r="D1163">
        <v>3</v>
      </c>
      <c r="E1163">
        <v>10.145932200000001</v>
      </c>
      <c r="F1163">
        <v>10.70249748</v>
      </c>
      <c r="G1163">
        <v>0.1144177467</v>
      </c>
      <c r="H1163">
        <v>-0.67071241140000004</v>
      </c>
      <c r="I1163">
        <v>8.7933473590000002</v>
      </c>
      <c r="J1163">
        <v>-7.8150764110000007E-2</v>
      </c>
      <c r="K1163">
        <v>-6.2386326489999998E-2</v>
      </c>
      <c r="L1163">
        <v>-1.506188869</v>
      </c>
      <c r="M1163">
        <f t="shared" si="36"/>
        <v>10.09</v>
      </c>
      <c r="N1163">
        <f t="shared" si="37"/>
        <v>10.42</v>
      </c>
    </row>
    <row r="1164" spans="1:14" x14ac:dyDescent="0.25">
      <c r="A1164">
        <v>11.63</v>
      </c>
      <c r="B1164">
        <v>1009</v>
      </c>
      <c r="C1164">
        <v>1042</v>
      </c>
      <c r="D1164">
        <v>3</v>
      </c>
      <c r="E1164">
        <v>10.14809895</v>
      </c>
      <c r="F1164">
        <v>10.715817449999999</v>
      </c>
      <c r="G1164">
        <v>1.8928335979999999E-2</v>
      </c>
      <c r="H1164">
        <v>-0.55564165119999998</v>
      </c>
      <c r="I1164">
        <v>9.1566066740000007</v>
      </c>
      <c r="J1164">
        <v>-7.6215401289999998E-2</v>
      </c>
      <c r="K1164">
        <v>-4.1729819029999997E-2</v>
      </c>
      <c r="L1164">
        <v>-1.5076814890000001</v>
      </c>
      <c r="M1164">
        <f t="shared" si="36"/>
        <v>10.09</v>
      </c>
      <c r="N1164">
        <f t="shared" si="37"/>
        <v>10.42</v>
      </c>
    </row>
    <row r="1165" spans="1:14" x14ac:dyDescent="0.25">
      <c r="A1165">
        <v>11.64</v>
      </c>
      <c r="B1165">
        <v>1009</v>
      </c>
      <c r="C1165">
        <v>1042</v>
      </c>
      <c r="D1165">
        <v>3</v>
      </c>
      <c r="E1165">
        <v>10.152460100000001</v>
      </c>
      <c r="F1165">
        <v>10.74257469</v>
      </c>
      <c r="G1165">
        <v>0.1881521642</v>
      </c>
      <c r="H1165">
        <v>-0.3339391947</v>
      </c>
      <c r="I1165">
        <v>9.5238990779999995</v>
      </c>
      <c r="J1165">
        <v>-6.7087665199999993E-2</v>
      </c>
      <c r="K1165">
        <v>-2.952601761E-2</v>
      </c>
      <c r="L1165">
        <v>-1.513234854</v>
      </c>
      <c r="M1165">
        <f t="shared" si="36"/>
        <v>10.09</v>
      </c>
      <c r="N1165">
        <f t="shared" si="37"/>
        <v>10.42</v>
      </c>
    </row>
    <row r="1166" spans="1:14" x14ac:dyDescent="0.25">
      <c r="A1166">
        <v>11.65</v>
      </c>
      <c r="B1166">
        <v>1009</v>
      </c>
      <c r="C1166">
        <v>1042</v>
      </c>
      <c r="D1166">
        <v>3</v>
      </c>
      <c r="E1166">
        <v>10.1546793</v>
      </c>
      <c r="F1166">
        <v>10.769395830000001</v>
      </c>
      <c r="G1166">
        <v>0.1905720085</v>
      </c>
      <c r="H1166">
        <v>-0.50190901759999995</v>
      </c>
      <c r="I1166">
        <v>9.8563528060000003</v>
      </c>
      <c r="J1166">
        <v>-5.4983697829999997E-2</v>
      </c>
      <c r="K1166">
        <v>-2.7742333710000001E-2</v>
      </c>
      <c r="L1166">
        <v>-1.517464519</v>
      </c>
      <c r="M1166">
        <f t="shared" si="36"/>
        <v>10.09</v>
      </c>
      <c r="N1166">
        <f t="shared" si="37"/>
        <v>10.42</v>
      </c>
    </row>
    <row r="1167" spans="1:14" x14ac:dyDescent="0.25">
      <c r="A1167">
        <v>11.66</v>
      </c>
      <c r="B1167">
        <v>1009</v>
      </c>
      <c r="C1167">
        <v>1042</v>
      </c>
      <c r="D1167">
        <v>3</v>
      </c>
      <c r="E1167">
        <v>10.15915489</v>
      </c>
      <c r="F1167">
        <v>10.78282166</v>
      </c>
      <c r="G1167">
        <v>6.3261374829999995E-2</v>
      </c>
      <c r="H1167">
        <v>-0.69816553589999997</v>
      </c>
      <c r="I1167">
        <v>10.123205179999999</v>
      </c>
      <c r="J1167">
        <v>-5.5425141009999998E-2</v>
      </c>
      <c r="K1167">
        <v>-2.366734669E-2</v>
      </c>
      <c r="L1167">
        <v>-1.5202069279999999</v>
      </c>
      <c r="M1167">
        <f t="shared" si="36"/>
        <v>10.09</v>
      </c>
      <c r="N1167">
        <f t="shared" si="37"/>
        <v>10.42</v>
      </c>
    </row>
    <row r="1168" spans="1:14" x14ac:dyDescent="0.25">
      <c r="A1168">
        <v>11.67</v>
      </c>
      <c r="B1168">
        <v>1009</v>
      </c>
      <c r="C1168">
        <v>1042</v>
      </c>
      <c r="D1168">
        <v>3</v>
      </c>
      <c r="E1168">
        <v>10.16359615</v>
      </c>
      <c r="F1168">
        <v>10.80972195</v>
      </c>
      <c r="G1168">
        <v>9.0925820170000005E-2</v>
      </c>
      <c r="H1168">
        <v>-0.60518181319999997</v>
      </c>
      <c r="I1168">
        <v>10.48580742</v>
      </c>
      <c r="J1168">
        <v>-5.9820815919999999E-2</v>
      </c>
      <c r="K1168">
        <v>-1.7362151289999999E-2</v>
      </c>
      <c r="L1168">
        <v>-1.5221989149999999</v>
      </c>
      <c r="M1168">
        <f t="shared" si="36"/>
        <v>10.09</v>
      </c>
      <c r="N1168">
        <f t="shared" si="37"/>
        <v>10.42</v>
      </c>
    </row>
    <row r="1169" spans="1:14" x14ac:dyDescent="0.25">
      <c r="A1169">
        <v>11.68</v>
      </c>
      <c r="B1169">
        <v>1009</v>
      </c>
      <c r="C1169">
        <v>1042</v>
      </c>
      <c r="D1169">
        <v>3</v>
      </c>
      <c r="E1169">
        <v>10.16581345</v>
      </c>
      <c r="F1169">
        <v>10.823190690000001</v>
      </c>
      <c r="G1169">
        <v>1.145883463E-3</v>
      </c>
      <c r="H1169">
        <v>-0.65613192320000002</v>
      </c>
      <c r="I1169">
        <v>10.90783405</v>
      </c>
      <c r="J1169">
        <v>-5.938096717E-2</v>
      </c>
      <c r="K1169">
        <v>-1.367887948E-2</v>
      </c>
      <c r="L1169">
        <v>-1.5240635870000001</v>
      </c>
      <c r="M1169">
        <f t="shared" si="36"/>
        <v>10.09</v>
      </c>
      <c r="N1169">
        <f t="shared" si="37"/>
        <v>10.42</v>
      </c>
    </row>
    <row r="1170" spans="1:14" x14ac:dyDescent="0.25">
      <c r="A1170">
        <v>11.69</v>
      </c>
      <c r="B1170">
        <v>1009</v>
      </c>
      <c r="C1170">
        <v>1042</v>
      </c>
      <c r="D1170">
        <v>3</v>
      </c>
      <c r="E1170">
        <v>10.17024612</v>
      </c>
      <c r="F1170">
        <v>10.850176810000001</v>
      </c>
      <c r="G1170">
        <v>-0.26222306490000002</v>
      </c>
      <c r="H1170">
        <v>-0.65882104640000005</v>
      </c>
      <c r="I1170">
        <v>11.223414419999999</v>
      </c>
      <c r="J1170">
        <v>-6.0140751300000003E-2</v>
      </c>
      <c r="K1170">
        <v>-5.4261861370000003E-3</v>
      </c>
      <c r="L1170">
        <v>-1.5256595610000001</v>
      </c>
      <c r="M1170">
        <f t="shared" si="36"/>
        <v>10.09</v>
      </c>
      <c r="N1170">
        <f t="shared" si="37"/>
        <v>10.42</v>
      </c>
    </row>
    <row r="1171" spans="1:14" x14ac:dyDescent="0.25">
      <c r="A1171">
        <v>11.7</v>
      </c>
      <c r="B1171">
        <v>1009</v>
      </c>
      <c r="C1171">
        <v>1042</v>
      </c>
      <c r="D1171">
        <v>3</v>
      </c>
      <c r="E1171">
        <v>10.172460559999999</v>
      </c>
      <c r="F1171">
        <v>10.863718029999999</v>
      </c>
      <c r="G1171">
        <v>-0.5120182633</v>
      </c>
      <c r="H1171">
        <v>-0.7184101343</v>
      </c>
      <c r="I1171">
        <v>11.36348057</v>
      </c>
      <c r="J1171">
        <v>-6.0161303729999997E-2</v>
      </c>
      <c r="K1171">
        <v>8.998746052E-3</v>
      </c>
      <c r="L1171">
        <v>-1.5278480050000001</v>
      </c>
      <c r="M1171">
        <f t="shared" si="36"/>
        <v>10.09</v>
      </c>
      <c r="N1171">
        <f t="shared" si="37"/>
        <v>10.42</v>
      </c>
    </row>
    <row r="1172" spans="1:14" x14ac:dyDescent="0.25">
      <c r="A1172">
        <v>11.71</v>
      </c>
      <c r="B1172">
        <v>1009</v>
      </c>
      <c r="C1172">
        <v>1042</v>
      </c>
      <c r="D1172">
        <v>3</v>
      </c>
      <c r="E1172">
        <v>10.17687607</v>
      </c>
      <c r="F1172">
        <v>10.890932080000001</v>
      </c>
      <c r="G1172">
        <v>-0.74367254969999996</v>
      </c>
      <c r="H1172">
        <v>-0.95579850669999999</v>
      </c>
      <c r="I1172">
        <v>11.492691990000001</v>
      </c>
      <c r="J1172">
        <v>-6.3709035519999999E-2</v>
      </c>
      <c r="K1172">
        <v>2.7836734429999999E-2</v>
      </c>
      <c r="L1172">
        <v>-1.5297665600000001</v>
      </c>
      <c r="M1172">
        <f t="shared" si="36"/>
        <v>10.09</v>
      </c>
      <c r="N1172">
        <f t="shared" si="37"/>
        <v>10.42</v>
      </c>
    </row>
    <row r="1173" spans="1:14" x14ac:dyDescent="0.25">
      <c r="A1173">
        <v>11.72</v>
      </c>
      <c r="B1173">
        <v>1009</v>
      </c>
      <c r="C1173">
        <v>1042</v>
      </c>
      <c r="D1173">
        <v>3</v>
      </c>
      <c r="E1173">
        <v>10.181213380000001</v>
      </c>
      <c r="F1173">
        <v>10.9183197</v>
      </c>
      <c r="G1173">
        <v>-0.55747252700000005</v>
      </c>
      <c r="H1173">
        <v>-1.111438632</v>
      </c>
      <c r="I1173">
        <v>11.52234077</v>
      </c>
      <c r="J1173">
        <v>-7.2266519069999993E-2</v>
      </c>
      <c r="K1173">
        <v>4.0781602260000001E-2</v>
      </c>
      <c r="L1173">
        <v>-1.5316696169999999</v>
      </c>
      <c r="M1173">
        <f t="shared" si="36"/>
        <v>10.09</v>
      </c>
      <c r="N1173">
        <f t="shared" si="37"/>
        <v>10.42</v>
      </c>
    </row>
    <row r="1174" spans="1:14" x14ac:dyDescent="0.25">
      <c r="A1174">
        <v>11.73</v>
      </c>
      <c r="B1174">
        <v>1009</v>
      </c>
      <c r="C1174">
        <v>1042</v>
      </c>
      <c r="D1174">
        <v>3</v>
      </c>
      <c r="E1174">
        <v>10.18334007</v>
      </c>
      <c r="F1174">
        <v>10.93203926</v>
      </c>
      <c r="G1174">
        <v>2.9929971319999998E-2</v>
      </c>
      <c r="H1174">
        <v>-1.2338219880000001</v>
      </c>
      <c r="I1174">
        <v>11.42615414</v>
      </c>
      <c r="J1174">
        <v>-8.2514882090000005E-2</v>
      </c>
      <c r="K1174">
        <v>3.814636171E-2</v>
      </c>
      <c r="L1174">
        <v>-1.5329749580000001</v>
      </c>
      <c r="M1174">
        <f t="shared" si="36"/>
        <v>10.09</v>
      </c>
      <c r="N1174">
        <f t="shared" si="37"/>
        <v>10.42</v>
      </c>
    </row>
    <row r="1175" spans="1:14" x14ac:dyDescent="0.25">
      <c r="A1175">
        <v>11.74</v>
      </c>
      <c r="B1175">
        <v>1009</v>
      </c>
      <c r="C1175">
        <v>1042</v>
      </c>
      <c r="D1175">
        <v>3</v>
      </c>
      <c r="E1175">
        <v>10.187508579999999</v>
      </c>
      <c r="F1175">
        <v>10.95936584</v>
      </c>
      <c r="G1175">
        <v>0.3109375238</v>
      </c>
      <c r="H1175">
        <v>-1.196263909</v>
      </c>
      <c r="I1175">
        <v>11.37674809</v>
      </c>
      <c r="J1175">
        <v>-9.2241123320000007E-2</v>
      </c>
      <c r="K1175">
        <v>1.79437343E-2</v>
      </c>
      <c r="L1175">
        <v>-1.533290625</v>
      </c>
      <c r="M1175">
        <f t="shared" si="36"/>
        <v>10.09</v>
      </c>
      <c r="N1175">
        <f t="shared" si="37"/>
        <v>10.42</v>
      </c>
    </row>
    <row r="1176" spans="1:14" x14ac:dyDescent="0.25">
      <c r="A1176">
        <v>11.75</v>
      </c>
      <c r="B1176">
        <v>1009</v>
      </c>
      <c r="C1176">
        <v>1042</v>
      </c>
      <c r="D1176">
        <v>3</v>
      </c>
      <c r="E1176">
        <v>10.19160748</v>
      </c>
      <c r="F1176">
        <v>10.986471180000001</v>
      </c>
      <c r="G1176">
        <v>0.40612038969999997</v>
      </c>
      <c r="H1176">
        <v>-1.198934197</v>
      </c>
      <c r="I1176">
        <v>11.298825259999999</v>
      </c>
      <c r="J1176">
        <v>-9.6468582750000004E-2</v>
      </c>
      <c r="K1176">
        <v>-8.5993506949999998E-4</v>
      </c>
      <c r="L1176">
        <v>-1.5320380929999999</v>
      </c>
      <c r="M1176">
        <f t="shared" si="36"/>
        <v>10.09</v>
      </c>
      <c r="N1176">
        <f t="shared" si="37"/>
        <v>10.42</v>
      </c>
    </row>
    <row r="1177" spans="1:14" x14ac:dyDescent="0.25">
      <c r="A1177">
        <v>11.76</v>
      </c>
      <c r="B1177">
        <v>1009</v>
      </c>
      <c r="C1177">
        <v>1042</v>
      </c>
      <c r="D1177">
        <v>3</v>
      </c>
      <c r="E1177">
        <v>10.193644519999999</v>
      </c>
      <c r="F1177">
        <v>10.999958039999999</v>
      </c>
      <c r="G1177">
        <v>0.38305103779999999</v>
      </c>
      <c r="H1177">
        <v>-1.1331658360000001</v>
      </c>
      <c r="I1177">
        <v>11.16422367</v>
      </c>
      <c r="J1177">
        <v>-9.9572293460000003E-2</v>
      </c>
      <c r="K1177">
        <v>-1.3419367369999999E-2</v>
      </c>
      <c r="L1177">
        <v>-1.525174499</v>
      </c>
      <c r="M1177">
        <f t="shared" si="36"/>
        <v>10.09</v>
      </c>
      <c r="N1177">
        <f t="shared" si="37"/>
        <v>10.42</v>
      </c>
    </row>
    <row r="1178" spans="1:14" x14ac:dyDescent="0.25">
      <c r="A1178">
        <v>11.77</v>
      </c>
      <c r="B1178">
        <v>1009</v>
      </c>
      <c r="C1178">
        <v>1042</v>
      </c>
      <c r="D1178">
        <v>3</v>
      </c>
      <c r="E1178">
        <v>10.197709079999999</v>
      </c>
      <c r="F1178">
        <v>11.02685642</v>
      </c>
      <c r="G1178">
        <v>0.1999280453</v>
      </c>
      <c r="H1178">
        <v>-1.1409134860000001</v>
      </c>
      <c r="I1178">
        <v>10.994264599999999</v>
      </c>
      <c r="J1178">
        <v>-0.10009906440000001</v>
      </c>
      <c r="K1178">
        <v>-1.8306477000000002E-2</v>
      </c>
      <c r="L1178">
        <v>-1.51952219</v>
      </c>
      <c r="M1178">
        <f t="shared" si="36"/>
        <v>10.09</v>
      </c>
      <c r="N1178">
        <f t="shared" si="37"/>
        <v>10.42</v>
      </c>
    </row>
    <row r="1179" spans="1:14" x14ac:dyDescent="0.25">
      <c r="A1179">
        <v>11.78</v>
      </c>
      <c r="B1179">
        <v>1009</v>
      </c>
      <c r="C1179">
        <v>1042</v>
      </c>
      <c r="D1179">
        <v>3</v>
      </c>
      <c r="E1179">
        <v>10.1997385</v>
      </c>
      <c r="F1179">
        <v>11.04029942</v>
      </c>
      <c r="G1179">
        <v>-8.7161153549999995E-2</v>
      </c>
      <c r="H1179">
        <v>-1.0869680639999999</v>
      </c>
      <c r="I1179">
        <v>11.005114560000001</v>
      </c>
      <c r="J1179">
        <v>-0.1001808196</v>
      </c>
      <c r="K1179">
        <v>-1.562763751E-2</v>
      </c>
      <c r="L1179">
        <v>-1.515771151</v>
      </c>
      <c r="M1179">
        <f t="shared" si="36"/>
        <v>10.09</v>
      </c>
      <c r="N1179">
        <f t="shared" si="37"/>
        <v>10.42</v>
      </c>
    </row>
    <row r="1180" spans="1:14" x14ac:dyDescent="0.25">
      <c r="A1180">
        <v>11.79</v>
      </c>
      <c r="B1180">
        <v>1009</v>
      </c>
      <c r="C1180">
        <v>1042</v>
      </c>
      <c r="D1180">
        <v>3</v>
      </c>
      <c r="E1180">
        <v>10.203796390000001</v>
      </c>
      <c r="F1180">
        <v>11.06725788</v>
      </c>
      <c r="G1180">
        <v>-0.4013101161</v>
      </c>
      <c r="H1180">
        <v>-1.104479432</v>
      </c>
      <c r="I1180">
        <v>11.126492499999999</v>
      </c>
      <c r="J1180">
        <v>-9.9096864460000003E-2</v>
      </c>
      <c r="K1180">
        <v>-3.8398695180000002E-3</v>
      </c>
      <c r="L1180">
        <v>-1.5139442679999999</v>
      </c>
      <c r="M1180">
        <f t="shared" si="36"/>
        <v>10.09</v>
      </c>
      <c r="N1180">
        <f t="shared" si="37"/>
        <v>10.42</v>
      </c>
    </row>
    <row r="1181" spans="1:14" x14ac:dyDescent="0.25">
      <c r="A1181">
        <v>11.8</v>
      </c>
      <c r="B1181">
        <v>1020</v>
      </c>
      <c r="C1181">
        <v>1098</v>
      </c>
      <c r="D1181">
        <v>3</v>
      </c>
      <c r="E1181">
        <v>10.20582104</v>
      </c>
      <c r="F1181">
        <v>11.08080101</v>
      </c>
      <c r="G1181">
        <v>-0.54762941600000004</v>
      </c>
      <c r="H1181">
        <v>-1.1519975659999999</v>
      </c>
      <c r="I1181">
        <v>11.0103817</v>
      </c>
      <c r="J1181">
        <v>-9.8761767149999999E-2</v>
      </c>
      <c r="K1181">
        <v>1.280457713E-2</v>
      </c>
      <c r="L1181">
        <v>-1.5140089990000001</v>
      </c>
      <c r="M1181">
        <f t="shared" si="36"/>
        <v>10.199999999999999</v>
      </c>
      <c r="N1181">
        <f t="shared" si="37"/>
        <v>10.98</v>
      </c>
    </row>
    <row r="1182" spans="1:14" x14ac:dyDescent="0.25">
      <c r="A1182">
        <v>11.81</v>
      </c>
      <c r="B1182">
        <v>1020</v>
      </c>
      <c r="C1182">
        <v>1098</v>
      </c>
      <c r="D1182">
        <v>3</v>
      </c>
      <c r="E1182">
        <v>10.20977306</v>
      </c>
      <c r="F1182">
        <v>11.10420227</v>
      </c>
      <c r="G1182">
        <v>-0.58668178319999997</v>
      </c>
      <c r="H1182">
        <v>-1.1568044420000001</v>
      </c>
      <c r="I1182">
        <v>10.75524712</v>
      </c>
      <c r="J1182">
        <v>-0.1008181348</v>
      </c>
      <c r="K1182">
        <v>2.682714164E-2</v>
      </c>
      <c r="L1182">
        <v>-1.5155314209999999</v>
      </c>
      <c r="M1182">
        <f t="shared" si="36"/>
        <v>10.199999999999999</v>
      </c>
      <c r="N1182">
        <f t="shared" si="37"/>
        <v>10.98</v>
      </c>
    </row>
    <row r="1183" spans="1:14" x14ac:dyDescent="0.25">
      <c r="A1183">
        <v>11.82</v>
      </c>
      <c r="B1183">
        <v>1020</v>
      </c>
      <c r="C1183">
        <v>1098</v>
      </c>
      <c r="D1183">
        <v>3</v>
      </c>
      <c r="E1183">
        <v>10.2136116</v>
      </c>
      <c r="F1183">
        <v>11.12391472</v>
      </c>
      <c r="G1183">
        <v>-0.44645044210000001</v>
      </c>
      <c r="H1183">
        <v>-1.099961996</v>
      </c>
      <c r="I1183">
        <v>10.35149193</v>
      </c>
      <c r="J1183">
        <v>-0.10248100759999999</v>
      </c>
      <c r="K1183">
        <v>3.5289768130000003E-2</v>
      </c>
      <c r="L1183">
        <v>-1.521814585</v>
      </c>
      <c r="M1183">
        <f t="shared" si="36"/>
        <v>10.199999999999999</v>
      </c>
      <c r="N1183">
        <f t="shared" si="37"/>
        <v>10.98</v>
      </c>
    </row>
    <row r="1184" spans="1:14" x14ac:dyDescent="0.25">
      <c r="A1184">
        <v>11.83</v>
      </c>
      <c r="B1184">
        <v>1020</v>
      </c>
      <c r="C1184">
        <v>1098</v>
      </c>
      <c r="D1184">
        <v>3</v>
      </c>
      <c r="E1184">
        <v>10.21552372</v>
      </c>
      <c r="F1184">
        <v>11.133785250000001</v>
      </c>
      <c r="G1184">
        <v>-0.17115707699999999</v>
      </c>
      <c r="H1184">
        <v>-1.090552926</v>
      </c>
      <c r="I1184">
        <v>9.7281007769999999</v>
      </c>
      <c r="J1184">
        <v>-0.1034363061</v>
      </c>
      <c r="K1184">
        <v>3.456497192E-2</v>
      </c>
      <c r="L1184">
        <v>-1.529034376</v>
      </c>
      <c r="M1184">
        <f t="shared" si="36"/>
        <v>10.199999999999999</v>
      </c>
      <c r="N1184">
        <f t="shared" si="37"/>
        <v>10.98</v>
      </c>
    </row>
    <row r="1185" spans="1:14" x14ac:dyDescent="0.25">
      <c r="A1185">
        <v>11.84</v>
      </c>
      <c r="B1185">
        <v>1020</v>
      </c>
      <c r="C1185">
        <v>1098</v>
      </c>
      <c r="D1185">
        <v>3</v>
      </c>
      <c r="E1185">
        <v>10.21932602</v>
      </c>
      <c r="F1185">
        <v>11.15348053</v>
      </c>
      <c r="G1185">
        <v>2.123899944E-2</v>
      </c>
      <c r="H1185">
        <v>-1.13226819</v>
      </c>
      <c r="I1185">
        <v>8.9412145610000007</v>
      </c>
      <c r="J1185">
        <v>-0.1067342907</v>
      </c>
      <c r="K1185">
        <v>2.5851175189999999E-2</v>
      </c>
      <c r="L1185">
        <v>-1.5336349010000001</v>
      </c>
      <c r="M1185">
        <f t="shared" si="36"/>
        <v>10.199999999999999</v>
      </c>
      <c r="N1185">
        <f t="shared" si="37"/>
        <v>10.98</v>
      </c>
    </row>
    <row r="1186" spans="1:14" x14ac:dyDescent="0.25">
      <c r="A1186">
        <v>11.85</v>
      </c>
      <c r="B1186">
        <v>1020</v>
      </c>
      <c r="C1186">
        <v>1098</v>
      </c>
      <c r="D1186">
        <v>3</v>
      </c>
      <c r="E1186">
        <v>10.22305965</v>
      </c>
      <c r="F1186">
        <v>11.173065190000001</v>
      </c>
      <c r="G1186">
        <v>0.18177396060000001</v>
      </c>
      <c r="H1186">
        <v>-1.2824594970000001</v>
      </c>
      <c r="I1186">
        <v>8.0740709299999995</v>
      </c>
      <c r="J1186">
        <v>-0.1184801161</v>
      </c>
      <c r="K1186">
        <v>1.156892069E-2</v>
      </c>
      <c r="L1186">
        <v>-1.535382509</v>
      </c>
      <c r="M1186">
        <f t="shared" si="36"/>
        <v>10.199999999999999</v>
      </c>
      <c r="N1186">
        <f t="shared" si="37"/>
        <v>10.98</v>
      </c>
    </row>
    <row r="1187" spans="1:14" x14ac:dyDescent="0.25">
      <c r="A1187">
        <v>11.86</v>
      </c>
      <c r="B1187">
        <v>1020</v>
      </c>
      <c r="C1187">
        <v>1098</v>
      </c>
      <c r="D1187">
        <v>3</v>
      </c>
      <c r="E1187">
        <v>10.224882129999999</v>
      </c>
      <c r="F1187">
        <v>11.182810780000001</v>
      </c>
      <c r="G1187">
        <v>0.23159652950000001</v>
      </c>
      <c r="H1187">
        <v>-1.298726797</v>
      </c>
      <c r="I1187">
        <v>7.5484852790000003</v>
      </c>
      <c r="J1187">
        <v>-0.1349217147</v>
      </c>
      <c r="K1187">
        <v>-1.4583899170000001E-3</v>
      </c>
      <c r="L1187">
        <v>-1.5352613930000001</v>
      </c>
      <c r="M1187">
        <f t="shared" si="36"/>
        <v>10.199999999999999</v>
      </c>
      <c r="N1187">
        <f t="shared" si="37"/>
        <v>10.98</v>
      </c>
    </row>
    <row r="1188" spans="1:14" x14ac:dyDescent="0.25">
      <c r="A1188">
        <v>11.87</v>
      </c>
      <c r="B1188">
        <v>1020</v>
      </c>
      <c r="C1188">
        <v>1098</v>
      </c>
      <c r="D1188">
        <v>3</v>
      </c>
      <c r="E1188">
        <v>10.228442190000001</v>
      </c>
      <c r="F1188">
        <v>11.20223141</v>
      </c>
      <c r="G1188">
        <v>0.1162717342</v>
      </c>
      <c r="H1188">
        <v>-1.221525073</v>
      </c>
      <c r="I1188">
        <v>7.2820911410000004</v>
      </c>
      <c r="J1188">
        <v>-0.14764454960000001</v>
      </c>
      <c r="K1188">
        <v>-1.0214623060000001E-2</v>
      </c>
      <c r="L1188">
        <v>-1.534115076</v>
      </c>
      <c r="M1188">
        <f t="shared" si="36"/>
        <v>10.199999999999999</v>
      </c>
      <c r="N1188">
        <f t="shared" si="37"/>
        <v>10.98</v>
      </c>
    </row>
    <row r="1189" spans="1:14" x14ac:dyDescent="0.25">
      <c r="A1189">
        <v>11.88</v>
      </c>
      <c r="B1189">
        <v>1020</v>
      </c>
      <c r="C1189">
        <v>1098</v>
      </c>
      <c r="D1189">
        <v>3</v>
      </c>
      <c r="E1189">
        <v>10.230195999999999</v>
      </c>
      <c r="F1189">
        <v>11.21192551</v>
      </c>
      <c r="G1189">
        <v>0.13867236669999999</v>
      </c>
      <c r="H1189">
        <v>-1.2075474260000001</v>
      </c>
      <c r="I1189">
        <v>7.1438703539999997</v>
      </c>
      <c r="J1189">
        <v>-0.1534484029</v>
      </c>
      <c r="K1189">
        <v>-1.0893909259999999E-2</v>
      </c>
      <c r="L1189">
        <v>-1.5345981120000001</v>
      </c>
      <c r="M1189">
        <f t="shared" si="36"/>
        <v>10.199999999999999</v>
      </c>
      <c r="N1189">
        <f t="shared" si="37"/>
        <v>10.98</v>
      </c>
    </row>
    <row r="1190" spans="1:14" x14ac:dyDescent="0.25">
      <c r="A1190">
        <v>11.89</v>
      </c>
      <c r="B1190">
        <v>1020</v>
      </c>
      <c r="C1190">
        <v>1098</v>
      </c>
      <c r="D1190">
        <v>3</v>
      </c>
      <c r="E1190">
        <v>10.23367023</v>
      </c>
      <c r="F1190">
        <v>11.231297489999999</v>
      </c>
      <c r="G1190">
        <v>0.30995383859999998</v>
      </c>
      <c r="H1190">
        <v>-1.2084072830000001</v>
      </c>
      <c r="I1190">
        <v>7.3030185699999999</v>
      </c>
      <c r="J1190">
        <v>-0.1580978334</v>
      </c>
      <c r="K1190">
        <v>-1.6874041409999999E-2</v>
      </c>
      <c r="L1190">
        <v>-1.5357010360000001</v>
      </c>
      <c r="M1190">
        <f t="shared" si="36"/>
        <v>10.199999999999999</v>
      </c>
      <c r="N1190">
        <f t="shared" si="37"/>
        <v>10.98</v>
      </c>
    </row>
    <row r="1191" spans="1:14" x14ac:dyDescent="0.25">
      <c r="A1191">
        <v>11.9</v>
      </c>
      <c r="B1191">
        <v>1020</v>
      </c>
      <c r="C1191">
        <v>1098</v>
      </c>
      <c r="D1191">
        <v>3</v>
      </c>
      <c r="E1191">
        <v>10.237127299999999</v>
      </c>
      <c r="F1191">
        <v>11.25060081</v>
      </c>
      <c r="G1191">
        <v>0.36935606599999998</v>
      </c>
      <c r="H1191">
        <v>-1.150407672</v>
      </c>
      <c r="I1191">
        <v>7.5969715119999996</v>
      </c>
      <c r="J1191">
        <v>-0.15854081510000001</v>
      </c>
      <c r="K1191">
        <v>-2.7487047019999999E-2</v>
      </c>
      <c r="L1191">
        <v>-1.5355215069999999</v>
      </c>
      <c r="M1191">
        <f t="shared" si="36"/>
        <v>10.199999999999999</v>
      </c>
      <c r="N1191">
        <f t="shared" si="37"/>
        <v>10.98</v>
      </c>
    </row>
    <row r="1192" spans="1:14" x14ac:dyDescent="0.25">
      <c r="A1192">
        <v>11.91</v>
      </c>
      <c r="B1192">
        <v>1020</v>
      </c>
      <c r="C1192">
        <v>1098</v>
      </c>
      <c r="D1192">
        <v>3</v>
      </c>
      <c r="E1192">
        <v>10.238863950000001</v>
      </c>
      <c r="F1192">
        <v>11.260226250000001</v>
      </c>
      <c r="G1192">
        <v>0.39161235090000002</v>
      </c>
      <c r="H1192">
        <v>-1.176589251</v>
      </c>
      <c r="I1192">
        <v>7.9335050579999997</v>
      </c>
      <c r="J1192">
        <v>-0.1542748213</v>
      </c>
      <c r="K1192">
        <v>-3.6013767119999998E-2</v>
      </c>
      <c r="L1192">
        <v>-1.5346590280000001</v>
      </c>
      <c r="M1192">
        <f t="shared" si="36"/>
        <v>10.199999999999999</v>
      </c>
      <c r="N1192">
        <f t="shared" si="37"/>
        <v>10.98</v>
      </c>
    </row>
    <row r="1193" spans="1:14" x14ac:dyDescent="0.25">
      <c r="A1193">
        <v>11.92</v>
      </c>
      <c r="B1193">
        <v>1020</v>
      </c>
      <c r="C1193">
        <v>1098</v>
      </c>
      <c r="D1193">
        <v>3</v>
      </c>
      <c r="E1193">
        <v>10.24235249</v>
      </c>
      <c r="F1193">
        <v>11.27944565</v>
      </c>
      <c r="G1193">
        <v>0.31084686519999999</v>
      </c>
      <c r="H1193">
        <v>-1.259352684</v>
      </c>
      <c r="I1193">
        <v>8.3436212540000003</v>
      </c>
      <c r="J1193">
        <v>-0.15081250669999999</v>
      </c>
      <c r="K1193">
        <v>-3.9511069660000002E-2</v>
      </c>
      <c r="L1193">
        <v>-1.5336060520000001</v>
      </c>
      <c r="M1193">
        <f t="shared" si="36"/>
        <v>10.199999999999999</v>
      </c>
      <c r="N1193">
        <f t="shared" si="37"/>
        <v>10.98</v>
      </c>
    </row>
    <row r="1194" spans="1:14" x14ac:dyDescent="0.25">
      <c r="A1194">
        <v>11.93</v>
      </c>
      <c r="B1194">
        <v>1020</v>
      </c>
      <c r="C1194">
        <v>1098</v>
      </c>
      <c r="D1194">
        <v>3</v>
      </c>
      <c r="E1194">
        <v>10.24409962</v>
      </c>
      <c r="F1194">
        <v>11.289053920000001</v>
      </c>
      <c r="G1194">
        <v>0.31490010019999998</v>
      </c>
      <c r="H1194">
        <v>-1.314031124</v>
      </c>
      <c r="I1194">
        <v>8.8084583280000004</v>
      </c>
      <c r="J1194">
        <v>-0.1496028304</v>
      </c>
      <c r="K1194">
        <v>-3.8374669850000001E-2</v>
      </c>
      <c r="L1194">
        <v>-1.5327322480000001</v>
      </c>
      <c r="M1194">
        <f t="shared" si="36"/>
        <v>10.199999999999999</v>
      </c>
      <c r="N1194">
        <f t="shared" si="37"/>
        <v>10.98</v>
      </c>
    </row>
    <row r="1195" spans="1:14" x14ac:dyDescent="0.25">
      <c r="A1195">
        <v>11.94</v>
      </c>
      <c r="B1195">
        <v>1020</v>
      </c>
      <c r="C1195">
        <v>1098</v>
      </c>
      <c r="D1195">
        <v>3</v>
      </c>
      <c r="E1195">
        <v>10.247597689999999</v>
      </c>
      <c r="F1195">
        <v>11.30827904</v>
      </c>
      <c r="G1195">
        <v>0.3181251585</v>
      </c>
      <c r="H1195">
        <v>-1.247856259</v>
      </c>
      <c r="I1195">
        <v>9.3030090330000004</v>
      </c>
      <c r="J1195">
        <v>-0.14723828429999999</v>
      </c>
      <c r="K1195">
        <v>-3.7694379690000002E-2</v>
      </c>
      <c r="L1195">
        <v>-1.532149553</v>
      </c>
      <c r="M1195">
        <f t="shared" si="36"/>
        <v>10.199999999999999</v>
      </c>
      <c r="N1195">
        <f t="shared" si="37"/>
        <v>10.98</v>
      </c>
    </row>
    <row r="1196" spans="1:14" x14ac:dyDescent="0.25">
      <c r="A1196">
        <v>11.95</v>
      </c>
      <c r="B1196">
        <v>1020</v>
      </c>
      <c r="C1196">
        <v>1098</v>
      </c>
      <c r="D1196">
        <v>3</v>
      </c>
      <c r="E1196">
        <v>10.249361990000001</v>
      </c>
      <c r="F1196">
        <v>11.31789684</v>
      </c>
      <c r="G1196">
        <v>0.26549431680000002</v>
      </c>
      <c r="H1196">
        <v>-1.1974223850000001</v>
      </c>
      <c r="I1196">
        <v>9.7036256789999999</v>
      </c>
      <c r="J1196">
        <v>-0.13958442209999999</v>
      </c>
      <c r="K1196">
        <v>-3.5592198370000001E-2</v>
      </c>
      <c r="L1196">
        <v>-1.5313946009999999</v>
      </c>
      <c r="M1196">
        <f t="shared" si="36"/>
        <v>10.199999999999999</v>
      </c>
      <c r="N1196">
        <f t="shared" si="37"/>
        <v>10.98</v>
      </c>
    </row>
    <row r="1197" spans="1:14" x14ac:dyDescent="0.25">
      <c r="A1197">
        <v>11.96</v>
      </c>
      <c r="B1197">
        <v>1020</v>
      </c>
      <c r="C1197">
        <v>1098</v>
      </c>
      <c r="D1197">
        <v>3</v>
      </c>
      <c r="E1197">
        <v>10.25293922</v>
      </c>
      <c r="F1197">
        <v>11.337162019999999</v>
      </c>
      <c r="G1197">
        <v>0.1335870177</v>
      </c>
      <c r="H1197">
        <v>-1.2618817090000001</v>
      </c>
      <c r="I1197">
        <v>9.9987850189999996</v>
      </c>
      <c r="J1197">
        <v>-0.13363185520000001</v>
      </c>
      <c r="K1197">
        <v>-3.1014282260000001E-2</v>
      </c>
      <c r="L1197">
        <v>-1.531380892</v>
      </c>
      <c r="M1197">
        <f t="shared" si="36"/>
        <v>10.199999999999999</v>
      </c>
      <c r="N1197">
        <f t="shared" si="37"/>
        <v>10.98</v>
      </c>
    </row>
    <row r="1198" spans="1:14" x14ac:dyDescent="0.25">
      <c r="A1198">
        <v>11.97</v>
      </c>
      <c r="B1198">
        <v>1020</v>
      </c>
      <c r="C1198">
        <v>1098</v>
      </c>
      <c r="D1198">
        <v>3</v>
      </c>
      <c r="E1198">
        <v>10.25656128</v>
      </c>
      <c r="F1198">
        <v>11.35649776</v>
      </c>
      <c r="G1198">
        <v>7.1525067090000005E-2</v>
      </c>
      <c r="H1198">
        <v>-1.173223495</v>
      </c>
      <c r="I1198">
        <v>10.28301048</v>
      </c>
      <c r="J1198">
        <v>-0.12936991449999999</v>
      </c>
      <c r="K1198">
        <v>-2.3194840179999999E-2</v>
      </c>
      <c r="L1198">
        <v>-1.5319404599999999</v>
      </c>
      <c r="M1198">
        <f t="shared" si="36"/>
        <v>10.199999999999999</v>
      </c>
      <c r="N1198">
        <f t="shared" si="37"/>
        <v>10.98</v>
      </c>
    </row>
    <row r="1199" spans="1:14" x14ac:dyDescent="0.25">
      <c r="A1199">
        <v>11.98</v>
      </c>
      <c r="B1199">
        <v>1020</v>
      </c>
      <c r="C1199">
        <v>1098</v>
      </c>
      <c r="D1199">
        <v>3</v>
      </c>
      <c r="E1199">
        <v>10.258395200000001</v>
      </c>
      <c r="F1199">
        <v>11.36619282</v>
      </c>
      <c r="G1199">
        <v>0.1249973476</v>
      </c>
      <c r="H1199">
        <v>-1.1187061069999999</v>
      </c>
      <c r="I1199">
        <v>10.544354439999999</v>
      </c>
      <c r="J1199">
        <v>-0.122174114</v>
      </c>
      <c r="K1199">
        <v>-1.841015369E-2</v>
      </c>
      <c r="L1199">
        <v>-1.5331420899999999</v>
      </c>
      <c r="M1199">
        <f t="shared" si="36"/>
        <v>10.199999999999999</v>
      </c>
      <c r="N1199">
        <f t="shared" si="37"/>
        <v>10.98</v>
      </c>
    </row>
    <row r="1200" spans="1:14" x14ac:dyDescent="0.25">
      <c r="A1200">
        <v>11.99</v>
      </c>
      <c r="B1200">
        <v>1020</v>
      </c>
      <c r="C1200">
        <v>1098</v>
      </c>
      <c r="D1200">
        <v>3</v>
      </c>
      <c r="E1200">
        <v>10.262116430000001</v>
      </c>
      <c r="F1200">
        <v>11.38561058</v>
      </c>
      <c r="G1200">
        <v>0.1589208543</v>
      </c>
      <c r="H1200">
        <v>-1.072434068</v>
      </c>
      <c r="I1200">
        <v>10.937686920000001</v>
      </c>
      <c r="J1200">
        <v>-0.11430899799999999</v>
      </c>
      <c r="K1200">
        <v>-1.6537811610000001E-2</v>
      </c>
      <c r="L1200">
        <v>-1.5343503949999999</v>
      </c>
      <c r="M1200">
        <f t="shared" si="36"/>
        <v>10.199999999999999</v>
      </c>
      <c r="N1200">
        <f t="shared" si="37"/>
        <v>10.98</v>
      </c>
    </row>
    <row r="1201" spans="1:14" x14ac:dyDescent="0.25">
      <c r="A1201">
        <v>12</v>
      </c>
      <c r="B1201">
        <v>1020</v>
      </c>
      <c r="C1201">
        <v>1098</v>
      </c>
      <c r="D1201">
        <v>3</v>
      </c>
      <c r="E1201">
        <v>10.26591301</v>
      </c>
      <c r="F1201">
        <v>11.405043600000001</v>
      </c>
      <c r="G1201">
        <v>0.1276287287</v>
      </c>
      <c r="H1201">
        <v>-0.97907918689999995</v>
      </c>
      <c r="I1201">
        <v>11.340374949999999</v>
      </c>
      <c r="J1201">
        <v>-0.1068425626</v>
      </c>
      <c r="K1201">
        <v>-1.6654899340000001E-2</v>
      </c>
      <c r="L1201">
        <v>-1.539460421</v>
      </c>
      <c r="M1201">
        <f t="shared" si="36"/>
        <v>10.199999999999999</v>
      </c>
      <c r="N1201">
        <f t="shared" si="37"/>
        <v>10.98</v>
      </c>
    </row>
    <row r="1202" spans="1:14" x14ac:dyDescent="0.25">
      <c r="A1202">
        <v>12.01</v>
      </c>
      <c r="B1202">
        <v>1020</v>
      </c>
      <c r="C1202">
        <v>1098</v>
      </c>
      <c r="D1202">
        <v>3</v>
      </c>
      <c r="E1202">
        <v>10.26784801</v>
      </c>
      <c r="F1202">
        <v>11.41477203</v>
      </c>
      <c r="G1202">
        <v>-1.7302157360000001E-2</v>
      </c>
      <c r="H1202">
        <v>-0.87723016740000004</v>
      </c>
      <c r="I1202">
        <v>11.72206783</v>
      </c>
      <c r="J1202">
        <v>-9.7578756510000003E-2</v>
      </c>
      <c r="K1202">
        <v>-1.8042976039999999E-2</v>
      </c>
      <c r="L1202">
        <v>-1.5646668669999999</v>
      </c>
      <c r="M1202">
        <f t="shared" si="36"/>
        <v>10.199999999999999</v>
      </c>
      <c r="N1202">
        <f t="shared" si="37"/>
        <v>10.98</v>
      </c>
    </row>
    <row r="1203" spans="1:14" x14ac:dyDescent="0.25">
      <c r="A1203">
        <v>12.02</v>
      </c>
      <c r="B1203">
        <v>1020</v>
      </c>
      <c r="C1203">
        <v>1098</v>
      </c>
      <c r="D1203">
        <v>3</v>
      </c>
      <c r="E1203">
        <v>10.271802900000001</v>
      </c>
      <c r="F1203">
        <v>11.43429852</v>
      </c>
      <c r="G1203">
        <v>-7.8853368760000001E-2</v>
      </c>
      <c r="H1203">
        <v>-0.71835869549999998</v>
      </c>
      <c r="I1203">
        <v>12.0085125</v>
      </c>
      <c r="J1203">
        <v>-8.7386533619999998E-2</v>
      </c>
      <c r="K1203">
        <v>-1.233970094E-2</v>
      </c>
      <c r="L1203">
        <v>-1.5801543</v>
      </c>
      <c r="M1203">
        <f t="shared" si="36"/>
        <v>10.199999999999999</v>
      </c>
      <c r="N1203">
        <f t="shared" si="37"/>
        <v>10.98</v>
      </c>
    </row>
    <row r="1204" spans="1:14" x14ac:dyDescent="0.25">
      <c r="A1204">
        <v>12.03</v>
      </c>
      <c r="B1204">
        <v>1020</v>
      </c>
      <c r="C1204">
        <v>1098</v>
      </c>
      <c r="D1204">
        <v>3</v>
      </c>
      <c r="E1204">
        <v>10.27383137</v>
      </c>
      <c r="F1204">
        <v>11.444094659999999</v>
      </c>
      <c r="G1204">
        <v>0.10996911669999999</v>
      </c>
      <c r="H1204">
        <v>-0.50938797000000002</v>
      </c>
      <c r="I1204">
        <v>11.97740269</v>
      </c>
      <c r="J1204">
        <v>-7.5183548030000005E-2</v>
      </c>
      <c r="K1204">
        <v>-8.0750286579999997E-3</v>
      </c>
      <c r="L1204">
        <v>-1.5890271659999999</v>
      </c>
      <c r="M1204">
        <f t="shared" si="36"/>
        <v>10.199999999999999</v>
      </c>
      <c r="N1204">
        <f t="shared" si="37"/>
        <v>10.98</v>
      </c>
    </row>
    <row r="1205" spans="1:14" x14ac:dyDescent="0.25">
      <c r="A1205">
        <v>12.04</v>
      </c>
      <c r="B1205">
        <v>1020</v>
      </c>
      <c r="C1205">
        <v>1098</v>
      </c>
      <c r="D1205">
        <v>3</v>
      </c>
      <c r="E1205">
        <v>10.278008460000001</v>
      </c>
      <c r="F1205">
        <v>11.46368885</v>
      </c>
      <c r="G1205">
        <v>0.32684448360000001</v>
      </c>
      <c r="H1205">
        <v>-0.32541251180000003</v>
      </c>
      <c r="I1205">
        <v>11.99466133</v>
      </c>
      <c r="J1205">
        <v>-6.084519997E-2</v>
      </c>
      <c r="K1205">
        <v>-1.196749043E-2</v>
      </c>
      <c r="L1205">
        <v>-1.595843911</v>
      </c>
      <c r="M1205">
        <f t="shared" si="36"/>
        <v>10.199999999999999</v>
      </c>
      <c r="N1205">
        <f t="shared" si="37"/>
        <v>10.98</v>
      </c>
    </row>
    <row r="1206" spans="1:14" x14ac:dyDescent="0.25">
      <c r="A1206">
        <v>12.05</v>
      </c>
      <c r="B1206">
        <v>1020</v>
      </c>
      <c r="C1206">
        <v>1098</v>
      </c>
      <c r="D1206">
        <v>3</v>
      </c>
      <c r="E1206">
        <v>10.28015995</v>
      </c>
      <c r="F1206">
        <v>11.48321724</v>
      </c>
      <c r="G1206">
        <v>0.32619044180000001</v>
      </c>
      <c r="H1206">
        <v>-0.38525882360000002</v>
      </c>
      <c r="I1206">
        <v>12.243186</v>
      </c>
      <c r="J1206">
        <v>-4.7660693529999999E-2</v>
      </c>
      <c r="K1206">
        <v>-1.9008897239999999E-2</v>
      </c>
      <c r="L1206">
        <v>-1.598755836</v>
      </c>
      <c r="M1206">
        <f t="shared" si="36"/>
        <v>10.199999999999999</v>
      </c>
      <c r="N1206">
        <f t="shared" si="37"/>
        <v>10.98</v>
      </c>
    </row>
    <row r="1207" spans="1:14" x14ac:dyDescent="0.25">
      <c r="A1207">
        <v>12.06</v>
      </c>
      <c r="B1207">
        <v>1020</v>
      </c>
      <c r="C1207">
        <v>1098</v>
      </c>
      <c r="D1207">
        <v>3</v>
      </c>
      <c r="E1207">
        <v>10.284541129999999</v>
      </c>
      <c r="F1207">
        <v>11.49296856</v>
      </c>
      <c r="G1207">
        <v>6.5091744069999999E-2</v>
      </c>
      <c r="H1207">
        <v>-0.57206875089999998</v>
      </c>
      <c r="I1207">
        <v>12.333838460000001</v>
      </c>
      <c r="J1207">
        <v>-4.2766764759999999E-2</v>
      </c>
      <c r="K1207">
        <v>-2.0541775969999999E-2</v>
      </c>
      <c r="L1207">
        <v>-1.600241899</v>
      </c>
      <c r="M1207">
        <f t="shared" si="36"/>
        <v>10.199999999999999</v>
      </c>
      <c r="N1207">
        <f t="shared" si="37"/>
        <v>10.98</v>
      </c>
    </row>
    <row r="1208" spans="1:14" x14ac:dyDescent="0.25">
      <c r="A1208">
        <v>12.07</v>
      </c>
      <c r="B1208">
        <v>1020</v>
      </c>
      <c r="C1208">
        <v>1098</v>
      </c>
      <c r="D1208">
        <v>3</v>
      </c>
      <c r="E1208">
        <v>10.288931850000001</v>
      </c>
      <c r="F1208">
        <v>11.51254082</v>
      </c>
      <c r="G1208">
        <v>-0.37855410579999998</v>
      </c>
      <c r="H1208">
        <v>-0.66887885329999996</v>
      </c>
      <c r="I1208">
        <v>12.11500931</v>
      </c>
      <c r="J1208">
        <v>-4.531410709E-2</v>
      </c>
      <c r="K1208">
        <v>-7.9389289020000003E-3</v>
      </c>
      <c r="L1208">
        <v>-1.5795304779999999</v>
      </c>
      <c r="M1208">
        <f t="shared" si="36"/>
        <v>10.199999999999999</v>
      </c>
      <c r="N1208">
        <f t="shared" si="37"/>
        <v>10.98</v>
      </c>
    </row>
    <row r="1209" spans="1:14" x14ac:dyDescent="0.25">
      <c r="A1209">
        <v>12.08</v>
      </c>
      <c r="B1209">
        <v>1020</v>
      </c>
      <c r="C1209">
        <v>1098</v>
      </c>
      <c r="D1209">
        <v>3</v>
      </c>
      <c r="E1209">
        <v>10.29111099</v>
      </c>
      <c r="F1209">
        <v>11.522396090000001</v>
      </c>
      <c r="G1209">
        <v>-0.55132162569999998</v>
      </c>
      <c r="H1209">
        <v>-0.68327617650000005</v>
      </c>
      <c r="I1209">
        <v>11.65633678</v>
      </c>
      <c r="J1209">
        <v>-4.973578453E-2</v>
      </c>
      <c r="K1209">
        <v>1.1471940200000001E-2</v>
      </c>
      <c r="L1209">
        <v>-1.564110637</v>
      </c>
      <c r="M1209">
        <f t="shared" si="36"/>
        <v>10.199999999999999</v>
      </c>
      <c r="N1209">
        <f t="shared" si="37"/>
        <v>10.98</v>
      </c>
    </row>
    <row r="1210" spans="1:14" x14ac:dyDescent="0.25">
      <c r="A1210">
        <v>12.09</v>
      </c>
      <c r="B1210">
        <v>1020</v>
      </c>
      <c r="C1210">
        <v>1098</v>
      </c>
      <c r="D1210">
        <v>3</v>
      </c>
      <c r="E1210">
        <v>10.29544258</v>
      </c>
      <c r="F1210">
        <v>11.54223633</v>
      </c>
      <c r="G1210">
        <v>-0.24853439629999999</v>
      </c>
      <c r="H1210">
        <v>-0.51273792979999999</v>
      </c>
      <c r="I1210">
        <v>11.2057333</v>
      </c>
      <c r="J1210">
        <v>-5.3419936449999997E-2</v>
      </c>
      <c r="K1210">
        <v>2.347020805E-2</v>
      </c>
      <c r="L1210">
        <v>-1.5558369160000001</v>
      </c>
      <c r="M1210">
        <f t="shared" si="36"/>
        <v>10.199999999999999</v>
      </c>
      <c r="N1210">
        <f t="shared" si="37"/>
        <v>10.98</v>
      </c>
    </row>
    <row r="1211" spans="1:14" x14ac:dyDescent="0.25">
      <c r="A1211">
        <v>12.1</v>
      </c>
      <c r="B1211">
        <v>1020</v>
      </c>
      <c r="C1211">
        <v>1098</v>
      </c>
      <c r="D1211">
        <v>3</v>
      </c>
      <c r="E1211">
        <v>10.297614100000001</v>
      </c>
      <c r="F1211">
        <v>11.552166939999999</v>
      </c>
      <c r="G1211">
        <v>0.25328063960000002</v>
      </c>
      <c r="H1211">
        <v>-0.39329102640000002</v>
      </c>
      <c r="I1211">
        <v>10.875628470000001</v>
      </c>
      <c r="J1211">
        <v>-5.0955828279999997E-2</v>
      </c>
      <c r="K1211">
        <v>1.6809346150000001E-2</v>
      </c>
      <c r="L1211">
        <v>-1.5507286790000001</v>
      </c>
      <c r="M1211">
        <f t="shared" si="36"/>
        <v>10.199999999999999</v>
      </c>
      <c r="N1211">
        <f t="shared" si="37"/>
        <v>10.98</v>
      </c>
    </row>
    <row r="1212" spans="1:14" x14ac:dyDescent="0.25">
      <c r="A1212">
        <v>12.11</v>
      </c>
      <c r="B1212">
        <v>1035</v>
      </c>
      <c r="C1212">
        <v>1162</v>
      </c>
      <c r="D1212">
        <v>3</v>
      </c>
      <c r="E1212">
        <v>10.302003859999999</v>
      </c>
      <c r="F1212">
        <v>11.57191181</v>
      </c>
      <c r="G1212">
        <v>0.43163847919999998</v>
      </c>
      <c r="H1212">
        <v>-0.47833991050000002</v>
      </c>
      <c r="I1212">
        <v>10.72315216</v>
      </c>
      <c r="J1212">
        <v>-4.6975165610000001E-2</v>
      </c>
      <c r="K1212">
        <v>-2.1896525289999999E-3</v>
      </c>
      <c r="L1212">
        <v>-1.546580195</v>
      </c>
      <c r="M1212">
        <f t="shared" si="36"/>
        <v>10.35</v>
      </c>
      <c r="N1212">
        <f t="shared" si="37"/>
        <v>11.62</v>
      </c>
    </row>
    <row r="1213" spans="1:14" x14ac:dyDescent="0.25">
      <c r="A1213">
        <v>12.12</v>
      </c>
      <c r="B1213">
        <v>1035</v>
      </c>
      <c r="C1213">
        <v>1162</v>
      </c>
      <c r="D1213">
        <v>3</v>
      </c>
      <c r="E1213">
        <v>10.30991364</v>
      </c>
      <c r="F1213">
        <v>11.598846440000001</v>
      </c>
      <c r="G1213">
        <v>0.25639548899999998</v>
      </c>
      <c r="H1213">
        <v>-0.69186842439999996</v>
      </c>
      <c r="I1213">
        <v>10.54397964</v>
      </c>
      <c r="J1213">
        <v>-4.8940315839999998E-2</v>
      </c>
      <c r="K1213">
        <v>-1.386108994E-2</v>
      </c>
      <c r="L1213">
        <v>-1.542798281</v>
      </c>
      <c r="M1213">
        <f t="shared" si="36"/>
        <v>10.35</v>
      </c>
      <c r="N1213">
        <f t="shared" si="37"/>
        <v>11.62</v>
      </c>
    </row>
    <row r="1214" spans="1:14" x14ac:dyDescent="0.25">
      <c r="A1214">
        <v>12.13</v>
      </c>
      <c r="B1214">
        <v>1035</v>
      </c>
      <c r="C1214">
        <v>1162</v>
      </c>
      <c r="D1214">
        <v>3</v>
      </c>
      <c r="E1214">
        <v>10.313846590000001</v>
      </c>
      <c r="F1214">
        <v>11.612294199999999</v>
      </c>
      <c r="G1214">
        <v>-0.1216179654</v>
      </c>
      <c r="H1214">
        <v>-0.83784496779999995</v>
      </c>
      <c r="I1214">
        <v>10.149378779999999</v>
      </c>
      <c r="J1214">
        <v>-5.9009045359999998E-2</v>
      </c>
      <c r="K1214">
        <v>-1.315989066E-2</v>
      </c>
      <c r="L1214">
        <v>-1.568686485</v>
      </c>
      <c r="M1214">
        <f t="shared" si="36"/>
        <v>10.35</v>
      </c>
      <c r="N1214">
        <f t="shared" si="37"/>
        <v>11.62</v>
      </c>
    </row>
    <row r="1215" spans="1:14" x14ac:dyDescent="0.25">
      <c r="A1215">
        <v>12.14</v>
      </c>
      <c r="B1215">
        <v>1035</v>
      </c>
      <c r="C1215">
        <v>1162</v>
      </c>
      <c r="D1215">
        <v>3</v>
      </c>
      <c r="E1215">
        <v>10.32549191</v>
      </c>
      <c r="F1215">
        <v>11.65282249</v>
      </c>
      <c r="G1215">
        <v>-0.53765922779999997</v>
      </c>
      <c r="H1215">
        <v>-1.052713037</v>
      </c>
      <c r="I1215">
        <v>9.3058156969999999</v>
      </c>
      <c r="J1215">
        <v>-7.5981214640000003E-2</v>
      </c>
      <c r="K1215">
        <v>4.6875709670000003E-3</v>
      </c>
      <c r="L1215">
        <v>-1.5853023530000001</v>
      </c>
      <c r="M1215">
        <f t="shared" si="36"/>
        <v>10.35</v>
      </c>
      <c r="N1215">
        <f t="shared" si="37"/>
        <v>11.62</v>
      </c>
    </row>
    <row r="1216" spans="1:14" x14ac:dyDescent="0.25">
      <c r="A1216">
        <v>12.15</v>
      </c>
      <c r="B1216">
        <v>1035</v>
      </c>
      <c r="C1216">
        <v>1162</v>
      </c>
      <c r="D1216">
        <v>3</v>
      </c>
      <c r="E1216">
        <v>10.32931232</v>
      </c>
      <c r="F1216">
        <v>11.666428570000001</v>
      </c>
      <c r="G1216">
        <v>-0.40448373560000001</v>
      </c>
      <c r="H1216">
        <v>-1.1582839490000001</v>
      </c>
      <c r="I1216">
        <v>8.6746683119999997</v>
      </c>
      <c r="J1216">
        <v>-9.1927722099999998E-2</v>
      </c>
      <c r="K1216">
        <v>2.2776186470000001E-2</v>
      </c>
      <c r="L1216">
        <v>-1.5964739320000001</v>
      </c>
      <c r="M1216">
        <f t="shared" si="36"/>
        <v>10.35</v>
      </c>
      <c r="N1216">
        <f t="shared" si="37"/>
        <v>11.62</v>
      </c>
    </row>
    <row r="1217" spans="1:14" x14ac:dyDescent="0.25">
      <c r="A1217">
        <v>12.16</v>
      </c>
      <c r="B1217">
        <v>1035</v>
      </c>
      <c r="C1217">
        <v>1162</v>
      </c>
      <c r="D1217">
        <v>3</v>
      </c>
      <c r="E1217">
        <v>10.33684444</v>
      </c>
      <c r="F1217">
        <v>11.693718909999999</v>
      </c>
      <c r="G1217">
        <v>-1.1004785079999999E-2</v>
      </c>
      <c r="H1217">
        <v>-1.2934315199999999</v>
      </c>
      <c r="I1217">
        <v>8.1560907359999995</v>
      </c>
      <c r="J1217">
        <v>-0.1097616479</v>
      </c>
      <c r="K1217">
        <v>2.656560019E-2</v>
      </c>
      <c r="L1217">
        <v>-1.604939699</v>
      </c>
      <c r="M1217">
        <f t="shared" si="36"/>
        <v>10.35</v>
      </c>
      <c r="N1217">
        <f t="shared" si="37"/>
        <v>11.62</v>
      </c>
    </row>
    <row r="1218" spans="1:14" x14ac:dyDescent="0.25">
      <c r="A1218">
        <v>12.17</v>
      </c>
      <c r="B1218">
        <v>1035</v>
      </c>
      <c r="C1218">
        <v>1162</v>
      </c>
      <c r="D1218">
        <v>3</v>
      </c>
      <c r="E1218">
        <v>10.340551380000001</v>
      </c>
      <c r="F1218">
        <v>11.72094727</v>
      </c>
      <c r="G1218">
        <v>0.41427069900000002</v>
      </c>
      <c r="H1218">
        <v>-1.415572286</v>
      </c>
      <c r="I1218">
        <v>7.7611479760000002</v>
      </c>
      <c r="J1218">
        <v>-0.12962821129999999</v>
      </c>
      <c r="K1218">
        <v>1.0830247770000001E-2</v>
      </c>
      <c r="L1218">
        <v>-1.6097884179999999</v>
      </c>
      <c r="M1218">
        <f t="shared" ref="M1218:M1281" si="38">B1218/100</f>
        <v>10.35</v>
      </c>
      <c r="N1218">
        <f t="shared" ref="N1218:N1281" si="39">C1218/100</f>
        <v>11.62</v>
      </c>
    </row>
    <row r="1219" spans="1:14" x14ac:dyDescent="0.25">
      <c r="A1219">
        <v>12.18</v>
      </c>
      <c r="B1219">
        <v>1035</v>
      </c>
      <c r="C1219">
        <v>1162</v>
      </c>
      <c r="D1219">
        <v>3</v>
      </c>
      <c r="E1219">
        <v>10.34783745</v>
      </c>
      <c r="F1219">
        <v>11.734490389999999</v>
      </c>
      <c r="G1219">
        <v>0.56672728059999999</v>
      </c>
      <c r="H1219">
        <v>-1.4378383159999999</v>
      </c>
      <c r="I1219">
        <v>7.5596585269999999</v>
      </c>
      <c r="J1219">
        <v>-0.14983084799999999</v>
      </c>
      <c r="K1219">
        <v>-1.6223270450000001E-2</v>
      </c>
      <c r="L1219">
        <v>-1.6104681489999999</v>
      </c>
      <c r="M1219">
        <f t="shared" si="38"/>
        <v>10.35</v>
      </c>
      <c r="N1219">
        <f t="shared" si="39"/>
        <v>11.62</v>
      </c>
    </row>
    <row r="1220" spans="1:14" x14ac:dyDescent="0.25">
      <c r="A1220">
        <v>12.19</v>
      </c>
      <c r="B1220">
        <v>1035</v>
      </c>
      <c r="C1220">
        <v>1162</v>
      </c>
      <c r="D1220">
        <v>3</v>
      </c>
      <c r="E1220">
        <v>10.35498333</v>
      </c>
      <c r="F1220">
        <v>11.76144981</v>
      </c>
      <c r="G1220">
        <v>0.43745556470000002</v>
      </c>
      <c r="H1220">
        <v>-1.405208945</v>
      </c>
      <c r="I1220">
        <v>7.4855899810000004</v>
      </c>
      <c r="J1220">
        <v>-0.16360042990000001</v>
      </c>
      <c r="K1220">
        <v>-3.7126764659999999E-2</v>
      </c>
      <c r="L1220">
        <v>-1.610179663</v>
      </c>
      <c r="M1220">
        <f t="shared" si="38"/>
        <v>10.35</v>
      </c>
      <c r="N1220">
        <f t="shared" si="39"/>
        <v>11.62</v>
      </c>
    </row>
    <row r="1221" spans="1:14" x14ac:dyDescent="0.25">
      <c r="A1221">
        <v>12.2</v>
      </c>
      <c r="B1221">
        <v>1035</v>
      </c>
      <c r="C1221">
        <v>1162</v>
      </c>
      <c r="D1221">
        <v>3</v>
      </c>
      <c r="E1221">
        <v>10.35852528</v>
      </c>
      <c r="F1221">
        <v>11.77489948</v>
      </c>
      <c r="G1221">
        <v>0.2319760323</v>
      </c>
      <c r="H1221">
        <v>-1.463674784</v>
      </c>
      <c r="I1221">
        <v>7.488377571</v>
      </c>
      <c r="J1221">
        <v>-0.17161586879999999</v>
      </c>
      <c r="K1221">
        <v>-4.1361048820000003E-2</v>
      </c>
      <c r="L1221">
        <v>-1.609121799</v>
      </c>
      <c r="M1221">
        <f t="shared" si="38"/>
        <v>10.35</v>
      </c>
      <c r="N1221">
        <f t="shared" si="39"/>
        <v>11.62</v>
      </c>
    </row>
    <row r="1222" spans="1:14" x14ac:dyDescent="0.25">
      <c r="A1222">
        <v>12.21</v>
      </c>
      <c r="B1222">
        <v>1035</v>
      </c>
      <c r="C1222">
        <v>1162</v>
      </c>
      <c r="D1222">
        <v>3</v>
      </c>
      <c r="E1222">
        <v>10.36556053</v>
      </c>
      <c r="F1222">
        <v>11.80181599</v>
      </c>
      <c r="G1222">
        <v>0.20196995139999999</v>
      </c>
      <c r="H1222">
        <v>-1.4740643499999999</v>
      </c>
      <c r="I1222">
        <v>7.5980434419999998</v>
      </c>
      <c r="J1222">
        <v>-0.17902253570000001</v>
      </c>
      <c r="K1222">
        <v>-3.6419652400000002E-2</v>
      </c>
      <c r="L1222">
        <v>-1.6083235739999999</v>
      </c>
      <c r="M1222">
        <f t="shared" si="38"/>
        <v>10.35</v>
      </c>
      <c r="N1222">
        <f t="shared" si="39"/>
        <v>11.62</v>
      </c>
    </row>
    <row r="1223" spans="1:14" x14ac:dyDescent="0.25">
      <c r="A1223">
        <v>12.22</v>
      </c>
      <c r="B1223">
        <v>1035</v>
      </c>
      <c r="C1223">
        <v>1162</v>
      </c>
      <c r="D1223">
        <v>3</v>
      </c>
      <c r="E1223">
        <v>10.36905956</v>
      </c>
      <c r="F1223">
        <v>11.815288539999999</v>
      </c>
      <c r="G1223">
        <v>0.27626287939999999</v>
      </c>
      <c r="H1223">
        <v>-1.4478223320000001</v>
      </c>
      <c r="I1223">
        <v>7.7397589680000003</v>
      </c>
      <c r="J1223">
        <v>-0.18207876379999999</v>
      </c>
      <c r="K1223">
        <v>-3.3707782630000002E-2</v>
      </c>
      <c r="L1223">
        <v>-1.608099699</v>
      </c>
      <c r="M1223">
        <f t="shared" si="38"/>
        <v>10.35</v>
      </c>
      <c r="N1223">
        <f t="shared" si="39"/>
        <v>11.62</v>
      </c>
    </row>
    <row r="1224" spans="1:14" x14ac:dyDescent="0.25">
      <c r="A1224">
        <v>12.23</v>
      </c>
      <c r="B1224">
        <v>1035</v>
      </c>
      <c r="C1224">
        <v>1162</v>
      </c>
      <c r="D1224">
        <v>3</v>
      </c>
      <c r="E1224">
        <v>10.376046179999999</v>
      </c>
      <c r="F1224">
        <v>11.84223557</v>
      </c>
      <c r="G1224">
        <v>0.38448297980000001</v>
      </c>
      <c r="H1224">
        <v>-1.3370244499999999</v>
      </c>
      <c r="I1224">
        <v>7.9796862600000003</v>
      </c>
      <c r="J1224">
        <v>-0.18069323900000001</v>
      </c>
      <c r="K1224">
        <v>-3.6790680139999997E-2</v>
      </c>
      <c r="L1224">
        <v>-1.60781467</v>
      </c>
      <c r="M1224">
        <f t="shared" si="38"/>
        <v>10.35</v>
      </c>
      <c r="N1224">
        <f t="shared" si="39"/>
        <v>11.62</v>
      </c>
    </row>
    <row r="1225" spans="1:14" x14ac:dyDescent="0.25">
      <c r="A1225">
        <v>12.24</v>
      </c>
      <c r="B1225">
        <v>1035</v>
      </c>
      <c r="C1225">
        <v>1162</v>
      </c>
      <c r="D1225">
        <v>3</v>
      </c>
      <c r="E1225">
        <v>10.383069989999999</v>
      </c>
      <c r="F1225">
        <v>11.86914921</v>
      </c>
      <c r="G1225">
        <v>0.48588815330000001</v>
      </c>
      <c r="H1225">
        <v>-1.213172913</v>
      </c>
      <c r="I1225">
        <v>8.3110799790000005</v>
      </c>
      <c r="J1225">
        <v>-0.17244508859999999</v>
      </c>
      <c r="K1225">
        <v>-4.2365167289999998E-2</v>
      </c>
      <c r="L1225">
        <v>-1.6070609090000001</v>
      </c>
      <c r="M1225">
        <f t="shared" si="38"/>
        <v>10.35</v>
      </c>
      <c r="N1225">
        <f t="shared" si="39"/>
        <v>11.62</v>
      </c>
    </row>
    <row r="1226" spans="1:14" x14ac:dyDescent="0.25">
      <c r="A1226">
        <v>12.25</v>
      </c>
      <c r="B1226">
        <v>1035</v>
      </c>
      <c r="C1226">
        <v>1162</v>
      </c>
      <c r="D1226">
        <v>3</v>
      </c>
      <c r="E1226">
        <v>10.386618609999999</v>
      </c>
      <c r="F1226">
        <v>11.88258362</v>
      </c>
      <c r="G1226">
        <v>0.5976871252</v>
      </c>
      <c r="H1226">
        <v>-0.88647490740000001</v>
      </c>
      <c r="I1226">
        <v>8.7581558229999992</v>
      </c>
      <c r="J1226">
        <v>-0.15739527340000001</v>
      </c>
      <c r="K1226">
        <v>-4.4894874100000003E-2</v>
      </c>
      <c r="L1226">
        <v>-1.5866694450000001</v>
      </c>
      <c r="M1226">
        <f t="shared" si="38"/>
        <v>10.35</v>
      </c>
      <c r="N1226">
        <f t="shared" si="39"/>
        <v>11.62</v>
      </c>
    </row>
    <row r="1227" spans="1:14" x14ac:dyDescent="0.25">
      <c r="A1227">
        <v>12.26</v>
      </c>
      <c r="B1227">
        <v>1035</v>
      </c>
      <c r="C1227">
        <v>1162</v>
      </c>
      <c r="D1227">
        <v>3</v>
      </c>
      <c r="E1227">
        <v>10.393863680000001</v>
      </c>
      <c r="F1227">
        <v>11.9093895</v>
      </c>
      <c r="G1227">
        <v>0.58310455080000001</v>
      </c>
      <c r="H1227">
        <v>-0.75488257410000004</v>
      </c>
      <c r="I1227">
        <v>9.2653169630000001</v>
      </c>
      <c r="J1227">
        <v>-0.12795725459999999</v>
      </c>
      <c r="K1227">
        <v>-5.1175415520000003E-2</v>
      </c>
      <c r="L1227">
        <v>-1.568940878</v>
      </c>
      <c r="M1227">
        <f t="shared" si="38"/>
        <v>10.35</v>
      </c>
      <c r="N1227">
        <f t="shared" si="39"/>
        <v>11.62</v>
      </c>
    </row>
    <row r="1228" spans="1:14" x14ac:dyDescent="0.25">
      <c r="A1228">
        <v>12.27</v>
      </c>
      <c r="B1228">
        <v>1035</v>
      </c>
      <c r="C1228">
        <v>1162</v>
      </c>
      <c r="D1228">
        <v>3</v>
      </c>
      <c r="E1228">
        <v>10.39755821</v>
      </c>
      <c r="F1228">
        <v>11.9361639</v>
      </c>
      <c r="G1228">
        <v>0.23138603569999999</v>
      </c>
      <c r="H1228">
        <v>-1.1373821500000001</v>
      </c>
      <c r="I1228">
        <v>9.7224588389999997</v>
      </c>
      <c r="J1228">
        <v>-0.1130283773</v>
      </c>
      <c r="K1228">
        <v>-4.8151589930000002E-2</v>
      </c>
      <c r="L1228">
        <v>-1.5589728359999999</v>
      </c>
      <c r="M1228">
        <f t="shared" si="38"/>
        <v>10.35</v>
      </c>
      <c r="N1228">
        <f t="shared" si="39"/>
        <v>11.62</v>
      </c>
    </row>
    <row r="1229" spans="1:14" x14ac:dyDescent="0.25">
      <c r="A1229">
        <v>12.28</v>
      </c>
      <c r="B1229">
        <v>1035</v>
      </c>
      <c r="C1229">
        <v>1162</v>
      </c>
      <c r="D1229">
        <v>3</v>
      </c>
      <c r="E1229">
        <v>10.404975889999999</v>
      </c>
      <c r="F1229">
        <v>11.949584959999999</v>
      </c>
      <c r="G1229">
        <v>0.17446561159999999</v>
      </c>
      <c r="H1229">
        <v>-1.0348382</v>
      </c>
      <c r="I1229">
        <v>10.226513860000001</v>
      </c>
      <c r="J1229">
        <v>-0.1131738871</v>
      </c>
      <c r="K1229">
        <v>-3.5130612550000002E-2</v>
      </c>
      <c r="L1229">
        <v>-1.553213358</v>
      </c>
      <c r="M1229">
        <f t="shared" si="38"/>
        <v>10.35</v>
      </c>
      <c r="N1229">
        <f t="shared" si="39"/>
        <v>11.62</v>
      </c>
    </row>
    <row r="1230" spans="1:14" x14ac:dyDescent="0.25">
      <c r="A1230">
        <v>12.29</v>
      </c>
      <c r="B1230">
        <v>1035</v>
      </c>
      <c r="C1230">
        <v>1162</v>
      </c>
      <c r="D1230">
        <v>3</v>
      </c>
      <c r="E1230">
        <v>10.412425989999999</v>
      </c>
      <c r="F1230">
        <v>11.97648811</v>
      </c>
      <c r="G1230">
        <v>0.32670223710000001</v>
      </c>
      <c r="H1230">
        <v>-0.74924713369999996</v>
      </c>
      <c r="I1230">
        <v>10.77302265</v>
      </c>
      <c r="J1230">
        <v>-0.106019035</v>
      </c>
      <c r="K1230">
        <v>-2.9869817199999999E-2</v>
      </c>
      <c r="L1230">
        <v>-1.550933361</v>
      </c>
      <c r="M1230">
        <f t="shared" si="38"/>
        <v>10.35</v>
      </c>
      <c r="N1230">
        <f t="shared" si="39"/>
        <v>11.62</v>
      </c>
    </row>
    <row r="1231" spans="1:14" x14ac:dyDescent="0.25">
      <c r="A1231">
        <v>12.3</v>
      </c>
      <c r="B1231">
        <v>1035</v>
      </c>
      <c r="C1231">
        <v>1162</v>
      </c>
      <c r="D1231">
        <v>3</v>
      </c>
      <c r="E1231">
        <v>10.41619968</v>
      </c>
      <c r="F1231">
        <v>11.989947320000001</v>
      </c>
      <c r="G1231">
        <v>0.15792666380000001</v>
      </c>
      <c r="H1231">
        <v>-0.76068127159999999</v>
      </c>
      <c r="I1231">
        <v>11.18840981</v>
      </c>
      <c r="J1231">
        <v>-9.1263845560000001E-2</v>
      </c>
      <c r="K1231">
        <v>-2.8513044120000001E-2</v>
      </c>
      <c r="L1231">
        <v>-1.5503174070000001</v>
      </c>
      <c r="M1231">
        <f t="shared" si="38"/>
        <v>10.35</v>
      </c>
      <c r="N1231">
        <f t="shared" si="39"/>
        <v>11.62</v>
      </c>
    </row>
    <row r="1232" spans="1:14" x14ac:dyDescent="0.25">
      <c r="A1232">
        <v>12.31</v>
      </c>
      <c r="B1232">
        <v>1035</v>
      </c>
      <c r="C1232">
        <v>1162</v>
      </c>
      <c r="D1232">
        <v>3</v>
      </c>
      <c r="E1232">
        <v>10.42383671</v>
      </c>
      <c r="F1232">
        <v>12.01691151</v>
      </c>
      <c r="G1232">
        <v>-0.10377410049999999</v>
      </c>
      <c r="H1232">
        <v>-0.94637846950000004</v>
      </c>
      <c r="I1232">
        <v>11.419881820000001</v>
      </c>
      <c r="J1232">
        <v>-8.3077371119999993E-2</v>
      </c>
      <c r="K1232">
        <v>-2.1278923379999998E-2</v>
      </c>
      <c r="L1232">
        <v>-1.555645347</v>
      </c>
      <c r="M1232">
        <f t="shared" si="38"/>
        <v>10.35</v>
      </c>
      <c r="N1232">
        <f t="shared" si="39"/>
        <v>11.62</v>
      </c>
    </row>
    <row r="1233" spans="1:14" x14ac:dyDescent="0.25">
      <c r="A1233">
        <v>12.32</v>
      </c>
      <c r="B1233">
        <v>1035</v>
      </c>
      <c r="C1233">
        <v>1162</v>
      </c>
      <c r="D1233">
        <v>3</v>
      </c>
      <c r="E1233">
        <v>10.42766857</v>
      </c>
      <c r="F1233">
        <v>12.04399776</v>
      </c>
      <c r="G1233">
        <v>-4.1354686020000003E-2</v>
      </c>
      <c r="H1233">
        <v>-1.020348072</v>
      </c>
      <c r="I1233">
        <v>11.63154602</v>
      </c>
      <c r="J1233">
        <v>-8.3382263779999993E-2</v>
      </c>
      <c r="K1233">
        <v>-1.035690121E-2</v>
      </c>
      <c r="L1233">
        <v>-1.561987877</v>
      </c>
      <c r="M1233">
        <f t="shared" si="38"/>
        <v>10.35</v>
      </c>
      <c r="N1233">
        <f t="shared" si="39"/>
        <v>11.62</v>
      </c>
    </row>
    <row r="1234" spans="1:14" x14ac:dyDescent="0.25">
      <c r="A1234">
        <v>12.33</v>
      </c>
      <c r="B1234">
        <v>1035</v>
      </c>
      <c r="C1234">
        <v>1162</v>
      </c>
      <c r="D1234">
        <v>3</v>
      </c>
      <c r="E1234">
        <v>10.435315129999999</v>
      </c>
      <c r="F1234">
        <v>12.05756474</v>
      </c>
      <c r="G1234">
        <v>0.2263489813</v>
      </c>
      <c r="H1234">
        <v>-1.259989858</v>
      </c>
      <c r="I1234">
        <v>11.737471579999999</v>
      </c>
      <c r="J1234">
        <v>-8.6476892230000005E-2</v>
      </c>
      <c r="K1234">
        <v>-6.7854747180000003E-3</v>
      </c>
      <c r="L1234">
        <v>-1.566175222</v>
      </c>
      <c r="M1234">
        <f t="shared" si="38"/>
        <v>10.35</v>
      </c>
      <c r="N1234">
        <f t="shared" si="39"/>
        <v>11.62</v>
      </c>
    </row>
    <row r="1235" spans="1:14" x14ac:dyDescent="0.25">
      <c r="A1235">
        <v>12.34</v>
      </c>
      <c r="B1235">
        <v>1035</v>
      </c>
      <c r="C1235">
        <v>1162</v>
      </c>
      <c r="D1235">
        <v>3</v>
      </c>
      <c r="E1235">
        <v>10.44289017</v>
      </c>
      <c r="F1235">
        <v>12.08464813</v>
      </c>
      <c r="G1235">
        <v>0.55704683070000005</v>
      </c>
      <c r="H1235">
        <v>-1.215744019</v>
      </c>
      <c r="I1235">
        <v>12.01853275</v>
      </c>
      <c r="J1235">
        <v>-9.4789981839999995E-2</v>
      </c>
      <c r="K1235">
        <v>-1.446833462E-2</v>
      </c>
      <c r="L1235">
        <v>-1.568813324</v>
      </c>
      <c r="M1235">
        <f t="shared" si="38"/>
        <v>10.35</v>
      </c>
      <c r="N1235">
        <f t="shared" si="39"/>
        <v>11.62</v>
      </c>
    </row>
    <row r="1236" spans="1:14" x14ac:dyDescent="0.25">
      <c r="A1236">
        <v>12.35</v>
      </c>
      <c r="B1236">
        <v>1035</v>
      </c>
      <c r="C1236">
        <v>1162</v>
      </c>
      <c r="D1236">
        <v>3</v>
      </c>
      <c r="E1236">
        <v>10.446661000000001</v>
      </c>
      <c r="F1236">
        <v>12.0981369</v>
      </c>
      <c r="G1236">
        <v>0.36675724389999997</v>
      </c>
      <c r="H1236">
        <v>-0.97839885950000005</v>
      </c>
      <c r="I1236">
        <v>12.44752121</v>
      </c>
      <c r="J1236">
        <v>-9.4664052129999995E-2</v>
      </c>
      <c r="K1236">
        <v>-2.464435995E-2</v>
      </c>
      <c r="L1236">
        <v>-1.56925106</v>
      </c>
      <c r="M1236">
        <f t="shared" si="38"/>
        <v>10.35</v>
      </c>
      <c r="N1236">
        <f t="shared" si="39"/>
        <v>11.62</v>
      </c>
    </row>
    <row r="1237" spans="1:14" x14ac:dyDescent="0.25">
      <c r="A1237">
        <v>12.36</v>
      </c>
      <c r="B1237">
        <v>1035</v>
      </c>
      <c r="C1237">
        <v>1162</v>
      </c>
      <c r="D1237">
        <v>3</v>
      </c>
      <c r="E1237">
        <v>10.45424652</v>
      </c>
      <c r="F1237">
        <v>12.125101089999999</v>
      </c>
      <c r="G1237">
        <v>-0.45440286400000002</v>
      </c>
      <c r="H1237">
        <v>-1.2191535229999999</v>
      </c>
      <c r="I1237">
        <v>12.64404774</v>
      </c>
      <c r="J1237">
        <v>-8.9227765799999997E-2</v>
      </c>
      <c r="K1237">
        <v>-1.7906859519999999E-2</v>
      </c>
      <c r="L1237">
        <v>-1.5692789549999999</v>
      </c>
      <c r="M1237">
        <f t="shared" si="38"/>
        <v>10.35</v>
      </c>
      <c r="N1237">
        <f t="shared" si="39"/>
        <v>11.62</v>
      </c>
    </row>
    <row r="1238" spans="1:14" x14ac:dyDescent="0.25">
      <c r="A1238">
        <v>12.37</v>
      </c>
      <c r="B1238">
        <v>1035</v>
      </c>
      <c r="C1238">
        <v>1162</v>
      </c>
      <c r="D1238">
        <v>3</v>
      </c>
      <c r="E1238">
        <v>10.458041189999999</v>
      </c>
      <c r="F1238">
        <v>12.13866329</v>
      </c>
      <c r="G1238">
        <v>-1.0528879170000001</v>
      </c>
      <c r="H1238">
        <v>-1.35694325</v>
      </c>
      <c r="I1238">
        <v>12.403600689999999</v>
      </c>
      <c r="J1238">
        <v>-9.2033155259999999E-2</v>
      </c>
      <c r="K1238">
        <v>1.2944466430000001E-2</v>
      </c>
      <c r="L1238">
        <v>-1.565561056</v>
      </c>
      <c r="M1238">
        <f t="shared" si="38"/>
        <v>10.35</v>
      </c>
      <c r="N1238">
        <f t="shared" si="39"/>
        <v>11.62</v>
      </c>
    </row>
    <row r="1239" spans="1:14" x14ac:dyDescent="0.25">
      <c r="A1239">
        <v>12.38</v>
      </c>
      <c r="B1239">
        <v>1035</v>
      </c>
      <c r="C1239">
        <v>1162</v>
      </c>
      <c r="D1239">
        <v>3</v>
      </c>
      <c r="E1239">
        <v>10.465572359999999</v>
      </c>
      <c r="F1239">
        <v>12.16607189</v>
      </c>
      <c r="G1239">
        <v>-1.1614145039999999</v>
      </c>
      <c r="H1239">
        <v>-1.388491511</v>
      </c>
      <c r="I1239">
        <v>11.79887295</v>
      </c>
      <c r="J1239">
        <v>-9.8243728279999998E-2</v>
      </c>
      <c r="K1239">
        <v>4.7868598249999998E-2</v>
      </c>
      <c r="L1239">
        <v>-1.5528149600000001</v>
      </c>
      <c r="M1239">
        <f t="shared" si="38"/>
        <v>10.35</v>
      </c>
      <c r="N1239">
        <f t="shared" si="39"/>
        <v>11.62</v>
      </c>
    </row>
    <row r="1240" spans="1:14" x14ac:dyDescent="0.25">
      <c r="A1240">
        <v>12.39</v>
      </c>
      <c r="B1240">
        <v>1035</v>
      </c>
      <c r="C1240">
        <v>1162</v>
      </c>
      <c r="D1240">
        <v>3</v>
      </c>
      <c r="E1240">
        <v>10.47301102</v>
      </c>
      <c r="F1240">
        <v>12.193754200000001</v>
      </c>
      <c r="G1240">
        <v>-0.96781218049999995</v>
      </c>
      <c r="H1240">
        <v>-1.43305707</v>
      </c>
      <c r="I1240">
        <v>11.11192894</v>
      </c>
      <c r="J1240">
        <v>-0.1050698757</v>
      </c>
      <c r="K1240">
        <v>6.9647684690000003E-2</v>
      </c>
      <c r="L1240">
        <v>-1.5481215719999999</v>
      </c>
      <c r="M1240">
        <f t="shared" si="38"/>
        <v>10.35</v>
      </c>
      <c r="N1240">
        <f t="shared" si="39"/>
        <v>11.62</v>
      </c>
    </row>
    <row r="1241" spans="1:14" x14ac:dyDescent="0.25">
      <c r="A1241">
        <v>12.4</v>
      </c>
      <c r="B1241">
        <v>1035</v>
      </c>
      <c r="C1241">
        <v>1162</v>
      </c>
      <c r="D1241">
        <v>3</v>
      </c>
      <c r="E1241">
        <v>10.476690290000001</v>
      </c>
      <c r="F1241">
        <v>12.2076292</v>
      </c>
      <c r="G1241">
        <v>-0.49954217670000001</v>
      </c>
      <c r="H1241">
        <v>-1.532775521</v>
      </c>
      <c r="I1241">
        <v>10.36967754</v>
      </c>
      <c r="J1241">
        <v>-0.11569695169999999</v>
      </c>
      <c r="K1241">
        <v>7.3031023139999998E-2</v>
      </c>
      <c r="L1241">
        <v>-1.546705961</v>
      </c>
      <c r="M1241">
        <f t="shared" si="38"/>
        <v>10.35</v>
      </c>
      <c r="N1241">
        <f t="shared" si="39"/>
        <v>11.62</v>
      </c>
    </row>
    <row r="1242" spans="1:14" x14ac:dyDescent="0.25">
      <c r="A1242">
        <v>12.41</v>
      </c>
      <c r="B1242">
        <v>1071</v>
      </c>
      <c r="C1242">
        <v>1224</v>
      </c>
      <c r="D1242">
        <v>3</v>
      </c>
      <c r="E1242">
        <v>10.483955379999999</v>
      </c>
      <c r="F1242">
        <v>12.23530197</v>
      </c>
      <c r="G1242">
        <v>-0.2149347663</v>
      </c>
      <c r="H1242">
        <v>-1.532665014</v>
      </c>
      <c r="I1242">
        <v>9.9234056469999992</v>
      </c>
      <c r="J1242">
        <v>-0.12701177599999999</v>
      </c>
      <c r="K1242">
        <v>5.857578292E-2</v>
      </c>
      <c r="L1242">
        <v>-1.545337081</v>
      </c>
      <c r="M1242">
        <f t="shared" si="38"/>
        <v>10.71</v>
      </c>
      <c r="N1242">
        <f t="shared" si="39"/>
        <v>12.24</v>
      </c>
    </row>
    <row r="1243" spans="1:14" x14ac:dyDescent="0.25">
      <c r="A1243">
        <v>12.42</v>
      </c>
      <c r="B1243">
        <v>1071</v>
      </c>
      <c r="C1243">
        <v>1224</v>
      </c>
      <c r="D1243">
        <v>3</v>
      </c>
      <c r="E1243">
        <v>10.497660639999999</v>
      </c>
      <c r="F1243">
        <v>12.261635780000001</v>
      </c>
      <c r="G1243">
        <v>-0.34310993550000002</v>
      </c>
      <c r="H1243">
        <v>-1.571726918</v>
      </c>
      <c r="I1243">
        <v>9.7309455870000008</v>
      </c>
      <c r="J1243">
        <v>-0.13779661060000001</v>
      </c>
      <c r="K1243">
        <v>4.5954957599999999E-2</v>
      </c>
      <c r="L1243">
        <v>-1.5431809430000001</v>
      </c>
      <c r="M1243">
        <f t="shared" si="38"/>
        <v>10.71</v>
      </c>
      <c r="N1243">
        <f t="shared" si="39"/>
        <v>12.24</v>
      </c>
    </row>
    <row r="1244" spans="1:14" x14ac:dyDescent="0.25">
      <c r="A1244">
        <v>12.43</v>
      </c>
      <c r="B1244">
        <v>1071</v>
      </c>
      <c r="C1244">
        <v>1224</v>
      </c>
      <c r="D1244">
        <v>3</v>
      </c>
      <c r="E1244">
        <v>10.50775337</v>
      </c>
      <c r="F1244">
        <v>12.27418613</v>
      </c>
      <c r="G1244">
        <v>-0.73352706430000003</v>
      </c>
      <c r="H1244">
        <v>-1.4840114120000001</v>
      </c>
      <c r="I1244">
        <v>9.5841035839999993</v>
      </c>
      <c r="J1244">
        <v>-0.1442985088</v>
      </c>
      <c r="K1244">
        <v>4.5771222559999998E-2</v>
      </c>
      <c r="L1244">
        <v>-1.5472011569999999</v>
      </c>
      <c r="M1244">
        <f t="shared" si="38"/>
        <v>10.71</v>
      </c>
      <c r="N1244">
        <f t="shared" si="39"/>
        <v>12.24</v>
      </c>
    </row>
    <row r="1245" spans="1:14" x14ac:dyDescent="0.25">
      <c r="A1245">
        <v>12.44</v>
      </c>
      <c r="B1245">
        <v>1071</v>
      </c>
      <c r="C1245">
        <v>1224</v>
      </c>
      <c r="D1245">
        <v>3</v>
      </c>
      <c r="E1245">
        <v>10.527906420000001</v>
      </c>
      <c r="F1245">
        <v>12.29935837</v>
      </c>
      <c r="G1245">
        <v>-0.89716112609999998</v>
      </c>
      <c r="H1245">
        <v>-1.3631813530000001</v>
      </c>
      <c r="I1245">
        <v>9.3183479309999999</v>
      </c>
      <c r="J1245">
        <v>-0.14664119480000001</v>
      </c>
      <c r="K1245">
        <v>5.512234941E-2</v>
      </c>
      <c r="L1245">
        <v>-1.5651721949999999</v>
      </c>
      <c r="M1245">
        <f t="shared" si="38"/>
        <v>10.71</v>
      </c>
      <c r="N1245">
        <f t="shared" si="39"/>
        <v>12.24</v>
      </c>
    </row>
    <row r="1246" spans="1:14" x14ac:dyDescent="0.25">
      <c r="A1246">
        <v>12.45</v>
      </c>
      <c r="B1246">
        <v>1071</v>
      </c>
      <c r="C1246">
        <v>1224</v>
      </c>
      <c r="D1246">
        <v>3</v>
      </c>
      <c r="E1246">
        <v>10.53798199</v>
      </c>
      <c r="F1246">
        <v>12.31199837</v>
      </c>
      <c r="G1246">
        <v>-0.81202346089999999</v>
      </c>
      <c r="H1246">
        <v>-1.126517773</v>
      </c>
      <c r="I1246">
        <v>9.0240573879999992</v>
      </c>
      <c r="J1246">
        <v>-0.14367568489999999</v>
      </c>
      <c r="K1246">
        <v>6.7877471450000004E-2</v>
      </c>
      <c r="L1246">
        <v>-1.5756814480000001</v>
      </c>
      <c r="M1246">
        <f t="shared" si="38"/>
        <v>10.71</v>
      </c>
      <c r="N1246">
        <f t="shared" si="39"/>
        <v>12.24</v>
      </c>
    </row>
    <row r="1247" spans="1:14" x14ac:dyDescent="0.25">
      <c r="A1247">
        <v>12.46</v>
      </c>
      <c r="B1247">
        <v>1071</v>
      </c>
      <c r="C1247">
        <v>1224</v>
      </c>
      <c r="D1247">
        <v>3</v>
      </c>
      <c r="E1247">
        <v>10.558177949999999</v>
      </c>
      <c r="F1247">
        <v>12.337347980000001</v>
      </c>
      <c r="G1247">
        <v>-0.62011873719999999</v>
      </c>
      <c r="H1247">
        <v>-1.023614526</v>
      </c>
      <c r="I1247">
        <v>8.6849365229999993</v>
      </c>
      <c r="J1247">
        <v>-0.1343854666</v>
      </c>
      <c r="K1247">
        <v>7.1534171699999996E-2</v>
      </c>
      <c r="L1247">
        <v>-1.5835132599999999</v>
      </c>
      <c r="M1247">
        <f t="shared" si="38"/>
        <v>10.71</v>
      </c>
      <c r="N1247">
        <f t="shared" si="39"/>
        <v>12.24</v>
      </c>
    </row>
    <row r="1248" spans="1:14" x14ac:dyDescent="0.25">
      <c r="A1248">
        <v>12.47</v>
      </c>
      <c r="B1248">
        <v>1071</v>
      </c>
      <c r="C1248">
        <v>1224</v>
      </c>
      <c r="D1248">
        <v>3</v>
      </c>
      <c r="E1248">
        <v>10.578435900000001</v>
      </c>
      <c r="F1248">
        <v>12.362700459999999</v>
      </c>
      <c r="G1248">
        <v>-0.39982250330000002</v>
      </c>
      <c r="H1248">
        <v>-1.09754324</v>
      </c>
      <c r="I1248">
        <v>8.3894824979999996</v>
      </c>
      <c r="J1248">
        <v>-0.12894099949999999</v>
      </c>
      <c r="K1248">
        <v>6.6106989980000003E-2</v>
      </c>
      <c r="L1248">
        <v>-1.5884063239999999</v>
      </c>
      <c r="M1248">
        <f t="shared" si="38"/>
        <v>10.71</v>
      </c>
      <c r="N1248">
        <f t="shared" si="39"/>
        <v>12.24</v>
      </c>
    </row>
    <row r="1249" spans="1:14" x14ac:dyDescent="0.25">
      <c r="A1249">
        <v>12.48</v>
      </c>
      <c r="B1249">
        <v>1071</v>
      </c>
      <c r="C1249">
        <v>1224</v>
      </c>
      <c r="D1249">
        <v>3</v>
      </c>
      <c r="E1249">
        <v>10.588566780000001</v>
      </c>
      <c r="F1249">
        <v>12.375351909999999</v>
      </c>
      <c r="G1249">
        <v>-0.21261675660000001</v>
      </c>
      <c r="H1249">
        <v>-1.086160421</v>
      </c>
      <c r="I1249">
        <v>8.218364716</v>
      </c>
      <c r="J1249">
        <v>-0.12918658550000001</v>
      </c>
      <c r="K1249">
        <v>5.4028064010000001E-2</v>
      </c>
      <c r="L1249">
        <v>-1.5908732409999999</v>
      </c>
      <c r="M1249">
        <f t="shared" si="38"/>
        <v>10.71</v>
      </c>
      <c r="N1249">
        <f t="shared" si="39"/>
        <v>12.24</v>
      </c>
    </row>
    <row r="1250" spans="1:14" x14ac:dyDescent="0.25">
      <c r="A1250">
        <v>12.49</v>
      </c>
      <c r="B1250">
        <v>1071</v>
      </c>
      <c r="C1250">
        <v>1224</v>
      </c>
      <c r="D1250">
        <v>3</v>
      </c>
      <c r="E1250">
        <v>10.60882282</v>
      </c>
      <c r="F1250">
        <v>12.40057564</v>
      </c>
      <c r="G1250">
        <v>1.0316099969999999E-2</v>
      </c>
      <c r="H1250">
        <v>-1.0736533399999999</v>
      </c>
      <c r="I1250">
        <v>7.9955005650000004</v>
      </c>
      <c r="J1250">
        <v>-0.1298798323</v>
      </c>
      <c r="K1250">
        <v>4.0408529339999999E-2</v>
      </c>
      <c r="L1250">
        <v>-1.590946913</v>
      </c>
      <c r="M1250">
        <f t="shared" si="38"/>
        <v>10.71</v>
      </c>
      <c r="N1250">
        <f t="shared" si="39"/>
        <v>12.24</v>
      </c>
    </row>
    <row r="1251" spans="1:14" x14ac:dyDescent="0.25">
      <c r="A1251">
        <v>12.5</v>
      </c>
      <c r="B1251">
        <v>1071</v>
      </c>
      <c r="C1251">
        <v>1224</v>
      </c>
      <c r="D1251">
        <v>3</v>
      </c>
      <c r="E1251">
        <v>10.618946080000001</v>
      </c>
      <c r="F1251">
        <v>12.41313553</v>
      </c>
      <c r="G1251">
        <v>0.27060747149999997</v>
      </c>
      <c r="H1251">
        <v>-1.044304967</v>
      </c>
      <c r="I1251">
        <v>7.855909348</v>
      </c>
      <c r="J1251">
        <v>-0.13101091979999999</v>
      </c>
      <c r="K1251">
        <v>2.0687378940000001E-2</v>
      </c>
      <c r="L1251">
        <v>-1.5872784849999999</v>
      </c>
      <c r="M1251">
        <f t="shared" si="38"/>
        <v>10.71</v>
      </c>
      <c r="N1251">
        <f t="shared" si="39"/>
        <v>12.24</v>
      </c>
    </row>
    <row r="1252" spans="1:14" x14ac:dyDescent="0.25">
      <c r="A1252">
        <v>12.51</v>
      </c>
      <c r="B1252">
        <v>1071</v>
      </c>
      <c r="C1252">
        <v>1224</v>
      </c>
      <c r="D1252">
        <v>3</v>
      </c>
      <c r="E1252">
        <v>10.639188770000001</v>
      </c>
      <c r="F1252">
        <v>12.43812466</v>
      </c>
      <c r="G1252">
        <v>0.40674030779999998</v>
      </c>
      <c r="H1252">
        <v>-0.90351462360000001</v>
      </c>
      <c r="I1252">
        <v>7.8409361840000003</v>
      </c>
      <c r="J1252">
        <v>-0.13016401229999999</v>
      </c>
      <c r="K1252">
        <v>-5.6273662490000003E-3</v>
      </c>
      <c r="L1252">
        <v>-1.583217144</v>
      </c>
      <c r="M1252">
        <f t="shared" si="38"/>
        <v>10.71</v>
      </c>
      <c r="N1252">
        <f t="shared" si="39"/>
        <v>12.24</v>
      </c>
    </row>
    <row r="1253" spans="1:14" x14ac:dyDescent="0.25">
      <c r="A1253">
        <v>12.52</v>
      </c>
      <c r="B1253">
        <v>1071</v>
      </c>
      <c r="C1253">
        <v>1224</v>
      </c>
      <c r="D1253">
        <v>3</v>
      </c>
      <c r="E1253">
        <v>10.649320599999999</v>
      </c>
      <c r="F1253">
        <v>12.46295452</v>
      </c>
      <c r="G1253">
        <v>0.40466219190000002</v>
      </c>
      <c r="H1253">
        <v>-0.7777853012</v>
      </c>
      <c r="I1253">
        <v>7.9347906110000004</v>
      </c>
      <c r="J1253">
        <v>-0.12258282299999999</v>
      </c>
      <c r="K1253">
        <v>-2.1837748590000001E-2</v>
      </c>
      <c r="L1253">
        <v>-1.57926631</v>
      </c>
      <c r="M1253">
        <f t="shared" si="38"/>
        <v>10.71</v>
      </c>
      <c r="N1253">
        <f t="shared" si="39"/>
        <v>12.24</v>
      </c>
    </row>
    <row r="1254" spans="1:14" x14ac:dyDescent="0.25">
      <c r="A1254">
        <v>12.53</v>
      </c>
      <c r="B1254">
        <v>1071</v>
      </c>
      <c r="C1254">
        <v>1224</v>
      </c>
      <c r="D1254">
        <v>3</v>
      </c>
      <c r="E1254">
        <v>10.669636730000001</v>
      </c>
      <c r="F1254">
        <v>12.47533131</v>
      </c>
      <c r="G1254">
        <v>0.37316849829999998</v>
      </c>
      <c r="H1254">
        <v>-0.97111570840000006</v>
      </c>
      <c r="I1254">
        <v>8.1998662949999996</v>
      </c>
      <c r="J1254">
        <v>-0.11400541660000001</v>
      </c>
      <c r="K1254">
        <v>-3.2530829310000002E-2</v>
      </c>
      <c r="L1254">
        <v>-1.5758213999999999</v>
      </c>
      <c r="M1254">
        <f t="shared" si="38"/>
        <v>10.71</v>
      </c>
      <c r="N1254">
        <f t="shared" si="39"/>
        <v>12.24</v>
      </c>
    </row>
    <row r="1255" spans="1:14" x14ac:dyDescent="0.25">
      <c r="A1255">
        <v>12.54</v>
      </c>
      <c r="B1255">
        <v>1071</v>
      </c>
      <c r="C1255">
        <v>1224</v>
      </c>
      <c r="D1255">
        <v>3</v>
      </c>
      <c r="E1255">
        <v>10.68996334</v>
      </c>
      <c r="F1255">
        <v>12.50005531</v>
      </c>
      <c r="G1255">
        <v>0.2601286471</v>
      </c>
      <c r="H1255">
        <v>-1.125397921</v>
      </c>
      <c r="I1255">
        <v>8.4364709849999997</v>
      </c>
      <c r="J1255">
        <v>-0.1175044477</v>
      </c>
      <c r="K1255">
        <v>-3.626444191E-2</v>
      </c>
      <c r="L1255">
        <v>-1.572457075</v>
      </c>
      <c r="M1255">
        <f t="shared" si="38"/>
        <v>10.71</v>
      </c>
      <c r="N1255">
        <f t="shared" si="39"/>
        <v>12.24</v>
      </c>
    </row>
    <row r="1256" spans="1:14" x14ac:dyDescent="0.25">
      <c r="A1256">
        <v>12.55</v>
      </c>
      <c r="B1256">
        <v>1071</v>
      </c>
      <c r="C1256">
        <v>1224</v>
      </c>
      <c r="D1256">
        <v>3</v>
      </c>
      <c r="E1256">
        <v>10.70010662</v>
      </c>
      <c r="F1256">
        <v>12.5247879</v>
      </c>
      <c r="G1256">
        <v>0.32776778940000001</v>
      </c>
      <c r="H1256">
        <v>-1.2561711069999999</v>
      </c>
      <c r="I1256">
        <v>8.6573457719999993</v>
      </c>
      <c r="J1256">
        <v>-0.1246822849</v>
      </c>
      <c r="K1256">
        <v>-3.471862152E-2</v>
      </c>
      <c r="L1256">
        <v>-1.569457769</v>
      </c>
      <c r="M1256">
        <f t="shared" si="38"/>
        <v>10.71</v>
      </c>
      <c r="N1256">
        <f t="shared" si="39"/>
        <v>12.24</v>
      </c>
    </row>
    <row r="1257" spans="1:14" x14ac:dyDescent="0.25">
      <c r="A1257">
        <v>12.56</v>
      </c>
      <c r="B1257">
        <v>1071</v>
      </c>
      <c r="C1257">
        <v>1224</v>
      </c>
      <c r="D1257">
        <v>3</v>
      </c>
      <c r="E1257">
        <v>10.720343590000001</v>
      </c>
      <c r="F1257">
        <v>12.53715038</v>
      </c>
      <c r="G1257">
        <v>0.43413180109999999</v>
      </c>
      <c r="H1257">
        <v>-1.2672415969999999</v>
      </c>
      <c r="I1257">
        <v>8.9943704610000008</v>
      </c>
      <c r="J1257">
        <v>-0.1316869557</v>
      </c>
      <c r="K1257">
        <v>-3.4247066829999999E-2</v>
      </c>
      <c r="L1257">
        <v>-1.5473794940000001</v>
      </c>
      <c r="M1257">
        <f t="shared" si="38"/>
        <v>10.71</v>
      </c>
      <c r="N1257">
        <f t="shared" si="39"/>
        <v>12.24</v>
      </c>
    </row>
    <row r="1258" spans="1:14" x14ac:dyDescent="0.25">
      <c r="A1258">
        <v>12.57</v>
      </c>
      <c r="B1258">
        <v>1071</v>
      </c>
      <c r="C1258">
        <v>1224</v>
      </c>
      <c r="D1258">
        <v>3</v>
      </c>
      <c r="E1258">
        <v>10.7405405</v>
      </c>
      <c r="F1258">
        <v>12.561835289999999</v>
      </c>
      <c r="G1258">
        <v>0.59847658869999998</v>
      </c>
      <c r="H1258">
        <v>-1.204918742</v>
      </c>
      <c r="I1258">
        <v>9.3565330509999995</v>
      </c>
      <c r="J1258">
        <v>-0.1339393854</v>
      </c>
      <c r="K1258">
        <v>-3.8592740889999998E-2</v>
      </c>
      <c r="L1258">
        <v>-1.532066822</v>
      </c>
      <c r="M1258">
        <f t="shared" si="38"/>
        <v>10.71</v>
      </c>
      <c r="N1258">
        <f t="shared" si="39"/>
        <v>12.24</v>
      </c>
    </row>
    <row r="1259" spans="1:14" x14ac:dyDescent="0.25">
      <c r="A1259">
        <v>12.58</v>
      </c>
      <c r="B1259">
        <v>1071</v>
      </c>
      <c r="C1259">
        <v>1224</v>
      </c>
      <c r="D1259">
        <v>3</v>
      </c>
      <c r="E1259">
        <v>10.75064373</v>
      </c>
      <c r="F1259">
        <v>12.57414532</v>
      </c>
      <c r="G1259">
        <v>0.65798062089999998</v>
      </c>
      <c r="H1259">
        <v>-1.1638978719999999</v>
      </c>
      <c r="I1259">
        <v>9.6953248980000009</v>
      </c>
      <c r="J1259">
        <v>-0.1306702495</v>
      </c>
      <c r="K1259">
        <v>-4.7774583099999997E-2</v>
      </c>
      <c r="L1259">
        <v>-1.522068024</v>
      </c>
      <c r="M1259">
        <f t="shared" si="38"/>
        <v>10.71</v>
      </c>
      <c r="N1259">
        <f t="shared" si="39"/>
        <v>12.24</v>
      </c>
    </row>
    <row r="1260" spans="1:14" x14ac:dyDescent="0.25">
      <c r="A1260">
        <v>12.59</v>
      </c>
      <c r="B1260">
        <v>1071</v>
      </c>
      <c r="C1260">
        <v>1224</v>
      </c>
      <c r="D1260">
        <v>3</v>
      </c>
      <c r="E1260">
        <v>10.770882609999999</v>
      </c>
      <c r="F1260">
        <v>12.59870911</v>
      </c>
      <c r="G1260">
        <v>0.44252252580000001</v>
      </c>
      <c r="H1260">
        <v>-1.1801265480000001</v>
      </c>
      <c r="I1260">
        <v>10.06906509</v>
      </c>
      <c r="J1260">
        <v>-0.125774622</v>
      </c>
      <c r="K1260">
        <v>-5.2606314420000001E-2</v>
      </c>
      <c r="L1260">
        <v>-1.515311241</v>
      </c>
      <c r="M1260">
        <f t="shared" si="38"/>
        <v>10.71</v>
      </c>
      <c r="N1260">
        <f t="shared" si="39"/>
        <v>12.24</v>
      </c>
    </row>
    <row r="1261" spans="1:14" x14ac:dyDescent="0.25">
      <c r="A1261">
        <v>12.6</v>
      </c>
      <c r="B1261">
        <v>1071</v>
      </c>
      <c r="C1261">
        <v>1224</v>
      </c>
      <c r="D1261">
        <v>3</v>
      </c>
      <c r="E1261">
        <v>10.7810173</v>
      </c>
      <c r="F1261">
        <v>12.623298650000001</v>
      </c>
      <c r="G1261">
        <v>0.28619474169999998</v>
      </c>
      <c r="H1261">
        <v>-1.209086299</v>
      </c>
      <c r="I1261">
        <v>10.54389668</v>
      </c>
      <c r="J1261">
        <v>-0.1216167212</v>
      </c>
      <c r="K1261">
        <v>-4.628409445E-2</v>
      </c>
      <c r="L1261">
        <v>-1.511246562</v>
      </c>
      <c r="M1261">
        <f t="shared" si="38"/>
        <v>10.71</v>
      </c>
      <c r="N1261">
        <f t="shared" si="39"/>
        <v>12.24</v>
      </c>
    </row>
    <row r="1262" spans="1:14" x14ac:dyDescent="0.25">
      <c r="A1262">
        <v>12.61</v>
      </c>
      <c r="B1262">
        <v>1071</v>
      </c>
      <c r="C1262">
        <v>1224</v>
      </c>
      <c r="D1262">
        <v>3</v>
      </c>
      <c r="E1262">
        <v>10.801308629999999</v>
      </c>
      <c r="F1262">
        <v>12.635624890000001</v>
      </c>
      <c r="G1262">
        <v>0.21586333220000001</v>
      </c>
      <c r="H1262">
        <v>-1.133703828</v>
      </c>
      <c r="I1262">
        <v>11.07894421</v>
      </c>
      <c r="J1262">
        <v>-0.11744851620000001</v>
      </c>
      <c r="K1262">
        <v>-3.7689313289999998E-2</v>
      </c>
      <c r="L1262">
        <v>-1.509411335</v>
      </c>
      <c r="M1262">
        <f t="shared" si="38"/>
        <v>10.71</v>
      </c>
      <c r="N1262">
        <f t="shared" si="39"/>
        <v>12.24</v>
      </c>
    </row>
    <row r="1263" spans="1:14" x14ac:dyDescent="0.25">
      <c r="A1263">
        <v>12.62</v>
      </c>
      <c r="B1263">
        <v>1071</v>
      </c>
      <c r="C1263">
        <v>1224</v>
      </c>
      <c r="D1263">
        <v>3</v>
      </c>
      <c r="E1263">
        <v>10.821655270000001</v>
      </c>
      <c r="F1263">
        <v>12.6603508</v>
      </c>
      <c r="G1263">
        <v>6.8984493610000003E-2</v>
      </c>
      <c r="H1263">
        <v>-1.097261786</v>
      </c>
      <c r="I1263">
        <v>11.495854380000001</v>
      </c>
      <c r="J1263">
        <v>-0.1110648587</v>
      </c>
      <c r="K1263">
        <v>-2.9334541410000001E-2</v>
      </c>
      <c r="L1263">
        <v>-1.511358738</v>
      </c>
      <c r="M1263">
        <f t="shared" si="38"/>
        <v>10.71</v>
      </c>
      <c r="N1263">
        <f t="shared" si="39"/>
        <v>12.24</v>
      </c>
    </row>
    <row r="1264" spans="1:14" x14ac:dyDescent="0.25">
      <c r="A1264">
        <v>12.63</v>
      </c>
      <c r="B1264">
        <v>1071</v>
      </c>
      <c r="C1264">
        <v>1224</v>
      </c>
      <c r="D1264">
        <v>3</v>
      </c>
      <c r="E1264">
        <v>10.83185387</v>
      </c>
      <c r="F1264">
        <v>12.672758099999999</v>
      </c>
      <c r="G1264">
        <v>-0.11378417909999999</v>
      </c>
      <c r="H1264">
        <v>-1.0343831779999999</v>
      </c>
      <c r="I1264">
        <v>11.70798969</v>
      </c>
      <c r="J1264">
        <v>-0.10400451719999999</v>
      </c>
      <c r="K1264">
        <v>-1.8679175530000001E-2</v>
      </c>
      <c r="L1264">
        <v>-1.5151994230000001</v>
      </c>
      <c r="M1264">
        <f t="shared" si="38"/>
        <v>10.71</v>
      </c>
      <c r="N1264">
        <f t="shared" si="39"/>
        <v>12.24</v>
      </c>
    </row>
    <row r="1265" spans="1:14" x14ac:dyDescent="0.25">
      <c r="A1265">
        <v>12.64</v>
      </c>
      <c r="B1265">
        <v>1071</v>
      </c>
      <c r="C1265">
        <v>1224</v>
      </c>
      <c r="D1265">
        <v>3</v>
      </c>
      <c r="E1265">
        <v>10.8523035</v>
      </c>
      <c r="F1265">
        <v>12.697678570000001</v>
      </c>
      <c r="G1265">
        <v>-0.15859435499999999</v>
      </c>
      <c r="H1265">
        <v>-0.84859019520000001</v>
      </c>
      <c r="I1265">
        <v>11.796685220000001</v>
      </c>
      <c r="J1265">
        <v>-9.6102729440000007E-2</v>
      </c>
      <c r="K1265">
        <v>-6.6979005930000004E-3</v>
      </c>
      <c r="L1265">
        <v>-1.518309355</v>
      </c>
      <c r="M1265">
        <f t="shared" si="38"/>
        <v>10.71</v>
      </c>
      <c r="N1265">
        <f t="shared" si="39"/>
        <v>12.24</v>
      </c>
    </row>
    <row r="1266" spans="1:14" x14ac:dyDescent="0.25">
      <c r="A1266">
        <v>12.65</v>
      </c>
      <c r="B1266">
        <v>1071</v>
      </c>
      <c r="C1266">
        <v>1224</v>
      </c>
      <c r="D1266">
        <v>3</v>
      </c>
      <c r="E1266">
        <v>10.86256599</v>
      </c>
      <c r="F1266">
        <v>12.71018314</v>
      </c>
      <c r="G1266">
        <v>4.0731616319999997E-2</v>
      </c>
      <c r="H1266">
        <v>-0.71953129770000002</v>
      </c>
      <c r="I1266">
        <v>11.999849319999999</v>
      </c>
      <c r="J1266">
        <v>-8.4953814739999994E-2</v>
      </c>
      <c r="K1266">
        <v>-6.833445514E-4</v>
      </c>
      <c r="L1266">
        <v>-1.5208563799999999</v>
      </c>
      <c r="M1266">
        <f t="shared" si="38"/>
        <v>10.71</v>
      </c>
      <c r="N1266">
        <f t="shared" si="39"/>
        <v>12.24</v>
      </c>
    </row>
    <row r="1267" spans="1:14" x14ac:dyDescent="0.25">
      <c r="A1267">
        <v>12.66</v>
      </c>
      <c r="B1267">
        <v>1071</v>
      </c>
      <c r="C1267">
        <v>1224</v>
      </c>
      <c r="D1267">
        <v>3</v>
      </c>
      <c r="E1267">
        <v>10.88318443</v>
      </c>
      <c r="F1267">
        <v>12.735198970000001</v>
      </c>
      <c r="G1267">
        <v>0.30086815360000002</v>
      </c>
      <c r="H1267">
        <v>-0.66950982810000004</v>
      </c>
      <c r="I1267">
        <v>12.17426968</v>
      </c>
      <c r="J1267">
        <v>-7.4126049880000003E-2</v>
      </c>
      <c r="K1267">
        <v>-3.206539433E-3</v>
      </c>
      <c r="L1267">
        <v>-1.52247417</v>
      </c>
      <c r="M1267">
        <f t="shared" si="38"/>
        <v>10.71</v>
      </c>
      <c r="N1267">
        <f t="shared" si="39"/>
        <v>12.24</v>
      </c>
    </row>
    <row r="1268" spans="1:14" x14ac:dyDescent="0.25">
      <c r="A1268">
        <v>12.67</v>
      </c>
      <c r="B1268">
        <v>1071</v>
      </c>
      <c r="C1268">
        <v>1224</v>
      </c>
      <c r="D1268">
        <v>3</v>
      </c>
      <c r="E1268">
        <v>10.90390491</v>
      </c>
      <c r="F1268">
        <v>12.760140420000001</v>
      </c>
      <c r="G1268">
        <v>0.12625241279999999</v>
      </c>
      <c r="H1268">
        <v>-0.63689386839999995</v>
      </c>
      <c r="I1268">
        <v>12.185541150000001</v>
      </c>
      <c r="J1268">
        <v>-6.5669134259999998E-2</v>
      </c>
      <c r="K1268">
        <v>-1.0258235040000001E-2</v>
      </c>
      <c r="L1268">
        <v>-1.5230448249999999</v>
      </c>
      <c r="M1268">
        <f t="shared" si="38"/>
        <v>10.71</v>
      </c>
      <c r="N1268">
        <f t="shared" si="39"/>
        <v>12.24</v>
      </c>
    </row>
    <row r="1269" spans="1:14" x14ac:dyDescent="0.25">
      <c r="A1269">
        <v>12.68</v>
      </c>
      <c r="B1269">
        <v>1071</v>
      </c>
      <c r="C1269">
        <v>1224</v>
      </c>
      <c r="D1269">
        <v>3</v>
      </c>
      <c r="E1269">
        <v>10.91429138</v>
      </c>
      <c r="F1269">
        <v>12.77261734</v>
      </c>
      <c r="G1269">
        <v>-0.60298031569999999</v>
      </c>
      <c r="H1269">
        <v>-0.72013998030000004</v>
      </c>
      <c r="I1269">
        <v>11.916210169999999</v>
      </c>
      <c r="J1269">
        <v>-6.000763923E-2</v>
      </c>
      <c r="K1269">
        <v>-2.7371714819999999E-3</v>
      </c>
      <c r="L1269">
        <v>-1.529934645</v>
      </c>
      <c r="M1269">
        <f t="shared" si="38"/>
        <v>10.71</v>
      </c>
      <c r="N1269">
        <f t="shared" si="39"/>
        <v>12.24</v>
      </c>
    </row>
    <row r="1270" spans="1:14" x14ac:dyDescent="0.25">
      <c r="A1270">
        <v>12.69</v>
      </c>
      <c r="B1270">
        <v>1071</v>
      </c>
      <c r="C1270">
        <v>1224</v>
      </c>
      <c r="D1270">
        <v>3</v>
      </c>
      <c r="E1270">
        <v>10.935058590000001</v>
      </c>
      <c r="F1270">
        <v>12.79776859</v>
      </c>
      <c r="G1270">
        <v>-1.278828979</v>
      </c>
      <c r="H1270">
        <v>-0.72417813539999998</v>
      </c>
      <c r="I1270">
        <v>11.32737446</v>
      </c>
      <c r="J1270">
        <v>-6.069529429E-2</v>
      </c>
      <c r="K1270">
        <v>2.9079066590000001E-2</v>
      </c>
      <c r="L1270">
        <v>-1.5444974899999999</v>
      </c>
      <c r="M1270">
        <f t="shared" si="38"/>
        <v>10.71</v>
      </c>
      <c r="N1270">
        <f t="shared" si="39"/>
        <v>12.24</v>
      </c>
    </row>
    <row r="1271" spans="1:14" x14ac:dyDescent="0.25">
      <c r="A1271">
        <v>12.7</v>
      </c>
      <c r="B1271">
        <v>1071</v>
      </c>
      <c r="C1271">
        <v>1224</v>
      </c>
      <c r="D1271">
        <v>3</v>
      </c>
      <c r="E1271">
        <v>10.95580292</v>
      </c>
      <c r="F1271">
        <v>12.82329369</v>
      </c>
      <c r="G1271">
        <v>-1.1827774049999999</v>
      </c>
      <c r="H1271">
        <v>-0.65011322500000002</v>
      </c>
      <c r="I1271">
        <v>10.832111360000001</v>
      </c>
      <c r="J1271">
        <v>-6.1526000499999997E-2</v>
      </c>
      <c r="K1271">
        <v>6.1214502900000002E-2</v>
      </c>
      <c r="L1271">
        <v>-1.5559248919999999</v>
      </c>
      <c r="M1271">
        <f t="shared" si="38"/>
        <v>10.71</v>
      </c>
      <c r="N1271">
        <f t="shared" si="39"/>
        <v>12.24</v>
      </c>
    </row>
    <row r="1272" spans="1:14" x14ac:dyDescent="0.25">
      <c r="A1272">
        <v>12.71</v>
      </c>
      <c r="B1272">
        <v>1071</v>
      </c>
      <c r="C1272">
        <v>1224</v>
      </c>
      <c r="D1272">
        <v>3</v>
      </c>
      <c r="E1272">
        <v>10.96617603</v>
      </c>
      <c r="F1272">
        <v>12.836147309999999</v>
      </c>
      <c r="G1272">
        <v>-0.7106398344</v>
      </c>
      <c r="H1272">
        <v>-0.48281034830000003</v>
      </c>
      <c r="I1272">
        <v>10.44033909</v>
      </c>
      <c r="J1272">
        <v>-6.0179058459999997E-2</v>
      </c>
      <c r="K1272">
        <v>7.3961302640000004E-2</v>
      </c>
      <c r="L1272">
        <v>-1.5646203759999999</v>
      </c>
      <c r="M1272">
        <f t="shared" si="38"/>
        <v>10.71</v>
      </c>
      <c r="N1272">
        <f t="shared" si="39"/>
        <v>12.24</v>
      </c>
    </row>
    <row r="1273" spans="1:14" x14ac:dyDescent="0.25">
      <c r="A1273">
        <v>12.72</v>
      </c>
      <c r="B1273">
        <v>1089</v>
      </c>
      <c r="C1273">
        <v>1291</v>
      </c>
      <c r="D1273">
        <v>3</v>
      </c>
      <c r="E1273">
        <v>10.98696423</v>
      </c>
      <c r="F1273">
        <v>12.861843110000001</v>
      </c>
      <c r="G1273">
        <v>-0.2314800024</v>
      </c>
      <c r="H1273">
        <v>-0.30524617430000001</v>
      </c>
      <c r="I1273">
        <v>10.17048073</v>
      </c>
      <c r="J1273">
        <v>-5.376561731E-2</v>
      </c>
      <c r="K1273">
        <v>6.4277797940000006E-2</v>
      </c>
      <c r="L1273">
        <v>-1.5697656870000001</v>
      </c>
      <c r="M1273">
        <f t="shared" si="38"/>
        <v>10.89</v>
      </c>
      <c r="N1273">
        <f t="shared" si="39"/>
        <v>12.91</v>
      </c>
    </row>
    <row r="1274" spans="1:14" x14ac:dyDescent="0.25">
      <c r="A1274">
        <v>12.73</v>
      </c>
      <c r="B1274">
        <v>1089</v>
      </c>
      <c r="C1274">
        <v>1291</v>
      </c>
      <c r="D1274">
        <v>3</v>
      </c>
      <c r="E1274">
        <v>10.99010468</v>
      </c>
      <c r="F1274">
        <v>12.876397130000001</v>
      </c>
      <c r="G1274">
        <v>-0.1061509028</v>
      </c>
      <c r="H1274">
        <v>-0.43866863849999999</v>
      </c>
      <c r="I1274">
        <v>9.9004707340000007</v>
      </c>
      <c r="J1274">
        <v>-4.5049674810000002E-2</v>
      </c>
      <c r="K1274">
        <v>4.4954739510000001E-2</v>
      </c>
      <c r="L1274">
        <v>-1.5718615060000001</v>
      </c>
      <c r="M1274">
        <f t="shared" si="38"/>
        <v>10.89</v>
      </c>
      <c r="N1274">
        <f t="shared" si="39"/>
        <v>12.91</v>
      </c>
    </row>
    <row r="1275" spans="1:14" x14ac:dyDescent="0.25">
      <c r="A1275">
        <v>12.74</v>
      </c>
      <c r="B1275">
        <v>1089</v>
      </c>
      <c r="C1275">
        <v>1291</v>
      </c>
      <c r="D1275">
        <v>3</v>
      </c>
      <c r="E1275">
        <v>10.99639606</v>
      </c>
      <c r="F1275">
        <v>12.90539265</v>
      </c>
      <c r="G1275">
        <v>-0.43969589469999998</v>
      </c>
      <c r="H1275">
        <v>-0.78185206650000005</v>
      </c>
      <c r="I1275">
        <v>9.7038249969999999</v>
      </c>
      <c r="J1275">
        <v>-4.811374098E-2</v>
      </c>
      <c r="K1275">
        <v>3.6228969690000001E-2</v>
      </c>
      <c r="L1275">
        <v>-1.5708463189999999</v>
      </c>
      <c r="M1275">
        <f t="shared" si="38"/>
        <v>10.89</v>
      </c>
      <c r="N1275">
        <f t="shared" si="39"/>
        <v>12.91</v>
      </c>
    </row>
    <row r="1276" spans="1:14" x14ac:dyDescent="0.25">
      <c r="A1276">
        <v>12.75</v>
      </c>
      <c r="B1276">
        <v>1089</v>
      </c>
      <c r="C1276">
        <v>1291</v>
      </c>
      <c r="D1276">
        <v>3</v>
      </c>
      <c r="E1276">
        <v>10.999506</v>
      </c>
      <c r="F1276">
        <v>12.93440723</v>
      </c>
      <c r="G1276">
        <v>-0.77603024239999996</v>
      </c>
      <c r="H1276">
        <v>-0.86998558039999996</v>
      </c>
      <c r="I1276">
        <v>9.3778409959999998</v>
      </c>
      <c r="J1276">
        <v>-6.1533760280000002E-2</v>
      </c>
      <c r="K1276">
        <v>4.6173211190000001E-2</v>
      </c>
      <c r="L1276">
        <v>-1.5607964990000001</v>
      </c>
      <c r="M1276">
        <f t="shared" si="38"/>
        <v>10.89</v>
      </c>
      <c r="N1276">
        <f t="shared" si="39"/>
        <v>12.91</v>
      </c>
    </row>
    <row r="1277" spans="1:14" x14ac:dyDescent="0.25">
      <c r="A1277">
        <v>12.76</v>
      </c>
      <c r="B1277">
        <v>1089</v>
      </c>
      <c r="C1277">
        <v>1291</v>
      </c>
      <c r="D1277">
        <v>3</v>
      </c>
      <c r="E1277">
        <v>11.00563049</v>
      </c>
      <c r="F1277">
        <v>12.948963170000001</v>
      </c>
      <c r="G1277">
        <v>-0.79262799019999997</v>
      </c>
      <c r="H1277">
        <v>-1.031219959</v>
      </c>
      <c r="I1277">
        <v>8.9078063959999998</v>
      </c>
      <c r="J1277">
        <v>-7.4634797870000005E-2</v>
      </c>
      <c r="K1277">
        <v>6.2661364669999997E-2</v>
      </c>
      <c r="L1277">
        <v>-1.556659937</v>
      </c>
      <c r="M1277">
        <f t="shared" si="38"/>
        <v>10.89</v>
      </c>
      <c r="N1277">
        <f t="shared" si="39"/>
        <v>12.91</v>
      </c>
    </row>
    <row r="1278" spans="1:14" x14ac:dyDescent="0.25">
      <c r="A1278">
        <v>12.77</v>
      </c>
      <c r="B1278">
        <v>1089</v>
      </c>
      <c r="C1278">
        <v>1291</v>
      </c>
      <c r="D1278">
        <v>3</v>
      </c>
      <c r="E1278">
        <v>11.0116148</v>
      </c>
      <c r="F1278">
        <v>12.97813511</v>
      </c>
      <c r="G1278">
        <v>-0.43540841340000003</v>
      </c>
      <c r="H1278">
        <v>-1.0600185390000001</v>
      </c>
      <c r="I1278">
        <v>8.4918079380000009</v>
      </c>
      <c r="J1278">
        <v>-9.1227099300000003E-2</v>
      </c>
      <c r="K1278">
        <v>6.9355703889999995E-2</v>
      </c>
      <c r="L1278">
        <v>-1.5552051069999999</v>
      </c>
      <c r="M1278">
        <f t="shared" si="38"/>
        <v>10.89</v>
      </c>
      <c r="N1278">
        <f t="shared" si="39"/>
        <v>12.91</v>
      </c>
    </row>
    <row r="1279" spans="1:14" x14ac:dyDescent="0.25">
      <c r="A1279">
        <v>12.78</v>
      </c>
      <c r="B1279">
        <v>1089</v>
      </c>
      <c r="C1279">
        <v>1291</v>
      </c>
      <c r="D1279">
        <v>3</v>
      </c>
      <c r="E1279">
        <v>11.014560700000001</v>
      </c>
      <c r="F1279">
        <v>12.99270153</v>
      </c>
      <c r="G1279">
        <v>9.3829110260000001E-2</v>
      </c>
      <c r="H1279">
        <v>-1.0173817869999999</v>
      </c>
      <c r="I1279">
        <v>8.1922798159999992</v>
      </c>
      <c r="J1279">
        <v>-0.102996476</v>
      </c>
      <c r="K1279">
        <v>5.5492665619999999E-2</v>
      </c>
      <c r="L1279">
        <v>-1.553517818</v>
      </c>
      <c r="M1279">
        <f t="shared" si="38"/>
        <v>10.89</v>
      </c>
      <c r="N1279">
        <f t="shared" si="39"/>
        <v>12.91</v>
      </c>
    </row>
    <row r="1280" spans="1:14" x14ac:dyDescent="0.25">
      <c r="A1280">
        <v>12.79</v>
      </c>
      <c r="B1280">
        <v>1089</v>
      </c>
      <c r="C1280">
        <v>1291</v>
      </c>
      <c r="D1280">
        <v>3</v>
      </c>
      <c r="E1280">
        <v>11.02040291</v>
      </c>
      <c r="F1280">
        <v>13.02167225</v>
      </c>
      <c r="G1280">
        <v>0.36230650539999998</v>
      </c>
      <c r="H1280">
        <v>-0.81532043219999994</v>
      </c>
      <c r="I1280">
        <v>8.0761337280000003</v>
      </c>
      <c r="J1280">
        <v>-0.1088126823</v>
      </c>
      <c r="K1280">
        <v>2.4961646649999999E-2</v>
      </c>
      <c r="L1280">
        <v>-1.5505595210000001</v>
      </c>
      <c r="M1280">
        <f t="shared" si="38"/>
        <v>10.89</v>
      </c>
      <c r="N1280">
        <f t="shared" si="39"/>
        <v>12.91</v>
      </c>
    </row>
    <row r="1281" spans="1:14" x14ac:dyDescent="0.25">
      <c r="A1281">
        <v>12.8</v>
      </c>
      <c r="B1281">
        <v>1089</v>
      </c>
      <c r="C1281">
        <v>1291</v>
      </c>
      <c r="D1281">
        <v>3</v>
      </c>
      <c r="E1281">
        <v>11.02332401</v>
      </c>
      <c r="F1281">
        <v>13.0360651</v>
      </c>
      <c r="G1281">
        <v>0.38083642719999999</v>
      </c>
      <c r="H1281">
        <v>-0.69297236200000001</v>
      </c>
      <c r="I1281">
        <v>8.0884056090000005</v>
      </c>
      <c r="J1281">
        <v>-0.10410033909999999</v>
      </c>
      <c r="K1281">
        <v>-2.5649806480000001E-3</v>
      </c>
      <c r="L1281">
        <v>-1.5458962919999999</v>
      </c>
      <c r="M1281">
        <f t="shared" si="38"/>
        <v>10.89</v>
      </c>
      <c r="N1281">
        <f t="shared" si="39"/>
        <v>12.91</v>
      </c>
    </row>
    <row r="1282" spans="1:14" x14ac:dyDescent="0.25">
      <c r="A1282">
        <v>12.81</v>
      </c>
      <c r="B1282">
        <v>1089</v>
      </c>
      <c r="C1282">
        <v>1291</v>
      </c>
      <c r="D1282">
        <v>3</v>
      </c>
      <c r="E1282">
        <v>11.029209140000001</v>
      </c>
      <c r="F1282">
        <v>13.064723969999999</v>
      </c>
      <c r="G1282">
        <v>0.21934770049999999</v>
      </c>
      <c r="H1282">
        <v>-0.85967397690000003</v>
      </c>
      <c r="I1282">
        <v>8.2045679089999997</v>
      </c>
      <c r="J1282">
        <v>-9.6701815720000001E-2</v>
      </c>
      <c r="K1282">
        <v>-1.8589075649999998E-2</v>
      </c>
      <c r="L1282">
        <v>-1.5473365779999999</v>
      </c>
      <c r="M1282">
        <f t="shared" ref="M1282:M1345" si="40">B1282/100</f>
        <v>10.89</v>
      </c>
      <c r="N1282">
        <f t="shared" ref="N1282:N1345" si="41">C1282/100</f>
        <v>12.91</v>
      </c>
    </row>
    <row r="1283" spans="1:14" x14ac:dyDescent="0.25">
      <c r="A1283">
        <v>12.82</v>
      </c>
      <c r="B1283">
        <v>1089</v>
      </c>
      <c r="C1283">
        <v>1291</v>
      </c>
      <c r="D1283">
        <v>3</v>
      </c>
      <c r="E1283">
        <v>11.035094259999999</v>
      </c>
      <c r="F1283">
        <v>13.093330379999999</v>
      </c>
      <c r="G1283">
        <v>2.8698001059999999E-2</v>
      </c>
      <c r="H1283">
        <v>-0.91282576319999997</v>
      </c>
      <c r="I1283">
        <v>8.3229398729999993</v>
      </c>
      <c r="J1283">
        <v>-9.9878385659999999E-2</v>
      </c>
      <c r="K1283">
        <v>-1.9238669430000001E-2</v>
      </c>
      <c r="L1283">
        <v>-1.5477941040000001</v>
      </c>
      <c r="M1283">
        <f t="shared" si="40"/>
        <v>10.89</v>
      </c>
      <c r="N1283">
        <f t="shared" si="41"/>
        <v>12.91</v>
      </c>
    </row>
    <row r="1284" spans="1:14" x14ac:dyDescent="0.25">
      <c r="A1284">
        <v>12.83</v>
      </c>
      <c r="B1284">
        <v>1089</v>
      </c>
      <c r="C1284">
        <v>1291</v>
      </c>
      <c r="D1284">
        <v>3</v>
      </c>
      <c r="E1284">
        <v>11.038023949999999</v>
      </c>
      <c r="F1284">
        <v>13.121975900000001</v>
      </c>
      <c r="G1284">
        <v>0.1088158786</v>
      </c>
      <c r="H1284">
        <v>-0.8337123394</v>
      </c>
      <c r="I1284">
        <v>8.4934549330000007</v>
      </c>
      <c r="J1284">
        <v>-0.1025011092</v>
      </c>
      <c r="K1284">
        <v>-1.424232498E-2</v>
      </c>
      <c r="L1284">
        <v>-1.5481666329999999</v>
      </c>
      <c r="M1284">
        <f t="shared" si="40"/>
        <v>10.89</v>
      </c>
      <c r="N1284">
        <f t="shared" si="41"/>
        <v>12.91</v>
      </c>
    </row>
    <row r="1285" spans="1:14" x14ac:dyDescent="0.25">
      <c r="A1285">
        <v>12.84</v>
      </c>
      <c r="B1285">
        <v>1089</v>
      </c>
      <c r="C1285">
        <v>1291</v>
      </c>
      <c r="D1285">
        <v>3</v>
      </c>
      <c r="E1285">
        <v>11.043888089999999</v>
      </c>
      <c r="F1285">
        <v>13.136301039999999</v>
      </c>
      <c r="G1285">
        <v>0.2639762759</v>
      </c>
      <c r="H1285">
        <v>-0.55963414909999998</v>
      </c>
      <c r="I1285">
        <v>8.7608737950000002</v>
      </c>
      <c r="J1285">
        <v>-9.7631618379999993E-2</v>
      </c>
      <c r="K1285">
        <v>-1.6898673029999998E-2</v>
      </c>
      <c r="L1285">
        <v>-1.5485022070000001</v>
      </c>
      <c r="M1285">
        <f t="shared" si="40"/>
        <v>10.89</v>
      </c>
      <c r="N1285">
        <f t="shared" si="41"/>
        <v>12.91</v>
      </c>
    </row>
    <row r="1286" spans="1:14" x14ac:dyDescent="0.25">
      <c r="A1286">
        <v>12.85</v>
      </c>
      <c r="B1286">
        <v>1089</v>
      </c>
      <c r="C1286">
        <v>1291</v>
      </c>
      <c r="D1286">
        <v>3</v>
      </c>
      <c r="E1286">
        <v>11.049843790000001</v>
      </c>
      <c r="F1286">
        <v>13.16491699</v>
      </c>
      <c r="G1286">
        <v>0.2872949541</v>
      </c>
      <c r="H1286">
        <v>-0.46096009020000001</v>
      </c>
      <c r="I1286">
        <v>9.0610017779999996</v>
      </c>
      <c r="J1286">
        <v>-8.4480680530000005E-2</v>
      </c>
      <c r="K1286">
        <v>-2.4388354269999999E-2</v>
      </c>
      <c r="L1286">
        <v>-1.5486915109999999</v>
      </c>
      <c r="M1286">
        <f t="shared" si="40"/>
        <v>10.89</v>
      </c>
      <c r="N1286">
        <f t="shared" si="41"/>
        <v>12.91</v>
      </c>
    </row>
    <row r="1287" spans="1:14" x14ac:dyDescent="0.25">
      <c r="A1287">
        <v>12.86</v>
      </c>
      <c r="B1287">
        <v>1089</v>
      </c>
      <c r="C1287">
        <v>1291</v>
      </c>
      <c r="D1287">
        <v>3</v>
      </c>
      <c r="E1287">
        <v>11.052866939999999</v>
      </c>
      <c r="F1287">
        <v>13.179214480000001</v>
      </c>
      <c r="G1287">
        <v>-2.716420917E-3</v>
      </c>
      <c r="H1287">
        <v>-0.71223109959999997</v>
      </c>
      <c r="I1287">
        <v>9.3536529539999993</v>
      </c>
      <c r="J1287">
        <v>-7.3699072000000004E-2</v>
      </c>
      <c r="K1287">
        <v>-2.5195658209999999E-2</v>
      </c>
      <c r="L1287">
        <v>-1.548436403</v>
      </c>
      <c r="M1287">
        <f t="shared" si="40"/>
        <v>10.89</v>
      </c>
      <c r="N1287">
        <f t="shared" si="41"/>
        <v>12.91</v>
      </c>
    </row>
    <row r="1288" spans="1:14" x14ac:dyDescent="0.25">
      <c r="A1288">
        <v>12.87</v>
      </c>
      <c r="B1288">
        <v>1089</v>
      </c>
      <c r="C1288">
        <v>1291</v>
      </c>
      <c r="D1288">
        <v>3</v>
      </c>
      <c r="E1288">
        <v>11.058925629999999</v>
      </c>
      <c r="F1288">
        <v>13.20786953</v>
      </c>
      <c r="G1288">
        <v>-0.11936871709999999</v>
      </c>
      <c r="H1288">
        <v>-0.72262328860000002</v>
      </c>
      <c r="I1288">
        <v>9.6016063690000006</v>
      </c>
      <c r="J1288">
        <v>-7.5339794160000001E-2</v>
      </c>
      <c r="K1288">
        <v>-1.316737011E-2</v>
      </c>
      <c r="L1288">
        <v>-1.5447239880000001</v>
      </c>
      <c r="M1288">
        <f t="shared" si="40"/>
        <v>10.89</v>
      </c>
      <c r="N1288">
        <f t="shared" si="41"/>
        <v>12.91</v>
      </c>
    </row>
    <row r="1289" spans="1:14" x14ac:dyDescent="0.25">
      <c r="A1289">
        <v>12.88</v>
      </c>
      <c r="B1289">
        <v>1089</v>
      </c>
      <c r="C1289">
        <v>1291</v>
      </c>
      <c r="D1289">
        <v>3</v>
      </c>
      <c r="E1289">
        <v>11.06195164</v>
      </c>
      <c r="F1289">
        <v>13.23661995</v>
      </c>
      <c r="G1289">
        <v>-1.309498586E-2</v>
      </c>
      <c r="H1289">
        <v>-0.56829231979999995</v>
      </c>
      <c r="I1289">
        <v>9.9117784499999999</v>
      </c>
      <c r="J1289">
        <v>-7.4031285939999997E-2</v>
      </c>
      <c r="K1289">
        <v>-4.8108482729999997E-3</v>
      </c>
      <c r="L1289">
        <v>-1.542781591</v>
      </c>
      <c r="M1289">
        <f t="shared" si="40"/>
        <v>10.89</v>
      </c>
      <c r="N1289">
        <f t="shared" si="41"/>
        <v>12.91</v>
      </c>
    </row>
    <row r="1290" spans="1:14" x14ac:dyDescent="0.25">
      <c r="A1290">
        <v>12.89</v>
      </c>
      <c r="B1290">
        <v>1089</v>
      </c>
      <c r="C1290">
        <v>1291</v>
      </c>
      <c r="D1290">
        <v>3</v>
      </c>
      <c r="E1290">
        <v>11.068037990000001</v>
      </c>
      <c r="F1290">
        <v>13.251008029999999</v>
      </c>
      <c r="G1290">
        <v>-1.0778022930000001E-2</v>
      </c>
      <c r="H1290">
        <v>-0.72128087279999997</v>
      </c>
      <c r="I1290">
        <v>10.17888737</v>
      </c>
      <c r="J1290">
        <v>-6.8813726310000004E-2</v>
      </c>
      <c r="K1290">
        <v>-3.3186408689999999E-3</v>
      </c>
      <c r="L1290">
        <v>-1.542280793</v>
      </c>
      <c r="M1290">
        <f t="shared" si="40"/>
        <v>10.89</v>
      </c>
      <c r="N1290">
        <f t="shared" si="41"/>
        <v>12.91</v>
      </c>
    </row>
    <row r="1291" spans="1:14" x14ac:dyDescent="0.25">
      <c r="A1291">
        <v>12.9</v>
      </c>
      <c r="B1291">
        <v>1089</v>
      </c>
      <c r="C1291">
        <v>1291</v>
      </c>
      <c r="D1291">
        <v>3</v>
      </c>
      <c r="E1291">
        <v>11.074136729999999</v>
      </c>
      <c r="F1291">
        <v>13.279803279999999</v>
      </c>
      <c r="G1291">
        <v>-8.8979974389999994E-2</v>
      </c>
      <c r="H1291">
        <v>-0.83926641940000002</v>
      </c>
      <c r="I1291">
        <v>10.5694418</v>
      </c>
      <c r="J1291">
        <v>-7.0700600739999994E-2</v>
      </c>
      <c r="K1291">
        <v>-8.9547992680000005E-4</v>
      </c>
      <c r="L1291">
        <v>-1.5422811510000001</v>
      </c>
      <c r="M1291">
        <f t="shared" si="40"/>
        <v>10.89</v>
      </c>
      <c r="N1291">
        <f t="shared" si="41"/>
        <v>12.91</v>
      </c>
    </row>
    <row r="1292" spans="1:14" x14ac:dyDescent="0.25">
      <c r="A1292">
        <v>12.91</v>
      </c>
      <c r="B1292">
        <v>1089</v>
      </c>
      <c r="C1292">
        <v>1291</v>
      </c>
      <c r="D1292">
        <v>3</v>
      </c>
      <c r="E1292">
        <v>11.07717514</v>
      </c>
      <c r="F1292">
        <v>13.29421329</v>
      </c>
      <c r="G1292">
        <v>7.911477238E-3</v>
      </c>
      <c r="H1292">
        <v>-0.74234873059999995</v>
      </c>
      <c r="I1292">
        <v>10.930726050000001</v>
      </c>
      <c r="J1292">
        <v>-7.4044466020000005E-2</v>
      </c>
      <c r="K1292">
        <v>1.805528067E-3</v>
      </c>
      <c r="L1292">
        <v>-1.5427269939999999</v>
      </c>
      <c r="M1292">
        <f t="shared" si="40"/>
        <v>10.89</v>
      </c>
      <c r="N1292">
        <f t="shared" si="41"/>
        <v>12.91</v>
      </c>
    </row>
    <row r="1293" spans="1:14" x14ac:dyDescent="0.25">
      <c r="A1293">
        <v>12.92</v>
      </c>
      <c r="B1293">
        <v>1089</v>
      </c>
      <c r="C1293">
        <v>1291</v>
      </c>
      <c r="D1293">
        <v>3</v>
      </c>
      <c r="E1293">
        <v>11.08326435</v>
      </c>
      <c r="F1293">
        <v>13.32302952</v>
      </c>
      <c r="G1293">
        <v>0.1197561026</v>
      </c>
      <c r="H1293">
        <v>-0.76189017299999995</v>
      </c>
      <c r="I1293">
        <v>11.122551919999999</v>
      </c>
      <c r="J1293">
        <v>-7.2375759479999996E-2</v>
      </c>
      <c r="K1293">
        <v>-5.8233743769999999E-4</v>
      </c>
      <c r="L1293">
        <v>-1.5432636740000001</v>
      </c>
      <c r="M1293">
        <f t="shared" si="40"/>
        <v>10.89</v>
      </c>
      <c r="N1293">
        <f t="shared" si="41"/>
        <v>12.91</v>
      </c>
    </row>
    <row r="1294" spans="1:14" x14ac:dyDescent="0.25">
      <c r="A1294">
        <v>12.93</v>
      </c>
      <c r="B1294">
        <v>1089</v>
      </c>
      <c r="C1294">
        <v>1291</v>
      </c>
      <c r="D1294">
        <v>3</v>
      </c>
      <c r="E1294">
        <v>11.08631611</v>
      </c>
      <c r="F1294">
        <v>13.337422370000001</v>
      </c>
      <c r="G1294">
        <v>-1.286139991E-2</v>
      </c>
      <c r="H1294">
        <v>-0.98561429980000004</v>
      </c>
      <c r="I1294">
        <v>11.2534647</v>
      </c>
      <c r="J1294">
        <v>-7.2567984459999998E-2</v>
      </c>
      <c r="K1294">
        <v>-2.1631629209999999E-3</v>
      </c>
      <c r="L1294">
        <v>-1.539313197</v>
      </c>
      <c r="M1294">
        <f t="shared" si="40"/>
        <v>10.89</v>
      </c>
      <c r="N1294">
        <f t="shared" si="41"/>
        <v>12.91</v>
      </c>
    </row>
    <row r="1295" spans="1:14" x14ac:dyDescent="0.25">
      <c r="A1295">
        <v>12.94</v>
      </c>
      <c r="B1295">
        <v>1089</v>
      </c>
      <c r="C1295">
        <v>1291</v>
      </c>
      <c r="D1295">
        <v>3</v>
      </c>
      <c r="E1295">
        <v>11.092384340000001</v>
      </c>
      <c r="F1295">
        <v>13.36620903</v>
      </c>
      <c r="G1295">
        <v>2.4863518769999999E-2</v>
      </c>
      <c r="H1295">
        <v>-1.1461390259999999</v>
      </c>
      <c r="I1295">
        <v>11.429905890000001</v>
      </c>
      <c r="J1295">
        <v>-7.9997494820000001E-2</v>
      </c>
      <c r="K1295">
        <v>1.805729233E-3</v>
      </c>
      <c r="L1295">
        <v>-1.5339215989999999</v>
      </c>
      <c r="M1295">
        <f t="shared" si="40"/>
        <v>10.89</v>
      </c>
      <c r="N1295">
        <f t="shared" si="41"/>
        <v>12.91</v>
      </c>
    </row>
    <row r="1296" spans="1:14" x14ac:dyDescent="0.25">
      <c r="A1296">
        <v>12.95</v>
      </c>
      <c r="B1296">
        <v>1089</v>
      </c>
      <c r="C1296">
        <v>1291</v>
      </c>
      <c r="D1296">
        <v>3</v>
      </c>
      <c r="E1296">
        <v>11.095384599999999</v>
      </c>
      <c r="F1296">
        <v>13.39497089</v>
      </c>
      <c r="G1296">
        <v>0.27988374230000002</v>
      </c>
      <c r="H1296">
        <v>-1.2170499560000001</v>
      </c>
      <c r="I1296">
        <v>11.652838709999999</v>
      </c>
      <c r="J1296">
        <v>-8.8504418730000006E-2</v>
      </c>
      <c r="K1296">
        <v>-6.8168295549999995E-4</v>
      </c>
      <c r="L1296">
        <v>-1.5305275920000001</v>
      </c>
      <c r="M1296">
        <f t="shared" si="40"/>
        <v>10.89</v>
      </c>
      <c r="N1296">
        <f t="shared" si="41"/>
        <v>12.91</v>
      </c>
    </row>
    <row r="1297" spans="1:14" x14ac:dyDescent="0.25">
      <c r="A1297">
        <v>12.96</v>
      </c>
      <c r="B1297">
        <v>1089</v>
      </c>
      <c r="C1297">
        <v>1291</v>
      </c>
      <c r="D1297">
        <v>3</v>
      </c>
      <c r="E1297">
        <v>11.101325989999999</v>
      </c>
      <c r="F1297">
        <v>13.40931606</v>
      </c>
      <c r="G1297">
        <v>0.14757749440000001</v>
      </c>
      <c r="H1297">
        <v>-1.2103657720000001</v>
      </c>
      <c r="I1297">
        <v>11.882424350000001</v>
      </c>
      <c r="J1297">
        <v>-9.4960421320000002E-2</v>
      </c>
      <c r="K1297">
        <v>-7.6225204390000002E-3</v>
      </c>
      <c r="L1297">
        <v>-1.527369499</v>
      </c>
      <c r="M1297">
        <f t="shared" si="40"/>
        <v>10.89</v>
      </c>
      <c r="N1297">
        <f t="shared" si="41"/>
        <v>12.91</v>
      </c>
    </row>
    <row r="1298" spans="1:14" x14ac:dyDescent="0.25">
      <c r="A1298">
        <v>12.97</v>
      </c>
      <c r="B1298">
        <v>1089</v>
      </c>
      <c r="C1298">
        <v>1291</v>
      </c>
      <c r="D1298">
        <v>3</v>
      </c>
      <c r="E1298">
        <v>11.107223510000001</v>
      </c>
      <c r="F1298">
        <v>13.43799973</v>
      </c>
      <c r="G1298">
        <v>-0.43563726539999997</v>
      </c>
      <c r="H1298">
        <v>-1.1624674800000001</v>
      </c>
      <c r="I1298">
        <v>11.88408375</v>
      </c>
      <c r="J1298">
        <v>-9.7563914949999997E-2</v>
      </c>
      <c r="K1298">
        <v>-6.5447844099999998E-4</v>
      </c>
      <c r="L1298">
        <v>-1.5247611999999999</v>
      </c>
      <c r="M1298">
        <f t="shared" si="40"/>
        <v>10.89</v>
      </c>
      <c r="N1298">
        <f t="shared" si="41"/>
        <v>12.91</v>
      </c>
    </row>
    <row r="1299" spans="1:14" x14ac:dyDescent="0.25">
      <c r="A1299">
        <v>12.98</v>
      </c>
      <c r="B1299">
        <v>1089</v>
      </c>
      <c r="C1299">
        <v>1291</v>
      </c>
      <c r="D1299">
        <v>3</v>
      </c>
      <c r="E1299">
        <v>11.113110539999999</v>
      </c>
      <c r="F1299">
        <v>13.466856</v>
      </c>
      <c r="G1299">
        <v>-0.99523568149999997</v>
      </c>
      <c r="H1299">
        <v>-1.123707652</v>
      </c>
      <c r="I1299">
        <v>11.62844658</v>
      </c>
      <c r="J1299">
        <v>-9.7419396039999995E-2</v>
      </c>
      <c r="K1299">
        <v>2.2176811469999998E-2</v>
      </c>
      <c r="L1299">
        <v>-1.5250444409999999</v>
      </c>
      <c r="M1299">
        <f t="shared" si="40"/>
        <v>10.89</v>
      </c>
      <c r="N1299">
        <f t="shared" si="41"/>
        <v>12.91</v>
      </c>
    </row>
    <row r="1300" spans="1:14" x14ac:dyDescent="0.25">
      <c r="A1300">
        <v>12.99</v>
      </c>
      <c r="B1300">
        <v>1089</v>
      </c>
      <c r="C1300">
        <v>1291</v>
      </c>
      <c r="D1300">
        <v>3</v>
      </c>
      <c r="E1300">
        <v>11.11604977</v>
      </c>
      <c r="F1300">
        <v>13.48139668</v>
      </c>
      <c r="G1300">
        <v>-1.0312225820000001</v>
      </c>
      <c r="H1300">
        <v>-1.1664484740000001</v>
      </c>
      <c r="I1300">
        <v>11.18169022</v>
      </c>
      <c r="J1300">
        <v>-9.7492672500000002E-2</v>
      </c>
      <c r="K1300">
        <v>4.5018002389999999E-2</v>
      </c>
      <c r="L1300">
        <v>-1.5348496439999999</v>
      </c>
      <c r="M1300">
        <f t="shared" si="40"/>
        <v>10.89</v>
      </c>
      <c r="N1300">
        <f t="shared" si="41"/>
        <v>12.91</v>
      </c>
    </row>
    <row r="1301" spans="1:14" x14ac:dyDescent="0.25">
      <c r="A1301">
        <v>13</v>
      </c>
      <c r="B1301">
        <v>1089</v>
      </c>
      <c r="C1301">
        <v>1291</v>
      </c>
      <c r="D1301">
        <v>3</v>
      </c>
      <c r="E1301">
        <v>11.121904369999999</v>
      </c>
      <c r="F1301">
        <v>13.51063538</v>
      </c>
      <c r="G1301">
        <v>-0.72154223920000005</v>
      </c>
      <c r="H1301">
        <v>-1.125787973</v>
      </c>
      <c r="I1301">
        <v>10.63850403</v>
      </c>
      <c r="J1301">
        <v>-9.983962029E-2</v>
      </c>
      <c r="K1301">
        <v>5.9893138710000002E-2</v>
      </c>
      <c r="L1301">
        <v>-1.5479029419999999</v>
      </c>
      <c r="M1301">
        <f t="shared" si="40"/>
        <v>10.89</v>
      </c>
      <c r="N1301">
        <f t="shared" si="41"/>
        <v>12.91</v>
      </c>
    </row>
    <row r="1302" spans="1:14" x14ac:dyDescent="0.25">
      <c r="A1302">
        <v>13.01</v>
      </c>
      <c r="B1302">
        <v>1089</v>
      </c>
      <c r="C1302">
        <v>1291</v>
      </c>
      <c r="D1302">
        <v>3</v>
      </c>
      <c r="E1302">
        <v>11.12482166</v>
      </c>
      <c r="F1302">
        <v>13.52527905</v>
      </c>
      <c r="G1302">
        <v>-0.31151440740000003</v>
      </c>
      <c r="H1302">
        <v>-1.0524286030000001</v>
      </c>
      <c r="I1302">
        <v>10.22488403</v>
      </c>
      <c r="J1302">
        <v>-0.1010275632</v>
      </c>
      <c r="K1302">
        <v>5.8365955949999999E-2</v>
      </c>
      <c r="L1302">
        <v>-1.555403471</v>
      </c>
      <c r="M1302">
        <f t="shared" si="40"/>
        <v>10.89</v>
      </c>
      <c r="N1302">
        <f t="shared" si="41"/>
        <v>12.91</v>
      </c>
    </row>
    <row r="1303" spans="1:14" x14ac:dyDescent="0.25">
      <c r="A1303">
        <v>13.02</v>
      </c>
      <c r="B1303">
        <v>1089</v>
      </c>
      <c r="C1303">
        <v>1291</v>
      </c>
      <c r="D1303">
        <v>3</v>
      </c>
      <c r="E1303">
        <v>11.13065338</v>
      </c>
      <c r="F1303">
        <v>13.55448818</v>
      </c>
      <c r="G1303">
        <v>-8.6748048659999993E-2</v>
      </c>
      <c r="H1303">
        <v>-0.9570478201</v>
      </c>
      <c r="I1303">
        <v>10.046975140000001</v>
      </c>
      <c r="J1303">
        <v>-0.1002100259</v>
      </c>
      <c r="K1303">
        <v>4.4159889219999998E-2</v>
      </c>
      <c r="L1303">
        <v>-1.5599479679999999</v>
      </c>
      <c r="M1303">
        <f t="shared" si="40"/>
        <v>10.89</v>
      </c>
      <c r="N1303">
        <f t="shared" si="41"/>
        <v>12.91</v>
      </c>
    </row>
    <row r="1304" spans="1:14" x14ac:dyDescent="0.25">
      <c r="A1304">
        <v>13.03</v>
      </c>
      <c r="B1304">
        <v>1101</v>
      </c>
      <c r="C1304">
        <v>1357</v>
      </c>
      <c r="D1304">
        <v>3</v>
      </c>
      <c r="E1304">
        <v>11.13357353</v>
      </c>
      <c r="F1304">
        <v>13.569036479999999</v>
      </c>
      <c r="G1304">
        <v>-9.7864113749999995E-2</v>
      </c>
      <c r="H1304">
        <v>-1.0366911889999999</v>
      </c>
      <c r="I1304">
        <v>9.973705292</v>
      </c>
      <c r="J1304">
        <v>-9.7496084869999999E-2</v>
      </c>
      <c r="K1304">
        <v>3.0247572810000001E-2</v>
      </c>
      <c r="L1304">
        <v>-1.5615875720000001</v>
      </c>
      <c r="M1304">
        <f t="shared" si="40"/>
        <v>11.01</v>
      </c>
      <c r="N1304">
        <f t="shared" si="41"/>
        <v>13.57</v>
      </c>
    </row>
    <row r="1305" spans="1:14" x14ac:dyDescent="0.25">
      <c r="A1305">
        <v>13.04</v>
      </c>
      <c r="B1305">
        <v>1101</v>
      </c>
      <c r="C1305">
        <v>1357</v>
      </c>
      <c r="D1305">
        <v>3</v>
      </c>
      <c r="E1305">
        <v>11.13694572</v>
      </c>
      <c r="F1305">
        <v>13.59673119</v>
      </c>
      <c r="G1305">
        <v>-0.35208067300000001</v>
      </c>
      <c r="H1305">
        <v>-1.238484025</v>
      </c>
      <c r="I1305">
        <v>9.963583946</v>
      </c>
      <c r="J1305">
        <v>-0.10021295400000001</v>
      </c>
      <c r="K1305">
        <v>2.5485023860000001E-2</v>
      </c>
      <c r="L1305">
        <v>-1.5620747800000001</v>
      </c>
      <c r="M1305">
        <f t="shared" si="40"/>
        <v>11.01</v>
      </c>
      <c r="N1305">
        <f t="shared" si="41"/>
        <v>13.57</v>
      </c>
    </row>
    <row r="1306" spans="1:14" x14ac:dyDescent="0.25">
      <c r="A1306">
        <v>13.05</v>
      </c>
      <c r="B1306">
        <v>1101</v>
      </c>
      <c r="C1306">
        <v>1357</v>
      </c>
      <c r="D1306">
        <v>3</v>
      </c>
      <c r="E1306">
        <v>11.13777447</v>
      </c>
      <c r="F1306">
        <v>13.623111720000001</v>
      </c>
      <c r="G1306">
        <v>-0.59532982109999999</v>
      </c>
      <c r="H1306">
        <v>-1.4394878149999999</v>
      </c>
      <c r="I1306">
        <v>9.8058176039999996</v>
      </c>
      <c r="J1306">
        <v>-0.1098135561</v>
      </c>
      <c r="K1306">
        <v>3.2003674660000002E-2</v>
      </c>
      <c r="L1306">
        <v>-1.561577201</v>
      </c>
      <c r="M1306">
        <f t="shared" si="40"/>
        <v>11.01</v>
      </c>
      <c r="N1306">
        <f t="shared" si="41"/>
        <v>13.57</v>
      </c>
    </row>
    <row r="1307" spans="1:14" x14ac:dyDescent="0.25">
      <c r="A1307">
        <v>13.06</v>
      </c>
      <c r="B1307">
        <v>1101</v>
      </c>
      <c r="C1307">
        <v>1357</v>
      </c>
      <c r="D1307">
        <v>3</v>
      </c>
      <c r="E1307">
        <v>11.138137820000001</v>
      </c>
      <c r="F1307">
        <v>13.63634109</v>
      </c>
      <c r="G1307">
        <v>-0.66065347190000001</v>
      </c>
      <c r="H1307">
        <v>-1.3398756979999999</v>
      </c>
      <c r="I1307">
        <v>9.5573081969999993</v>
      </c>
      <c r="J1307">
        <v>-0.12183940410000001</v>
      </c>
      <c r="K1307">
        <v>4.560602456E-2</v>
      </c>
      <c r="L1307">
        <v>-1.557199717</v>
      </c>
      <c r="M1307">
        <f t="shared" si="40"/>
        <v>11.01</v>
      </c>
      <c r="N1307">
        <f t="shared" si="41"/>
        <v>13.57</v>
      </c>
    </row>
    <row r="1308" spans="1:14" x14ac:dyDescent="0.25">
      <c r="A1308">
        <v>13.07</v>
      </c>
      <c r="B1308">
        <v>1101</v>
      </c>
      <c r="C1308">
        <v>1357</v>
      </c>
      <c r="D1308">
        <v>3</v>
      </c>
      <c r="E1308">
        <v>11.1388073</v>
      </c>
      <c r="F1308">
        <v>13.66286755</v>
      </c>
      <c r="G1308">
        <v>-0.55468738080000002</v>
      </c>
      <c r="H1308">
        <v>-1.122899055</v>
      </c>
      <c r="I1308">
        <v>9.3432474140000004</v>
      </c>
      <c r="J1308">
        <v>-0.12643674020000001</v>
      </c>
      <c r="K1308">
        <v>5.3831353780000001E-2</v>
      </c>
      <c r="L1308">
        <v>-1.5554826260000001</v>
      </c>
      <c r="M1308">
        <f t="shared" si="40"/>
        <v>11.01</v>
      </c>
      <c r="N1308">
        <f t="shared" si="41"/>
        <v>13.57</v>
      </c>
    </row>
    <row r="1309" spans="1:14" x14ac:dyDescent="0.25">
      <c r="A1309">
        <v>13.08</v>
      </c>
      <c r="B1309">
        <v>1101</v>
      </c>
      <c r="C1309">
        <v>1357</v>
      </c>
      <c r="D1309">
        <v>3</v>
      </c>
      <c r="E1309">
        <v>11.13914299</v>
      </c>
      <c r="F1309">
        <v>13.676144600000001</v>
      </c>
      <c r="G1309">
        <v>-0.40829247239999999</v>
      </c>
      <c r="H1309">
        <v>-1.1150994299999999</v>
      </c>
      <c r="I1309">
        <v>9.0400524139999998</v>
      </c>
      <c r="J1309">
        <v>-0.1233905852</v>
      </c>
      <c r="K1309">
        <v>5.3797528150000003E-2</v>
      </c>
      <c r="L1309">
        <v>-1.554588079</v>
      </c>
      <c r="M1309">
        <f t="shared" si="40"/>
        <v>11.01</v>
      </c>
      <c r="N1309">
        <f t="shared" si="41"/>
        <v>13.57</v>
      </c>
    </row>
    <row r="1310" spans="1:14" x14ac:dyDescent="0.25">
      <c r="A1310">
        <v>13.09</v>
      </c>
      <c r="B1310">
        <v>1101</v>
      </c>
      <c r="C1310">
        <v>1357</v>
      </c>
      <c r="D1310">
        <v>3</v>
      </c>
      <c r="E1310">
        <v>11.13982105</v>
      </c>
      <c r="F1310">
        <v>13.70267773</v>
      </c>
      <c r="G1310">
        <v>-0.23721623419999999</v>
      </c>
      <c r="H1310">
        <v>-1.1620386840000001</v>
      </c>
      <c r="I1310">
        <v>8.6869916919999994</v>
      </c>
      <c r="J1310">
        <v>-0.1234434023</v>
      </c>
      <c r="K1310">
        <v>4.8860222100000003E-2</v>
      </c>
      <c r="L1310">
        <v>-1.553712368</v>
      </c>
      <c r="M1310">
        <f t="shared" si="40"/>
        <v>11.01</v>
      </c>
      <c r="N1310">
        <f t="shared" si="41"/>
        <v>13.57</v>
      </c>
    </row>
    <row r="1311" spans="1:14" x14ac:dyDescent="0.25">
      <c r="A1311">
        <v>13.1</v>
      </c>
      <c r="B1311">
        <v>1101</v>
      </c>
      <c r="C1311">
        <v>1357</v>
      </c>
      <c r="D1311">
        <v>3</v>
      </c>
      <c r="E1311">
        <v>11.140151980000001</v>
      </c>
      <c r="F1311">
        <v>13.72913361</v>
      </c>
      <c r="G1311">
        <v>-6.2010508030000001E-2</v>
      </c>
      <c r="H1311">
        <v>-1.142698526</v>
      </c>
      <c r="I1311">
        <v>8.3862848280000009</v>
      </c>
      <c r="J1311">
        <v>-0.1269811988</v>
      </c>
      <c r="K1311">
        <v>3.6710735410000001E-2</v>
      </c>
      <c r="L1311">
        <v>-1.551914692</v>
      </c>
      <c r="M1311">
        <f t="shared" si="40"/>
        <v>11.01</v>
      </c>
      <c r="N1311">
        <f t="shared" si="41"/>
        <v>13.57</v>
      </c>
    </row>
    <row r="1312" spans="1:14" x14ac:dyDescent="0.25">
      <c r="A1312">
        <v>13.11</v>
      </c>
      <c r="B1312">
        <v>1101</v>
      </c>
      <c r="C1312">
        <v>1357</v>
      </c>
      <c r="D1312">
        <v>3</v>
      </c>
      <c r="E1312">
        <v>11.140791889999999</v>
      </c>
      <c r="F1312">
        <v>13.74231911</v>
      </c>
      <c r="G1312">
        <v>0.1021951661</v>
      </c>
      <c r="H1312">
        <v>-1.10097611</v>
      </c>
      <c r="I1312">
        <v>8.2183370589999996</v>
      </c>
      <c r="J1312">
        <v>-0.1300815344</v>
      </c>
      <c r="K1312">
        <v>1.989152282E-2</v>
      </c>
      <c r="L1312">
        <v>-1.551906824</v>
      </c>
      <c r="M1312">
        <f t="shared" si="40"/>
        <v>11.01</v>
      </c>
      <c r="N1312">
        <f t="shared" si="41"/>
        <v>13.57</v>
      </c>
    </row>
    <row r="1313" spans="1:14" x14ac:dyDescent="0.25">
      <c r="A1313">
        <v>13.12</v>
      </c>
      <c r="B1313">
        <v>1101</v>
      </c>
      <c r="C1313">
        <v>1357</v>
      </c>
      <c r="D1313">
        <v>3</v>
      </c>
      <c r="E1313">
        <v>11.141418460000001</v>
      </c>
      <c r="F1313">
        <v>13.768598559999999</v>
      </c>
      <c r="G1313">
        <v>0.2592982352</v>
      </c>
      <c r="H1313">
        <v>-1.047613025</v>
      </c>
      <c r="I1313">
        <v>8.2432327270000005</v>
      </c>
      <c r="J1313">
        <v>-0.13030397890000001</v>
      </c>
      <c r="K1313">
        <v>1.371146529E-3</v>
      </c>
      <c r="L1313">
        <v>-1.5633389950000001</v>
      </c>
      <c r="M1313">
        <f t="shared" si="40"/>
        <v>11.01</v>
      </c>
      <c r="N1313">
        <f t="shared" si="41"/>
        <v>13.57</v>
      </c>
    </row>
    <row r="1314" spans="1:14" x14ac:dyDescent="0.25">
      <c r="A1314">
        <v>13.13</v>
      </c>
      <c r="B1314">
        <v>1101</v>
      </c>
      <c r="C1314">
        <v>1357</v>
      </c>
      <c r="D1314">
        <v>3</v>
      </c>
      <c r="E1314">
        <v>11.14205456</v>
      </c>
      <c r="F1314">
        <v>13.794757840000001</v>
      </c>
      <c r="G1314">
        <v>0.3461560011</v>
      </c>
      <c r="H1314">
        <v>-1.0379425289999999</v>
      </c>
      <c r="I1314">
        <v>8.4023103710000004</v>
      </c>
      <c r="J1314">
        <v>-0.12811653319999999</v>
      </c>
      <c r="K1314">
        <v>-1.498776022E-2</v>
      </c>
      <c r="L1314">
        <v>-1.5686357019999999</v>
      </c>
      <c r="M1314">
        <f t="shared" si="40"/>
        <v>11.01</v>
      </c>
      <c r="N1314">
        <f t="shared" si="41"/>
        <v>13.57</v>
      </c>
    </row>
    <row r="1315" spans="1:14" x14ac:dyDescent="0.25">
      <c r="A1315">
        <v>13.14</v>
      </c>
      <c r="B1315">
        <v>1101</v>
      </c>
      <c r="C1315">
        <v>1357</v>
      </c>
      <c r="D1315">
        <v>3</v>
      </c>
      <c r="E1315">
        <v>11.142377850000001</v>
      </c>
      <c r="F1315">
        <v>13.807801250000001</v>
      </c>
      <c r="G1315">
        <v>0.28412815930000002</v>
      </c>
      <c r="H1315">
        <v>-1.1662683490000001</v>
      </c>
      <c r="I1315">
        <v>8.6235551830000006</v>
      </c>
      <c r="J1315">
        <v>-0.1265253425</v>
      </c>
      <c r="K1315">
        <v>-2.4568572640000001E-2</v>
      </c>
      <c r="L1315">
        <v>-1.570595264</v>
      </c>
      <c r="M1315">
        <f t="shared" si="40"/>
        <v>11.01</v>
      </c>
      <c r="N1315">
        <f t="shared" si="41"/>
        <v>13.57</v>
      </c>
    </row>
    <row r="1316" spans="1:14" x14ac:dyDescent="0.25">
      <c r="A1316">
        <v>13.15</v>
      </c>
      <c r="B1316">
        <v>1101</v>
      </c>
      <c r="C1316">
        <v>1357</v>
      </c>
      <c r="D1316">
        <v>3</v>
      </c>
      <c r="E1316">
        <v>11.143007280000001</v>
      </c>
      <c r="F1316">
        <v>13.8338623</v>
      </c>
      <c r="G1316">
        <v>0.2366461903</v>
      </c>
      <c r="H1316">
        <v>-1.284606218</v>
      </c>
      <c r="I1316">
        <v>8.8789081569999997</v>
      </c>
      <c r="J1316">
        <v>-0.12987832730000001</v>
      </c>
      <c r="K1316">
        <v>-2.8116501870000001E-2</v>
      </c>
      <c r="L1316">
        <v>-1.570989132</v>
      </c>
      <c r="M1316">
        <f t="shared" si="40"/>
        <v>11.01</v>
      </c>
      <c r="N1316">
        <f t="shared" si="41"/>
        <v>13.57</v>
      </c>
    </row>
    <row r="1317" spans="1:14" x14ac:dyDescent="0.25">
      <c r="A1317">
        <v>13.16</v>
      </c>
      <c r="B1317">
        <v>1101</v>
      </c>
      <c r="C1317">
        <v>1357</v>
      </c>
      <c r="D1317">
        <v>3</v>
      </c>
      <c r="E1317">
        <v>11.14330387</v>
      </c>
      <c r="F1317">
        <v>13.84689236</v>
      </c>
      <c r="G1317">
        <v>0.25160145760000002</v>
      </c>
      <c r="H1317">
        <v>-1.3627587560000001</v>
      </c>
      <c r="I1317">
        <v>9.1005048750000004</v>
      </c>
      <c r="J1317">
        <v>-0.13556686039999999</v>
      </c>
      <c r="K1317">
        <v>-2.8357826169999999E-2</v>
      </c>
      <c r="L1317">
        <v>-1.5707972050000001</v>
      </c>
      <c r="M1317">
        <f t="shared" si="40"/>
        <v>11.01</v>
      </c>
      <c r="N1317">
        <f t="shared" si="41"/>
        <v>13.57</v>
      </c>
    </row>
    <row r="1318" spans="1:14" x14ac:dyDescent="0.25">
      <c r="A1318">
        <v>13.17</v>
      </c>
      <c r="B1318">
        <v>1101</v>
      </c>
      <c r="C1318">
        <v>1357</v>
      </c>
      <c r="D1318">
        <v>3</v>
      </c>
      <c r="E1318">
        <v>11.143857000000001</v>
      </c>
      <c r="F1318">
        <v>13.87295246</v>
      </c>
      <c r="G1318">
        <v>0.39807927609999999</v>
      </c>
      <c r="H1318">
        <v>-1.4768269060000001</v>
      </c>
      <c r="I1318">
        <v>9.368712425</v>
      </c>
      <c r="J1318">
        <v>-0.14095103740000001</v>
      </c>
      <c r="K1318">
        <v>-2.9914814979999999E-2</v>
      </c>
      <c r="L1318">
        <v>-1.569459677</v>
      </c>
      <c r="M1318">
        <f t="shared" si="40"/>
        <v>11.01</v>
      </c>
      <c r="N1318">
        <f t="shared" si="41"/>
        <v>13.57</v>
      </c>
    </row>
    <row r="1319" spans="1:14" x14ac:dyDescent="0.25">
      <c r="A1319">
        <v>13.18</v>
      </c>
      <c r="B1319">
        <v>1101</v>
      </c>
      <c r="C1319">
        <v>1357</v>
      </c>
      <c r="D1319">
        <v>3</v>
      </c>
      <c r="E1319">
        <v>11.144111629999999</v>
      </c>
      <c r="F1319">
        <v>13.89895821</v>
      </c>
      <c r="G1319">
        <v>0.67052340509999997</v>
      </c>
      <c r="H1319">
        <v>-1.5778098110000001</v>
      </c>
      <c r="I1319">
        <v>9.7686414720000005</v>
      </c>
      <c r="J1319">
        <v>-0.1472550333</v>
      </c>
      <c r="K1319">
        <v>-3.1564034519999999E-2</v>
      </c>
      <c r="L1319">
        <v>-1.5448011159999999</v>
      </c>
      <c r="M1319">
        <f t="shared" si="40"/>
        <v>11.01</v>
      </c>
      <c r="N1319">
        <f t="shared" si="41"/>
        <v>13.57</v>
      </c>
    </row>
    <row r="1320" spans="1:14" x14ac:dyDescent="0.25">
      <c r="A1320">
        <v>13.19</v>
      </c>
      <c r="B1320">
        <v>1101</v>
      </c>
      <c r="C1320">
        <v>1357</v>
      </c>
      <c r="D1320">
        <v>3</v>
      </c>
      <c r="E1320">
        <v>11.14458084</v>
      </c>
      <c r="F1320">
        <v>13.91190815</v>
      </c>
      <c r="G1320">
        <v>0.80464059109999997</v>
      </c>
      <c r="H1320">
        <v>-1.456328034</v>
      </c>
      <c r="I1320">
        <v>10.183639530000001</v>
      </c>
      <c r="J1320">
        <v>-0.15091298519999999</v>
      </c>
      <c r="K1320">
        <v>-4.2255576699999998E-2</v>
      </c>
      <c r="L1320">
        <v>-1.5284750460000001</v>
      </c>
      <c r="M1320">
        <f t="shared" si="40"/>
        <v>11.01</v>
      </c>
      <c r="N1320">
        <f t="shared" si="41"/>
        <v>13.57</v>
      </c>
    </row>
    <row r="1321" spans="1:14" x14ac:dyDescent="0.25">
      <c r="A1321">
        <v>13.2</v>
      </c>
      <c r="B1321">
        <v>1101</v>
      </c>
      <c r="C1321">
        <v>1357</v>
      </c>
      <c r="D1321">
        <v>3</v>
      </c>
      <c r="E1321">
        <v>11.145071980000001</v>
      </c>
      <c r="F1321">
        <v>13.937700270000001</v>
      </c>
      <c r="G1321">
        <v>0.7652286291</v>
      </c>
      <c r="H1321">
        <v>-1.2952865360000001</v>
      </c>
      <c r="I1321">
        <v>10.51569843</v>
      </c>
      <c r="J1321">
        <v>-0.1462378949</v>
      </c>
      <c r="K1321">
        <v>-5.2284136410000001E-2</v>
      </c>
      <c r="L1321">
        <v>-1.5149869920000001</v>
      </c>
      <c r="M1321">
        <f t="shared" si="40"/>
        <v>11.01</v>
      </c>
      <c r="N1321">
        <f t="shared" si="41"/>
        <v>13.57</v>
      </c>
    </row>
    <row r="1322" spans="1:14" x14ac:dyDescent="0.25">
      <c r="A1322">
        <v>13.21</v>
      </c>
      <c r="B1322">
        <v>1101</v>
      </c>
      <c r="C1322">
        <v>1357</v>
      </c>
      <c r="D1322">
        <v>3</v>
      </c>
      <c r="E1322">
        <v>11.14535236</v>
      </c>
      <c r="F1322">
        <v>13.95056248</v>
      </c>
      <c r="G1322">
        <v>0.54709398750000005</v>
      </c>
      <c r="H1322">
        <v>-1.3632438179999999</v>
      </c>
      <c r="I1322">
        <v>10.74848652</v>
      </c>
      <c r="J1322">
        <v>-0.13575768469999999</v>
      </c>
      <c r="K1322">
        <v>-5.5427543820000001E-2</v>
      </c>
      <c r="L1322">
        <v>-1.50564754</v>
      </c>
      <c r="M1322">
        <f t="shared" si="40"/>
        <v>11.01</v>
      </c>
      <c r="N1322">
        <f t="shared" si="41"/>
        <v>13.57</v>
      </c>
    </row>
    <row r="1323" spans="1:14" x14ac:dyDescent="0.25">
      <c r="A1323">
        <v>13.22</v>
      </c>
      <c r="B1323">
        <v>1101</v>
      </c>
      <c r="C1323">
        <v>1357</v>
      </c>
      <c r="D1323">
        <v>3</v>
      </c>
      <c r="E1323">
        <v>11.145951269999999</v>
      </c>
      <c r="F1323">
        <v>13.97629547</v>
      </c>
      <c r="G1323">
        <v>0.47130084039999998</v>
      </c>
      <c r="H1323">
        <v>-1.388856053</v>
      </c>
      <c r="I1323">
        <v>10.939147</v>
      </c>
      <c r="J1323">
        <v>-0.13198092580000001</v>
      </c>
      <c r="K1323">
        <v>-5.0928857180000002E-2</v>
      </c>
      <c r="L1323">
        <v>-1.4994413849999999</v>
      </c>
      <c r="M1323">
        <f t="shared" si="40"/>
        <v>11.01</v>
      </c>
      <c r="N1323">
        <f t="shared" si="41"/>
        <v>13.57</v>
      </c>
    </row>
    <row r="1324" spans="1:14" x14ac:dyDescent="0.25">
      <c r="A1324">
        <v>13.23</v>
      </c>
      <c r="B1324">
        <v>1101</v>
      </c>
      <c r="C1324">
        <v>1357</v>
      </c>
      <c r="D1324">
        <v>3</v>
      </c>
      <c r="E1324">
        <v>11.14626122</v>
      </c>
      <c r="F1324">
        <v>13.989177700000001</v>
      </c>
      <c r="G1324">
        <v>0.44243279099999999</v>
      </c>
      <c r="H1324">
        <v>-1.1862318519999999</v>
      </c>
      <c r="I1324">
        <v>11.31938076</v>
      </c>
      <c r="J1324">
        <v>-0.12770079079999999</v>
      </c>
      <c r="K1324">
        <v>-4.7045972200000001E-2</v>
      </c>
      <c r="L1324">
        <v>-1.49580574</v>
      </c>
      <c r="M1324">
        <f t="shared" si="40"/>
        <v>11.01</v>
      </c>
      <c r="N1324">
        <f t="shared" si="41"/>
        <v>13.57</v>
      </c>
    </row>
    <row r="1325" spans="1:14" x14ac:dyDescent="0.25">
      <c r="A1325">
        <v>13.24</v>
      </c>
      <c r="B1325">
        <v>1101</v>
      </c>
      <c r="C1325">
        <v>1357</v>
      </c>
      <c r="D1325">
        <v>3</v>
      </c>
      <c r="E1325">
        <v>11.146945000000001</v>
      </c>
      <c r="F1325">
        <v>14.014977460000001</v>
      </c>
      <c r="G1325">
        <v>0.25383496280000001</v>
      </c>
      <c r="H1325">
        <v>-1.087450147</v>
      </c>
      <c r="I1325">
        <v>11.58332729</v>
      </c>
      <c r="J1325">
        <v>-0.1167593896</v>
      </c>
      <c r="K1325">
        <v>-4.0655974300000002E-2</v>
      </c>
      <c r="L1325">
        <v>-1.489798427</v>
      </c>
      <c r="M1325">
        <f t="shared" si="40"/>
        <v>11.01</v>
      </c>
      <c r="N1325">
        <f t="shared" si="41"/>
        <v>13.57</v>
      </c>
    </row>
    <row r="1326" spans="1:14" x14ac:dyDescent="0.25">
      <c r="A1326">
        <v>13.25</v>
      </c>
      <c r="B1326">
        <v>1101</v>
      </c>
      <c r="C1326">
        <v>1357</v>
      </c>
      <c r="D1326">
        <v>3</v>
      </c>
      <c r="E1326">
        <v>11.14772606</v>
      </c>
      <c r="F1326">
        <v>14.04088116</v>
      </c>
      <c r="G1326">
        <v>-5.6836973880000002E-2</v>
      </c>
      <c r="H1326">
        <v>-1.0812501910000001</v>
      </c>
      <c r="I1326">
        <v>11.622726439999999</v>
      </c>
      <c r="J1326">
        <v>-0.1065534204</v>
      </c>
      <c r="K1326">
        <v>-2.7697743850000001E-2</v>
      </c>
      <c r="L1326">
        <v>-1.485565662</v>
      </c>
      <c r="M1326">
        <f t="shared" si="40"/>
        <v>11.01</v>
      </c>
      <c r="N1326">
        <f t="shared" si="41"/>
        <v>13.57</v>
      </c>
    </row>
    <row r="1327" spans="1:14" x14ac:dyDescent="0.25">
      <c r="A1327">
        <v>13.26</v>
      </c>
      <c r="B1327">
        <v>1101</v>
      </c>
      <c r="C1327">
        <v>1357</v>
      </c>
      <c r="D1327">
        <v>3</v>
      </c>
      <c r="E1327">
        <v>11.148139949999999</v>
      </c>
      <c r="F1327">
        <v>14.05389214</v>
      </c>
      <c r="G1327">
        <v>-0.18598900739999999</v>
      </c>
      <c r="H1327">
        <v>-0.75130844119999995</v>
      </c>
      <c r="I1327">
        <v>11.479810710000001</v>
      </c>
      <c r="J1327">
        <v>-9.88560468E-2</v>
      </c>
      <c r="K1327">
        <v>-1.267021894E-2</v>
      </c>
      <c r="L1327">
        <v>-1.4843782190000001</v>
      </c>
      <c r="M1327">
        <f t="shared" si="40"/>
        <v>11.01</v>
      </c>
      <c r="N1327">
        <f t="shared" si="41"/>
        <v>13.57</v>
      </c>
    </row>
    <row r="1328" spans="1:14" x14ac:dyDescent="0.25">
      <c r="A1328">
        <v>13.27</v>
      </c>
      <c r="B1328">
        <v>1101</v>
      </c>
      <c r="C1328">
        <v>1357</v>
      </c>
      <c r="D1328">
        <v>3</v>
      </c>
      <c r="E1328">
        <v>11.149059299999999</v>
      </c>
      <c r="F1328">
        <v>14.08003521</v>
      </c>
      <c r="G1328">
        <v>-8.678793907E-2</v>
      </c>
      <c r="H1328">
        <v>-0.57738035919999997</v>
      </c>
      <c r="I1328">
        <v>11.545337679999999</v>
      </c>
      <c r="J1328">
        <v>-8.4233656530000006E-2</v>
      </c>
      <c r="K1328">
        <v>-2.8641375250000002E-3</v>
      </c>
      <c r="L1328">
        <v>-1.4850473399999999</v>
      </c>
      <c r="M1328">
        <f t="shared" si="40"/>
        <v>11.01</v>
      </c>
      <c r="N1328">
        <f t="shared" si="41"/>
        <v>13.57</v>
      </c>
    </row>
    <row r="1329" spans="1:14" x14ac:dyDescent="0.25">
      <c r="A1329">
        <v>13.28</v>
      </c>
      <c r="B1329">
        <v>1101</v>
      </c>
      <c r="C1329">
        <v>1357</v>
      </c>
      <c r="D1329">
        <v>3</v>
      </c>
      <c r="E1329">
        <v>11.1501255</v>
      </c>
      <c r="F1329">
        <v>14.106265069999999</v>
      </c>
      <c r="G1329">
        <v>-0.16092129050000001</v>
      </c>
      <c r="H1329">
        <v>-0.65065336230000004</v>
      </c>
      <c r="I1329">
        <v>11.79990387</v>
      </c>
      <c r="J1329">
        <v>-7.095308602E-2</v>
      </c>
      <c r="K1329">
        <v>9.3216728420000004E-4</v>
      </c>
      <c r="L1329">
        <v>-1.486046314</v>
      </c>
      <c r="M1329">
        <f t="shared" si="40"/>
        <v>11.01</v>
      </c>
      <c r="N1329">
        <f t="shared" si="41"/>
        <v>13.57</v>
      </c>
    </row>
    <row r="1330" spans="1:14" x14ac:dyDescent="0.25">
      <c r="A1330">
        <v>13.29</v>
      </c>
      <c r="B1330">
        <v>1101</v>
      </c>
      <c r="C1330">
        <v>1357</v>
      </c>
      <c r="D1330">
        <v>3</v>
      </c>
      <c r="E1330">
        <v>11.15068913</v>
      </c>
      <c r="F1330">
        <v>14.11941242</v>
      </c>
      <c r="G1330">
        <v>-0.64598220589999999</v>
      </c>
      <c r="H1330">
        <v>-0.70500016210000005</v>
      </c>
      <c r="I1330">
        <v>11.871459959999999</v>
      </c>
      <c r="J1330">
        <v>-6.5125301479999995E-2</v>
      </c>
      <c r="K1330">
        <v>8.2264831289999996E-3</v>
      </c>
      <c r="L1330">
        <v>-1.4872105120000001</v>
      </c>
      <c r="M1330">
        <f t="shared" si="40"/>
        <v>11.01</v>
      </c>
      <c r="N1330">
        <f t="shared" si="41"/>
        <v>13.57</v>
      </c>
    </row>
    <row r="1331" spans="1:14" x14ac:dyDescent="0.25">
      <c r="A1331">
        <v>13.3</v>
      </c>
      <c r="B1331">
        <v>1101</v>
      </c>
      <c r="C1331">
        <v>1357</v>
      </c>
      <c r="D1331">
        <v>3</v>
      </c>
      <c r="E1331">
        <v>11.15182495</v>
      </c>
      <c r="F1331">
        <v>14.145874020000001</v>
      </c>
      <c r="G1331">
        <v>-1.092030525</v>
      </c>
      <c r="H1331">
        <v>-0.74283587929999995</v>
      </c>
      <c r="I1331">
        <v>11.50141621</v>
      </c>
      <c r="J1331">
        <v>-6.356669962E-2</v>
      </c>
      <c r="K1331">
        <v>2.6441682130000001E-2</v>
      </c>
      <c r="L1331">
        <v>-1.5045928959999999</v>
      </c>
      <c r="M1331">
        <f t="shared" si="40"/>
        <v>11.01</v>
      </c>
      <c r="N1331">
        <f t="shared" si="41"/>
        <v>13.57</v>
      </c>
    </row>
    <row r="1332" spans="1:14" x14ac:dyDescent="0.25">
      <c r="A1332">
        <v>13.31</v>
      </c>
      <c r="B1332">
        <v>1101</v>
      </c>
      <c r="C1332">
        <v>1357</v>
      </c>
      <c r="D1332">
        <v>3</v>
      </c>
      <c r="E1332">
        <v>11.152385710000001</v>
      </c>
      <c r="F1332">
        <v>14.159218790000001</v>
      </c>
      <c r="G1332">
        <v>-1.0722833869999999</v>
      </c>
      <c r="H1332">
        <v>-0.76020783189999996</v>
      </c>
      <c r="I1332">
        <v>10.93928528</v>
      </c>
      <c r="J1332">
        <v>-6.4941659570000004E-2</v>
      </c>
      <c r="K1332">
        <v>4.7235094009999999E-2</v>
      </c>
      <c r="L1332">
        <v>-1.5290837289999999</v>
      </c>
      <c r="M1332">
        <f t="shared" si="40"/>
        <v>11.01</v>
      </c>
      <c r="N1332">
        <f t="shared" si="41"/>
        <v>13.57</v>
      </c>
    </row>
    <row r="1333" spans="1:14" x14ac:dyDescent="0.25">
      <c r="A1333">
        <v>13.32</v>
      </c>
      <c r="B1333">
        <v>1101</v>
      </c>
      <c r="C1333">
        <v>1357</v>
      </c>
      <c r="D1333">
        <v>3</v>
      </c>
      <c r="E1333">
        <v>11.15348339</v>
      </c>
      <c r="F1333">
        <v>14.18608379</v>
      </c>
      <c r="G1333">
        <v>-0.64556437730000005</v>
      </c>
      <c r="H1333">
        <v>-0.79128605129999996</v>
      </c>
      <c r="I1333">
        <v>10.445197110000001</v>
      </c>
      <c r="J1333">
        <v>-6.797390431E-2</v>
      </c>
      <c r="K1333">
        <v>5.9193987400000002E-2</v>
      </c>
      <c r="L1333">
        <v>-1.546451569</v>
      </c>
      <c r="M1333">
        <f t="shared" si="40"/>
        <v>11.01</v>
      </c>
      <c r="N1333">
        <f t="shared" si="41"/>
        <v>13.57</v>
      </c>
    </row>
    <row r="1334" spans="1:14" x14ac:dyDescent="0.25">
      <c r="A1334">
        <v>13.33</v>
      </c>
      <c r="B1334">
        <v>1101</v>
      </c>
      <c r="C1334">
        <v>1357</v>
      </c>
      <c r="D1334">
        <v>3</v>
      </c>
      <c r="E1334">
        <v>11.154019359999999</v>
      </c>
      <c r="F1334">
        <v>14.212979320000001</v>
      </c>
      <c r="G1334">
        <v>-0.1109391525</v>
      </c>
      <c r="H1334">
        <v>-0.70747566220000002</v>
      </c>
      <c r="I1334">
        <v>9.9973773959999992</v>
      </c>
      <c r="J1334">
        <v>-7.1301713589999996E-2</v>
      </c>
      <c r="K1334">
        <v>5.2342545240000003E-2</v>
      </c>
      <c r="L1334">
        <v>-1.5574600700000001</v>
      </c>
      <c r="M1334">
        <f t="shared" si="40"/>
        <v>11.01</v>
      </c>
      <c r="N1334">
        <f t="shared" si="41"/>
        <v>13.57</v>
      </c>
    </row>
    <row r="1335" spans="1:14" x14ac:dyDescent="0.25">
      <c r="A1335">
        <v>13.34</v>
      </c>
      <c r="B1335">
        <v>1114</v>
      </c>
      <c r="C1335">
        <v>1417</v>
      </c>
      <c r="D1335">
        <v>3</v>
      </c>
      <c r="E1335">
        <v>11.15509033</v>
      </c>
      <c r="F1335">
        <v>14.226364139999999</v>
      </c>
      <c r="G1335">
        <v>0.24400649960000001</v>
      </c>
      <c r="H1335">
        <v>-0.47819924349999998</v>
      </c>
      <c r="I1335">
        <v>9.6754875180000006</v>
      </c>
      <c r="J1335">
        <v>-7.0357397200000005E-2</v>
      </c>
      <c r="K1335">
        <v>3.0219804499999999E-2</v>
      </c>
      <c r="L1335">
        <v>-1.561993599</v>
      </c>
      <c r="M1335">
        <f t="shared" si="40"/>
        <v>11.14</v>
      </c>
      <c r="N1335">
        <f t="shared" si="41"/>
        <v>14.17</v>
      </c>
    </row>
    <row r="1336" spans="1:14" x14ac:dyDescent="0.25">
      <c r="A1336">
        <v>13.35</v>
      </c>
      <c r="B1336">
        <v>1114</v>
      </c>
      <c r="C1336">
        <v>1417</v>
      </c>
      <c r="D1336">
        <v>3</v>
      </c>
      <c r="E1336">
        <v>11.15983295</v>
      </c>
      <c r="F1336">
        <v>14.2497015</v>
      </c>
      <c r="G1336">
        <v>0.1017594859</v>
      </c>
      <c r="H1336">
        <v>-0.51100152730000004</v>
      </c>
      <c r="I1336">
        <v>9.5086479189999995</v>
      </c>
      <c r="J1336">
        <v>-6.2111973760000001E-2</v>
      </c>
      <c r="K1336">
        <v>9.0953661130000005E-3</v>
      </c>
      <c r="L1336">
        <v>-1.5627949240000001</v>
      </c>
      <c r="M1336">
        <f t="shared" si="40"/>
        <v>11.14</v>
      </c>
      <c r="N1336">
        <f t="shared" si="41"/>
        <v>14.17</v>
      </c>
    </row>
    <row r="1337" spans="1:14" x14ac:dyDescent="0.25">
      <c r="A1337">
        <v>13.36</v>
      </c>
      <c r="B1337">
        <v>1114</v>
      </c>
      <c r="C1337">
        <v>1417</v>
      </c>
      <c r="D1337">
        <v>3</v>
      </c>
      <c r="E1337">
        <v>11.162219049999999</v>
      </c>
      <c r="F1337">
        <v>14.261337279999999</v>
      </c>
      <c r="G1337">
        <v>-0.46796137090000001</v>
      </c>
      <c r="H1337">
        <v>-0.75139874220000002</v>
      </c>
      <c r="I1337">
        <v>9.4915170670000002</v>
      </c>
      <c r="J1337">
        <v>-6.2263812869999997E-2</v>
      </c>
      <c r="K1337">
        <v>8.953986689E-3</v>
      </c>
      <c r="L1337">
        <v>-1.5601477619999999</v>
      </c>
      <c r="M1337">
        <f t="shared" si="40"/>
        <v>11.14</v>
      </c>
      <c r="N1337">
        <f t="shared" si="41"/>
        <v>14.17</v>
      </c>
    </row>
    <row r="1338" spans="1:14" x14ac:dyDescent="0.25">
      <c r="A1338">
        <v>13.37</v>
      </c>
      <c r="B1338">
        <v>1114</v>
      </c>
      <c r="C1338">
        <v>1417</v>
      </c>
      <c r="D1338">
        <v>3</v>
      </c>
      <c r="E1338">
        <v>11.166950229999999</v>
      </c>
      <c r="F1338">
        <v>14.284720419999999</v>
      </c>
      <c r="G1338">
        <v>-0.9139939547</v>
      </c>
      <c r="H1338">
        <v>-0.80010849240000004</v>
      </c>
      <c r="I1338">
        <v>9.2327747339999995</v>
      </c>
      <c r="J1338">
        <v>-6.8649888039999996E-2</v>
      </c>
      <c r="K1338">
        <v>3.4627441320000001E-2</v>
      </c>
      <c r="L1338">
        <v>-1.5494457479999999</v>
      </c>
      <c r="M1338">
        <f t="shared" si="40"/>
        <v>11.14</v>
      </c>
      <c r="N1338">
        <f t="shared" si="41"/>
        <v>14.17</v>
      </c>
    </row>
    <row r="1339" spans="1:14" x14ac:dyDescent="0.25">
      <c r="A1339">
        <v>13.38</v>
      </c>
      <c r="B1339">
        <v>1114</v>
      </c>
      <c r="C1339">
        <v>1417</v>
      </c>
      <c r="D1339">
        <v>3</v>
      </c>
      <c r="E1339">
        <v>11.16928768</v>
      </c>
      <c r="F1339">
        <v>14.296504970000001</v>
      </c>
      <c r="G1339">
        <v>-0.95874696969999995</v>
      </c>
      <c r="H1339">
        <v>-0.95667618509999997</v>
      </c>
      <c r="I1339">
        <v>8.7406902310000003</v>
      </c>
      <c r="J1339">
        <v>-7.6685480769999995E-2</v>
      </c>
      <c r="K1339">
        <v>6.2258947639999999E-2</v>
      </c>
      <c r="L1339">
        <v>-1.5463373659999999</v>
      </c>
      <c r="M1339">
        <f t="shared" si="40"/>
        <v>11.14</v>
      </c>
      <c r="N1339">
        <f t="shared" si="41"/>
        <v>14.17</v>
      </c>
    </row>
    <row r="1340" spans="1:14" x14ac:dyDescent="0.25">
      <c r="A1340">
        <v>13.39</v>
      </c>
      <c r="B1340">
        <v>1114</v>
      </c>
      <c r="C1340">
        <v>1417</v>
      </c>
      <c r="D1340">
        <v>3</v>
      </c>
      <c r="E1340">
        <v>11.173883440000001</v>
      </c>
      <c r="F1340">
        <v>14.320213320000001</v>
      </c>
      <c r="G1340">
        <v>-0.65538859370000002</v>
      </c>
      <c r="H1340">
        <v>-1.0021036860000001</v>
      </c>
      <c r="I1340">
        <v>8.3153858179999993</v>
      </c>
      <c r="J1340">
        <v>-9.3196555969999997E-2</v>
      </c>
      <c r="K1340">
        <v>7.749468088E-2</v>
      </c>
      <c r="L1340">
        <v>-1.5477056499999999</v>
      </c>
      <c r="M1340">
        <f t="shared" si="40"/>
        <v>11.14</v>
      </c>
      <c r="N1340">
        <f t="shared" si="41"/>
        <v>14.17</v>
      </c>
    </row>
    <row r="1341" spans="1:14" x14ac:dyDescent="0.25">
      <c r="A1341">
        <v>13.4</v>
      </c>
      <c r="B1341">
        <v>1114</v>
      </c>
      <c r="C1341">
        <v>1417</v>
      </c>
      <c r="D1341">
        <v>3</v>
      </c>
      <c r="E1341">
        <v>11.178372380000001</v>
      </c>
      <c r="F1341">
        <v>14.34395409</v>
      </c>
      <c r="G1341">
        <v>-0.1550338715</v>
      </c>
      <c r="H1341">
        <v>-1.076355696</v>
      </c>
      <c r="I1341">
        <v>8.0320396420000009</v>
      </c>
      <c r="J1341">
        <v>-0.1044549644</v>
      </c>
      <c r="K1341">
        <v>7.0045530800000005E-2</v>
      </c>
      <c r="L1341">
        <v>-1.5491631029999999</v>
      </c>
      <c r="M1341">
        <f t="shared" si="40"/>
        <v>11.14</v>
      </c>
      <c r="N1341">
        <f t="shared" si="41"/>
        <v>14.17</v>
      </c>
    </row>
    <row r="1342" spans="1:14" x14ac:dyDescent="0.25">
      <c r="A1342">
        <v>13.41</v>
      </c>
      <c r="B1342">
        <v>1114</v>
      </c>
      <c r="C1342">
        <v>1417</v>
      </c>
      <c r="D1342">
        <v>3</v>
      </c>
      <c r="E1342">
        <v>11.18058205</v>
      </c>
      <c r="F1342">
        <v>14.35577202</v>
      </c>
      <c r="G1342">
        <v>0.1560495794</v>
      </c>
      <c r="H1342">
        <v>-1.0655896659999999</v>
      </c>
      <c r="I1342">
        <v>7.8352580070000002</v>
      </c>
      <c r="J1342">
        <v>-0.11598302420000001</v>
      </c>
      <c r="K1342">
        <v>4.5026965439999997E-2</v>
      </c>
      <c r="L1342">
        <v>-1.548329353</v>
      </c>
      <c r="M1342">
        <f t="shared" si="40"/>
        <v>11.14</v>
      </c>
      <c r="N1342">
        <f t="shared" si="41"/>
        <v>14.17</v>
      </c>
    </row>
    <row r="1343" spans="1:14" x14ac:dyDescent="0.25">
      <c r="A1343">
        <v>13.42</v>
      </c>
      <c r="B1343">
        <v>1114</v>
      </c>
      <c r="C1343">
        <v>1417</v>
      </c>
      <c r="D1343">
        <v>3</v>
      </c>
      <c r="E1343">
        <v>11.184949870000001</v>
      </c>
      <c r="F1343">
        <v>14.379242899999999</v>
      </c>
      <c r="G1343">
        <v>0.24566365779999999</v>
      </c>
      <c r="H1343">
        <v>-1.0146191120000001</v>
      </c>
      <c r="I1343">
        <v>7.8459939959999998</v>
      </c>
      <c r="J1343">
        <v>-0.1218670607</v>
      </c>
      <c r="K1343">
        <v>1.802952029E-2</v>
      </c>
      <c r="L1343">
        <v>-1.5463564400000001</v>
      </c>
      <c r="M1343">
        <f t="shared" si="40"/>
        <v>11.14</v>
      </c>
      <c r="N1343">
        <f t="shared" si="41"/>
        <v>14.17</v>
      </c>
    </row>
    <row r="1344" spans="1:14" x14ac:dyDescent="0.25">
      <c r="A1344">
        <v>13.43</v>
      </c>
      <c r="B1344">
        <v>1114</v>
      </c>
      <c r="C1344">
        <v>1417</v>
      </c>
      <c r="D1344">
        <v>3</v>
      </c>
      <c r="E1344">
        <v>11.189289090000001</v>
      </c>
      <c r="F1344">
        <v>14.402542110000001</v>
      </c>
      <c r="G1344">
        <v>0.17950160800000001</v>
      </c>
      <c r="H1344">
        <v>-1.0163875819999999</v>
      </c>
      <c r="I1344">
        <v>7.8976998329999999</v>
      </c>
      <c r="J1344">
        <v>-0.1235961094</v>
      </c>
      <c r="K1344">
        <v>-3.4899984019999999E-3</v>
      </c>
      <c r="L1344">
        <v>-1.5621252059999999</v>
      </c>
      <c r="M1344">
        <f t="shared" si="40"/>
        <v>11.14</v>
      </c>
      <c r="N1344">
        <f t="shared" si="41"/>
        <v>14.17</v>
      </c>
    </row>
    <row r="1345" spans="1:14" x14ac:dyDescent="0.25">
      <c r="A1345">
        <v>13.44</v>
      </c>
      <c r="B1345">
        <v>1114</v>
      </c>
      <c r="C1345">
        <v>1417</v>
      </c>
      <c r="D1345">
        <v>3</v>
      </c>
      <c r="E1345">
        <v>11.19145393</v>
      </c>
      <c r="F1345">
        <v>14.414161679999999</v>
      </c>
      <c r="G1345">
        <v>0.12584771219999999</v>
      </c>
      <c r="H1345">
        <v>-1.06476295</v>
      </c>
      <c r="I1345">
        <v>7.9843077659999997</v>
      </c>
      <c r="J1345">
        <v>-0.1251469553</v>
      </c>
      <c r="K1345">
        <v>-1.1578895150000001E-2</v>
      </c>
      <c r="L1345">
        <v>-1.570865154</v>
      </c>
      <c r="M1345">
        <f t="shared" si="40"/>
        <v>11.14</v>
      </c>
      <c r="N1345">
        <f t="shared" si="41"/>
        <v>14.17</v>
      </c>
    </row>
    <row r="1346" spans="1:14" x14ac:dyDescent="0.25">
      <c r="A1346">
        <v>13.45</v>
      </c>
      <c r="B1346">
        <v>1114</v>
      </c>
      <c r="C1346">
        <v>1417</v>
      </c>
      <c r="D1346">
        <v>3</v>
      </c>
      <c r="E1346">
        <v>11.195766450000001</v>
      </c>
      <c r="F1346">
        <v>14.437383649999999</v>
      </c>
      <c r="G1346">
        <v>0.15966884789999999</v>
      </c>
      <c r="H1346">
        <v>-1.0598477129999999</v>
      </c>
      <c r="I1346">
        <v>8.1617670059999998</v>
      </c>
      <c r="J1346">
        <v>-0.1272972077</v>
      </c>
      <c r="K1346">
        <v>-1.428155415E-2</v>
      </c>
      <c r="L1346">
        <v>-1.5756690499999999</v>
      </c>
      <c r="M1346">
        <f t="shared" ref="M1346:M1409" si="42">B1346/100</f>
        <v>11.14</v>
      </c>
      <c r="N1346">
        <f t="shared" ref="N1346:N1409" si="43">C1346/100</f>
        <v>14.17</v>
      </c>
    </row>
    <row r="1347" spans="1:14" x14ac:dyDescent="0.25">
      <c r="A1347">
        <v>13.46</v>
      </c>
      <c r="B1347">
        <v>1114</v>
      </c>
      <c r="C1347">
        <v>1417</v>
      </c>
      <c r="D1347">
        <v>3</v>
      </c>
      <c r="E1347">
        <v>11.19791985</v>
      </c>
      <c r="F1347">
        <v>14.44898796</v>
      </c>
      <c r="G1347">
        <v>0.1300811321</v>
      </c>
      <c r="H1347">
        <v>-0.93304985760000003</v>
      </c>
      <c r="I1347">
        <v>8.3588733669999993</v>
      </c>
      <c r="J1347">
        <v>-0.12667477129999999</v>
      </c>
      <c r="K1347">
        <v>-1.7138291149999998E-2</v>
      </c>
      <c r="L1347">
        <v>-1.5784013269999999</v>
      </c>
      <c r="M1347">
        <f t="shared" si="42"/>
        <v>11.14</v>
      </c>
      <c r="N1347">
        <f t="shared" si="43"/>
        <v>14.17</v>
      </c>
    </row>
    <row r="1348" spans="1:14" x14ac:dyDescent="0.25">
      <c r="A1348">
        <v>13.47</v>
      </c>
      <c r="B1348">
        <v>1114</v>
      </c>
      <c r="C1348">
        <v>1417</v>
      </c>
      <c r="D1348">
        <v>3</v>
      </c>
      <c r="E1348">
        <v>11.20225525</v>
      </c>
      <c r="F1348">
        <v>14.47219658</v>
      </c>
      <c r="G1348">
        <v>6.1509739610000003E-2</v>
      </c>
      <c r="H1348">
        <v>-0.83122450110000001</v>
      </c>
      <c r="I1348">
        <v>8.5509071349999992</v>
      </c>
      <c r="J1348">
        <v>-0.11913093919999999</v>
      </c>
      <c r="K1348">
        <v>-1.6194812950000002E-2</v>
      </c>
      <c r="L1348">
        <v>-1.580148458</v>
      </c>
      <c r="M1348">
        <f t="shared" si="42"/>
        <v>11.14</v>
      </c>
      <c r="N1348">
        <f t="shared" si="43"/>
        <v>14.17</v>
      </c>
    </row>
    <row r="1349" spans="1:14" x14ac:dyDescent="0.25">
      <c r="A1349">
        <v>13.48</v>
      </c>
      <c r="B1349">
        <v>1114</v>
      </c>
      <c r="C1349">
        <v>1417</v>
      </c>
      <c r="D1349">
        <v>3</v>
      </c>
      <c r="E1349">
        <v>11.20445061</v>
      </c>
      <c r="F1349">
        <v>14.495426180000001</v>
      </c>
      <c r="G1349">
        <v>0.13330093030000001</v>
      </c>
      <c r="H1349">
        <v>-0.90878134970000002</v>
      </c>
      <c r="I1349">
        <v>8.6697540279999998</v>
      </c>
      <c r="J1349">
        <v>-0.1104066521</v>
      </c>
      <c r="K1349">
        <v>-1.4026488179999999E-2</v>
      </c>
      <c r="L1349">
        <v>-1.5807704929999999</v>
      </c>
      <c r="M1349">
        <f t="shared" si="42"/>
        <v>11.14</v>
      </c>
      <c r="N1349">
        <f t="shared" si="43"/>
        <v>14.17</v>
      </c>
    </row>
    <row r="1350" spans="1:14" x14ac:dyDescent="0.25">
      <c r="A1350">
        <v>13.49</v>
      </c>
      <c r="B1350">
        <v>1114</v>
      </c>
      <c r="C1350">
        <v>1417</v>
      </c>
      <c r="D1350">
        <v>3</v>
      </c>
      <c r="E1350">
        <v>11.2088728</v>
      </c>
      <c r="F1350">
        <v>14.50704002</v>
      </c>
      <c r="G1350">
        <v>0.23409143090000001</v>
      </c>
      <c r="H1350">
        <v>-0.96498185400000003</v>
      </c>
      <c r="I1350">
        <v>8.9483928679999991</v>
      </c>
      <c r="J1350">
        <v>-0.10828956219999999</v>
      </c>
      <c r="K1350">
        <v>-1.1867848219999999E-2</v>
      </c>
      <c r="L1350">
        <v>-1.5591387750000001</v>
      </c>
      <c r="M1350">
        <f t="shared" si="42"/>
        <v>11.14</v>
      </c>
      <c r="N1350">
        <f t="shared" si="43"/>
        <v>14.17</v>
      </c>
    </row>
    <row r="1351" spans="1:14" x14ac:dyDescent="0.25">
      <c r="A1351">
        <v>13.5</v>
      </c>
      <c r="B1351">
        <v>1114</v>
      </c>
      <c r="C1351">
        <v>1417</v>
      </c>
      <c r="D1351">
        <v>3</v>
      </c>
      <c r="E1351">
        <v>11.21330929</v>
      </c>
      <c r="F1351">
        <v>14.53022766</v>
      </c>
      <c r="G1351">
        <v>0.36993190650000002</v>
      </c>
      <c r="H1351">
        <v>-0.77867054940000002</v>
      </c>
      <c r="I1351">
        <v>9.3696670530000006</v>
      </c>
      <c r="J1351">
        <v>-0.1058620363</v>
      </c>
      <c r="K1351">
        <v>-1.571919397E-2</v>
      </c>
      <c r="L1351">
        <v>-1.5440638069999999</v>
      </c>
      <c r="M1351">
        <f t="shared" si="42"/>
        <v>11.14</v>
      </c>
      <c r="N1351">
        <f t="shared" si="43"/>
        <v>14.17</v>
      </c>
    </row>
    <row r="1352" spans="1:14" x14ac:dyDescent="0.25">
      <c r="A1352">
        <v>13.51</v>
      </c>
      <c r="B1352">
        <v>1114</v>
      </c>
      <c r="C1352">
        <v>1417</v>
      </c>
      <c r="D1352">
        <v>3</v>
      </c>
      <c r="E1352">
        <v>11.21555519</v>
      </c>
      <c r="F1352">
        <v>14.5417881</v>
      </c>
      <c r="G1352">
        <v>0.44142022730000002</v>
      </c>
      <c r="H1352">
        <v>-0.70060431960000003</v>
      </c>
      <c r="I1352">
        <v>9.7960577010000005</v>
      </c>
      <c r="J1352">
        <v>-9.5595568419999999E-2</v>
      </c>
      <c r="K1352">
        <v>-2.4617189540000001E-2</v>
      </c>
      <c r="L1352">
        <v>-1.5343763829999999</v>
      </c>
      <c r="M1352">
        <f t="shared" si="42"/>
        <v>11.14</v>
      </c>
      <c r="N1352">
        <f t="shared" si="43"/>
        <v>14.17</v>
      </c>
    </row>
    <row r="1353" spans="1:14" x14ac:dyDescent="0.25">
      <c r="A1353">
        <v>13.52</v>
      </c>
      <c r="B1353">
        <v>1114</v>
      </c>
      <c r="C1353">
        <v>1417</v>
      </c>
      <c r="D1353">
        <v>3</v>
      </c>
      <c r="E1353">
        <v>11.22012043</v>
      </c>
      <c r="F1353">
        <v>14.56485653</v>
      </c>
      <c r="G1353">
        <v>9.7440510990000007E-2</v>
      </c>
      <c r="H1353">
        <v>-0.81749933959999999</v>
      </c>
      <c r="I1353">
        <v>10.3265419</v>
      </c>
      <c r="J1353">
        <v>-8.690506965E-2</v>
      </c>
      <c r="K1353">
        <v>-2.6830641549999999E-2</v>
      </c>
      <c r="L1353">
        <v>-1.5279953479999999</v>
      </c>
      <c r="M1353">
        <f t="shared" si="42"/>
        <v>11.14</v>
      </c>
      <c r="N1353">
        <f t="shared" si="43"/>
        <v>14.17</v>
      </c>
    </row>
    <row r="1354" spans="1:14" x14ac:dyDescent="0.25">
      <c r="A1354">
        <v>13.53</v>
      </c>
      <c r="B1354">
        <v>1114</v>
      </c>
      <c r="C1354">
        <v>1417</v>
      </c>
      <c r="D1354">
        <v>3</v>
      </c>
      <c r="E1354">
        <v>11.224733349999999</v>
      </c>
      <c r="F1354">
        <v>14.58799458</v>
      </c>
      <c r="G1354">
        <v>-0.24988551440000001</v>
      </c>
      <c r="H1354">
        <v>-0.74135714770000005</v>
      </c>
      <c r="I1354">
        <v>10.852218629999999</v>
      </c>
      <c r="J1354">
        <v>-8.3596080540000006E-2</v>
      </c>
      <c r="K1354">
        <v>-1.353350282E-2</v>
      </c>
      <c r="L1354">
        <v>-1.524221659</v>
      </c>
      <c r="M1354">
        <f t="shared" si="42"/>
        <v>11.14</v>
      </c>
      <c r="N1354">
        <f t="shared" si="43"/>
        <v>14.17</v>
      </c>
    </row>
    <row r="1355" spans="1:14" x14ac:dyDescent="0.25">
      <c r="A1355">
        <v>13.54</v>
      </c>
      <c r="B1355">
        <v>1114</v>
      </c>
      <c r="C1355">
        <v>1417</v>
      </c>
      <c r="D1355">
        <v>3</v>
      </c>
      <c r="E1355">
        <v>11.22706032</v>
      </c>
      <c r="F1355">
        <v>14.59962273</v>
      </c>
      <c r="G1355">
        <v>-0.2194164693</v>
      </c>
      <c r="H1355">
        <v>-0.50786310430000003</v>
      </c>
      <c r="I1355">
        <v>11.16975117</v>
      </c>
      <c r="J1355">
        <v>-7.6007798309999999E-2</v>
      </c>
      <c r="K1355">
        <v>9.4654876739999996E-4</v>
      </c>
      <c r="L1355">
        <v>-1.52350378</v>
      </c>
      <c r="M1355">
        <f t="shared" si="42"/>
        <v>11.14</v>
      </c>
      <c r="N1355">
        <f t="shared" si="43"/>
        <v>14.17</v>
      </c>
    </row>
    <row r="1356" spans="1:14" x14ac:dyDescent="0.25">
      <c r="A1356">
        <v>13.55</v>
      </c>
      <c r="B1356">
        <v>1114</v>
      </c>
      <c r="C1356">
        <v>1417</v>
      </c>
      <c r="D1356">
        <v>3</v>
      </c>
      <c r="E1356">
        <v>11.23180485</v>
      </c>
      <c r="F1356">
        <v>14.62296295</v>
      </c>
      <c r="G1356">
        <v>-0.21099582310000001</v>
      </c>
      <c r="H1356">
        <v>-0.55262470249999995</v>
      </c>
      <c r="I1356">
        <v>11.442839620000001</v>
      </c>
      <c r="J1356">
        <v>-6.4835146070000002E-2</v>
      </c>
      <c r="K1356">
        <v>8.330566809E-3</v>
      </c>
      <c r="L1356">
        <v>-1.5185245279999999</v>
      </c>
      <c r="M1356">
        <f t="shared" si="42"/>
        <v>11.14</v>
      </c>
      <c r="N1356">
        <f t="shared" si="43"/>
        <v>14.17</v>
      </c>
    </row>
    <row r="1357" spans="1:14" x14ac:dyDescent="0.25">
      <c r="A1357">
        <v>13.56</v>
      </c>
      <c r="B1357">
        <v>1114</v>
      </c>
      <c r="C1357">
        <v>1417</v>
      </c>
      <c r="D1357">
        <v>3</v>
      </c>
      <c r="E1357">
        <v>11.23421478</v>
      </c>
      <c r="F1357">
        <v>14.646365169999999</v>
      </c>
      <c r="G1357">
        <v>-0.24519699810000001</v>
      </c>
      <c r="H1357">
        <v>-0.721169591</v>
      </c>
      <c r="I1357">
        <v>11.492318149999999</v>
      </c>
      <c r="J1357">
        <v>-6.0554258530000002E-2</v>
      </c>
      <c r="K1357">
        <v>1.302657556E-2</v>
      </c>
      <c r="L1357">
        <v>-1.513890505</v>
      </c>
      <c r="M1357">
        <f t="shared" si="42"/>
        <v>11.14</v>
      </c>
      <c r="N1357">
        <f t="shared" si="43"/>
        <v>14.17</v>
      </c>
    </row>
    <row r="1358" spans="1:14" x14ac:dyDescent="0.25">
      <c r="A1358">
        <v>13.57</v>
      </c>
      <c r="B1358">
        <v>1114</v>
      </c>
      <c r="C1358">
        <v>1417</v>
      </c>
      <c r="D1358">
        <v>3</v>
      </c>
      <c r="E1358">
        <v>11.23904419</v>
      </c>
      <c r="F1358">
        <v>14.65807629</v>
      </c>
      <c r="G1358">
        <v>8.1313103440000006E-2</v>
      </c>
      <c r="H1358">
        <v>-0.80240291360000005</v>
      </c>
      <c r="I1358">
        <v>11.458629609999999</v>
      </c>
      <c r="J1358">
        <v>-6.2964469189999997E-2</v>
      </c>
      <c r="K1358">
        <v>1.426584274E-2</v>
      </c>
      <c r="L1358">
        <v>-1.5112209320000001</v>
      </c>
      <c r="M1358">
        <f t="shared" si="42"/>
        <v>11.14</v>
      </c>
      <c r="N1358">
        <f t="shared" si="43"/>
        <v>14.17</v>
      </c>
    </row>
    <row r="1359" spans="1:14" x14ac:dyDescent="0.25">
      <c r="A1359">
        <v>13.58</v>
      </c>
      <c r="B1359">
        <v>1114</v>
      </c>
      <c r="C1359">
        <v>1417</v>
      </c>
      <c r="D1359">
        <v>3</v>
      </c>
      <c r="E1359">
        <v>11.243849750000001</v>
      </c>
      <c r="F1359">
        <v>14.681424140000001</v>
      </c>
      <c r="G1359">
        <v>0.25898748640000002</v>
      </c>
      <c r="H1359">
        <v>-0.84356653690000005</v>
      </c>
      <c r="I1359">
        <v>11.550623890000001</v>
      </c>
      <c r="J1359">
        <v>-6.6548973319999996E-2</v>
      </c>
      <c r="K1359">
        <v>4.1313120159999998E-3</v>
      </c>
      <c r="L1359">
        <v>-1.509195209</v>
      </c>
      <c r="M1359">
        <f t="shared" si="42"/>
        <v>11.14</v>
      </c>
      <c r="N1359">
        <f t="shared" si="43"/>
        <v>14.17</v>
      </c>
    </row>
    <row r="1360" spans="1:14" x14ac:dyDescent="0.25">
      <c r="A1360">
        <v>13.59</v>
      </c>
      <c r="B1360">
        <v>1114</v>
      </c>
      <c r="C1360">
        <v>1417</v>
      </c>
      <c r="D1360">
        <v>3</v>
      </c>
      <c r="E1360">
        <v>11.24624157</v>
      </c>
      <c r="F1360">
        <v>14.693050380000001</v>
      </c>
      <c r="G1360">
        <v>0.1264335066</v>
      </c>
      <c r="H1360">
        <v>-1.0426604749999999</v>
      </c>
      <c r="I1360">
        <v>11.73869324</v>
      </c>
      <c r="J1360">
        <v>-7.0380389690000003E-2</v>
      </c>
      <c r="K1360">
        <v>-4.1803214699999997E-3</v>
      </c>
      <c r="L1360">
        <v>-1.5068051819999999</v>
      </c>
      <c r="M1360">
        <f t="shared" si="42"/>
        <v>11.14</v>
      </c>
      <c r="N1360">
        <f t="shared" si="43"/>
        <v>14.17</v>
      </c>
    </row>
    <row r="1361" spans="1:14" x14ac:dyDescent="0.25">
      <c r="A1361">
        <v>13.6</v>
      </c>
      <c r="B1361">
        <v>1114</v>
      </c>
      <c r="C1361">
        <v>1417</v>
      </c>
      <c r="D1361">
        <v>3</v>
      </c>
      <c r="E1361">
        <v>11.25096703</v>
      </c>
      <c r="F1361">
        <v>14.71627331</v>
      </c>
      <c r="G1361">
        <v>-0.14447999</v>
      </c>
      <c r="H1361">
        <v>-1.143090129</v>
      </c>
      <c r="I1361">
        <v>11.800347329999999</v>
      </c>
      <c r="J1361">
        <v>-7.8721567990000005E-2</v>
      </c>
      <c r="K1361">
        <v>-2.2324437740000001E-3</v>
      </c>
      <c r="L1361">
        <v>-1.504948497</v>
      </c>
      <c r="M1361">
        <f t="shared" si="42"/>
        <v>11.14</v>
      </c>
      <c r="N1361">
        <f t="shared" si="43"/>
        <v>14.17</v>
      </c>
    </row>
    <row r="1362" spans="1:14" x14ac:dyDescent="0.25">
      <c r="A1362">
        <v>13.61</v>
      </c>
      <c r="B1362">
        <v>1114</v>
      </c>
      <c r="C1362">
        <v>1417</v>
      </c>
      <c r="D1362">
        <v>3</v>
      </c>
      <c r="E1362">
        <v>11.253295899999999</v>
      </c>
      <c r="F1362">
        <v>14.72790337</v>
      </c>
      <c r="G1362">
        <v>-0.30841428040000002</v>
      </c>
      <c r="H1362">
        <v>-1.0930819510000001</v>
      </c>
      <c r="I1362">
        <v>11.620120050000001</v>
      </c>
      <c r="J1362">
        <v>-8.5914544760000003E-2</v>
      </c>
      <c r="K1362">
        <v>8.8894758369999997E-3</v>
      </c>
      <c r="L1362">
        <v>-1.4955637450000001</v>
      </c>
      <c r="M1362">
        <f t="shared" si="42"/>
        <v>11.14</v>
      </c>
      <c r="N1362">
        <f t="shared" si="43"/>
        <v>14.17</v>
      </c>
    </row>
    <row r="1363" spans="1:14" x14ac:dyDescent="0.25">
      <c r="A1363">
        <v>13.62</v>
      </c>
      <c r="B1363">
        <v>1114</v>
      </c>
      <c r="C1363">
        <v>1417</v>
      </c>
      <c r="D1363">
        <v>3</v>
      </c>
      <c r="E1363">
        <v>11.257913589999999</v>
      </c>
      <c r="F1363">
        <v>14.75123215</v>
      </c>
      <c r="G1363">
        <v>-0.27529966830000002</v>
      </c>
      <c r="H1363">
        <v>-1.0315517190000001</v>
      </c>
      <c r="I1363">
        <v>11.32873058</v>
      </c>
      <c r="J1363">
        <v>-8.8867269459999995E-2</v>
      </c>
      <c r="K1363">
        <v>1.9084233789999999E-2</v>
      </c>
      <c r="L1363">
        <v>-1.478753805</v>
      </c>
      <c r="M1363">
        <f t="shared" si="42"/>
        <v>11.14</v>
      </c>
      <c r="N1363">
        <f t="shared" si="43"/>
        <v>14.17</v>
      </c>
    </row>
    <row r="1364" spans="1:14" x14ac:dyDescent="0.25">
      <c r="A1364">
        <v>13.63</v>
      </c>
      <c r="B1364">
        <v>1114</v>
      </c>
      <c r="C1364">
        <v>1417</v>
      </c>
      <c r="D1364">
        <v>3</v>
      </c>
      <c r="E1364">
        <v>11.262513159999999</v>
      </c>
      <c r="F1364">
        <v>14.774587629999999</v>
      </c>
      <c r="G1364">
        <v>-8.9637689290000003E-2</v>
      </c>
      <c r="H1364">
        <v>-1.021608353</v>
      </c>
      <c r="I1364">
        <v>11.100181579999999</v>
      </c>
      <c r="J1364">
        <v>-8.9762479069999998E-2</v>
      </c>
      <c r="K1364">
        <v>2.2772314030000001E-2</v>
      </c>
      <c r="L1364">
        <v>-1.4689553980000001</v>
      </c>
      <c r="M1364">
        <f t="shared" si="42"/>
        <v>11.14</v>
      </c>
      <c r="N1364">
        <f t="shared" si="43"/>
        <v>14.17</v>
      </c>
    </row>
    <row r="1365" spans="1:14" x14ac:dyDescent="0.25">
      <c r="A1365">
        <v>13.64</v>
      </c>
      <c r="B1365">
        <v>1114</v>
      </c>
      <c r="C1365">
        <v>1417</v>
      </c>
      <c r="D1365">
        <v>3</v>
      </c>
      <c r="E1365">
        <v>11.26481152</v>
      </c>
      <c r="F1365">
        <v>14.786242489999999</v>
      </c>
      <c r="G1365">
        <v>8.5149161520000002E-2</v>
      </c>
      <c r="H1365">
        <v>-1.0441181660000001</v>
      </c>
      <c r="I1365">
        <v>10.79815292</v>
      </c>
      <c r="J1365">
        <v>-9.0698540209999998E-2</v>
      </c>
      <c r="K1365">
        <v>1.7848774790000001E-2</v>
      </c>
      <c r="L1365">
        <v>-1.462512732</v>
      </c>
      <c r="M1365">
        <f t="shared" si="42"/>
        <v>11.14</v>
      </c>
      <c r="N1365">
        <f t="shared" si="43"/>
        <v>14.17</v>
      </c>
    </row>
    <row r="1366" spans="1:14" x14ac:dyDescent="0.25">
      <c r="A1366">
        <v>13.65</v>
      </c>
      <c r="B1366">
        <v>1129</v>
      </c>
      <c r="C1366">
        <v>1481</v>
      </c>
      <c r="D1366">
        <v>3</v>
      </c>
      <c r="E1366">
        <v>11.269395830000001</v>
      </c>
      <c r="F1366">
        <v>14.809462549999999</v>
      </c>
      <c r="G1366">
        <v>0.22262735659999999</v>
      </c>
      <c r="H1366">
        <v>-1.132613063</v>
      </c>
      <c r="I1366">
        <v>10.477734570000001</v>
      </c>
      <c r="J1366">
        <v>-9.3497723340000005E-2</v>
      </c>
      <c r="K1366">
        <v>8.1873079759999991E-3</v>
      </c>
      <c r="L1366">
        <v>-1.458285093</v>
      </c>
      <c r="M1366">
        <f t="shared" si="42"/>
        <v>11.29</v>
      </c>
      <c r="N1366">
        <f t="shared" si="43"/>
        <v>14.81</v>
      </c>
    </row>
    <row r="1367" spans="1:14" x14ac:dyDescent="0.25">
      <c r="A1367">
        <v>13.66</v>
      </c>
      <c r="B1367">
        <v>1129</v>
      </c>
      <c r="C1367">
        <v>1481</v>
      </c>
      <c r="D1367">
        <v>3</v>
      </c>
      <c r="E1367">
        <v>11.27263641</v>
      </c>
      <c r="F1367">
        <v>14.8220644</v>
      </c>
      <c r="G1367">
        <v>0.20754399900000001</v>
      </c>
      <c r="H1367">
        <v>-1.172414064</v>
      </c>
      <c r="I1367">
        <v>10.166195869999999</v>
      </c>
      <c r="J1367">
        <v>-9.9256187679999996E-2</v>
      </c>
      <c r="K1367">
        <v>-1.4592667580000001E-3</v>
      </c>
      <c r="L1367">
        <v>-1.4537482260000001</v>
      </c>
      <c r="M1367">
        <f t="shared" si="42"/>
        <v>11.29</v>
      </c>
      <c r="N1367">
        <f t="shared" si="43"/>
        <v>14.81</v>
      </c>
    </row>
    <row r="1368" spans="1:14" x14ac:dyDescent="0.25">
      <c r="A1368">
        <v>13.67</v>
      </c>
      <c r="B1368">
        <v>1129</v>
      </c>
      <c r="C1368">
        <v>1481</v>
      </c>
      <c r="D1368">
        <v>3</v>
      </c>
      <c r="E1368">
        <v>11.27907753</v>
      </c>
      <c r="F1368">
        <v>14.847201350000001</v>
      </c>
      <c r="G1368">
        <v>-2.1878866479999998E-2</v>
      </c>
      <c r="H1368">
        <v>-1.1061158179999999</v>
      </c>
      <c r="I1368">
        <v>9.7432622910000006</v>
      </c>
      <c r="J1368">
        <v>-0.10512018200000001</v>
      </c>
      <c r="K1368">
        <v>-4.9641192889999996E-3</v>
      </c>
      <c r="L1368">
        <v>-1.4529914859999999</v>
      </c>
      <c r="M1368">
        <f t="shared" si="42"/>
        <v>11.29</v>
      </c>
      <c r="N1368">
        <f t="shared" si="43"/>
        <v>14.81</v>
      </c>
    </row>
    <row r="1369" spans="1:14" x14ac:dyDescent="0.25">
      <c r="A1369">
        <v>13.68</v>
      </c>
      <c r="B1369">
        <v>1129</v>
      </c>
      <c r="C1369">
        <v>1481</v>
      </c>
      <c r="D1369">
        <v>3</v>
      </c>
      <c r="E1369">
        <v>11.28547764</v>
      </c>
      <c r="F1369">
        <v>14.87234688</v>
      </c>
      <c r="G1369">
        <v>-0.24501748379999999</v>
      </c>
      <c r="H1369">
        <v>-1.046266079</v>
      </c>
      <c r="I1369">
        <v>9.1435804370000007</v>
      </c>
      <c r="J1369">
        <v>-0.10739067939999999</v>
      </c>
      <c r="K1369">
        <v>1.2307249709999999E-3</v>
      </c>
      <c r="L1369">
        <v>-1.456529856</v>
      </c>
      <c r="M1369">
        <f t="shared" si="42"/>
        <v>11.29</v>
      </c>
      <c r="N1369">
        <f t="shared" si="43"/>
        <v>14.81</v>
      </c>
    </row>
    <row r="1370" spans="1:14" x14ac:dyDescent="0.25">
      <c r="A1370">
        <v>13.69</v>
      </c>
      <c r="B1370">
        <v>1129</v>
      </c>
      <c r="C1370">
        <v>1481</v>
      </c>
      <c r="D1370">
        <v>3</v>
      </c>
      <c r="E1370">
        <v>11.288664819999999</v>
      </c>
      <c r="F1370">
        <v>14.88494968</v>
      </c>
      <c r="G1370">
        <v>-0.2716546655</v>
      </c>
      <c r="H1370">
        <v>-1.028264761</v>
      </c>
      <c r="I1370">
        <v>8.5078697200000004</v>
      </c>
      <c r="J1370">
        <v>-0.10933002830000001</v>
      </c>
      <c r="K1370">
        <v>1.245999802E-2</v>
      </c>
      <c r="L1370">
        <v>-1.4593447450000001</v>
      </c>
      <c r="M1370">
        <f t="shared" si="42"/>
        <v>11.29</v>
      </c>
      <c r="N1370">
        <f t="shared" si="43"/>
        <v>14.81</v>
      </c>
    </row>
    <row r="1371" spans="1:14" x14ac:dyDescent="0.25">
      <c r="A1371">
        <v>13.7</v>
      </c>
      <c r="B1371">
        <v>1129</v>
      </c>
      <c r="C1371">
        <v>1481</v>
      </c>
      <c r="D1371">
        <v>3</v>
      </c>
      <c r="E1371">
        <v>11.295006750000001</v>
      </c>
      <c r="F1371">
        <v>14.91020679</v>
      </c>
      <c r="G1371">
        <v>-9.280710667E-2</v>
      </c>
      <c r="H1371">
        <v>-1.0045667890000001</v>
      </c>
      <c r="I1371">
        <v>7.9382648470000001</v>
      </c>
      <c r="J1371">
        <v>-0.1128847152</v>
      </c>
      <c r="K1371">
        <v>1.8913585690000002E-2</v>
      </c>
      <c r="L1371">
        <v>-1.4617471689999999</v>
      </c>
      <c r="M1371">
        <f t="shared" si="42"/>
        <v>11.29</v>
      </c>
      <c r="N1371">
        <f t="shared" si="43"/>
        <v>14.81</v>
      </c>
    </row>
    <row r="1372" spans="1:14" x14ac:dyDescent="0.25">
      <c r="A1372">
        <v>13.71</v>
      </c>
      <c r="B1372">
        <v>1129</v>
      </c>
      <c r="C1372">
        <v>1481</v>
      </c>
      <c r="D1372">
        <v>3</v>
      </c>
      <c r="E1372">
        <v>11.29816246</v>
      </c>
      <c r="F1372">
        <v>14.93544292</v>
      </c>
      <c r="G1372">
        <v>0.154416576</v>
      </c>
      <c r="H1372">
        <v>-0.90949022769999999</v>
      </c>
      <c r="I1372">
        <v>7.6374096869999999</v>
      </c>
      <c r="J1372">
        <v>-0.1162409335</v>
      </c>
      <c r="K1372">
        <v>1.3277199119999999E-2</v>
      </c>
      <c r="L1372">
        <v>-1.4628565309999999</v>
      </c>
      <c r="M1372">
        <f t="shared" si="42"/>
        <v>11.29</v>
      </c>
      <c r="N1372">
        <f t="shared" si="43"/>
        <v>14.81</v>
      </c>
    </row>
    <row r="1373" spans="1:14" x14ac:dyDescent="0.25">
      <c r="A1373">
        <v>13.72</v>
      </c>
      <c r="B1373">
        <v>1129</v>
      </c>
      <c r="C1373">
        <v>1481</v>
      </c>
      <c r="D1373">
        <v>3</v>
      </c>
      <c r="E1373">
        <v>11.304471019999999</v>
      </c>
      <c r="F1373">
        <v>14.9480238</v>
      </c>
      <c r="G1373">
        <v>0.21465078000000001</v>
      </c>
      <c r="H1373">
        <v>-0.61598819490000001</v>
      </c>
      <c r="I1373">
        <v>7.661054611</v>
      </c>
      <c r="J1373">
        <v>-0.1130430102</v>
      </c>
      <c r="K1373">
        <v>-9.286608547E-4</v>
      </c>
      <c r="L1373">
        <v>-1.4623727799999999</v>
      </c>
      <c r="M1373">
        <f t="shared" si="42"/>
        <v>11.29</v>
      </c>
      <c r="N1373">
        <f t="shared" si="43"/>
        <v>14.81</v>
      </c>
    </row>
    <row r="1374" spans="1:14" x14ac:dyDescent="0.25">
      <c r="A1374">
        <v>13.73</v>
      </c>
      <c r="B1374">
        <v>1129</v>
      </c>
      <c r="C1374">
        <v>1481</v>
      </c>
      <c r="D1374">
        <v>3</v>
      </c>
      <c r="E1374">
        <v>11.310868259999999</v>
      </c>
      <c r="F1374">
        <v>14.97313595</v>
      </c>
      <c r="G1374">
        <v>8.3992257710000004E-2</v>
      </c>
      <c r="H1374">
        <v>-0.34907767179999999</v>
      </c>
      <c r="I1374">
        <v>7.7792229649999998</v>
      </c>
      <c r="J1374">
        <v>-9.5350742340000003E-2</v>
      </c>
      <c r="K1374">
        <v>-9.4828661529999993E-3</v>
      </c>
      <c r="L1374">
        <v>-1.461784601</v>
      </c>
      <c r="M1374">
        <f t="shared" si="42"/>
        <v>11.29</v>
      </c>
      <c r="N1374">
        <f t="shared" si="43"/>
        <v>14.81</v>
      </c>
    </row>
    <row r="1375" spans="1:14" x14ac:dyDescent="0.25">
      <c r="A1375">
        <v>13.74</v>
      </c>
      <c r="B1375">
        <v>1129</v>
      </c>
      <c r="C1375">
        <v>1481</v>
      </c>
      <c r="D1375">
        <v>3</v>
      </c>
      <c r="E1375">
        <v>11.31412315</v>
      </c>
      <c r="F1375">
        <v>14.98569107</v>
      </c>
      <c r="G1375">
        <v>8.9261326939999996E-3</v>
      </c>
      <c r="H1375">
        <v>-0.50182396169999999</v>
      </c>
      <c r="I1375">
        <v>8.0072870250000001</v>
      </c>
      <c r="J1375">
        <v>-7.6934471729999995E-2</v>
      </c>
      <c r="K1375">
        <v>-9.5296818759999999E-3</v>
      </c>
      <c r="L1375">
        <v>-1.467368126</v>
      </c>
      <c r="M1375">
        <f t="shared" si="42"/>
        <v>11.29</v>
      </c>
      <c r="N1375">
        <f t="shared" si="43"/>
        <v>14.81</v>
      </c>
    </row>
    <row r="1376" spans="1:14" x14ac:dyDescent="0.25">
      <c r="A1376">
        <v>13.75</v>
      </c>
      <c r="B1376">
        <v>1129</v>
      </c>
      <c r="C1376">
        <v>1481</v>
      </c>
      <c r="D1376">
        <v>3</v>
      </c>
      <c r="E1376">
        <v>11.320673940000001</v>
      </c>
      <c r="F1376">
        <v>15.01082802</v>
      </c>
      <c r="G1376">
        <v>-9.9203690890000001E-2</v>
      </c>
      <c r="H1376">
        <v>-0.78456217049999999</v>
      </c>
      <c r="I1376">
        <v>8.2471637730000005</v>
      </c>
      <c r="J1376">
        <v>-7.2681531310000005E-2</v>
      </c>
      <c r="K1376">
        <v>-6.0951560739999997E-3</v>
      </c>
      <c r="L1376">
        <v>-1.4711272719999999</v>
      </c>
      <c r="M1376">
        <f t="shared" si="42"/>
        <v>11.29</v>
      </c>
      <c r="N1376">
        <f t="shared" si="43"/>
        <v>14.81</v>
      </c>
    </row>
    <row r="1377" spans="1:14" x14ac:dyDescent="0.25">
      <c r="A1377">
        <v>13.76</v>
      </c>
      <c r="B1377">
        <v>1129</v>
      </c>
      <c r="C1377">
        <v>1481</v>
      </c>
      <c r="D1377">
        <v>3</v>
      </c>
      <c r="E1377">
        <v>11.32392883</v>
      </c>
      <c r="F1377">
        <v>15.02341461</v>
      </c>
      <c r="G1377">
        <v>-0.18575279410000001</v>
      </c>
      <c r="H1377">
        <v>-0.94402265549999997</v>
      </c>
      <c r="I1377">
        <v>8.5850353239999997</v>
      </c>
      <c r="J1377">
        <v>-8.1441551449999997E-2</v>
      </c>
      <c r="K1377">
        <v>1.7331813E-3</v>
      </c>
      <c r="L1377">
        <v>-1.473611593</v>
      </c>
      <c r="M1377">
        <f t="shared" si="42"/>
        <v>11.29</v>
      </c>
      <c r="N1377">
        <f t="shared" si="43"/>
        <v>14.81</v>
      </c>
    </row>
    <row r="1378" spans="1:14" x14ac:dyDescent="0.25">
      <c r="A1378">
        <v>13.77</v>
      </c>
      <c r="B1378">
        <v>1129</v>
      </c>
      <c r="C1378">
        <v>1481</v>
      </c>
      <c r="D1378">
        <v>3</v>
      </c>
      <c r="E1378">
        <v>11.330365179999999</v>
      </c>
      <c r="F1378">
        <v>15.048633580000001</v>
      </c>
      <c r="G1378">
        <v>-2.5017317380000001E-2</v>
      </c>
      <c r="H1378">
        <v>-0.9405220151</v>
      </c>
      <c r="I1378">
        <v>8.9158344270000001</v>
      </c>
      <c r="J1378">
        <v>-9.1523408890000005E-2</v>
      </c>
      <c r="K1378">
        <v>6.0908086599999996E-3</v>
      </c>
      <c r="L1378">
        <v>-1.4752624029999999</v>
      </c>
      <c r="M1378">
        <f t="shared" si="42"/>
        <v>11.29</v>
      </c>
      <c r="N1378">
        <f t="shared" si="43"/>
        <v>14.81</v>
      </c>
    </row>
    <row r="1379" spans="1:14" x14ac:dyDescent="0.25">
      <c r="A1379">
        <v>13.78</v>
      </c>
      <c r="B1379">
        <v>1129</v>
      </c>
      <c r="C1379">
        <v>1481</v>
      </c>
      <c r="D1379">
        <v>3</v>
      </c>
      <c r="E1379">
        <v>11.333557130000001</v>
      </c>
      <c r="F1379">
        <v>15.07384014</v>
      </c>
      <c r="G1379">
        <v>0.22188092770000001</v>
      </c>
      <c r="H1379">
        <v>-0.87650424240000002</v>
      </c>
      <c r="I1379">
        <v>9.2630300519999995</v>
      </c>
      <c r="J1379">
        <v>-9.5953680570000005E-2</v>
      </c>
      <c r="K1379">
        <v>1.356439898E-3</v>
      </c>
      <c r="L1379">
        <v>-1.476014495</v>
      </c>
      <c r="M1379">
        <f t="shared" si="42"/>
        <v>11.29</v>
      </c>
      <c r="N1379">
        <f t="shared" si="43"/>
        <v>14.81</v>
      </c>
    </row>
    <row r="1380" spans="1:14" x14ac:dyDescent="0.25">
      <c r="A1380">
        <v>13.79</v>
      </c>
      <c r="B1380">
        <v>1129</v>
      </c>
      <c r="C1380">
        <v>1481</v>
      </c>
      <c r="D1380">
        <v>3</v>
      </c>
      <c r="E1380">
        <v>11.33993912</v>
      </c>
      <c r="F1380">
        <v>15.086410519999999</v>
      </c>
      <c r="G1380">
        <v>0.39421012999999999</v>
      </c>
      <c r="H1380">
        <v>-0.86256074910000002</v>
      </c>
      <c r="I1380">
        <v>9.5796756740000006</v>
      </c>
      <c r="J1380">
        <v>-9.4540834429999998E-2</v>
      </c>
      <c r="K1380">
        <v>-1.115459949E-2</v>
      </c>
      <c r="L1380">
        <v>-1.476152897</v>
      </c>
      <c r="M1380">
        <f t="shared" si="42"/>
        <v>11.29</v>
      </c>
      <c r="N1380">
        <f t="shared" si="43"/>
        <v>14.81</v>
      </c>
    </row>
    <row r="1381" spans="1:14" x14ac:dyDescent="0.25">
      <c r="A1381">
        <v>13.8</v>
      </c>
      <c r="B1381">
        <v>1129</v>
      </c>
      <c r="C1381">
        <v>1481</v>
      </c>
      <c r="D1381">
        <v>3</v>
      </c>
      <c r="E1381">
        <v>11.346343040000001</v>
      </c>
      <c r="F1381">
        <v>15.11146641</v>
      </c>
      <c r="G1381">
        <v>0.34762680530000001</v>
      </c>
      <c r="H1381">
        <v>-1.0112609859999999</v>
      </c>
      <c r="I1381">
        <v>9.8855752940000006</v>
      </c>
      <c r="J1381">
        <v>-9.4276294110000006E-2</v>
      </c>
      <c r="K1381">
        <v>-2.4742243810000002E-2</v>
      </c>
      <c r="L1381">
        <v>-1.4820073840000001</v>
      </c>
      <c r="M1381">
        <f t="shared" si="42"/>
        <v>11.29</v>
      </c>
      <c r="N1381">
        <f t="shared" si="43"/>
        <v>14.81</v>
      </c>
    </row>
    <row r="1382" spans="1:14" x14ac:dyDescent="0.25">
      <c r="A1382">
        <v>13.81</v>
      </c>
      <c r="B1382">
        <v>1129</v>
      </c>
      <c r="C1382">
        <v>1481</v>
      </c>
      <c r="D1382">
        <v>3</v>
      </c>
      <c r="E1382">
        <v>11.349538799999999</v>
      </c>
      <c r="F1382">
        <v>15.13648987</v>
      </c>
      <c r="G1382">
        <v>8.761624992E-2</v>
      </c>
      <c r="H1382">
        <v>-1.043622136</v>
      </c>
      <c r="I1382">
        <v>10.243461610000001</v>
      </c>
      <c r="J1382">
        <v>-9.8404750230000004E-2</v>
      </c>
      <c r="K1382">
        <v>-2.726876177E-2</v>
      </c>
      <c r="L1382">
        <v>-1.485773802</v>
      </c>
      <c r="M1382">
        <f t="shared" si="42"/>
        <v>11.29</v>
      </c>
      <c r="N1382">
        <f t="shared" si="43"/>
        <v>14.81</v>
      </c>
    </row>
    <row r="1383" spans="1:14" x14ac:dyDescent="0.25">
      <c r="A1383">
        <v>13.82</v>
      </c>
      <c r="B1383">
        <v>1129</v>
      </c>
      <c r="C1383">
        <v>1481</v>
      </c>
      <c r="D1383">
        <v>3</v>
      </c>
      <c r="E1383">
        <v>11.3559103</v>
      </c>
      <c r="F1383">
        <v>15.149029730000001</v>
      </c>
      <c r="G1383">
        <v>-9.1281712060000006E-2</v>
      </c>
      <c r="H1383">
        <v>-1.082385063</v>
      </c>
      <c r="I1383">
        <v>10.4912653</v>
      </c>
      <c r="J1383">
        <v>-0.1003292724</v>
      </c>
      <c r="K1383">
        <v>-1.7777226869999999E-2</v>
      </c>
      <c r="L1383">
        <v>-1.488200545</v>
      </c>
      <c r="M1383">
        <f t="shared" si="42"/>
        <v>11.29</v>
      </c>
      <c r="N1383">
        <f t="shared" si="43"/>
        <v>14.81</v>
      </c>
    </row>
    <row r="1384" spans="1:14" x14ac:dyDescent="0.25">
      <c r="A1384">
        <v>13.83</v>
      </c>
      <c r="B1384">
        <v>1129</v>
      </c>
      <c r="C1384">
        <v>1481</v>
      </c>
      <c r="D1384">
        <v>3</v>
      </c>
      <c r="E1384">
        <v>11.36226177</v>
      </c>
      <c r="F1384">
        <v>15.174196240000001</v>
      </c>
      <c r="G1384">
        <v>-0.1283919513</v>
      </c>
      <c r="H1384">
        <v>-1.1129126549999999</v>
      </c>
      <c r="I1384">
        <v>10.671065329999999</v>
      </c>
      <c r="J1384">
        <v>-0.10198910529999999</v>
      </c>
      <c r="K1384">
        <v>-9.1641843319999992E-3</v>
      </c>
      <c r="L1384">
        <v>-1.490513086</v>
      </c>
      <c r="M1384">
        <f t="shared" si="42"/>
        <v>11.29</v>
      </c>
      <c r="N1384">
        <f t="shared" si="43"/>
        <v>14.81</v>
      </c>
    </row>
    <row r="1385" spans="1:14" x14ac:dyDescent="0.25">
      <c r="A1385">
        <v>13.84</v>
      </c>
      <c r="B1385">
        <v>1129</v>
      </c>
      <c r="C1385">
        <v>1481</v>
      </c>
      <c r="D1385">
        <v>3</v>
      </c>
      <c r="E1385">
        <v>11.365431790000001</v>
      </c>
      <c r="F1385">
        <v>15.186816220000001</v>
      </c>
      <c r="G1385">
        <v>-2.0063195379999999E-2</v>
      </c>
      <c r="H1385">
        <v>-1.0746365790000001</v>
      </c>
      <c r="I1385">
        <v>10.96620178</v>
      </c>
      <c r="J1385">
        <v>-0.1029026061</v>
      </c>
      <c r="K1385">
        <v>-2.9585524460000001E-3</v>
      </c>
      <c r="L1385">
        <v>-1.4923743009999999</v>
      </c>
      <c r="M1385">
        <f t="shared" si="42"/>
        <v>11.29</v>
      </c>
      <c r="N1385">
        <f t="shared" si="43"/>
        <v>14.81</v>
      </c>
    </row>
    <row r="1386" spans="1:14" x14ac:dyDescent="0.25">
      <c r="A1386">
        <v>13.85</v>
      </c>
      <c r="B1386">
        <v>1129</v>
      </c>
      <c r="C1386">
        <v>1481</v>
      </c>
      <c r="D1386">
        <v>3</v>
      </c>
      <c r="E1386">
        <v>11.37178516</v>
      </c>
      <c r="F1386">
        <v>15.21208</v>
      </c>
      <c r="G1386">
        <v>0.13238443429999999</v>
      </c>
      <c r="H1386">
        <v>-0.90537047390000003</v>
      </c>
      <c r="I1386">
        <v>11.301536560000001</v>
      </c>
      <c r="J1386">
        <v>-9.9615581329999994E-2</v>
      </c>
      <c r="K1386">
        <v>-3.3711246210000002E-3</v>
      </c>
      <c r="L1386">
        <v>-1.493322611</v>
      </c>
      <c r="M1386">
        <f t="shared" si="42"/>
        <v>11.29</v>
      </c>
      <c r="N1386">
        <f t="shared" si="43"/>
        <v>14.81</v>
      </c>
    </row>
    <row r="1387" spans="1:14" x14ac:dyDescent="0.25">
      <c r="A1387">
        <v>13.86</v>
      </c>
      <c r="B1387">
        <v>1129</v>
      </c>
      <c r="C1387">
        <v>1481</v>
      </c>
      <c r="D1387">
        <v>3</v>
      </c>
      <c r="E1387">
        <v>11.374989510000001</v>
      </c>
      <c r="F1387">
        <v>15.23731899</v>
      </c>
      <c r="G1387">
        <v>0.18880568440000001</v>
      </c>
      <c r="H1387">
        <v>-0.75505268569999995</v>
      </c>
      <c r="I1387">
        <v>11.5982132</v>
      </c>
      <c r="J1387">
        <v>-9.0784743429999995E-2</v>
      </c>
      <c r="K1387">
        <v>-9.2694554479999993E-3</v>
      </c>
      <c r="L1387">
        <v>-1.496696472</v>
      </c>
      <c r="M1387">
        <f t="shared" si="42"/>
        <v>11.29</v>
      </c>
      <c r="N1387">
        <f t="shared" si="43"/>
        <v>14.81</v>
      </c>
    </row>
    <row r="1388" spans="1:14" x14ac:dyDescent="0.25">
      <c r="A1388">
        <v>13.87</v>
      </c>
      <c r="B1388">
        <v>1129</v>
      </c>
      <c r="C1388">
        <v>1481</v>
      </c>
      <c r="D1388">
        <v>3</v>
      </c>
      <c r="E1388">
        <v>11.3814888</v>
      </c>
      <c r="F1388">
        <v>15.249936099999999</v>
      </c>
      <c r="G1388">
        <v>-0.12384516750000001</v>
      </c>
      <c r="H1388">
        <v>-0.53763818740000002</v>
      </c>
      <c r="I1388">
        <v>11.664396289999999</v>
      </c>
      <c r="J1388">
        <v>-7.8634276990000002E-2</v>
      </c>
      <c r="K1388">
        <v>-1.064914279E-2</v>
      </c>
      <c r="L1388">
        <v>-1.4995934959999999</v>
      </c>
      <c r="M1388">
        <f t="shared" si="42"/>
        <v>11.29</v>
      </c>
      <c r="N1388">
        <f t="shared" si="43"/>
        <v>14.81</v>
      </c>
    </row>
    <row r="1389" spans="1:14" x14ac:dyDescent="0.25">
      <c r="A1389">
        <v>13.88</v>
      </c>
      <c r="B1389">
        <v>1129</v>
      </c>
      <c r="C1389">
        <v>1481</v>
      </c>
      <c r="D1389">
        <v>3</v>
      </c>
      <c r="E1389">
        <v>11.38813496</v>
      </c>
      <c r="F1389">
        <v>15.27523804</v>
      </c>
      <c r="G1389">
        <v>-1.0649944660000001E-2</v>
      </c>
      <c r="H1389">
        <v>-0.3254138231</v>
      </c>
      <c r="I1389">
        <v>11.51739693</v>
      </c>
      <c r="J1389">
        <v>-6.3683897259999997E-2</v>
      </c>
      <c r="K1389">
        <v>-3.0309921130000001E-3</v>
      </c>
      <c r="L1389">
        <v>-1.501665711</v>
      </c>
      <c r="M1389">
        <f t="shared" si="42"/>
        <v>11.29</v>
      </c>
      <c r="N1389">
        <f t="shared" si="43"/>
        <v>14.81</v>
      </c>
    </row>
    <row r="1390" spans="1:14" x14ac:dyDescent="0.25">
      <c r="A1390">
        <v>13.89</v>
      </c>
      <c r="B1390">
        <v>1129</v>
      </c>
      <c r="C1390">
        <v>1481</v>
      </c>
      <c r="D1390">
        <v>3</v>
      </c>
      <c r="E1390">
        <v>11.39152241</v>
      </c>
      <c r="F1390">
        <v>15.28790379</v>
      </c>
      <c r="G1390">
        <v>0.39268106219999999</v>
      </c>
      <c r="H1390">
        <v>5.8896202590000002E-2</v>
      </c>
      <c r="I1390">
        <v>11.698886870000001</v>
      </c>
      <c r="J1390">
        <v>-4.8375934359999997E-2</v>
      </c>
      <c r="K1390">
        <v>-6.719915196E-3</v>
      </c>
      <c r="L1390">
        <v>-1.503148317</v>
      </c>
      <c r="M1390">
        <f t="shared" si="42"/>
        <v>11.29</v>
      </c>
      <c r="N1390">
        <f t="shared" si="43"/>
        <v>14.81</v>
      </c>
    </row>
    <row r="1391" spans="1:14" x14ac:dyDescent="0.25">
      <c r="A1391">
        <v>13.9</v>
      </c>
      <c r="B1391">
        <v>1129</v>
      </c>
      <c r="C1391">
        <v>1481</v>
      </c>
      <c r="D1391">
        <v>3</v>
      </c>
      <c r="E1391">
        <v>11.398479460000001</v>
      </c>
      <c r="F1391">
        <v>15.313166620000001</v>
      </c>
      <c r="G1391">
        <v>0.30471155049999998</v>
      </c>
      <c r="H1391">
        <v>0.1219628304</v>
      </c>
      <c r="I1391">
        <v>12.02120876</v>
      </c>
      <c r="J1391">
        <v>-2.5019465009999999E-2</v>
      </c>
      <c r="K1391">
        <v>-1.7849687489999998E-2</v>
      </c>
      <c r="L1391">
        <v>-1.5036506650000001</v>
      </c>
      <c r="M1391">
        <f t="shared" si="42"/>
        <v>11.29</v>
      </c>
      <c r="N1391">
        <f t="shared" si="43"/>
        <v>14.81</v>
      </c>
    </row>
    <row r="1392" spans="1:14" x14ac:dyDescent="0.25">
      <c r="A1392">
        <v>13.91</v>
      </c>
      <c r="B1392">
        <v>1129</v>
      </c>
      <c r="C1392">
        <v>1481</v>
      </c>
      <c r="D1392">
        <v>3</v>
      </c>
      <c r="E1392">
        <v>11.402031900000001</v>
      </c>
      <c r="F1392">
        <v>15.32577991</v>
      </c>
      <c r="G1392">
        <v>-0.27151399850000002</v>
      </c>
      <c r="H1392">
        <v>-0.39962249989999998</v>
      </c>
      <c r="I1392">
        <v>12.037074090000001</v>
      </c>
      <c r="J1392">
        <v>-1.236129645E-2</v>
      </c>
      <c r="K1392">
        <v>-1.5725512059999999E-2</v>
      </c>
      <c r="L1392">
        <v>-1.5038330550000001</v>
      </c>
      <c r="M1392">
        <f t="shared" si="42"/>
        <v>11.29</v>
      </c>
      <c r="N1392">
        <f t="shared" si="43"/>
        <v>14.81</v>
      </c>
    </row>
    <row r="1393" spans="1:14" x14ac:dyDescent="0.25">
      <c r="A1393">
        <v>13.92</v>
      </c>
      <c r="B1393">
        <v>1129</v>
      </c>
      <c r="C1393">
        <v>1481</v>
      </c>
      <c r="D1393">
        <v>3</v>
      </c>
      <c r="E1393">
        <v>11.409094809999999</v>
      </c>
      <c r="F1393">
        <v>15.35112095</v>
      </c>
      <c r="G1393">
        <v>-0.59337759020000003</v>
      </c>
      <c r="H1393">
        <v>-0.74636638160000002</v>
      </c>
      <c r="I1393">
        <v>11.821247100000001</v>
      </c>
      <c r="J1393">
        <v>-2.106287703E-2</v>
      </c>
      <c r="K1393">
        <v>3.3271834250000001E-3</v>
      </c>
      <c r="L1393">
        <v>-1.511697531</v>
      </c>
      <c r="M1393">
        <f t="shared" si="42"/>
        <v>11.29</v>
      </c>
      <c r="N1393">
        <f t="shared" si="43"/>
        <v>14.81</v>
      </c>
    </row>
    <row r="1394" spans="1:14" x14ac:dyDescent="0.25">
      <c r="A1394">
        <v>13.93</v>
      </c>
      <c r="B1394">
        <v>1129</v>
      </c>
      <c r="C1394">
        <v>1481</v>
      </c>
      <c r="D1394">
        <v>3</v>
      </c>
      <c r="E1394">
        <v>11.4159708</v>
      </c>
      <c r="F1394">
        <v>15.37666988</v>
      </c>
      <c r="G1394">
        <v>-0.42557260390000001</v>
      </c>
      <c r="H1394">
        <v>-0.72650164370000003</v>
      </c>
      <c r="I1394">
        <v>11.47279739</v>
      </c>
      <c r="J1394">
        <v>-3.614974394E-2</v>
      </c>
      <c r="K1394">
        <v>1.731781475E-2</v>
      </c>
      <c r="L1394">
        <v>-1.527196169</v>
      </c>
      <c r="M1394">
        <f t="shared" si="42"/>
        <v>11.29</v>
      </c>
      <c r="N1394">
        <f t="shared" si="43"/>
        <v>14.81</v>
      </c>
    </row>
    <row r="1395" spans="1:14" x14ac:dyDescent="0.25">
      <c r="A1395">
        <v>13.94</v>
      </c>
      <c r="B1395">
        <v>1129</v>
      </c>
      <c r="C1395">
        <v>1481</v>
      </c>
      <c r="D1395">
        <v>3</v>
      </c>
      <c r="E1395">
        <v>11.419356349999999</v>
      </c>
      <c r="F1395">
        <v>15.38948154</v>
      </c>
      <c r="G1395">
        <v>-0.1866230965</v>
      </c>
      <c r="H1395">
        <v>-0.55486476419999997</v>
      </c>
      <c r="I1395">
        <v>11.00014973</v>
      </c>
      <c r="J1395">
        <v>-4.4929169120000001E-2</v>
      </c>
      <c r="K1395">
        <v>2.161322907E-2</v>
      </c>
      <c r="L1395">
        <v>-1.5371267799999999</v>
      </c>
      <c r="M1395">
        <f t="shared" si="42"/>
        <v>11.29</v>
      </c>
      <c r="N1395">
        <f t="shared" si="43"/>
        <v>14.81</v>
      </c>
    </row>
    <row r="1396" spans="1:14" x14ac:dyDescent="0.25">
      <c r="A1396">
        <v>13.95</v>
      </c>
      <c r="B1396">
        <v>1129</v>
      </c>
      <c r="C1396">
        <v>1481</v>
      </c>
      <c r="D1396">
        <v>3</v>
      </c>
      <c r="E1396">
        <v>11.42610264</v>
      </c>
      <c r="F1396">
        <v>15.41508198</v>
      </c>
      <c r="G1396">
        <v>0.26700291040000002</v>
      </c>
      <c r="H1396">
        <v>-0.49730604890000002</v>
      </c>
      <c r="I1396">
        <v>10.35013485</v>
      </c>
      <c r="J1396">
        <v>-4.5738257470000002E-2</v>
      </c>
      <c r="K1396">
        <v>1.179689355E-2</v>
      </c>
      <c r="L1396">
        <v>-1.5434427260000001</v>
      </c>
      <c r="M1396">
        <f t="shared" si="42"/>
        <v>11.29</v>
      </c>
      <c r="N1396">
        <f t="shared" si="43"/>
        <v>14.81</v>
      </c>
    </row>
    <row r="1397" spans="1:14" x14ac:dyDescent="0.25">
      <c r="A1397">
        <v>13.96</v>
      </c>
      <c r="B1397">
        <v>1139</v>
      </c>
      <c r="C1397">
        <v>1536</v>
      </c>
      <c r="D1397">
        <v>3</v>
      </c>
      <c r="E1397">
        <v>11.43115997</v>
      </c>
      <c r="F1397">
        <v>15.438246729999999</v>
      </c>
      <c r="G1397">
        <v>0.61640179159999997</v>
      </c>
      <c r="H1397">
        <v>-0.48323053119999998</v>
      </c>
      <c r="I1397">
        <v>9.859458923</v>
      </c>
      <c r="J1397">
        <v>-4.6176943929999999E-2</v>
      </c>
      <c r="K1397">
        <v>-9.5292227340000001E-3</v>
      </c>
      <c r="L1397">
        <v>-1.5457615849999999</v>
      </c>
      <c r="M1397">
        <f t="shared" si="42"/>
        <v>11.39</v>
      </c>
      <c r="N1397">
        <f t="shared" si="43"/>
        <v>15.36</v>
      </c>
    </row>
    <row r="1398" spans="1:14" x14ac:dyDescent="0.25">
      <c r="A1398">
        <v>13.97</v>
      </c>
      <c r="B1398">
        <v>1139</v>
      </c>
      <c r="C1398">
        <v>1536</v>
      </c>
      <c r="D1398">
        <v>3</v>
      </c>
      <c r="E1398">
        <v>11.43284416</v>
      </c>
      <c r="F1398">
        <v>15.448610309999999</v>
      </c>
      <c r="G1398">
        <v>0.51622807979999996</v>
      </c>
      <c r="H1398">
        <v>-0.49093991520000002</v>
      </c>
      <c r="I1398">
        <v>9.5631103520000007</v>
      </c>
      <c r="J1398">
        <v>-4.6770855780000002E-2</v>
      </c>
      <c r="K1398">
        <v>-2.828203328E-2</v>
      </c>
      <c r="L1398">
        <v>-1.5459775920000001</v>
      </c>
      <c r="M1398">
        <f t="shared" si="42"/>
        <v>11.39</v>
      </c>
      <c r="N1398">
        <f t="shared" si="43"/>
        <v>15.36</v>
      </c>
    </row>
    <row r="1399" spans="1:14" x14ac:dyDescent="0.25">
      <c r="A1399">
        <v>13.98</v>
      </c>
      <c r="B1399">
        <v>1139</v>
      </c>
      <c r="C1399">
        <v>1536</v>
      </c>
      <c r="D1399">
        <v>3</v>
      </c>
      <c r="E1399">
        <v>11.43619728</v>
      </c>
      <c r="F1399">
        <v>15.4692688</v>
      </c>
      <c r="G1399">
        <v>1.261416636E-2</v>
      </c>
      <c r="H1399">
        <v>-0.61931610110000002</v>
      </c>
      <c r="I1399">
        <v>9.2009878159999996</v>
      </c>
      <c r="J1399">
        <v>-4.8976495859999997E-2</v>
      </c>
      <c r="K1399">
        <v>-3.318382055E-2</v>
      </c>
      <c r="L1399">
        <v>-1.5421891210000001</v>
      </c>
      <c r="M1399">
        <f t="shared" si="42"/>
        <v>11.39</v>
      </c>
      <c r="N1399">
        <f t="shared" si="43"/>
        <v>15.36</v>
      </c>
    </row>
    <row r="1400" spans="1:14" x14ac:dyDescent="0.25">
      <c r="A1400">
        <v>13.99</v>
      </c>
      <c r="B1400">
        <v>1139</v>
      </c>
      <c r="C1400">
        <v>1536</v>
      </c>
      <c r="D1400">
        <v>3</v>
      </c>
      <c r="E1400">
        <v>11.43785095</v>
      </c>
      <c r="F1400">
        <v>15.4796257</v>
      </c>
      <c r="G1400">
        <v>-0.31992456320000001</v>
      </c>
      <c r="H1400">
        <v>-0.76261085269999995</v>
      </c>
      <c r="I1400">
        <v>8.7485132219999997</v>
      </c>
      <c r="J1400">
        <v>-5.6684903799999999E-2</v>
      </c>
      <c r="K1400">
        <v>-1.533864439E-2</v>
      </c>
      <c r="L1400">
        <v>-1.536212683</v>
      </c>
      <c r="M1400">
        <f t="shared" si="42"/>
        <v>11.39</v>
      </c>
      <c r="N1400">
        <f t="shared" si="43"/>
        <v>15.36</v>
      </c>
    </row>
    <row r="1401" spans="1:14" x14ac:dyDescent="0.25">
      <c r="A1401">
        <v>14</v>
      </c>
      <c r="B1401">
        <v>1139</v>
      </c>
      <c r="C1401">
        <v>1536</v>
      </c>
      <c r="D1401">
        <v>3</v>
      </c>
      <c r="E1401">
        <v>11.441074370000001</v>
      </c>
      <c r="F1401">
        <v>15.500474929999999</v>
      </c>
      <c r="G1401">
        <v>-0.3448211551</v>
      </c>
      <c r="H1401">
        <v>-0.88687044380000002</v>
      </c>
      <c r="I1401">
        <v>8.3099880220000006</v>
      </c>
      <c r="J1401">
        <v>-6.8855948750000007E-2</v>
      </c>
      <c r="K1401">
        <v>7.2040003719999997E-3</v>
      </c>
      <c r="L1401">
        <v>-1.534130454</v>
      </c>
      <c r="M1401">
        <f t="shared" si="42"/>
        <v>11.39</v>
      </c>
      <c r="N1401">
        <f t="shared" si="43"/>
        <v>15.36</v>
      </c>
    </row>
    <row r="1402" spans="1:14" x14ac:dyDescent="0.25">
      <c r="A1402">
        <v>14.01</v>
      </c>
      <c r="B1402">
        <v>1139</v>
      </c>
      <c r="C1402">
        <v>1536</v>
      </c>
      <c r="D1402">
        <v>3</v>
      </c>
      <c r="E1402">
        <v>11.44263649</v>
      </c>
      <c r="F1402">
        <v>15.521433829999999</v>
      </c>
      <c r="G1402">
        <v>-6.6853344440000004E-2</v>
      </c>
      <c r="H1402">
        <v>-1.006072283</v>
      </c>
      <c r="I1402">
        <v>7.9503359790000001</v>
      </c>
      <c r="J1402">
        <v>-8.343863487E-2</v>
      </c>
      <c r="K1402">
        <v>1.863515005E-2</v>
      </c>
      <c r="L1402">
        <v>-1.5341317649999999</v>
      </c>
      <c r="M1402">
        <f t="shared" si="42"/>
        <v>11.39</v>
      </c>
      <c r="N1402">
        <f t="shared" si="43"/>
        <v>15.36</v>
      </c>
    </row>
    <row r="1403" spans="1:14" x14ac:dyDescent="0.25">
      <c r="A1403">
        <v>14.02</v>
      </c>
      <c r="B1403">
        <v>1139</v>
      </c>
      <c r="C1403">
        <v>1536</v>
      </c>
      <c r="D1403">
        <v>3</v>
      </c>
      <c r="E1403">
        <v>11.445657730000001</v>
      </c>
      <c r="F1403">
        <v>15.531901360000001</v>
      </c>
      <c r="G1403">
        <v>9.6216410399999994E-2</v>
      </c>
      <c r="H1403">
        <v>-1.131882429</v>
      </c>
      <c r="I1403">
        <v>7.7562065120000003</v>
      </c>
      <c r="J1403">
        <v>-0.10018978269999999</v>
      </c>
      <c r="K1403">
        <v>1.193370484E-2</v>
      </c>
      <c r="L1403">
        <v>-1.53445816</v>
      </c>
      <c r="M1403">
        <f t="shared" si="42"/>
        <v>11.39</v>
      </c>
      <c r="N1403">
        <f t="shared" si="43"/>
        <v>15.36</v>
      </c>
    </row>
    <row r="1404" spans="1:14" x14ac:dyDescent="0.25">
      <c r="A1404">
        <v>14.03</v>
      </c>
      <c r="B1404">
        <v>1139</v>
      </c>
      <c r="C1404">
        <v>1536</v>
      </c>
      <c r="D1404">
        <v>3</v>
      </c>
      <c r="E1404">
        <v>11.448533060000001</v>
      </c>
      <c r="F1404">
        <v>15.55277729</v>
      </c>
      <c r="G1404">
        <v>7.7940016979999999E-2</v>
      </c>
      <c r="H1404">
        <v>-1.2614034409999999</v>
      </c>
      <c r="I1404">
        <v>7.7634282109999999</v>
      </c>
      <c r="J1404">
        <v>-0.11554672570000001</v>
      </c>
      <c r="K1404">
        <v>3.472478595E-3</v>
      </c>
      <c r="L1404">
        <v>-1.533910632</v>
      </c>
      <c r="M1404">
        <f t="shared" si="42"/>
        <v>11.39</v>
      </c>
      <c r="N1404">
        <f t="shared" si="43"/>
        <v>15.36</v>
      </c>
    </row>
    <row r="1405" spans="1:14" x14ac:dyDescent="0.25">
      <c r="A1405">
        <v>14.04</v>
      </c>
      <c r="B1405">
        <v>1139</v>
      </c>
      <c r="C1405">
        <v>1536</v>
      </c>
      <c r="D1405">
        <v>3</v>
      </c>
      <c r="E1405">
        <v>11.44991875</v>
      </c>
      <c r="F1405">
        <v>15.56319523</v>
      </c>
      <c r="G1405">
        <v>-7.3681930080000003E-3</v>
      </c>
      <c r="H1405">
        <v>-1.2174693350000001</v>
      </c>
      <c r="I1405">
        <v>7.835352898</v>
      </c>
      <c r="J1405">
        <v>-0.131521374</v>
      </c>
      <c r="K1405">
        <v>-6.8689440380000002E-4</v>
      </c>
      <c r="L1405">
        <v>-1.5367214680000001</v>
      </c>
      <c r="M1405">
        <f t="shared" si="42"/>
        <v>11.39</v>
      </c>
      <c r="N1405">
        <f t="shared" si="43"/>
        <v>15.36</v>
      </c>
    </row>
    <row r="1406" spans="1:14" x14ac:dyDescent="0.25">
      <c r="A1406">
        <v>14.05</v>
      </c>
      <c r="B1406">
        <v>1139</v>
      </c>
      <c r="C1406">
        <v>1536</v>
      </c>
      <c r="D1406">
        <v>3</v>
      </c>
      <c r="E1406">
        <v>11.452631</v>
      </c>
      <c r="F1406">
        <v>15.5840292</v>
      </c>
      <c r="G1406">
        <v>-0.1015306264</v>
      </c>
      <c r="H1406">
        <v>-1.079630613</v>
      </c>
      <c r="I1406">
        <v>8.0368881230000007</v>
      </c>
      <c r="J1406">
        <v>-0.13799346979999999</v>
      </c>
      <c r="K1406">
        <v>-2.2357979320000001E-3</v>
      </c>
      <c r="L1406">
        <v>-1.557068586</v>
      </c>
      <c r="M1406">
        <f t="shared" si="42"/>
        <v>11.39</v>
      </c>
      <c r="N1406">
        <f t="shared" si="43"/>
        <v>15.36</v>
      </c>
    </row>
    <row r="1407" spans="1:14" x14ac:dyDescent="0.25">
      <c r="A1407">
        <v>14.06</v>
      </c>
      <c r="B1407">
        <v>1139</v>
      </c>
      <c r="C1407">
        <v>1536</v>
      </c>
      <c r="D1407">
        <v>3</v>
      </c>
      <c r="E1407">
        <v>11.45398426</v>
      </c>
      <c r="F1407">
        <v>15.594460489999999</v>
      </c>
      <c r="G1407">
        <v>-8.7672419850000002E-2</v>
      </c>
      <c r="H1407">
        <v>-1.0566940309999999</v>
      </c>
      <c r="I1407">
        <v>8.2537403109999996</v>
      </c>
      <c r="J1407">
        <v>-0.1346058846</v>
      </c>
      <c r="K1407">
        <v>1.62249757E-3</v>
      </c>
      <c r="L1407">
        <v>-1.5685079099999999</v>
      </c>
      <c r="M1407">
        <f t="shared" si="42"/>
        <v>11.39</v>
      </c>
      <c r="N1407">
        <f t="shared" si="43"/>
        <v>15.36</v>
      </c>
    </row>
    <row r="1408" spans="1:14" x14ac:dyDescent="0.25">
      <c r="A1408">
        <v>14.07</v>
      </c>
      <c r="B1408">
        <v>1139</v>
      </c>
      <c r="C1408">
        <v>1536</v>
      </c>
      <c r="D1408">
        <v>3</v>
      </c>
      <c r="E1408">
        <v>11.45670795</v>
      </c>
      <c r="F1408">
        <v>15.61535072</v>
      </c>
      <c r="G1408">
        <v>-7.9881668089999996E-2</v>
      </c>
      <c r="H1408">
        <v>-1.0718616249999999</v>
      </c>
      <c r="I1408">
        <v>8.4245853420000003</v>
      </c>
      <c r="J1408">
        <v>-0.1315904856</v>
      </c>
      <c r="K1408">
        <v>3.0030617490000001E-3</v>
      </c>
      <c r="L1408">
        <v>-1.577082396</v>
      </c>
      <c r="M1408">
        <f t="shared" si="42"/>
        <v>11.39</v>
      </c>
      <c r="N1408">
        <f t="shared" si="43"/>
        <v>15.36</v>
      </c>
    </row>
    <row r="1409" spans="1:14" x14ac:dyDescent="0.25">
      <c r="A1409">
        <v>14.08</v>
      </c>
      <c r="B1409">
        <v>1139</v>
      </c>
      <c r="C1409">
        <v>1536</v>
      </c>
      <c r="D1409">
        <v>3</v>
      </c>
      <c r="E1409">
        <v>11.458077429999999</v>
      </c>
      <c r="F1409">
        <v>15.636263850000001</v>
      </c>
      <c r="G1409">
        <v>-9.5691502090000005E-2</v>
      </c>
      <c r="H1409">
        <v>-1.0367257599999999</v>
      </c>
      <c r="I1409">
        <v>8.7513761520000006</v>
      </c>
      <c r="J1409">
        <v>-0.1287805736</v>
      </c>
      <c r="K1409">
        <v>4.2088767510000003E-3</v>
      </c>
      <c r="L1409">
        <v>-1.5830787420000001</v>
      </c>
      <c r="M1409">
        <f t="shared" si="42"/>
        <v>11.39</v>
      </c>
      <c r="N1409">
        <f t="shared" si="43"/>
        <v>15.36</v>
      </c>
    </row>
    <row r="1410" spans="1:14" x14ac:dyDescent="0.25">
      <c r="A1410">
        <v>14.09</v>
      </c>
      <c r="B1410">
        <v>1139</v>
      </c>
      <c r="C1410">
        <v>1536</v>
      </c>
      <c r="D1410">
        <v>3</v>
      </c>
      <c r="E1410">
        <v>11.460841179999999</v>
      </c>
      <c r="F1410">
        <v>15.64672852</v>
      </c>
      <c r="G1410">
        <v>-4.3623879550000001E-2</v>
      </c>
      <c r="H1410">
        <v>-0.89219439030000003</v>
      </c>
      <c r="I1410">
        <v>9.2522115710000001</v>
      </c>
      <c r="J1410">
        <v>-0.12175086139999999</v>
      </c>
      <c r="K1410">
        <v>5.00360271E-3</v>
      </c>
      <c r="L1410">
        <v>-1.586536884</v>
      </c>
      <c r="M1410">
        <f t="shared" ref="M1410:M1473" si="44">B1410/100</f>
        <v>11.39</v>
      </c>
      <c r="N1410">
        <f t="shared" ref="N1410:N1473" si="45">C1410/100</f>
        <v>15.36</v>
      </c>
    </row>
    <row r="1411" spans="1:14" x14ac:dyDescent="0.25">
      <c r="A1411">
        <v>14.1</v>
      </c>
      <c r="B1411">
        <v>1139</v>
      </c>
      <c r="C1411">
        <v>1536</v>
      </c>
      <c r="D1411">
        <v>3</v>
      </c>
      <c r="E1411">
        <v>11.46368408</v>
      </c>
      <c r="F1411">
        <v>15.667659759999999</v>
      </c>
      <c r="G1411">
        <v>2.9305325819999999E-2</v>
      </c>
      <c r="H1411">
        <v>-0.70042294260000004</v>
      </c>
      <c r="I1411">
        <v>9.6982736589999998</v>
      </c>
      <c r="J1411">
        <v>-0.11058562249999999</v>
      </c>
      <c r="K1411">
        <v>1.6989728899999999E-3</v>
      </c>
      <c r="L1411">
        <v>-1.591058493</v>
      </c>
      <c r="M1411">
        <f t="shared" si="44"/>
        <v>11.39</v>
      </c>
      <c r="N1411">
        <f t="shared" si="45"/>
        <v>15.36</v>
      </c>
    </row>
    <row r="1412" spans="1:14" x14ac:dyDescent="0.25">
      <c r="A1412">
        <v>14.11</v>
      </c>
      <c r="B1412">
        <v>1139</v>
      </c>
      <c r="C1412">
        <v>1536</v>
      </c>
      <c r="D1412">
        <v>3</v>
      </c>
      <c r="E1412">
        <v>11.46666622</v>
      </c>
      <c r="F1412">
        <v>15.68857193</v>
      </c>
      <c r="G1412">
        <v>2.2359160709999999E-2</v>
      </c>
      <c r="H1412">
        <v>-0.60926508899999998</v>
      </c>
      <c r="I1412">
        <v>10.128879550000001</v>
      </c>
      <c r="J1412">
        <v>-9.4774320719999999E-2</v>
      </c>
      <c r="K1412">
        <v>-6.2511274589999999E-3</v>
      </c>
      <c r="L1412">
        <v>-1.618541002</v>
      </c>
      <c r="M1412">
        <f t="shared" si="44"/>
        <v>11.39</v>
      </c>
      <c r="N1412">
        <f t="shared" si="45"/>
        <v>15.36</v>
      </c>
    </row>
    <row r="1413" spans="1:14" x14ac:dyDescent="0.25">
      <c r="A1413">
        <v>14.12</v>
      </c>
      <c r="B1413">
        <v>1139</v>
      </c>
      <c r="C1413">
        <v>1536</v>
      </c>
      <c r="D1413">
        <v>3</v>
      </c>
      <c r="E1413">
        <v>11.468209269999999</v>
      </c>
      <c r="F1413">
        <v>15.699028970000001</v>
      </c>
      <c r="G1413">
        <v>2.8343161570000001E-2</v>
      </c>
      <c r="H1413">
        <v>-0.73414957520000002</v>
      </c>
      <c r="I1413">
        <v>10.58221245</v>
      </c>
      <c r="J1413">
        <v>-8.2232028250000005E-2</v>
      </c>
      <c r="K1413">
        <v>-8.4098214279999996E-3</v>
      </c>
      <c r="L1413">
        <v>-1.6359409090000001</v>
      </c>
      <c r="M1413">
        <f t="shared" si="44"/>
        <v>11.39</v>
      </c>
      <c r="N1413">
        <f t="shared" si="45"/>
        <v>15.36</v>
      </c>
    </row>
    <row r="1414" spans="1:14" x14ac:dyDescent="0.25">
      <c r="A1414">
        <v>14.13</v>
      </c>
      <c r="B1414">
        <v>1139</v>
      </c>
      <c r="C1414">
        <v>1536</v>
      </c>
      <c r="D1414">
        <v>3</v>
      </c>
      <c r="E1414">
        <v>11.471349719999999</v>
      </c>
      <c r="F1414">
        <v>15.719952579999999</v>
      </c>
      <c r="G1414">
        <v>0.1234257668</v>
      </c>
      <c r="H1414">
        <v>-0.69651919600000001</v>
      </c>
      <c r="I1414">
        <v>11.112862590000001</v>
      </c>
      <c r="J1414">
        <v>-7.7778004110000007E-2</v>
      </c>
      <c r="K1414">
        <v>-9.56392847E-3</v>
      </c>
      <c r="L1414">
        <v>-1.6467283960000001</v>
      </c>
      <c r="M1414">
        <f t="shared" si="44"/>
        <v>11.39</v>
      </c>
      <c r="N1414">
        <f t="shared" si="45"/>
        <v>15.36</v>
      </c>
    </row>
    <row r="1415" spans="1:14" x14ac:dyDescent="0.25">
      <c r="A1415">
        <v>14.14</v>
      </c>
      <c r="B1415">
        <v>1139</v>
      </c>
      <c r="C1415">
        <v>1536</v>
      </c>
      <c r="D1415">
        <v>3</v>
      </c>
      <c r="E1415">
        <v>11.47294426</v>
      </c>
      <c r="F1415">
        <v>15.73041344</v>
      </c>
      <c r="G1415">
        <v>1.131605823E-2</v>
      </c>
      <c r="H1415">
        <v>-0.49584993719999998</v>
      </c>
      <c r="I1415">
        <v>11.61747169</v>
      </c>
      <c r="J1415">
        <v>-7.1357607840000004E-2</v>
      </c>
      <c r="K1415">
        <v>-1.1239195239999999E-2</v>
      </c>
      <c r="L1415">
        <v>-1.653417468</v>
      </c>
      <c r="M1415">
        <f t="shared" si="44"/>
        <v>11.39</v>
      </c>
      <c r="N1415">
        <f t="shared" si="45"/>
        <v>15.36</v>
      </c>
    </row>
    <row r="1416" spans="1:14" x14ac:dyDescent="0.25">
      <c r="A1416">
        <v>14.15</v>
      </c>
      <c r="B1416">
        <v>1139</v>
      </c>
      <c r="C1416">
        <v>1536</v>
      </c>
      <c r="D1416">
        <v>3</v>
      </c>
      <c r="E1416">
        <v>11.476225850000001</v>
      </c>
      <c r="F1416">
        <v>15.75135517</v>
      </c>
      <c r="G1416">
        <v>-8.1614926460000001E-2</v>
      </c>
      <c r="H1416">
        <v>-0.46130022409999999</v>
      </c>
      <c r="I1416">
        <v>12.01315308</v>
      </c>
      <c r="J1416">
        <v>-6.0909252609999999E-2</v>
      </c>
      <c r="K1416">
        <v>-7.3491465299999996E-3</v>
      </c>
      <c r="L1416">
        <v>-1.6578001979999999</v>
      </c>
      <c r="M1416">
        <f t="shared" si="44"/>
        <v>11.39</v>
      </c>
      <c r="N1416">
        <f t="shared" si="45"/>
        <v>15.36</v>
      </c>
    </row>
    <row r="1417" spans="1:14" x14ac:dyDescent="0.25">
      <c r="A1417">
        <v>14.16</v>
      </c>
      <c r="B1417">
        <v>1139</v>
      </c>
      <c r="C1417">
        <v>1536</v>
      </c>
      <c r="D1417">
        <v>3</v>
      </c>
      <c r="E1417">
        <v>11.477913859999999</v>
      </c>
      <c r="F1417">
        <v>15.77235222</v>
      </c>
      <c r="G1417">
        <v>-0.1104175448</v>
      </c>
      <c r="H1417">
        <v>-0.45881843570000003</v>
      </c>
      <c r="I1417">
        <v>12.24377632</v>
      </c>
      <c r="J1417">
        <v>-5.3314827379999999E-2</v>
      </c>
      <c r="K1417">
        <v>-2.5751399810000001E-3</v>
      </c>
      <c r="L1417">
        <v>-1.6606223579999999</v>
      </c>
      <c r="M1417">
        <f t="shared" si="44"/>
        <v>11.39</v>
      </c>
      <c r="N1417">
        <f t="shared" si="45"/>
        <v>15.36</v>
      </c>
    </row>
    <row r="1418" spans="1:14" x14ac:dyDescent="0.25">
      <c r="A1418">
        <v>14.17</v>
      </c>
      <c r="B1418">
        <v>1139</v>
      </c>
      <c r="C1418">
        <v>1536</v>
      </c>
      <c r="D1418">
        <v>3</v>
      </c>
      <c r="E1418">
        <v>11.48136139</v>
      </c>
      <c r="F1418">
        <v>15.78287315</v>
      </c>
      <c r="G1418">
        <v>-0.31861227749999999</v>
      </c>
      <c r="H1418">
        <v>-0.52922809120000003</v>
      </c>
      <c r="I1418">
        <v>12.26996422</v>
      </c>
      <c r="J1418">
        <v>-4.8524133859999999E-2</v>
      </c>
      <c r="K1418">
        <v>4.6803085130000003E-3</v>
      </c>
      <c r="L1418">
        <v>-1.645908594</v>
      </c>
      <c r="M1418">
        <f t="shared" si="44"/>
        <v>11.39</v>
      </c>
      <c r="N1418">
        <f t="shared" si="45"/>
        <v>15.36</v>
      </c>
    </row>
    <row r="1419" spans="1:14" x14ac:dyDescent="0.25">
      <c r="A1419">
        <v>14.18</v>
      </c>
      <c r="B1419">
        <v>1139</v>
      </c>
      <c r="C1419">
        <v>1536</v>
      </c>
      <c r="D1419">
        <v>3</v>
      </c>
      <c r="E1419">
        <v>11.484849929999999</v>
      </c>
      <c r="F1419">
        <v>15.80399323</v>
      </c>
      <c r="G1419">
        <v>-0.36734932660000003</v>
      </c>
      <c r="H1419">
        <v>-0.77792412040000003</v>
      </c>
      <c r="I1419">
        <v>12.01529884</v>
      </c>
      <c r="J1419">
        <v>-4.9235999580000002E-2</v>
      </c>
      <c r="K1419">
        <v>1.5146400779999999E-2</v>
      </c>
      <c r="L1419">
        <v>-1.6343188289999999</v>
      </c>
      <c r="M1419">
        <f t="shared" si="44"/>
        <v>11.39</v>
      </c>
      <c r="N1419">
        <f t="shared" si="45"/>
        <v>15.36</v>
      </c>
    </row>
    <row r="1420" spans="1:14" x14ac:dyDescent="0.25">
      <c r="A1420">
        <v>14.19</v>
      </c>
      <c r="B1420">
        <v>1139</v>
      </c>
      <c r="C1420">
        <v>1536</v>
      </c>
      <c r="D1420">
        <v>3</v>
      </c>
      <c r="E1420">
        <v>11.486576080000001</v>
      </c>
      <c r="F1420">
        <v>15.81458378</v>
      </c>
      <c r="G1420">
        <v>-3.9850287140000003E-2</v>
      </c>
      <c r="H1420">
        <v>-0.81839644909999998</v>
      </c>
      <c r="I1420">
        <v>11.75688839</v>
      </c>
      <c r="J1420">
        <v>-5.7354696089999997E-2</v>
      </c>
      <c r="K1420">
        <v>1.8747732039999999E-2</v>
      </c>
      <c r="L1420">
        <v>-1.628360271</v>
      </c>
      <c r="M1420">
        <f t="shared" si="44"/>
        <v>11.39</v>
      </c>
      <c r="N1420">
        <f t="shared" si="45"/>
        <v>15.36</v>
      </c>
    </row>
    <row r="1421" spans="1:14" x14ac:dyDescent="0.25">
      <c r="A1421">
        <v>14.2</v>
      </c>
      <c r="B1421">
        <v>1139</v>
      </c>
      <c r="C1421">
        <v>1536</v>
      </c>
      <c r="D1421">
        <v>3</v>
      </c>
      <c r="E1421">
        <v>11.48997879</v>
      </c>
      <c r="F1421">
        <v>15.83572674</v>
      </c>
      <c r="G1421">
        <v>0.1012329981</v>
      </c>
      <c r="H1421">
        <v>-0.67036539319999999</v>
      </c>
      <c r="I1421">
        <v>11.69401455</v>
      </c>
      <c r="J1421">
        <v>-6.1744872479999997E-2</v>
      </c>
      <c r="K1421">
        <v>1.0691906330000001E-2</v>
      </c>
      <c r="L1421">
        <v>-1.6238573789999999</v>
      </c>
      <c r="M1421">
        <f t="shared" si="44"/>
        <v>11.39</v>
      </c>
      <c r="N1421">
        <f t="shared" si="45"/>
        <v>15.36</v>
      </c>
    </row>
    <row r="1422" spans="1:14" x14ac:dyDescent="0.25">
      <c r="A1422">
        <v>14.21</v>
      </c>
      <c r="B1422">
        <v>1139</v>
      </c>
      <c r="C1422">
        <v>1536</v>
      </c>
      <c r="D1422">
        <v>3</v>
      </c>
      <c r="E1422">
        <v>11.491676330000001</v>
      </c>
      <c r="F1422">
        <v>15.84626198</v>
      </c>
      <c r="G1422">
        <v>4.3719414620000001E-2</v>
      </c>
      <c r="H1422">
        <v>-0.9168308973</v>
      </c>
      <c r="I1422">
        <v>11.715533260000001</v>
      </c>
      <c r="J1422">
        <v>-6.2667258079999996E-2</v>
      </c>
      <c r="K1422">
        <v>3.1561437059999999E-3</v>
      </c>
      <c r="L1422">
        <v>-1.6209530830000001</v>
      </c>
      <c r="M1422">
        <f t="shared" si="44"/>
        <v>11.39</v>
      </c>
      <c r="N1422">
        <f t="shared" si="45"/>
        <v>15.36</v>
      </c>
    </row>
    <row r="1423" spans="1:14" x14ac:dyDescent="0.25">
      <c r="A1423">
        <v>14.22</v>
      </c>
      <c r="B1423">
        <v>1139</v>
      </c>
      <c r="C1423">
        <v>1536</v>
      </c>
      <c r="D1423">
        <v>3</v>
      </c>
      <c r="E1423">
        <v>11.495032309999999</v>
      </c>
      <c r="F1423">
        <v>15.867300030000001</v>
      </c>
      <c r="G1423">
        <v>-0.16864904759999999</v>
      </c>
      <c r="H1423">
        <v>-1.0741583109999999</v>
      </c>
      <c r="I1423">
        <v>11.621654510000001</v>
      </c>
      <c r="J1423">
        <v>-7.0318937299999995E-2</v>
      </c>
      <c r="K1423">
        <v>2.517885994E-3</v>
      </c>
      <c r="L1423">
        <v>-1.619069815</v>
      </c>
      <c r="M1423">
        <f t="shared" si="44"/>
        <v>11.39</v>
      </c>
      <c r="N1423">
        <f t="shared" si="45"/>
        <v>15.36</v>
      </c>
    </row>
    <row r="1424" spans="1:14" x14ac:dyDescent="0.25">
      <c r="A1424">
        <v>14.23</v>
      </c>
      <c r="B1424">
        <v>1139</v>
      </c>
      <c r="C1424">
        <v>1536</v>
      </c>
      <c r="D1424">
        <v>3</v>
      </c>
      <c r="E1424">
        <v>11.498292920000001</v>
      </c>
      <c r="F1424">
        <v>15.888381000000001</v>
      </c>
      <c r="G1424">
        <v>-0.2463098168</v>
      </c>
      <c r="H1424">
        <v>-1.1133126019999999</v>
      </c>
      <c r="I1424">
        <v>11.293908119999999</v>
      </c>
      <c r="J1424">
        <v>-8.0896869299999993E-2</v>
      </c>
      <c r="K1424">
        <v>9.7606815399999998E-3</v>
      </c>
      <c r="L1424">
        <v>-1.619191885</v>
      </c>
      <c r="M1424">
        <f t="shared" si="44"/>
        <v>11.39</v>
      </c>
      <c r="N1424">
        <f t="shared" si="45"/>
        <v>15.36</v>
      </c>
    </row>
    <row r="1425" spans="1:14" x14ac:dyDescent="0.25">
      <c r="A1425">
        <v>14.24</v>
      </c>
      <c r="B1425">
        <v>1139</v>
      </c>
      <c r="C1425">
        <v>1536</v>
      </c>
      <c r="D1425">
        <v>3</v>
      </c>
      <c r="E1425">
        <v>11.49989319</v>
      </c>
      <c r="F1425">
        <v>15.90952396</v>
      </c>
      <c r="G1425">
        <v>-0.2171519995</v>
      </c>
      <c r="H1425">
        <v>-1.1911523340000001</v>
      </c>
      <c r="I1425">
        <v>10.80426121</v>
      </c>
      <c r="J1425">
        <v>-8.9984014629999998E-2</v>
      </c>
      <c r="K1425">
        <v>1.413135976E-2</v>
      </c>
      <c r="L1425">
        <v>-1.619966507</v>
      </c>
      <c r="M1425">
        <f t="shared" si="44"/>
        <v>11.39</v>
      </c>
      <c r="N1425">
        <f t="shared" si="45"/>
        <v>15.36</v>
      </c>
    </row>
    <row r="1426" spans="1:14" x14ac:dyDescent="0.25">
      <c r="A1426">
        <v>14.25</v>
      </c>
      <c r="B1426">
        <v>1139</v>
      </c>
      <c r="C1426">
        <v>1536</v>
      </c>
      <c r="D1426">
        <v>3</v>
      </c>
      <c r="E1426">
        <v>11.503027919999999</v>
      </c>
      <c r="F1426">
        <v>15.92010689</v>
      </c>
      <c r="G1426">
        <v>-0.1424669623</v>
      </c>
      <c r="H1426">
        <v>-1.301845312</v>
      </c>
      <c r="I1426">
        <v>10.369089130000001</v>
      </c>
      <c r="J1426">
        <v>-9.9136486649999994E-2</v>
      </c>
      <c r="K1426">
        <v>1.558398269E-2</v>
      </c>
      <c r="L1426">
        <v>-1.6205223799999999</v>
      </c>
      <c r="M1426">
        <f t="shared" si="44"/>
        <v>11.39</v>
      </c>
      <c r="N1426">
        <f t="shared" si="45"/>
        <v>15.36</v>
      </c>
    </row>
    <row r="1427" spans="1:14" x14ac:dyDescent="0.25">
      <c r="A1427">
        <v>14.26</v>
      </c>
      <c r="B1427">
        <v>1139</v>
      </c>
      <c r="C1427">
        <v>1536</v>
      </c>
      <c r="D1427">
        <v>3</v>
      </c>
      <c r="E1427">
        <v>11.50604916</v>
      </c>
      <c r="F1427">
        <v>15.94126797</v>
      </c>
      <c r="G1427">
        <v>-3.7713892759999999E-2</v>
      </c>
      <c r="H1427">
        <v>-1.56792438</v>
      </c>
      <c r="I1427">
        <v>10.03268051</v>
      </c>
      <c r="J1427">
        <v>-0.10965006049999999</v>
      </c>
      <c r="K1427">
        <v>1.346539706E-2</v>
      </c>
      <c r="L1427">
        <v>-1.620614529</v>
      </c>
      <c r="M1427">
        <f t="shared" si="44"/>
        <v>11.39</v>
      </c>
      <c r="N1427">
        <f t="shared" si="45"/>
        <v>15.36</v>
      </c>
    </row>
    <row r="1428" spans="1:14" x14ac:dyDescent="0.25">
      <c r="A1428">
        <v>14.27</v>
      </c>
      <c r="B1428">
        <v>1154</v>
      </c>
      <c r="C1428">
        <v>1602</v>
      </c>
      <c r="D1428">
        <v>3</v>
      </c>
      <c r="E1428">
        <v>11.50749207</v>
      </c>
      <c r="F1428">
        <v>15.95183849</v>
      </c>
      <c r="G1428">
        <v>1.4291260389999999E-2</v>
      </c>
      <c r="H1428">
        <v>-1.8248841760000001</v>
      </c>
      <c r="I1428">
        <v>9.7284078600000008</v>
      </c>
      <c r="J1428">
        <v>-0.12879489359999999</v>
      </c>
      <c r="K1428">
        <v>8.7612373749999996E-3</v>
      </c>
      <c r="L1428">
        <v>-1.62014842</v>
      </c>
      <c r="M1428">
        <f t="shared" si="44"/>
        <v>11.54</v>
      </c>
      <c r="N1428">
        <f t="shared" si="45"/>
        <v>16.02</v>
      </c>
    </row>
    <row r="1429" spans="1:14" x14ac:dyDescent="0.25">
      <c r="A1429">
        <v>14.28</v>
      </c>
      <c r="B1429">
        <v>1154</v>
      </c>
      <c r="C1429">
        <v>1602</v>
      </c>
      <c r="D1429">
        <v>3</v>
      </c>
      <c r="E1429">
        <v>11.51386452</v>
      </c>
      <c r="F1429">
        <v>15.979942319999999</v>
      </c>
      <c r="G1429">
        <v>-4.1741020980000003E-3</v>
      </c>
      <c r="H1429">
        <v>-1.745215178</v>
      </c>
      <c r="I1429">
        <v>9.2843112950000002</v>
      </c>
      <c r="J1429">
        <v>-0.1502762735</v>
      </c>
      <c r="K1429">
        <v>5.3747594359999998E-3</v>
      </c>
      <c r="L1429">
        <v>-1.619211197</v>
      </c>
      <c r="M1429">
        <f t="shared" si="44"/>
        <v>11.54</v>
      </c>
      <c r="N1429">
        <f t="shared" si="45"/>
        <v>16.02</v>
      </c>
    </row>
    <row r="1430" spans="1:14" x14ac:dyDescent="0.25">
      <c r="A1430">
        <v>14.29</v>
      </c>
      <c r="B1430">
        <v>1154</v>
      </c>
      <c r="C1430">
        <v>1602</v>
      </c>
      <c r="D1430">
        <v>3</v>
      </c>
      <c r="E1430">
        <v>11.516991620000001</v>
      </c>
      <c r="F1430">
        <v>15.99398899</v>
      </c>
      <c r="G1430">
        <v>-0.15694980319999999</v>
      </c>
      <c r="H1430">
        <v>-1.481565595</v>
      </c>
      <c r="I1430">
        <v>8.7580137249999996</v>
      </c>
      <c r="J1430">
        <v>-0.1616860628</v>
      </c>
      <c r="K1430">
        <v>6.3810101710000001E-3</v>
      </c>
      <c r="L1430">
        <v>-1.6128435130000001</v>
      </c>
      <c r="M1430">
        <f t="shared" si="44"/>
        <v>11.54</v>
      </c>
      <c r="N1430">
        <f t="shared" si="45"/>
        <v>16.02</v>
      </c>
    </row>
    <row r="1431" spans="1:14" x14ac:dyDescent="0.25">
      <c r="A1431">
        <v>14.3</v>
      </c>
      <c r="B1431">
        <v>1154</v>
      </c>
      <c r="C1431">
        <v>1602</v>
      </c>
      <c r="D1431">
        <v>3</v>
      </c>
      <c r="E1431">
        <v>11.52321339</v>
      </c>
      <c r="F1431">
        <v>16.022109990000001</v>
      </c>
      <c r="G1431">
        <v>-0.39569458369999999</v>
      </c>
      <c r="H1431">
        <v>-1.381695747</v>
      </c>
      <c r="I1431">
        <v>8.1491231919999993</v>
      </c>
      <c r="J1431">
        <v>-0.1627628207</v>
      </c>
      <c r="K1431">
        <v>1.6792897139999999E-2</v>
      </c>
      <c r="L1431">
        <v>-1.601937532</v>
      </c>
      <c r="M1431">
        <f t="shared" si="44"/>
        <v>11.54</v>
      </c>
      <c r="N1431">
        <f t="shared" si="45"/>
        <v>16.02</v>
      </c>
    </row>
    <row r="1432" spans="1:14" x14ac:dyDescent="0.25">
      <c r="A1432">
        <v>14.31</v>
      </c>
      <c r="B1432">
        <v>1154</v>
      </c>
      <c r="C1432">
        <v>1602</v>
      </c>
      <c r="D1432">
        <v>3</v>
      </c>
      <c r="E1432">
        <v>11.526318549999999</v>
      </c>
      <c r="F1432">
        <v>16.050321579999999</v>
      </c>
      <c r="G1432">
        <v>-0.42234230039999998</v>
      </c>
      <c r="H1432">
        <v>-1.2846460340000001</v>
      </c>
      <c r="I1432">
        <v>7.6147508620000002</v>
      </c>
      <c r="J1432">
        <v>-0.1632518768</v>
      </c>
      <c r="K1432">
        <v>3.1936001030000001E-2</v>
      </c>
      <c r="L1432">
        <v>-1.5965130329999999</v>
      </c>
      <c r="M1432">
        <f t="shared" si="44"/>
        <v>11.54</v>
      </c>
      <c r="N1432">
        <f t="shared" si="45"/>
        <v>16.02</v>
      </c>
    </row>
    <row r="1433" spans="1:14" x14ac:dyDescent="0.25">
      <c r="A1433">
        <v>14.32</v>
      </c>
      <c r="B1433">
        <v>1154</v>
      </c>
      <c r="C1433">
        <v>1602</v>
      </c>
      <c r="D1433">
        <v>3</v>
      </c>
      <c r="E1433">
        <v>11.53252316</v>
      </c>
      <c r="F1433">
        <v>16.06445312</v>
      </c>
      <c r="G1433">
        <v>-0.2504860163</v>
      </c>
      <c r="H1433">
        <v>-1.172038436</v>
      </c>
      <c r="I1433">
        <v>7.3903775219999996</v>
      </c>
      <c r="J1433">
        <v>-0.16186815500000001</v>
      </c>
      <c r="K1433">
        <v>3.9977025239999998E-2</v>
      </c>
      <c r="L1433">
        <v>-1.5940158369999999</v>
      </c>
      <c r="M1433">
        <f t="shared" si="44"/>
        <v>11.54</v>
      </c>
      <c r="N1433">
        <f t="shared" si="45"/>
        <v>16.02</v>
      </c>
    </row>
    <row r="1434" spans="1:14" x14ac:dyDescent="0.25">
      <c r="A1434">
        <v>14.33</v>
      </c>
      <c r="B1434">
        <v>1154</v>
      </c>
      <c r="C1434">
        <v>1602</v>
      </c>
      <c r="D1434">
        <v>3</v>
      </c>
      <c r="E1434">
        <v>11.538735389999999</v>
      </c>
      <c r="F1434">
        <v>16.09270287</v>
      </c>
      <c r="G1434">
        <v>-0.13386626539999999</v>
      </c>
      <c r="H1434">
        <v>-1.1365609169999999</v>
      </c>
      <c r="I1434">
        <v>7.3723187450000003</v>
      </c>
      <c r="J1434">
        <v>-0.15761885049999999</v>
      </c>
      <c r="K1434">
        <v>3.5704232750000002E-2</v>
      </c>
      <c r="L1434">
        <v>-1.592514515</v>
      </c>
      <c r="M1434">
        <f t="shared" si="44"/>
        <v>11.54</v>
      </c>
      <c r="N1434">
        <f t="shared" si="45"/>
        <v>16.02</v>
      </c>
    </row>
    <row r="1435" spans="1:14" x14ac:dyDescent="0.25">
      <c r="A1435">
        <v>14.34</v>
      </c>
      <c r="B1435">
        <v>1154</v>
      </c>
      <c r="C1435">
        <v>1602</v>
      </c>
      <c r="D1435">
        <v>3</v>
      </c>
      <c r="E1435">
        <v>11.54184628</v>
      </c>
      <c r="F1435">
        <v>16.106807709999998</v>
      </c>
      <c r="G1435">
        <v>-9.2098474499999999E-2</v>
      </c>
      <c r="H1435">
        <v>-1.1486568450000001</v>
      </c>
      <c r="I1435">
        <v>7.4954733850000004</v>
      </c>
      <c r="J1435">
        <v>-0.1538145095</v>
      </c>
      <c r="K1435">
        <v>2.799403667E-2</v>
      </c>
      <c r="L1435">
        <v>-1.5908570289999999</v>
      </c>
      <c r="M1435">
        <f t="shared" si="44"/>
        <v>11.54</v>
      </c>
      <c r="N1435">
        <f t="shared" si="45"/>
        <v>16.02</v>
      </c>
    </row>
    <row r="1436" spans="1:14" x14ac:dyDescent="0.25">
      <c r="A1436">
        <v>14.35</v>
      </c>
      <c r="B1436">
        <v>1154</v>
      </c>
      <c r="C1436">
        <v>1602</v>
      </c>
      <c r="D1436">
        <v>3</v>
      </c>
      <c r="E1436">
        <v>11.54807568</v>
      </c>
      <c r="F1436">
        <v>16.134981159999999</v>
      </c>
      <c r="G1436">
        <v>-6.9941408930000004E-2</v>
      </c>
      <c r="H1436">
        <v>-1.1197453740000001</v>
      </c>
      <c r="I1436">
        <v>7.6081237789999996</v>
      </c>
      <c r="J1436">
        <v>-0.15120071169999999</v>
      </c>
      <c r="K1436">
        <v>2.1443050349999999E-2</v>
      </c>
      <c r="L1436">
        <v>-1.5897283550000001</v>
      </c>
      <c r="M1436">
        <f t="shared" si="44"/>
        <v>11.54</v>
      </c>
      <c r="N1436">
        <f t="shared" si="45"/>
        <v>16.02</v>
      </c>
    </row>
    <row r="1437" spans="1:14" x14ac:dyDescent="0.25">
      <c r="A1437">
        <v>14.36</v>
      </c>
      <c r="B1437">
        <v>1154</v>
      </c>
      <c r="C1437">
        <v>1602</v>
      </c>
      <c r="D1437">
        <v>3</v>
      </c>
      <c r="E1437">
        <v>11.551195140000001</v>
      </c>
      <c r="F1437">
        <v>16.149051669999999</v>
      </c>
      <c r="G1437">
        <v>1.7927328119999999E-2</v>
      </c>
      <c r="H1437">
        <v>-1.055815816</v>
      </c>
      <c r="I1437">
        <v>7.7462210660000004</v>
      </c>
      <c r="J1437">
        <v>-0.1472480893</v>
      </c>
      <c r="K1437">
        <v>1.3890299950000001E-2</v>
      </c>
      <c r="L1437">
        <v>-1.5933750870000001</v>
      </c>
      <c r="M1437">
        <f t="shared" si="44"/>
        <v>11.54</v>
      </c>
      <c r="N1437">
        <f t="shared" si="45"/>
        <v>16.02</v>
      </c>
    </row>
    <row r="1438" spans="1:14" x14ac:dyDescent="0.25">
      <c r="A1438">
        <v>14.37</v>
      </c>
      <c r="B1438">
        <v>1154</v>
      </c>
      <c r="C1438">
        <v>1602</v>
      </c>
      <c r="D1438">
        <v>3</v>
      </c>
      <c r="E1438">
        <v>11.55745697</v>
      </c>
      <c r="F1438">
        <v>16.177144999999999</v>
      </c>
      <c r="G1438">
        <v>0.218804419</v>
      </c>
      <c r="H1438">
        <v>-1.007823586</v>
      </c>
      <c r="I1438">
        <v>8.0225820540000008</v>
      </c>
      <c r="J1438">
        <v>-0.1396122575</v>
      </c>
      <c r="K1438">
        <v>3.2036190389999998E-3</v>
      </c>
      <c r="L1438">
        <v>-1.5944839719999999</v>
      </c>
      <c r="M1438">
        <f t="shared" si="44"/>
        <v>11.54</v>
      </c>
      <c r="N1438">
        <f t="shared" si="45"/>
        <v>16.02</v>
      </c>
    </row>
    <row r="1439" spans="1:14" x14ac:dyDescent="0.25">
      <c r="A1439">
        <v>14.38</v>
      </c>
      <c r="B1439">
        <v>1154</v>
      </c>
      <c r="C1439">
        <v>1602</v>
      </c>
      <c r="D1439">
        <v>3</v>
      </c>
      <c r="E1439">
        <v>11.56376457</v>
      </c>
      <c r="F1439">
        <v>16.205142970000001</v>
      </c>
      <c r="G1439">
        <v>0.44502583150000002</v>
      </c>
      <c r="H1439">
        <v>-0.96184390779999995</v>
      </c>
      <c r="I1439">
        <v>8.5419225690000005</v>
      </c>
      <c r="J1439">
        <v>-0.1306561977</v>
      </c>
      <c r="K1439">
        <v>-1.482877694E-2</v>
      </c>
      <c r="L1439">
        <v>-1.59360218</v>
      </c>
      <c r="M1439">
        <f t="shared" si="44"/>
        <v>11.54</v>
      </c>
      <c r="N1439">
        <f t="shared" si="45"/>
        <v>16.02</v>
      </c>
    </row>
    <row r="1440" spans="1:14" x14ac:dyDescent="0.25">
      <c r="A1440">
        <v>14.39</v>
      </c>
      <c r="B1440">
        <v>1154</v>
      </c>
      <c r="C1440">
        <v>1602</v>
      </c>
      <c r="D1440">
        <v>3</v>
      </c>
      <c r="E1440">
        <v>11.57012653</v>
      </c>
      <c r="F1440">
        <v>16.233009339999999</v>
      </c>
      <c r="G1440">
        <v>0.49622264500000002</v>
      </c>
      <c r="H1440">
        <v>-1.0099235769999999</v>
      </c>
      <c r="I1440">
        <v>9.1110668179999994</v>
      </c>
      <c r="J1440">
        <v>-0.1223951355</v>
      </c>
      <c r="K1440">
        <v>-3.058770299E-2</v>
      </c>
      <c r="L1440">
        <v>-1.5918935540000001</v>
      </c>
      <c r="M1440">
        <f t="shared" si="44"/>
        <v>11.54</v>
      </c>
      <c r="N1440">
        <f t="shared" si="45"/>
        <v>16.02</v>
      </c>
    </row>
    <row r="1441" spans="1:14" x14ac:dyDescent="0.25">
      <c r="A1441">
        <v>14.4</v>
      </c>
      <c r="B1441">
        <v>1154</v>
      </c>
      <c r="C1441">
        <v>1602</v>
      </c>
      <c r="D1441">
        <v>3</v>
      </c>
      <c r="E1441">
        <v>11.5733242</v>
      </c>
      <c r="F1441">
        <v>16.246904369999999</v>
      </c>
      <c r="G1441">
        <v>0.4265541732</v>
      </c>
      <c r="H1441">
        <v>-1.237548828</v>
      </c>
      <c r="I1441">
        <v>9.6728706360000007</v>
      </c>
      <c r="J1441">
        <v>-0.1189300269</v>
      </c>
      <c r="K1441">
        <v>-3.936400265E-2</v>
      </c>
      <c r="L1441">
        <v>-1.590173721</v>
      </c>
      <c r="M1441">
        <f t="shared" si="44"/>
        <v>11.54</v>
      </c>
      <c r="N1441">
        <f t="shared" si="45"/>
        <v>16.02</v>
      </c>
    </row>
    <row r="1442" spans="1:14" x14ac:dyDescent="0.25">
      <c r="A1442">
        <v>14.41</v>
      </c>
      <c r="B1442">
        <v>1154</v>
      </c>
      <c r="C1442">
        <v>1602</v>
      </c>
      <c r="D1442">
        <v>3</v>
      </c>
      <c r="E1442">
        <v>11.579703329999999</v>
      </c>
      <c r="F1442">
        <v>16.274673459999999</v>
      </c>
      <c r="G1442">
        <v>0.39160132409999998</v>
      </c>
      <c r="H1442">
        <v>-1.2430874110000001</v>
      </c>
      <c r="I1442">
        <v>10.196958540000001</v>
      </c>
      <c r="J1442">
        <v>-0.1220291853</v>
      </c>
      <c r="K1442">
        <v>-4.1249208150000001E-2</v>
      </c>
      <c r="L1442">
        <v>-1.5887877939999999</v>
      </c>
      <c r="M1442">
        <f t="shared" si="44"/>
        <v>11.54</v>
      </c>
      <c r="N1442">
        <f t="shared" si="45"/>
        <v>16.02</v>
      </c>
    </row>
    <row r="1443" spans="1:14" x14ac:dyDescent="0.25">
      <c r="A1443">
        <v>14.42</v>
      </c>
      <c r="B1443">
        <v>1154</v>
      </c>
      <c r="C1443">
        <v>1602</v>
      </c>
      <c r="D1443">
        <v>3</v>
      </c>
      <c r="E1443">
        <v>11.58289051</v>
      </c>
      <c r="F1443">
        <v>16.288560870000001</v>
      </c>
      <c r="G1443">
        <v>0.41434577109999998</v>
      </c>
      <c r="H1443">
        <v>-0.98396795989999997</v>
      </c>
      <c r="I1443">
        <v>10.5322361</v>
      </c>
      <c r="J1443">
        <v>-0.120627895</v>
      </c>
      <c r="K1443">
        <v>-4.1369110350000002E-2</v>
      </c>
      <c r="L1443">
        <v>-1.5913724899999999</v>
      </c>
      <c r="M1443">
        <f t="shared" si="44"/>
        <v>11.54</v>
      </c>
      <c r="N1443">
        <f t="shared" si="45"/>
        <v>16.02</v>
      </c>
    </row>
    <row r="1444" spans="1:14" x14ac:dyDescent="0.25">
      <c r="A1444">
        <v>14.43</v>
      </c>
      <c r="B1444">
        <v>1154</v>
      </c>
      <c r="C1444">
        <v>1602</v>
      </c>
      <c r="D1444">
        <v>3</v>
      </c>
      <c r="E1444">
        <v>11.589336400000001</v>
      </c>
      <c r="F1444">
        <v>16.31633759</v>
      </c>
      <c r="G1444">
        <v>0.53867280480000002</v>
      </c>
      <c r="H1444">
        <v>-0.66302138570000002</v>
      </c>
      <c r="I1444">
        <v>10.70379543</v>
      </c>
      <c r="J1444">
        <v>-0.10851028560000001</v>
      </c>
      <c r="K1444">
        <v>-4.261631146E-2</v>
      </c>
      <c r="L1444">
        <v>-1.5934495930000001</v>
      </c>
      <c r="M1444">
        <f t="shared" si="44"/>
        <v>11.54</v>
      </c>
      <c r="N1444">
        <f t="shared" si="45"/>
        <v>16.02</v>
      </c>
    </row>
    <row r="1445" spans="1:14" x14ac:dyDescent="0.25">
      <c r="A1445">
        <v>14.44</v>
      </c>
      <c r="B1445">
        <v>1154</v>
      </c>
      <c r="C1445">
        <v>1602</v>
      </c>
      <c r="D1445">
        <v>3</v>
      </c>
      <c r="E1445">
        <v>11.59262562</v>
      </c>
      <c r="F1445">
        <v>16.344097139999999</v>
      </c>
      <c r="G1445">
        <v>0.35811769960000001</v>
      </c>
      <c r="H1445">
        <v>-0.69435864690000004</v>
      </c>
      <c r="I1445">
        <v>10.818553919999999</v>
      </c>
      <c r="J1445">
        <v>-9.0653434399999996E-2</v>
      </c>
      <c r="K1445">
        <v>-4.5339316130000001E-2</v>
      </c>
      <c r="L1445">
        <v>-1.595012903</v>
      </c>
      <c r="M1445">
        <f t="shared" si="44"/>
        <v>11.54</v>
      </c>
      <c r="N1445">
        <f t="shared" si="45"/>
        <v>16.02</v>
      </c>
    </row>
    <row r="1446" spans="1:14" x14ac:dyDescent="0.25">
      <c r="A1446">
        <v>14.45</v>
      </c>
      <c r="B1446">
        <v>1154</v>
      </c>
      <c r="C1446">
        <v>1602</v>
      </c>
      <c r="D1446">
        <v>3</v>
      </c>
      <c r="E1446">
        <v>11.59931469</v>
      </c>
      <c r="F1446">
        <v>16.357990260000001</v>
      </c>
      <c r="G1446">
        <v>0.28194820879999999</v>
      </c>
      <c r="H1446">
        <v>-0.88925957680000001</v>
      </c>
      <c r="I1446">
        <v>10.954263689999999</v>
      </c>
      <c r="J1446">
        <v>-8.2523591820000006E-2</v>
      </c>
      <c r="K1446">
        <v>-3.9989642800000003E-2</v>
      </c>
      <c r="L1446">
        <v>-1.595780373</v>
      </c>
      <c r="M1446">
        <f t="shared" si="44"/>
        <v>11.54</v>
      </c>
      <c r="N1446">
        <f t="shared" si="45"/>
        <v>16.02</v>
      </c>
    </row>
    <row r="1447" spans="1:14" x14ac:dyDescent="0.25">
      <c r="A1447">
        <v>14.46</v>
      </c>
      <c r="B1447">
        <v>1154</v>
      </c>
      <c r="C1447">
        <v>1602</v>
      </c>
      <c r="D1447">
        <v>3</v>
      </c>
      <c r="E1447">
        <v>11.60604858</v>
      </c>
      <c r="F1447">
        <v>16.385816569999999</v>
      </c>
      <c r="G1447">
        <v>0.49360594149999998</v>
      </c>
      <c r="H1447">
        <v>-0.70416843890000003</v>
      </c>
      <c r="I1447">
        <v>11.242453579999999</v>
      </c>
      <c r="J1447">
        <v>-8.0971583720000004E-2</v>
      </c>
      <c r="K1447">
        <v>-3.6762259899999997E-2</v>
      </c>
      <c r="L1447">
        <v>-1.596188784</v>
      </c>
      <c r="M1447">
        <f t="shared" si="44"/>
        <v>11.54</v>
      </c>
      <c r="N1447">
        <f t="shared" si="45"/>
        <v>16.02</v>
      </c>
    </row>
    <row r="1448" spans="1:14" x14ac:dyDescent="0.25">
      <c r="A1448">
        <v>14.47</v>
      </c>
      <c r="B1448">
        <v>1154</v>
      </c>
      <c r="C1448">
        <v>1602</v>
      </c>
      <c r="D1448">
        <v>3</v>
      </c>
      <c r="E1448">
        <v>11.609441759999999</v>
      </c>
      <c r="F1448">
        <v>16.39972496</v>
      </c>
      <c r="G1448">
        <v>0.45619702340000001</v>
      </c>
      <c r="H1448">
        <v>-0.55682688950000003</v>
      </c>
      <c r="I1448">
        <v>11.476665499999999</v>
      </c>
      <c r="J1448">
        <v>-7.2216093539999998E-2</v>
      </c>
      <c r="K1448">
        <v>-4.0466614069999997E-2</v>
      </c>
      <c r="L1448">
        <v>-1.5964410309999999</v>
      </c>
      <c r="M1448">
        <f t="shared" si="44"/>
        <v>11.54</v>
      </c>
      <c r="N1448">
        <f t="shared" si="45"/>
        <v>16.02</v>
      </c>
    </row>
    <row r="1449" spans="1:14" x14ac:dyDescent="0.25">
      <c r="A1449">
        <v>14.48</v>
      </c>
      <c r="B1449">
        <v>1154</v>
      </c>
      <c r="C1449">
        <v>1602</v>
      </c>
      <c r="D1449">
        <v>3</v>
      </c>
      <c r="E1449">
        <v>11.616307259999999</v>
      </c>
      <c r="F1449">
        <v>16.427539830000001</v>
      </c>
      <c r="G1449">
        <v>0.15273843710000001</v>
      </c>
      <c r="H1449">
        <v>-0.61777079109999999</v>
      </c>
      <c r="I1449">
        <v>11.68266869</v>
      </c>
      <c r="J1449">
        <v>-6.4036294820000006E-2</v>
      </c>
      <c r="K1449">
        <v>-3.7211269140000003E-2</v>
      </c>
      <c r="L1449">
        <v>-1.5961201190000001</v>
      </c>
      <c r="M1449">
        <f t="shared" si="44"/>
        <v>11.54</v>
      </c>
      <c r="N1449">
        <f t="shared" si="45"/>
        <v>16.02</v>
      </c>
    </row>
    <row r="1450" spans="1:14" x14ac:dyDescent="0.25">
      <c r="A1450">
        <v>14.49</v>
      </c>
      <c r="B1450">
        <v>1154</v>
      </c>
      <c r="C1450">
        <v>1602</v>
      </c>
      <c r="D1450">
        <v>3</v>
      </c>
      <c r="E1450">
        <v>11.61976814</v>
      </c>
      <c r="F1450">
        <v>16.441482539999999</v>
      </c>
      <c r="G1450">
        <v>0.1680553705</v>
      </c>
      <c r="H1450">
        <v>-0.40987929699999998</v>
      </c>
      <c r="I1450">
        <v>11.87887669</v>
      </c>
      <c r="J1450">
        <v>-5.8495938779999999E-2</v>
      </c>
      <c r="K1450">
        <v>-2.6967521760000002E-2</v>
      </c>
      <c r="L1450">
        <v>-1.5961744790000001</v>
      </c>
      <c r="M1450">
        <f t="shared" si="44"/>
        <v>11.54</v>
      </c>
      <c r="N1450">
        <f t="shared" si="45"/>
        <v>16.02</v>
      </c>
    </row>
    <row r="1451" spans="1:14" x14ac:dyDescent="0.25">
      <c r="A1451">
        <v>14.5</v>
      </c>
      <c r="B1451">
        <v>1154</v>
      </c>
      <c r="C1451">
        <v>1602</v>
      </c>
      <c r="D1451">
        <v>3</v>
      </c>
      <c r="E1451">
        <v>11.62676716</v>
      </c>
      <c r="F1451">
        <v>16.4694252</v>
      </c>
      <c r="G1451">
        <v>0.22233654559999999</v>
      </c>
      <c r="H1451">
        <v>-7.8974097970000004E-2</v>
      </c>
      <c r="I1451">
        <v>12.142608640000001</v>
      </c>
      <c r="J1451">
        <v>-4.4866949320000002E-2</v>
      </c>
      <c r="K1451">
        <v>-2.314414829E-2</v>
      </c>
      <c r="L1451">
        <v>-1.596821308</v>
      </c>
      <c r="M1451">
        <f t="shared" si="44"/>
        <v>11.54</v>
      </c>
      <c r="N1451">
        <f t="shared" si="45"/>
        <v>16.02</v>
      </c>
    </row>
    <row r="1452" spans="1:14" x14ac:dyDescent="0.25">
      <c r="A1452">
        <v>14.51</v>
      </c>
      <c r="B1452">
        <v>1154</v>
      </c>
      <c r="C1452">
        <v>1602</v>
      </c>
      <c r="D1452">
        <v>3</v>
      </c>
      <c r="E1452">
        <v>11.633939740000001</v>
      </c>
      <c r="F1452">
        <v>16.49741745</v>
      </c>
      <c r="G1452">
        <v>-0.28726136679999997</v>
      </c>
      <c r="H1452">
        <v>-5.4036825900000002E-2</v>
      </c>
      <c r="I1452">
        <v>12.51792526</v>
      </c>
      <c r="J1452">
        <v>-2.9054038229999999E-2</v>
      </c>
      <c r="K1452">
        <v>-1.5821252019999999E-2</v>
      </c>
      <c r="L1452">
        <v>-1.5975604059999999</v>
      </c>
      <c r="M1452">
        <f t="shared" si="44"/>
        <v>11.54</v>
      </c>
      <c r="N1452">
        <f t="shared" si="45"/>
        <v>16.02</v>
      </c>
    </row>
    <row r="1453" spans="1:14" x14ac:dyDescent="0.25">
      <c r="A1453">
        <v>14.52</v>
      </c>
      <c r="B1453">
        <v>1154</v>
      </c>
      <c r="C1453">
        <v>1602</v>
      </c>
      <c r="D1453">
        <v>3</v>
      </c>
      <c r="E1453">
        <v>11.63758183</v>
      </c>
      <c r="F1453">
        <v>16.525632860000002</v>
      </c>
      <c r="G1453">
        <v>-1.047998786</v>
      </c>
      <c r="H1453">
        <v>-8.2354530689999997E-2</v>
      </c>
      <c r="I1453">
        <v>12.51289845</v>
      </c>
      <c r="J1453">
        <v>-1.8342532219999999E-2</v>
      </c>
      <c r="K1453">
        <v>7.838114165E-3</v>
      </c>
      <c r="L1453">
        <v>-1.5992965699999999</v>
      </c>
      <c r="M1453">
        <f t="shared" si="44"/>
        <v>11.54</v>
      </c>
      <c r="N1453">
        <f t="shared" si="45"/>
        <v>16.02</v>
      </c>
    </row>
    <row r="1454" spans="1:14" x14ac:dyDescent="0.25">
      <c r="A1454">
        <v>14.53</v>
      </c>
      <c r="B1454">
        <v>1154</v>
      </c>
      <c r="C1454">
        <v>1602</v>
      </c>
      <c r="D1454">
        <v>3</v>
      </c>
      <c r="E1454">
        <v>11.644930840000001</v>
      </c>
      <c r="F1454">
        <v>16.539884570000002</v>
      </c>
      <c r="G1454">
        <v>-1.3486318589999999</v>
      </c>
      <c r="H1454">
        <v>-1.836405485E-3</v>
      </c>
      <c r="I1454">
        <v>12.09601593</v>
      </c>
      <c r="J1454">
        <v>-1.320664771E-2</v>
      </c>
      <c r="K1454">
        <v>4.1316073389999999E-2</v>
      </c>
      <c r="L1454">
        <v>-1.6017391679999999</v>
      </c>
      <c r="M1454">
        <f t="shared" si="44"/>
        <v>11.54</v>
      </c>
      <c r="N1454">
        <f t="shared" si="45"/>
        <v>16.02</v>
      </c>
    </row>
    <row r="1455" spans="1:14" x14ac:dyDescent="0.25">
      <c r="A1455">
        <v>14.54</v>
      </c>
      <c r="B1455">
        <v>1154</v>
      </c>
      <c r="C1455">
        <v>1602</v>
      </c>
      <c r="D1455">
        <v>3</v>
      </c>
      <c r="E1455">
        <v>11.65235996</v>
      </c>
      <c r="F1455">
        <v>16.568643569999999</v>
      </c>
      <c r="G1455">
        <v>-1.19110775</v>
      </c>
      <c r="H1455">
        <v>0.17037260530000001</v>
      </c>
      <c r="I1455">
        <v>11.44472313</v>
      </c>
      <c r="J1455">
        <v>-6.9377962500000003E-3</v>
      </c>
      <c r="K1455">
        <v>7.0545539259999998E-2</v>
      </c>
      <c r="L1455">
        <v>-1.591252804</v>
      </c>
      <c r="M1455">
        <f t="shared" si="44"/>
        <v>11.54</v>
      </c>
      <c r="N1455">
        <f t="shared" si="45"/>
        <v>16.02</v>
      </c>
    </row>
    <row r="1456" spans="1:14" x14ac:dyDescent="0.25">
      <c r="A1456">
        <v>14.55</v>
      </c>
      <c r="B1456">
        <v>1154</v>
      </c>
      <c r="C1456">
        <v>1602</v>
      </c>
      <c r="D1456">
        <v>3</v>
      </c>
      <c r="E1456">
        <v>11.656114580000001</v>
      </c>
      <c r="F1456">
        <v>16.58309174</v>
      </c>
      <c r="G1456">
        <v>-0.61713194849999997</v>
      </c>
      <c r="H1456">
        <v>0.3489879072</v>
      </c>
      <c r="I1456">
        <v>10.721469880000001</v>
      </c>
      <c r="J1456">
        <v>1.693846425E-3</v>
      </c>
      <c r="K1456">
        <v>8.0633640290000003E-2</v>
      </c>
      <c r="L1456">
        <v>-1.58280468</v>
      </c>
      <c r="M1456">
        <f t="shared" si="44"/>
        <v>11.54</v>
      </c>
      <c r="N1456">
        <f t="shared" si="45"/>
        <v>16.02</v>
      </c>
    </row>
    <row r="1457" spans="1:14" x14ac:dyDescent="0.25">
      <c r="A1457">
        <v>14.56</v>
      </c>
      <c r="B1457">
        <v>1154</v>
      </c>
      <c r="C1457">
        <v>1602</v>
      </c>
      <c r="D1457">
        <v>3</v>
      </c>
      <c r="E1457">
        <v>11.66372013</v>
      </c>
      <c r="F1457">
        <v>16.611923220000001</v>
      </c>
      <c r="G1457">
        <v>3.8883924479999998E-2</v>
      </c>
      <c r="H1457">
        <v>0.36698189380000001</v>
      </c>
      <c r="I1457">
        <v>10.04994106</v>
      </c>
      <c r="J1457">
        <v>1.3906577599999999E-2</v>
      </c>
      <c r="K1457">
        <v>6.5673805769999996E-2</v>
      </c>
      <c r="L1457">
        <v>-1.5771026610000001</v>
      </c>
      <c r="M1457">
        <f t="shared" si="44"/>
        <v>11.54</v>
      </c>
      <c r="N1457">
        <f t="shared" si="45"/>
        <v>16.02</v>
      </c>
    </row>
    <row r="1458" spans="1:14" x14ac:dyDescent="0.25">
      <c r="A1458">
        <v>14.57</v>
      </c>
      <c r="B1458">
        <v>1154</v>
      </c>
      <c r="C1458">
        <v>1602</v>
      </c>
      <c r="D1458">
        <v>3</v>
      </c>
      <c r="E1458">
        <v>11.66756058</v>
      </c>
      <c r="F1458">
        <v>16.62624168</v>
      </c>
      <c r="G1458">
        <v>0.23065325619999999</v>
      </c>
      <c r="H1458">
        <v>0.15293553469999999</v>
      </c>
      <c r="I1458">
        <v>9.6303682330000004</v>
      </c>
      <c r="J1458">
        <v>2.104550228E-2</v>
      </c>
      <c r="K1458">
        <v>3.9091520009999998E-2</v>
      </c>
      <c r="L1458">
        <v>-1.572705746</v>
      </c>
      <c r="M1458">
        <f t="shared" si="44"/>
        <v>11.54</v>
      </c>
      <c r="N1458">
        <f t="shared" si="45"/>
        <v>16.02</v>
      </c>
    </row>
    <row r="1459" spans="1:14" x14ac:dyDescent="0.25">
      <c r="A1459">
        <v>14.58</v>
      </c>
      <c r="B1459">
        <v>1167</v>
      </c>
      <c r="C1459">
        <v>1670</v>
      </c>
      <c r="D1459">
        <v>3</v>
      </c>
      <c r="E1459">
        <v>11.674613949999999</v>
      </c>
      <c r="F1459">
        <v>16.655426030000001</v>
      </c>
      <c r="G1459">
        <v>3.327261284E-2</v>
      </c>
      <c r="H1459">
        <v>-7.3700300420000003E-3</v>
      </c>
      <c r="I1459">
        <v>9.4339179990000002</v>
      </c>
      <c r="J1459">
        <v>1.6714055089999999E-2</v>
      </c>
      <c r="K1459">
        <v>1.745804213E-2</v>
      </c>
      <c r="L1459">
        <v>-1.5689939260000001</v>
      </c>
      <c r="M1459">
        <f t="shared" si="44"/>
        <v>11.67</v>
      </c>
      <c r="N1459">
        <f t="shared" si="45"/>
        <v>16.7</v>
      </c>
    </row>
    <row r="1460" spans="1:14" x14ac:dyDescent="0.25">
      <c r="A1460">
        <v>14.59</v>
      </c>
      <c r="B1460">
        <v>1167</v>
      </c>
      <c r="C1460">
        <v>1670</v>
      </c>
      <c r="D1460">
        <v>3</v>
      </c>
      <c r="E1460">
        <v>11.677805899999999</v>
      </c>
      <c r="F1460">
        <v>16.68525696</v>
      </c>
      <c r="G1460">
        <v>-0.30730041860000001</v>
      </c>
      <c r="H1460">
        <v>4.4652972370000002E-2</v>
      </c>
      <c r="I1460">
        <v>9.3009128570000001</v>
      </c>
      <c r="J1460">
        <v>1.023202948E-2</v>
      </c>
      <c r="K1460">
        <v>1.456706971E-2</v>
      </c>
      <c r="L1460">
        <v>-1.5665062670000001</v>
      </c>
      <c r="M1460">
        <f t="shared" si="44"/>
        <v>11.67</v>
      </c>
      <c r="N1460">
        <f t="shared" si="45"/>
        <v>16.7</v>
      </c>
    </row>
    <row r="1461" spans="1:14" x14ac:dyDescent="0.25">
      <c r="A1461">
        <v>14.6</v>
      </c>
      <c r="B1461">
        <v>1167</v>
      </c>
      <c r="C1461">
        <v>1670</v>
      </c>
      <c r="D1461">
        <v>3</v>
      </c>
      <c r="E1461">
        <v>11.68416405</v>
      </c>
      <c r="F1461">
        <v>16.70019722</v>
      </c>
      <c r="G1461">
        <v>-0.56091177459999997</v>
      </c>
      <c r="H1461">
        <v>0.11397603150000001</v>
      </c>
      <c r="I1461">
        <v>8.9815979000000006</v>
      </c>
      <c r="J1461">
        <v>7.8856954349999994E-3</v>
      </c>
      <c r="K1461">
        <v>2.464251965E-2</v>
      </c>
      <c r="L1461">
        <v>-1.572072983</v>
      </c>
      <c r="M1461">
        <f t="shared" si="44"/>
        <v>11.67</v>
      </c>
      <c r="N1461">
        <f t="shared" si="45"/>
        <v>16.7</v>
      </c>
    </row>
    <row r="1462" spans="1:14" x14ac:dyDescent="0.25">
      <c r="A1462">
        <v>14.61</v>
      </c>
      <c r="B1462">
        <v>1167</v>
      </c>
      <c r="C1462">
        <v>1670</v>
      </c>
      <c r="D1462">
        <v>3</v>
      </c>
      <c r="E1462">
        <v>11.69052887</v>
      </c>
      <c r="F1462">
        <v>16.73017883</v>
      </c>
      <c r="G1462">
        <v>-0.56511735919999995</v>
      </c>
      <c r="H1462">
        <v>8.3341889079999995E-2</v>
      </c>
      <c r="I1462">
        <v>8.6108942030000009</v>
      </c>
      <c r="J1462">
        <v>9.0824756770000008E-3</v>
      </c>
      <c r="K1462">
        <v>3.975015506E-2</v>
      </c>
      <c r="L1462">
        <v>-1.5800977949999999</v>
      </c>
      <c r="M1462">
        <f t="shared" si="44"/>
        <v>11.67</v>
      </c>
      <c r="N1462">
        <f t="shared" si="45"/>
        <v>16.7</v>
      </c>
    </row>
    <row r="1463" spans="1:14" x14ac:dyDescent="0.25">
      <c r="A1463">
        <v>14.62</v>
      </c>
      <c r="B1463">
        <v>1167</v>
      </c>
      <c r="C1463">
        <v>1670</v>
      </c>
      <c r="D1463">
        <v>3</v>
      </c>
      <c r="E1463">
        <v>11.693712229999999</v>
      </c>
      <c r="F1463">
        <v>16.745208739999999</v>
      </c>
      <c r="G1463">
        <v>-0.3901945651</v>
      </c>
      <c r="H1463">
        <v>-9.277876467E-2</v>
      </c>
      <c r="I1463">
        <v>8.2936496730000009</v>
      </c>
      <c r="J1463">
        <v>7.1658510710000001E-3</v>
      </c>
      <c r="K1463">
        <v>4.712241516E-2</v>
      </c>
      <c r="L1463">
        <v>-1.5863966940000001</v>
      </c>
      <c r="M1463">
        <f t="shared" si="44"/>
        <v>11.67</v>
      </c>
      <c r="N1463">
        <f t="shared" si="45"/>
        <v>16.7</v>
      </c>
    </row>
    <row r="1464" spans="1:14" x14ac:dyDescent="0.25">
      <c r="A1464">
        <v>14.63</v>
      </c>
      <c r="B1464">
        <v>1167</v>
      </c>
      <c r="C1464">
        <v>1670</v>
      </c>
      <c r="D1464">
        <v>3</v>
      </c>
      <c r="E1464">
        <v>11.700030330000001</v>
      </c>
      <c r="F1464">
        <v>16.775270460000002</v>
      </c>
      <c r="G1464">
        <v>-0.1194369569</v>
      </c>
      <c r="H1464">
        <v>-0.45505902170000001</v>
      </c>
      <c r="I1464">
        <v>8.0075101849999992</v>
      </c>
      <c r="J1464">
        <v>-2.7416972439999999E-3</v>
      </c>
      <c r="K1464">
        <v>4.2680241170000001E-2</v>
      </c>
      <c r="L1464">
        <v>-1.5906686779999999</v>
      </c>
      <c r="M1464">
        <f t="shared" si="44"/>
        <v>11.67</v>
      </c>
      <c r="N1464">
        <f t="shared" si="45"/>
        <v>16.7</v>
      </c>
    </row>
    <row r="1465" spans="1:14" x14ac:dyDescent="0.25">
      <c r="A1465">
        <v>14.64</v>
      </c>
      <c r="B1465">
        <v>1167</v>
      </c>
      <c r="C1465">
        <v>1670</v>
      </c>
      <c r="D1465">
        <v>3</v>
      </c>
      <c r="E1465">
        <v>11.703132630000001</v>
      </c>
      <c r="F1465">
        <v>16.79027176</v>
      </c>
      <c r="G1465">
        <v>0.20060728489999999</v>
      </c>
      <c r="H1465">
        <v>-0.66810595989999999</v>
      </c>
      <c r="I1465">
        <v>7.8587188719999999</v>
      </c>
      <c r="J1465">
        <v>-2.8853397820000001E-2</v>
      </c>
      <c r="K1465">
        <v>2.250687778E-2</v>
      </c>
      <c r="L1465">
        <v>-1.59338522</v>
      </c>
      <c r="M1465">
        <f t="shared" si="44"/>
        <v>11.67</v>
      </c>
      <c r="N1465">
        <f t="shared" si="45"/>
        <v>16.7</v>
      </c>
    </row>
    <row r="1466" spans="1:14" x14ac:dyDescent="0.25">
      <c r="A1466">
        <v>14.65</v>
      </c>
      <c r="B1466">
        <v>1167</v>
      </c>
      <c r="C1466">
        <v>1670</v>
      </c>
      <c r="D1466">
        <v>3</v>
      </c>
      <c r="E1466">
        <v>11.70919132</v>
      </c>
      <c r="F1466">
        <v>16.820156099999998</v>
      </c>
      <c r="G1466">
        <v>0.29432457690000002</v>
      </c>
      <c r="H1466">
        <v>-0.76484227179999997</v>
      </c>
      <c r="I1466">
        <v>7.8215279579999999</v>
      </c>
      <c r="J1466">
        <v>-5.4852880540000003E-2</v>
      </c>
      <c r="K1466">
        <v>-6.1080046E-4</v>
      </c>
      <c r="L1466">
        <v>-1.59337759</v>
      </c>
      <c r="M1466">
        <f t="shared" si="44"/>
        <v>11.67</v>
      </c>
      <c r="N1466">
        <f t="shared" si="45"/>
        <v>16.7</v>
      </c>
    </row>
    <row r="1467" spans="1:14" x14ac:dyDescent="0.25">
      <c r="A1467">
        <v>14.66</v>
      </c>
      <c r="B1467">
        <v>1167</v>
      </c>
      <c r="C1467">
        <v>1670</v>
      </c>
      <c r="D1467">
        <v>3</v>
      </c>
      <c r="E1467">
        <v>11.715091709999999</v>
      </c>
      <c r="F1467">
        <v>16.849901200000001</v>
      </c>
      <c r="G1467">
        <v>0.23033988480000001</v>
      </c>
      <c r="H1467">
        <v>-0.70446079969999997</v>
      </c>
      <c r="I1467">
        <v>7.9189419750000001</v>
      </c>
      <c r="J1467">
        <v>-7.0437714459999995E-2</v>
      </c>
      <c r="K1467">
        <v>-1.526732743E-2</v>
      </c>
      <c r="L1467">
        <v>-1.6042498350000001</v>
      </c>
      <c r="M1467">
        <f t="shared" si="44"/>
        <v>11.67</v>
      </c>
      <c r="N1467">
        <f t="shared" si="45"/>
        <v>16.7</v>
      </c>
    </row>
    <row r="1468" spans="1:14" x14ac:dyDescent="0.25">
      <c r="A1468">
        <v>14.67</v>
      </c>
      <c r="B1468">
        <v>1167</v>
      </c>
      <c r="C1468">
        <v>1670</v>
      </c>
      <c r="D1468">
        <v>3</v>
      </c>
      <c r="E1468">
        <v>11.718010899999999</v>
      </c>
      <c r="F1468">
        <v>16.879583360000002</v>
      </c>
      <c r="G1468">
        <v>0.33731544019999998</v>
      </c>
      <c r="H1468">
        <v>-0.61133193969999999</v>
      </c>
      <c r="I1468">
        <v>7.9886565210000002</v>
      </c>
      <c r="J1468">
        <v>-7.6407745479999997E-2</v>
      </c>
      <c r="K1468">
        <v>-2.4624820799999999E-2</v>
      </c>
      <c r="L1468">
        <v>-1.6190986629999999</v>
      </c>
      <c r="M1468">
        <f t="shared" si="44"/>
        <v>11.67</v>
      </c>
      <c r="N1468">
        <f t="shared" si="45"/>
        <v>16.7</v>
      </c>
    </row>
    <row r="1469" spans="1:14" x14ac:dyDescent="0.25">
      <c r="A1469">
        <v>14.68</v>
      </c>
      <c r="B1469">
        <v>1167</v>
      </c>
      <c r="C1469">
        <v>1670</v>
      </c>
      <c r="D1469">
        <v>3</v>
      </c>
      <c r="E1469">
        <v>11.72383404</v>
      </c>
      <c r="F1469">
        <v>16.894403459999999</v>
      </c>
      <c r="G1469">
        <v>0.36316946150000001</v>
      </c>
      <c r="H1469">
        <v>-0.48881560559999998</v>
      </c>
      <c r="I1469">
        <v>8.1678142549999997</v>
      </c>
      <c r="J1469">
        <v>-7.4583277109999999E-2</v>
      </c>
      <c r="K1469">
        <v>-3.3415451649999997E-2</v>
      </c>
      <c r="L1469">
        <v>-1.6269111629999999</v>
      </c>
      <c r="M1469">
        <f t="shared" si="44"/>
        <v>11.67</v>
      </c>
      <c r="N1469">
        <f t="shared" si="45"/>
        <v>16.7</v>
      </c>
    </row>
    <row r="1470" spans="1:14" x14ac:dyDescent="0.25">
      <c r="A1470">
        <v>14.69</v>
      </c>
      <c r="B1470">
        <v>1167</v>
      </c>
      <c r="C1470">
        <v>1670</v>
      </c>
      <c r="D1470">
        <v>3</v>
      </c>
      <c r="E1470">
        <v>11.729690550000001</v>
      </c>
      <c r="F1470">
        <v>16.924011230000001</v>
      </c>
      <c r="G1470">
        <v>0.35976958269999998</v>
      </c>
      <c r="H1470">
        <v>-0.4872413874</v>
      </c>
      <c r="I1470">
        <v>8.4217777250000001</v>
      </c>
      <c r="J1470">
        <v>-6.8285956980000007E-2</v>
      </c>
      <c r="K1470">
        <v>-3.9488516750000001E-2</v>
      </c>
      <c r="L1470">
        <v>-1.632472396</v>
      </c>
      <c r="M1470">
        <f t="shared" si="44"/>
        <v>11.67</v>
      </c>
      <c r="N1470">
        <f t="shared" si="45"/>
        <v>16.7</v>
      </c>
    </row>
    <row r="1471" spans="1:14" x14ac:dyDescent="0.25">
      <c r="A1471">
        <v>14.7</v>
      </c>
      <c r="B1471">
        <v>1167</v>
      </c>
      <c r="C1471">
        <v>1670</v>
      </c>
      <c r="D1471">
        <v>3</v>
      </c>
      <c r="E1471">
        <v>11.732631680000001</v>
      </c>
      <c r="F1471">
        <v>16.938808439999999</v>
      </c>
      <c r="G1471">
        <v>0.262955308</v>
      </c>
      <c r="H1471">
        <v>-0.58649861810000004</v>
      </c>
      <c r="I1471">
        <v>8.7634954450000002</v>
      </c>
      <c r="J1471">
        <v>-6.5093830229999997E-2</v>
      </c>
      <c r="K1471">
        <v>-4.0227975700000002E-2</v>
      </c>
      <c r="L1471">
        <v>-1.635604858</v>
      </c>
      <c r="M1471">
        <f t="shared" si="44"/>
        <v>11.67</v>
      </c>
      <c r="N1471">
        <f t="shared" si="45"/>
        <v>16.7</v>
      </c>
    </row>
    <row r="1472" spans="1:14" x14ac:dyDescent="0.25">
      <c r="A1472">
        <v>14.71</v>
      </c>
      <c r="B1472">
        <v>1167</v>
      </c>
      <c r="C1472">
        <v>1670</v>
      </c>
      <c r="D1472">
        <v>3</v>
      </c>
      <c r="E1472">
        <v>11.738515850000001</v>
      </c>
      <c r="F1472">
        <v>16.96842766</v>
      </c>
      <c r="G1472">
        <v>0.30030754209999999</v>
      </c>
      <c r="H1472">
        <v>-0.64588248729999997</v>
      </c>
      <c r="I1472">
        <v>9.1750268940000002</v>
      </c>
      <c r="J1472">
        <v>-6.5659590069999996E-2</v>
      </c>
      <c r="K1472">
        <v>-3.7574499849999998E-2</v>
      </c>
      <c r="L1472">
        <v>-1.6375368830000001</v>
      </c>
      <c r="M1472">
        <f t="shared" si="44"/>
        <v>11.67</v>
      </c>
      <c r="N1472">
        <f t="shared" si="45"/>
        <v>16.7</v>
      </c>
    </row>
    <row r="1473" spans="1:14" x14ac:dyDescent="0.25">
      <c r="A1473">
        <v>14.72</v>
      </c>
      <c r="B1473">
        <v>1167</v>
      </c>
      <c r="C1473">
        <v>1670</v>
      </c>
      <c r="D1473">
        <v>3</v>
      </c>
      <c r="E1473">
        <v>11.74145317</v>
      </c>
      <c r="F1473">
        <v>16.983247760000001</v>
      </c>
      <c r="G1473">
        <v>0.23270671070000001</v>
      </c>
      <c r="H1473">
        <v>-0.73966199160000001</v>
      </c>
      <c r="I1473">
        <v>9.5848379139999995</v>
      </c>
      <c r="J1473">
        <v>-6.779037416E-2</v>
      </c>
      <c r="K1473">
        <v>-3.5471890120000002E-2</v>
      </c>
      <c r="L1473">
        <v>-1.6368457080000001</v>
      </c>
      <c r="M1473">
        <f t="shared" si="44"/>
        <v>11.67</v>
      </c>
      <c r="N1473">
        <f t="shared" si="45"/>
        <v>16.7</v>
      </c>
    </row>
    <row r="1474" spans="1:14" x14ac:dyDescent="0.25">
      <c r="A1474">
        <v>14.73</v>
      </c>
      <c r="B1474">
        <v>1167</v>
      </c>
      <c r="C1474">
        <v>1670</v>
      </c>
      <c r="D1474">
        <v>3</v>
      </c>
      <c r="E1474">
        <v>11.74730587</v>
      </c>
      <c r="F1474">
        <v>17.012916560000001</v>
      </c>
      <c r="G1474">
        <v>0.1993942112</v>
      </c>
      <c r="H1474">
        <v>-0.70920497179999997</v>
      </c>
      <c r="I1474">
        <v>10.061275480000001</v>
      </c>
      <c r="J1474">
        <v>-7.1079291399999994E-2</v>
      </c>
      <c r="K1474">
        <v>-2.9217157510000001E-2</v>
      </c>
      <c r="L1474">
        <v>-1.6266001459999999</v>
      </c>
      <c r="M1474">
        <f t="shared" ref="M1474:M1537" si="46">B1474/100</f>
        <v>11.67</v>
      </c>
      <c r="N1474">
        <f t="shared" ref="N1474:N1537" si="47">C1474/100</f>
        <v>16.7</v>
      </c>
    </row>
    <row r="1475" spans="1:14" x14ac:dyDescent="0.25">
      <c r="A1475">
        <v>14.74</v>
      </c>
      <c r="B1475">
        <v>1167</v>
      </c>
      <c r="C1475">
        <v>1670</v>
      </c>
      <c r="D1475">
        <v>3</v>
      </c>
      <c r="E1475">
        <v>11.75315762</v>
      </c>
      <c r="F1475">
        <v>17.04262924</v>
      </c>
      <c r="G1475">
        <v>0.1693938971</v>
      </c>
      <c r="H1475">
        <v>-0.68349218369999998</v>
      </c>
      <c r="I1475">
        <v>10.54868793</v>
      </c>
      <c r="J1475">
        <v>-7.061560452E-2</v>
      </c>
      <c r="K1475">
        <v>-2.538444661E-2</v>
      </c>
      <c r="L1475">
        <v>-1.6211943630000001</v>
      </c>
      <c r="M1475">
        <f t="shared" si="46"/>
        <v>11.67</v>
      </c>
      <c r="N1475">
        <f t="shared" si="47"/>
        <v>16.7</v>
      </c>
    </row>
    <row r="1476" spans="1:14" x14ac:dyDescent="0.25">
      <c r="A1476">
        <v>14.75</v>
      </c>
      <c r="B1476">
        <v>1167</v>
      </c>
      <c r="C1476">
        <v>1670</v>
      </c>
      <c r="D1476">
        <v>3</v>
      </c>
      <c r="E1476">
        <v>11.756093979999999</v>
      </c>
      <c r="F1476">
        <v>17.057500839999999</v>
      </c>
      <c r="G1476">
        <v>2.5824107230000001E-2</v>
      </c>
      <c r="H1476">
        <v>-0.58976173399999998</v>
      </c>
      <c r="I1476">
        <v>11.183533669999999</v>
      </c>
      <c r="J1476">
        <v>-6.7791007459999997E-2</v>
      </c>
      <c r="K1476">
        <v>-2.0485792310000001E-2</v>
      </c>
      <c r="L1476">
        <v>-1.6184890270000001</v>
      </c>
      <c r="M1476">
        <f t="shared" si="46"/>
        <v>11.67</v>
      </c>
      <c r="N1476">
        <f t="shared" si="47"/>
        <v>16.7</v>
      </c>
    </row>
    <row r="1477" spans="1:14" x14ac:dyDescent="0.25">
      <c r="A1477">
        <v>14.76</v>
      </c>
      <c r="B1477">
        <v>1167</v>
      </c>
      <c r="C1477">
        <v>1670</v>
      </c>
      <c r="D1477">
        <v>3</v>
      </c>
      <c r="E1477">
        <v>11.76202011</v>
      </c>
      <c r="F1477">
        <v>17.08732414</v>
      </c>
      <c r="G1477">
        <v>-0.47488915920000002</v>
      </c>
      <c r="H1477">
        <v>-0.51021206379999995</v>
      </c>
      <c r="I1477">
        <v>11.862641330000001</v>
      </c>
      <c r="J1477">
        <v>-6.127623469E-2</v>
      </c>
      <c r="K1477">
        <v>-8.9609920979999997E-3</v>
      </c>
      <c r="L1477">
        <v>-1.617664695</v>
      </c>
      <c r="M1477">
        <f t="shared" si="46"/>
        <v>11.67</v>
      </c>
      <c r="N1477">
        <f t="shared" si="47"/>
        <v>16.7</v>
      </c>
    </row>
    <row r="1478" spans="1:14" x14ac:dyDescent="0.25">
      <c r="A1478">
        <v>14.77</v>
      </c>
      <c r="B1478">
        <v>1167</v>
      </c>
      <c r="C1478">
        <v>1670</v>
      </c>
      <c r="D1478">
        <v>3</v>
      </c>
      <c r="E1478">
        <v>11.76501942</v>
      </c>
      <c r="F1478">
        <v>17.102314</v>
      </c>
      <c r="G1478">
        <v>-0.87120103839999996</v>
      </c>
      <c r="H1478">
        <v>-0.38677895070000001</v>
      </c>
      <c r="I1478">
        <v>12.45928192</v>
      </c>
      <c r="J1478">
        <v>-5.3665779529999999E-2</v>
      </c>
      <c r="K1478">
        <v>1.3839006419999999E-2</v>
      </c>
      <c r="L1478">
        <v>-1.618652344</v>
      </c>
      <c r="M1478">
        <f t="shared" si="46"/>
        <v>11.67</v>
      </c>
      <c r="N1478">
        <f t="shared" si="47"/>
        <v>16.7</v>
      </c>
    </row>
    <row r="1479" spans="1:14" x14ac:dyDescent="0.25">
      <c r="A1479">
        <v>14.78</v>
      </c>
      <c r="B1479">
        <v>1167</v>
      </c>
      <c r="C1479">
        <v>1670</v>
      </c>
      <c r="D1479">
        <v>3</v>
      </c>
      <c r="E1479">
        <v>11.771108630000001</v>
      </c>
      <c r="F1479">
        <v>17.132501600000001</v>
      </c>
      <c r="G1479">
        <v>-0.83552378419999995</v>
      </c>
      <c r="H1479">
        <v>-0.4871206582</v>
      </c>
      <c r="I1479">
        <v>12.53149891</v>
      </c>
      <c r="J1479">
        <v>-4.5572742819999998E-2</v>
      </c>
      <c r="K1479">
        <v>3.876481205E-2</v>
      </c>
      <c r="L1479">
        <v>-1.620542288</v>
      </c>
      <c r="M1479">
        <f t="shared" si="46"/>
        <v>11.67</v>
      </c>
      <c r="N1479">
        <f t="shared" si="47"/>
        <v>16.7</v>
      </c>
    </row>
    <row r="1480" spans="1:14" x14ac:dyDescent="0.25">
      <c r="A1480">
        <v>14.79</v>
      </c>
      <c r="B1480">
        <v>1167</v>
      </c>
      <c r="C1480">
        <v>1670</v>
      </c>
      <c r="D1480">
        <v>3</v>
      </c>
      <c r="E1480">
        <v>11.77725697</v>
      </c>
      <c r="F1480">
        <v>17.162836070000001</v>
      </c>
      <c r="G1480">
        <v>-0.26981014009999998</v>
      </c>
      <c r="H1480">
        <v>-0.4890166521</v>
      </c>
      <c r="I1480">
        <v>12.228693959999999</v>
      </c>
      <c r="J1480">
        <v>-4.4198360290000002E-2</v>
      </c>
      <c r="K1480">
        <v>4.4990979139999998E-2</v>
      </c>
      <c r="L1480">
        <v>-1.6178711649999999</v>
      </c>
      <c r="M1480">
        <f t="shared" si="46"/>
        <v>11.67</v>
      </c>
      <c r="N1480">
        <f t="shared" si="47"/>
        <v>16.7</v>
      </c>
    </row>
    <row r="1481" spans="1:14" x14ac:dyDescent="0.25">
      <c r="A1481">
        <v>14.8</v>
      </c>
      <c r="B1481">
        <v>1167</v>
      </c>
      <c r="C1481">
        <v>1670</v>
      </c>
      <c r="D1481">
        <v>3</v>
      </c>
      <c r="E1481">
        <v>11.78033638</v>
      </c>
      <c r="F1481">
        <v>17.177972789999998</v>
      </c>
      <c r="G1481">
        <v>2.0974442360000001E-2</v>
      </c>
      <c r="H1481">
        <v>-0.49265611170000001</v>
      </c>
      <c r="I1481">
        <v>12.267040250000001</v>
      </c>
      <c r="J1481">
        <v>-4.2611625049999997E-2</v>
      </c>
      <c r="K1481">
        <v>3.310747445E-2</v>
      </c>
      <c r="L1481">
        <v>-1.6159150600000001</v>
      </c>
      <c r="M1481">
        <f t="shared" si="46"/>
        <v>11.67</v>
      </c>
      <c r="N1481">
        <f t="shared" si="47"/>
        <v>16.7</v>
      </c>
    </row>
    <row r="1482" spans="1:14" x14ac:dyDescent="0.25">
      <c r="A1482">
        <v>14.81</v>
      </c>
      <c r="B1482">
        <v>1167</v>
      </c>
      <c r="C1482">
        <v>1670</v>
      </c>
      <c r="D1482">
        <v>3</v>
      </c>
      <c r="E1482">
        <v>11.78649521</v>
      </c>
      <c r="F1482">
        <v>17.20811462</v>
      </c>
      <c r="G1482">
        <v>0.16427390280000001</v>
      </c>
      <c r="H1482">
        <v>-0.83728724720000003</v>
      </c>
      <c r="I1482">
        <v>12.31595993</v>
      </c>
      <c r="J1482">
        <v>-4.3346427379999997E-2</v>
      </c>
      <c r="K1482">
        <v>1.7206853259999998E-2</v>
      </c>
      <c r="L1482">
        <v>-1.6137688160000001</v>
      </c>
      <c r="M1482">
        <f t="shared" si="46"/>
        <v>11.67</v>
      </c>
      <c r="N1482">
        <f t="shared" si="47"/>
        <v>16.7</v>
      </c>
    </row>
    <row r="1483" spans="1:14" x14ac:dyDescent="0.25">
      <c r="A1483">
        <v>14.82</v>
      </c>
      <c r="B1483">
        <v>1167</v>
      </c>
      <c r="C1483">
        <v>1670</v>
      </c>
      <c r="D1483">
        <v>3</v>
      </c>
      <c r="E1483">
        <v>11.792550090000001</v>
      </c>
      <c r="F1483">
        <v>17.238101960000002</v>
      </c>
      <c r="G1483">
        <v>8.5877738889999999E-2</v>
      </c>
      <c r="H1483">
        <v>-1.057010531</v>
      </c>
      <c r="I1483">
        <v>12.00038528</v>
      </c>
      <c r="J1483">
        <v>-5.4249681530000003E-2</v>
      </c>
      <c r="K1483">
        <v>6.2430719839999997E-3</v>
      </c>
      <c r="L1483">
        <v>-1.611654758</v>
      </c>
      <c r="M1483">
        <f t="shared" si="46"/>
        <v>11.67</v>
      </c>
      <c r="N1483">
        <f t="shared" si="47"/>
        <v>16.7</v>
      </c>
    </row>
    <row r="1484" spans="1:14" x14ac:dyDescent="0.25">
      <c r="A1484">
        <v>14.83</v>
      </c>
      <c r="B1484">
        <v>1167</v>
      </c>
      <c r="C1484">
        <v>1670</v>
      </c>
      <c r="D1484">
        <v>3</v>
      </c>
      <c r="E1484">
        <v>11.795518879999999</v>
      </c>
      <c r="F1484">
        <v>17.253070829999999</v>
      </c>
      <c r="G1484">
        <v>-0.16296792030000001</v>
      </c>
      <c r="H1484">
        <v>-0.96444749829999998</v>
      </c>
      <c r="I1484">
        <v>11.480403900000001</v>
      </c>
      <c r="J1484">
        <v>-6.6417217249999994E-2</v>
      </c>
      <c r="K1484">
        <v>4.5275874440000004E-3</v>
      </c>
      <c r="L1484">
        <v>-1.609893799</v>
      </c>
      <c r="M1484">
        <f t="shared" si="46"/>
        <v>11.67</v>
      </c>
      <c r="N1484">
        <f t="shared" si="47"/>
        <v>16.7</v>
      </c>
    </row>
    <row r="1485" spans="1:14" x14ac:dyDescent="0.25">
      <c r="A1485">
        <v>14.84</v>
      </c>
      <c r="B1485">
        <v>1167</v>
      </c>
      <c r="C1485">
        <v>1670</v>
      </c>
      <c r="D1485">
        <v>3</v>
      </c>
      <c r="E1485">
        <v>11.80139065</v>
      </c>
      <c r="F1485">
        <v>17.28304863</v>
      </c>
      <c r="G1485">
        <v>-0.44903931019999999</v>
      </c>
      <c r="H1485">
        <v>-0.87538409230000003</v>
      </c>
      <c r="I1485">
        <v>10.967493060000001</v>
      </c>
      <c r="J1485">
        <v>-7.2129502890000002E-2</v>
      </c>
      <c r="K1485">
        <v>1.199611276E-2</v>
      </c>
      <c r="L1485">
        <v>-1.6097209450000001</v>
      </c>
      <c r="M1485">
        <f t="shared" si="46"/>
        <v>11.67</v>
      </c>
      <c r="N1485">
        <f t="shared" si="47"/>
        <v>16.7</v>
      </c>
    </row>
    <row r="1486" spans="1:14" x14ac:dyDescent="0.25">
      <c r="A1486">
        <v>14.85</v>
      </c>
      <c r="B1486">
        <v>1167</v>
      </c>
      <c r="C1486">
        <v>1670</v>
      </c>
      <c r="D1486">
        <v>3</v>
      </c>
      <c r="E1486">
        <v>11.80431366</v>
      </c>
      <c r="F1486">
        <v>17.298082350000001</v>
      </c>
      <c r="G1486">
        <v>-0.64078348880000002</v>
      </c>
      <c r="H1486">
        <v>-0.73485195640000001</v>
      </c>
      <c r="I1486">
        <v>10.59105587</v>
      </c>
      <c r="J1486">
        <v>-7.3178410530000002E-2</v>
      </c>
      <c r="K1486">
        <v>2.2884704169999999E-2</v>
      </c>
      <c r="L1486">
        <v>-1.6268583539999999</v>
      </c>
      <c r="M1486">
        <f t="shared" si="46"/>
        <v>11.67</v>
      </c>
      <c r="N1486">
        <f t="shared" si="47"/>
        <v>16.7</v>
      </c>
    </row>
    <row r="1487" spans="1:14" x14ac:dyDescent="0.25">
      <c r="A1487">
        <v>14.86</v>
      </c>
      <c r="B1487">
        <v>1167</v>
      </c>
      <c r="C1487">
        <v>1670</v>
      </c>
      <c r="D1487">
        <v>3</v>
      </c>
      <c r="E1487">
        <v>11.810169220000001</v>
      </c>
      <c r="F1487">
        <v>17.32826996</v>
      </c>
      <c r="G1487">
        <v>-0.68481099609999996</v>
      </c>
      <c r="H1487">
        <v>-0.82178682089999999</v>
      </c>
      <c r="I1487">
        <v>10.59716034</v>
      </c>
      <c r="J1487">
        <v>-7.0660144090000002E-2</v>
      </c>
      <c r="K1487">
        <v>3.55142206E-2</v>
      </c>
      <c r="L1487">
        <v>-1.639342546</v>
      </c>
      <c r="M1487">
        <f t="shared" si="46"/>
        <v>11.67</v>
      </c>
      <c r="N1487">
        <f t="shared" si="47"/>
        <v>16.7</v>
      </c>
    </row>
    <row r="1488" spans="1:14" x14ac:dyDescent="0.25">
      <c r="A1488">
        <v>14.87</v>
      </c>
      <c r="B1488">
        <v>1167</v>
      </c>
      <c r="C1488">
        <v>1670</v>
      </c>
      <c r="D1488">
        <v>3</v>
      </c>
      <c r="E1488">
        <v>11.813095089999999</v>
      </c>
      <c r="F1488">
        <v>17.35859108</v>
      </c>
      <c r="G1488">
        <v>-0.69980669019999997</v>
      </c>
      <c r="H1488">
        <v>-1.080374122</v>
      </c>
      <c r="I1488">
        <v>10.77134418</v>
      </c>
      <c r="J1488">
        <v>-7.4551433319999999E-2</v>
      </c>
      <c r="K1488">
        <v>4.4499162580000001E-2</v>
      </c>
      <c r="L1488">
        <v>-1.647167206</v>
      </c>
      <c r="M1488">
        <f t="shared" si="46"/>
        <v>11.67</v>
      </c>
      <c r="N1488">
        <f t="shared" si="47"/>
        <v>16.7</v>
      </c>
    </row>
    <row r="1489" spans="1:14" x14ac:dyDescent="0.25">
      <c r="A1489">
        <v>14.88</v>
      </c>
      <c r="B1489">
        <v>1167</v>
      </c>
      <c r="C1489">
        <v>1670</v>
      </c>
      <c r="D1489">
        <v>3</v>
      </c>
      <c r="E1489">
        <v>11.81888294</v>
      </c>
      <c r="F1489">
        <v>17.373788829999999</v>
      </c>
      <c r="G1489">
        <v>-0.67431169749999997</v>
      </c>
      <c r="H1489">
        <v>-1.125072479</v>
      </c>
      <c r="I1489">
        <v>10.676525120000001</v>
      </c>
      <c r="J1489">
        <v>-8.3878330890000005E-2</v>
      </c>
      <c r="K1489">
        <v>5.066641048E-2</v>
      </c>
      <c r="L1489">
        <v>-1.653950453</v>
      </c>
      <c r="M1489">
        <f t="shared" si="46"/>
        <v>11.67</v>
      </c>
      <c r="N1489">
        <f t="shared" si="47"/>
        <v>16.7</v>
      </c>
    </row>
    <row r="1490" spans="1:14" x14ac:dyDescent="0.25">
      <c r="A1490">
        <v>14.89</v>
      </c>
      <c r="B1490">
        <v>1180</v>
      </c>
      <c r="C1490">
        <v>1740</v>
      </c>
      <c r="D1490">
        <v>3</v>
      </c>
      <c r="E1490">
        <v>11.82387733</v>
      </c>
      <c r="F1490">
        <v>17.403514860000001</v>
      </c>
      <c r="G1490">
        <v>-0.43539160490000001</v>
      </c>
      <c r="H1490">
        <v>-1.212251425</v>
      </c>
      <c r="I1490">
        <v>10.216317180000001</v>
      </c>
      <c r="J1490">
        <v>-9.1390594840000006E-2</v>
      </c>
      <c r="K1490">
        <v>5.2298851309999998E-2</v>
      </c>
      <c r="L1490">
        <v>-1.6588082310000001</v>
      </c>
      <c r="M1490">
        <f t="shared" si="46"/>
        <v>11.8</v>
      </c>
      <c r="N1490">
        <f t="shared" si="47"/>
        <v>17.399999999999999</v>
      </c>
    </row>
    <row r="1491" spans="1:14" x14ac:dyDescent="0.25">
      <c r="A1491">
        <v>14.9</v>
      </c>
      <c r="B1491">
        <v>1180</v>
      </c>
      <c r="C1491">
        <v>1740</v>
      </c>
      <c r="D1491">
        <v>3</v>
      </c>
      <c r="E1491">
        <v>11.82598495</v>
      </c>
      <c r="F1491">
        <v>17.418016430000002</v>
      </c>
      <c r="G1491">
        <v>-0.30932658909999999</v>
      </c>
      <c r="H1491">
        <v>-1.1755310299999999</v>
      </c>
      <c r="I1491">
        <v>9.4148693080000001</v>
      </c>
      <c r="J1491">
        <v>-0.1014437973</v>
      </c>
      <c r="K1491">
        <v>4.637499154E-2</v>
      </c>
      <c r="L1491">
        <v>-1.6616539960000001</v>
      </c>
      <c r="M1491">
        <f t="shared" si="46"/>
        <v>11.8</v>
      </c>
      <c r="N1491">
        <f t="shared" si="47"/>
        <v>17.399999999999999</v>
      </c>
    </row>
    <row r="1492" spans="1:14" x14ac:dyDescent="0.25">
      <c r="A1492">
        <v>14.91</v>
      </c>
      <c r="B1492">
        <v>1180</v>
      </c>
      <c r="C1492">
        <v>1740</v>
      </c>
      <c r="D1492">
        <v>3</v>
      </c>
      <c r="E1492">
        <v>11.830133440000001</v>
      </c>
      <c r="F1492">
        <v>17.446983339999999</v>
      </c>
      <c r="G1492">
        <v>-0.31015592809999998</v>
      </c>
      <c r="H1492">
        <v>-1.037858605</v>
      </c>
      <c r="I1492">
        <v>8.6189203259999996</v>
      </c>
      <c r="J1492">
        <v>-0.1087666601</v>
      </c>
      <c r="K1492">
        <v>4.335596412E-2</v>
      </c>
      <c r="L1492">
        <v>-1.647728562</v>
      </c>
      <c r="M1492">
        <f t="shared" si="46"/>
        <v>11.8</v>
      </c>
      <c r="N1492">
        <f t="shared" si="47"/>
        <v>17.399999999999999</v>
      </c>
    </row>
    <row r="1493" spans="1:14" x14ac:dyDescent="0.25">
      <c r="A1493">
        <v>14.92</v>
      </c>
      <c r="B1493">
        <v>1180</v>
      </c>
      <c r="C1493">
        <v>1740</v>
      </c>
      <c r="D1493">
        <v>3</v>
      </c>
      <c r="E1493">
        <v>11.832186699999999</v>
      </c>
      <c r="F1493">
        <v>17.461456299999998</v>
      </c>
      <c r="G1493">
        <v>-0.17299480740000001</v>
      </c>
      <c r="H1493">
        <v>-1.0391693120000001</v>
      </c>
      <c r="I1493">
        <v>7.9934868809999999</v>
      </c>
      <c r="J1493">
        <v>-0.112441659</v>
      </c>
      <c r="K1493">
        <v>4.045119137E-2</v>
      </c>
      <c r="L1493">
        <v>-1.6316752430000001</v>
      </c>
      <c r="M1493">
        <f t="shared" si="46"/>
        <v>11.8</v>
      </c>
      <c r="N1493">
        <f t="shared" si="47"/>
        <v>17.399999999999999</v>
      </c>
    </row>
    <row r="1494" spans="1:14" x14ac:dyDescent="0.25">
      <c r="A1494">
        <v>14.93</v>
      </c>
      <c r="B1494">
        <v>1180</v>
      </c>
      <c r="C1494">
        <v>1740</v>
      </c>
      <c r="D1494">
        <v>3</v>
      </c>
      <c r="E1494">
        <v>11.83625221</v>
      </c>
      <c r="F1494">
        <v>17.490358350000001</v>
      </c>
      <c r="G1494">
        <v>-4.3070625510000002E-2</v>
      </c>
      <c r="H1494">
        <v>-1.0231798889999999</v>
      </c>
      <c r="I1494">
        <v>7.4483041759999997</v>
      </c>
      <c r="J1494">
        <v>-0.1189409792</v>
      </c>
      <c r="K1494">
        <v>3.0581962319999999E-2</v>
      </c>
      <c r="L1494">
        <v>-1.6230132580000001</v>
      </c>
      <c r="M1494">
        <f t="shared" si="46"/>
        <v>11.8</v>
      </c>
      <c r="N1494">
        <f t="shared" si="47"/>
        <v>17.399999999999999</v>
      </c>
    </row>
    <row r="1495" spans="1:14" x14ac:dyDescent="0.25">
      <c r="A1495">
        <v>14.94</v>
      </c>
      <c r="B1495">
        <v>1180</v>
      </c>
      <c r="C1495">
        <v>1740</v>
      </c>
      <c r="D1495">
        <v>3</v>
      </c>
      <c r="E1495">
        <v>11.840263370000001</v>
      </c>
      <c r="F1495">
        <v>17.51918221</v>
      </c>
      <c r="G1495">
        <v>2.047840133E-2</v>
      </c>
      <c r="H1495">
        <v>-0.89342319969999995</v>
      </c>
      <c r="I1495">
        <v>7.1068544390000001</v>
      </c>
      <c r="J1495">
        <v>-0.1233637333</v>
      </c>
      <c r="K1495">
        <v>2.075842395E-2</v>
      </c>
      <c r="L1495">
        <v>-1.617115498</v>
      </c>
      <c r="M1495">
        <f t="shared" si="46"/>
        <v>11.8</v>
      </c>
      <c r="N1495">
        <f t="shared" si="47"/>
        <v>17.399999999999999</v>
      </c>
    </row>
    <row r="1496" spans="1:14" x14ac:dyDescent="0.25">
      <c r="A1496">
        <v>14.95</v>
      </c>
      <c r="B1496">
        <v>1180</v>
      </c>
      <c r="C1496">
        <v>1740</v>
      </c>
      <c r="D1496">
        <v>3</v>
      </c>
      <c r="E1496">
        <v>11.84226131</v>
      </c>
      <c r="F1496">
        <v>17.533567430000002</v>
      </c>
      <c r="G1496">
        <v>0.1007343307</v>
      </c>
      <c r="H1496">
        <v>-0.80270498990000005</v>
      </c>
      <c r="I1496">
        <v>7.1039600370000002</v>
      </c>
      <c r="J1496">
        <v>-0.1218682975</v>
      </c>
      <c r="K1496">
        <v>1.046785247E-2</v>
      </c>
      <c r="L1496">
        <v>-1.6129853729999999</v>
      </c>
      <c r="M1496">
        <f t="shared" si="46"/>
        <v>11.8</v>
      </c>
      <c r="N1496">
        <f t="shared" si="47"/>
        <v>17.399999999999999</v>
      </c>
    </row>
    <row r="1497" spans="1:14" x14ac:dyDescent="0.25">
      <c r="A1497">
        <v>14.96</v>
      </c>
      <c r="B1497">
        <v>1180</v>
      </c>
      <c r="C1497">
        <v>1740</v>
      </c>
      <c r="D1497">
        <v>3</v>
      </c>
      <c r="E1497">
        <v>11.846273419999999</v>
      </c>
      <c r="F1497">
        <v>17.562280650000002</v>
      </c>
      <c r="G1497">
        <v>2.8477013110000001E-2</v>
      </c>
      <c r="H1497">
        <v>-0.66255837679999996</v>
      </c>
      <c r="I1497">
        <v>7.2684440610000003</v>
      </c>
      <c r="J1497">
        <v>-0.1153344885</v>
      </c>
      <c r="K1497">
        <v>2.4090693330000002E-3</v>
      </c>
      <c r="L1497">
        <v>-1.6100800040000001</v>
      </c>
      <c r="M1497">
        <f t="shared" si="46"/>
        <v>11.8</v>
      </c>
      <c r="N1497">
        <f t="shared" si="47"/>
        <v>17.399999999999999</v>
      </c>
    </row>
    <row r="1498" spans="1:14" x14ac:dyDescent="0.25">
      <c r="A1498">
        <v>14.97</v>
      </c>
      <c r="B1498">
        <v>1180</v>
      </c>
      <c r="C1498">
        <v>1740</v>
      </c>
      <c r="D1498">
        <v>3</v>
      </c>
      <c r="E1498">
        <v>11.850341800000001</v>
      </c>
      <c r="F1498">
        <v>17.590961459999999</v>
      </c>
      <c r="G1498">
        <v>-1.974719809E-3</v>
      </c>
      <c r="H1498">
        <v>-0.67059981820000003</v>
      </c>
      <c r="I1498">
        <v>7.5259895319999996</v>
      </c>
      <c r="J1498">
        <v>-0.1044462547</v>
      </c>
      <c r="K1498">
        <v>-2.0331935959999999E-4</v>
      </c>
      <c r="L1498">
        <v>-1.614655733</v>
      </c>
      <c r="M1498">
        <f t="shared" si="46"/>
        <v>11.8</v>
      </c>
      <c r="N1498">
        <f t="shared" si="47"/>
        <v>17.399999999999999</v>
      </c>
    </row>
    <row r="1499" spans="1:14" x14ac:dyDescent="0.25">
      <c r="A1499">
        <v>14.98</v>
      </c>
      <c r="B1499">
        <v>1180</v>
      </c>
      <c r="C1499">
        <v>1740</v>
      </c>
      <c r="D1499">
        <v>3</v>
      </c>
      <c r="E1499">
        <v>11.85239601</v>
      </c>
      <c r="F1499">
        <v>17.605302810000001</v>
      </c>
      <c r="G1499">
        <v>-0.1562039107</v>
      </c>
      <c r="H1499">
        <v>-0.68148279190000005</v>
      </c>
      <c r="I1499">
        <v>7.8539600370000002</v>
      </c>
      <c r="J1499">
        <v>-9.7166515889999999E-2</v>
      </c>
      <c r="K1499">
        <v>4.023417132E-4</v>
      </c>
      <c r="L1499">
        <v>-1.6221494670000001</v>
      </c>
      <c r="M1499">
        <f t="shared" si="46"/>
        <v>11.8</v>
      </c>
      <c r="N1499">
        <f t="shared" si="47"/>
        <v>17.399999999999999</v>
      </c>
    </row>
    <row r="1500" spans="1:14" x14ac:dyDescent="0.25">
      <c r="A1500">
        <v>14.99</v>
      </c>
      <c r="B1500">
        <v>1180</v>
      </c>
      <c r="C1500">
        <v>1740</v>
      </c>
      <c r="D1500">
        <v>3</v>
      </c>
      <c r="E1500">
        <v>11.856528279999999</v>
      </c>
      <c r="F1500">
        <v>17.63402748</v>
      </c>
      <c r="G1500">
        <v>-0.25315153600000001</v>
      </c>
      <c r="H1500">
        <v>-0.82628482579999996</v>
      </c>
      <c r="I1500">
        <v>8.2240581509999995</v>
      </c>
      <c r="J1500">
        <v>-9.3086883430000003E-2</v>
      </c>
      <c r="K1500">
        <v>8.4345582870000001E-3</v>
      </c>
      <c r="L1500">
        <v>-1.6269112830000001</v>
      </c>
      <c r="M1500">
        <f t="shared" si="46"/>
        <v>11.8</v>
      </c>
      <c r="N1500">
        <f t="shared" si="47"/>
        <v>17.399999999999999</v>
      </c>
    </row>
    <row r="1501" spans="1:14" x14ac:dyDescent="0.25">
      <c r="A1501">
        <v>15</v>
      </c>
      <c r="B1501">
        <v>1180</v>
      </c>
      <c r="C1501">
        <v>1740</v>
      </c>
      <c r="D1501">
        <v>3</v>
      </c>
      <c r="E1501">
        <v>11.858592030000001</v>
      </c>
      <c r="F1501">
        <v>17.648416520000001</v>
      </c>
      <c r="G1501">
        <v>-8.1525690849999999E-2</v>
      </c>
      <c r="H1501">
        <v>-0.84140861030000003</v>
      </c>
      <c r="I1501">
        <v>8.592014313</v>
      </c>
      <c r="J1501">
        <v>-9.5740973950000002E-2</v>
      </c>
      <c r="K1501">
        <v>1.415703166E-2</v>
      </c>
      <c r="L1501">
        <v>-1.62979579</v>
      </c>
      <c r="M1501">
        <f t="shared" si="46"/>
        <v>11.8</v>
      </c>
      <c r="N1501">
        <f t="shared" si="47"/>
        <v>17.399999999999999</v>
      </c>
    </row>
    <row r="1502" spans="1:14" x14ac:dyDescent="0.25">
      <c r="A1502">
        <v>15.01</v>
      </c>
      <c r="B1502">
        <v>1180</v>
      </c>
      <c r="C1502">
        <v>1740</v>
      </c>
      <c r="D1502">
        <v>3</v>
      </c>
      <c r="E1502">
        <v>11.862709049999999</v>
      </c>
      <c r="F1502">
        <v>17.677188869999998</v>
      </c>
      <c r="G1502">
        <v>0.15961320700000001</v>
      </c>
      <c r="H1502">
        <v>-0.80464267730000005</v>
      </c>
      <c r="I1502">
        <v>8.9776477809999999</v>
      </c>
      <c r="J1502">
        <v>-9.5622330899999997E-2</v>
      </c>
      <c r="K1502">
        <v>8.1435041499999996E-3</v>
      </c>
      <c r="L1502">
        <v>-1.6318483349999999</v>
      </c>
      <c r="M1502">
        <f t="shared" si="46"/>
        <v>11.8</v>
      </c>
      <c r="N1502">
        <f t="shared" si="47"/>
        <v>17.399999999999999</v>
      </c>
    </row>
    <row r="1503" spans="1:14" x14ac:dyDescent="0.25">
      <c r="A1503">
        <v>15.02</v>
      </c>
      <c r="B1503">
        <v>1180</v>
      </c>
      <c r="C1503">
        <v>1740</v>
      </c>
      <c r="D1503">
        <v>3</v>
      </c>
      <c r="E1503">
        <v>11.864770890000001</v>
      </c>
      <c r="F1503">
        <v>17.691543580000001</v>
      </c>
      <c r="G1503">
        <v>0.2800611556</v>
      </c>
      <c r="H1503">
        <v>-0.78061008450000002</v>
      </c>
      <c r="I1503">
        <v>9.2570981979999996</v>
      </c>
      <c r="J1503">
        <v>-9.2931650579999997E-2</v>
      </c>
      <c r="K1503">
        <v>-4.4499137440000003E-3</v>
      </c>
      <c r="L1503">
        <v>-1.6324911120000001</v>
      </c>
      <c r="M1503">
        <f t="shared" si="46"/>
        <v>11.8</v>
      </c>
      <c r="N1503">
        <f t="shared" si="47"/>
        <v>17.399999999999999</v>
      </c>
    </row>
    <row r="1504" spans="1:14" x14ac:dyDescent="0.25">
      <c r="A1504">
        <v>15.03</v>
      </c>
      <c r="B1504">
        <v>1180</v>
      </c>
      <c r="C1504">
        <v>1740</v>
      </c>
      <c r="D1504">
        <v>3</v>
      </c>
      <c r="E1504">
        <v>11.86891365</v>
      </c>
      <c r="F1504">
        <v>17.720165250000001</v>
      </c>
      <c r="G1504">
        <v>0.7672096491</v>
      </c>
      <c r="H1504">
        <v>-0.71724981070000005</v>
      </c>
      <c r="I1504">
        <v>9.6166324620000001</v>
      </c>
      <c r="J1504">
        <v>-8.9779078959999994E-2</v>
      </c>
      <c r="K1504">
        <v>-1.909013465E-2</v>
      </c>
      <c r="L1504">
        <v>-1.631079197</v>
      </c>
      <c r="M1504">
        <f t="shared" si="46"/>
        <v>11.8</v>
      </c>
      <c r="N1504">
        <f t="shared" si="47"/>
        <v>17.399999999999999</v>
      </c>
    </row>
    <row r="1505" spans="1:14" x14ac:dyDescent="0.25">
      <c r="A1505">
        <v>15.04</v>
      </c>
      <c r="B1505">
        <v>1180</v>
      </c>
      <c r="C1505">
        <v>1740</v>
      </c>
      <c r="D1505">
        <v>3</v>
      </c>
      <c r="E1505">
        <v>11.873102190000001</v>
      </c>
      <c r="F1505">
        <v>17.748558039999999</v>
      </c>
      <c r="G1505">
        <v>1.1016269919999999</v>
      </c>
      <c r="H1505">
        <v>-0.58139723539999999</v>
      </c>
      <c r="I1505">
        <v>9.9472894669999992</v>
      </c>
      <c r="J1505">
        <v>-8.3545669909999995E-2</v>
      </c>
      <c r="K1505">
        <v>-4.4706705960000002E-2</v>
      </c>
      <c r="L1505">
        <v>-1.6234245300000001</v>
      </c>
      <c r="M1505">
        <f t="shared" si="46"/>
        <v>11.8</v>
      </c>
      <c r="N1505">
        <f t="shared" si="47"/>
        <v>17.399999999999999</v>
      </c>
    </row>
    <row r="1506" spans="1:14" x14ac:dyDescent="0.25">
      <c r="A1506">
        <v>15.05</v>
      </c>
      <c r="B1506">
        <v>1180</v>
      </c>
      <c r="C1506">
        <v>1740</v>
      </c>
      <c r="D1506">
        <v>3</v>
      </c>
      <c r="E1506">
        <v>11.87522411</v>
      </c>
      <c r="F1506">
        <v>17.762659070000002</v>
      </c>
      <c r="G1506">
        <v>0.70703893900000003</v>
      </c>
      <c r="H1506">
        <v>-0.69351875780000005</v>
      </c>
      <c r="I1506">
        <v>10.43764687</v>
      </c>
      <c r="J1506">
        <v>-7.5394645329999996E-2</v>
      </c>
      <c r="K1506">
        <v>-6.5833501520000004E-2</v>
      </c>
      <c r="L1506">
        <v>-1.6173570159999999</v>
      </c>
      <c r="M1506">
        <f t="shared" si="46"/>
        <v>11.8</v>
      </c>
      <c r="N1506">
        <f t="shared" si="47"/>
        <v>17.399999999999999</v>
      </c>
    </row>
    <row r="1507" spans="1:14" x14ac:dyDescent="0.25">
      <c r="A1507">
        <v>15.06</v>
      </c>
      <c r="B1507">
        <v>1180</v>
      </c>
      <c r="C1507">
        <v>1740</v>
      </c>
      <c r="D1507">
        <v>3</v>
      </c>
      <c r="E1507">
        <v>11.87950897</v>
      </c>
      <c r="F1507">
        <v>17.79084396</v>
      </c>
      <c r="G1507">
        <v>0.3251642287</v>
      </c>
      <c r="H1507">
        <v>-0.53553175929999997</v>
      </c>
      <c r="I1507">
        <v>10.90856743</v>
      </c>
      <c r="J1507">
        <v>-7.1752518419999994E-2</v>
      </c>
      <c r="K1507">
        <v>-6.0615193099999999E-2</v>
      </c>
      <c r="L1507">
        <v>-1.612740278</v>
      </c>
      <c r="M1507">
        <f t="shared" si="46"/>
        <v>11.8</v>
      </c>
      <c r="N1507">
        <f t="shared" si="47"/>
        <v>17.399999999999999</v>
      </c>
    </row>
    <row r="1508" spans="1:14" x14ac:dyDescent="0.25">
      <c r="A1508">
        <v>15.07</v>
      </c>
      <c r="B1508">
        <v>1180</v>
      </c>
      <c r="C1508">
        <v>1740</v>
      </c>
      <c r="D1508">
        <v>3</v>
      </c>
      <c r="E1508">
        <v>11.8816843</v>
      </c>
      <c r="F1508">
        <v>17.819154739999998</v>
      </c>
      <c r="G1508">
        <v>0.1771594584</v>
      </c>
      <c r="H1508">
        <v>-0.46492788200000001</v>
      </c>
      <c r="I1508">
        <v>11.369673730000001</v>
      </c>
      <c r="J1508">
        <v>-6.2229212370000002E-2</v>
      </c>
      <c r="K1508">
        <v>-4.4490184629999999E-2</v>
      </c>
      <c r="L1508">
        <v>-1.611135006</v>
      </c>
      <c r="M1508">
        <f t="shared" si="46"/>
        <v>11.8</v>
      </c>
      <c r="N1508">
        <f t="shared" si="47"/>
        <v>17.399999999999999</v>
      </c>
    </row>
    <row r="1509" spans="1:14" x14ac:dyDescent="0.25">
      <c r="A1509">
        <v>15.08</v>
      </c>
      <c r="B1509">
        <v>1180</v>
      </c>
      <c r="C1509">
        <v>1740</v>
      </c>
      <c r="D1509">
        <v>3</v>
      </c>
      <c r="E1509">
        <v>11.88836002</v>
      </c>
      <c r="F1509">
        <v>17.847618099999998</v>
      </c>
      <c r="G1509">
        <v>-0.1231139675</v>
      </c>
      <c r="H1509">
        <v>-0.60879743099999994</v>
      </c>
      <c r="I1509">
        <v>11.94138908</v>
      </c>
      <c r="J1509">
        <v>-5.3492195899999997E-2</v>
      </c>
      <c r="K1509">
        <v>-2.3020252590000002E-2</v>
      </c>
      <c r="L1509">
        <v>-1.6107723709999999</v>
      </c>
      <c r="M1509">
        <f t="shared" si="46"/>
        <v>11.8</v>
      </c>
      <c r="N1509">
        <f t="shared" si="47"/>
        <v>17.399999999999999</v>
      </c>
    </row>
    <row r="1510" spans="1:14" x14ac:dyDescent="0.25">
      <c r="A1510">
        <v>15.09</v>
      </c>
      <c r="B1510">
        <v>1180</v>
      </c>
      <c r="C1510">
        <v>1740</v>
      </c>
      <c r="D1510">
        <v>3</v>
      </c>
      <c r="E1510">
        <v>11.89286137</v>
      </c>
      <c r="F1510">
        <v>17.876243590000001</v>
      </c>
      <c r="G1510">
        <v>-0.18569505210000001</v>
      </c>
      <c r="H1510">
        <v>-0.71014326809999995</v>
      </c>
      <c r="I1510">
        <v>12.064503670000001</v>
      </c>
      <c r="J1510">
        <v>-5.3445506839999997E-2</v>
      </c>
      <c r="K1510">
        <v>-9.7683360800000004E-3</v>
      </c>
      <c r="L1510">
        <v>-1.614695787</v>
      </c>
      <c r="M1510">
        <f t="shared" si="46"/>
        <v>11.8</v>
      </c>
      <c r="N1510">
        <f t="shared" si="47"/>
        <v>17.399999999999999</v>
      </c>
    </row>
    <row r="1511" spans="1:14" x14ac:dyDescent="0.25">
      <c r="A1511">
        <v>15.1</v>
      </c>
      <c r="B1511">
        <v>1180</v>
      </c>
      <c r="C1511">
        <v>1740</v>
      </c>
      <c r="D1511">
        <v>3</v>
      </c>
      <c r="E1511">
        <v>11.895108219999999</v>
      </c>
      <c r="F1511">
        <v>17.890609739999999</v>
      </c>
      <c r="G1511">
        <v>6.7244410510000005E-2</v>
      </c>
      <c r="H1511">
        <v>-0.62069374320000004</v>
      </c>
      <c r="I1511">
        <v>11.96548271</v>
      </c>
      <c r="J1511">
        <v>-5.5403377859999998E-2</v>
      </c>
      <c r="K1511">
        <v>-2.5865235369999999E-3</v>
      </c>
      <c r="L1511">
        <v>-1.6179671289999999</v>
      </c>
      <c r="M1511">
        <f t="shared" si="46"/>
        <v>11.8</v>
      </c>
      <c r="N1511">
        <f t="shared" si="47"/>
        <v>17.399999999999999</v>
      </c>
    </row>
    <row r="1512" spans="1:14" x14ac:dyDescent="0.25">
      <c r="A1512">
        <v>15.11</v>
      </c>
      <c r="B1512">
        <v>1180</v>
      </c>
      <c r="C1512">
        <v>1740</v>
      </c>
      <c r="D1512">
        <v>3</v>
      </c>
      <c r="E1512">
        <v>11.89960861</v>
      </c>
      <c r="F1512">
        <v>17.919349669999999</v>
      </c>
      <c r="G1512">
        <v>0.37491804359999997</v>
      </c>
      <c r="H1512">
        <v>-0.47747224570000002</v>
      </c>
      <c r="I1512">
        <v>12.008416179999999</v>
      </c>
      <c r="J1512">
        <v>-5.3142063320000002E-2</v>
      </c>
      <c r="K1512">
        <v>-6.9580487910000004E-3</v>
      </c>
      <c r="L1512">
        <v>-1.619895935</v>
      </c>
      <c r="M1512">
        <f t="shared" si="46"/>
        <v>11.8</v>
      </c>
      <c r="N1512">
        <f t="shared" si="47"/>
        <v>17.399999999999999</v>
      </c>
    </row>
    <row r="1513" spans="1:14" x14ac:dyDescent="0.25">
      <c r="A1513">
        <v>15.12</v>
      </c>
      <c r="B1513">
        <v>1180</v>
      </c>
      <c r="C1513">
        <v>1740</v>
      </c>
      <c r="D1513">
        <v>3</v>
      </c>
      <c r="E1513">
        <v>11.90187645</v>
      </c>
      <c r="F1513">
        <v>17.947988509999998</v>
      </c>
      <c r="G1513">
        <v>0.4201093018</v>
      </c>
      <c r="H1513">
        <v>-0.3505723476</v>
      </c>
      <c r="I1513">
        <v>12.19524002</v>
      </c>
      <c r="J1513">
        <v>-4.2266860599999997E-2</v>
      </c>
      <c r="K1513">
        <v>-2.0974956449999999E-2</v>
      </c>
      <c r="L1513">
        <v>-1.620732069</v>
      </c>
      <c r="M1513">
        <f t="shared" si="46"/>
        <v>11.8</v>
      </c>
      <c r="N1513">
        <f t="shared" si="47"/>
        <v>17.399999999999999</v>
      </c>
    </row>
    <row r="1514" spans="1:14" x14ac:dyDescent="0.25">
      <c r="A1514">
        <v>15.13</v>
      </c>
      <c r="B1514">
        <v>1180</v>
      </c>
      <c r="C1514">
        <v>1740</v>
      </c>
      <c r="D1514">
        <v>3</v>
      </c>
      <c r="E1514">
        <v>11.908823010000001</v>
      </c>
      <c r="F1514">
        <v>17.976572040000001</v>
      </c>
      <c r="G1514">
        <v>-0.40579706430000001</v>
      </c>
      <c r="H1514">
        <v>-0.1762172431</v>
      </c>
      <c r="I1514">
        <v>12.326639180000001</v>
      </c>
      <c r="J1514">
        <v>-3.0591685319999999E-2</v>
      </c>
      <c r="K1514">
        <v>-1.6939003019999999E-2</v>
      </c>
      <c r="L1514">
        <v>-1.6210150720000001</v>
      </c>
      <c r="M1514">
        <f t="shared" si="46"/>
        <v>11.8</v>
      </c>
      <c r="N1514">
        <f t="shared" si="47"/>
        <v>17.399999999999999</v>
      </c>
    </row>
    <row r="1515" spans="1:14" x14ac:dyDescent="0.25">
      <c r="A1515">
        <v>15.14</v>
      </c>
      <c r="B1515">
        <v>1180</v>
      </c>
      <c r="C1515">
        <v>1740</v>
      </c>
      <c r="D1515">
        <v>3</v>
      </c>
      <c r="E1515">
        <v>11.913585660000001</v>
      </c>
      <c r="F1515">
        <v>18.005359649999999</v>
      </c>
      <c r="G1515">
        <v>-1.1365840439999999</v>
      </c>
      <c r="H1515">
        <v>-0.47062790389999998</v>
      </c>
      <c r="I1515">
        <v>11.73176956</v>
      </c>
      <c r="J1515">
        <v>-2.9526896770000002E-2</v>
      </c>
      <c r="K1515">
        <v>2.8408961369999999E-2</v>
      </c>
      <c r="L1515">
        <v>-1.62796092</v>
      </c>
      <c r="M1515">
        <f t="shared" si="46"/>
        <v>11.8</v>
      </c>
      <c r="N1515">
        <f t="shared" si="47"/>
        <v>17.399999999999999</v>
      </c>
    </row>
    <row r="1516" spans="1:14" x14ac:dyDescent="0.25">
      <c r="A1516">
        <v>15.15</v>
      </c>
      <c r="B1516">
        <v>1180</v>
      </c>
      <c r="C1516">
        <v>1740</v>
      </c>
      <c r="D1516">
        <v>3</v>
      </c>
      <c r="E1516">
        <v>11.91832352</v>
      </c>
      <c r="F1516">
        <v>18.034564970000002</v>
      </c>
      <c r="G1516">
        <v>-1.1870249509999999</v>
      </c>
      <c r="H1516">
        <v>-0.56800907850000004</v>
      </c>
      <c r="I1516">
        <v>11.034380909999999</v>
      </c>
      <c r="J1516">
        <v>-3.6557473239999999E-2</v>
      </c>
      <c r="K1516">
        <v>6.1516486109999997E-2</v>
      </c>
      <c r="L1516">
        <v>-1.6353707310000001</v>
      </c>
      <c r="M1516">
        <f t="shared" si="46"/>
        <v>11.8</v>
      </c>
      <c r="N1516">
        <f t="shared" si="47"/>
        <v>17.399999999999999</v>
      </c>
    </row>
    <row r="1517" spans="1:14" x14ac:dyDescent="0.25">
      <c r="A1517">
        <v>15.16</v>
      </c>
      <c r="B1517">
        <v>1180</v>
      </c>
      <c r="C1517">
        <v>1740</v>
      </c>
      <c r="D1517">
        <v>3</v>
      </c>
      <c r="E1517">
        <v>11.923006060000001</v>
      </c>
      <c r="F1517">
        <v>18.06401825</v>
      </c>
      <c r="G1517">
        <v>-0.4887006283</v>
      </c>
      <c r="H1517">
        <v>-0.55378925800000001</v>
      </c>
      <c r="I1517">
        <v>9.9825906750000009</v>
      </c>
      <c r="J1517">
        <v>-4.648538679E-2</v>
      </c>
      <c r="K1517">
        <v>6.2860377130000006E-2</v>
      </c>
      <c r="L1517">
        <v>-1.642540812</v>
      </c>
      <c r="M1517">
        <f t="shared" si="46"/>
        <v>11.8</v>
      </c>
      <c r="N1517">
        <f t="shared" si="47"/>
        <v>17.399999999999999</v>
      </c>
    </row>
    <row r="1518" spans="1:14" x14ac:dyDescent="0.25">
      <c r="A1518">
        <v>15.17</v>
      </c>
      <c r="B1518">
        <v>1187</v>
      </c>
      <c r="C1518">
        <v>1809</v>
      </c>
      <c r="D1518">
        <v>3</v>
      </c>
      <c r="E1518">
        <v>11.92763424</v>
      </c>
      <c r="F1518">
        <v>18.0933609</v>
      </c>
      <c r="G1518">
        <v>0.4077423811</v>
      </c>
      <c r="H1518">
        <v>-0.4650034904</v>
      </c>
      <c r="I1518">
        <v>9.5431966779999993</v>
      </c>
      <c r="J1518">
        <v>-4.9877814950000002E-2</v>
      </c>
      <c r="K1518">
        <v>3.3666506409999998E-2</v>
      </c>
      <c r="L1518">
        <v>-1.6444399359999999</v>
      </c>
      <c r="M1518">
        <f t="shared" si="46"/>
        <v>11.87</v>
      </c>
      <c r="N1518">
        <f t="shared" si="47"/>
        <v>18.09</v>
      </c>
    </row>
    <row r="1519" spans="1:14" x14ac:dyDescent="0.25">
      <c r="A1519">
        <v>15.18</v>
      </c>
      <c r="B1519">
        <v>1187</v>
      </c>
      <c r="C1519">
        <v>1809</v>
      </c>
      <c r="D1519">
        <v>3</v>
      </c>
      <c r="E1519">
        <v>11.93133068</v>
      </c>
      <c r="F1519">
        <v>18.13527298</v>
      </c>
      <c r="G1519">
        <v>1.9741950090000002E-3</v>
      </c>
      <c r="H1519">
        <v>-0.48148229720000002</v>
      </c>
      <c r="I1519">
        <v>9.4686222079999993</v>
      </c>
      <c r="J1519">
        <v>-4.7344103460000002E-2</v>
      </c>
      <c r="K1519">
        <v>-7.4080363850000004E-3</v>
      </c>
      <c r="L1519">
        <v>-1.6440644259999999</v>
      </c>
      <c r="M1519">
        <f t="shared" si="46"/>
        <v>11.87</v>
      </c>
      <c r="N1519">
        <f t="shared" si="47"/>
        <v>18.09</v>
      </c>
    </row>
    <row r="1520" spans="1:14" x14ac:dyDescent="0.25">
      <c r="A1520">
        <v>15.19</v>
      </c>
      <c r="B1520">
        <v>1187</v>
      </c>
      <c r="C1520">
        <v>1809</v>
      </c>
      <c r="D1520">
        <v>3</v>
      </c>
      <c r="E1520">
        <v>11.932028770000001</v>
      </c>
      <c r="F1520">
        <v>18.162631990000001</v>
      </c>
      <c r="G1520">
        <v>-0.54243379830000005</v>
      </c>
      <c r="H1520">
        <v>-0.72974508999999999</v>
      </c>
      <c r="I1520">
        <v>9.3659009930000003</v>
      </c>
      <c r="J1520">
        <v>-5.0911828880000003E-2</v>
      </c>
      <c r="K1520">
        <v>3.8747871290000001E-3</v>
      </c>
      <c r="L1520">
        <v>-1.658958435</v>
      </c>
      <c r="M1520">
        <f t="shared" si="46"/>
        <v>11.87</v>
      </c>
      <c r="N1520">
        <f t="shared" si="47"/>
        <v>18.09</v>
      </c>
    </row>
    <row r="1521" spans="1:14" x14ac:dyDescent="0.25">
      <c r="A1521">
        <v>15.2</v>
      </c>
      <c r="B1521">
        <v>1187</v>
      </c>
      <c r="C1521">
        <v>1809</v>
      </c>
      <c r="D1521">
        <v>3</v>
      </c>
      <c r="E1521">
        <v>11.93338013</v>
      </c>
      <c r="F1521">
        <v>18.17639351</v>
      </c>
      <c r="G1521">
        <v>-0.80908608439999996</v>
      </c>
      <c r="H1521">
        <v>-0.78279793259999997</v>
      </c>
      <c r="I1521">
        <v>9.0713033680000006</v>
      </c>
      <c r="J1521">
        <v>-6.2321200969999997E-2</v>
      </c>
      <c r="K1521">
        <v>2.5606594980000001E-2</v>
      </c>
      <c r="L1521">
        <v>-1.6718978879999999</v>
      </c>
      <c r="M1521">
        <f t="shared" si="46"/>
        <v>11.87</v>
      </c>
      <c r="N1521">
        <f t="shared" si="47"/>
        <v>18.09</v>
      </c>
    </row>
    <row r="1522" spans="1:14" x14ac:dyDescent="0.25">
      <c r="A1522">
        <v>15.21</v>
      </c>
      <c r="B1522">
        <v>1187</v>
      </c>
      <c r="C1522">
        <v>1809</v>
      </c>
      <c r="D1522">
        <v>3</v>
      </c>
      <c r="E1522">
        <v>11.934657100000001</v>
      </c>
      <c r="F1522">
        <v>18.218021390000001</v>
      </c>
      <c r="G1522">
        <v>-0.6984713078</v>
      </c>
      <c r="H1522">
        <v>-0.94236207009999995</v>
      </c>
      <c r="I1522">
        <v>8.2877387999999996</v>
      </c>
      <c r="J1522">
        <v>-7.8194230789999999E-2</v>
      </c>
      <c r="K1522">
        <v>6.0763821010000003E-2</v>
      </c>
      <c r="L1522">
        <v>-1.6863448619999999</v>
      </c>
      <c r="M1522">
        <f t="shared" si="46"/>
        <v>11.87</v>
      </c>
      <c r="N1522">
        <f t="shared" si="47"/>
        <v>18.09</v>
      </c>
    </row>
    <row r="1523" spans="1:14" x14ac:dyDescent="0.25">
      <c r="A1523">
        <v>15.22</v>
      </c>
      <c r="B1523">
        <v>1187</v>
      </c>
      <c r="C1523">
        <v>1809</v>
      </c>
      <c r="D1523">
        <v>3</v>
      </c>
      <c r="E1523">
        <v>11.935851100000001</v>
      </c>
      <c r="F1523">
        <v>18.231960300000001</v>
      </c>
      <c r="G1523">
        <v>-0.16624127329999999</v>
      </c>
      <c r="H1523">
        <v>-1.066594362</v>
      </c>
      <c r="I1523">
        <v>8.0379648209999992</v>
      </c>
      <c r="J1523">
        <v>-9.0767025949999997E-2</v>
      </c>
      <c r="K1523">
        <v>6.1874888840000003E-2</v>
      </c>
      <c r="L1523">
        <v>-1.692051172</v>
      </c>
      <c r="M1523">
        <f t="shared" si="46"/>
        <v>11.87</v>
      </c>
      <c r="N1523">
        <f t="shared" si="47"/>
        <v>18.09</v>
      </c>
    </row>
    <row r="1524" spans="1:14" x14ac:dyDescent="0.25">
      <c r="A1524">
        <v>15.23</v>
      </c>
      <c r="B1524">
        <v>1187</v>
      </c>
      <c r="C1524">
        <v>1809</v>
      </c>
      <c r="D1524">
        <v>3</v>
      </c>
      <c r="E1524">
        <v>11.936909679999999</v>
      </c>
      <c r="F1524">
        <v>18.259761810000001</v>
      </c>
      <c r="G1524">
        <v>0.30957224970000002</v>
      </c>
      <c r="H1524">
        <v>-1.136996865</v>
      </c>
      <c r="I1524">
        <v>7.7178888319999999</v>
      </c>
      <c r="J1524">
        <v>-0.10653835540000001</v>
      </c>
      <c r="K1524">
        <v>3.7056602539999997E-2</v>
      </c>
      <c r="L1524">
        <v>-1.6959373950000001</v>
      </c>
      <c r="M1524">
        <f t="shared" si="46"/>
        <v>11.87</v>
      </c>
      <c r="N1524">
        <f t="shared" si="47"/>
        <v>18.09</v>
      </c>
    </row>
    <row r="1525" spans="1:14" x14ac:dyDescent="0.25">
      <c r="A1525">
        <v>15.24</v>
      </c>
      <c r="B1525">
        <v>1187</v>
      </c>
      <c r="C1525">
        <v>1809</v>
      </c>
      <c r="D1525">
        <v>3</v>
      </c>
      <c r="E1525">
        <v>11.937380790000001</v>
      </c>
      <c r="F1525">
        <v>18.27357864</v>
      </c>
      <c r="G1525">
        <v>0.70569831130000005</v>
      </c>
      <c r="H1525">
        <v>-1.1438777449999999</v>
      </c>
      <c r="I1525">
        <v>7.4778027529999997</v>
      </c>
      <c r="J1525">
        <v>-0.1215509623</v>
      </c>
      <c r="K1525">
        <v>8.182202E-4</v>
      </c>
      <c r="L1525">
        <v>-1.6939330100000001</v>
      </c>
      <c r="M1525">
        <f t="shared" si="46"/>
        <v>11.87</v>
      </c>
      <c r="N1525">
        <f t="shared" si="47"/>
        <v>18.09</v>
      </c>
    </row>
    <row r="1526" spans="1:14" x14ac:dyDescent="0.25">
      <c r="A1526">
        <v>15.25</v>
      </c>
      <c r="B1526">
        <v>1187</v>
      </c>
      <c r="C1526">
        <v>1809</v>
      </c>
      <c r="D1526">
        <v>3</v>
      </c>
      <c r="E1526">
        <v>11.938221929999999</v>
      </c>
      <c r="F1526">
        <v>18.30099869</v>
      </c>
      <c r="G1526">
        <v>0.86458396910000002</v>
      </c>
      <c r="H1526">
        <v>-1.009495735</v>
      </c>
      <c r="I1526">
        <v>7.4050183299999999</v>
      </c>
      <c r="J1526">
        <v>-0.13228827709999999</v>
      </c>
      <c r="K1526">
        <v>-2.804499492E-2</v>
      </c>
      <c r="L1526">
        <v>-1.66342926</v>
      </c>
      <c r="M1526">
        <f t="shared" si="46"/>
        <v>11.87</v>
      </c>
      <c r="N1526">
        <f t="shared" si="47"/>
        <v>18.09</v>
      </c>
    </row>
    <row r="1527" spans="1:14" x14ac:dyDescent="0.25">
      <c r="A1527">
        <v>15.26</v>
      </c>
      <c r="B1527">
        <v>1187</v>
      </c>
      <c r="C1527">
        <v>1809</v>
      </c>
      <c r="D1527">
        <v>3</v>
      </c>
      <c r="E1527">
        <v>11.93861675</v>
      </c>
      <c r="F1527">
        <v>18.328159329999998</v>
      </c>
      <c r="G1527">
        <v>0.76194894310000005</v>
      </c>
      <c r="H1527">
        <v>-0.85754466060000001</v>
      </c>
      <c r="I1527">
        <v>7.4743795390000001</v>
      </c>
      <c r="J1527">
        <v>-0.13178575040000001</v>
      </c>
      <c r="K1527">
        <v>-5.5591791869999997E-2</v>
      </c>
      <c r="L1527">
        <v>-1.641183257</v>
      </c>
      <c r="M1527">
        <f t="shared" si="46"/>
        <v>11.87</v>
      </c>
      <c r="N1527">
        <f t="shared" si="47"/>
        <v>18.09</v>
      </c>
    </row>
    <row r="1528" spans="1:14" x14ac:dyDescent="0.25">
      <c r="A1528">
        <v>15.27</v>
      </c>
      <c r="B1528">
        <v>1187</v>
      </c>
      <c r="C1528">
        <v>1809</v>
      </c>
      <c r="D1528">
        <v>3</v>
      </c>
      <c r="E1528">
        <v>11.939420699999999</v>
      </c>
      <c r="F1528">
        <v>18.341682429999999</v>
      </c>
      <c r="G1528">
        <v>0.46085771920000002</v>
      </c>
      <c r="H1528">
        <v>-0.89454072709999999</v>
      </c>
      <c r="I1528">
        <v>7.5792174340000003</v>
      </c>
      <c r="J1528">
        <v>-0.1244995445</v>
      </c>
      <c r="K1528">
        <v>-6.6083915529999995E-2</v>
      </c>
      <c r="L1528">
        <v>-1.6256847379999999</v>
      </c>
      <c r="M1528">
        <f t="shared" si="46"/>
        <v>11.87</v>
      </c>
      <c r="N1528">
        <f t="shared" si="47"/>
        <v>18.09</v>
      </c>
    </row>
    <row r="1529" spans="1:14" x14ac:dyDescent="0.25">
      <c r="A1529">
        <v>15.28</v>
      </c>
      <c r="B1529">
        <v>1187</v>
      </c>
      <c r="C1529">
        <v>1809</v>
      </c>
      <c r="D1529">
        <v>3</v>
      </c>
      <c r="E1529">
        <v>11.940254210000001</v>
      </c>
      <c r="F1529">
        <v>18.382287980000001</v>
      </c>
      <c r="G1529">
        <v>0.3436290622</v>
      </c>
      <c r="H1529">
        <v>-0.89638894800000002</v>
      </c>
      <c r="I1529">
        <v>7.9816131590000001</v>
      </c>
      <c r="J1529">
        <v>-0.119335413</v>
      </c>
      <c r="K1529">
        <v>-5.1369540390000003E-2</v>
      </c>
      <c r="L1529">
        <v>-1.612393975</v>
      </c>
      <c r="M1529">
        <f t="shared" si="46"/>
        <v>11.87</v>
      </c>
      <c r="N1529">
        <f t="shared" si="47"/>
        <v>18.09</v>
      </c>
    </row>
    <row r="1530" spans="1:14" x14ac:dyDescent="0.25">
      <c r="A1530">
        <v>15.29</v>
      </c>
      <c r="B1530">
        <v>1187</v>
      </c>
      <c r="C1530">
        <v>1809</v>
      </c>
      <c r="D1530">
        <v>3</v>
      </c>
      <c r="E1530">
        <v>11.941110610000001</v>
      </c>
      <c r="F1530">
        <v>18.39584541</v>
      </c>
      <c r="G1530">
        <v>0.46053805949999999</v>
      </c>
      <c r="H1530">
        <v>-0.88080483679999999</v>
      </c>
      <c r="I1530">
        <v>8.3370685580000004</v>
      </c>
      <c r="J1530">
        <v>-0.1157069877</v>
      </c>
      <c r="K1530">
        <v>-4.9139935519999997E-2</v>
      </c>
      <c r="L1530">
        <v>-1.6081459520000001</v>
      </c>
      <c r="M1530">
        <f t="shared" si="46"/>
        <v>11.87</v>
      </c>
      <c r="N1530">
        <f t="shared" si="47"/>
        <v>18.09</v>
      </c>
    </row>
    <row r="1531" spans="1:14" x14ac:dyDescent="0.25">
      <c r="A1531">
        <v>15.3</v>
      </c>
      <c r="B1531">
        <v>1187</v>
      </c>
      <c r="C1531">
        <v>1809</v>
      </c>
      <c r="D1531">
        <v>3</v>
      </c>
      <c r="E1531">
        <v>11.94199562</v>
      </c>
      <c r="F1531">
        <v>18.422941210000001</v>
      </c>
      <c r="G1531">
        <v>0.640135169</v>
      </c>
      <c r="H1531">
        <v>-0.91796624660000004</v>
      </c>
      <c r="I1531">
        <v>8.6601581569999997</v>
      </c>
      <c r="J1531">
        <v>-0.11119565369999999</v>
      </c>
      <c r="K1531">
        <v>-5.5939480659999999E-2</v>
      </c>
      <c r="L1531">
        <v>-1.6133074759999999</v>
      </c>
      <c r="M1531">
        <f t="shared" si="46"/>
        <v>11.87</v>
      </c>
      <c r="N1531">
        <f t="shared" si="47"/>
        <v>18.09</v>
      </c>
    </row>
    <row r="1532" spans="1:14" x14ac:dyDescent="0.25">
      <c r="A1532">
        <v>15.31</v>
      </c>
      <c r="B1532">
        <v>1187</v>
      </c>
      <c r="C1532">
        <v>1809</v>
      </c>
      <c r="D1532">
        <v>3</v>
      </c>
      <c r="E1532">
        <v>11.942447659999999</v>
      </c>
      <c r="F1532">
        <v>18.449975970000001</v>
      </c>
      <c r="G1532">
        <v>0.74226319789999995</v>
      </c>
      <c r="H1532">
        <v>-0.76347279550000002</v>
      </c>
      <c r="I1532">
        <v>9.1090211869999997</v>
      </c>
      <c r="J1532">
        <v>-0.10695333780000001</v>
      </c>
      <c r="K1532">
        <v>-6.8633012470000004E-2</v>
      </c>
      <c r="L1532">
        <v>-1.6278479100000001</v>
      </c>
      <c r="M1532">
        <f t="shared" si="46"/>
        <v>11.87</v>
      </c>
      <c r="N1532">
        <f t="shared" si="47"/>
        <v>18.09</v>
      </c>
    </row>
    <row r="1533" spans="1:14" x14ac:dyDescent="0.25">
      <c r="A1533">
        <v>15.32</v>
      </c>
      <c r="B1533">
        <v>1187</v>
      </c>
      <c r="C1533">
        <v>1809</v>
      </c>
      <c r="D1533">
        <v>3</v>
      </c>
      <c r="E1533">
        <v>11.943396570000001</v>
      </c>
      <c r="F1533">
        <v>18.46347046</v>
      </c>
      <c r="G1533">
        <v>0.85526835919999999</v>
      </c>
      <c r="H1533">
        <v>-0.58940714599999999</v>
      </c>
      <c r="I1533">
        <v>9.5770750049999993</v>
      </c>
      <c r="J1533">
        <v>-9.4497054819999995E-2</v>
      </c>
      <c r="K1533">
        <v>-7.6165035369999995E-2</v>
      </c>
      <c r="L1533">
        <v>-1.6360671520000001</v>
      </c>
      <c r="M1533">
        <f t="shared" si="46"/>
        <v>11.87</v>
      </c>
      <c r="N1533">
        <f t="shared" si="47"/>
        <v>18.09</v>
      </c>
    </row>
    <row r="1534" spans="1:14" x14ac:dyDescent="0.25">
      <c r="A1534">
        <v>15.33</v>
      </c>
      <c r="B1534">
        <v>1187</v>
      </c>
      <c r="C1534">
        <v>1809</v>
      </c>
      <c r="D1534">
        <v>3</v>
      </c>
      <c r="E1534">
        <v>11.94502926</v>
      </c>
      <c r="F1534">
        <v>18.50388718</v>
      </c>
      <c r="G1534">
        <v>0.50146704909999995</v>
      </c>
      <c r="H1534">
        <v>-0.64053177829999997</v>
      </c>
      <c r="I1534">
        <v>10.41502857</v>
      </c>
      <c r="J1534">
        <v>-7.6265811919999996E-2</v>
      </c>
      <c r="K1534">
        <v>-7.9318746920000002E-2</v>
      </c>
      <c r="L1534">
        <v>-1.642472267</v>
      </c>
      <c r="M1534">
        <f t="shared" si="46"/>
        <v>11.87</v>
      </c>
      <c r="N1534">
        <f t="shared" si="47"/>
        <v>18.09</v>
      </c>
    </row>
    <row r="1535" spans="1:14" x14ac:dyDescent="0.25">
      <c r="A1535">
        <v>15.34</v>
      </c>
      <c r="B1535">
        <v>1187</v>
      </c>
      <c r="C1535">
        <v>1809</v>
      </c>
      <c r="D1535">
        <v>3</v>
      </c>
      <c r="E1535">
        <v>11.94561863</v>
      </c>
      <c r="F1535">
        <v>18.53093719</v>
      </c>
      <c r="G1535">
        <v>0.23599949479999999</v>
      </c>
      <c r="H1535">
        <v>-0.59833800790000002</v>
      </c>
      <c r="I1535">
        <v>11.026370050000001</v>
      </c>
      <c r="J1535">
        <v>-7.0354185999999999E-2</v>
      </c>
      <c r="K1535">
        <v>-6.3847973939999997E-2</v>
      </c>
      <c r="L1535">
        <v>-1.6454532150000001</v>
      </c>
      <c r="M1535">
        <f t="shared" si="46"/>
        <v>11.87</v>
      </c>
      <c r="N1535">
        <f t="shared" si="47"/>
        <v>18.09</v>
      </c>
    </row>
    <row r="1536" spans="1:14" x14ac:dyDescent="0.25">
      <c r="A1536">
        <v>15.35</v>
      </c>
      <c r="B1536">
        <v>1187</v>
      </c>
      <c r="C1536">
        <v>1809</v>
      </c>
      <c r="D1536">
        <v>3</v>
      </c>
      <c r="E1536">
        <v>11.946859359999999</v>
      </c>
      <c r="F1536">
        <v>18.544534680000002</v>
      </c>
      <c r="G1536">
        <v>4.8917096110000002E-2</v>
      </c>
      <c r="H1536">
        <v>-0.59577590229999999</v>
      </c>
      <c r="I1536">
        <v>11.6496706</v>
      </c>
      <c r="J1536">
        <v>-6.4091853800000001E-2</v>
      </c>
      <c r="K1536">
        <v>-4.6379104259999998E-2</v>
      </c>
      <c r="L1536">
        <v>-1.649454832</v>
      </c>
      <c r="M1536">
        <f t="shared" si="46"/>
        <v>11.87</v>
      </c>
      <c r="N1536">
        <f t="shared" si="47"/>
        <v>18.09</v>
      </c>
    </row>
    <row r="1537" spans="1:14" x14ac:dyDescent="0.25">
      <c r="A1537">
        <v>15.36</v>
      </c>
      <c r="B1537">
        <v>1187</v>
      </c>
      <c r="C1537">
        <v>1809</v>
      </c>
      <c r="D1537">
        <v>3</v>
      </c>
      <c r="E1537">
        <v>11.94818115</v>
      </c>
      <c r="F1537">
        <v>18.571886060000001</v>
      </c>
      <c r="G1537">
        <v>-0.21553210910000001</v>
      </c>
      <c r="H1537">
        <v>-0.63287669420000003</v>
      </c>
      <c r="I1537">
        <v>12.12926483</v>
      </c>
      <c r="J1537">
        <v>-5.8737799530000002E-2</v>
      </c>
      <c r="K1537">
        <v>-3.1937099990000002E-2</v>
      </c>
      <c r="L1537">
        <v>-1.67931819</v>
      </c>
      <c r="M1537">
        <f t="shared" si="46"/>
        <v>11.87</v>
      </c>
      <c r="N1537">
        <f t="shared" si="47"/>
        <v>18.09</v>
      </c>
    </row>
    <row r="1538" spans="1:14" x14ac:dyDescent="0.25">
      <c r="A1538">
        <v>15.37</v>
      </c>
      <c r="B1538">
        <v>1187</v>
      </c>
      <c r="C1538">
        <v>1809</v>
      </c>
      <c r="D1538">
        <v>3</v>
      </c>
      <c r="E1538">
        <v>11.94886398</v>
      </c>
      <c r="F1538">
        <v>18.585653310000001</v>
      </c>
      <c r="G1538">
        <v>-0.34328630570000002</v>
      </c>
      <c r="H1538">
        <v>-0.7950360179</v>
      </c>
      <c r="I1538">
        <v>12.46668434</v>
      </c>
      <c r="J1538">
        <v>-5.6744556869999997E-2</v>
      </c>
      <c r="K1538">
        <v>-6.3649220389999997E-3</v>
      </c>
      <c r="L1538">
        <v>-1.710561037</v>
      </c>
      <c r="M1538">
        <f t="shared" ref="M1538:M1601" si="48">B1538/100</f>
        <v>11.87</v>
      </c>
      <c r="N1538">
        <f t="shared" ref="N1538:N1601" si="49">C1538/100</f>
        <v>18.09</v>
      </c>
    </row>
    <row r="1539" spans="1:14" x14ac:dyDescent="0.25">
      <c r="A1539">
        <v>15.38</v>
      </c>
      <c r="B1539">
        <v>1187</v>
      </c>
      <c r="C1539">
        <v>1809</v>
      </c>
      <c r="D1539">
        <v>3</v>
      </c>
      <c r="E1539">
        <v>11.950881000000001</v>
      </c>
      <c r="F1539">
        <v>18.627256389999999</v>
      </c>
      <c r="G1539">
        <v>2.3673542309999998E-3</v>
      </c>
      <c r="H1539">
        <v>-1.0635007620000001</v>
      </c>
      <c r="I1539">
        <v>12.013100619999999</v>
      </c>
      <c r="J1539">
        <v>-6.5624564890000001E-2</v>
      </c>
      <c r="K1539">
        <v>2.6454760229999998E-3</v>
      </c>
      <c r="L1539">
        <v>-1.7225213049999999</v>
      </c>
      <c r="M1539">
        <f t="shared" si="48"/>
        <v>11.87</v>
      </c>
      <c r="N1539">
        <f t="shared" si="49"/>
        <v>18.09</v>
      </c>
    </row>
    <row r="1540" spans="1:14" x14ac:dyDescent="0.25">
      <c r="A1540">
        <v>15.39</v>
      </c>
      <c r="B1540">
        <v>1187</v>
      </c>
      <c r="C1540">
        <v>1809</v>
      </c>
      <c r="D1540">
        <v>3</v>
      </c>
      <c r="E1540">
        <v>11.951506609999999</v>
      </c>
      <c r="F1540">
        <v>18.641157150000002</v>
      </c>
      <c r="G1540">
        <v>0.22672954200000001</v>
      </c>
      <c r="H1540">
        <v>-1.0606491570000001</v>
      </c>
      <c r="I1540">
        <v>11.796710969999999</v>
      </c>
      <c r="J1540">
        <v>-7.7466979620000001E-2</v>
      </c>
      <c r="K1540">
        <v>-7.5792763379999998E-3</v>
      </c>
      <c r="L1540">
        <v>-1.732794046</v>
      </c>
      <c r="M1540">
        <f t="shared" si="48"/>
        <v>11.87</v>
      </c>
      <c r="N1540">
        <f t="shared" si="49"/>
        <v>18.09</v>
      </c>
    </row>
    <row r="1541" spans="1:14" x14ac:dyDescent="0.25">
      <c r="A1541">
        <v>15.4</v>
      </c>
      <c r="B1541">
        <v>1187</v>
      </c>
      <c r="C1541">
        <v>1809</v>
      </c>
      <c r="D1541">
        <v>3</v>
      </c>
      <c r="E1541">
        <v>11.95324707</v>
      </c>
      <c r="F1541">
        <v>18.682743070000001</v>
      </c>
      <c r="G1541">
        <v>0.59463000300000002</v>
      </c>
      <c r="H1541">
        <v>-1.071269274</v>
      </c>
      <c r="I1541">
        <v>11.571431159999999</v>
      </c>
      <c r="J1541">
        <v>-8.2292459910000004E-2</v>
      </c>
      <c r="K1541">
        <v>-1.5638783569999998E-2</v>
      </c>
      <c r="L1541">
        <v>-1.73538065</v>
      </c>
      <c r="M1541">
        <f t="shared" si="48"/>
        <v>11.87</v>
      </c>
      <c r="N1541">
        <f t="shared" si="49"/>
        <v>18.09</v>
      </c>
    </row>
    <row r="1542" spans="1:14" x14ac:dyDescent="0.25">
      <c r="A1542">
        <v>15.41</v>
      </c>
      <c r="B1542">
        <v>1187</v>
      </c>
      <c r="C1542">
        <v>1809</v>
      </c>
      <c r="D1542">
        <v>3</v>
      </c>
      <c r="E1542">
        <v>11.953789710000001</v>
      </c>
      <c r="F1542">
        <v>18.696542740000002</v>
      </c>
      <c r="G1542">
        <v>0.53260850910000002</v>
      </c>
      <c r="H1542">
        <v>-0.9837955236</v>
      </c>
      <c r="I1542">
        <v>11.44971752</v>
      </c>
      <c r="J1542">
        <v>-8.5147693750000003E-2</v>
      </c>
      <c r="K1542">
        <v>-2.908686362E-2</v>
      </c>
      <c r="L1542">
        <v>-1.7128486629999999</v>
      </c>
      <c r="M1542">
        <f t="shared" si="48"/>
        <v>11.87</v>
      </c>
      <c r="N1542">
        <f t="shared" si="49"/>
        <v>18.09</v>
      </c>
    </row>
    <row r="1543" spans="1:14" x14ac:dyDescent="0.25">
      <c r="A1543">
        <v>15.42</v>
      </c>
      <c r="B1543">
        <v>1187</v>
      </c>
      <c r="C1543">
        <v>1809</v>
      </c>
      <c r="D1543">
        <v>3</v>
      </c>
      <c r="E1543">
        <v>11.955381389999999</v>
      </c>
      <c r="F1543">
        <v>18.737861630000001</v>
      </c>
      <c r="G1543">
        <v>-0.29579749700000002</v>
      </c>
      <c r="H1543">
        <v>-0.99797576669999999</v>
      </c>
      <c r="I1543">
        <v>11.59338951</v>
      </c>
      <c r="J1543">
        <v>-8.6261764170000005E-2</v>
      </c>
      <c r="K1543">
        <v>-1.8777910620000001E-2</v>
      </c>
      <c r="L1543">
        <v>-1.705403566</v>
      </c>
      <c r="M1543">
        <f t="shared" si="48"/>
        <v>11.87</v>
      </c>
      <c r="N1543">
        <f t="shared" si="49"/>
        <v>18.09</v>
      </c>
    </row>
    <row r="1544" spans="1:14" x14ac:dyDescent="0.25">
      <c r="A1544">
        <v>15.43</v>
      </c>
      <c r="B1544">
        <v>1187</v>
      </c>
      <c r="C1544">
        <v>1809</v>
      </c>
      <c r="D1544">
        <v>3</v>
      </c>
      <c r="E1544">
        <v>11.9559164</v>
      </c>
      <c r="F1544">
        <v>18.751703259999999</v>
      </c>
      <c r="G1544">
        <v>-0.83257484439999996</v>
      </c>
      <c r="H1544">
        <v>-0.89006221289999998</v>
      </c>
      <c r="I1544">
        <v>11.43648243</v>
      </c>
      <c r="J1544">
        <v>-8.1299208100000006E-2</v>
      </c>
      <c r="K1544">
        <v>1.9187225030000001E-2</v>
      </c>
      <c r="L1544">
        <v>-1.700366139</v>
      </c>
      <c r="M1544">
        <f t="shared" si="48"/>
        <v>11.87</v>
      </c>
      <c r="N1544">
        <f t="shared" si="49"/>
        <v>18.09</v>
      </c>
    </row>
    <row r="1545" spans="1:14" x14ac:dyDescent="0.25">
      <c r="A1545">
        <v>15.44</v>
      </c>
      <c r="B1545">
        <v>1192</v>
      </c>
      <c r="C1545">
        <v>1877</v>
      </c>
      <c r="D1545">
        <v>3</v>
      </c>
      <c r="E1545">
        <v>11.95746613</v>
      </c>
      <c r="F1545">
        <v>18.793622970000001</v>
      </c>
      <c r="G1545">
        <v>-0.84833586220000001</v>
      </c>
      <c r="H1545">
        <v>-1.033936977</v>
      </c>
      <c r="I1545">
        <v>10.97960949</v>
      </c>
      <c r="J1545">
        <v>-7.9645574090000004E-2</v>
      </c>
      <c r="K1545">
        <v>4.3773718179999997E-2</v>
      </c>
      <c r="L1545">
        <v>-1.701155186</v>
      </c>
      <c r="M1545">
        <f t="shared" si="48"/>
        <v>11.92</v>
      </c>
      <c r="N1545">
        <f t="shared" si="49"/>
        <v>18.77</v>
      </c>
    </row>
    <row r="1546" spans="1:14" x14ac:dyDescent="0.25">
      <c r="A1546">
        <v>15.45</v>
      </c>
      <c r="B1546">
        <v>1192</v>
      </c>
      <c r="C1546">
        <v>1877</v>
      </c>
      <c r="D1546">
        <v>3</v>
      </c>
      <c r="E1546">
        <v>11.958303450000001</v>
      </c>
      <c r="F1546">
        <v>18.821834559999999</v>
      </c>
      <c r="G1546">
        <v>-0.59986448290000005</v>
      </c>
      <c r="H1546">
        <v>-1.1865850689999999</v>
      </c>
      <c r="I1546">
        <v>10.52690411</v>
      </c>
      <c r="J1546">
        <v>-8.4346860649999994E-2</v>
      </c>
      <c r="K1546">
        <v>5.5019274350000001E-2</v>
      </c>
      <c r="L1546">
        <v>-1.7030367850000001</v>
      </c>
      <c r="M1546">
        <f t="shared" si="48"/>
        <v>11.92</v>
      </c>
      <c r="N1546">
        <f t="shared" si="49"/>
        <v>18.77</v>
      </c>
    </row>
    <row r="1547" spans="1:14" x14ac:dyDescent="0.25">
      <c r="A1547">
        <v>15.46</v>
      </c>
      <c r="B1547">
        <v>1192</v>
      </c>
      <c r="C1547">
        <v>1877</v>
      </c>
      <c r="D1547">
        <v>3</v>
      </c>
      <c r="E1547">
        <v>11.95868587</v>
      </c>
      <c r="F1547">
        <v>18.83596039</v>
      </c>
      <c r="G1547">
        <v>-0.33449611070000002</v>
      </c>
      <c r="H1547">
        <v>-1.16851449</v>
      </c>
      <c r="I1547">
        <v>9.9238080980000003</v>
      </c>
      <c r="J1547">
        <v>-9.4263747329999995E-2</v>
      </c>
      <c r="K1547">
        <v>5.4650511589999999E-2</v>
      </c>
      <c r="L1547">
        <v>-1.6998040679999999</v>
      </c>
      <c r="M1547">
        <f t="shared" si="48"/>
        <v>11.92</v>
      </c>
      <c r="N1547">
        <f t="shared" si="49"/>
        <v>18.77</v>
      </c>
    </row>
    <row r="1548" spans="1:14" x14ac:dyDescent="0.25">
      <c r="A1548">
        <v>15.47</v>
      </c>
      <c r="B1548">
        <v>1192</v>
      </c>
      <c r="C1548">
        <v>1877</v>
      </c>
      <c r="D1548">
        <v>3</v>
      </c>
      <c r="E1548">
        <v>11.95936871</v>
      </c>
      <c r="F1548">
        <v>18.864168169999999</v>
      </c>
      <c r="G1548">
        <v>-0.10032070429999999</v>
      </c>
      <c r="H1548">
        <v>-1.0498118400000001</v>
      </c>
      <c r="I1548">
        <v>9.4385824199999995</v>
      </c>
      <c r="J1548">
        <v>-0.1014638841</v>
      </c>
      <c r="K1548">
        <v>4.1999578480000001E-2</v>
      </c>
      <c r="L1548">
        <v>-1.696213484</v>
      </c>
      <c r="M1548">
        <f t="shared" si="48"/>
        <v>11.92</v>
      </c>
      <c r="N1548">
        <f t="shared" si="49"/>
        <v>18.77</v>
      </c>
    </row>
    <row r="1549" spans="1:14" x14ac:dyDescent="0.25">
      <c r="A1549">
        <v>15.48</v>
      </c>
      <c r="B1549">
        <v>1192</v>
      </c>
      <c r="C1549">
        <v>1877</v>
      </c>
      <c r="D1549">
        <v>3</v>
      </c>
      <c r="E1549">
        <v>11.95999336</v>
      </c>
      <c r="F1549">
        <v>18.89225197</v>
      </c>
      <c r="G1549">
        <v>-0.10921429100000001</v>
      </c>
      <c r="H1549">
        <v>-0.83663004640000005</v>
      </c>
      <c r="I1549">
        <v>8.6603908539999992</v>
      </c>
      <c r="J1549">
        <v>-0.10259243849999999</v>
      </c>
      <c r="K1549">
        <v>3.110676259E-2</v>
      </c>
      <c r="L1549">
        <v>-1.6932249070000001</v>
      </c>
      <c r="M1549">
        <f t="shared" si="48"/>
        <v>11.92</v>
      </c>
      <c r="N1549">
        <f t="shared" si="49"/>
        <v>18.77</v>
      </c>
    </row>
    <row r="1550" spans="1:14" x14ac:dyDescent="0.25">
      <c r="A1550">
        <v>15.49</v>
      </c>
      <c r="B1550">
        <v>1192</v>
      </c>
      <c r="C1550">
        <v>1877</v>
      </c>
      <c r="D1550">
        <v>3</v>
      </c>
      <c r="E1550">
        <v>11.96061993</v>
      </c>
      <c r="F1550">
        <v>18.920261379999999</v>
      </c>
      <c r="G1550">
        <v>-0.31144931910000001</v>
      </c>
      <c r="H1550">
        <v>-0.81847518679999998</v>
      </c>
      <c r="I1550">
        <v>8.2258129120000003</v>
      </c>
      <c r="J1550">
        <v>-9.9076010290000002E-2</v>
      </c>
      <c r="K1550">
        <v>2.8599977490000001E-2</v>
      </c>
      <c r="L1550">
        <v>-1.6907428499999999</v>
      </c>
      <c r="M1550">
        <f t="shared" si="48"/>
        <v>11.92</v>
      </c>
      <c r="N1550">
        <f t="shared" si="49"/>
        <v>18.77</v>
      </c>
    </row>
    <row r="1551" spans="1:14" x14ac:dyDescent="0.25">
      <c r="A1551">
        <v>15.5</v>
      </c>
      <c r="B1551">
        <v>1192</v>
      </c>
      <c r="C1551">
        <v>1877</v>
      </c>
      <c r="D1551">
        <v>3</v>
      </c>
      <c r="E1551">
        <v>11.9609375</v>
      </c>
      <c r="F1551">
        <v>18.934274670000001</v>
      </c>
      <c r="G1551">
        <v>-0.56064826249999999</v>
      </c>
      <c r="H1551">
        <v>-0.76253265140000004</v>
      </c>
      <c r="I1551">
        <v>8.0131788250000007</v>
      </c>
      <c r="J1551">
        <v>-9.6341446040000001E-2</v>
      </c>
      <c r="K1551">
        <v>4.5952633020000001E-2</v>
      </c>
      <c r="L1551">
        <v>-1.6896883250000001</v>
      </c>
      <c r="M1551">
        <f t="shared" si="48"/>
        <v>11.92</v>
      </c>
      <c r="N1551">
        <f t="shared" si="49"/>
        <v>18.77</v>
      </c>
    </row>
    <row r="1552" spans="1:14" x14ac:dyDescent="0.25">
      <c r="A1552">
        <v>15.51</v>
      </c>
      <c r="B1552">
        <v>1192</v>
      </c>
      <c r="C1552">
        <v>1877</v>
      </c>
      <c r="D1552">
        <v>3</v>
      </c>
      <c r="E1552">
        <v>11.96188641</v>
      </c>
      <c r="F1552">
        <v>18.976442339999998</v>
      </c>
      <c r="G1552">
        <v>-0.35171008110000002</v>
      </c>
      <c r="H1552">
        <v>-0.95696800950000005</v>
      </c>
      <c r="I1552">
        <v>7.9631004330000001</v>
      </c>
      <c r="J1552">
        <v>-9.9755108359999997E-2</v>
      </c>
      <c r="K1552">
        <v>5.3776219489999999E-2</v>
      </c>
      <c r="L1552">
        <v>-1.680277228</v>
      </c>
      <c r="M1552">
        <f t="shared" si="48"/>
        <v>11.92</v>
      </c>
      <c r="N1552">
        <f t="shared" si="49"/>
        <v>18.77</v>
      </c>
    </row>
    <row r="1553" spans="1:14" x14ac:dyDescent="0.25">
      <c r="A1553">
        <v>15.52</v>
      </c>
      <c r="B1553">
        <v>1192</v>
      </c>
      <c r="C1553">
        <v>1877</v>
      </c>
      <c r="D1553">
        <v>3</v>
      </c>
      <c r="E1553">
        <v>11.96217918</v>
      </c>
      <c r="F1553">
        <v>18.990501399999999</v>
      </c>
      <c r="G1553">
        <v>-0.13921564819999999</v>
      </c>
      <c r="H1553">
        <v>-0.86647522450000003</v>
      </c>
      <c r="I1553">
        <v>8.0743751530000001</v>
      </c>
      <c r="J1553">
        <v>-0.10576891150000001</v>
      </c>
      <c r="K1553">
        <v>4.186152294E-2</v>
      </c>
      <c r="L1553">
        <v>-1.660966516</v>
      </c>
      <c r="M1553">
        <f t="shared" si="48"/>
        <v>11.92</v>
      </c>
      <c r="N1553">
        <f t="shared" si="49"/>
        <v>18.77</v>
      </c>
    </row>
    <row r="1554" spans="1:14" x14ac:dyDescent="0.25">
      <c r="A1554">
        <v>15.53</v>
      </c>
      <c r="B1554">
        <v>1192</v>
      </c>
      <c r="C1554">
        <v>1877</v>
      </c>
      <c r="D1554">
        <v>3</v>
      </c>
      <c r="E1554">
        <v>11.96303558</v>
      </c>
      <c r="F1554">
        <v>19.032497410000001</v>
      </c>
      <c r="G1554">
        <v>0.26987627149999999</v>
      </c>
      <c r="H1554">
        <v>-0.66995704170000003</v>
      </c>
      <c r="I1554">
        <v>8.0941543580000008</v>
      </c>
      <c r="J1554">
        <v>-0.10265326499999999</v>
      </c>
      <c r="K1554">
        <v>2.1488893780000001E-2</v>
      </c>
      <c r="L1554">
        <v>-1.653388262</v>
      </c>
      <c r="M1554">
        <f t="shared" si="48"/>
        <v>11.92</v>
      </c>
      <c r="N1554">
        <f t="shared" si="49"/>
        <v>18.77</v>
      </c>
    </row>
    <row r="1555" spans="1:14" x14ac:dyDescent="0.25">
      <c r="A1555">
        <v>15.54</v>
      </c>
      <c r="B1555">
        <v>1192</v>
      </c>
      <c r="C1555">
        <v>1877</v>
      </c>
      <c r="D1555">
        <v>3</v>
      </c>
      <c r="E1555">
        <v>11.96333504</v>
      </c>
      <c r="F1555">
        <v>19.0464077</v>
      </c>
      <c r="G1555">
        <v>0.38289356229999999</v>
      </c>
      <c r="H1555">
        <v>-0.84518742560000004</v>
      </c>
      <c r="I1555">
        <v>8.4131326679999994</v>
      </c>
      <c r="J1555">
        <v>-9.0552136300000002E-2</v>
      </c>
      <c r="K1555">
        <v>-1.3162620369999999E-2</v>
      </c>
      <c r="L1555">
        <v>-1.6443483830000001</v>
      </c>
      <c r="M1555">
        <f t="shared" si="48"/>
        <v>11.92</v>
      </c>
      <c r="N1555">
        <f t="shared" si="49"/>
        <v>18.77</v>
      </c>
    </row>
    <row r="1556" spans="1:14" x14ac:dyDescent="0.25">
      <c r="A1556">
        <v>15.55</v>
      </c>
      <c r="B1556">
        <v>1192</v>
      </c>
      <c r="C1556">
        <v>1877</v>
      </c>
      <c r="D1556">
        <v>3</v>
      </c>
      <c r="E1556">
        <v>11.964251519999999</v>
      </c>
      <c r="F1556">
        <v>19.087905880000001</v>
      </c>
      <c r="G1556">
        <v>0.3663834929</v>
      </c>
      <c r="H1556">
        <v>-0.95095831159999999</v>
      </c>
      <c r="I1556">
        <v>8.8176498409999997</v>
      </c>
      <c r="J1556">
        <v>-9.5241054889999996E-2</v>
      </c>
      <c r="K1556">
        <v>-2.595762536E-2</v>
      </c>
      <c r="L1556">
        <v>-1.638901234</v>
      </c>
      <c r="M1556">
        <f t="shared" si="48"/>
        <v>11.92</v>
      </c>
      <c r="N1556">
        <f t="shared" si="49"/>
        <v>18.77</v>
      </c>
    </row>
    <row r="1557" spans="1:14" x14ac:dyDescent="0.25">
      <c r="A1557">
        <v>15.56</v>
      </c>
      <c r="B1557">
        <v>1192</v>
      </c>
      <c r="C1557">
        <v>1877</v>
      </c>
      <c r="D1557">
        <v>3</v>
      </c>
      <c r="E1557">
        <v>11.964817050000001</v>
      </c>
      <c r="F1557">
        <v>19.115472789999998</v>
      </c>
      <c r="G1557">
        <v>0.3985128403</v>
      </c>
      <c r="H1557">
        <v>-0.81078100200000003</v>
      </c>
      <c r="I1557">
        <v>9.0513553620000007</v>
      </c>
      <c r="J1557">
        <v>-9.8485469820000004E-2</v>
      </c>
      <c r="K1557">
        <v>-3.0408179390000002E-2</v>
      </c>
      <c r="L1557">
        <v>-1.625908852</v>
      </c>
      <c r="M1557">
        <f t="shared" si="48"/>
        <v>11.92</v>
      </c>
      <c r="N1557">
        <f t="shared" si="49"/>
        <v>18.77</v>
      </c>
    </row>
    <row r="1558" spans="1:14" x14ac:dyDescent="0.25">
      <c r="A1558">
        <v>15.57</v>
      </c>
      <c r="B1558">
        <v>1192</v>
      </c>
      <c r="C1558">
        <v>1877</v>
      </c>
      <c r="D1558">
        <v>3</v>
      </c>
      <c r="E1558">
        <v>11.965411189999999</v>
      </c>
      <c r="F1558">
        <v>19.142988200000001</v>
      </c>
      <c r="G1558">
        <v>0.37601038809999998</v>
      </c>
      <c r="H1558">
        <v>-0.74423658849999996</v>
      </c>
      <c r="I1558">
        <v>9.3206167220000005</v>
      </c>
      <c r="J1558">
        <v>-9.1943934559999996E-2</v>
      </c>
      <c r="K1558">
        <v>-3.4367136659999999E-2</v>
      </c>
      <c r="L1558">
        <v>-1.5964560510000001</v>
      </c>
      <c r="M1558">
        <f t="shared" si="48"/>
        <v>11.92</v>
      </c>
      <c r="N1558">
        <f t="shared" si="49"/>
        <v>18.77</v>
      </c>
    </row>
    <row r="1559" spans="1:14" x14ac:dyDescent="0.25">
      <c r="A1559">
        <v>15.58</v>
      </c>
      <c r="B1559">
        <v>1192</v>
      </c>
      <c r="C1559">
        <v>1877</v>
      </c>
      <c r="D1559">
        <v>3</v>
      </c>
      <c r="E1559">
        <v>11.965726849999999</v>
      </c>
      <c r="F1559">
        <v>19.156736370000001</v>
      </c>
      <c r="G1559">
        <v>0.29978314039999998</v>
      </c>
      <c r="H1559">
        <v>-0.7342559099</v>
      </c>
      <c r="I1559">
        <v>9.7331066130000004</v>
      </c>
      <c r="J1559">
        <v>-8.6910985410000002E-2</v>
      </c>
      <c r="K1559">
        <v>-3.4444637600000001E-2</v>
      </c>
      <c r="L1559">
        <v>-1.587132931</v>
      </c>
      <c r="M1559">
        <f t="shared" si="48"/>
        <v>11.92</v>
      </c>
      <c r="N1559">
        <f t="shared" si="49"/>
        <v>18.77</v>
      </c>
    </row>
    <row r="1560" spans="1:14" x14ac:dyDescent="0.25">
      <c r="A1560">
        <v>15.59</v>
      </c>
      <c r="B1560">
        <v>1192</v>
      </c>
      <c r="C1560">
        <v>1877</v>
      </c>
      <c r="D1560">
        <v>3</v>
      </c>
      <c r="E1560">
        <v>11.966392519999999</v>
      </c>
      <c r="F1560">
        <v>19.18423653</v>
      </c>
      <c r="G1560">
        <v>0.3576059043</v>
      </c>
      <c r="H1560">
        <v>-0.7056421638</v>
      </c>
      <c r="I1560">
        <v>10.27651691</v>
      </c>
      <c r="J1560">
        <v>-8.2257390020000001E-2</v>
      </c>
      <c r="K1560">
        <v>-3.3039238300000003E-2</v>
      </c>
      <c r="L1560">
        <v>-1.579545736</v>
      </c>
      <c r="M1560">
        <f t="shared" si="48"/>
        <v>11.92</v>
      </c>
      <c r="N1560">
        <f t="shared" si="49"/>
        <v>18.77</v>
      </c>
    </row>
    <row r="1561" spans="1:14" x14ac:dyDescent="0.25">
      <c r="A1561">
        <v>15.6</v>
      </c>
      <c r="B1561">
        <v>1192</v>
      </c>
      <c r="C1561">
        <v>1877</v>
      </c>
      <c r="D1561">
        <v>3</v>
      </c>
      <c r="E1561">
        <v>11.96711445</v>
      </c>
      <c r="F1561">
        <v>19.211732860000001</v>
      </c>
      <c r="G1561">
        <v>0.389863342</v>
      </c>
      <c r="H1561">
        <v>-0.63398164509999999</v>
      </c>
      <c r="I1561">
        <v>10.792641639999999</v>
      </c>
      <c r="J1561">
        <v>-7.6426148410000005E-2</v>
      </c>
      <c r="K1561">
        <v>-3.3970344809999997E-2</v>
      </c>
      <c r="L1561">
        <v>-1.5756783489999999</v>
      </c>
      <c r="M1561">
        <f t="shared" si="48"/>
        <v>11.92</v>
      </c>
      <c r="N1561">
        <f t="shared" si="49"/>
        <v>18.77</v>
      </c>
    </row>
    <row r="1562" spans="1:14" x14ac:dyDescent="0.25">
      <c r="A1562">
        <v>15.61</v>
      </c>
      <c r="B1562">
        <v>1192</v>
      </c>
      <c r="C1562">
        <v>1877</v>
      </c>
      <c r="D1562">
        <v>3</v>
      </c>
      <c r="E1562">
        <v>11.96750355</v>
      </c>
      <c r="F1562">
        <v>19.225477219999998</v>
      </c>
      <c r="G1562">
        <v>0.32072767619999998</v>
      </c>
      <c r="H1562">
        <v>-0.63118964430000002</v>
      </c>
      <c r="I1562">
        <v>11.30906296</v>
      </c>
      <c r="J1562">
        <v>-6.6249713299999999E-2</v>
      </c>
      <c r="K1562">
        <v>-3.2108724120000001E-2</v>
      </c>
      <c r="L1562">
        <v>-1.57363081</v>
      </c>
      <c r="M1562">
        <f t="shared" si="48"/>
        <v>11.92</v>
      </c>
      <c r="N1562">
        <f t="shared" si="49"/>
        <v>18.77</v>
      </c>
    </row>
    <row r="1563" spans="1:14" x14ac:dyDescent="0.25">
      <c r="A1563">
        <v>15.62</v>
      </c>
      <c r="B1563">
        <v>1192</v>
      </c>
      <c r="C1563">
        <v>1877</v>
      </c>
      <c r="D1563">
        <v>3</v>
      </c>
      <c r="E1563">
        <v>11.968790050000001</v>
      </c>
      <c r="F1563">
        <v>19.266805649999998</v>
      </c>
      <c r="G1563">
        <v>-0.19975009560000001</v>
      </c>
      <c r="H1563">
        <v>-0.42999234800000002</v>
      </c>
      <c r="I1563">
        <v>11.87586117</v>
      </c>
      <c r="J1563">
        <v>-5.9277225289999999E-2</v>
      </c>
      <c r="K1563">
        <v>-2.1278962490000001E-2</v>
      </c>
      <c r="L1563">
        <v>-1.578349829</v>
      </c>
      <c r="M1563">
        <f t="shared" si="48"/>
        <v>11.92</v>
      </c>
      <c r="N1563">
        <f t="shared" si="49"/>
        <v>18.77</v>
      </c>
    </row>
    <row r="1564" spans="1:14" x14ac:dyDescent="0.25">
      <c r="A1564">
        <v>15.63</v>
      </c>
      <c r="B1564">
        <v>1192</v>
      </c>
      <c r="C1564">
        <v>1877</v>
      </c>
      <c r="D1564">
        <v>3</v>
      </c>
      <c r="E1564">
        <v>11.96926975</v>
      </c>
      <c r="F1564">
        <v>19.280662540000002</v>
      </c>
      <c r="G1564">
        <v>-0.26566228269999997</v>
      </c>
      <c r="H1564">
        <v>-0.44813752169999999</v>
      </c>
      <c r="I1564">
        <v>11.848321909999999</v>
      </c>
      <c r="J1564">
        <v>-4.7623172399999997E-2</v>
      </c>
      <c r="K1564">
        <v>1.171782846E-3</v>
      </c>
      <c r="L1564">
        <v>-1.583249927</v>
      </c>
      <c r="M1564">
        <f t="shared" si="48"/>
        <v>11.92</v>
      </c>
      <c r="N1564">
        <f t="shared" si="49"/>
        <v>18.77</v>
      </c>
    </row>
    <row r="1565" spans="1:14" x14ac:dyDescent="0.25">
      <c r="A1565">
        <v>15.64</v>
      </c>
      <c r="B1565">
        <v>1192</v>
      </c>
      <c r="C1565">
        <v>1877</v>
      </c>
      <c r="D1565">
        <v>3</v>
      </c>
      <c r="E1565">
        <v>11.97081375</v>
      </c>
      <c r="F1565">
        <v>19.322380070000001</v>
      </c>
      <c r="G1565">
        <v>0.22214233880000001</v>
      </c>
      <c r="H1565">
        <v>-0.39483872060000003</v>
      </c>
      <c r="I1565">
        <v>11.920405390000001</v>
      </c>
      <c r="J1565">
        <v>-4.3090060350000001E-2</v>
      </c>
      <c r="K1565">
        <v>1.487558475E-3</v>
      </c>
      <c r="L1565">
        <v>-1.58482945</v>
      </c>
      <c r="M1565">
        <f t="shared" si="48"/>
        <v>11.92</v>
      </c>
      <c r="N1565">
        <f t="shared" si="49"/>
        <v>18.77</v>
      </c>
    </row>
    <row r="1566" spans="1:14" x14ac:dyDescent="0.25">
      <c r="A1566">
        <v>15.65</v>
      </c>
      <c r="B1566">
        <v>1192</v>
      </c>
      <c r="C1566">
        <v>1877</v>
      </c>
      <c r="D1566">
        <v>3</v>
      </c>
      <c r="E1566">
        <v>11.97135448</v>
      </c>
      <c r="F1566">
        <v>19.33625984</v>
      </c>
      <c r="G1566">
        <v>0.30889406800000002</v>
      </c>
      <c r="H1566">
        <v>-0.38187259439999999</v>
      </c>
      <c r="I1566">
        <v>12.263593670000001</v>
      </c>
      <c r="J1566">
        <v>-3.7973470990000001E-2</v>
      </c>
      <c r="K1566">
        <v>-1.072664745E-2</v>
      </c>
      <c r="L1566">
        <v>-1.58550334</v>
      </c>
      <c r="M1566">
        <f t="shared" si="48"/>
        <v>11.92</v>
      </c>
      <c r="N1566">
        <f t="shared" si="49"/>
        <v>18.77</v>
      </c>
    </row>
    <row r="1567" spans="1:14" x14ac:dyDescent="0.25">
      <c r="A1567">
        <v>15.66</v>
      </c>
      <c r="B1567">
        <v>1192</v>
      </c>
      <c r="C1567">
        <v>1877</v>
      </c>
      <c r="D1567">
        <v>3</v>
      </c>
      <c r="E1567">
        <v>11.97303104</v>
      </c>
      <c r="F1567">
        <v>19.377824780000001</v>
      </c>
      <c r="G1567">
        <v>-0.58906072379999996</v>
      </c>
      <c r="H1567">
        <v>-0.41246473789999999</v>
      </c>
      <c r="I1567">
        <v>12.25292015</v>
      </c>
      <c r="J1567">
        <v>-3.5807177420000003E-2</v>
      </c>
      <c r="K1567">
        <v>-4.4245417229999999E-3</v>
      </c>
      <c r="L1567">
        <v>-1.58607173</v>
      </c>
      <c r="M1567">
        <f t="shared" si="48"/>
        <v>11.92</v>
      </c>
      <c r="N1567">
        <f t="shared" si="49"/>
        <v>18.77</v>
      </c>
    </row>
    <row r="1568" spans="1:14" x14ac:dyDescent="0.25">
      <c r="A1568">
        <v>15.67</v>
      </c>
      <c r="B1568">
        <v>1192</v>
      </c>
      <c r="C1568">
        <v>1877</v>
      </c>
      <c r="D1568">
        <v>3</v>
      </c>
      <c r="E1568">
        <v>11.974168779999999</v>
      </c>
      <c r="F1568">
        <v>19.40581512</v>
      </c>
      <c r="G1568">
        <v>-1.638985991</v>
      </c>
      <c r="H1568">
        <v>-0.49938836689999999</v>
      </c>
      <c r="I1568">
        <v>11.34007263</v>
      </c>
      <c r="J1568">
        <v>-3.8890786470000001E-2</v>
      </c>
      <c r="K1568">
        <v>5.3430922329999998E-2</v>
      </c>
      <c r="L1568">
        <v>-1.5969239470000001</v>
      </c>
      <c r="M1568">
        <f t="shared" si="48"/>
        <v>11.92</v>
      </c>
      <c r="N1568">
        <f t="shared" si="49"/>
        <v>18.77</v>
      </c>
    </row>
    <row r="1569" spans="1:14" x14ac:dyDescent="0.25">
      <c r="A1569">
        <v>15.68</v>
      </c>
      <c r="B1569">
        <v>1192</v>
      </c>
      <c r="C1569">
        <v>1877</v>
      </c>
      <c r="D1569">
        <v>3</v>
      </c>
      <c r="E1569">
        <v>11.97529316</v>
      </c>
      <c r="F1569">
        <v>19.434257509999998</v>
      </c>
      <c r="G1569">
        <v>-1.4548194409999999</v>
      </c>
      <c r="H1569">
        <v>-0.48037815090000002</v>
      </c>
      <c r="I1569">
        <v>10.627752299999999</v>
      </c>
      <c r="J1569">
        <v>-4.1815184060000003E-2</v>
      </c>
      <c r="K1569">
        <v>8.7820097799999997E-2</v>
      </c>
      <c r="L1569">
        <v>-1.603145719</v>
      </c>
      <c r="M1569">
        <f t="shared" si="48"/>
        <v>11.92</v>
      </c>
      <c r="N1569">
        <f t="shared" si="49"/>
        <v>18.77</v>
      </c>
    </row>
    <row r="1570" spans="1:14" x14ac:dyDescent="0.25">
      <c r="A1570">
        <v>15.69</v>
      </c>
      <c r="B1570">
        <v>1192</v>
      </c>
      <c r="C1570">
        <v>1877</v>
      </c>
      <c r="D1570">
        <v>3</v>
      </c>
      <c r="E1570">
        <v>11.9764061</v>
      </c>
      <c r="F1570">
        <v>19.462942120000001</v>
      </c>
      <c r="G1570">
        <v>-0.79025012250000004</v>
      </c>
      <c r="H1570">
        <v>-0.50479757790000002</v>
      </c>
      <c r="I1570">
        <v>10.02284336</v>
      </c>
      <c r="J1570">
        <v>-4.441946745E-2</v>
      </c>
      <c r="K1570">
        <v>9.9871948360000004E-2</v>
      </c>
      <c r="L1570">
        <v>-1.6083929539999999</v>
      </c>
      <c r="M1570">
        <f t="shared" si="48"/>
        <v>11.92</v>
      </c>
      <c r="N1570">
        <f t="shared" si="49"/>
        <v>18.77</v>
      </c>
    </row>
    <row r="1571" spans="1:14" x14ac:dyDescent="0.25">
      <c r="A1571">
        <v>15.7</v>
      </c>
      <c r="B1571">
        <v>1192</v>
      </c>
      <c r="C1571">
        <v>1942</v>
      </c>
      <c r="D1571">
        <v>3</v>
      </c>
      <c r="E1571">
        <v>11.97695255</v>
      </c>
      <c r="F1571">
        <v>19.47726059</v>
      </c>
      <c r="G1571">
        <v>-0.18353293840000001</v>
      </c>
      <c r="H1571">
        <v>-0.52982121709999996</v>
      </c>
      <c r="I1571">
        <v>9.6076259610000001</v>
      </c>
      <c r="J1571">
        <v>-4.8422642049999999E-2</v>
      </c>
      <c r="K1571">
        <v>8.4795743229999998E-2</v>
      </c>
      <c r="L1571">
        <v>-1.611697674</v>
      </c>
      <c r="M1571">
        <f t="shared" si="48"/>
        <v>11.92</v>
      </c>
      <c r="N1571">
        <f t="shared" si="49"/>
        <v>19.420000000000002</v>
      </c>
    </row>
    <row r="1572" spans="1:14" x14ac:dyDescent="0.25">
      <c r="A1572">
        <v>15.71</v>
      </c>
      <c r="B1572">
        <v>1192</v>
      </c>
      <c r="C1572">
        <v>1942</v>
      </c>
      <c r="D1572">
        <v>3</v>
      </c>
      <c r="E1572">
        <v>11.975591659999999</v>
      </c>
      <c r="F1572">
        <v>19.502218249999999</v>
      </c>
      <c r="G1572">
        <v>4.6949200330000003E-2</v>
      </c>
      <c r="H1572">
        <v>-0.57247245309999995</v>
      </c>
      <c r="I1572">
        <v>9.3919105530000007</v>
      </c>
      <c r="J1572">
        <v>-5.2126064899999998E-2</v>
      </c>
      <c r="K1572">
        <v>5.5325116959999997E-2</v>
      </c>
      <c r="L1572">
        <v>-1.6123526100000001</v>
      </c>
      <c r="M1572">
        <f t="shared" si="48"/>
        <v>11.92</v>
      </c>
      <c r="N1572">
        <f t="shared" si="49"/>
        <v>19.420000000000002</v>
      </c>
    </row>
    <row r="1573" spans="1:14" x14ac:dyDescent="0.25">
      <c r="A1573">
        <v>15.72</v>
      </c>
      <c r="B1573">
        <v>1192</v>
      </c>
      <c r="C1573">
        <v>1942</v>
      </c>
      <c r="D1573">
        <v>3</v>
      </c>
      <c r="E1573">
        <v>11.974895480000001</v>
      </c>
      <c r="F1573">
        <v>19.526964190000001</v>
      </c>
      <c r="G1573">
        <v>-0.34688511490000001</v>
      </c>
      <c r="H1573">
        <v>-0.80378943680000003</v>
      </c>
      <c r="I1573">
        <v>8.990927696</v>
      </c>
      <c r="J1573">
        <v>-6.3252940770000002E-2</v>
      </c>
      <c r="K1573">
        <v>3.0919339510000001E-2</v>
      </c>
      <c r="L1573">
        <v>-1.602351665</v>
      </c>
      <c r="M1573">
        <f t="shared" si="48"/>
        <v>11.92</v>
      </c>
      <c r="N1573">
        <f t="shared" si="49"/>
        <v>19.420000000000002</v>
      </c>
    </row>
    <row r="1574" spans="1:14" x14ac:dyDescent="0.25">
      <c r="A1574">
        <v>15.73</v>
      </c>
      <c r="B1574">
        <v>1192</v>
      </c>
      <c r="C1574">
        <v>1942</v>
      </c>
      <c r="D1574">
        <v>3</v>
      </c>
      <c r="E1574">
        <v>11.97268772</v>
      </c>
      <c r="F1574">
        <v>19.55168724</v>
      </c>
      <c r="G1574">
        <v>-0.49551296230000003</v>
      </c>
      <c r="H1574">
        <v>-0.89239776130000004</v>
      </c>
      <c r="I1574">
        <v>8.7647047039999997</v>
      </c>
      <c r="J1574">
        <v>-7.3347911239999994E-2</v>
      </c>
      <c r="K1574">
        <v>3.6956243219999997E-2</v>
      </c>
      <c r="L1574">
        <v>-1.5969619749999999</v>
      </c>
      <c r="M1574">
        <f t="shared" si="48"/>
        <v>11.92</v>
      </c>
      <c r="N1574">
        <f t="shared" si="49"/>
        <v>19.420000000000002</v>
      </c>
    </row>
    <row r="1575" spans="1:14" x14ac:dyDescent="0.25">
      <c r="A1575">
        <v>15.74</v>
      </c>
      <c r="B1575">
        <v>1192</v>
      </c>
      <c r="C1575">
        <v>1942</v>
      </c>
      <c r="D1575">
        <v>3</v>
      </c>
      <c r="E1575">
        <v>11.971096989999999</v>
      </c>
      <c r="F1575">
        <v>19.57647133</v>
      </c>
      <c r="G1575">
        <v>-0.23925709719999999</v>
      </c>
      <c r="H1575">
        <v>-0.93747383360000003</v>
      </c>
      <c r="I1575">
        <v>8.4591922759999996</v>
      </c>
      <c r="J1575">
        <v>-9.1257005929999996E-2</v>
      </c>
      <c r="K1575">
        <v>4.3180704120000003E-2</v>
      </c>
      <c r="L1575">
        <v>-1.5931921010000001</v>
      </c>
      <c r="M1575">
        <f t="shared" si="48"/>
        <v>11.92</v>
      </c>
      <c r="N1575">
        <f t="shared" si="49"/>
        <v>19.420000000000002</v>
      </c>
    </row>
    <row r="1576" spans="1:14" x14ac:dyDescent="0.25">
      <c r="A1576">
        <v>15.75</v>
      </c>
      <c r="B1576">
        <v>1192</v>
      </c>
      <c r="C1576">
        <v>1942</v>
      </c>
      <c r="D1576">
        <v>3</v>
      </c>
      <c r="E1576">
        <v>11.96942806</v>
      </c>
      <c r="F1576">
        <v>19.60123634</v>
      </c>
      <c r="G1576">
        <v>-3.8429874930000003E-2</v>
      </c>
      <c r="H1576">
        <v>-0.96271371839999997</v>
      </c>
      <c r="I1576">
        <v>8.3439092640000005</v>
      </c>
      <c r="J1576">
        <v>-9.8855145280000001E-2</v>
      </c>
      <c r="K1576">
        <v>3.5394102330000003E-2</v>
      </c>
      <c r="L1576">
        <v>-1.5916409490000001</v>
      </c>
      <c r="M1576">
        <f t="shared" si="48"/>
        <v>11.92</v>
      </c>
      <c r="N1576">
        <f t="shared" si="49"/>
        <v>19.420000000000002</v>
      </c>
    </row>
    <row r="1577" spans="1:14" x14ac:dyDescent="0.25">
      <c r="A1577">
        <v>15.76</v>
      </c>
      <c r="B1577">
        <v>1192</v>
      </c>
      <c r="C1577">
        <v>1942</v>
      </c>
      <c r="D1577">
        <v>3</v>
      </c>
      <c r="E1577">
        <v>11.96770287</v>
      </c>
      <c r="F1577">
        <v>19.638160710000001</v>
      </c>
      <c r="G1577">
        <v>0.3619983792</v>
      </c>
      <c r="H1577">
        <v>-0.79096221919999998</v>
      </c>
      <c r="I1577">
        <v>8.2375240329999997</v>
      </c>
      <c r="J1577">
        <v>-0.10645172</v>
      </c>
      <c r="K1577">
        <v>4.3505858630000002E-3</v>
      </c>
      <c r="L1577">
        <v>-1.5879644159999999</v>
      </c>
      <c r="M1577">
        <f t="shared" si="48"/>
        <v>11.92</v>
      </c>
      <c r="N1577">
        <f t="shared" si="49"/>
        <v>19.420000000000002</v>
      </c>
    </row>
    <row r="1578" spans="1:14" x14ac:dyDescent="0.25">
      <c r="A1578">
        <v>15.77</v>
      </c>
      <c r="B1578">
        <v>1192</v>
      </c>
      <c r="C1578">
        <v>1942</v>
      </c>
      <c r="D1578">
        <v>3</v>
      </c>
      <c r="E1578">
        <v>11.96597195</v>
      </c>
      <c r="F1578">
        <v>19.650384899999999</v>
      </c>
      <c r="G1578">
        <v>0.50996428729999999</v>
      </c>
      <c r="H1578">
        <v>-0.58252763750000003</v>
      </c>
      <c r="I1578">
        <v>8.1336297989999995</v>
      </c>
      <c r="J1578">
        <v>-0.10049068930000001</v>
      </c>
      <c r="K1578">
        <v>-1.386455074E-2</v>
      </c>
      <c r="L1578">
        <v>-1.584575415</v>
      </c>
      <c r="M1578">
        <f t="shared" si="48"/>
        <v>11.92</v>
      </c>
      <c r="N1578">
        <f t="shared" si="49"/>
        <v>19.420000000000002</v>
      </c>
    </row>
    <row r="1579" spans="1:14" x14ac:dyDescent="0.25">
      <c r="A1579">
        <v>15.78</v>
      </c>
      <c r="B1579">
        <v>1192</v>
      </c>
      <c r="C1579">
        <v>1942</v>
      </c>
      <c r="D1579">
        <v>3</v>
      </c>
      <c r="E1579">
        <v>11.964318280000001</v>
      </c>
      <c r="F1579">
        <v>19.674705509999999</v>
      </c>
      <c r="G1579">
        <v>0.60640645029999996</v>
      </c>
      <c r="H1579">
        <v>-0.46474155779999998</v>
      </c>
      <c r="I1579">
        <v>8.1028356549999998</v>
      </c>
      <c r="J1579">
        <v>-8.747665584E-2</v>
      </c>
      <c r="K1579">
        <v>-3.3510863779999997E-2</v>
      </c>
      <c r="L1579">
        <v>-1.581350923</v>
      </c>
      <c r="M1579">
        <f t="shared" si="48"/>
        <v>11.92</v>
      </c>
      <c r="N1579">
        <f t="shared" si="49"/>
        <v>19.420000000000002</v>
      </c>
    </row>
    <row r="1580" spans="1:14" x14ac:dyDescent="0.25">
      <c r="A1580">
        <v>15.79</v>
      </c>
      <c r="B1580">
        <v>1192</v>
      </c>
      <c r="C1580">
        <v>1942</v>
      </c>
      <c r="D1580">
        <v>3</v>
      </c>
      <c r="E1580">
        <v>11.96275711</v>
      </c>
      <c r="F1580">
        <v>19.69889641</v>
      </c>
      <c r="G1580">
        <v>0.53850537539999999</v>
      </c>
      <c r="H1580">
        <v>-0.49999466539999998</v>
      </c>
      <c r="I1580">
        <v>8.2121534349999994</v>
      </c>
      <c r="J1580">
        <v>-7.3624014850000002E-2</v>
      </c>
      <c r="K1580">
        <v>-5.062630773E-2</v>
      </c>
      <c r="L1580">
        <v>-1.577745795</v>
      </c>
      <c r="M1580">
        <f t="shared" si="48"/>
        <v>11.92</v>
      </c>
      <c r="N1580">
        <f t="shared" si="49"/>
        <v>19.420000000000002</v>
      </c>
    </row>
    <row r="1581" spans="1:14" x14ac:dyDescent="0.25">
      <c r="A1581">
        <v>15.8</v>
      </c>
      <c r="B1581">
        <v>1192</v>
      </c>
      <c r="C1581">
        <v>1942</v>
      </c>
      <c r="D1581">
        <v>3</v>
      </c>
      <c r="E1581">
        <v>11.961997029999999</v>
      </c>
      <c r="F1581">
        <v>19.710968019999999</v>
      </c>
      <c r="G1581">
        <v>0.46588322519999997</v>
      </c>
      <c r="H1581">
        <v>-0.51303505900000002</v>
      </c>
      <c r="I1581">
        <v>8.5306243899999998</v>
      </c>
      <c r="J1581">
        <v>-6.8166777489999997E-2</v>
      </c>
      <c r="K1581">
        <v>-5.4835177960000002E-2</v>
      </c>
      <c r="L1581">
        <v>-1.5757857559999999</v>
      </c>
      <c r="M1581">
        <f t="shared" si="48"/>
        <v>11.92</v>
      </c>
      <c r="N1581">
        <f t="shared" si="49"/>
        <v>19.420000000000002</v>
      </c>
    </row>
    <row r="1582" spans="1:14" x14ac:dyDescent="0.25">
      <c r="A1582">
        <v>15.81</v>
      </c>
      <c r="B1582">
        <v>1192</v>
      </c>
      <c r="C1582">
        <v>1942</v>
      </c>
      <c r="D1582">
        <v>3</v>
      </c>
      <c r="E1582">
        <v>11.960498810000001</v>
      </c>
      <c r="F1582">
        <v>19.747198099999999</v>
      </c>
      <c r="G1582">
        <v>0.25892135500000002</v>
      </c>
      <c r="H1582">
        <v>-0.60614132880000005</v>
      </c>
      <c r="I1582">
        <v>8.9170999529999992</v>
      </c>
      <c r="J1582">
        <v>-6.4605563879999994E-2</v>
      </c>
      <c r="K1582">
        <v>-5.0317026670000001E-2</v>
      </c>
      <c r="L1582">
        <v>-1.5738008020000001</v>
      </c>
      <c r="M1582">
        <f t="shared" si="48"/>
        <v>11.92</v>
      </c>
      <c r="N1582">
        <f t="shared" si="49"/>
        <v>19.420000000000002</v>
      </c>
    </row>
    <row r="1583" spans="1:14" x14ac:dyDescent="0.25">
      <c r="A1583">
        <v>15.82</v>
      </c>
      <c r="B1583">
        <v>1192</v>
      </c>
      <c r="C1583">
        <v>1942</v>
      </c>
      <c r="D1583">
        <v>3</v>
      </c>
      <c r="E1583">
        <v>11.959003450000001</v>
      </c>
      <c r="F1583">
        <v>19.759305950000002</v>
      </c>
      <c r="G1583">
        <v>0.2281116396</v>
      </c>
      <c r="H1583">
        <v>-0.60481172800000005</v>
      </c>
      <c r="I1583">
        <v>9.1510753630000004</v>
      </c>
      <c r="J1583">
        <v>-6.5693832930000001E-2</v>
      </c>
      <c r="K1583">
        <v>-4.1370749470000003E-2</v>
      </c>
      <c r="L1583">
        <v>-1.571374536</v>
      </c>
      <c r="M1583">
        <f t="shared" si="48"/>
        <v>11.92</v>
      </c>
      <c r="N1583">
        <f t="shared" si="49"/>
        <v>19.420000000000002</v>
      </c>
    </row>
    <row r="1584" spans="1:14" x14ac:dyDescent="0.25">
      <c r="A1584">
        <v>15.83</v>
      </c>
      <c r="B1584">
        <v>1192</v>
      </c>
      <c r="C1584">
        <v>1942</v>
      </c>
      <c r="D1584">
        <v>3</v>
      </c>
      <c r="E1584">
        <v>11.957505230000001</v>
      </c>
      <c r="F1584">
        <v>19.783567430000002</v>
      </c>
      <c r="G1584">
        <v>0.3269930184</v>
      </c>
      <c r="H1584">
        <v>-0.53453600410000002</v>
      </c>
      <c r="I1584">
        <v>9.4755716319999994</v>
      </c>
      <c r="J1584">
        <v>-6.466683745E-2</v>
      </c>
      <c r="K1584">
        <v>-3.550201654E-2</v>
      </c>
      <c r="L1584">
        <v>-1.565188646</v>
      </c>
      <c r="M1584">
        <f t="shared" si="48"/>
        <v>11.92</v>
      </c>
      <c r="N1584">
        <f t="shared" si="49"/>
        <v>19.420000000000002</v>
      </c>
    </row>
    <row r="1585" spans="1:14" x14ac:dyDescent="0.25">
      <c r="A1585">
        <v>15.84</v>
      </c>
      <c r="B1585">
        <v>1192</v>
      </c>
      <c r="C1585">
        <v>1942</v>
      </c>
      <c r="D1585">
        <v>3</v>
      </c>
      <c r="E1585">
        <v>11.95676613</v>
      </c>
      <c r="F1585">
        <v>19.795703889999999</v>
      </c>
      <c r="G1585">
        <v>0.36399883030000002</v>
      </c>
      <c r="H1585">
        <v>-0.50284963849999997</v>
      </c>
      <c r="I1585">
        <v>9.9581298829999998</v>
      </c>
      <c r="J1585">
        <v>-6.125949696E-2</v>
      </c>
      <c r="K1585">
        <v>-3.5788785670000003E-2</v>
      </c>
      <c r="L1585">
        <v>-1.5617396830000001</v>
      </c>
      <c r="M1585">
        <f t="shared" si="48"/>
        <v>11.92</v>
      </c>
      <c r="N1585">
        <f t="shared" si="49"/>
        <v>19.420000000000002</v>
      </c>
    </row>
    <row r="1586" spans="1:14" x14ac:dyDescent="0.25">
      <c r="A1586">
        <v>15.85</v>
      </c>
      <c r="B1586">
        <v>1192</v>
      </c>
      <c r="C1586">
        <v>1942</v>
      </c>
      <c r="D1586">
        <v>3</v>
      </c>
      <c r="E1586">
        <v>11.9553175</v>
      </c>
      <c r="F1586">
        <v>19.819974899999998</v>
      </c>
      <c r="G1586">
        <v>0.31348547339999999</v>
      </c>
      <c r="H1586">
        <v>-0.6193221807</v>
      </c>
      <c r="I1586">
        <v>10.405621529999999</v>
      </c>
      <c r="J1586">
        <v>-5.7419095189999998E-2</v>
      </c>
      <c r="K1586">
        <v>-3.3972937609999997E-2</v>
      </c>
      <c r="L1586">
        <v>-1.559033632</v>
      </c>
      <c r="M1586">
        <f t="shared" si="48"/>
        <v>11.92</v>
      </c>
      <c r="N1586">
        <f t="shared" si="49"/>
        <v>19.420000000000002</v>
      </c>
    </row>
    <row r="1587" spans="1:14" x14ac:dyDescent="0.25">
      <c r="A1587">
        <v>15.86</v>
      </c>
      <c r="B1587">
        <v>1192</v>
      </c>
      <c r="C1587">
        <v>1942</v>
      </c>
      <c r="D1587">
        <v>3</v>
      </c>
      <c r="E1587">
        <v>11.95385838</v>
      </c>
      <c r="F1587">
        <v>19.844264979999998</v>
      </c>
      <c r="G1587">
        <v>0.20044350620000001</v>
      </c>
      <c r="H1587">
        <v>-0.86653667690000002</v>
      </c>
      <c r="I1587">
        <v>10.94533253</v>
      </c>
      <c r="J1587">
        <v>-6.2551543119999997E-2</v>
      </c>
      <c r="K1587">
        <v>-3.1642146410000002E-2</v>
      </c>
      <c r="L1587">
        <v>-1.5579068659999999</v>
      </c>
      <c r="M1587">
        <f t="shared" si="48"/>
        <v>11.92</v>
      </c>
      <c r="N1587">
        <f t="shared" si="49"/>
        <v>19.420000000000002</v>
      </c>
    </row>
    <row r="1588" spans="1:14" x14ac:dyDescent="0.25">
      <c r="A1588">
        <v>15.87</v>
      </c>
      <c r="B1588">
        <v>1192</v>
      </c>
      <c r="C1588">
        <v>1942</v>
      </c>
      <c r="D1588">
        <v>3</v>
      </c>
      <c r="E1588">
        <v>11.952331539999999</v>
      </c>
      <c r="F1588">
        <v>19.868604659999999</v>
      </c>
      <c r="G1588">
        <v>0.1051005498</v>
      </c>
      <c r="H1588">
        <v>-0.93785804510000004</v>
      </c>
      <c r="I1588">
        <v>11.20322895</v>
      </c>
      <c r="J1588">
        <v>-6.9265738130000004E-2</v>
      </c>
      <c r="K1588">
        <v>-2.5680415330000001E-2</v>
      </c>
      <c r="L1588">
        <v>-1.5600187780000001</v>
      </c>
      <c r="M1588">
        <f t="shared" si="48"/>
        <v>11.92</v>
      </c>
      <c r="N1588">
        <f t="shared" si="49"/>
        <v>19.420000000000002</v>
      </c>
    </row>
    <row r="1589" spans="1:14" x14ac:dyDescent="0.25">
      <c r="A1589">
        <v>15.88</v>
      </c>
      <c r="B1589">
        <v>1192</v>
      </c>
      <c r="C1589">
        <v>1942</v>
      </c>
      <c r="D1589">
        <v>3</v>
      </c>
      <c r="E1589">
        <v>11.95073509</v>
      </c>
      <c r="F1589">
        <v>19.893020629999999</v>
      </c>
      <c r="G1589">
        <v>1.8704198299999999E-2</v>
      </c>
      <c r="H1589">
        <v>-1.06951654</v>
      </c>
      <c r="I1589">
        <v>11.58301926</v>
      </c>
      <c r="J1589">
        <v>-7.8141033649999997E-2</v>
      </c>
      <c r="K1589">
        <v>-1.9121162590000001E-2</v>
      </c>
      <c r="L1589">
        <v>-1.5754690170000001</v>
      </c>
      <c r="M1589">
        <f t="shared" si="48"/>
        <v>11.92</v>
      </c>
      <c r="N1589">
        <f t="shared" si="49"/>
        <v>19.420000000000002</v>
      </c>
    </row>
    <row r="1590" spans="1:14" x14ac:dyDescent="0.25">
      <c r="A1590">
        <v>15.89</v>
      </c>
      <c r="B1590">
        <v>1192</v>
      </c>
      <c r="C1590">
        <v>1942</v>
      </c>
      <c r="D1590">
        <v>3</v>
      </c>
      <c r="E1590">
        <v>11.949072839999999</v>
      </c>
      <c r="F1590">
        <v>19.917516710000001</v>
      </c>
      <c r="G1590">
        <v>-2.1496468689999998E-3</v>
      </c>
      <c r="H1590">
        <v>-1.1418143510000001</v>
      </c>
      <c r="I1590">
        <v>11.67202473</v>
      </c>
      <c r="J1590">
        <v>-8.4065020079999997E-2</v>
      </c>
      <c r="K1590">
        <v>-1.2100929389999999E-2</v>
      </c>
      <c r="L1590">
        <v>-1.5884617569999999</v>
      </c>
      <c r="M1590">
        <f t="shared" si="48"/>
        <v>11.92</v>
      </c>
      <c r="N1590">
        <f t="shared" si="49"/>
        <v>19.420000000000002</v>
      </c>
    </row>
    <row r="1591" spans="1:14" x14ac:dyDescent="0.25">
      <c r="A1591">
        <v>15.9</v>
      </c>
      <c r="B1591">
        <v>1192</v>
      </c>
      <c r="C1591">
        <v>1942</v>
      </c>
      <c r="D1591">
        <v>3</v>
      </c>
      <c r="E1591">
        <v>11.94734478</v>
      </c>
      <c r="F1591">
        <v>19.9420681</v>
      </c>
      <c r="G1591">
        <v>0.41112017629999997</v>
      </c>
      <c r="H1591">
        <v>-1.2227269409999999</v>
      </c>
      <c r="I1591">
        <v>11.560033799999999</v>
      </c>
      <c r="J1591">
        <v>-9.3516752120000005E-2</v>
      </c>
      <c r="K1591">
        <v>-1.4414140949999999E-2</v>
      </c>
      <c r="L1591">
        <v>-1.5935530659999999</v>
      </c>
      <c r="M1591">
        <f t="shared" si="48"/>
        <v>11.92</v>
      </c>
      <c r="N1591">
        <f t="shared" si="49"/>
        <v>19.420000000000002</v>
      </c>
    </row>
    <row r="1592" spans="1:14" x14ac:dyDescent="0.25">
      <c r="A1592">
        <v>15.91</v>
      </c>
      <c r="B1592">
        <v>1192</v>
      </c>
      <c r="C1592">
        <v>1942</v>
      </c>
      <c r="D1592">
        <v>3</v>
      </c>
      <c r="E1592">
        <v>11.945553779999999</v>
      </c>
      <c r="F1592">
        <v>19.966562270000001</v>
      </c>
      <c r="G1592">
        <v>0.49798580999999997</v>
      </c>
      <c r="H1592">
        <v>-1.21148777</v>
      </c>
      <c r="I1592">
        <v>11.74157619</v>
      </c>
      <c r="J1592">
        <v>-0.10005500909999999</v>
      </c>
      <c r="K1592">
        <v>-2.8923952950000002E-2</v>
      </c>
      <c r="L1592">
        <v>-1.596489429</v>
      </c>
      <c r="M1592">
        <f t="shared" si="48"/>
        <v>11.92</v>
      </c>
      <c r="N1592">
        <f t="shared" si="49"/>
        <v>19.420000000000002</v>
      </c>
    </row>
    <row r="1593" spans="1:14" x14ac:dyDescent="0.25">
      <c r="A1593">
        <v>15.92</v>
      </c>
      <c r="B1593">
        <v>1192</v>
      </c>
      <c r="C1593">
        <v>1942</v>
      </c>
      <c r="D1593">
        <v>3</v>
      </c>
      <c r="E1593">
        <v>11.94283199</v>
      </c>
      <c r="F1593">
        <v>20.003164290000001</v>
      </c>
      <c r="G1593">
        <v>0.20575299859999999</v>
      </c>
      <c r="H1593">
        <v>-1.0920647379999999</v>
      </c>
      <c r="I1593">
        <v>12.146419529999999</v>
      </c>
      <c r="J1593">
        <v>-0.1002300382</v>
      </c>
      <c r="K1593">
        <v>-3.3217579130000001E-2</v>
      </c>
      <c r="L1593">
        <v>-1.59314537</v>
      </c>
      <c r="M1593">
        <f t="shared" si="48"/>
        <v>11.92</v>
      </c>
      <c r="N1593">
        <f t="shared" si="49"/>
        <v>19.420000000000002</v>
      </c>
    </row>
    <row r="1594" spans="1:14" x14ac:dyDescent="0.25">
      <c r="A1594">
        <v>15.93</v>
      </c>
      <c r="B1594">
        <v>1192</v>
      </c>
      <c r="C1594">
        <v>1942</v>
      </c>
      <c r="D1594">
        <v>3</v>
      </c>
      <c r="E1594">
        <v>11.941060070000001</v>
      </c>
      <c r="F1594">
        <v>20.02762413</v>
      </c>
      <c r="G1594">
        <v>-0.19378289579999999</v>
      </c>
      <c r="H1594">
        <v>-1.0994952920000001</v>
      </c>
      <c r="I1594">
        <v>11.997887609999999</v>
      </c>
      <c r="J1594">
        <v>-9.7024276849999994E-2</v>
      </c>
      <c r="K1594">
        <v>-2.1395474670000001E-2</v>
      </c>
      <c r="L1594">
        <v>-1.5862282510000001</v>
      </c>
      <c r="M1594">
        <f t="shared" si="48"/>
        <v>11.92</v>
      </c>
      <c r="N1594">
        <f t="shared" si="49"/>
        <v>19.420000000000002</v>
      </c>
    </row>
    <row r="1595" spans="1:14" x14ac:dyDescent="0.25">
      <c r="A1595">
        <v>15.94</v>
      </c>
      <c r="B1595">
        <v>1192</v>
      </c>
      <c r="C1595">
        <v>1942</v>
      </c>
      <c r="D1595">
        <v>3</v>
      </c>
      <c r="E1595">
        <v>11.940186499999999</v>
      </c>
      <c r="F1595">
        <v>20.039920810000002</v>
      </c>
      <c r="G1595">
        <v>-0.35660436750000002</v>
      </c>
      <c r="H1595">
        <v>-1.108554482</v>
      </c>
      <c r="I1595">
        <v>11.67206955</v>
      </c>
      <c r="J1595">
        <v>-9.5784999430000003E-2</v>
      </c>
      <c r="K1595">
        <v>-6.0744336810000001E-3</v>
      </c>
      <c r="L1595">
        <v>-1.5833632950000001</v>
      </c>
      <c r="M1595">
        <f t="shared" si="48"/>
        <v>11.92</v>
      </c>
      <c r="N1595">
        <f t="shared" si="49"/>
        <v>19.420000000000002</v>
      </c>
    </row>
    <row r="1596" spans="1:14" x14ac:dyDescent="0.25">
      <c r="A1596">
        <v>15.95</v>
      </c>
      <c r="B1596">
        <v>1192</v>
      </c>
      <c r="C1596">
        <v>1942</v>
      </c>
      <c r="D1596">
        <v>3</v>
      </c>
      <c r="E1596">
        <v>11.93844414</v>
      </c>
      <c r="F1596">
        <v>20.064649580000001</v>
      </c>
      <c r="G1596">
        <v>-0.40534982089999999</v>
      </c>
      <c r="H1596">
        <v>-1.2320399280000001</v>
      </c>
      <c r="I1596">
        <v>11.22448063</v>
      </c>
      <c r="J1596">
        <v>-9.6662081780000006E-2</v>
      </c>
      <c r="K1596">
        <v>1.560394559E-2</v>
      </c>
      <c r="L1596">
        <v>-1.583235025</v>
      </c>
      <c r="M1596">
        <f t="shared" si="48"/>
        <v>11.92</v>
      </c>
      <c r="N1596">
        <f t="shared" si="49"/>
        <v>19.420000000000002</v>
      </c>
    </row>
    <row r="1597" spans="1:14" x14ac:dyDescent="0.25">
      <c r="A1597">
        <v>15.96</v>
      </c>
      <c r="B1597">
        <v>1199</v>
      </c>
      <c r="C1597">
        <v>2010</v>
      </c>
      <c r="D1597">
        <v>3</v>
      </c>
      <c r="E1597">
        <v>11.93941498</v>
      </c>
      <c r="F1597">
        <v>20.091299060000001</v>
      </c>
      <c r="G1597">
        <v>-3.1898915770000001E-2</v>
      </c>
      <c r="H1597">
        <v>-1.6062500479999999</v>
      </c>
      <c r="I1597">
        <v>10.184121129999999</v>
      </c>
      <c r="J1597">
        <v>-0.1117972136</v>
      </c>
      <c r="K1597">
        <v>1.7465628680000001E-2</v>
      </c>
      <c r="L1597">
        <v>-1.5842216010000001</v>
      </c>
      <c r="M1597">
        <f t="shared" si="48"/>
        <v>11.99</v>
      </c>
      <c r="N1597">
        <f t="shared" si="49"/>
        <v>20.100000000000001</v>
      </c>
    </row>
    <row r="1598" spans="1:14" x14ac:dyDescent="0.25">
      <c r="A1598">
        <v>15.97</v>
      </c>
      <c r="B1598">
        <v>1199</v>
      </c>
      <c r="C1598">
        <v>2010</v>
      </c>
      <c r="D1598">
        <v>3</v>
      </c>
      <c r="E1598">
        <v>11.94299698</v>
      </c>
      <c r="F1598">
        <v>20.119728089999999</v>
      </c>
      <c r="G1598">
        <v>0.18964344259999999</v>
      </c>
      <c r="H1598">
        <v>-1.7688904999999999</v>
      </c>
      <c r="I1598">
        <v>9.564736366</v>
      </c>
      <c r="J1598">
        <v>-0.1436522901</v>
      </c>
      <c r="K1598">
        <v>3.8174921649999998E-3</v>
      </c>
      <c r="L1598">
        <v>-1.580317497</v>
      </c>
      <c r="M1598">
        <f t="shared" si="48"/>
        <v>11.99</v>
      </c>
      <c r="N1598">
        <f t="shared" si="49"/>
        <v>20.100000000000001</v>
      </c>
    </row>
    <row r="1599" spans="1:14" x14ac:dyDescent="0.25">
      <c r="A1599">
        <v>15.98</v>
      </c>
      <c r="B1599">
        <v>1199</v>
      </c>
      <c r="C1599">
        <v>2010</v>
      </c>
      <c r="D1599">
        <v>3</v>
      </c>
      <c r="E1599">
        <v>11.94637489</v>
      </c>
      <c r="F1599">
        <v>20.148046489999999</v>
      </c>
      <c r="G1599">
        <v>0.25817334650000001</v>
      </c>
      <c r="H1599">
        <v>-1.6948617699999999</v>
      </c>
      <c r="I1599">
        <v>8.8416385650000002</v>
      </c>
      <c r="J1599">
        <v>-0.16055324670000001</v>
      </c>
      <c r="K1599">
        <v>-4.3762689459999997E-3</v>
      </c>
      <c r="L1599">
        <v>-1.565642357</v>
      </c>
      <c r="M1599">
        <f t="shared" si="48"/>
        <v>11.99</v>
      </c>
      <c r="N1599">
        <f t="shared" si="49"/>
        <v>20.100000000000001</v>
      </c>
    </row>
    <row r="1600" spans="1:14" x14ac:dyDescent="0.25">
      <c r="A1600">
        <v>15.99</v>
      </c>
      <c r="B1600">
        <v>1199</v>
      </c>
      <c r="C1600">
        <v>2010</v>
      </c>
      <c r="D1600">
        <v>3</v>
      </c>
      <c r="E1600">
        <v>11.949621199999999</v>
      </c>
      <c r="F1600">
        <v>20.1762619</v>
      </c>
      <c r="G1600">
        <v>0.1606509686</v>
      </c>
      <c r="H1600">
        <v>-1.487402916</v>
      </c>
      <c r="I1600">
        <v>8.1994857789999998</v>
      </c>
      <c r="J1600">
        <v>-0.16987244779999999</v>
      </c>
      <c r="K1600">
        <v>-8.4440745409999993E-3</v>
      </c>
      <c r="L1600">
        <v>-1.5516576769999999</v>
      </c>
      <c r="M1600">
        <f t="shared" si="48"/>
        <v>11.99</v>
      </c>
      <c r="N1600">
        <f t="shared" si="49"/>
        <v>20.100000000000001</v>
      </c>
    </row>
    <row r="1601" spans="1:14" x14ac:dyDescent="0.25">
      <c r="A1601">
        <v>16</v>
      </c>
      <c r="B1601">
        <v>1199</v>
      </c>
      <c r="C1601">
        <v>2010</v>
      </c>
      <c r="D1601">
        <v>3</v>
      </c>
      <c r="E1601">
        <v>11.95283985</v>
      </c>
      <c r="F1601">
        <v>20.20444298</v>
      </c>
      <c r="G1601">
        <v>-8.2181833679999997E-2</v>
      </c>
      <c r="H1601">
        <v>-1.347233653</v>
      </c>
      <c r="I1601">
        <v>7.788327217</v>
      </c>
      <c r="J1601">
        <v>-0.1689274311</v>
      </c>
      <c r="K1601">
        <v>-5.3206635640000001E-3</v>
      </c>
      <c r="L1601">
        <v>-1.5472054479999999</v>
      </c>
      <c r="M1601">
        <f t="shared" si="48"/>
        <v>11.99</v>
      </c>
      <c r="N1601">
        <f t="shared" si="49"/>
        <v>20.100000000000001</v>
      </c>
    </row>
    <row r="1602" spans="1:14" x14ac:dyDescent="0.25">
      <c r="A1602">
        <v>16.010000000000002</v>
      </c>
      <c r="B1602">
        <v>1199</v>
      </c>
      <c r="C1602">
        <v>2010</v>
      </c>
      <c r="D1602">
        <v>3</v>
      </c>
      <c r="E1602">
        <v>11.95604992</v>
      </c>
      <c r="F1602">
        <v>20.23264885</v>
      </c>
      <c r="G1602">
        <v>-0.20646268130000001</v>
      </c>
      <c r="H1602">
        <v>-1.469828844</v>
      </c>
      <c r="I1602">
        <v>7.2596545219999999</v>
      </c>
      <c r="J1602">
        <v>-0.17274239659999999</v>
      </c>
      <c r="K1602">
        <v>7.3780361560000004E-3</v>
      </c>
      <c r="L1602">
        <v>-1.54475677</v>
      </c>
      <c r="M1602">
        <f t="shared" ref="M1602:M1665" si="50">B1602/100</f>
        <v>11.99</v>
      </c>
      <c r="N1602">
        <f t="shared" ref="N1602:N1665" si="51">C1602/100</f>
        <v>20.100000000000001</v>
      </c>
    </row>
    <row r="1603" spans="1:14" x14ac:dyDescent="0.25">
      <c r="A1603">
        <v>16.02</v>
      </c>
      <c r="B1603">
        <v>1199</v>
      </c>
      <c r="C1603">
        <v>2010</v>
      </c>
      <c r="D1603">
        <v>3</v>
      </c>
      <c r="E1603">
        <v>11.95920753</v>
      </c>
      <c r="F1603">
        <v>20.275049209999999</v>
      </c>
      <c r="G1603">
        <v>9.8851472140000004E-3</v>
      </c>
      <c r="H1603">
        <v>-1.4641267060000001</v>
      </c>
      <c r="I1603">
        <v>7.2090830800000001</v>
      </c>
      <c r="J1603">
        <v>-0.1819700897</v>
      </c>
      <c r="K1603">
        <v>1.3107938689999999E-2</v>
      </c>
      <c r="L1603">
        <v>-1.5475871560000001</v>
      </c>
      <c r="M1603">
        <f t="shared" si="50"/>
        <v>11.99</v>
      </c>
      <c r="N1603">
        <f t="shared" si="51"/>
        <v>20.100000000000001</v>
      </c>
    </row>
    <row r="1604" spans="1:14" x14ac:dyDescent="0.25">
      <c r="A1604">
        <v>16.03</v>
      </c>
      <c r="B1604">
        <v>1199</v>
      </c>
      <c r="C1604">
        <v>2010</v>
      </c>
      <c r="D1604">
        <v>3</v>
      </c>
      <c r="E1604">
        <v>11.963838580000001</v>
      </c>
      <c r="F1604">
        <v>20.303256990000001</v>
      </c>
      <c r="G1604">
        <v>0.52775150540000004</v>
      </c>
      <c r="H1604">
        <v>-1.179980397</v>
      </c>
      <c r="I1604">
        <v>7.5274300580000002</v>
      </c>
      <c r="J1604">
        <v>-0.17869180439999999</v>
      </c>
      <c r="K1604">
        <v>-2.0002620289999998E-2</v>
      </c>
      <c r="L1604">
        <v>-1.558737993</v>
      </c>
      <c r="M1604">
        <f t="shared" si="50"/>
        <v>11.99</v>
      </c>
      <c r="N1604">
        <f t="shared" si="51"/>
        <v>20.100000000000001</v>
      </c>
    </row>
    <row r="1605" spans="1:14" x14ac:dyDescent="0.25">
      <c r="A1605">
        <v>16.04</v>
      </c>
      <c r="B1605">
        <v>1199</v>
      </c>
      <c r="C1605">
        <v>2010</v>
      </c>
      <c r="D1605">
        <v>3</v>
      </c>
      <c r="E1605">
        <v>11.96698284</v>
      </c>
      <c r="F1605">
        <v>20.33130646</v>
      </c>
      <c r="G1605">
        <v>0.53461998700000002</v>
      </c>
      <c r="H1605">
        <v>-0.95592135190000005</v>
      </c>
      <c r="I1605">
        <v>7.8322854040000003</v>
      </c>
      <c r="J1605">
        <v>-0.16487009820000001</v>
      </c>
      <c r="K1605">
        <v>-3.8377892230000002E-2</v>
      </c>
      <c r="L1605">
        <v>-1.5595916510000001</v>
      </c>
      <c r="M1605">
        <f t="shared" si="50"/>
        <v>11.99</v>
      </c>
      <c r="N1605">
        <f t="shared" si="51"/>
        <v>20.100000000000001</v>
      </c>
    </row>
    <row r="1606" spans="1:14" x14ac:dyDescent="0.25">
      <c r="A1606">
        <v>16.05</v>
      </c>
      <c r="B1606">
        <v>1199</v>
      </c>
      <c r="C1606">
        <v>2010</v>
      </c>
      <c r="D1606">
        <v>3</v>
      </c>
      <c r="E1606">
        <v>11.96860027</v>
      </c>
      <c r="F1606">
        <v>20.35925293</v>
      </c>
      <c r="G1606">
        <v>0.45160353180000001</v>
      </c>
      <c r="H1606">
        <v>-0.92124277349999995</v>
      </c>
      <c r="I1606">
        <v>8.2000675199999993</v>
      </c>
      <c r="J1606">
        <v>-0.14519494769999999</v>
      </c>
      <c r="K1606">
        <v>-4.8692263659999999E-2</v>
      </c>
      <c r="L1606">
        <v>-1.559588194</v>
      </c>
      <c r="M1606">
        <f t="shared" si="50"/>
        <v>11.99</v>
      </c>
      <c r="N1606">
        <f t="shared" si="51"/>
        <v>20.100000000000001</v>
      </c>
    </row>
    <row r="1607" spans="1:14" x14ac:dyDescent="0.25">
      <c r="A1607">
        <v>16.059999999999999</v>
      </c>
      <c r="B1607">
        <v>1199</v>
      </c>
      <c r="C1607">
        <v>2010</v>
      </c>
      <c r="D1607">
        <v>3</v>
      </c>
      <c r="E1607">
        <v>11.97360611</v>
      </c>
      <c r="F1607">
        <v>20.387191770000001</v>
      </c>
      <c r="G1607">
        <v>0.23470872640000001</v>
      </c>
      <c r="H1607">
        <v>-1.2120181320000001</v>
      </c>
      <c r="I1607">
        <v>8.8303213120000006</v>
      </c>
      <c r="J1607">
        <v>-0.13132682439999999</v>
      </c>
      <c r="K1607">
        <v>-4.6655282380000003E-2</v>
      </c>
      <c r="L1607">
        <v>-1.559141278</v>
      </c>
      <c r="M1607">
        <f t="shared" si="50"/>
        <v>11.99</v>
      </c>
      <c r="N1607">
        <f t="shared" si="51"/>
        <v>20.100000000000001</v>
      </c>
    </row>
    <row r="1608" spans="1:14" x14ac:dyDescent="0.25">
      <c r="A1608">
        <v>16.07</v>
      </c>
      <c r="B1608">
        <v>1199</v>
      </c>
      <c r="C1608">
        <v>2010</v>
      </c>
      <c r="D1608">
        <v>3</v>
      </c>
      <c r="E1608">
        <v>11.97528172</v>
      </c>
      <c r="F1608">
        <v>20.41518593</v>
      </c>
      <c r="G1608">
        <v>0.26412639020000001</v>
      </c>
      <c r="H1608">
        <v>-1.3634884359999999</v>
      </c>
      <c r="I1608">
        <v>9.3130340579999995</v>
      </c>
      <c r="J1608">
        <v>-0.1332155317</v>
      </c>
      <c r="K1608">
        <v>-3.6349177359999998E-2</v>
      </c>
      <c r="L1608">
        <v>-1.553070545</v>
      </c>
      <c r="M1608">
        <f t="shared" si="50"/>
        <v>11.99</v>
      </c>
      <c r="N1608">
        <f t="shared" si="51"/>
        <v>20.100000000000001</v>
      </c>
    </row>
    <row r="1609" spans="1:14" x14ac:dyDescent="0.25">
      <c r="A1609">
        <v>16.079999999999998</v>
      </c>
      <c r="B1609">
        <v>1199</v>
      </c>
      <c r="C1609">
        <v>2010</v>
      </c>
      <c r="D1609">
        <v>3</v>
      </c>
      <c r="E1609">
        <v>11.980277060000001</v>
      </c>
      <c r="F1609">
        <v>20.443218229999999</v>
      </c>
      <c r="G1609">
        <v>0.28386151790000003</v>
      </c>
      <c r="H1609">
        <v>-1.1005262140000001</v>
      </c>
      <c r="I1609">
        <v>10.081885339999999</v>
      </c>
      <c r="J1609">
        <v>-0.13099955020000001</v>
      </c>
      <c r="K1609">
        <v>-3.4808732570000001E-2</v>
      </c>
      <c r="L1609">
        <v>-1.549576163</v>
      </c>
      <c r="M1609">
        <f t="shared" si="50"/>
        <v>11.99</v>
      </c>
      <c r="N1609">
        <f t="shared" si="51"/>
        <v>20.100000000000001</v>
      </c>
    </row>
    <row r="1610" spans="1:14" x14ac:dyDescent="0.25">
      <c r="A1610">
        <v>16.09</v>
      </c>
      <c r="B1610">
        <v>1199</v>
      </c>
      <c r="C1610">
        <v>2010</v>
      </c>
      <c r="D1610">
        <v>3</v>
      </c>
      <c r="E1610">
        <v>11.983692169999999</v>
      </c>
      <c r="F1610">
        <v>20.47127914</v>
      </c>
      <c r="G1610">
        <v>0.26429384950000001</v>
      </c>
      <c r="H1610">
        <v>-0.92030131820000005</v>
      </c>
      <c r="I1610">
        <v>10.567361829999999</v>
      </c>
      <c r="J1610">
        <v>-0.11126208310000001</v>
      </c>
      <c r="K1610">
        <v>-3.0760286380000001E-2</v>
      </c>
      <c r="L1610">
        <v>-1.547688961</v>
      </c>
      <c r="M1610">
        <f t="shared" si="50"/>
        <v>11.99</v>
      </c>
      <c r="N1610">
        <f t="shared" si="51"/>
        <v>20.100000000000001</v>
      </c>
    </row>
    <row r="1611" spans="1:14" x14ac:dyDescent="0.25">
      <c r="A1611">
        <v>16.100000000000001</v>
      </c>
      <c r="B1611">
        <v>1199</v>
      </c>
      <c r="C1611">
        <v>2010</v>
      </c>
      <c r="D1611">
        <v>3</v>
      </c>
      <c r="E1611">
        <v>11.987249370000001</v>
      </c>
      <c r="F1611">
        <v>20.499366760000001</v>
      </c>
      <c r="G1611">
        <v>0.2340709567</v>
      </c>
      <c r="H1611">
        <v>-0.74861669539999998</v>
      </c>
      <c r="I1611">
        <v>11.282696720000001</v>
      </c>
      <c r="J1611">
        <v>-9.7381487490000002E-2</v>
      </c>
      <c r="K1611">
        <v>-3.0092302710000001E-2</v>
      </c>
      <c r="L1611">
        <v>-1.5477188829999999</v>
      </c>
      <c r="M1611">
        <f t="shared" si="50"/>
        <v>11.99</v>
      </c>
      <c r="N1611">
        <f t="shared" si="51"/>
        <v>20.100000000000001</v>
      </c>
    </row>
    <row r="1612" spans="1:14" x14ac:dyDescent="0.25">
      <c r="A1612">
        <v>16.11</v>
      </c>
      <c r="B1612">
        <v>1199</v>
      </c>
      <c r="C1612">
        <v>2010</v>
      </c>
      <c r="D1612">
        <v>3</v>
      </c>
      <c r="E1612">
        <v>11.99095249</v>
      </c>
      <c r="F1612">
        <v>20.52750206</v>
      </c>
      <c r="G1612">
        <v>1.9154047590000001E-2</v>
      </c>
      <c r="H1612">
        <v>-0.68112373349999999</v>
      </c>
      <c r="I1612">
        <v>12.03480148</v>
      </c>
      <c r="J1612">
        <v>-7.7418908480000007E-2</v>
      </c>
      <c r="K1612">
        <v>-1.8458198759999999E-2</v>
      </c>
      <c r="L1612">
        <v>-1.548367023</v>
      </c>
      <c r="M1612">
        <f t="shared" si="50"/>
        <v>11.99</v>
      </c>
      <c r="N1612">
        <f t="shared" si="51"/>
        <v>20.100000000000001</v>
      </c>
    </row>
    <row r="1613" spans="1:14" x14ac:dyDescent="0.25">
      <c r="A1613">
        <v>16.12</v>
      </c>
      <c r="B1613">
        <v>1199</v>
      </c>
      <c r="C1613">
        <v>2010</v>
      </c>
      <c r="D1613">
        <v>3</v>
      </c>
      <c r="E1613">
        <v>11.994785309999999</v>
      </c>
      <c r="F1613">
        <v>20.555736540000002</v>
      </c>
      <c r="G1613">
        <v>9.0648144479999998E-2</v>
      </c>
      <c r="H1613">
        <v>-0.54061234000000002</v>
      </c>
      <c r="I1613">
        <v>12.368512150000001</v>
      </c>
      <c r="J1613">
        <v>-6.8344652650000004E-2</v>
      </c>
      <c r="K1613">
        <v>-1.1826416479999999E-2</v>
      </c>
      <c r="L1613">
        <v>-1.5468888279999999</v>
      </c>
      <c r="M1613">
        <f t="shared" si="50"/>
        <v>11.99</v>
      </c>
      <c r="N1613">
        <f t="shared" si="51"/>
        <v>20.100000000000001</v>
      </c>
    </row>
    <row r="1614" spans="1:14" x14ac:dyDescent="0.25">
      <c r="A1614">
        <v>16.13</v>
      </c>
      <c r="B1614">
        <v>1199</v>
      </c>
      <c r="C1614">
        <v>2010</v>
      </c>
      <c r="D1614">
        <v>3</v>
      </c>
      <c r="E1614">
        <v>11.99873734</v>
      </c>
      <c r="F1614">
        <v>20.584018709999999</v>
      </c>
      <c r="G1614">
        <v>0.25322291250000001</v>
      </c>
      <c r="H1614">
        <v>-0.66464334729999996</v>
      </c>
      <c r="I1614">
        <v>12.28945255</v>
      </c>
      <c r="J1614">
        <v>-5.6290403009999997E-2</v>
      </c>
      <c r="K1614">
        <v>-1.0049645790000001E-2</v>
      </c>
      <c r="L1614">
        <v>-1.545266867</v>
      </c>
      <c r="M1614">
        <f t="shared" si="50"/>
        <v>11.99</v>
      </c>
      <c r="N1614">
        <f t="shared" si="51"/>
        <v>20.100000000000001</v>
      </c>
    </row>
    <row r="1615" spans="1:14" x14ac:dyDescent="0.25">
      <c r="A1615">
        <v>16.14</v>
      </c>
      <c r="B1615">
        <v>1199</v>
      </c>
      <c r="C1615">
        <v>2010</v>
      </c>
      <c r="D1615">
        <v>3</v>
      </c>
      <c r="E1615">
        <v>12.00476551</v>
      </c>
      <c r="F1615">
        <v>20.62638664</v>
      </c>
      <c r="G1615">
        <v>0.34859001639999998</v>
      </c>
      <c r="H1615">
        <v>-0.41641551259999998</v>
      </c>
      <c r="I1615">
        <v>12.567393300000001</v>
      </c>
      <c r="J1615">
        <v>-5.1386881619999998E-2</v>
      </c>
      <c r="K1615">
        <v>-1.9289396699999999E-2</v>
      </c>
      <c r="L1615">
        <v>-1.5435781479999999</v>
      </c>
      <c r="M1615">
        <f t="shared" si="50"/>
        <v>11.99</v>
      </c>
      <c r="N1615">
        <f t="shared" si="51"/>
        <v>20.100000000000001</v>
      </c>
    </row>
    <row r="1616" spans="1:14" x14ac:dyDescent="0.25">
      <c r="A1616">
        <v>16.149999999999999</v>
      </c>
      <c r="B1616">
        <v>1199</v>
      </c>
      <c r="C1616">
        <v>2010</v>
      </c>
      <c r="D1616">
        <v>3</v>
      </c>
      <c r="E1616">
        <v>12.00886631</v>
      </c>
      <c r="F1616">
        <v>20.654561999999999</v>
      </c>
      <c r="G1616">
        <v>-6.7538879809999994E-2</v>
      </c>
      <c r="H1616">
        <v>-0.45095473530000002</v>
      </c>
      <c r="I1616">
        <v>12.44550896</v>
      </c>
      <c r="J1616">
        <v>-4.4927634299999998E-2</v>
      </c>
      <c r="K1616">
        <v>-1.9248321650000001E-2</v>
      </c>
      <c r="L1616">
        <v>-1.5427136420000001</v>
      </c>
      <c r="M1616">
        <f t="shared" si="50"/>
        <v>11.99</v>
      </c>
      <c r="N1616">
        <f t="shared" si="51"/>
        <v>20.100000000000001</v>
      </c>
    </row>
    <row r="1617" spans="1:14" x14ac:dyDescent="0.25">
      <c r="A1617">
        <v>16.16</v>
      </c>
      <c r="B1617">
        <v>1199</v>
      </c>
      <c r="C1617">
        <v>2010</v>
      </c>
      <c r="D1617">
        <v>3</v>
      </c>
      <c r="E1617">
        <v>12.01093769</v>
      </c>
      <c r="F1617">
        <v>20.682853699999999</v>
      </c>
      <c r="G1617">
        <v>-0.67102783919999998</v>
      </c>
      <c r="H1617">
        <v>-0.51698529719999997</v>
      </c>
      <c r="I1617">
        <v>11.88667965</v>
      </c>
      <c r="J1617">
        <v>-4.22585085E-2</v>
      </c>
      <c r="K1617">
        <v>-3.7428876389999999E-3</v>
      </c>
      <c r="L1617">
        <v>-1.543859482</v>
      </c>
      <c r="M1617">
        <f t="shared" si="50"/>
        <v>11.99</v>
      </c>
      <c r="N1617">
        <f t="shared" si="51"/>
        <v>20.100000000000001</v>
      </c>
    </row>
    <row r="1618" spans="1:14" x14ac:dyDescent="0.25">
      <c r="A1618">
        <v>16.170000000000002</v>
      </c>
      <c r="B1618">
        <v>1199</v>
      </c>
      <c r="C1618">
        <v>2010</v>
      </c>
      <c r="D1618">
        <v>3</v>
      </c>
      <c r="E1618">
        <v>12.015082359999999</v>
      </c>
      <c r="F1618">
        <v>20.697105409999999</v>
      </c>
      <c r="G1618">
        <v>-0.90225273370000003</v>
      </c>
      <c r="H1618">
        <v>-0.68269717689999998</v>
      </c>
      <c r="I1618">
        <v>11.236268040000001</v>
      </c>
      <c r="J1618">
        <v>-4.4260196389999999E-2</v>
      </c>
      <c r="K1618">
        <v>2.143079229E-2</v>
      </c>
      <c r="L1618">
        <v>-1.566121101</v>
      </c>
      <c r="M1618">
        <f t="shared" si="50"/>
        <v>11.99</v>
      </c>
      <c r="N1618">
        <f t="shared" si="51"/>
        <v>20.100000000000001</v>
      </c>
    </row>
    <row r="1619" spans="1:14" x14ac:dyDescent="0.25">
      <c r="A1619">
        <v>16.18</v>
      </c>
      <c r="B1619">
        <v>1199</v>
      </c>
      <c r="C1619">
        <v>2010</v>
      </c>
      <c r="D1619">
        <v>3</v>
      </c>
      <c r="E1619">
        <v>12.01916218</v>
      </c>
      <c r="F1619">
        <v>20.725812909999998</v>
      </c>
      <c r="G1619">
        <v>-0.80809819699999996</v>
      </c>
      <c r="H1619">
        <v>-0.86476773019999997</v>
      </c>
      <c r="I1619">
        <v>10.06761169</v>
      </c>
      <c r="J1619">
        <v>-5.7198461149999998E-2</v>
      </c>
      <c r="K1619">
        <v>5.0716243680000002E-2</v>
      </c>
      <c r="L1619">
        <v>-1.5887398720000001</v>
      </c>
      <c r="M1619">
        <f t="shared" si="50"/>
        <v>11.99</v>
      </c>
      <c r="N1619">
        <f t="shared" si="51"/>
        <v>20.100000000000001</v>
      </c>
    </row>
    <row r="1620" spans="1:14" x14ac:dyDescent="0.25">
      <c r="A1620">
        <v>16.190000000000001</v>
      </c>
      <c r="B1620">
        <v>1199</v>
      </c>
      <c r="C1620">
        <v>2010</v>
      </c>
      <c r="D1620">
        <v>3</v>
      </c>
      <c r="E1620">
        <v>12.02313519</v>
      </c>
      <c r="F1620">
        <v>20.754632950000001</v>
      </c>
      <c r="G1620">
        <v>0.125040397</v>
      </c>
      <c r="H1620">
        <v>-0.81545376780000001</v>
      </c>
      <c r="I1620">
        <v>9.5451593399999997</v>
      </c>
      <c r="J1620">
        <v>-6.8007193509999994E-2</v>
      </c>
      <c r="K1620">
        <v>4.291256517E-2</v>
      </c>
      <c r="L1620">
        <v>-1.5976419449999999</v>
      </c>
      <c r="M1620">
        <f t="shared" si="50"/>
        <v>11.99</v>
      </c>
      <c r="N1620">
        <f t="shared" si="51"/>
        <v>20.100000000000001</v>
      </c>
    </row>
    <row r="1621" spans="1:14" x14ac:dyDescent="0.25">
      <c r="A1621">
        <v>16.2</v>
      </c>
      <c r="B1621">
        <v>1207</v>
      </c>
      <c r="C1621">
        <v>2081</v>
      </c>
      <c r="D1621">
        <v>3</v>
      </c>
      <c r="E1621">
        <v>12.027028079999999</v>
      </c>
      <c r="F1621">
        <v>20.78327942</v>
      </c>
      <c r="G1621">
        <v>0.57480198140000005</v>
      </c>
      <c r="H1621">
        <v>-0.45009124280000001</v>
      </c>
      <c r="I1621">
        <v>9.2180967329999994</v>
      </c>
      <c r="J1621">
        <v>-6.9233223799999993E-2</v>
      </c>
      <c r="K1621">
        <v>-3.126771655E-3</v>
      </c>
      <c r="L1621">
        <v>-1.602288961</v>
      </c>
      <c r="M1621">
        <f t="shared" si="50"/>
        <v>12.07</v>
      </c>
      <c r="N1621">
        <f t="shared" si="51"/>
        <v>20.81</v>
      </c>
    </row>
    <row r="1622" spans="1:14" x14ac:dyDescent="0.25">
      <c r="A1622">
        <v>16.21</v>
      </c>
      <c r="B1622">
        <v>1207</v>
      </c>
      <c r="C1622">
        <v>2081</v>
      </c>
      <c r="D1622">
        <v>3</v>
      </c>
      <c r="E1622">
        <v>12.031906129999999</v>
      </c>
      <c r="F1622">
        <v>20.812618260000001</v>
      </c>
      <c r="G1622">
        <v>1.1178006420000001E-2</v>
      </c>
      <c r="H1622">
        <v>-0.56497985120000005</v>
      </c>
      <c r="I1622">
        <v>9.2672471999999999</v>
      </c>
      <c r="J1622">
        <v>-6.086697429E-2</v>
      </c>
      <c r="K1622">
        <v>-1.968560368E-2</v>
      </c>
      <c r="L1622">
        <v>-1.602017641</v>
      </c>
      <c r="M1622">
        <f t="shared" si="50"/>
        <v>12.07</v>
      </c>
      <c r="N1622">
        <f t="shared" si="51"/>
        <v>20.81</v>
      </c>
    </row>
    <row r="1623" spans="1:14" x14ac:dyDescent="0.25">
      <c r="A1623">
        <v>16.22</v>
      </c>
      <c r="B1623">
        <v>1207</v>
      </c>
      <c r="C1623">
        <v>2081</v>
      </c>
      <c r="D1623">
        <v>3</v>
      </c>
      <c r="E1623">
        <v>12.039244650000001</v>
      </c>
      <c r="F1623">
        <v>20.856679920000001</v>
      </c>
      <c r="G1623">
        <v>-0.71893447639999997</v>
      </c>
      <c r="H1623">
        <v>-0.78774052859999999</v>
      </c>
      <c r="I1623">
        <v>8.9012441639999995</v>
      </c>
      <c r="J1623">
        <v>-6.5709039570000002E-2</v>
      </c>
      <c r="K1623">
        <v>2.0415872339999998E-2</v>
      </c>
      <c r="L1623">
        <v>-1.5709866290000001</v>
      </c>
      <c r="M1623">
        <f t="shared" si="50"/>
        <v>12.07</v>
      </c>
      <c r="N1623">
        <f t="shared" si="51"/>
        <v>20.81</v>
      </c>
    </row>
    <row r="1624" spans="1:14" x14ac:dyDescent="0.25">
      <c r="A1624">
        <v>16.23</v>
      </c>
      <c r="B1624">
        <v>1207</v>
      </c>
      <c r="C1624">
        <v>2081</v>
      </c>
      <c r="D1624">
        <v>3</v>
      </c>
      <c r="E1624">
        <v>12.041658399999999</v>
      </c>
      <c r="F1624">
        <v>20.871480940000001</v>
      </c>
      <c r="G1624">
        <v>-0.67494684459999998</v>
      </c>
      <c r="H1624">
        <v>-0.75579017400000004</v>
      </c>
      <c r="I1624">
        <v>8.5134401319999995</v>
      </c>
      <c r="J1624">
        <v>-7.3500961069999995E-2</v>
      </c>
      <c r="K1624">
        <v>4.643706232E-2</v>
      </c>
      <c r="L1624">
        <v>-1.559862971</v>
      </c>
      <c r="M1624">
        <f t="shared" si="50"/>
        <v>12.07</v>
      </c>
      <c r="N1624">
        <f t="shared" si="51"/>
        <v>20.81</v>
      </c>
    </row>
    <row r="1625" spans="1:14" x14ac:dyDescent="0.25">
      <c r="A1625">
        <v>16.239999999999998</v>
      </c>
      <c r="B1625">
        <v>1207</v>
      </c>
      <c r="C1625">
        <v>2081</v>
      </c>
      <c r="D1625">
        <v>3</v>
      </c>
      <c r="E1625">
        <v>12.048809049999999</v>
      </c>
      <c r="F1625">
        <v>20.916032789999999</v>
      </c>
      <c r="G1625" s="1">
        <v>6.2989471189999998E-5</v>
      </c>
      <c r="H1625">
        <v>-0.87610846760000005</v>
      </c>
      <c r="I1625">
        <v>7.9761667249999997</v>
      </c>
      <c r="J1625">
        <v>-8.3508491520000006E-2</v>
      </c>
      <c r="K1625">
        <v>4.4454276559999999E-2</v>
      </c>
      <c r="L1625">
        <v>-1.551946759</v>
      </c>
      <c r="M1625">
        <f t="shared" si="50"/>
        <v>12.07</v>
      </c>
      <c r="N1625">
        <f t="shared" si="51"/>
        <v>20.81</v>
      </c>
    </row>
    <row r="1626" spans="1:14" x14ac:dyDescent="0.25">
      <c r="A1626">
        <v>16.25</v>
      </c>
      <c r="B1626">
        <v>1207</v>
      </c>
      <c r="C1626">
        <v>2081</v>
      </c>
      <c r="D1626">
        <v>3</v>
      </c>
      <c r="E1626">
        <v>12.053483959999999</v>
      </c>
      <c r="F1626">
        <v>20.94560242</v>
      </c>
      <c r="G1626">
        <v>0.36224088069999999</v>
      </c>
      <c r="H1626">
        <v>-0.98724234099999997</v>
      </c>
      <c r="I1626">
        <v>7.8763117789999999</v>
      </c>
      <c r="J1626">
        <v>-9.8689109090000005E-2</v>
      </c>
      <c r="K1626">
        <v>1.718571596E-2</v>
      </c>
      <c r="L1626">
        <v>-1.547342896</v>
      </c>
      <c r="M1626">
        <f t="shared" si="50"/>
        <v>12.07</v>
      </c>
      <c r="N1626">
        <f t="shared" si="51"/>
        <v>20.81</v>
      </c>
    </row>
    <row r="1627" spans="1:14" x14ac:dyDescent="0.25">
      <c r="A1627">
        <v>16.260000000000002</v>
      </c>
      <c r="B1627">
        <v>1207</v>
      </c>
      <c r="C1627">
        <v>2081</v>
      </c>
      <c r="D1627">
        <v>3</v>
      </c>
      <c r="E1627">
        <v>12.05807304</v>
      </c>
      <c r="F1627">
        <v>20.98954582</v>
      </c>
      <c r="G1627">
        <v>0.62327188249999999</v>
      </c>
      <c r="H1627">
        <v>-0.79243588450000002</v>
      </c>
      <c r="I1627">
        <v>8.1449546809999998</v>
      </c>
      <c r="J1627">
        <v>-0.1108603776</v>
      </c>
      <c r="K1627">
        <v>-2.8511414299999999E-2</v>
      </c>
      <c r="L1627">
        <v>-1.561440229</v>
      </c>
      <c r="M1627">
        <f t="shared" si="50"/>
        <v>12.07</v>
      </c>
      <c r="N1627">
        <f t="shared" si="51"/>
        <v>20.81</v>
      </c>
    </row>
    <row r="1628" spans="1:14" x14ac:dyDescent="0.25">
      <c r="A1628">
        <v>16.27</v>
      </c>
      <c r="B1628">
        <v>1207</v>
      </c>
      <c r="C1628">
        <v>2081</v>
      </c>
      <c r="D1628">
        <v>3</v>
      </c>
      <c r="E1628">
        <v>12.062650680000001</v>
      </c>
      <c r="F1628">
        <v>21.0041008</v>
      </c>
      <c r="G1628">
        <v>0.65358501670000002</v>
      </c>
      <c r="H1628">
        <v>-0.51929354670000005</v>
      </c>
      <c r="I1628">
        <v>8.3126134870000001</v>
      </c>
      <c r="J1628">
        <v>-0.1009619236</v>
      </c>
      <c r="K1628">
        <v>-5.0737798209999997E-2</v>
      </c>
      <c r="L1628">
        <v>-1.577805042</v>
      </c>
      <c r="M1628">
        <f t="shared" si="50"/>
        <v>12.07</v>
      </c>
      <c r="N1628">
        <f t="shared" si="51"/>
        <v>20.81</v>
      </c>
    </row>
    <row r="1629" spans="1:14" x14ac:dyDescent="0.25">
      <c r="A1629">
        <v>16.28</v>
      </c>
      <c r="B1629">
        <v>1207</v>
      </c>
      <c r="C1629">
        <v>2081</v>
      </c>
      <c r="D1629">
        <v>3</v>
      </c>
      <c r="E1629">
        <v>12.06970787</v>
      </c>
      <c r="F1629">
        <v>21.047657010000002</v>
      </c>
      <c r="G1629">
        <v>0.2427068204</v>
      </c>
      <c r="H1629">
        <v>-0.56543916459999999</v>
      </c>
      <c r="I1629">
        <v>8.6461324689999994</v>
      </c>
      <c r="J1629">
        <v>-8.0478712920000001E-2</v>
      </c>
      <c r="K1629">
        <v>-5.8149963620000002E-2</v>
      </c>
      <c r="L1629">
        <v>-1.5950314999999999</v>
      </c>
      <c r="M1629">
        <f t="shared" si="50"/>
        <v>12.07</v>
      </c>
      <c r="N1629">
        <f t="shared" si="51"/>
        <v>20.81</v>
      </c>
    </row>
    <row r="1630" spans="1:14" x14ac:dyDescent="0.25">
      <c r="A1630">
        <v>16.29</v>
      </c>
      <c r="B1630">
        <v>1207</v>
      </c>
      <c r="C1630">
        <v>2081</v>
      </c>
      <c r="D1630">
        <v>3</v>
      </c>
      <c r="E1630">
        <v>12.072101590000001</v>
      </c>
      <c r="F1630">
        <v>21.062202450000001</v>
      </c>
      <c r="G1630">
        <v>0.2262266725</v>
      </c>
      <c r="H1630">
        <v>-0.39311203360000002</v>
      </c>
      <c r="I1630">
        <v>8.9632158279999992</v>
      </c>
      <c r="J1630">
        <v>-7.2726033630000006E-2</v>
      </c>
      <c r="K1630">
        <v>-4.7113318000000001E-2</v>
      </c>
      <c r="L1630">
        <v>-1.6007015710000001</v>
      </c>
      <c r="M1630">
        <f t="shared" si="50"/>
        <v>12.07</v>
      </c>
      <c r="N1630">
        <f t="shared" si="51"/>
        <v>20.81</v>
      </c>
    </row>
    <row r="1631" spans="1:14" x14ac:dyDescent="0.25">
      <c r="A1631">
        <v>16.3</v>
      </c>
      <c r="B1631">
        <v>1207</v>
      </c>
      <c r="C1631">
        <v>2081</v>
      </c>
      <c r="D1631">
        <v>3</v>
      </c>
      <c r="E1631">
        <v>12.079437260000001</v>
      </c>
      <c r="F1631">
        <v>21.105937959999999</v>
      </c>
      <c r="G1631">
        <v>0.52329343559999997</v>
      </c>
      <c r="H1631">
        <v>-0.24930968880000001</v>
      </c>
      <c r="I1631">
        <v>9.5766696929999995</v>
      </c>
      <c r="J1631">
        <v>-4.9624010920000003E-2</v>
      </c>
      <c r="K1631">
        <v>-4.572348297E-2</v>
      </c>
      <c r="L1631">
        <v>-1.607407093</v>
      </c>
      <c r="M1631">
        <f t="shared" si="50"/>
        <v>12.07</v>
      </c>
      <c r="N1631">
        <f t="shared" si="51"/>
        <v>20.81</v>
      </c>
    </row>
    <row r="1632" spans="1:14" x14ac:dyDescent="0.25">
      <c r="A1632">
        <v>16.309999999999999</v>
      </c>
      <c r="B1632">
        <v>1207</v>
      </c>
      <c r="C1632">
        <v>2081</v>
      </c>
      <c r="D1632">
        <v>3</v>
      </c>
      <c r="E1632">
        <v>12.08446026</v>
      </c>
      <c r="F1632">
        <v>21.135080339999998</v>
      </c>
      <c r="G1632">
        <v>0.467055887</v>
      </c>
      <c r="H1632">
        <v>-0.44812598819999999</v>
      </c>
      <c r="I1632">
        <v>9.9123678210000001</v>
      </c>
      <c r="J1632">
        <v>-4.3172623960000003E-2</v>
      </c>
      <c r="K1632">
        <v>-4.915449023E-2</v>
      </c>
      <c r="L1632">
        <v>-1.5998361109999999</v>
      </c>
      <c r="M1632">
        <f t="shared" si="50"/>
        <v>12.07</v>
      </c>
      <c r="N1632">
        <f t="shared" si="51"/>
        <v>20.81</v>
      </c>
    </row>
    <row r="1633" spans="1:14" x14ac:dyDescent="0.25">
      <c r="A1633">
        <v>16.32</v>
      </c>
      <c r="B1633">
        <v>1207</v>
      </c>
      <c r="C1633">
        <v>2081</v>
      </c>
      <c r="D1633">
        <v>3</v>
      </c>
      <c r="E1633">
        <v>12.086976050000001</v>
      </c>
      <c r="F1633">
        <v>21.14965248</v>
      </c>
      <c r="G1633">
        <v>0.4396013916</v>
      </c>
      <c r="H1633">
        <v>-0.43169674279999998</v>
      </c>
      <c r="I1633">
        <v>10.18518162</v>
      </c>
      <c r="J1633">
        <v>-4.4198319319999999E-2</v>
      </c>
      <c r="K1633">
        <v>-4.7313675280000002E-2</v>
      </c>
      <c r="L1633">
        <v>-1.5879037380000001</v>
      </c>
      <c r="M1633">
        <f t="shared" si="50"/>
        <v>12.07</v>
      </c>
      <c r="N1633">
        <f t="shared" si="51"/>
        <v>20.81</v>
      </c>
    </row>
    <row r="1634" spans="1:14" x14ac:dyDescent="0.25">
      <c r="A1634">
        <v>16.329999999999998</v>
      </c>
      <c r="B1634">
        <v>1207</v>
      </c>
      <c r="C1634">
        <v>2081</v>
      </c>
      <c r="D1634">
        <v>3</v>
      </c>
      <c r="E1634">
        <v>12.092009539999999</v>
      </c>
      <c r="F1634">
        <v>21.17880821</v>
      </c>
      <c r="G1634">
        <v>0.44873172039999998</v>
      </c>
      <c r="H1634">
        <v>-0.41345551609999998</v>
      </c>
      <c r="I1634">
        <v>10.48777962</v>
      </c>
      <c r="J1634">
        <v>-4.345722497E-2</v>
      </c>
      <c r="K1634">
        <v>-4.5955542469999999E-2</v>
      </c>
      <c r="L1634">
        <v>-1.5809919830000001</v>
      </c>
      <c r="M1634">
        <f t="shared" si="50"/>
        <v>12.07</v>
      </c>
      <c r="N1634">
        <f t="shared" si="51"/>
        <v>20.81</v>
      </c>
    </row>
    <row r="1635" spans="1:14" x14ac:dyDescent="0.25">
      <c r="A1635">
        <v>16.34</v>
      </c>
      <c r="B1635">
        <v>1207</v>
      </c>
      <c r="C1635">
        <v>2081</v>
      </c>
      <c r="D1635">
        <v>3</v>
      </c>
      <c r="E1635">
        <v>12.09453201</v>
      </c>
      <c r="F1635">
        <v>21.193391800000001</v>
      </c>
      <c r="G1635">
        <v>0.34823989869999999</v>
      </c>
      <c r="H1635">
        <v>-0.43998616930000001</v>
      </c>
      <c r="I1635">
        <v>10.780165670000001</v>
      </c>
      <c r="J1635">
        <v>-4.2469471690000003E-2</v>
      </c>
      <c r="K1635">
        <v>-4.0813416239999997E-2</v>
      </c>
      <c r="L1635">
        <v>-1.5755996699999999</v>
      </c>
      <c r="M1635">
        <f t="shared" si="50"/>
        <v>12.07</v>
      </c>
      <c r="N1635">
        <f t="shared" si="51"/>
        <v>20.81</v>
      </c>
    </row>
    <row r="1636" spans="1:14" x14ac:dyDescent="0.25">
      <c r="A1636">
        <v>16.350000000000001</v>
      </c>
      <c r="B1636">
        <v>1207</v>
      </c>
      <c r="C1636">
        <v>2081</v>
      </c>
      <c r="D1636">
        <v>3</v>
      </c>
      <c r="E1636">
        <v>12.10211754</v>
      </c>
      <c r="F1636">
        <v>21.237255099999999</v>
      </c>
      <c r="G1636">
        <v>-7.7069185669999998E-2</v>
      </c>
      <c r="H1636">
        <v>-0.46773564820000002</v>
      </c>
      <c r="I1636">
        <v>11.345760350000001</v>
      </c>
      <c r="J1636">
        <v>-4.087801278E-2</v>
      </c>
      <c r="K1636">
        <v>-2.8732893990000001E-2</v>
      </c>
      <c r="L1636">
        <v>-1.5741064549999999</v>
      </c>
      <c r="M1636">
        <f t="shared" si="50"/>
        <v>12.07</v>
      </c>
      <c r="N1636">
        <f t="shared" si="51"/>
        <v>20.81</v>
      </c>
    </row>
    <row r="1637" spans="1:14" x14ac:dyDescent="0.25">
      <c r="A1637">
        <v>16.36</v>
      </c>
      <c r="B1637">
        <v>1207</v>
      </c>
      <c r="C1637">
        <v>2081</v>
      </c>
      <c r="D1637">
        <v>3</v>
      </c>
      <c r="E1637">
        <v>12.10464954</v>
      </c>
      <c r="F1637">
        <v>21.25195312</v>
      </c>
      <c r="G1637">
        <v>-0.3554012775</v>
      </c>
      <c r="H1637">
        <v>-0.54815798999999998</v>
      </c>
      <c r="I1637">
        <v>11.705666539999999</v>
      </c>
      <c r="J1637">
        <v>-4.4130176309999998E-2</v>
      </c>
      <c r="K1637">
        <v>1.479070634E-4</v>
      </c>
      <c r="L1637">
        <v>-1.5697784420000001</v>
      </c>
      <c r="M1637">
        <f t="shared" si="50"/>
        <v>12.07</v>
      </c>
      <c r="N1637">
        <f t="shared" si="51"/>
        <v>20.81</v>
      </c>
    </row>
    <row r="1638" spans="1:14" x14ac:dyDescent="0.25">
      <c r="A1638">
        <v>16.37</v>
      </c>
      <c r="B1638">
        <v>1207</v>
      </c>
      <c r="C1638">
        <v>2081</v>
      </c>
      <c r="D1638">
        <v>3</v>
      </c>
      <c r="E1638">
        <v>12.112208369999999</v>
      </c>
      <c r="F1638">
        <v>21.296329499999999</v>
      </c>
      <c r="G1638">
        <v>7.2298258539999993E-2</v>
      </c>
      <c r="H1638">
        <v>-0.45325174930000001</v>
      </c>
      <c r="I1638">
        <v>11.66470337</v>
      </c>
      <c r="J1638">
        <v>-4.3893784280000001E-2</v>
      </c>
      <c r="K1638">
        <v>1.0833491569999999E-2</v>
      </c>
      <c r="L1638">
        <v>-1.5643085240000001</v>
      </c>
      <c r="M1638">
        <f t="shared" si="50"/>
        <v>12.07</v>
      </c>
      <c r="N1638">
        <f t="shared" si="51"/>
        <v>20.81</v>
      </c>
    </row>
    <row r="1639" spans="1:14" x14ac:dyDescent="0.25">
      <c r="A1639">
        <v>16.38</v>
      </c>
      <c r="B1639">
        <v>1207</v>
      </c>
      <c r="C1639">
        <v>2081</v>
      </c>
      <c r="D1639">
        <v>3</v>
      </c>
      <c r="E1639">
        <v>12.11725998</v>
      </c>
      <c r="F1639">
        <v>21.325939179999999</v>
      </c>
      <c r="G1639">
        <v>0.3387967348</v>
      </c>
      <c r="H1639">
        <v>-0.51760125160000003</v>
      </c>
      <c r="I1639">
        <v>11.57548141</v>
      </c>
      <c r="J1639">
        <v>-4.2586989700000001E-2</v>
      </c>
      <c r="K1639">
        <v>2.2110994909999999E-4</v>
      </c>
      <c r="L1639">
        <v>-1.5612103939999999</v>
      </c>
      <c r="M1639">
        <f t="shared" si="50"/>
        <v>12.07</v>
      </c>
      <c r="N1639">
        <f t="shared" si="51"/>
        <v>20.81</v>
      </c>
    </row>
    <row r="1640" spans="1:14" x14ac:dyDescent="0.25">
      <c r="A1640">
        <v>16.39</v>
      </c>
      <c r="B1640">
        <v>1207</v>
      </c>
      <c r="C1640">
        <v>2081</v>
      </c>
      <c r="D1640">
        <v>3</v>
      </c>
      <c r="E1640">
        <v>12.119785309999999</v>
      </c>
      <c r="F1640">
        <v>21.340692520000001</v>
      </c>
      <c r="G1640">
        <v>0.19596496220000001</v>
      </c>
      <c r="H1640">
        <v>-0.57292336229999996</v>
      </c>
      <c r="I1640">
        <v>11.51521206</v>
      </c>
      <c r="J1640">
        <v>-4.3586395680000001E-2</v>
      </c>
      <c r="K1640">
        <v>-9.2233028260000002E-3</v>
      </c>
      <c r="L1640">
        <v>-1.55841732</v>
      </c>
      <c r="M1640">
        <f t="shared" si="50"/>
        <v>12.07</v>
      </c>
      <c r="N1640">
        <f t="shared" si="51"/>
        <v>20.81</v>
      </c>
    </row>
    <row r="1641" spans="1:14" x14ac:dyDescent="0.25">
      <c r="A1641">
        <v>16.399999999999999</v>
      </c>
      <c r="B1641">
        <v>1207</v>
      </c>
      <c r="C1641">
        <v>2081</v>
      </c>
      <c r="D1641">
        <v>3</v>
      </c>
      <c r="E1641">
        <v>12.1248188</v>
      </c>
      <c r="F1641">
        <v>21.370155329999999</v>
      </c>
      <c r="G1641">
        <v>8.1476874650000003E-2</v>
      </c>
      <c r="H1641">
        <v>-0.6669225097</v>
      </c>
      <c r="I1641">
        <v>11.302812579999999</v>
      </c>
      <c r="J1641">
        <v>-4.6280905599999998E-2</v>
      </c>
      <c r="K1641">
        <v>-1.0199116540000001E-2</v>
      </c>
      <c r="L1641">
        <v>-1.5561841729999999</v>
      </c>
      <c r="M1641">
        <f t="shared" si="50"/>
        <v>12.07</v>
      </c>
      <c r="N1641">
        <f t="shared" si="51"/>
        <v>20.81</v>
      </c>
    </row>
    <row r="1642" spans="1:14" x14ac:dyDescent="0.25">
      <c r="A1642">
        <v>16.41</v>
      </c>
      <c r="B1642">
        <v>1207</v>
      </c>
      <c r="C1642">
        <v>2081</v>
      </c>
      <c r="D1642">
        <v>3</v>
      </c>
      <c r="E1642">
        <v>12.12731743</v>
      </c>
      <c r="F1642">
        <v>21.414363860000002</v>
      </c>
      <c r="G1642">
        <v>0.1416848302</v>
      </c>
      <c r="H1642">
        <v>-0.73882132769999997</v>
      </c>
      <c r="I1642">
        <v>10.616997720000001</v>
      </c>
      <c r="J1642">
        <v>-5.5552028119999999E-2</v>
      </c>
      <c r="K1642">
        <v>-6.2221693810000003E-3</v>
      </c>
      <c r="L1642">
        <v>-1.5548498630000001</v>
      </c>
      <c r="M1642">
        <f t="shared" si="50"/>
        <v>12.07</v>
      </c>
      <c r="N1642">
        <f t="shared" si="51"/>
        <v>20.81</v>
      </c>
    </row>
    <row r="1643" spans="1:14" x14ac:dyDescent="0.25">
      <c r="A1643">
        <v>16.420000000000002</v>
      </c>
      <c r="B1643">
        <v>1207</v>
      </c>
      <c r="C1643">
        <v>2081</v>
      </c>
      <c r="D1643">
        <v>3</v>
      </c>
      <c r="E1643">
        <v>12.13470936</v>
      </c>
      <c r="F1643">
        <v>21.429092409999999</v>
      </c>
      <c r="G1643">
        <v>0.2214793712</v>
      </c>
      <c r="H1643">
        <v>-0.56909197570000003</v>
      </c>
      <c r="I1643">
        <v>10.37480927</v>
      </c>
      <c r="J1643">
        <v>-5.9355895970000003E-2</v>
      </c>
      <c r="K1643">
        <v>-1.067377441E-2</v>
      </c>
      <c r="L1643">
        <v>-1.5606076719999999</v>
      </c>
      <c r="M1643">
        <f t="shared" si="50"/>
        <v>12.07</v>
      </c>
      <c r="N1643">
        <f t="shared" si="51"/>
        <v>20.81</v>
      </c>
    </row>
    <row r="1644" spans="1:14" x14ac:dyDescent="0.25">
      <c r="A1644">
        <v>16.43</v>
      </c>
      <c r="B1644">
        <v>1207</v>
      </c>
      <c r="C1644">
        <v>2081</v>
      </c>
      <c r="D1644">
        <v>3</v>
      </c>
      <c r="E1644">
        <v>12.142107960000001</v>
      </c>
      <c r="F1644">
        <v>21.473253249999999</v>
      </c>
      <c r="G1644">
        <v>-0.1294675022</v>
      </c>
      <c r="H1644">
        <v>-0.40012904999999999</v>
      </c>
      <c r="I1644">
        <v>10.67023468</v>
      </c>
      <c r="J1644">
        <v>-4.9473475660000002E-2</v>
      </c>
      <c r="K1644">
        <v>-1.057856251E-2</v>
      </c>
      <c r="L1644">
        <v>-1.565175295</v>
      </c>
      <c r="M1644">
        <f t="shared" si="50"/>
        <v>12.07</v>
      </c>
      <c r="N1644">
        <f t="shared" si="51"/>
        <v>20.81</v>
      </c>
    </row>
    <row r="1645" spans="1:14" x14ac:dyDescent="0.25">
      <c r="A1645">
        <v>16.440000000000001</v>
      </c>
      <c r="B1645">
        <v>1207</v>
      </c>
      <c r="C1645">
        <v>2081</v>
      </c>
      <c r="D1645">
        <v>3</v>
      </c>
      <c r="E1645">
        <v>12.14460278</v>
      </c>
      <c r="F1645">
        <v>21.488012309999998</v>
      </c>
      <c r="G1645">
        <v>-0.4759316146</v>
      </c>
      <c r="H1645">
        <v>-0.61170750860000001</v>
      </c>
      <c r="I1645">
        <v>10.81999779</v>
      </c>
      <c r="J1645">
        <v>-4.551772028E-2</v>
      </c>
      <c r="K1645">
        <v>1.742910943E-3</v>
      </c>
      <c r="L1645">
        <v>-1.567576885</v>
      </c>
      <c r="M1645">
        <f t="shared" si="50"/>
        <v>12.07</v>
      </c>
      <c r="N1645">
        <f t="shared" si="51"/>
        <v>20.81</v>
      </c>
    </row>
    <row r="1646" spans="1:14" x14ac:dyDescent="0.25">
      <c r="A1646">
        <v>16.45</v>
      </c>
      <c r="B1646">
        <v>1220</v>
      </c>
      <c r="C1646">
        <v>2148</v>
      </c>
      <c r="D1646">
        <v>3</v>
      </c>
      <c r="E1646">
        <v>12.15055847</v>
      </c>
      <c r="F1646">
        <v>21.516416549999999</v>
      </c>
      <c r="G1646">
        <v>-0.57013553380000004</v>
      </c>
      <c r="H1646">
        <v>-0.69105249639999999</v>
      </c>
      <c r="I1646">
        <v>10.636729239999999</v>
      </c>
      <c r="J1646">
        <v>-4.9323953689999998E-2</v>
      </c>
      <c r="K1646">
        <v>1.793466136E-2</v>
      </c>
      <c r="L1646">
        <v>-1.5700693130000001</v>
      </c>
      <c r="M1646">
        <f t="shared" si="50"/>
        <v>12.2</v>
      </c>
      <c r="N1646">
        <f t="shared" si="51"/>
        <v>21.48</v>
      </c>
    </row>
    <row r="1647" spans="1:14" x14ac:dyDescent="0.25">
      <c r="A1647">
        <v>16.46</v>
      </c>
      <c r="B1647">
        <v>1220</v>
      </c>
      <c r="C1647">
        <v>2148</v>
      </c>
      <c r="D1647">
        <v>3</v>
      </c>
      <c r="E1647">
        <v>12.154006000000001</v>
      </c>
      <c r="F1647">
        <v>21.530055999999998</v>
      </c>
      <c r="G1647">
        <v>-0.49427625539999998</v>
      </c>
      <c r="H1647">
        <v>-0.74463999270000003</v>
      </c>
      <c r="I1647">
        <v>10.17347622</v>
      </c>
      <c r="J1647">
        <v>-5.5185325440000002E-2</v>
      </c>
      <c r="K1647">
        <v>3.142137825E-2</v>
      </c>
      <c r="L1647">
        <v>-1.5727449659999999</v>
      </c>
      <c r="M1647">
        <f t="shared" si="50"/>
        <v>12.2</v>
      </c>
      <c r="N1647">
        <f t="shared" si="51"/>
        <v>21.48</v>
      </c>
    </row>
    <row r="1648" spans="1:14" x14ac:dyDescent="0.25">
      <c r="A1648">
        <v>16.47</v>
      </c>
      <c r="B1648">
        <v>1220</v>
      </c>
      <c r="C1648">
        <v>2148</v>
      </c>
      <c r="D1648">
        <v>3</v>
      </c>
      <c r="E1648">
        <v>12.160845760000001</v>
      </c>
      <c r="F1648">
        <v>21.55740166</v>
      </c>
      <c r="G1648">
        <v>-0.47366610170000001</v>
      </c>
      <c r="H1648">
        <v>-0.83421784639999996</v>
      </c>
      <c r="I1648">
        <v>9.5866279599999995</v>
      </c>
      <c r="J1648">
        <v>-6.2594309449999996E-2</v>
      </c>
      <c r="K1648">
        <v>3.864907846E-2</v>
      </c>
      <c r="L1648">
        <v>-1.5743112560000001</v>
      </c>
      <c r="M1648">
        <f t="shared" si="50"/>
        <v>12.2</v>
      </c>
      <c r="N1648">
        <f t="shared" si="51"/>
        <v>21.48</v>
      </c>
    </row>
    <row r="1649" spans="1:14" x14ac:dyDescent="0.25">
      <c r="A1649">
        <v>16.48</v>
      </c>
      <c r="B1649">
        <v>1220</v>
      </c>
      <c r="C1649">
        <v>2148</v>
      </c>
      <c r="D1649">
        <v>3</v>
      </c>
      <c r="E1649">
        <v>12.164231300000001</v>
      </c>
      <c r="F1649">
        <v>21.571092610000001</v>
      </c>
      <c r="G1649">
        <v>-0.23628190160000001</v>
      </c>
      <c r="H1649">
        <v>-0.91186231370000004</v>
      </c>
      <c r="I1649">
        <v>8.9425783160000005</v>
      </c>
      <c r="J1649">
        <v>-7.2898253800000007E-2</v>
      </c>
      <c r="K1649">
        <v>4.1075114160000002E-2</v>
      </c>
      <c r="L1649">
        <v>-1.573860407</v>
      </c>
      <c r="M1649">
        <f t="shared" si="50"/>
        <v>12.2</v>
      </c>
      <c r="N1649">
        <f t="shared" si="51"/>
        <v>21.48</v>
      </c>
    </row>
    <row r="1650" spans="1:14" x14ac:dyDescent="0.25">
      <c r="A1650">
        <v>16.489999999999998</v>
      </c>
      <c r="B1650">
        <v>1220</v>
      </c>
      <c r="C1650">
        <v>2148</v>
      </c>
      <c r="D1650">
        <v>3</v>
      </c>
      <c r="E1650">
        <v>12.170921330000001</v>
      </c>
      <c r="F1650">
        <v>21.598443979999999</v>
      </c>
      <c r="G1650">
        <v>1.7643349249999999E-2</v>
      </c>
      <c r="H1650">
        <v>-0.88283622260000005</v>
      </c>
      <c r="I1650">
        <v>8.3123283390000005</v>
      </c>
      <c r="J1650">
        <v>-8.410122246E-2</v>
      </c>
      <c r="K1650">
        <v>3.056055307E-2</v>
      </c>
      <c r="L1650">
        <v>-1.573518515</v>
      </c>
      <c r="M1650">
        <f t="shared" si="50"/>
        <v>12.2</v>
      </c>
      <c r="N1650">
        <f t="shared" si="51"/>
        <v>21.48</v>
      </c>
    </row>
    <row r="1651" spans="1:14" x14ac:dyDescent="0.25">
      <c r="A1651">
        <v>16.5</v>
      </c>
      <c r="B1651">
        <v>1220</v>
      </c>
      <c r="C1651">
        <v>2148</v>
      </c>
      <c r="D1651">
        <v>3</v>
      </c>
      <c r="E1651">
        <v>12.17753124</v>
      </c>
      <c r="F1651">
        <v>21.625684740000001</v>
      </c>
      <c r="G1651">
        <v>0.25876912470000002</v>
      </c>
      <c r="H1651">
        <v>-0.82216191289999996</v>
      </c>
      <c r="I1651">
        <v>7.9108886719999996</v>
      </c>
      <c r="J1651">
        <v>-9.1777384279999999E-2</v>
      </c>
      <c r="K1651">
        <v>1.513548847E-2</v>
      </c>
      <c r="L1651">
        <v>-1.572376966</v>
      </c>
      <c r="M1651">
        <f t="shared" si="50"/>
        <v>12.2</v>
      </c>
      <c r="N1651">
        <f t="shared" si="51"/>
        <v>21.48</v>
      </c>
    </row>
    <row r="1652" spans="1:14" x14ac:dyDescent="0.25">
      <c r="A1652">
        <v>16.510000000000002</v>
      </c>
      <c r="B1652">
        <v>1220</v>
      </c>
      <c r="C1652">
        <v>2148</v>
      </c>
      <c r="D1652">
        <v>3</v>
      </c>
      <c r="E1652">
        <v>12.180819509999999</v>
      </c>
      <c r="F1652">
        <v>21.639245989999999</v>
      </c>
      <c r="G1652">
        <v>0.39062342049999998</v>
      </c>
      <c r="H1652">
        <v>-0.69798737759999996</v>
      </c>
      <c r="I1652">
        <v>7.6562023159999999</v>
      </c>
      <c r="J1652">
        <v>-9.5027238129999997E-2</v>
      </c>
      <c r="K1652">
        <v>-2.91800173E-3</v>
      </c>
      <c r="L1652">
        <v>-1.5703270439999999</v>
      </c>
      <c r="M1652">
        <f t="shared" si="50"/>
        <v>12.2</v>
      </c>
      <c r="N1652">
        <f t="shared" si="51"/>
        <v>21.48</v>
      </c>
    </row>
    <row r="1653" spans="1:14" x14ac:dyDescent="0.25">
      <c r="A1653">
        <v>16.52</v>
      </c>
      <c r="B1653">
        <v>1220</v>
      </c>
      <c r="C1653">
        <v>2148</v>
      </c>
      <c r="D1653">
        <v>3</v>
      </c>
      <c r="E1653">
        <v>12.187398910000001</v>
      </c>
      <c r="F1653">
        <v>21.666254039999998</v>
      </c>
      <c r="G1653">
        <v>0.25338774920000001</v>
      </c>
      <c r="H1653">
        <v>-0.62775146959999995</v>
      </c>
      <c r="I1653">
        <v>7.4347786899999999</v>
      </c>
      <c r="J1653">
        <v>-9.1875329610000001E-2</v>
      </c>
      <c r="K1653">
        <v>-1.918408647E-2</v>
      </c>
      <c r="L1653">
        <v>-1.568042755</v>
      </c>
      <c r="M1653">
        <f t="shared" si="50"/>
        <v>12.2</v>
      </c>
      <c r="N1653">
        <f t="shared" si="51"/>
        <v>21.48</v>
      </c>
    </row>
    <row r="1654" spans="1:14" x14ac:dyDescent="0.25">
      <c r="A1654">
        <v>16.53</v>
      </c>
      <c r="B1654">
        <v>1220</v>
      </c>
      <c r="C1654">
        <v>2148</v>
      </c>
      <c r="D1654">
        <v>3</v>
      </c>
      <c r="E1654">
        <v>12.19069672</v>
      </c>
      <c r="F1654">
        <v>21.679729460000001</v>
      </c>
      <c r="G1654">
        <v>8.6237303909999993E-2</v>
      </c>
      <c r="H1654">
        <v>-0.6689287424</v>
      </c>
      <c r="I1654">
        <v>7.4582076070000003</v>
      </c>
      <c r="J1654">
        <v>-8.8990300889999999E-2</v>
      </c>
      <c r="K1654">
        <v>-2.162161097E-2</v>
      </c>
      <c r="L1654">
        <v>-1.565441847</v>
      </c>
      <c r="M1654">
        <f t="shared" si="50"/>
        <v>12.2</v>
      </c>
      <c r="N1654">
        <f t="shared" si="51"/>
        <v>21.48</v>
      </c>
    </row>
    <row r="1655" spans="1:14" x14ac:dyDescent="0.25">
      <c r="A1655">
        <v>16.54</v>
      </c>
      <c r="B1655">
        <v>1220</v>
      </c>
      <c r="C1655">
        <v>2148</v>
      </c>
      <c r="D1655">
        <v>3</v>
      </c>
      <c r="E1655">
        <v>12.19729519</v>
      </c>
      <c r="F1655">
        <v>21.70669556</v>
      </c>
      <c r="G1655">
        <v>-6.3076600430000004E-2</v>
      </c>
      <c r="H1655">
        <v>-0.82384610179999995</v>
      </c>
      <c r="I1655">
        <v>7.8197083469999997</v>
      </c>
      <c r="J1655">
        <v>-8.9657098049999995E-2</v>
      </c>
      <c r="K1655">
        <v>-1.388921775E-2</v>
      </c>
      <c r="L1655">
        <v>-1.5594546789999999</v>
      </c>
      <c r="M1655">
        <f t="shared" si="50"/>
        <v>12.2</v>
      </c>
      <c r="N1655">
        <f t="shared" si="51"/>
        <v>21.48</v>
      </c>
    </row>
    <row r="1656" spans="1:14" x14ac:dyDescent="0.25">
      <c r="A1656">
        <v>16.55</v>
      </c>
      <c r="B1656">
        <v>1220</v>
      </c>
      <c r="C1656">
        <v>2148</v>
      </c>
      <c r="D1656">
        <v>3</v>
      </c>
      <c r="E1656">
        <v>12.20385933</v>
      </c>
      <c r="F1656">
        <v>21.733724590000001</v>
      </c>
      <c r="G1656">
        <v>-6.1167497190000003E-2</v>
      </c>
      <c r="H1656">
        <v>-0.8733384609</v>
      </c>
      <c r="I1656">
        <v>8.2187452319999998</v>
      </c>
      <c r="J1656">
        <v>-9.552402049E-2</v>
      </c>
      <c r="K1656">
        <v>-6.2782252209999997E-3</v>
      </c>
      <c r="L1656">
        <v>-1.556595087</v>
      </c>
      <c r="M1656">
        <f t="shared" si="50"/>
        <v>12.2</v>
      </c>
      <c r="N1656">
        <f t="shared" si="51"/>
        <v>21.48</v>
      </c>
    </row>
    <row r="1657" spans="1:14" x14ac:dyDescent="0.25">
      <c r="A1657">
        <v>16.559999999999999</v>
      </c>
      <c r="B1657">
        <v>1220</v>
      </c>
      <c r="C1657">
        <v>2148</v>
      </c>
      <c r="D1657">
        <v>3</v>
      </c>
      <c r="E1657">
        <v>12.207125660000001</v>
      </c>
      <c r="F1657">
        <v>21.747257229999999</v>
      </c>
      <c r="G1657">
        <v>0.19330994779999999</v>
      </c>
      <c r="H1657">
        <v>-0.82972800729999996</v>
      </c>
      <c r="I1657">
        <v>8.6261386869999992</v>
      </c>
      <c r="J1657">
        <v>-9.8740071060000004E-2</v>
      </c>
      <c r="K1657">
        <v>-4.1154497299999999E-3</v>
      </c>
      <c r="L1657">
        <v>-1.5551238060000001</v>
      </c>
      <c r="M1657">
        <f t="shared" si="50"/>
        <v>12.2</v>
      </c>
      <c r="N1657">
        <f t="shared" si="51"/>
        <v>21.48</v>
      </c>
    </row>
    <row r="1658" spans="1:14" x14ac:dyDescent="0.25">
      <c r="A1658">
        <v>16.57</v>
      </c>
      <c r="B1658">
        <v>1220</v>
      </c>
      <c r="C1658">
        <v>2148</v>
      </c>
      <c r="D1658">
        <v>3</v>
      </c>
      <c r="E1658">
        <v>12.21366501</v>
      </c>
      <c r="F1658">
        <v>21.77428055</v>
      </c>
      <c r="G1658">
        <v>0.4384345114</v>
      </c>
      <c r="H1658">
        <v>-0.68116182089999999</v>
      </c>
      <c r="I1658">
        <v>9.0146436689999998</v>
      </c>
      <c r="J1658">
        <v>-9.6135333180000004E-2</v>
      </c>
      <c r="K1658">
        <v>-1.51891131E-2</v>
      </c>
      <c r="L1658">
        <v>-1.553691149</v>
      </c>
      <c r="M1658">
        <f t="shared" si="50"/>
        <v>12.2</v>
      </c>
      <c r="N1658">
        <f t="shared" si="51"/>
        <v>21.48</v>
      </c>
    </row>
    <row r="1659" spans="1:14" x14ac:dyDescent="0.25">
      <c r="A1659">
        <v>16.579999999999998</v>
      </c>
      <c r="B1659">
        <v>1220</v>
      </c>
      <c r="C1659">
        <v>2148</v>
      </c>
      <c r="D1659">
        <v>3</v>
      </c>
      <c r="E1659">
        <v>12.216957089999999</v>
      </c>
      <c r="F1659">
        <v>21.801191330000002</v>
      </c>
      <c r="G1659">
        <v>0.44845718150000002</v>
      </c>
      <c r="H1659">
        <v>-0.6260255575</v>
      </c>
      <c r="I1659">
        <v>9.4104413989999998</v>
      </c>
      <c r="J1659">
        <v>-8.734300733E-2</v>
      </c>
      <c r="K1659">
        <v>-2.8920426959999999E-2</v>
      </c>
      <c r="L1659">
        <v>-1.552026033</v>
      </c>
      <c r="M1659">
        <f t="shared" si="50"/>
        <v>12.2</v>
      </c>
      <c r="N1659">
        <f t="shared" si="51"/>
        <v>21.48</v>
      </c>
    </row>
    <row r="1660" spans="1:14" x14ac:dyDescent="0.25">
      <c r="A1660">
        <v>16.59</v>
      </c>
      <c r="B1660">
        <v>1220</v>
      </c>
      <c r="C1660">
        <v>2148</v>
      </c>
      <c r="D1660">
        <v>3</v>
      </c>
      <c r="E1660">
        <v>12.22360325</v>
      </c>
      <c r="F1660">
        <v>21.81462097</v>
      </c>
      <c r="G1660">
        <v>0.26370227340000002</v>
      </c>
      <c r="H1660">
        <v>-0.70076751709999996</v>
      </c>
      <c r="I1660">
        <v>9.8000221249999999</v>
      </c>
      <c r="J1660">
        <v>-8.0143019560000001E-2</v>
      </c>
      <c r="K1660">
        <v>-3.4491963680000001E-2</v>
      </c>
      <c r="L1660">
        <v>-1.5506567959999999</v>
      </c>
      <c r="M1660">
        <f t="shared" si="50"/>
        <v>12.2</v>
      </c>
      <c r="N1660">
        <f t="shared" si="51"/>
        <v>21.48</v>
      </c>
    </row>
    <row r="1661" spans="1:14" x14ac:dyDescent="0.25">
      <c r="A1661">
        <v>16.600000000000001</v>
      </c>
      <c r="B1661">
        <v>1220</v>
      </c>
      <c r="C1661">
        <v>2148</v>
      </c>
      <c r="D1661">
        <v>3</v>
      </c>
      <c r="E1661">
        <v>12.230297090000001</v>
      </c>
      <c r="F1661">
        <v>21.84150314</v>
      </c>
      <c r="G1661">
        <v>0.13141387700000001</v>
      </c>
      <c r="H1661">
        <v>-0.74473470450000001</v>
      </c>
      <c r="I1661">
        <v>10.18762302</v>
      </c>
      <c r="J1661">
        <v>-7.7601939440000003E-2</v>
      </c>
      <c r="K1661">
        <v>-2.9337387530000002E-2</v>
      </c>
      <c r="L1661">
        <v>-1.547616959</v>
      </c>
      <c r="M1661">
        <f t="shared" si="50"/>
        <v>12.2</v>
      </c>
      <c r="N1661">
        <f t="shared" si="51"/>
        <v>21.48</v>
      </c>
    </row>
    <row r="1662" spans="1:14" x14ac:dyDescent="0.25">
      <c r="A1662">
        <v>16.61</v>
      </c>
      <c r="B1662">
        <v>1220</v>
      </c>
      <c r="C1662">
        <v>2148</v>
      </c>
      <c r="D1662">
        <v>3</v>
      </c>
      <c r="E1662">
        <v>12.233651160000001</v>
      </c>
      <c r="F1662">
        <v>21.854967120000001</v>
      </c>
      <c r="G1662">
        <v>0.22145575279999999</v>
      </c>
      <c r="H1662">
        <v>-0.73202788829999998</v>
      </c>
      <c r="I1662">
        <v>10.568055149999999</v>
      </c>
      <c r="J1662">
        <v>-7.6630979779999997E-2</v>
      </c>
      <c r="K1662">
        <v>-2.4121187629999999E-2</v>
      </c>
      <c r="L1662">
        <v>-1.5457277300000001</v>
      </c>
      <c r="M1662">
        <f t="shared" si="50"/>
        <v>12.2</v>
      </c>
      <c r="N1662">
        <f t="shared" si="51"/>
        <v>21.48</v>
      </c>
    </row>
    <row r="1663" spans="1:14" x14ac:dyDescent="0.25">
      <c r="A1663">
        <v>16.62</v>
      </c>
      <c r="B1663">
        <v>1220</v>
      </c>
      <c r="C1663">
        <v>2148</v>
      </c>
      <c r="D1663">
        <v>3</v>
      </c>
      <c r="E1663">
        <v>12.24038124</v>
      </c>
      <c r="F1663">
        <v>21.881914139999999</v>
      </c>
      <c r="G1663">
        <v>0.21330018340000001</v>
      </c>
      <c r="H1663">
        <v>-0.76302081349999995</v>
      </c>
      <c r="I1663">
        <v>11.118965149999999</v>
      </c>
      <c r="J1663">
        <v>-7.4013143779999999E-2</v>
      </c>
      <c r="K1663">
        <v>-2.3184055459999998E-2</v>
      </c>
      <c r="L1663">
        <v>-1.5446186070000001</v>
      </c>
      <c r="M1663">
        <f t="shared" si="50"/>
        <v>12.2</v>
      </c>
      <c r="N1663">
        <f t="shared" si="51"/>
        <v>21.48</v>
      </c>
    </row>
    <row r="1664" spans="1:14" x14ac:dyDescent="0.25">
      <c r="A1664">
        <v>16.63</v>
      </c>
      <c r="B1664">
        <v>1220</v>
      </c>
      <c r="C1664">
        <v>2148</v>
      </c>
      <c r="D1664">
        <v>3</v>
      </c>
      <c r="E1664">
        <v>12.247137070000001</v>
      </c>
      <c r="F1664">
        <v>21.90887833</v>
      </c>
      <c r="G1664">
        <v>0.22031038999999999</v>
      </c>
      <c r="H1664">
        <v>-0.77871125939999997</v>
      </c>
      <c r="I1664">
        <v>11.59212112</v>
      </c>
      <c r="J1664">
        <v>-7.2878107430000005E-2</v>
      </c>
      <c r="K1664">
        <v>-2.1867573259999998E-2</v>
      </c>
      <c r="L1664">
        <v>-1.543898582</v>
      </c>
      <c r="M1664">
        <f t="shared" si="50"/>
        <v>12.2</v>
      </c>
      <c r="N1664">
        <f t="shared" si="51"/>
        <v>21.48</v>
      </c>
    </row>
    <row r="1665" spans="1:14" x14ac:dyDescent="0.25">
      <c r="A1665">
        <v>16.64</v>
      </c>
      <c r="B1665">
        <v>1220</v>
      </c>
      <c r="C1665">
        <v>2148</v>
      </c>
      <c r="D1665">
        <v>3</v>
      </c>
      <c r="E1665">
        <v>12.250524520000001</v>
      </c>
      <c r="F1665">
        <v>21.922367099999999</v>
      </c>
      <c r="G1665">
        <v>0.1101250127</v>
      </c>
      <c r="H1665">
        <v>-0.73660039899999996</v>
      </c>
      <c r="I1665">
        <v>11.87248707</v>
      </c>
      <c r="J1665">
        <v>-7.0771977309999998E-2</v>
      </c>
      <c r="K1665">
        <v>-2.0021423699999999E-2</v>
      </c>
      <c r="L1665">
        <v>-1.5435330869999999</v>
      </c>
      <c r="M1665">
        <f t="shared" si="50"/>
        <v>12.2</v>
      </c>
      <c r="N1665">
        <f t="shared" si="51"/>
        <v>21.48</v>
      </c>
    </row>
    <row r="1666" spans="1:14" x14ac:dyDescent="0.25">
      <c r="A1666">
        <v>16.649999999999999</v>
      </c>
      <c r="B1666">
        <v>1220</v>
      </c>
      <c r="C1666">
        <v>2148</v>
      </c>
      <c r="D1666">
        <v>3</v>
      </c>
      <c r="E1666">
        <v>12.25732803</v>
      </c>
      <c r="F1666">
        <v>21.949384689999999</v>
      </c>
      <c r="G1666">
        <v>-0.12189249689999999</v>
      </c>
      <c r="H1666">
        <v>-0.71964365239999994</v>
      </c>
      <c r="I1666">
        <v>11.91685867</v>
      </c>
      <c r="J1666">
        <v>-6.7867413160000001E-2</v>
      </c>
      <c r="K1666">
        <v>-1.31391827E-2</v>
      </c>
      <c r="L1666">
        <v>-1.543833494</v>
      </c>
      <c r="M1666">
        <f t="shared" ref="M1666:M1729" si="52">B1666/100</f>
        <v>12.2</v>
      </c>
      <c r="N1666">
        <f t="shared" ref="N1666:N1729" si="53">C1666/100</f>
        <v>21.48</v>
      </c>
    </row>
    <row r="1667" spans="1:14" x14ac:dyDescent="0.25">
      <c r="A1667">
        <v>16.66</v>
      </c>
      <c r="B1667">
        <v>1220</v>
      </c>
      <c r="C1667">
        <v>2148</v>
      </c>
      <c r="D1667">
        <v>3</v>
      </c>
      <c r="E1667">
        <v>12.260744089999999</v>
      </c>
      <c r="F1667">
        <v>21.976499560000001</v>
      </c>
      <c r="G1667">
        <v>-1.9468994580000001E-3</v>
      </c>
      <c r="H1667">
        <v>-0.61641758680000003</v>
      </c>
      <c r="I1667">
        <v>11.763781549999999</v>
      </c>
      <c r="J1667">
        <v>-6.4692094919999998E-2</v>
      </c>
      <c r="K1667">
        <v>-4.7569684680000002E-3</v>
      </c>
      <c r="L1667">
        <v>-1.548325062</v>
      </c>
      <c r="M1667">
        <f t="shared" si="52"/>
        <v>12.2</v>
      </c>
      <c r="N1667">
        <f t="shared" si="53"/>
        <v>21.48</v>
      </c>
    </row>
    <row r="1668" spans="1:14" x14ac:dyDescent="0.25">
      <c r="A1668">
        <v>16.670000000000002</v>
      </c>
      <c r="B1668">
        <v>1220</v>
      </c>
      <c r="C1668">
        <v>2148</v>
      </c>
      <c r="D1668">
        <v>3</v>
      </c>
      <c r="E1668">
        <v>12.267615320000001</v>
      </c>
      <c r="F1668">
        <v>21.99006271</v>
      </c>
      <c r="G1668">
        <v>0.33767184620000001</v>
      </c>
      <c r="H1668">
        <v>-0.54318362470000003</v>
      </c>
      <c r="I1668">
        <v>11.870598790000001</v>
      </c>
      <c r="J1668">
        <v>-5.9383224700000001E-2</v>
      </c>
      <c r="K1668">
        <v>-6.3629001379999998E-3</v>
      </c>
      <c r="L1668">
        <v>-1.552025795</v>
      </c>
      <c r="M1668">
        <f t="shared" si="52"/>
        <v>12.2</v>
      </c>
      <c r="N1668">
        <f t="shared" si="53"/>
        <v>21.48</v>
      </c>
    </row>
    <row r="1669" spans="1:14" x14ac:dyDescent="0.25">
      <c r="A1669">
        <v>16.68</v>
      </c>
      <c r="B1669">
        <v>1220</v>
      </c>
      <c r="C1669">
        <v>2148</v>
      </c>
      <c r="D1669">
        <v>3</v>
      </c>
      <c r="E1669">
        <v>12.274550440000001</v>
      </c>
      <c r="F1669">
        <v>22.017112730000001</v>
      </c>
      <c r="G1669">
        <v>0.48975467680000001</v>
      </c>
      <c r="H1669">
        <v>-0.61970669030000003</v>
      </c>
      <c r="I1669">
        <v>12.149433139999999</v>
      </c>
      <c r="J1669">
        <v>-5.4220087829999999E-2</v>
      </c>
      <c r="K1669">
        <v>-1.676505432E-2</v>
      </c>
      <c r="L1669">
        <v>-1.553659678</v>
      </c>
      <c r="M1669">
        <f t="shared" si="52"/>
        <v>12.2</v>
      </c>
      <c r="N1669">
        <f t="shared" si="53"/>
        <v>21.48</v>
      </c>
    </row>
    <row r="1670" spans="1:14" x14ac:dyDescent="0.25">
      <c r="A1670">
        <v>16.690000000000001</v>
      </c>
      <c r="B1670">
        <v>1220</v>
      </c>
      <c r="C1670">
        <v>2148</v>
      </c>
      <c r="D1670">
        <v>3</v>
      </c>
      <c r="E1670">
        <v>12.278027529999999</v>
      </c>
      <c r="F1670">
        <v>22.03059769</v>
      </c>
      <c r="G1670">
        <v>0.17421364780000001</v>
      </c>
      <c r="H1670">
        <v>-0.72125148770000003</v>
      </c>
      <c r="I1670">
        <v>12.20741653</v>
      </c>
      <c r="J1670">
        <v>-5.3557742390000003E-2</v>
      </c>
      <c r="K1670">
        <v>-2.3034159089999999E-2</v>
      </c>
      <c r="L1670">
        <v>-1.553718567</v>
      </c>
      <c r="M1670">
        <f t="shared" si="52"/>
        <v>12.2</v>
      </c>
      <c r="N1670">
        <f t="shared" si="53"/>
        <v>21.48</v>
      </c>
    </row>
    <row r="1671" spans="1:14" x14ac:dyDescent="0.25">
      <c r="A1671">
        <v>16.7</v>
      </c>
      <c r="B1671">
        <v>1220</v>
      </c>
      <c r="C1671">
        <v>2148</v>
      </c>
      <c r="D1671">
        <v>3</v>
      </c>
      <c r="E1671">
        <v>12.284964560000001</v>
      </c>
      <c r="F1671">
        <v>22.057600019999999</v>
      </c>
      <c r="G1671">
        <v>-0.38272190090000002</v>
      </c>
      <c r="H1671">
        <v>-0.72874063249999999</v>
      </c>
      <c r="I1671">
        <v>11.972332</v>
      </c>
      <c r="J1671">
        <v>-5.5462948980000003E-2</v>
      </c>
      <c r="K1671">
        <v>-1.265623793E-2</v>
      </c>
      <c r="L1671">
        <v>-1.55382061</v>
      </c>
      <c r="M1671">
        <f t="shared" si="52"/>
        <v>12.2</v>
      </c>
      <c r="N1671">
        <f t="shared" si="53"/>
        <v>21.48</v>
      </c>
    </row>
    <row r="1672" spans="1:14" x14ac:dyDescent="0.25">
      <c r="A1672">
        <v>16.71</v>
      </c>
      <c r="B1672">
        <v>1220</v>
      </c>
      <c r="C1672">
        <v>2148</v>
      </c>
      <c r="D1672">
        <v>3</v>
      </c>
      <c r="E1672">
        <v>12.28842163</v>
      </c>
      <c r="F1672">
        <v>22.071174620000001</v>
      </c>
      <c r="G1672">
        <v>-0.68642562630000004</v>
      </c>
      <c r="H1672">
        <v>-0.71903997659999996</v>
      </c>
      <c r="I1672">
        <v>11.432462689999999</v>
      </c>
      <c r="J1672">
        <v>-5.7297047230000002E-2</v>
      </c>
      <c r="K1672">
        <v>2.6598267259999999E-2</v>
      </c>
      <c r="L1672">
        <v>-1.555412054</v>
      </c>
      <c r="M1672">
        <f t="shared" si="52"/>
        <v>12.2</v>
      </c>
      <c r="N1672">
        <f t="shared" si="53"/>
        <v>21.48</v>
      </c>
    </row>
    <row r="1673" spans="1:14" x14ac:dyDescent="0.25">
      <c r="A1673">
        <v>16.72</v>
      </c>
      <c r="B1673">
        <v>1220</v>
      </c>
      <c r="C1673">
        <v>2148</v>
      </c>
      <c r="D1673">
        <v>3</v>
      </c>
      <c r="E1673">
        <v>12.295316700000001</v>
      </c>
      <c r="F1673">
        <v>22.09851265</v>
      </c>
      <c r="G1673">
        <v>-0.53774106499999996</v>
      </c>
      <c r="H1673">
        <v>-0.60932731630000003</v>
      </c>
      <c r="I1673">
        <v>10.737937929999999</v>
      </c>
      <c r="J1673">
        <v>-5.8958791199999999E-2</v>
      </c>
      <c r="K1673">
        <v>2.7262382210000002E-2</v>
      </c>
      <c r="L1673">
        <v>-1.5565005540000001</v>
      </c>
      <c r="M1673">
        <f t="shared" si="52"/>
        <v>12.2</v>
      </c>
      <c r="N1673">
        <f t="shared" si="53"/>
        <v>21.48</v>
      </c>
    </row>
    <row r="1674" spans="1:14" x14ac:dyDescent="0.25">
      <c r="A1674">
        <v>16.73</v>
      </c>
      <c r="B1674">
        <v>1220</v>
      </c>
      <c r="C1674">
        <v>2148</v>
      </c>
      <c r="D1674">
        <v>3</v>
      </c>
      <c r="E1674">
        <v>12.29876232</v>
      </c>
      <c r="F1674">
        <v>22.125953670000001</v>
      </c>
      <c r="G1674">
        <v>7.7717192470000002E-3</v>
      </c>
      <c r="H1674">
        <v>-0.43282583359999999</v>
      </c>
      <c r="I1674">
        <v>10.105940820000001</v>
      </c>
      <c r="J1674">
        <v>-5.6594870980000003E-2</v>
      </c>
      <c r="K1674">
        <v>3.2471768560000003E-2</v>
      </c>
      <c r="L1674">
        <v>-1.5566180940000001</v>
      </c>
      <c r="M1674">
        <f t="shared" si="52"/>
        <v>12.2</v>
      </c>
      <c r="N1674">
        <f t="shared" si="53"/>
        <v>21.48</v>
      </c>
    </row>
    <row r="1675" spans="1:14" x14ac:dyDescent="0.25">
      <c r="A1675">
        <v>16.739999999999998</v>
      </c>
      <c r="B1675">
        <v>1220</v>
      </c>
      <c r="C1675">
        <v>2148</v>
      </c>
      <c r="D1675">
        <v>3</v>
      </c>
      <c r="E1675">
        <v>12.30569172</v>
      </c>
      <c r="F1675">
        <v>22.13962746</v>
      </c>
      <c r="G1675">
        <v>0.48241901399999998</v>
      </c>
      <c r="H1675">
        <v>-0.31031867860000001</v>
      </c>
      <c r="I1675">
        <v>9.6279811859999995</v>
      </c>
      <c r="J1675">
        <v>-5.0048314029999999E-2</v>
      </c>
      <c r="K1675">
        <v>1.493783854E-2</v>
      </c>
      <c r="L1675">
        <v>-1.5560581680000001</v>
      </c>
      <c r="M1675">
        <f t="shared" si="52"/>
        <v>12.2</v>
      </c>
      <c r="N1675">
        <f t="shared" si="53"/>
        <v>21.48</v>
      </c>
    </row>
    <row r="1676" spans="1:14" x14ac:dyDescent="0.25">
      <c r="A1676">
        <v>16.75</v>
      </c>
      <c r="B1676">
        <v>1220</v>
      </c>
      <c r="C1676">
        <v>2148</v>
      </c>
      <c r="D1676">
        <v>3</v>
      </c>
      <c r="E1676">
        <v>12.312691689999999</v>
      </c>
      <c r="F1676">
        <v>22.16678619</v>
      </c>
      <c r="G1676">
        <v>0.62462878229999996</v>
      </c>
      <c r="H1676">
        <v>-0.2955678403</v>
      </c>
      <c r="I1676">
        <v>9.4200649260000002</v>
      </c>
      <c r="J1676">
        <v>-4.2580470439999997E-2</v>
      </c>
      <c r="K1676">
        <v>-1.255673356E-2</v>
      </c>
      <c r="L1676">
        <v>-1.554563761</v>
      </c>
      <c r="M1676">
        <f t="shared" si="52"/>
        <v>12.2</v>
      </c>
      <c r="N1676">
        <f t="shared" si="53"/>
        <v>21.48</v>
      </c>
    </row>
    <row r="1677" spans="1:14" x14ac:dyDescent="0.25">
      <c r="A1677">
        <v>16.760000000000002</v>
      </c>
      <c r="B1677">
        <v>1231</v>
      </c>
      <c r="C1677">
        <v>2217</v>
      </c>
      <c r="D1677">
        <v>3</v>
      </c>
      <c r="E1677">
        <v>12.31621075</v>
      </c>
      <c r="F1677">
        <v>22.180286410000001</v>
      </c>
      <c r="G1677">
        <v>0.32223156089999999</v>
      </c>
      <c r="H1677">
        <v>-0.42239844799999998</v>
      </c>
      <c r="I1677">
        <v>9.3939809800000003</v>
      </c>
      <c r="J1677">
        <v>-3.925069422E-2</v>
      </c>
      <c r="K1677">
        <v>-3.0276987700000001E-2</v>
      </c>
      <c r="L1677">
        <v>-1.5521202089999999</v>
      </c>
      <c r="M1677">
        <f t="shared" si="52"/>
        <v>12.31</v>
      </c>
      <c r="N1677">
        <f t="shared" si="53"/>
        <v>22.17</v>
      </c>
    </row>
    <row r="1678" spans="1:14" x14ac:dyDescent="0.25">
      <c r="A1678">
        <v>16.77</v>
      </c>
      <c r="B1678">
        <v>1231</v>
      </c>
      <c r="C1678">
        <v>2217</v>
      </c>
      <c r="D1678">
        <v>3</v>
      </c>
      <c r="E1678">
        <v>12.32090569</v>
      </c>
      <c r="F1678">
        <v>22.207410809999999</v>
      </c>
      <c r="G1678">
        <v>-0.26571163539999998</v>
      </c>
      <c r="H1678">
        <v>-0.55961471799999996</v>
      </c>
      <c r="I1678">
        <v>9.2621879580000002</v>
      </c>
      <c r="J1678">
        <v>-4.3779015540000001E-2</v>
      </c>
      <c r="K1678">
        <v>-2.046191134E-2</v>
      </c>
      <c r="L1678">
        <v>-1.5505640510000001</v>
      </c>
      <c r="M1678">
        <f t="shared" si="52"/>
        <v>12.31</v>
      </c>
      <c r="N1678">
        <f t="shared" si="53"/>
        <v>22.17</v>
      </c>
    </row>
    <row r="1679" spans="1:14" x14ac:dyDescent="0.25">
      <c r="A1679">
        <v>16.78</v>
      </c>
      <c r="B1679">
        <v>1231</v>
      </c>
      <c r="C1679">
        <v>2217</v>
      </c>
      <c r="D1679">
        <v>3</v>
      </c>
      <c r="E1679">
        <v>12.325543400000001</v>
      </c>
      <c r="F1679">
        <v>22.234703060000001</v>
      </c>
      <c r="G1679">
        <v>-0.54956841469999995</v>
      </c>
      <c r="H1679">
        <v>-0.52025520800000002</v>
      </c>
      <c r="I1679">
        <v>8.8797502519999991</v>
      </c>
      <c r="J1679">
        <v>-5.036766082E-2</v>
      </c>
      <c r="K1679">
        <v>3.7388338240000002E-3</v>
      </c>
      <c r="L1679">
        <v>-1.560244679</v>
      </c>
      <c r="M1679">
        <f t="shared" si="52"/>
        <v>12.31</v>
      </c>
      <c r="N1679">
        <f t="shared" si="53"/>
        <v>22.17</v>
      </c>
    </row>
    <row r="1680" spans="1:14" x14ac:dyDescent="0.25">
      <c r="A1680">
        <v>16.79</v>
      </c>
      <c r="B1680">
        <v>1231</v>
      </c>
      <c r="C1680">
        <v>2217</v>
      </c>
      <c r="D1680">
        <v>3</v>
      </c>
      <c r="E1680">
        <v>12.32784653</v>
      </c>
      <c r="F1680">
        <v>22.24842834</v>
      </c>
      <c r="G1680">
        <v>-0.4619038701</v>
      </c>
      <c r="H1680">
        <v>-0.49631237979999998</v>
      </c>
      <c r="I1680">
        <v>8.4076452259999996</v>
      </c>
      <c r="J1680">
        <v>-5.3379349409999999E-2</v>
      </c>
      <c r="K1680">
        <v>2.4961356069999999E-2</v>
      </c>
      <c r="L1680">
        <v>-1.5802812580000001</v>
      </c>
      <c r="M1680">
        <f t="shared" si="52"/>
        <v>12.31</v>
      </c>
      <c r="N1680">
        <f t="shared" si="53"/>
        <v>22.17</v>
      </c>
    </row>
    <row r="1681" spans="1:14" x14ac:dyDescent="0.25">
      <c r="A1681">
        <v>16.8</v>
      </c>
      <c r="B1681">
        <v>1231</v>
      </c>
      <c r="C1681">
        <v>2217</v>
      </c>
      <c r="D1681">
        <v>3</v>
      </c>
      <c r="E1681">
        <v>12.332435609999999</v>
      </c>
      <c r="F1681">
        <v>22.275968550000002</v>
      </c>
      <c r="G1681">
        <v>-0.1474058479</v>
      </c>
      <c r="H1681">
        <v>-0.55146545170000005</v>
      </c>
      <c r="I1681">
        <v>7.9207530019999997</v>
      </c>
      <c r="J1681">
        <v>-5.5950719859999998E-2</v>
      </c>
      <c r="K1681">
        <v>3.2359488309999997E-2</v>
      </c>
      <c r="L1681">
        <v>-1.593115091</v>
      </c>
      <c r="M1681">
        <f t="shared" si="52"/>
        <v>12.31</v>
      </c>
      <c r="N1681">
        <f t="shared" si="53"/>
        <v>22.17</v>
      </c>
    </row>
    <row r="1682" spans="1:14" x14ac:dyDescent="0.25">
      <c r="A1682">
        <v>16.809999999999999</v>
      </c>
      <c r="B1682">
        <v>1231</v>
      </c>
      <c r="C1682">
        <v>2217</v>
      </c>
      <c r="D1682">
        <v>3</v>
      </c>
      <c r="E1682">
        <v>12.334715839999999</v>
      </c>
      <c r="F1682">
        <v>22.289731979999999</v>
      </c>
      <c r="G1682">
        <v>0.38530501719999999</v>
      </c>
      <c r="H1682">
        <v>-0.65283757450000002</v>
      </c>
      <c r="I1682">
        <v>7.562369823</v>
      </c>
      <c r="J1682">
        <v>-6.2109176070000001E-2</v>
      </c>
      <c r="K1682">
        <v>1.8980029969999999E-2</v>
      </c>
      <c r="L1682">
        <v>-1.600976467</v>
      </c>
      <c r="M1682">
        <f t="shared" si="52"/>
        <v>12.31</v>
      </c>
      <c r="N1682">
        <f t="shared" si="53"/>
        <v>22.17</v>
      </c>
    </row>
    <row r="1683" spans="1:14" x14ac:dyDescent="0.25">
      <c r="A1683">
        <v>16.82</v>
      </c>
      <c r="B1683">
        <v>1231</v>
      </c>
      <c r="C1683">
        <v>2217</v>
      </c>
      <c r="D1683">
        <v>3</v>
      </c>
      <c r="E1683">
        <v>12.339221</v>
      </c>
      <c r="F1683">
        <v>22.317123410000001</v>
      </c>
      <c r="G1683">
        <v>0.65261340140000001</v>
      </c>
      <c r="H1683">
        <v>-0.83437687159999996</v>
      </c>
      <c r="I1683">
        <v>7.3938136099999996</v>
      </c>
      <c r="J1683">
        <v>-7.281295955E-2</v>
      </c>
      <c r="K1683">
        <v>-1.3980695979999999E-2</v>
      </c>
      <c r="L1683">
        <v>-1.604496717</v>
      </c>
      <c r="M1683">
        <f t="shared" si="52"/>
        <v>12.31</v>
      </c>
      <c r="N1683">
        <f t="shared" si="53"/>
        <v>22.17</v>
      </c>
    </row>
    <row r="1684" spans="1:14" x14ac:dyDescent="0.25">
      <c r="A1684">
        <v>16.829999999999998</v>
      </c>
      <c r="B1684">
        <v>1231</v>
      </c>
      <c r="C1684">
        <v>2217</v>
      </c>
      <c r="D1684">
        <v>3</v>
      </c>
      <c r="E1684">
        <v>12.343605999999999</v>
      </c>
      <c r="F1684">
        <v>22.34428406</v>
      </c>
      <c r="G1684">
        <v>0.72310757640000001</v>
      </c>
      <c r="H1684">
        <v>-0.99214738609999997</v>
      </c>
      <c r="I1684">
        <v>7.4170651440000004</v>
      </c>
      <c r="J1684">
        <v>-8.9253202079999996E-2</v>
      </c>
      <c r="K1684">
        <v>-4.3921224770000003E-2</v>
      </c>
      <c r="L1684">
        <v>-1.604282379</v>
      </c>
      <c r="M1684">
        <f t="shared" si="52"/>
        <v>12.31</v>
      </c>
      <c r="N1684">
        <f t="shared" si="53"/>
        <v>22.17</v>
      </c>
    </row>
    <row r="1685" spans="1:14" x14ac:dyDescent="0.25">
      <c r="A1685">
        <v>16.84</v>
      </c>
      <c r="B1685">
        <v>1231</v>
      </c>
      <c r="C1685">
        <v>2217</v>
      </c>
      <c r="D1685">
        <v>3</v>
      </c>
      <c r="E1685">
        <v>12.345751760000001</v>
      </c>
      <c r="F1685">
        <v>22.357799530000001</v>
      </c>
      <c r="G1685">
        <v>0.67840814589999998</v>
      </c>
      <c r="H1685">
        <v>-0.6621967554</v>
      </c>
      <c r="I1685">
        <v>7.5531730650000002</v>
      </c>
      <c r="J1685">
        <v>-0.10381008680000001</v>
      </c>
      <c r="K1685">
        <v>-6.1713054779999998E-2</v>
      </c>
      <c r="L1685">
        <v>-1.603975296</v>
      </c>
      <c r="M1685">
        <f t="shared" si="52"/>
        <v>12.31</v>
      </c>
      <c r="N1685">
        <f t="shared" si="53"/>
        <v>22.17</v>
      </c>
    </row>
    <row r="1686" spans="1:14" x14ac:dyDescent="0.25">
      <c r="A1686">
        <v>16.850000000000001</v>
      </c>
      <c r="B1686">
        <v>1231</v>
      </c>
      <c r="C1686">
        <v>2217</v>
      </c>
      <c r="D1686">
        <v>3</v>
      </c>
      <c r="E1686">
        <v>12.35006523</v>
      </c>
      <c r="F1686">
        <v>22.38476562</v>
      </c>
      <c r="G1686">
        <v>0.51216948029999998</v>
      </c>
      <c r="H1686">
        <v>-0.256152451</v>
      </c>
      <c r="I1686">
        <v>7.7823319440000001</v>
      </c>
      <c r="J1686">
        <v>-9.0406581759999993E-2</v>
      </c>
      <c r="K1686">
        <v>-7.2065487499999997E-2</v>
      </c>
      <c r="L1686">
        <v>-1.6128534080000001</v>
      </c>
      <c r="M1686">
        <f t="shared" si="52"/>
        <v>12.31</v>
      </c>
      <c r="N1686">
        <f t="shared" si="53"/>
        <v>22.17</v>
      </c>
    </row>
    <row r="1687" spans="1:14" x14ac:dyDescent="0.25">
      <c r="A1687">
        <v>16.86</v>
      </c>
      <c r="B1687">
        <v>1231</v>
      </c>
      <c r="C1687">
        <v>2217</v>
      </c>
      <c r="D1687">
        <v>3</v>
      </c>
      <c r="E1687">
        <v>12.352281570000001</v>
      </c>
      <c r="F1687">
        <v>22.398244859999998</v>
      </c>
      <c r="G1687">
        <v>9.9453546109999999E-2</v>
      </c>
      <c r="H1687">
        <v>-0.46051758529999998</v>
      </c>
      <c r="I1687">
        <v>8.1341829299999997</v>
      </c>
      <c r="J1687">
        <v>-7.0618167519999997E-2</v>
      </c>
      <c r="K1687">
        <v>-6.3914038239999998E-2</v>
      </c>
      <c r="L1687">
        <v>-1.6192388529999999</v>
      </c>
      <c r="M1687">
        <f t="shared" si="52"/>
        <v>12.31</v>
      </c>
      <c r="N1687">
        <f t="shared" si="53"/>
        <v>22.17</v>
      </c>
    </row>
    <row r="1688" spans="1:14" x14ac:dyDescent="0.25">
      <c r="A1688">
        <v>16.87</v>
      </c>
      <c r="B1688">
        <v>1231</v>
      </c>
      <c r="C1688">
        <v>2217</v>
      </c>
      <c r="D1688">
        <v>3</v>
      </c>
      <c r="E1688">
        <v>12.356780049999999</v>
      </c>
      <c r="F1688">
        <v>22.425308229999999</v>
      </c>
      <c r="G1688">
        <v>-0.1633516401</v>
      </c>
      <c r="H1688">
        <v>-0.74404001239999995</v>
      </c>
      <c r="I1688">
        <v>8.5305089949999999</v>
      </c>
      <c r="J1688">
        <v>-6.7465811969999998E-2</v>
      </c>
      <c r="K1688">
        <v>-4.070466012E-2</v>
      </c>
      <c r="L1688">
        <v>-1.622951984</v>
      </c>
      <c r="M1688">
        <f t="shared" si="52"/>
        <v>12.31</v>
      </c>
      <c r="N1688">
        <f t="shared" si="53"/>
        <v>22.17</v>
      </c>
    </row>
    <row r="1689" spans="1:14" x14ac:dyDescent="0.25">
      <c r="A1689">
        <v>16.88</v>
      </c>
      <c r="B1689">
        <v>1231</v>
      </c>
      <c r="C1689">
        <v>2217</v>
      </c>
      <c r="D1689">
        <v>3</v>
      </c>
      <c r="E1689">
        <v>12.361252779999999</v>
      </c>
      <c r="F1689">
        <v>22.452583310000001</v>
      </c>
      <c r="G1689">
        <v>-0.24196879569999999</v>
      </c>
      <c r="H1689">
        <v>-0.65622955559999996</v>
      </c>
      <c r="I1689">
        <v>9.0653171540000006</v>
      </c>
      <c r="J1689">
        <v>-7.4205726390000004E-2</v>
      </c>
      <c r="K1689">
        <v>-1.6530700030000001E-2</v>
      </c>
      <c r="L1689">
        <v>-1.6259777550000001</v>
      </c>
      <c r="M1689">
        <f t="shared" si="52"/>
        <v>12.31</v>
      </c>
      <c r="N1689">
        <f t="shared" si="53"/>
        <v>22.17</v>
      </c>
    </row>
    <row r="1690" spans="1:14" x14ac:dyDescent="0.25">
      <c r="A1690">
        <v>16.89</v>
      </c>
      <c r="B1690">
        <v>1231</v>
      </c>
      <c r="C1690">
        <v>2217</v>
      </c>
      <c r="D1690">
        <v>3</v>
      </c>
      <c r="E1690">
        <v>12.36349201</v>
      </c>
      <c r="F1690">
        <v>22.466281890000001</v>
      </c>
      <c r="G1690">
        <v>-2.7773631739999999E-2</v>
      </c>
      <c r="H1690">
        <v>-0.43129283190000001</v>
      </c>
      <c r="I1690">
        <v>9.6003055570000004</v>
      </c>
      <c r="J1690">
        <v>-7.1802310650000006E-2</v>
      </c>
      <c r="K1690">
        <v>-4.3436232949999997E-3</v>
      </c>
      <c r="L1690">
        <v>-1.628825188</v>
      </c>
      <c r="M1690">
        <f t="shared" si="52"/>
        <v>12.31</v>
      </c>
      <c r="N1690">
        <f t="shared" si="53"/>
        <v>22.17</v>
      </c>
    </row>
    <row r="1691" spans="1:14" x14ac:dyDescent="0.25">
      <c r="A1691">
        <v>16.899999999999999</v>
      </c>
      <c r="B1691">
        <v>1231</v>
      </c>
      <c r="C1691">
        <v>2217</v>
      </c>
      <c r="D1691">
        <v>3</v>
      </c>
      <c r="E1691">
        <v>12.3680439</v>
      </c>
      <c r="F1691">
        <v>22.493709559999999</v>
      </c>
      <c r="G1691">
        <v>6.3007317480000005E-2</v>
      </c>
      <c r="H1691">
        <v>-0.33250775929999998</v>
      </c>
      <c r="I1691">
        <v>10.168987270000001</v>
      </c>
      <c r="J1691">
        <v>-5.8796763420000002E-2</v>
      </c>
      <c r="K1691">
        <v>-4.2363023389999999E-3</v>
      </c>
      <c r="L1691">
        <v>-1.626041174</v>
      </c>
      <c r="M1691">
        <f t="shared" si="52"/>
        <v>12.31</v>
      </c>
      <c r="N1691">
        <f t="shared" si="53"/>
        <v>22.17</v>
      </c>
    </row>
    <row r="1692" spans="1:14" x14ac:dyDescent="0.25">
      <c r="A1692">
        <v>16.91</v>
      </c>
      <c r="B1692">
        <v>1231</v>
      </c>
      <c r="C1692">
        <v>2217</v>
      </c>
      <c r="D1692">
        <v>3</v>
      </c>
      <c r="E1692">
        <v>12.37036037</v>
      </c>
      <c r="F1692">
        <v>22.52111816</v>
      </c>
      <c r="G1692">
        <v>0.13366942109999999</v>
      </c>
      <c r="H1692">
        <v>-0.5568221807</v>
      </c>
      <c r="I1692">
        <v>10.69610977</v>
      </c>
      <c r="J1692">
        <v>-5.0925627350000002E-2</v>
      </c>
      <c r="K1692">
        <v>-3.7119037010000001E-3</v>
      </c>
      <c r="L1692">
        <v>-1.5980353359999999</v>
      </c>
      <c r="M1692">
        <f t="shared" si="52"/>
        <v>12.31</v>
      </c>
      <c r="N1692">
        <f t="shared" si="53"/>
        <v>22.17</v>
      </c>
    </row>
    <row r="1693" spans="1:14" x14ac:dyDescent="0.25">
      <c r="A1693">
        <v>16.920000000000002</v>
      </c>
      <c r="B1693">
        <v>1231</v>
      </c>
      <c r="C1693">
        <v>2217</v>
      </c>
      <c r="D1693">
        <v>3</v>
      </c>
      <c r="E1693">
        <v>12.37501144</v>
      </c>
      <c r="F1693">
        <v>22.534812930000001</v>
      </c>
      <c r="G1693">
        <v>-4.641956463E-2</v>
      </c>
      <c r="H1693">
        <v>-0.7388241887</v>
      </c>
      <c r="I1693">
        <v>11.313650129999999</v>
      </c>
      <c r="J1693">
        <v>-5.3027085959999998E-2</v>
      </c>
      <c r="K1693">
        <v>-4.5298761690000001E-3</v>
      </c>
      <c r="L1693">
        <v>-1.58138907</v>
      </c>
      <c r="M1693">
        <f t="shared" si="52"/>
        <v>12.31</v>
      </c>
      <c r="N1693">
        <f t="shared" si="53"/>
        <v>22.17</v>
      </c>
    </row>
    <row r="1694" spans="1:14" x14ac:dyDescent="0.25">
      <c r="A1694">
        <v>16.93</v>
      </c>
      <c r="B1694">
        <v>1231</v>
      </c>
      <c r="C1694">
        <v>2217</v>
      </c>
      <c r="D1694">
        <v>3</v>
      </c>
      <c r="E1694">
        <v>12.379616739999999</v>
      </c>
      <c r="F1694">
        <v>22.562231059999998</v>
      </c>
      <c r="G1694">
        <v>-0.2346945554</v>
      </c>
      <c r="H1694">
        <v>-0.90662789340000005</v>
      </c>
      <c r="I1694">
        <v>11.936753270000001</v>
      </c>
      <c r="J1694">
        <v>-5.8853112159999998E-2</v>
      </c>
      <c r="K1694">
        <v>6.0041254619999998E-4</v>
      </c>
      <c r="L1694">
        <v>-1.5714497569999999</v>
      </c>
      <c r="M1694">
        <f t="shared" si="52"/>
        <v>12.31</v>
      </c>
      <c r="N1694">
        <f t="shared" si="53"/>
        <v>22.17</v>
      </c>
    </row>
    <row r="1695" spans="1:14" x14ac:dyDescent="0.25">
      <c r="A1695">
        <v>16.940000000000001</v>
      </c>
      <c r="B1695">
        <v>1231</v>
      </c>
      <c r="C1695">
        <v>2217</v>
      </c>
      <c r="D1695">
        <v>3</v>
      </c>
      <c r="E1695">
        <v>12.3818903</v>
      </c>
      <c r="F1695">
        <v>22.575973510000001</v>
      </c>
      <c r="G1695">
        <v>-0.40415722129999998</v>
      </c>
      <c r="H1695">
        <v>-1.092122912</v>
      </c>
      <c r="I1695">
        <v>12.55166245</v>
      </c>
      <c r="J1695">
        <v>-6.6959246989999999E-2</v>
      </c>
      <c r="K1695">
        <v>8.7620709090000005E-3</v>
      </c>
      <c r="L1695">
        <v>-1.56581831</v>
      </c>
      <c r="M1695">
        <f t="shared" si="52"/>
        <v>12.31</v>
      </c>
      <c r="N1695">
        <f t="shared" si="53"/>
        <v>22.17</v>
      </c>
    </row>
    <row r="1696" spans="1:14" x14ac:dyDescent="0.25">
      <c r="A1696">
        <v>16.95</v>
      </c>
      <c r="B1696">
        <v>1231</v>
      </c>
      <c r="C1696">
        <v>2217</v>
      </c>
      <c r="D1696">
        <v>3</v>
      </c>
      <c r="E1696">
        <v>12.38635635</v>
      </c>
      <c r="F1696">
        <v>22.60355186</v>
      </c>
      <c r="G1696">
        <v>-0.63892740010000004</v>
      </c>
      <c r="H1696">
        <v>-1.351532459</v>
      </c>
      <c r="I1696">
        <v>13.010618210000001</v>
      </c>
      <c r="J1696">
        <v>-7.658593357E-2</v>
      </c>
      <c r="K1696">
        <v>1.904173009E-2</v>
      </c>
      <c r="L1696">
        <v>-1.5629903080000001</v>
      </c>
      <c r="M1696">
        <f t="shared" si="52"/>
        <v>12.31</v>
      </c>
      <c r="N1696">
        <f t="shared" si="53"/>
        <v>22.17</v>
      </c>
    </row>
    <row r="1697" spans="1:14" x14ac:dyDescent="0.25">
      <c r="A1697">
        <v>16.96</v>
      </c>
      <c r="B1697">
        <v>1231</v>
      </c>
      <c r="C1697">
        <v>2217</v>
      </c>
      <c r="D1697">
        <v>3</v>
      </c>
      <c r="E1697">
        <v>12.38853741</v>
      </c>
      <c r="F1697">
        <v>22.63127708</v>
      </c>
      <c r="G1697">
        <v>-0.58262741569999998</v>
      </c>
      <c r="H1697">
        <v>-1.6302456860000001</v>
      </c>
      <c r="I1697">
        <v>13.017809870000001</v>
      </c>
      <c r="J1697">
        <v>-8.9710682629999997E-2</v>
      </c>
      <c r="K1697">
        <v>2.964097634E-2</v>
      </c>
      <c r="L1697">
        <v>-1.562227845</v>
      </c>
      <c r="M1697">
        <f t="shared" si="52"/>
        <v>12.31</v>
      </c>
      <c r="N1697">
        <f t="shared" si="53"/>
        <v>22.17</v>
      </c>
    </row>
    <row r="1698" spans="1:14" x14ac:dyDescent="0.25">
      <c r="A1698">
        <v>16.97</v>
      </c>
      <c r="B1698">
        <v>1231</v>
      </c>
      <c r="C1698">
        <v>2217</v>
      </c>
      <c r="D1698">
        <v>3</v>
      </c>
      <c r="E1698">
        <v>12.392766</v>
      </c>
      <c r="F1698">
        <v>22.645168300000002</v>
      </c>
      <c r="G1698">
        <v>-0.38443732260000002</v>
      </c>
      <c r="H1698">
        <v>-1.61141336</v>
      </c>
      <c r="I1698">
        <v>12.671900750000001</v>
      </c>
      <c r="J1698">
        <v>-0.10491289199999999</v>
      </c>
      <c r="K1698">
        <v>3.2133359459999997E-2</v>
      </c>
      <c r="L1698">
        <v>-1.5625443459999999</v>
      </c>
      <c r="M1698">
        <f t="shared" si="52"/>
        <v>12.31</v>
      </c>
      <c r="N1698">
        <f t="shared" si="53"/>
        <v>22.17</v>
      </c>
    </row>
    <row r="1699" spans="1:14" x14ac:dyDescent="0.25">
      <c r="A1699">
        <v>16.98</v>
      </c>
      <c r="B1699">
        <v>1231</v>
      </c>
      <c r="C1699">
        <v>2217</v>
      </c>
      <c r="D1699">
        <v>3</v>
      </c>
      <c r="E1699">
        <v>12.39686775</v>
      </c>
      <c r="F1699">
        <v>22.672946929999998</v>
      </c>
      <c r="G1699">
        <v>-0.33418956399999999</v>
      </c>
      <c r="H1699">
        <v>-1.323534727</v>
      </c>
      <c r="I1699">
        <v>12.35156155</v>
      </c>
      <c r="J1699">
        <v>-0.1124863252</v>
      </c>
      <c r="K1699">
        <v>2.9881499709999999E-2</v>
      </c>
      <c r="L1699">
        <v>-1.5626845359999999</v>
      </c>
      <c r="M1699">
        <f t="shared" si="52"/>
        <v>12.31</v>
      </c>
      <c r="N1699">
        <f t="shared" si="53"/>
        <v>22.17</v>
      </c>
    </row>
    <row r="1700" spans="1:14" x14ac:dyDescent="0.25">
      <c r="A1700">
        <v>16.989999999999998</v>
      </c>
      <c r="B1700">
        <v>1231</v>
      </c>
      <c r="C1700">
        <v>2217</v>
      </c>
      <c r="D1700">
        <v>3</v>
      </c>
      <c r="E1700">
        <v>12.39891815</v>
      </c>
      <c r="F1700">
        <v>22.686828609999999</v>
      </c>
      <c r="G1700">
        <v>-0.14783576130000001</v>
      </c>
      <c r="H1700">
        <v>-1.265482306</v>
      </c>
      <c r="I1700">
        <v>11.93788052</v>
      </c>
      <c r="J1700">
        <v>-0.1110871583</v>
      </c>
      <c r="K1700">
        <v>2.6163395490000001E-2</v>
      </c>
      <c r="L1700">
        <v>-1.562352419</v>
      </c>
      <c r="M1700">
        <f t="shared" si="52"/>
        <v>12.31</v>
      </c>
      <c r="N1700">
        <f t="shared" si="53"/>
        <v>22.17</v>
      </c>
    </row>
    <row r="1701" spans="1:14" x14ac:dyDescent="0.25">
      <c r="A1701">
        <v>17</v>
      </c>
      <c r="B1701">
        <v>1231</v>
      </c>
      <c r="C1701">
        <v>2217</v>
      </c>
      <c r="D1701">
        <v>3</v>
      </c>
      <c r="E1701">
        <v>12.403042790000001</v>
      </c>
      <c r="F1701">
        <v>22.714546200000001</v>
      </c>
      <c r="G1701">
        <v>-4.8597425219999997E-2</v>
      </c>
      <c r="H1701">
        <v>-1.171944737</v>
      </c>
      <c r="I1701">
        <v>11.45915604</v>
      </c>
      <c r="J1701">
        <v>-0.1094096005</v>
      </c>
      <c r="K1701">
        <v>1.9822943959999999E-2</v>
      </c>
      <c r="L1701">
        <v>-1.561921358</v>
      </c>
      <c r="M1701">
        <f t="shared" si="52"/>
        <v>12.31</v>
      </c>
      <c r="N1701">
        <f t="shared" si="53"/>
        <v>22.17</v>
      </c>
    </row>
    <row r="1702" spans="1:14" x14ac:dyDescent="0.25">
      <c r="A1702">
        <v>17.010000000000002</v>
      </c>
      <c r="B1702">
        <v>1231</v>
      </c>
      <c r="C1702">
        <v>2217</v>
      </c>
      <c r="D1702">
        <v>3</v>
      </c>
      <c r="E1702">
        <v>12.405117990000001</v>
      </c>
      <c r="F1702">
        <v>22.728376390000001</v>
      </c>
      <c r="G1702">
        <v>0.18140599130000001</v>
      </c>
      <c r="H1702">
        <v>-1.178330541</v>
      </c>
      <c r="I1702">
        <v>10.844524379999999</v>
      </c>
      <c r="J1702">
        <v>-0.1072733551</v>
      </c>
      <c r="K1702">
        <v>1.1293036859999999E-2</v>
      </c>
      <c r="L1702">
        <v>-1.5612124199999999</v>
      </c>
      <c r="M1702">
        <f t="shared" si="52"/>
        <v>12.31</v>
      </c>
      <c r="N1702">
        <f t="shared" si="53"/>
        <v>22.17</v>
      </c>
    </row>
    <row r="1703" spans="1:14" x14ac:dyDescent="0.25">
      <c r="A1703">
        <v>17.02</v>
      </c>
      <c r="B1703">
        <v>1231</v>
      </c>
      <c r="C1703">
        <v>2217</v>
      </c>
      <c r="D1703">
        <v>3</v>
      </c>
      <c r="E1703">
        <v>12.409273150000001</v>
      </c>
      <c r="F1703">
        <v>22.755947110000001</v>
      </c>
      <c r="G1703">
        <v>0.235661447</v>
      </c>
      <c r="H1703">
        <v>-1.139936447</v>
      </c>
      <c r="I1703">
        <v>10.443650249999999</v>
      </c>
      <c r="J1703">
        <v>-0.1075639129</v>
      </c>
      <c r="K1703">
        <v>-9.2981988560000004E-4</v>
      </c>
      <c r="L1703">
        <v>-1.5600471499999999</v>
      </c>
      <c r="M1703">
        <f t="shared" si="52"/>
        <v>12.31</v>
      </c>
      <c r="N1703">
        <f t="shared" si="53"/>
        <v>22.17</v>
      </c>
    </row>
    <row r="1704" spans="1:14" x14ac:dyDescent="0.25">
      <c r="A1704">
        <v>17.03</v>
      </c>
      <c r="B1704">
        <v>1231</v>
      </c>
      <c r="C1704">
        <v>2217</v>
      </c>
      <c r="D1704">
        <v>3</v>
      </c>
      <c r="E1704">
        <v>12.41342545</v>
      </c>
      <c r="F1704">
        <v>22.783418659999999</v>
      </c>
      <c r="G1704">
        <v>0.19075782599999999</v>
      </c>
      <c r="H1704">
        <v>-1.1459826230000001</v>
      </c>
      <c r="I1704">
        <v>10.334553720000001</v>
      </c>
      <c r="J1704">
        <v>-0.1073243767</v>
      </c>
      <c r="K1704">
        <v>-9.8848883059999993E-3</v>
      </c>
      <c r="L1704">
        <v>-1.564286947</v>
      </c>
      <c r="M1704">
        <f t="shared" si="52"/>
        <v>12.31</v>
      </c>
      <c r="N1704">
        <f t="shared" si="53"/>
        <v>22.17</v>
      </c>
    </row>
    <row r="1705" spans="1:14" x14ac:dyDescent="0.25">
      <c r="A1705">
        <v>17.04</v>
      </c>
      <c r="B1705">
        <v>1231</v>
      </c>
      <c r="C1705">
        <v>2217</v>
      </c>
      <c r="D1705">
        <v>3</v>
      </c>
      <c r="E1705">
        <v>12.41549683</v>
      </c>
      <c r="F1705">
        <v>22.797134400000001</v>
      </c>
      <c r="G1705">
        <v>0.2713749111</v>
      </c>
      <c r="H1705">
        <v>-1.2333742379999999</v>
      </c>
      <c r="I1705">
        <v>10.31715202</v>
      </c>
      <c r="J1705">
        <v>-0.1085605696</v>
      </c>
      <c r="K1705">
        <v>-1.535410341E-2</v>
      </c>
      <c r="L1705">
        <v>-1.571118593</v>
      </c>
      <c r="M1705">
        <f t="shared" si="52"/>
        <v>12.31</v>
      </c>
      <c r="N1705">
        <f t="shared" si="53"/>
        <v>22.17</v>
      </c>
    </row>
    <row r="1706" spans="1:14" x14ac:dyDescent="0.25">
      <c r="A1706">
        <v>17.05</v>
      </c>
      <c r="B1706">
        <v>1231</v>
      </c>
      <c r="C1706">
        <v>2217</v>
      </c>
      <c r="D1706">
        <v>3</v>
      </c>
      <c r="E1706">
        <v>12.41960716</v>
      </c>
      <c r="F1706">
        <v>22.824527740000001</v>
      </c>
      <c r="G1706">
        <v>0.40707573289999999</v>
      </c>
      <c r="H1706">
        <v>-1.2579739089999999</v>
      </c>
      <c r="I1706">
        <v>10.27017975</v>
      </c>
      <c r="J1706">
        <v>-0.1116341949</v>
      </c>
      <c r="K1706">
        <v>-2.1941928190000001E-2</v>
      </c>
      <c r="L1706">
        <v>-1.574037433</v>
      </c>
      <c r="M1706">
        <f t="shared" si="52"/>
        <v>12.31</v>
      </c>
      <c r="N1706">
        <f t="shared" si="53"/>
        <v>22.17</v>
      </c>
    </row>
    <row r="1707" spans="1:14" x14ac:dyDescent="0.25">
      <c r="A1707">
        <v>17.059999999999999</v>
      </c>
      <c r="B1707">
        <v>1243</v>
      </c>
      <c r="C1707">
        <v>2288</v>
      </c>
      <c r="D1707">
        <v>3</v>
      </c>
      <c r="E1707">
        <v>12.42367649</v>
      </c>
      <c r="F1707">
        <v>22.851846689999999</v>
      </c>
      <c r="G1707">
        <v>0.51311272379999995</v>
      </c>
      <c r="H1707">
        <v>-1.217799544</v>
      </c>
      <c r="I1707">
        <v>9.9784612660000001</v>
      </c>
      <c r="J1707">
        <v>-0.1142975017</v>
      </c>
      <c r="K1707">
        <v>-2.937495708E-2</v>
      </c>
      <c r="L1707">
        <v>-1.5752081870000001</v>
      </c>
      <c r="M1707">
        <f t="shared" si="52"/>
        <v>12.43</v>
      </c>
      <c r="N1707">
        <f t="shared" si="53"/>
        <v>22.88</v>
      </c>
    </row>
    <row r="1708" spans="1:14" x14ac:dyDescent="0.25">
      <c r="A1708">
        <v>17.07</v>
      </c>
      <c r="B1708">
        <v>1243</v>
      </c>
      <c r="C1708">
        <v>2288</v>
      </c>
      <c r="D1708">
        <v>3</v>
      </c>
      <c r="E1708">
        <v>12.42602158</v>
      </c>
      <c r="F1708">
        <v>22.86659813</v>
      </c>
      <c r="G1708">
        <v>0.48251065609999999</v>
      </c>
      <c r="H1708">
        <v>-1.103523016</v>
      </c>
      <c r="I1708">
        <v>9.3756408689999997</v>
      </c>
      <c r="J1708">
        <v>-0.1152550504</v>
      </c>
      <c r="K1708">
        <v>-3.6283724009999997E-2</v>
      </c>
      <c r="L1708">
        <v>-1.575110555</v>
      </c>
      <c r="M1708">
        <f t="shared" si="52"/>
        <v>12.43</v>
      </c>
      <c r="N1708">
        <f t="shared" si="53"/>
        <v>22.88</v>
      </c>
    </row>
    <row r="1709" spans="1:14" x14ac:dyDescent="0.25">
      <c r="A1709">
        <v>17.079999999999998</v>
      </c>
      <c r="B1709">
        <v>1243</v>
      </c>
      <c r="C1709">
        <v>2288</v>
      </c>
      <c r="D1709">
        <v>3</v>
      </c>
      <c r="E1709">
        <v>12.43070412</v>
      </c>
      <c r="F1709">
        <v>22.896059040000001</v>
      </c>
      <c r="G1709">
        <v>0.34986189010000002</v>
      </c>
      <c r="H1709">
        <v>-1.0392416719999999</v>
      </c>
      <c r="I1709">
        <v>8.5907649989999992</v>
      </c>
      <c r="J1709">
        <v>-0.11449486020000001</v>
      </c>
      <c r="K1709">
        <v>-3.863534331E-2</v>
      </c>
      <c r="L1709">
        <v>-1.574486971</v>
      </c>
      <c r="M1709">
        <f t="shared" si="52"/>
        <v>12.43</v>
      </c>
      <c r="N1709">
        <f t="shared" si="53"/>
        <v>22.88</v>
      </c>
    </row>
    <row r="1710" spans="1:14" x14ac:dyDescent="0.25">
      <c r="A1710">
        <v>17.09</v>
      </c>
      <c r="B1710">
        <v>1243</v>
      </c>
      <c r="C1710">
        <v>2288</v>
      </c>
      <c r="D1710">
        <v>3</v>
      </c>
      <c r="E1710">
        <v>12.433039669999999</v>
      </c>
      <c r="F1710">
        <v>22.910783769999998</v>
      </c>
      <c r="G1710">
        <v>0.37340995669999999</v>
      </c>
      <c r="H1710">
        <v>-1.059061408</v>
      </c>
      <c r="I1710">
        <v>7.9084153180000003</v>
      </c>
      <c r="J1710">
        <v>-0.11570579559999999</v>
      </c>
      <c r="K1710">
        <v>-3.7056855860000001E-2</v>
      </c>
      <c r="L1710">
        <v>-1.5728297229999999</v>
      </c>
      <c r="M1710">
        <f t="shared" si="52"/>
        <v>12.43</v>
      </c>
      <c r="N1710">
        <f t="shared" si="53"/>
        <v>22.88</v>
      </c>
    </row>
    <row r="1711" spans="1:14" x14ac:dyDescent="0.25">
      <c r="A1711">
        <v>17.100000000000001</v>
      </c>
      <c r="B1711">
        <v>1243</v>
      </c>
      <c r="C1711">
        <v>2288</v>
      </c>
      <c r="D1711">
        <v>3</v>
      </c>
      <c r="E1711">
        <v>12.43767452</v>
      </c>
      <c r="F1711">
        <v>22.940212249999998</v>
      </c>
      <c r="G1711">
        <v>0.49041816589999998</v>
      </c>
      <c r="H1711">
        <v>-1.0694582459999999</v>
      </c>
      <c r="I1711">
        <v>7.36306715</v>
      </c>
      <c r="J1711">
        <v>-0.1215563118</v>
      </c>
      <c r="K1711">
        <v>-4.1010387240000001E-2</v>
      </c>
      <c r="L1711">
        <v>-1.5697419640000001</v>
      </c>
      <c r="M1711">
        <f t="shared" si="52"/>
        <v>12.43</v>
      </c>
      <c r="N1711">
        <f t="shared" si="53"/>
        <v>22.88</v>
      </c>
    </row>
    <row r="1712" spans="1:14" x14ac:dyDescent="0.25">
      <c r="A1712">
        <v>17.11</v>
      </c>
      <c r="B1712">
        <v>1243</v>
      </c>
      <c r="C1712">
        <v>2288</v>
      </c>
      <c r="D1712">
        <v>3</v>
      </c>
      <c r="E1712">
        <v>12.442248340000001</v>
      </c>
      <c r="F1712">
        <v>22.969568249999998</v>
      </c>
      <c r="G1712">
        <v>0.57819449899999997</v>
      </c>
      <c r="H1712">
        <v>-1.0065447089999999</v>
      </c>
      <c r="I1712">
        <v>7.0438008310000004</v>
      </c>
      <c r="J1712">
        <v>-0.12882342929999999</v>
      </c>
      <c r="K1712">
        <v>-5.0758466119999998E-2</v>
      </c>
      <c r="L1712">
        <v>-1.5667589900000001</v>
      </c>
      <c r="M1712">
        <f t="shared" si="52"/>
        <v>12.43</v>
      </c>
      <c r="N1712">
        <f t="shared" si="53"/>
        <v>22.88</v>
      </c>
    </row>
    <row r="1713" spans="1:14" x14ac:dyDescent="0.25">
      <c r="A1713">
        <v>17.12</v>
      </c>
      <c r="B1713">
        <v>1243</v>
      </c>
      <c r="C1713">
        <v>2288</v>
      </c>
      <c r="D1713">
        <v>3</v>
      </c>
      <c r="E1713">
        <v>12.444520000000001</v>
      </c>
      <c r="F1713">
        <v>22.984212880000001</v>
      </c>
      <c r="G1713">
        <v>0.62432485820000005</v>
      </c>
      <c r="H1713">
        <v>-0.88645422460000001</v>
      </c>
      <c r="I1713">
        <v>6.8535404209999999</v>
      </c>
      <c r="J1713">
        <v>-0.1318668127</v>
      </c>
      <c r="K1713">
        <v>-6.0622408990000001E-2</v>
      </c>
      <c r="L1713">
        <v>-1.5637743470000001</v>
      </c>
      <c r="M1713">
        <f t="shared" si="52"/>
        <v>12.43</v>
      </c>
      <c r="N1713">
        <f t="shared" si="53"/>
        <v>22.88</v>
      </c>
    </row>
    <row r="1714" spans="1:14" x14ac:dyDescent="0.25">
      <c r="A1714">
        <v>17.13</v>
      </c>
      <c r="B1714">
        <v>1243</v>
      </c>
      <c r="C1714">
        <v>2288</v>
      </c>
      <c r="D1714">
        <v>3</v>
      </c>
      <c r="E1714">
        <v>12.449072839999999</v>
      </c>
      <c r="F1714">
        <v>23.013442990000001</v>
      </c>
      <c r="G1714">
        <v>0.55739063020000001</v>
      </c>
      <c r="H1714">
        <v>-0.73647183179999998</v>
      </c>
      <c r="I1714">
        <v>6.9003205300000001</v>
      </c>
      <c r="J1714">
        <v>-0.1274768412</v>
      </c>
      <c r="K1714">
        <v>-6.9708898660000004E-2</v>
      </c>
      <c r="L1714">
        <v>-1.5614202020000001</v>
      </c>
      <c r="M1714">
        <f t="shared" si="52"/>
        <v>12.43</v>
      </c>
      <c r="N1714">
        <f t="shared" si="53"/>
        <v>22.88</v>
      </c>
    </row>
    <row r="1715" spans="1:14" x14ac:dyDescent="0.25">
      <c r="A1715">
        <v>17.14</v>
      </c>
      <c r="B1715">
        <v>1243</v>
      </c>
      <c r="C1715">
        <v>2288</v>
      </c>
      <c r="D1715">
        <v>3</v>
      </c>
      <c r="E1715">
        <v>12.451368329999999</v>
      </c>
      <c r="F1715">
        <v>23.028043749999998</v>
      </c>
      <c r="G1715">
        <v>0.44195038079999999</v>
      </c>
      <c r="H1715">
        <v>-0.76589894290000005</v>
      </c>
      <c r="I1715">
        <v>7.1854767800000001</v>
      </c>
      <c r="J1715">
        <v>-0.1175972372</v>
      </c>
      <c r="K1715">
        <v>-7.0160925390000003E-2</v>
      </c>
      <c r="L1715">
        <v>-1.560148001</v>
      </c>
      <c r="M1715">
        <f t="shared" si="52"/>
        <v>12.43</v>
      </c>
      <c r="N1715">
        <f t="shared" si="53"/>
        <v>22.88</v>
      </c>
    </row>
    <row r="1716" spans="1:14" x14ac:dyDescent="0.25">
      <c r="A1716">
        <v>17.149999999999999</v>
      </c>
      <c r="B1716">
        <v>1243</v>
      </c>
      <c r="C1716">
        <v>2288</v>
      </c>
      <c r="D1716">
        <v>3</v>
      </c>
      <c r="E1716">
        <v>12.45598698</v>
      </c>
      <c r="F1716">
        <v>23.057264329999999</v>
      </c>
      <c r="G1716">
        <v>0.31832516189999999</v>
      </c>
      <c r="H1716">
        <v>-0.95169109110000005</v>
      </c>
      <c r="I1716">
        <v>7.5241470340000003</v>
      </c>
      <c r="J1716">
        <v>-0.1140583605</v>
      </c>
      <c r="K1716">
        <v>-6.4062491060000004E-2</v>
      </c>
      <c r="L1716">
        <v>-1.5590084790000001</v>
      </c>
      <c r="M1716">
        <f t="shared" si="52"/>
        <v>12.43</v>
      </c>
      <c r="N1716">
        <f t="shared" si="53"/>
        <v>22.88</v>
      </c>
    </row>
    <row r="1717" spans="1:14" x14ac:dyDescent="0.25">
      <c r="A1717">
        <v>17.16</v>
      </c>
      <c r="B1717">
        <v>1243</v>
      </c>
      <c r="C1717">
        <v>2288</v>
      </c>
      <c r="D1717">
        <v>3</v>
      </c>
      <c r="E1717">
        <v>12.458289150000001</v>
      </c>
      <c r="F1717">
        <v>23.071897509999999</v>
      </c>
      <c r="G1717">
        <v>0.18988437950000001</v>
      </c>
      <c r="H1717">
        <v>-1.0611048940000001</v>
      </c>
      <c r="I1717">
        <v>7.9410910609999998</v>
      </c>
      <c r="J1717">
        <v>-0.11766339839999999</v>
      </c>
      <c r="K1717">
        <v>-5.2429448810000001E-2</v>
      </c>
      <c r="L1717">
        <v>-1.5545380120000001</v>
      </c>
      <c r="M1717">
        <f t="shared" si="52"/>
        <v>12.43</v>
      </c>
      <c r="N1717">
        <f t="shared" si="53"/>
        <v>22.88</v>
      </c>
    </row>
    <row r="1718" spans="1:14" x14ac:dyDescent="0.25">
      <c r="A1718">
        <v>17.170000000000002</v>
      </c>
      <c r="B1718">
        <v>1243</v>
      </c>
      <c r="C1718">
        <v>2288</v>
      </c>
      <c r="D1718">
        <v>3</v>
      </c>
      <c r="E1718">
        <v>12.46285915</v>
      </c>
      <c r="F1718">
        <v>23.101228710000001</v>
      </c>
      <c r="G1718">
        <v>0.22788383070000001</v>
      </c>
      <c r="H1718">
        <v>-1.079925537</v>
      </c>
      <c r="I1718">
        <v>8.4592447279999998</v>
      </c>
      <c r="J1718">
        <v>-0.1225752831</v>
      </c>
      <c r="K1718">
        <v>-4.1372053329999998E-2</v>
      </c>
      <c r="L1718">
        <v>-1.552590728</v>
      </c>
      <c r="M1718">
        <f t="shared" si="52"/>
        <v>12.43</v>
      </c>
      <c r="N1718">
        <f t="shared" si="53"/>
        <v>22.88</v>
      </c>
    </row>
    <row r="1719" spans="1:14" x14ac:dyDescent="0.25">
      <c r="A1719">
        <v>17.18</v>
      </c>
      <c r="B1719">
        <v>1243</v>
      </c>
      <c r="C1719">
        <v>2288</v>
      </c>
      <c r="D1719">
        <v>3</v>
      </c>
      <c r="E1719">
        <v>12.467404370000001</v>
      </c>
      <c r="F1719">
        <v>23.130613329999999</v>
      </c>
      <c r="G1719">
        <v>0.44557857509999999</v>
      </c>
      <c r="H1719">
        <v>-1.0752280949999999</v>
      </c>
      <c r="I1719">
        <v>9.0268831249999995</v>
      </c>
      <c r="J1719">
        <v>-0.1232455224</v>
      </c>
      <c r="K1719">
        <v>-3.9004769180000003E-2</v>
      </c>
      <c r="L1719">
        <v>-1.5519528389999999</v>
      </c>
      <c r="M1719">
        <f t="shared" si="52"/>
        <v>12.43</v>
      </c>
      <c r="N1719">
        <f t="shared" si="53"/>
        <v>22.88</v>
      </c>
    </row>
    <row r="1720" spans="1:14" x14ac:dyDescent="0.25">
      <c r="A1720">
        <v>17.190000000000001</v>
      </c>
      <c r="B1720">
        <v>1243</v>
      </c>
      <c r="C1720">
        <v>2288</v>
      </c>
      <c r="D1720">
        <v>3</v>
      </c>
      <c r="E1720">
        <v>12.471975329999999</v>
      </c>
      <c r="F1720">
        <v>23.159950259999999</v>
      </c>
      <c r="G1720">
        <v>0.72224038840000004</v>
      </c>
      <c r="H1720">
        <v>-0.92777031659999998</v>
      </c>
      <c r="I1720">
        <v>9.6217069629999994</v>
      </c>
      <c r="J1720">
        <v>-0.1173474491</v>
      </c>
      <c r="K1720">
        <v>-4.9017731100000003E-2</v>
      </c>
      <c r="L1720">
        <v>-1.5512883660000001</v>
      </c>
      <c r="M1720">
        <f t="shared" si="52"/>
        <v>12.43</v>
      </c>
      <c r="N1720">
        <f t="shared" si="53"/>
        <v>22.88</v>
      </c>
    </row>
    <row r="1721" spans="1:14" x14ac:dyDescent="0.25">
      <c r="A1721">
        <v>17.2</v>
      </c>
      <c r="B1721">
        <v>1243</v>
      </c>
      <c r="C1721">
        <v>2288</v>
      </c>
      <c r="D1721">
        <v>3</v>
      </c>
      <c r="E1721">
        <v>12.47428989</v>
      </c>
      <c r="F1721">
        <v>23.174581530000001</v>
      </c>
      <c r="G1721">
        <v>0.78488343949999995</v>
      </c>
      <c r="H1721">
        <v>-0.96760958429999999</v>
      </c>
      <c r="I1721">
        <v>10.091621399999999</v>
      </c>
      <c r="J1721">
        <v>-0.1079121232</v>
      </c>
      <c r="K1721">
        <v>-6.0445092620000002E-2</v>
      </c>
      <c r="L1721">
        <v>-1.550505877</v>
      </c>
      <c r="M1721">
        <f t="shared" si="52"/>
        <v>12.43</v>
      </c>
      <c r="N1721">
        <f t="shared" si="53"/>
        <v>22.88</v>
      </c>
    </row>
    <row r="1722" spans="1:14" x14ac:dyDescent="0.25">
      <c r="A1722">
        <v>17.21</v>
      </c>
      <c r="B1722">
        <v>1243</v>
      </c>
      <c r="C1722">
        <v>2288</v>
      </c>
      <c r="D1722">
        <v>3</v>
      </c>
      <c r="E1722">
        <v>12.47896671</v>
      </c>
      <c r="F1722">
        <v>23.203788759999998</v>
      </c>
      <c r="G1722">
        <v>0.69981616739999997</v>
      </c>
      <c r="H1722">
        <v>-1.0168685909999999</v>
      </c>
      <c r="I1722">
        <v>10.587329860000001</v>
      </c>
      <c r="J1722">
        <v>-0.10316088800000001</v>
      </c>
      <c r="K1722">
        <v>-6.536394358E-2</v>
      </c>
      <c r="L1722">
        <v>-1.547581434</v>
      </c>
      <c r="M1722">
        <f t="shared" si="52"/>
        <v>12.43</v>
      </c>
      <c r="N1722">
        <f t="shared" si="53"/>
        <v>22.88</v>
      </c>
    </row>
    <row r="1723" spans="1:14" x14ac:dyDescent="0.25">
      <c r="A1723">
        <v>17.22</v>
      </c>
      <c r="B1723">
        <v>1243</v>
      </c>
      <c r="C1723">
        <v>2288</v>
      </c>
      <c r="D1723">
        <v>3</v>
      </c>
      <c r="E1723">
        <v>12.48132038</v>
      </c>
      <c r="F1723">
        <v>23.218385699999999</v>
      </c>
      <c r="G1723">
        <v>0.52760714289999999</v>
      </c>
      <c r="H1723">
        <v>-0.80004632470000003</v>
      </c>
      <c r="I1723">
        <v>11.14797211</v>
      </c>
      <c r="J1723">
        <v>-9.8795607689999995E-2</v>
      </c>
      <c r="K1723">
        <v>-6.1857677999999999E-2</v>
      </c>
      <c r="L1723">
        <v>-1.536893845</v>
      </c>
      <c r="M1723">
        <f t="shared" si="52"/>
        <v>12.43</v>
      </c>
      <c r="N1723">
        <f t="shared" si="53"/>
        <v>22.88</v>
      </c>
    </row>
    <row r="1724" spans="1:14" x14ac:dyDescent="0.25">
      <c r="A1724">
        <v>17.23</v>
      </c>
      <c r="B1724">
        <v>1243</v>
      </c>
      <c r="C1724">
        <v>2288</v>
      </c>
      <c r="D1724">
        <v>3</v>
      </c>
      <c r="E1724">
        <v>12.48610115</v>
      </c>
      <c r="F1724">
        <v>23.24762917</v>
      </c>
      <c r="G1724">
        <v>0.23892797530000001</v>
      </c>
      <c r="H1724">
        <v>-0.70262652640000001</v>
      </c>
      <c r="I1724">
        <v>11.703629490000001</v>
      </c>
      <c r="J1724">
        <v>-8.7101005019999997E-2</v>
      </c>
      <c r="K1724">
        <v>-5.1377628000000002E-2</v>
      </c>
      <c r="L1724">
        <v>-1.5313684940000001</v>
      </c>
      <c r="M1724">
        <f t="shared" si="52"/>
        <v>12.43</v>
      </c>
      <c r="N1724">
        <f t="shared" si="53"/>
        <v>22.88</v>
      </c>
    </row>
    <row r="1725" spans="1:14" x14ac:dyDescent="0.25">
      <c r="A1725">
        <v>17.239999999999998</v>
      </c>
      <c r="B1725">
        <v>1243</v>
      </c>
      <c r="C1725">
        <v>2288</v>
      </c>
      <c r="D1725">
        <v>3</v>
      </c>
      <c r="E1725">
        <v>12.491003040000001</v>
      </c>
      <c r="F1725">
        <v>23.277013780000001</v>
      </c>
      <c r="G1725">
        <v>8.0092683430000006E-2</v>
      </c>
      <c r="H1725">
        <v>-0.68117338419999995</v>
      </c>
      <c r="I1725">
        <v>12.166009900000001</v>
      </c>
      <c r="J1725">
        <v>-7.6186060910000006E-2</v>
      </c>
      <c r="K1725">
        <v>-3.8365364069999998E-2</v>
      </c>
      <c r="L1725">
        <v>-1.5289253</v>
      </c>
      <c r="M1725">
        <f t="shared" si="52"/>
        <v>12.43</v>
      </c>
      <c r="N1725">
        <f t="shared" si="53"/>
        <v>22.88</v>
      </c>
    </row>
    <row r="1726" spans="1:14" x14ac:dyDescent="0.25">
      <c r="A1726">
        <v>17.25</v>
      </c>
      <c r="B1726">
        <v>1243</v>
      </c>
      <c r="C1726">
        <v>2288</v>
      </c>
      <c r="D1726">
        <v>3</v>
      </c>
      <c r="E1726">
        <v>12.49349022</v>
      </c>
      <c r="F1726">
        <v>23.291769030000001</v>
      </c>
      <c r="G1726">
        <v>-2.7376797049999999E-2</v>
      </c>
      <c r="H1726">
        <v>-0.66935288910000001</v>
      </c>
      <c r="I1726">
        <v>12.432083130000001</v>
      </c>
      <c r="J1726">
        <v>-6.8954139950000007E-2</v>
      </c>
      <c r="K1726">
        <v>-2.4682803079999999E-2</v>
      </c>
      <c r="L1726">
        <v>-1.5283700229999999</v>
      </c>
      <c r="M1726">
        <f t="shared" si="52"/>
        <v>12.43</v>
      </c>
      <c r="N1726">
        <f t="shared" si="53"/>
        <v>22.88</v>
      </c>
    </row>
    <row r="1727" spans="1:14" x14ac:dyDescent="0.25">
      <c r="A1727">
        <v>17.260000000000002</v>
      </c>
      <c r="B1727">
        <v>1243</v>
      </c>
      <c r="C1727">
        <v>2288</v>
      </c>
      <c r="D1727">
        <v>3</v>
      </c>
      <c r="E1727">
        <v>12.498521800000001</v>
      </c>
      <c r="F1727">
        <v>23.321390149999999</v>
      </c>
      <c r="G1727">
        <v>3.3822719010000002E-2</v>
      </c>
      <c r="H1727">
        <v>-0.6110240817</v>
      </c>
      <c r="I1727">
        <v>12.52350712</v>
      </c>
      <c r="J1727">
        <v>-6.2873221930000001E-2</v>
      </c>
      <c r="K1727">
        <v>-1.400884055E-2</v>
      </c>
      <c r="L1727">
        <v>-1.5286927219999999</v>
      </c>
      <c r="M1727">
        <f t="shared" si="52"/>
        <v>12.43</v>
      </c>
      <c r="N1727">
        <f t="shared" si="53"/>
        <v>22.88</v>
      </c>
    </row>
    <row r="1728" spans="1:14" x14ac:dyDescent="0.25">
      <c r="A1728">
        <v>17.27</v>
      </c>
      <c r="B1728">
        <v>1243</v>
      </c>
      <c r="C1728">
        <v>2288</v>
      </c>
      <c r="D1728">
        <v>3</v>
      </c>
      <c r="E1728">
        <v>12.50106525</v>
      </c>
      <c r="F1728">
        <v>23.336231229999999</v>
      </c>
      <c r="G1728">
        <v>0.31643757220000002</v>
      </c>
      <c r="H1728">
        <v>-0.43196129799999999</v>
      </c>
      <c r="I1728">
        <v>12.40109062</v>
      </c>
      <c r="J1728">
        <v>-5.652832612E-2</v>
      </c>
      <c r="K1728">
        <v>-1.207447238E-2</v>
      </c>
      <c r="L1728">
        <v>-1.5294070239999999</v>
      </c>
      <c r="M1728">
        <f t="shared" si="52"/>
        <v>12.43</v>
      </c>
      <c r="N1728">
        <f t="shared" si="53"/>
        <v>22.88</v>
      </c>
    </row>
    <row r="1729" spans="1:14" x14ac:dyDescent="0.25">
      <c r="A1729">
        <v>17.28</v>
      </c>
      <c r="B1729">
        <v>1243</v>
      </c>
      <c r="C1729">
        <v>2288</v>
      </c>
      <c r="D1729">
        <v>3</v>
      </c>
      <c r="E1729">
        <v>12.506230349999999</v>
      </c>
      <c r="F1729">
        <v>23.365875240000001</v>
      </c>
      <c r="G1729">
        <v>0.44768506289999999</v>
      </c>
      <c r="H1729">
        <v>-0.3702568114</v>
      </c>
      <c r="I1729">
        <v>12.41733837</v>
      </c>
      <c r="J1729">
        <v>-4.7150775790000002E-2</v>
      </c>
      <c r="K1729">
        <v>-1.8419060859999999E-2</v>
      </c>
      <c r="L1729">
        <v>-1.5298565630000001</v>
      </c>
      <c r="M1729">
        <f t="shared" si="52"/>
        <v>12.43</v>
      </c>
      <c r="N1729">
        <f t="shared" si="53"/>
        <v>22.88</v>
      </c>
    </row>
    <row r="1730" spans="1:14" x14ac:dyDescent="0.25">
      <c r="A1730">
        <v>17.29</v>
      </c>
      <c r="B1730">
        <v>1243</v>
      </c>
      <c r="C1730">
        <v>2288</v>
      </c>
      <c r="D1730">
        <v>3</v>
      </c>
      <c r="E1730">
        <v>12.50885296</v>
      </c>
      <c r="F1730">
        <v>23.39544106</v>
      </c>
      <c r="G1730">
        <v>0.38261377810000002</v>
      </c>
      <c r="H1730">
        <v>-0.47601667050000002</v>
      </c>
      <c r="I1730">
        <v>12.49759102</v>
      </c>
      <c r="J1730">
        <v>-4.163801298E-2</v>
      </c>
      <c r="K1730">
        <v>-2.44487226E-2</v>
      </c>
      <c r="L1730">
        <v>-1.529886246</v>
      </c>
      <c r="M1730">
        <f t="shared" ref="M1730:M1793" si="54">B1730/100</f>
        <v>12.43</v>
      </c>
      <c r="N1730">
        <f t="shared" ref="N1730:N1793" si="55">C1730/100</f>
        <v>22.88</v>
      </c>
    </row>
    <row r="1731" spans="1:14" x14ac:dyDescent="0.25">
      <c r="A1731">
        <v>17.3</v>
      </c>
      <c r="B1731">
        <v>1243</v>
      </c>
      <c r="C1731">
        <v>2288</v>
      </c>
      <c r="D1731">
        <v>3</v>
      </c>
      <c r="E1731">
        <v>12.51412678</v>
      </c>
      <c r="F1731">
        <v>23.410219189999999</v>
      </c>
      <c r="G1731">
        <v>-1.682973653E-2</v>
      </c>
      <c r="H1731">
        <v>-0.30865758659999998</v>
      </c>
      <c r="I1731">
        <v>12.373049740000001</v>
      </c>
      <c r="J1731">
        <v>-3.9097286760000002E-2</v>
      </c>
      <c r="K1731">
        <v>-2.3046446960000001E-2</v>
      </c>
      <c r="L1731">
        <v>-1.52981627</v>
      </c>
      <c r="M1731">
        <f t="shared" si="54"/>
        <v>12.43</v>
      </c>
      <c r="N1731">
        <f t="shared" si="55"/>
        <v>22.88</v>
      </c>
    </row>
    <row r="1732" spans="1:14" x14ac:dyDescent="0.25">
      <c r="A1732">
        <v>17.309999999999999</v>
      </c>
      <c r="B1732">
        <v>1243</v>
      </c>
      <c r="C1732">
        <v>2288</v>
      </c>
      <c r="D1732">
        <v>3</v>
      </c>
      <c r="E1732">
        <v>12.51944351</v>
      </c>
      <c r="F1732">
        <v>23.439872739999998</v>
      </c>
      <c r="G1732">
        <v>-0.4288386106</v>
      </c>
      <c r="H1732">
        <v>-0.60560071469999999</v>
      </c>
      <c r="I1732">
        <v>11.846060749999999</v>
      </c>
      <c r="J1732">
        <v>-3.5774618389999999E-2</v>
      </c>
      <c r="K1732">
        <v>-8.9709628369999996E-3</v>
      </c>
      <c r="L1732">
        <v>-1.530248284</v>
      </c>
      <c r="M1732">
        <f t="shared" si="54"/>
        <v>12.43</v>
      </c>
      <c r="N1732">
        <f t="shared" si="55"/>
        <v>22.88</v>
      </c>
    </row>
    <row r="1733" spans="1:14" x14ac:dyDescent="0.25">
      <c r="A1733">
        <v>17.32</v>
      </c>
      <c r="B1733">
        <v>1243</v>
      </c>
      <c r="C1733">
        <v>2288</v>
      </c>
      <c r="D1733">
        <v>3</v>
      </c>
      <c r="E1733">
        <v>12.52208233</v>
      </c>
      <c r="F1733">
        <v>23.454780580000001</v>
      </c>
      <c r="G1733">
        <v>-0.58768546580000003</v>
      </c>
      <c r="H1733">
        <v>-0.74502789970000005</v>
      </c>
      <c r="I1733">
        <v>11.08862686</v>
      </c>
      <c r="J1733">
        <v>-4.3961592020000002E-2</v>
      </c>
      <c r="K1733">
        <v>1.1493527329999999E-2</v>
      </c>
      <c r="L1733">
        <v>-1.5318491460000001</v>
      </c>
      <c r="M1733">
        <f t="shared" si="54"/>
        <v>12.43</v>
      </c>
      <c r="N1733">
        <f t="shared" si="55"/>
        <v>22.88</v>
      </c>
    </row>
    <row r="1734" spans="1:14" x14ac:dyDescent="0.25">
      <c r="A1734">
        <v>17.329999999999998</v>
      </c>
      <c r="B1734">
        <v>1243</v>
      </c>
      <c r="C1734">
        <v>2288</v>
      </c>
      <c r="D1734">
        <v>3</v>
      </c>
      <c r="E1734">
        <v>12.52728271</v>
      </c>
      <c r="F1734">
        <v>23.484731669999999</v>
      </c>
      <c r="G1734">
        <v>-9.993173927E-2</v>
      </c>
      <c r="H1734">
        <v>-0.49303850529999999</v>
      </c>
      <c r="I1734">
        <v>10.21129513</v>
      </c>
      <c r="J1734">
        <v>-5.2246101199999999E-2</v>
      </c>
      <c r="K1734">
        <v>2.4191824720000001E-2</v>
      </c>
      <c r="L1734">
        <v>-1.5335488319999999</v>
      </c>
      <c r="M1734">
        <f t="shared" si="54"/>
        <v>12.43</v>
      </c>
      <c r="N1734">
        <f t="shared" si="55"/>
        <v>22.88</v>
      </c>
    </row>
    <row r="1735" spans="1:14" x14ac:dyDescent="0.25">
      <c r="A1735">
        <v>17.34</v>
      </c>
      <c r="B1735">
        <v>1243</v>
      </c>
      <c r="C1735">
        <v>2288</v>
      </c>
      <c r="D1735">
        <v>3</v>
      </c>
      <c r="E1735">
        <v>12.532471660000001</v>
      </c>
      <c r="F1735">
        <v>23.514665600000001</v>
      </c>
      <c r="G1735">
        <v>0.38557690379999998</v>
      </c>
      <c r="H1735">
        <v>-0.40259063239999998</v>
      </c>
      <c r="I1735">
        <v>9.6894483569999998</v>
      </c>
      <c r="J1735">
        <v>-4.9964301289999999E-2</v>
      </c>
      <c r="K1735">
        <v>1.42758498E-2</v>
      </c>
      <c r="L1735">
        <v>-1.5236902240000001</v>
      </c>
      <c r="M1735">
        <f t="shared" si="54"/>
        <v>12.43</v>
      </c>
      <c r="N1735">
        <f t="shared" si="55"/>
        <v>22.88</v>
      </c>
    </row>
    <row r="1736" spans="1:14" x14ac:dyDescent="0.25">
      <c r="A1736">
        <v>17.350000000000001</v>
      </c>
      <c r="B1736">
        <v>1243</v>
      </c>
      <c r="C1736">
        <v>2288</v>
      </c>
      <c r="D1736">
        <v>3</v>
      </c>
      <c r="E1736">
        <v>12.53508282</v>
      </c>
      <c r="F1736">
        <v>23.529561999999999</v>
      </c>
      <c r="G1736">
        <v>0.55441123250000002</v>
      </c>
      <c r="H1736">
        <v>-0.30052354930000003</v>
      </c>
      <c r="I1736">
        <v>9.4772748950000008</v>
      </c>
      <c r="J1736">
        <v>-4.5739881689999998E-2</v>
      </c>
      <c r="K1736">
        <v>-7.2289770470000004E-3</v>
      </c>
      <c r="L1736">
        <v>-1.5143755670000001</v>
      </c>
      <c r="M1736">
        <f t="shared" si="54"/>
        <v>12.43</v>
      </c>
      <c r="N1736">
        <f t="shared" si="55"/>
        <v>22.88</v>
      </c>
    </row>
    <row r="1737" spans="1:14" x14ac:dyDescent="0.25">
      <c r="A1737">
        <v>17.36</v>
      </c>
      <c r="B1737">
        <v>1243</v>
      </c>
      <c r="C1737">
        <v>2288</v>
      </c>
      <c r="D1737">
        <v>3</v>
      </c>
      <c r="E1737">
        <v>12.5403471</v>
      </c>
      <c r="F1737">
        <v>23.559211730000001</v>
      </c>
      <c r="G1737">
        <v>0.1905914396</v>
      </c>
      <c r="H1737">
        <v>-0.39976057409999999</v>
      </c>
      <c r="I1737">
        <v>9.5382547379999991</v>
      </c>
      <c r="J1737">
        <v>-4.025682807E-2</v>
      </c>
      <c r="K1737">
        <v>-2.2811479870000002E-2</v>
      </c>
      <c r="L1737">
        <v>-1.5073144439999999</v>
      </c>
      <c r="M1737">
        <f t="shared" si="54"/>
        <v>12.43</v>
      </c>
      <c r="N1737">
        <f t="shared" si="55"/>
        <v>22.88</v>
      </c>
    </row>
    <row r="1738" spans="1:14" x14ac:dyDescent="0.25">
      <c r="A1738">
        <v>17.37</v>
      </c>
      <c r="B1738">
        <v>1253</v>
      </c>
      <c r="C1738">
        <v>2356</v>
      </c>
      <c r="D1738">
        <v>3</v>
      </c>
      <c r="E1738">
        <v>12.54298592</v>
      </c>
      <c r="F1738">
        <v>23.574020390000001</v>
      </c>
      <c r="G1738">
        <v>-0.45397186280000001</v>
      </c>
      <c r="H1738">
        <v>-0.62351173159999995</v>
      </c>
      <c r="I1738">
        <v>9.3848323820000008</v>
      </c>
      <c r="J1738">
        <v>-4.2777739469999999E-2</v>
      </c>
      <c r="K1738">
        <v>-1.229408756E-2</v>
      </c>
      <c r="L1738">
        <v>-1.503300428</v>
      </c>
      <c r="M1738">
        <f t="shared" si="54"/>
        <v>12.53</v>
      </c>
      <c r="N1738">
        <f t="shared" si="55"/>
        <v>23.56</v>
      </c>
    </row>
    <row r="1739" spans="1:14" x14ac:dyDescent="0.25">
      <c r="A1739">
        <v>17.38</v>
      </c>
      <c r="B1739">
        <v>1253</v>
      </c>
      <c r="C1739">
        <v>2356</v>
      </c>
      <c r="D1739">
        <v>3</v>
      </c>
      <c r="E1739">
        <v>12.54757023</v>
      </c>
      <c r="F1739">
        <v>23.602300639999999</v>
      </c>
      <c r="G1739">
        <v>-0.71562337880000004</v>
      </c>
      <c r="H1739">
        <v>-0.72731393580000003</v>
      </c>
      <c r="I1739">
        <v>8.9654684069999995</v>
      </c>
      <c r="J1739">
        <v>-5.2041195329999998E-2</v>
      </c>
      <c r="K1739">
        <v>1.6180120409999998E-2</v>
      </c>
      <c r="L1739">
        <v>-1.5019917490000001</v>
      </c>
      <c r="M1739">
        <f t="shared" si="54"/>
        <v>12.53</v>
      </c>
      <c r="N1739">
        <f t="shared" si="55"/>
        <v>23.56</v>
      </c>
    </row>
    <row r="1740" spans="1:14" x14ac:dyDescent="0.25">
      <c r="A1740">
        <v>17.39</v>
      </c>
      <c r="B1740">
        <v>1253</v>
      </c>
      <c r="C1740">
        <v>2356</v>
      </c>
      <c r="D1740">
        <v>3</v>
      </c>
      <c r="E1740">
        <v>12.551409720000001</v>
      </c>
      <c r="F1740">
        <v>23.62933159</v>
      </c>
      <c r="G1740">
        <v>-0.64740473030000001</v>
      </c>
      <c r="H1740">
        <v>-0.77264457939999998</v>
      </c>
      <c r="I1740">
        <v>8.3866720200000007</v>
      </c>
      <c r="J1740">
        <v>-6.3279643649999995E-2</v>
      </c>
      <c r="K1740">
        <v>4.1280187670000003E-2</v>
      </c>
      <c r="L1740">
        <v>-1.503585339</v>
      </c>
      <c r="M1740">
        <f t="shared" si="54"/>
        <v>12.53</v>
      </c>
      <c r="N1740">
        <f t="shared" si="55"/>
        <v>23.56</v>
      </c>
    </row>
    <row r="1741" spans="1:14" x14ac:dyDescent="0.25">
      <c r="A1741">
        <v>17.399999999999999</v>
      </c>
      <c r="B1741">
        <v>1253</v>
      </c>
      <c r="C1741">
        <v>2356</v>
      </c>
      <c r="D1741">
        <v>3</v>
      </c>
      <c r="E1741">
        <v>12.553288459999999</v>
      </c>
      <c r="F1741">
        <v>23.642896650000001</v>
      </c>
      <c r="G1741">
        <v>-0.34394767879999999</v>
      </c>
      <c r="H1741">
        <v>-0.86281424760000003</v>
      </c>
      <c r="I1741">
        <v>7.911602974</v>
      </c>
      <c r="J1741">
        <v>-7.5053609909999999E-2</v>
      </c>
      <c r="K1741">
        <v>5.1078941670000003E-2</v>
      </c>
      <c r="L1741">
        <v>-1.506293178</v>
      </c>
      <c r="M1741">
        <f t="shared" si="54"/>
        <v>12.53</v>
      </c>
      <c r="N1741">
        <f t="shared" si="55"/>
        <v>23.56</v>
      </c>
    </row>
    <row r="1742" spans="1:14" x14ac:dyDescent="0.25">
      <c r="A1742">
        <v>17.41</v>
      </c>
      <c r="B1742">
        <v>1253</v>
      </c>
      <c r="C1742">
        <v>2356</v>
      </c>
      <c r="D1742">
        <v>3</v>
      </c>
      <c r="E1742">
        <v>12.556965829999999</v>
      </c>
      <c r="F1742">
        <v>23.670000080000001</v>
      </c>
      <c r="G1742">
        <v>0.13253876570000001</v>
      </c>
      <c r="H1742">
        <v>-0.96243286130000005</v>
      </c>
      <c r="I1742">
        <v>7.6862063410000001</v>
      </c>
      <c r="J1742">
        <v>-8.8377565150000004E-2</v>
      </c>
      <c r="K1742">
        <v>4.0009260179999999E-2</v>
      </c>
      <c r="L1742">
        <v>-1.50809598</v>
      </c>
      <c r="M1742">
        <f t="shared" si="54"/>
        <v>12.53</v>
      </c>
      <c r="N1742">
        <f t="shared" si="55"/>
        <v>23.56</v>
      </c>
    </row>
    <row r="1743" spans="1:14" x14ac:dyDescent="0.25">
      <c r="A1743">
        <v>17.420000000000002</v>
      </c>
      <c r="B1743">
        <v>1253</v>
      </c>
      <c r="C1743">
        <v>2356</v>
      </c>
      <c r="D1743">
        <v>3</v>
      </c>
      <c r="E1743">
        <v>12.558766370000001</v>
      </c>
      <c r="F1743">
        <v>23.683486940000002</v>
      </c>
      <c r="G1743">
        <v>0.52047985789999995</v>
      </c>
      <c r="H1743">
        <v>-1.0137504340000001</v>
      </c>
      <c r="I1743">
        <v>7.5745396610000002</v>
      </c>
      <c r="J1743">
        <v>-0.10242905469999999</v>
      </c>
      <c r="K1743">
        <v>1.499750651E-2</v>
      </c>
      <c r="L1743">
        <v>-1.5074540380000001</v>
      </c>
      <c r="M1743">
        <f t="shared" si="54"/>
        <v>12.53</v>
      </c>
      <c r="N1743">
        <f t="shared" si="55"/>
        <v>23.56</v>
      </c>
    </row>
    <row r="1744" spans="1:14" x14ac:dyDescent="0.25">
      <c r="A1744">
        <v>17.43</v>
      </c>
      <c r="B1744">
        <v>1253</v>
      </c>
      <c r="C1744">
        <v>2356</v>
      </c>
      <c r="D1744">
        <v>3</v>
      </c>
      <c r="E1744">
        <v>12.56230545</v>
      </c>
      <c r="F1744">
        <v>23.710269929999999</v>
      </c>
      <c r="G1744">
        <v>0.68691802020000003</v>
      </c>
      <c r="H1744">
        <v>-0.95037144419999997</v>
      </c>
      <c r="I1744">
        <v>7.5982799529999996</v>
      </c>
      <c r="J1744">
        <v>-0.1133097783</v>
      </c>
      <c r="K1744">
        <v>-1.886605471E-2</v>
      </c>
      <c r="L1744">
        <v>-1.5041167740000001</v>
      </c>
      <c r="M1744">
        <f t="shared" si="54"/>
        <v>12.53</v>
      </c>
      <c r="N1744">
        <f t="shared" si="55"/>
        <v>23.56</v>
      </c>
    </row>
    <row r="1745" spans="1:14" x14ac:dyDescent="0.25">
      <c r="A1745">
        <v>17.440000000000001</v>
      </c>
      <c r="B1745">
        <v>1253</v>
      </c>
      <c r="C1745">
        <v>2356</v>
      </c>
      <c r="D1745">
        <v>3</v>
      </c>
      <c r="E1745">
        <v>12.56406116</v>
      </c>
      <c r="F1745">
        <v>23.736827850000001</v>
      </c>
      <c r="G1745">
        <v>0.66440451150000002</v>
      </c>
      <c r="H1745">
        <v>-0.69766479729999997</v>
      </c>
      <c r="I1745">
        <v>7.6723246569999999</v>
      </c>
      <c r="J1745">
        <v>-0.11411868040000001</v>
      </c>
      <c r="K1745">
        <v>-4.459974915E-2</v>
      </c>
      <c r="L1745">
        <v>-1.500197649</v>
      </c>
      <c r="M1745">
        <f t="shared" si="54"/>
        <v>12.53</v>
      </c>
      <c r="N1745">
        <f t="shared" si="55"/>
        <v>23.56</v>
      </c>
    </row>
    <row r="1746" spans="1:14" x14ac:dyDescent="0.25">
      <c r="A1746">
        <v>17.45</v>
      </c>
      <c r="B1746">
        <v>1253</v>
      </c>
      <c r="C1746">
        <v>2356</v>
      </c>
      <c r="D1746">
        <v>3</v>
      </c>
      <c r="E1746">
        <v>12.5676136</v>
      </c>
      <c r="F1746">
        <v>23.750057219999999</v>
      </c>
      <c r="G1746">
        <v>0.46338936689999999</v>
      </c>
      <c r="H1746">
        <v>-0.63005924219999998</v>
      </c>
      <c r="I1746">
        <v>7.9341669079999999</v>
      </c>
      <c r="J1746">
        <v>-0.10305553670000001</v>
      </c>
      <c r="K1746">
        <v>-5.7212650779999999E-2</v>
      </c>
      <c r="L1746">
        <v>-1.4964094160000001</v>
      </c>
      <c r="M1746">
        <f t="shared" si="54"/>
        <v>12.53</v>
      </c>
      <c r="N1746">
        <f t="shared" si="55"/>
        <v>23.56</v>
      </c>
    </row>
    <row r="1747" spans="1:14" x14ac:dyDescent="0.25">
      <c r="A1747">
        <v>17.46</v>
      </c>
      <c r="B1747">
        <v>1253</v>
      </c>
      <c r="C1747">
        <v>2356</v>
      </c>
      <c r="D1747">
        <v>3</v>
      </c>
      <c r="E1747">
        <v>12.571235659999999</v>
      </c>
      <c r="F1747">
        <v>23.776521679999998</v>
      </c>
      <c r="G1747">
        <v>0.22670014199999999</v>
      </c>
      <c r="H1747">
        <v>-0.89623880389999999</v>
      </c>
      <c r="I1747">
        <v>8.2142944339999993</v>
      </c>
      <c r="J1747">
        <v>-9.5852881670000001E-2</v>
      </c>
      <c r="K1747">
        <v>-5.3054779769999998E-2</v>
      </c>
      <c r="L1747">
        <v>-1.495442986</v>
      </c>
      <c r="M1747">
        <f t="shared" si="54"/>
        <v>12.53</v>
      </c>
      <c r="N1747">
        <f t="shared" si="55"/>
        <v>23.56</v>
      </c>
    </row>
    <row r="1748" spans="1:14" x14ac:dyDescent="0.25">
      <c r="A1748">
        <v>17.47</v>
      </c>
      <c r="B1748">
        <v>1253</v>
      </c>
      <c r="C1748">
        <v>2356</v>
      </c>
      <c r="D1748">
        <v>3</v>
      </c>
      <c r="E1748">
        <v>12.573035239999999</v>
      </c>
      <c r="F1748">
        <v>23.789781569999999</v>
      </c>
      <c r="G1748">
        <v>0.22466874119999999</v>
      </c>
      <c r="H1748">
        <v>-0.97326469419999995</v>
      </c>
      <c r="I1748">
        <v>8.6078624730000008</v>
      </c>
      <c r="J1748">
        <v>-0.10323408990000001</v>
      </c>
      <c r="K1748">
        <v>-4.1978165509999998E-2</v>
      </c>
      <c r="L1748">
        <v>-1.499929428</v>
      </c>
      <c r="M1748">
        <f t="shared" si="54"/>
        <v>12.53</v>
      </c>
      <c r="N1748">
        <f t="shared" si="55"/>
        <v>23.56</v>
      </c>
    </row>
    <row r="1749" spans="1:14" x14ac:dyDescent="0.25">
      <c r="A1749">
        <v>17.48</v>
      </c>
      <c r="B1749">
        <v>1253</v>
      </c>
      <c r="C1749">
        <v>2356</v>
      </c>
      <c r="D1749">
        <v>3</v>
      </c>
      <c r="E1749">
        <v>12.576599119999999</v>
      </c>
      <c r="F1749">
        <v>23.81634712</v>
      </c>
      <c r="G1749">
        <v>0.44505682590000001</v>
      </c>
      <c r="H1749">
        <v>-0.73300635810000003</v>
      </c>
      <c r="I1749">
        <v>9.0397710799999995</v>
      </c>
      <c r="J1749">
        <v>-0.1040803567</v>
      </c>
      <c r="K1749">
        <v>-3.9426945150000003E-2</v>
      </c>
      <c r="L1749">
        <v>-1.502687216</v>
      </c>
      <c r="M1749">
        <f t="shared" si="54"/>
        <v>12.53</v>
      </c>
      <c r="N1749">
        <f t="shared" si="55"/>
        <v>23.56</v>
      </c>
    </row>
    <row r="1750" spans="1:14" x14ac:dyDescent="0.25">
      <c r="A1750">
        <v>17.489999999999998</v>
      </c>
      <c r="B1750">
        <v>1253</v>
      </c>
      <c r="C1750">
        <v>2356</v>
      </c>
      <c r="D1750">
        <v>3</v>
      </c>
      <c r="E1750">
        <v>12.580221180000001</v>
      </c>
      <c r="F1750">
        <v>23.842899320000001</v>
      </c>
      <c r="G1750">
        <v>0.52518045899999999</v>
      </c>
      <c r="H1750">
        <v>-0.55594873430000002</v>
      </c>
      <c r="I1750">
        <v>9.4685239790000004</v>
      </c>
      <c r="J1750">
        <v>-9.2236548660000001E-2</v>
      </c>
      <c r="K1750">
        <v>-4.5758336779999999E-2</v>
      </c>
      <c r="L1750">
        <v>-1.5050101279999999</v>
      </c>
      <c r="M1750">
        <f t="shared" si="54"/>
        <v>12.53</v>
      </c>
      <c r="N1750">
        <f t="shared" si="55"/>
        <v>23.56</v>
      </c>
    </row>
    <row r="1751" spans="1:14" x14ac:dyDescent="0.25">
      <c r="A1751">
        <v>17.5</v>
      </c>
      <c r="B1751">
        <v>1253</v>
      </c>
      <c r="C1751">
        <v>2356</v>
      </c>
      <c r="D1751">
        <v>3</v>
      </c>
      <c r="E1751">
        <v>12.582077979999999</v>
      </c>
      <c r="F1751">
        <v>23.856164929999998</v>
      </c>
      <c r="G1751">
        <v>0.3106740415</v>
      </c>
      <c r="H1751">
        <v>-0.75588333610000003</v>
      </c>
      <c r="I1751">
        <v>9.8190641400000001</v>
      </c>
      <c r="J1751">
        <v>-8.0529898409999995E-2</v>
      </c>
      <c r="K1751">
        <v>-4.8242427409999997E-2</v>
      </c>
      <c r="L1751">
        <v>-1.506548166</v>
      </c>
      <c r="M1751">
        <f t="shared" si="54"/>
        <v>12.53</v>
      </c>
      <c r="N1751">
        <f t="shared" si="55"/>
        <v>23.56</v>
      </c>
    </row>
    <row r="1752" spans="1:14" x14ac:dyDescent="0.25">
      <c r="A1752">
        <v>17.510000000000002</v>
      </c>
      <c r="B1752">
        <v>1253</v>
      </c>
      <c r="C1752">
        <v>2356</v>
      </c>
      <c r="D1752">
        <v>3</v>
      </c>
      <c r="E1752">
        <v>12.585820200000001</v>
      </c>
      <c r="F1752">
        <v>23.882738109999998</v>
      </c>
      <c r="G1752">
        <v>0.28125479819999999</v>
      </c>
      <c r="H1752">
        <v>-0.74221253399999998</v>
      </c>
      <c r="I1752">
        <v>10.23532486</v>
      </c>
      <c r="J1752">
        <v>-7.9458504920000006E-2</v>
      </c>
      <c r="K1752">
        <v>-4.1054785250000003E-2</v>
      </c>
      <c r="L1752">
        <v>-1.50772953</v>
      </c>
      <c r="M1752">
        <f t="shared" si="54"/>
        <v>12.53</v>
      </c>
      <c r="N1752">
        <f t="shared" si="55"/>
        <v>23.56</v>
      </c>
    </row>
    <row r="1753" spans="1:14" x14ac:dyDescent="0.25">
      <c r="A1753">
        <v>17.52</v>
      </c>
      <c r="B1753">
        <v>1253</v>
      </c>
      <c r="C1753">
        <v>2356</v>
      </c>
      <c r="D1753">
        <v>3</v>
      </c>
      <c r="E1753">
        <v>12.58769798</v>
      </c>
      <c r="F1753">
        <v>23.8960495</v>
      </c>
      <c r="G1753">
        <v>0.35783633590000002</v>
      </c>
      <c r="H1753">
        <v>-0.6043351293</v>
      </c>
      <c r="I1753">
        <v>10.630488400000001</v>
      </c>
      <c r="J1753">
        <v>-7.6138444240000006E-2</v>
      </c>
      <c r="K1753">
        <v>-3.7751764059999998E-2</v>
      </c>
      <c r="L1753">
        <v>-1.5129764080000001</v>
      </c>
      <c r="M1753">
        <f t="shared" si="54"/>
        <v>12.53</v>
      </c>
      <c r="N1753">
        <f t="shared" si="55"/>
        <v>23.56</v>
      </c>
    </row>
    <row r="1754" spans="1:14" x14ac:dyDescent="0.25">
      <c r="A1754">
        <v>17.53</v>
      </c>
      <c r="B1754">
        <v>1253</v>
      </c>
      <c r="C1754">
        <v>2356</v>
      </c>
      <c r="D1754">
        <v>3</v>
      </c>
      <c r="E1754">
        <v>12.59150219</v>
      </c>
      <c r="F1754">
        <v>23.922697070000002</v>
      </c>
      <c r="G1754">
        <v>0.24884724620000001</v>
      </c>
      <c r="H1754">
        <v>-0.73817306760000001</v>
      </c>
      <c r="I1754">
        <v>10.9350462</v>
      </c>
      <c r="J1754">
        <v>-6.9732353090000004E-2</v>
      </c>
      <c r="K1754">
        <v>-3.8123629989999998E-2</v>
      </c>
      <c r="L1754">
        <v>-1.534796</v>
      </c>
      <c r="M1754">
        <f t="shared" si="54"/>
        <v>12.53</v>
      </c>
      <c r="N1754">
        <f t="shared" si="55"/>
        <v>23.56</v>
      </c>
    </row>
    <row r="1755" spans="1:14" x14ac:dyDescent="0.25">
      <c r="A1755">
        <v>17.54</v>
      </c>
      <c r="B1755">
        <v>1253</v>
      </c>
      <c r="C1755">
        <v>2356</v>
      </c>
      <c r="D1755">
        <v>3</v>
      </c>
      <c r="E1755">
        <v>12.59533119</v>
      </c>
      <c r="F1755">
        <v>23.949405670000001</v>
      </c>
      <c r="G1755">
        <v>0.19017833470000001</v>
      </c>
      <c r="H1755">
        <v>-0.81412887570000003</v>
      </c>
      <c r="I1755">
        <v>11.165392880000001</v>
      </c>
      <c r="J1755">
        <v>-6.9651320579999995E-2</v>
      </c>
      <c r="K1755">
        <v>-3.3152930439999999E-2</v>
      </c>
      <c r="L1755">
        <v>-1.5480966570000001</v>
      </c>
      <c r="M1755">
        <f t="shared" si="54"/>
        <v>12.53</v>
      </c>
      <c r="N1755">
        <f t="shared" si="55"/>
        <v>23.56</v>
      </c>
    </row>
    <row r="1756" spans="1:14" x14ac:dyDescent="0.25">
      <c r="A1756">
        <v>17.55</v>
      </c>
      <c r="B1756">
        <v>1253</v>
      </c>
      <c r="C1756">
        <v>2356</v>
      </c>
      <c r="D1756">
        <v>3</v>
      </c>
      <c r="E1756">
        <v>12.59723949</v>
      </c>
      <c r="F1756">
        <v>23.962789539999999</v>
      </c>
      <c r="G1756">
        <v>7.8074924650000002E-2</v>
      </c>
      <c r="H1756">
        <v>-0.92689895629999997</v>
      </c>
      <c r="I1756">
        <v>11.479659079999999</v>
      </c>
      <c r="J1756">
        <v>-7.1649253369999999E-2</v>
      </c>
      <c r="K1756">
        <v>-2.7942933140000001E-2</v>
      </c>
      <c r="L1756">
        <v>-1.5567311049999999</v>
      </c>
      <c r="M1756">
        <f t="shared" si="54"/>
        <v>12.53</v>
      </c>
      <c r="N1756">
        <f t="shared" si="55"/>
        <v>23.56</v>
      </c>
    </row>
    <row r="1757" spans="1:14" x14ac:dyDescent="0.25">
      <c r="A1757">
        <v>17.559999999999999</v>
      </c>
      <c r="B1757">
        <v>1253</v>
      </c>
      <c r="C1757">
        <v>2356</v>
      </c>
      <c r="D1757">
        <v>3</v>
      </c>
      <c r="E1757">
        <v>12.60102081</v>
      </c>
      <c r="F1757">
        <v>23.989633560000001</v>
      </c>
      <c r="G1757">
        <v>6.403929438E-4</v>
      </c>
      <c r="H1757">
        <v>-1.1027094129999999</v>
      </c>
      <c r="I1757">
        <v>11.75454998</v>
      </c>
      <c r="J1757">
        <v>-7.6641611750000005E-2</v>
      </c>
      <c r="K1757">
        <v>-1.9546430560000001E-2</v>
      </c>
      <c r="L1757">
        <v>-1.562485814</v>
      </c>
      <c r="M1757">
        <f t="shared" si="54"/>
        <v>12.53</v>
      </c>
      <c r="N1757">
        <f t="shared" si="55"/>
        <v>23.56</v>
      </c>
    </row>
    <row r="1758" spans="1:14" x14ac:dyDescent="0.25">
      <c r="A1758">
        <v>17.57</v>
      </c>
      <c r="B1758">
        <v>1253</v>
      </c>
      <c r="C1758">
        <v>2356</v>
      </c>
      <c r="D1758">
        <v>3</v>
      </c>
      <c r="E1758">
        <v>12.60288143</v>
      </c>
      <c r="F1758">
        <v>24.003089899999999</v>
      </c>
      <c r="G1758">
        <v>0.16787533460000001</v>
      </c>
      <c r="H1758">
        <v>-1.2255467179999999</v>
      </c>
      <c r="I1758">
        <v>11.773230549999999</v>
      </c>
      <c r="J1758">
        <v>-8.4257982669999995E-2</v>
      </c>
      <c r="K1758">
        <v>-1.3129476459999999E-2</v>
      </c>
      <c r="L1758">
        <v>-1.5664329530000001</v>
      </c>
      <c r="M1758">
        <f t="shared" si="54"/>
        <v>12.53</v>
      </c>
      <c r="N1758">
        <f t="shared" si="55"/>
        <v>23.56</v>
      </c>
    </row>
    <row r="1759" spans="1:14" x14ac:dyDescent="0.25">
      <c r="A1759">
        <v>17.579999999999998</v>
      </c>
      <c r="B1759">
        <v>1253</v>
      </c>
      <c r="C1759">
        <v>2356</v>
      </c>
      <c r="D1759">
        <v>3</v>
      </c>
      <c r="E1759">
        <v>12.60653591</v>
      </c>
      <c r="F1759">
        <v>24.0300045</v>
      </c>
      <c r="G1759">
        <v>0.3890812099</v>
      </c>
      <c r="H1759">
        <v>-1.1853651999999999</v>
      </c>
      <c r="I1759">
        <v>11.7399559</v>
      </c>
      <c r="J1759">
        <v>-9.2010080810000006E-2</v>
      </c>
      <c r="K1759">
        <v>-1.5353303400000001E-2</v>
      </c>
      <c r="L1759">
        <v>-1.5682997700000001</v>
      </c>
      <c r="M1759">
        <f t="shared" si="54"/>
        <v>12.53</v>
      </c>
      <c r="N1759">
        <f t="shared" si="55"/>
        <v>23.56</v>
      </c>
    </row>
    <row r="1760" spans="1:14" x14ac:dyDescent="0.25">
      <c r="A1760">
        <v>17.59</v>
      </c>
      <c r="B1760">
        <v>1253</v>
      </c>
      <c r="C1760">
        <v>2356</v>
      </c>
      <c r="D1760">
        <v>3</v>
      </c>
      <c r="E1760">
        <v>12.60834026</v>
      </c>
      <c r="F1760">
        <v>24.043437959999999</v>
      </c>
      <c r="G1760">
        <v>0.27486661080000002</v>
      </c>
      <c r="H1760">
        <v>-1.083106041</v>
      </c>
      <c r="I1760">
        <v>11.99698544</v>
      </c>
      <c r="J1760">
        <v>-9.4303809109999998E-2</v>
      </c>
      <c r="K1760">
        <v>-1.72929205E-2</v>
      </c>
      <c r="L1760">
        <v>-1.549193144</v>
      </c>
      <c r="M1760">
        <f t="shared" si="54"/>
        <v>12.53</v>
      </c>
      <c r="N1760">
        <f t="shared" si="55"/>
        <v>23.56</v>
      </c>
    </row>
    <row r="1761" spans="1:14" x14ac:dyDescent="0.25">
      <c r="A1761">
        <v>17.600000000000001</v>
      </c>
      <c r="B1761">
        <v>1253</v>
      </c>
      <c r="C1761">
        <v>2356</v>
      </c>
      <c r="D1761">
        <v>3</v>
      </c>
      <c r="E1761">
        <v>12.611953740000001</v>
      </c>
      <c r="F1761">
        <v>24.070274349999998</v>
      </c>
      <c r="G1761">
        <v>-4.7572795300000002E-3</v>
      </c>
      <c r="H1761">
        <v>-1.01877749</v>
      </c>
      <c r="I1761">
        <v>12.2531929</v>
      </c>
      <c r="J1761">
        <v>-9.192073345E-2</v>
      </c>
      <c r="K1761">
        <v>-1.281146146E-2</v>
      </c>
      <c r="L1761">
        <v>-1.532024622</v>
      </c>
      <c r="M1761">
        <f t="shared" si="54"/>
        <v>12.53</v>
      </c>
      <c r="N1761">
        <f t="shared" si="55"/>
        <v>23.56</v>
      </c>
    </row>
    <row r="1762" spans="1:14" x14ac:dyDescent="0.25">
      <c r="A1762">
        <v>17.61</v>
      </c>
      <c r="B1762">
        <v>1253</v>
      </c>
      <c r="C1762">
        <v>2356</v>
      </c>
      <c r="D1762">
        <v>3</v>
      </c>
      <c r="E1762">
        <v>12.6156044</v>
      </c>
      <c r="F1762">
        <v>24.097173690000002</v>
      </c>
      <c r="G1762">
        <v>-0.49153411390000001</v>
      </c>
      <c r="H1762">
        <v>-0.96741300819999998</v>
      </c>
      <c r="I1762">
        <v>12.130909920000001</v>
      </c>
      <c r="J1762">
        <v>-8.7586149569999994E-2</v>
      </c>
      <c r="K1762">
        <v>1.0533391029999999E-3</v>
      </c>
      <c r="L1762">
        <v>-1.52263248</v>
      </c>
      <c r="M1762">
        <f t="shared" si="54"/>
        <v>12.53</v>
      </c>
      <c r="N1762">
        <f t="shared" si="55"/>
        <v>23.56</v>
      </c>
    </row>
    <row r="1763" spans="1:14" x14ac:dyDescent="0.25">
      <c r="A1763">
        <v>17.62</v>
      </c>
      <c r="B1763">
        <v>1253</v>
      </c>
      <c r="C1763">
        <v>2356</v>
      </c>
      <c r="D1763">
        <v>3</v>
      </c>
      <c r="E1763">
        <v>12.617443079999999</v>
      </c>
      <c r="F1763">
        <v>24.124267580000001</v>
      </c>
      <c r="G1763">
        <v>-0.822599411</v>
      </c>
      <c r="H1763">
        <v>-0.99175184969999997</v>
      </c>
      <c r="I1763">
        <v>11.50679493</v>
      </c>
      <c r="J1763">
        <v>-8.4894716740000001E-2</v>
      </c>
      <c r="K1763">
        <v>2.2421769800000001E-2</v>
      </c>
      <c r="L1763">
        <v>-1.5189669130000001</v>
      </c>
      <c r="M1763">
        <f t="shared" si="54"/>
        <v>12.53</v>
      </c>
      <c r="N1763">
        <f t="shared" si="55"/>
        <v>23.56</v>
      </c>
    </row>
    <row r="1764" spans="1:14" x14ac:dyDescent="0.25">
      <c r="A1764">
        <v>17.63</v>
      </c>
      <c r="B1764">
        <v>1253</v>
      </c>
      <c r="C1764">
        <v>2356</v>
      </c>
      <c r="D1764">
        <v>3</v>
      </c>
      <c r="E1764">
        <v>12.621117590000001</v>
      </c>
      <c r="F1764">
        <v>24.137903210000001</v>
      </c>
      <c r="G1764">
        <v>-0.86477714780000003</v>
      </c>
      <c r="H1764">
        <v>-1.031997442</v>
      </c>
      <c r="I1764">
        <v>10.888605119999999</v>
      </c>
      <c r="J1764">
        <v>-8.5967123509999993E-2</v>
      </c>
      <c r="K1764">
        <v>4.3685633690000003E-2</v>
      </c>
      <c r="L1764">
        <v>-1.5184245110000001</v>
      </c>
      <c r="M1764">
        <f t="shared" si="54"/>
        <v>12.53</v>
      </c>
      <c r="N1764">
        <f t="shared" si="55"/>
        <v>23.56</v>
      </c>
    </row>
    <row r="1765" spans="1:14" x14ac:dyDescent="0.25">
      <c r="A1765">
        <v>17.64</v>
      </c>
      <c r="B1765">
        <v>1253</v>
      </c>
      <c r="C1765">
        <v>2356</v>
      </c>
      <c r="D1765">
        <v>3</v>
      </c>
      <c r="E1765">
        <v>12.624753</v>
      </c>
      <c r="F1765">
        <v>24.165288929999999</v>
      </c>
      <c r="G1765">
        <v>-0.70841211079999999</v>
      </c>
      <c r="H1765">
        <v>-1.105849624</v>
      </c>
      <c r="I1765">
        <v>10.37655258</v>
      </c>
      <c r="J1765">
        <v>-8.9912056919999997E-2</v>
      </c>
      <c r="K1765">
        <v>5.6893553579999999E-2</v>
      </c>
      <c r="L1765">
        <v>-1.5195083620000001</v>
      </c>
      <c r="M1765">
        <f t="shared" si="54"/>
        <v>12.53</v>
      </c>
      <c r="N1765">
        <f t="shared" si="55"/>
        <v>23.56</v>
      </c>
    </row>
    <row r="1766" spans="1:14" x14ac:dyDescent="0.25">
      <c r="A1766">
        <v>17.649999999999999</v>
      </c>
      <c r="B1766">
        <v>1253</v>
      </c>
      <c r="C1766">
        <v>2356</v>
      </c>
      <c r="D1766">
        <v>3</v>
      </c>
      <c r="E1766">
        <v>12.626544000000001</v>
      </c>
      <c r="F1766">
        <v>24.179002759999999</v>
      </c>
      <c r="G1766">
        <v>-0.3250382543</v>
      </c>
      <c r="H1766">
        <v>-1.2711763380000001</v>
      </c>
      <c r="I1766">
        <v>9.998330116</v>
      </c>
      <c r="J1766">
        <v>-9.7618602220000003E-2</v>
      </c>
      <c r="K1766">
        <v>5.6568510830000002E-2</v>
      </c>
      <c r="L1766">
        <v>-1.5280899999999999</v>
      </c>
      <c r="M1766">
        <f t="shared" si="54"/>
        <v>12.53</v>
      </c>
      <c r="N1766">
        <f t="shared" si="55"/>
        <v>23.56</v>
      </c>
    </row>
    <row r="1767" spans="1:14" x14ac:dyDescent="0.25">
      <c r="A1767">
        <v>17.66</v>
      </c>
      <c r="B1767">
        <v>1253</v>
      </c>
      <c r="C1767">
        <v>2356</v>
      </c>
      <c r="D1767">
        <v>3</v>
      </c>
      <c r="E1767">
        <v>12.63004684</v>
      </c>
      <c r="F1767">
        <v>24.20635605</v>
      </c>
      <c r="G1767">
        <v>4.1575148700000002E-2</v>
      </c>
      <c r="H1767">
        <v>-1.29725337</v>
      </c>
      <c r="I1767">
        <v>9.7532262799999998</v>
      </c>
      <c r="J1767">
        <v>-0.1092188135</v>
      </c>
      <c r="K1767">
        <v>4.2099766429999998E-2</v>
      </c>
      <c r="L1767">
        <v>-1.5342767239999999</v>
      </c>
      <c r="M1767">
        <f t="shared" si="54"/>
        <v>12.53</v>
      </c>
      <c r="N1767">
        <f t="shared" si="55"/>
        <v>23.56</v>
      </c>
    </row>
    <row r="1768" spans="1:14" x14ac:dyDescent="0.25">
      <c r="A1768">
        <v>17.670000000000002</v>
      </c>
      <c r="B1768">
        <v>1253</v>
      </c>
      <c r="C1768">
        <v>2356</v>
      </c>
      <c r="D1768">
        <v>3</v>
      </c>
      <c r="E1768">
        <v>12.6317606</v>
      </c>
      <c r="F1768">
        <v>24.219966889999998</v>
      </c>
      <c r="G1768">
        <v>5.1392581309999998E-2</v>
      </c>
      <c r="H1768">
        <v>-1.2345285420000001</v>
      </c>
      <c r="I1768">
        <v>9.5626420969999995</v>
      </c>
      <c r="J1768">
        <v>-0.1165781766</v>
      </c>
      <c r="K1768">
        <v>2.2697914390000001E-2</v>
      </c>
      <c r="L1768">
        <v>-1.5366891620000001</v>
      </c>
      <c r="M1768">
        <f t="shared" si="54"/>
        <v>12.53</v>
      </c>
      <c r="N1768">
        <f t="shared" si="55"/>
        <v>23.56</v>
      </c>
    </row>
    <row r="1769" spans="1:14" x14ac:dyDescent="0.25">
      <c r="A1769">
        <v>17.68</v>
      </c>
      <c r="B1769">
        <v>1265</v>
      </c>
      <c r="C1769">
        <v>2426</v>
      </c>
      <c r="D1769">
        <v>3</v>
      </c>
      <c r="E1769">
        <v>12.63514996</v>
      </c>
      <c r="F1769">
        <v>24.247087480000001</v>
      </c>
      <c r="G1769">
        <v>-0.27638518810000001</v>
      </c>
      <c r="H1769">
        <v>-1.213422775</v>
      </c>
      <c r="I1769">
        <v>9.3486976619999993</v>
      </c>
      <c r="J1769">
        <v>-0.12045602499999999</v>
      </c>
      <c r="K1769">
        <v>1.559806801E-2</v>
      </c>
      <c r="L1769">
        <v>-1.536970854</v>
      </c>
      <c r="M1769">
        <f t="shared" si="54"/>
        <v>12.65</v>
      </c>
      <c r="N1769">
        <f t="shared" si="55"/>
        <v>24.26</v>
      </c>
    </row>
    <row r="1770" spans="1:14" x14ac:dyDescent="0.25">
      <c r="A1770">
        <v>17.690000000000001</v>
      </c>
      <c r="B1770">
        <v>1265</v>
      </c>
      <c r="C1770">
        <v>2426</v>
      </c>
      <c r="D1770">
        <v>3</v>
      </c>
      <c r="E1770">
        <v>12.639224049999999</v>
      </c>
      <c r="F1770">
        <v>24.274745939999999</v>
      </c>
      <c r="G1770">
        <v>-0.57236850260000005</v>
      </c>
      <c r="H1770">
        <v>-1.2508107420000001</v>
      </c>
      <c r="I1770">
        <v>9.0956478119999993</v>
      </c>
      <c r="J1770">
        <v>-0.1233148873</v>
      </c>
      <c r="K1770">
        <v>2.550120279E-2</v>
      </c>
      <c r="L1770">
        <v>-1.5372548100000001</v>
      </c>
      <c r="M1770">
        <f t="shared" si="54"/>
        <v>12.65</v>
      </c>
      <c r="N1770">
        <f t="shared" si="55"/>
        <v>24.26</v>
      </c>
    </row>
    <row r="1771" spans="1:14" x14ac:dyDescent="0.25">
      <c r="A1771">
        <v>17.7</v>
      </c>
      <c r="B1771">
        <v>1265</v>
      </c>
      <c r="C1771">
        <v>2426</v>
      </c>
      <c r="D1771">
        <v>3</v>
      </c>
      <c r="E1771">
        <v>12.641600609999999</v>
      </c>
      <c r="F1771">
        <v>24.2888813</v>
      </c>
      <c r="G1771">
        <v>-0.76668363809999995</v>
      </c>
      <c r="H1771">
        <v>-1.4508038759999999</v>
      </c>
      <c r="I1771">
        <v>8.7069263459999995</v>
      </c>
      <c r="J1771">
        <v>-0.1291537583</v>
      </c>
      <c r="K1771">
        <v>4.215087369E-2</v>
      </c>
      <c r="L1771">
        <v>-1.538481236</v>
      </c>
      <c r="M1771">
        <f t="shared" si="54"/>
        <v>12.65</v>
      </c>
      <c r="N1771">
        <f t="shared" si="55"/>
        <v>24.26</v>
      </c>
    </row>
    <row r="1772" spans="1:14" x14ac:dyDescent="0.25">
      <c r="A1772">
        <v>17.71</v>
      </c>
      <c r="B1772">
        <v>1265</v>
      </c>
      <c r="C1772">
        <v>2426</v>
      </c>
      <c r="D1772">
        <v>3</v>
      </c>
      <c r="E1772">
        <v>12.64626503</v>
      </c>
      <c r="F1772">
        <v>24.317266459999999</v>
      </c>
      <c r="G1772">
        <v>-0.59392243619999996</v>
      </c>
      <c r="H1772">
        <v>-1.401517272</v>
      </c>
      <c r="I1772">
        <v>8.4084711070000004</v>
      </c>
      <c r="J1772">
        <v>-0.142188549</v>
      </c>
      <c r="K1772">
        <v>5.6976899499999997E-2</v>
      </c>
      <c r="L1772">
        <v>-1.53324163</v>
      </c>
      <c r="M1772">
        <f t="shared" si="54"/>
        <v>12.65</v>
      </c>
      <c r="N1772">
        <f t="shared" si="55"/>
        <v>24.26</v>
      </c>
    </row>
    <row r="1773" spans="1:14" x14ac:dyDescent="0.25">
      <c r="A1773">
        <v>17.72</v>
      </c>
      <c r="B1773">
        <v>1265</v>
      </c>
      <c r="C1773">
        <v>2426</v>
      </c>
      <c r="D1773">
        <v>3</v>
      </c>
      <c r="E1773">
        <v>12.64856052</v>
      </c>
      <c r="F1773">
        <v>24.331481929999999</v>
      </c>
      <c r="G1773">
        <v>-1.3622522349999999E-2</v>
      </c>
      <c r="H1773">
        <v>-1.2937012910000001</v>
      </c>
      <c r="I1773">
        <v>8.1663761140000002</v>
      </c>
      <c r="J1773">
        <v>-0.14842796329999999</v>
      </c>
      <c r="K1773">
        <v>5.4544635119999997E-2</v>
      </c>
      <c r="L1773">
        <v>-1.5257012839999999</v>
      </c>
      <c r="M1773">
        <f t="shared" si="54"/>
        <v>12.65</v>
      </c>
      <c r="N1773">
        <f t="shared" si="55"/>
        <v>24.26</v>
      </c>
    </row>
    <row r="1774" spans="1:14" x14ac:dyDescent="0.25">
      <c r="A1774">
        <v>17.73</v>
      </c>
      <c r="B1774">
        <v>1265</v>
      </c>
      <c r="C1774">
        <v>2426</v>
      </c>
      <c r="D1774">
        <v>3</v>
      </c>
      <c r="E1774">
        <v>12.65312958</v>
      </c>
      <c r="F1774">
        <v>24.35980034</v>
      </c>
      <c r="G1774">
        <v>0.33005484940000002</v>
      </c>
      <c r="H1774">
        <v>-1.1542977089999999</v>
      </c>
      <c r="I1774">
        <v>7.9140577319999998</v>
      </c>
      <c r="J1774">
        <v>-0.14956361060000001</v>
      </c>
      <c r="K1774">
        <v>3.1181115660000001E-2</v>
      </c>
      <c r="L1774">
        <v>-1.5188686849999999</v>
      </c>
      <c r="M1774">
        <f t="shared" si="54"/>
        <v>12.65</v>
      </c>
      <c r="N1774">
        <f t="shared" si="55"/>
        <v>24.26</v>
      </c>
    </row>
    <row r="1775" spans="1:14" x14ac:dyDescent="0.25">
      <c r="A1775">
        <v>17.739999999999998</v>
      </c>
      <c r="B1775">
        <v>1265</v>
      </c>
      <c r="C1775">
        <v>2426</v>
      </c>
      <c r="D1775">
        <v>3</v>
      </c>
      <c r="E1775">
        <v>12.655420299999999</v>
      </c>
      <c r="F1775">
        <v>24.387876510000002</v>
      </c>
      <c r="G1775">
        <v>0.5730813146</v>
      </c>
      <c r="H1775">
        <v>-0.97093856329999995</v>
      </c>
      <c r="I1775">
        <v>7.7866387369999996</v>
      </c>
      <c r="J1775">
        <v>-0.14463099839999999</v>
      </c>
      <c r="K1775">
        <v>-8.7027531120000001E-4</v>
      </c>
      <c r="L1775">
        <v>-1.5120024679999999</v>
      </c>
      <c r="M1775">
        <f t="shared" si="54"/>
        <v>12.65</v>
      </c>
      <c r="N1775">
        <f t="shared" si="55"/>
        <v>24.26</v>
      </c>
    </row>
    <row r="1776" spans="1:14" x14ac:dyDescent="0.25">
      <c r="A1776">
        <v>17.75</v>
      </c>
      <c r="B1776">
        <v>1265</v>
      </c>
      <c r="C1776">
        <v>2426</v>
      </c>
      <c r="D1776">
        <v>3</v>
      </c>
      <c r="E1776">
        <v>12.66005135</v>
      </c>
      <c r="F1776">
        <v>24.401830669999999</v>
      </c>
      <c r="G1776">
        <v>0.4810936153</v>
      </c>
      <c r="H1776">
        <v>-0.88015973569999995</v>
      </c>
      <c r="I1776">
        <v>7.8936638830000003</v>
      </c>
      <c r="J1776">
        <v>-0.13159464300000001</v>
      </c>
      <c r="K1776">
        <v>-3.2939404249999998E-2</v>
      </c>
      <c r="L1776">
        <v>-1.507078886</v>
      </c>
      <c r="M1776">
        <f t="shared" si="54"/>
        <v>12.65</v>
      </c>
      <c r="N1776">
        <f t="shared" si="55"/>
        <v>24.26</v>
      </c>
    </row>
    <row r="1777" spans="1:14" x14ac:dyDescent="0.25">
      <c r="A1777">
        <v>17.760000000000002</v>
      </c>
      <c r="B1777">
        <v>1265</v>
      </c>
      <c r="C1777">
        <v>2426</v>
      </c>
      <c r="D1777">
        <v>3</v>
      </c>
      <c r="E1777">
        <v>12.66475868</v>
      </c>
      <c r="F1777">
        <v>24.42965508</v>
      </c>
      <c r="G1777">
        <v>0.37370863560000001</v>
      </c>
      <c r="H1777">
        <v>-1.1167432070000001</v>
      </c>
      <c r="I1777">
        <v>8.1621351240000006</v>
      </c>
      <c r="J1777">
        <v>-0.1244029924</v>
      </c>
      <c r="K1777">
        <v>-4.1632149370000003E-2</v>
      </c>
      <c r="L1777">
        <v>-1.503431559</v>
      </c>
      <c r="M1777">
        <f t="shared" si="54"/>
        <v>12.65</v>
      </c>
      <c r="N1777">
        <f t="shared" si="55"/>
        <v>24.26</v>
      </c>
    </row>
    <row r="1778" spans="1:14" x14ac:dyDescent="0.25">
      <c r="A1778">
        <v>17.77</v>
      </c>
      <c r="B1778">
        <v>1265</v>
      </c>
      <c r="C1778">
        <v>2426</v>
      </c>
      <c r="D1778">
        <v>3</v>
      </c>
      <c r="E1778">
        <v>12.669454569999999</v>
      </c>
      <c r="F1778">
        <v>24.45745277</v>
      </c>
      <c r="G1778">
        <v>0.3271951079</v>
      </c>
      <c r="H1778">
        <v>-1.1726423500000001</v>
      </c>
      <c r="I1778">
        <v>8.5172357559999998</v>
      </c>
      <c r="J1778">
        <v>-0.12764081360000001</v>
      </c>
      <c r="K1778">
        <v>-4.319772124E-2</v>
      </c>
      <c r="L1778">
        <v>-1.5074945689999999</v>
      </c>
      <c r="M1778">
        <f t="shared" si="54"/>
        <v>12.65</v>
      </c>
      <c r="N1778">
        <f t="shared" si="55"/>
        <v>24.26</v>
      </c>
    </row>
    <row r="1779" spans="1:14" x14ac:dyDescent="0.25">
      <c r="A1779">
        <v>17.78</v>
      </c>
      <c r="B1779">
        <v>1265</v>
      </c>
      <c r="C1779">
        <v>2426</v>
      </c>
      <c r="D1779">
        <v>3</v>
      </c>
      <c r="E1779">
        <v>12.67178917</v>
      </c>
      <c r="F1779">
        <v>24.47135544</v>
      </c>
      <c r="G1779">
        <v>0.35588052869999998</v>
      </c>
      <c r="H1779">
        <v>-1.182638764</v>
      </c>
      <c r="I1779">
        <v>8.7425947189999995</v>
      </c>
      <c r="J1779">
        <v>-0.1302558482</v>
      </c>
      <c r="K1779">
        <v>-4.3386131529999997E-2</v>
      </c>
      <c r="L1779">
        <v>-1.514814973</v>
      </c>
      <c r="M1779">
        <f t="shared" si="54"/>
        <v>12.65</v>
      </c>
      <c r="N1779">
        <f t="shared" si="55"/>
        <v>24.26</v>
      </c>
    </row>
    <row r="1780" spans="1:14" x14ac:dyDescent="0.25">
      <c r="A1780">
        <v>17.79</v>
      </c>
      <c r="B1780">
        <v>1265</v>
      </c>
      <c r="C1780">
        <v>2426</v>
      </c>
      <c r="D1780">
        <v>3</v>
      </c>
      <c r="E1780">
        <v>12.676446909999999</v>
      </c>
      <c r="F1780">
        <v>24.499168399999999</v>
      </c>
      <c r="G1780">
        <v>0.34933802489999999</v>
      </c>
      <c r="H1780">
        <v>-1.167179585</v>
      </c>
      <c r="I1780">
        <v>8.8236770629999999</v>
      </c>
      <c r="J1780">
        <v>-0.13063153620000001</v>
      </c>
      <c r="K1780">
        <v>-4.3609969319999997E-2</v>
      </c>
      <c r="L1780">
        <v>-1.519293547</v>
      </c>
      <c r="M1780">
        <f t="shared" si="54"/>
        <v>12.65</v>
      </c>
      <c r="N1780">
        <f t="shared" si="55"/>
        <v>24.26</v>
      </c>
    </row>
    <row r="1781" spans="1:14" x14ac:dyDescent="0.25">
      <c r="A1781">
        <v>17.8</v>
      </c>
      <c r="B1781">
        <v>1265</v>
      </c>
      <c r="C1781">
        <v>2426</v>
      </c>
      <c r="D1781">
        <v>3</v>
      </c>
      <c r="E1781">
        <v>12.67877388</v>
      </c>
      <c r="F1781">
        <v>24.513080599999999</v>
      </c>
      <c r="G1781">
        <v>0.41164037590000002</v>
      </c>
      <c r="H1781">
        <v>-1.216489315</v>
      </c>
      <c r="I1781">
        <v>8.8434515000000005</v>
      </c>
      <c r="J1781">
        <v>-0.13044291729999999</v>
      </c>
      <c r="K1781">
        <v>-4.3519094590000001E-2</v>
      </c>
      <c r="L1781">
        <v>-1.5220198629999999</v>
      </c>
      <c r="M1781">
        <f t="shared" si="54"/>
        <v>12.65</v>
      </c>
      <c r="N1781">
        <f t="shared" si="55"/>
        <v>24.26</v>
      </c>
    </row>
    <row r="1782" spans="1:14" x14ac:dyDescent="0.25">
      <c r="A1782">
        <v>17.809999999999999</v>
      </c>
      <c r="B1782">
        <v>1265</v>
      </c>
      <c r="C1782">
        <v>2426</v>
      </c>
      <c r="D1782">
        <v>3</v>
      </c>
      <c r="E1782">
        <v>12.68341255</v>
      </c>
      <c r="F1782">
        <v>24.54089355</v>
      </c>
      <c r="G1782">
        <v>0.63263946770000001</v>
      </c>
      <c r="H1782">
        <v>-1.286657572</v>
      </c>
      <c r="I1782">
        <v>9.0584764480000004</v>
      </c>
      <c r="J1782">
        <v>-0.13280111550000001</v>
      </c>
      <c r="K1782">
        <v>-4.7567926349999998E-2</v>
      </c>
      <c r="L1782">
        <v>-1.523177862</v>
      </c>
      <c r="M1782">
        <f t="shared" si="54"/>
        <v>12.65</v>
      </c>
      <c r="N1782">
        <f t="shared" si="55"/>
        <v>24.26</v>
      </c>
    </row>
    <row r="1783" spans="1:14" x14ac:dyDescent="0.25">
      <c r="A1783">
        <v>17.82</v>
      </c>
      <c r="B1783">
        <v>1265</v>
      </c>
      <c r="C1783">
        <v>2426</v>
      </c>
      <c r="D1783">
        <v>3</v>
      </c>
      <c r="E1783">
        <v>12.685722350000001</v>
      </c>
      <c r="F1783">
        <v>24.568624499999999</v>
      </c>
      <c r="G1783">
        <v>0.92951720950000005</v>
      </c>
      <c r="H1783">
        <v>-1.1333237890000001</v>
      </c>
      <c r="I1783">
        <v>9.4819583890000008</v>
      </c>
      <c r="J1783">
        <v>-0.13399860259999999</v>
      </c>
      <c r="K1783">
        <v>-5.9743061659999999E-2</v>
      </c>
      <c r="L1783">
        <v>-1.523111463</v>
      </c>
      <c r="M1783">
        <f t="shared" si="54"/>
        <v>12.65</v>
      </c>
      <c r="N1783">
        <f t="shared" si="55"/>
        <v>24.26</v>
      </c>
    </row>
    <row r="1784" spans="1:14" x14ac:dyDescent="0.25">
      <c r="A1784">
        <v>17.829999999999998</v>
      </c>
      <c r="B1784">
        <v>1265</v>
      </c>
      <c r="C1784">
        <v>2426</v>
      </c>
      <c r="D1784">
        <v>3</v>
      </c>
      <c r="E1784">
        <v>12.69037056</v>
      </c>
      <c r="F1784">
        <v>24.582433699999999</v>
      </c>
      <c r="G1784">
        <v>1.08419311</v>
      </c>
      <c r="H1784">
        <v>-1.0019750599999999</v>
      </c>
      <c r="I1784">
        <v>9.9063148499999993</v>
      </c>
      <c r="J1784">
        <v>-0.1255092025</v>
      </c>
      <c r="K1784">
        <v>-7.6630443330000006E-2</v>
      </c>
      <c r="L1784">
        <v>-1.5226230620000001</v>
      </c>
      <c r="M1784">
        <f t="shared" si="54"/>
        <v>12.65</v>
      </c>
      <c r="N1784">
        <f t="shared" si="55"/>
        <v>24.26</v>
      </c>
    </row>
    <row r="1785" spans="1:14" x14ac:dyDescent="0.25">
      <c r="A1785">
        <v>17.84</v>
      </c>
      <c r="B1785">
        <v>1265</v>
      </c>
      <c r="C1785">
        <v>2426</v>
      </c>
      <c r="D1785">
        <v>3</v>
      </c>
      <c r="E1785">
        <v>12.69511032</v>
      </c>
      <c r="F1785">
        <v>24.609971999999999</v>
      </c>
      <c r="G1785">
        <v>0.78379267450000001</v>
      </c>
      <c r="H1785">
        <v>-1.116128206</v>
      </c>
      <c r="I1785">
        <v>10.428626059999999</v>
      </c>
      <c r="J1785">
        <v>-0.1157319471</v>
      </c>
      <c r="K1785">
        <v>-8.5481673480000006E-2</v>
      </c>
      <c r="L1785">
        <v>-1.5209290980000001</v>
      </c>
      <c r="M1785">
        <f t="shared" si="54"/>
        <v>12.65</v>
      </c>
      <c r="N1785">
        <f t="shared" si="55"/>
        <v>24.26</v>
      </c>
    </row>
    <row r="1786" spans="1:14" x14ac:dyDescent="0.25">
      <c r="A1786">
        <v>17.850000000000001</v>
      </c>
      <c r="B1786">
        <v>1265</v>
      </c>
      <c r="C1786">
        <v>2426</v>
      </c>
      <c r="D1786">
        <v>3</v>
      </c>
      <c r="E1786">
        <v>12.69750118</v>
      </c>
      <c r="F1786">
        <v>24.6237545</v>
      </c>
      <c r="G1786">
        <v>0.3787819147</v>
      </c>
      <c r="H1786">
        <v>-1.0185040240000001</v>
      </c>
      <c r="I1786">
        <v>10.990537639999999</v>
      </c>
      <c r="J1786">
        <v>-0.1113261878</v>
      </c>
      <c r="K1786">
        <v>-7.4741415680000006E-2</v>
      </c>
      <c r="L1786">
        <v>-1.519749641</v>
      </c>
      <c r="M1786">
        <f t="shared" si="54"/>
        <v>12.65</v>
      </c>
      <c r="N1786">
        <f t="shared" si="55"/>
        <v>24.26</v>
      </c>
    </row>
    <row r="1787" spans="1:14" x14ac:dyDescent="0.25">
      <c r="A1787">
        <v>17.86</v>
      </c>
      <c r="B1787">
        <v>1265</v>
      </c>
      <c r="C1787">
        <v>2426</v>
      </c>
      <c r="D1787">
        <v>3</v>
      </c>
      <c r="E1787">
        <v>12.702335359999999</v>
      </c>
      <c r="F1787">
        <v>24.651460650000001</v>
      </c>
      <c r="G1787">
        <v>0.15658394989999999</v>
      </c>
      <c r="H1787">
        <v>-0.84119153020000004</v>
      </c>
      <c r="I1787">
        <v>11.54805756</v>
      </c>
      <c r="J1787">
        <v>-0.1019373685</v>
      </c>
      <c r="K1787">
        <v>-5.5660367010000003E-2</v>
      </c>
      <c r="L1787">
        <v>-1.5203900340000001</v>
      </c>
      <c r="M1787">
        <f t="shared" si="54"/>
        <v>12.65</v>
      </c>
      <c r="N1787">
        <f t="shared" si="55"/>
        <v>24.26</v>
      </c>
    </row>
    <row r="1788" spans="1:14" x14ac:dyDescent="0.25">
      <c r="A1788">
        <v>17.87</v>
      </c>
      <c r="B1788">
        <v>1265</v>
      </c>
      <c r="C1788">
        <v>2426</v>
      </c>
      <c r="D1788">
        <v>3</v>
      </c>
      <c r="E1788">
        <v>12.70479488</v>
      </c>
      <c r="F1788">
        <v>24.665397639999998</v>
      </c>
      <c r="G1788">
        <v>-0.2178469747</v>
      </c>
      <c r="H1788">
        <v>-0.81548893450000004</v>
      </c>
      <c r="I1788">
        <v>11.94672012</v>
      </c>
      <c r="J1788">
        <v>-8.9562892909999997E-2</v>
      </c>
      <c r="K1788">
        <v>-3.48732546E-2</v>
      </c>
      <c r="L1788">
        <v>-1.5221481320000001</v>
      </c>
      <c r="M1788">
        <f t="shared" si="54"/>
        <v>12.65</v>
      </c>
      <c r="N1788">
        <f t="shared" si="55"/>
        <v>24.26</v>
      </c>
    </row>
    <row r="1789" spans="1:14" x14ac:dyDescent="0.25">
      <c r="A1789">
        <v>17.88</v>
      </c>
      <c r="B1789">
        <v>1265</v>
      </c>
      <c r="C1789">
        <v>2426</v>
      </c>
      <c r="D1789">
        <v>3</v>
      </c>
      <c r="E1789">
        <v>12.709788319999999</v>
      </c>
      <c r="F1789">
        <v>24.693473820000001</v>
      </c>
      <c r="G1789">
        <v>-0.29095569249999997</v>
      </c>
      <c r="H1789">
        <v>-0.81899350879999999</v>
      </c>
      <c r="I1789">
        <v>12.048488620000001</v>
      </c>
      <c r="J1789">
        <v>-8.0818295479999996E-2</v>
      </c>
      <c r="K1789">
        <v>-1.485691965E-2</v>
      </c>
      <c r="L1789">
        <v>-1.524683714</v>
      </c>
      <c r="M1789">
        <f t="shared" si="54"/>
        <v>12.65</v>
      </c>
      <c r="N1789">
        <f t="shared" si="55"/>
        <v>24.26</v>
      </c>
    </row>
    <row r="1790" spans="1:14" x14ac:dyDescent="0.25">
      <c r="A1790">
        <v>17.89</v>
      </c>
      <c r="B1790">
        <v>1265</v>
      </c>
      <c r="C1790">
        <v>2426</v>
      </c>
      <c r="D1790">
        <v>3</v>
      </c>
      <c r="E1790">
        <v>12.71485996</v>
      </c>
      <c r="F1790">
        <v>24.72174072</v>
      </c>
      <c r="G1790">
        <v>6.2338050450000002E-2</v>
      </c>
      <c r="H1790">
        <v>-0.45468711849999999</v>
      </c>
      <c r="I1790">
        <v>11.72400951</v>
      </c>
      <c r="J1790">
        <v>-7.2080217299999999E-2</v>
      </c>
      <c r="K1790">
        <v>-1.8011524809999999E-3</v>
      </c>
      <c r="L1790">
        <v>-1.5268008710000001</v>
      </c>
      <c r="M1790">
        <f t="shared" si="54"/>
        <v>12.65</v>
      </c>
      <c r="N1790">
        <f t="shared" si="55"/>
        <v>24.26</v>
      </c>
    </row>
    <row r="1791" spans="1:14" x14ac:dyDescent="0.25">
      <c r="A1791">
        <v>17.899999999999999</v>
      </c>
      <c r="B1791">
        <v>1265</v>
      </c>
      <c r="C1791">
        <v>2426</v>
      </c>
      <c r="D1791">
        <v>3</v>
      </c>
      <c r="E1791">
        <v>12.71744919</v>
      </c>
      <c r="F1791">
        <v>24.735876080000001</v>
      </c>
      <c r="G1791">
        <v>0.65768826010000003</v>
      </c>
      <c r="H1791">
        <v>-0.32637467980000001</v>
      </c>
      <c r="I1791">
        <v>11.468739510000001</v>
      </c>
      <c r="J1791">
        <v>-5.7485081260000001E-2</v>
      </c>
      <c r="K1791">
        <v>-1.0619508099999999E-2</v>
      </c>
      <c r="L1791">
        <v>-1.5263543129999999</v>
      </c>
      <c r="M1791">
        <f t="shared" si="54"/>
        <v>12.65</v>
      </c>
      <c r="N1791">
        <f t="shared" si="55"/>
        <v>24.26</v>
      </c>
    </row>
    <row r="1792" spans="1:14" x14ac:dyDescent="0.25">
      <c r="A1792">
        <v>17.91</v>
      </c>
      <c r="B1792">
        <v>1265</v>
      </c>
      <c r="C1792">
        <v>2426</v>
      </c>
      <c r="D1792">
        <v>3</v>
      </c>
      <c r="E1792">
        <v>12.7227459</v>
      </c>
      <c r="F1792">
        <v>24.76400185</v>
      </c>
      <c r="G1792">
        <v>1.1176042559999999</v>
      </c>
      <c r="H1792">
        <v>-0.1209717989</v>
      </c>
      <c r="I1792">
        <v>11.62351894</v>
      </c>
      <c r="J1792">
        <v>-4.4593840840000003E-2</v>
      </c>
      <c r="K1792">
        <v>-3.1429994849999997E-2</v>
      </c>
      <c r="L1792">
        <v>-1.5253262519999999</v>
      </c>
      <c r="M1792">
        <f t="shared" si="54"/>
        <v>12.65</v>
      </c>
      <c r="N1792">
        <f t="shared" si="55"/>
        <v>24.26</v>
      </c>
    </row>
    <row r="1793" spans="1:14" x14ac:dyDescent="0.25">
      <c r="A1793">
        <v>17.920000000000002</v>
      </c>
      <c r="B1793">
        <v>1265</v>
      </c>
      <c r="C1793">
        <v>2426</v>
      </c>
      <c r="D1793">
        <v>3</v>
      </c>
      <c r="E1793">
        <v>12.728194240000001</v>
      </c>
      <c r="F1793">
        <v>24.79184914</v>
      </c>
      <c r="G1793">
        <v>1.044139624</v>
      </c>
      <c r="H1793">
        <v>-0.33190095419999999</v>
      </c>
      <c r="I1793">
        <v>11.75655937</v>
      </c>
      <c r="J1793">
        <v>-3.1619265680000001E-2</v>
      </c>
      <c r="K1793">
        <v>-5.6837055829999997E-2</v>
      </c>
      <c r="L1793">
        <v>-1.523629189</v>
      </c>
      <c r="M1793">
        <f t="shared" si="54"/>
        <v>12.65</v>
      </c>
      <c r="N1793">
        <f t="shared" si="55"/>
        <v>24.26</v>
      </c>
    </row>
    <row r="1794" spans="1:14" x14ac:dyDescent="0.25">
      <c r="A1794">
        <v>17.93</v>
      </c>
      <c r="B1794">
        <v>1265</v>
      </c>
      <c r="C1794">
        <v>2426</v>
      </c>
      <c r="D1794">
        <v>3</v>
      </c>
      <c r="E1794">
        <v>12.73092651</v>
      </c>
      <c r="F1794">
        <v>24.80572128</v>
      </c>
      <c r="G1794">
        <v>0.19252206390000001</v>
      </c>
      <c r="H1794">
        <v>-0.87963086369999999</v>
      </c>
      <c r="I1794">
        <v>11.74301243</v>
      </c>
      <c r="J1794">
        <v>-3.4333273769999999E-2</v>
      </c>
      <c r="K1794">
        <v>-6.3166834409999997E-2</v>
      </c>
      <c r="L1794">
        <v>-1.5212700370000001</v>
      </c>
      <c r="M1794">
        <f t="shared" ref="M1794:M1857" si="56">B1794/100</f>
        <v>12.65</v>
      </c>
      <c r="N1794">
        <f t="shared" ref="N1794:N1857" si="57">C1794/100</f>
        <v>24.26</v>
      </c>
    </row>
    <row r="1795" spans="1:14" x14ac:dyDescent="0.25">
      <c r="A1795">
        <v>17.940000000000001</v>
      </c>
      <c r="B1795">
        <v>1265</v>
      </c>
      <c r="C1795">
        <v>2426</v>
      </c>
      <c r="D1795">
        <v>3</v>
      </c>
      <c r="E1795">
        <v>12.736261369999999</v>
      </c>
      <c r="F1795">
        <v>24.833593369999999</v>
      </c>
      <c r="G1795">
        <v>3.7138588729999998E-2</v>
      </c>
      <c r="H1795">
        <v>-0.78644609450000003</v>
      </c>
      <c r="I1795">
        <v>11.422114369999999</v>
      </c>
      <c r="J1795">
        <v>-5.0922326740000003E-2</v>
      </c>
      <c r="K1795">
        <v>-4.2291764170000003E-2</v>
      </c>
      <c r="L1795">
        <v>-1.5196050409999999</v>
      </c>
      <c r="M1795">
        <f t="shared" si="56"/>
        <v>12.65</v>
      </c>
      <c r="N1795">
        <f t="shared" si="57"/>
        <v>24.26</v>
      </c>
    </row>
    <row r="1796" spans="1:14" x14ac:dyDescent="0.25">
      <c r="A1796">
        <v>17.95</v>
      </c>
      <c r="B1796">
        <v>1265</v>
      </c>
      <c r="C1796">
        <v>2426</v>
      </c>
      <c r="D1796">
        <v>3</v>
      </c>
      <c r="E1796">
        <v>12.73888588</v>
      </c>
      <c r="F1796">
        <v>24.84760094</v>
      </c>
      <c r="G1796">
        <v>0.35932815070000002</v>
      </c>
      <c r="H1796">
        <v>-0.32060378789999999</v>
      </c>
      <c r="I1796">
        <v>11.0371542</v>
      </c>
      <c r="J1796">
        <v>-5.4301202299999997E-2</v>
      </c>
      <c r="K1796">
        <v>-3.115867265E-2</v>
      </c>
      <c r="L1796">
        <v>-1.5201227660000001</v>
      </c>
      <c r="M1796">
        <f t="shared" si="56"/>
        <v>12.65</v>
      </c>
      <c r="N1796">
        <f t="shared" si="57"/>
        <v>24.26</v>
      </c>
    </row>
    <row r="1797" spans="1:14" x14ac:dyDescent="0.25">
      <c r="A1797">
        <v>17.96</v>
      </c>
      <c r="B1797">
        <v>1265</v>
      </c>
      <c r="C1797">
        <v>2426</v>
      </c>
      <c r="D1797">
        <v>3</v>
      </c>
      <c r="E1797">
        <v>12.74419022</v>
      </c>
      <c r="F1797">
        <v>24.875633239999999</v>
      </c>
      <c r="G1797">
        <v>0.40469107030000001</v>
      </c>
      <c r="H1797">
        <v>-0.39283514019999999</v>
      </c>
      <c r="I1797">
        <v>10.878668790000001</v>
      </c>
      <c r="J1797">
        <v>-4.5294038949999997E-2</v>
      </c>
      <c r="K1797">
        <v>-3.4918043760000003E-2</v>
      </c>
      <c r="L1797">
        <v>-1.5357141489999999</v>
      </c>
      <c r="M1797">
        <f t="shared" si="56"/>
        <v>12.65</v>
      </c>
      <c r="N1797">
        <f t="shared" si="57"/>
        <v>24.26</v>
      </c>
    </row>
    <row r="1798" spans="1:14" x14ac:dyDescent="0.25">
      <c r="A1798">
        <v>17.97</v>
      </c>
      <c r="B1798">
        <v>1265</v>
      </c>
      <c r="C1798">
        <v>2426</v>
      </c>
      <c r="D1798">
        <v>3</v>
      </c>
      <c r="E1798">
        <v>12.746869090000001</v>
      </c>
      <c r="F1798">
        <v>24.889644619999999</v>
      </c>
      <c r="G1798">
        <v>0.48312291499999999</v>
      </c>
      <c r="H1798">
        <v>-0.3487275541</v>
      </c>
      <c r="I1798">
        <v>10.71373844</v>
      </c>
      <c r="J1798">
        <v>-4.2540747669999997E-2</v>
      </c>
      <c r="K1798">
        <v>-3.7838995459999997E-2</v>
      </c>
      <c r="L1798">
        <v>-1.547322512</v>
      </c>
      <c r="M1798">
        <f t="shared" si="56"/>
        <v>12.65</v>
      </c>
      <c r="N1798">
        <f t="shared" si="57"/>
        <v>24.26</v>
      </c>
    </row>
    <row r="1799" spans="1:14" x14ac:dyDescent="0.25">
      <c r="A1799">
        <v>17.98</v>
      </c>
      <c r="B1799">
        <v>1265</v>
      </c>
      <c r="C1799">
        <v>2426</v>
      </c>
      <c r="D1799">
        <v>3</v>
      </c>
      <c r="E1799">
        <v>12.752257350000001</v>
      </c>
      <c r="F1799">
        <v>24.917650219999999</v>
      </c>
      <c r="G1799">
        <v>0.37732580300000002</v>
      </c>
      <c r="H1799">
        <v>-0.32287350300000001</v>
      </c>
      <c r="I1799">
        <v>10.35803509</v>
      </c>
      <c r="J1799">
        <v>-3.8459435110000002E-2</v>
      </c>
      <c r="K1799">
        <v>-4.0368929509999998E-2</v>
      </c>
      <c r="L1799">
        <v>-1.554224372</v>
      </c>
      <c r="M1799">
        <f t="shared" si="56"/>
        <v>12.65</v>
      </c>
      <c r="N1799">
        <f t="shared" si="57"/>
        <v>24.26</v>
      </c>
    </row>
    <row r="1800" spans="1:14" x14ac:dyDescent="0.25">
      <c r="A1800">
        <v>17.989999999999998</v>
      </c>
      <c r="B1800">
        <v>1277</v>
      </c>
      <c r="C1800">
        <v>2495</v>
      </c>
      <c r="D1800">
        <v>3</v>
      </c>
      <c r="E1800">
        <v>12.757673260000001</v>
      </c>
      <c r="F1800">
        <v>24.945682529999999</v>
      </c>
      <c r="G1800">
        <v>-2.6746377349999999E-2</v>
      </c>
      <c r="H1800">
        <v>-0.46003255250000002</v>
      </c>
      <c r="I1800">
        <v>9.9396743769999993</v>
      </c>
      <c r="J1800">
        <v>-3.683528304E-2</v>
      </c>
      <c r="K1800">
        <v>-3.311283886E-2</v>
      </c>
      <c r="L1800">
        <v>-1.5584926610000001</v>
      </c>
      <c r="M1800">
        <f t="shared" si="56"/>
        <v>12.77</v>
      </c>
      <c r="N1800">
        <f t="shared" si="57"/>
        <v>24.95</v>
      </c>
    </row>
    <row r="1801" spans="1:14" x14ac:dyDescent="0.25">
      <c r="A1801">
        <v>18</v>
      </c>
      <c r="B1801">
        <v>1277</v>
      </c>
      <c r="C1801">
        <v>2495</v>
      </c>
      <c r="D1801">
        <v>3</v>
      </c>
      <c r="E1801">
        <v>12.76054573</v>
      </c>
      <c r="F1801">
        <v>24.959901810000002</v>
      </c>
      <c r="G1801">
        <v>-0.26108086110000001</v>
      </c>
      <c r="H1801">
        <v>-0.48189777140000001</v>
      </c>
      <c r="I1801">
        <v>9.2930927279999995</v>
      </c>
      <c r="J1801">
        <v>-4.0863845500000003E-2</v>
      </c>
      <c r="K1801">
        <v>-1.6303619370000001E-2</v>
      </c>
      <c r="L1801">
        <v>-1.561895609</v>
      </c>
      <c r="M1801">
        <f t="shared" si="56"/>
        <v>12.77</v>
      </c>
      <c r="N1801">
        <f t="shared" si="57"/>
        <v>24.95</v>
      </c>
    </row>
    <row r="1802" spans="1:14" x14ac:dyDescent="0.25">
      <c r="A1802">
        <v>18.010000000000002</v>
      </c>
      <c r="B1802">
        <v>1277</v>
      </c>
      <c r="C1802">
        <v>2495</v>
      </c>
      <c r="D1802">
        <v>3</v>
      </c>
      <c r="E1802">
        <v>12.766256329999999</v>
      </c>
      <c r="F1802">
        <v>24.988468170000001</v>
      </c>
      <c r="G1802">
        <v>-0.23900619149999999</v>
      </c>
      <c r="H1802">
        <v>-0.52596545220000002</v>
      </c>
      <c r="I1802">
        <v>8.5901679990000002</v>
      </c>
      <c r="J1802">
        <v>-4.5576788489999999E-2</v>
      </c>
      <c r="K1802">
        <v>2.7114609259999999E-3</v>
      </c>
      <c r="L1802">
        <v>-1.565369129</v>
      </c>
      <c r="M1802">
        <f t="shared" si="56"/>
        <v>12.77</v>
      </c>
      <c r="N1802">
        <f t="shared" si="57"/>
        <v>24.95</v>
      </c>
    </row>
    <row r="1803" spans="1:14" x14ac:dyDescent="0.25">
      <c r="A1803">
        <v>18.02</v>
      </c>
      <c r="B1803">
        <v>1277</v>
      </c>
      <c r="C1803">
        <v>2495</v>
      </c>
      <c r="D1803">
        <v>3</v>
      </c>
      <c r="E1803">
        <v>12.76909161</v>
      </c>
      <c r="F1803">
        <v>25.00278664</v>
      </c>
      <c r="G1803">
        <v>2.4533348159999999E-2</v>
      </c>
      <c r="H1803">
        <v>-0.59131675959999996</v>
      </c>
      <c r="I1803">
        <v>7.9823513029999997</v>
      </c>
      <c r="J1803">
        <v>-5.2440330389999998E-2</v>
      </c>
      <c r="K1803">
        <v>1.048089936E-2</v>
      </c>
      <c r="L1803">
        <v>-1.5712673660000001</v>
      </c>
      <c r="M1803">
        <f t="shared" si="56"/>
        <v>12.77</v>
      </c>
      <c r="N1803">
        <f t="shared" si="57"/>
        <v>24.95</v>
      </c>
    </row>
    <row r="1804" spans="1:14" x14ac:dyDescent="0.25">
      <c r="A1804">
        <v>18.03</v>
      </c>
      <c r="B1804">
        <v>1277</v>
      </c>
      <c r="C1804">
        <v>2495</v>
      </c>
      <c r="D1804">
        <v>3</v>
      </c>
      <c r="E1804">
        <v>12.774709700000001</v>
      </c>
      <c r="F1804">
        <v>25.031400680000001</v>
      </c>
      <c r="G1804">
        <v>0.41947153209999999</v>
      </c>
      <c r="H1804">
        <v>-0.75159925220000001</v>
      </c>
      <c r="I1804">
        <v>7.4155879020000004</v>
      </c>
      <c r="J1804">
        <v>-6.3529632990000001E-2</v>
      </c>
      <c r="K1804">
        <v>-1.792251132E-3</v>
      </c>
      <c r="L1804">
        <v>-1.5774312020000001</v>
      </c>
      <c r="M1804">
        <f t="shared" si="56"/>
        <v>12.77</v>
      </c>
      <c r="N1804">
        <f t="shared" si="57"/>
        <v>24.95</v>
      </c>
    </row>
    <row r="1805" spans="1:14" x14ac:dyDescent="0.25">
      <c r="A1805">
        <v>18.04</v>
      </c>
      <c r="B1805">
        <v>1277</v>
      </c>
      <c r="C1805">
        <v>2495</v>
      </c>
      <c r="D1805">
        <v>3</v>
      </c>
      <c r="E1805">
        <v>12.78021622</v>
      </c>
      <c r="F1805">
        <v>25.059865949999999</v>
      </c>
      <c r="G1805">
        <v>0.66704165940000004</v>
      </c>
      <c r="H1805">
        <v>-1.0320918560000001</v>
      </c>
      <c r="I1805">
        <v>7.1791253089999998</v>
      </c>
      <c r="J1805">
        <v>-8.0759510399999998E-2</v>
      </c>
      <c r="K1805">
        <v>-2.6542790229999998E-2</v>
      </c>
      <c r="L1805">
        <v>-1.578978062</v>
      </c>
      <c r="M1805">
        <f t="shared" si="56"/>
        <v>12.77</v>
      </c>
      <c r="N1805">
        <f t="shared" si="57"/>
        <v>24.95</v>
      </c>
    </row>
    <row r="1806" spans="1:14" x14ac:dyDescent="0.25">
      <c r="A1806">
        <v>18.05</v>
      </c>
      <c r="B1806">
        <v>1277</v>
      </c>
      <c r="C1806">
        <v>2495</v>
      </c>
      <c r="D1806">
        <v>3</v>
      </c>
      <c r="E1806">
        <v>12.78290653</v>
      </c>
      <c r="F1806">
        <v>25.0740242</v>
      </c>
      <c r="G1806">
        <v>0.70727092030000005</v>
      </c>
      <c r="H1806">
        <v>-1.0950162409999999</v>
      </c>
      <c r="I1806">
        <v>7.1887378689999997</v>
      </c>
      <c r="J1806">
        <v>-0.10501319169999999</v>
      </c>
      <c r="K1806">
        <v>-5.1414076240000002E-2</v>
      </c>
      <c r="L1806">
        <v>-1.5771405700000001</v>
      </c>
      <c r="M1806">
        <f t="shared" si="56"/>
        <v>12.77</v>
      </c>
      <c r="N1806">
        <f t="shared" si="57"/>
        <v>24.95</v>
      </c>
    </row>
    <row r="1807" spans="1:14" x14ac:dyDescent="0.25">
      <c r="A1807">
        <v>18.059999999999999</v>
      </c>
      <c r="B1807">
        <v>1277</v>
      </c>
      <c r="C1807">
        <v>2495</v>
      </c>
      <c r="D1807">
        <v>3</v>
      </c>
      <c r="E1807">
        <v>12.78817654</v>
      </c>
      <c r="F1807">
        <v>25.102231979999999</v>
      </c>
      <c r="G1807">
        <v>0.7043284178</v>
      </c>
      <c r="H1807">
        <v>-0.97955554720000004</v>
      </c>
      <c r="I1807">
        <v>7.4006505010000003</v>
      </c>
      <c r="J1807">
        <v>-0.1210799515</v>
      </c>
      <c r="K1807">
        <v>-6.7744374280000005E-2</v>
      </c>
      <c r="L1807">
        <v>-1.5739781859999999</v>
      </c>
      <c r="M1807">
        <f t="shared" si="56"/>
        <v>12.77</v>
      </c>
      <c r="N1807">
        <f t="shared" si="57"/>
        <v>24.95</v>
      </c>
    </row>
    <row r="1808" spans="1:14" x14ac:dyDescent="0.25">
      <c r="A1808">
        <v>18.07</v>
      </c>
      <c r="B1808">
        <v>1277</v>
      </c>
      <c r="C1808">
        <v>2495</v>
      </c>
      <c r="D1808">
        <v>3</v>
      </c>
      <c r="E1808">
        <v>12.79078674</v>
      </c>
      <c r="F1808">
        <v>25.130355829999999</v>
      </c>
      <c r="G1808">
        <v>0.60974752899999995</v>
      </c>
      <c r="H1808">
        <v>-0.73312026259999996</v>
      </c>
      <c r="I1808">
        <v>7.7073888779999997</v>
      </c>
      <c r="J1808">
        <v>-0.1216542125</v>
      </c>
      <c r="K1808">
        <v>-7.5367748740000004E-2</v>
      </c>
      <c r="L1808">
        <v>-1.5717236999999999</v>
      </c>
      <c r="M1808">
        <f t="shared" si="56"/>
        <v>12.77</v>
      </c>
      <c r="N1808">
        <f t="shared" si="57"/>
        <v>24.95</v>
      </c>
    </row>
    <row r="1809" spans="1:14" x14ac:dyDescent="0.25">
      <c r="A1809">
        <v>18.079999999999998</v>
      </c>
      <c r="B1809">
        <v>1277</v>
      </c>
      <c r="C1809">
        <v>2495</v>
      </c>
      <c r="D1809">
        <v>3</v>
      </c>
      <c r="E1809">
        <v>12.796047209999999</v>
      </c>
      <c r="F1809">
        <v>25.144411089999998</v>
      </c>
      <c r="G1809">
        <v>0.61310642959999995</v>
      </c>
      <c r="H1809">
        <v>-0.71955496070000002</v>
      </c>
      <c r="I1809">
        <v>8.0517311100000004</v>
      </c>
      <c r="J1809">
        <v>-0.10991722349999999</v>
      </c>
      <c r="K1809">
        <v>-7.5461626049999994E-2</v>
      </c>
      <c r="L1809">
        <v>-1.5692238810000001</v>
      </c>
      <c r="M1809">
        <f t="shared" si="56"/>
        <v>12.77</v>
      </c>
      <c r="N1809">
        <f t="shared" si="57"/>
        <v>24.95</v>
      </c>
    </row>
    <row r="1810" spans="1:14" x14ac:dyDescent="0.25">
      <c r="A1810">
        <v>18.09</v>
      </c>
      <c r="B1810">
        <v>1277</v>
      </c>
      <c r="C1810">
        <v>2495</v>
      </c>
      <c r="D1810">
        <v>3</v>
      </c>
      <c r="E1810">
        <v>12.8013773</v>
      </c>
      <c r="F1810">
        <v>25.172525409999999</v>
      </c>
      <c r="G1810">
        <v>0.49867713450000001</v>
      </c>
      <c r="H1810">
        <v>-0.86120694880000004</v>
      </c>
      <c r="I1810">
        <v>8.4630374909999997</v>
      </c>
      <c r="J1810">
        <v>-0.10302797700000001</v>
      </c>
      <c r="K1810">
        <v>-7.3502473530000001E-2</v>
      </c>
      <c r="L1810">
        <v>-1.5640439989999999</v>
      </c>
      <c r="M1810">
        <f t="shared" si="56"/>
        <v>12.77</v>
      </c>
      <c r="N1810">
        <f t="shared" si="57"/>
        <v>24.95</v>
      </c>
    </row>
    <row r="1811" spans="1:14" x14ac:dyDescent="0.25">
      <c r="A1811">
        <v>18.100000000000001</v>
      </c>
      <c r="B1811">
        <v>1277</v>
      </c>
      <c r="C1811">
        <v>2495</v>
      </c>
      <c r="D1811">
        <v>3</v>
      </c>
      <c r="E1811">
        <v>12.804049490000001</v>
      </c>
      <c r="F1811">
        <v>25.186597819999999</v>
      </c>
      <c r="G1811">
        <v>0.49442848560000002</v>
      </c>
      <c r="H1811">
        <v>-0.86181563139999995</v>
      </c>
      <c r="I1811">
        <v>8.8450536730000007</v>
      </c>
      <c r="J1811">
        <v>-0.1023202538</v>
      </c>
      <c r="K1811">
        <v>-6.7149139940000005E-2</v>
      </c>
      <c r="L1811">
        <v>-1.560827017</v>
      </c>
      <c r="M1811">
        <f t="shared" si="56"/>
        <v>12.77</v>
      </c>
      <c r="N1811">
        <f t="shared" si="57"/>
        <v>24.95</v>
      </c>
    </row>
    <row r="1812" spans="1:14" x14ac:dyDescent="0.25">
      <c r="A1812">
        <v>18.11</v>
      </c>
      <c r="B1812">
        <v>1277</v>
      </c>
      <c r="C1812">
        <v>2495</v>
      </c>
      <c r="D1812">
        <v>3</v>
      </c>
      <c r="E1812">
        <v>12.80940723</v>
      </c>
      <c r="F1812">
        <v>25.21477509</v>
      </c>
      <c r="G1812">
        <v>0.64068794250000005</v>
      </c>
      <c r="H1812">
        <v>-0.74698787929999999</v>
      </c>
      <c r="I1812">
        <v>9.3611564640000005</v>
      </c>
      <c r="J1812">
        <v>-9.9332682790000001E-2</v>
      </c>
      <c r="K1812">
        <v>-6.5082624549999996E-2</v>
      </c>
      <c r="L1812">
        <v>-1.559599161</v>
      </c>
      <c r="M1812">
        <f t="shared" si="56"/>
        <v>12.77</v>
      </c>
      <c r="N1812">
        <f t="shared" si="57"/>
        <v>24.95</v>
      </c>
    </row>
    <row r="1813" spans="1:14" x14ac:dyDescent="0.25">
      <c r="A1813">
        <v>18.12</v>
      </c>
      <c r="B1813">
        <v>1277</v>
      </c>
      <c r="C1813">
        <v>2495</v>
      </c>
      <c r="D1813">
        <v>3</v>
      </c>
      <c r="E1813">
        <v>12.81210804</v>
      </c>
      <c r="F1813">
        <v>25.228862759999998</v>
      </c>
      <c r="G1813">
        <v>0.66870880129999999</v>
      </c>
      <c r="H1813">
        <v>-0.79439270500000003</v>
      </c>
      <c r="I1813">
        <v>9.9318380360000003</v>
      </c>
      <c r="J1813">
        <v>-9.179800749E-2</v>
      </c>
      <c r="K1813">
        <v>-6.7926838990000002E-2</v>
      </c>
      <c r="L1813">
        <v>-1.5594457390000001</v>
      </c>
      <c r="M1813">
        <f t="shared" si="56"/>
        <v>12.77</v>
      </c>
      <c r="N1813">
        <f t="shared" si="57"/>
        <v>24.95</v>
      </c>
    </row>
    <row r="1814" spans="1:14" x14ac:dyDescent="0.25">
      <c r="A1814">
        <v>18.13</v>
      </c>
      <c r="B1814">
        <v>1277</v>
      </c>
      <c r="C1814">
        <v>2495</v>
      </c>
      <c r="D1814">
        <v>3</v>
      </c>
      <c r="E1814">
        <v>12.817551610000001</v>
      </c>
      <c r="F1814">
        <v>25.257043840000001</v>
      </c>
      <c r="G1814">
        <v>0.40074634549999999</v>
      </c>
      <c r="H1814">
        <v>-1.002534389</v>
      </c>
      <c r="I1814">
        <v>10.61239147</v>
      </c>
      <c r="J1814">
        <v>-8.8466003540000004E-2</v>
      </c>
      <c r="K1814">
        <v>-6.6288262609999996E-2</v>
      </c>
      <c r="L1814">
        <v>-1.5593481060000001</v>
      </c>
      <c r="M1814">
        <f t="shared" si="56"/>
        <v>12.77</v>
      </c>
      <c r="N1814">
        <f t="shared" si="57"/>
        <v>24.95</v>
      </c>
    </row>
    <row r="1815" spans="1:14" x14ac:dyDescent="0.25">
      <c r="A1815">
        <v>18.14</v>
      </c>
      <c r="B1815">
        <v>1277</v>
      </c>
      <c r="C1815">
        <v>2495</v>
      </c>
      <c r="D1815">
        <v>3</v>
      </c>
      <c r="E1815">
        <v>12.8202734</v>
      </c>
      <c r="F1815">
        <v>25.285343170000001</v>
      </c>
      <c r="G1815">
        <v>-3.064175136E-2</v>
      </c>
      <c r="H1815">
        <v>-1.0661455390000001</v>
      </c>
      <c r="I1815">
        <v>11.24311924</v>
      </c>
      <c r="J1815">
        <v>-9.1586858029999996E-2</v>
      </c>
      <c r="K1815">
        <v>-5.2191726860000003E-2</v>
      </c>
      <c r="L1815">
        <v>-1.5568052530000001</v>
      </c>
      <c r="M1815">
        <f t="shared" si="56"/>
        <v>12.77</v>
      </c>
      <c r="N1815">
        <f t="shared" si="57"/>
        <v>24.95</v>
      </c>
    </row>
    <row r="1816" spans="1:14" x14ac:dyDescent="0.25">
      <c r="A1816">
        <v>18.149999999999999</v>
      </c>
      <c r="B1816">
        <v>1277</v>
      </c>
      <c r="C1816">
        <v>2495</v>
      </c>
      <c r="D1816">
        <v>3</v>
      </c>
      <c r="E1816">
        <v>12.82569885</v>
      </c>
      <c r="F1816">
        <v>25.29958916</v>
      </c>
      <c r="G1816">
        <v>-0.39424899219999998</v>
      </c>
      <c r="H1816">
        <v>-1.0053858760000001</v>
      </c>
      <c r="I1816">
        <v>11.718225479999999</v>
      </c>
      <c r="J1816">
        <v>-9.323675931E-2</v>
      </c>
      <c r="K1816">
        <v>-2.5158733129999999E-2</v>
      </c>
      <c r="L1816">
        <v>-1.54207468</v>
      </c>
      <c r="M1816">
        <f t="shared" si="56"/>
        <v>12.77</v>
      </c>
      <c r="N1816">
        <f t="shared" si="57"/>
        <v>24.95</v>
      </c>
    </row>
    <row r="1817" spans="1:14" x14ac:dyDescent="0.25">
      <c r="A1817">
        <v>18.16</v>
      </c>
      <c r="B1817">
        <v>1277</v>
      </c>
      <c r="C1817">
        <v>2495</v>
      </c>
      <c r="D1817">
        <v>3</v>
      </c>
      <c r="E1817">
        <v>12.83113956</v>
      </c>
      <c r="F1817">
        <v>25.328290939999999</v>
      </c>
      <c r="G1817">
        <v>-0.42710217830000002</v>
      </c>
      <c r="H1817">
        <v>-0.97696506979999997</v>
      </c>
      <c r="I1817">
        <v>11.74567699</v>
      </c>
      <c r="J1817">
        <v>-9.1270402070000006E-2</v>
      </c>
      <c r="K1817">
        <v>-1.0323864409999999E-3</v>
      </c>
      <c r="L1817">
        <v>-1.5355710979999999</v>
      </c>
      <c r="M1817">
        <f t="shared" si="56"/>
        <v>12.77</v>
      </c>
      <c r="N1817">
        <f t="shared" si="57"/>
        <v>24.95</v>
      </c>
    </row>
    <row r="1818" spans="1:14" x14ac:dyDescent="0.25">
      <c r="A1818">
        <v>18.170000000000002</v>
      </c>
      <c r="B1818">
        <v>1277</v>
      </c>
      <c r="C1818">
        <v>2495</v>
      </c>
      <c r="D1818">
        <v>3</v>
      </c>
      <c r="E1818">
        <v>12.83387184</v>
      </c>
      <c r="F1818">
        <v>25.357160570000001</v>
      </c>
      <c r="G1818">
        <v>-0.19181552530000001</v>
      </c>
      <c r="H1818">
        <v>-1.1043484210000001</v>
      </c>
      <c r="I1818">
        <v>11.61223698</v>
      </c>
      <c r="J1818">
        <v>-9.0785257519999996E-2</v>
      </c>
      <c r="K1818">
        <v>1.209819317E-2</v>
      </c>
      <c r="L1818">
        <v>-1.532869577</v>
      </c>
      <c r="M1818">
        <f t="shared" si="56"/>
        <v>12.77</v>
      </c>
      <c r="N1818">
        <f t="shared" si="57"/>
        <v>24.95</v>
      </c>
    </row>
    <row r="1819" spans="1:14" x14ac:dyDescent="0.25">
      <c r="A1819">
        <v>18.18</v>
      </c>
      <c r="B1819">
        <v>1277</v>
      </c>
      <c r="C1819">
        <v>2495</v>
      </c>
      <c r="D1819">
        <v>3</v>
      </c>
      <c r="E1819">
        <v>12.839330670000001</v>
      </c>
      <c r="F1819">
        <v>25.371603010000001</v>
      </c>
      <c r="G1819">
        <v>0.22846594449999999</v>
      </c>
      <c r="H1819">
        <v>-1.230093002</v>
      </c>
      <c r="I1819">
        <v>11.484028820000001</v>
      </c>
      <c r="J1819">
        <v>-9.4559587540000004E-2</v>
      </c>
      <c r="K1819">
        <v>9.3748010690000005E-3</v>
      </c>
      <c r="L1819">
        <v>-1.531580806</v>
      </c>
      <c r="M1819">
        <f t="shared" si="56"/>
        <v>12.77</v>
      </c>
      <c r="N1819">
        <f t="shared" si="57"/>
        <v>24.95</v>
      </c>
    </row>
    <row r="1820" spans="1:14" x14ac:dyDescent="0.25">
      <c r="A1820">
        <v>18.190000000000001</v>
      </c>
      <c r="B1820">
        <v>1277</v>
      </c>
      <c r="C1820">
        <v>2495</v>
      </c>
      <c r="D1820">
        <v>3</v>
      </c>
      <c r="E1820">
        <v>12.84474754</v>
      </c>
      <c r="F1820">
        <v>25.400371549999999</v>
      </c>
      <c r="G1820">
        <v>0.94620734449999999</v>
      </c>
      <c r="H1820">
        <v>-1.267104268</v>
      </c>
      <c r="I1820">
        <v>11.21007919</v>
      </c>
      <c r="J1820">
        <v>-0.1008038223</v>
      </c>
      <c r="K1820">
        <v>-6.4562587069999997E-3</v>
      </c>
      <c r="L1820">
        <v>-1.529617786</v>
      </c>
      <c r="M1820">
        <f t="shared" si="56"/>
        <v>12.77</v>
      </c>
      <c r="N1820">
        <f t="shared" si="57"/>
        <v>24.95</v>
      </c>
    </row>
    <row r="1821" spans="1:14" x14ac:dyDescent="0.25">
      <c r="A1821">
        <v>18.2</v>
      </c>
      <c r="B1821">
        <v>1277</v>
      </c>
      <c r="C1821">
        <v>2495</v>
      </c>
      <c r="D1821">
        <v>3</v>
      </c>
      <c r="E1821">
        <v>12.84744072</v>
      </c>
      <c r="F1821">
        <v>25.4146328</v>
      </c>
      <c r="G1821">
        <v>1.484063387</v>
      </c>
      <c r="H1821">
        <v>-1.0400851959999999</v>
      </c>
      <c r="I1821">
        <v>11.198064799999999</v>
      </c>
      <c r="J1821">
        <v>-0.1049548835</v>
      </c>
      <c r="K1821">
        <v>-4.0948212150000003E-2</v>
      </c>
      <c r="L1821">
        <v>-1.5244979860000001</v>
      </c>
      <c r="M1821">
        <f t="shared" si="56"/>
        <v>12.77</v>
      </c>
      <c r="N1821">
        <f t="shared" si="57"/>
        <v>24.95</v>
      </c>
    </row>
    <row r="1822" spans="1:14" x14ac:dyDescent="0.25">
      <c r="A1822">
        <v>18.21</v>
      </c>
      <c r="B1822">
        <v>1277</v>
      </c>
      <c r="C1822">
        <v>2495</v>
      </c>
      <c r="D1822">
        <v>3</v>
      </c>
      <c r="E1822">
        <v>12.85286713</v>
      </c>
      <c r="F1822">
        <v>25.442848210000001</v>
      </c>
      <c r="G1822">
        <v>1.3474013810000001</v>
      </c>
      <c r="H1822">
        <v>-0.95337289569999994</v>
      </c>
      <c r="I1822">
        <v>11.617814060000001</v>
      </c>
      <c r="J1822">
        <v>-9.8328739400000004E-2</v>
      </c>
      <c r="K1822">
        <v>-7.1442537010000001E-2</v>
      </c>
      <c r="L1822">
        <v>-1.5047790999999999</v>
      </c>
      <c r="M1822">
        <f t="shared" si="56"/>
        <v>12.77</v>
      </c>
      <c r="N1822">
        <f t="shared" si="57"/>
        <v>24.95</v>
      </c>
    </row>
    <row r="1823" spans="1:14" x14ac:dyDescent="0.25">
      <c r="A1823">
        <v>18.22</v>
      </c>
      <c r="B1823">
        <v>1277</v>
      </c>
      <c r="C1823">
        <v>2495</v>
      </c>
      <c r="D1823">
        <v>3</v>
      </c>
      <c r="E1823">
        <v>12.85561562</v>
      </c>
      <c r="F1823">
        <v>25.470863340000001</v>
      </c>
      <c r="G1823">
        <v>0.56217157839999998</v>
      </c>
      <c r="H1823">
        <v>-1.1802929639999999</v>
      </c>
      <c r="I1823">
        <v>11.9661274</v>
      </c>
      <c r="J1823">
        <v>-9.3244366349999996E-2</v>
      </c>
      <c r="K1823">
        <v>-7.8366301949999995E-2</v>
      </c>
      <c r="L1823">
        <v>-1.4905226229999999</v>
      </c>
      <c r="M1823">
        <f t="shared" si="56"/>
        <v>12.77</v>
      </c>
      <c r="N1823">
        <f t="shared" si="57"/>
        <v>24.95</v>
      </c>
    </row>
    <row r="1824" spans="1:14" x14ac:dyDescent="0.25">
      <c r="A1824">
        <v>18.23</v>
      </c>
      <c r="B1824">
        <v>1277</v>
      </c>
      <c r="C1824">
        <v>2495</v>
      </c>
      <c r="D1824">
        <v>3</v>
      </c>
      <c r="E1824">
        <v>12.86111069</v>
      </c>
      <c r="F1824">
        <v>25.48492813</v>
      </c>
      <c r="G1824">
        <v>-0.16814041139999999</v>
      </c>
      <c r="H1824">
        <v>-1.0185929540000001</v>
      </c>
      <c r="I1824">
        <v>11.915930749999999</v>
      </c>
      <c r="J1824">
        <v>-9.4006828959999997E-2</v>
      </c>
      <c r="K1824">
        <v>-5.5278673770000002E-2</v>
      </c>
      <c r="L1824">
        <v>-1.482804775</v>
      </c>
      <c r="M1824">
        <f t="shared" si="56"/>
        <v>12.77</v>
      </c>
      <c r="N1824">
        <f t="shared" si="57"/>
        <v>24.95</v>
      </c>
    </row>
    <row r="1825" spans="1:14" x14ac:dyDescent="0.25">
      <c r="A1825">
        <v>18.239999999999998</v>
      </c>
      <c r="B1825">
        <v>1277</v>
      </c>
      <c r="C1825">
        <v>2495</v>
      </c>
      <c r="D1825">
        <v>3</v>
      </c>
      <c r="E1825">
        <v>12.86660767</v>
      </c>
      <c r="F1825">
        <v>25.513313289999999</v>
      </c>
      <c r="G1825">
        <v>-0.36592051390000002</v>
      </c>
      <c r="H1825">
        <v>-0.77569514510000004</v>
      </c>
      <c r="I1825">
        <v>11.643469809999999</v>
      </c>
      <c r="J1825">
        <v>-8.8186450299999997E-2</v>
      </c>
      <c r="K1825">
        <v>-2.4396263059999999E-2</v>
      </c>
      <c r="L1825">
        <v>-1.479598999</v>
      </c>
      <c r="M1825">
        <f t="shared" si="56"/>
        <v>12.77</v>
      </c>
      <c r="N1825">
        <f t="shared" si="57"/>
        <v>24.95</v>
      </c>
    </row>
    <row r="1826" spans="1:14" x14ac:dyDescent="0.25">
      <c r="A1826">
        <v>18.25</v>
      </c>
      <c r="B1826">
        <v>1277</v>
      </c>
      <c r="C1826">
        <v>2495</v>
      </c>
      <c r="D1826">
        <v>3</v>
      </c>
      <c r="E1826">
        <v>12.86938095</v>
      </c>
      <c r="F1826">
        <v>25.527618409999999</v>
      </c>
      <c r="G1826">
        <v>-0.41259467599999999</v>
      </c>
      <c r="H1826">
        <v>-0.78642719979999998</v>
      </c>
      <c r="I1826">
        <v>11.35637856</v>
      </c>
      <c r="J1826">
        <v>-8.0097474160000001E-2</v>
      </c>
      <c r="K1826">
        <v>-9.7344035749999999E-4</v>
      </c>
      <c r="L1826">
        <v>-1.479888678</v>
      </c>
      <c r="M1826">
        <f t="shared" si="56"/>
        <v>12.77</v>
      </c>
      <c r="N1826">
        <f t="shared" si="57"/>
        <v>24.95</v>
      </c>
    </row>
    <row r="1827" spans="1:14" x14ac:dyDescent="0.25">
      <c r="A1827">
        <v>18.260000000000002</v>
      </c>
      <c r="B1827">
        <v>1277</v>
      </c>
      <c r="C1827">
        <v>2495</v>
      </c>
      <c r="D1827">
        <v>3</v>
      </c>
      <c r="E1827">
        <v>12.874958039999999</v>
      </c>
      <c r="F1827">
        <v>25.556369780000001</v>
      </c>
      <c r="G1827">
        <v>-0.14155098799999999</v>
      </c>
      <c r="H1827">
        <v>-0.82432901859999996</v>
      </c>
      <c r="I1827">
        <v>11.10013008</v>
      </c>
      <c r="J1827">
        <v>-7.5346797699999996E-2</v>
      </c>
      <c r="K1827">
        <v>1.128506009E-2</v>
      </c>
      <c r="L1827">
        <v>-1.4817171099999999</v>
      </c>
      <c r="M1827">
        <f t="shared" si="56"/>
        <v>12.77</v>
      </c>
      <c r="N1827">
        <f t="shared" si="57"/>
        <v>24.95</v>
      </c>
    </row>
    <row r="1828" spans="1:14" x14ac:dyDescent="0.25">
      <c r="A1828">
        <v>18.27</v>
      </c>
      <c r="B1828">
        <v>1277</v>
      </c>
      <c r="C1828">
        <v>2495</v>
      </c>
      <c r="D1828">
        <v>3</v>
      </c>
      <c r="E1828">
        <v>12.8777504</v>
      </c>
      <c r="F1828">
        <v>25.57076073</v>
      </c>
      <c r="G1828">
        <v>0.2322122455</v>
      </c>
      <c r="H1828">
        <v>-1.0000602009999999</v>
      </c>
      <c r="I1828">
        <v>10.757362369999999</v>
      </c>
      <c r="J1828">
        <v>-7.4913717810000002E-2</v>
      </c>
      <c r="K1828">
        <v>5.2219787610000004E-3</v>
      </c>
      <c r="L1828">
        <v>-1.505491972</v>
      </c>
      <c r="M1828">
        <f t="shared" si="56"/>
        <v>12.77</v>
      </c>
      <c r="N1828">
        <f t="shared" si="57"/>
        <v>24.95</v>
      </c>
    </row>
    <row r="1829" spans="1:14" x14ac:dyDescent="0.25">
      <c r="A1829">
        <v>18.28</v>
      </c>
      <c r="B1829">
        <v>1277</v>
      </c>
      <c r="C1829">
        <v>2495</v>
      </c>
      <c r="D1829">
        <v>3</v>
      </c>
      <c r="E1829">
        <v>12.88329506</v>
      </c>
      <c r="F1829">
        <v>25.59946442</v>
      </c>
      <c r="G1829">
        <v>0.54789656399999997</v>
      </c>
      <c r="H1829">
        <v>-1.1815036539999999</v>
      </c>
      <c r="I1829">
        <v>10.3917284</v>
      </c>
      <c r="J1829">
        <v>-8.2052610809999996E-2</v>
      </c>
      <c r="K1829">
        <v>-1.0101126510000001E-2</v>
      </c>
      <c r="L1829">
        <v>-1.5231992009999999</v>
      </c>
      <c r="M1829">
        <f t="shared" si="56"/>
        <v>12.77</v>
      </c>
      <c r="N1829">
        <f t="shared" si="57"/>
        <v>24.95</v>
      </c>
    </row>
    <row r="1830" spans="1:14" x14ac:dyDescent="0.25">
      <c r="A1830">
        <v>18.29</v>
      </c>
      <c r="B1830">
        <v>1277</v>
      </c>
      <c r="C1830">
        <v>2495</v>
      </c>
      <c r="D1830">
        <v>3</v>
      </c>
      <c r="E1830">
        <v>12.88602734</v>
      </c>
      <c r="F1830">
        <v>25.62798119</v>
      </c>
      <c r="G1830">
        <v>0.80118089910000001</v>
      </c>
      <c r="H1830">
        <v>-1.1670830249999999</v>
      </c>
      <c r="I1830">
        <v>10.04622269</v>
      </c>
      <c r="J1830">
        <v>-9.3234390020000002E-2</v>
      </c>
      <c r="K1830">
        <v>-2.9585516079999999E-2</v>
      </c>
      <c r="L1830">
        <v>-1.532559156</v>
      </c>
      <c r="M1830">
        <f t="shared" si="56"/>
        <v>12.77</v>
      </c>
      <c r="N1830">
        <f t="shared" si="57"/>
        <v>24.95</v>
      </c>
    </row>
    <row r="1831" spans="1:14" x14ac:dyDescent="0.25">
      <c r="A1831">
        <v>18.3</v>
      </c>
      <c r="B1831">
        <v>1291</v>
      </c>
      <c r="C1831">
        <v>2565</v>
      </c>
      <c r="D1831">
        <v>3</v>
      </c>
      <c r="E1831">
        <v>12.891418460000001</v>
      </c>
      <c r="F1831">
        <v>25.64216614</v>
      </c>
      <c r="G1831">
        <v>0.5697974563</v>
      </c>
      <c r="H1831">
        <v>-1.0997499230000001</v>
      </c>
      <c r="I1831">
        <v>9.5673818589999993</v>
      </c>
      <c r="J1831">
        <v>-0.1003034562</v>
      </c>
      <c r="K1831">
        <v>-4.6944200989999997E-2</v>
      </c>
      <c r="L1831">
        <v>-1.536717653</v>
      </c>
      <c r="M1831">
        <f t="shared" si="56"/>
        <v>12.91</v>
      </c>
      <c r="N1831">
        <f t="shared" si="57"/>
        <v>25.65</v>
      </c>
    </row>
    <row r="1832" spans="1:14" x14ac:dyDescent="0.25">
      <c r="A1832">
        <v>18.309999999999999</v>
      </c>
      <c r="B1832">
        <v>1291</v>
      </c>
      <c r="C1832">
        <v>2565</v>
      </c>
      <c r="D1832">
        <v>3</v>
      </c>
      <c r="E1832">
        <v>12.897051810000001</v>
      </c>
      <c r="F1832">
        <v>25.670217510000001</v>
      </c>
      <c r="G1832">
        <v>-8.8237747549999995E-3</v>
      </c>
      <c r="H1832">
        <v>-1.1177580359999999</v>
      </c>
      <c r="I1832">
        <v>8.9911413190000005</v>
      </c>
      <c r="J1832">
        <v>-0.10579643399999999</v>
      </c>
      <c r="K1832">
        <v>-4.2610764500000002E-2</v>
      </c>
      <c r="L1832">
        <v>-1.53898406</v>
      </c>
      <c r="M1832">
        <f t="shared" si="56"/>
        <v>12.91</v>
      </c>
      <c r="N1832">
        <f t="shared" si="57"/>
        <v>25.65</v>
      </c>
    </row>
    <row r="1833" spans="1:14" x14ac:dyDescent="0.25">
      <c r="A1833">
        <v>18.32</v>
      </c>
      <c r="B1833">
        <v>1291</v>
      </c>
      <c r="C1833">
        <v>2565</v>
      </c>
      <c r="D1833">
        <v>3</v>
      </c>
      <c r="E1833">
        <v>12.902924540000001</v>
      </c>
      <c r="F1833">
        <v>25.698116299999999</v>
      </c>
      <c r="G1833">
        <v>-0.26581555600000001</v>
      </c>
      <c r="H1833">
        <v>-1.0980381969999999</v>
      </c>
      <c r="I1833">
        <v>8.4899930950000009</v>
      </c>
      <c r="J1833">
        <v>-0.1113584936</v>
      </c>
      <c r="K1833">
        <v>-2.14349255E-2</v>
      </c>
      <c r="L1833">
        <v>-1.541291714</v>
      </c>
      <c r="M1833">
        <f t="shared" si="56"/>
        <v>12.91</v>
      </c>
      <c r="N1833">
        <f t="shared" si="57"/>
        <v>25.65</v>
      </c>
    </row>
    <row r="1834" spans="1:14" x14ac:dyDescent="0.25">
      <c r="A1834">
        <v>18.329999999999998</v>
      </c>
      <c r="B1834">
        <v>1291</v>
      </c>
      <c r="C1834">
        <v>2565</v>
      </c>
      <c r="D1834">
        <v>3</v>
      </c>
      <c r="E1834">
        <v>12.90583706</v>
      </c>
      <c r="F1834">
        <v>25.71213341</v>
      </c>
      <c r="G1834">
        <v>-0.2305435538</v>
      </c>
      <c r="H1834">
        <v>-1.0959414240000001</v>
      </c>
      <c r="I1834">
        <v>8.1164560320000003</v>
      </c>
      <c r="J1834">
        <v>-0.1172095388</v>
      </c>
      <c r="K1834">
        <v>-2.273097634E-3</v>
      </c>
      <c r="L1834">
        <v>-1.539995432</v>
      </c>
      <c r="M1834">
        <f t="shared" si="56"/>
        <v>12.91</v>
      </c>
      <c r="N1834">
        <f t="shared" si="57"/>
        <v>25.65</v>
      </c>
    </row>
    <row r="1835" spans="1:14" x14ac:dyDescent="0.25">
      <c r="A1835">
        <v>18.34</v>
      </c>
      <c r="B1835">
        <v>1291</v>
      </c>
      <c r="C1835">
        <v>2565</v>
      </c>
      <c r="D1835">
        <v>3</v>
      </c>
      <c r="E1835">
        <v>12.91161823</v>
      </c>
      <c r="F1835">
        <v>25.740240100000001</v>
      </c>
      <c r="G1835">
        <v>-5.0517553460000001E-3</v>
      </c>
      <c r="H1835">
        <v>-1.0436866279999999</v>
      </c>
      <c r="I1835">
        <v>7.7951707839999997</v>
      </c>
      <c r="J1835">
        <v>-0.1226795614</v>
      </c>
      <c r="K1835">
        <v>7.1255005900000001E-3</v>
      </c>
      <c r="L1835">
        <v>-1.5387213230000001</v>
      </c>
      <c r="M1835">
        <f t="shared" si="56"/>
        <v>12.91</v>
      </c>
      <c r="N1835">
        <f t="shared" si="57"/>
        <v>25.65</v>
      </c>
    </row>
    <row r="1836" spans="1:14" x14ac:dyDescent="0.25">
      <c r="A1836">
        <v>18.350000000000001</v>
      </c>
      <c r="B1836">
        <v>1291</v>
      </c>
      <c r="C1836">
        <v>2565</v>
      </c>
      <c r="D1836">
        <v>3</v>
      </c>
      <c r="E1836">
        <v>12.91449547</v>
      </c>
      <c r="F1836">
        <v>25.75429153</v>
      </c>
      <c r="G1836">
        <v>0.18442319330000001</v>
      </c>
      <c r="H1836">
        <v>-0.94122958180000005</v>
      </c>
      <c r="I1836">
        <v>7.5055646899999999</v>
      </c>
      <c r="J1836">
        <v>-0.12509840729999999</v>
      </c>
      <c r="K1836">
        <v>1.698853914E-3</v>
      </c>
      <c r="L1836">
        <v>-1.5380413530000001</v>
      </c>
      <c r="M1836">
        <f t="shared" si="56"/>
        <v>12.91</v>
      </c>
      <c r="N1836">
        <f t="shared" si="57"/>
        <v>25.65</v>
      </c>
    </row>
    <row r="1837" spans="1:14" x14ac:dyDescent="0.25">
      <c r="A1837">
        <v>18.36</v>
      </c>
      <c r="B1837">
        <v>1291</v>
      </c>
      <c r="C1837">
        <v>2565</v>
      </c>
      <c r="D1837">
        <v>3</v>
      </c>
      <c r="E1837">
        <v>12.92024803</v>
      </c>
      <c r="F1837">
        <v>25.78233337</v>
      </c>
      <c r="G1837">
        <v>0.3443056941</v>
      </c>
      <c r="H1837">
        <v>-0.84121698140000001</v>
      </c>
      <c r="I1837">
        <v>7.3752641680000002</v>
      </c>
      <c r="J1837">
        <v>-0.1237258762</v>
      </c>
      <c r="K1837">
        <v>-1.108556613E-2</v>
      </c>
      <c r="L1837">
        <v>-1.536822557</v>
      </c>
      <c r="M1837">
        <f t="shared" si="56"/>
        <v>12.91</v>
      </c>
      <c r="N1837">
        <f t="shared" si="57"/>
        <v>25.65</v>
      </c>
    </row>
    <row r="1838" spans="1:14" x14ac:dyDescent="0.25">
      <c r="A1838">
        <v>18.37</v>
      </c>
      <c r="B1838">
        <v>1291</v>
      </c>
      <c r="C1838">
        <v>2565</v>
      </c>
      <c r="D1838">
        <v>3</v>
      </c>
      <c r="E1838">
        <v>12.9231348</v>
      </c>
      <c r="F1838">
        <v>25.796316149999999</v>
      </c>
      <c r="G1838">
        <v>0.39831969140000001</v>
      </c>
      <c r="H1838">
        <v>-0.78464668989999997</v>
      </c>
      <c r="I1838">
        <v>7.4746794699999999</v>
      </c>
      <c r="J1838">
        <v>-0.1182014346</v>
      </c>
      <c r="K1838">
        <v>-2.579182759E-2</v>
      </c>
      <c r="L1838">
        <v>-1.5350713730000001</v>
      </c>
      <c r="M1838">
        <f t="shared" si="56"/>
        <v>12.91</v>
      </c>
      <c r="N1838">
        <f t="shared" si="57"/>
        <v>25.65</v>
      </c>
    </row>
    <row r="1839" spans="1:14" x14ac:dyDescent="0.25">
      <c r="A1839">
        <v>18.38</v>
      </c>
      <c r="B1839">
        <v>1291</v>
      </c>
      <c r="C1839">
        <v>2565</v>
      </c>
      <c r="D1839">
        <v>3</v>
      </c>
      <c r="E1839">
        <v>12.92893791</v>
      </c>
      <c r="F1839">
        <v>25.8242054</v>
      </c>
      <c r="G1839">
        <v>0.47447288040000002</v>
      </c>
      <c r="H1839">
        <v>-1.001132607</v>
      </c>
      <c r="I1839">
        <v>7.6238236429999997</v>
      </c>
      <c r="J1839">
        <v>-0.1134995595</v>
      </c>
      <c r="K1839">
        <v>-3.7243813280000003E-2</v>
      </c>
      <c r="L1839">
        <v>-1.5329993959999999</v>
      </c>
      <c r="M1839">
        <f t="shared" si="56"/>
        <v>12.91</v>
      </c>
      <c r="N1839">
        <f t="shared" si="57"/>
        <v>25.65</v>
      </c>
    </row>
    <row r="1840" spans="1:14" x14ac:dyDescent="0.25">
      <c r="A1840">
        <v>18.39</v>
      </c>
      <c r="B1840">
        <v>1291</v>
      </c>
      <c r="C1840">
        <v>2565</v>
      </c>
      <c r="D1840">
        <v>3</v>
      </c>
      <c r="E1840">
        <v>12.934711460000001</v>
      </c>
      <c r="F1840">
        <v>25.852016450000001</v>
      </c>
      <c r="G1840">
        <v>0.47665286060000001</v>
      </c>
      <c r="H1840">
        <v>-1.1485232110000001</v>
      </c>
      <c r="I1840">
        <v>7.9713730810000003</v>
      </c>
      <c r="J1840">
        <v>-0.1203079298</v>
      </c>
      <c r="K1840">
        <v>-4.5185953379999998E-2</v>
      </c>
      <c r="L1840">
        <v>-1.5255672929999999</v>
      </c>
      <c r="M1840">
        <f t="shared" si="56"/>
        <v>12.91</v>
      </c>
      <c r="N1840">
        <f t="shared" si="57"/>
        <v>25.65</v>
      </c>
    </row>
    <row r="1841" spans="1:14" x14ac:dyDescent="0.25">
      <c r="A1841">
        <v>18.399999999999999</v>
      </c>
      <c r="B1841">
        <v>1291</v>
      </c>
      <c r="C1841">
        <v>2565</v>
      </c>
      <c r="D1841">
        <v>3</v>
      </c>
      <c r="E1841">
        <v>12.93757248</v>
      </c>
      <c r="F1841">
        <v>25.86590004</v>
      </c>
      <c r="G1841">
        <v>0.52185565229999997</v>
      </c>
      <c r="H1841">
        <v>-1.2203254699999999</v>
      </c>
      <c r="I1841">
        <v>8.3737096789999992</v>
      </c>
      <c r="J1841">
        <v>-0.12827862800000001</v>
      </c>
      <c r="K1841">
        <v>-4.8805579539999998E-2</v>
      </c>
      <c r="L1841">
        <v>-1.513617158</v>
      </c>
      <c r="M1841">
        <f t="shared" si="56"/>
        <v>12.91</v>
      </c>
      <c r="N1841">
        <f t="shared" si="57"/>
        <v>25.65</v>
      </c>
    </row>
    <row r="1842" spans="1:14" x14ac:dyDescent="0.25">
      <c r="A1842">
        <v>18.41</v>
      </c>
      <c r="B1842">
        <v>1291</v>
      </c>
      <c r="C1842">
        <v>2565</v>
      </c>
      <c r="D1842">
        <v>3</v>
      </c>
      <c r="E1842">
        <v>12.943253520000001</v>
      </c>
      <c r="F1842">
        <v>25.893634800000001</v>
      </c>
      <c r="G1842">
        <v>0.59138870239999997</v>
      </c>
      <c r="H1842">
        <v>-1.2282478809999999</v>
      </c>
      <c r="I1842">
        <v>8.7792530059999994</v>
      </c>
      <c r="J1842">
        <v>-0.13354337220000001</v>
      </c>
      <c r="K1842">
        <v>-5.335894972E-2</v>
      </c>
      <c r="L1842">
        <v>-1.5056834219999999</v>
      </c>
      <c r="M1842">
        <f t="shared" si="56"/>
        <v>12.91</v>
      </c>
      <c r="N1842">
        <f t="shared" si="57"/>
        <v>25.65</v>
      </c>
    </row>
    <row r="1843" spans="1:14" x14ac:dyDescent="0.25">
      <c r="A1843">
        <v>18.420000000000002</v>
      </c>
      <c r="B1843">
        <v>1291</v>
      </c>
      <c r="C1843">
        <v>2565</v>
      </c>
      <c r="D1843">
        <v>3</v>
      </c>
      <c r="E1843">
        <v>12.94608498</v>
      </c>
      <c r="F1843">
        <v>25.907480240000002</v>
      </c>
      <c r="G1843">
        <v>0.70125967259999999</v>
      </c>
      <c r="H1843">
        <v>-1.154039979</v>
      </c>
      <c r="I1843">
        <v>9.2609930039999995</v>
      </c>
      <c r="J1843">
        <v>-0.1337412</v>
      </c>
      <c r="K1843">
        <v>-5.8897491539999999E-2</v>
      </c>
      <c r="L1843">
        <v>-1.5003566740000001</v>
      </c>
      <c r="M1843">
        <f t="shared" si="56"/>
        <v>12.91</v>
      </c>
      <c r="N1843">
        <f t="shared" si="57"/>
        <v>25.65</v>
      </c>
    </row>
    <row r="1844" spans="1:14" x14ac:dyDescent="0.25">
      <c r="A1844">
        <v>18.43</v>
      </c>
      <c r="B1844">
        <v>1291</v>
      </c>
      <c r="C1844">
        <v>2565</v>
      </c>
      <c r="D1844">
        <v>3</v>
      </c>
      <c r="E1844">
        <v>12.95176983</v>
      </c>
      <c r="F1844">
        <v>25.935123440000002</v>
      </c>
      <c r="G1844">
        <v>0.95916479830000001</v>
      </c>
      <c r="H1844">
        <v>-1.150364637</v>
      </c>
      <c r="I1844">
        <v>9.6032695770000007</v>
      </c>
      <c r="J1844">
        <v>-0.12862166759999999</v>
      </c>
      <c r="K1844">
        <v>-6.7303135989999999E-2</v>
      </c>
      <c r="L1844">
        <v>-1.4972274299999999</v>
      </c>
      <c r="M1844">
        <f t="shared" si="56"/>
        <v>12.91</v>
      </c>
      <c r="N1844">
        <f t="shared" si="57"/>
        <v>25.65</v>
      </c>
    </row>
    <row r="1845" spans="1:14" x14ac:dyDescent="0.25">
      <c r="A1845">
        <v>18.440000000000001</v>
      </c>
      <c r="B1845">
        <v>1291</v>
      </c>
      <c r="C1845">
        <v>2565</v>
      </c>
      <c r="D1845">
        <v>3</v>
      </c>
      <c r="E1845">
        <v>12.954630849999999</v>
      </c>
      <c r="F1845">
        <v>25.948904039999999</v>
      </c>
      <c r="G1845">
        <v>1.1572026010000001</v>
      </c>
      <c r="H1845">
        <v>-1.0649794340000001</v>
      </c>
      <c r="I1845">
        <v>10.00689888</v>
      </c>
      <c r="J1845">
        <v>-0.1233607978</v>
      </c>
      <c r="K1845">
        <v>-8.1485740840000001E-2</v>
      </c>
      <c r="L1845">
        <v>-1.4933819770000001</v>
      </c>
      <c r="M1845">
        <f t="shared" si="56"/>
        <v>12.91</v>
      </c>
      <c r="N1845">
        <f t="shared" si="57"/>
        <v>25.65</v>
      </c>
    </row>
    <row r="1846" spans="1:14" x14ac:dyDescent="0.25">
      <c r="A1846">
        <v>18.45</v>
      </c>
      <c r="B1846">
        <v>1291</v>
      </c>
      <c r="C1846">
        <v>2565</v>
      </c>
      <c r="D1846">
        <v>3</v>
      </c>
      <c r="E1846">
        <v>12.96040535</v>
      </c>
      <c r="F1846">
        <v>25.976360320000001</v>
      </c>
      <c r="G1846">
        <v>1.136682749</v>
      </c>
      <c r="H1846">
        <v>-0.9259409904</v>
      </c>
      <c r="I1846">
        <v>10.58698654</v>
      </c>
      <c r="J1846">
        <v>-0.1115647852</v>
      </c>
      <c r="K1846">
        <v>-9.7813762720000003E-2</v>
      </c>
      <c r="L1846">
        <v>-1.49960494</v>
      </c>
      <c r="M1846">
        <f t="shared" si="56"/>
        <v>12.91</v>
      </c>
      <c r="N1846">
        <f t="shared" si="57"/>
        <v>25.65</v>
      </c>
    </row>
    <row r="1847" spans="1:14" x14ac:dyDescent="0.25">
      <c r="A1847">
        <v>18.46</v>
      </c>
      <c r="B1847">
        <v>1291</v>
      </c>
      <c r="C1847">
        <v>2565</v>
      </c>
      <c r="D1847">
        <v>3</v>
      </c>
      <c r="E1847">
        <v>12.96628666</v>
      </c>
      <c r="F1847">
        <v>26.003742219999999</v>
      </c>
      <c r="G1847">
        <v>0.86474460360000005</v>
      </c>
      <c r="H1847">
        <v>-0.82260966300000005</v>
      </c>
      <c r="I1847">
        <v>11.32709026</v>
      </c>
      <c r="J1847">
        <v>-9.9734701219999999E-2</v>
      </c>
      <c r="K1847">
        <v>-0.1020008177</v>
      </c>
      <c r="L1847">
        <v>-1.5143432619999999</v>
      </c>
      <c r="M1847">
        <f t="shared" si="56"/>
        <v>12.91</v>
      </c>
      <c r="N1847">
        <f t="shared" si="57"/>
        <v>25.65</v>
      </c>
    </row>
    <row r="1848" spans="1:14" x14ac:dyDescent="0.25">
      <c r="A1848">
        <v>18.47</v>
      </c>
      <c r="B1848">
        <v>1291</v>
      </c>
      <c r="C1848">
        <v>2565</v>
      </c>
      <c r="D1848">
        <v>3</v>
      </c>
      <c r="E1848">
        <v>12.972286220000001</v>
      </c>
      <c r="F1848">
        <v>26.03122711</v>
      </c>
      <c r="G1848">
        <v>0.46192222830000002</v>
      </c>
      <c r="H1848">
        <v>-0.73204392190000001</v>
      </c>
      <c r="I1848">
        <v>11.895521159999999</v>
      </c>
      <c r="J1848">
        <v>-8.7253883480000002E-2</v>
      </c>
      <c r="K1848">
        <v>-9.0173393490000003E-2</v>
      </c>
      <c r="L1848">
        <v>-1.525671244</v>
      </c>
      <c r="M1848">
        <f t="shared" si="56"/>
        <v>12.91</v>
      </c>
      <c r="N1848">
        <f t="shared" si="57"/>
        <v>25.65</v>
      </c>
    </row>
    <row r="1849" spans="1:14" x14ac:dyDescent="0.25">
      <c r="A1849">
        <v>18.48</v>
      </c>
      <c r="B1849">
        <v>1291</v>
      </c>
      <c r="C1849">
        <v>2565</v>
      </c>
      <c r="D1849">
        <v>3</v>
      </c>
      <c r="E1849">
        <v>12.97533035</v>
      </c>
      <c r="F1849">
        <v>26.045063020000001</v>
      </c>
      <c r="G1849">
        <v>0.13383057709999999</v>
      </c>
      <c r="H1849">
        <v>-0.61077004670000001</v>
      </c>
      <c r="I1849">
        <v>12.054480549999999</v>
      </c>
      <c r="J1849">
        <v>-7.5189821419999997E-2</v>
      </c>
      <c r="K1849">
        <v>-6.7865207790000007E-2</v>
      </c>
      <c r="L1849">
        <v>-1.5346987249999999</v>
      </c>
      <c r="M1849">
        <f t="shared" si="56"/>
        <v>12.91</v>
      </c>
      <c r="N1849">
        <f t="shared" si="57"/>
        <v>25.65</v>
      </c>
    </row>
    <row r="1850" spans="1:14" x14ac:dyDescent="0.25">
      <c r="A1850">
        <v>18.489999999999998</v>
      </c>
      <c r="B1850">
        <v>1291</v>
      </c>
      <c r="C1850">
        <v>2565</v>
      </c>
      <c r="D1850">
        <v>3</v>
      </c>
      <c r="E1850">
        <v>12.98151112</v>
      </c>
      <c r="F1850">
        <v>26.072942730000001</v>
      </c>
      <c r="G1850">
        <v>0.35414043070000001</v>
      </c>
      <c r="H1850">
        <v>-0.36730837820000001</v>
      </c>
      <c r="I1850">
        <v>11.7752037</v>
      </c>
      <c r="J1850">
        <v>-6.4686872069999998E-2</v>
      </c>
      <c r="K1850">
        <v>-4.7928657380000003E-2</v>
      </c>
      <c r="L1850">
        <v>-1.5427448749999999</v>
      </c>
      <c r="M1850">
        <f t="shared" si="56"/>
        <v>12.91</v>
      </c>
      <c r="N1850">
        <f t="shared" si="57"/>
        <v>25.65</v>
      </c>
    </row>
    <row r="1851" spans="1:14" x14ac:dyDescent="0.25">
      <c r="A1851">
        <v>18.5</v>
      </c>
      <c r="B1851">
        <v>1291</v>
      </c>
      <c r="C1851">
        <v>2565</v>
      </c>
      <c r="D1851">
        <v>3</v>
      </c>
      <c r="E1851">
        <v>12.98465633</v>
      </c>
      <c r="F1851">
        <v>26.086936949999998</v>
      </c>
      <c r="G1851">
        <v>0.8113117218</v>
      </c>
      <c r="H1851">
        <v>-5.5581383409999997E-2</v>
      </c>
      <c r="I1851">
        <v>11.6815424</v>
      </c>
      <c r="J1851">
        <v>-4.9080356960000002E-2</v>
      </c>
      <c r="K1851">
        <v>-4.6495933089999997E-2</v>
      </c>
      <c r="L1851">
        <v>-1.5493386979999999</v>
      </c>
      <c r="M1851">
        <f t="shared" si="56"/>
        <v>12.91</v>
      </c>
      <c r="N1851">
        <f t="shared" si="57"/>
        <v>25.65</v>
      </c>
    </row>
    <row r="1852" spans="1:14" x14ac:dyDescent="0.25">
      <c r="A1852">
        <v>18.510000000000002</v>
      </c>
      <c r="B1852">
        <v>1291</v>
      </c>
      <c r="C1852">
        <v>2565</v>
      </c>
      <c r="D1852">
        <v>3</v>
      </c>
      <c r="E1852">
        <v>12.991096499999999</v>
      </c>
      <c r="F1852">
        <v>26.11487198</v>
      </c>
      <c r="G1852">
        <v>0.98630273339999996</v>
      </c>
      <c r="H1852">
        <v>-0.1320162117</v>
      </c>
      <c r="I1852">
        <v>11.888339999999999</v>
      </c>
      <c r="J1852">
        <v>-3.1118227169999998E-2</v>
      </c>
      <c r="K1852">
        <v>-5.8141075069999999E-2</v>
      </c>
      <c r="L1852">
        <v>-1.5516047479999999</v>
      </c>
      <c r="M1852">
        <f t="shared" si="56"/>
        <v>12.91</v>
      </c>
      <c r="N1852">
        <f t="shared" si="57"/>
        <v>25.65</v>
      </c>
    </row>
    <row r="1853" spans="1:14" x14ac:dyDescent="0.25">
      <c r="A1853">
        <v>18.52</v>
      </c>
      <c r="B1853">
        <v>1291</v>
      </c>
      <c r="C1853">
        <v>2565</v>
      </c>
      <c r="D1853">
        <v>3</v>
      </c>
      <c r="E1853">
        <v>12.997653010000001</v>
      </c>
      <c r="F1853">
        <v>26.14269638</v>
      </c>
      <c r="G1853">
        <v>0.73453485969999999</v>
      </c>
      <c r="H1853">
        <v>-0.35413309929999998</v>
      </c>
      <c r="I1853">
        <v>11.961068149999999</v>
      </c>
      <c r="J1853">
        <v>-2.380653471E-2</v>
      </c>
      <c r="K1853">
        <v>-6.392613053E-2</v>
      </c>
      <c r="L1853">
        <v>-1.5432181359999999</v>
      </c>
      <c r="M1853">
        <f t="shared" si="56"/>
        <v>12.91</v>
      </c>
      <c r="N1853">
        <f t="shared" si="57"/>
        <v>25.65</v>
      </c>
    </row>
    <row r="1854" spans="1:14" x14ac:dyDescent="0.25">
      <c r="A1854">
        <v>18.53</v>
      </c>
      <c r="B1854">
        <v>1291</v>
      </c>
      <c r="C1854">
        <v>2565</v>
      </c>
      <c r="D1854">
        <v>3</v>
      </c>
      <c r="E1854">
        <v>13.00092697</v>
      </c>
      <c r="F1854">
        <v>26.1566124</v>
      </c>
      <c r="G1854">
        <v>0.1660580784</v>
      </c>
      <c r="H1854">
        <v>-0.44300755860000002</v>
      </c>
      <c r="I1854">
        <v>11.771643640000001</v>
      </c>
      <c r="J1854">
        <v>-2.575805783E-2</v>
      </c>
      <c r="K1854">
        <v>-5.7353995739999997E-2</v>
      </c>
      <c r="L1854">
        <v>-1.538154483</v>
      </c>
      <c r="M1854">
        <f t="shared" si="56"/>
        <v>12.91</v>
      </c>
      <c r="N1854">
        <f t="shared" si="57"/>
        <v>25.65</v>
      </c>
    </row>
    <row r="1855" spans="1:14" x14ac:dyDescent="0.25">
      <c r="A1855">
        <v>18.54</v>
      </c>
      <c r="B1855">
        <v>1291</v>
      </c>
      <c r="C1855">
        <v>2565</v>
      </c>
      <c r="D1855">
        <v>3</v>
      </c>
      <c r="E1855">
        <v>13.007431029999999</v>
      </c>
      <c r="F1855">
        <v>26.184598919999999</v>
      </c>
      <c r="G1855">
        <v>-0.34170106049999999</v>
      </c>
      <c r="H1855">
        <v>-0.41347599029999998</v>
      </c>
      <c r="I1855">
        <v>11.31130314</v>
      </c>
      <c r="J1855">
        <v>-2.9780095440000001E-2</v>
      </c>
      <c r="K1855">
        <v>-3.5069771110000002E-2</v>
      </c>
      <c r="L1855">
        <v>-1.5362020729999999</v>
      </c>
      <c r="M1855">
        <f t="shared" si="56"/>
        <v>12.91</v>
      </c>
      <c r="N1855">
        <f t="shared" si="57"/>
        <v>25.65</v>
      </c>
    </row>
    <row r="1856" spans="1:14" x14ac:dyDescent="0.25">
      <c r="A1856">
        <v>18.55</v>
      </c>
      <c r="B1856">
        <v>1291</v>
      </c>
      <c r="C1856">
        <v>2565</v>
      </c>
      <c r="D1856">
        <v>3</v>
      </c>
      <c r="E1856">
        <v>13.01066589</v>
      </c>
      <c r="F1856">
        <v>26.198699950000002</v>
      </c>
      <c r="G1856">
        <v>-0.40519025920000001</v>
      </c>
      <c r="H1856">
        <v>-0.22728595139999999</v>
      </c>
      <c r="I1856">
        <v>10.8550024</v>
      </c>
      <c r="J1856">
        <v>-3.0775737019999999E-2</v>
      </c>
      <c r="K1856">
        <v>-8.0477241429999999E-3</v>
      </c>
      <c r="L1856">
        <v>-1.5366957189999999</v>
      </c>
      <c r="M1856">
        <f t="shared" si="56"/>
        <v>12.91</v>
      </c>
      <c r="N1856">
        <f t="shared" si="57"/>
        <v>25.65</v>
      </c>
    </row>
    <row r="1857" spans="1:14" x14ac:dyDescent="0.25">
      <c r="A1857">
        <v>18.559999999999999</v>
      </c>
      <c r="B1857">
        <v>1291</v>
      </c>
      <c r="C1857">
        <v>2565</v>
      </c>
      <c r="D1857">
        <v>3</v>
      </c>
      <c r="E1857">
        <v>13.0171566</v>
      </c>
      <c r="F1857">
        <v>26.227069849999999</v>
      </c>
      <c r="G1857">
        <v>-0.30031174420000001</v>
      </c>
      <c r="H1857">
        <v>-4.368765652E-2</v>
      </c>
      <c r="I1857">
        <v>10.491003989999999</v>
      </c>
      <c r="J1857">
        <v>-2.4851161989999999E-2</v>
      </c>
      <c r="K1857">
        <v>9.2445630579999997E-3</v>
      </c>
      <c r="L1857">
        <v>-1.5383422369999999</v>
      </c>
      <c r="M1857">
        <f t="shared" si="56"/>
        <v>12.91</v>
      </c>
      <c r="N1857">
        <f t="shared" si="57"/>
        <v>25.65</v>
      </c>
    </row>
    <row r="1858" spans="1:14" x14ac:dyDescent="0.25">
      <c r="A1858">
        <v>18.57</v>
      </c>
      <c r="B1858">
        <v>1291</v>
      </c>
      <c r="C1858">
        <v>2565</v>
      </c>
      <c r="D1858">
        <v>3</v>
      </c>
      <c r="E1858">
        <v>13.020430559999999</v>
      </c>
      <c r="F1858">
        <v>26.241300580000001</v>
      </c>
      <c r="G1858">
        <v>-0.1349339336</v>
      </c>
      <c r="H1858">
        <v>-6.4679686910000004E-3</v>
      </c>
      <c r="I1858">
        <v>10.14390087</v>
      </c>
      <c r="J1858">
        <v>-1.5966255219999999E-2</v>
      </c>
      <c r="K1858">
        <v>1.559375226E-2</v>
      </c>
      <c r="L1858">
        <v>-1.5396008489999999</v>
      </c>
      <c r="M1858">
        <f t="shared" ref="M1858:M1921" si="58">B1858/100</f>
        <v>12.91</v>
      </c>
      <c r="N1858">
        <f t="shared" ref="N1858:N1921" si="59">C1858/100</f>
        <v>25.65</v>
      </c>
    </row>
    <row r="1859" spans="1:14" x14ac:dyDescent="0.25">
      <c r="A1859">
        <v>18.579999999999998</v>
      </c>
      <c r="B1859">
        <v>1291</v>
      </c>
      <c r="C1859">
        <v>2565</v>
      </c>
      <c r="D1859">
        <v>3</v>
      </c>
      <c r="E1859">
        <v>13.027032849999999</v>
      </c>
      <c r="F1859">
        <v>26.26977158</v>
      </c>
      <c r="G1859">
        <v>-0.13078451159999999</v>
      </c>
      <c r="H1859">
        <v>-1.3210466129999999E-2</v>
      </c>
      <c r="I1859">
        <v>9.7628602979999997</v>
      </c>
      <c r="J1859">
        <v>-1.030972227E-2</v>
      </c>
      <c r="K1859">
        <v>1.552497037E-2</v>
      </c>
      <c r="L1859">
        <v>-1.5362997060000001</v>
      </c>
      <c r="M1859">
        <f t="shared" si="58"/>
        <v>12.91</v>
      </c>
      <c r="N1859">
        <f t="shared" si="59"/>
        <v>25.65</v>
      </c>
    </row>
    <row r="1860" spans="1:14" x14ac:dyDescent="0.25">
      <c r="A1860">
        <v>18.59</v>
      </c>
      <c r="B1860">
        <v>1291</v>
      </c>
      <c r="C1860">
        <v>2565</v>
      </c>
      <c r="D1860">
        <v>3</v>
      </c>
      <c r="E1860">
        <v>13.03367519</v>
      </c>
      <c r="F1860">
        <v>26.298242569999999</v>
      </c>
      <c r="G1860">
        <v>-0.36873194580000002</v>
      </c>
      <c r="H1860">
        <v>-6.0326326639999997E-2</v>
      </c>
      <c r="I1860">
        <v>9.3418722150000004</v>
      </c>
      <c r="J1860">
        <v>-6.2074810270000003E-3</v>
      </c>
      <c r="K1860">
        <v>1.942094602E-2</v>
      </c>
      <c r="L1860">
        <v>-1.5339113470000001</v>
      </c>
      <c r="M1860">
        <f t="shared" si="58"/>
        <v>12.91</v>
      </c>
      <c r="N1860">
        <f t="shared" si="59"/>
        <v>25.65</v>
      </c>
    </row>
    <row r="1861" spans="1:14" x14ac:dyDescent="0.25">
      <c r="A1861">
        <v>18.600000000000001</v>
      </c>
      <c r="B1861">
        <v>1291</v>
      </c>
      <c r="C1861">
        <v>2565</v>
      </c>
      <c r="D1861">
        <v>3</v>
      </c>
      <c r="E1861">
        <v>13.0369978</v>
      </c>
      <c r="F1861">
        <v>26.32678413</v>
      </c>
      <c r="G1861">
        <v>-0.5321308374</v>
      </c>
      <c r="H1861">
        <v>-0.13090917469999999</v>
      </c>
      <c r="I1861">
        <v>9.0354700090000009</v>
      </c>
      <c r="J1861">
        <v>-6.6892402250000003E-3</v>
      </c>
      <c r="K1861">
        <v>3.1167738140000002E-2</v>
      </c>
      <c r="L1861">
        <v>-1.533421755</v>
      </c>
      <c r="M1861">
        <f t="shared" si="58"/>
        <v>12.91</v>
      </c>
      <c r="N1861">
        <f t="shared" si="59"/>
        <v>25.65</v>
      </c>
    </row>
    <row r="1862" spans="1:14" x14ac:dyDescent="0.25">
      <c r="A1862">
        <v>18.61</v>
      </c>
      <c r="B1862">
        <v>1302</v>
      </c>
      <c r="C1862">
        <v>2633</v>
      </c>
      <c r="D1862">
        <v>3</v>
      </c>
      <c r="E1862">
        <v>13.043624879999999</v>
      </c>
      <c r="F1862">
        <v>26.34109497</v>
      </c>
      <c r="G1862">
        <v>-0.60316300389999999</v>
      </c>
      <c r="H1862">
        <v>-0.22274650630000001</v>
      </c>
      <c r="I1862">
        <v>8.7830953600000008</v>
      </c>
      <c r="J1862">
        <v>-1.039908826E-2</v>
      </c>
      <c r="K1862">
        <v>4.4415593150000002E-2</v>
      </c>
      <c r="L1862">
        <v>-1.5341764689999999</v>
      </c>
      <c r="M1862">
        <f t="shared" si="58"/>
        <v>13.02</v>
      </c>
      <c r="N1862">
        <f t="shared" si="59"/>
        <v>26.33</v>
      </c>
    </row>
    <row r="1863" spans="1:14" x14ac:dyDescent="0.25">
      <c r="A1863">
        <v>18.62</v>
      </c>
      <c r="B1863">
        <v>1302</v>
      </c>
      <c r="C1863">
        <v>2633</v>
      </c>
      <c r="D1863">
        <v>3</v>
      </c>
      <c r="E1863">
        <v>13.048059459999999</v>
      </c>
      <c r="F1863">
        <v>26.369268420000001</v>
      </c>
      <c r="G1863">
        <v>-0.58853161330000003</v>
      </c>
      <c r="H1863">
        <v>-0.36917734149999998</v>
      </c>
      <c r="I1863">
        <v>8.4897842410000006</v>
      </c>
      <c r="J1863">
        <v>-1.7798123879999999E-2</v>
      </c>
      <c r="K1863">
        <v>5.5242620409999998E-2</v>
      </c>
      <c r="L1863">
        <v>-1.53590703</v>
      </c>
      <c r="M1863">
        <f t="shared" si="58"/>
        <v>13.02</v>
      </c>
      <c r="N1863">
        <f t="shared" si="59"/>
        <v>26.33</v>
      </c>
    </row>
    <row r="1864" spans="1:14" x14ac:dyDescent="0.25">
      <c r="A1864">
        <v>18.63</v>
      </c>
      <c r="B1864">
        <v>1302</v>
      </c>
      <c r="C1864">
        <v>2633</v>
      </c>
      <c r="D1864">
        <v>3</v>
      </c>
      <c r="E1864">
        <v>13.05024242</v>
      </c>
      <c r="F1864">
        <v>26.383373259999999</v>
      </c>
      <c r="G1864">
        <v>-0.41323927040000002</v>
      </c>
      <c r="H1864">
        <v>-0.50342178339999999</v>
      </c>
      <c r="I1864">
        <v>8.2317056659999999</v>
      </c>
      <c r="J1864">
        <v>-2.8164982799999998E-2</v>
      </c>
      <c r="K1864">
        <v>5.9536915269999997E-2</v>
      </c>
      <c r="L1864">
        <v>-1.537806749</v>
      </c>
      <c r="M1864">
        <f t="shared" si="58"/>
        <v>13.02</v>
      </c>
      <c r="N1864">
        <f t="shared" si="59"/>
        <v>26.33</v>
      </c>
    </row>
    <row r="1865" spans="1:14" x14ac:dyDescent="0.25">
      <c r="A1865">
        <v>18.64</v>
      </c>
      <c r="B1865">
        <v>1302</v>
      </c>
      <c r="C1865">
        <v>2633</v>
      </c>
      <c r="D1865">
        <v>3</v>
      </c>
      <c r="E1865">
        <v>13.05452919</v>
      </c>
      <c r="F1865">
        <v>26.411554339999999</v>
      </c>
      <c r="G1865">
        <v>-9.7609005870000001E-2</v>
      </c>
      <c r="H1865">
        <v>-0.58625823259999998</v>
      </c>
      <c r="I1865">
        <v>8.0100517270000005</v>
      </c>
      <c r="J1865">
        <v>-4.17342931E-2</v>
      </c>
      <c r="K1865">
        <v>5.2316442130000002E-2</v>
      </c>
      <c r="L1865">
        <v>-1.527708292</v>
      </c>
      <c r="M1865">
        <f t="shared" si="58"/>
        <v>13.02</v>
      </c>
      <c r="N1865">
        <f t="shared" si="59"/>
        <v>26.33</v>
      </c>
    </row>
    <row r="1866" spans="1:14" x14ac:dyDescent="0.25">
      <c r="A1866">
        <v>18.649999999999999</v>
      </c>
      <c r="B1866">
        <v>1302</v>
      </c>
      <c r="C1866">
        <v>2633</v>
      </c>
      <c r="D1866">
        <v>3</v>
      </c>
      <c r="E1866">
        <v>13.05663586</v>
      </c>
      <c r="F1866">
        <v>26.425598140000002</v>
      </c>
      <c r="G1866">
        <v>0.2616015673</v>
      </c>
      <c r="H1866">
        <v>-0.62095701690000005</v>
      </c>
      <c r="I1866">
        <v>8.0796222689999997</v>
      </c>
      <c r="J1866">
        <v>-5.4079763590000003E-2</v>
      </c>
      <c r="K1866">
        <v>3.1357020139999997E-2</v>
      </c>
      <c r="L1866">
        <v>-1.519038916</v>
      </c>
      <c r="M1866">
        <f t="shared" si="58"/>
        <v>13.02</v>
      </c>
      <c r="N1866">
        <f t="shared" si="59"/>
        <v>26.33</v>
      </c>
    </row>
    <row r="1867" spans="1:14" x14ac:dyDescent="0.25">
      <c r="A1867">
        <v>18.66</v>
      </c>
      <c r="B1867">
        <v>1302</v>
      </c>
      <c r="C1867">
        <v>2633</v>
      </c>
      <c r="D1867">
        <v>3</v>
      </c>
      <c r="E1867">
        <v>13.060795779999999</v>
      </c>
      <c r="F1867">
        <v>26.453525540000001</v>
      </c>
      <c r="G1867">
        <v>0.44538277389999997</v>
      </c>
      <c r="H1867">
        <v>-0.56325840949999995</v>
      </c>
      <c r="I1867">
        <v>8.2589797970000003</v>
      </c>
      <c r="J1867">
        <v>-6.2537029389999998E-2</v>
      </c>
      <c r="K1867">
        <v>3.7263003180000001E-3</v>
      </c>
      <c r="L1867">
        <v>-1.5124459269999999</v>
      </c>
      <c r="M1867">
        <f t="shared" si="58"/>
        <v>13.02</v>
      </c>
      <c r="N1867">
        <f t="shared" si="59"/>
        <v>26.33</v>
      </c>
    </row>
    <row r="1868" spans="1:14" x14ac:dyDescent="0.25">
      <c r="A1868">
        <v>18.670000000000002</v>
      </c>
      <c r="B1868">
        <v>1302</v>
      </c>
      <c r="C1868">
        <v>2633</v>
      </c>
      <c r="D1868">
        <v>3</v>
      </c>
      <c r="E1868">
        <v>13.06494236</v>
      </c>
      <c r="F1868">
        <v>26.481245040000001</v>
      </c>
      <c r="G1868">
        <v>0.45230638979999999</v>
      </c>
      <c r="H1868">
        <v>-0.42254069449999998</v>
      </c>
      <c r="I1868">
        <v>8.4610013960000003</v>
      </c>
      <c r="J1868">
        <v>-6.3898772000000006E-2</v>
      </c>
      <c r="K1868">
        <v>-1.676721871E-2</v>
      </c>
      <c r="L1868">
        <v>-1.5070173739999999</v>
      </c>
      <c r="M1868">
        <f t="shared" si="58"/>
        <v>13.02</v>
      </c>
      <c r="N1868">
        <f t="shared" si="59"/>
        <v>26.33</v>
      </c>
    </row>
    <row r="1869" spans="1:14" x14ac:dyDescent="0.25">
      <c r="A1869">
        <v>18.68</v>
      </c>
      <c r="B1869">
        <v>1302</v>
      </c>
      <c r="C1869">
        <v>2633</v>
      </c>
      <c r="D1869">
        <v>3</v>
      </c>
      <c r="E1869">
        <v>13.067032810000001</v>
      </c>
      <c r="F1869">
        <v>26.495058060000002</v>
      </c>
      <c r="G1869">
        <v>0.2683781683</v>
      </c>
      <c r="H1869">
        <v>-0.37094339729999998</v>
      </c>
      <c r="I1869">
        <v>8.7386903759999992</v>
      </c>
      <c r="J1869">
        <v>-5.8175086979999999E-2</v>
      </c>
      <c r="K1869">
        <v>-2.9302557930000001E-2</v>
      </c>
      <c r="L1869">
        <v>-1.5029975179999999</v>
      </c>
      <c r="M1869">
        <f t="shared" si="58"/>
        <v>13.02</v>
      </c>
      <c r="N1869">
        <f t="shared" si="59"/>
        <v>26.33</v>
      </c>
    </row>
    <row r="1870" spans="1:14" x14ac:dyDescent="0.25">
      <c r="A1870">
        <v>18.690000000000001</v>
      </c>
      <c r="B1870">
        <v>1302</v>
      </c>
      <c r="C1870">
        <v>2633</v>
      </c>
      <c r="D1870">
        <v>3</v>
      </c>
      <c r="E1870">
        <v>13.07125568</v>
      </c>
      <c r="F1870">
        <v>26.52267647</v>
      </c>
      <c r="G1870">
        <v>0.1192574352</v>
      </c>
      <c r="H1870">
        <v>-0.34949442739999997</v>
      </c>
      <c r="I1870">
        <v>9.0172882080000001</v>
      </c>
      <c r="J1870">
        <v>-5.2636690440000002E-2</v>
      </c>
      <c r="K1870">
        <v>-2.8696203600000001E-2</v>
      </c>
      <c r="L1870">
        <v>-1.5003850459999999</v>
      </c>
      <c r="M1870">
        <f t="shared" si="58"/>
        <v>13.02</v>
      </c>
      <c r="N1870">
        <f t="shared" si="59"/>
        <v>26.33</v>
      </c>
    </row>
    <row r="1871" spans="1:14" x14ac:dyDescent="0.25">
      <c r="A1871">
        <v>18.7</v>
      </c>
      <c r="B1871">
        <v>1302</v>
      </c>
      <c r="C1871">
        <v>2633</v>
      </c>
      <c r="D1871">
        <v>3</v>
      </c>
      <c r="E1871">
        <v>13.07338715</v>
      </c>
      <c r="F1871">
        <v>26.536502840000001</v>
      </c>
      <c r="G1871">
        <v>0.13487567010000001</v>
      </c>
      <c r="H1871">
        <v>-0.15425123269999999</v>
      </c>
      <c r="I1871">
        <v>9.3281078340000008</v>
      </c>
      <c r="J1871">
        <v>-4.6429350969999998E-2</v>
      </c>
      <c r="K1871">
        <v>-2.414248884E-2</v>
      </c>
      <c r="L1871">
        <v>-1.502356172</v>
      </c>
      <c r="M1871">
        <f t="shared" si="58"/>
        <v>13.02</v>
      </c>
      <c r="N1871">
        <f t="shared" si="59"/>
        <v>26.33</v>
      </c>
    </row>
    <row r="1872" spans="1:14" x14ac:dyDescent="0.25">
      <c r="A1872">
        <v>18.71</v>
      </c>
      <c r="B1872">
        <v>1302</v>
      </c>
      <c r="C1872">
        <v>2633</v>
      </c>
      <c r="D1872">
        <v>3</v>
      </c>
      <c r="E1872">
        <v>13.07772636</v>
      </c>
      <c r="F1872">
        <v>26.564191820000001</v>
      </c>
      <c r="G1872">
        <v>0.19071321190000001</v>
      </c>
      <c r="H1872">
        <v>-6.7050188780000006E-2</v>
      </c>
      <c r="I1872">
        <v>9.5501031879999996</v>
      </c>
      <c r="J1872">
        <v>-3.4755691890000003E-2</v>
      </c>
      <c r="K1872">
        <v>-2.3006893689999999E-2</v>
      </c>
      <c r="L1872">
        <v>-1.5061390400000001</v>
      </c>
      <c r="M1872">
        <f t="shared" si="58"/>
        <v>13.02</v>
      </c>
      <c r="N1872">
        <f t="shared" si="59"/>
        <v>26.33</v>
      </c>
    </row>
    <row r="1873" spans="1:14" x14ac:dyDescent="0.25">
      <c r="A1873">
        <v>18.72</v>
      </c>
      <c r="B1873">
        <v>1302</v>
      </c>
      <c r="C1873">
        <v>2633</v>
      </c>
      <c r="D1873">
        <v>3</v>
      </c>
      <c r="E1873">
        <v>13.07993793</v>
      </c>
      <c r="F1873">
        <v>26.578044890000001</v>
      </c>
      <c r="G1873">
        <v>0.2356467545</v>
      </c>
      <c r="H1873">
        <v>-0.14594423770000001</v>
      </c>
      <c r="I1873">
        <v>9.7371988300000005</v>
      </c>
      <c r="J1873">
        <v>-2.5845453139999999E-2</v>
      </c>
      <c r="K1873">
        <v>-2.439773269E-2</v>
      </c>
      <c r="L1873">
        <v>-1.509336233</v>
      </c>
      <c r="M1873">
        <f t="shared" si="58"/>
        <v>13.02</v>
      </c>
      <c r="N1873">
        <f t="shared" si="59"/>
        <v>26.33</v>
      </c>
    </row>
    <row r="1874" spans="1:14" x14ac:dyDescent="0.25">
      <c r="A1874">
        <v>18.73</v>
      </c>
      <c r="B1874">
        <v>1302</v>
      </c>
      <c r="C1874">
        <v>2633</v>
      </c>
      <c r="D1874">
        <v>3</v>
      </c>
      <c r="E1874">
        <v>13.08440781</v>
      </c>
      <c r="F1874">
        <v>26.605752939999999</v>
      </c>
      <c r="G1874">
        <v>0.36053073410000003</v>
      </c>
      <c r="H1874">
        <v>-0.14143103360000001</v>
      </c>
      <c r="I1874">
        <v>9.9436120989999992</v>
      </c>
      <c r="J1874">
        <v>-2.2781644019999998E-2</v>
      </c>
      <c r="K1874">
        <v>-2.807247266E-2</v>
      </c>
      <c r="L1874">
        <v>-1.51106143</v>
      </c>
      <c r="M1874">
        <f t="shared" si="58"/>
        <v>13.02</v>
      </c>
      <c r="N1874">
        <f t="shared" si="59"/>
        <v>26.33</v>
      </c>
    </row>
    <row r="1875" spans="1:14" x14ac:dyDescent="0.25">
      <c r="A1875">
        <v>18.739999999999998</v>
      </c>
      <c r="B1875">
        <v>1302</v>
      </c>
      <c r="C1875">
        <v>2633</v>
      </c>
      <c r="D1875">
        <v>3</v>
      </c>
      <c r="E1875">
        <v>13.08891201</v>
      </c>
      <c r="F1875">
        <v>26.63343811</v>
      </c>
      <c r="G1875">
        <v>0.44433769579999999</v>
      </c>
      <c r="H1875">
        <v>-0.25148832799999998</v>
      </c>
      <c r="I1875">
        <v>10.15363979</v>
      </c>
      <c r="J1875">
        <v>-2.09961161E-2</v>
      </c>
      <c r="K1875">
        <v>-3.3932857220000001E-2</v>
      </c>
      <c r="L1875">
        <v>-1.511853933</v>
      </c>
      <c r="M1875">
        <f t="shared" si="58"/>
        <v>13.02</v>
      </c>
      <c r="N1875">
        <f t="shared" si="59"/>
        <v>26.33</v>
      </c>
    </row>
    <row r="1876" spans="1:14" x14ac:dyDescent="0.25">
      <c r="A1876">
        <v>18.75</v>
      </c>
      <c r="B1876">
        <v>1302</v>
      </c>
      <c r="C1876">
        <v>2633</v>
      </c>
      <c r="D1876">
        <v>3</v>
      </c>
      <c r="E1876">
        <v>13.09116745</v>
      </c>
      <c r="F1876">
        <v>26.66108131</v>
      </c>
      <c r="G1876">
        <v>0.45253995060000002</v>
      </c>
      <c r="H1876">
        <v>-0.32810005549999999</v>
      </c>
      <c r="I1876">
        <v>10.517402649999999</v>
      </c>
      <c r="J1876">
        <v>-2.3955274370000001E-2</v>
      </c>
      <c r="K1876">
        <v>-3.8705740119999998E-2</v>
      </c>
      <c r="L1876">
        <v>-1.511803985</v>
      </c>
      <c r="M1876">
        <f t="shared" si="58"/>
        <v>13.02</v>
      </c>
      <c r="N1876">
        <f t="shared" si="59"/>
        <v>26.33</v>
      </c>
    </row>
    <row r="1877" spans="1:14" x14ac:dyDescent="0.25">
      <c r="A1877">
        <v>18.760000000000002</v>
      </c>
      <c r="B1877">
        <v>1302</v>
      </c>
      <c r="C1877">
        <v>2633</v>
      </c>
      <c r="D1877">
        <v>3</v>
      </c>
      <c r="E1877">
        <v>13.09565544</v>
      </c>
      <c r="F1877">
        <v>26.674894330000001</v>
      </c>
      <c r="G1877">
        <v>0.44426733260000001</v>
      </c>
      <c r="H1877">
        <v>-0.32121270899999999</v>
      </c>
      <c r="I1877">
        <v>11.11996841</v>
      </c>
      <c r="J1877">
        <v>-2.7223035690000001E-2</v>
      </c>
      <c r="K1877">
        <v>-4.1331294919999997E-2</v>
      </c>
      <c r="L1877">
        <v>-1.513707876</v>
      </c>
      <c r="M1877">
        <f t="shared" si="58"/>
        <v>13.02</v>
      </c>
      <c r="N1877">
        <f t="shared" si="59"/>
        <v>26.33</v>
      </c>
    </row>
    <row r="1878" spans="1:14" x14ac:dyDescent="0.25">
      <c r="A1878">
        <v>18.77</v>
      </c>
      <c r="B1878">
        <v>1302</v>
      </c>
      <c r="C1878">
        <v>2633</v>
      </c>
      <c r="D1878">
        <v>3</v>
      </c>
      <c r="E1878">
        <v>13.100125309999999</v>
      </c>
      <c r="F1878">
        <v>26.70252228</v>
      </c>
      <c r="G1878">
        <v>0.37714838979999998</v>
      </c>
      <c r="H1878">
        <v>-0.44896319509999999</v>
      </c>
      <c r="I1878">
        <v>11.62758923</v>
      </c>
      <c r="J1878">
        <v>-2.9265634719999999E-2</v>
      </c>
      <c r="K1878">
        <v>-4.131185263E-2</v>
      </c>
      <c r="L1878">
        <v>-1.516430497</v>
      </c>
      <c r="M1878">
        <f t="shared" si="58"/>
        <v>13.02</v>
      </c>
      <c r="N1878">
        <f t="shared" si="59"/>
        <v>26.33</v>
      </c>
    </row>
    <row r="1879" spans="1:14" x14ac:dyDescent="0.25">
      <c r="A1879">
        <v>18.78</v>
      </c>
      <c r="B1879">
        <v>1302</v>
      </c>
      <c r="C1879">
        <v>2633</v>
      </c>
      <c r="D1879">
        <v>3</v>
      </c>
      <c r="E1879">
        <v>13.10234451</v>
      </c>
      <c r="F1879">
        <v>26.716354370000001</v>
      </c>
      <c r="G1879">
        <v>7.8567288819999997E-2</v>
      </c>
      <c r="H1879">
        <v>-0.53254526849999995</v>
      </c>
      <c r="I1879">
        <v>11.946396829999999</v>
      </c>
      <c r="J1879">
        <v>-3.4047033640000002E-2</v>
      </c>
      <c r="K1879">
        <v>-3.5546608270000002E-2</v>
      </c>
      <c r="L1879">
        <v>-1.5179034469999999</v>
      </c>
      <c r="M1879">
        <f t="shared" si="58"/>
        <v>13.02</v>
      </c>
      <c r="N1879">
        <f t="shared" si="59"/>
        <v>26.33</v>
      </c>
    </row>
    <row r="1880" spans="1:14" x14ac:dyDescent="0.25">
      <c r="A1880">
        <v>18.79</v>
      </c>
      <c r="B1880">
        <v>1302</v>
      </c>
      <c r="C1880">
        <v>2633</v>
      </c>
      <c r="D1880">
        <v>3</v>
      </c>
      <c r="E1880">
        <v>13.10673809</v>
      </c>
      <c r="F1880">
        <v>26.744115829999998</v>
      </c>
      <c r="G1880">
        <v>-0.18942087890000001</v>
      </c>
      <c r="H1880">
        <v>-0.67134857179999996</v>
      </c>
      <c r="I1880">
        <v>12.08825493</v>
      </c>
      <c r="J1880">
        <v>-3.9337970319999999E-2</v>
      </c>
      <c r="K1880">
        <v>-2.194597572E-2</v>
      </c>
      <c r="L1880">
        <v>-1.5196447369999999</v>
      </c>
      <c r="M1880">
        <f t="shared" si="58"/>
        <v>13.02</v>
      </c>
      <c r="N1880">
        <f t="shared" si="59"/>
        <v>26.33</v>
      </c>
    </row>
    <row r="1881" spans="1:14" x14ac:dyDescent="0.25">
      <c r="A1881">
        <v>18.8</v>
      </c>
      <c r="B1881">
        <v>1302</v>
      </c>
      <c r="C1881">
        <v>2633</v>
      </c>
      <c r="D1881">
        <v>3</v>
      </c>
      <c r="E1881">
        <v>13.10890388</v>
      </c>
      <c r="F1881">
        <v>26.75806236</v>
      </c>
      <c r="G1881">
        <v>2.6674464339999999E-2</v>
      </c>
      <c r="H1881">
        <v>-0.918505609</v>
      </c>
      <c r="I1881">
        <v>11.858828539999999</v>
      </c>
      <c r="J1881">
        <v>-4.8148293049999999E-2</v>
      </c>
      <c r="K1881">
        <v>-8.8307000699999992E-3</v>
      </c>
      <c r="L1881">
        <v>-1.5218725200000001</v>
      </c>
      <c r="M1881">
        <f t="shared" si="58"/>
        <v>13.02</v>
      </c>
      <c r="N1881">
        <f t="shared" si="59"/>
        <v>26.33</v>
      </c>
    </row>
    <row r="1882" spans="1:14" x14ac:dyDescent="0.25">
      <c r="A1882">
        <v>18.809999999999999</v>
      </c>
      <c r="B1882">
        <v>1302</v>
      </c>
      <c r="C1882">
        <v>2633</v>
      </c>
      <c r="D1882">
        <v>3</v>
      </c>
      <c r="E1882">
        <v>13.11313629</v>
      </c>
      <c r="F1882">
        <v>26.786005020000001</v>
      </c>
      <c r="G1882">
        <v>0.48705607649999999</v>
      </c>
      <c r="H1882">
        <v>-0.94623988869999998</v>
      </c>
      <c r="I1882">
        <v>11.601747509999999</v>
      </c>
      <c r="J1882">
        <v>-6.077612936E-2</v>
      </c>
      <c r="K1882">
        <v>-1.5494661410000001E-2</v>
      </c>
      <c r="L1882">
        <v>-1.523921251</v>
      </c>
      <c r="M1882">
        <f t="shared" si="58"/>
        <v>13.02</v>
      </c>
      <c r="N1882">
        <f t="shared" si="59"/>
        <v>26.33</v>
      </c>
    </row>
    <row r="1883" spans="1:14" x14ac:dyDescent="0.25">
      <c r="A1883">
        <v>18.82</v>
      </c>
      <c r="B1883">
        <v>1302</v>
      </c>
      <c r="C1883">
        <v>2633</v>
      </c>
      <c r="D1883">
        <v>3</v>
      </c>
      <c r="E1883">
        <v>13.11725998</v>
      </c>
      <c r="F1883">
        <v>26.813829420000001</v>
      </c>
      <c r="G1883">
        <v>0.94207996130000005</v>
      </c>
      <c r="H1883">
        <v>-1.048436046</v>
      </c>
      <c r="I1883">
        <v>11.51353741</v>
      </c>
      <c r="J1883">
        <v>-7.1621723469999996E-2</v>
      </c>
      <c r="K1883">
        <v>-3.1150966879999999E-2</v>
      </c>
      <c r="L1883">
        <v>-1.5175311570000001</v>
      </c>
      <c r="M1883">
        <f t="shared" si="58"/>
        <v>13.02</v>
      </c>
      <c r="N1883">
        <f t="shared" si="59"/>
        <v>26.33</v>
      </c>
    </row>
    <row r="1884" spans="1:14" x14ac:dyDescent="0.25">
      <c r="A1884">
        <v>18.829999999999998</v>
      </c>
      <c r="B1884">
        <v>1302</v>
      </c>
      <c r="C1884">
        <v>2633</v>
      </c>
      <c r="D1884">
        <v>3</v>
      </c>
      <c r="E1884">
        <v>13.12131119</v>
      </c>
      <c r="F1884">
        <v>26.84143066</v>
      </c>
      <c r="G1884">
        <v>1.1008123160000001</v>
      </c>
      <c r="H1884">
        <v>-0.96527105570000005</v>
      </c>
      <c r="I1884">
        <v>11.40059471</v>
      </c>
      <c r="J1884">
        <v>-7.8781962390000002E-2</v>
      </c>
      <c r="K1884">
        <v>-5.1191035660000002E-2</v>
      </c>
      <c r="L1884">
        <v>-1.5075719359999999</v>
      </c>
      <c r="M1884">
        <f t="shared" si="58"/>
        <v>13.02</v>
      </c>
      <c r="N1884">
        <f t="shared" si="59"/>
        <v>26.33</v>
      </c>
    </row>
    <row r="1885" spans="1:14" x14ac:dyDescent="0.25">
      <c r="A1885">
        <v>18.84</v>
      </c>
      <c r="B1885">
        <v>1302</v>
      </c>
      <c r="C1885">
        <v>2633</v>
      </c>
      <c r="D1885">
        <v>3</v>
      </c>
      <c r="E1885">
        <v>13.123324390000001</v>
      </c>
      <c r="F1885">
        <v>26.855148320000001</v>
      </c>
      <c r="G1885">
        <v>0.84371769429999999</v>
      </c>
      <c r="H1885">
        <v>-1.0139362810000001</v>
      </c>
      <c r="I1885">
        <v>11.19928932</v>
      </c>
      <c r="J1885">
        <v>-8.1076599659999998E-2</v>
      </c>
      <c r="K1885">
        <v>-6.5618395809999994E-2</v>
      </c>
      <c r="L1885">
        <v>-1.499949336</v>
      </c>
      <c r="M1885">
        <f t="shared" si="58"/>
        <v>13.02</v>
      </c>
      <c r="N1885">
        <f t="shared" si="59"/>
        <v>26.33</v>
      </c>
    </row>
    <row r="1886" spans="1:14" x14ac:dyDescent="0.25">
      <c r="A1886">
        <v>18.850000000000001</v>
      </c>
      <c r="B1886">
        <v>1302</v>
      </c>
      <c r="C1886">
        <v>2633</v>
      </c>
      <c r="D1886">
        <v>3</v>
      </c>
      <c r="E1886">
        <v>13.127326010000001</v>
      </c>
      <c r="F1886">
        <v>26.882537840000001</v>
      </c>
      <c r="G1886">
        <v>0.34039509299999998</v>
      </c>
      <c r="H1886">
        <v>-1.034888864</v>
      </c>
      <c r="I1886">
        <v>11.13496876</v>
      </c>
      <c r="J1886">
        <v>-8.4444642070000006E-2</v>
      </c>
      <c r="K1886">
        <v>-6.4012624320000003E-2</v>
      </c>
      <c r="L1886">
        <v>-1.494581819</v>
      </c>
      <c r="M1886">
        <f t="shared" si="58"/>
        <v>13.02</v>
      </c>
      <c r="N1886">
        <f t="shared" si="59"/>
        <v>26.33</v>
      </c>
    </row>
    <row r="1887" spans="1:14" x14ac:dyDescent="0.25">
      <c r="A1887">
        <v>18.86</v>
      </c>
      <c r="B1887">
        <v>1302</v>
      </c>
      <c r="C1887">
        <v>2633</v>
      </c>
      <c r="D1887">
        <v>3</v>
      </c>
      <c r="E1887">
        <v>13.13128281</v>
      </c>
      <c r="F1887">
        <v>26.91006088</v>
      </c>
      <c r="G1887">
        <v>-0.10304709519999999</v>
      </c>
      <c r="H1887">
        <v>-1.000695348</v>
      </c>
      <c r="I1887">
        <v>11.197989460000001</v>
      </c>
      <c r="J1887">
        <v>-8.6709752680000002E-2</v>
      </c>
      <c r="K1887">
        <v>-4.303551093E-2</v>
      </c>
      <c r="L1887">
        <v>-1.492297888</v>
      </c>
      <c r="M1887">
        <f t="shared" si="58"/>
        <v>13.02</v>
      </c>
      <c r="N1887">
        <f t="shared" si="59"/>
        <v>26.33</v>
      </c>
    </row>
    <row r="1888" spans="1:14" x14ac:dyDescent="0.25">
      <c r="A1888">
        <v>18.87</v>
      </c>
      <c r="B1888">
        <v>1302</v>
      </c>
      <c r="C1888">
        <v>2633</v>
      </c>
      <c r="D1888">
        <v>3</v>
      </c>
      <c r="E1888">
        <v>13.13324547</v>
      </c>
      <c r="F1888">
        <v>26.92391396</v>
      </c>
      <c r="G1888">
        <v>-0.41222721340000001</v>
      </c>
      <c r="H1888">
        <v>-1.2234675880000001</v>
      </c>
      <c r="I1888">
        <v>11.01068592</v>
      </c>
      <c r="J1888">
        <v>-8.781847358E-2</v>
      </c>
      <c r="K1888">
        <v>-1.726970077E-2</v>
      </c>
      <c r="L1888">
        <v>-1.493356347</v>
      </c>
      <c r="M1888">
        <f t="shared" si="58"/>
        <v>13.02</v>
      </c>
      <c r="N1888">
        <f t="shared" si="59"/>
        <v>26.33</v>
      </c>
    </row>
    <row r="1889" spans="1:14" x14ac:dyDescent="0.25">
      <c r="A1889">
        <v>18.88</v>
      </c>
      <c r="B1889">
        <v>1302</v>
      </c>
      <c r="C1889">
        <v>2633</v>
      </c>
      <c r="D1889">
        <v>3</v>
      </c>
      <c r="E1889">
        <v>13.13709641</v>
      </c>
      <c r="F1889">
        <v>26.95181084</v>
      </c>
      <c r="G1889">
        <v>-0.4569613039</v>
      </c>
      <c r="H1889">
        <v>-1.3748947380000001</v>
      </c>
      <c r="I1889">
        <v>10.654474260000001</v>
      </c>
      <c r="J1889">
        <v>-9.7069546579999999E-2</v>
      </c>
      <c r="K1889">
        <v>3.9488137700000002E-3</v>
      </c>
      <c r="L1889">
        <v>-1.5017354489999999</v>
      </c>
      <c r="M1889">
        <f t="shared" si="58"/>
        <v>13.02</v>
      </c>
      <c r="N1889">
        <f t="shared" si="59"/>
        <v>26.33</v>
      </c>
    </row>
    <row r="1890" spans="1:14" x14ac:dyDescent="0.25">
      <c r="A1890">
        <v>18.89</v>
      </c>
      <c r="B1890">
        <v>1302</v>
      </c>
      <c r="C1890">
        <v>2633</v>
      </c>
      <c r="D1890">
        <v>3</v>
      </c>
      <c r="E1890">
        <v>13.14080811</v>
      </c>
      <c r="F1890">
        <v>26.97987556</v>
      </c>
      <c r="G1890">
        <v>-0.14032426479999999</v>
      </c>
      <c r="H1890">
        <v>-1.331590772</v>
      </c>
      <c r="I1890">
        <v>10.06655407</v>
      </c>
      <c r="J1890">
        <v>-0.10801412169999999</v>
      </c>
      <c r="K1890">
        <v>1.3063492249999999E-2</v>
      </c>
      <c r="L1890">
        <v>-1.5129506589999999</v>
      </c>
      <c r="M1890">
        <f t="shared" si="58"/>
        <v>13.02</v>
      </c>
      <c r="N1890">
        <f t="shared" si="59"/>
        <v>26.33</v>
      </c>
    </row>
    <row r="1891" spans="1:14" x14ac:dyDescent="0.25">
      <c r="A1891">
        <v>18.899999999999999</v>
      </c>
      <c r="B1891">
        <v>1302</v>
      </c>
      <c r="C1891">
        <v>2633</v>
      </c>
      <c r="D1891">
        <v>3</v>
      </c>
      <c r="E1891">
        <v>13.14262581</v>
      </c>
      <c r="F1891">
        <v>26.99391365</v>
      </c>
      <c r="G1891">
        <v>0.1119522303</v>
      </c>
      <c r="H1891">
        <v>-1.278849959</v>
      </c>
      <c r="I1891">
        <v>9.2987260819999999</v>
      </c>
      <c r="J1891">
        <v>-0.11621420089999999</v>
      </c>
      <c r="K1891">
        <v>8.956559934E-3</v>
      </c>
      <c r="L1891">
        <v>-1.520220041</v>
      </c>
      <c r="M1891">
        <f t="shared" si="58"/>
        <v>13.02</v>
      </c>
      <c r="N1891">
        <f t="shared" si="59"/>
        <v>26.33</v>
      </c>
    </row>
    <row r="1892" spans="1:14" x14ac:dyDescent="0.25">
      <c r="A1892">
        <v>18.91</v>
      </c>
      <c r="B1892">
        <v>1302</v>
      </c>
      <c r="C1892">
        <v>2700</v>
      </c>
      <c r="D1892">
        <v>3</v>
      </c>
      <c r="E1892">
        <v>13.1462059</v>
      </c>
      <c r="F1892">
        <v>27.021924970000001</v>
      </c>
      <c r="G1892">
        <v>0.30408534409999999</v>
      </c>
      <c r="H1892">
        <v>-1.174637556</v>
      </c>
      <c r="I1892">
        <v>8.4091644290000005</v>
      </c>
      <c r="J1892">
        <v>-0.1228026524</v>
      </c>
      <c r="K1892">
        <v>-3.5686325280000002E-4</v>
      </c>
      <c r="L1892">
        <v>-1.5240545270000001</v>
      </c>
      <c r="M1892">
        <f t="shared" si="58"/>
        <v>13.02</v>
      </c>
      <c r="N1892">
        <f t="shared" si="59"/>
        <v>27</v>
      </c>
    </row>
    <row r="1893" spans="1:14" x14ac:dyDescent="0.25">
      <c r="A1893">
        <v>18.920000000000002</v>
      </c>
      <c r="B1893">
        <v>1312</v>
      </c>
      <c r="C1893">
        <v>2700</v>
      </c>
      <c r="D1893">
        <v>3</v>
      </c>
      <c r="E1893">
        <v>13.14797592</v>
      </c>
      <c r="F1893">
        <v>27.03588676</v>
      </c>
      <c r="G1893">
        <v>0.30536401270000002</v>
      </c>
      <c r="H1893">
        <v>-1.1342172619999999</v>
      </c>
      <c r="I1893">
        <v>7.6541743279999999</v>
      </c>
      <c r="J1893">
        <v>-0.12785713369999999</v>
      </c>
      <c r="K1893">
        <v>-1.381690893E-2</v>
      </c>
      <c r="L1893">
        <v>-1.5251830820000001</v>
      </c>
      <c r="M1893">
        <f t="shared" si="58"/>
        <v>13.12</v>
      </c>
      <c r="N1893">
        <f t="shared" si="59"/>
        <v>27</v>
      </c>
    </row>
    <row r="1894" spans="1:14" x14ac:dyDescent="0.25">
      <c r="A1894">
        <v>18.93</v>
      </c>
      <c r="B1894">
        <v>1312</v>
      </c>
      <c r="C1894">
        <v>2700</v>
      </c>
      <c r="D1894">
        <v>3</v>
      </c>
      <c r="E1894">
        <v>13.150468829999999</v>
      </c>
      <c r="F1894">
        <v>27.061742779999999</v>
      </c>
      <c r="G1894">
        <v>0.3353412449</v>
      </c>
      <c r="H1894">
        <v>-1.0284731389999999</v>
      </c>
      <c r="I1894">
        <v>7.2036957739999998</v>
      </c>
      <c r="J1894">
        <v>-0.1335157454</v>
      </c>
      <c r="K1894">
        <v>-2.2323530170000001E-2</v>
      </c>
      <c r="L1894">
        <v>-1.5247344970000001</v>
      </c>
      <c r="M1894">
        <f t="shared" si="58"/>
        <v>13.12</v>
      </c>
      <c r="N1894">
        <f t="shared" si="59"/>
        <v>27</v>
      </c>
    </row>
    <row r="1895" spans="1:14" x14ac:dyDescent="0.25">
      <c r="A1895">
        <v>18.940000000000001</v>
      </c>
      <c r="B1895">
        <v>1312</v>
      </c>
      <c r="C1895">
        <v>2700</v>
      </c>
      <c r="D1895">
        <v>3</v>
      </c>
      <c r="E1895">
        <v>13.151703830000001</v>
      </c>
      <c r="F1895">
        <v>27.08752441</v>
      </c>
      <c r="G1895">
        <v>0.41438513989999998</v>
      </c>
      <c r="H1895">
        <v>-0.829277873</v>
      </c>
      <c r="I1895">
        <v>7.0400476459999997</v>
      </c>
      <c r="J1895">
        <v>-0.13333068789999999</v>
      </c>
      <c r="K1895">
        <v>-3.1179323790000001E-2</v>
      </c>
      <c r="L1895">
        <v>-1.522286654</v>
      </c>
      <c r="M1895">
        <f t="shared" si="58"/>
        <v>13.12</v>
      </c>
      <c r="N1895">
        <f t="shared" si="59"/>
        <v>27</v>
      </c>
    </row>
    <row r="1896" spans="1:14" x14ac:dyDescent="0.25">
      <c r="A1896">
        <v>18.95</v>
      </c>
      <c r="B1896">
        <v>1312</v>
      </c>
      <c r="C1896">
        <v>2700</v>
      </c>
      <c r="D1896">
        <v>3</v>
      </c>
      <c r="E1896">
        <v>13.15419769</v>
      </c>
      <c r="F1896">
        <v>27.10038948</v>
      </c>
      <c r="G1896">
        <v>0.32793682810000002</v>
      </c>
      <c r="H1896">
        <v>-0.63128805160000001</v>
      </c>
      <c r="I1896">
        <v>7.119668484</v>
      </c>
      <c r="J1896">
        <v>-0.1229600906</v>
      </c>
      <c r="K1896">
        <v>-3.8254372779999997E-2</v>
      </c>
      <c r="L1896">
        <v>-1.5171768670000001</v>
      </c>
      <c r="M1896">
        <f t="shared" si="58"/>
        <v>13.12</v>
      </c>
      <c r="N1896">
        <f t="shared" si="59"/>
        <v>27</v>
      </c>
    </row>
    <row r="1897" spans="1:14" x14ac:dyDescent="0.25">
      <c r="A1897">
        <v>18.96</v>
      </c>
      <c r="B1897">
        <v>1312</v>
      </c>
      <c r="C1897">
        <v>2700</v>
      </c>
      <c r="D1897">
        <v>3</v>
      </c>
      <c r="E1897">
        <v>13.156775469999999</v>
      </c>
      <c r="F1897">
        <v>27.12610626</v>
      </c>
      <c r="G1897">
        <v>0.2168653905</v>
      </c>
      <c r="H1897">
        <v>-0.74064117669999996</v>
      </c>
      <c r="I1897">
        <v>7.2468752859999999</v>
      </c>
      <c r="J1897">
        <v>-0.10858695209999999</v>
      </c>
      <c r="K1897">
        <v>-3.7551872430000001E-2</v>
      </c>
      <c r="L1897">
        <v>-1.513542175</v>
      </c>
      <c r="M1897">
        <f t="shared" si="58"/>
        <v>13.12</v>
      </c>
      <c r="N1897">
        <f t="shared" si="59"/>
        <v>27</v>
      </c>
    </row>
    <row r="1898" spans="1:14" x14ac:dyDescent="0.25">
      <c r="A1898">
        <v>18.97</v>
      </c>
      <c r="B1898">
        <v>1312</v>
      </c>
      <c r="C1898">
        <v>2700</v>
      </c>
      <c r="D1898">
        <v>3</v>
      </c>
      <c r="E1898">
        <v>13.158077240000001</v>
      </c>
      <c r="F1898">
        <v>27.13897133</v>
      </c>
      <c r="G1898">
        <v>0.1612619609</v>
      </c>
      <c r="H1898">
        <v>-0.88503926990000004</v>
      </c>
      <c r="I1898">
        <v>7.4090070719999996</v>
      </c>
      <c r="J1898">
        <v>-0.1064778939</v>
      </c>
      <c r="K1898">
        <v>-3.2735064629999998E-2</v>
      </c>
      <c r="L1898">
        <v>-1.5112357139999999</v>
      </c>
      <c r="M1898">
        <f t="shared" si="58"/>
        <v>13.12</v>
      </c>
      <c r="N1898">
        <f t="shared" si="59"/>
        <v>27</v>
      </c>
    </row>
    <row r="1899" spans="1:14" x14ac:dyDescent="0.25">
      <c r="A1899">
        <v>18.98</v>
      </c>
      <c r="B1899">
        <v>1312</v>
      </c>
      <c r="C1899">
        <v>2700</v>
      </c>
      <c r="D1899">
        <v>3</v>
      </c>
      <c r="E1899">
        <v>13.160662650000001</v>
      </c>
      <c r="F1899">
        <v>27.16472435</v>
      </c>
      <c r="G1899">
        <v>0.22474221890000001</v>
      </c>
      <c r="H1899">
        <v>-0.78688699009999996</v>
      </c>
      <c r="I1899">
        <v>7.7543482780000001</v>
      </c>
      <c r="J1899">
        <v>-0.1096668765</v>
      </c>
      <c r="K1899">
        <v>-2.8639616440000001E-2</v>
      </c>
      <c r="L1899">
        <v>-1.509835839</v>
      </c>
      <c r="M1899">
        <f t="shared" si="58"/>
        <v>13.12</v>
      </c>
      <c r="N1899">
        <f t="shared" si="59"/>
        <v>27</v>
      </c>
    </row>
    <row r="1900" spans="1:14" x14ac:dyDescent="0.25">
      <c r="A1900">
        <v>18.989999999999998</v>
      </c>
      <c r="B1900">
        <v>1312</v>
      </c>
      <c r="C1900">
        <v>2700</v>
      </c>
      <c r="D1900">
        <v>3</v>
      </c>
      <c r="E1900">
        <v>13.161958690000001</v>
      </c>
      <c r="F1900">
        <v>27.17760277</v>
      </c>
      <c r="G1900">
        <v>0.5587192178</v>
      </c>
      <c r="H1900">
        <v>-0.55768251420000003</v>
      </c>
      <c r="I1900">
        <v>8.1354541779999998</v>
      </c>
      <c r="J1900">
        <v>-0.10391888019999999</v>
      </c>
      <c r="K1900">
        <v>-3.2063130289999998E-2</v>
      </c>
      <c r="L1900">
        <v>-1.5088894369999999</v>
      </c>
      <c r="M1900">
        <f t="shared" si="58"/>
        <v>13.12</v>
      </c>
      <c r="N1900">
        <f t="shared" si="59"/>
        <v>27</v>
      </c>
    </row>
    <row r="1901" spans="1:14" x14ac:dyDescent="0.25">
      <c r="A1901">
        <v>19</v>
      </c>
      <c r="B1901">
        <v>1312</v>
      </c>
      <c r="C1901">
        <v>2700</v>
      </c>
      <c r="D1901">
        <v>3</v>
      </c>
      <c r="E1901">
        <v>13.16462898</v>
      </c>
      <c r="F1901">
        <v>27.203285220000001</v>
      </c>
      <c r="G1901">
        <v>0.90597802400000005</v>
      </c>
      <c r="H1901">
        <v>-0.41498354079999999</v>
      </c>
      <c r="I1901">
        <v>8.4803438189999998</v>
      </c>
      <c r="J1901">
        <v>-8.5291698580000005E-2</v>
      </c>
      <c r="K1901">
        <v>-5.4469108580000002E-2</v>
      </c>
      <c r="L1901">
        <v>-1.5088911060000001</v>
      </c>
      <c r="M1901">
        <f t="shared" si="58"/>
        <v>13.12</v>
      </c>
      <c r="N1901">
        <f t="shared" si="59"/>
        <v>27</v>
      </c>
    </row>
    <row r="1902" spans="1:14" x14ac:dyDescent="0.25">
      <c r="A1902">
        <v>19.010000000000002</v>
      </c>
      <c r="B1902">
        <v>1312</v>
      </c>
      <c r="C1902">
        <v>2700</v>
      </c>
      <c r="D1902">
        <v>3</v>
      </c>
      <c r="E1902">
        <v>13.16742706</v>
      </c>
      <c r="F1902">
        <v>27.228799819999999</v>
      </c>
      <c r="G1902">
        <v>0.86644113060000005</v>
      </c>
      <c r="H1902">
        <v>-0.7143588662</v>
      </c>
      <c r="I1902">
        <v>8.7918205260000004</v>
      </c>
      <c r="J1902">
        <v>-7.4390411379999993E-2</v>
      </c>
      <c r="K1902">
        <v>-7.7305108309999995E-2</v>
      </c>
      <c r="L1902">
        <v>-1.520287156</v>
      </c>
      <c r="M1902">
        <f t="shared" si="58"/>
        <v>13.12</v>
      </c>
      <c r="N1902">
        <f t="shared" si="59"/>
        <v>27</v>
      </c>
    </row>
    <row r="1903" spans="1:14" x14ac:dyDescent="0.25">
      <c r="A1903">
        <v>19.02</v>
      </c>
      <c r="B1903">
        <v>1312</v>
      </c>
      <c r="C1903">
        <v>2700</v>
      </c>
      <c r="D1903">
        <v>3</v>
      </c>
      <c r="E1903">
        <v>13.168834690000001</v>
      </c>
      <c r="F1903">
        <v>27.241519929999999</v>
      </c>
      <c r="G1903">
        <v>0.86761486529999998</v>
      </c>
      <c r="H1903">
        <v>-0.74499320979999994</v>
      </c>
      <c r="I1903">
        <v>9.1679830550000005</v>
      </c>
      <c r="J1903">
        <v>-7.7895030379999994E-2</v>
      </c>
      <c r="K1903">
        <v>-8.4887593979999995E-2</v>
      </c>
      <c r="L1903">
        <v>-1.525112271</v>
      </c>
      <c r="M1903">
        <f t="shared" si="58"/>
        <v>13.12</v>
      </c>
      <c r="N1903">
        <f t="shared" si="59"/>
        <v>27</v>
      </c>
    </row>
    <row r="1904" spans="1:14" x14ac:dyDescent="0.25">
      <c r="A1904">
        <v>19.03</v>
      </c>
      <c r="B1904">
        <v>1312</v>
      </c>
      <c r="C1904">
        <v>2700</v>
      </c>
      <c r="D1904">
        <v>3</v>
      </c>
      <c r="E1904">
        <v>13.171636579999999</v>
      </c>
      <c r="F1904">
        <v>27.266923899999998</v>
      </c>
      <c r="G1904">
        <v>0.99428772929999998</v>
      </c>
      <c r="H1904">
        <v>-0.47763121130000002</v>
      </c>
      <c r="I1904">
        <v>9.5783729550000007</v>
      </c>
      <c r="J1904">
        <v>-7.8363269570000005E-2</v>
      </c>
      <c r="K1904">
        <v>-9.0220883490000001E-2</v>
      </c>
      <c r="L1904">
        <v>-1.5279049870000001</v>
      </c>
      <c r="M1904">
        <f t="shared" si="58"/>
        <v>13.12</v>
      </c>
      <c r="N1904">
        <f t="shared" si="59"/>
        <v>27</v>
      </c>
    </row>
    <row r="1905" spans="1:14" x14ac:dyDescent="0.25">
      <c r="A1905">
        <v>19.04</v>
      </c>
      <c r="B1905">
        <v>1312</v>
      </c>
      <c r="C1905">
        <v>2700</v>
      </c>
      <c r="D1905">
        <v>3</v>
      </c>
      <c r="E1905">
        <v>13.174509049999999</v>
      </c>
      <c r="F1905">
        <v>27.29228973</v>
      </c>
      <c r="G1905">
        <v>0.80089640620000002</v>
      </c>
      <c r="H1905">
        <v>-0.57432770730000005</v>
      </c>
      <c r="I1905">
        <v>10.00134087</v>
      </c>
      <c r="J1905">
        <v>-6.8342745299999993E-2</v>
      </c>
      <c r="K1905">
        <v>-9.3424037099999996E-2</v>
      </c>
      <c r="L1905">
        <v>-1.5302565100000001</v>
      </c>
      <c r="M1905">
        <f t="shared" si="58"/>
        <v>13.12</v>
      </c>
      <c r="N1905">
        <f t="shared" si="59"/>
        <v>27</v>
      </c>
    </row>
    <row r="1906" spans="1:14" x14ac:dyDescent="0.25">
      <c r="A1906">
        <v>19.05</v>
      </c>
      <c r="B1906">
        <v>1312</v>
      </c>
      <c r="C1906">
        <v>2700</v>
      </c>
      <c r="D1906">
        <v>3</v>
      </c>
      <c r="E1906">
        <v>13.17596531</v>
      </c>
      <c r="F1906">
        <v>27.304988860000002</v>
      </c>
      <c r="G1906">
        <v>0.55330264569999998</v>
      </c>
      <c r="H1906">
        <v>-0.67872858049999996</v>
      </c>
      <c r="I1906">
        <v>10.52776051</v>
      </c>
      <c r="J1906">
        <v>-6.5598741170000002E-2</v>
      </c>
      <c r="K1906">
        <v>-8.4659382699999994E-2</v>
      </c>
      <c r="L1906">
        <v>-1.531509757</v>
      </c>
      <c r="M1906">
        <f t="shared" si="58"/>
        <v>13.12</v>
      </c>
      <c r="N1906">
        <f t="shared" si="59"/>
        <v>27</v>
      </c>
    </row>
    <row r="1907" spans="1:14" x14ac:dyDescent="0.25">
      <c r="A1907">
        <v>19.059999999999999</v>
      </c>
      <c r="B1907">
        <v>1312</v>
      </c>
      <c r="C1907">
        <v>2700</v>
      </c>
      <c r="D1907">
        <v>3</v>
      </c>
      <c r="E1907">
        <v>13.1788826</v>
      </c>
      <c r="F1907">
        <v>27.3304863</v>
      </c>
      <c r="G1907">
        <v>0.58032089470000003</v>
      </c>
      <c r="H1907">
        <v>-0.59829759599999999</v>
      </c>
      <c r="I1907">
        <v>11.056954380000001</v>
      </c>
      <c r="J1907">
        <v>-6.506319344E-2</v>
      </c>
      <c r="K1907">
        <v>-7.3181211950000005E-2</v>
      </c>
      <c r="L1907">
        <v>-1.532847404</v>
      </c>
      <c r="M1907">
        <f t="shared" si="58"/>
        <v>13.12</v>
      </c>
      <c r="N1907">
        <f t="shared" si="59"/>
        <v>27</v>
      </c>
    </row>
    <row r="1908" spans="1:14" x14ac:dyDescent="0.25">
      <c r="A1908">
        <v>19.07</v>
      </c>
      <c r="B1908">
        <v>1312</v>
      </c>
      <c r="C1908">
        <v>2700</v>
      </c>
      <c r="D1908">
        <v>3</v>
      </c>
      <c r="E1908">
        <v>13.180353159999999</v>
      </c>
      <c r="F1908">
        <v>27.343276979999999</v>
      </c>
      <c r="G1908">
        <v>0.51862114670000004</v>
      </c>
      <c r="H1908">
        <v>-0.74514150619999997</v>
      </c>
      <c r="I1908">
        <v>11.62223625</v>
      </c>
      <c r="J1908">
        <v>-6.166387349E-2</v>
      </c>
      <c r="K1908">
        <v>-6.031233817E-2</v>
      </c>
      <c r="L1908">
        <v>-1.5136054750000001</v>
      </c>
      <c r="M1908">
        <f t="shared" si="58"/>
        <v>13.12</v>
      </c>
      <c r="N1908">
        <f t="shared" si="59"/>
        <v>27</v>
      </c>
    </row>
    <row r="1909" spans="1:14" x14ac:dyDescent="0.25">
      <c r="A1909">
        <v>19.079999999999998</v>
      </c>
      <c r="B1909">
        <v>1312</v>
      </c>
      <c r="C1909">
        <v>2700</v>
      </c>
      <c r="D1909">
        <v>3</v>
      </c>
      <c r="E1909">
        <v>13.183296199999999</v>
      </c>
      <c r="F1909">
        <v>27.36891937</v>
      </c>
      <c r="G1909">
        <v>0.43476119639999999</v>
      </c>
      <c r="H1909">
        <v>-0.80362606049999996</v>
      </c>
      <c r="I1909">
        <v>12.139169689999999</v>
      </c>
      <c r="J1909">
        <v>-6.3207350669999995E-2</v>
      </c>
      <c r="K1909">
        <v>-4.9757160250000002E-2</v>
      </c>
      <c r="L1909">
        <v>-1.5009169579999999</v>
      </c>
      <c r="M1909">
        <f t="shared" si="58"/>
        <v>13.12</v>
      </c>
      <c r="N1909">
        <f t="shared" si="59"/>
        <v>27</v>
      </c>
    </row>
    <row r="1910" spans="1:14" x14ac:dyDescent="0.25">
      <c r="A1910">
        <v>19.09</v>
      </c>
      <c r="B1910">
        <v>1312</v>
      </c>
      <c r="C1910">
        <v>2700</v>
      </c>
      <c r="D1910">
        <v>3</v>
      </c>
      <c r="E1910">
        <v>13.184759140000001</v>
      </c>
      <c r="F1910">
        <v>27.394632340000001</v>
      </c>
      <c r="G1910">
        <v>0.41956496240000002</v>
      </c>
      <c r="H1910">
        <v>-0.61935526129999996</v>
      </c>
      <c r="I1910">
        <v>12.47209835</v>
      </c>
      <c r="J1910">
        <v>-6.3746467230000006E-2</v>
      </c>
      <c r="K1910">
        <v>-4.1637174790000002E-2</v>
      </c>
      <c r="L1910">
        <v>-1.4939527509999999</v>
      </c>
      <c r="M1910">
        <f t="shared" si="58"/>
        <v>13.12</v>
      </c>
      <c r="N1910">
        <f t="shared" si="59"/>
        <v>27</v>
      </c>
    </row>
    <row r="1911" spans="1:14" x14ac:dyDescent="0.25">
      <c r="A1911">
        <v>19.100000000000001</v>
      </c>
      <c r="B1911">
        <v>1312</v>
      </c>
      <c r="C1911">
        <v>2700</v>
      </c>
      <c r="D1911">
        <v>3</v>
      </c>
      <c r="E1911">
        <v>13.18771744</v>
      </c>
      <c r="F1911">
        <v>27.407506940000001</v>
      </c>
      <c r="G1911">
        <v>0.51162672040000001</v>
      </c>
      <c r="H1911">
        <v>-0.42950996759999999</v>
      </c>
      <c r="I1911">
        <v>12.42724228</v>
      </c>
      <c r="J1911">
        <v>-5.7082273070000002E-2</v>
      </c>
      <c r="K1911">
        <v>-3.6659359930000003E-2</v>
      </c>
      <c r="L1911">
        <v>-1.4908168319999999</v>
      </c>
      <c r="M1911">
        <f t="shared" si="58"/>
        <v>13.12</v>
      </c>
      <c r="N1911">
        <f t="shared" si="59"/>
        <v>27</v>
      </c>
    </row>
    <row r="1912" spans="1:14" x14ac:dyDescent="0.25">
      <c r="A1912">
        <v>19.11</v>
      </c>
      <c r="B1912">
        <v>1312</v>
      </c>
      <c r="C1912">
        <v>2700</v>
      </c>
      <c r="D1912">
        <v>3</v>
      </c>
      <c r="E1912">
        <v>13.19078541</v>
      </c>
      <c r="F1912">
        <v>27.43324471</v>
      </c>
      <c r="G1912">
        <v>0.65217089650000004</v>
      </c>
      <c r="H1912">
        <v>-0.30764764550000001</v>
      </c>
      <c r="I1912">
        <v>12.29360962</v>
      </c>
      <c r="J1912">
        <v>-4.7591097649999997E-2</v>
      </c>
      <c r="K1912">
        <v>-3.7858720870000001E-2</v>
      </c>
      <c r="L1912">
        <v>-1.488773584</v>
      </c>
      <c r="M1912">
        <f t="shared" si="58"/>
        <v>13.12</v>
      </c>
      <c r="N1912">
        <f t="shared" si="59"/>
        <v>27</v>
      </c>
    </row>
    <row r="1913" spans="1:14" x14ac:dyDescent="0.25">
      <c r="A1913">
        <v>19.12</v>
      </c>
      <c r="B1913">
        <v>1312</v>
      </c>
      <c r="C1913">
        <v>2700</v>
      </c>
      <c r="D1913">
        <v>3</v>
      </c>
      <c r="E1913">
        <v>13.192362790000001</v>
      </c>
      <c r="F1913">
        <v>27.446092610000001</v>
      </c>
      <c r="G1913">
        <v>0.69684988260000003</v>
      </c>
      <c r="H1913">
        <v>-0.41316682100000002</v>
      </c>
      <c r="I1913">
        <v>12.24077606</v>
      </c>
      <c r="J1913">
        <v>-3.9314232769999999E-2</v>
      </c>
      <c r="K1913">
        <v>-4.1967295109999997E-2</v>
      </c>
      <c r="L1913">
        <v>-1.487215519</v>
      </c>
      <c r="M1913">
        <f t="shared" si="58"/>
        <v>13.12</v>
      </c>
      <c r="N1913">
        <f t="shared" si="59"/>
        <v>27</v>
      </c>
    </row>
    <row r="1914" spans="1:14" x14ac:dyDescent="0.25">
      <c r="A1914">
        <v>19.13</v>
      </c>
      <c r="B1914">
        <v>1312</v>
      </c>
      <c r="C1914">
        <v>2700</v>
      </c>
      <c r="D1914">
        <v>3</v>
      </c>
      <c r="E1914">
        <v>13.195555690000001</v>
      </c>
      <c r="F1914">
        <v>27.471733090000001</v>
      </c>
      <c r="G1914">
        <v>0.64498066899999995</v>
      </c>
      <c r="H1914">
        <v>-0.53060388570000006</v>
      </c>
      <c r="I1914">
        <v>12.255960460000001</v>
      </c>
      <c r="J1914">
        <v>-3.7601053709999999E-2</v>
      </c>
      <c r="K1914">
        <v>-4.5273758470000001E-2</v>
      </c>
      <c r="L1914">
        <v>-1.483511209</v>
      </c>
      <c r="M1914">
        <f t="shared" si="58"/>
        <v>13.12</v>
      </c>
      <c r="N1914">
        <f t="shared" si="59"/>
        <v>27</v>
      </c>
    </row>
    <row r="1915" spans="1:14" x14ac:dyDescent="0.25">
      <c r="A1915">
        <v>19.14</v>
      </c>
      <c r="B1915">
        <v>1312</v>
      </c>
      <c r="C1915">
        <v>2700</v>
      </c>
      <c r="D1915">
        <v>3</v>
      </c>
      <c r="E1915">
        <v>13.19714832</v>
      </c>
      <c r="F1915">
        <v>27.484537119999999</v>
      </c>
      <c r="G1915">
        <v>0.1015342996</v>
      </c>
      <c r="H1915">
        <v>-0.71044874189999996</v>
      </c>
      <c r="I1915">
        <v>12.102784160000001</v>
      </c>
      <c r="J1915">
        <v>-4.0769636630000002E-2</v>
      </c>
      <c r="K1915">
        <v>-4.0343806150000001E-2</v>
      </c>
      <c r="L1915">
        <v>-1.4797518249999999</v>
      </c>
      <c r="M1915">
        <f t="shared" si="58"/>
        <v>13.12</v>
      </c>
      <c r="N1915">
        <f t="shared" si="59"/>
        <v>27</v>
      </c>
    </row>
    <row r="1916" spans="1:14" x14ac:dyDescent="0.25">
      <c r="A1916">
        <v>19.149999999999999</v>
      </c>
      <c r="B1916">
        <v>1312</v>
      </c>
      <c r="C1916">
        <v>2700</v>
      </c>
      <c r="D1916">
        <v>3</v>
      </c>
      <c r="E1916">
        <v>13.200268749999999</v>
      </c>
      <c r="F1916">
        <v>27.51023674</v>
      </c>
      <c r="G1916">
        <v>-0.35002931949999999</v>
      </c>
      <c r="H1916">
        <v>-0.7176400423</v>
      </c>
      <c r="I1916">
        <v>11.570177080000001</v>
      </c>
      <c r="J1916">
        <v>-4.9322016539999999E-2</v>
      </c>
      <c r="K1916">
        <v>-1.9214393569999998E-2</v>
      </c>
      <c r="L1916">
        <v>-1.4786614179999999</v>
      </c>
      <c r="M1916">
        <f t="shared" si="58"/>
        <v>13.12</v>
      </c>
      <c r="N1916">
        <f t="shared" si="59"/>
        <v>27</v>
      </c>
    </row>
    <row r="1917" spans="1:14" x14ac:dyDescent="0.25">
      <c r="A1917">
        <v>19.16</v>
      </c>
      <c r="B1917">
        <v>1312</v>
      </c>
      <c r="C1917">
        <v>2700</v>
      </c>
      <c r="D1917">
        <v>3</v>
      </c>
      <c r="E1917">
        <v>13.203297620000001</v>
      </c>
      <c r="F1917">
        <v>27.536155699999998</v>
      </c>
      <c r="G1917">
        <v>-0.155765608</v>
      </c>
      <c r="H1917">
        <v>-0.45012745259999998</v>
      </c>
      <c r="I1917">
        <v>10.927284240000001</v>
      </c>
      <c r="J1917">
        <v>-5.261180922E-2</v>
      </c>
      <c r="K1917">
        <v>-4.5194110129999999E-4</v>
      </c>
      <c r="L1917">
        <v>-1.479742527</v>
      </c>
      <c r="M1917">
        <f t="shared" si="58"/>
        <v>13.12</v>
      </c>
      <c r="N1917">
        <f t="shared" si="59"/>
        <v>27</v>
      </c>
    </row>
    <row r="1918" spans="1:14" x14ac:dyDescent="0.25">
      <c r="A1918">
        <v>19.170000000000002</v>
      </c>
      <c r="B1918">
        <v>1312</v>
      </c>
      <c r="C1918">
        <v>2700</v>
      </c>
      <c r="D1918">
        <v>3</v>
      </c>
      <c r="E1918">
        <v>13.20481491</v>
      </c>
      <c r="F1918">
        <v>27.549160000000001</v>
      </c>
      <c r="G1918">
        <v>0.1667803675</v>
      </c>
      <c r="H1918">
        <v>-0.20774373409999999</v>
      </c>
      <c r="I1918">
        <v>10.46670151</v>
      </c>
      <c r="J1918">
        <v>-4.6014942230000001E-2</v>
      </c>
      <c r="K1918">
        <v>2.2814548570000001E-3</v>
      </c>
      <c r="L1918">
        <v>-1.4812027219999999</v>
      </c>
      <c r="M1918">
        <f t="shared" si="58"/>
        <v>13.12</v>
      </c>
      <c r="N1918">
        <f t="shared" si="59"/>
        <v>27</v>
      </c>
    </row>
    <row r="1919" spans="1:14" x14ac:dyDescent="0.25">
      <c r="A1919">
        <v>19.18</v>
      </c>
      <c r="B1919">
        <v>1312</v>
      </c>
      <c r="C1919">
        <v>2700</v>
      </c>
      <c r="D1919">
        <v>3</v>
      </c>
      <c r="E1919">
        <v>13.20792866</v>
      </c>
      <c r="F1919">
        <v>27.575136180000001</v>
      </c>
      <c r="G1919">
        <v>0.3227207661</v>
      </c>
      <c r="H1919">
        <v>-9.2504762109999999E-2</v>
      </c>
      <c r="I1919">
        <v>10.13387489</v>
      </c>
      <c r="J1919">
        <v>-3.6311332139999999E-2</v>
      </c>
      <c r="K1919">
        <v>-6.8958224729999996E-3</v>
      </c>
      <c r="L1919">
        <v>-1.4816782470000001</v>
      </c>
      <c r="M1919">
        <f t="shared" si="58"/>
        <v>13.12</v>
      </c>
      <c r="N1919">
        <f t="shared" si="59"/>
        <v>27</v>
      </c>
    </row>
    <row r="1920" spans="1:14" x14ac:dyDescent="0.25">
      <c r="A1920">
        <v>19.190000000000001</v>
      </c>
      <c r="B1920">
        <v>1312</v>
      </c>
      <c r="C1920">
        <v>2700</v>
      </c>
      <c r="D1920">
        <v>3</v>
      </c>
      <c r="E1920">
        <v>13.21115971</v>
      </c>
      <c r="F1920">
        <v>27.601036069999999</v>
      </c>
      <c r="G1920">
        <v>7.4197396639999996E-2</v>
      </c>
      <c r="H1920">
        <v>-6.1015798709999998E-3</v>
      </c>
      <c r="I1920">
        <v>9.9736537930000004</v>
      </c>
      <c r="J1920">
        <v>-2.536260337E-2</v>
      </c>
      <c r="K1920">
        <v>-1.3934119599999999E-2</v>
      </c>
      <c r="L1920">
        <v>-1.481605649</v>
      </c>
      <c r="M1920">
        <f t="shared" si="58"/>
        <v>13.12</v>
      </c>
      <c r="N1920">
        <f t="shared" si="59"/>
        <v>27</v>
      </c>
    </row>
    <row r="1921" spans="1:14" x14ac:dyDescent="0.25">
      <c r="A1921">
        <v>19.2</v>
      </c>
      <c r="B1921">
        <v>1312</v>
      </c>
      <c r="C1921">
        <v>2700</v>
      </c>
      <c r="D1921">
        <v>3</v>
      </c>
      <c r="E1921">
        <v>13.212812420000001</v>
      </c>
      <c r="F1921">
        <v>27.613998410000001</v>
      </c>
      <c r="G1921">
        <v>-0.49289679530000002</v>
      </c>
      <c r="H1921">
        <v>-2.0704638210000001E-2</v>
      </c>
      <c r="I1921">
        <v>9.8568687439999998</v>
      </c>
      <c r="J1921">
        <v>-1.5743346879999998E-2</v>
      </c>
      <c r="K1921">
        <v>-3.4612040039999998E-3</v>
      </c>
      <c r="L1921">
        <v>-1.4819493290000001</v>
      </c>
      <c r="M1921">
        <f t="shared" si="58"/>
        <v>13.12</v>
      </c>
      <c r="N1921">
        <f t="shared" si="59"/>
        <v>27</v>
      </c>
    </row>
    <row r="1922" spans="1:14" x14ac:dyDescent="0.25">
      <c r="A1922">
        <v>19.21</v>
      </c>
      <c r="B1922">
        <v>1312</v>
      </c>
      <c r="C1922">
        <v>2700</v>
      </c>
      <c r="D1922">
        <v>3</v>
      </c>
      <c r="E1922">
        <v>13.21614838</v>
      </c>
      <c r="F1922">
        <v>27.64009094</v>
      </c>
      <c r="G1922">
        <v>-0.92407441140000002</v>
      </c>
      <c r="H1922">
        <v>5.6467433460000004E-3</v>
      </c>
      <c r="I1922">
        <v>9.5821466449999999</v>
      </c>
      <c r="J1922">
        <v>-1.0406879710000001E-2</v>
      </c>
      <c r="K1922">
        <v>2.4631552399999999E-2</v>
      </c>
      <c r="L1922">
        <v>-1.483719826</v>
      </c>
      <c r="M1922">
        <f t="shared" ref="M1922:M1985" si="60">B1922/100</f>
        <v>13.12</v>
      </c>
      <c r="N1922">
        <f t="shared" ref="N1922:N1985" si="61">C1922/100</f>
        <v>27</v>
      </c>
    </row>
    <row r="1923" spans="1:14" x14ac:dyDescent="0.25">
      <c r="A1923">
        <v>19.22</v>
      </c>
      <c r="B1923">
        <v>1312</v>
      </c>
      <c r="C1923">
        <v>2764</v>
      </c>
      <c r="D1923">
        <v>3</v>
      </c>
      <c r="E1923">
        <v>13.21782303</v>
      </c>
      <c r="F1923">
        <v>27.653247830000002</v>
      </c>
      <c r="G1923">
        <v>-0.99416697030000001</v>
      </c>
      <c r="H1923">
        <v>-3.6590058359999997E-2</v>
      </c>
      <c r="I1923">
        <v>9.1544561390000005</v>
      </c>
      <c r="J1923">
        <v>-6.3883792609999998E-3</v>
      </c>
      <c r="K1923">
        <v>5.1061842590000003E-2</v>
      </c>
      <c r="L1923">
        <v>-1.487226009</v>
      </c>
      <c r="M1923">
        <f t="shared" si="60"/>
        <v>13.12</v>
      </c>
      <c r="N1923">
        <f t="shared" si="61"/>
        <v>27.64</v>
      </c>
    </row>
    <row r="1924" spans="1:14" x14ac:dyDescent="0.25">
      <c r="A1924">
        <v>19.23</v>
      </c>
      <c r="B1924">
        <v>1321</v>
      </c>
      <c r="C1924">
        <v>2764</v>
      </c>
      <c r="D1924">
        <v>3</v>
      </c>
      <c r="E1924">
        <v>13.221365929999999</v>
      </c>
      <c r="F1924">
        <v>27.679502490000001</v>
      </c>
      <c r="G1924">
        <v>-0.77890676260000002</v>
      </c>
      <c r="H1924">
        <v>-0.19271890820000001</v>
      </c>
      <c r="I1924">
        <v>8.6351556780000003</v>
      </c>
      <c r="J1924">
        <v>-7.0604719220000002E-3</v>
      </c>
      <c r="K1924">
        <v>7.1356937290000005E-2</v>
      </c>
      <c r="L1924">
        <v>-1.4917322399999999</v>
      </c>
      <c r="M1924">
        <f t="shared" si="60"/>
        <v>13.21</v>
      </c>
      <c r="N1924">
        <f t="shared" si="61"/>
        <v>27.64</v>
      </c>
    </row>
    <row r="1925" spans="1:14" x14ac:dyDescent="0.25">
      <c r="A1925">
        <v>19.239999999999998</v>
      </c>
      <c r="B1925">
        <v>1321</v>
      </c>
      <c r="C1925">
        <v>2764</v>
      </c>
      <c r="D1925">
        <v>3</v>
      </c>
      <c r="E1925">
        <v>13.223220830000001</v>
      </c>
      <c r="F1925">
        <v>27.705587390000002</v>
      </c>
      <c r="G1925">
        <v>-0.15223872660000001</v>
      </c>
      <c r="H1925">
        <v>-0.3503862619</v>
      </c>
      <c r="I1925">
        <v>8.2989339829999995</v>
      </c>
      <c r="J1925">
        <v>-1.364651415E-2</v>
      </c>
      <c r="K1925">
        <v>7.0392101999999998E-2</v>
      </c>
      <c r="L1925">
        <v>-1.495438099</v>
      </c>
      <c r="M1925">
        <f t="shared" si="60"/>
        <v>13.21</v>
      </c>
      <c r="N1925">
        <f t="shared" si="61"/>
        <v>27.64</v>
      </c>
    </row>
    <row r="1926" spans="1:14" x14ac:dyDescent="0.25">
      <c r="A1926">
        <v>19.25</v>
      </c>
      <c r="B1926">
        <v>1321</v>
      </c>
      <c r="C1926">
        <v>2764</v>
      </c>
      <c r="D1926">
        <v>3</v>
      </c>
      <c r="E1926">
        <v>13.226872439999999</v>
      </c>
      <c r="F1926">
        <v>27.718566890000002</v>
      </c>
      <c r="G1926">
        <v>0.32751950619999998</v>
      </c>
      <c r="H1926">
        <v>-0.49276241659999998</v>
      </c>
      <c r="I1926">
        <v>8.0548362729999994</v>
      </c>
      <c r="J1926">
        <v>-2.6052575559999999E-2</v>
      </c>
      <c r="K1926">
        <v>4.5744463800000003E-2</v>
      </c>
      <c r="L1926">
        <v>-1.5024313929999999</v>
      </c>
      <c r="M1926">
        <f t="shared" si="60"/>
        <v>13.21</v>
      </c>
      <c r="N1926">
        <f t="shared" si="61"/>
        <v>27.64</v>
      </c>
    </row>
    <row r="1927" spans="1:14" x14ac:dyDescent="0.25">
      <c r="A1927">
        <v>19.260000000000002</v>
      </c>
      <c r="B1927">
        <v>1321</v>
      </c>
      <c r="C1927">
        <v>2764</v>
      </c>
      <c r="D1927">
        <v>3</v>
      </c>
      <c r="E1927">
        <v>13.2304306</v>
      </c>
      <c r="F1927">
        <v>27.744304660000001</v>
      </c>
      <c r="G1927">
        <v>0.54200863840000002</v>
      </c>
      <c r="H1927">
        <v>-0.61397093530000002</v>
      </c>
      <c r="I1927">
        <v>7.9455709460000001</v>
      </c>
      <c r="J1927">
        <v>-4.0943454949999999E-2</v>
      </c>
      <c r="K1927">
        <v>6.3659958540000002E-3</v>
      </c>
      <c r="L1927">
        <v>-1.51590991</v>
      </c>
      <c r="M1927">
        <f t="shared" si="60"/>
        <v>13.21</v>
      </c>
      <c r="N1927">
        <f t="shared" si="61"/>
        <v>27.64</v>
      </c>
    </row>
    <row r="1928" spans="1:14" x14ac:dyDescent="0.25">
      <c r="A1928">
        <v>19.27</v>
      </c>
      <c r="B1928">
        <v>1321</v>
      </c>
      <c r="C1928">
        <v>2764</v>
      </c>
      <c r="D1928">
        <v>3</v>
      </c>
      <c r="E1928">
        <v>13.232170099999999</v>
      </c>
      <c r="F1928">
        <v>27.757072449999999</v>
      </c>
      <c r="G1928">
        <v>0.54854798319999998</v>
      </c>
      <c r="H1928">
        <v>-0.61144399640000002</v>
      </c>
      <c r="I1928">
        <v>7.9572672840000003</v>
      </c>
      <c r="J1928">
        <v>-5.4408255959999999E-2</v>
      </c>
      <c r="K1928">
        <v>-2.4577911939999999E-2</v>
      </c>
      <c r="L1928">
        <v>-1.521764994</v>
      </c>
      <c r="M1928">
        <f t="shared" si="60"/>
        <v>13.21</v>
      </c>
      <c r="N1928">
        <f t="shared" si="61"/>
        <v>27.64</v>
      </c>
    </row>
    <row r="1929" spans="1:14" x14ac:dyDescent="0.25">
      <c r="A1929">
        <v>19.28</v>
      </c>
      <c r="B1929">
        <v>1321</v>
      </c>
      <c r="C1929">
        <v>2764</v>
      </c>
      <c r="D1929">
        <v>3</v>
      </c>
      <c r="E1929">
        <v>13.23559856</v>
      </c>
      <c r="F1929">
        <v>27.782485959999999</v>
      </c>
      <c r="G1929">
        <v>0.41584387420000002</v>
      </c>
      <c r="H1929">
        <v>-0.50074529649999999</v>
      </c>
      <c r="I1929">
        <v>8.0213775629999997</v>
      </c>
      <c r="J1929">
        <v>-6.2448952350000003E-2</v>
      </c>
      <c r="K1929">
        <v>-3.9771746839999997E-2</v>
      </c>
      <c r="L1929">
        <v>-1.5229592320000001</v>
      </c>
      <c r="M1929">
        <f t="shared" si="60"/>
        <v>13.21</v>
      </c>
      <c r="N1929">
        <f t="shared" si="61"/>
        <v>27.64</v>
      </c>
    </row>
    <row r="1930" spans="1:14" x14ac:dyDescent="0.25">
      <c r="A1930">
        <v>19.29</v>
      </c>
      <c r="B1930">
        <v>1321</v>
      </c>
      <c r="C1930">
        <v>2764</v>
      </c>
      <c r="D1930">
        <v>3</v>
      </c>
      <c r="E1930">
        <v>13.239018440000001</v>
      </c>
      <c r="F1930">
        <v>27.807844159999998</v>
      </c>
      <c r="G1930">
        <v>0.32081639769999998</v>
      </c>
      <c r="H1930">
        <v>-0.4985994399</v>
      </c>
      <c r="I1930">
        <v>8.1856832500000003</v>
      </c>
      <c r="J1930">
        <v>-6.2776334579999996E-2</v>
      </c>
      <c r="K1930">
        <v>-4.3466836209999998E-2</v>
      </c>
      <c r="L1930">
        <v>-1.5228221420000001</v>
      </c>
      <c r="M1930">
        <f t="shared" si="60"/>
        <v>13.21</v>
      </c>
      <c r="N1930">
        <f t="shared" si="61"/>
        <v>27.64</v>
      </c>
    </row>
    <row r="1931" spans="1:14" x14ac:dyDescent="0.25">
      <c r="A1931">
        <v>19.3</v>
      </c>
      <c r="B1931">
        <v>1321</v>
      </c>
      <c r="C1931">
        <v>2764</v>
      </c>
      <c r="D1931">
        <v>3</v>
      </c>
      <c r="E1931">
        <v>13.24073029</v>
      </c>
      <c r="F1931">
        <v>27.820528029999998</v>
      </c>
      <c r="G1931">
        <v>0.17002590000000001</v>
      </c>
      <c r="H1931">
        <v>-0.50129616259999998</v>
      </c>
      <c r="I1931">
        <v>8.3737211229999993</v>
      </c>
      <c r="J1931">
        <v>-6.2609367070000005E-2</v>
      </c>
      <c r="K1931">
        <v>-4.0777772669999997E-2</v>
      </c>
      <c r="L1931">
        <v>-1.5226899389999999</v>
      </c>
      <c r="M1931">
        <f t="shared" si="60"/>
        <v>13.21</v>
      </c>
      <c r="N1931">
        <f t="shared" si="61"/>
        <v>27.64</v>
      </c>
    </row>
    <row r="1932" spans="1:14" x14ac:dyDescent="0.25">
      <c r="A1932">
        <v>19.309999999999999</v>
      </c>
      <c r="B1932">
        <v>1321</v>
      </c>
      <c r="C1932">
        <v>2764</v>
      </c>
      <c r="D1932">
        <v>3</v>
      </c>
      <c r="E1932">
        <v>13.24415874</v>
      </c>
      <c r="F1932">
        <v>27.84594345</v>
      </c>
      <c r="G1932">
        <v>0.19248217340000001</v>
      </c>
      <c r="H1932">
        <v>-0.463395685</v>
      </c>
      <c r="I1932">
        <v>8.5670585629999998</v>
      </c>
      <c r="J1932">
        <v>-6.1721771959999998E-2</v>
      </c>
      <c r="K1932">
        <v>-3.4019850189999999E-2</v>
      </c>
      <c r="L1932">
        <v>-1.522701979</v>
      </c>
      <c r="M1932">
        <f t="shared" si="60"/>
        <v>13.21</v>
      </c>
      <c r="N1932">
        <f t="shared" si="61"/>
        <v>27.64</v>
      </c>
    </row>
    <row r="1933" spans="1:14" x14ac:dyDescent="0.25">
      <c r="A1933">
        <v>19.32</v>
      </c>
      <c r="B1933">
        <v>1321</v>
      </c>
      <c r="C1933">
        <v>2764</v>
      </c>
      <c r="D1933">
        <v>3</v>
      </c>
      <c r="E1933">
        <v>13.24588013</v>
      </c>
      <c r="F1933">
        <v>27.858671189999999</v>
      </c>
      <c r="G1933">
        <v>0.3260098696</v>
      </c>
      <c r="H1933">
        <v>-0.41601812840000002</v>
      </c>
      <c r="I1933">
        <v>8.8871307369999997</v>
      </c>
      <c r="J1933">
        <v>-5.9169404209999998E-2</v>
      </c>
      <c r="K1933">
        <v>-3.2333336769999999E-2</v>
      </c>
      <c r="L1933">
        <v>-1.520322323</v>
      </c>
      <c r="M1933">
        <f t="shared" si="60"/>
        <v>13.21</v>
      </c>
      <c r="N1933">
        <f t="shared" si="61"/>
        <v>27.64</v>
      </c>
    </row>
    <row r="1934" spans="1:14" x14ac:dyDescent="0.25">
      <c r="A1934">
        <v>19.329999999999998</v>
      </c>
      <c r="B1934">
        <v>1321</v>
      </c>
      <c r="C1934">
        <v>2764</v>
      </c>
      <c r="D1934">
        <v>3</v>
      </c>
      <c r="E1934">
        <v>13.249352460000001</v>
      </c>
      <c r="F1934">
        <v>27.884120939999999</v>
      </c>
      <c r="G1934">
        <v>0.4774213135</v>
      </c>
      <c r="H1934">
        <v>-0.49626988170000003</v>
      </c>
      <c r="I1934">
        <v>9.279086113</v>
      </c>
      <c r="J1934">
        <v>-5.5242322390000001E-2</v>
      </c>
      <c r="K1934">
        <v>-3.714314103E-2</v>
      </c>
      <c r="L1934">
        <v>-1.5188207629999999</v>
      </c>
      <c r="M1934">
        <f t="shared" si="60"/>
        <v>13.21</v>
      </c>
      <c r="N1934">
        <f t="shared" si="61"/>
        <v>27.64</v>
      </c>
    </row>
    <row r="1935" spans="1:14" x14ac:dyDescent="0.25">
      <c r="A1935">
        <v>19.34</v>
      </c>
      <c r="B1935">
        <v>1321</v>
      </c>
      <c r="C1935">
        <v>2764</v>
      </c>
      <c r="D1935">
        <v>3</v>
      </c>
      <c r="E1935">
        <v>13.25283909</v>
      </c>
      <c r="F1935">
        <v>27.909528730000002</v>
      </c>
      <c r="G1935">
        <v>0.423592627</v>
      </c>
      <c r="H1935">
        <v>-0.63063323500000001</v>
      </c>
      <c r="I1935">
        <v>9.6583213810000004</v>
      </c>
      <c r="J1935">
        <v>-5.5920787159999999E-2</v>
      </c>
      <c r="K1935">
        <v>-4.3274767700000001E-2</v>
      </c>
      <c r="L1935">
        <v>-1.51734221</v>
      </c>
      <c r="M1935">
        <f t="shared" si="60"/>
        <v>13.21</v>
      </c>
      <c r="N1935">
        <f t="shared" si="61"/>
        <v>27.64</v>
      </c>
    </row>
    <row r="1936" spans="1:14" x14ac:dyDescent="0.25">
      <c r="A1936">
        <v>19.350000000000001</v>
      </c>
      <c r="B1936">
        <v>1321</v>
      </c>
      <c r="C1936">
        <v>2764</v>
      </c>
      <c r="D1936">
        <v>3</v>
      </c>
      <c r="E1936">
        <v>13.25457001</v>
      </c>
      <c r="F1936">
        <v>27.922229770000001</v>
      </c>
      <c r="G1936">
        <v>0.17334806920000001</v>
      </c>
      <c r="H1936">
        <v>-0.721858263</v>
      </c>
      <c r="I1936">
        <v>10.00651646</v>
      </c>
      <c r="J1936">
        <v>-6.0715258119999997E-2</v>
      </c>
      <c r="K1936">
        <v>-4.2212806640000003E-2</v>
      </c>
      <c r="L1936">
        <v>-1.516241789</v>
      </c>
      <c r="M1936">
        <f t="shared" si="60"/>
        <v>13.21</v>
      </c>
      <c r="N1936">
        <f t="shared" si="61"/>
        <v>27.64</v>
      </c>
    </row>
    <row r="1937" spans="1:14" x14ac:dyDescent="0.25">
      <c r="A1937">
        <v>19.36</v>
      </c>
      <c r="B1937">
        <v>1321</v>
      </c>
      <c r="C1937">
        <v>2764</v>
      </c>
      <c r="D1937">
        <v>3</v>
      </c>
      <c r="E1937">
        <v>13.25799561</v>
      </c>
      <c r="F1937">
        <v>27.947708129999999</v>
      </c>
      <c r="G1937">
        <v>-0.1416491419</v>
      </c>
      <c r="H1937">
        <v>-0.68541204929999999</v>
      </c>
      <c r="I1937">
        <v>10.479494089999999</v>
      </c>
      <c r="J1937">
        <v>-6.5458878870000001E-2</v>
      </c>
      <c r="K1937">
        <v>-3.10770236E-2</v>
      </c>
      <c r="L1937">
        <v>-1.516650558</v>
      </c>
      <c r="M1937">
        <f t="shared" si="60"/>
        <v>13.21</v>
      </c>
      <c r="N1937">
        <f t="shared" si="61"/>
        <v>27.64</v>
      </c>
    </row>
    <row r="1938" spans="1:14" x14ac:dyDescent="0.25">
      <c r="A1938">
        <v>19.37</v>
      </c>
      <c r="B1938">
        <v>1321</v>
      </c>
      <c r="C1938">
        <v>2764</v>
      </c>
      <c r="D1938">
        <v>3</v>
      </c>
      <c r="E1938">
        <v>13.25970173</v>
      </c>
      <c r="F1938">
        <v>27.960514069999999</v>
      </c>
      <c r="G1938">
        <v>-0.33861878509999999</v>
      </c>
      <c r="H1938">
        <v>-0.56308490040000003</v>
      </c>
      <c r="I1938">
        <v>10.862570760000001</v>
      </c>
      <c r="J1938">
        <v>-6.521785259E-2</v>
      </c>
      <c r="K1938">
        <v>-1.312790439E-2</v>
      </c>
      <c r="L1938">
        <v>-1.51940012</v>
      </c>
      <c r="M1938">
        <f t="shared" si="60"/>
        <v>13.21</v>
      </c>
      <c r="N1938">
        <f t="shared" si="61"/>
        <v>27.64</v>
      </c>
    </row>
    <row r="1939" spans="1:14" x14ac:dyDescent="0.25">
      <c r="A1939">
        <v>19.38</v>
      </c>
      <c r="B1939">
        <v>1321</v>
      </c>
      <c r="C1939">
        <v>2764</v>
      </c>
      <c r="D1939">
        <v>3</v>
      </c>
      <c r="E1939">
        <v>13.263142589999999</v>
      </c>
      <c r="F1939">
        <v>27.986274720000001</v>
      </c>
      <c r="G1939">
        <v>-0.20376148820000001</v>
      </c>
      <c r="H1939">
        <v>-0.58906567099999996</v>
      </c>
      <c r="I1939">
        <v>11.0672636</v>
      </c>
      <c r="J1939">
        <v>-6.0919366779999998E-2</v>
      </c>
      <c r="K1939">
        <v>-7.2569173059999997E-4</v>
      </c>
      <c r="L1939">
        <v>-1.530538559</v>
      </c>
      <c r="M1939">
        <f t="shared" si="60"/>
        <v>13.21</v>
      </c>
      <c r="N1939">
        <f t="shared" si="61"/>
        <v>27.64</v>
      </c>
    </row>
    <row r="1940" spans="1:14" x14ac:dyDescent="0.25">
      <c r="A1940">
        <v>19.39</v>
      </c>
      <c r="B1940">
        <v>1321</v>
      </c>
      <c r="C1940">
        <v>2764</v>
      </c>
      <c r="D1940">
        <v>3</v>
      </c>
      <c r="E1940">
        <v>13.26487732</v>
      </c>
      <c r="F1940">
        <v>27.99919891</v>
      </c>
      <c r="G1940">
        <v>3.1844850629999998E-2</v>
      </c>
      <c r="H1940">
        <v>-0.8470545411</v>
      </c>
      <c r="I1940">
        <v>11.169789310000001</v>
      </c>
      <c r="J1940">
        <v>-6.0714982450000003E-2</v>
      </c>
      <c r="K1940">
        <v>1.1755116280000001E-3</v>
      </c>
      <c r="L1940">
        <v>-1.540803194</v>
      </c>
      <c r="M1940">
        <f t="shared" si="60"/>
        <v>13.21</v>
      </c>
      <c r="N1940">
        <f t="shared" si="61"/>
        <v>27.64</v>
      </c>
    </row>
    <row r="1941" spans="1:14" x14ac:dyDescent="0.25">
      <c r="A1941">
        <v>19.399999999999999</v>
      </c>
      <c r="B1941">
        <v>1321</v>
      </c>
      <c r="C1941">
        <v>2764</v>
      </c>
      <c r="D1941">
        <v>3</v>
      </c>
      <c r="E1941">
        <v>13.26831436</v>
      </c>
      <c r="F1941">
        <v>28.025047300000001</v>
      </c>
      <c r="G1941">
        <v>0.30410003660000001</v>
      </c>
      <c r="H1941">
        <v>-1.104238391</v>
      </c>
      <c r="I1941">
        <v>11.334199910000001</v>
      </c>
      <c r="J1941">
        <v>-6.8048015239999995E-2</v>
      </c>
      <c r="K1941">
        <v>-4.8184953629999997E-3</v>
      </c>
      <c r="L1941">
        <v>-1.547316194</v>
      </c>
      <c r="M1941">
        <f t="shared" si="60"/>
        <v>13.21</v>
      </c>
      <c r="N1941">
        <f t="shared" si="61"/>
        <v>27.64</v>
      </c>
    </row>
    <row r="1942" spans="1:14" x14ac:dyDescent="0.25">
      <c r="A1942">
        <v>19.41</v>
      </c>
      <c r="B1942">
        <v>1321</v>
      </c>
      <c r="C1942">
        <v>2764</v>
      </c>
      <c r="D1942">
        <v>3</v>
      </c>
      <c r="E1942">
        <v>13.27163696</v>
      </c>
      <c r="F1942">
        <v>28.05079842</v>
      </c>
      <c r="G1942">
        <v>0.64023232460000001</v>
      </c>
      <c r="H1942">
        <v>-1.2454713580000001</v>
      </c>
      <c r="I1942">
        <v>11.38433552</v>
      </c>
      <c r="J1942">
        <v>-8.0417342480000001E-2</v>
      </c>
      <c r="K1942">
        <v>-1.6406837850000001E-2</v>
      </c>
      <c r="L1942">
        <v>-1.550385833</v>
      </c>
      <c r="M1942">
        <f t="shared" si="60"/>
        <v>13.21</v>
      </c>
      <c r="N1942">
        <f t="shared" si="61"/>
        <v>27.64</v>
      </c>
    </row>
    <row r="1943" spans="1:14" x14ac:dyDescent="0.25">
      <c r="A1943">
        <v>19.420000000000002</v>
      </c>
      <c r="B1943">
        <v>1321</v>
      </c>
      <c r="C1943">
        <v>2764</v>
      </c>
      <c r="D1943">
        <v>3</v>
      </c>
      <c r="E1943">
        <v>13.273250579999999</v>
      </c>
      <c r="F1943">
        <v>28.063602450000001</v>
      </c>
      <c r="G1943">
        <v>0.98102682829999999</v>
      </c>
      <c r="H1943">
        <v>-1.2624422310000001</v>
      </c>
      <c r="I1943">
        <v>11.50173283</v>
      </c>
      <c r="J1943">
        <v>-9.2202514410000005E-2</v>
      </c>
      <c r="K1943">
        <v>-3.4699954089999999E-2</v>
      </c>
      <c r="L1943">
        <v>-1.5499053</v>
      </c>
      <c r="M1943">
        <f t="shared" si="60"/>
        <v>13.21</v>
      </c>
      <c r="N1943">
        <f t="shared" si="61"/>
        <v>27.64</v>
      </c>
    </row>
    <row r="1944" spans="1:14" x14ac:dyDescent="0.25">
      <c r="A1944">
        <v>19.43</v>
      </c>
      <c r="B1944">
        <v>1321</v>
      </c>
      <c r="C1944">
        <v>2764</v>
      </c>
      <c r="D1944">
        <v>3</v>
      </c>
      <c r="E1944">
        <v>13.27641487</v>
      </c>
      <c r="F1944">
        <v>28.08903694</v>
      </c>
      <c r="G1944">
        <v>0.80144858360000004</v>
      </c>
      <c r="H1944">
        <v>-1.3054646249999999</v>
      </c>
      <c r="I1944">
        <v>11.737242699999999</v>
      </c>
      <c r="J1944">
        <v>-9.922254086E-2</v>
      </c>
      <c r="K1944">
        <v>-5.2612036469999998E-2</v>
      </c>
      <c r="L1944">
        <v>-1.5467141870000001</v>
      </c>
      <c r="M1944">
        <f t="shared" si="60"/>
        <v>13.21</v>
      </c>
      <c r="N1944">
        <f t="shared" si="61"/>
        <v>27.64</v>
      </c>
    </row>
    <row r="1945" spans="1:14" x14ac:dyDescent="0.25">
      <c r="A1945">
        <v>19.440000000000001</v>
      </c>
      <c r="B1945">
        <v>1321</v>
      </c>
      <c r="C1945">
        <v>2764</v>
      </c>
      <c r="D1945">
        <v>3</v>
      </c>
      <c r="E1945">
        <v>13.279526710000001</v>
      </c>
      <c r="F1945">
        <v>28.11436844</v>
      </c>
      <c r="G1945">
        <v>0.48208621140000002</v>
      </c>
      <c r="H1945">
        <v>-1.3241945509999999</v>
      </c>
      <c r="I1945">
        <v>11.720328329999999</v>
      </c>
      <c r="J1945">
        <v>-0.10398987680000001</v>
      </c>
      <c r="K1945">
        <v>-4.9102082849999999E-2</v>
      </c>
      <c r="L1945">
        <v>-1.5280437469999999</v>
      </c>
      <c r="M1945">
        <f t="shared" si="60"/>
        <v>13.21</v>
      </c>
      <c r="N1945">
        <f t="shared" si="61"/>
        <v>27.64</v>
      </c>
    </row>
    <row r="1946" spans="1:14" x14ac:dyDescent="0.25">
      <c r="A1946">
        <v>19.45</v>
      </c>
      <c r="B1946">
        <v>1321</v>
      </c>
      <c r="C1946">
        <v>2764</v>
      </c>
      <c r="D1946">
        <v>3</v>
      </c>
      <c r="E1946">
        <v>13.28106403</v>
      </c>
      <c r="F1946">
        <v>28.127044680000001</v>
      </c>
      <c r="G1946">
        <v>0.41859966520000003</v>
      </c>
      <c r="H1946">
        <v>-1.3484171629999999</v>
      </c>
      <c r="I1946">
        <v>11.309197429999999</v>
      </c>
      <c r="J1946">
        <v>-0.1071357802</v>
      </c>
      <c r="K1946">
        <v>-3.9436727759999998E-2</v>
      </c>
      <c r="L1946">
        <v>-1.511072636</v>
      </c>
      <c r="M1946">
        <f t="shared" si="60"/>
        <v>13.21</v>
      </c>
      <c r="N1946">
        <f t="shared" si="61"/>
        <v>27.64</v>
      </c>
    </row>
    <row r="1947" spans="1:14" x14ac:dyDescent="0.25">
      <c r="A1947">
        <v>19.46</v>
      </c>
      <c r="B1947">
        <v>1321</v>
      </c>
      <c r="C1947">
        <v>2764</v>
      </c>
      <c r="D1947">
        <v>3</v>
      </c>
      <c r="E1947">
        <v>13.28410053</v>
      </c>
      <c r="F1947">
        <v>28.15241241</v>
      </c>
      <c r="G1947">
        <v>0.53653377290000004</v>
      </c>
      <c r="H1947">
        <v>-1.2932856079999999</v>
      </c>
      <c r="I1947">
        <v>10.80647278</v>
      </c>
      <c r="J1947">
        <v>-0.1106000394</v>
      </c>
      <c r="K1947">
        <v>-3.631523624E-2</v>
      </c>
      <c r="L1947">
        <v>-1.500772953</v>
      </c>
      <c r="M1947">
        <f t="shared" si="60"/>
        <v>13.21</v>
      </c>
      <c r="N1947">
        <f t="shared" si="61"/>
        <v>27.64</v>
      </c>
    </row>
    <row r="1948" spans="1:14" x14ac:dyDescent="0.25">
      <c r="A1948">
        <v>19.47</v>
      </c>
      <c r="B1948">
        <v>1321</v>
      </c>
      <c r="C1948">
        <v>2764</v>
      </c>
      <c r="D1948">
        <v>3</v>
      </c>
      <c r="E1948">
        <v>13.28560543</v>
      </c>
      <c r="F1948">
        <v>28.165079120000001</v>
      </c>
      <c r="G1948">
        <v>0.55565321450000005</v>
      </c>
      <c r="H1948">
        <v>-1.122109652</v>
      </c>
      <c r="I1948">
        <v>10.745544430000001</v>
      </c>
      <c r="J1948">
        <v>-0.1121667922</v>
      </c>
      <c r="K1948">
        <v>-3.9338968689999997E-2</v>
      </c>
      <c r="L1948">
        <v>-1.494055033</v>
      </c>
      <c r="M1948">
        <f t="shared" si="60"/>
        <v>13.21</v>
      </c>
      <c r="N1948">
        <f t="shared" si="61"/>
        <v>27.64</v>
      </c>
    </row>
    <row r="1949" spans="1:14" x14ac:dyDescent="0.25">
      <c r="A1949">
        <v>19.48</v>
      </c>
      <c r="B1949">
        <v>1321</v>
      </c>
      <c r="C1949">
        <v>2764</v>
      </c>
      <c r="D1949">
        <v>3</v>
      </c>
      <c r="E1949">
        <v>13.28863144</v>
      </c>
      <c r="F1949">
        <v>28.190370560000002</v>
      </c>
      <c r="G1949">
        <v>0.55627256629999999</v>
      </c>
      <c r="H1949">
        <v>-1.036697507</v>
      </c>
      <c r="I1949">
        <v>10.956561089999999</v>
      </c>
      <c r="J1949">
        <v>-0.1064314544</v>
      </c>
      <c r="K1949">
        <v>-4.2923592029999999E-2</v>
      </c>
      <c r="L1949">
        <v>-1.4892514939999999</v>
      </c>
      <c r="M1949">
        <f t="shared" si="60"/>
        <v>13.21</v>
      </c>
      <c r="N1949">
        <f t="shared" si="61"/>
        <v>27.64</v>
      </c>
    </row>
    <row r="1950" spans="1:14" x14ac:dyDescent="0.25">
      <c r="A1950">
        <v>19.489999999999998</v>
      </c>
      <c r="B1950">
        <v>1321</v>
      </c>
      <c r="C1950">
        <v>2764</v>
      </c>
      <c r="D1950">
        <v>3</v>
      </c>
      <c r="E1950">
        <v>13.29170895</v>
      </c>
      <c r="F1950">
        <v>28.215631479999999</v>
      </c>
      <c r="G1950">
        <v>0.38003069160000003</v>
      </c>
      <c r="H1950">
        <v>-1.107925177</v>
      </c>
      <c r="I1950">
        <v>10.96218204</v>
      </c>
      <c r="J1950">
        <v>-0.1013399214</v>
      </c>
      <c r="K1950">
        <v>-4.2470179499999997E-2</v>
      </c>
      <c r="L1950">
        <v>-1.4864591359999999</v>
      </c>
      <c r="M1950">
        <f t="shared" si="60"/>
        <v>13.21</v>
      </c>
      <c r="N1950">
        <f t="shared" si="61"/>
        <v>27.64</v>
      </c>
    </row>
    <row r="1951" spans="1:14" x14ac:dyDescent="0.25">
      <c r="A1951">
        <v>19.5</v>
      </c>
      <c r="B1951">
        <v>1321</v>
      </c>
      <c r="C1951">
        <v>2764</v>
      </c>
      <c r="D1951">
        <v>3</v>
      </c>
      <c r="E1951">
        <v>13.29325294</v>
      </c>
      <c r="F1951">
        <v>28.22827148</v>
      </c>
      <c r="G1951">
        <v>0.1860598624</v>
      </c>
      <c r="H1951">
        <v>-1.1169786450000001</v>
      </c>
      <c r="I1951">
        <v>10.79130363</v>
      </c>
      <c r="J1951">
        <v>-9.9908016619999998E-2</v>
      </c>
      <c r="K1951">
        <v>-3.1518898900000002E-2</v>
      </c>
      <c r="L1951">
        <v>-1.4694864750000001</v>
      </c>
      <c r="M1951">
        <f t="shared" si="60"/>
        <v>13.21</v>
      </c>
      <c r="N1951">
        <f t="shared" si="61"/>
        <v>27.64</v>
      </c>
    </row>
    <row r="1952" spans="1:14" x14ac:dyDescent="0.25">
      <c r="A1952">
        <v>19.510000000000002</v>
      </c>
      <c r="B1952">
        <v>1321</v>
      </c>
      <c r="C1952">
        <v>2764</v>
      </c>
      <c r="D1952">
        <v>3</v>
      </c>
      <c r="E1952">
        <v>13.296327590000001</v>
      </c>
      <c r="F1952">
        <v>28.253608700000001</v>
      </c>
      <c r="G1952">
        <v>-0.14545108379999999</v>
      </c>
      <c r="H1952">
        <v>-1.1871871949999999</v>
      </c>
      <c r="I1952">
        <v>10.41830921</v>
      </c>
      <c r="J1952">
        <v>-0.1007533073</v>
      </c>
      <c r="K1952">
        <v>-1.718335226E-2</v>
      </c>
      <c r="L1952">
        <v>-1.453860521</v>
      </c>
      <c r="M1952">
        <f t="shared" si="60"/>
        <v>13.21</v>
      </c>
      <c r="N1952">
        <f t="shared" si="61"/>
        <v>27.64</v>
      </c>
    </row>
    <row r="1953" spans="1:14" x14ac:dyDescent="0.25">
      <c r="A1953">
        <v>19.52</v>
      </c>
      <c r="B1953">
        <v>1321</v>
      </c>
      <c r="C1953">
        <v>2764</v>
      </c>
      <c r="D1953">
        <v>3</v>
      </c>
      <c r="E1953">
        <v>13.29934216</v>
      </c>
      <c r="F1953">
        <v>28.27907372</v>
      </c>
      <c r="G1953">
        <v>-0.36063781379999998</v>
      </c>
      <c r="H1953">
        <v>-1.1859064100000001</v>
      </c>
      <c r="I1953">
        <v>9.9303054809999995</v>
      </c>
      <c r="J1953">
        <v>-0.10503004489999999</v>
      </c>
      <c r="K1953">
        <v>1.032488537E-3</v>
      </c>
      <c r="L1953">
        <v>-1.4454152579999999</v>
      </c>
      <c r="M1953">
        <f t="shared" si="60"/>
        <v>13.21</v>
      </c>
      <c r="N1953">
        <f t="shared" si="61"/>
        <v>27.64</v>
      </c>
    </row>
    <row r="1954" spans="1:14" x14ac:dyDescent="0.25">
      <c r="A1954">
        <v>19.53</v>
      </c>
      <c r="B1954">
        <v>1329</v>
      </c>
      <c r="C1954">
        <v>2833</v>
      </c>
      <c r="D1954">
        <v>3</v>
      </c>
      <c r="E1954">
        <v>13.30082035</v>
      </c>
      <c r="F1954">
        <v>28.291860580000002</v>
      </c>
      <c r="G1954">
        <v>-0.43947961930000001</v>
      </c>
      <c r="H1954">
        <v>-1.268199563</v>
      </c>
      <c r="I1954">
        <v>9.2629909519999991</v>
      </c>
      <c r="J1954">
        <v>-0.1103448048</v>
      </c>
      <c r="K1954">
        <v>1.5901451930000001E-2</v>
      </c>
      <c r="L1954">
        <v>-1.441796064</v>
      </c>
      <c r="M1954">
        <f t="shared" si="60"/>
        <v>13.29</v>
      </c>
      <c r="N1954">
        <f t="shared" si="61"/>
        <v>28.33</v>
      </c>
    </row>
    <row r="1955" spans="1:14" x14ac:dyDescent="0.25">
      <c r="A1955">
        <v>19.54</v>
      </c>
      <c r="B1955">
        <v>1329</v>
      </c>
      <c r="C1955">
        <v>2833</v>
      </c>
      <c r="D1955">
        <v>3</v>
      </c>
      <c r="E1955">
        <v>13.303453449999999</v>
      </c>
      <c r="F1955">
        <v>28.318832400000002</v>
      </c>
      <c r="G1955">
        <v>-0.23943977059999999</v>
      </c>
      <c r="H1955">
        <v>-1.3047921659999999</v>
      </c>
      <c r="I1955">
        <v>8.485086441</v>
      </c>
      <c r="J1955">
        <v>-0.1211254895</v>
      </c>
      <c r="K1955">
        <v>2.7287948879999999E-2</v>
      </c>
      <c r="L1955">
        <v>-1.4410090449999999</v>
      </c>
      <c r="M1955">
        <f t="shared" si="60"/>
        <v>13.29</v>
      </c>
      <c r="N1955">
        <f t="shared" si="61"/>
        <v>28.33</v>
      </c>
    </row>
    <row r="1956" spans="1:14" x14ac:dyDescent="0.25">
      <c r="A1956">
        <v>19.55</v>
      </c>
      <c r="B1956">
        <v>1329</v>
      </c>
      <c r="C1956">
        <v>2833</v>
      </c>
      <c r="D1956">
        <v>3</v>
      </c>
      <c r="E1956">
        <v>13.304608350000001</v>
      </c>
      <c r="F1956">
        <v>28.332981109999999</v>
      </c>
      <c r="G1956">
        <v>0.2436154485</v>
      </c>
      <c r="H1956">
        <v>-1.1398923400000001</v>
      </c>
      <c r="I1956">
        <v>7.9413042069999999</v>
      </c>
      <c r="J1956">
        <v>-0.13175156709999999</v>
      </c>
      <c r="K1956">
        <v>2.2452093659999998E-2</v>
      </c>
      <c r="L1956">
        <v>-1.4405207630000001</v>
      </c>
      <c r="M1956">
        <f t="shared" si="60"/>
        <v>13.29</v>
      </c>
      <c r="N1956">
        <f t="shared" si="61"/>
        <v>28.33</v>
      </c>
    </row>
    <row r="1957" spans="1:14" x14ac:dyDescent="0.25">
      <c r="A1957">
        <v>19.559999999999999</v>
      </c>
      <c r="B1957">
        <v>1329</v>
      </c>
      <c r="C1957">
        <v>2833</v>
      </c>
      <c r="D1957">
        <v>3</v>
      </c>
      <c r="E1957">
        <v>13.30690193</v>
      </c>
      <c r="F1957">
        <v>28.361152650000001</v>
      </c>
      <c r="G1957">
        <v>0.61742222309999995</v>
      </c>
      <c r="H1957">
        <v>-0.76192641260000005</v>
      </c>
      <c r="I1957">
        <v>7.5384392739999999</v>
      </c>
      <c r="J1957">
        <v>-0.1332482696</v>
      </c>
      <c r="K1957">
        <v>-9.3077123170000001E-3</v>
      </c>
      <c r="L1957">
        <v>-1.4436554909999999</v>
      </c>
      <c r="M1957">
        <f t="shared" si="60"/>
        <v>13.29</v>
      </c>
      <c r="N1957">
        <f t="shared" si="61"/>
        <v>28.33</v>
      </c>
    </row>
    <row r="1958" spans="1:14" x14ac:dyDescent="0.25">
      <c r="A1958">
        <v>19.57</v>
      </c>
      <c r="B1958">
        <v>1329</v>
      </c>
      <c r="C1958">
        <v>2833</v>
      </c>
      <c r="D1958">
        <v>3</v>
      </c>
      <c r="E1958">
        <v>13.30930519</v>
      </c>
      <c r="F1958">
        <v>28.3891201</v>
      </c>
      <c r="G1958">
        <v>0.4935214221</v>
      </c>
      <c r="H1958">
        <v>-0.30902186040000001</v>
      </c>
      <c r="I1958">
        <v>7.2943449019999997</v>
      </c>
      <c r="J1958">
        <v>-0.1128376126</v>
      </c>
      <c r="K1958">
        <v>-3.7696231160000003E-2</v>
      </c>
      <c r="L1958">
        <v>-1.4521095749999999</v>
      </c>
      <c r="M1958">
        <f t="shared" si="60"/>
        <v>13.29</v>
      </c>
      <c r="N1958">
        <f t="shared" si="61"/>
        <v>28.33</v>
      </c>
    </row>
    <row r="1959" spans="1:14" x14ac:dyDescent="0.25">
      <c r="A1959">
        <v>19.579999999999998</v>
      </c>
      <c r="B1959">
        <v>1329</v>
      </c>
      <c r="C1959">
        <v>2833</v>
      </c>
      <c r="D1959">
        <v>3</v>
      </c>
      <c r="E1959">
        <v>13.31058311</v>
      </c>
      <c r="F1959">
        <v>28.40306854</v>
      </c>
      <c r="G1959">
        <v>0.44199079279999998</v>
      </c>
      <c r="H1959">
        <v>-0.421451509</v>
      </c>
      <c r="I1959">
        <v>7.3889307979999996</v>
      </c>
      <c r="J1959">
        <v>-8.5787087679999999E-2</v>
      </c>
      <c r="K1959">
        <v>-4.945884272E-2</v>
      </c>
      <c r="L1959">
        <v>-1.455771446</v>
      </c>
      <c r="M1959">
        <f t="shared" si="60"/>
        <v>13.29</v>
      </c>
      <c r="N1959">
        <f t="shared" si="61"/>
        <v>28.33</v>
      </c>
    </row>
    <row r="1960" spans="1:14" x14ac:dyDescent="0.25">
      <c r="A1960">
        <v>19.59</v>
      </c>
      <c r="B1960">
        <v>1329</v>
      </c>
      <c r="C1960">
        <v>2833</v>
      </c>
      <c r="D1960">
        <v>3</v>
      </c>
      <c r="E1960">
        <v>13.313219070000001</v>
      </c>
      <c r="F1960">
        <v>28.43095207</v>
      </c>
      <c r="G1960">
        <v>0.1695781499</v>
      </c>
      <c r="H1960">
        <v>-0.79134243729999998</v>
      </c>
      <c r="I1960">
        <v>7.4663395880000003</v>
      </c>
      <c r="J1960">
        <v>-7.8654535110000007E-2</v>
      </c>
      <c r="K1960">
        <v>-5.0068572159999998E-2</v>
      </c>
      <c r="L1960">
        <v>-1.4571361540000001</v>
      </c>
      <c r="M1960">
        <f t="shared" si="60"/>
        <v>13.29</v>
      </c>
      <c r="N1960">
        <f t="shared" si="61"/>
        <v>28.33</v>
      </c>
    </row>
    <row r="1961" spans="1:14" x14ac:dyDescent="0.25">
      <c r="A1961">
        <v>19.600000000000001</v>
      </c>
      <c r="B1961">
        <v>1329</v>
      </c>
      <c r="C1961">
        <v>2833</v>
      </c>
      <c r="D1961">
        <v>3</v>
      </c>
      <c r="E1961">
        <v>13.314522739999999</v>
      </c>
      <c r="F1961">
        <v>28.45888901</v>
      </c>
      <c r="G1961">
        <v>0.1878041476</v>
      </c>
      <c r="H1961">
        <v>-0.95716327430000003</v>
      </c>
      <c r="I1961">
        <v>7.6741766929999997</v>
      </c>
      <c r="J1961">
        <v>-9.0743422510000005E-2</v>
      </c>
      <c r="K1961">
        <v>-3.9939697830000002E-2</v>
      </c>
      <c r="L1961">
        <v>-1.457873464</v>
      </c>
      <c r="M1961">
        <f t="shared" si="60"/>
        <v>13.29</v>
      </c>
      <c r="N1961">
        <f t="shared" si="61"/>
        <v>28.33</v>
      </c>
    </row>
    <row r="1962" spans="1:14" x14ac:dyDescent="0.25">
      <c r="A1962">
        <v>19.61</v>
      </c>
      <c r="B1962">
        <v>1329</v>
      </c>
      <c r="C1962">
        <v>2833</v>
      </c>
      <c r="D1962">
        <v>3</v>
      </c>
      <c r="E1962">
        <v>13.31704521</v>
      </c>
      <c r="F1962">
        <v>28.472867969999999</v>
      </c>
      <c r="G1962">
        <v>0.48810958859999998</v>
      </c>
      <c r="H1962">
        <v>-1.014546752</v>
      </c>
      <c r="I1962">
        <v>7.970479965</v>
      </c>
      <c r="J1962">
        <v>-0.10250753159999999</v>
      </c>
      <c r="K1962">
        <v>-3.9231084290000003E-2</v>
      </c>
      <c r="L1962">
        <v>-1.458396673</v>
      </c>
      <c r="M1962">
        <f t="shared" si="60"/>
        <v>13.29</v>
      </c>
      <c r="N1962">
        <f t="shared" si="61"/>
        <v>28.33</v>
      </c>
    </row>
    <row r="1963" spans="1:14" x14ac:dyDescent="0.25">
      <c r="A1963">
        <v>19.62</v>
      </c>
      <c r="B1963">
        <v>1329</v>
      </c>
      <c r="C1963">
        <v>2833</v>
      </c>
      <c r="D1963">
        <v>3</v>
      </c>
      <c r="E1963">
        <v>13.31950569</v>
      </c>
      <c r="F1963">
        <v>28.500757220000001</v>
      </c>
      <c r="G1963">
        <v>0.95230418439999998</v>
      </c>
      <c r="H1963">
        <v>-0.69711077210000005</v>
      </c>
      <c r="I1963">
        <v>8.2900943760000008</v>
      </c>
      <c r="J1963">
        <v>-0.1093272269</v>
      </c>
      <c r="K1963">
        <v>-5.5179465560000002E-2</v>
      </c>
      <c r="L1963">
        <v>-1.460660458</v>
      </c>
      <c r="M1963">
        <f t="shared" si="60"/>
        <v>13.29</v>
      </c>
      <c r="N1963">
        <f t="shared" si="61"/>
        <v>28.33</v>
      </c>
    </row>
    <row r="1964" spans="1:14" x14ac:dyDescent="0.25">
      <c r="A1964">
        <v>19.63</v>
      </c>
      <c r="B1964">
        <v>1329</v>
      </c>
      <c r="C1964">
        <v>2833</v>
      </c>
      <c r="D1964">
        <v>3</v>
      </c>
      <c r="E1964">
        <v>13.320768360000001</v>
      </c>
      <c r="F1964">
        <v>28.514625550000002</v>
      </c>
      <c r="G1964">
        <v>1.4097085</v>
      </c>
      <c r="H1964">
        <v>-0.476797998</v>
      </c>
      <c r="I1964">
        <v>8.5045223239999999</v>
      </c>
      <c r="J1964">
        <v>-9.6962109209999994E-2</v>
      </c>
      <c r="K1964">
        <v>-8.8767036800000004E-2</v>
      </c>
      <c r="L1964">
        <v>-1.468724608</v>
      </c>
      <c r="M1964">
        <f t="shared" si="60"/>
        <v>13.29</v>
      </c>
      <c r="N1964">
        <f t="shared" si="61"/>
        <v>28.33</v>
      </c>
    </row>
    <row r="1965" spans="1:14" x14ac:dyDescent="0.25">
      <c r="A1965">
        <v>19.64</v>
      </c>
      <c r="B1965">
        <v>1329</v>
      </c>
      <c r="C1965">
        <v>2833</v>
      </c>
      <c r="D1965">
        <v>3</v>
      </c>
      <c r="E1965">
        <v>13.323402400000001</v>
      </c>
      <c r="F1965">
        <v>28.54217148</v>
      </c>
      <c r="G1965">
        <v>1.402868867</v>
      </c>
      <c r="H1965">
        <v>-0.85307896139999995</v>
      </c>
      <c r="I1965">
        <v>8.9437761309999999</v>
      </c>
      <c r="J1965">
        <v>-8.3569929000000001E-2</v>
      </c>
      <c r="K1965">
        <v>-0.1189045757</v>
      </c>
      <c r="L1965">
        <v>-1.470831633</v>
      </c>
      <c r="M1965">
        <f t="shared" si="60"/>
        <v>13.29</v>
      </c>
      <c r="N1965">
        <f t="shared" si="61"/>
        <v>28.33</v>
      </c>
    </row>
    <row r="1966" spans="1:14" x14ac:dyDescent="0.25">
      <c r="A1966">
        <v>19.649999999999999</v>
      </c>
      <c r="B1966">
        <v>1329</v>
      </c>
      <c r="C1966">
        <v>2833</v>
      </c>
      <c r="D1966">
        <v>3</v>
      </c>
      <c r="E1966">
        <v>13.324728009999999</v>
      </c>
      <c r="F1966">
        <v>28.55587959</v>
      </c>
      <c r="G1966">
        <v>1.196119666</v>
      </c>
      <c r="H1966">
        <v>-0.97553521389999998</v>
      </c>
      <c r="I1966">
        <v>9.2787446980000006</v>
      </c>
      <c r="J1966">
        <v>-8.8914073999999996E-2</v>
      </c>
      <c r="K1966">
        <v>-0.1288397312</v>
      </c>
      <c r="L1966">
        <v>-1.468405008</v>
      </c>
      <c r="M1966">
        <f t="shared" si="60"/>
        <v>13.29</v>
      </c>
      <c r="N1966">
        <f t="shared" si="61"/>
        <v>28.33</v>
      </c>
    </row>
    <row r="1967" spans="1:14" x14ac:dyDescent="0.25">
      <c r="A1967">
        <v>19.66</v>
      </c>
      <c r="B1967">
        <v>1329</v>
      </c>
      <c r="C1967">
        <v>2833</v>
      </c>
      <c r="D1967">
        <v>3</v>
      </c>
      <c r="E1967">
        <v>13.3273344</v>
      </c>
      <c r="F1967">
        <v>28.58327675</v>
      </c>
      <c r="G1967">
        <v>1.070595264</v>
      </c>
      <c r="H1967">
        <v>-0.87740653749999997</v>
      </c>
      <c r="I1967">
        <v>9.7242670059999998</v>
      </c>
      <c r="J1967">
        <v>-9.4689160590000002E-2</v>
      </c>
      <c r="K1967">
        <v>-0.1267820597</v>
      </c>
      <c r="L1967">
        <v>-1.466246843</v>
      </c>
      <c r="M1967">
        <f t="shared" si="60"/>
        <v>13.29</v>
      </c>
      <c r="N1967">
        <f t="shared" si="61"/>
        <v>28.33</v>
      </c>
    </row>
    <row r="1968" spans="1:14" x14ac:dyDescent="0.25">
      <c r="A1968">
        <v>19.670000000000002</v>
      </c>
      <c r="B1968">
        <v>1329</v>
      </c>
      <c r="C1968">
        <v>2833</v>
      </c>
      <c r="D1968">
        <v>3</v>
      </c>
      <c r="E1968">
        <v>13.328629490000001</v>
      </c>
      <c r="F1968">
        <v>28.61074829</v>
      </c>
      <c r="G1968">
        <v>0.71431738140000001</v>
      </c>
      <c r="H1968">
        <v>-1.0235337019999999</v>
      </c>
      <c r="I1968">
        <v>10.219099999999999</v>
      </c>
      <c r="J1968">
        <v>-9.2908956109999996E-2</v>
      </c>
      <c r="K1968">
        <v>-0.11643860490000001</v>
      </c>
      <c r="L1968">
        <v>-1.466260195</v>
      </c>
      <c r="M1968">
        <f t="shared" si="60"/>
        <v>13.29</v>
      </c>
      <c r="N1968">
        <f t="shared" si="61"/>
        <v>28.33</v>
      </c>
    </row>
    <row r="1969" spans="1:14" x14ac:dyDescent="0.25">
      <c r="A1969">
        <v>19.68</v>
      </c>
      <c r="B1969">
        <v>1329</v>
      </c>
      <c r="C1969">
        <v>2833</v>
      </c>
      <c r="D1969">
        <v>3</v>
      </c>
      <c r="E1969">
        <v>13.33120441</v>
      </c>
      <c r="F1969">
        <v>28.624549869999999</v>
      </c>
      <c r="G1969">
        <v>0.59163224699999994</v>
      </c>
      <c r="H1969">
        <v>-1.103489876</v>
      </c>
      <c r="I1969">
        <v>10.7396841</v>
      </c>
      <c r="J1969">
        <v>-9.6902132030000004E-2</v>
      </c>
      <c r="K1969">
        <v>-9.6521377559999996E-2</v>
      </c>
      <c r="L1969">
        <v>-1.4644796849999999</v>
      </c>
      <c r="M1969">
        <f t="shared" si="60"/>
        <v>13.29</v>
      </c>
      <c r="N1969">
        <f t="shared" si="61"/>
        <v>28.33</v>
      </c>
    </row>
    <row r="1970" spans="1:14" x14ac:dyDescent="0.25">
      <c r="A1970">
        <v>19.690000000000001</v>
      </c>
      <c r="B1970">
        <v>1329</v>
      </c>
      <c r="C1970">
        <v>2833</v>
      </c>
      <c r="D1970">
        <v>3</v>
      </c>
      <c r="E1970">
        <v>13.333729740000001</v>
      </c>
      <c r="F1970">
        <v>28.65229034</v>
      </c>
      <c r="G1970">
        <v>0.61112856859999998</v>
      </c>
      <c r="H1970">
        <v>-1.060783625</v>
      </c>
      <c r="I1970">
        <v>11.2336092</v>
      </c>
      <c r="J1970">
        <v>-9.7718462349999993E-2</v>
      </c>
      <c r="K1970">
        <v>-7.3666855690000005E-2</v>
      </c>
      <c r="L1970">
        <v>-1.4379103179999999</v>
      </c>
      <c r="M1970">
        <f t="shared" si="60"/>
        <v>13.29</v>
      </c>
      <c r="N1970">
        <f t="shared" si="61"/>
        <v>28.33</v>
      </c>
    </row>
    <row r="1971" spans="1:14" x14ac:dyDescent="0.25">
      <c r="A1971">
        <v>19.7</v>
      </c>
      <c r="B1971">
        <v>1329</v>
      </c>
      <c r="C1971">
        <v>2833</v>
      </c>
      <c r="D1971">
        <v>3</v>
      </c>
      <c r="E1971">
        <v>13.334991459999999</v>
      </c>
      <c r="F1971">
        <v>28.666202550000001</v>
      </c>
      <c r="G1971">
        <v>0.65990602970000001</v>
      </c>
      <c r="H1971">
        <v>-0.98421514030000001</v>
      </c>
      <c r="I1971">
        <v>11.71234226</v>
      </c>
      <c r="J1971">
        <v>-9.5400854950000002E-2</v>
      </c>
      <c r="K1971">
        <v>-6.0821410270000001E-2</v>
      </c>
      <c r="L1971">
        <v>-1.418329835</v>
      </c>
      <c r="M1971">
        <f t="shared" si="60"/>
        <v>13.29</v>
      </c>
      <c r="N1971">
        <f t="shared" si="61"/>
        <v>28.33</v>
      </c>
    </row>
    <row r="1972" spans="1:14" x14ac:dyDescent="0.25">
      <c r="A1972">
        <v>19.71</v>
      </c>
      <c r="B1972">
        <v>1329</v>
      </c>
      <c r="C1972">
        <v>2833</v>
      </c>
      <c r="D1972">
        <v>3</v>
      </c>
      <c r="E1972">
        <v>13.337549210000001</v>
      </c>
      <c r="F1972">
        <v>28.69406128</v>
      </c>
      <c r="G1972">
        <v>0.76533466579999998</v>
      </c>
      <c r="H1972">
        <v>-0.89399665589999999</v>
      </c>
      <c r="I1972">
        <v>12.098949429999999</v>
      </c>
      <c r="J1972">
        <v>-8.8939361270000003E-2</v>
      </c>
      <c r="K1972">
        <v>-5.6460790339999997E-2</v>
      </c>
      <c r="L1972">
        <v>-1.4076731200000001</v>
      </c>
      <c r="M1972">
        <f t="shared" si="60"/>
        <v>13.29</v>
      </c>
      <c r="N1972">
        <f t="shared" si="61"/>
        <v>28.33</v>
      </c>
    </row>
    <row r="1973" spans="1:14" x14ac:dyDescent="0.25">
      <c r="A1973">
        <v>19.72</v>
      </c>
      <c r="B1973">
        <v>1329</v>
      </c>
      <c r="C1973">
        <v>2833</v>
      </c>
      <c r="D1973">
        <v>3</v>
      </c>
      <c r="E1973">
        <v>13.34018135</v>
      </c>
      <c r="F1973">
        <v>28.721906659999998</v>
      </c>
      <c r="G1973">
        <v>0.90591555830000003</v>
      </c>
      <c r="H1973">
        <v>-0.88075917960000005</v>
      </c>
      <c r="I1973">
        <v>12.15332985</v>
      </c>
      <c r="J1973">
        <v>-8.3256639539999996E-2</v>
      </c>
      <c r="K1973">
        <v>-5.7487137620000003E-2</v>
      </c>
      <c r="L1973">
        <v>-1.402071238</v>
      </c>
      <c r="M1973">
        <f t="shared" si="60"/>
        <v>13.29</v>
      </c>
      <c r="N1973">
        <f t="shared" si="61"/>
        <v>28.33</v>
      </c>
    </row>
    <row r="1974" spans="1:14" x14ac:dyDescent="0.25">
      <c r="A1974">
        <v>19.73</v>
      </c>
      <c r="B1974">
        <v>1329</v>
      </c>
      <c r="C1974">
        <v>2833</v>
      </c>
      <c r="D1974">
        <v>3</v>
      </c>
      <c r="E1974">
        <v>13.341524120000001</v>
      </c>
      <c r="F1974">
        <v>28.73580742</v>
      </c>
      <c r="G1974">
        <v>0.79759258030000002</v>
      </c>
      <c r="H1974">
        <v>-0.80886244770000004</v>
      </c>
      <c r="I1974">
        <v>12.29991055</v>
      </c>
      <c r="J1974">
        <v>-7.8763842580000007E-2</v>
      </c>
      <c r="K1974">
        <v>-6.057456881E-2</v>
      </c>
      <c r="L1974">
        <v>-1.3983107809999999</v>
      </c>
      <c r="M1974">
        <f t="shared" si="60"/>
        <v>13.29</v>
      </c>
      <c r="N1974">
        <f t="shared" si="61"/>
        <v>28.33</v>
      </c>
    </row>
    <row r="1975" spans="1:14" x14ac:dyDescent="0.25">
      <c r="A1975">
        <v>19.739999999999998</v>
      </c>
      <c r="B1975">
        <v>1329</v>
      </c>
      <c r="C1975">
        <v>2833</v>
      </c>
      <c r="D1975">
        <v>3</v>
      </c>
      <c r="E1975">
        <v>13.34426403</v>
      </c>
      <c r="F1975">
        <v>28.763597489999999</v>
      </c>
      <c r="G1975">
        <v>0.56028974060000003</v>
      </c>
      <c r="H1975">
        <v>-0.60564166310000001</v>
      </c>
      <c r="I1975">
        <v>12.502557749999999</v>
      </c>
      <c r="J1975">
        <v>-7.2774529460000001E-2</v>
      </c>
      <c r="K1975">
        <v>-5.7810757310000002E-2</v>
      </c>
      <c r="L1975">
        <v>-1.39684546</v>
      </c>
      <c r="M1975">
        <f t="shared" si="60"/>
        <v>13.29</v>
      </c>
      <c r="N1975">
        <f t="shared" si="61"/>
        <v>28.33</v>
      </c>
    </row>
    <row r="1976" spans="1:14" x14ac:dyDescent="0.25">
      <c r="A1976">
        <v>19.75</v>
      </c>
      <c r="B1976">
        <v>1329</v>
      </c>
      <c r="C1976">
        <v>2833</v>
      </c>
      <c r="D1976">
        <v>3</v>
      </c>
      <c r="E1976">
        <v>13.345669750000001</v>
      </c>
      <c r="F1976">
        <v>28.77752113</v>
      </c>
      <c r="G1976">
        <v>-0.25845000150000003</v>
      </c>
      <c r="H1976">
        <v>-0.50007814169999998</v>
      </c>
      <c r="I1976">
        <v>12.537416459999999</v>
      </c>
      <c r="J1976">
        <v>-6.4355760809999996E-2</v>
      </c>
      <c r="K1976">
        <v>-4.7161310909999997E-2</v>
      </c>
      <c r="L1976">
        <v>-1.4109660390000001</v>
      </c>
      <c r="M1976">
        <f t="shared" si="60"/>
        <v>13.29</v>
      </c>
      <c r="N1976">
        <f t="shared" si="61"/>
        <v>28.33</v>
      </c>
    </row>
    <row r="1977" spans="1:14" x14ac:dyDescent="0.25">
      <c r="A1977">
        <v>19.760000000000002</v>
      </c>
      <c r="B1977">
        <v>1329</v>
      </c>
      <c r="C1977">
        <v>2833</v>
      </c>
      <c r="D1977">
        <v>3</v>
      </c>
      <c r="E1977">
        <v>13.348538400000001</v>
      </c>
      <c r="F1977">
        <v>28.805604930000001</v>
      </c>
      <c r="G1977">
        <v>-1.0832592249999999</v>
      </c>
      <c r="H1977">
        <v>-0.57708376650000004</v>
      </c>
      <c r="I1977">
        <v>12.29217339</v>
      </c>
      <c r="J1977">
        <v>-5.610261112E-2</v>
      </c>
      <c r="K1977">
        <v>-1.2880919500000001E-2</v>
      </c>
      <c r="L1977">
        <v>-1.422883272</v>
      </c>
      <c r="M1977">
        <f t="shared" si="60"/>
        <v>13.29</v>
      </c>
      <c r="N1977">
        <f t="shared" si="61"/>
        <v>28.33</v>
      </c>
    </row>
    <row r="1978" spans="1:14" x14ac:dyDescent="0.25">
      <c r="A1978">
        <v>19.77</v>
      </c>
      <c r="B1978">
        <v>1329</v>
      </c>
      <c r="C1978">
        <v>2833</v>
      </c>
      <c r="D1978">
        <v>3</v>
      </c>
      <c r="E1978">
        <v>13.351391789999999</v>
      </c>
      <c r="F1978">
        <v>28.834177019999998</v>
      </c>
      <c r="G1978">
        <v>-1.263646364</v>
      </c>
      <c r="H1978">
        <v>-0.66648107769999998</v>
      </c>
      <c r="I1978">
        <v>11.817976</v>
      </c>
      <c r="J1978">
        <v>-5.3968068209999998E-2</v>
      </c>
      <c r="K1978">
        <v>2.8763143349999999E-2</v>
      </c>
      <c r="L1978">
        <v>-1.434090734</v>
      </c>
      <c r="M1978">
        <f t="shared" si="60"/>
        <v>13.29</v>
      </c>
      <c r="N1978">
        <f t="shared" si="61"/>
        <v>28.33</v>
      </c>
    </row>
    <row r="1979" spans="1:14" x14ac:dyDescent="0.25">
      <c r="A1979">
        <v>19.78</v>
      </c>
      <c r="B1979">
        <v>1329</v>
      </c>
      <c r="C1979">
        <v>2833</v>
      </c>
      <c r="D1979">
        <v>3</v>
      </c>
      <c r="E1979">
        <v>13.352798460000001</v>
      </c>
      <c r="F1979">
        <v>28.848611829999999</v>
      </c>
      <c r="G1979">
        <v>-0.81618499759999996</v>
      </c>
      <c r="H1979">
        <v>-0.60861104730000004</v>
      </c>
      <c r="I1979">
        <v>11.27605438</v>
      </c>
      <c r="J1979">
        <v>-5.5646222080000002E-2</v>
      </c>
      <c r="K1979">
        <v>5.2708916369999997E-2</v>
      </c>
      <c r="L1979">
        <v>-1.444586277</v>
      </c>
      <c r="M1979">
        <f t="shared" si="60"/>
        <v>13.29</v>
      </c>
      <c r="N1979">
        <f t="shared" si="61"/>
        <v>28.33</v>
      </c>
    </row>
    <row r="1980" spans="1:14" x14ac:dyDescent="0.25">
      <c r="A1980">
        <v>19.79</v>
      </c>
      <c r="B1980">
        <v>1329</v>
      </c>
      <c r="C1980">
        <v>2833</v>
      </c>
      <c r="D1980">
        <v>3</v>
      </c>
      <c r="E1980">
        <v>13.355606079999999</v>
      </c>
      <c r="F1980">
        <v>28.87755203</v>
      </c>
      <c r="G1980">
        <v>-0.1335471272</v>
      </c>
      <c r="H1980">
        <v>-0.49731078740000001</v>
      </c>
      <c r="I1980">
        <v>10.778956409999999</v>
      </c>
      <c r="J1980">
        <v>-5.5103093390000003E-2</v>
      </c>
      <c r="K1980">
        <v>5.4288741199999997E-2</v>
      </c>
      <c r="L1980">
        <v>-1.452237606</v>
      </c>
      <c r="M1980">
        <f t="shared" si="60"/>
        <v>13.29</v>
      </c>
      <c r="N1980">
        <f t="shared" si="61"/>
        <v>28.33</v>
      </c>
    </row>
    <row r="1981" spans="1:14" x14ac:dyDescent="0.25">
      <c r="A1981">
        <v>19.8</v>
      </c>
      <c r="B1981">
        <v>1329</v>
      </c>
      <c r="C1981">
        <v>2833</v>
      </c>
      <c r="D1981">
        <v>3</v>
      </c>
      <c r="E1981">
        <v>13.357028010000001</v>
      </c>
      <c r="F1981">
        <v>28.891971590000001</v>
      </c>
      <c r="G1981">
        <v>0.36804535980000003</v>
      </c>
      <c r="H1981">
        <v>-0.53195393089999998</v>
      </c>
      <c r="I1981">
        <v>10.44775581</v>
      </c>
      <c r="J1981">
        <v>-5.2297689020000003E-2</v>
      </c>
      <c r="K1981">
        <v>3.346991539E-2</v>
      </c>
      <c r="L1981">
        <v>-1.455853581</v>
      </c>
      <c r="M1981">
        <f t="shared" si="60"/>
        <v>13.29</v>
      </c>
      <c r="N1981">
        <f t="shared" si="61"/>
        <v>28.33</v>
      </c>
    </row>
    <row r="1982" spans="1:14" x14ac:dyDescent="0.25">
      <c r="A1982">
        <v>19.809999999999999</v>
      </c>
      <c r="B1982">
        <v>1329</v>
      </c>
      <c r="C1982">
        <v>2833</v>
      </c>
      <c r="D1982">
        <v>3</v>
      </c>
      <c r="E1982">
        <v>13.359903340000001</v>
      </c>
      <c r="F1982">
        <v>28.920602800000001</v>
      </c>
      <c r="G1982">
        <v>0.42804440859999998</v>
      </c>
      <c r="H1982">
        <v>-0.61739444730000004</v>
      </c>
      <c r="I1982">
        <v>10.26678467</v>
      </c>
      <c r="J1982">
        <v>-5.3017526869999998E-2</v>
      </c>
      <c r="K1982">
        <v>4.8003476109999997E-3</v>
      </c>
      <c r="L1982">
        <v>-1.4680684799999999</v>
      </c>
      <c r="M1982">
        <f t="shared" si="60"/>
        <v>13.29</v>
      </c>
      <c r="N1982">
        <f t="shared" si="61"/>
        <v>28.33</v>
      </c>
    </row>
    <row r="1983" spans="1:14" x14ac:dyDescent="0.25">
      <c r="A1983">
        <v>19.82</v>
      </c>
      <c r="B1983">
        <v>1329</v>
      </c>
      <c r="C1983">
        <v>2833</v>
      </c>
      <c r="D1983">
        <v>3</v>
      </c>
      <c r="E1983">
        <v>13.361343379999999</v>
      </c>
      <c r="F1983">
        <v>28.94904137</v>
      </c>
      <c r="G1983">
        <v>5.4915267970000001E-2</v>
      </c>
      <c r="H1983">
        <v>-0.65440285210000004</v>
      </c>
      <c r="I1983">
        <v>10.18648529</v>
      </c>
      <c r="J1983">
        <v>-5.5801451209999998E-2</v>
      </c>
      <c r="K1983">
        <v>-1.049186289E-2</v>
      </c>
      <c r="L1983">
        <v>-1.4774870870000001</v>
      </c>
      <c r="M1983">
        <f t="shared" si="60"/>
        <v>13.29</v>
      </c>
      <c r="N1983">
        <f t="shared" si="61"/>
        <v>28.33</v>
      </c>
    </row>
    <row r="1984" spans="1:14" x14ac:dyDescent="0.25">
      <c r="A1984">
        <v>19.829999999999998</v>
      </c>
      <c r="B1984">
        <v>1329</v>
      </c>
      <c r="C1984">
        <v>2833</v>
      </c>
      <c r="D1984">
        <v>3</v>
      </c>
      <c r="E1984">
        <v>13.364201550000001</v>
      </c>
      <c r="F1984">
        <v>28.963268280000001</v>
      </c>
      <c r="G1984">
        <v>-0.48395124080000002</v>
      </c>
      <c r="H1984">
        <v>-0.71512520310000005</v>
      </c>
      <c r="I1984">
        <v>10.00394058</v>
      </c>
      <c r="J1984">
        <v>-5.9537980710000001E-2</v>
      </c>
      <c r="K1984">
        <v>-3.2954257910000001E-3</v>
      </c>
      <c r="L1984">
        <v>-1.484298468</v>
      </c>
      <c r="M1984">
        <f t="shared" si="60"/>
        <v>13.29</v>
      </c>
      <c r="N1984">
        <f t="shared" si="61"/>
        <v>28.33</v>
      </c>
    </row>
    <row r="1985" spans="1:14" x14ac:dyDescent="0.25">
      <c r="A1985">
        <v>19.84</v>
      </c>
      <c r="B1985">
        <v>1339</v>
      </c>
      <c r="C1985">
        <v>2902</v>
      </c>
      <c r="D1985">
        <v>3</v>
      </c>
      <c r="E1985">
        <v>13.366993900000001</v>
      </c>
      <c r="F1985">
        <v>28.991876600000001</v>
      </c>
      <c r="G1985">
        <v>-0.74857312440000001</v>
      </c>
      <c r="H1985">
        <v>-0.79669392110000004</v>
      </c>
      <c r="I1985">
        <v>9.5912723540000009</v>
      </c>
      <c r="J1985">
        <v>-6.4404226839999995E-2</v>
      </c>
      <c r="K1985">
        <v>2.3329548540000002E-2</v>
      </c>
      <c r="L1985">
        <v>-1.490273714</v>
      </c>
      <c r="M1985">
        <f t="shared" si="60"/>
        <v>13.39</v>
      </c>
      <c r="N1985">
        <f t="shared" si="61"/>
        <v>29.02</v>
      </c>
    </row>
    <row r="1986" spans="1:14" x14ac:dyDescent="0.25">
      <c r="A1986">
        <v>19.850000000000001</v>
      </c>
      <c r="B1986">
        <v>1339</v>
      </c>
      <c r="C1986">
        <v>2902</v>
      </c>
      <c r="D1986">
        <v>3</v>
      </c>
      <c r="E1986">
        <v>13.36934662</v>
      </c>
      <c r="F1986">
        <v>29.02163887</v>
      </c>
      <c r="G1986">
        <v>-0.49217662220000002</v>
      </c>
      <c r="H1986">
        <v>-0.73269927499999998</v>
      </c>
      <c r="I1986">
        <v>8.9911308289999994</v>
      </c>
      <c r="J1986">
        <v>-7.2103671729999999E-2</v>
      </c>
      <c r="K1986">
        <v>4.075109214E-2</v>
      </c>
      <c r="L1986">
        <v>-1.495810866</v>
      </c>
      <c r="M1986">
        <f t="shared" ref="M1986:M2049" si="62">B1986/100</f>
        <v>13.39</v>
      </c>
      <c r="N1986">
        <f t="shared" ref="N1986:N2049" si="63">C1986/100</f>
        <v>29.02</v>
      </c>
    </row>
    <row r="1987" spans="1:14" x14ac:dyDescent="0.25">
      <c r="A1987">
        <v>19.86</v>
      </c>
      <c r="B1987">
        <v>1339</v>
      </c>
      <c r="C1987">
        <v>2902</v>
      </c>
      <c r="D1987">
        <v>3</v>
      </c>
      <c r="E1987">
        <v>13.374017719999999</v>
      </c>
      <c r="F1987">
        <v>29.036535260000001</v>
      </c>
      <c r="G1987">
        <v>2.4131264539999999E-2</v>
      </c>
      <c r="H1987">
        <v>-0.81442284580000002</v>
      </c>
      <c r="I1987">
        <v>8.505002975</v>
      </c>
      <c r="J1987">
        <v>-7.6355889440000005E-2</v>
      </c>
      <c r="K1987">
        <v>3.8808282460000003E-2</v>
      </c>
      <c r="L1987">
        <v>-1.4992773530000001</v>
      </c>
      <c r="M1987">
        <f t="shared" si="62"/>
        <v>13.39</v>
      </c>
      <c r="N1987">
        <f t="shared" si="63"/>
        <v>29.02</v>
      </c>
    </row>
    <row r="1988" spans="1:14" x14ac:dyDescent="0.25">
      <c r="A1988">
        <v>19.87</v>
      </c>
      <c r="B1988">
        <v>1339</v>
      </c>
      <c r="C1988">
        <v>2902</v>
      </c>
      <c r="D1988">
        <v>3</v>
      </c>
      <c r="E1988">
        <v>13.37863827</v>
      </c>
      <c r="F1988">
        <v>29.0662117</v>
      </c>
      <c r="G1988">
        <v>0.5760822296</v>
      </c>
      <c r="H1988">
        <v>-0.90002816919999995</v>
      </c>
      <c r="I1988">
        <v>8.1531238560000006</v>
      </c>
      <c r="J1988">
        <v>-8.4507070480000002E-2</v>
      </c>
      <c r="K1988">
        <v>1.537860185E-2</v>
      </c>
      <c r="L1988">
        <v>-1.495090604</v>
      </c>
      <c r="M1988">
        <f t="shared" si="62"/>
        <v>13.39</v>
      </c>
      <c r="N1988">
        <f t="shared" si="63"/>
        <v>29.02</v>
      </c>
    </row>
    <row r="1989" spans="1:14" x14ac:dyDescent="0.25">
      <c r="A1989">
        <v>19.88</v>
      </c>
      <c r="B1989">
        <v>1339</v>
      </c>
      <c r="C1989">
        <v>2902</v>
      </c>
      <c r="D1989">
        <v>3</v>
      </c>
      <c r="E1989">
        <v>13.38092518</v>
      </c>
      <c r="F1989">
        <v>29.080949780000001</v>
      </c>
      <c r="G1989">
        <v>0.82675880189999995</v>
      </c>
      <c r="H1989">
        <v>-0.90820735689999998</v>
      </c>
      <c r="I1989">
        <v>7.9834232329999999</v>
      </c>
      <c r="J1989">
        <v>-9.4018228349999997E-2</v>
      </c>
      <c r="K1989">
        <v>-2.0839441569999999E-2</v>
      </c>
      <c r="L1989">
        <v>-1.4877880809999999</v>
      </c>
      <c r="M1989">
        <f t="shared" si="62"/>
        <v>13.39</v>
      </c>
      <c r="N1989">
        <f t="shared" si="63"/>
        <v>29.02</v>
      </c>
    </row>
    <row r="1990" spans="1:14" x14ac:dyDescent="0.25">
      <c r="A1990">
        <v>19.89</v>
      </c>
      <c r="B1990">
        <v>1339</v>
      </c>
      <c r="C1990">
        <v>2902</v>
      </c>
      <c r="D1990">
        <v>3</v>
      </c>
      <c r="E1990">
        <v>13.385466579999999</v>
      </c>
      <c r="F1990">
        <v>29.110210420000001</v>
      </c>
      <c r="G1990">
        <v>0.87803536650000003</v>
      </c>
      <c r="H1990">
        <v>-0.82920777800000001</v>
      </c>
      <c r="I1990">
        <v>7.958481312</v>
      </c>
      <c r="J1990">
        <v>-0.1002574265</v>
      </c>
      <c r="K1990">
        <v>-5.2788387979999997E-2</v>
      </c>
      <c r="L1990">
        <v>-1.480378389</v>
      </c>
      <c r="M1990">
        <f t="shared" si="62"/>
        <v>13.39</v>
      </c>
      <c r="N1990">
        <f t="shared" si="63"/>
        <v>29.02</v>
      </c>
    </row>
    <row r="1991" spans="1:14" x14ac:dyDescent="0.25">
      <c r="A1991">
        <v>19.899999999999999</v>
      </c>
      <c r="B1991">
        <v>1339</v>
      </c>
      <c r="C1991">
        <v>2902</v>
      </c>
      <c r="D1991">
        <v>3</v>
      </c>
      <c r="E1991">
        <v>13.38773346</v>
      </c>
      <c r="F1991">
        <v>29.139278409999999</v>
      </c>
      <c r="G1991">
        <v>0.74830019469999998</v>
      </c>
      <c r="H1991">
        <v>-0.74624675510000005</v>
      </c>
      <c r="I1991">
        <v>7.9863681790000003</v>
      </c>
      <c r="J1991">
        <v>-9.9991053339999997E-2</v>
      </c>
      <c r="K1991">
        <v>-7.2951003910000006E-2</v>
      </c>
      <c r="L1991">
        <v>-1.4740637539999999</v>
      </c>
      <c r="M1991">
        <f t="shared" si="62"/>
        <v>13.39</v>
      </c>
      <c r="N1991">
        <f t="shared" si="63"/>
        <v>29.02</v>
      </c>
    </row>
    <row r="1992" spans="1:14" x14ac:dyDescent="0.25">
      <c r="A1992">
        <v>19.91</v>
      </c>
      <c r="B1992">
        <v>1339</v>
      </c>
      <c r="C1992">
        <v>2902</v>
      </c>
      <c r="D1992">
        <v>3</v>
      </c>
      <c r="E1992">
        <v>13.3922863</v>
      </c>
      <c r="F1992">
        <v>29.153787609999998</v>
      </c>
      <c r="G1992">
        <v>0.53070938590000005</v>
      </c>
      <c r="H1992">
        <v>-0.78113239999999995</v>
      </c>
      <c r="I1992">
        <v>8.0008010859999992</v>
      </c>
      <c r="J1992">
        <v>-9.6792638299999997E-2</v>
      </c>
      <c r="K1992">
        <v>-7.7191948890000001E-2</v>
      </c>
      <c r="L1992">
        <v>-1.4696071150000001</v>
      </c>
      <c r="M1992">
        <f t="shared" si="62"/>
        <v>13.39</v>
      </c>
      <c r="N1992">
        <f t="shared" si="63"/>
        <v>29.02</v>
      </c>
    </row>
    <row r="1993" spans="1:14" x14ac:dyDescent="0.25">
      <c r="A1993">
        <v>19.920000000000002</v>
      </c>
      <c r="B1993">
        <v>1339</v>
      </c>
      <c r="C1993">
        <v>2902</v>
      </c>
      <c r="D1993">
        <v>3</v>
      </c>
      <c r="E1993">
        <v>13.396841999999999</v>
      </c>
      <c r="F1993">
        <v>29.182830809999999</v>
      </c>
      <c r="G1993">
        <v>0.39691028</v>
      </c>
      <c r="H1993">
        <v>-0.83360946179999995</v>
      </c>
      <c r="I1993">
        <v>8.1119356160000002</v>
      </c>
      <c r="J1993">
        <v>-9.7499787810000002E-2</v>
      </c>
      <c r="K1993">
        <v>-7.1227654809999999E-2</v>
      </c>
      <c r="L1993">
        <v>-1.4669818880000001</v>
      </c>
      <c r="M1993">
        <f t="shared" si="62"/>
        <v>13.39</v>
      </c>
      <c r="N1993">
        <f t="shared" si="63"/>
        <v>29.02</v>
      </c>
    </row>
    <row r="1994" spans="1:14" x14ac:dyDescent="0.25">
      <c r="A1994">
        <v>19.93</v>
      </c>
      <c r="B1994">
        <v>1339</v>
      </c>
      <c r="C1994">
        <v>2902</v>
      </c>
      <c r="D1994">
        <v>3</v>
      </c>
      <c r="E1994">
        <v>13.399111749999999</v>
      </c>
      <c r="F1994">
        <v>29.197380070000001</v>
      </c>
      <c r="G1994">
        <v>0.35586634280000001</v>
      </c>
      <c r="H1994">
        <v>-0.74402952190000005</v>
      </c>
      <c r="I1994">
        <v>8.3360366819999996</v>
      </c>
      <c r="J1994">
        <v>-9.8137855529999998E-2</v>
      </c>
      <c r="K1994">
        <v>-6.2988594169999995E-2</v>
      </c>
      <c r="L1994">
        <v>-1.4706358909999999</v>
      </c>
      <c r="M1994">
        <f t="shared" si="62"/>
        <v>13.39</v>
      </c>
      <c r="N1994">
        <f t="shared" si="63"/>
        <v>29.02</v>
      </c>
    </row>
    <row r="1995" spans="1:14" x14ac:dyDescent="0.25">
      <c r="A1995">
        <v>19.940000000000001</v>
      </c>
      <c r="B1995">
        <v>1339</v>
      </c>
      <c r="C1995">
        <v>2902</v>
      </c>
      <c r="D1995">
        <v>3</v>
      </c>
      <c r="E1995">
        <v>13.40366364</v>
      </c>
      <c r="F1995">
        <v>29.226531980000001</v>
      </c>
      <c r="G1995">
        <v>0.41800859569999999</v>
      </c>
      <c r="H1995">
        <v>-0.7611641884</v>
      </c>
      <c r="I1995">
        <v>8.5922603609999992</v>
      </c>
      <c r="J1995">
        <v>-9.4540022309999999E-2</v>
      </c>
      <c r="K1995">
        <v>-5.9900928290000002E-2</v>
      </c>
      <c r="L1995">
        <v>-1.4864902499999999</v>
      </c>
      <c r="M1995">
        <f t="shared" si="62"/>
        <v>13.39</v>
      </c>
      <c r="N1995">
        <f t="shared" si="63"/>
        <v>29.02</v>
      </c>
    </row>
    <row r="1996" spans="1:14" x14ac:dyDescent="0.25">
      <c r="A1996">
        <v>19.95</v>
      </c>
      <c r="B1996">
        <v>1339</v>
      </c>
      <c r="C1996">
        <v>2902</v>
      </c>
      <c r="D1996">
        <v>3</v>
      </c>
      <c r="E1996">
        <v>13.40594673</v>
      </c>
      <c r="F1996">
        <v>29.24112701</v>
      </c>
      <c r="G1996">
        <v>0.41706693169999998</v>
      </c>
      <c r="H1996">
        <v>-0.86030334230000005</v>
      </c>
      <c r="I1996">
        <v>8.7464580539999996</v>
      </c>
      <c r="J1996">
        <v>-9.2781409620000005E-2</v>
      </c>
      <c r="K1996">
        <v>-5.7615138589999997E-2</v>
      </c>
      <c r="L1996">
        <v>-1.4964015479999999</v>
      </c>
      <c r="M1996">
        <f t="shared" si="62"/>
        <v>13.39</v>
      </c>
      <c r="N1996">
        <f t="shared" si="63"/>
        <v>29.02</v>
      </c>
    </row>
    <row r="1997" spans="1:14" x14ac:dyDescent="0.25">
      <c r="A1997">
        <v>19.96</v>
      </c>
      <c r="B1997">
        <v>1339</v>
      </c>
      <c r="C1997">
        <v>2902</v>
      </c>
      <c r="D1997">
        <v>3</v>
      </c>
      <c r="E1997">
        <v>13.410504339999999</v>
      </c>
      <c r="F1997">
        <v>29.270343780000001</v>
      </c>
      <c r="G1997">
        <v>0.52149820329999996</v>
      </c>
      <c r="H1997">
        <v>-0.83363622429999995</v>
      </c>
      <c r="I1997">
        <v>8.9304161069999992</v>
      </c>
      <c r="J1997">
        <v>-9.4782724979999997E-2</v>
      </c>
      <c r="K1997">
        <v>-5.6677319109999999E-2</v>
      </c>
      <c r="L1997">
        <v>-1.5027477739999999</v>
      </c>
      <c r="M1997">
        <f t="shared" si="62"/>
        <v>13.39</v>
      </c>
      <c r="N1997">
        <f t="shared" si="63"/>
        <v>29.02</v>
      </c>
    </row>
    <row r="1998" spans="1:14" x14ac:dyDescent="0.25">
      <c r="A1998">
        <v>19.97</v>
      </c>
      <c r="B1998">
        <v>1339</v>
      </c>
      <c r="C1998">
        <v>2902</v>
      </c>
      <c r="D1998">
        <v>3</v>
      </c>
      <c r="E1998">
        <v>13.41278076</v>
      </c>
      <c r="F1998">
        <v>29.299556729999999</v>
      </c>
      <c r="G1998">
        <v>0.66080886130000005</v>
      </c>
      <c r="H1998">
        <v>-0.81220090389999999</v>
      </c>
      <c r="I1998">
        <v>9.1562242509999994</v>
      </c>
      <c r="J1998">
        <v>-9.3753814699999993E-2</v>
      </c>
      <c r="K1998">
        <v>-5.9471625829999999E-2</v>
      </c>
      <c r="L1998">
        <v>-1.5071351529999999</v>
      </c>
      <c r="M1998">
        <f t="shared" si="62"/>
        <v>13.39</v>
      </c>
      <c r="N1998">
        <f t="shared" si="63"/>
        <v>29.02</v>
      </c>
    </row>
    <row r="1999" spans="1:14" x14ac:dyDescent="0.25">
      <c r="A1999">
        <v>19.98</v>
      </c>
      <c r="B1999">
        <v>1339</v>
      </c>
      <c r="C1999">
        <v>2902</v>
      </c>
      <c r="D1999">
        <v>3</v>
      </c>
      <c r="E1999">
        <v>13.417348860000001</v>
      </c>
      <c r="F1999">
        <v>29.314147949999999</v>
      </c>
      <c r="G1999">
        <v>0.77829998730000005</v>
      </c>
      <c r="H1999">
        <v>-0.8455674648</v>
      </c>
      <c r="I1999">
        <v>9.4676914219999997</v>
      </c>
      <c r="J1999">
        <v>-9.1997355219999993E-2</v>
      </c>
      <c r="K1999">
        <v>-6.7061275239999996E-2</v>
      </c>
      <c r="L1999">
        <v>-1.5098756550000001</v>
      </c>
      <c r="M1999">
        <f t="shared" si="62"/>
        <v>13.39</v>
      </c>
      <c r="N1999">
        <f t="shared" si="63"/>
        <v>29.02</v>
      </c>
    </row>
    <row r="2000" spans="1:14" x14ac:dyDescent="0.25">
      <c r="A2000">
        <v>19.989999999999998</v>
      </c>
      <c r="B2000">
        <v>1339</v>
      </c>
      <c r="C2000">
        <v>2902</v>
      </c>
      <c r="D2000">
        <v>3</v>
      </c>
      <c r="E2000">
        <v>13.42193413</v>
      </c>
      <c r="F2000">
        <v>29.343284610000001</v>
      </c>
      <c r="G2000">
        <v>0.7736514807</v>
      </c>
      <c r="H2000">
        <v>-0.86284863950000001</v>
      </c>
      <c r="I2000">
        <v>9.9758338930000008</v>
      </c>
      <c r="J2000">
        <v>-9.0327933429999993E-2</v>
      </c>
      <c r="K2000">
        <v>-7.243347168E-2</v>
      </c>
      <c r="L2000">
        <v>-1.509994745</v>
      </c>
      <c r="M2000">
        <f t="shared" si="62"/>
        <v>13.39</v>
      </c>
      <c r="N2000">
        <f t="shared" si="63"/>
        <v>29.02</v>
      </c>
    </row>
    <row r="2001" spans="1:14" x14ac:dyDescent="0.25">
      <c r="A2001">
        <v>20</v>
      </c>
      <c r="B2001">
        <v>1339</v>
      </c>
      <c r="C2001">
        <v>2902</v>
      </c>
      <c r="D2001">
        <v>3</v>
      </c>
      <c r="E2001">
        <v>13.426538470000001</v>
      </c>
      <c r="F2001">
        <v>29.372400280000001</v>
      </c>
      <c r="G2001">
        <v>0.64436441659999999</v>
      </c>
      <c r="H2001">
        <v>-0.87613707780000005</v>
      </c>
      <c r="I2001">
        <v>10.563557619999999</v>
      </c>
      <c r="J2001">
        <v>-8.8319957259999998E-2</v>
      </c>
      <c r="K2001">
        <v>-7.1998268369999993E-2</v>
      </c>
      <c r="L2001">
        <v>-1.50317502</v>
      </c>
      <c r="M2001">
        <f t="shared" si="62"/>
        <v>13.39</v>
      </c>
      <c r="N2001">
        <f t="shared" si="63"/>
        <v>29.02</v>
      </c>
    </row>
    <row r="2002" spans="1:14" x14ac:dyDescent="0.25">
      <c r="A2002">
        <v>20.010000000000002</v>
      </c>
      <c r="B2002">
        <v>1339</v>
      </c>
      <c r="C2002">
        <v>2902</v>
      </c>
      <c r="D2002">
        <v>3</v>
      </c>
      <c r="E2002">
        <v>13.42884636</v>
      </c>
      <c r="F2002">
        <v>29.386978150000001</v>
      </c>
      <c r="G2002">
        <v>0.36502763630000001</v>
      </c>
      <c r="H2002">
        <v>-0.97262775899999998</v>
      </c>
      <c r="I2002">
        <v>11.204403879999999</v>
      </c>
      <c r="J2002">
        <v>-8.6112424729999998E-2</v>
      </c>
      <c r="K2002">
        <v>-6.4464643599999996E-2</v>
      </c>
      <c r="L2002">
        <v>-1.4994605780000001</v>
      </c>
      <c r="M2002">
        <f t="shared" si="62"/>
        <v>13.39</v>
      </c>
      <c r="N2002">
        <f t="shared" si="63"/>
        <v>29.02</v>
      </c>
    </row>
    <row r="2003" spans="1:14" x14ac:dyDescent="0.25">
      <c r="A2003">
        <v>20.02</v>
      </c>
      <c r="B2003">
        <v>1339</v>
      </c>
      <c r="C2003">
        <v>2902</v>
      </c>
      <c r="D2003">
        <v>3</v>
      </c>
      <c r="E2003">
        <v>13.43345261</v>
      </c>
      <c r="F2003">
        <v>29.416240689999999</v>
      </c>
      <c r="G2003">
        <v>8.4723986690000003E-2</v>
      </c>
      <c r="H2003">
        <v>-1.094085097</v>
      </c>
      <c r="I2003">
        <v>11.65081406</v>
      </c>
      <c r="J2003">
        <v>-8.6864307520000003E-2</v>
      </c>
      <c r="K2003">
        <v>-4.891720787E-2</v>
      </c>
      <c r="L2003">
        <v>-1.49789083</v>
      </c>
      <c r="M2003">
        <f t="shared" si="62"/>
        <v>13.39</v>
      </c>
      <c r="N2003">
        <f t="shared" si="63"/>
        <v>29.02</v>
      </c>
    </row>
    <row r="2004" spans="1:14" x14ac:dyDescent="0.25">
      <c r="A2004">
        <v>20.03</v>
      </c>
      <c r="B2004">
        <v>1339</v>
      </c>
      <c r="C2004">
        <v>2902</v>
      </c>
      <c r="D2004">
        <v>3</v>
      </c>
      <c r="E2004">
        <v>13.43573952</v>
      </c>
      <c r="F2004">
        <v>29.430946349999999</v>
      </c>
      <c r="G2004">
        <v>9.4023853539999994E-2</v>
      </c>
      <c r="H2004">
        <v>-1.1804630759999999</v>
      </c>
      <c r="I2004">
        <v>11.73399448</v>
      </c>
      <c r="J2004">
        <v>-8.9931339030000002E-2</v>
      </c>
      <c r="K2004">
        <v>-3.1286522749999997E-2</v>
      </c>
      <c r="L2004">
        <v>-1.497856259</v>
      </c>
      <c r="M2004">
        <f t="shared" si="62"/>
        <v>13.39</v>
      </c>
      <c r="N2004">
        <f t="shared" si="63"/>
        <v>29.02</v>
      </c>
    </row>
    <row r="2005" spans="1:14" x14ac:dyDescent="0.25">
      <c r="A2005">
        <v>20.04</v>
      </c>
      <c r="B2005">
        <v>1339</v>
      </c>
      <c r="C2005">
        <v>2902</v>
      </c>
      <c r="D2005">
        <v>3</v>
      </c>
      <c r="E2005">
        <v>13.440272330000001</v>
      </c>
      <c r="F2005">
        <v>29.460441589999999</v>
      </c>
      <c r="G2005">
        <v>0.55340921880000005</v>
      </c>
      <c r="H2005">
        <v>-1.1916966440000001</v>
      </c>
      <c r="I2005">
        <v>11.57003593</v>
      </c>
      <c r="J2005">
        <v>-9.4150423999999996E-2</v>
      </c>
      <c r="K2005">
        <v>-2.5481645019999999E-2</v>
      </c>
      <c r="L2005">
        <v>-1.4985435009999999</v>
      </c>
      <c r="M2005">
        <f t="shared" si="62"/>
        <v>13.39</v>
      </c>
      <c r="N2005">
        <f t="shared" si="63"/>
        <v>29.02</v>
      </c>
    </row>
    <row r="2006" spans="1:14" x14ac:dyDescent="0.25">
      <c r="A2006">
        <v>20.05</v>
      </c>
      <c r="B2006">
        <v>1339</v>
      </c>
      <c r="C2006">
        <v>2902</v>
      </c>
      <c r="D2006">
        <v>3</v>
      </c>
      <c r="E2006">
        <v>13.442523</v>
      </c>
      <c r="F2006">
        <v>29.475168230000001</v>
      </c>
      <c r="G2006">
        <v>0.90254670380000002</v>
      </c>
      <c r="H2006">
        <v>-1.119578242</v>
      </c>
      <c r="I2006">
        <v>11.606963159999999</v>
      </c>
      <c r="J2006">
        <v>-9.6649095419999997E-2</v>
      </c>
      <c r="K2006">
        <v>-3.7634119389999998E-2</v>
      </c>
      <c r="L2006">
        <v>-1.499146461</v>
      </c>
      <c r="M2006">
        <f t="shared" si="62"/>
        <v>13.39</v>
      </c>
      <c r="N2006">
        <f t="shared" si="63"/>
        <v>29.02</v>
      </c>
    </row>
    <row r="2007" spans="1:14" x14ac:dyDescent="0.25">
      <c r="A2007">
        <v>20.059999999999999</v>
      </c>
      <c r="B2007">
        <v>1339</v>
      </c>
      <c r="C2007">
        <v>2902</v>
      </c>
      <c r="D2007">
        <v>3</v>
      </c>
      <c r="E2007">
        <v>13.44702816</v>
      </c>
      <c r="F2007">
        <v>29.504487990000001</v>
      </c>
      <c r="G2007">
        <v>0.8694058657</v>
      </c>
      <c r="H2007">
        <v>-1.137930989</v>
      </c>
      <c r="I2007">
        <v>11.769238469999999</v>
      </c>
      <c r="J2007">
        <v>-9.6043825149999998E-2</v>
      </c>
      <c r="K2007">
        <v>-5.5213522170000001E-2</v>
      </c>
      <c r="L2007">
        <v>-1.5152096749999999</v>
      </c>
      <c r="M2007">
        <f t="shared" si="62"/>
        <v>13.39</v>
      </c>
      <c r="N2007">
        <f t="shared" si="63"/>
        <v>29.02</v>
      </c>
    </row>
    <row r="2008" spans="1:14" x14ac:dyDescent="0.25">
      <c r="A2008">
        <v>20.07</v>
      </c>
      <c r="B2008">
        <v>1339</v>
      </c>
      <c r="C2008">
        <v>2902</v>
      </c>
      <c r="D2008">
        <v>3</v>
      </c>
      <c r="E2008">
        <v>13.45153522</v>
      </c>
      <c r="F2008">
        <v>29.533702850000001</v>
      </c>
      <c r="G2008">
        <v>0.49622946979999999</v>
      </c>
      <c r="H2008">
        <v>-1.2823454139999999</v>
      </c>
      <c r="I2008">
        <v>11.725378989999999</v>
      </c>
      <c r="J2008">
        <v>-9.6614010629999997E-2</v>
      </c>
      <c r="K2008">
        <v>-5.9912286699999998E-2</v>
      </c>
      <c r="L2008">
        <v>-1.525318623</v>
      </c>
      <c r="M2008">
        <f t="shared" si="62"/>
        <v>13.39</v>
      </c>
      <c r="N2008">
        <f t="shared" si="63"/>
        <v>29.02</v>
      </c>
    </row>
    <row r="2009" spans="1:14" x14ac:dyDescent="0.25">
      <c r="A2009">
        <v>20.079999999999998</v>
      </c>
      <c r="B2009">
        <v>1339</v>
      </c>
      <c r="C2009">
        <v>2902</v>
      </c>
      <c r="D2009">
        <v>3</v>
      </c>
      <c r="E2009">
        <v>13.45377064</v>
      </c>
      <c r="F2009">
        <v>29.54833412</v>
      </c>
      <c r="G2009">
        <v>0.11142469200000001</v>
      </c>
      <c r="H2009">
        <v>-1.245941639</v>
      </c>
      <c r="I2009">
        <v>11.48306751</v>
      </c>
      <c r="J2009">
        <v>-0.10093145069999999</v>
      </c>
      <c r="K2009">
        <v>-4.8817805950000001E-2</v>
      </c>
      <c r="L2009">
        <v>-1.5317112209999999</v>
      </c>
      <c r="M2009">
        <f t="shared" si="62"/>
        <v>13.39</v>
      </c>
      <c r="N2009">
        <f t="shared" si="63"/>
        <v>29.02</v>
      </c>
    </row>
    <row r="2010" spans="1:14" x14ac:dyDescent="0.25">
      <c r="A2010">
        <v>20.09</v>
      </c>
      <c r="B2010">
        <v>1339</v>
      </c>
      <c r="C2010">
        <v>2902</v>
      </c>
      <c r="D2010">
        <v>3</v>
      </c>
      <c r="E2010">
        <v>13.45820713</v>
      </c>
      <c r="F2010">
        <v>29.577741620000001</v>
      </c>
      <c r="G2010">
        <v>-0.18982768059999999</v>
      </c>
      <c r="H2010">
        <v>-1.1934719090000001</v>
      </c>
      <c r="I2010">
        <v>11.097951889999999</v>
      </c>
      <c r="J2010">
        <v>-0.1031544507</v>
      </c>
      <c r="K2010">
        <v>-2.9591292139999999E-2</v>
      </c>
      <c r="L2010">
        <v>-1.5372183319999999</v>
      </c>
      <c r="M2010">
        <f t="shared" si="62"/>
        <v>13.39</v>
      </c>
      <c r="N2010">
        <f t="shared" si="63"/>
        <v>29.02</v>
      </c>
    </row>
    <row r="2011" spans="1:14" x14ac:dyDescent="0.25">
      <c r="A2011">
        <v>20.100000000000001</v>
      </c>
      <c r="B2011">
        <v>1339</v>
      </c>
      <c r="C2011">
        <v>2902</v>
      </c>
      <c r="D2011">
        <v>3</v>
      </c>
      <c r="E2011">
        <v>13.460414889999999</v>
      </c>
      <c r="F2011">
        <v>29.592527390000001</v>
      </c>
      <c r="G2011">
        <v>-9.6472568810000006E-2</v>
      </c>
      <c r="H2011">
        <v>-1.0677925349999999</v>
      </c>
      <c r="I2011">
        <v>10.753882409999999</v>
      </c>
      <c r="J2011">
        <v>-0.1035893261</v>
      </c>
      <c r="K2011">
        <v>-1.362490375E-2</v>
      </c>
      <c r="L2011">
        <v>-1.542427301</v>
      </c>
      <c r="M2011">
        <f t="shared" si="62"/>
        <v>13.39</v>
      </c>
      <c r="N2011">
        <f t="shared" si="63"/>
        <v>29.02</v>
      </c>
    </row>
    <row r="2012" spans="1:14" x14ac:dyDescent="0.25">
      <c r="A2012">
        <v>20.11</v>
      </c>
      <c r="B2012">
        <v>1339</v>
      </c>
      <c r="C2012">
        <v>2902</v>
      </c>
      <c r="D2012">
        <v>3</v>
      </c>
      <c r="E2012">
        <v>13.46483707</v>
      </c>
      <c r="F2012">
        <v>29.622192380000001</v>
      </c>
      <c r="G2012">
        <v>8.5894010960000003E-2</v>
      </c>
      <c r="H2012">
        <v>-1.046790957</v>
      </c>
      <c r="I2012">
        <v>10.62591362</v>
      </c>
      <c r="J2012">
        <v>-0.1011900008</v>
      </c>
      <c r="K2012">
        <v>-6.915707141E-3</v>
      </c>
      <c r="L2012">
        <v>-1.546596885</v>
      </c>
      <c r="M2012">
        <f t="shared" si="62"/>
        <v>13.39</v>
      </c>
      <c r="N2012">
        <f t="shared" si="63"/>
        <v>29.02</v>
      </c>
    </row>
    <row r="2013" spans="1:14" x14ac:dyDescent="0.25">
      <c r="A2013">
        <v>20.12</v>
      </c>
      <c r="B2013">
        <v>1339</v>
      </c>
      <c r="C2013">
        <v>2902</v>
      </c>
      <c r="D2013">
        <v>3</v>
      </c>
      <c r="E2013">
        <v>13.46705341</v>
      </c>
      <c r="F2013">
        <v>29.6518631</v>
      </c>
      <c r="G2013">
        <v>0.23240384459999999</v>
      </c>
      <c r="H2013">
        <v>-1.0772669319999999</v>
      </c>
      <c r="I2013">
        <v>10.652143479999999</v>
      </c>
      <c r="J2013">
        <v>-9.9735647440000005E-2</v>
      </c>
      <c r="K2013">
        <v>-9.0350722889999992E-3</v>
      </c>
      <c r="L2013">
        <v>-1.545405626</v>
      </c>
      <c r="M2013">
        <f t="shared" si="62"/>
        <v>13.39</v>
      </c>
      <c r="N2013">
        <f t="shared" si="63"/>
        <v>29.02</v>
      </c>
    </row>
    <row r="2014" spans="1:14" x14ac:dyDescent="0.25">
      <c r="A2014">
        <v>20.13</v>
      </c>
      <c r="B2014">
        <v>1339</v>
      </c>
      <c r="C2014">
        <v>2902</v>
      </c>
      <c r="D2014">
        <v>3</v>
      </c>
      <c r="E2014">
        <v>13.471488000000001</v>
      </c>
      <c r="F2014">
        <v>29.666683200000001</v>
      </c>
      <c r="G2014">
        <v>5.7338789110000003E-2</v>
      </c>
      <c r="H2014">
        <v>-1.14095974</v>
      </c>
      <c r="I2014">
        <v>10.52397919</v>
      </c>
      <c r="J2014">
        <v>-0.100648053</v>
      </c>
      <c r="K2014">
        <v>-1.133026183E-2</v>
      </c>
      <c r="L2014">
        <v>-1.542464018</v>
      </c>
      <c r="M2014">
        <f t="shared" si="62"/>
        <v>13.39</v>
      </c>
      <c r="N2014">
        <f t="shared" si="63"/>
        <v>29.02</v>
      </c>
    </row>
    <row r="2015" spans="1:14" x14ac:dyDescent="0.25">
      <c r="A2015">
        <v>20.14</v>
      </c>
      <c r="B2015">
        <v>1339</v>
      </c>
      <c r="C2015">
        <v>2902</v>
      </c>
      <c r="D2015">
        <v>3</v>
      </c>
      <c r="E2015">
        <v>13.475899699999999</v>
      </c>
      <c r="F2015">
        <v>29.69633675</v>
      </c>
      <c r="G2015">
        <v>-0.31277525420000002</v>
      </c>
      <c r="H2015">
        <v>-1.0683310029999999</v>
      </c>
      <c r="I2015">
        <v>10.11420727</v>
      </c>
      <c r="J2015">
        <v>-0.1030263007</v>
      </c>
      <c r="K2015">
        <v>-3.156428924E-3</v>
      </c>
      <c r="L2015">
        <v>-1.541054726</v>
      </c>
      <c r="M2015">
        <f t="shared" si="62"/>
        <v>13.39</v>
      </c>
      <c r="N2015">
        <f t="shared" si="63"/>
        <v>29.02</v>
      </c>
    </row>
    <row r="2016" spans="1:14" x14ac:dyDescent="0.25">
      <c r="A2016">
        <v>20.149999999999999</v>
      </c>
      <c r="B2016">
        <v>1352</v>
      </c>
      <c r="C2016">
        <v>2965</v>
      </c>
      <c r="D2016">
        <v>3</v>
      </c>
      <c r="E2016">
        <v>13.47809887</v>
      </c>
      <c r="F2016">
        <v>29.726123810000001</v>
      </c>
      <c r="G2016">
        <v>-0.60490673780000004</v>
      </c>
      <c r="H2016">
        <v>-0.9564551711</v>
      </c>
      <c r="I2016">
        <v>9.5911083220000002</v>
      </c>
      <c r="J2016">
        <v>-0.1031517684</v>
      </c>
      <c r="K2016">
        <v>1.3431580740000001E-2</v>
      </c>
      <c r="L2016">
        <v>-1.5415105819999999</v>
      </c>
      <c r="M2016">
        <f t="shared" si="62"/>
        <v>13.52</v>
      </c>
      <c r="N2016">
        <f t="shared" si="63"/>
        <v>29.65</v>
      </c>
    </row>
    <row r="2017" spans="1:14" x14ac:dyDescent="0.25">
      <c r="A2017">
        <v>20.16</v>
      </c>
      <c r="B2017">
        <v>1352</v>
      </c>
      <c r="C2017">
        <v>2965</v>
      </c>
      <c r="D2017">
        <v>3</v>
      </c>
      <c r="E2017">
        <v>13.48339081</v>
      </c>
      <c r="F2017">
        <v>29.73803139</v>
      </c>
      <c r="G2017">
        <v>-0.63853055240000001</v>
      </c>
      <c r="H2017">
        <v>-0.9460991621</v>
      </c>
      <c r="I2017">
        <v>8.9261388779999997</v>
      </c>
      <c r="J2017">
        <v>-0.1011577845</v>
      </c>
      <c r="K2017">
        <v>3.418462723E-2</v>
      </c>
      <c r="L2017">
        <v>-1.5437097550000001</v>
      </c>
      <c r="M2017">
        <f t="shared" si="62"/>
        <v>13.52</v>
      </c>
      <c r="N2017">
        <f t="shared" si="63"/>
        <v>29.65</v>
      </c>
    </row>
    <row r="2018" spans="1:14" x14ac:dyDescent="0.25">
      <c r="A2018">
        <v>20.170000000000002</v>
      </c>
      <c r="B2018">
        <v>1352</v>
      </c>
      <c r="C2018">
        <v>2965</v>
      </c>
      <c r="D2018">
        <v>3</v>
      </c>
      <c r="E2018">
        <v>13.48956299</v>
      </c>
      <c r="F2018">
        <v>29.76194572</v>
      </c>
      <c r="G2018">
        <v>-0.45838171239999997</v>
      </c>
      <c r="H2018">
        <v>-1.1303664449999999</v>
      </c>
      <c r="I2018">
        <v>8.2052545549999998</v>
      </c>
      <c r="J2018">
        <v>-0.1041886061</v>
      </c>
      <c r="K2018">
        <v>4.7367498280000003E-2</v>
      </c>
      <c r="L2018">
        <v>-1.5468407870000001</v>
      </c>
      <c r="M2018">
        <f t="shared" si="62"/>
        <v>13.52</v>
      </c>
      <c r="N2018">
        <f t="shared" si="63"/>
        <v>29.65</v>
      </c>
    </row>
    <row r="2019" spans="1:14" x14ac:dyDescent="0.25">
      <c r="A2019">
        <v>20.18</v>
      </c>
      <c r="B2019">
        <v>1352</v>
      </c>
      <c r="C2019">
        <v>2965</v>
      </c>
      <c r="D2019">
        <v>3</v>
      </c>
      <c r="E2019">
        <v>13.4926157</v>
      </c>
      <c r="F2019">
        <v>29.773920059999998</v>
      </c>
      <c r="G2019">
        <v>-0.13384632769999999</v>
      </c>
      <c r="H2019">
        <v>-1.163123846</v>
      </c>
      <c r="I2019">
        <v>7.6816020009999999</v>
      </c>
      <c r="J2019">
        <v>-0.1171411574</v>
      </c>
      <c r="K2019">
        <v>4.8612162469999998E-2</v>
      </c>
      <c r="L2019">
        <v>-1.53977561</v>
      </c>
      <c r="M2019">
        <f t="shared" si="62"/>
        <v>13.52</v>
      </c>
      <c r="N2019">
        <f t="shared" si="63"/>
        <v>29.65</v>
      </c>
    </row>
    <row r="2020" spans="1:14" x14ac:dyDescent="0.25">
      <c r="A2020">
        <v>20.190000000000001</v>
      </c>
      <c r="B2020">
        <v>1352</v>
      </c>
      <c r="C2020">
        <v>2965</v>
      </c>
      <c r="D2020">
        <v>3</v>
      </c>
      <c r="E2020">
        <v>13.49864292</v>
      </c>
      <c r="F2020">
        <v>29.79780006</v>
      </c>
      <c r="G2020">
        <v>0.2452836186</v>
      </c>
      <c r="H2020">
        <v>-1.104056835</v>
      </c>
      <c r="I2020">
        <v>7.3968529700000003</v>
      </c>
      <c r="J2020">
        <v>-0.1286469549</v>
      </c>
      <c r="K2020">
        <v>3.3848434689999998E-2</v>
      </c>
      <c r="L2020">
        <v>-1.52762866</v>
      </c>
      <c r="M2020">
        <f t="shared" si="62"/>
        <v>13.52</v>
      </c>
      <c r="N2020">
        <f t="shared" si="63"/>
        <v>29.65</v>
      </c>
    </row>
    <row r="2021" spans="1:14" x14ac:dyDescent="0.25">
      <c r="A2021">
        <v>20.2</v>
      </c>
      <c r="B2021">
        <v>1352</v>
      </c>
      <c r="C2021">
        <v>2965</v>
      </c>
      <c r="D2021">
        <v>3</v>
      </c>
      <c r="E2021">
        <v>13.501631740000001</v>
      </c>
      <c r="F2021">
        <v>29.821483610000001</v>
      </c>
      <c r="G2021">
        <v>0.46290329099999999</v>
      </c>
      <c r="H2021">
        <v>-0.92002260680000003</v>
      </c>
      <c r="I2021">
        <v>7.2965273860000002</v>
      </c>
      <c r="J2021">
        <v>-0.13347586989999999</v>
      </c>
      <c r="K2021">
        <v>5.7168072090000004E-3</v>
      </c>
      <c r="L2021">
        <v>-1.519505501</v>
      </c>
      <c r="M2021">
        <f t="shared" si="62"/>
        <v>13.52</v>
      </c>
      <c r="N2021">
        <f t="shared" si="63"/>
        <v>29.65</v>
      </c>
    </row>
    <row r="2022" spans="1:14" x14ac:dyDescent="0.25">
      <c r="A2022">
        <v>20.21</v>
      </c>
      <c r="B2022">
        <v>1352</v>
      </c>
      <c r="C2022">
        <v>2965</v>
      </c>
      <c r="D2022">
        <v>3</v>
      </c>
      <c r="E2022">
        <v>13.50761986</v>
      </c>
      <c r="F2022">
        <v>29.833248139999998</v>
      </c>
      <c r="G2022">
        <v>0.42798668150000002</v>
      </c>
      <c r="H2022">
        <v>-0.64350932839999997</v>
      </c>
      <c r="I2022">
        <v>7.41098547</v>
      </c>
      <c r="J2022">
        <v>-0.12582612039999999</v>
      </c>
      <c r="K2022">
        <v>-1.9902331749999998E-2</v>
      </c>
      <c r="L2022">
        <v>-1.512013912</v>
      </c>
      <c r="M2022">
        <f t="shared" si="62"/>
        <v>13.52</v>
      </c>
      <c r="N2022">
        <f t="shared" si="63"/>
        <v>29.65</v>
      </c>
    </row>
    <row r="2023" spans="1:14" x14ac:dyDescent="0.25">
      <c r="A2023">
        <v>20.22</v>
      </c>
      <c r="B2023">
        <v>1352</v>
      </c>
      <c r="C2023">
        <v>2965</v>
      </c>
      <c r="D2023">
        <v>3</v>
      </c>
      <c r="E2023">
        <v>13.51370621</v>
      </c>
      <c r="F2023">
        <v>29.856698990000002</v>
      </c>
      <c r="G2023">
        <v>0.25143662100000003</v>
      </c>
      <c r="H2023">
        <v>-0.64606672529999998</v>
      </c>
      <c r="I2023">
        <v>7.7360582349999998</v>
      </c>
      <c r="J2023">
        <v>-0.1103458256</v>
      </c>
      <c r="K2023">
        <v>-3.1169639900000001E-2</v>
      </c>
      <c r="L2023">
        <v>-1.506997108</v>
      </c>
      <c r="M2023">
        <f t="shared" si="62"/>
        <v>13.52</v>
      </c>
      <c r="N2023">
        <f t="shared" si="63"/>
        <v>29.65</v>
      </c>
    </row>
    <row r="2024" spans="1:14" x14ac:dyDescent="0.25">
      <c r="A2024">
        <v>20.23</v>
      </c>
      <c r="B2024">
        <v>1352</v>
      </c>
      <c r="C2024">
        <v>2965</v>
      </c>
      <c r="D2024">
        <v>3</v>
      </c>
      <c r="E2024">
        <v>13.51678276</v>
      </c>
      <c r="F2024">
        <v>29.868417740000002</v>
      </c>
      <c r="G2024">
        <v>0.1039877385</v>
      </c>
      <c r="H2024">
        <v>-0.85615807769999996</v>
      </c>
      <c r="I2024">
        <v>8.0356988909999991</v>
      </c>
      <c r="J2024">
        <v>-0.10047821699999999</v>
      </c>
      <c r="K2024">
        <v>-2.9496481639999999E-2</v>
      </c>
      <c r="L2024">
        <v>-1.5039250850000001</v>
      </c>
      <c r="M2024">
        <f t="shared" si="62"/>
        <v>13.52</v>
      </c>
      <c r="N2024">
        <f t="shared" si="63"/>
        <v>29.65</v>
      </c>
    </row>
    <row r="2025" spans="1:14" x14ac:dyDescent="0.25">
      <c r="A2025">
        <v>20.239999999999998</v>
      </c>
      <c r="B2025">
        <v>1352</v>
      </c>
      <c r="C2025">
        <v>2965</v>
      </c>
      <c r="D2025">
        <v>3</v>
      </c>
      <c r="E2025">
        <v>13.522926330000001</v>
      </c>
      <c r="F2025">
        <v>29.89189339</v>
      </c>
      <c r="G2025">
        <v>7.9961977899999995E-2</v>
      </c>
      <c r="H2025">
        <v>-0.97553414110000003</v>
      </c>
      <c r="I2025">
        <v>8.3112125399999996</v>
      </c>
      <c r="J2025">
        <v>-0.10230365399999999</v>
      </c>
      <c r="K2025">
        <v>-2.1716397259999999E-2</v>
      </c>
      <c r="L2025">
        <v>-1.5004092449999999</v>
      </c>
      <c r="M2025">
        <f t="shared" si="62"/>
        <v>13.52</v>
      </c>
      <c r="N2025">
        <f t="shared" si="63"/>
        <v>29.65</v>
      </c>
    </row>
    <row r="2026" spans="1:14" x14ac:dyDescent="0.25">
      <c r="A2026">
        <v>20.25</v>
      </c>
      <c r="B2026">
        <v>1352</v>
      </c>
      <c r="C2026">
        <v>2965</v>
      </c>
      <c r="D2026">
        <v>3</v>
      </c>
      <c r="E2026">
        <v>13.525980000000001</v>
      </c>
      <c r="F2026">
        <v>29.903646470000002</v>
      </c>
      <c r="G2026">
        <v>0.36338204149999997</v>
      </c>
      <c r="H2026">
        <v>-1.101166606</v>
      </c>
      <c r="I2026">
        <v>8.5610017779999996</v>
      </c>
      <c r="J2026">
        <v>-0.10790866609999999</v>
      </c>
      <c r="K2026">
        <v>-2.0702563229999998E-2</v>
      </c>
      <c r="L2026">
        <v>-1.4941067699999999</v>
      </c>
      <c r="M2026">
        <f t="shared" si="62"/>
        <v>13.52</v>
      </c>
      <c r="N2026">
        <f t="shared" si="63"/>
        <v>29.65</v>
      </c>
    </row>
    <row r="2027" spans="1:14" x14ac:dyDescent="0.25">
      <c r="A2027">
        <v>20.260000000000002</v>
      </c>
      <c r="B2027">
        <v>1352</v>
      </c>
      <c r="C2027">
        <v>2965</v>
      </c>
      <c r="D2027">
        <v>3</v>
      </c>
      <c r="E2027">
        <v>13.532042499999999</v>
      </c>
      <c r="F2027">
        <v>29.927103039999999</v>
      </c>
      <c r="G2027">
        <v>0.76298302409999996</v>
      </c>
      <c r="H2027">
        <v>-1.0775915380000001</v>
      </c>
      <c r="I2027">
        <v>8.8692436220000008</v>
      </c>
      <c r="J2027">
        <v>-0.11486172679999999</v>
      </c>
      <c r="K2027">
        <v>-3.2254308459999999E-2</v>
      </c>
      <c r="L2027">
        <v>-1.489331841</v>
      </c>
      <c r="M2027">
        <f t="shared" si="62"/>
        <v>13.52</v>
      </c>
      <c r="N2027">
        <f t="shared" si="63"/>
        <v>29.65</v>
      </c>
    </row>
    <row r="2028" spans="1:14" x14ac:dyDescent="0.25">
      <c r="A2028">
        <v>20.27</v>
      </c>
      <c r="B2028">
        <v>1352</v>
      </c>
      <c r="C2028">
        <v>2965</v>
      </c>
      <c r="D2028">
        <v>3</v>
      </c>
      <c r="E2028">
        <v>13.538103100000001</v>
      </c>
      <c r="F2028">
        <v>29.950372699999999</v>
      </c>
      <c r="G2028">
        <v>1.1646500829999999</v>
      </c>
      <c r="H2028">
        <v>-0.80532795189999995</v>
      </c>
      <c r="I2028">
        <v>9.2749338150000007</v>
      </c>
      <c r="J2028">
        <v>-0.1128492281</v>
      </c>
      <c r="K2028">
        <v>-6.3890665769999994E-2</v>
      </c>
      <c r="L2028">
        <v>-1.4843194479999999</v>
      </c>
      <c r="M2028">
        <f t="shared" si="62"/>
        <v>13.52</v>
      </c>
      <c r="N2028">
        <f t="shared" si="63"/>
        <v>29.65</v>
      </c>
    </row>
    <row r="2029" spans="1:14" x14ac:dyDescent="0.25">
      <c r="A2029">
        <v>20.28</v>
      </c>
      <c r="B2029">
        <v>1352</v>
      </c>
      <c r="C2029">
        <v>2965</v>
      </c>
      <c r="D2029">
        <v>3</v>
      </c>
      <c r="E2029">
        <v>13.54116917</v>
      </c>
      <c r="F2029">
        <v>29.96192169</v>
      </c>
      <c r="G2029">
        <v>0.8810583353</v>
      </c>
      <c r="H2029">
        <v>-0.94366359710000003</v>
      </c>
      <c r="I2029">
        <v>9.6883478160000003</v>
      </c>
      <c r="J2029">
        <v>-0.10257717970000001</v>
      </c>
      <c r="K2029">
        <v>-8.4374092519999999E-2</v>
      </c>
      <c r="L2029">
        <v>-1.4802176949999999</v>
      </c>
      <c r="M2029">
        <f t="shared" si="62"/>
        <v>13.52</v>
      </c>
      <c r="N2029">
        <f t="shared" si="63"/>
        <v>29.65</v>
      </c>
    </row>
    <row r="2030" spans="1:14" x14ac:dyDescent="0.25">
      <c r="A2030">
        <v>20.29</v>
      </c>
      <c r="B2030">
        <v>1352</v>
      </c>
      <c r="C2030">
        <v>2965</v>
      </c>
      <c r="D2030">
        <v>3</v>
      </c>
      <c r="E2030">
        <v>13.54733753</v>
      </c>
      <c r="F2030">
        <v>29.984971999999999</v>
      </c>
      <c r="G2030">
        <v>0.42969366910000001</v>
      </c>
      <c r="H2030">
        <v>-0.98327660559999996</v>
      </c>
      <c r="I2030">
        <v>10.145051</v>
      </c>
      <c r="J2030">
        <v>-0.100788787</v>
      </c>
      <c r="K2030">
        <v>-7.7997103329999998E-2</v>
      </c>
      <c r="L2030">
        <v>-1.476488829</v>
      </c>
      <c r="M2030">
        <f t="shared" si="62"/>
        <v>13.52</v>
      </c>
      <c r="N2030">
        <f t="shared" si="63"/>
        <v>29.65</v>
      </c>
    </row>
    <row r="2031" spans="1:14" x14ac:dyDescent="0.25">
      <c r="A2031">
        <v>20.3</v>
      </c>
      <c r="B2031">
        <v>1352</v>
      </c>
      <c r="C2031">
        <v>2965</v>
      </c>
      <c r="D2031">
        <v>3</v>
      </c>
      <c r="E2031">
        <v>13.55351353</v>
      </c>
      <c r="F2031">
        <v>30.008140560000001</v>
      </c>
      <c r="G2031">
        <v>0.27152398230000002</v>
      </c>
      <c r="H2031">
        <v>-0.75535345080000005</v>
      </c>
      <c r="I2031">
        <v>10.549678800000001</v>
      </c>
      <c r="J2031">
        <v>-9.7613379360000002E-2</v>
      </c>
      <c r="K2031">
        <v>-6.1681602150000001E-2</v>
      </c>
      <c r="L2031">
        <v>-1.478649259</v>
      </c>
      <c r="M2031">
        <f t="shared" si="62"/>
        <v>13.52</v>
      </c>
      <c r="N2031">
        <f t="shared" si="63"/>
        <v>29.65</v>
      </c>
    </row>
    <row r="2032" spans="1:14" x14ac:dyDescent="0.25">
      <c r="A2032">
        <v>20.309999999999999</v>
      </c>
      <c r="B2032">
        <v>1352</v>
      </c>
      <c r="C2032">
        <v>2965</v>
      </c>
      <c r="D2032">
        <v>3</v>
      </c>
      <c r="E2032">
        <v>13.556628229999999</v>
      </c>
      <c r="F2032">
        <v>30.019788739999999</v>
      </c>
      <c r="G2032">
        <v>0.32427239419999998</v>
      </c>
      <c r="H2032">
        <v>-0.62114334110000002</v>
      </c>
      <c r="I2032">
        <v>11.016844750000001</v>
      </c>
      <c r="J2032">
        <v>-8.6773440239999999E-2</v>
      </c>
      <c r="K2032">
        <v>-4.9867320809999997E-2</v>
      </c>
      <c r="L2032">
        <v>-1.4896171090000001</v>
      </c>
      <c r="M2032">
        <f t="shared" si="62"/>
        <v>13.52</v>
      </c>
      <c r="N2032">
        <f t="shared" si="63"/>
        <v>29.65</v>
      </c>
    </row>
    <row r="2033" spans="1:14" x14ac:dyDescent="0.25">
      <c r="A2033">
        <v>20.32</v>
      </c>
      <c r="B2033">
        <v>1352</v>
      </c>
      <c r="C2033">
        <v>2965</v>
      </c>
      <c r="D2033">
        <v>3</v>
      </c>
      <c r="E2033">
        <v>13.56294918</v>
      </c>
      <c r="F2033">
        <v>30.043180469999999</v>
      </c>
      <c r="G2033">
        <v>0.27953991290000002</v>
      </c>
      <c r="H2033">
        <v>-0.6102939248</v>
      </c>
      <c r="I2033">
        <v>11.441296579999999</v>
      </c>
      <c r="J2033">
        <v>-7.4614733459999999E-2</v>
      </c>
      <c r="K2033">
        <v>-4.3095380070000001E-2</v>
      </c>
      <c r="L2033">
        <v>-1.4972140789999999</v>
      </c>
      <c r="M2033">
        <f t="shared" si="62"/>
        <v>13.52</v>
      </c>
      <c r="N2033">
        <f t="shared" si="63"/>
        <v>29.65</v>
      </c>
    </row>
    <row r="2034" spans="1:14" x14ac:dyDescent="0.25">
      <c r="A2034">
        <v>20.329999999999998</v>
      </c>
      <c r="B2034">
        <v>1352</v>
      </c>
      <c r="C2034">
        <v>2965</v>
      </c>
      <c r="D2034">
        <v>3</v>
      </c>
      <c r="E2034">
        <v>13.569366459999999</v>
      </c>
      <c r="F2034">
        <v>30.066679000000001</v>
      </c>
      <c r="G2034">
        <v>-1.818348467E-2</v>
      </c>
      <c r="H2034">
        <v>-0.71351057289999997</v>
      </c>
      <c r="I2034">
        <v>11.923611640000001</v>
      </c>
      <c r="J2034">
        <v>-6.6760018470000002E-2</v>
      </c>
      <c r="K2034">
        <v>-3.3950366080000002E-2</v>
      </c>
      <c r="L2034">
        <v>-1.5023744109999999</v>
      </c>
      <c r="M2034">
        <f t="shared" si="62"/>
        <v>13.52</v>
      </c>
      <c r="N2034">
        <f t="shared" si="63"/>
        <v>29.65</v>
      </c>
    </row>
    <row r="2035" spans="1:14" x14ac:dyDescent="0.25">
      <c r="A2035">
        <v>20.34</v>
      </c>
      <c r="B2035">
        <v>1352</v>
      </c>
      <c r="C2035">
        <v>2965</v>
      </c>
      <c r="D2035">
        <v>3</v>
      </c>
      <c r="E2035">
        <v>13.57258511</v>
      </c>
      <c r="F2035">
        <v>30.078495029999999</v>
      </c>
      <c r="G2035">
        <v>-0.21684649589999999</v>
      </c>
      <c r="H2035">
        <v>-0.79762935639999999</v>
      </c>
      <c r="I2035">
        <v>12.068299290000001</v>
      </c>
      <c r="J2035">
        <v>-6.4702183009999997E-2</v>
      </c>
      <c r="K2035">
        <v>-1.7602002249999998E-2</v>
      </c>
      <c r="L2035">
        <v>-1.5065339799999999</v>
      </c>
      <c r="M2035">
        <f t="shared" si="62"/>
        <v>13.52</v>
      </c>
      <c r="N2035">
        <f t="shared" si="63"/>
        <v>29.65</v>
      </c>
    </row>
    <row r="2036" spans="1:14" x14ac:dyDescent="0.25">
      <c r="A2036">
        <v>20.350000000000001</v>
      </c>
      <c r="B2036">
        <v>1352</v>
      </c>
      <c r="C2036">
        <v>2965</v>
      </c>
      <c r="D2036">
        <v>3</v>
      </c>
      <c r="E2036">
        <v>13.57901764</v>
      </c>
      <c r="F2036">
        <v>30.10225105</v>
      </c>
      <c r="G2036">
        <v>0.16560824220000001</v>
      </c>
      <c r="H2036">
        <v>-0.67787557840000001</v>
      </c>
      <c r="I2036">
        <v>12.01955414</v>
      </c>
      <c r="J2036">
        <v>-6.4770050349999997E-2</v>
      </c>
      <c r="K2036">
        <v>-7.6405759899999997E-3</v>
      </c>
      <c r="L2036">
        <v>-1.510267019</v>
      </c>
      <c r="M2036">
        <f t="shared" si="62"/>
        <v>13.52</v>
      </c>
      <c r="N2036">
        <f t="shared" si="63"/>
        <v>29.65</v>
      </c>
    </row>
    <row r="2037" spans="1:14" x14ac:dyDescent="0.25">
      <c r="A2037">
        <v>20.36</v>
      </c>
      <c r="B2037">
        <v>1352</v>
      </c>
      <c r="C2037">
        <v>2965</v>
      </c>
      <c r="D2037">
        <v>3</v>
      </c>
      <c r="E2037">
        <v>13.58224678</v>
      </c>
      <c r="F2037">
        <v>30.11413383</v>
      </c>
      <c r="G2037">
        <v>0.64611029620000004</v>
      </c>
      <c r="H2037">
        <v>-0.39556178450000001</v>
      </c>
      <c r="I2037">
        <v>12.23010635</v>
      </c>
      <c r="J2037">
        <v>-5.9595100579999997E-2</v>
      </c>
      <c r="K2037">
        <v>-1.391588431E-2</v>
      </c>
      <c r="L2037">
        <v>-1.511233807</v>
      </c>
      <c r="M2037">
        <f t="shared" si="62"/>
        <v>13.52</v>
      </c>
      <c r="N2037">
        <f t="shared" si="63"/>
        <v>29.65</v>
      </c>
    </row>
    <row r="2038" spans="1:14" x14ac:dyDescent="0.25">
      <c r="A2038">
        <v>20.37</v>
      </c>
      <c r="B2038">
        <v>1352</v>
      </c>
      <c r="C2038">
        <v>2965</v>
      </c>
      <c r="D2038">
        <v>3</v>
      </c>
      <c r="E2038">
        <v>13.58879948</v>
      </c>
      <c r="F2038">
        <v>30.137783049999999</v>
      </c>
      <c r="G2038">
        <v>0.55943363899999998</v>
      </c>
      <c r="H2038">
        <v>-0.44980806109999999</v>
      </c>
      <c r="I2038">
        <v>12.572368620000001</v>
      </c>
      <c r="J2038">
        <v>-4.8715721820000002E-2</v>
      </c>
      <c r="K2038">
        <v>-2.7779938649999999E-2</v>
      </c>
      <c r="L2038">
        <v>-1.503955841</v>
      </c>
      <c r="M2038">
        <f t="shared" si="62"/>
        <v>13.52</v>
      </c>
      <c r="N2038">
        <f t="shared" si="63"/>
        <v>29.65</v>
      </c>
    </row>
    <row r="2039" spans="1:14" x14ac:dyDescent="0.25">
      <c r="A2039">
        <v>20.38</v>
      </c>
      <c r="B2039">
        <v>1352</v>
      </c>
      <c r="C2039">
        <v>2965</v>
      </c>
      <c r="D2039">
        <v>3</v>
      </c>
      <c r="E2039">
        <v>13.592113489999999</v>
      </c>
      <c r="F2039">
        <v>30.161373139999998</v>
      </c>
      <c r="G2039">
        <v>-0.18916577100000001</v>
      </c>
      <c r="H2039">
        <v>-0.63801401849999995</v>
      </c>
      <c r="I2039">
        <v>12.62616444</v>
      </c>
      <c r="J2039">
        <v>-4.5001015069999997E-2</v>
      </c>
      <c r="K2039">
        <v>-2.7351696040000002E-2</v>
      </c>
      <c r="L2039">
        <v>-1.499609709</v>
      </c>
      <c r="M2039">
        <f t="shared" si="62"/>
        <v>13.52</v>
      </c>
      <c r="N2039">
        <f t="shared" si="63"/>
        <v>29.65</v>
      </c>
    </row>
    <row r="2040" spans="1:14" x14ac:dyDescent="0.25">
      <c r="A2040">
        <v>20.39</v>
      </c>
      <c r="B2040">
        <v>1352</v>
      </c>
      <c r="C2040">
        <v>2965</v>
      </c>
      <c r="D2040">
        <v>3</v>
      </c>
      <c r="E2040">
        <v>13.59872818</v>
      </c>
      <c r="F2040">
        <v>30.173250199999998</v>
      </c>
      <c r="G2040">
        <v>-0.85449624059999996</v>
      </c>
      <c r="H2040">
        <v>-0.80184960370000002</v>
      </c>
      <c r="I2040">
        <v>12.33252716</v>
      </c>
      <c r="J2040">
        <v>-4.862655699E-2</v>
      </c>
      <c r="K2040">
        <v>-3.6554604300000001E-3</v>
      </c>
      <c r="L2040">
        <v>-1.4973058699999999</v>
      </c>
      <c r="M2040">
        <f t="shared" si="62"/>
        <v>13.52</v>
      </c>
      <c r="N2040">
        <f t="shared" si="63"/>
        <v>29.65</v>
      </c>
    </row>
    <row r="2041" spans="1:14" x14ac:dyDescent="0.25">
      <c r="A2041">
        <v>20.399999999999999</v>
      </c>
      <c r="B2041">
        <v>1352</v>
      </c>
      <c r="C2041">
        <v>2965</v>
      </c>
      <c r="D2041">
        <v>3</v>
      </c>
      <c r="E2041">
        <v>13.605252269999999</v>
      </c>
      <c r="F2041">
        <v>30.197273249999999</v>
      </c>
      <c r="G2041">
        <v>-1.013522625</v>
      </c>
      <c r="H2041">
        <v>-0.78084421159999995</v>
      </c>
      <c r="I2041">
        <v>11.725731850000001</v>
      </c>
      <c r="J2041">
        <v>-5.5633399639999997E-2</v>
      </c>
      <c r="K2041">
        <v>3.049012832E-2</v>
      </c>
      <c r="L2041">
        <v>-1.498069286</v>
      </c>
      <c r="M2041">
        <f t="shared" si="62"/>
        <v>13.52</v>
      </c>
      <c r="N2041">
        <f t="shared" si="63"/>
        <v>29.65</v>
      </c>
    </row>
    <row r="2042" spans="1:14" x14ac:dyDescent="0.25">
      <c r="A2042">
        <v>20.41</v>
      </c>
      <c r="B2042">
        <v>1352</v>
      </c>
      <c r="C2042">
        <v>2965</v>
      </c>
      <c r="D2042">
        <v>3</v>
      </c>
      <c r="E2042">
        <v>13.60848331</v>
      </c>
      <c r="F2042">
        <v>30.209394450000001</v>
      </c>
      <c r="G2042">
        <v>-0.51427751779999997</v>
      </c>
      <c r="H2042">
        <v>-0.6927810311</v>
      </c>
      <c r="I2042">
        <v>11.158953670000001</v>
      </c>
      <c r="J2042">
        <v>-6.0424044730000001E-2</v>
      </c>
      <c r="K2042">
        <v>4.6912528570000001E-2</v>
      </c>
      <c r="L2042">
        <v>-1.500379562</v>
      </c>
      <c r="M2042">
        <f t="shared" si="62"/>
        <v>13.52</v>
      </c>
      <c r="N2042">
        <f t="shared" si="63"/>
        <v>29.65</v>
      </c>
    </row>
    <row r="2043" spans="1:14" x14ac:dyDescent="0.25">
      <c r="A2043">
        <v>20.420000000000002</v>
      </c>
      <c r="B2043">
        <v>1352</v>
      </c>
      <c r="C2043">
        <v>2965</v>
      </c>
      <c r="D2043">
        <v>3</v>
      </c>
      <c r="E2043">
        <v>13.614930149999999</v>
      </c>
      <c r="F2043">
        <v>30.233675000000002</v>
      </c>
      <c r="G2043">
        <v>0.1205707639</v>
      </c>
      <c r="H2043">
        <v>-0.52968341109999995</v>
      </c>
      <c r="I2043">
        <v>10.67590332</v>
      </c>
      <c r="J2043">
        <v>-6.0560241340000001E-2</v>
      </c>
      <c r="K2043">
        <v>3.9217580109999997E-2</v>
      </c>
      <c r="L2043">
        <v>-1.50352335</v>
      </c>
      <c r="M2043">
        <f t="shared" si="62"/>
        <v>13.52</v>
      </c>
      <c r="N2043">
        <f t="shared" si="63"/>
        <v>29.65</v>
      </c>
    </row>
    <row r="2044" spans="1:14" x14ac:dyDescent="0.25">
      <c r="A2044">
        <v>20.43</v>
      </c>
      <c r="B2044">
        <v>1352</v>
      </c>
      <c r="C2044">
        <v>2965</v>
      </c>
      <c r="D2044">
        <v>3</v>
      </c>
      <c r="E2044">
        <v>13.62142658</v>
      </c>
      <c r="F2044">
        <v>30.25777626</v>
      </c>
      <c r="G2044">
        <v>0.43725031609999998</v>
      </c>
      <c r="H2044">
        <v>-0.35629993679999999</v>
      </c>
      <c r="I2044">
        <v>10.3794384</v>
      </c>
      <c r="J2044">
        <v>-5.5062226950000001E-2</v>
      </c>
      <c r="K2044">
        <v>1.1641319840000001E-2</v>
      </c>
      <c r="L2044">
        <v>-1.5278503889999999</v>
      </c>
      <c r="M2044">
        <f t="shared" si="62"/>
        <v>13.52</v>
      </c>
      <c r="N2044">
        <f t="shared" si="63"/>
        <v>29.65</v>
      </c>
    </row>
    <row r="2045" spans="1:14" x14ac:dyDescent="0.25">
      <c r="A2045">
        <v>20.440000000000001</v>
      </c>
      <c r="B2045">
        <v>1352</v>
      </c>
      <c r="C2045">
        <v>2965</v>
      </c>
      <c r="D2045">
        <v>3</v>
      </c>
      <c r="E2045">
        <v>13.624709129999999</v>
      </c>
      <c r="F2045">
        <v>30.269741060000001</v>
      </c>
      <c r="G2045">
        <v>0.18409249189999999</v>
      </c>
      <c r="H2045">
        <v>-0.45009386540000001</v>
      </c>
      <c r="I2045">
        <v>10.129289630000001</v>
      </c>
      <c r="J2045">
        <v>-4.7576144340000001E-2</v>
      </c>
      <c r="K2045">
        <v>-9.5695350320000004E-3</v>
      </c>
      <c r="L2045">
        <v>-1.5404345989999999</v>
      </c>
      <c r="M2045">
        <f t="shared" si="62"/>
        <v>13.52</v>
      </c>
      <c r="N2045">
        <f t="shared" si="63"/>
        <v>29.65</v>
      </c>
    </row>
    <row r="2046" spans="1:14" x14ac:dyDescent="0.25">
      <c r="A2046">
        <v>20.45</v>
      </c>
      <c r="B2046">
        <v>1352</v>
      </c>
      <c r="C2046">
        <v>2965</v>
      </c>
      <c r="D2046">
        <v>3</v>
      </c>
      <c r="E2046">
        <v>13.6312952</v>
      </c>
      <c r="F2046">
        <v>30.2936306</v>
      </c>
      <c r="G2046">
        <v>-0.3480661511</v>
      </c>
      <c r="H2046">
        <v>-0.57749319079999994</v>
      </c>
      <c r="I2046">
        <v>9.8568420410000002</v>
      </c>
      <c r="J2046">
        <v>-4.7634162010000002E-2</v>
      </c>
      <c r="K2046">
        <v>-7.7099455519999997E-3</v>
      </c>
      <c r="L2046">
        <v>-1.5491377120000001</v>
      </c>
      <c r="M2046">
        <f t="shared" si="62"/>
        <v>13.52</v>
      </c>
      <c r="N2046">
        <f t="shared" si="63"/>
        <v>29.65</v>
      </c>
    </row>
    <row r="2047" spans="1:14" x14ac:dyDescent="0.25">
      <c r="A2047">
        <v>20.46</v>
      </c>
      <c r="B2047">
        <v>1364</v>
      </c>
      <c r="C2047">
        <v>3025</v>
      </c>
      <c r="D2047">
        <v>3</v>
      </c>
      <c r="E2047">
        <v>13.63457584</v>
      </c>
      <c r="F2047">
        <v>30.305624009999999</v>
      </c>
      <c r="G2047">
        <v>-0.63591539860000001</v>
      </c>
      <c r="H2047">
        <v>-0.61448061470000004</v>
      </c>
      <c r="I2047">
        <v>9.4876089100000005</v>
      </c>
      <c r="J2047">
        <v>-5.1753327250000002E-2</v>
      </c>
      <c r="K2047">
        <v>1.255692169E-2</v>
      </c>
      <c r="L2047">
        <v>-1.555224419</v>
      </c>
      <c r="M2047">
        <f t="shared" si="62"/>
        <v>13.64</v>
      </c>
      <c r="N2047">
        <f t="shared" si="63"/>
        <v>30.25</v>
      </c>
    </row>
    <row r="2048" spans="1:14" x14ac:dyDescent="0.25">
      <c r="A2048">
        <v>20.47</v>
      </c>
      <c r="B2048">
        <v>1364</v>
      </c>
      <c r="C2048">
        <v>3025</v>
      </c>
      <c r="D2048">
        <v>3</v>
      </c>
      <c r="E2048">
        <v>13.64001369</v>
      </c>
      <c r="F2048">
        <v>30.32884026</v>
      </c>
      <c r="G2048">
        <v>-0.65472304820000005</v>
      </c>
      <c r="H2048">
        <v>-0.64006382230000003</v>
      </c>
      <c r="I2048">
        <v>9.025710106</v>
      </c>
      <c r="J2048">
        <v>-5.693887919E-2</v>
      </c>
      <c r="K2048">
        <v>3.2008551060000001E-2</v>
      </c>
      <c r="L2048">
        <v>-1.560476065</v>
      </c>
      <c r="M2048">
        <f t="shared" si="62"/>
        <v>13.64</v>
      </c>
      <c r="N2048">
        <f t="shared" si="63"/>
        <v>30.25</v>
      </c>
    </row>
    <row r="2049" spans="1:14" x14ac:dyDescent="0.25">
      <c r="A2049">
        <v>20.48</v>
      </c>
      <c r="B2049">
        <v>1364</v>
      </c>
      <c r="C2049">
        <v>3025</v>
      </c>
      <c r="D2049">
        <v>3</v>
      </c>
      <c r="E2049">
        <v>13.64271259</v>
      </c>
      <c r="F2049">
        <v>30.352203370000002</v>
      </c>
      <c r="G2049">
        <v>-0.38451606040000003</v>
      </c>
      <c r="H2049">
        <v>-0.73847121000000004</v>
      </c>
      <c r="I2049">
        <v>8.6082935329999994</v>
      </c>
      <c r="J2049">
        <v>-6.3004627820000006E-2</v>
      </c>
      <c r="K2049">
        <v>4.4604461640000002E-2</v>
      </c>
      <c r="L2049">
        <v>-1.5649771690000001</v>
      </c>
      <c r="M2049">
        <f t="shared" si="62"/>
        <v>13.64</v>
      </c>
      <c r="N2049">
        <f t="shared" si="63"/>
        <v>30.25</v>
      </c>
    </row>
    <row r="2050" spans="1:14" x14ac:dyDescent="0.25">
      <c r="A2050">
        <v>20.49</v>
      </c>
      <c r="B2050">
        <v>1364</v>
      </c>
      <c r="C2050">
        <v>3025</v>
      </c>
      <c r="D2050">
        <v>3</v>
      </c>
      <c r="E2050">
        <v>13.648054119999999</v>
      </c>
      <c r="F2050">
        <v>30.363880160000001</v>
      </c>
      <c r="G2050">
        <v>0.2083166689</v>
      </c>
      <c r="H2050">
        <v>-0.85430806879999999</v>
      </c>
      <c r="I2050">
        <v>8.2582340240000001</v>
      </c>
      <c r="J2050">
        <v>-7.2786465290000005E-2</v>
      </c>
      <c r="K2050">
        <v>3.6752950399999998E-2</v>
      </c>
      <c r="L2050">
        <v>-1.5674237010000001</v>
      </c>
      <c r="M2050">
        <f t="shared" ref="M2050:M2113" si="64">B2050/100</f>
        <v>13.64</v>
      </c>
      <c r="N2050">
        <f t="shared" ref="N2050:N2113" si="65">C2050/100</f>
        <v>30.25</v>
      </c>
    </row>
    <row r="2051" spans="1:14" x14ac:dyDescent="0.25">
      <c r="A2051">
        <v>20.5</v>
      </c>
      <c r="B2051">
        <v>1364</v>
      </c>
      <c r="C2051">
        <v>3025</v>
      </c>
      <c r="D2051">
        <v>3</v>
      </c>
      <c r="E2051">
        <v>13.653299329999999</v>
      </c>
      <c r="F2051">
        <v>30.38707161</v>
      </c>
      <c r="G2051">
        <v>0.65704733130000004</v>
      </c>
      <c r="H2051">
        <v>-0.90029615159999998</v>
      </c>
      <c r="I2051">
        <v>8.0447101589999992</v>
      </c>
      <c r="J2051">
        <v>-8.4702983499999995E-2</v>
      </c>
      <c r="K2051">
        <v>5.3033605219999997E-3</v>
      </c>
      <c r="L2051">
        <v>-1.5678746699999999</v>
      </c>
      <c r="M2051">
        <f t="shared" si="64"/>
        <v>13.64</v>
      </c>
      <c r="N2051">
        <f t="shared" si="65"/>
        <v>30.25</v>
      </c>
    </row>
    <row r="2052" spans="1:14" x14ac:dyDescent="0.25">
      <c r="A2052">
        <v>20.51</v>
      </c>
      <c r="B2052">
        <v>1364</v>
      </c>
      <c r="C2052">
        <v>3025</v>
      </c>
      <c r="D2052">
        <v>3</v>
      </c>
      <c r="E2052">
        <v>13.6558876</v>
      </c>
      <c r="F2052">
        <v>30.39855957</v>
      </c>
      <c r="G2052">
        <v>0.85656279329999996</v>
      </c>
      <c r="H2052">
        <v>-0.95153230430000002</v>
      </c>
      <c r="I2052">
        <v>7.9215741160000004</v>
      </c>
      <c r="J2052">
        <v>-9.4997912650000002E-2</v>
      </c>
      <c r="K2052">
        <v>-3.1235136090000001E-2</v>
      </c>
      <c r="L2052">
        <v>-1.56627202</v>
      </c>
      <c r="M2052">
        <f t="shared" si="64"/>
        <v>13.64</v>
      </c>
      <c r="N2052">
        <f t="shared" si="65"/>
        <v>30.25</v>
      </c>
    </row>
    <row r="2053" spans="1:14" x14ac:dyDescent="0.25">
      <c r="A2053">
        <v>20.52</v>
      </c>
      <c r="B2053">
        <v>1364</v>
      </c>
      <c r="C2053">
        <v>3025</v>
      </c>
      <c r="D2053">
        <v>3</v>
      </c>
      <c r="E2053">
        <v>13.661005019999999</v>
      </c>
      <c r="F2053">
        <v>30.42134094</v>
      </c>
      <c r="G2053">
        <v>0.83739036320000004</v>
      </c>
      <c r="H2053">
        <v>-0.87290072439999999</v>
      </c>
      <c r="I2053">
        <v>7.8838768010000004</v>
      </c>
      <c r="J2053">
        <v>-0.1026131958</v>
      </c>
      <c r="K2053">
        <v>-6.0960598290000001E-2</v>
      </c>
      <c r="L2053">
        <v>-1.563138962</v>
      </c>
      <c r="M2053">
        <f t="shared" si="64"/>
        <v>13.64</v>
      </c>
      <c r="N2053">
        <f t="shared" si="65"/>
        <v>30.25</v>
      </c>
    </row>
    <row r="2054" spans="1:14" x14ac:dyDescent="0.25">
      <c r="A2054">
        <v>20.53</v>
      </c>
      <c r="B2054">
        <v>1364</v>
      </c>
      <c r="C2054">
        <v>3025</v>
      </c>
      <c r="D2054">
        <v>3</v>
      </c>
      <c r="E2054">
        <v>13.663549420000001</v>
      </c>
      <c r="F2054">
        <v>30.432662959999998</v>
      </c>
      <c r="G2054">
        <v>0.61198574299999997</v>
      </c>
      <c r="H2054">
        <v>-0.80493241550000005</v>
      </c>
      <c r="I2054">
        <v>7.9486656189999998</v>
      </c>
      <c r="J2054">
        <v>-0.1044045314</v>
      </c>
      <c r="K2054">
        <v>-7.4288845059999997E-2</v>
      </c>
      <c r="L2054">
        <v>-1.5600788590000001</v>
      </c>
      <c r="M2054">
        <f t="shared" si="64"/>
        <v>13.64</v>
      </c>
      <c r="N2054">
        <f t="shared" si="65"/>
        <v>30.25</v>
      </c>
    </row>
    <row r="2055" spans="1:14" x14ac:dyDescent="0.25">
      <c r="A2055">
        <v>20.54</v>
      </c>
      <c r="B2055">
        <v>1364</v>
      </c>
      <c r="C2055">
        <v>3025</v>
      </c>
      <c r="D2055">
        <v>3</v>
      </c>
      <c r="E2055">
        <v>13.66863918</v>
      </c>
      <c r="F2055">
        <v>30.45528221</v>
      </c>
      <c r="G2055">
        <v>0.49912226199999998</v>
      </c>
      <c r="H2055">
        <v>-0.92062729600000004</v>
      </c>
      <c r="I2055">
        <v>8.0710811610000004</v>
      </c>
      <c r="J2055">
        <v>-0.10358647999999999</v>
      </c>
      <c r="K2055">
        <v>-7.3055088520000006E-2</v>
      </c>
      <c r="L2055">
        <v>-1.5576779839999999</v>
      </c>
      <c r="M2055">
        <f t="shared" si="64"/>
        <v>13.64</v>
      </c>
      <c r="N2055">
        <f t="shared" si="65"/>
        <v>30.25</v>
      </c>
    </row>
    <row r="2056" spans="1:14" x14ac:dyDescent="0.25">
      <c r="A2056">
        <v>20.55</v>
      </c>
      <c r="B2056">
        <v>1364</v>
      </c>
      <c r="C2056">
        <v>3025</v>
      </c>
      <c r="D2056">
        <v>3</v>
      </c>
      <c r="E2056">
        <v>13.67371178</v>
      </c>
      <c r="F2056">
        <v>30.477930069999999</v>
      </c>
      <c r="G2056">
        <v>0.47391650079999997</v>
      </c>
      <c r="H2056">
        <v>-0.7942840457</v>
      </c>
      <c r="I2056">
        <v>8.4398879999999998</v>
      </c>
      <c r="J2056">
        <v>-0.1059459373</v>
      </c>
      <c r="K2056">
        <v>-6.6146969799999997E-2</v>
      </c>
      <c r="L2056">
        <v>-1.5543285609999999</v>
      </c>
      <c r="M2056">
        <f t="shared" si="64"/>
        <v>13.64</v>
      </c>
      <c r="N2056">
        <f t="shared" si="65"/>
        <v>30.25</v>
      </c>
    </row>
    <row r="2057" spans="1:14" x14ac:dyDescent="0.25">
      <c r="A2057">
        <v>20.56</v>
      </c>
      <c r="B2057">
        <v>1364</v>
      </c>
      <c r="C2057">
        <v>3025</v>
      </c>
      <c r="D2057">
        <v>3</v>
      </c>
      <c r="E2057">
        <v>13.676255230000001</v>
      </c>
      <c r="F2057">
        <v>30.48926926</v>
      </c>
      <c r="G2057">
        <v>0.54767715930000005</v>
      </c>
      <c r="H2057">
        <v>-0.65205597879999999</v>
      </c>
      <c r="I2057">
        <v>8.7033319470000006</v>
      </c>
      <c r="J2057">
        <v>-9.9488198759999993E-2</v>
      </c>
      <c r="K2057">
        <v>-6.359043717E-2</v>
      </c>
      <c r="L2057">
        <v>-1.5518066880000001</v>
      </c>
      <c r="M2057">
        <f t="shared" si="64"/>
        <v>13.64</v>
      </c>
      <c r="N2057">
        <f t="shared" si="65"/>
        <v>30.25</v>
      </c>
    </row>
    <row r="2058" spans="1:14" x14ac:dyDescent="0.25">
      <c r="A2058">
        <v>20.57</v>
      </c>
      <c r="B2058">
        <v>1364</v>
      </c>
      <c r="C2058">
        <v>3025</v>
      </c>
      <c r="D2058">
        <v>3</v>
      </c>
      <c r="E2058">
        <v>13.68140221</v>
      </c>
      <c r="F2058">
        <v>30.511957169999999</v>
      </c>
      <c r="G2058">
        <v>0.44771391150000001</v>
      </c>
      <c r="H2058">
        <v>-0.72143048050000003</v>
      </c>
      <c r="I2058">
        <v>8.8633022310000005</v>
      </c>
      <c r="J2058">
        <v>-8.9847326280000001E-2</v>
      </c>
      <c r="K2058">
        <v>-6.1677582559999999E-2</v>
      </c>
      <c r="L2058">
        <v>-1.5507955550000001</v>
      </c>
      <c r="M2058">
        <f t="shared" si="64"/>
        <v>13.64</v>
      </c>
      <c r="N2058">
        <f t="shared" si="65"/>
        <v>30.25</v>
      </c>
    </row>
    <row r="2059" spans="1:14" x14ac:dyDescent="0.25">
      <c r="A2059">
        <v>20.58</v>
      </c>
      <c r="B2059">
        <v>1364</v>
      </c>
      <c r="C2059">
        <v>3025</v>
      </c>
      <c r="D2059">
        <v>3</v>
      </c>
      <c r="E2059">
        <v>13.6865921</v>
      </c>
      <c r="F2059">
        <v>30.534669879999999</v>
      </c>
      <c r="G2059">
        <v>0.61734563109999996</v>
      </c>
      <c r="H2059">
        <v>-0.72248345609999998</v>
      </c>
      <c r="I2059">
        <v>8.9993362430000001</v>
      </c>
      <c r="J2059">
        <v>-8.6303845049999994E-2</v>
      </c>
      <c r="K2059">
        <v>-5.902664363E-2</v>
      </c>
      <c r="L2059">
        <v>-1.5503144259999999</v>
      </c>
      <c r="M2059">
        <f t="shared" si="64"/>
        <v>13.64</v>
      </c>
      <c r="N2059">
        <f t="shared" si="65"/>
        <v>30.25</v>
      </c>
    </row>
    <row r="2060" spans="1:14" x14ac:dyDescent="0.25">
      <c r="A2060">
        <v>20.59</v>
      </c>
      <c r="B2060">
        <v>1364</v>
      </c>
      <c r="C2060">
        <v>3025</v>
      </c>
      <c r="D2060">
        <v>3</v>
      </c>
      <c r="E2060">
        <v>13.68919563</v>
      </c>
      <c r="F2060">
        <v>30.546014790000001</v>
      </c>
      <c r="G2060">
        <v>0.77937972550000001</v>
      </c>
      <c r="H2060">
        <v>-0.70491826530000001</v>
      </c>
      <c r="I2060">
        <v>9.1487283710000007</v>
      </c>
      <c r="J2060">
        <v>-8.3338737489999995E-2</v>
      </c>
      <c r="K2060">
        <v>-6.5318889919999998E-2</v>
      </c>
      <c r="L2060">
        <v>-1.550242662</v>
      </c>
      <c r="M2060">
        <f t="shared" si="64"/>
        <v>13.64</v>
      </c>
      <c r="N2060">
        <f t="shared" si="65"/>
        <v>30.25</v>
      </c>
    </row>
    <row r="2061" spans="1:14" x14ac:dyDescent="0.25">
      <c r="A2061">
        <v>20.6</v>
      </c>
      <c r="B2061">
        <v>1364</v>
      </c>
      <c r="C2061">
        <v>3025</v>
      </c>
      <c r="D2061">
        <v>3</v>
      </c>
      <c r="E2061">
        <v>13.69441986</v>
      </c>
      <c r="F2061">
        <v>30.56865311</v>
      </c>
      <c r="G2061">
        <v>0.79982191319999996</v>
      </c>
      <c r="H2061">
        <v>-0.82472842930000001</v>
      </c>
      <c r="I2061">
        <v>9.3725767139999991</v>
      </c>
      <c r="J2061">
        <v>-8.1368744369999996E-2</v>
      </c>
      <c r="K2061">
        <v>-7.2525978089999998E-2</v>
      </c>
      <c r="L2061">
        <v>-1.550002098</v>
      </c>
      <c r="M2061">
        <f t="shared" si="64"/>
        <v>13.64</v>
      </c>
      <c r="N2061">
        <f t="shared" si="65"/>
        <v>30.25</v>
      </c>
    </row>
    <row r="2062" spans="1:14" x14ac:dyDescent="0.25">
      <c r="A2062">
        <v>20.61</v>
      </c>
      <c r="B2062">
        <v>1364</v>
      </c>
      <c r="C2062">
        <v>3025</v>
      </c>
      <c r="D2062">
        <v>3</v>
      </c>
      <c r="E2062">
        <v>13.69702816</v>
      </c>
      <c r="F2062">
        <v>30.579952240000001</v>
      </c>
      <c r="G2062">
        <v>0.77511793380000005</v>
      </c>
      <c r="H2062">
        <v>-0.82051658630000002</v>
      </c>
      <c r="I2062">
        <v>9.6684122089999995</v>
      </c>
      <c r="J2062">
        <v>-8.3731919530000004E-2</v>
      </c>
      <c r="K2062">
        <v>-7.6907910410000002E-2</v>
      </c>
      <c r="L2062">
        <v>-1.5508949759999999</v>
      </c>
      <c r="M2062">
        <f t="shared" si="64"/>
        <v>13.64</v>
      </c>
      <c r="N2062">
        <f t="shared" si="65"/>
        <v>30.25</v>
      </c>
    </row>
    <row r="2063" spans="1:14" x14ac:dyDescent="0.25">
      <c r="A2063">
        <v>20.62</v>
      </c>
      <c r="B2063">
        <v>1364</v>
      </c>
      <c r="C2063">
        <v>3025</v>
      </c>
      <c r="D2063">
        <v>3</v>
      </c>
      <c r="E2063">
        <v>13.702240939999999</v>
      </c>
      <c r="F2063">
        <v>30.602537160000001</v>
      </c>
      <c r="G2063">
        <v>0.80062240360000003</v>
      </c>
      <c r="H2063">
        <v>-0.69397121669999995</v>
      </c>
      <c r="I2063">
        <v>10.104212759999999</v>
      </c>
      <c r="J2063">
        <v>-8.2933932540000005E-2</v>
      </c>
      <c r="K2063">
        <v>-7.881051302E-2</v>
      </c>
      <c r="L2063">
        <v>-1.555519581</v>
      </c>
      <c r="M2063">
        <f t="shared" si="64"/>
        <v>13.64</v>
      </c>
      <c r="N2063">
        <f t="shared" si="65"/>
        <v>30.25</v>
      </c>
    </row>
    <row r="2064" spans="1:14" x14ac:dyDescent="0.25">
      <c r="A2064">
        <v>20.63</v>
      </c>
      <c r="B2064">
        <v>1364</v>
      </c>
      <c r="C2064">
        <v>3025</v>
      </c>
      <c r="D2064">
        <v>3</v>
      </c>
      <c r="E2064">
        <v>13.704862589999999</v>
      </c>
      <c r="F2064">
        <v>30.62512589</v>
      </c>
      <c r="G2064">
        <v>0.70612347129999997</v>
      </c>
      <c r="H2064">
        <v>-0.69417071340000003</v>
      </c>
      <c r="I2064">
        <v>10.60921192</v>
      </c>
      <c r="J2064">
        <v>-7.683214545E-2</v>
      </c>
      <c r="K2064">
        <v>-7.8435048460000004E-2</v>
      </c>
      <c r="L2064">
        <v>-1.558726549</v>
      </c>
      <c r="M2064">
        <f t="shared" si="64"/>
        <v>13.64</v>
      </c>
      <c r="N2064">
        <f t="shared" si="65"/>
        <v>30.25</v>
      </c>
    </row>
    <row r="2065" spans="1:14" x14ac:dyDescent="0.25">
      <c r="A2065">
        <v>20.64</v>
      </c>
      <c r="B2065">
        <v>1364</v>
      </c>
      <c r="C2065">
        <v>3025</v>
      </c>
      <c r="D2065">
        <v>3</v>
      </c>
      <c r="E2065">
        <v>13.710147859999999</v>
      </c>
      <c r="F2065">
        <v>30.636440279999999</v>
      </c>
      <c r="G2065">
        <v>0.50467896459999995</v>
      </c>
      <c r="H2065">
        <v>-0.80129766459999996</v>
      </c>
      <c r="I2065">
        <v>11.023356440000001</v>
      </c>
      <c r="J2065">
        <v>-7.3250085120000002E-2</v>
      </c>
      <c r="K2065">
        <v>-7.1694485840000002E-2</v>
      </c>
      <c r="L2065">
        <v>-1.5605846640000001</v>
      </c>
      <c r="M2065">
        <f t="shared" si="64"/>
        <v>13.64</v>
      </c>
      <c r="N2065">
        <f t="shared" si="65"/>
        <v>30.25</v>
      </c>
    </row>
    <row r="2066" spans="1:14" x14ac:dyDescent="0.25">
      <c r="A2066">
        <v>20.65</v>
      </c>
      <c r="B2066">
        <v>1364</v>
      </c>
      <c r="C2066">
        <v>3025</v>
      </c>
      <c r="D2066">
        <v>3</v>
      </c>
      <c r="E2066">
        <v>13.71544838</v>
      </c>
      <c r="F2066">
        <v>30.659156800000002</v>
      </c>
      <c r="G2066">
        <v>0.45743373040000002</v>
      </c>
      <c r="H2066">
        <v>-0.78012537959999995</v>
      </c>
      <c r="I2066">
        <v>11.28016949</v>
      </c>
      <c r="J2066">
        <v>-7.2801917790000004E-2</v>
      </c>
      <c r="K2066">
        <v>-6.0789212580000002E-2</v>
      </c>
      <c r="L2066">
        <v>-1.5622298720000001</v>
      </c>
      <c r="M2066">
        <f t="shared" si="64"/>
        <v>13.64</v>
      </c>
      <c r="N2066">
        <f t="shared" si="65"/>
        <v>30.25</v>
      </c>
    </row>
    <row r="2067" spans="1:14" x14ac:dyDescent="0.25">
      <c r="A2067">
        <v>20.66</v>
      </c>
      <c r="B2067">
        <v>1364</v>
      </c>
      <c r="C2067">
        <v>3025</v>
      </c>
      <c r="D2067">
        <v>3</v>
      </c>
      <c r="E2067">
        <v>13.718103409999999</v>
      </c>
      <c r="F2067">
        <v>30.6705513</v>
      </c>
      <c r="G2067">
        <v>0.58952367309999998</v>
      </c>
      <c r="H2067">
        <v>-0.85874646899999996</v>
      </c>
      <c r="I2067">
        <v>11.331783290000001</v>
      </c>
      <c r="J2067">
        <v>-7.1696318689999997E-2</v>
      </c>
      <c r="K2067">
        <v>-5.3831294180000003E-2</v>
      </c>
      <c r="L2067">
        <v>-1.563755155</v>
      </c>
      <c r="M2067">
        <f t="shared" si="64"/>
        <v>13.64</v>
      </c>
      <c r="N2067">
        <f t="shared" si="65"/>
        <v>30.25</v>
      </c>
    </row>
    <row r="2068" spans="1:14" x14ac:dyDescent="0.25">
      <c r="A2068">
        <v>20.67</v>
      </c>
      <c r="B2068">
        <v>1364</v>
      </c>
      <c r="C2068">
        <v>3025</v>
      </c>
      <c r="D2068">
        <v>3</v>
      </c>
      <c r="E2068">
        <v>13.72340202</v>
      </c>
      <c r="F2068">
        <v>30.693353649999999</v>
      </c>
      <c r="G2068">
        <v>0.82473844289999998</v>
      </c>
      <c r="H2068">
        <v>-0.91918355230000004</v>
      </c>
      <c r="I2068">
        <v>11.26605511</v>
      </c>
      <c r="J2068">
        <v>-7.3607861999999996E-2</v>
      </c>
      <c r="K2068">
        <v>-5.5510871109999999E-2</v>
      </c>
      <c r="L2068">
        <v>-1.5650236609999999</v>
      </c>
      <c r="M2068">
        <f t="shared" si="64"/>
        <v>13.64</v>
      </c>
      <c r="N2068">
        <f t="shared" si="65"/>
        <v>30.25</v>
      </c>
    </row>
    <row r="2069" spans="1:14" x14ac:dyDescent="0.25">
      <c r="A2069">
        <v>20.68</v>
      </c>
      <c r="B2069">
        <v>1364</v>
      </c>
      <c r="C2069">
        <v>3025</v>
      </c>
      <c r="D2069">
        <v>3</v>
      </c>
      <c r="E2069">
        <v>13.726039889999999</v>
      </c>
      <c r="F2069">
        <v>30.704730990000002</v>
      </c>
      <c r="G2069">
        <v>0.95063602920000001</v>
      </c>
      <c r="H2069">
        <v>-0.86723482610000002</v>
      </c>
      <c r="I2069">
        <v>11.533245089999999</v>
      </c>
      <c r="J2069">
        <v>-7.5987949969999996E-2</v>
      </c>
      <c r="K2069">
        <v>-6.6360563040000001E-2</v>
      </c>
      <c r="L2069">
        <v>-1.5722737309999999</v>
      </c>
      <c r="M2069">
        <f t="shared" si="64"/>
        <v>13.64</v>
      </c>
      <c r="N2069">
        <f t="shared" si="65"/>
        <v>30.25</v>
      </c>
    </row>
    <row r="2070" spans="1:14" x14ac:dyDescent="0.25">
      <c r="A2070">
        <v>20.69</v>
      </c>
      <c r="B2070">
        <v>1364</v>
      </c>
      <c r="C2070">
        <v>3025</v>
      </c>
      <c r="D2070">
        <v>3</v>
      </c>
      <c r="E2070">
        <v>13.73130894</v>
      </c>
      <c r="F2070">
        <v>30.727424620000001</v>
      </c>
      <c r="G2070">
        <v>0.70833128690000002</v>
      </c>
      <c r="H2070">
        <v>-0.95821917059999995</v>
      </c>
      <c r="I2070">
        <v>12.13606644</v>
      </c>
      <c r="J2070">
        <v>-7.5355768200000006E-2</v>
      </c>
      <c r="K2070">
        <v>-6.9875620309999997E-2</v>
      </c>
      <c r="L2070">
        <v>-1.576067924</v>
      </c>
      <c r="M2070">
        <f t="shared" si="64"/>
        <v>13.64</v>
      </c>
      <c r="N2070">
        <f t="shared" si="65"/>
        <v>30.25</v>
      </c>
    </row>
    <row r="2071" spans="1:14" x14ac:dyDescent="0.25">
      <c r="A2071">
        <v>20.7</v>
      </c>
      <c r="B2071">
        <v>1364</v>
      </c>
      <c r="C2071">
        <v>3025</v>
      </c>
      <c r="D2071">
        <v>3</v>
      </c>
      <c r="E2071">
        <v>13.73656845</v>
      </c>
      <c r="F2071">
        <v>30.750146869999998</v>
      </c>
      <c r="G2071">
        <v>0.1357402056</v>
      </c>
      <c r="H2071">
        <v>-1.0453981160000001</v>
      </c>
      <c r="I2071">
        <v>12.190450670000001</v>
      </c>
      <c r="J2071">
        <v>-7.7026009559999997E-2</v>
      </c>
      <c r="K2071">
        <v>-6.0742050409999998E-2</v>
      </c>
      <c r="L2071">
        <v>-1.578266859</v>
      </c>
      <c r="M2071">
        <f t="shared" si="64"/>
        <v>13.64</v>
      </c>
      <c r="N2071">
        <f t="shared" si="65"/>
        <v>30.25</v>
      </c>
    </row>
    <row r="2072" spans="1:14" x14ac:dyDescent="0.25">
      <c r="A2072">
        <v>20.71</v>
      </c>
      <c r="B2072">
        <v>1364</v>
      </c>
      <c r="C2072">
        <v>3025</v>
      </c>
      <c r="D2072">
        <v>3</v>
      </c>
      <c r="E2072">
        <v>13.73918533</v>
      </c>
      <c r="F2072">
        <v>30.773092269999999</v>
      </c>
      <c r="G2072">
        <v>-0.29769873619999998</v>
      </c>
      <c r="H2072">
        <v>-0.96497452260000005</v>
      </c>
      <c r="I2072">
        <v>11.88629723</v>
      </c>
      <c r="J2072">
        <v>-7.9604968430000006E-2</v>
      </c>
      <c r="K2072">
        <v>-3.6914408209999999E-2</v>
      </c>
      <c r="L2072">
        <v>-1.580889583</v>
      </c>
      <c r="M2072">
        <f t="shared" si="64"/>
        <v>13.64</v>
      </c>
      <c r="N2072">
        <f t="shared" si="65"/>
        <v>30.25</v>
      </c>
    </row>
    <row r="2073" spans="1:14" x14ac:dyDescent="0.25">
      <c r="A2073">
        <v>20.72</v>
      </c>
      <c r="B2073">
        <v>1364</v>
      </c>
      <c r="C2073">
        <v>3025</v>
      </c>
      <c r="D2073">
        <v>3</v>
      </c>
      <c r="E2073">
        <v>13.744406700000001</v>
      </c>
      <c r="F2073">
        <v>30.784679409999999</v>
      </c>
      <c r="G2073">
        <v>-0.50972968340000002</v>
      </c>
      <c r="H2073">
        <v>-0.94972896579999999</v>
      </c>
      <c r="I2073">
        <v>11.51175022</v>
      </c>
      <c r="J2073">
        <v>-7.9424858089999995E-2</v>
      </c>
      <c r="K2073">
        <v>-1.0138880459999999E-2</v>
      </c>
      <c r="L2073">
        <v>-1.5844476219999999</v>
      </c>
      <c r="M2073">
        <f t="shared" si="64"/>
        <v>13.64</v>
      </c>
      <c r="N2073">
        <f t="shared" si="65"/>
        <v>30.25</v>
      </c>
    </row>
    <row r="2074" spans="1:14" x14ac:dyDescent="0.25">
      <c r="A2074">
        <v>20.73</v>
      </c>
      <c r="B2074">
        <v>1364</v>
      </c>
      <c r="C2074">
        <v>3025</v>
      </c>
      <c r="D2074">
        <v>3</v>
      </c>
      <c r="E2074">
        <v>13.749616619999999</v>
      </c>
      <c r="F2074">
        <v>30.808046340000001</v>
      </c>
      <c r="G2074">
        <v>-0.36218315359999997</v>
      </c>
      <c r="H2074">
        <v>-1.0423308609999999</v>
      </c>
      <c r="I2074">
        <v>11.119853020000001</v>
      </c>
      <c r="J2074">
        <v>-8.0486156049999993E-2</v>
      </c>
      <c r="K2074">
        <v>1.039914414E-2</v>
      </c>
      <c r="L2074">
        <v>-1.5884909629999999</v>
      </c>
      <c r="M2074">
        <f t="shared" si="64"/>
        <v>13.64</v>
      </c>
      <c r="N2074">
        <f t="shared" si="65"/>
        <v>30.25</v>
      </c>
    </row>
    <row r="2075" spans="1:14" x14ac:dyDescent="0.25">
      <c r="A2075">
        <v>20.74</v>
      </c>
      <c r="B2075">
        <v>1364</v>
      </c>
      <c r="C2075">
        <v>3025</v>
      </c>
      <c r="D2075">
        <v>3</v>
      </c>
      <c r="E2075">
        <v>13.752202990000001</v>
      </c>
      <c r="F2075">
        <v>30.819776539999999</v>
      </c>
      <c r="G2075">
        <v>-9.5005437730000003E-2</v>
      </c>
      <c r="H2075">
        <v>-1.1613029239999999</v>
      </c>
      <c r="I2075">
        <v>10.830833439999999</v>
      </c>
      <c r="J2075">
        <v>-8.5150763389999995E-2</v>
      </c>
      <c r="K2075">
        <v>1.358860265E-2</v>
      </c>
      <c r="L2075">
        <v>-1.611809015</v>
      </c>
      <c r="M2075">
        <f t="shared" si="64"/>
        <v>13.64</v>
      </c>
      <c r="N2075">
        <f t="shared" si="65"/>
        <v>30.25</v>
      </c>
    </row>
    <row r="2076" spans="1:14" x14ac:dyDescent="0.25">
      <c r="A2076">
        <v>20.75</v>
      </c>
      <c r="B2076">
        <v>1364</v>
      </c>
      <c r="C2076">
        <v>3025</v>
      </c>
      <c r="D2076">
        <v>3</v>
      </c>
      <c r="E2076">
        <v>13.757308009999999</v>
      </c>
      <c r="F2076">
        <v>30.84323311</v>
      </c>
      <c r="G2076">
        <v>2.5056686250000001E-2</v>
      </c>
      <c r="H2076">
        <v>-1.2083203789999999</v>
      </c>
      <c r="I2076">
        <v>10.650247569999999</v>
      </c>
      <c r="J2076">
        <v>-9.2824384570000001E-2</v>
      </c>
      <c r="K2076">
        <v>8.5517261179999995E-3</v>
      </c>
      <c r="L2076">
        <v>-1.627322197</v>
      </c>
      <c r="M2076">
        <f t="shared" si="64"/>
        <v>13.64</v>
      </c>
      <c r="N2076">
        <f t="shared" si="65"/>
        <v>30.25</v>
      </c>
    </row>
    <row r="2077" spans="1:14" x14ac:dyDescent="0.25">
      <c r="A2077">
        <v>20.76</v>
      </c>
      <c r="B2077">
        <v>1364</v>
      </c>
      <c r="C2077">
        <v>3025</v>
      </c>
      <c r="D2077">
        <v>3</v>
      </c>
      <c r="E2077">
        <v>13.759823799999999</v>
      </c>
      <c r="F2077">
        <v>30.854946139999999</v>
      </c>
      <c r="G2077">
        <v>1.03250239E-3</v>
      </c>
      <c r="H2077">
        <v>-1.1496801379999999</v>
      </c>
      <c r="I2077">
        <v>10.378223419999999</v>
      </c>
      <c r="J2077">
        <v>-9.8915740850000003E-2</v>
      </c>
      <c r="K2077">
        <v>3.6878478710000002E-3</v>
      </c>
      <c r="L2077">
        <v>-1.6367135049999999</v>
      </c>
      <c r="M2077">
        <f t="shared" si="64"/>
        <v>13.64</v>
      </c>
      <c r="N2077">
        <f t="shared" si="65"/>
        <v>30.25</v>
      </c>
    </row>
    <row r="2078" spans="1:14" x14ac:dyDescent="0.25">
      <c r="A2078">
        <v>20.77</v>
      </c>
      <c r="B2078">
        <v>1374</v>
      </c>
      <c r="C2078">
        <v>3083</v>
      </c>
      <c r="D2078">
        <v>3</v>
      </c>
      <c r="E2078">
        <v>13.764812470000001</v>
      </c>
      <c r="F2078">
        <v>30.878358840000001</v>
      </c>
      <c r="G2078">
        <v>-0.21218211949999999</v>
      </c>
      <c r="H2078">
        <v>-1.048248649</v>
      </c>
      <c r="I2078">
        <v>10.00303841</v>
      </c>
      <c r="J2078">
        <v>-0.1011267379</v>
      </c>
      <c r="K2078">
        <v>4.408257548E-3</v>
      </c>
      <c r="L2078">
        <v>-1.6425635810000001</v>
      </c>
      <c r="M2078">
        <f t="shared" si="64"/>
        <v>13.74</v>
      </c>
      <c r="N2078">
        <f t="shared" si="65"/>
        <v>30.83</v>
      </c>
    </row>
    <row r="2079" spans="1:14" x14ac:dyDescent="0.25">
      <c r="A2079">
        <v>20.78</v>
      </c>
      <c r="B2079">
        <v>1374</v>
      </c>
      <c r="C2079">
        <v>3083</v>
      </c>
      <c r="D2079">
        <v>3</v>
      </c>
      <c r="E2079">
        <v>13.76791382</v>
      </c>
      <c r="F2079">
        <v>30.90063095</v>
      </c>
      <c r="G2079">
        <v>-0.50565320250000001</v>
      </c>
      <c r="H2079">
        <v>-0.94167840479999998</v>
      </c>
      <c r="I2079">
        <v>9.5940856930000002</v>
      </c>
      <c r="J2079">
        <v>-0.1007455215</v>
      </c>
      <c r="K2079">
        <v>1.531763561E-2</v>
      </c>
      <c r="L2079">
        <v>-1.646571279</v>
      </c>
      <c r="M2079">
        <f t="shared" si="64"/>
        <v>13.74</v>
      </c>
      <c r="N2079">
        <f t="shared" si="65"/>
        <v>30.83</v>
      </c>
    </row>
    <row r="2080" spans="1:14" x14ac:dyDescent="0.25">
      <c r="A2080">
        <v>20.79</v>
      </c>
      <c r="B2080">
        <v>1374</v>
      </c>
      <c r="C2080">
        <v>3083</v>
      </c>
      <c r="D2080">
        <v>3</v>
      </c>
      <c r="E2080">
        <v>13.76947212</v>
      </c>
      <c r="F2080">
        <v>30.911821369999998</v>
      </c>
      <c r="G2080">
        <v>-0.61008030179999995</v>
      </c>
      <c r="H2080">
        <v>-0.82418096070000002</v>
      </c>
      <c r="I2080">
        <v>9.1613578800000006</v>
      </c>
      <c r="J2080">
        <v>-9.7839228809999998E-2</v>
      </c>
      <c r="K2080">
        <v>2.9841015120000002E-2</v>
      </c>
      <c r="L2080">
        <v>-1.649688721</v>
      </c>
      <c r="M2080">
        <f t="shared" si="64"/>
        <v>13.74</v>
      </c>
      <c r="N2080">
        <f t="shared" si="65"/>
        <v>30.83</v>
      </c>
    </row>
    <row r="2081" spans="1:14" x14ac:dyDescent="0.25">
      <c r="A2081">
        <v>20.8</v>
      </c>
      <c r="B2081">
        <v>1374</v>
      </c>
      <c r="C2081">
        <v>3083</v>
      </c>
      <c r="D2081">
        <v>3</v>
      </c>
      <c r="E2081">
        <v>13.77261639</v>
      </c>
      <c r="F2081">
        <v>30.934295649999999</v>
      </c>
      <c r="G2081">
        <v>-0.411786288</v>
      </c>
      <c r="H2081">
        <v>-0.78626132010000005</v>
      </c>
      <c r="I2081">
        <v>8.6815700529999997</v>
      </c>
      <c r="J2081">
        <v>-9.3751326199999999E-2</v>
      </c>
      <c r="K2081">
        <v>4.3171122669999999E-2</v>
      </c>
      <c r="L2081">
        <v>-1.64065218</v>
      </c>
      <c r="M2081">
        <f t="shared" si="64"/>
        <v>13.74</v>
      </c>
      <c r="N2081">
        <f t="shared" si="65"/>
        <v>30.83</v>
      </c>
    </row>
    <row r="2082" spans="1:14" x14ac:dyDescent="0.25">
      <c r="A2082">
        <v>20.81</v>
      </c>
      <c r="B2082">
        <v>1374</v>
      </c>
      <c r="C2082">
        <v>3083</v>
      </c>
      <c r="D2082">
        <v>3</v>
      </c>
      <c r="E2082">
        <v>13.774195669999999</v>
      </c>
      <c r="F2082">
        <v>30.94554329</v>
      </c>
      <c r="G2082">
        <v>-2.600100264E-2</v>
      </c>
      <c r="H2082">
        <v>-0.72355318069999996</v>
      </c>
      <c r="I2082">
        <v>8.3287649150000007</v>
      </c>
      <c r="J2082">
        <v>-9.1135948899999999E-2</v>
      </c>
      <c r="K2082">
        <v>4.005517066E-2</v>
      </c>
      <c r="L2082">
        <v>-1.6331000330000001</v>
      </c>
      <c r="M2082">
        <f t="shared" si="64"/>
        <v>13.74</v>
      </c>
      <c r="N2082">
        <f t="shared" si="65"/>
        <v>30.83</v>
      </c>
    </row>
    <row r="2083" spans="1:14" x14ac:dyDescent="0.25">
      <c r="A2083">
        <v>20.82</v>
      </c>
      <c r="B2083">
        <v>1374</v>
      </c>
      <c r="C2083">
        <v>3083</v>
      </c>
      <c r="D2083">
        <v>3</v>
      </c>
      <c r="E2083">
        <v>13.77736187</v>
      </c>
      <c r="F2083">
        <v>30.96794891</v>
      </c>
      <c r="G2083">
        <v>0.35569471120000001</v>
      </c>
      <c r="H2083">
        <v>-0.66119861599999996</v>
      </c>
      <c r="I2083">
        <v>8.184178352</v>
      </c>
      <c r="J2083">
        <v>-8.7492689489999997E-2</v>
      </c>
      <c r="K2083">
        <v>1.671252027E-2</v>
      </c>
      <c r="L2083">
        <v>-1.627670884</v>
      </c>
      <c r="M2083">
        <f t="shared" si="64"/>
        <v>13.74</v>
      </c>
      <c r="N2083">
        <f t="shared" si="65"/>
        <v>30.83</v>
      </c>
    </row>
    <row r="2084" spans="1:14" x14ac:dyDescent="0.25">
      <c r="A2084">
        <v>20.83</v>
      </c>
      <c r="B2084">
        <v>1374</v>
      </c>
      <c r="C2084">
        <v>3083</v>
      </c>
      <c r="D2084">
        <v>3</v>
      </c>
      <c r="E2084">
        <v>13.780544280000001</v>
      </c>
      <c r="F2084">
        <v>30.990146639999999</v>
      </c>
      <c r="G2084">
        <v>0.58318537469999998</v>
      </c>
      <c r="H2084">
        <v>-0.49855113029999998</v>
      </c>
      <c r="I2084">
        <v>8.0952682500000002</v>
      </c>
      <c r="J2084">
        <v>-8.2391783600000004E-2</v>
      </c>
      <c r="K2084">
        <v>-1.45069845E-2</v>
      </c>
      <c r="L2084">
        <v>-1.622320175</v>
      </c>
      <c r="M2084">
        <f t="shared" si="64"/>
        <v>13.74</v>
      </c>
      <c r="N2084">
        <f t="shared" si="65"/>
        <v>30.83</v>
      </c>
    </row>
    <row r="2085" spans="1:14" x14ac:dyDescent="0.25">
      <c r="A2085">
        <v>20.84</v>
      </c>
      <c r="B2085">
        <v>1374</v>
      </c>
      <c r="C2085">
        <v>3083</v>
      </c>
      <c r="D2085">
        <v>3</v>
      </c>
      <c r="E2085">
        <v>13.78215408</v>
      </c>
      <c r="F2085">
        <v>31.001165390000001</v>
      </c>
      <c r="G2085">
        <v>0.69483995440000001</v>
      </c>
      <c r="H2085">
        <v>-0.42473641039999999</v>
      </c>
      <c r="I2085">
        <v>8.0894260409999994</v>
      </c>
      <c r="J2085">
        <v>-7.2728775440000004E-2</v>
      </c>
      <c r="K2085">
        <v>-3.9261743430000003E-2</v>
      </c>
      <c r="L2085">
        <v>-1.618014574</v>
      </c>
      <c r="M2085">
        <f t="shared" si="64"/>
        <v>13.74</v>
      </c>
      <c r="N2085">
        <f t="shared" si="65"/>
        <v>30.83</v>
      </c>
    </row>
    <row r="2086" spans="1:14" x14ac:dyDescent="0.25">
      <c r="A2086">
        <v>20.85</v>
      </c>
      <c r="B2086">
        <v>1374</v>
      </c>
      <c r="C2086">
        <v>3083</v>
      </c>
      <c r="D2086">
        <v>3</v>
      </c>
      <c r="E2086">
        <v>13.78541946</v>
      </c>
      <c r="F2086">
        <v>31.0230751</v>
      </c>
      <c r="G2086">
        <v>0.62583762409999999</v>
      </c>
      <c r="H2086">
        <v>-0.47407552600000002</v>
      </c>
      <c r="I2086">
        <v>8.1900043490000005</v>
      </c>
      <c r="J2086">
        <v>-6.484863162E-2</v>
      </c>
      <c r="K2086">
        <v>-5.659772456E-2</v>
      </c>
      <c r="L2086">
        <v>-1.614231229</v>
      </c>
      <c r="M2086">
        <f t="shared" si="64"/>
        <v>13.74</v>
      </c>
      <c r="N2086">
        <f t="shared" si="65"/>
        <v>30.83</v>
      </c>
    </row>
    <row r="2087" spans="1:14" x14ac:dyDescent="0.25">
      <c r="A2087">
        <v>20.86</v>
      </c>
      <c r="B2087">
        <v>1374</v>
      </c>
      <c r="C2087">
        <v>3083</v>
      </c>
      <c r="D2087">
        <v>3</v>
      </c>
      <c r="E2087">
        <v>13.78871346</v>
      </c>
      <c r="F2087">
        <v>31.04489517</v>
      </c>
      <c r="G2087">
        <v>0.56363451480000004</v>
      </c>
      <c r="H2087">
        <v>-0.4940012097</v>
      </c>
      <c r="I2087">
        <v>8.3960695269999999</v>
      </c>
      <c r="J2087">
        <v>-6.2348101289999999E-2</v>
      </c>
      <c r="K2087">
        <v>-6.4232036470000003E-2</v>
      </c>
      <c r="L2087">
        <v>-1.623871565</v>
      </c>
      <c r="M2087">
        <f t="shared" si="64"/>
        <v>13.74</v>
      </c>
      <c r="N2087">
        <f t="shared" si="65"/>
        <v>30.83</v>
      </c>
    </row>
    <row r="2088" spans="1:14" x14ac:dyDescent="0.25">
      <c r="A2088">
        <v>20.87</v>
      </c>
      <c r="B2088">
        <v>1374</v>
      </c>
      <c r="C2088">
        <v>3083</v>
      </c>
      <c r="D2088">
        <v>3</v>
      </c>
      <c r="E2088">
        <v>13.79036713</v>
      </c>
      <c r="F2088">
        <v>31.05579758</v>
      </c>
      <c r="G2088">
        <v>0.57696831230000001</v>
      </c>
      <c r="H2088">
        <v>-0.36560663580000002</v>
      </c>
      <c r="I2088">
        <v>8.6536083220000002</v>
      </c>
      <c r="J2088">
        <v>-5.9702880680000001E-2</v>
      </c>
      <c r="K2088">
        <v>-6.7358687520000002E-2</v>
      </c>
      <c r="L2088">
        <v>-1.6342983250000001</v>
      </c>
      <c r="M2088">
        <f t="shared" si="64"/>
        <v>13.74</v>
      </c>
      <c r="N2088">
        <f t="shared" si="65"/>
        <v>30.83</v>
      </c>
    </row>
    <row r="2089" spans="1:14" x14ac:dyDescent="0.25">
      <c r="A2089">
        <v>20.88</v>
      </c>
      <c r="B2089">
        <v>1374</v>
      </c>
      <c r="C2089">
        <v>3083</v>
      </c>
      <c r="D2089">
        <v>3</v>
      </c>
      <c r="E2089">
        <v>13.79371357</v>
      </c>
      <c r="F2089">
        <v>31.077602389999999</v>
      </c>
      <c r="G2089">
        <v>0.62538987400000001</v>
      </c>
      <c r="H2089">
        <v>-0.3367485106</v>
      </c>
      <c r="I2089">
        <v>8.8665990830000005</v>
      </c>
      <c r="J2089">
        <v>-5.2735306320000001E-2</v>
      </c>
      <c r="K2089">
        <v>-6.8989455699999994E-2</v>
      </c>
      <c r="L2089">
        <v>-1.64007473</v>
      </c>
      <c r="M2089">
        <f t="shared" si="64"/>
        <v>13.74</v>
      </c>
      <c r="N2089">
        <f t="shared" si="65"/>
        <v>30.83</v>
      </c>
    </row>
    <row r="2090" spans="1:14" x14ac:dyDescent="0.25">
      <c r="A2090">
        <v>20.89</v>
      </c>
      <c r="B2090">
        <v>1374</v>
      </c>
      <c r="C2090">
        <v>3083</v>
      </c>
      <c r="D2090">
        <v>3</v>
      </c>
      <c r="E2090">
        <v>13.795408249999999</v>
      </c>
      <c r="F2090">
        <v>31.088499070000001</v>
      </c>
      <c r="G2090">
        <v>0.82249128819999995</v>
      </c>
      <c r="H2090">
        <v>-0.33671885730000001</v>
      </c>
      <c r="I2090">
        <v>9.0518617629999998</v>
      </c>
      <c r="J2090">
        <v>-4.8164732750000001E-2</v>
      </c>
      <c r="K2090">
        <v>-7.2482854129999996E-2</v>
      </c>
      <c r="L2090">
        <v>-1.6441342830000001</v>
      </c>
      <c r="M2090">
        <f t="shared" si="64"/>
        <v>13.74</v>
      </c>
      <c r="N2090">
        <f t="shared" si="65"/>
        <v>30.83</v>
      </c>
    </row>
    <row r="2091" spans="1:14" x14ac:dyDescent="0.25">
      <c r="A2091">
        <v>20.9</v>
      </c>
      <c r="B2091">
        <v>1374</v>
      </c>
      <c r="C2091">
        <v>3083</v>
      </c>
      <c r="D2091">
        <v>3</v>
      </c>
      <c r="E2091">
        <v>13.798829080000001</v>
      </c>
      <c r="F2091">
        <v>31.110246660000001</v>
      </c>
      <c r="G2091">
        <v>0.99904286860000002</v>
      </c>
      <c r="H2091">
        <v>-0.27363988760000002</v>
      </c>
      <c r="I2091">
        <v>9.260121346</v>
      </c>
      <c r="J2091">
        <v>-4.4297270479999998E-2</v>
      </c>
      <c r="K2091">
        <v>-8.2523852590000002E-2</v>
      </c>
      <c r="L2091">
        <v>-1.646202564</v>
      </c>
      <c r="M2091">
        <f t="shared" si="64"/>
        <v>13.74</v>
      </c>
      <c r="N2091">
        <f t="shared" si="65"/>
        <v>30.83</v>
      </c>
    </row>
    <row r="2092" spans="1:14" x14ac:dyDescent="0.25">
      <c r="A2092">
        <v>20.91</v>
      </c>
      <c r="B2092">
        <v>1374</v>
      </c>
      <c r="C2092">
        <v>3083</v>
      </c>
      <c r="D2092">
        <v>3</v>
      </c>
      <c r="E2092">
        <v>13.800555230000001</v>
      </c>
      <c r="F2092">
        <v>31.131895069999999</v>
      </c>
      <c r="G2092">
        <v>1.0339847799999999</v>
      </c>
      <c r="H2092">
        <v>-0.2481517345</v>
      </c>
      <c r="I2092">
        <v>9.548563004</v>
      </c>
      <c r="J2092">
        <v>-3.949398547E-2</v>
      </c>
      <c r="K2092">
        <v>-9.308068454E-2</v>
      </c>
      <c r="L2092">
        <v>-1.64693296</v>
      </c>
      <c r="M2092">
        <f t="shared" si="64"/>
        <v>13.74</v>
      </c>
      <c r="N2092">
        <f t="shared" si="65"/>
        <v>30.83</v>
      </c>
    </row>
    <row r="2093" spans="1:14" x14ac:dyDescent="0.25">
      <c r="A2093">
        <v>20.92</v>
      </c>
      <c r="B2093">
        <v>1374</v>
      </c>
      <c r="C2093">
        <v>3083</v>
      </c>
      <c r="D2093">
        <v>3</v>
      </c>
      <c r="E2093">
        <v>13.80404472</v>
      </c>
      <c r="F2093">
        <v>31.142694469999999</v>
      </c>
      <c r="G2093">
        <v>0.97629374270000002</v>
      </c>
      <c r="H2093">
        <v>-0.20237939059999999</v>
      </c>
      <c r="I2093">
        <v>9.8816080090000007</v>
      </c>
      <c r="J2093">
        <v>-3.5395450889999999E-2</v>
      </c>
      <c r="K2093">
        <v>-9.7727105019999996E-2</v>
      </c>
      <c r="L2093">
        <v>-1.649774313</v>
      </c>
      <c r="M2093">
        <f t="shared" si="64"/>
        <v>13.74</v>
      </c>
      <c r="N2093">
        <f t="shared" si="65"/>
        <v>30.83</v>
      </c>
    </row>
    <row r="2094" spans="1:14" x14ac:dyDescent="0.25">
      <c r="A2094">
        <v>20.93</v>
      </c>
      <c r="B2094">
        <v>1374</v>
      </c>
      <c r="C2094">
        <v>3083</v>
      </c>
      <c r="D2094">
        <v>3</v>
      </c>
      <c r="E2094">
        <v>13.80759621</v>
      </c>
      <c r="F2094">
        <v>31.16428947</v>
      </c>
      <c r="G2094">
        <v>0.76327854390000005</v>
      </c>
      <c r="H2094">
        <v>-9.028149396E-2</v>
      </c>
      <c r="I2094">
        <v>10.146888730000001</v>
      </c>
      <c r="J2094">
        <v>-3.0096128579999999E-2</v>
      </c>
      <c r="K2094">
        <v>-9.6680492160000006E-2</v>
      </c>
      <c r="L2094">
        <v>-1.658762455</v>
      </c>
      <c r="M2094">
        <f t="shared" si="64"/>
        <v>13.74</v>
      </c>
      <c r="N2094">
        <f t="shared" si="65"/>
        <v>30.83</v>
      </c>
    </row>
    <row r="2095" spans="1:14" x14ac:dyDescent="0.25">
      <c r="A2095">
        <v>20.94</v>
      </c>
      <c r="B2095">
        <v>1374</v>
      </c>
      <c r="C2095">
        <v>3083</v>
      </c>
      <c r="D2095">
        <v>3</v>
      </c>
      <c r="E2095">
        <v>13.809405330000001</v>
      </c>
      <c r="F2095">
        <v>31.175115590000001</v>
      </c>
      <c r="G2095">
        <v>0.49624153970000001</v>
      </c>
      <c r="H2095">
        <v>-5.8572858569999997E-2</v>
      </c>
      <c r="I2095">
        <v>10.325173380000001</v>
      </c>
      <c r="J2095">
        <v>-2.3879539219999999E-2</v>
      </c>
      <c r="K2095">
        <v>-8.5029922430000002E-2</v>
      </c>
      <c r="L2095">
        <v>-1.664546251</v>
      </c>
      <c r="M2095">
        <f t="shared" si="64"/>
        <v>13.74</v>
      </c>
      <c r="N2095">
        <f t="shared" si="65"/>
        <v>30.83</v>
      </c>
    </row>
    <row r="2096" spans="1:14" x14ac:dyDescent="0.25">
      <c r="A2096">
        <v>20.95</v>
      </c>
      <c r="B2096">
        <v>1374</v>
      </c>
      <c r="C2096">
        <v>3083</v>
      </c>
      <c r="D2096">
        <v>3</v>
      </c>
      <c r="E2096">
        <v>13.81309319</v>
      </c>
      <c r="F2096">
        <v>31.196876530000001</v>
      </c>
      <c r="G2096">
        <v>0.45554035900000001</v>
      </c>
      <c r="H2096">
        <v>-4.4103652239999999E-2</v>
      </c>
      <c r="I2096">
        <v>10.452297209999999</v>
      </c>
      <c r="J2096">
        <v>-1.8535248939999999E-2</v>
      </c>
      <c r="K2096">
        <v>-6.9640725850000001E-2</v>
      </c>
      <c r="L2096">
        <v>-1.668301582</v>
      </c>
      <c r="M2096">
        <f t="shared" si="64"/>
        <v>13.74</v>
      </c>
      <c r="N2096">
        <f t="shared" si="65"/>
        <v>30.83</v>
      </c>
    </row>
    <row r="2097" spans="1:14" x14ac:dyDescent="0.25">
      <c r="A2097">
        <v>20.96</v>
      </c>
      <c r="B2097">
        <v>1374</v>
      </c>
      <c r="C2097">
        <v>3083</v>
      </c>
      <c r="D2097">
        <v>3</v>
      </c>
      <c r="E2097">
        <v>13.814966200000001</v>
      </c>
      <c r="F2097">
        <v>31.207803729999998</v>
      </c>
      <c r="G2097">
        <v>0.57192754749999997</v>
      </c>
      <c r="H2097">
        <v>-1.722761989E-2</v>
      </c>
      <c r="I2097">
        <v>10.612201689999999</v>
      </c>
      <c r="J2097">
        <v>-1.4724646690000001E-2</v>
      </c>
      <c r="K2097">
        <v>-6.098594517E-2</v>
      </c>
      <c r="L2097">
        <v>-1.6707452540000001</v>
      </c>
      <c r="M2097">
        <f t="shared" si="64"/>
        <v>13.74</v>
      </c>
      <c r="N2097">
        <f t="shared" si="65"/>
        <v>30.83</v>
      </c>
    </row>
    <row r="2098" spans="1:14" x14ac:dyDescent="0.25">
      <c r="A2098">
        <v>20.97</v>
      </c>
      <c r="B2098">
        <v>1374</v>
      </c>
      <c r="C2098">
        <v>3083</v>
      </c>
      <c r="D2098">
        <v>3</v>
      </c>
      <c r="E2098">
        <v>13.81875992</v>
      </c>
      <c r="F2098">
        <v>31.22968483</v>
      </c>
      <c r="G2098">
        <v>0.85298240179999996</v>
      </c>
      <c r="H2098">
        <v>0.17988453809999999</v>
      </c>
      <c r="I2098">
        <v>10.87926674</v>
      </c>
      <c r="J2098">
        <v>-8.9090755210000008E-3</v>
      </c>
      <c r="K2098">
        <v>-6.2229141590000002E-2</v>
      </c>
      <c r="L2098">
        <v>-1.671700001</v>
      </c>
      <c r="M2098">
        <f t="shared" si="64"/>
        <v>13.74</v>
      </c>
      <c r="N2098">
        <f t="shared" si="65"/>
        <v>30.83</v>
      </c>
    </row>
    <row r="2099" spans="1:14" x14ac:dyDescent="0.25">
      <c r="A2099">
        <v>20.98</v>
      </c>
      <c r="B2099">
        <v>1374</v>
      </c>
      <c r="C2099">
        <v>3083</v>
      </c>
      <c r="D2099">
        <v>3</v>
      </c>
      <c r="E2099">
        <v>13.822636599999999</v>
      </c>
      <c r="F2099">
        <v>31.251506809999999</v>
      </c>
      <c r="G2099">
        <v>1.0148411989999999</v>
      </c>
      <c r="H2099">
        <v>-1.8007639799999999E-2</v>
      </c>
      <c r="I2099">
        <v>11.08336735</v>
      </c>
      <c r="J2099">
        <v>-9.6356042199999996E-4</v>
      </c>
      <c r="K2099">
        <v>-7.0843249560000002E-2</v>
      </c>
      <c r="L2099">
        <v>-1.671883225</v>
      </c>
      <c r="M2099">
        <f t="shared" si="64"/>
        <v>13.74</v>
      </c>
      <c r="N2099">
        <f t="shared" si="65"/>
        <v>30.83</v>
      </c>
    </row>
    <row r="2100" spans="1:14" x14ac:dyDescent="0.25">
      <c r="A2100">
        <v>20.99</v>
      </c>
      <c r="B2100">
        <v>1374</v>
      </c>
      <c r="C2100">
        <v>3083</v>
      </c>
      <c r="D2100">
        <v>3</v>
      </c>
      <c r="E2100">
        <v>13.824586869999999</v>
      </c>
      <c r="F2100">
        <v>31.2623806</v>
      </c>
      <c r="G2100">
        <v>1.0393241639999999</v>
      </c>
      <c r="H2100">
        <v>-2.1156915459999998E-3</v>
      </c>
      <c r="I2100">
        <v>11.27504444</v>
      </c>
      <c r="J2100">
        <v>-3.9396029899999999E-3</v>
      </c>
      <c r="K2100">
        <v>-7.8980892900000002E-2</v>
      </c>
      <c r="L2100">
        <v>-1.6706269979999999</v>
      </c>
      <c r="M2100">
        <f t="shared" si="64"/>
        <v>13.74</v>
      </c>
      <c r="N2100">
        <f t="shared" si="65"/>
        <v>30.83</v>
      </c>
    </row>
    <row r="2101" spans="1:14" x14ac:dyDescent="0.25">
      <c r="A2101">
        <v>21</v>
      </c>
      <c r="B2101">
        <v>1374</v>
      </c>
      <c r="C2101">
        <v>3083</v>
      </c>
      <c r="D2101">
        <v>3</v>
      </c>
      <c r="E2101">
        <v>13.82848454</v>
      </c>
      <c r="F2101">
        <v>31.284076689999999</v>
      </c>
      <c r="G2101">
        <v>1.0386842489999999</v>
      </c>
      <c r="H2101">
        <v>0.45263129470000002</v>
      </c>
      <c r="I2101">
        <v>11.59407139</v>
      </c>
      <c r="J2101">
        <v>-1.753838267E-3</v>
      </c>
      <c r="K2101">
        <v>-8.3720117809999994E-2</v>
      </c>
      <c r="L2101">
        <v>-1.6692235470000001</v>
      </c>
      <c r="M2101">
        <f t="shared" si="64"/>
        <v>13.74</v>
      </c>
      <c r="N2101">
        <f t="shared" si="65"/>
        <v>30.83</v>
      </c>
    </row>
    <row r="2102" spans="1:14" x14ac:dyDescent="0.25">
      <c r="A2102">
        <v>21.01</v>
      </c>
      <c r="B2102">
        <v>1374</v>
      </c>
      <c r="C2102">
        <v>3083</v>
      </c>
      <c r="D2102">
        <v>3</v>
      </c>
      <c r="E2102">
        <v>13.832539560000001</v>
      </c>
      <c r="F2102">
        <v>31.305751799999999</v>
      </c>
      <c r="G2102">
        <v>0.47642713790000002</v>
      </c>
      <c r="H2102">
        <v>0.89753013849999996</v>
      </c>
      <c r="I2102">
        <v>12.025141720000001</v>
      </c>
      <c r="J2102">
        <v>1.4868035910000001E-2</v>
      </c>
      <c r="K2102">
        <v>-8.1115901470000001E-2</v>
      </c>
      <c r="L2102">
        <v>-1.66882956</v>
      </c>
      <c r="M2102">
        <f t="shared" si="64"/>
        <v>13.74</v>
      </c>
      <c r="N2102">
        <f t="shared" si="65"/>
        <v>30.83</v>
      </c>
    </row>
    <row r="2103" spans="1:14" x14ac:dyDescent="0.25">
      <c r="A2103">
        <v>21.02</v>
      </c>
      <c r="B2103">
        <v>1374</v>
      </c>
      <c r="C2103">
        <v>3083</v>
      </c>
      <c r="D2103">
        <v>3</v>
      </c>
      <c r="E2103">
        <v>13.834680560000001</v>
      </c>
      <c r="F2103">
        <v>31.31665611</v>
      </c>
      <c r="G2103">
        <v>-0.32928583030000003</v>
      </c>
      <c r="H2103">
        <v>1.3002170319999999</v>
      </c>
      <c r="I2103">
        <v>12.05203629</v>
      </c>
      <c r="J2103">
        <v>3.8704223929999997E-2</v>
      </c>
      <c r="K2103">
        <v>-5.5908940730000002E-2</v>
      </c>
      <c r="L2103">
        <v>-1.669218063</v>
      </c>
      <c r="M2103">
        <f t="shared" si="64"/>
        <v>13.74</v>
      </c>
      <c r="N2103">
        <f t="shared" si="65"/>
        <v>30.83</v>
      </c>
    </row>
    <row r="2104" spans="1:14" x14ac:dyDescent="0.25">
      <c r="A2104">
        <v>21.03</v>
      </c>
      <c r="B2104">
        <v>1374</v>
      </c>
      <c r="C2104">
        <v>3083</v>
      </c>
      <c r="D2104">
        <v>3</v>
      </c>
      <c r="E2104">
        <v>13.83923817</v>
      </c>
      <c r="F2104">
        <v>31.338750839999999</v>
      </c>
      <c r="G2104">
        <v>-0.66851353650000001</v>
      </c>
      <c r="H2104">
        <v>1.393893957</v>
      </c>
      <c r="I2104">
        <v>11.723500250000001</v>
      </c>
      <c r="J2104">
        <v>6.4679063859999997E-2</v>
      </c>
      <c r="K2104">
        <v>-2.3967301470000001E-2</v>
      </c>
      <c r="L2104">
        <v>-1.6700152159999999</v>
      </c>
      <c r="M2104">
        <f t="shared" si="64"/>
        <v>13.74</v>
      </c>
      <c r="N2104">
        <f t="shared" si="65"/>
        <v>30.83</v>
      </c>
    </row>
    <row r="2105" spans="1:14" x14ac:dyDescent="0.25">
      <c r="A2105">
        <v>21.04</v>
      </c>
      <c r="B2105">
        <v>1374</v>
      </c>
      <c r="C2105">
        <v>3083</v>
      </c>
      <c r="D2105">
        <v>3</v>
      </c>
      <c r="E2105">
        <v>13.841636660000001</v>
      </c>
      <c r="F2105">
        <v>31.34993553</v>
      </c>
      <c r="G2105">
        <v>-0.29733547570000002</v>
      </c>
      <c r="H2105">
        <v>1.3769392970000001</v>
      </c>
      <c r="I2105">
        <v>11.37563896</v>
      </c>
      <c r="J2105">
        <v>8.4018707279999993E-2</v>
      </c>
      <c r="K2105">
        <v>4.9623679369999998E-3</v>
      </c>
      <c r="L2105">
        <v>-1.675121546</v>
      </c>
      <c r="M2105">
        <f t="shared" si="64"/>
        <v>13.74</v>
      </c>
      <c r="N2105">
        <f t="shared" si="65"/>
        <v>30.83</v>
      </c>
    </row>
    <row r="2106" spans="1:14" x14ac:dyDescent="0.25">
      <c r="A2106">
        <v>21.05</v>
      </c>
      <c r="B2106">
        <v>1374</v>
      </c>
      <c r="C2106">
        <v>3083</v>
      </c>
      <c r="D2106">
        <v>3</v>
      </c>
      <c r="E2106">
        <v>13.846581459999999</v>
      </c>
      <c r="F2106">
        <v>31.372402189999999</v>
      </c>
      <c r="G2106">
        <v>0.22937719519999999</v>
      </c>
      <c r="H2106">
        <v>1.3147896530000001</v>
      </c>
      <c r="I2106">
        <v>11.12528706</v>
      </c>
      <c r="J2106">
        <v>9.6172392369999998E-2</v>
      </c>
      <c r="K2106">
        <v>1.0336688720000001E-2</v>
      </c>
      <c r="L2106">
        <v>-1.7252595420000001</v>
      </c>
      <c r="M2106">
        <f t="shared" si="64"/>
        <v>13.74</v>
      </c>
      <c r="N2106">
        <f t="shared" si="65"/>
        <v>30.83</v>
      </c>
    </row>
    <row r="2107" spans="1:14" x14ac:dyDescent="0.25">
      <c r="A2107">
        <v>21.06</v>
      </c>
      <c r="B2107">
        <v>1374</v>
      </c>
      <c r="C2107">
        <v>3083</v>
      </c>
      <c r="D2107">
        <v>3</v>
      </c>
      <c r="E2107">
        <v>13.849094389999999</v>
      </c>
      <c r="F2107">
        <v>31.394754410000001</v>
      </c>
      <c r="G2107">
        <v>0.4148859084</v>
      </c>
      <c r="H2107">
        <v>1.217843652</v>
      </c>
      <c r="I2107">
        <v>11.03494167</v>
      </c>
      <c r="J2107">
        <v>0.1020957232</v>
      </c>
      <c r="K2107">
        <v>-2.611468779E-3</v>
      </c>
      <c r="L2107">
        <v>-1.756662011</v>
      </c>
      <c r="M2107">
        <f t="shared" si="64"/>
        <v>13.74</v>
      </c>
      <c r="N2107">
        <f t="shared" si="65"/>
        <v>30.83</v>
      </c>
    </row>
    <row r="2108" spans="1:14" x14ac:dyDescent="0.25">
      <c r="A2108">
        <v>21.07</v>
      </c>
      <c r="B2108">
        <v>1374</v>
      </c>
      <c r="C2108">
        <v>3083</v>
      </c>
      <c r="D2108">
        <v>3</v>
      </c>
      <c r="E2108">
        <v>13.854138369999999</v>
      </c>
      <c r="F2108">
        <v>31.405870440000001</v>
      </c>
      <c r="G2108">
        <v>0.28943082689999999</v>
      </c>
      <c r="H2108">
        <v>1.1483510729999999</v>
      </c>
      <c r="I2108">
        <v>11.048670769999999</v>
      </c>
      <c r="J2108">
        <v>0.10268624129999999</v>
      </c>
      <c r="K2108">
        <v>-1.397717744E-2</v>
      </c>
      <c r="L2108">
        <v>-1.774279833</v>
      </c>
      <c r="M2108">
        <f t="shared" si="64"/>
        <v>13.74</v>
      </c>
      <c r="N2108">
        <f t="shared" si="65"/>
        <v>30.83</v>
      </c>
    </row>
    <row r="2109" spans="1:14" x14ac:dyDescent="0.25">
      <c r="A2109">
        <v>21.08</v>
      </c>
      <c r="B2109">
        <v>1378</v>
      </c>
      <c r="C2109">
        <v>3144</v>
      </c>
      <c r="D2109">
        <v>3</v>
      </c>
      <c r="E2109">
        <v>13.85711002</v>
      </c>
      <c r="F2109">
        <v>31.429739000000001</v>
      </c>
      <c r="G2109">
        <v>-2.2744972259999999E-2</v>
      </c>
      <c r="H2109">
        <v>1.204009533</v>
      </c>
      <c r="I2109">
        <v>10.914321899999999</v>
      </c>
      <c r="J2109">
        <v>0.1017148048</v>
      </c>
      <c r="K2109">
        <v>-1.4442834999999999E-2</v>
      </c>
      <c r="L2109">
        <v>-1.787370801</v>
      </c>
      <c r="M2109">
        <f t="shared" si="64"/>
        <v>13.78</v>
      </c>
      <c r="N2109">
        <f t="shared" si="65"/>
        <v>31.44</v>
      </c>
    </row>
    <row r="2110" spans="1:14" x14ac:dyDescent="0.25">
      <c r="A2110">
        <v>21.09</v>
      </c>
      <c r="B2110">
        <v>1378</v>
      </c>
      <c r="C2110">
        <v>3144</v>
      </c>
      <c r="D2110">
        <v>3</v>
      </c>
      <c r="E2110">
        <v>13.85757446</v>
      </c>
      <c r="F2110">
        <v>31.44252968</v>
      </c>
      <c r="G2110">
        <v>-0.34067013860000001</v>
      </c>
      <c r="H2110">
        <v>1.1537843940000001</v>
      </c>
      <c r="I2110">
        <v>10.4157505</v>
      </c>
      <c r="J2110">
        <v>0.10298116509999999</v>
      </c>
      <c r="K2110">
        <v>-3.0702941590000001E-3</v>
      </c>
      <c r="L2110">
        <v>-1.795527101</v>
      </c>
      <c r="M2110">
        <f t="shared" si="64"/>
        <v>13.78</v>
      </c>
      <c r="N2110">
        <f t="shared" si="65"/>
        <v>31.44</v>
      </c>
    </row>
    <row r="2111" spans="1:14" x14ac:dyDescent="0.25">
      <c r="A2111">
        <v>21.1</v>
      </c>
      <c r="B2111">
        <v>1378</v>
      </c>
      <c r="C2111">
        <v>3144</v>
      </c>
      <c r="D2111">
        <v>3</v>
      </c>
      <c r="E2111">
        <v>13.858547209999999</v>
      </c>
      <c r="F2111">
        <v>31.46821022</v>
      </c>
      <c r="G2111">
        <v>-0.31821438670000002</v>
      </c>
      <c r="H2111">
        <v>1.022690654</v>
      </c>
      <c r="I2111">
        <v>9.7040243149999998</v>
      </c>
      <c r="J2111">
        <v>0.1034523547</v>
      </c>
      <c r="K2111">
        <v>1.207963005E-2</v>
      </c>
      <c r="L2111">
        <v>-1.801829219</v>
      </c>
      <c r="M2111">
        <f t="shared" si="64"/>
        <v>13.78</v>
      </c>
      <c r="N2111">
        <f t="shared" si="65"/>
        <v>31.44</v>
      </c>
    </row>
    <row r="2112" spans="1:14" x14ac:dyDescent="0.25">
      <c r="A2112">
        <v>21.11</v>
      </c>
      <c r="B2112">
        <v>1378</v>
      </c>
      <c r="C2112">
        <v>3144</v>
      </c>
      <c r="D2112">
        <v>3</v>
      </c>
      <c r="E2112">
        <v>13.85953999</v>
      </c>
      <c r="F2112">
        <v>31.49396896</v>
      </c>
      <c r="G2112">
        <v>-8.53234306E-2</v>
      </c>
      <c r="H2112">
        <v>0.82353061439999997</v>
      </c>
      <c r="I2112">
        <v>8.9040813449999998</v>
      </c>
      <c r="J2112">
        <v>9.9246695639999993E-2</v>
      </c>
      <c r="K2112">
        <v>2.096789517E-2</v>
      </c>
      <c r="L2112">
        <v>-1.8453491930000001</v>
      </c>
      <c r="M2112">
        <f t="shared" si="64"/>
        <v>13.78</v>
      </c>
      <c r="N2112">
        <f t="shared" si="65"/>
        <v>31.44</v>
      </c>
    </row>
    <row r="2113" spans="1:14" x14ac:dyDescent="0.25">
      <c r="A2113">
        <v>21.12</v>
      </c>
      <c r="B2113">
        <v>1378</v>
      </c>
      <c r="C2113">
        <v>3144</v>
      </c>
      <c r="D2113">
        <v>3</v>
      </c>
      <c r="E2113">
        <v>13.86002064</v>
      </c>
      <c r="F2113">
        <v>31.506837839999999</v>
      </c>
      <c r="G2113">
        <v>0.2366913259</v>
      </c>
      <c r="H2113">
        <v>0.44804224370000001</v>
      </c>
      <c r="I2113">
        <v>8.3902187349999995</v>
      </c>
      <c r="J2113">
        <v>9.0945675970000001E-2</v>
      </c>
      <c r="K2113">
        <v>1.4080181719999999E-2</v>
      </c>
      <c r="L2113">
        <v>-1.8744373320000001</v>
      </c>
      <c r="M2113">
        <f t="shared" si="64"/>
        <v>13.78</v>
      </c>
      <c r="N2113">
        <f t="shared" si="65"/>
        <v>31.44</v>
      </c>
    </row>
    <row r="2114" spans="1:14" x14ac:dyDescent="0.25">
      <c r="A2114">
        <v>21.13</v>
      </c>
      <c r="B2114">
        <v>1378</v>
      </c>
      <c r="C2114">
        <v>3144</v>
      </c>
      <c r="D2114">
        <v>3</v>
      </c>
      <c r="E2114">
        <v>13.860864640000001</v>
      </c>
      <c r="F2114">
        <v>31.532503129999998</v>
      </c>
      <c r="G2114">
        <v>0.4835838079</v>
      </c>
      <c r="H2114">
        <v>0.1000692695</v>
      </c>
      <c r="I2114">
        <v>8.0613689419999996</v>
      </c>
      <c r="J2114">
        <v>7.0571914319999998E-2</v>
      </c>
      <c r="K2114">
        <v>-4.738654476E-3</v>
      </c>
      <c r="L2114">
        <v>-1.892463088</v>
      </c>
      <c r="M2114">
        <f t="shared" ref="M2114:M2177" si="66">B2114/100</f>
        <v>13.78</v>
      </c>
      <c r="N2114">
        <f t="shared" ref="N2114:N2177" si="67">C2114/100</f>
        <v>31.44</v>
      </c>
    </row>
    <row r="2115" spans="1:14" x14ac:dyDescent="0.25">
      <c r="A2115">
        <v>21.14</v>
      </c>
      <c r="B2115">
        <v>1378</v>
      </c>
      <c r="C2115">
        <v>3144</v>
      </c>
      <c r="D2115">
        <v>3</v>
      </c>
      <c r="E2115">
        <v>13.861200330000001</v>
      </c>
      <c r="F2115">
        <v>31.545291899999999</v>
      </c>
      <c r="G2115">
        <v>0.62026572229999999</v>
      </c>
      <c r="H2115">
        <v>-6.1665639279999997E-2</v>
      </c>
      <c r="I2115">
        <v>7.8764176370000003</v>
      </c>
      <c r="J2115">
        <v>4.7849837690000001E-2</v>
      </c>
      <c r="K2115">
        <v>-2.4882856759999999E-2</v>
      </c>
      <c r="L2115">
        <v>-1.903497934</v>
      </c>
      <c r="M2115">
        <f t="shared" si="66"/>
        <v>13.78</v>
      </c>
      <c r="N2115">
        <f t="shared" si="67"/>
        <v>31.44</v>
      </c>
    </row>
    <row r="2116" spans="1:14" x14ac:dyDescent="0.25">
      <c r="A2116">
        <v>21.15</v>
      </c>
      <c r="B2116">
        <v>1378</v>
      </c>
      <c r="C2116">
        <v>3144</v>
      </c>
      <c r="D2116">
        <v>3</v>
      </c>
      <c r="E2116">
        <v>13.86170006</v>
      </c>
      <c r="F2116">
        <v>31.570789340000001</v>
      </c>
      <c r="G2116">
        <v>0.59412032370000001</v>
      </c>
      <c r="H2116">
        <v>-0.11325086650000001</v>
      </c>
      <c r="I2116">
        <v>7.8231611250000004</v>
      </c>
      <c r="J2116">
        <v>2.453806624E-2</v>
      </c>
      <c r="K2116">
        <v>-4.5149646699999997E-2</v>
      </c>
      <c r="L2116">
        <v>-1.9094293120000001</v>
      </c>
      <c r="M2116">
        <f t="shared" si="66"/>
        <v>13.78</v>
      </c>
      <c r="N2116">
        <f t="shared" si="67"/>
        <v>31.44</v>
      </c>
    </row>
    <row r="2117" spans="1:14" x14ac:dyDescent="0.25">
      <c r="A2117">
        <v>21.16</v>
      </c>
      <c r="B2117">
        <v>1378</v>
      </c>
      <c r="C2117">
        <v>3144</v>
      </c>
      <c r="D2117">
        <v>3</v>
      </c>
      <c r="E2117">
        <v>13.86203671</v>
      </c>
      <c r="F2117">
        <v>31.59623337</v>
      </c>
      <c r="G2117">
        <v>0.45199772719999998</v>
      </c>
      <c r="H2117">
        <v>-0.1376136094</v>
      </c>
      <c r="I2117">
        <v>7.8879342079999999</v>
      </c>
      <c r="J2117">
        <v>1.008766145E-2</v>
      </c>
      <c r="K2117">
        <v>-5.5133599790000001E-2</v>
      </c>
      <c r="L2117">
        <v>-1.9120769500000001</v>
      </c>
      <c r="M2117">
        <f t="shared" si="66"/>
        <v>13.78</v>
      </c>
      <c r="N2117">
        <f t="shared" si="67"/>
        <v>31.44</v>
      </c>
    </row>
    <row r="2118" spans="1:14" x14ac:dyDescent="0.25">
      <c r="A2118">
        <v>21.17</v>
      </c>
      <c r="B2118">
        <v>1378</v>
      </c>
      <c r="C2118">
        <v>3144</v>
      </c>
      <c r="D2118">
        <v>3</v>
      </c>
      <c r="E2118">
        <v>13.862170219999999</v>
      </c>
      <c r="F2118">
        <v>31.60896301</v>
      </c>
      <c r="G2118">
        <v>0.22289767860000001</v>
      </c>
      <c r="H2118">
        <v>-0.20218333599999999</v>
      </c>
      <c r="I2118">
        <v>7.9332876209999998</v>
      </c>
      <c r="J2118">
        <v>-7.4911426049999999E-4</v>
      </c>
      <c r="K2118">
        <v>-5.5294297639999997E-2</v>
      </c>
      <c r="L2118">
        <v>-1.942980766</v>
      </c>
      <c r="M2118">
        <f t="shared" si="66"/>
        <v>13.78</v>
      </c>
      <c r="N2118">
        <f t="shared" si="67"/>
        <v>31.44</v>
      </c>
    </row>
    <row r="2119" spans="1:14" x14ac:dyDescent="0.25">
      <c r="A2119">
        <v>21.18</v>
      </c>
      <c r="B2119">
        <v>1378</v>
      </c>
      <c r="C2119">
        <v>3144</v>
      </c>
      <c r="D2119">
        <v>3</v>
      </c>
      <c r="E2119">
        <v>13.86240005</v>
      </c>
      <c r="F2119">
        <v>31.634498600000001</v>
      </c>
      <c r="G2119">
        <v>0.17341630159999999</v>
      </c>
      <c r="H2119">
        <v>-0.2571878433</v>
      </c>
      <c r="I2119">
        <v>8.1388778689999999</v>
      </c>
      <c r="J2119">
        <v>-9.8923873159999995E-3</v>
      </c>
      <c r="K2119">
        <v>-4.6849250789999998E-2</v>
      </c>
      <c r="L2119">
        <v>-1.9730287790000001</v>
      </c>
      <c r="M2119">
        <f t="shared" si="66"/>
        <v>13.78</v>
      </c>
      <c r="N2119">
        <f t="shared" si="67"/>
        <v>31.44</v>
      </c>
    </row>
    <row r="2120" spans="1:14" x14ac:dyDescent="0.25">
      <c r="A2120">
        <v>21.19</v>
      </c>
      <c r="B2120">
        <v>1378</v>
      </c>
      <c r="C2120">
        <v>3144</v>
      </c>
      <c r="D2120">
        <v>3</v>
      </c>
      <c r="E2120">
        <v>13.8625021</v>
      </c>
      <c r="F2120">
        <v>31.647306440000001</v>
      </c>
      <c r="G2120">
        <v>0.12872213129999999</v>
      </c>
      <c r="H2120">
        <v>-0.30418741700000002</v>
      </c>
      <c r="I2120">
        <v>8.4201631549999991</v>
      </c>
      <c r="J2120">
        <v>-1.7818797380000001E-2</v>
      </c>
      <c r="K2120">
        <v>-3.826873377E-2</v>
      </c>
      <c r="L2120">
        <v>-1.9899423119999999</v>
      </c>
      <c r="M2120">
        <f t="shared" si="66"/>
        <v>13.78</v>
      </c>
      <c r="N2120">
        <f t="shared" si="67"/>
        <v>31.44</v>
      </c>
    </row>
    <row r="2121" spans="1:14" x14ac:dyDescent="0.25">
      <c r="A2121">
        <v>21.2</v>
      </c>
      <c r="B2121">
        <v>1378</v>
      </c>
      <c r="C2121">
        <v>3144</v>
      </c>
      <c r="D2121">
        <v>3</v>
      </c>
      <c r="E2121">
        <v>13.862686160000001</v>
      </c>
      <c r="F2121">
        <v>31.673000340000002</v>
      </c>
      <c r="G2121">
        <v>8.1750884649999994E-2</v>
      </c>
      <c r="H2121">
        <v>-0.27808904649999999</v>
      </c>
      <c r="I2121">
        <v>8.7657442089999993</v>
      </c>
      <c r="J2121">
        <v>-2.328565158E-2</v>
      </c>
      <c r="K2121">
        <v>-3.0617840590000001E-2</v>
      </c>
      <c r="L2121">
        <v>-2.0027623179999998</v>
      </c>
      <c r="M2121">
        <f t="shared" si="66"/>
        <v>13.78</v>
      </c>
      <c r="N2121">
        <f t="shared" si="67"/>
        <v>31.44</v>
      </c>
    </row>
    <row r="2122" spans="1:14" x14ac:dyDescent="0.25">
      <c r="A2122">
        <v>21.21</v>
      </c>
      <c r="B2122">
        <v>1378</v>
      </c>
      <c r="C2122">
        <v>3144</v>
      </c>
      <c r="D2122">
        <v>3</v>
      </c>
      <c r="E2122">
        <v>13.862776759999999</v>
      </c>
      <c r="F2122">
        <v>31.685880659999999</v>
      </c>
      <c r="G2122">
        <v>-0.1047908515</v>
      </c>
      <c r="H2122">
        <v>-0.31804013250000002</v>
      </c>
      <c r="I2122">
        <v>9.0972995759999993</v>
      </c>
      <c r="J2122">
        <v>-2.5244049729999999E-2</v>
      </c>
      <c r="K2122">
        <v>-2.134718746E-2</v>
      </c>
      <c r="L2122">
        <v>-2.0111379619999998</v>
      </c>
      <c r="M2122">
        <f t="shared" si="66"/>
        <v>13.78</v>
      </c>
      <c r="N2122">
        <f t="shared" si="67"/>
        <v>31.44</v>
      </c>
    </row>
    <row r="2123" spans="1:14" x14ac:dyDescent="0.25">
      <c r="A2123">
        <v>21.22</v>
      </c>
      <c r="B2123">
        <v>1378</v>
      </c>
      <c r="C2123">
        <v>3144</v>
      </c>
      <c r="D2123">
        <v>3</v>
      </c>
      <c r="E2123">
        <v>13.862974169999999</v>
      </c>
      <c r="F2123">
        <v>31.711730960000001</v>
      </c>
      <c r="G2123">
        <v>-0.29878425600000003</v>
      </c>
      <c r="H2123">
        <v>-0.35779514909999999</v>
      </c>
      <c r="I2123">
        <v>9.3632192609999993</v>
      </c>
      <c r="J2123">
        <v>-2.7416642759999998E-2</v>
      </c>
      <c r="K2123">
        <v>-6.8694609219999998E-3</v>
      </c>
      <c r="L2123">
        <v>-2.0169548989999999</v>
      </c>
      <c r="M2123">
        <f t="shared" si="66"/>
        <v>13.78</v>
      </c>
      <c r="N2123">
        <f t="shared" si="67"/>
        <v>31.44</v>
      </c>
    </row>
    <row r="2124" spans="1:14" x14ac:dyDescent="0.25">
      <c r="A2124">
        <v>21.23</v>
      </c>
      <c r="B2124">
        <v>1378</v>
      </c>
      <c r="C2124">
        <v>3144</v>
      </c>
      <c r="D2124">
        <v>3</v>
      </c>
      <c r="E2124">
        <v>13.86319733</v>
      </c>
      <c r="F2124">
        <v>31.737737660000001</v>
      </c>
      <c r="G2124">
        <v>-0.47297427060000002</v>
      </c>
      <c r="H2124">
        <v>-0.43515068289999997</v>
      </c>
      <c r="I2124">
        <v>9.6428089139999997</v>
      </c>
      <c r="J2124">
        <v>-3.004961833E-2</v>
      </c>
      <c r="K2124">
        <v>9.2113306750000006E-3</v>
      </c>
      <c r="L2124">
        <v>-2.0380744929999999</v>
      </c>
      <c r="M2124">
        <f t="shared" si="66"/>
        <v>13.78</v>
      </c>
      <c r="N2124">
        <f t="shared" si="67"/>
        <v>31.44</v>
      </c>
    </row>
    <row r="2125" spans="1:14" x14ac:dyDescent="0.25">
      <c r="A2125">
        <v>21.24</v>
      </c>
      <c r="B2125">
        <v>1378</v>
      </c>
      <c r="C2125">
        <v>3144</v>
      </c>
      <c r="D2125">
        <v>3</v>
      </c>
      <c r="E2125">
        <v>13.86331558</v>
      </c>
      <c r="F2125">
        <v>31.750804899999999</v>
      </c>
      <c r="G2125">
        <v>-0.49413138629999998</v>
      </c>
      <c r="H2125">
        <v>-0.51952928300000001</v>
      </c>
      <c r="I2125">
        <v>10.05397892</v>
      </c>
      <c r="J2125">
        <v>-3.3774528650000003E-2</v>
      </c>
      <c r="K2125">
        <v>2.3900602010000001E-2</v>
      </c>
      <c r="L2125">
        <v>-2.0778322220000001</v>
      </c>
      <c r="M2125">
        <f t="shared" si="66"/>
        <v>13.78</v>
      </c>
      <c r="N2125">
        <f t="shared" si="67"/>
        <v>31.44</v>
      </c>
    </row>
    <row r="2126" spans="1:14" x14ac:dyDescent="0.25">
      <c r="A2126">
        <v>21.25</v>
      </c>
      <c r="B2126">
        <v>1378</v>
      </c>
      <c r="C2126">
        <v>3144</v>
      </c>
      <c r="D2126">
        <v>3</v>
      </c>
      <c r="E2126">
        <v>13.863547329999999</v>
      </c>
      <c r="F2126">
        <v>31.77704048</v>
      </c>
      <c r="G2126">
        <v>-0.59765875339999996</v>
      </c>
      <c r="H2126">
        <v>-0.59492111209999998</v>
      </c>
      <c r="I2126">
        <v>10.596024509999999</v>
      </c>
      <c r="J2126">
        <v>-3.9397381250000002E-2</v>
      </c>
      <c r="K2126">
        <v>3.443291783E-2</v>
      </c>
      <c r="L2126">
        <v>-2.098876953</v>
      </c>
      <c r="M2126">
        <f t="shared" si="66"/>
        <v>13.78</v>
      </c>
      <c r="N2126">
        <f t="shared" si="67"/>
        <v>31.44</v>
      </c>
    </row>
    <row r="2127" spans="1:14" x14ac:dyDescent="0.25">
      <c r="A2127">
        <v>21.26</v>
      </c>
      <c r="B2127">
        <v>1378</v>
      </c>
      <c r="C2127">
        <v>3144</v>
      </c>
      <c r="D2127">
        <v>3</v>
      </c>
      <c r="E2127">
        <v>13.863774299999999</v>
      </c>
      <c r="F2127">
        <v>31.80340576</v>
      </c>
      <c r="G2127">
        <v>-0.85118299720000001</v>
      </c>
      <c r="H2127">
        <v>-0.60161763430000004</v>
      </c>
      <c r="I2127">
        <v>10.981334690000001</v>
      </c>
      <c r="J2127">
        <v>-4.3935660270000003E-2</v>
      </c>
      <c r="K2127">
        <v>4.5411959289999998E-2</v>
      </c>
      <c r="L2127">
        <v>-2.112467766</v>
      </c>
      <c r="M2127">
        <f t="shared" si="66"/>
        <v>13.78</v>
      </c>
      <c r="N2127">
        <f t="shared" si="67"/>
        <v>31.44</v>
      </c>
    </row>
    <row r="2128" spans="1:14" x14ac:dyDescent="0.25">
      <c r="A2128">
        <v>21.27</v>
      </c>
      <c r="B2128">
        <v>1378</v>
      </c>
      <c r="C2128">
        <v>3144</v>
      </c>
      <c r="D2128">
        <v>3</v>
      </c>
      <c r="E2128">
        <v>13.86389732</v>
      </c>
      <c r="F2128">
        <v>31.816644669999999</v>
      </c>
      <c r="G2128">
        <v>-0.9915172458</v>
      </c>
      <c r="H2128">
        <v>-0.65473353860000005</v>
      </c>
      <c r="I2128">
        <v>11.16596985</v>
      </c>
      <c r="J2128">
        <v>-4.6578731390000003E-2</v>
      </c>
      <c r="K2128">
        <v>5.9129253030000002E-2</v>
      </c>
      <c r="L2128">
        <v>-2.1214122770000001</v>
      </c>
      <c r="M2128">
        <f t="shared" si="66"/>
        <v>13.78</v>
      </c>
      <c r="N2128">
        <f t="shared" si="67"/>
        <v>31.44</v>
      </c>
    </row>
    <row r="2129" spans="1:14" x14ac:dyDescent="0.25">
      <c r="A2129">
        <v>21.28</v>
      </c>
      <c r="B2129">
        <v>1378</v>
      </c>
      <c r="C2129">
        <v>3144</v>
      </c>
      <c r="D2129">
        <v>3</v>
      </c>
      <c r="E2129">
        <v>13.864163400000001</v>
      </c>
      <c r="F2129">
        <v>31.843235020000002</v>
      </c>
      <c r="G2129">
        <v>-1.0118795629999999</v>
      </c>
      <c r="H2129">
        <v>-0.80662763120000003</v>
      </c>
      <c r="I2129">
        <v>11.18625641</v>
      </c>
      <c r="J2129">
        <v>-5.0445213910000002E-2</v>
      </c>
      <c r="K2129">
        <v>7.0817716419999996E-2</v>
      </c>
      <c r="L2129">
        <v>-2.1275742050000002</v>
      </c>
      <c r="M2129">
        <f t="shared" si="66"/>
        <v>13.78</v>
      </c>
      <c r="N2129">
        <f t="shared" si="67"/>
        <v>31.44</v>
      </c>
    </row>
    <row r="2130" spans="1:14" x14ac:dyDescent="0.25">
      <c r="A2130">
        <v>21.29</v>
      </c>
      <c r="B2130">
        <v>1378</v>
      </c>
      <c r="C2130">
        <v>3144</v>
      </c>
      <c r="D2130">
        <v>3</v>
      </c>
      <c r="E2130">
        <v>13.864288330000001</v>
      </c>
      <c r="F2130">
        <v>31.85657883</v>
      </c>
      <c r="G2130">
        <v>-0.78924649950000003</v>
      </c>
      <c r="H2130">
        <v>-0.90282070640000001</v>
      </c>
      <c r="I2130">
        <v>11.035526279999999</v>
      </c>
      <c r="J2130">
        <v>-5.8789283040000001E-2</v>
      </c>
      <c r="K2130">
        <v>7.7443778510000005E-2</v>
      </c>
      <c r="L2130">
        <v>-2.1476709839999999</v>
      </c>
      <c r="M2130">
        <f t="shared" si="66"/>
        <v>13.78</v>
      </c>
      <c r="N2130">
        <f t="shared" si="67"/>
        <v>31.44</v>
      </c>
    </row>
    <row r="2131" spans="1:14" x14ac:dyDescent="0.25">
      <c r="A2131">
        <v>21.3</v>
      </c>
      <c r="B2131">
        <v>1378</v>
      </c>
      <c r="C2131">
        <v>3144</v>
      </c>
      <c r="D2131">
        <v>3</v>
      </c>
      <c r="E2131">
        <v>13.864467619999999</v>
      </c>
      <c r="F2131">
        <v>31.883295059999998</v>
      </c>
      <c r="G2131">
        <v>-0.20668944719999999</v>
      </c>
      <c r="H2131">
        <v>-0.67453324790000002</v>
      </c>
      <c r="I2131">
        <v>10.77221203</v>
      </c>
      <c r="J2131">
        <v>-6.7709311839999994E-2</v>
      </c>
      <c r="K2131">
        <v>7.3577232660000005E-2</v>
      </c>
      <c r="L2131">
        <v>-2.1995396610000002</v>
      </c>
      <c r="M2131">
        <f t="shared" si="66"/>
        <v>13.78</v>
      </c>
      <c r="N2131">
        <f t="shared" si="67"/>
        <v>31.44</v>
      </c>
    </row>
    <row r="2132" spans="1:14" x14ac:dyDescent="0.25">
      <c r="A2132">
        <v>21.31</v>
      </c>
      <c r="B2132">
        <v>1378</v>
      </c>
      <c r="C2132">
        <v>3144</v>
      </c>
      <c r="D2132">
        <v>3</v>
      </c>
      <c r="E2132">
        <v>13.86451244</v>
      </c>
      <c r="F2132">
        <v>31.90986633</v>
      </c>
      <c r="G2132">
        <v>-0.2611816227</v>
      </c>
      <c r="H2132">
        <v>-0.61700809000000001</v>
      </c>
      <c r="I2132">
        <v>10.90569496</v>
      </c>
      <c r="J2132">
        <v>-6.5305471419999997E-2</v>
      </c>
      <c r="K2132">
        <v>5.3453147409999999E-2</v>
      </c>
      <c r="L2132">
        <v>-2.2302877900000002</v>
      </c>
      <c r="M2132">
        <f t="shared" si="66"/>
        <v>13.78</v>
      </c>
      <c r="N2132">
        <f t="shared" si="67"/>
        <v>31.44</v>
      </c>
    </row>
    <row r="2133" spans="1:14" x14ac:dyDescent="0.25">
      <c r="A2133">
        <v>21.32</v>
      </c>
      <c r="B2133">
        <v>1378</v>
      </c>
      <c r="C2133">
        <v>3144</v>
      </c>
      <c r="D2133">
        <v>3</v>
      </c>
      <c r="E2133">
        <v>13.86454868</v>
      </c>
      <c r="F2133">
        <v>31.923097609999999</v>
      </c>
      <c r="G2133">
        <v>-0.39435082669999999</v>
      </c>
      <c r="H2133">
        <v>-0.54680264000000001</v>
      </c>
      <c r="I2133">
        <v>11.289878849999999</v>
      </c>
      <c r="J2133">
        <v>-6.1334166680000003E-2</v>
      </c>
      <c r="K2133">
        <v>4.46472615E-2</v>
      </c>
      <c r="L2133">
        <v>-2.2495062350000001</v>
      </c>
      <c r="M2133">
        <f t="shared" si="66"/>
        <v>13.78</v>
      </c>
      <c r="N2133">
        <f t="shared" si="67"/>
        <v>31.44</v>
      </c>
    </row>
    <row r="2134" spans="1:14" x14ac:dyDescent="0.25">
      <c r="A2134">
        <v>21.33</v>
      </c>
      <c r="B2134">
        <v>1378</v>
      </c>
      <c r="C2134">
        <v>3144</v>
      </c>
      <c r="D2134">
        <v>3</v>
      </c>
      <c r="E2134">
        <v>13.864587780000001</v>
      </c>
      <c r="F2134">
        <v>31.949514390000001</v>
      </c>
      <c r="G2134">
        <v>-0.58650124069999998</v>
      </c>
      <c r="H2134">
        <v>-0.60202759500000003</v>
      </c>
      <c r="I2134">
        <v>11.492583270000001</v>
      </c>
      <c r="J2134">
        <v>-5.6114304810000001E-2</v>
      </c>
      <c r="K2134">
        <v>4.3572396040000003E-2</v>
      </c>
      <c r="L2134">
        <v>-2.2615575790000002</v>
      </c>
      <c r="M2134">
        <f t="shared" si="66"/>
        <v>13.78</v>
      </c>
      <c r="N2134">
        <f t="shared" si="67"/>
        <v>31.44</v>
      </c>
    </row>
    <row r="2135" spans="1:14" x14ac:dyDescent="0.25">
      <c r="A2135">
        <v>21.34</v>
      </c>
      <c r="B2135">
        <v>1378</v>
      </c>
      <c r="C2135">
        <v>3144</v>
      </c>
      <c r="D2135">
        <v>3</v>
      </c>
      <c r="E2135">
        <v>13.86462212</v>
      </c>
      <c r="F2135">
        <v>31.96272278</v>
      </c>
      <c r="G2135">
        <v>-0.74087792630000004</v>
      </c>
      <c r="H2135">
        <v>-0.66795766349999997</v>
      </c>
      <c r="I2135">
        <v>11.40077591</v>
      </c>
      <c r="J2135">
        <v>-5.4691277439999998E-2</v>
      </c>
      <c r="K2135">
        <v>4.991020635E-2</v>
      </c>
      <c r="L2135">
        <v>-2.2684128280000002</v>
      </c>
      <c r="M2135">
        <f t="shared" si="66"/>
        <v>13.78</v>
      </c>
      <c r="N2135">
        <f t="shared" si="67"/>
        <v>31.44</v>
      </c>
    </row>
    <row r="2136" spans="1:14" x14ac:dyDescent="0.25">
      <c r="A2136">
        <v>21.35</v>
      </c>
      <c r="B2136">
        <v>1378</v>
      </c>
      <c r="C2136">
        <v>3144</v>
      </c>
      <c r="D2136">
        <v>3</v>
      </c>
      <c r="E2136">
        <v>13.864716530000001</v>
      </c>
      <c r="F2136">
        <v>31.98918724</v>
      </c>
      <c r="G2136">
        <v>-0.73825234169999998</v>
      </c>
      <c r="H2136">
        <v>-0.69318914409999999</v>
      </c>
      <c r="I2136">
        <v>11.18803501</v>
      </c>
      <c r="J2136">
        <v>-5.5976070459999999E-2</v>
      </c>
      <c r="K2136">
        <v>5.730388686E-2</v>
      </c>
      <c r="L2136">
        <v>-2.2756681439999999</v>
      </c>
      <c r="M2136">
        <f t="shared" si="66"/>
        <v>13.78</v>
      </c>
      <c r="N2136">
        <f t="shared" si="67"/>
        <v>31.44</v>
      </c>
    </row>
    <row r="2137" spans="1:14" x14ac:dyDescent="0.25">
      <c r="A2137">
        <v>21.36</v>
      </c>
      <c r="B2137">
        <v>1378</v>
      </c>
      <c r="C2137">
        <v>3144</v>
      </c>
      <c r="D2137">
        <v>3</v>
      </c>
      <c r="E2137">
        <v>13.86476803</v>
      </c>
      <c r="F2137">
        <v>32.002441410000003</v>
      </c>
      <c r="G2137">
        <v>-0.68201529979999997</v>
      </c>
      <c r="H2137">
        <v>-0.84313660859999995</v>
      </c>
      <c r="I2137">
        <v>10.91475105</v>
      </c>
      <c r="J2137">
        <v>-5.9559848159999998E-2</v>
      </c>
      <c r="K2137">
        <v>6.2901094559999995E-2</v>
      </c>
      <c r="L2137">
        <v>-2.304992199</v>
      </c>
      <c r="M2137">
        <f t="shared" si="66"/>
        <v>13.78</v>
      </c>
      <c r="N2137">
        <f t="shared" si="67"/>
        <v>31.44</v>
      </c>
    </row>
    <row r="2138" spans="1:14" x14ac:dyDescent="0.25">
      <c r="A2138">
        <v>21.37</v>
      </c>
      <c r="B2138">
        <v>1378</v>
      </c>
      <c r="C2138">
        <v>3144</v>
      </c>
      <c r="D2138">
        <v>3</v>
      </c>
      <c r="E2138">
        <v>13.864836690000001</v>
      </c>
      <c r="F2138">
        <v>32.028980259999997</v>
      </c>
      <c r="G2138">
        <v>-0.4264806807</v>
      </c>
      <c r="H2138">
        <v>-0.93693763019999998</v>
      </c>
      <c r="I2138">
        <v>10.58513069</v>
      </c>
      <c r="J2138">
        <v>-6.6498272119999993E-2</v>
      </c>
      <c r="K2138">
        <v>6.2255956229999999E-2</v>
      </c>
      <c r="L2138">
        <v>-2.3231282229999999</v>
      </c>
      <c r="M2138">
        <f t="shared" si="66"/>
        <v>13.78</v>
      </c>
      <c r="N2138">
        <f t="shared" si="67"/>
        <v>31.44</v>
      </c>
    </row>
    <row r="2139" spans="1:14" x14ac:dyDescent="0.25">
      <c r="A2139">
        <v>21.38</v>
      </c>
      <c r="B2139">
        <v>1378</v>
      </c>
      <c r="C2139">
        <v>3144</v>
      </c>
      <c r="D2139">
        <v>3</v>
      </c>
      <c r="E2139">
        <v>13.86477184</v>
      </c>
      <c r="F2139">
        <v>32.055500029999997</v>
      </c>
      <c r="G2139">
        <v>5.451423675E-2</v>
      </c>
      <c r="H2139">
        <v>-0.85014158490000002</v>
      </c>
      <c r="I2139">
        <v>10.19202709</v>
      </c>
      <c r="J2139">
        <v>-7.333731651E-2</v>
      </c>
      <c r="K2139">
        <v>4.8803366719999998E-2</v>
      </c>
      <c r="L2139">
        <v>-2.3350086210000001</v>
      </c>
      <c r="M2139">
        <f t="shared" si="66"/>
        <v>13.78</v>
      </c>
      <c r="N2139">
        <f t="shared" si="67"/>
        <v>31.44</v>
      </c>
    </row>
    <row r="2140" spans="1:14" x14ac:dyDescent="0.25">
      <c r="A2140">
        <v>21.39</v>
      </c>
      <c r="B2140">
        <v>1372</v>
      </c>
      <c r="C2140">
        <v>3199</v>
      </c>
      <c r="D2140">
        <v>3</v>
      </c>
      <c r="E2140">
        <v>13.8646698</v>
      </c>
      <c r="F2140">
        <v>32.068714139999997</v>
      </c>
      <c r="G2140">
        <v>0.21158371870000001</v>
      </c>
      <c r="H2140">
        <v>-0.76709359880000005</v>
      </c>
      <c r="I2140">
        <v>9.6642293929999994</v>
      </c>
      <c r="J2140">
        <v>-7.5992643829999998E-2</v>
      </c>
      <c r="K2140">
        <v>2.4215532469999999E-2</v>
      </c>
      <c r="L2140">
        <v>-2.3413543699999999</v>
      </c>
      <c r="M2140">
        <f t="shared" si="66"/>
        <v>13.72</v>
      </c>
      <c r="N2140">
        <f t="shared" si="67"/>
        <v>31.99</v>
      </c>
    </row>
    <row r="2141" spans="1:14" x14ac:dyDescent="0.25">
      <c r="A2141">
        <v>21.4</v>
      </c>
      <c r="B2141">
        <v>1372</v>
      </c>
      <c r="C2141">
        <v>3199</v>
      </c>
      <c r="D2141">
        <v>3</v>
      </c>
      <c r="E2141">
        <v>13.85734272</v>
      </c>
      <c r="F2141">
        <v>32.089523319999998</v>
      </c>
      <c r="G2141">
        <v>0.1940558553</v>
      </c>
      <c r="H2141">
        <v>-0.65893310309999997</v>
      </c>
      <c r="I2141">
        <v>9.2260408399999996</v>
      </c>
      <c r="J2141">
        <v>-7.4648231270000004E-2</v>
      </c>
      <c r="K2141">
        <v>7.5187738980000002E-3</v>
      </c>
      <c r="L2141">
        <v>-2.3451941010000001</v>
      </c>
      <c r="M2141">
        <f t="shared" si="66"/>
        <v>13.72</v>
      </c>
      <c r="N2141">
        <f t="shared" si="67"/>
        <v>31.99</v>
      </c>
    </row>
    <row r="2142" spans="1:14" x14ac:dyDescent="0.25">
      <c r="A2142">
        <v>21.41</v>
      </c>
      <c r="B2142">
        <v>1372</v>
      </c>
      <c r="C2142">
        <v>3199</v>
      </c>
      <c r="D2142">
        <v>3</v>
      </c>
      <c r="E2142">
        <v>13.849941250000001</v>
      </c>
      <c r="F2142">
        <v>32.110233309999998</v>
      </c>
      <c r="G2142">
        <v>-7.7841334040000001E-2</v>
      </c>
      <c r="H2142">
        <v>-0.52260971069999995</v>
      </c>
      <c r="I2142">
        <v>9.0821437839999994</v>
      </c>
      <c r="J2142">
        <v>-7.1522317830000001E-2</v>
      </c>
      <c r="K2142">
        <v>5.3445139199999997E-4</v>
      </c>
      <c r="L2142">
        <v>-2.3486652370000001</v>
      </c>
      <c r="M2142">
        <f t="shared" si="66"/>
        <v>13.72</v>
      </c>
      <c r="N2142">
        <f t="shared" si="67"/>
        <v>31.99</v>
      </c>
    </row>
    <row r="2143" spans="1:14" x14ac:dyDescent="0.25">
      <c r="A2143">
        <v>21.42</v>
      </c>
      <c r="B2143">
        <v>1372</v>
      </c>
      <c r="C2143">
        <v>3199</v>
      </c>
      <c r="D2143">
        <v>3</v>
      </c>
      <c r="E2143">
        <v>13.846257209999999</v>
      </c>
      <c r="F2143">
        <v>32.120582579999997</v>
      </c>
      <c r="G2143">
        <v>-0.38743877409999999</v>
      </c>
      <c r="H2143">
        <v>-0.42754784229999998</v>
      </c>
      <c r="I2143">
        <v>9.0914840699999999</v>
      </c>
      <c r="J2143">
        <v>-6.5090030430000001E-2</v>
      </c>
      <c r="K2143">
        <v>8.3359042179999999E-3</v>
      </c>
      <c r="L2143">
        <v>-2.3762629030000002</v>
      </c>
      <c r="M2143">
        <f t="shared" si="66"/>
        <v>13.72</v>
      </c>
      <c r="N2143">
        <f t="shared" si="67"/>
        <v>31.99</v>
      </c>
    </row>
    <row r="2144" spans="1:14" x14ac:dyDescent="0.25">
      <c r="A2144">
        <v>21.43</v>
      </c>
      <c r="B2144">
        <v>1372</v>
      </c>
      <c r="C2144">
        <v>3199</v>
      </c>
      <c r="D2144">
        <v>3</v>
      </c>
      <c r="E2144">
        <v>13.83898544</v>
      </c>
      <c r="F2144">
        <v>32.14130402</v>
      </c>
      <c r="G2144">
        <v>-0.42884489889999999</v>
      </c>
      <c r="H2144">
        <v>-0.31249547</v>
      </c>
      <c r="I2144">
        <v>9.1127500529999992</v>
      </c>
      <c r="J2144">
        <v>-5.6780986489999997E-2</v>
      </c>
      <c r="K2144">
        <v>2.3654578249999999E-2</v>
      </c>
      <c r="L2144">
        <v>-2.3929061890000001</v>
      </c>
      <c r="M2144">
        <f t="shared" si="66"/>
        <v>13.72</v>
      </c>
      <c r="N2144">
        <f t="shared" si="67"/>
        <v>31.99</v>
      </c>
    </row>
    <row r="2145" spans="1:14" x14ac:dyDescent="0.25">
      <c r="A2145">
        <v>21.44</v>
      </c>
      <c r="B2145">
        <v>1372</v>
      </c>
      <c r="C2145">
        <v>3199</v>
      </c>
      <c r="D2145">
        <v>3</v>
      </c>
      <c r="E2145">
        <v>13.83539867</v>
      </c>
      <c r="F2145">
        <v>32.151668549999997</v>
      </c>
      <c r="G2145">
        <v>-0.38249933720000001</v>
      </c>
      <c r="H2145">
        <v>-0.31766533850000001</v>
      </c>
      <c r="I2145">
        <v>9.1644067759999999</v>
      </c>
      <c r="J2145">
        <v>-4.8603720959999999E-2</v>
      </c>
      <c r="K2145">
        <v>3.3191151920000002E-2</v>
      </c>
      <c r="L2145">
        <v>-2.4052510260000002</v>
      </c>
      <c r="M2145">
        <f t="shared" si="66"/>
        <v>13.72</v>
      </c>
      <c r="N2145">
        <f t="shared" si="67"/>
        <v>31.99</v>
      </c>
    </row>
    <row r="2146" spans="1:14" x14ac:dyDescent="0.25">
      <c r="A2146">
        <v>21.45</v>
      </c>
      <c r="B2146">
        <v>1372</v>
      </c>
      <c r="C2146">
        <v>3199</v>
      </c>
      <c r="D2146">
        <v>3</v>
      </c>
      <c r="E2146">
        <v>13.828280449999999</v>
      </c>
      <c r="F2146">
        <v>32.172386170000003</v>
      </c>
      <c r="G2146">
        <v>-0.30138149860000002</v>
      </c>
      <c r="H2146">
        <v>-0.3834347427</v>
      </c>
      <c r="I2146">
        <v>9.1576900479999992</v>
      </c>
      <c r="J2146">
        <v>-4.3259654190000003E-2</v>
      </c>
      <c r="K2146">
        <v>3.5299919550000003E-2</v>
      </c>
      <c r="L2146">
        <v>-2.4132668970000002</v>
      </c>
      <c r="M2146">
        <f t="shared" si="66"/>
        <v>13.72</v>
      </c>
      <c r="N2146">
        <f t="shared" si="67"/>
        <v>31.99</v>
      </c>
    </row>
    <row r="2147" spans="1:14" x14ac:dyDescent="0.25">
      <c r="A2147">
        <v>21.46</v>
      </c>
      <c r="B2147">
        <v>1372</v>
      </c>
      <c r="C2147">
        <v>3199</v>
      </c>
      <c r="D2147">
        <v>3</v>
      </c>
      <c r="E2147">
        <v>13.824727060000001</v>
      </c>
      <c r="F2147">
        <v>32.193092350000001</v>
      </c>
      <c r="G2147">
        <v>-0.20009864869999999</v>
      </c>
      <c r="H2147">
        <v>-0.48270273209999998</v>
      </c>
      <c r="I2147">
        <v>9.1647891999999995</v>
      </c>
      <c r="J2147">
        <v>-4.3099880219999998E-2</v>
      </c>
      <c r="K2147">
        <v>3.3346660440000002E-2</v>
      </c>
      <c r="L2147">
        <v>-2.4186043740000001</v>
      </c>
      <c r="M2147">
        <f t="shared" si="66"/>
        <v>13.72</v>
      </c>
      <c r="N2147">
        <f t="shared" si="67"/>
        <v>31.99</v>
      </c>
    </row>
    <row r="2148" spans="1:14" x14ac:dyDescent="0.25">
      <c r="A2148">
        <v>21.47</v>
      </c>
      <c r="B2148">
        <v>1372</v>
      </c>
      <c r="C2148">
        <v>3199</v>
      </c>
      <c r="D2148">
        <v>3</v>
      </c>
      <c r="E2148">
        <v>13.817587850000001</v>
      </c>
      <c r="F2148">
        <v>32.203445430000002</v>
      </c>
      <c r="G2148">
        <v>-4.8816837369999996E-3</v>
      </c>
      <c r="H2148">
        <v>-0.64773958919999997</v>
      </c>
      <c r="I2148">
        <v>9.2606325149999993</v>
      </c>
      <c r="J2148">
        <v>-4.8060700300000002E-2</v>
      </c>
      <c r="K2148">
        <v>2.6171658189999999E-2</v>
      </c>
      <c r="L2148">
        <v>-2.4218645099999998</v>
      </c>
      <c r="M2148">
        <f t="shared" si="66"/>
        <v>13.72</v>
      </c>
      <c r="N2148">
        <f t="shared" si="67"/>
        <v>31.99</v>
      </c>
    </row>
    <row r="2149" spans="1:14" x14ac:dyDescent="0.25">
      <c r="A2149">
        <v>21.48</v>
      </c>
      <c r="B2149">
        <v>1372</v>
      </c>
      <c r="C2149">
        <v>3199</v>
      </c>
      <c r="D2149">
        <v>3</v>
      </c>
      <c r="E2149">
        <v>13.810334210000001</v>
      </c>
      <c r="F2149">
        <v>32.224143980000001</v>
      </c>
      <c r="G2149">
        <v>0.1531037837</v>
      </c>
      <c r="H2149">
        <v>-0.78524822000000005</v>
      </c>
      <c r="I2149">
        <v>9.3648834230000002</v>
      </c>
      <c r="J2149">
        <v>-5.9309199450000002E-2</v>
      </c>
      <c r="K2149">
        <v>1.4897314829999999E-2</v>
      </c>
      <c r="L2149">
        <v>-2.4421923159999999</v>
      </c>
      <c r="M2149">
        <f t="shared" si="66"/>
        <v>13.72</v>
      </c>
      <c r="N2149">
        <f t="shared" si="67"/>
        <v>31.99</v>
      </c>
    </row>
    <row r="2150" spans="1:14" x14ac:dyDescent="0.25">
      <c r="A2150">
        <v>21.49</v>
      </c>
      <c r="B2150">
        <v>1372</v>
      </c>
      <c r="C2150">
        <v>3199</v>
      </c>
      <c r="D2150">
        <v>3</v>
      </c>
      <c r="E2150">
        <v>13.80664825</v>
      </c>
      <c r="F2150">
        <v>32.234493260000001</v>
      </c>
      <c r="G2150">
        <v>0.29138562080000002</v>
      </c>
      <c r="H2150">
        <v>-0.93277430530000005</v>
      </c>
      <c r="I2150">
        <v>9.4234638210000004</v>
      </c>
      <c r="J2150">
        <v>-7.1604043249999999E-2</v>
      </c>
      <c r="K2150">
        <v>1.5797072559999999E-3</v>
      </c>
      <c r="L2150">
        <v>-2.4634437560000002</v>
      </c>
      <c r="M2150">
        <f t="shared" si="66"/>
        <v>13.72</v>
      </c>
      <c r="N2150">
        <f t="shared" si="67"/>
        <v>31.99</v>
      </c>
    </row>
    <row r="2151" spans="1:14" x14ac:dyDescent="0.25">
      <c r="A2151">
        <v>21.5</v>
      </c>
      <c r="B2151">
        <v>1372</v>
      </c>
      <c r="C2151">
        <v>3199</v>
      </c>
      <c r="D2151">
        <v>3</v>
      </c>
      <c r="E2151">
        <v>13.799151419999999</v>
      </c>
      <c r="F2151">
        <v>32.25518417</v>
      </c>
      <c r="G2151">
        <v>0.35153529049999999</v>
      </c>
      <c r="H2151">
        <v>-1.054231167</v>
      </c>
      <c r="I2151">
        <v>9.4187555310000004</v>
      </c>
      <c r="J2151">
        <v>-8.3945393559999998E-2</v>
      </c>
      <c r="K2151">
        <v>-1.176787168E-2</v>
      </c>
      <c r="L2151">
        <v>-2.473237991</v>
      </c>
      <c r="M2151">
        <f t="shared" si="66"/>
        <v>13.72</v>
      </c>
      <c r="N2151">
        <f t="shared" si="67"/>
        <v>31.99</v>
      </c>
    </row>
    <row r="2152" spans="1:14" x14ac:dyDescent="0.25">
      <c r="A2152">
        <v>21.51</v>
      </c>
      <c r="B2152">
        <v>1372</v>
      </c>
      <c r="C2152">
        <v>3199</v>
      </c>
      <c r="D2152">
        <v>3</v>
      </c>
      <c r="E2152">
        <v>13.795344350000001</v>
      </c>
      <c r="F2152">
        <v>32.265537260000002</v>
      </c>
      <c r="G2152">
        <v>0.36871671680000001</v>
      </c>
      <c r="H2152">
        <v>-1.167959929</v>
      </c>
      <c r="I2152">
        <v>9.4957218169999997</v>
      </c>
      <c r="J2152">
        <v>-9.4718731939999995E-2</v>
      </c>
      <c r="K2152">
        <v>-2.2142389790000001E-2</v>
      </c>
      <c r="L2152">
        <v>-2.4803614619999999</v>
      </c>
      <c r="M2152">
        <f t="shared" si="66"/>
        <v>13.72</v>
      </c>
      <c r="N2152">
        <f t="shared" si="67"/>
        <v>31.99</v>
      </c>
    </row>
    <row r="2153" spans="1:14" x14ac:dyDescent="0.25">
      <c r="A2153">
        <v>21.52</v>
      </c>
      <c r="B2153">
        <v>1372</v>
      </c>
      <c r="C2153">
        <v>3199</v>
      </c>
      <c r="D2153">
        <v>3</v>
      </c>
      <c r="E2153">
        <v>13.78763771</v>
      </c>
      <c r="F2153">
        <v>32.286273960000003</v>
      </c>
      <c r="G2153">
        <v>0.27692741160000001</v>
      </c>
      <c r="H2153">
        <v>-1.2246958020000001</v>
      </c>
      <c r="I2153">
        <v>9.5893878939999997</v>
      </c>
      <c r="J2153">
        <v>-0.10620482270000001</v>
      </c>
      <c r="K2153">
        <v>-2.7609031650000001E-2</v>
      </c>
      <c r="L2153">
        <v>-2.4849832059999999</v>
      </c>
      <c r="M2153">
        <f t="shared" si="66"/>
        <v>13.72</v>
      </c>
      <c r="N2153">
        <f t="shared" si="67"/>
        <v>31.99</v>
      </c>
    </row>
    <row r="2154" spans="1:14" x14ac:dyDescent="0.25">
      <c r="A2154">
        <v>21.53</v>
      </c>
      <c r="B2154">
        <v>1372</v>
      </c>
      <c r="C2154">
        <v>3199</v>
      </c>
      <c r="D2154">
        <v>3</v>
      </c>
      <c r="E2154">
        <v>13.779866220000001</v>
      </c>
      <c r="F2154">
        <v>32.307071690000001</v>
      </c>
      <c r="G2154">
        <v>0.20546114439999999</v>
      </c>
      <c r="H2154">
        <v>-1.228294134</v>
      </c>
      <c r="I2154">
        <v>9.6167364119999998</v>
      </c>
      <c r="J2154">
        <v>-0.11591789869999999</v>
      </c>
      <c r="K2154">
        <v>-2.660967782E-2</v>
      </c>
      <c r="L2154">
        <v>-2.487218618</v>
      </c>
      <c r="M2154">
        <f t="shared" si="66"/>
        <v>13.72</v>
      </c>
      <c r="N2154">
        <f t="shared" si="67"/>
        <v>31.99</v>
      </c>
    </row>
    <row r="2155" spans="1:14" x14ac:dyDescent="0.25">
      <c r="A2155">
        <v>21.54</v>
      </c>
      <c r="B2155">
        <v>1372</v>
      </c>
      <c r="C2155">
        <v>3199</v>
      </c>
      <c r="D2155">
        <v>3</v>
      </c>
      <c r="E2155">
        <v>13.77597332</v>
      </c>
      <c r="F2155">
        <v>32.317489620000003</v>
      </c>
      <c r="G2155">
        <v>0.18610081079999999</v>
      </c>
      <c r="H2155">
        <v>-1.2066818479999999</v>
      </c>
      <c r="I2155">
        <v>9.6634483339999999</v>
      </c>
      <c r="J2155">
        <v>-0.1198565811</v>
      </c>
      <c r="K2155">
        <v>-2.474596724E-2</v>
      </c>
      <c r="L2155">
        <v>-2.4964163300000002</v>
      </c>
      <c r="M2155">
        <f t="shared" si="66"/>
        <v>13.72</v>
      </c>
      <c r="N2155">
        <f t="shared" si="67"/>
        <v>31.99</v>
      </c>
    </row>
    <row r="2156" spans="1:14" x14ac:dyDescent="0.25">
      <c r="A2156">
        <v>21.55</v>
      </c>
      <c r="B2156">
        <v>1372</v>
      </c>
      <c r="C2156">
        <v>3199</v>
      </c>
      <c r="D2156">
        <v>3</v>
      </c>
      <c r="E2156">
        <v>13.76819134</v>
      </c>
      <c r="F2156">
        <v>32.33834839</v>
      </c>
      <c r="G2156">
        <v>0.20434413849999999</v>
      </c>
      <c r="H2156">
        <v>-1.1521235700000001</v>
      </c>
      <c r="I2156">
        <v>9.8146905899999997</v>
      </c>
      <c r="J2156">
        <v>-0.1206923723</v>
      </c>
      <c r="K2156">
        <v>-2.313284203E-2</v>
      </c>
      <c r="L2156">
        <v>-2.5077805519999998</v>
      </c>
      <c r="M2156">
        <f t="shared" si="66"/>
        <v>13.72</v>
      </c>
      <c r="N2156">
        <f t="shared" si="67"/>
        <v>31.99</v>
      </c>
    </row>
    <row r="2157" spans="1:14" x14ac:dyDescent="0.25">
      <c r="A2157">
        <v>21.56</v>
      </c>
      <c r="B2157">
        <v>1372</v>
      </c>
      <c r="C2157">
        <v>3199</v>
      </c>
      <c r="D2157">
        <v>3</v>
      </c>
      <c r="E2157">
        <v>13.7604208</v>
      </c>
      <c r="F2157">
        <v>32.359207150000003</v>
      </c>
      <c r="G2157">
        <v>0.31349018220000002</v>
      </c>
      <c r="H2157">
        <v>-1.1255338189999999</v>
      </c>
      <c r="I2157">
        <v>10.17070389</v>
      </c>
      <c r="J2157">
        <v>-0.1180969179</v>
      </c>
      <c r="K2157">
        <v>-2.3601740600000001E-2</v>
      </c>
      <c r="L2157">
        <v>-2.5145754810000001</v>
      </c>
      <c r="M2157">
        <f t="shared" si="66"/>
        <v>13.72</v>
      </c>
      <c r="N2157">
        <f t="shared" si="67"/>
        <v>31.99</v>
      </c>
    </row>
    <row r="2158" spans="1:14" x14ac:dyDescent="0.25">
      <c r="A2158">
        <v>21.57</v>
      </c>
      <c r="B2158">
        <v>1372</v>
      </c>
      <c r="C2158">
        <v>3199</v>
      </c>
      <c r="D2158">
        <v>3</v>
      </c>
      <c r="E2158">
        <v>13.75653267</v>
      </c>
      <c r="F2158">
        <v>32.369621279999997</v>
      </c>
      <c r="G2158">
        <v>0.47588804359999998</v>
      </c>
      <c r="H2158">
        <v>-1.126407623</v>
      </c>
      <c r="I2158">
        <v>10.79237938</v>
      </c>
      <c r="J2158">
        <v>-0.1140427366</v>
      </c>
      <c r="K2158">
        <v>-2.8506211940000001E-2</v>
      </c>
      <c r="L2158">
        <v>-2.5187029839999999</v>
      </c>
      <c r="M2158">
        <f t="shared" si="66"/>
        <v>13.72</v>
      </c>
      <c r="N2158">
        <f t="shared" si="67"/>
        <v>31.99</v>
      </c>
    </row>
    <row r="2159" spans="1:14" x14ac:dyDescent="0.25">
      <c r="A2159">
        <v>21.58</v>
      </c>
      <c r="B2159">
        <v>1372</v>
      </c>
      <c r="C2159">
        <v>3199</v>
      </c>
      <c r="D2159">
        <v>3</v>
      </c>
      <c r="E2159">
        <v>13.74873447</v>
      </c>
      <c r="F2159">
        <v>32.390396119999998</v>
      </c>
      <c r="G2159">
        <v>0.4288842678</v>
      </c>
      <c r="H2159">
        <v>-1.192775965</v>
      </c>
      <c r="I2159">
        <v>11.531867979999999</v>
      </c>
      <c r="J2159">
        <v>-0.1089728326</v>
      </c>
      <c r="K2159">
        <v>-3.365067393E-2</v>
      </c>
      <c r="L2159">
        <v>-2.5214312080000001</v>
      </c>
      <c r="M2159">
        <f t="shared" si="66"/>
        <v>13.72</v>
      </c>
      <c r="N2159">
        <f t="shared" si="67"/>
        <v>31.99</v>
      </c>
    </row>
    <row r="2160" spans="1:14" x14ac:dyDescent="0.25">
      <c r="A2160">
        <v>21.59</v>
      </c>
      <c r="B2160">
        <v>1372</v>
      </c>
      <c r="C2160">
        <v>3199</v>
      </c>
      <c r="D2160">
        <v>3</v>
      </c>
      <c r="E2160">
        <v>13.744834900000001</v>
      </c>
      <c r="F2160">
        <v>32.400768280000001</v>
      </c>
      <c r="G2160">
        <v>0.15335258839999999</v>
      </c>
      <c r="H2160">
        <v>-1.330458879</v>
      </c>
      <c r="I2160">
        <v>11.891009329999999</v>
      </c>
      <c r="J2160">
        <v>-0.1063116044</v>
      </c>
      <c r="K2160">
        <v>-3.2561466099999999E-2</v>
      </c>
      <c r="L2160">
        <v>-2.5232150550000001</v>
      </c>
      <c r="M2160">
        <f t="shared" si="66"/>
        <v>13.72</v>
      </c>
      <c r="N2160">
        <f t="shared" si="67"/>
        <v>31.99</v>
      </c>
    </row>
    <row r="2161" spans="1:14" x14ac:dyDescent="0.25">
      <c r="A2161">
        <v>21.6</v>
      </c>
      <c r="B2161">
        <v>1372</v>
      </c>
      <c r="C2161">
        <v>3199</v>
      </c>
      <c r="D2161">
        <v>3</v>
      </c>
      <c r="E2161">
        <v>13.737077709999999</v>
      </c>
      <c r="F2161">
        <v>32.42155838</v>
      </c>
      <c r="G2161">
        <v>6.0291420669999998E-2</v>
      </c>
      <c r="H2161">
        <v>-1.1677207949999999</v>
      </c>
      <c r="I2161">
        <v>12.0732708</v>
      </c>
      <c r="J2161">
        <v>-0.1066825241</v>
      </c>
      <c r="K2161">
        <v>-2.2885184740000002E-2</v>
      </c>
      <c r="L2161">
        <v>-2.5365824699999999</v>
      </c>
      <c r="M2161">
        <f t="shared" si="66"/>
        <v>13.72</v>
      </c>
      <c r="N2161">
        <f t="shared" si="67"/>
        <v>31.99</v>
      </c>
    </row>
    <row r="2162" spans="1:14" x14ac:dyDescent="0.25">
      <c r="A2162">
        <v>21.61</v>
      </c>
      <c r="B2162">
        <v>1372</v>
      </c>
      <c r="C2162">
        <v>3199</v>
      </c>
      <c r="D2162">
        <v>3</v>
      </c>
      <c r="E2162">
        <v>13.73323441</v>
      </c>
      <c r="F2162">
        <v>32.442352290000002</v>
      </c>
      <c r="G2162">
        <v>0.28836053610000001</v>
      </c>
      <c r="H2162">
        <v>-0.9471356273</v>
      </c>
      <c r="I2162">
        <v>12.083917619999999</v>
      </c>
      <c r="J2162">
        <v>-0.1009430662</v>
      </c>
      <c r="K2162">
        <v>-1.5215472319999999E-2</v>
      </c>
      <c r="L2162">
        <v>-2.5613911150000002</v>
      </c>
      <c r="M2162">
        <f t="shared" si="66"/>
        <v>13.72</v>
      </c>
      <c r="N2162">
        <f t="shared" si="67"/>
        <v>31.99</v>
      </c>
    </row>
    <row r="2163" spans="1:14" x14ac:dyDescent="0.25">
      <c r="A2163">
        <v>21.62</v>
      </c>
      <c r="B2163">
        <v>1372</v>
      </c>
      <c r="C2163">
        <v>3199</v>
      </c>
      <c r="D2163">
        <v>3</v>
      </c>
      <c r="E2163">
        <v>13.72558117</v>
      </c>
      <c r="F2163">
        <v>32.452705379999998</v>
      </c>
      <c r="G2163">
        <v>0.66979432110000003</v>
      </c>
      <c r="H2163">
        <v>-0.76098996399999996</v>
      </c>
      <c r="I2163">
        <v>12.067037579999999</v>
      </c>
      <c r="J2163">
        <v>-9.0552687640000004E-2</v>
      </c>
      <c r="K2163">
        <v>-2.106948569E-2</v>
      </c>
      <c r="L2163">
        <v>-2.5750684740000001</v>
      </c>
      <c r="M2163">
        <f t="shared" si="66"/>
        <v>13.72</v>
      </c>
      <c r="N2163">
        <f t="shared" si="67"/>
        <v>31.99</v>
      </c>
    </row>
    <row r="2164" spans="1:14" x14ac:dyDescent="0.25">
      <c r="A2164">
        <v>21.63</v>
      </c>
      <c r="B2164">
        <v>1372</v>
      </c>
      <c r="C2164">
        <v>3199</v>
      </c>
      <c r="D2164">
        <v>3</v>
      </c>
      <c r="E2164">
        <v>13.71788692</v>
      </c>
      <c r="F2164">
        <v>32.47326279</v>
      </c>
      <c r="G2164">
        <v>0.53251034019999999</v>
      </c>
      <c r="H2164">
        <v>-0.62486499549999996</v>
      </c>
      <c r="I2164">
        <v>12.04123592</v>
      </c>
      <c r="J2164">
        <v>-7.8182399269999994E-2</v>
      </c>
      <c r="K2164">
        <v>-3.2749474049999998E-2</v>
      </c>
      <c r="L2164">
        <v>-2.5853564740000001</v>
      </c>
      <c r="M2164">
        <f t="shared" si="66"/>
        <v>13.72</v>
      </c>
      <c r="N2164">
        <f t="shared" si="67"/>
        <v>31.99</v>
      </c>
    </row>
    <row r="2165" spans="1:14" x14ac:dyDescent="0.25">
      <c r="A2165">
        <v>21.64</v>
      </c>
      <c r="B2165">
        <v>1372</v>
      </c>
      <c r="C2165">
        <v>3199</v>
      </c>
      <c r="D2165">
        <v>3</v>
      </c>
      <c r="E2165">
        <v>13.714045520000001</v>
      </c>
      <c r="F2165">
        <v>32.48348618</v>
      </c>
      <c r="G2165">
        <v>1.3199443E-2</v>
      </c>
      <c r="H2165">
        <v>-0.56181722879999996</v>
      </c>
      <c r="I2165">
        <v>11.92923641</v>
      </c>
      <c r="J2165">
        <v>-6.6794872280000001E-2</v>
      </c>
      <c r="K2165">
        <v>-3.1577773390000001E-2</v>
      </c>
      <c r="L2165">
        <v>-2.5922384260000002</v>
      </c>
      <c r="M2165">
        <f t="shared" si="66"/>
        <v>13.72</v>
      </c>
      <c r="N2165">
        <f t="shared" si="67"/>
        <v>31.99</v>
      </c>
    </row>
    <row r="2166" spans="1:14" x14ac:dyDescent="0.25">
      <c r="A2166">
        <v>21.65</v>
      </c>
      <c r="B2166">
        <v>1372</v>
      </c>
      <c r="C2166">
        <v>3199</v>
      </c>
      <c r="D2166">
        <v>3</v>
      </c>
      <c r="E2166">
        <v>13.706495289999999</v>
      </c>
      <c r="F2166">
        <v>32.503921509999998</v>
      </c>
      <c r="G2166">
        <v>-0.66029000280000005</v>
      </c>
      <c r="H2166">
        <v>-0.53835421800000005</v>
      </c>
      <c r="I2166">
        <v>11.58974171</v>
      </c>
      <c r="J2166">
        <v>-5.93758598E-2</v>
      </c>
      <c r="K2166">
        <v>-1.196808182E-2</v>
      </c>
      <c r="L2166">
        <v>-2.5966644290000001</v>
      </c>
      <c r="M2166">
        <f t="shared" si="66"/>
        <v>13.72</v>
      </c>
      <c r="N2166">
        <f t="shared" si="67"/>
        <v>31.99</v>
      </c>
    </row>
    <row r="2167" spans="1:14" x14ac:dyDescent="0.25">
      <c r="A2167">
        <v>21.66</v>
      </c>
      <c r="B2167">
        <v>1372</v>
      </c>
      <c r="C2167">
        <v>3199</v>
      </c>
      <c r="D2167">
        <v>3</v>
      </c>
      <c r="E2167">
        <v>13.702829360000001</v>
      </c>
      <c r="F2167">
        <v>32.514171599999997</v>
      </c>
      <c r="G2167">
        <v>-0.95803409809999995</v>
      </c>
      <c r="H2167">
        <v>-0.42799559240000001</v>
      </c>
      <c r="I2167">
        <v>11.029227260000001</v>
      </c>
      <c r="J2167">
        <v>-5.3214780990000002E-2</v>
      </c>
      <c r="K2167">
        <v>1.618507504E-2</v>
      </c>
      <c r="L2167">
        <v>-2.6017129419999998</v>
      </c>
      <c r="M2167">
        <f t="shared" si="66"/>
        <v>13.72</v>
      </c>
      <c r="N2167">
        <f t="shared" si="67"/>
        <v>31.99</v>
      </c>
    </row>
    <row r="2168" spans="1:14" x14ac:dyDescent="0.25">
      <c r="A2168">
        <v>21.67</v>
      </c>
      <c r="B2168">
        <v>1372</v>
      </c>
      <c r="C2168">
        <v>3199</v>
      </c>
      <c r="D2168">
        <v>3</v>
      </c>
      <c r="E2168">
        <v>13.695732120000001</v>
      </c>
      <c r="F2168">
        <v>32.534759520000001</v>
      </c>
      <c r="G2168">
        <v>-0.74205583330000002</v>
      </c>
      <c r="H2168">
        <v>-0.29875171179999999</v>
      </c>
      <c r="I2168">
        <v>10.44331264</v>
      </c>
      <c r="J2168">
        <v>-4.7784309830000003E-2</v>
      </c>
      <c r="K2168">
        <v>4.9324288959999997E-2</v>
      </c>
      <c r="L2168">
        <v>-2.6166729929999999</v>
      </c>
      <c r="M2168">
        <f t="shared" si="66"/>
        <v>13.72</v>
      </c>
      <c r="N2168">
        <f t="shared" si="67"/>
        <v>31.99</v>
      </c>
    </row>
    <row r="2169" spans="1:14" x14ac:dyDescent="0.25">
      <c r="A2169">
        <v>21.68</v>
      </c>
      <c r="B2169">
        <v>1372</v>
      </c>
      <c r="C2169">
        <v>3199</v>
      </c>
      <c r="D2169">
        <v>3</v>
      </c>
      <c r="E2169">
        <v>13.6887989</v>
      </c>
      <c r="F2169">
        <v>32.555358890000001</v>
      </c>
      <c r="G2169">
        <v>-0.37496161459999999</v>
      </c>
      <c r="H2169">
        <v>-0.27384907009999998</v>
      </c>
      <c r="I2169">
        <v>10.08021832</v>
      </c>
      <c r="J2169">
        <v>-3.9544783530000002E-2</v>
      </c>
      <c r="K2169">
        <v>5.473449826E-2</v>
      </c>
      <c r="L2169">
        <v>-2.62519598</v>
      </c>
      <c r="M2169">
        <f t="shared" si="66"/>
        <v>13.72</v>
      </c>
      <c r="N2169">
        <f t="shared" si="67"/>
        <v>31.99</v>
      </c>
    </row>
    <row r="2170" spans="1:14" x14ac:dyDescent="0.25">
      <c r="A2170">
        <v>21.69</v>
      </c>
      <c r="B2170">
        <v>1372</v>
      </c>
      <c r="C2170">
        <v>3199</v>
      </c>
      <c r="D2170">
        <v>3</v>
      </c>
      <c r="E2170">
        <v>13.685333249999999</v>
      </c>
      <c r="F2170">
        <v>32.565628050000001</v>
      </c>
      <c r="G2170">
        <v>-0.21226505940000001</v>
      </c>
      <c r="H2170">
        <v>-0.2137983292</v>
      </c>
      <c r="I2170">
        <v>9.8975296020000005</v>
      </c>
      <c r="J2170">
        <v>-3.5199135540000002E-2</v>
      </c>
      <c r="K2170">
        <v>4.6851575370000002E-2</v>
      </c>
      <c r="L2170">
        <v>-2.6309180259999998</v>
      </c>
      <c r="M2170">
        <f t="shared" si="66"/>
        <v>13.72</v>
      </c>
      <c r="N2170">
        <f t="shared" si="67"/>
        <v>31.99</v>
      </c>
    </row>
    <row r="2171" spans="1:14" x14ac:dyDescent="0.25">
      <c r="A2171">
        <v>21.7</v>
      </c>
      <c r="B2171">
        <v>1329</v>
      </c>
      <c r="C2171">
        <v>3235</v>
      </c>
      <c r="D2171">
        <v>3</v>
      </c>
      <c r="E2171">
        <v>13.6676445</v>
      </c>
      <c r="F2171">
        <v>32.5807991</v>
      </c>
      <c r="G2171">
        <v>-0.31896606090000001</v>
      </c>
      <c r="H2171">
        <v>-0.13998804989999999</v>
      </c>
      <c r="I2171">
        <v>9.8694839479999992</v>
      </c>
      <c r="J2171">
        <v>-2.9250081630000001E-2</v>
      </c>
      <c r="K2171">
        <v>3.949558735E-2</v>
      </c>
      <c r="L2171">
        <v>-2.6351346969999998</v>
      </c>
      <c r="M2171">
        <f t="shared" si="66"/>
        <v>13.29</v>
      </c>
      <c r="N2171">
        <f t="shared" si="67"/>
        <v>32.35</v>
      </c>
    </row>
    <row r="2172" spans="1:14" x14ac:dyDescent="0.25">
      <c r="A2172">
        <v>21.71</v>
      </c>
      <c r="B2172">
        <v>1329</v>
      </c>
      <c r="C2172">
        <v>3235</v>
      </c>
      <c r="D2172">
        <v>3</v>
      </c>
      <c r="E2172">
        <v>13.63924694</v>
      </c>
      <c r="F2172">
        <v>32.59059525</v>
      </c>
      <c r="G2172">
        <v>-0.63262945410000004</v>
      </c>
      <c r="H2172">
        <v>-0.1353701353</v>
      </c>
      <c r="I2172">
        <v>9.7852554319999996</v>
      </c>
      <c r="J2172">
        <v>-2.3492150010000001E-2</v>
      </c>
      <c r="K2172">
        <v>4.1394352910000001E-2</v>
      </c>
      <c r="L2172">
        <v>-2.6385989190000001</v>
      </c>
      <c r="M2172">
        <f t="shared" si="66"/>
        <v>13.29</v>
      </c>
      <c r="N2172">
        <f t="shared" si="67"/>
        <v>32.35</v>
      </c>
    </row>
    <row r="2173" spans="1:14" x14ac:dyDescent="0.25">
      <c r="A2173">
        <v>21.72</v>
      </c>
      <c r="B2173">
        <v>1329</v>
      </c>
      <c r="C2173">
        <v>3235</v>
      </c>
      <c r="D2173">
        <v>3</v>
      </c>
      <c r="E2173">
        <v>13.625082969999999</v>
      </c>
      <c r="F2173">
        <v>32.595497129999998</v>
      </c>
      <c r="G2173">
        <v>-0.89908754830000004</v>
      </c>
      <c r="H2173">
        <v>-0.21163831650000001</v>
      </c>
      <c r="I2173">
        <v>9.4944496150000006</v>
      </c>
      <c r="J2173">
        <v>-2.0703740419999998E-2</v>
      </c>
      <c r="K2173">
        <v>5.5190131070000002E-2</v>
      </c>
      <c r="L2173">
        <v>-2.6418590549999998</v>
      </c>
      <c r="M2173">
        <f t="shared" si="66"/>
        <v>13.29</v>
      </c>
      <c r="N2173">
        <f t="shared" si="67"/>
        <v>32.35</v>
      </c>
    </row>
    <row r="2174" spans="1:14" x14ac:dyDescent="0.25">
      <c r="A2174">
        <v>21.73</v>
      </c>
      <c r="B2174">
        <v>1329</v>
      </c>
      <c r="C2174">
        <v>3235</v>
      </c>
      <c r="D2174">
        <v>3</v>
      </c>
      <c r="E2174">
        <v>13.5968523</v>
      </c>
      <c r="F2174">
        <v>32.605358119999998</v>
      </c>
      <c r="G2174">
        <v>-0.92389380929999998</v>
      </c>
      <c r="H2174">
        <v>-0.31301382179999998</v>
      </c>
      <c r="I2174">
        <v>9.0334701539999998</v>
      </c>
      <c r="J2174">
        <v>-2.550754324E-2</v>
      </c>
      <c r="K2174">
        <v>7.1408964690000007E-2</v>
      </c>
      <c r="L2174">
        <v>-2.670423269</v>
      </c>
      <c r="M2174">
        <f t="shared" si="66"/>
        <v>13.29</v>
      </c>
      <c r="N2174">
        <f t="shared" si="67"/>
        <v>32.35</v>
      </c>
    </row>
    <row r="2175" spans="1:14" x14ac:dyDescent="0.25">
      <c r="A2175">
        <v>21.74</v>
      </c>
      <c r="B2175">
        <v>1329</v>
      </c>
      <c r="C2175">
        <v>3235</v>
      </c>
      <c r="D2175">
        <v>3</v>
      </c>
      <c r="E2175">
        <v>13.582771299999999</v>
      </c>
      <c r="F2175">
        <v>32.61031723</v>
      </c>
      <c r="G2175">
        <v>-0.69857209919999996</v>
      </c>
      <c r="H2175">
        <v>-0.42970207329999999</v>
      </c>
      <c r="I2175">
        <v>8.6156377790000001</v>
      </c>
      <c r="J2175">
        <v>-3.3274162560000001E-2</v>
      </c>
      <c r="K2175">
        <v>8.1974096600000004E-2</v>
      </c>
      <c r="L2175">
        <v>-2.6877653600000002</v>
      </c>
      <c r="M2175">
        <f t="shared" si="66"/>
        <v>13.29</v>
      </c>
      <c r="N2175">
        <f t="shared" si="67"/>
        <v>32.35</v>
      </c>
    </row>
    <row r="2176" spans="1:14" x14ac:dyDescent="0.25">
      <c r="A2176">
        <v>21.75</v>
      </c>
      <c r="B2176">
        <v>1329</v>
      </c>
      <c r="C2176">
        <v>3235</v>
      </c>
      <c r="D2176">
        <v>3</v>
      </c>
      <c r="E2176">
        <v>13.554591179999999</v>
      </c>
      <c r="F2176">
        <v>32.620281220000003</v>
      </c>
      <c r="G2176">
        <v>-0.32653531429999999</v>
      </c>
      <c r="H2176">
        <v>-0.53846073149999996</v>
      </c>
      <c r="I2176">
        <v>8.2288751599999994</v>
      </c>
      <c r="J2176">
        <v>-4.2705275119999997E-2</v>
      </c>
      <c r="K2176">
        <v>7.6851621270000003E-2</v>
      </c>
      <c r="L2176">
        <v>-2.7006130220000002</v>
      </c>
      <c r="M2176">
        <f t="shared" si="66"/>
        <v>13.29</v>
      </c>
      <c r="N2176">
        <f t="shared" si="67"/>
        <v>32.35</v>
      </c>
    </row>
    <row r="2177" spans="1:14" x14ac:dyDescent="0.25">
      <c r="A2177">
        <v>21.76</v>
      </c>
      <c r="B2177">
        <v>1329</v>
      </c>
      <c r="C2177">
        <v>3235</v>
      </c>
      <c r="D2177">
        <v>3</v>
      </c>
      <c r="E2177">
        <v>13.54045391</v>
      </c>
      <c r="F2177">
        <v>32.625270839999999</v>
      </c>
      <c r="G2177">
        <v>0.1562768668</v>
      </c>
      <c r="H2177">
        <v>-0.73728173969999999</v>
      </c>
      <c r="I2177">
        <v>7.8879075050000003</v>
      </c>
      <c r="J2177">
        <v>-5.5355258290000001E-2</v>
      </c>
      <c r="K2177">
        <v>5.583049357E-2</v>
      </c>
      <c r="L2177">
        <v>-2.7087824340000002</v>
      </c>
      <c r="M2177">
        <f t="shared" si="66"/>
        <v>13.29</v>
      </c>
      <c r="N2177">
        <f t="shared" si="67"/>
        <v>32.35</v>
      </c>
    </row>
    <row r="2178" spans="1:14" x14ac:dyDescent="0.25">
      <c r="A2178">
        <v>21.77</v>
      </c>
      <c r="B2178">
        <v>1329</v>
      </c>
      <c r="C2178">
        <v>3235</v>
      </c>
      <c r="D2178">
        <v>3</v>
      </c>
      <c r="E2178">
        <v>13.51198578</v>
      </c>
      <c r="F2178">
        <v>32.635253910000003</v>
      </c>
      <c r="G2178">
        <v>0.53016662599999997</v>
      </c>
      <c r="H2178">
        <v>-0.82729947569999995</v>
      </c>
      <c r="I2178">
        <v>7.6025018690000001</v>
      </c>
      <c r="J2178">
        <v>-7.0521943269999998E-2</v>
      </c>
      <c r="K2178">
        <v>1.9501164559999999E-2</v>
      </c>
      <c r="L2178">
        <v>-2.7139754300000001</v>
      </c>
      <c r="M2178">
        <f t="shared" ref="M2178:M2241" si="68">B2178/100</f>
        <v>13.29</v>
      </c>
      <c r="N2178">
        <f t="shared" ref="N2178:N2241" si="69">C2178/100</f>
        <v>32.35</v>
      </c>
    </row>
    <row r="2179" spans="1:14" x14ac:dyDescent="0.25">
      <c r="A2179">
        <v>21.78</v>
      </c>
      <c r="B2179">
        <v>1329</v>
      </c>
      <c r="C2179">
        <v>3235</v>
      </c>
      <c r="D2179">
        <v>3</v>
      </c>
      <c r="E2179">
        <v>13.48321342</v>
      </c>
      <c r="F2179">
        <v>32.645225519999997</v>
      </c>
      <c r="G2179">
        <v>0.60628622769999996</v>
      </c>
      <c r="H2179">
        <v>-0.81132954359999998</v>
      </c>
      <c r="I2179">
        <v>7.4680900570000004</v>
      </c>
      <c r="J2179">
        <v>-8.5787311199999994E-2</v>
      </c>
      <c r="K2179">
        <v>-1.374157518E-2</v>
      </c>
      <c r="L2179">
        <v>-2.7166376109999999</v>
      </c>
      <c r="M2179">
        <f t="shared" si="68"/>
        <v>13.29</v>
      </c>
      <c r="N2179">
        <f t="shared" si="69"/>
        <v>32.35</v>
      </c>
    </row>
    <row r="2180" spans="1:14" x14ac:dyDescent="0.25">
      <c r="A2180">
        <v>21.79</v>
      </c>
      <c r="B2180">
        <v>1329</v>
      </c>
      <c r="C2180">
        <v>3235</v>
      </c>
      <c r="D2180">
        <v>3</v>
      </c>
      <c r="E2180">
        <v>13.468740459999999</v>
      </c>
      <c r="F2180">
        <v>32.650203699999999</v>
      </c>
      <c r="G2180">
        <v>0.71290850640000003</v>
      </c>
      <c r="H2180">
        <v>-0.71784895660000003</v>
      </c>
      <c r="I2180">
        <v>7.4016575810000003</v>
      </c>
      <c r="J2180">
        <v>-9.2010244729999996E-2</v>
      </c>
      <c r="K2180">
        <v>-4.1755072769999999E-2</v>
      </c>
      <c r="L2180">
        <v>-2.7035720350000001</v>
      </c>
      <c r="M2180">
        <f t="shared" si="68"/>
        <v>13.29</v>
      </c>
      <c r="N2180">
        <f t="shared" si="69"/>
        <v>32.35</v>
      </c>
    </row>
    <row r="2181" spans="1:14" x14ac:dyDescent="0.25">
      <c r="A2181">
        <v>21.8</v>
      </c>
      <c r="B2181">
        <v>1329</v>
      </c>
      <c r="C2181">
        <v>3235</v>
      </c>
      <c r="D2181">
        <v>3</v>
      </c>
      <c r="E2181">
        <v>13.439667699999999</v>
      </c>
      <c r="F2181">
        <v>32.660118099999998</v>
      </c>
      <c r="G2181">
        <v>0.86850821970000003</v>
      </c>
      <c r="H2181">
        <v>-0.80272728199999999</v>
      </c>
      <c r="I2181">
        <v>7.7133598330000002</v>
      </c>
      <c r="J2181">
        <v>-9.305694699E-2</v>
      </c>
      <c r="K2181">
        <v>-6.4538992939999998E-2</v>
      </c>
      <c r="L2181">
        <v>-2.6892437930000002</v>
      </c>
      <c r="M2181">
        <f t="shared" si="68"/>
        <v>13.29</v>
      </c>
      <c r="N2181">
        <f t="shared" si="69"/>
        <v>32.35</v>
      </c>
    </row>
    <row r="2182" spans="1:14" x14ac:dyDescent="0.25">
      <c r="A2182">
        <v>21.81</v>
      </c>
      <c r="B2182">
        <v>1329</v>
      </c>
      <c r="C2182">
        <v>3235</v>
      </c>
      <c r="D2182">
        <v>3</v>
      </c>
      <c r="E2182">
        <v>13.410422329999999</v>
      </c>
      <c r="F2182">
        <v>32.669982910000002</v>
      </c>
      <c r="G2182">
        <v>1.129712939</v>
      </c>
      <c r="H2182">
        <v>-0.96023452279999999</v>
      </c>
      <c r="I2182">
        <v>8.1978130339999993</v>
      </c>
      <c r="J2182">
        <v>-9.7833044829999993E-2</v>
      </c>
      <c r="K2182">
        <v>-9.0762779119999998E-2</v>
      </c>
      <c r="L2182">
        <v>-2.6808347700000001</v>
      </c>
      <c r="M2182">
        <f t="shared" si="68"/>
        <v>13.29</v>
      </c>
      <c r="N2182">
        <f t="shared" si="69"/>
        <v>32.35</v>
      </c>
    </row>
    <row r="2183" spans="1:14" x14ac:dyDescent="0.25">
      <c r="A2183">
        <v>21.82</v>
      </c>
      <c r="B2183">
        <v>1329</v>
      </c>
      <c r="C2183">
        <v>3235</v>
      </c>
      <c r="D2183">
        <v>3</v>
      </c>
      <c r="E2183">
        <v>13.3957386</v>
      </c>
      <c r="F2183">
        <v>32.674915310000003</v>
      </c>
      <c r="G2183">
        <v>0.77677875760000004</v>
      </c>
      <c r="H2183">
        <v>-1.0614192490000001</v>
      </c>
      <c r="I2183">
        <v>8.5939474110000003</v>
      </c>
      <c r="J2183">
        <v>-0.10636996479999999</v>
      </c>
      <c r="K2183">
        <v>-0.10367696730000001</v>
      </c>
      <c r="L2183">
        <v>-2.675347328</v>
      </c>
      <c r="M2183">
        <f t="shared" si="68"/>
        <v>13.29</v>
      </c>
      <c r="N2183">
        <f t="shared" si="69"/>
        <v>32.35</v>
      </c>
    </row>
    <row r="2184" spans="1:14" x14ac:dyDescent="0.25">
      <c r="A2184">
        <v>21.83</v>
      </c>
      <c r="B2184">
        <v>1329</v>
      </c>
      <c r="C2184">
        <v>3235</v>
      </c>
      <c r="D2184">
        <v>3</v>
      </c>
      <c r="E2184">
        <v>13.36636448</v>
      </c>
      <c r="F2184">
        <v>32.684822080000004</v>
      </c>
      <c r="G2184">
        <v>0.59001398090000001</v>
      </c>
      <c r="H2184">
        <v>-0.78485929970000001</v>
      </c>
      <c r="I2184">
        <v>9.0984125139999996</v>
      </c>
      <c r="J2184">
        <v>-0.1083994806</v>
      </c>
      <c r="K2184">
        <v>-9.5724970100000001E-2</v>
      </c>
      <c r="L2184">
        <v>-2.6723284719999998</v>
      </c>
      <c r="M2184">
        <f t="shared" si="68"/>
        <v>13.29</v>
      </c>
      <c r="N2184">
        <f t="shared" si="69"/>
        <v>32.35</v>
      </c>
    </row>
    <row r="2185" spans="1:14" x14ac:dyDescent="0.25">
      <c r="A2185">
        <v>21.84</v>
      </c>
      <c r="B2185">
        <v>1329</v>
      </c>
      <c r="C2185">
        <v>3235</v>
      </c>
      <c r="D2185">
        <v>3</v>
      </c>
      <c r="E2185">
        <v>13.3517189</v>
      </c>
      <c r="F2185">
        <v>32.694740299999999</v>
      </c>
      <c r="G2185">
        <v>0.33840358259999997</v>
      </c>
      <c r="H2185">
        <v>-0.78675472739999996</v>
      </c>
      <c r="I2185">
        <v>9.6465053560000005</v>
      </c>
      <c r="J2185">
        <v>-9.851422906E-2</v>
      </c>
      <c r="K2185">
        <v>-8.0789841710000004E-2</v>
      </c>
      <c r="L2185">
        <v>-2.6715061659999999</v>
      </c>
      <c r="M2185">
        <f t="shared" si="68"/>
        <v>13.29</v>
      </c>
      <c r="N2185">
        <f t="shared" si="69"/>
        <v>32.35</v>
      </c>
    </row>
    <row r="2186" spans="1:14" x14ac:dyDescent="0.25">
      <c r="A2186">
        <v>21.85</v>
      </c>
      <c r="B2186">
        <v>1329</v>
      </c>
      <c r="C2186">
        <v>3235</v>
      </c>
      <c r="D2186">
        <v>3</v>
      </c>
      <c r="E2186">
        <v>13.322569850000001</v>
      </c>
      <c r="F2186">
        <v>32.699703220000004</v>
      </c>
      <c r="G2186">
        <v>0.20919589699999999</v>
      </c>
      <c r="H2186">
        <v>-0.70387530330000003</v>
      </c>
      <c r="I2186">
        <v>10.057120319999999</v>
      </c>
      <c r="J2186">
        <v>-8.966935426E-2</v>
      </c>
      <c r="K2186">
        <v>-6.1471801249999999E-2</v>
      </c>
      <c r="L2186">
        <v>-2.6667046550000002</v>
      </c>
      <c r="M2186">
        <f t="shared" si="68"/>
        <v>13.29</v>
      </c>
      <c r="N2186">
        <f t="shared" si="69"/>
        <v>32.35</v>
      </c>
    </row>
    <row r="2187" spans="1:14" x14ac:dyDescent="0.25">
      <c r="A2187">
        <v>21.86</v>
      </c>
      <c r="B2187">
        <v>1329</v>
      </c>
      <c r="C2187">
        <v>3235</v>
      </c>
      <c r="D2187">
        <v>3</v>
      </c>
      <c r="E2187">
        <v>13.29361153</v>
      </c>
      <c r="F2187">
        <v>32.709636690000004</v>
      </c>
      <c r="G2187">
        <v>0.1462137848</v>
      </c>
      <c r="H2187">
        <v>-0.78816729780000006</v>
      </c>
      <c r="I2187">
        <v>10.283260350000001</v>
      </c>
      <c r="J2187">
        <v>-8.2649350169999997E-2</v>
      </c>
      <c r="K2187">
        <v>-4.5250102879999997E-2</v>
      </c>
      <c r="L2187">
        <v>-2.6623706820000002</v>
      </c>
      <c r="M2187">
        <f t="shared" si="68"/>
        <v>13.29</v>
      </c>
      <c r="N2187">
        <f t="shared" si="69"/>
        <v>32.35</v>
      </c>
    </row>
    <row r="2188" spans="1:14" x14ac:dyDescent="0.25">
      <c r="A2188">
        <v>21.87</v>
      </c>
      <c r="B2188">
        <v>1329</v>
      </c>
      <c r="C2188">
        <v>3235</v>
      </c>
      <c r="D2188">
        <v>3</v>
      </c>
      <c r="E2188">
        <v>13.27918625</v>
      </c>
      <c r="F2188">
        <v>32.714618680000001</v>
      </c>
      <c r="G2188">
        <v>0.18439903860000001</v>
      </c>
      <c r="H2188">
        <v>-0.75583320860000003</v>
      </c>
      <c r="I2188">
        <v>10.405827520000001</v>
      </c>
      <c r="J2188">
        <v>-7.9047292470000002E-2</v>
      </c>
      <c r="K2188">
        <v>-3.4902967510000001E-2</v>
      </c>
      <c r="L2188">
        <v>-2.6598358150000001</v>
      </c>
      <c r="M2188">
        <f t="shared" si="68"/>
        <v>13.29</v>
      </c>
      <c r="N2188">
        <f t="shared" si="69"/>
        <v>32.35</v>
      </c>
    </row>
    <row r="2189" spans="1:14" x14ac:dyDescent="0.25">
      <c r="A2189">
        <v>21.88</v>
      </c>
      <c r="B2189">
        <v>1329</v>
      </c>
      <c r="C2189">
        <v>3235</v>
      </c>
      <c r="D2189">
        <v>3</v>
      </c>
      <c r="E2189">
        <v>13.25039482</v>
      </c>
      <c r="F2189">
        <v>32.72458649</v>
      </c>
      <c r="G2189">
        <v>0.32956510779999998</v>
      </c>
      <c r="H2189">
        <v>-0.73574745659999996</v>
      </c>
      <c r="I2189">
        <v>10.67649746</v>
      </c>
      <c r="J2189">
        <v>-7.5695991520000006E-2</v>
      </c>
      <c r="K2189">
        <v>-2.9527354990000001E-2</v>
      </c>
      <c r="L2189">
        <v>-2.6585626599999999</v>
      </c>
      <c r="M2189">
        <f t="shared" si="68"/>
        <v>13.29</v>
      </c>
      <c r="N2189">
        <f t="shared" si="69"/>
        <v>32.35</v>
      </c>
    </row>
    <row r="2190" spans="1:14" x14ac:dyDescent="0.25">
      <c r="A2190">
        <v>21.89</v>
      </c>
      <c r="B2190">
        <v>1329</v>
      </c>
      <c r="C2190">
        <v>3235</v>
      </c>
      <c r="D2190">
        <v>3</v>
      </c>
      <c r="E2190">
        <v>13.236007689999999</v>
      </c>
      <c r="F2190">
        <v>32.729560849999999</v>
      </c>
      <c r="G2190">
        <v>0.45053952930000002</v>
      </c>
      <c r="H2190">
        <v>-0.69265872240000004</v>
      </c>
      <c r="I2190">
        <v>11.096755030000001</v>
      </c>
      <c r="J2190">
        <v>-7.2031676769999997E-2</v>
      </c>
      <c r="K2190">
        <v>-3.167882189E-2</v>
      </c>
      <c r="L2190">
        <v>-2.6578345300000001</v>
      </c>
      <c r="M2190">
        <f t="shared" si="68"/>
        <v>13.29</v>
      </c>
      <c r="N2190">
        <f t="shared" si="69"/>
        <v>32.35</v>
      </c>
    </row>
    <row r="2191" spans="1:14" x14ac:dyDescent="0.25">
      <c r="A2191">
        <v>21.9</v>
      </c>
      <c r="B2191">
        <v>1329</v>
      </c>
      <c r="C2191">
        <v>3235</v>
      </c>
      <c r="D2191">
        <v>3</v>
      </c>
      <c r="E2191">
        <v>13.20722771</v>
      </c>
      <c r="F2191">
        <v>32.739475249999998</v>
      </c>
      <c r="G2191">
        <v>0.21892777090000001</v>
      </c>
      <c r="H2191">
        <v>-0.74665248390000005</v>
      </c>
      <c r="I2191">
        <v>11.50028038</v>
      </c>
      <c r="J2191">
        <v>-6.7667894069999998E-2</v>
      </c>
      <c r="K2191">
        <v>-3.3161528410000002E-2</v>
      </c>
      <c r="L2191">
        <v>-2.6574630739999998</v>
      </c>
      <c r="M2191">
        <f t="shared" si="68"/>
        <v>13.29</v>
      </c>
      <c r="N2191">
        <f t="shared" si="69"/>
        <v>32.35</v>
      </c>
    </row>
    <row r="2192" spans="1:14" x14ac:dyDescent="0.25">
      <c r="A2192">
        <v>21.91</v>
      </c>
      <c r="B2192">
        <v>1329</v>
      </c>
      <c r="C2192">
        <v>3235</v>
      </c>
      <c r="D2192">
        <v>3</v>
      </c>
      <c r="E2192">
        <v>13.19285202</v>
      </c>
      <c r="F2192">
        <v>32.749401089999999</v>
      </c>
      <c r="G2192">
        <v>-0.1353103071</v>
      </c>
      <c r="H2192">
        <v>-0.84005326030000005</v>
      </c>
      <c r="I2192">
        <v>11.763437270000001</v>
      </c>
      <c r="J2192">
        <v>-6.5959557890000006E-2</v>
      </c>
      <c r="K2192">
        <v>-2.4161662909999999E-2</v>
      </c>
      <c r="L2192">
        <v>-2.6549139020000001</v>
      </c>
      <c r="M2192">
        <f t="shared" si="68"/>
        <v>13.29</v>
      </c>
      <c r="N2192">
        <f t="shared" si="69"/>
        <v>32.35</v>
      </c>
    </row>
    <row r="2193" spans="1:14" x14ac:dyDescent="0.25">
      <c r="A2193">
        <v>21.92</v>
      </c>
      <c r="B2193">
        <v>1329</v>
      </c>
      <c r="C2193">
        <v>3235</v>
      </c>
      <c r="D2193">
        <v>3</v>
      </c>
      <c r="E2193">
        <v>13.164197919999999</v>
      </c>
      <c r="F2193">
        <v>32.754402159999998</v>
      </c>
      <c r="G2193">
        <v>-0.1685577184</v>
      </c>
      <c r="H2193">
        <v>-0.81034326550000002</v>
      </c>
      <c r="I2193">
        <v>11.83625984</v>
      </c>
      <c r="J2193">
        <v>-6.6970020529999993E-2</v>
      </c>
      <c r="K2193">
        <v>-8.2346443090000002E-3</v>
      </c>
      <c r="L2193">
        <v>-2.6500244140000002</v>
      </c>
      <c r="M2193">
        <f t="shared" si="68"/>
        <v>13.29</v>
      </c>
      <c r="N2193">
        <f t="shared" si="69"/>
        <v>32.35</v>
      </c>
    </row>
    <row r="2194" spans="1:14" x14ac:dyDescent="0.25">
      <c r="A2194">
        <v>21.93</v>
      </c>
      <c r="B2194">
        <v>1329</v>
      </c>
      <c r="C2194">
        <v>3235</v>
      </c>
      <c r="D2194">
        <v>3</v>
      </c>
      <c r="E2194">
        <v>13.135657309999999</v>
      </c>
      <c r="F2194">
        <v>32.764442440000003</v>
      </c>
      <c r="G2194">
        <v>-0.2290171087</v>
      </c>
      <c r="H2194">
        <v>-0.69961613420000002</v>
      </c>
      <c r="I2194">
        <v>11.870353700000001</v>
      </c>
      <c r="J2194">
        <v>-6.4911834900000007E-2</v>
      </c>
      <c r="K2194">
        <v>9.10022005E-4</v>
      </c>
      <c r="L2194">
        <v>-2.6472702030000002</v>
      </c>
      <c r="M2194">
        <f t="shared" si="68"/>
        <v>13.29</v>
      </c>
      <c r="N2194">
        <f t="shared" si="69"/>
        <v>32.35</v>
      </c>
    </row>
    <row r="2195" spans="1:14" x14ac:dyDescent="0.25">
      <c r="A2195">
        <v>21.94</v>
      </c>
      <c r="B2195">
        <v>1329</v>
      </c>
      <c r="C2195">
        <v>3235</v>
      </c>
      <c r="D2195">
        <v>3</v>
      </c>
      <c r="E2195">
        <v>13.121423719999999</v>
      </c>
      <c r="F2195">
        <v>32.769474029999998</v>
      </c>
      <c r="G2195">
        <v>-0.5368802547</v>
      </c>
      <c r="H2195">
        <v>-0.91439735889999996</v>
      </c>
      <c r="I2195">
        <v>12.00402832</v>
      </c>
      <c r="J2195">
        <v>-6.2705293300000006E-2</v>
      </c>
      <c r="K2195">
        <v>1.168368291E-2</v>
      </c>
      <c r="L2195">
        <v>-2.6451742650000001</v>
      </c>
      <c r="M2195">
        <f t="shared" si="68"/>
        <v>13.29</v>
      </c>
      <c r="N2195">
        <f t="shared" si="69"/>
        <v>32.35</v>
      </c>
    </row>
    <row r="2196" spans="1:14" x14ac:dyDescent="0.25">
      <c r="A2196">
        <v>21.95</v>
      </c>
      <c r="B2196">
        <v>1329</v>
      </c>
      <c r="C2196">
        <v>3235</v>
      </c>
      <c r="D2196">
        <v>3</v>
      </c>
      <c r="E2196">
        <v>13.093042369999999</v>
      </c>
      <c r="F2196">
        <v>32.779628750000001</v>
      </c>
      <c r="G2196">
        <v>-0.48810750250000001</v>
      </c>
      <c r="H2196">
        <v>-0.93760901689999998</v>
      </c>
      <c r="I2196">
        <v>11.982744220000001</v>
      </c>
      <c r="J2196">
        <v>-6.7261725659999994E-2</v>
      </c>
      <c r="K2196">
        <v>2.6982542129999999E-2</v>
      </c>
      <c r="L2196">
        <v>-2.6437191960000002</v>
      </c>
      <c r="M2196">
        <f t="shared" si="68"/>
        <v>13.29</v>
      </c>
      <c r="N2196">
        <f t="shared" si="69"/>
        <v>32.35</v>
      </c>
    </row>
    <row r="2197" spans="1:14" x14ac:dyDescent="0.25">
      <c r="A2197">
        <v>21.96</v>
      </c>
      <c r="B2197">
        <v>1329</v>
      </c>
      <c r="C2197">
        <v>3235</v>
      </c>
      <c r="D2197">
        <v>3</v>
      </c>
      <c r="E2197">
        <v>13.064702990000001</v>
      </c>
      <c r="F2197">
        <v>32.789871220000002</v>
      </c>
      <c r="G2197">
        <v>-0.1815172732</v>
      </c>
      <c r="H2197">
        <v>-1.030826807</v>
      </c>
      <c r="I2197">
        <v>11.65589333</v>
      </c>
      <c r="J2197">
        <v>-7.1469947699999994E-2</v>
      </c>
      <c r="K2197">
        <v>3.089586645E-2</v>
      </c>
      <c r="L2197">
        <v>-2.6426119799999999</v>
      </c>
      <c r="M2197">
        <f t="shared" si="68"/>
        <v>13.29</v>
      </c>
      <c r="N2197">
        <f t="shared" si="69"/>
        <v>32.35</v>
      </c>
    </row>
    <row r="2198" spans="1:14" x14ac:dyDescent="0.25">
      <c r="A2198">
        <v>21.97</v>
      </c>
      <c r="B2198">
        <v>1329</v>
      </c>
      <c r="C2198">
        <v>3235</v>
      </c>
      <c r="D2198">
        <v>3</v>
      </c>
      <c r="E2198">
        <v>13.050501819999999</v>
      </c>
      <c r="F2198">
        <v>32.795009610000001</v>
      </c>
      <c r="G2198">
        <v>-1.8824927509999999E-2</v>
      </c>
      <c r="H2198">
        <v>-1.1375889779999999</v>
      </c>
      <c r="I2198">
        <v>11.2511692</v>
      </c>
      <c r="J2198">
        <v>-7.8308440739999999E-2</v>
      </c>
      <c r="K2198">
        <v>2.4470701809999999E-2</v>
      </c>
      <c r="L2198">
        <v>-2.6493105890000002</v>
      </c>
      <c r="M2198">
        <f t="shared" si="68"/>
        <v>13.29</v>
      </c>
      <c r="N2198">
        <f t="shared" si="69"/>
        <v>32.35</v>
      </c>
    </row>
    <row r="2199" spans="1:14" x14ac:dyDescent="0.25">
      <c r="A2199">
        <v>21.98</v>
      </c>
      <c r="B2199">
        <v>1329</v>
      </c>
      <c r="C2199">
        <v>3235</v>
      </c>
      <c r="D2199">
        <v>3</v>
      </c>
      <c r="E2199">
        <v>13.02199364</v>
      </c>
      <c r="F2199">
        <v>32.80531311</v>
      </c>
      <c r="G2199">
        <v>-5.2640821779999999E-2</v>
      </c>
      <c r="H2199">
        <v>-1.3574392799999999</v>
      </c>
      <c r="I2199">
        <v>10.893896099999999</v>
      </c>
      <c r="J2199">
        <v>-8.8507771489999998E-2</v>
      </c>
      <c r="K2199">
        <v>1.8254850060000001E-2</v>
      </c>
      <c r="L2199">
        <v>-2.672091961</v>
      </c>
      <c r="M2199">
        <f t="shared" si="68"/>
        <v>13.29</v>
      </c>
      <c r="N2199">
        <f t="shared" si="69"/>
        <v>32.35</v>
      </c>
    </row>
    <row r="2200" spans="1:14" x14ac:dyDescent="0.25">
      <c r="A2200">
        <v>21.99</v>
      </c>
      <c r="B2200">
        <v>1329</v>
      </c>
      <c r="C2200">
        <v>3235</v>
      </c>
      <c r="D2200">
        <v>3</v>
      </c>
      <c r="E2200">
        <v>13.00769043</v>
      </c>
      <c r="F2200">
        <v>32.810504909999999</v>
      </c>
      <c r="G2200">
        <v>1.933242567E-2</v>
      </c>
      <c r="H2200">
        <v>-1.372151613</v>
      </c>
      <c r="I2200">
        <v>10.59858704</v>
      </c>
      <c r="J2200">
        <v>-0.1022445038</v>
      </c>
      <c r="K2200">
        <v>1.4133286659999999E-2</v>
      </c>
      <c r="L2200">
        <v>-2.6849036220000002</v>
      </c>
      <c r="M2200">
        <f t="shared" si="68"/>
        <v>13.29</v>
      </c>
      <c r="N2200">
        <f t="shared" si="69"/>
        <v>32.35</v>
      </c>
    </row>
    <row r="2201" spans="1:14" x14ac:dyDescent="0.25">
      <c r="A2201">
        <v>22</v>
      </c>
      <c r="B2201">
        <v>1329</v>
      </c>
      <c r="C2201">
        <v>3235</v>
      </c>
      <c r="D2201">
        <v>3</v>
      </c>
      <c r="E2201">
        <v>12.97899628</v>
      </c>
      <c r="F2201">
        <v>32.820945739999999</v>
      </c>
      <c r="G2201">
        <v>4.9804721029999999E-2</v>
      </c>
      <c r="H2201">
        <v>-1.4192923310000001</v>
      </c>
      <c r="I2201">
        <v>10.24892902</v>
      </c>
      <c r="J2201">
        <v>-0.1121374145</v>
      </c>
      <c r="K2201">
        <v>9.018460289E-3</v>
      </c>
      <c r="L2201">
        <v>-2.6921749109999999</v>
      </c>
      <c r="M2201">
        <f t="shared" si="68"/>
        <v>13.29</v>
      </c>
      <c r="N2201">
        <f t="shared" si="69"/>
        <v>32.35</v>
      </c>
    </row>
    <row r="2202" spans="1:14" x14ac:dyDescent="0.25">
      <c r="A2202">
        <v>22.01</v>
      </c>
      <c r="B2202">
        <v>1273</v>
      </c>
      <c r="C2202">
        <v>3268</v>
      </c>
      <c r="D2202">
        <v>3</v>
      </c>
      <c r="E2202">
        <v>12.94928932</v>
      </c>
      <c r="F2202">
        <v>32.83087158</v>
      </c>
      <c r="G2202">
        <v>0.15389797089999999</v>
      </c>
      <c r="H2202">
        <v>-1.3122950790000001</v>
      </c>
      <c r="I2202">
        <v>9.8414783480000008</v>
      </c>
      <c r="J2202">
        <v>-0.12031631919999999</v>
      </c>
      <c r="K2202">
        <v>3.7579927589999999E-3</v>
      </c>
      <c r="L2202">
        <v>-2.6962699890000001</v>
      </c>
      <c r="M2202">
        <f t="shared" si="68"/>
        <v>12.73</v>
      </c>
      <c r="N2202">
        <f t="shared" si="69"/>
        <v>32.68</v>
      </c>
    </row>
    <row r="2203" spans="1:14" x14ac:dyDescent="0.25">
      <c r="A2203">
        <v>22.02</v>
      </c>
      <c r="B2203">
        <v>1273</v>
      </c>
      <c r="C2203">
        <v>3268</v>
      </c>
      <c r="D2203">
        <v>3</v>
      </c>
      <c r="E2203">
        <v>12.93394756</v>
      </c>
      <c r="F2203">
        <v>32.835552219999997</v>
      </c>
      <c r="G2203">
        <v>0.1150135174</v>
      </c>
      <c r="H2203">
        <v>-1.180586696</v>
      </c>
      <c r="I2203">
        <v>9.4192171099999999</v>
      </c>
      <c r="J2203">
        <v>-0.1230374426</v>
      </c>
      <c r="K2203">
        <v>-1.7813676970000001E-3</v>
      </c>
      <c r="L2203">
        <v>-2.6986055370000002</v>
      </c>
      <c r="M2203">
        <f t="shared" si="68"/>
        <v>12.73</v>
      </c>
      <c r="N2203">
        <f t="shared" si="69"/>
        <v>32.68</v>
      </c>
    </row>
    <row r="2204" spans="1:14" x14ac:dyDescent="0.25">
      <c r="A2204">
        <v>22.03</v>
      </c>
      <c r="B2204">
        <v>1273</v>
      </c>
      <c r="C2204">
        <v>3268</v>
      </c>
      <c r="D2204">
        <v>3</v>
      </c>
      <c r="E2204">
        <v>12.90323353</v>
      </c>
      <c r="F2204">
        <v>32.844902040000001</v>
      </c>
      <c r="G2204">
        <v>1.6709530730000002E-2</v>
      </c>
      <c r="H2204">
        <v>-1.017653108</v>
      </c>
      <c r="I2204">
        <v>8.9727706909999991</v>
      </c>
      <c r="J2204">
        <v>-0.12159968910000001</v>
      </c>
      <c r="K2204">
        <v>-3.0408995230000002E-3</v>
      </c>
      <c r="L2204">
        <v>-2.7020087240000001</v>
      </c>
      <c r="M2204">
        <f t="shared" si="68"/>
        <v>12.73</v>
      </c>
      <c r="N2204">
        <f t="shared" si="69"/>
        <v>32.68</v>
      </c>
    </row>
    <row r="2205" spans="1:14" x14ac:dyDescent="0.25">
      <c r="A2205">
        <v>22.04</v>
      </c>
      <c r="B2205">
        <v>1273</v>
      </c>
      <c r="C2205">
        <v>3268</v>
      </c>
      <c r="D2205">
        <v>3</v>
      </c>
      <c r="E2205">
        <v>12.88787937</v>
      </c>
      <c r="F2205">
        <v>32.849567409999999</v>
      </c>
      <c r="G2205">
        <v>-6.7155696449999996E-2</v>
      </c>
      <c r="H2205">
        <v>-0.97633200880000004</v>
      </c>
      <c r="I2205">
        <v>8.5219898220000001</v>
      </c>
      <c r="J2205">
        <v>-0.1199585348</v>
      </c>
      <c r="K2205">
        <v>1.699663466E-3</v>
      </c>
      <c r="L2205">
        <v>-2.7239577769999999</v>
      </c>
      <c r="M2205">
        <f t="shared" si="68"/>
        <v>12.73</v>
      </c>
      <c r="N2205">
        <f t="shared" si="69"/>
        <v>32.68</v>
      </c>
    </row>
    <row r="2206" spans="1:14" x14ac:dyDescent="0.25">
      <c r="A2206">
        <v>22.05</v>
      </c>
      <c r="B2206">
        <v>1273</v>
      </c>
      <c r="C2206">
        <v>3268</v>
      </c>
      <c r="D2206">
        <v>3</v>
      </c>
      <c r="E2206">
        <v>12.85719585</v>
      </c>
      <c r="F2206">
        <v>32.85889435</v>
      </c>
      <c r="G2206">
        <v>-0.22071090339999999</v>
      </c>
      <c r="H2206">
        <v>-0.98312205080000004</v>
      </c>
      <c r="I2206">
        <v>8.1181287770000008</v>
      </c>
      <c r="J2206">
        <v>-0.1192424893</v>
      </c>
      <c r="K2206">
        <v>8.4311477840000003E-3</v>
      </c>
      <c r="L2206">
        <v>-2.7377529140000001</v>
      </c>
      <c r="M2206">
        <f t="shared" si="68"/>
        <v>12.73</v>
      </c>
      <c r="N2206">
        <f t="shared" si="69"/>
        <v>32.68</v>
      </c>
    </row>
    <row r="2207" spans="1:14" x14ac:dyDescent="0.25">
      <c r="A2207">
        <v>22.06</v>
      </c>
      <c r="B2207">
        <v>1273</v>
      </c>
      <c r="C2207">
        <v>3268</v>
      </c>
      <c r="D2207">
        <v>3</v>
      </c>
      <c r="E2207">
        <v>12.84187317</v>
      </c>
      <c r="F2207">
        <v>32.863563540000001</v>
      </c>
      <c r="G2207">
        <v>-0.349786818</v>
      </c>
      <c r="H2207">
        <v>-0.91055005789999999</v>
      </c>
      <c r="I2207">
        <v>7.8372340200000004</v>
      </c>
      <c r="J2207">
        <v>-0.1194506288</v>
      </c>
      <c r="K2207">
        <v>1.9682427870000001E-2</v>
      </c>
      <c r="L2207">
        <v>-2.7452716829999999</v>
      </c>
      <c r="M2207">
        <f t="shared" si="68"/>
        <v>12.73</v>
      </c>
      <c r="N2207">
        <f t="shared" si="69"/>
        <v>32.68</v>
      </c>
    </row>
    <row r="2208" spans="1:14" x14ac:dyDescent="0.25">
      <c r="A2208">
        <v>22.07</v>
      </c>
      <c r="B2208">
        <v>1273</v>
      </c>
      <c r="C2208">
        <v>3268</v>
      </c>
      <c r="D2208">
        <v>3</v>
      </c>
      <c r="E2208">
        <v>12.81128502</v>
      </c>
      <c r="F2208">
        <v>32.872920989999997</v>
      </c>
      <c r="G2208">
        <v>-0.20107078549999999</v>
      </c>
      <c r="H2208">
        <v>-0.77563709020000005</v>
      </c>
      <c r="I2208">
        <v>7.6511921879999996</v>
      </c>
      <c r="J2208">
        <v>-0.1170996279</v>
      </c>
      <c r="K2208">
        <v>2.9590174560000002E-2</v>
      </c>
      <c r="L2208">
        <v>-2.7506432529999998</v>
      </c>
      <c r="M2208">
        <f t="shared" si="68"/>
        <v>12.73</v>
      </c>
      <c r="N2208">
        <f t="shared" si="69"/>
        <v>32.68</v>
      </c>
    </row>
    <row r="2209" spans="1:14" x14ac:dyDescent="0.25">
      <c r="A2209">
        <v>22.08</v>
      </c>
      <c r="B2209">
        <v>1273</v>
      </c>
      <c r="C2209">
        <v>3268</v>
      </c>
      <c r="D2209">
        <v>3</v>
      </c>
      <c r="E2209">
        <v>12.78071785</v>
      </c>
      <c r="F2209">
        <v>32.882240299999999</v>
      </c>
      <c r="G2209">
        <v>1.5388851990000001E-2</v>
      </c>
      <c r="H2209">
        <v>-0.71625274419999996</v>
      </c>
      <c r="I2209">
        <v>7.6184682849999996</v>
      </c>
      <c r="J2209">
        <v>-0.109345451</v>
      </c>
      <c r="K2209">
        <v>2.563044988E-2</v>
      </c>
      <c r="L2209">
        <v>-2.7548587320000002</v>
      </c>
      <c r="M2209">
        <f t="shared" si="68"/>
        <v>12.73</v>
      </c>
      <c r="N2209">
        <f t="shared" si="69"/>
        <v>32.68</v>
      </c>
    </row>
    <row r="2210" spans="1:14" x14ac:dyDescent="0.25">
      <c r="A2210">
        <v>22.09</v>
      </c>
      <c r="B2210">
        <v>1273</v>
      </c>
      <c r="C2210">
        <v>3268</v>
      </c>
      <c r="D2210">
        <v>3</v>
      </c>
      <c r="E2210">
        <v>12.76541424</v>
      </c>
      <c r="F2210">
        <v>32.886871339999999</v>
      </c>
      <c r="G2210">
        <v>0.15932819249999999</v>
      </c>
      <c r="H2210">
        <v>-0.74762880799999998</v>
      </c>
      <c r="I2210">
        <v>7.6209216120000001</v>
      </c>
      <c r="J2210">
        <v>-0.1019937471</v>
      </c>
      <c r="K2210">
        <v>1.230524853E-2</v>
      </c>
      <c r="L2210">
        <v>-2.7581563</v>
      </c>
      <c r="M2210">
        <f t="shared" si="68"/>
        <v>12.73</v>
      </c>
      <c r="N2210">
        <f t="shared" si="69"/>
        <v>32.68</v>
      </c>
    </row>
    <row r="2211" spans="1:14" x14ac:dyDescent="0.25">
      <c r="A2211">
        <v>22.1</v>
      </c>
      <c r="B2211">
        <v>1273</v>
      </c>
      <c r="C2211">
        <v>3268</v>
      </c>
      <c r="D2211">
        <v>3</v>
      </c>
      <c r="E2211">
        <v>12.734738350000001</v>
      </c>
      <c r="F2211">
        <v>32.896087649999998</v>
      </c>
      <c r="G2211">
        <v>0.25521966810000002</v>
      </c>
      <c r="H2211">
        <v>-0.80062395330000002</v>
      </c>
      <c r="I2211">
        <v>7.7572779660000002</v>
      </c>
      <c r="J2211">
        <v>-9.6547484399999994E-2</v>
      </c>
      <c r="K2211">
        <v>-2.7023945000000001E-3</v>
      </c>
      <c r="L2211">
        <v>-2.7428851129999998</v>
      </c>
      <c r="M2211">
        <f t="shared" si="68"/>
        <v>12.73</v>
      </c>
      <c r="N2211">
        <f t="shared" si="69"/>
        <v>32.68</v>
      </c>
    </row>
    <row r="2212" spans="1:14" x14ac:dyDescent="0.25">
      <c r="A2212">
        <v>22.11</v>
      </c>
      <c r="B2212">
        <v>1273</v>
      </c>
      <c r="C2212">
        <v>3268</v>
      </c>
      <c r="D2212">
        <v>3</v>
      </c>
      <c r="E2212">
        <v>12.70396137</v>
      </c>
      <c r="F2212">
        <v>32.905273440000002</v>
      </c>
      <c r="G2212">
        <v>0.40402495859999998</v>
      </c>
      <c r="H2212">
        <v>-0.87813198569999995</v>
      </c>
      <c r="I2212">
        <v>7.8935937880000004</v>
      </c>
      <c r="J2212">
        <v>-9.6560813489999994E-2</v>
      </c>
      <c r="K2212">
        <v>-1.6262004149999999E-2</v>
      </c>
      <c r="L2212">
        <v>-2.730711699</v>
      </c>
      <c r="M2212">
        <f t="shared" si="68"/>
        <v>12.73</v>
      </c>
      <c r="N2212">
        <f t="shared" si="69"/>
        <v>32.68</v>
      </c>
    </row>
    <row r="2213" spans="1:14" x14ac:dyDescent="0.25">
      <c r="A2213">
        <v>22.12</v>
      </c>
      <c r="B2213">
        <v>1273</v>
      </c>
      <c r="C2213">
        <v>3268</v>
      </c>
      <c r="D2213">
        <v>3</v>
      </c>
      <c r="E2213">
        <v>12.688525200000001</v>
      </c>
      <c r="F2213">
        <v>32.909862519999997</v>
      </c>
      <c r="G2213">
        <v>0.70028698440000003</v>
      </c>
      <c r="H2213">
        <v>-0.86995750670000005</v>
      </c>
      <c r="I2213">
        <v>8.2643775940000008</v>
      </c>
      <c r="J2213">
        <v>-9.8983600739999997E-2</v>
      </c>
      <c r="K2213">
        <v>-3.3727303149999999E-2</v>
      </c>
      <c r="L2213">
        <v>-2.723105431</v>
      </c>
      <c r="M2213">
        <f t="shared" si="68"/>
        <v>12.73</v>
      </c>
      <c r="N2213">
        <f t="shared" si="69"/>
        <v>32.68</v>
      </c>
    </row>
    <row r="2214" spans="1:14" x14ac:dyDescent="0.25">
      <c r="A2214">
        <v>22.13</v>
      </c>
      <c r="B2214">
        <v>1273</v>
      </c>
      <c r="C2214">
        <v>3268</v>
      </c>
      <c r="D2214">
        <v>3</v>
      </c>
      <c r="E2214">
        <v>12.65752792</v>
      </c>
      <c r="F2214">
        <v>32.919010159999999</v>
      </c>
      <c r="G2214">
        <v>0.86045503619999997</v>
      </c>
      <c r="H2214">
        <v>-0.86930114030000005</v>
      </c>
      <c r="I2214">
        <v>8.8263702389999992</v>
      </c>
      <c r="J2214">
        <v>-9.9124416709999996E-2</v>
      </c>
      <c r="K2214">
        <v>-5.5435143409999998E-2</v>
      </c>
      <c r="L2214">
        <v>-2.7186088559999999</v>
      </c>
      <c r="M2214">
        <f t="shared" si="68"/>
        <v>12.73</v>
      </c>
      <c r="N2214">
        <f t="shared" si="69"/>
        <v>32.68</v>
      </c>
    </row>
    <row r="2215" spans="1:14" x14ac:dyDescent="0.25">
      <c r="A2215">
        <v>22.14</v>
      </c>
      <c r="B2215">
        <v>1273</v>
      </c>
      <c r="C2215">
        <v>3268</v>
      </c>
      <c r="D2215">
        <v>3</v>
      </c>
      <c r="E2215">
        <v>12.641973500000001</v>
      </c>
      <c r="F2215">
        <v>32.923561100000001</v>
      </c>
      <c r="G2215">
        <v>0.76075637340000002</v>
      </c>
      <c r="H2215">
        <v>-0.82457965609999995</v>
      </c>
      <c r="I2215">
        <v>9.4198837280000003</v>
      </c>
      <c r="J2215">
        <v>-9.6863955259999995E-2</v>
      </c>
      <c r="K2215">
        <v>-7.03631267E-2</v>
      </c>
      <c r="L2215">
        <v>-2.716371536</v>
      </c>
      <c r="M2215">
        <f t="shared" si="68"/>
        <v>12.73</v>
      </c>
      <c r="N2215">
        <f t="shared" si="69"/>
        <v>32.68</v>
      </c>
    </row>
    <row r="2216" spans="1:14" x14ac:dyDescent="0.25">
      <c r="A2216">
        <v>22.15</v>
      </c>
      <c r="B2216">
        <v>1273</v>
      </c>
      <c r="C2216">
        <v>3268</v>
      </c>
      <c r="D2216">
        <v>3</v>
      </c>
      <c r="E2216">
        <v>12.610826490000001</v>
      </c>
      <c r="F2216">
        <v>32.932617190000002</v>
      </c>
      <c r="G2216">
        <v>0.49999466539999998</v>
      </c>
      <c r="H2216">
        <v>-0.76086080069999995</v>
      </c>
      <c r="I2216">
        <v>9.9957437519999992</v>
      </c>
      <c r="J2216">
        <v>-9.1664478179999995E-2</v>
      </c>
      <c r="K2216">
        <v>-7.0536129180000004E-2</v>
      </c>
      <c r="L2216">
        <v>-2.7174758909999999</v>
      </c>
      <c r="M2216">
        <f t="shared" si="68"/>
        <v>12.73</v>
      </c>
      <c r="N2216">
        <f t="shared" si="69"/>
        <v>32.68</v>
      </c>
    </row>
    <row r="2217" spans="1:14" x14ac:dyDescent="0.25">
      <c r="A2217">
        <v>22.16</v>
      </c>
      <c r="B2217">
        <v>1273</v>
      </c>
      <c r="C2217">
        <v>3268</v>
      </c>
      <c r="D2217">
        <v>3</v>
      </c>
      <c r="E2217">
        <v>12.57976627</v>
      </c>
      <c r="F2217">
        <v>32.941654210000003</v>
      </c>
      <c r="G2217">
        <v>0.19140137730000001</v>
      </c>
      <c r="H2217">
        <v>-0.73360842469999998</v>
      </c>
      <c r="I2217">
        <v>10.662339210000001</v>
      </c>
      <c r="J2217">
        <v>-8.6220428350000003E-2</v>
      </c>
      <c r="K2217">
        <v>-5.222941935E-2</v>
      </c>
      <c r="L2217">
        <v>-2.7376065249999999</v>
      </c>
      <c r="M2217">
        <f t="shared" si="68"/>
        <v>12.73</v>
      </c>
      <c r="N2217">
        <f t="shared" si="69"/>
        <v>32.68</v>
      </c>
    </row>
    <row r="2218" spans="1:14" x14ac:dyDescent="0.25">
      <c r="A2218">
        <v>22.17</v>
      </c>
      <c r="B2218">
        <v>1273</v>
      </c>
      <c r="C2218">
        <v>3268</v>
      </c>
      <c r="D2218">
        <v>3</v>
      </c>
      <c r="E2218">
        <v>12.54887199</v>
      </c>
      <c r="F2218">
        <v>32.950679780000002</v>
      </c>
      <c r="G2218">
        <v>0.15043039620000001</v>
      </c>
      <c r="H2218">
        <v>-0.65830397610000002</v>
      </c>
      <c r="I2218">
        <v>11.039340019999999</v>
      </c>
      <c r="J2218">
        <v>-8.1411167980000004E-2</v>
      </c>
      <c r="K2218">
        <v>-3.6029458049999998E-2</v>
      </c>
      <c r="L2218">
        <v>-2.7537126540000001</v>
      </c>
      <c r="M2218">
        <f t="shared" si="68"/>
        <v>12.73</v>
      </c>
      <c r="N2218">
        <f t="shared" si="69"/>
        <v>32.68</v>
      </c>
    </row>
    <row r="2219" spans="1:14" x14ac:dyDescent="0.25">
      <c r="A2219">
        <v>22.18</v>
      </c>
      <c r="B2219">
        <v>1273</v>
      </c>
      <c r="C2219">
        <v>3268</v>
      </c>
      <c r="D2219">
        <v>3</v>
      </c>
      <c r="E2219">
        <v>12.53347683</v>
      </c>
      <c r="F2219">
        <v>32.955177310000003</v>
      </c>
      <c r="G2219">
        <v>0.25304076079999999</v>
      </c>
      <c r="H2219">
        <v>-0.59926551579999998</v>
      </c>
      <c r="I2219">
        <v>11.20541096</v>
      </c>
      <c r="J2219">
        <v>-7.4252069000000004E-2</v>
      </c>
      <c r="K2219">
        <v>-2.6491127909999999E-2</v>
      </c>
      <c r="L2219">
        <v>-2.7617835999999998</v>
      </c>
      <c r="M2219">
        <f t="shared" si="68"/>
        <v>12.73</v>
      </c>
      <c r="N2219">
        <f t="shared" si="69"/>
        <v>32.68</v>
      </c>
    </row>
    <row r="2220" spans="1:14" x14ac:dyDescent="0.25">
      <c r="A2220">
        <v>22.19</v>
      </c>
      <c r="B2220">
        <v>1273</v>
      </c>
      <c r="C2220">
        <v>3268</v>
      </c>
      <c r="D2220">
        <v>3</v>
      </c>
      <c r="E2220">
        <v>12.502738000000001</v>
      </c>
      <c r="F2220">
        <v>32.964111330000001</v>
      </c>
      <c r="G2220">
        <v>0.19357450309999999</v>
      </c>
      <c r="H2220">
        <v>-0.60884857179999996</v>
      </c>
      <c r="I2220">
        <v>11.37700748</v>
      </c>
      <c r="J2220">
        <v>-6.7184492949999994E-2</v>
      </c>
      <c r="K2220">
        <v>-2.3045362900000001E-2</v>
      </c>
      <c r="L2220">
        <v>-2.7683384420000001</v>
      </c>
      <c r="M2220">
        <f t="shared" si="68"/>
        <v>12.73</v>
      </c>
      <c r="N2220">
        <f t="shared" si="69"/>
        <v>32.68</v>
      </c>
    </row>
    <row r="2221" spans="1:14" x14ac:dyDescent="0.25">
      <c r="A2221">
        <v>22.2</v>
      </c>
      <c r="B2221">
        <v>1273</v>
      </c>
      <c r="C2221">
        <v>3268</v>
      </c>
      <c r="D2221">
        <v>3</v>
      </c>
      <c r="E2221">
        <v>12.48738861</v>
      </c>
      <c r="F2221">
        <v>32.968555449999997</v>
      </c>
      <c r="G2221">
        <v>1.7837567249999998E-2</v>
      </c>
      <c r="H2221">
        <v>-0.79161643979999996</v>
      </c>
      <c r="I2221">
        <v>11.635890010000001</v>
      </c>
      <c r="J2221">
        <v>-6.3974082469999999E-2</v>
      </c>
      <c r="K2221">
        <v>-1.7139524220000001E-2</v>
      </c>
      <c r="L2221">
        <v>-2.7727742200000001</v>
      </c>
      <c r="M2221">
        <f t="shared" si="68"/>
        <v>12.73</v>
      </c>
      <c r="N2221">
        <f t="shared" si="69"/>
        <v>32.68</v>
      </c>
    </row>
    <row r="2222" spans="1:14" x14ac:dyDescent="0.25">
      <c r="A2222">
        <v>22.21</v>
      </c>
      <c r="B2222">
        <v>1273</v>
      </c>
      <c r="C2222">
        <v>3268</v>
      </c>
      <c r="D2222">
        <v>3</v>
      </c>
      <c r="E2222">
        <v>12.45673656</v>
      </c>
      <c r="F2222">
        <v>32.977458949999999</v>
      </c>
      <c r="G2222">
        <v>1.8142016600000001E-2</v>
      </c>
      <c r="H2222">
        <v>-0.98194491859999999</v>
      </c>
      <c r="I2222">
        <v>11.78469658</v>
      </c>
      <c r="J2222">
        <v>-6.6676929590000003E-2</v>
      </c>
      <c r="K2222">
        <v>-8.6071668189999992E-3</v>
      </c>
      <c r="L2222">
        <v>-2.7749679089999999</v>
      </c>
      <c r="M2222">
        <f t="shared" si="68"/>
        <v>12.73</v>
      </c>
      <c r="N2222">
        <f t="shared" si="69"/>
        <v>32.68</v>
      </c>
    </row>
    <row r="2223" spans="1:14" x14ac:dyDescent="0.25">
      <c r="A2223">
        <v>22.22</v>
      </c>
      <c r="B2223">
        <v>1273</v>
      </c>
      <c r="C2223">
        <v>3268</v>
      </c>
      <c r="D2223">
        <v>3</v>
      </c>
      <c r="E2223">
        <v>12.426092150000001</v>
      </c>
      <c r="F2223">
        <v>32.986446379999997</v>
      </c>
      <c r="G2223">
        <v>0.30784422160000002</v>
      </c>
      <c r="H2223">
        <v>-1.136744142</v>
      </c>
      <c r="I2223">
        <v>11.691807750000001</v>
      </c>
      <c r="J2223">
        <v>-7.1831256149999995E-2</v>
      </c>
      <c r="K2223">
        <v>-7.7898250890000003E-3</v>
      </c>
      <c r="L2223">
        <v>-2.757091999</v>
      </c>
      <c r="M2223">
        <f t="shared" si="68"/>
        <v>12.73</v>
      </c>
      <c r="N2223">
        <f t="shared" si="69"/>
        <v>32.68</v>
      </c>
    </row>
    <row r="2224" spans="1:14" x14ac:dyDescent="0.25">
      <c r="A2224">
        <v>22.23</v>
      </c>
      <c r="B2224">
        <v>1273</v>
      </c>
      <c r="C2224">
        <v>3268</v>
      </c>
      <c r="D2224">
        <v>3</v>
      </c>
      <c r="E2224">
        <v>12.410728450000001</v>
      </c>
      <c r="F2224">
        <v>32.990966800000002</v>
      </c>
      <c r="G2224">
        <v>0.58401417730000005</v>
      </c>
      <c r="H2224">
        <v>-1.0374171729999999</v>
      </c>
      <c r="I2224">
        <v>11.66868496</v>
      </c>
      <c r="J2224">
        <v>-7.7367544169999997E-2</v>
      </c>
      <c r="K2224">
        <v>-1.8636975439999998E-2</v>
      </c>
      <c r="L2224">
        <v>-2.7421061990000002</v>
      </c>
      <c r="M2224">
        <f t="shared" si="68"/>
        <v>12.73</v>
      </c>
      <c r="N2224">
        <f t="shared" si="69"/>
        <v>32.68</v>
      </c>
    </row>
    <row r="2225" spans="1:14" x14ac:dyDescent="0.25">
      <c r="A2225">
        <v>22.24</v>
      </c>
      <c r="B2225">
        <v>1273</v>
      </c>
      <c r="C2225">
        <v>3268</v>
      </c>
      <c r="D2225">
        <v>3</v>
      </c>
      <c r="E2225">
        <v>12.379879000000001</v>
      </c>
      <c r="F2225">
        <v>33.000011440000002</v>
      </c>
      <c r="G2225">
        <v>0.47187039260000002</v>
      </c>
      <c r="H2225">
        <v>-0.94804084300000002</v>
      </c>
      <c r="I2225">
        <v>11.754899979999999</v>
      </c>
      <c r="J2225">
        <v>-7.8985020520000004E-2</v>
      </c>
      <c r="K2225">
        <v>-2.8055397789999999E-2</v>
      </c>
      <c r="L2225">
        <v>-2.7325406069999998</v>
      </c>
      <c r="M2225">
        <f t="shared" si="68"/>
        <v>12.73</v>
      </c>
      <c r="N2225">
        <f t="shared" si="69"/>
        <v>32.68</v>
      </c>
    </row>
    <row r="2226" spans="1:14" x14ac:dyDescent="0.25">
      <c r="A2226">
        <v>22.25</v>
      </c>
      <c r="B2226">
        <v>1273</v>
      </c>
      <c r="C2226">
        <v>3268</v>
      </c>
      <c r="D2226">
        <v>3</v>
      </c>
      <c r="E2226">
        <v>12.348964690000001</v>
      </c>
      <c r="F2226">
        <v>33.009040830000004</v>
      </c>
      <c r="G2226">
        <v>1.1117641120000001E-3</v>
      </c>
      <c r="H2226">
        <v>-0.81276649239999998</v>
      </c>
      <c r="I2226">
        <v>11.73405266</v>
      </c>
      <c r="J2226">
        <v>-7.5399257240000003E-2</v>
      </c>
      <c r="K2226">
        <v>-2.7230098840000001E-2</v>
      </c>
      <c r="L2226">
        <v>-2.726634979</v>
      </c>
      <c r="M2226">
        <f t="shared" si="68"/>
        <v>12.73</v>
      </c>
      <c r="N2226">
        <f t="shared" si="69"/>
        <v>32.68</v>
      </c>
    </row>
    <row r="2227" spans="1:14" x14ac:dyDescent="0.25">
      <c r="A2227">
        <v>22.26</v>
      </c>
      <c r="B2227">
        <v>1273</v>
      </c>
      <c r="C2227">
        <v>3268</v>
      </c>
      <c r="D2227">
        <v>3</v>
      </c>
      <c r="E2227">
        <v>12.33355427</v>
      </c>
      <c r="F2227">
        <v>33.013568880000001</v>
      </c>
      <c r="G2227">
        <v>-0.86743110420000002</v>
      </c>
      <c r="H2227">
        <v>-0.950607121</v>
      </c>
      <c r="I2227">
        <v>11.45150757</v>
      </c>
      <c r="J2227">
        <v>-7.2686269880000001E-2</v>
      </c>
      <c r="K2227">
        <v>-5.4135890679999996E-3</v>
      </c>
      <c r="L2227">
        <v>-2.7230076790000002</v>
      </c>
      <c r="M2227">
        <f t="shared" si="68"/>
        <v>12.73</v>
      </c>
      <c r="N2227">
        <f t="shared" si="69"/>
        <v>32.68</v>
      </c>
    </row>
    <row r="2228" spans="1:14" x14ac:dyDescent="0.25">
      <c r="A2228">
        <v>22.27</v>
      </c>
      <c r="B2228">
        <v>1273</v>
      </c>
      <c r="C2228">
        <v>3268</v>
      </c>
      <c r="D2228">
        <v>3</v>
      </c>
      <c r="E2228">
        <v>12.302982330000001</v>
      </c>
      <c r="F2228">
        <v>33.022762299999997</v>
      </c>
      <c r="G2228">
        <v>-1.2100781199999999</v>
      </c>
      <c r="H2228">
        <v>-0.88481724260000005</v>
      </c>
      <c r="I2228">
        <v>11.00135899</v>
      </c>
      <c r="J2228">
        <v>-7.4446767570000003E-2</v>
      </c>
      <c r="K2228">
        <v>3.439255804E-2</v>
      </c>
      <c r="L2228">
        <v>-2.719817162</v>
      </c>
      <c r="M2228">
        <f t="shared" si="68"/>
        <v>12.73</v>
      </c>
      <c r="N2228">
        <f t="shared" si="69"/>
        <v>32.68</v>
      </c>
    </row>
    <row r="2229" spans="1:14" x14ac:dyDescent="0.25">
      <c r="A2229">
        <v>22.28</v>
      </c>
      <c r="B2229">
        <v>1273</v>
      </c>
      <c r="C2229">
        <v>3268</v>
      </c>
      <c r="D2229">
        <v>3</v>
      </c>
      <c r="E2229">
        <v>12.28782082</v>
      </c>
      <c r="F2229">
        <v>33.027423859999999</v>
      </c>
      <c r="G2229">
        <v>-0.88820189240000003</v>
      </c>
      <c r="H2229">
        <v>-0.71174216270000001</v>
      </c>
      <c r="I2229">
        <v>10.50857639</v>
      </c>
      <c r="J2229">
        <v>-7.5359195470000001E-2</v>
      </c>
      <c r="K2229">
        <v>6.3889056439999994E-2</v>
      </c>
      <c r="L2229">
        <v>-2.723051071</v>
      </c>
      <c r="M2229">
        <f t="shared" si="68"/>
        <v>12.73</v>
      </c>
      <c r="N2229">
        <f t="shared" si="69"/>
        <v>32.68</v>
      </c>
    </row>
    <row r="2230" spans="1:14" x14ac:dyDescent="0.25">
      <c r="A2230">
        <v>22.29</v>
      </c>
      <c r="B2230">
        <v>1273</v>
      </c>
      <c r="C2230">
        <v>3268</v>
      </c>
      <c r="D2230">
        <v>3</v>
      </c>
      <c r="E2230">
        <v>12.25759888</v>
      </c>
      <c r="F2230">
        <v>33.036781310000002</v>
      </c>
      <c r="G2230">
        <v>-0.3227181435</v>
      </c>
      <c r="H2230">
        <v>-0.51906889680000001</v>
      </c>
      <c r="I2230">
        <v>10.004811289999999</v>
      </c>
      <c r="J2230">
        <v>-7.099217176E-2</v>
      </c>
      <c r="K2230">
        <v>6.7513361569999999E-2</v>
      </c>
      <c r="L2230">
        <v>-2.726952314</v>
      </c>
      <c r="M2230">
        <f t="shared" si="68"/>
        <v>12.73</v>
      </c>
      <c r="N2230">
        <f t="shared" si="69"/>
        <v>32.68</v>
      </c>
    </row>
    <row r="2231" spans="1:14" x14ac:dyDescent="0.25">
      <c r="A2231">
        <v>22.3</v>
      </c>
      <c r="B2231">
        <v>1273</v>
      </c>
      <c r="C2231">
        <v>3268</v>
      </c>
      <c r="D2231">
        <v>3</v>
      </c>
      <c r="E2231">
        <v>12.227304459999999</v>
      </c>
      <c r="F2231">
        <v>33.046035770000003</v>
      </c>
      <c r="G2231">
        <v>-0.11454425009999999</v>
      </c>
      <c r="H2231">
        <v>-0.66257178780000003</v>
      </c>
      <c r="I2231">
        <v>9.4832468030000001</v>
      </c>
      <c r="J2231">
        <v>-6.4233951270000006E-2</v>
      </c>
      <c r="K2231">
        <v>5.2384383979999997E-2</v>
      </c>
      <c r="L2231">
        <v>-2.7305920119999998</v>
      </c>
      <c r="M2231">
        <f t="shared" si="68"/>
        <v>12.73</v>
      </c>
      <c r="N2231">
        <f t="shared" si="69"/>
        <v>32.68</v>
      </c>
    </row>
    <row r="2232" spans="1:14" x14ac:dyDescent="0.25">
      <c r="A2232">
        <v>22.31</v>
      </c>
      <c r="B2232">
        <v>1213</v>
      </c>
      <c r="C2232">
        <v>3288</v>
      </c>
      <c r="D2232">
        <v>3</v>
      </c>
      <c r="E2232">
        <v>12.212102890000001</v>
      </c>
      <c r="F2232">
        <v>33.050640110000003</v>
      </c>
      <c r="G2232">
        <v>-0.29606625440000001</v>
      </c>
      <c r="H2232">
        <v>-0.80692315100000001</v>
      </c>
      <c r="I2232">
        <v>9.0976572040000008</v>
      </c>
      <c r="J2232">
        <v>-6.7150905730000002E-2</v>
      </c>
      <c r="K2232">
        <v>4.1796609759999999E-2</v>
      </c>
      <c r="L2232">
        <v>-2.73428154</v>
      </c>
      <c r="M2232">
        <f t="shared" si="68"/>
        <v>12.13</v>
      </c>
      <c r="N2232">
        <f t="shared" si="69"/>
        <v>32.880000000000003</v>
      </c>
    </row>
    <row r="2233" spans="1:14" x14ac:dyDescent="0.25">
      <c r="A2233">
        <v>22.32</v>
      </c>
      <c r="B2233">
        <v>1213</v>
      </c>
      <c r="C2233">
        <v>3288</v>
      </c>
      <c r="D2233">
        <v>3</v>
      </c>
      <c r="E2233">
        <v>12.18453789</v>
      </c>
      <c r="F2233">
        <v>33.053905489999998</v>
      </c>
      <c r="G2233">
        <v>-0.50329214330000005</v>
      </c>
      <c r="H2233">
        <v>-0.78210455180000005</v>
      </c>
      <c r="I2233">
        <v>9.0301942830000002</v>
      </c>
      <c r="J2233">
        <v>-7.4252657590000007E-2</v>
      </c>
      <c r="K2233">
        <v>4.3072096999999997E-2</v>
      </c>
      <c r="L2233">
        <v>-2.7363300320000001</v>
      </c>
      <c r="M2233">
        <f t="shared" si="68"/>
        <v>12.13</v>
      </c>
      <c r="N2233">
        <f t="shared" si="69"/>
        <v>32.880000000000003</v>
      </c>
    </row>
    <row r="2234" spans="1:14" x14ac:dyDescent="0.25">
      <c r="A2234">
        <v>22.33</v>
      </c>
      <c r="B2234">
        <v>1213</v>
      </c>
      <c r="C2234">
        <v>3288</v>
      </c>
      <c r="D2234">
        <v>3</v>
      </c>
      <c r="E2234">
        <v>12.170759199999999</v>
      </c>
      <c r="F2234">
        <v>33.055561070000003</v>
      </c>
      <c r="G2234">
        <v>-0.66907835010000005</v>
      </c>
      <c r="H2234">
        <v>-0.77020424600000004</v>
      </c>
      <c r="I2234">
        <v>9.0896682739999992</v>
      </c>
      <c r="J2234">
        <v>-7.6845958830000005E-2</v>
      </c>
      <c r="K2234">
        <v>5.2100308239999997E-2</v>
      </c>
      <c r="L2234">
        <v>-2.7368657590000001</v>
      </c>
      <c r="M2234">
        <f t="shared" si="68"/>
        <v>12.13</v>
      </c>
      <c r="N2234">
        <f t="shared" si="69"/>
        <v>32.880000000000003</v>
      </c>
    </row>
    <row r="2235" spans="1:14" x14ac:dyDescent="0.25">
      <c r="A2235">
        <v>22.34</v>
      </c>
      <c r="B2235">
        <v>1213</v>
      </c>
      <c r="C2235">
        <v>3288</v>
      </c>
      <c r="D2235">
        <v>3</v>
      </c>
      <c r="E2235">
        <v>12.14324665</v>
      </c>
      <c r="F2235">
        <v>33.058917999999998</v>
      </c>
      <c r="G2235">
        <v>-0.77903062109999999</v>
      </c>
      <c r="H2235">
        <v>-0.82141572240000005</v>
      </c>
      <c r="I2235">
        <v>9.0256023410000008</v>
      </c>
      <c r="J2235">
        <v>-7.984754443E-2</v>
      </c>
      <c r="K2235">
        <v>6.425476074E-2</v>
      </c>
      <c r="L2235">
        <v>-2.7406754489999998</v>
      </c>
      <c r="M2235">
        <f t="shared" si="68"/>
        <v>12.13</v>
      </c>
      <c r="N2235">
        <f t="shared" si="69"/>
        <v>32.880000000000003</v>
      </c>
    </row>
    <row r="2236" spans="1:14" x14ac:dyDescent="0.25">
      <c r="A2236">
        <v>22.35</v>
      </c>
      <c r="B2236">
        <v>1213</v>
      </c>
      <c r="C2236">
        <v>3288</v>
      </c>
      <c r="D2236">
        <v>3</v>
      </c>
      <c r="E2236">
        <v>12.129514690000001</v>
      </c>
      <c r="F2236">
        <v>33.060619350000003</v>
      </c>
      <c r="G2236">
        <v>-0.8506160975</v>
      </c>
      <c r="H2236">
        <v>-0.8031314611</v>
      </c>
      <c r="I2236">
        <v>8.8667030330000003</v>
      </c>
      <c r="J2236">
        <v>-8.56179148E-2</v>
      </c>
      <c r="K2236">
        <v>7.6714485880000002E-2</v>
      </c>
      <c r="L2236">
        <v>-2.7525310520000001</v>
      </c>
      <c r="M2236">
        <f t="shared" si="68"/>
        <v>12.13</v>
      </c>
      <c r="N2236">
        <f t="shared" si="69"/>
        <v>32.880000000000003</v>
      </c>
    </row>
    <row r="2237" spans="1:14" x14ac:dyDescent="0.25">
      <c r="A2237">
        <v>22.36</v>
      </c>
      <c r="B2237">
        <v>1213</v>
      </c>
      <c r="C2237">
        <v>3288</v>
      </c>
      <c r="D2237">
        <v>3</v>
      </c>
      <c r="E2237">
        <v>12.10209465</v>
      </c>
      <c r="F2237">
        <v>33.06406784</v>
      </c>
      <c r="G2237">
        <v>-0.79416388270000005</v>
      </c>
      <c r="H2237">
        <v>-0.81123560669999994</v>
      </c>
      <c r="I2237">
        <v>8.6208734509999996</v>
      </c>
      <c r="J2237">
        <v>-8.7729111309999996E-2</v>
      </c>
      <c r="K2237">
        <v>8.6556211110000003E-2</v>
      </c>
      <c r="L2237">
        <v>-2.7596125599999999</v>
      </c>
      <c r="M2237">
        <f t="shared" si="68"/>
        <v>12.13</v>
      </c>
      <c r="N2237">
        <f t="shared" si="69"/>
        <v>32.880000000000003</v>
      </c>
    </row>
    <row r="2238" spans="1:14" x14ac:dyDescent="0.25">
      <c r="A2238">
        <v>22.37</v>
      </c>
      <c r="B2238">
        <v>1213</v>
      </c>
      <c r="C2238">
        <v>3288</v>
      </c>
      <c r="D2238">
        <v>3</v>
      </c>
      <c r="E2238">
        <v>12.0746851</v>
      </c>
      <c r="F2238">
        <v>33.06753922</v>
      </c>
      <c r="G2238">
        <v>-0.4593842924</v>
      </c>
      <c r="H2238">
        <v>-0.8300762773</v>
      </c>
      <c r="I2238">
        <v>8.4410562519999992</v>
      </c>
      <c r="J2238">
        <v>-9.0298399330000001E-2</v>
      </c>
      <c r="K2238">
        <v>8.4260836239999998E-2</v>
      </c>
      <c r="L2238">
        <v>-2.7635345459999998</v>
      </c>
      <c r="M2238">
        <f t="shared" si="68"/>
        <v>12.13</v>
      </c>
      <c r="N2238">
        <f t="shared" si="69"/>
        <v>32.880000000000003</v>
      </c>
    </row>
    <row r="2239" spans="1:14" x14ac:dyDescent="0.25">
      <c r="A2239">
        <v>22.38</v>
      </c>
      <c r="B2239">
        <v>1213</v>
      </c>
      <c r="C2239">
        <v>3288</v>
      </c>
      <c r="D2239">
        <v>3</v>
      </c>
      <c r="E2239">
        <v>12.06094742</v>
      </c>
      <c r="F2239">
        <v>33.071002960000001</v>
      </c>
      <c r="G2239">
        <v>-0.23060233890000001</v>
      </c>
      <c r="H2239">
        <v>-0.89747816319999996</v>
      </c>
      <c r="I2239">
        <v>8.3656148909999999</v>
      </c>
      <c r="J2239">
        <v>-9.3152850869999998E-2</v>
      </c>
      <c r="K2239">
        <v>7.0149190720000004E-2</v>
      </c>
      <c r="L2239">
        <v>-2.7659463880000001</v>
      </c>
      <c r="M2239">
        <f t="shared" si="68"/>
        <v>12.13</v>
      </c>
      <c r="N2239">
        <f t="shared" si="69"/>
        <v>32.880000000000003</v>
      </c>
    </row>
    <row r="2240" spans="1:14" x14ac:dyDescent="0.25">
      <c r="A2240">
        <v>22.39</v>
      </c>
      <c r="B2240">
        <v>1213</v>
      </c>
      <c r="C2240">
        <v>3288</v>
      </c>
      <c r="D2240">
        <v>3</v>
      </c>
      <c r="E2240">
        <v>12.033358570000001</v>
      </c>
      <c r="F2240">
        <v>33.072727200000003</v>
      </c>
      <c r="G2240">
        <v>-5.4792962969999998E-2</v>
      </c>
      <c r="H2240">
        <v>-0.88758724929999999</v>
      </c>
      <c r="I2240">
        <v>8.346962929</v>
      </c>
      <c r="J2240">
        <v>-9.8110213880000005E-2</v>
      </c>
      <c r="K2240">
        <v>5.1293298600000002E-2</v>
      </c>
      <c r="L2240">
        <v>-2.7678532599999999</v>
      </c>
      <c r="M2240">
        <f t="shared" si="68"/>
        <v>12.13</v>
      </c>
      <c r="N2240">
        <f t="shared" si="69"/>
        <v>32.880000000000003</v>
      </c>
    </row>
    <row r="2241" spans="1:14" x14ac:dyDescent="0.25">
      <c r="A2241">
        <v>22.4</v>
      </c>
      <c r="B2241">
        <v>1213</v>
      </c>
      <c r="C2241">
        <v>3288</v>
      </c>
      <c r="D2241">
        <v>3</v>
      </c>
      <c r="E2241">
        <v>12.005611419999999</v>
      </c>
      <c r="F2241">
        <v>33.076156619999999</v>
      </c>
      <c r="G2241">
        <v>3.4579116850000001E-2</v>
      </c>
      <c r="H2241">
        <v>-0.88960945609999997</v>
      </c>
      <c r="I2241">
        <v>8.351453781</v>
      </c>
      <c r="J2241">
        <v>-9.8751127719999998E-2</v>
      </c>
      <c r="K2241">
        <v>3.2168395820000001E-2</v>
      </c>
      <c r="L2241">
        <v>-2.7644798759999998</v>
      </c>
      <c r="M2241">
        <f t="shared" si="68"/>
        <v>12.13</v>
      </c>
      <c r="N2241">
        <f t="shared" si="69"/>
        <v>32.880000000000003</v>
      </c>
    </row>
    <row r="2242" spans="1:14" x14ac:dyDescent="0.25">
      <c r="A2242">
        <v>22.41</v>
      </c>
      <c r="B2242">
        <v>1213</v>
      </c>
      <c r="C2242">
        <v>3288</v>
      </c>
      <c r="D2242">
        <v>3</v>
      </c>
      <c r="E2242">
        <v>11.99168777</v>
      </c>
      <c r="F2242">
        <v>33.07786179</v>
      </c>
      <c r="G2242">
        <v>-2.2400042039999998E-2</v>
      </c>
      <c r="H2242">
        <v>-0.97158843279999996</v>
      </c>
      <c r="I2242">
        <v>8.4484558110000005</v>
      </c>
      <c r="J2242">
        <v>-9.5757082100000002E-2</v>
      </c>
      <c r="K2242">
        <v>1.5937637540000001E-2</v>
      </c>
      <c r="L2242">
        <v>-2.7398562430000002</v>
      </c>
      <c r="M2242">
        <f t="shared" ref="M2242:M2305" si="70">B2242/100</f>
        <v>12.13</v>
      </c>
      <c r="N2242">
        <f t="shared" ref="N2242:N2305" si="71">C2242/100</f>
        <v>32.880000000000003</v>
      </c>
    </row>
    <row r="2243" spans="1:14" x14ac:dyDescent="0.25">
      <c r="A2243">
        <v>22.42</v>
      </c>
      <c r="B2243">
        <v>1213</v>
      </c>
      <c r="C2243">
        <v>3288</v>
      </c>
      <c r="D2243">
        <v>3</v>
      </c>
      <c r="E2243">
        <v>11.963784220000001</v>
      </c>
      <c r="F2243">
        <v>33.081287379999999</v>
      </c>
      <c r="G2243">
        <v>-0.1305787414</v>
      </c>
      <c r="H2243">
        <v>-0.92196375129999997</v>
      </c>
      <c r="I2243">
        <v>8.7502336500000002</v>
      </c>
      <c r="J2243">
        <v>-9.8254621030000003E-2</v>
      </c>
      <c r="K2243">
        <v>1.047376916E-2</v>
      </c>
      <c r="L2243">
        <v>-2.724930048</v>
      </c>
      <c r="M2243">
        <f t="shared" si="70"/>
        <v>12.13</v>
      </c>
      <c r="N2243">
        <f t="shared" si="71"/>
        <v>32.880000000000003</v>
      </c>
    </row>
    <row r="2244" spans="1:14" x14ac:dyDescent="0.25">
      <c r="A2244">
        <v>22.43</v>
      </c>
      <c r="B2244">
        <v>1213</v>
      </c>
      <c r="C2244">
        <v>3288</v>
      </c>
      <c r="D2244">
        <v>3</v>
      </c>
      <c r="E2244">
        <v>11.94982815</v>
      </c>
      <c r="F2244">
        <v>33.083015439999997</v>
      </c>
      <c r="G2244">
        <v>-0.2121443301</v>
      </c>
      <c r="H2244">
        <v>-0.88070929050000002</v>
      </c>
      <c r="I2244">
        <v>9.1058816910000004</v>
      </c>
      <c r="J2244">
        <v>-9.7394131120000005E-2</v>
      </c>
      <c r="K2244">
        <v>1.1965768410000001E-2</v>
      </c>
      <c r="L2244">
        <v>-2.715349674</v>
      </c>
      <c r="M2244">
        <f t="shared" si="70"/>
        <v>12.13</v>
      </c>
      <c r="N2244">
        <f t="shared" si="71"/>
        <v>32.880000000000003</v>
      </c>
    </row>
    <row r="2245" spans="1:14" x14ac:dyDescent="0.25">
      <c r="A2245">
        <v>22.44</v>
      </c>
      <c r="B2245">
        <v>1213</v>
      </c>
      <c r="C2245">
        <v>3288</v>
      </c>
      <c r="D2245">
        <v>3</v>
      </c>
      <c r="E2245">
        <v>11.92194271</v>
      </c>
      <c r="F2245">
        <v>33.086479189999999</v>
      </c>
      <c r="G2245">
        <v>-0.23592075709999999</v>
      </c>
      <c r="H2245">
        <v>-0.83647757769999997</v>
      </c>
      <c r="I2245">
        <v>9.5065040589999992</v>
      </c>
      <c r="J2245">
        <v>-9.4252392650000003E-2</v>
      </c>
      <c r="K2245">
        <v>1.4998103489999999E-2</v>
      </c>
      <c r="L2245">
        <v>-2.7093677519999999</v>
      </c>
      <c r="M2245">
        <f t="shared" si="70"/>
        <v>12.13</v>
      </c>
      <c r="N2245">
        <f t="shared" si="71"/>
        <v>32.880000000000003</v>
      </c>
    </row>
    <row r="2246" spans="1:14" x14ac:dyDescent="0.25">
      <c r="A2246">
        <v>22.45</v>
      </c>
      <c r="B2246">
        <v>1213</v>
      </c>
      <c r="C2246">
        <v>3288</v>
      </c>
      <c r="D2246">
        <v>3</v>
      </c>
      <c r="E2246">
        <v>11.90801716</v>
      </c>
      <c r="F2246">
        <v>33.089946750000003</v>
      </c>
      <c r="G2246">
        <v>-0.31082573530000002</v>
      </c>
      <c r="H2246">
        <v>-0.85624104739999995</v>
      </c>
      <c r="I2246">
        <v>9.9756574629999992</v>
      </c>
      <c r="J2246">
        <v>-9.0149424970000003E-2</v>
      </c>
      <c r="K2246">
        <v>1.817408018E-2</v>
      </c>
      <c r="L2246">
        <v>-2.7058625219999999</v>
      </c>
      <c r="M2246">
        <f t="shared" si="70"/>
        <v>12.13</v>
      </c>
      <c r="N2246">
        <f t="shared" si="71"/>
        <v>32.880000000000003</v>
      </c>
    </row>
    <row r="2247" spans="1:14" x14ac:dyDescent="0.25">
      <c r="A2247">
        <v>22.46</v>
      </c>
      <c r="B2247">
        <v>1213</v>
      </c>
      <c r="C2247">
        <v>3288</v>
      </c>
      <c r="D2247">
        <v>3</v>
      </c>
      <c r="E2247">
        <v>11.88020706</v>
      </c>
      <c r="F2247">
        <v>33.091682429999999</v>
      </c>
      <c r="G2247">
        <v>-0.3137463331</v>
      </c>
      <c r="H2247">
        <v>-0.74015510080000002</v>
      </c>
      <c r="I2247">
        <v>10.545640949999999</v>
      </c>
      <c r="J2247">
        <v>-8.6387947199999995E-2</v>
      </c>
      <c r="K2247">
        <v>2.2913821040000001E-2</v>
      </c>
      <c r="L2247">
        <v>-2.7045178409999999</v>
      </c>
      <c r="M2247">
        <f t="shared" si="70"/>
        <v>12.13</v>
      </c>
      <c r="N2247">
        <f t="shared" si="71"/>
        <v>32.880000000000003</v>
      </c>
    </row>
    <row r="2248" spans="1:14" x14ac:dyDescent="0.25">
      <c r="A2248">
        <v>22.47</v>
      </c>
      <c r="B2248">
        <v>1213</v>
      </c>
      <c r="C2248">
        <v>3288</v>
      </c>
      <c r="D2248">
        <v>3</v>
      </c>
      <c r="E2248">
        <v>11.85245705</v>
      </c>
      <c r="F2248">
        <v>33.095115659999998</v>
      </c>
      <c r="G2248">
        <v>-0.41174745559999998</v>
      </c>
      <c r="H2248">
        <v>-0.74767947199999996</v>
      </c>
      <c r="I2248">
        <v>10.93791199</v>
      </c>
      <c r="J2248">
        <v>-8.0330871050000002E-2</v>
      </c>
      <c r="K2248">
        <v>2.617960796E-2</v>
      </c>
      <c r="L2248">
        <v>-2.709385395</v>
      </c>
      <c r="M2248">
        <f t="shared" si="70"/>
        <v>12.13</v>
      </c>
      <c r="N2248">
        <f t="shared" si="71"/>
        <v>32.880000000000003</v>
      </c>
    </row>
    <row r="2249" spans="1:14" x14ac:dyDescent="0.25">
      <c r="A2249">
        <v>22.48</v>
      </c>
      <c r="B2249">
        <v>1213</v>
      </c>
      <c r="C2249">
        <v>3288</v>
      </c>
      <c r="D2249">
        <v>3</v>
      </c>
      <c r="E2249">
        <v>11.838609699999999</v>
      </c>
      <c r="F2249">
        <v>33.096820829999999</v>
      </c>
      <c r="G2249">
        <v>-0.66095477339999997</v>
      </c>
      <c r="H2249">
        <v>-0.86638760569999995</v>
      </c>
      <c r="I2249">
        <v>11.265872959999999</v>
      </c>
      <c r="J2249">
        <v>-7.7214151620000004E-2</v>
      </c>
      <c r="K2249">
        <v>3.3734653150000002E-2</v>
      </c>
      <c r="L2249">
        <v>-2.7136318679999998</v>
      </c>
      <c r="M2249">
        <f t="shared" si="70"/>
        <v>12.13</v>
      </c>
      <c r="N2249">
        <f t="shared" si="71"/>
        <v>32.880000000000003</v>
      </c>
    </row>
    <row r="2250" spans="1:14" x14ac:dyDescent="0.25">
      <c r="A2250">
        <v>22.49</v>
      </c>
      <c r="B2250">
        <v>1213</v>
      </c>
      <c r="C2250">
        <v>3288</v>
      </c>
      <c r="D2250">
        <v>3</v>
      </c>
      <c r="E2250">
        <v>11.810994150000001</v>
      </c>
      <c r="F2250">
        <v>33.100261690000004</v>
      </c>
      <c r="G2250">
        <v>-0.73987007140000005</v>
      </c>
      <c r="H2250">
        <v>-0.9525293708</v>
      </c>
      <c r="I2250">
        <v>11.43398285</v>
      </c>
      <c r="J2250">
        <v>-7.735000551E-2</v>
      </c>
      <c r="K2250">
        <v>4.4580847020000001E-2</v>
      </c>
      <c r="L2250">
        <v>-2.7163314820000002</v>
      </c>
      <c r="M2250">
        <f t="shared" si="70"/>
        <v>12.13</v>
      </c>
      <c r="N2250">
        <f t="shared" si="71"/>
        <v>32.880000000000003</v>
      </c>
    </row>
    <row r="2251" spans="1:14" x14ac:dyDescent="0.25">
      <c r="A2251">
        <v>22.5</v>
      </c>
      <c r="B2251">
        <v>1213</v>
      </c>
      <c r="C2251">
        <v>3288</v>
      </c>
      <c r="D2251">
        <v>3</v>
      </c>
      <c r="E2251">
        <v>11.797218320000001</v>
      </c>
      <c r="F2251">
        <v>33.102004999999998</v>
      </c>
      <c r="G2251">
        <v>-0.63079124689999999</v>
      </c>
      <c r="H2251">
        <v>-1.199540496</v>
      </c>
      <c r="I2251">
        <v>11.412074090000001</v>
      </c>
      <c r="J2251">
        <v>-8.1819921729999995E-2</v>
      </c>
      <c r="K2251">
        <v>5.2703514700000002E-2</v>
      </c>
      <c r="L2251">
        <v>-2.7179050450000002</v>
      </c>
      <c r="M2251">
        <f t="shared" si="70"/>
        <v>12.13</v>
      </c>
      <c r="N2251">
        <f t="shared" si="71"/>
        <v>32.880000000000003</v>
      </c>
    </row>
    <row r="2252" spans="1:14" x14ac:dyDescent="0.25">
      <c r="A2252">
        <v>22.51</v>
      </c>
      <c r="B2252">
        <v>1213</v>
      </c>
      <c r="C2252">
        <v>3288</v>
      </c>
      <c r="D2252">
        <v>3</v>
      </c>
      <c r="E2252">
        <v>11.769648549999999</v>
      </c>
      <c r="F2252">
        <v>33.1055603</v>
      </c>
      <c r="G2252">
        <v>0.21144357320000001</v>
      </c>
      <c r="H2252">
        <v>-1.2938383819999999</v>
      </c>
      <c r="I2252">
        <v>11.22544003</v>
      </c>
      <c r="J2252">
        <v>-9.1662138700000007E-2</v>
      </c>
      <c r="K2252">
        <v>4.4997457409999997E-2</v>
      </c>
      <c r="L2252">
        <v>-2.7181878089999998</v>
      </c>
      <c r="M2252">
        <f t="shared" si="70"/>
        <v>12.13</v>
      </c>
      <c r="N2252">
        <f t="shared" si="71"/>
        <v>32.880000000000003</v>
      </c>
    </row>
    <row r="2253" spans="1:14" x14ac:dyDescent="0.25">
      <c r="A2253">
        <v>22.52</v>
      </c>
      <c r="B2253">
        <v>1213</v>
      </c>
      <c r="C2253">
        <v>3288</v>
      </c>
      <c r="D2253">
        <v>3</v>
      </c>
      <c r="E2253">
        <v>11.74183273</v>
      </c>
      <c r="F2253">
        <v>33.109123230000002</v>
      </c>
      <c r="G2253">
        <v>0.76270955799999995</v>
      </c>
      <c r="H2253">
        <v>-1.458290935</v>
      </c>
      <c r="I2253">
        <v>11.22046375</v>
      </c>
      <c r="J2253">
        <v>-0.101287961</v>
      </c>
      <c r="K2253">
        <v>1.407820638E-2</v>
      </c>
      <c r="L2253">
        <v>-2.718309402</v>
      </c>
      <c r="M2253">
        <f t="shared" si="70"/>
        <v>12.13</v>
      </c>
      <c r="N2253">
        <f t="shared" si="71"/>
        <v>32.880000000000003</v>
      </c>
    </row>
    <row r="2254" spans="1:14" x14ac:dyDescent="0.25">
      <c r="A2254">
        <v>22.53</v>
      </c>
      <c r="B2254">
        <v>1213</v>
      </c>
      <c r="C2254">
        <v>3288</v>
      </c>
      <c r="D2254">
        <v>3</v>
      </c>
      <c r="E2254">
        <v>11.72777653</v>
      </c>
      <c r="F2254">
        <v>33.11088943</v>
      </c>
      <c r="G2254">
        <v>0.54266214369999999</v>
      </c>
      <c r="H2254">
        <v>-1.6056762929999999</v>
      </c>
      <c r="I2254">
        <v>11.625829700000001</v>
      </c>
      <c r="J2254">
        <v>-0.1119766831</v>
      </c>
      <c r="K2254">
        <v>-1.549870148E-2</v>
      </c>
      <c r="L2254">
        <v>-2.7192888260000001</v>
      </c>
      <c r="M2254">
        <f t="shared" si="70"/>
        <v>12.13</v>
      </c>
      <c r="N2254">
        <f t="shared" si="71"/>
        <v>32.880000000000003</v>
      </c>
    </row>
    <row r="2255" spans="1:14" x14ac:dyDescent="0.25">
      <c r="A2255">
        <v>22.54</v>
      </c>
      <c r="B2255">
        <v>1213</v>
      </c>
      <c r="C2255">
        <v>3288</v>
      </c>
      <c r="D2255">
        <v>3</v>
      </c>
      <c r="E2255">
        <v>11.699484829999999</v>
      </c>
      <c r="F2255">
        <v>33.114448549999999</v>
      </c>
      <c r="G2255">
        <v>-2.350242063E-2</v>
      </c>
      <c r="H2255">
        <v>-1.791249871</v>
      </c>
      <c r="I2255">
        <v>12.06448269</v>
      </c>
      <c r="J2255">
        <v>-0.1219177172</v>
      </c>
      <c r="K2255">
        <v>-2.1135576069999999E-2</v>
      </c>
      <c r="L2255">
        <v>-2.7196247580000001</v>
      </c>
      <c r="M2255">
        <f t="shared" si="70"/>
        <v>12.13</v>
      </c>
      <c r="N2255">
        <f t="shared" si="71"/>
        <v>32.880000000000003</v>
      </c>
    </row>
    <row r="2256" spans="1:14" x14ac:dyDescent="0.25">
      <c r="A2256">
        <v>22.55</v>
      </c>
      <c r="B2256">
        <v>1213</v>
      </c>
      <c r="C2256">
        <v>3288</v>
      </c>
      <c r="D2256">
        <v>3</v>
      </c>
      <c r="E2256">
        <v>11.67120171</v>
      </c>
      <c r="F2256">
        <v>33.118152619999996</v>
      </c>
      <c r="G2256">
        <v>-0.53792059420000005</v>
      </c>
      <c r="H2256">
        <v>-1.8208074569999999</v>
      </c>
      <c r="I2256">
        <v>12.03915787</v>
      </c>
      <c r="J2256">
        <v>-0.1312854886</v>
      </c>
      <c r="K2256">
        <v>-5.2449796349999999E-3</v>
      </c>
      <c r="L2256">
        <v>-2.7184336189999998</v>
      </c>
      <c r="M2256">
        <f t="shared" si="70"/>
        <v>12.13</v>
      </c>
      <c r="N2256">
        <f t="shared" si="71"/>
        <v>32.880000000000003</v>
      </c>
    </row>
    <row r="2257" spans="1:14" x14ac:dyDescent="0.25">
      <c r="A2257">
        <v>22.56</v>
      </c>
      <c r="B2257">
        <v>1213</v>
      </c>
      <c r="C2257">
        <v>3288</v>
      </c>
      <c r="D2257">
        <v>3</v>
      </c>
      <c r="E2257">
        <v>11.65712929</v>
      </c>
      <c r="F2257">
        <v>33.12007904</v>
      </c>
      <c r="G2257">
        <v>-0.94694060089999998</v>
      </c>
      <c r="H2257">
        <v>-1.5455731150000001</v>
      </c>
      <c r="I2257">
        <v>11.672862050000001</v>
      </c>
      <c r="J2257">
        <v>-0.1355321854</v>
      </c>
      <c r="K2257">
        <v>1.978622377E-2</v>
      </c>
      <c r="L2257">
        <v>-2.7160322670000001</v>
      </c>
      <c r="M2257">
        <f t="shared" si="70"/>
        <v>12.13</v>
      </c>
      <c r="N2257">
        <f t="shared" si="71"/>
        <v>32.880000000000003</v>
      </c>
    </row>
    <row r="2258" spans="1:14" x14ac:dyDescent="0.25">
      <c r="A2258">
        <v>22.57</v>
      </c>
      <c r="B2258">
        <v>1213</v>
      </c>
      <c r="C2258">
        <v>3288</v>
      </c>
      <c r="D2258">
        <v>3</v>
      </c>
      <c r="E2258">
        <v>11.62918949</v>
      </c>
      <c r="F2258">
        <v>33.124019619999999</v>
      </c>
      <c r="G2258">
        <v>-1.175925136</v>
      </c>
      <c r="H2258">
        <v>-1.2862216230000001</v>
      </c>
      <c r="I2258">
        <v>11.18635368</v>
      </c>
      <c r="J2258">
        <v>-0.13126383720000001</v>
      </c>
      <c r="K2258">
        <v>4.8740722239999999E-2</v>
      </c>
      <c r="L2258">
        <v>-2.7129907609999999</v>
      </c>
      <c r="M2258">
        <f t="shared" si="70"/>
        <v>12.13</v>
      </c>
      <c r="N2258">
        <f t="shared" si="71"/>
        <v>32.880000000000003</v>
      </c>
    </row>
    <row r="2259" spans="1:14" x14ac:dyDescent="0.25">
      <c r="A2259">
        <v>22.58</v>
      </c>
      <c r="B2259">
        <v>1213</v>
      </c>
      <c r="C2259">
        <v>3288</v>
      </c>
      <c r="D2259">
        <v>3</v>
      </c>
      <c r="E2259">
        <v>11.61532497</v>
      </c>
      <c r="F2259">
        <v>33.126010890000003</v>
      </c>
      <c r="G2259">
        <v>-0.94496798520000003</v>
      </c>
      <c r="H2259">
        <v>-1.1948996780000001</v>
      </c>
      <c r="I2259">
        <v>10.62341213</v>
      </c>
      <c r="J2259">
        <v>-0.1219082698</v>
      </c>
      <c r="K2259">
        <v>7.1084782479999997E-2</v>
      </c>
      <c r="L2259">
        <v>-2.7100336550000002</v>
      </c>
      <c r="M2259">
        <f t="shared" si="70"/>
        <v>12.13</v>
      </c>
      <c r="N2259">
        <f t="shared" si="71"/>
        <v>32.880000000000003</v>
      </c>
    </row>
    <row r="2260" spans="1:14" x14ac:dyDescent="0.25">
      <c r="A2260">
        <v>22.59</v>
      </c>
      <c r="B2260">
        <v>1213</v>
      </c>
      <c r="C2260">
        <v>3288</v>
      </c>
      <c r="D2260">
        <v>3</v>
      </c>
      <c r="E2260">
        <v>11.587695119999999</v>
      </c>
      <c r="F2260">
        <v>33.129997250000002</v>
      </c>
      <c r="G2260">
        <v>-0.68005424739999998</v>
      </c>
      <c r="H2260">
        <v>-1.2848119739999999</v>
      </c>
      <c r="I2260">
        <v>10.05072212</v>
      </c>
      <c r="J2260">
        <v>-0.113559559</v>
      </c>
      <c r="K2260">
        <v>7.6059840619999999E-2</v>
      </c>
      <c r="L2260">
        <v>-2.6961722369999999</v>
      </c>
      <c r="M2260">
        <f t="shared" si="70"/>
        <v>12.13</v>
      </c>
      <c r="N2260">
        <f t="shared" si="71"/>
        <v>32.880000000000003</v>
      </c>
    </row>
    <row r="2261" spans="1:14" x14ac:dyDescent="0.25">
      <c r="A2261">
        <v>22.6</v>
      </c>
      <c r="B2261">
        <v>1213</v>
      </c>
      <c r="C2261">
        <v>3288</v>
      </c>
      <c r="D2261">
        <v>3</v>
      </c>
      <c r="E2261">
        <v>11.560027120000001</v>
      </c>
      <c r="F2261">
        <v>33.134002690000003</v>
      </c>
      <c r="G2261">
        <v>-0.43356701730000002</v>
      </c>
      <c r="H2261">
        <v>-1.3943078520000001</v>
      </c>
      <c r="I2261">
        <v>9.6343345639999995</v>
      </c>
      <c r="J2261">
        <v>-0.1139277518</v>
      </c>
      <c r="K2261">
        <v>7.0153847340000006E-2</v>
      </c>
      <c r="L2261">
        <v>-2.6837604050000001</v>
      </c>
      <c r="M2261">
        <f t="shared" si="70"/>
        <v>12.13</v>
      </c>
      <c r="N2261">
        <f t="shared" si="71"/>
        <v>32.880000000000003</v>
      </c>
    </row>
    <row r="2262" spans="1:14" x14ac:dyDescent="0.25">
      <c r="A2262">
        <v>22.61</v>
      </c>
      <c r="B2262">
        <v>1213</v>
      </c>
      <c r="C2262">
        <v>3288</v>
      </c>
      <c r="D2262">
        <v>3</v>
      </c>
      <c r="E2262">
        <v>11.54614353</v>
      </c>
      <c r="F2262">
        <v>33.136028289999999</v>
      </c>
      <c r="G2262">
        <v>-0.50995641950000004</v>
      </c>
      <c r="H2262">
        <v>-1.4380122420000001</v>
      </c>
      <c r="I2262">
        <v>9.2365541459999996</v>
      </c>
      <c r="J2262">
        <v>-0.12149587269999999</v>
      </c>
      <c r="K2262">
        <v>6.2199652190000003E-2</v>
      </c>
      <c r="L2262">
        <v>-2.6763634679999999</v>
      </c>
      <c r="M2262">
        <f t="shared" si="70"/>
        <v>12.13</v>
      </c>
      <c r="N2262">
        <f t="shared" si="71"/>
        <v>32.880000000000003</v>
      </c>
    </row>
    <row r="2263" spans="1:14" x14ac:dyDescent="0.25">
      <c r="A2263">
        <v>22.62</v>
      </c>
      <c r="B2263">
        <v>1146</v>
      </c>
      <c r="C2263">
        <v>3310</v>
      </c>
      <c r="D2263">
        <v>3</v>
      </c>
      <c r="E2263">
        <v>11.518313409999999</v>
      </c>
      <c r="F2263">
        <v>33.14014435</v>
      </c>
      <c r="G2263">
        <v>-0.66212850810000001</v>
      </c>
      <c r="H2263">
        <v>-1.292528152</v>
      </c>
      <c r="I2263">
        <v>8.9275283810000001</v>
      </c>
      <c r="J2263">
        <v>-0.1290532351</v>
      </c>
      <c r="K2263">
        <v>6.2989443539999995E-2</v>
      </c>
      <c r="L2263">
        <v>-2.671777487</v>
      </c>
      <c r="M2263">
        <f t="shared" si="70"/>
        <v>11.46</v>
      </c>
      <c r="N2263">
        <f t="shared" si="71"/>
        <v>33.1</v>
      </c>
    </row>
    <row r="2264" spans="1:14" x14ac:dyDescent="0.25">
      <c r="A2264">
        <v>22.63</v>
      </c>
      <c r="B2264">
        <v>1146</v>
      </c>
      <c r="C2264">
        <v>3310</v>
      </c>
      <c r="D2264">
        <v>3</v>
      </c>
      <c r="E2264">
        <v>11.50394154</v>
      </c>
      <c r="F2264">
        <v>33.14399719</v>
      </c>
      <c r="G2264">
        <v>-0.75888347629999997</v>
      </c>
      <c r="H2264">
        <v>-1.2019099</v>
      </c>
      <c r="I2264">
        <v>8.6584110259999996</v>
      </c>
      <c r="J2264">
        <v>-0.13013528290000001</v>
      </c>
      <c r="K2264">
        <v>6.9977253680000004E-2</v>
      </c>
      <c r="L2264">
        <v>-2.667793751</v>
      </c>
      <c r="M2264">
        <f t="shared" si="70"/>
        <v>11.46</v>
      </c>
      <c r="N2264">
        <f t="shared" si="71"/>
        <v>33.1</v>
      </c>
    </row>
    <row r="2265" spans="1:14" x14ac:dyDescent="0.25">
      <c r="A2265">
        <v>22.64</v>
      </c>
      <c r="B2265">
        <v>1146</v>
      </c>
      <c r="C2265">
        <v>3310</v>
      </c>
      <c r="D2265">
        <v>3</v>
      </c>
      <c r="E2265">
        <v>11.47522545</v>
      </c>
      <c r="F2265">
        <v>33.151744839999999</v>
      </c>
      <c r="G2265">
        <v>-0.70244592429999997</v>
      </c>
      <c r="H2265">
        <v>-1.148815513</v>
      </c>
      <c r="I2265">
        <v>8.3589420319999999</v>
      </c>
      <c r="J2265">
        <v>-0.1290455908</v>
      </c>
      <c r="K2265">
        <v>7.7721372250000004E-2</v>
      </c>
      <c r="L2265">
        <v>-2.6647267339999998</v>
      </c>
      <c r="M2265">
        <f t="shared" si="70"/>
        <v>11.46</v>
      </c>
      <c r="N2265">
        <f t="shared" si="71"/>
        <v>33.1</v>
      </c>
    </row>
    <row r="2266" spans="1:14" x14ac:dyDescent="0.25">
      <c r="A2266">
        <v>22.65</v>
      </c>
      <c r="B2266">
        <v>1146</v>
      </c>
      <c r="C2266">
        <v>3310</v>
      </c>
      <c r="D2266">
        <v>3</v>
      </c>
      <c r="E2266">
        <v>11.446516989999999</v>
      </c>
      <c r="F2266">
        <v>33.159519199999998</v>
      </c>
      <c r="G2266">
        <v>-0.57076227660000001</v>
      </c>
      <c r="H2266">
        <v>-1.130729675</v>
      </c>
      <c r="I2266">
        <v>8.0743656159999997</v>
      </c>
      <c r="J2266">
        <v>-0.133317396</v>
      </c>
      <c r="K2266">
        <v>8.0270603300000007E-2</v>
      </c>
      <c r="L2266">
        <v>-2.6809148789999999</v>
      </c>
      <c r="M2266">
        <f t="shared" si="70"/>
        <v>11.46</v>
      </c>
      <c r="N2266">
        <f t="shared" si="71"/>
        <v>33.1</v>
      </c>
    </row>
    <row r="2267" spans="1:14" x14ac:dyDescent="0.25">
      <c r="A2267">
        <v>22.66</v>
      </c>
      <c r="B2267">
        <v>1146</v>
      </c>
      <c r="C2267">
        <v>3310</v>
      </c>
      <c r="D2267">
        <v>3</v>
      </c>
      <c r="E2267">
        <v>11.43214893</v>
      </c>
      <c r="F2267">
        <v>33.16341019</v>
      </c>
      <c r="G2267">
        <v>-0.35998165609999999</v>
      </c>
      <c r="H2267">
        <v>-1.134108543</v>
      </c>
      <c r="I2267">
        <v>7.8558106419999998</v>
      </c>
      <c r="J2267">
        <v>-0.13865645230000001</v>
      </c>
      <c r="K2267">
        <v>7.6614663E-2</v>
      </c>
      <c r="L2267">
        <v>-2.6980082990000001</v>
      </c>
      <c r="M2267">
        <f t="shared" si="70"/>
        <v>11.46</v>
      </c>
      <c r="N2267">
        <f t="shared" si="71"/>
        <v>33.1</v>
      </c>
    </row>
    <row r="2268" spans="1:14" x14ac:dyDescent="0.25">
      <c r="A2268">
        <v>22.67</v>
      </c>
      <c r="B2268">
        <v>1146</v>
      </c>
      <c r="C2268">
        <v>3310</v>
      </c>
      <c r="D2268">
        <v>3</v>
      </c>
      <c r="E2268">
        <v>11.40334225</v>
      </c>
      <c r="F2268">
        <v>33.171173099999997</v>
      </c>
      <c r="G2268">
        <v>-6.8026527759999997E-2</v>
      </c>
      <c r="H2268">
        <v>-1.0515729190000001</v>
      </c>
      <c r="I2268">
        <v>7.8157496450000004</v>
      </c>
      <c r="J2268">
        <v>-0.14078018070000001</v>
      </c>
      <c r="K2268">
        <v>6.2492337080000002E-2</v>
      </c>
      <c r="L2268">
        <v>-2.709224463</v>
      </c>
      <c r="M2268">
        <f t="shared" si="70"/>
        <v>11.46</v>
      </c>
      <c r="N2268">
        <f t="shared" si="71"/>
        <v>33.1</v>
      </c>
    </row>
    <row r="2269" spans="1:14" x14ac:dyDescent="0.25">
      <c r="A2269">
        <v>22.68</v>
      </c>
      <c r="B2269">
        <v>1146</v>
      </c>
      <c r="C2269">
        <v>3310</v>
      </c>
      <c r="D2269">
        <v>3</v>
      </c>
      <c r="E2269">
        <v>11.388885500000001</v>
      </c>
      <c r="F2269">
        <v>33.178836820000001</v>
      </c>
      <c r="G2269">
        <v>0.1921987087</v>
      </c>
      <c r="H2269">
        <v>-0.90369731190000002</v>
      </c>
      <c r="I2269">
        <v>7.8986816409999996</v>
      </c>
      <c r="J2269">
        <v>-0.1363063753</v>
      </c>
      <c r="K2269">
        <v>3.85633409E-2</v>
      </c>
      <c r="L2269">
        <v>-2.717716217</v>
      </c>
      <c r="M2269">
        <f t="shared" si="70"/>
        <v>11.46</v>
      </c>
      <c r="N2269">
        <f t="shared" si="71"/>
        <v>33.1</v>
      </c>
    </row>
    <row r="2270" spans="1:14" x14ac:dyDescent="0.25">
      <c r="A2270">
        <v>22.69</v>
      </c>
      <c r="B2270">
        <v>1146</v>
      </c>
      <c r="C2270">
        <v>3310</v>
      </c>
      <c r="D2270">
        <v>3</v>
      </c>
      <c r="E2270">
        <v>11.359848980000001</v>
      </c>
      <c r="F2270">
        <v>33.182613369999999</v>
      </c>
      <c r="G2270">
        <v>0.3344063759</v>
      </c>
      <c r="H2270">
        <v>-0.94584459070000004</v>
      </c>
      <c r="I2270">
        <v>8.0566310879999996</v>
      </c>
      <c r="J2270">
        <v>-0.12772001329999999</v>
      </c>
      <c r="K2270">
        <v>1.2729599140000001E-2</v>
      </c>
      <c r="L2270">
        <v>-2.7246761319999999</v>
      </c>
      <c r="M2270">
        <f t="shared" si="70"/>
        <v>11.46</v>
      </c>
      <c r="N2270">
        <f t="shared" si="71"/>
        <v>33.1</v>
      </c>
    </row>
    <row r="2271" spans="1:14" x14ac:dyDescent="0.25">
      <c r="A2271">
        <v>22.7</v>
      </c>
      <c r="B2271">
        <v>1146</v>
      </c>
      <c r="C2271">
        <v>3310</v>
      </c>
      <c r="D2271">
        <v>3</v>
      </c>
      <c r="E2271">
        <v>11.33065319</v>
      </c>
      <c r="F2271">
        <v>33.190086360000002</v>
      </c>
      <c r="G2271">
        <v>0.49293825029999999</v>
      </c>
      <c r="H2271">
        <v>-1.0003076790000001</v>
      </c>
      <c r="I2271">
        <v>8.4029455179999992</v>
      </c>
      <c r="J2271">
        <v>-0.1237999499</v>
      </c>
      <c r="K2271">
        <v>-8.7929004799999991E-3</v>
      </c>
      <c r="L2271">
        <v>-2.732765675</v>
      </c>
      <c r="M2271">
        <f t="shared" si="70"/>
        <v>11.46</v>
      </c>
      <c r="N2271">
        <f t="shared" si="71"/>
        <v>33.1</v>
      </c>
    </row>
    <row r="2272" spans="1:14" x14ac:dyDescent="0.25">
      <c r="A2272">
        <v>22.71</v>
      </c>
      <c r="B2272">
        <v>1146</v>
      </c>
      <c r="C2272">
        <v>3310</v>
      </c>
      <c r="D2272">
        <v>3</v>
      </c>
      <c r="E2272">
        <v>11.31599712</v>
      </c>
      <c r="F2272">
        <v>33.193786619999997</v>
      </c>
      <c r="G2272">
        <v>0.6160165071</v>
      </c>
      <c r="H2272">
        <v>-1.051565289</v>
      </c>
      <c r="I2272">
        <v>8.8323984150000001</v>
      </c>
      <c r="J2272">
        <v>-0.1211433113</v>
      </c>
      <c r="K2272">
        <v>-2.9088374229999998E-2</v>
      </c>
      <c r="L2272">
        <v>-2.7357797619999999</v>
      </c>
      <c r="M2272">
        <f t="shared" si="70"/>
        <v>11.46</v>
      </c>
      <c r="N2272">
        <f t="shared" si="71"/>
        <v>33.1</v>
      </c>
    </row>
    <row r="2273" spans="1:14" x14ac:dyDescent="0.25">
      <c r="A2273">
        <v>22.72</v>
      </c>
      <c r="B2273">
        <v>1146</v>
      </c>
      <c r="C2273">
        <v>3310</v>
      </c>
      <c r="D2273">
        <v>3</v>
      </c>
      <c r="E2273">
        <v>11.27187443</v>
      </c>
      <c r="F2273">
        <v>33.204807279999997</v>
      </c>
      <c r="G2273">
        <v>6.7151494320000005E-2</v>
      </c>
      <c r="H2273">
        <v>-0.95084911579999998</v>
      </c>
      <c r="I2273">
        <v>9.438941002</v>
      </c>
      <c r="J2273">
        <v>-0.1156412065</v>
      </c>
      <c r="K2273">
        <v>-4.063142091E-2</v>
      </c>
      <c r="L2273">
        <v>-2.7329106329999999</v>
      </c>
      <c r="M2273">
        <f t="shared" si="70"/>
        <v>11.46</v>
      </c>
      <c r="N2273">
        <f t="shared" si="71"/>
        <v>33.1</v>
      </c>
    </row>
    <row r="2274" spans="1:14" x14ac:dyDescent="0.25">
      <c r="A2274">
        <v>22.73</v>
      </c>
      <c r="B2274">
        <v>1146</v>
      </c>
      <c r="C2274">
        <v>3310</v>
      </c>
      <c r="D2274">
        <v>3</v>
      </c>
      <c r="E2274">
        <v>11.25719643</v>
      </c>
      <c r="F2274">
        <v>33.212139129999997</v>
      </c>
      <c r="G2274">
        <v>-0.33298018569999999</v>
      </c>
      <c r="H2274">
        <v>-0.93965929749999999</v>
      </c>
      <c r="I2274">
        <v>9.7584314350000003</v>
      </c>
      <c r="J2274">
        <v>-0.1085658818</v>
      </c>
      <c r="K2274">
        <v>-2.2735562179999998E-2</v>
      </c>
      <c r="L2274">
        <v>-2.732625246</v>
      </c>
      <c r="M2274">
        <f t="shared" si="70"/>
        <v>11.46</v>
      </c>
      <c r="N2274">
        <f t="shared" si="71"/>
        <v>33.1</v>
      </c>
    </row>
    <row r="2275" spans="1:14" x14ac:dyDescent="0.25">
      <c r="A2275">
        <v>22.74</v>
      </c>
      <c r="B2275">
        <v>1146</v>
      </c>
      <c r="C2275">
        <v>3310</v>
      </c>
      <c r="D2275">
        <v>3</v>
      </c>
      <c r="E2275">
        <v>11.21348476</v>
      </c>
      <c r="F2275">
        <v>33.219509119999998</v>
      </c>
      <c r="G2275">
        <v>-0.21283721920000001</v>
      </c>
      <c r="H2275">
        <v>-0.87273746730000001</v>
      </c>
      <c r="I2275">
        <v>10.183584209999999</v>
      </c>
      <c r="J2275">
        <v>-9.9240116779999998E-2</v>
      </c>
      <c r="K2275">
        <v>1.048499625E-2</v>
      </c>
      <c r="L2275">
        <v>-2.7316288950000001</v>
      </c>
      <c r="M2275">
        <f t="shared" si="70"/>
        <v>11.46</v>
      </c>
      <c r="N2275">
        <f t="shared" si="71"/>
        <v>33.1</v>
      </c>
    </row>
    <row r="2276" spans="1:14" x14ac:dyDescent="0.25">
      <c r="A2276">
        <v>22.75</v>
      </c>
      <c r="B2276">
        <v>1146</v>
      </c>
      <c r="C2276">
        <v>3310</v>
      </c>
      <c r="D2276">
        <v>3</v>
      </c>
      <c r="E2276">
        <v>11.18449116</v>
      </c>
      <c r="F2276">
        <v>33.226863860000002</v>
      </c>
      <c r="G2276">
        <v>3.7520200009999997E-2</v>
      </c>
      <c r="H2276">
        <v>-0.91690015790000001</v>
      </c>
      <c r="I2276">
        <v>10.350806240000001</v>
      </c>
      <c r="J2276">
        <v>-9.3889765439999995E-2</v>
      </c>
      <c r="K2276">
        <v>1.0610448200000001E-2</v>
      </c>
      <c r="L2276">
        <v>-2.7315368649999998</v>
      </c>
      <c r="M2276">
        <f t="shared" si="70"/>
        <v>11.46</v>
      </c>
      <c r="N2276">
        <f t="shared" si="71"/>
        <v>33.1</v>
      </c>
    </row>
    <row r="2277" spans="1:14" x14ac:dyDescent="0.25">
      <c r="A2277">
        <v>22.76</v>
      </c>
      <c r="B2277">
        <v>1146</v>
      </c>
      <c r="C2277">
        <v>3310</v>
      </c>
      <c r="D2277">
        <v>3</v>
      </c>
      <c r="E2277">
        <v>11.16998577</v>
      </c>
      <c r="F2277">
        <v>33.230525970000002</v>
      </c>
      <c r="G2277">
        <v>-2.4539646689999998E-3</v>
      </c>
      <c r="H2277">
        <v>-0.90724939110000002</v>
      </c>
      <c r="I2277">
        <v>10.615844729999999</v>
      </c>
      <c r="J2277">
        <v>-9.0394362810000004E-2</v>
      </c>
      <c r="K2277">
        <v>4.2888917959999998E-3</v>
      </c>
      <c r="L2277">
        <v>-2.7256441119999999</v>
      </c>
      <c r="M2277">
        <f t="shared" si="70"/>
        <v>11.46</v>
      </c>
      <c r="N2277">
        <f t="shared" si="71"/>
        <v>33.1</v>
      </c>
    </row>
    <row r="2278" spans="1:14" x14ac:dyDescent="0.25">
      <c r="A2278">
        <v>22.77</v>
      </c>
      <c r="B2278">
        <v>1146</v>
      </c>
      <c r="C2278">
        <v>3310</v>
      </c>
      <c r="D2278">
        <v>3</v>
      </c>
      <c r="E2278">
        <v>11.14095974</v>
      </c>
      <c r="F2278">
        <v>33.23781967</v>
      </c>
      <c r="G2278">
        <v>-8.6428374050000006E-2</v>
      </c>
      <c r="H2278">
        <v>-0.93586027620000001</v>
      </c>
      <c r="I2278">
        <v>11.005321500000001</v>
      </c>
      <c r="J2278">
        <v>-8.4675192829999996E-2</v>
      </c>
      <c r="K2278">
        <v>2.6961234399999999E-3</v>
      </c>
      <c r="L2278">
        <v>-2.7138485910000001</v>
      </c>
      <c r="M2278">
        <f t="shared" si="70"/>
        <v>11.46</v>
      </c>
      <c r="N2278">
        <f t="shared" si="71"/>
        <v>33.1</v>
      </c>
    </row>
    <row r="2279" spans="1:14" x14ac:dyDescent="0.25">
      <c r="A2279">
        <v>22.78</v>
      </c>
      <c r="B2279">
        <v>1146</v>
      </c>
      <c r="C2279">
        <v>3310</v>
      </c>
      <c r="D2279">
        <v>3</v>
      </c>
      <c r="E2279">
        <v>11.111949920000001</v>
      </c>
      <c r="F2279">
        <v>33.24879456</v>
      </c>
      <c r="G2279">
        <v>-0.1056716591</v>
      </c>
      <c r="H2279">
        <v>-1.101306796</v>
      </c>
      <c r="I2279">
        <v>11.485368729999999</v>
      </c>
      <c r="J2279">
        <v>-8.5561990739999996E-2</v>
      </c>
      <c r="K2279">
        <v>8.703659289E-3</v>
      </c>
      <c r="L2279">
        <v>-2.7030997280000002</v>
      </c>
      <c r="M2279">
        <f t="shared" si="70"/>
        <v>11.46</v>
      </c>
      <c r="N2279">
        <f t="shared" si="71"/>
        <v>33.1</v>
      </c>
    </row>
    <row r="2280" spans="1:14" x14ac:dyDescent="0.25">
      <c r="A2280">
        <v>22.79</v>
      </c>
      <c r="B2280">
        <v>1146</v>
      </c>
      <c r="C2280">
        <v>3310</v>
      </c>
      <c r="D2280">
        <v>3</v>
      </c>
      <c r="E2280">
        <v>11.082945820000001</v>
      </c>
      <c r="F2280">
        <v>33.252479549999997</v>
      </c>
      <c r="G2280">
        <v>2.154712193E-2</v>
      </c>
      <c r="H2280">
        <v>-1.028224826</v>
      </c>
      <c r="I2280">
        <v>11.52424145</v>
      </c>
      <c r="J2280">
        <v>-8.7306857109999997E-2</v>
      </c>
      <c r="K2280">
        <v>8.2064960150000001E-3</v>
      </c>
      <c r="L2280">
        <v>-2.6994080540000001</v>
      </c>
      <c r="M2280">
        <f t="shared" si="70"/>
        <v>11.46</v>
      </c>
      <c r="N2280">
        <f t="shared" si="71"/>
        <v>33.1</v>
      </c>
    </row>
    <row r="2281" spans="1:14" x14ac:dyDescent="0.25">
      <c r="A2281">
        <v>22.8</v>
      </c>
      <c r="B2281">
        <v>1146</v>
      </c>
      <c r="C2281">
        <v>3310</v>
      </c>
      <c r="D2281">
        <v>3</v>
      </c>
      <c r="E2281">
        <v>11.03935242</v>
      </c>
      <c r="F2281">
        <v>33.263477330000001</v>
      </c>
      <c r="G2281">
        <v>0.45028388499999999</v>
      </c>
      <c r="H2281">
        <v>-0.67656093839999998</v>
      </c>
      <c r="I2281">
        <v>11.98471451</v>
      </c>
      <c r="J2281">
        <v>-7.8222371639999996E-2</v>
      </c>
      <c r="K2281">
        <v>-5.8821202260000002E-3</v>
      </c>
      <c r="L2281">
        <v>-2.696364403</v>
      </c>
      <c r="M2281">
        <f t="shared" si="70"/>
        <v>11.46</v>
      </c>
      <c r="N2281">
        <f t="shared" si="71"/>
        <v>33.1</v>
      </c>
    </row>
    <row r="2282" spans="1:14" x14ac:dyDescent="0.25">
      <c r="A2282">
        <v>22.81</v>
      </c>
      <c r="B2282">
        <v>1146</v>
      </c>
      <c r="C2282">
        <v>3310</v>
      </c>
      <c r="D2282">
        <v>3</v>
      </c>
      <c r="E2282">
        <v>11.02477646</v>
      </c>
      <c r="F2282">
        <v>33.270645139999999</v>
      </c>
      <c r="G2282">
        <v>0.32378003</v>
      </c>
      <c r="H2282">
        <v>-0.87824481730000004</v>
      </c>
      <c r="I2282">
        <v>12.37013531</v>
      </c>
      <c r="J2282">
        <v>-6.9886639710000004E-2</v>
      </c>
      <c r="K2282">
        <v>-1.5617961059999999E-2</v>
      </c>
      <c r="L2282">
        <v>-2.6961479189999999</v>
      </c>
      <c r="M2282">
        <f t="shared" si="70"/>
        <v>11.46</v>
      </c>
      <c r="N2282">
        <f t="shared" si="71"/>
        <v>33.1</v>
      </c>
    </row>
    <row r="2283" spans="1:14" x14ac:dyDescent="0.25">
      <c r="A2283">
        <v>22.82</v>
      </c>
      <c r="B2283">
        <v>1146</v>
      </c>
      <c r="C2283">
        <v>3310</v>
      </c>
      <c r="D2283">
        <v>3</v>
      </c>
      <c r="E2283">
        <v>10.99557781</v>
      </c>
      <c r="F2283">
        <v>33.274219510000002</v>
      </c>
      <c r="G2283">
        <v>7.6306490230000001E-3</v>
      </c>
      <c r="H2283">
        <v>-0.90001869199999995</v>
      </c>
      <c r="I2283">
        <v>12.39341164</v>
      </c>
      <c r="J2283">
        <v>-6.9069288670000006E-2</v>
      </c>
      <c r="K2283">
        <v>-1.5528673309999999E-2</v>
      </c>
      <c r="L2283">
        <v>-2.6960003380000002</v>
      </c>
      <c r="M2283">
        <f t="shared" si="70"/>
        <v>11.46</v>
      </c>
      <c r="N2283">
        <f t="shared" si="71"/>
        <v>33.1</v>
      </c>
    </row>
    <row r="2284" spans="1:14" x14ac:dyDescent="0.25">
      <c r="A2284">
        <v>22.83</v>
      </c>
      <c r="B2284">
        <v>1146</v>
      </c>
      <c r="C2284">
        <v>3310</v>
      </c>
      <c r="D2284">
        <v>3</v>
      </c>
      <c r="E2284">
        <v>10.96642494</v>
      </c>
      <c r="F2284">
        <v>33.281406400000002</v>
      </c>
      <c r="G2284">
        <v>-0.351423502</v>
      </c>
      <c r="H2284">
        <v>-0.93985223770000004</v>
      </c>
      <c r="I2284">
        <v>12.021383289999999</v>
      </c>
      <c r="J2284">
        <v>-6.9978103040000003E-2</v>
      </c>
      <c r="K2284">
        <v>-4.9952641130000001E-3</v>
      </c>
      <c r="L2284">
        <v>-2.6956954</v>
      </c>
      <c r="M2284">
        <f t="shared" si="70"/>
        <v>11.46</v>
      </c>
      <c r="N2284">
        <f t="shared" si="71"/>
        <v>33.1</v>
      </c>
    </row>
    <row r="2285" spans="1:14" x14ac:dyDescent="0.25">
      <c r="A2285">
        <v>22.84</v>
      </c>
      <c r="B2285">
        <v>1146</v>
      </c>
      <c r="C2285">
        <v>3310</v>
      </c>
      <c r="D2285">
        <v>3</v>
      </c>
      <c r="E2285">
        <v>10.951895710000001</v>
      </c>
      <c r="F2285">
        <v>33.285037989999999</v>
      </c>
      <c r="G2285">
        <v>-0.30429163580000002</v>
      </c>
      <c r="H2285">
        <v>-0.75109219549999995</v>
      </c>
      <c r="I2285">
        <v>11.48461056</v>
      </c>
      <c r="J2285">
        <v>-7.1093708280000001E-2</v>
      </c>
      <c r="K2285">
        <v>1.524143293E-2</v>
      </c>
      <c r="L2285">
        <v>-2.6938300129999999</v>
      </c>
      <c r="M2285">
        <f t="shared" si="70"/>
        <v>11.46</v>
      </c>
      <c r="N2285">
        <f t="shared" si="71"/>
        <v>33.1</v>
      </c>
    </row>
    <row r="2286" spans="1:14" x14ac:dyDescent="0.25">
      <c r="A2286">
        <v>22.85</v>
      </c>
      <c r="B2286">
        <v>1146</v>
      </c>
      <c r="C2286">
        <v>3310</v>
      </c>
      <c r="D2286">
        <v>3</v>
      </c>
      <c r="E2286">
        <v>10.90840626</v>
      </c>
      <c r="F2286">
        <v>33.295921329999999</v>
      </c>
      <c r="G2286">
        <v>0.13383688029999999</v>
      </c>
      <c r="H2286">
        <v>-0.43794792890000001</v>
      </c>
      <c r="I2286">
        <v>10.52498245</v>
      </c>
      <c r="J2286">
        <v>-6.1726525429999998E-2</v>
      </c>
      <c r="K2286">
        <v>1.241978444E-2</v>
      </c>
      <c r="L2286">
        <v>-2.6932318209999999</v>
      </c>
      <c r="M2286">
        <f t="shared" si="70"/>
        <v>11.46</v>
      </c>
      <c r="N2286">
        <f t="shared" si="71"/>
        <v>33.1</v>
      </c>
    </row>
    <row r="2287" spans="1:14" x14ac:dyDescent="0.25">
      <c r="A2287">
        <v>22.86</v>
      </c>
      <c r="B2287">
        <v>1146</v>
      </c>
      <c r="C2287">
        <v>3310</v>
      </c>
      <c r="D2287">
        <v>3</v>
      </c>
      <c r="E2287">
        <v>10.893896099999999</v>
      </c>
      <c r="F2287">
        <v>33.299499509999997</v>
      </c>
      <c r="G2287">
        <v>0.25512203570000003</v>
      </c>
      <c r="H2287">
        <v>-0.29790475960000001</v>
      </c>
      <c r="I2287">
        <v>10.11600018</v>
      </c>
      <c r="J2287">
        <v>-4.5759420840000002E-2</v>
      </c>
      <c r="K2287">
        <v>-2.0610033529999999E-3</v>
      </c>
      <c r="L2287">
        <v>-2.689582825</v>
      </c>
      <c r="M2287">
        <f t="shared" si="70"/>
        <v>11.46</v>
      </c>
      <c r="N2287">
        <f t="shared" si="71"/>
        <v>33.1</v>
      </c>
    </row>
    <row r="2288" spans="1:14" x14ac:dyDescent="0.25">
      <c r="A2288">
        <v>22.87</v>
      </c>
      <c r="B2288">
        <v>1146</v>
      </c>
      <c r="C2288">
        <v>3310</v>
      </c>
      <c r="D2288">
        <v>3</v>
      </c>
      <c r="E2288">
        <v>10.850287440000001</v>
      </c>
      <c r="F2288">
        <v>33.310054780000002</v>
      </c>
      <c r="G2288">
        <v>-0.16234171389999999</v>
      </c>
      <c r="H2288">
        <v>-0.34317764639999998</v>
      </c>
      <c r="I2288">
        <v>9.6257076260000005</v>
      </c>
      <c r="J2288">
        <v>-3.831620887E-2</v>
      </c>
      <c r="K2288">
        <v>-3.3352037430000002E-3</v>
      </c>
      <c r="L2288">
        <v>-2.6847352980000001</v>
      </c>
      <c r="M2288">
        <f t="shared" si="70"/>
        <v>11.46</v>
      </c>
      <c r="N2288">
        <f t="shared" si="71"/>
        <v>33.1</v>
      </c>
    </row>
    <row r="2289" spans="1:14" x14ac:dyDescent="0.25">
      <c r="A2289">
        <v>22.88</v>
      </c>
      <c r="B2289">
        <v>1146</v>
      </c>
      <c r="C2289">
        <v>3310</v>
      </c>
      <c r="D2289">
        <v>3</v>
      </c>
      <c r="E2289">
        <v>10.83576775</v>
      </c>
      <c r="F2289">
        <v>33.31356049</v>
      </c>
      <c r="G2289">
        <v>-0.52805858849999998</v>
      </c>
      <c r="H2289">
        <v>-0.42055365439999998</v>
      </c>
      <c r="I2289">
        <v>8.9916038510000007</v>
      </c>
      <c r="J2289">
        <v>-3.8572710009999997E-2</v>
      </c>
      <c r="K2289">
        <v>2.5441244240000001E-2</v>
      </c>
      <c r="L2289">
        <v>-2.6790599820000001</v>
      </c>
      <c r="M2289">
        <f t="shared" si="70"/>
        <v>11.46</v>
      </c>
      <c r="N2289">
        <f t="shared" si="71"/>
        <v>33.1</v>
      </c>
    </row>
    <row r="2290" spans="1:14" x14ac:dyDescent="0.25">
      <c r="A2290">
        <v>22.89</v>
      </c>
      <c r="B2290">
        <v>1080</v>
      </c>
      <c r="C2290">
        <v>3330</v>
      </c>
      <c r="D2290">
        <v>3</v>
      </c>
      <c r="E2290">
        <v>10.793246269999999</v>
      </c>
      <c r="F2290">
        <v>33.324264530000001</v>
      </c>
      <c r="G2290">
        <v>-0.71759700780000002</v>
      </c>
      <c r="H2290">
        <v>-0.67860966919999999</v>
      </c>
      <c r="I2290">
        <v>8.2873296740000004</v>
      </c>
      <c r="J2290">
        <v>-4.7621876E-2</v>
      </c>
      <c r="K2290">
        <v>5.344244838E-2</v>
      </c>
      <c r="L2290">
        <v>-2.6754031180000002</v>
      </c>
      <c r="M2290">
        <f t="shared" si="70"/>
        <v>10.8</v>
      </c>
      <c r="N2290">
        <f t="shared" si="71"/>
        <v>33.299999999999997</v>
      </c>
    </row>
    <row r="2291" spans="1:14" x14ac:dyDescent="0.25">
      <c r="A2291">
        <v>22.9</v>
      </c>
      <c r="B2291">
        <v>1080</v>
      </c>
      <c r="C2291">
        <v>3330</v>
      </c>
      <c r="D2291">
        <v>3</v>
      </c>
      <c r="E2291">
        <v>10.766129490000001</v>
      </c>
      <c r="F2291">
        <v>33.331638339999998</v>
      </c>
      <c r="G2291">
        <v>-0.44961673019999998</v>
      </c>
      <c r="H2291">
        <v>-0.82565832139999995</v>
      </c>
      <c r="I2291">
        <v>7.7373056409999998</v>
      </c>
      <c r="J2291">
        <v>-5.9640616180000001E-2</v>
      </c>
      <c r="K2291">
        <v>6.483016908E-2</v>
      </c>
      <c r="L2291">
        <v>-2.6717181210000001</v>
      </c>
      <c r="M2291">
        <f t="shared" si="70"/>
        <v>10.8</v>
      </c>
      <c r="N2291">
        <f t="shared" si="71"/>
        <v>33.299999999999997</v>
      </c>
    </row>
    <row r="2292" spans="1:14" x14ac:dyDescent="0.25">
      <c r="A2292">
        <v>22.91</v>
      </c>
      <c r="B2292">
        <v>1080</v>
      </c>
      <c r="C2292">
        <v>3330</v>
      </c>
      <c r="D2292">
        <v>3</v>
      </c>
      <c r="E2292">
        <v>10.738945960000001</v>
      </c>
      <c r="F2292">
        <v>33.339134219999998</v>
      </c>
      <c r="G2292">
        <v>-7.0998057719999993E-2</v>
      </c>
      <c r="H2292">
        <v>-0.91442966459999997</v>
      </c>
      <c r="I2292">
        <v>7.243296623</v>
      </c>
      <c r="J2292">
        <v>-7.6758712529999995E-2</v>
      </c>
      <c r="K2292">
        <v>5.806009099E-2</v>
      </c>
      <c r="L2292">
        <v>-2.670657635</v>
      </c>
      <c r="M2292">
        <f t="shared" si="70"/>
        <v>10.8</v>
      </c>
      <c r="N2292">
        <f t="shared" si="71"/>
        <v>33.299999999999997</v>
      </c>
    </row>
    <row r="2293" spans="1:14" x14ac:dyDescent="0.25">
      <c r="A2293">
        <v>22.92</v>
      </c>
      <c r="B2293">
        <v>1080</v>
      </c>
      <c r="C2293">
        <v>3330</v>
      </c>
      <c r="D2293">
        <v>3</v>
      </c>
      <c r="E2293">
        <v>10.72528172</v>
      </c>
      <c r="F2293">
        <v>33.34290695</v>
      </c>
      <c r="G2293">
        <v>0.26219156380000003</v>
      </c>
      <c r="H2293">
        <v>-1.078094721</v>
      </c>
      <c r="I2293">
        <v>6.9778552060000001</v>
      </c>
      <c r="J2293">
        <v>-0.1021935418</v>
      </c>
      <c r="K2293">
        <v>4.0146704759999999E-2</v>
      </c>
      <c r="L2293">
        <v>-2.6989369390000002</v>
      </c>
      <c r="M2293">
        <f t="shared" si="70"/>
        <v>10.8</v>
      </c>
      <c r="N2293">
        <f t="shared" si="71"/>
        <v>33.299999999999997</v>
      </c>
    </row>
    <row r="2294" spans="1:14" x14ac:dyDescent="0.25">
      <c r="A2294">
        <v>22.93</v>
      </c>
      <c r="B2294">
        <v>1080</v>
      </c>
      <c r="C2294">
        <v>3330</v>
      </c>
      <c r="D2294">
        <v>3</v>
      </c>
      <c r="E2294">
        <v>10.683902740000001</v>
      </c>
      <c r="F2294">
        <v>33.354274750000002</v>
      </c>
      <c r="G2294">
        <v>0.4695654809</v>
      </c>
      <c r="H2294">
        <v>-1.140089989</v>
      </c>
      <c r="I2294">
        <v>7.0718503000000004</v>
      </c>
      <c r="J2294">
        <v>-0.13681222500000001</v>
      </c>
      <c r="K2294">
        <v>-6.9016641940000002E-3</v>
      </c>
      <c r="L2294">
        <v>-2.722246647</v>
      </c>
      <c r="M2294">
        <f t="shared" si="70"/>
        <v>10.8</v>
      </c>
      <c r="N2294">
        <f t="shared" si="71"/>
        <v>33.299999999999997</v>
      </c>
    </row>
    <row r="2295" spans="1:14" x14ac:dyDescent="0.25">
      <c r="A2295">
        <v>22.94</v>
      </c>
      <c r="B2295">
        <v>1080</v>
      </c>
      <c r="C2295">
        <v>3330</v>
      </c>
      <c r="D2295">
        <v>3</v>
      </c>
      <c r="E2295">
        <v>10.67000198</v>
      </c>
      <c r="F2295">
        <v>33.35807037</v>
      </c>
      <c r="G2295">
        <v>0.420054704</v>
      </c>
      <c r="H2295">
        <v>-1.018389583</v>
      </c>
      <c r="I2295">
        <v>7.4708371160000002</v>
      </c>
      <c r="J2295">
        <v>-0.1437414289</v>
      </c>
      <c r="K2295">
        <v>-2.792622522E-2</v>
      </c>
      <c r="L2295">
        <v>-2.7287998199999999</v>
      </c>
      <c r="M2295">
        <f t="shared" si="70"/>
        <v>10.8</v>
      </c>
      <c r="N2295">
        <f t="shared" si="71"/>
        <v>33.299999999999997</v>
      </c>
    </row>
    <row r="2296" spans="1:14" x14ac:dyDescent="0.25">
      <c r="A2296">
        <v>22.95</v>
      </c>
      <c r="B2296">
        <v>1080</v>
      </c>
      <c r="C2296">
        <v>3330</v>
      </c>
      <c r="D2296">
        <v>3</v>
      </c>
      <c r="E2296">
        <v>10.62821484</v>
      </c>
      <c r="F2296">
        <v>33.369384770000003</v>
      </c>
      <c r="G2296">
        <v>8.6752772330000005E-2</v>
      </c>
      <c r="H2296">
        <v>-0.95693862439999999</v>
      </c>
      <c r="I2296">
        <v>8.1982555389999998</v>
      </c>
      <c r="J2296">
        <v>-0.13421794770000001</v>
      </c>
      <c r="K2296">
        <v>-2.9984690250000001E-2</v>
      </c>
      <c r="L2296">
        <v>-2.7366557120000001</v>
      </c>
      <c r="M2296">
        <f t="shared" si="70"/>
        <v>10.8</v>
      </c>
      <c r="N2296">
        <f t="shared" si="71"/>
        <v>33.299999999999997</v>
      </c>
    </row>
    <row r="2297" spans="1:14" x14ac:dyDescent="0.25">
      <c r="A2297">
        <v>22.96</v>
      </c>
      <c r="B2297">
        <v>1080</v>
      </c>
      <c r="C2297">
        <v>3330</v>
      </c>
      <c r="D2297">
        <v>3</v>
      </c>
      <c r="E2297">
        <v>10.61431217</v>
      </c>
      <c r="F2297">
        <v>33.373138429999997</v>
      </c>
      <c r="G2297">
        <v>8.2138270139999997E-2</v>
      </c>
      <c r="H2297">
        <v>-0.89816159009999996</v>
      </c>
      <c r="I2297">
        <v>8.656979561</v>
      </c>
      <c r="J2297">
        <v>-0.12628059089999999</v>
      </c>
      <c r="K2297">
        <v>-2.1692276E-2</v>
      </c>
      <c r="L2297">
        <v>-2.737600327</v>
      </c>
      <c r="M2297">
        <f t="shared" si="70"/>
        <v>10.8</v>
      </c>
      <c r="N2297">
        <f t="shared" si="71"/>
        <v>33.299999999999997</v>
      </c>
    </row>
    <row r="2298" spans="1:14" x14ac:dyDescent="0.25">
      <c r="A2298">
        <v>22.97</v>
      </c>
      <c r="B2298">
        <v>1080</v>
      </c>
      <c r="C2298">
        <v>3330</v>
      </c>
      <c r="D2298">
        <v>3</v>
      </c>
      <c r="E2298">
        <v>10.58656502</v>
      </c>
      <c r="F2298">
        <v>33.380607599999998</v>
      </c>
      <c r="G2298">
        <v>0.14928609130000001</v>
      </c>
      <c r="H2298">
        <v>-0.81478136779999999</v>
      </c>
      <c r="I2298">
        <v>9.1030273439999991</v>
      </c>
      <c r="J2298">
        <v>-0.1123666316</v>
      </c>
      <c r="K2298">
        <v>-1.9190967079999999E-2</v>
      </c>
      <c r="L2298">
        <v>-2.7180705070000002</v>
      </c>
      <c r="M2298">
        <f t="shared" si="70"/>
        <v>10.8</v>
      </c>
      <c r="N2298">
        <f t="shared" si="71"/>
        <v>33.299999999999997</v>
      </c>
    </row>
    <row r="2299" spans="1:14" x14ac:dyDescent="0.25">
      <c r="A2299">
        <v>22.98</v>
      </c>
      <c r="B2299">
        <v>1080</v>
      </c>
      <c r="C2299">
        <v>3330</v>
      </c>
      <c r="D2299">
        <v>3</v>
      </c>
      <c r="E2299">
        <v>10.55886364</v>
      </c>
      <c r="F2299">
        <v>33.38799667</v>
      </c>
      <c r="G2299">
        <v>0.30139568449999998</v>
      </c>
      <c r="H2299">
        <v>-0.68816989660000005</v>
      </c>
      <c r="I2299">
        <v>9.6193475720000006</v>
      </c>
      <c r="J2299">
        <v>-9.9027425050000006E-2</v>
      </c>
      <c r="K2299">
        <v>-2.1333657209999999E-2</v>
      </c>
      <c r="L2299">
        <v>-2.706916809</v>
      </c>
      <c r="M2299">
        <f t="shared" si="70"/>
        <v>10.8</v>
      </c>
      <c r="N2299">
        <f t="shared" si="71"/>
        <v>33.299999999999997</v>
      </c>
    </row>
    <row r="2300" spans="1:14" x14ac:dyDescent="0.25">
      <c r="A2300">
        <v>22.99</v>
      </c>
      <c r="B2300">
        <v>1080</v>
      </c>
      <c r="C2300">
        <v>3330</v>
      </c>
      <c r="D2300">
        <v>3</v>
      </c>
      <c r="E2300">
        <v>10.54501724</v>
      </c>
      <c r="F2300">
        <v>33.391651150000001</v>
      </c>
      <c r="G2300">
        <v>0.34199503060000003</v>
      </c>
      <c r="H2300">
        <v>-0.71185499429999999</v>
      </c>
      <c r="I2300">
        <v>10.13825512</v>
      </c>
      <c r="J2300">
        <v>-8.5943453010000004E-2</v>
      </c>
      <c r="K2300">
        <v>-2.6077631859999999E-2</v>
      </c>
      <c r="L2300">
        <v>-2.7000539300000002</v>
      </c>
      <c r="M2300">
        <f t="shared" si="70"/>
        <v>10.8</v>
      </c>
      <c r="N2300">
        <f t="shared" si="71"/>
        <v>33.299999999999997</v>
      </c>
    </row>
    <row r="2301" spans="1:14" x14ac:dyDescent="0.25">
      <c r="A2301">
        <v>23</v>
      </c>
      <c r="B2301">
        <v>1080</v>
      </c>
      <c r="C2301">
        <v>3330</v>
      </c>
      <c r="D2301">
        <v>3</v>
      </c>
      <c r="E2301">
        <v>10.50348949</v>
      </c>
      <c r="F2301">
        <v>33.402530669999997</v>
      </c>
      <c r="G2301">
        <v>0.13573233779999999</v>
      </c>
      <c r="H2301">
        <v>-0.86997717620000004</v>
      </c>
      <c r="I2301">
        <v>11.09438419</v>
      </c>
      <c r="J2301">
        <v>-7.6549112799999999E-2</v>
      </c>
      <c r="K2301">
        <v>-2.7177497740000001E-2</v>
      </c>
      <c r="L2301">
        <v>-2.6984882350000001</v>
      </c>
      <c r="M2301">
        <f t="shared" si="70"/>
        <v>10.8</v>
      </c>
      <c r="N2301">
        <f t="shared" si="71"/>
        <v>33.299999999999997</v>
      </c>
    </row>
    <row r="2302" spans="1:14" x14ac:dyDescent="0.25">
      <c r="A2302">
        <v>23.01</v>
      </c>
      <c r="B2302">
        <v>1080</v>
      </c>
      <c r="C2302">
        <v>3330</v>
      </c>
      <c r="D2302">
        <v>3</v>
      </c>
      <c r="E2302">
        <v>10.48967266</v>
      </c>
      <c r="F2302">
        <v>33.406166079999998</v>
      </c>
      <c r="G2302">
        <v>-0.35356619950000001</v>
      </c>
      <c r="H2302">
        <v>-1.0134280920000001</v>
      </c>
      <c r="I2302">
        <v>12.086674690000001</v>
      </c>
      <c r="J2302">
        <v>-7.8176997600000006E-2</v>
      </c>
      <c r="K2302">
        <v>-4.276250023E-3</v>
      </c>
      <c r="L2302">
        <v>-2.6964061259999998</v>
      </c>
      <c r="M2302">
        <f t="shared" si="70"/>
        <v>10.8</v>
      </c>
      <c r="N2302">
        <f t="shared" si="71"/>
        <v>33.299999999999997</v>
      </c>
    </row>
    <row r="2303" spans="1:14" x14ac:dyDescent="0.25">
      <c r="A2303">
        <v>23.02</v>
      </c>
      <c r="B2303">
        <v>1080</v>
      </c>
      <c r="C2303">
        <v>3330</v>
      </c>
      <c r="D2303">
        <v>3</v>
      </c>
      <c r="E2303">
        <v>10.44848824</v>
      </c>
      <c r="F2303">
        <v>33.417255400000002</v>
      </c>
      <c r="G2303">
        <v>-0.52717357870000003</v>
      </c>
      <c r="H2303">
        <v>-1.058437705</v>
      </c>
      <c r="I2303">
        <v>12.603190420000001</v>
      </c>
      <c r="J2303">
        <v>-7.4801906939999996E-2</v>
      </c>
      <c r="K2303">
        <v>1.4337741770000001E-2</v>
      </c>
      <c r="L2303">
        <v>-2.6784949299999998</v>
      </c>
      <c r="M2303">
        <f t="shared" si="70"/>
        <v>10.8</v>
      </c>
      <c r="N2303">
        <f t="shared" si="71"/>
        <v>33.299999999999997</v>
      </c>
    </row>
    <row r="2304" spans="1:14" x14ac:dyDescent="0.25">
      <c r="A2304">
        <v>23.03</v>
      </c>
      <c r="B2304">
        <v>1080</v>
      </c>
      <c r="C2304">
        <v>3330</v>
      </c>
      <c r="D2304">
        <v>3</v>
      </c>
      <c r="E2304">
        <v>10.43484116</v>
      </c>
      <c r="F2304">
        <v>33.424800869999999</v>
      </c>
      <c r="G2304">
        <v>-0.57800078389999998</v>
      </c>
      <c r="H2304">
        <v>-1.399587154</v>
      </c>
      <c r="I2304">
        <v>12.78301716</v>
      </c>
      <c r="J2304">
        <v>-7.6136201619999996E-2</v>
      </c>
      <c r="K2304">
        <v>2.3250207299999999E-2</v>
      </c>
      <c r="L2304">
        <v>-2.6674509049999999</v>
      </c>
      <c r="M2304">
        <f t="shared" si="70"/>
        <v>10.8</v>
      </c>
      <c r="N2304">
        <f t="shared" si="71"/>
        <v>33.299999999999997</v>
      </c>
    </row>
    <row r="2305" spans="1:14" x14ac:dyDescent="0.25">
      <c r="A2305">
        <v>23.04</v>
      </c>
      <c r="B2305">
        <v>1080</v>
      </c>
      <c r="C2305">
        <v>3330</v>
      </c>
      <c r="D2305">
        <v>3</v>
      </c>
      <c r="E2305">
        <v>10.407580380000001</v>
      </c>
      <c r="F2305">
        <v>33.428646090000001</v>
      </c>
      <c r="G2305">
        <v>-0.28785243630000001</v>
      </c>
      <c r="H2305">
        <v>-1.591959119</v>
      </c>
      <c r="I2305">
        <v>12.660537720000001</v>
      </c>
      <c r="J2305">
        <v>-8.7467186150000001E-2</v>
      </c>
      <c r="K2305">
        <v>2.9450044040000001E-2</v>
      </c>
      <c r="L2305">
        <v>-2.659529209</v>
      </c>
      <c r="M2305">
        <f t="shared" si="70"/>
        <v>10.8</v>
      </c>
      <c r="N2305">
        <f t="shared" si="71"/>
        <v>33.299999999999997</v>
      </c>
    </row>
    <row r="2306" spans="1:14" x14ac:dyDescent="0.25">
      <c r="A2306">
        <v>23.05</v>
      </c>
      <c r="B2306">
        <v>1080</v>
      </c>
      <c r="C2306">
        <v>3330</v>
      </c>
      <c r="D2306">
        <v>3</v>
      </c>
      <c r="E2306">
        <v>10.38021183</v>
      </c>
      <c r="F2306">
        <v>33.43643951</v>
      </c>
      <c r="G2306">
        <v>0.41975185279999999</v>
      </c>
      <c r="H2306">
        <v>-1.555667162</v>
      </c>
      <c r="I2306">
        <v>12.306408879999999</v>
      </c>
      <c r="J2306">
        <v>-9.9807731809999994E-2</v>
      </c>
      <c r="K2306">
        <v>2.056243084E-2</v>
      </c>
      <c r="L2306">
        <v>-2.6539826390000001</v>
      </c>
      <c r="M2306">
        <f t="shared" ref="M2306:M2369" si="72">B2306/100</f>
        <v>10.8</v>
      </c>
      <c r="N2306">
        <f t="shared" ref="N2306:N2369" si="73">C2306/100</f>
        <v>33.299999999999997</v>
      </c>
    </row>
    <row r="2307" spans="1:14" x14ac:dyDescent="0.25">
      <c r="A2307">
        <v>23.06</v>
      </c>
      <c r="B2307">
        <v>1080</v>
      </c>
      <c r="C2307">
        <v>3330</v>
      </c>
      <c r="D2307">
        <v>3</v>
      </c>
      <c r="E2307">
        <v>10.366422650000001</v>
      </c>
      <c r="F2307">
        <v>33.440341949999997</v>
      </c>
      <c r="G2307">
        <v>0.5930164456</v>
      </c>
      <c r="H2307">
        <v>-1.349459052</v>
      </c>
      <c r="I2307">
        <v>12.318673130000001</v>
      </c>
      <c r="J2307">
        <v>-0.1062336862</v>
      </c>
      <c r="K2307">
        <v>-1.4472154900000001E-2</v>
      </c>
      <c r="L2307">
        <v>-2.6479034420000001</v>
      </c>
      <c r="M2307">
        <f t="shared" si="72"/>
        <v>10.8</v>
      </c>
      <c r="N2307">
        <f t="shared" si="73"/>
        <v>33.299999999999997</v>
      </c>
    </row>
    <row r="2308" spans="1:14" x14ac:dyDescent="0.25">
      <c r="A2308">
        <v>23.07</v>
      </c>
      <c r="B2308">
        <v>1080</v>
      </c>
      <c r="C2308">
        <v>3330</v>
      </c>
      <c r="D2308">
        <v>3</v>
      </c>
      <c r="E2308">
        <v>10.324762339999999</v>
      </c>
      <c r="F2308">
        <v>33.451927189999999</v>
      </c>
      <c r="G2308">
        <v>0.2903425992</v>
      </c>
      <c r="H2308">
        <v>-1.1629147529999999</v>
      </c>
      <c r="I2308">
        <v>12.36809444</v>
      </c>
      <c r="J2308">
        <v>-0.1039698869</v>
      </c>
      <c r="K2308">
        <v>-2.1031100300000001E-2</v>
      </c>
      <c r="L2308">
        <v>-2.649130821</v>
      </c>
      <c r="M2308">
        <f t="shared" si="72"/>
        <v>10.8</v>
      </c>
      <c r="N2308">
        <f t="shared" si="73"/>
        <v>33.299999999999997</v>
      </c>
    </row>
    <row r="2309" spans="1:14" x14ac:dyDescent="0.25">
      <c r="A2309">
        <v>23.08</v>
      </c>
      <c r="B2309">
        <v>1080</v>
      </c>
      <c r="C2309">
        <v>3330</v>
      </c>
      <c r="D2309">
        <v>3</v>
      </c>
      <c r="E2309">
        <v>10.31085682</v>
      </c>
      <c r="F2309">
        <v>33.455760959999999</v>
      </c>
      <c r="G2309">
        <v>-5.9580162169999999E-2</v>
      </c>
      <c r="H2309">
        <v>-1.1175864929999999</v>
      </c>
      <c r="I2309">
        <v>11.708489419999999</v>
      </c>
      <c r="J2309">
        <v>-9.7198322419999997E-2</v>
      </c>
      <c r="K2309">
        <v>-9.9666900930000003E-3</v>
      </c>
      <c r="L2309">
        <v>-2.6554193499999998</v>
      </c>
      <c r="M2309">
        <f t="shared" si="72"/>
        <v>10.8</v>
      </c>
      <c r="N2309">
        <f t="shared" si="73"/>
        <v>33.299999999999997</v>
      </c>
    </row>
    <row r="2310" spans="1:14" x14ac:dyDescent="0.25">
      <c r="A2310">
        <v>23.09</v>
      </c>
      <c r="B2310">
        <v>1080</v>
      </c>
      <c r="C2310">
        <v>3330</v>
      </c>
      <c r="D2310">
        <v>3</v>
      </c>
      <c r="E2310">
        <v>10.269306179999999</v>
      </c>
      <c r="F2310">
        <v>33.467292790000002</v>
      </c>
      <c r="G2310">
        <v>-0.28949329260000001</v>
      </c>
      <c r="H2310">
        <v>-1.001314759</v>
      </c>
      <c r="I2310">
        <v>10.98009586</v>
      </c>
      <c r="J2310">
        <v>-9.4861306249999999E-2</v>
      </c>
      <c r="K2310">
        <v>3.2361019400000001E-3</v>
      </c>
      <c r="L2310">
        <v>-2.6572241779999999</v>
      </c>
      <c r="M2310">
        <f t="shared" si="72"/>
        <v>10.8</v>
      </c>
      <c r="N2310">
        <f t="shared" si="73"/>
        <v>33.299999999999997</v>
      </c>
    </row>
    <row r="2311" spans="1:14" x14ac:dyDescent="0.25">
      <c r="A2311">
        <v>23.1</v>
      </c>
      <c r="B2311">
        <v>1080</v>
      </c>
      <c r="C2311">
        <v>3330</v>
      </c>
      <c r="D2311">
        <v>3</v>
      </c>
      <c r="E2311">
        <v>10.2555151</v>
      </c>
      <c r="F2311">
        <v>33.47116089</v>
      </c>
      <c r="G2311">
        <v>-0.20122615990000001</v>
      </c>
      <c r="H2311">
        <v>-1.081380129</v>
      </c>
      <c r="I2311">
        <v>10.272480959999999</v>
      </c>
      <c r="J2311">
        <v>-9.3845531339999996E-2</v>
      </c>
      <c r="K2311">
        <v>1.980823651E-2</v>
      </c>
      <c r="L2311">
        <v>-2.658192873</v>
      </c>
      <c r="M2311">
        <f t="shared" si="72"/>
        <v>10.8</v>
      </c>
      <c r="N2311">
        <f t="shared" si="73"/>
        <v>33.299999999999997</v>
      </c>
    </row>
    <row r="2312" spans="1:14" x14ac:dyDescent="0.25">
      <c r="A2312">
        <v>23.11</v>
      </c>
      <c r="B2312">
        <v>1080</v>
      </c>
      <c r="C2312">
        <v>3330</v>
      </c>
      <c r="D2312">
        <v>3</v>
      </c>
      <c r="E2312">
        <v>10.21420288</v>
      </c>
      <c r="F2312">
        <v>33.482837680000003</v>
      </c>
      <c r="G2312">
        <v>0.2193130553</v>
      </c>
      <c r="H2312">
        <v>-1.019617915</v>
      </c>
      <c r="I2312">
        <v>10.053750040000001</v>
      </c>
      <c r="J2312">
        <v>-9.5766723159999997E-2</v>
      </c>
      <c r="K2312">
        <v>1.615248993E-2</v>
      </c>
      <c r="L2312">
        <v>-2.6581013200000001</v>
      </c>
      <c r="M2312">
        <f t="shared" si="72"/>
        <v>10.8</v>
      </c>
      <c r="N2312">
        <f t="shared" si="73"/>
        <v>33.299999999999997</v>
      </c>
    </row>
    <row r="2313" spans="1:14" x14ac:dyDescent="0.25">
      <c r="A2313">
        <v>23.12</v>
      </c>
      <c r="B2313">
        <v>1080</v>
      </c>
      <c r="C2313">
        <v>3330</v>
      </c>
      <c r="D2313">
        <v>3</v>
      </c>
      <c r="E2313">
        <v>10.18653774</v>
      </c>
      <c r="F2313">
        <v>33.494495389999997</v>
      </c>
      <c r="G2313">
        <v>0.17606449129999999</v>
      </c>
      <c r="H2313">
        <v>-1.006037831</v>
      </c>
      <c r="I2313">
        <v>9.0335426329999997</v>
      </c>
      <c r="J2313">
        <v>-0.10431234540000001</v>
      </c>
      <c r="K2313">
        <v>-6.1721429229999996E-3</v>
      </c>
      <c r="L2313">
        <v>-2.6565232280000002</v>
      </c>
      <c r="M2313">
        <f t="shared" si="72"/>
        <v>10.8</v>
      </c>
      <c r="N2313">
        <f t="shared" si="73"/>
        <v>33.299999999999997</v>
      </c>
    </row>
    <row r="2314" spans="1:14" x14ac:dyDescent="0.25">
      <c r="A2314">
        <v>23.13</v>
      </c>
      <c r="B2314">
        <v>1080</v>
      </c>
      <c r="C2314">
        <v>3330</v>
      </c>
      <c r="D2314">
        <v>3</v>
      </c>
      <c r="E2314">
        <v>10.14486599</v>
      </c>
      <c r="F2314">
        <v>33.502296450000003</v>
      </c>
      <c r="G2314">
        <v>-0.15822640060000001</v>
      </c>
      <c r="H2314">
        <v>-0.93736517429999999</v>
      </c>
      <c r="I2314">
        <v>8.3906450269999997</v>
      </c>
      <c r="J2314">
        <v>-0.104975611</v>
      </c>
      <c r="K2314">
        <v>-1.1745688970000001E-3</v>
      </c>
      <c r="L2314">
        <v>-2.6555466650000001</v>
      </c>
      <c r="M2314">
        <f t="shared" si="72"/>
        <v>10.8</v>
      </c>
      <c r="N2314">
        <f t="shared" si="73"/>
        <v>33.299999999999997</v>
      </c>
    </row>
    <row r="2315" spans="1:14" x14ac:dyDescent="0.25">
      <c r="A2315">
        <v>23.14</v>
      </c>
      <c r="B2315">
        <v>1008</v>
      </c>
      <c r="C2315">
        <v>3354</v>
      </c>
      <c r="D2315">
        <v>3</v>
      </c>
      <c r="E2315">
        <v>10.10214233</v>
      </c>
      <c r="F2315">
        <v>33.515449519999997</v>
      </c>
      <c r="G2315">
        <v>-0.30458453299999999</v>
      </c>
      <c r="H2315">
        <v>-0.88066732879999998</v>
      </c>
      <c r="I2315">
        <v>7.5994458199999997</v>
      </c>
      <c r="J2315">
        <v>-0.1063826755</v>
      </c>
      <c r="K2315">
        <v>1.7317527910000002E-2</v>
      </c>
      <c r="L2315">
        <v>-2.6536431309999999</v>
      </c>
      <c r="M2315">
        <f t="shared" si="72"/>
        <v>10.08</v>
      </c>
      <c r="N2315">
        <f t="shared" si="73"/>
        <v>33.54</v>
      </c>
    </row>
    <row r="2316" spans="1:14" x14ac:dyDescent="0.25">
      <c r="A2316">
        <v>23.15</v>
      </c>
      <c r="B2316">
        <v>1008</v>
      </c>
      <c r="C2316">
        <v>3354</v>
      </c>
      <c r="D2316">
        <v>3</v>
      </c>
      <c r="E2316">
        <v>10.08718204</v>
      </c>
      <c r="F2316">
        <v>33.520774840000001</v>
      </c>
      <c r="G2316">
        <v>-0.1304832101</v>
      </c>
      <c r="H2316">
        <v>-0.8439376354</v>
      </c>
      <c r="I2316">
        <v>7.230839252</v>
      </c>
      <c r="J2316">
        <v>-0.1083492637</v>
      </c>
      <c r="K2316">
        <v>2.5755014270000001E-2</v>
      </c>
      <c r="L2316">
        <v>-2.6523559090000002</v>
      </c>
      <c r="M2316">
        <f t="shared" si="72"/>
        <v>10.08</v>
      </c>
      <c r="N2316">
        <f t="shared" si="73"/>
        <v>33.54</v>
      </c>
    </row>
    <row r="2317" spans="1:14" x14ac:dyDescent="0.25">
      <c r="A2317">
        <v>23.16</v>
      </c>
      <c r="B2317">
        <v>1008</v>
      </c>
      <c r="C2317">
        <v>3354</v>
      </c>
      <c r="D2317">
        <v>3</v>
      </c>
      <c r="E2317">
        <v>10.057237629999999</v>
      </c>
      <c r="F2317">
        <v>33.531429289999998</v>
      </c>
      <c r="G2317">
        <v>0.3028848469</v>
      </c>
      <c r="H2317">
        <v>-0.71447747949999996</v>
      </c>
      <c r="I2317">
        <v>6.9973096850000003</v>
      </c>
      <c r="J2317">
        <v>-0.1085475236</v>
      </c>
      <c r="K2317">
        <v>1.6636133189999999E-2</v>
      </c>
      <c r="L2317">
        <v>-2.6519980429999999</v>
      </c>
      <c r="M2317">
        <f t="shared" si="72"/>
        <v>10.08</v>
      </c>
      <c r="N2317">
        <f t="shared" si="73"/>
        <v>33.54</v>
      </c>
    </row>
    <row r="2318" spans="1:14" x14ac:dyDescent="0.25">
      <c r="A2318">
        <v>23.17</v>
      </c>
      <c r="B2318">
        <v>1008</v>
      </c>
      <c r="C2318">
        <v>3354</v>
      </c>
      <c r="D2318">
        <v>3</v>
      </c>
      <c r="E2318">
        <v>10.04221725</v>
      </c>
      <c r="F2318">
        <v>33.536727910000003</v>
      </c>
      <c r="G2318">
        <v>0.553765595</v>
      </c>
      <c r="H2318">
        <v>-0.79564148189999995</v>
      </c>
      <c r="I2318">
        <v>6.9062991140000003</v>
      </c>
      <c r="J2318">
        <v>-0.10773095489999999</v>
      </c>
      <c r="K2318">
        <v>-1.010645181E-2</v>
      </c>
      <c r="L2318">
        <v>-2.6722288129999998</v>
      </c>
      <c r="M2318">
        <f t="shared" si="72"/>
        <v>10.08</v>
      </c>
      <c r="N2318">
        <f t="shared" si="73"/>
        <v>33.54</v>
      </c>
    </row>
    <row r="2319" spans="1:14" x14ac:dyDescent="0.25">
      <c r="A2319">
        <v>23.18</v>
      </c>
      <c r="B2319">
        <v>1008</v>
      </c>
      <c r="C2319">
        <v>3354</v>
      </c>
      <c r="D2319">
        <v>3</v>
      </c>
      <c r="E2319">
        <v>10.01203537</v>
      </c>
      <c r="F2319">
        <v>33.547260280000003</v>
      </c>
      <c r="G2319">
        <v>0.66912084819999995</v>
      </c>
      <c r="H2319">
        <v>-0.94888830179999994</v>
      </c>
      <c r="I2319">
        <v>7.0096712109999997</v>
      </c>
      <c r="J2319">
        <v>-0.1125008836</v>
      </c>
      <c r="K2319">
        <v>-3.5023856909999998E-2</v>
      </c>
      <c r="L2319">
        <v>-2.690608025</v>
      </c>
      <c r="M2319">
        <f t="shared" si="72"/>
        <v>10.08</v>
      </c>
      <c r="N2319">
        <f t="shared" si="73"/>
        <v>33.54</v>
      </c>
    </row>
    <row r="2320" spans="1:14" x14ac:dyDescent="0.25">
      <c r="A2320">
        <v>23.19</v>
      </c>
      <c r="B2320">
        <v>1008</v>
      </c>
      <c r="C2320">
        <v>3354</v>
      </c>
      <c r="D2320">
        <v>3</v>
      </c>
      <c r="E2320">
        <v>9.9816770550000005</v>
      </c>
      <c r="F2320">
        <v>33.557762150000002</v>
      </c>
      <c r="G2320">
        <v>0.56890410179999995</v>
      </c>
      <c r="H2320">
        <v>-0.88659673930000005</v>
      </c>
      <c r="I2320">
        <v>7.2745819090000001</v>
      </c>
      <c r="J2320">
        <v>-0.1218845695</v>
      </c>
      <c r="K2320">
        <v>-6.1246223750000002E-2</v>
      </c>
      <c r="L2320">
        <v>-2.6983482840000002</v>
      </c>
      <c r="M2320">
        <f t="shared" si="72"/>
        <v>10.08</v>
      </c>
      <c r="N2320">
        <f t="shared" si="73"/>
        <v>33.54</v>
      </c>
    </row>
    <row r="2321" spans="1:14" x14ac:dyDescent="0.25">
      <c r="A2321">
        <v>23.2</v>
      </c>
      <c r="B2321">
        <v>1008</v>
      </c>
      <c r="C2321">
        <v>3354</v>
      </c>
      <c r="D2321">
        <v>3</v>
      </c>
      <c r="E2321">
        <v>9.951244354</v>
      </c>
      <c r="F2321">
        <v>33.568241120000003</v>
      </c>
      <c r="G2321">
        <v>0.58059757950000002</v>
      </c>
      <c r="H2321">
        <v>-0.77443295720000005</v>
      </c>
      <c r="I2321">
        <v>7.5953230859999996</v>
      </c>
      <c r="J2321">
        <v>-0.11946007610000001</v>
      </c>
      <c r="K2321">
        <v>-6.6563591359999993E-2</v>
      </c>
      <c r="L2321">
        <v>-2.7035291190000001</v>
      </c>
      <c r="M2321">
        <f t="shared" si="72"/>
        <v>10.08</v>
      </c>
      <c r="N2321">
        <f t="shared" si="73"/>
        <v>33.54</v>
      </c>
    </row>
    <row r="2322" spans="1:14" x14ac:dyDescent="0.25">
      <c r="A2322">
        <v>23.21</v>
      </c>
      <c r="B2322">
        <v>1008</v>
      </c>
      <c r="C2322">
        <v>3354</v>
      </c>
      <c r="D2322">
        <v>3</v>
      </c>
      <c r="E2322">
        <v>9.9360237120000008</v>
      </c>
      <c r="F2322">
        <v>33.573459630000002</v>
      </c>
      <c r="G2322">
        <v>0.58756053450000001</v>
      </c>
      <c r="H2322">
        <v>-0.78728646040000005</v>
      </c>
      <c r="I2322">
        <v>8.1022291180000003</v>
      </c>
      <c r="J2322">
        <v>-0.1109126881</v>
      </c>
      <c r="K2322">
        <v>-6.9858178500000007E-2</v>
      </c>
      <c r="L2322">
        <v>-2.7075016500000002</v>
      </c>
      <c r="M2322">
        <f t="shared" si="72"/>
        <v>10.08</v>
      </c>
      <c r="N2322">
        <f t="shared" si="73"/>
        <v>33.54</v>
      </c>
    </row>
    <row r="2323" spans="1:14" x14ac:dyDescent="0.25">
      <c r="A2323">
        <v>23.22</v>
      </c>
      <c r="B2323">
        <v>1008</v>
      </c>
      <c r="C2323">
        <v>3354</v>
      </c>
      <c r="D2323">
        <v>3</v>
      </c>
      <c r="E2323">
        <v>9.9055919649999993</v>
      </c>
      <c r="F2323">
        <v>33.583858489999997</v>
      </c>
      <c r="G2323">
        <v>0.55559176210000005</v>
      </c>
      <c r="H2323">
        <v>-0.86478608850000005</v>
      </c>
      <c r="I2323">
        <v>8.6493892670000001</v>
      </c>
      <c r="J2323">
        <v>-0.10464297240000001</v>
      </c>
      <c r="K2323">
        <v>-7.0367991919999998E-2</v>
      </c>
      <c r="L2323">
        <v>-2.7093319889999998</v>
      </c>
      <c r="M2323">
        <f t="shared" si="72"/>
        <v>10.08</v>
      </c>
      <c r="N2323">
        <f t="shared" si="73"/>
        <v>33.54</v>
      </c>
    </row>
    <row r="2324" spans="1:14" x14ac:dyDescent="0.25">
      <c r="A2324">
        <v>23.23</v>
      </c>
      <c r="B2324">
        <v>1008</v>
      </c>
      <c r="C2324">
        <v>3354</v>
      </c>
      <c r="D2324">
        <v>3</v>
      </c>
      <c r="E2324">
        <v>9.8751850129999994</v>
      </c>
      <c r="F2324">
        <v>33.594249730000001</v>
      </c>
      <c r="G2324">
        <v>0.54646778110000005</v>
      </c>
      <c r="H2324">
        <v>-1.029618025</v>
      </c>
      <c r="I2324">
        <v>9.4462966920000007</v>
      </c>
      <c r="J2324">
        <v>-9.9857188760000007E-2</v>
      </c>
      <c r="K2324">
        <v>-6.5184399490000003E-2</v>
      </c>
      <c r="L2324">
        <v>-2.687879562</v>
      </c>
      <c r="M2324">
        <f t="shared" si="72"/>
        <v>10.08</v>
      </c>
      <c r="N2324">
        <f t="shared" si="73"/>
        <v>33.54</v>
      </c>
    </row>
    <row r="2325" spans="1:14" x14ac:dyDescent="0.25">
      <c r="A2325">
        <v>23.24</v>
      </c>
      <c r="B2325">
        <v>1008</v>
      </c>
      <c r="C2325">
        <v>3354</v>
      </c>
      <c r="D2325">
        <v>3</v>
      </c>
      <c r="E2325">
        <v>9.844799042</v>
      </c>
      <c r="F2325">
        <v>33.604675290000003</v>
      </c>
      <c r="G2325">
        <v>0.63481205699999999</v>
      </c>
      <c r="H2325">
        <v>-1.1291161780000001</v>
      </c>
      <c r="I2325">
        <v>9.9986543660000002</v>
      </c>
      <c r="J2325">
        <v>-0.1014942601</v>
      </c>
      <c r="K2325">
        <v>-6.2980160120000003E-2</v>
      </c>
      <c r="L2325">
        <v>-2.6789031030000001</v>
      </c>
      <c r="M2325">
        <f t="shared" si="72"/>
        <v>10.08</v>
      </c>
      <c r="N2325">
        <f t="shared" si="73"/>
        <v>33.54</v>
      </c>
    </row>
    <row r="2326" spans="1:14" x14ac:dyDescent="0.25">
      <c r="A2326">
        <v>23.25</v>
      </c>
      <c r="B2326">
        <v>1008</v>
      </c>
      <c r="C2326">
        <v>3354</v>
      </c>
      <c r="D2326">
        <v>3</v>
      </c>
      <c r="E2326">
        <v>9.7991876599999994</v>
      </c>
      <c r="F2326">
        <v>33.620365139999997</v>
      </c>
      <c r="G2326">
        <v>0.85691869259999998</v>
      </c>
      <c r="H2326">
        <v>-1.001528859</v>
      </c>
      <c r="I2326">
        <v>10.817609790000001</v>
      </c>
      <c r="J2326">
        <v>-0.10284289720000001</v>
      </c>
      <c r="K2326">
        <v>-6.7511267959999996E-2</v>
      </c>
      <c r="L2326">
        <v>-2.6716144079999999</v>
      </c>
      <c r="M2326">
        <f t="shared" si="72"/>
        <v>10.08</v>
      </c>
      <c r="N2326">
        <f t="shared" si="73"/>
        <v>33.54</v>
      </c>
    </row>
    <row r="2327" spans="1:14" x14ac:dyDescent="0.25">
      <c r="A2327">
        <v>23.26</v>
      </c>
      <c r="B2327">
        <v>1008</v>
      </c>
      <c r="C2327">
        <v>3354</v>
      </c>
      <c r="D2327">
        <v>3</v>
      </c>
      <c r="E2327">
        <v>9.7687673569999998</v>
      </c>
      <c r="F2327">
        <v>33.630775450000002</v>
      </c>
      <c r="G2327">
        <v>0.56212902070000004</v>
      </c>
      <c r="H2327">
        <v>-0.84671837090000002</v>
      </c>
      <c r="I2327">
        <v>11.62516308</v>
      </c>
      <c r="J2327">
        <v>-9.3540996309999999E-2</v>
      </c>
      <c r="K2327">
        <v>-6.6170126199999998E-2</v>
      </c>
      <c r="L2327">
        <v>-2.670592546</v>
      </c>
      <c r="M2327">
        <f t="shared" si="72"/>
        <v>10.08</v>
      </c>
      <c r="N2327">
        <f t="shared" si="73"/>
        <v>33.54</v>
      </c>
    </row>
    <row r="2328" spans="1:14" x14ac:dyDescent="0.25">
      <c r="A2328">
        <v>23.27</v>
      </c>
      <c r="B2328">
        <v>1008</v>
      </c>
      <c r="C2328">
        <v>3354</v>
      </c>
      <c r="D2328">
        <v>3</v>
      </c>
      <c r="E2328">
        <v>9.7384614939999992</v>
      </c>
      <c r="F2328">
        <v>33.641143800000002</v>
      </c>
      <c r="G2328">
        <v>0.2032166272</v>
      </c>
      <c r="H2328">
        <v>-0.93881863359999995</v>
      </c>
      <c r="I2328">
        <v>12.087746620000001</v>
      </c>
      <c r="J2328">
        <v>-8.3715260030000002E-2</v>
      </c>
      <c r="K2328">
        <v>-5.1958527419999997E-2</v>
      </c>
      <c r="L2328">
        <v>-2.6706910129999999</v>
      </c>
      <c r="M2328">
        <f t="shared" si="72"/>
        <v>10.08</v>
      </c>
      <c r="N2328">
        <f t="shared" si="73"/>
        <v>33.54</v>
      </c>
    </row>
    <row r="2329" spans="1:14" x14ac:dyDescent="0.25">
      <c r="A2329">
        <v>23.28</v>
      </c>
      <c r="B2329">
        <v>1008</v>
      </c>
      <c r="C2329">
        <v>3354</v>
      </c>
      <c r="D2329">
        <v>3</v>
      </c>
      <c r="E2329">
        <v>9.7233753200000006</v>
      </c>
      <c r="F2329">
        <v>33.646343229999999</v>
      </c>
      <c r="G2329">
        <v>5.1334317769999999E-2</v>
      </c>
      <c r="H2329">
        <v>-0.94214028120000004</v>
      </c>
      <c r="I2329">
        <v>12.25990105</v>
      </c>
      <c r="J2329">
        <v>-8.0605551600000006E-2</v>
      </c>
      <c r="K2329">
        <v>-3.3567361529999999E-2</v>
      </c>
      <c r="L2329">
        <v>-2.6706099509999999</v>
      </c>
      <c r="M2329">
        <f t="shared" si="72"/>
        <v>10.08</v>
      </c>
      <c r="N2329">
        <f t="shared" si="73"/>
        <v>33.54</v>
      </c>
    </row>
    <row r="2330" spans="1:14" x14ac:dyDescent="0.25">
      <c r="A2330">
        <v>23.29</v>
      </c>
      <c r="B2330">
        <v>1008</v>
      </c>
      <c r="C2330">
        <v>3354</v>
      </c>
      <c r="D2330">
        <v>3</v>
      </c>
      <c r="E2330">
        <v>9.6933116909999999</v>
      </c>
      <c r="F2330">
        <v>33.65678406</v>
      </c>
      <c r="G2330">
        <v>0.31162884829999998</v>
      </c>
      <c r="H2330">
        <v>-0.82721233370000002</v>
      </c>
      <c r="I2330">
        <v>12.13976574</v>
      </c>
      <c r="J2330">
        <v>-7.8109450639999994E-2</v>
      </c>
      <c r="K2330">
        <v>-2.1864961830000001E-2</v>
      </c>
      <c r="L2330">
        <v>-2.6699199679999999</v>
      </c>
      <c r="M2330">
        <f t="shared" si="72"/>
        <v>10.08</v>
      </c>
      <c r="N2330">
        <f t="shared" si="73"/>
        <v>33.54</v>
      </c>
    </row>
    <row r="2331" spans="1:14" x14ac:dyDescent="0.25">
      <c r="A2331">
        <v>23.3</v>
      </c>
      <c r="B2331">
        <v>1008</v>
      </c>
      <c r="C2331">
        <v>3354</v>
      </c>
      <c r="D2331">
        <v>3</v>
      </c>
      <c r="E2331">
        <v>9.6632633210000005</v>
      </c>
      <c r="F2331">
        <v>33.667179109999999</v>
      </c>
      <c r="G2331">
        <v>0.50305384399999997</v>
      </c>
      <c r="H2331">
        <v>-0.76613932849999999</v>
      </c>
      <c r="I2331">
        <v>12.272318840000001</v>
      </c>
      <c r="J2331">
        <v>-6.9099977610000002E-2</v>
      </c>
      <c r="K2331">
        <v>-2.7867883440000001E-2</v>
      </c>
      <c r="L2331">
        <v>-2.6695847509999999</v>
      </c>
      <c r="M2331">
        <f t="shared" si="72"/>
        <v>10.08</v>
      </c>
      <c r="N2331">
        <f t="shared" si="73"/>
        <v>33.54</v>
      </c>
    </row>
    <row r="2332" spans="1:14" x14ac:dyDescent="0.25">
      <c r="A2332">
        <v>23.31</v>
      </c>
      <c r="B2332">
        <v>1008</v>
      </c>
      <c r="C2332">
        <v>3354</v>
      </c>
      <c r="D2332">
        <v>3</v>
      </c>
      <c r="E2332">
        <v>9.633168221</v>
      </c>
      <c r="F2332">
        <v>33.67749405</v>
      </c>
      <c r="G2332">
        <v>0.42575579879999997</v>
      </c>
      <c r="H2332">
        <v>-0.71553778649999999</v>
      </c>
      <c r="I2332">
        <v>12.25053501</v>
      </c>
      <c r="J2332">
        <v>-6.5584637220000006E-2</v>
      </c>
      <c r="K2332">
        <v>-2.9797002669999999E-2</v>
      </c>
      <c r="L2332">
        <v>-2.6699860100000001</v>
      </c>
      <c r="M2332">
        <f t="shared" si="72"/>
        <v>10.08</v>
      </c>
      <c r="N2332">
        <f t="shared" si="73"/>
        <v>33.54</v>
      </c>
    </row>
    <row r="2333" spans="1:14" x14ac:dyDescent="0.25">
      <c r="A2333">
        <v>23.32</v>
      </c>
      <c r="B2333">
        <v>1008</v>
      </c>
      <c r="C2333">
        <v>3354</v>
      </c>
      <c r="D2333">
        <v>3</v>
      </c>
      <c r="E2333">
        <v>9.6030788420000004</v>
      </c>
      <c r="F2333">
        <v>33.692932130000003</v>
      </c>
      <c r="G2333">
        <v>-0.2805351317</v>
      </c>
      <c r="H2333">
        <v>-0.70943254229999997</v>
      </c>
      <c r="I2333">
        <v>11.65767574</v>
      </c>
      <c r="J2333">
        <v>-6.0658261179999999E-2</v>
      </c>
      <c r="K2333">
        <v>-1.887662709E-2</v>
      </c>
      <c r="L2333">
        <v>-2.6642785070000001</v>
      </c>
      <c r="M2333">
        <f t="shared" si="72"/>
        <v>10.08</v>
      </c>
      <c r="N2333">
        <f t="shared" si="73"/>
        <v>33.54</v>
      </c>
    </row>
    <row r="2334" spans="1:14" x14ac:dyDescent="0.25">
      <c r="A2334">
        <v>23.33</v>
      </c>
      <c r="B2334">
        <v>1008</v>
      </c>
      <c r="C2334">
        <v>3354</v>
      </c>
      <c r="D2334">
        <v>3</v>
      </c>
      <c r="E2334">
        <v>9.5731267930000001</v>
      </c>
      <c r="F2334">
        <v>33.698116300000002</v>
      </c>
      <c r="G2334">
        <v>-0.72171235079999996</v>
      </c>
      <c r="H2334">
        <v>-0.66757971049999998</v>
      </c>
      <c r="I2334">
        <v>11.14230251</v>
      </c>
      <c r="J2334">
        <v>-5.8231439439999998E-2</v>
      </c>
      <c r="K2334">
        <v>3.4601120279999999E-3</v>
      </c>
      <c r="L2334">
        <v>-2.6563730240000001</v>
      </c>
      <c r="M2334">
        <f t="shared" si="72"/>
        <v>10.08</v>
      </c>
      <c r="N2334">
        <f t="shared" si="73"/>
        <v>33.54</v>
      </c>
    </row>
    <row r="2335" spans="1:14" x14ac:dyDescent="0.25">
      <c r="A2335">
        <v>23.34</v>
      </c>
      <c r="B2335">
        <v>1008</v>
      </c>
      <c r="C2335">
        <v>3354</v>
      </c>
      <c r="D2335">
        <v>3</v>
      </c>
      <c r="E2335">
        <v>9.5434045790000006</v>
      </c>
      <c r="F2335">
        <v>33.70857239</v>
      </c>
      <c r="G2335">
        <v>-0.7037183642</v>
      </c>
      <c r="H2335">
        <v>-0.4955250323</v>
      </c>
      <c r="I2335">
        <v>10.730940820000001</v>
      </c>
      <c r="J2335">
        <v>-5.5931322280000001E-2</v>
      </c>
      <c r="K2335">
        <v>2.848800458E-2</v>
      </c>
      <c r="L2335">
        <v>-2.6489624979999999</v>
      </c>
      <c r="M2335">
        <f t="shared" si="72"/>
        <v>10.08</v>
      </c>
      <c r="N2335">
        <f t="shared" si="73"/>
        <v>33.54</v>
      </c>
    </row>
    <row r="2336" spans="1:14" x14ac:dyDescent="0.25">
      <c r="A2336">
        <v>23.35</v>
      </c>
      <c r="B2336">
        <v>1008</v>
      </c>
      <c r="C2336">
        <v>3354</v>
      </c>
      <c r="D2336">
        <v>3</v>
      </c>
      <c r="E2336">
        <v>9.5286083220000002</v>
      </c>
      <c r="F2336">
        <v>33.713825229999998</v>
      </c>
      <c r="G2336">
        <v>-0.32831162209999998</v>
      </c>
      <c r="H2336">
        <v>-0.43099886180000002</v>
      </c>
      <c r="I2336">
        <v>10.52044392</v>
      </c>
      <c r="J2336">
        <v>-4.9383588139999997E-2</v>
      </c>
      <c r="K2336">
        <v>4.0105864409999997E-2</v>
      </c>
      <c r="L2336">
        <v>-2.6447162629999998</v>
      </c>
      <c r="M2336">
        <f t="shared" si="72"/>
        <v>10.08</v>
      </c>
      <c r="N2336">
        <f t="shared" si="73"/>
        <v>33.54</v>
      </c>
    </row>
    <row r="2337" spans="1:14" x14ac:dyDescent="0.25">
      <c r="A2337">
        <v>23.36</v>
      </c>
      <c r="B2337">
        <v>1008</v>
      </c>
      <c r="C2337">
        <v>3354</v>
      </c>
      <c r="D2337">
        <v>3</v>
      </c>
      <c r="E2337">
        <v>9.4990205759999995</v>
      </c>
      <c r="F2337">
        <v>33.724292759999997</v>
      </c>
      <c r="G2337">
        <v>-4.6025354419999998E-2</v>
      </c>
      <c r="H2337">
        <v>-0.50124502179999997</v>
      </c>
      <c r="I2337">
        <v>10.360449790000001</v>
      </c>
      <c r="J2337">
        <v>-4.5580692589999999E-2</v>
      </c>
      <c r="K2337">
        <v>3.4019224350000002E-2</v>
      </c>
      <c r="L2337">
        <v>-2.6414852139999998</v>
      </c>
      <c r="M2337">
        <f t="shared" si="72"/>
        <v>10.08</v>
      </c>
      <c r="N2337">
        <f t="shared" si="73"/>
        <v>33.54</v>
      </c>
    </row>
    <row r="2338" spans="1:14" x14ac:dyDescent="0.25">
      <c r="A2338">
        <v>23.37</v>
      </c>
      <c r="B2338">
        <v>1008</v>
      </c>
      <c r="C2338">
        <v>3354</v>
      </c>
      <c r="D2338">
        <v>3</v>
      </c>
      <c r="E2338">
        <v>9.4693307880000006</v>
      </c>
      <c r="F2338">
        <v>33.734718319999999</v>
      </c>
      <c r="G2338">
        <v>-0.190126881</v>
      </c>
      <c r="H2338">
        <v>-0.72375476360000002</v>
      </c>
      <c r="I2338">
        <v>9.9452381130000003</v>
      </c>
      <c r="J2338">
        <v>-5.1318205890000003E-2</v>
      </c>
      <c r="K2338">
        <v>2.0648591220000002E-2</v>
      </c>
      <c r="L2338">
        <v>-2.6420822140000002</v>
      </c>
      <c r="M2338">
        <f t="shared" si="72"/>
        <v>10.08</v>
      </c>
      <c r="N2338">
        <f t="shared" si="73"/>
        <v>33.54</v>
      </c>
    </row>
    <row r="2339" spans="1:14" x14ac:dyDescent="0.25">
      <c r="A2339">
        <v>23.38</v>
      </c>
      <c r="B2339">
        <v>1008</v>
      </c>
      <c r="C2339">
        <v>3354</v>
      </c>
      <c r="D2339">
        <v>3</v>
      </c>
      <c r="E2339">
        <v>9.4395694730000006</v>
      </c>
      <c r="F2339">
        <v>33.745189670000002</v>
      </c>
      <c r="G2339">
        <v>-0.3357443511</v>
      </c>
      <c r="H2339">
        <v>-0.83353781699999996</v>
      </c>
      <c r="I2339">
        <v>9.2656278610000005</v>
      </c>
      <c r="J2339">
        <v>-6.6320128739999998E-2</v>
      </c>
      <c r="K2339">
        <v>2.882519364E-2</v>
      </c>
      <c r="L2339">
        <v>-2.679105759</v>
      </c>
      <c r="M2339">
        <f t="shared" si="72"/>
        <v>10.08</v>
      </c>
      <c r="N2339">
        <f t="shared" si="73"/>
        <v>33.54</v>
      </c>
    </row>
    <row r="2340" spans="1:14" x14ac:dyDescent="0.25">
      <c r="A2340">
        <v>23.39</v>
      </c>
      <c r="B2340">
        <v>1008</v>
      </c>
      <c r="C2340">
        <v>3354</v>
      </c>
      <c r="D2340">
        <v>3</v>
      </c>
      <c r="E2340">
        <v>9.4097871780000002</v>
      </c>
      <c r="F2340">
        <v>33.755752559999998</v>
      </c>
      <c r="G2340">
        <v>-3.8356386130000003E-2</v>
      </c>
      <c r="H2340">
        <v>-0.95748770240000003</v>
      </c>
      <c r="I2340">
        <v>8.4335298539999997</v>
      </c>
      <c r="J2340">
        <v>-8.6165890100000003E-2</v>
      </c>
      <c r="K2340">
        <v>3.1478155399999999E-2</v>
      </c>
      <c r="L2340">
        <v>-2.7114753720000002</v>
      </c>
      <c r="M2340">
        <f t="shared" si="72"/>
        <v>10.08</v>
      </c>
      <c r="N2340">
        <f t="shared" si="73"/>
        <v>33.54</v>
      </c>
    </row>
    <row r="2341" spans="1:14" x14ac:dyDescent="0.25">
      <c r="A2341">
        <v>23.4</v>
      </c>
      <c r="B2341">
        <v>937</v>
      </c>
      <c r="C2341">
        <v>3381</v>
      </c>
      <c r="D2341">
        <v>3</v>
      </c>
      <c r="E2341">
        <v>9.3799114229999994</v>
      </c>
      <c r="F2341">
        <v>33.766380310000002</v>
      </c>
      <c r="G2341">
        <v>0.35591515899999998</v>
      </c>
      <c r="H2341">
        <v>-1.0358562469999999</v>
      </c>
      <c r="I2341">
        <v>8.0484981540000007</v>
      </c>
      <c r="J2341">
        <v>-9.8978556689999997E-2</v>
      </c>
      <c r="K2341">
        <v>1.7742805180000001E-2</v>
      </c>
      <c r="L2341">
        <v>-2.7218582630000001</v>
      </c>
      <c r="M2341">
        <f t="shared" si="72"/>
        <v>9.3699999999999992</v>
      </c>
      <c r="N2341">
        <f t="shared" si="73"/>
        <v>33.81</v>
      </c>
    </row>
    <row r="2342" spans="1:14" x14ac:dyDescent="0.25">
      <c r="A2342">
        <v>23.41</v>
      </c>
      <c r="B2342">
        <v>937</v>
      </c>
      <c r="C2342">
        <v>3381</v>
      </c>
      <c r="D2342">
        <v>3</v>
      </c>
      <c r="E2342">
        <v>9.3505067830000002</v>
      </c>
      <c r="F2342">
        <v>33.778823850000002</v>
      </c>
      <c r="G2342">
        <v>0.7261620164</v>
      </c>
      <c r="H2342">
        <v>-1.081426024</v>
      </c>
      <c r="I2342">
        <v>7.9297413829999996</v>
      </c>
      <c r="J2342">
        <v>-0.110626027</v>
      </c>
      <c r="K2342">
        <v>-1.0750906540000001E-2</v>
      </c>
      <c r="L2342">
        <v>-2.7288660999999999</v>
      </c>
      <c r="M2342">
        <f t="shared" si="72"/>
        <v>9.3699999999999992</v>
      </c>
      <c r="N2342">
        <f t="shared" si="73"/>
        <v>33.81</v>
      </c>
    </row>
    <row r="2343" spans="1:14" x14ac:dyDescent="0.25">
      <c r="A2343">
        <v>23.42</v>
      </c>
      <c r="B2343">
        <v>937</v>
      </c>
      <c r="C2343">
        <v>3381</v>
      </c>
      <c r="D2343">
        <v>3</v>
      </c>
      <c r="E2343">
        <v>9.3356990809999996</v>
      </c>
      <c r="F2343">
        <v>33.785034179999997</v>
      </c>
      <c r="G2343">
        <v>0.83382570739999995</v>
      </c>
      <c r="H2343">
        <v>-1.124578238</v>
      </c>
      <c r="I2343">
        <v>7.8842658999999999</v>
      </c>
      <c r="J2343">
        <v>-0.1194068566</v>
      </c>
      <c r="K2343">
        <v>-4.3504454200000001E-2</v>
      </c>
      <c r="L2343">
        <v>-2.7330195900000001</v>
      </c>
      <c r="M2343">
        <f t="shared" si="72"/>
        <v>9.3699999999999992</v>
      </c>
      <c r="N2343">
        <f t="shared" si="73"/>
        <v>33.81</v>
      </c>
    </row>
    <row r="2344" spans="1:14" x14ac:dyDescent="0.25">
      <c r="A2344">
        <v>23.43</v>
      </c>
      <c r="B2344">
        <v>937</v>
      </c>
      <c r="C2344">
        <v>3381</v>
      </c>
      <c r="D2344">
        <v>3</v>
      </c>
      <c r="E2344">
        <v>9.3059167859999992</v>
      </c>
      <c r="F2344">
        <v>33.797439580000002</v>
      </c>
      <c r="G2344">
        <v>0.71257674689999995</v>
      </c>
      <c r="H2344">
        <v>-1.0869442220000001</v>
      </c>
      <c r="I2344">
        <v>7.8687844279999997</v>
      </c>
      <c r="J2344">
        <v>-0.1267475784</v>
      </c>
      <c r="K2344">
        <v>-6.8669334050000003E-2</v>
      </c>
      <c r="L2344">
        <v>-2.7381250860000002</v>
      </c>
      <c r="M2344">
        <f t="shared" si="72"/>
        <v>9.3699999999999992</v>
      </c>
      <c r="N2344">
        <f t="shared" si="73"/>
        <v>33.81</v>
      </c>
    </row>
    <row r="2345" spans="1:14" x14ac:dyDescent="0.25">
      <c r="A2345">
        <v>23.44</v>
      </c>
      <c r="B2345">
        <v>937</v>
      </c>
      <c r="C2345">
        <v>3381</v>
      </c>
      <c r="D2345">
        <v>3</v>
      </c>
      <c r="E2345">
        <v>9.2760343550000002</v>
      </c>
      <c r="F2345">
        <v>33.80984497</v>
      </c>
      <c r="G2345">
        <v>0.5528659225</v>
      </c>
      <c r="H2345">
        <v>-0.93301367759999998</v>
      </c>
      <c r="I2345">
        <v>7.8636832239999999</v>
      </c>
      <c r="J2345">
        <v>-0.1295386553</v>
      </c>
      <c r="K2345">
        <v>-7.0676840840000005E-2</v>
      </c>
      <c r="L2345">
        <v>-2.7406523229999999</v>
      </c>
      <c r="M2345">
        <f t="shared" si="72"/>
        <v>9.3699999999999992</v>
      </c>
      <c r="N2345">
        <f t="shared" si="73"/>
        <v>33.81</v>
      </c>
    </row>
    <row r="2346" spans="1:14" x14ac:dyDescent="0.25">
      <c r="A2346">
        <v>23.45</v>
      </c>
      <c r="B2346">
        <v>937</v>
      </c>
      <c r="C2346">
        <v>3381</v>
      </c>
      <c r="D2346">
        <v>3</v>
      </c>
      <c r="E2346">
        <v>9.2461500169999997</v>
      </c>
      <c r="F2346">
        <v>33.822235110000001</v>
      </c>
      <c r="G2346">
        <v>0.4981033802</v>
      </c>
      <c r="H2346">
        <v>-0.85061633589999996</v>
      </c>
      <c r="I2346">
        <v>7.9565000530000001</v>
      </c>
      <c r="J2346">
        <v>-0.1188778952</v>
      </c>
      <c r="K2346">
        <v>-6.7015700040000001E-2</v>
      </c>
      <c r="L2346">
        <v>-2.7435891630000002</v>
      </c>
      <c r="M2346">
        <f t="shared" si="72"/>
        <v>9.3699999999999992</v>
      </c>
      <c r="N2346">
        <f t="shared" si="73"/>
        <v>33.81</v>
      </c>
    </row>
    <row r="2347" spans="1:14" x14ac:dyDescent="0.25">
      <c r="A2347">
        <v>23.46</v>
      </c>
      <c r="B2347">
        <v>937</v>
      </c>
      <c r="C2347">
        <v>3381</v>
      </c>
      <c r="D2347">
        <v>3</v>
      </c>
      <c r="E2347">
        <v>9.2163000109999995</v>
      </c>
      <c r="F2347">
        <v>33.834579470000001</v>
      </c>
      <c r="G2347">
        <v>0.71298199890000002</v>
      </c>
      <c r="H2347">
        <v>-0.72853773830000002</v>
      </c>
      <c r="I2347">
        <v>8.2497491840000006</v>
      </c>
      <c r="J2347">
        <v>-0.1099041253</v>
      </c>
      <c r="K2347">
        <v>-6.8074338139999996E-2</v>
      </c>
      <c r="L2347">
        <v>-2.745352268</v>
      </c>
      <c r="M2347">
        <f t="shared" si="72"/>
        <v>9.3699999999999992</v>
      </c>
      <c r="N2347">
        <f t="shared" si="73"/>
        <v>33.81</v>
      </c>
    </row>
    <row r="2348" spans="1:14" x14ac:dyDescent="0.25">
      <c r="A2348">
        <v>23.47</v>
      </c>
      <c r="B2348">
        <v>937</v>
      </c>
      <c r="C2348">
        <v>3381</v>
      </c>
      <c r="D2348">
        <v>3</v>
      </c>
      <c r="E2348">
        <v>9.1864414219999997</v>
      </c>
      <c r="F2348">
        <v>33.846836089999996</v>
      </c>
      <c r="G2348">
        <v>0.94056820870000002</v>
      </c>
      <c r="H2348">
        <v>-0.66911190750000005</v>
      </c>
      <c r="I2348">
        <v>8.8549671169999993</v>
      </c>
      <c r="J2348">
        <v>-9.3533165749999994E-2</v>
      </c>
      <c r="K2348">
        <v>-8.4614045920000006E-2</v>
      </c>
      <c r="L2348">
        <v>-2.7487404350000002</v>
      </c>
      <c r="M2348">
        <f t="shared" si="72"/>
        <v>9.3699999999999992</v>
      </c>
      <c r="N2348">
        <f t="shared" si="73"/>
        <v>33.81</v>
      </c>
    </row>
    <row r="2349" spans="1:14" x14ac:dyDescent="0.25">
      <c r="A2349">
        <v>23.48</v>
      </c>
      <c r="B2349">
        <v>937</v>
      </c>
      <c r="C2349">
        <v>3381</v>
      </c>
      <c r="D2349">
        <v>3</v>
      </c>
      <c r="E2349">
        <v>9.1565179820000004</v>
      </c>
      <c r="F2349">
        <v>33.8589859</v>
      </c>
      <c r="G2349">
        <v>0.91533511879999996</v>
      </c>
      <c r="H2349">
        <v>-0.70674842599999999</v>
      </c>
      <c r="I2349">
        <v>9.2796983720000004</v>
      </c>
      <c r="J2349">
        <v>-8.5956186059999995E-2</v>
      </c>
      <c r="K2349">
        <v>-9.3683466320000006E-2</v>
      </c>
      <c r="L2349">
        <v>-2.7550592420000002</v>
      </c>
      <c r="M2349">
        <f t="shared" si="72"/>
        <v>9.3699999999999992</v>
      </c>
      <c r="N2349">
        <f t="shared" si="73"/>
        <v>33.81</v>
      </c>
    </row>
    <row r="2350" spans="1:14" x14ac:dyDescent="0.25">
      <c r="A2350">
        <v>23.49</v>
      </c>
      <c r="B2350">
        <v>937</v>
      </c>
      <c r="C2350">
        <v>3381</v>
      </c>
      <c r="D2350">
        <v>3</v>
      </c>
      <c r="E2350">
        <v>9.1116228100000001</v>
      </c>
      <c r="F2350">
        <v>33.8771019</v>
      </c>
      <c r="G2350">
        <v>0.28472813959999999</v>
      </c>
      <c r="H2350">
        <v>-0.76305389400000001</v>
      </c>
      <c r="I2350">
        <v>10.194717410000001</v>
      </c>
      <c r="J2350">
        <v>-7.8507788479999993E-2</v>
      </c>
      <c r="K2350">
        <v>-7.781888545E-2</v>
      </c>
      <c r="L2350">
        <v>-2.7636337279999998</v>
      </c>
      <c r="M2350">
        <f t="shared" si="72"/>
        <v>9.3699999999999992</v>
      </c>
      <c r="N2350">
        <f t="shared" si="73"/>
        <v>33.81</v>
      </c>
    </row>
    <row r="2351" spans="1:14" x14ac:dyDescent="0.25">
      <c r="A2351">
        <v>23.5</v>
      </c>
      <c r="B2351">
        <v>937</v>
      </c>
      <c r="C2351">
        <v>3381</v>
      </c>
      <c r="D2351">
        <v>3</v>
      </c>
      <c r="E2351">
        <v>9.0818872450000008</v>
      </c>
      <c r="F2351">
        <v>33.889221190000001</v>
      </c>
      <c r="G2351">
        <v>9.6909821029999996E-2</v>
      </c>
      <c r="H2351">
        <v>-0.7059190273</v>
      </c>
      <c r="I2351">
        <v>10.799168590000001</v>
      </c>
      <c r="J2351">
        <v>-7.5891450050000003E-2</v>
      </c>
      <c r="K2351">
        <v>-5.3713604810000003E-2</v>
      </c>
      <c r="L2351">
        <v>-2.766420841</v>
      </c>
      <c r="M2351">
        <f t="shared" si="72"/>
        <v>9.3699999999999992</v>
      </c>
      <c r="N2351">
        <f t="shared" si="73"/>
        <v>33.81</v>
      </c>
    </row>
    <row r="2352" spans="1:14" x14ac:dyDescent="0.25">
      <c r="A2352">
        <v>23.51</v>
      </c>
      <c r="B2352">
        <v>937</v>
      </c>
      <c r="C2352">
        <v>3381</v>
      </c>
      <c r="D2352">
        <v>3</v>
      </c>
      <c r="E2352">
        <v>9.0671024320000004</v>
      </c>
      <c r="F2352">
        <v>33.895297999999997</v>
      </c>
      <c r="G2352">
        <v>-0.1288370788</v>
      </c>
      <c r="H2352">
        <v>-0.78656208520000004</v>
      </c>
      <c r="I2352">
        <v>11.435661319999999</v>
      </c>
      <c r="J2352">
        <v>-7.1050316099999997E-2</v>
      </c>
      <c r="K2352">
        <v>-3.5169627520000003E-2</v>
      </c>
      <c r="L2352">
        <v>-2.768198967</v>
      </c>
      <c r="M2352">
        <f t="shared" si="72"/>
        <v>9.3699999999999992</v>
      </c>
      <c r="N2352">
        <f t="shared" si="73"/>
        <v>33.81</v>
      </c>
    </row>
    <row r="2353" spans="1:14" x14ac:dyDescent="0.25">
      <c r="A2353">
        <v>23.52</v>
      </c>
      <c r="B2353">
        <v>937</v>
      </c>
      <c r="C2353">
        <v>3381</v>
      </c>
      <c r="D2353">
        <v>3</v>
      </c>
      <c r="E2353">
        <v>9.0376901630000006</v>
      </c>
      <c r="F2353">
        <v>33.90750122</v>
      </c>
      <c r="G2353">
        <v>-0.31255373359999999</v>
      </c>
      <c r="H2353">
        <v>-1.003426433</v>
      </c>
      <c r="I2353">
        <v>11.9568615</v>
      </c>
      <c r="J2353">
        <v>-7.0823602380000003E-2</v>
      </c>
      <c r="K2353">
        <v>-1.384394802E-2</v>
      </c>
      <c r="L2353">
        <v>-2.7690467829999998</v>
      </c>
      <c r="M2353">
        <f t="shared" si="72"/>
        <v>9.3699999999999992</v>
      </c>
      <c r="N2353">
        <f t="shared" si="73"/>
        <v>33.81</v>
      </c>
    </row>
    <row r="2354" spans="1:14" x14ac:dyDescent="0.25">
      <c r="A2354">
        <v>23.53</v>
      </c>
      <c r="B2354">
        <v>937</v>
      </c>
      <c r="C2354">
        <v>3381</v>
      </c>
      <c r="D2354">
        <v>3</v>
      </c>
      <c r="E2354">
        <v>9.023052216</v>
      </c>
      <c r="F2354">
        <v>33.91982651</v>
      </c>
      <c r="G2354">
        <v>-0.4721585512</v>
      </c>
      <c r="H2354">
        <v>-1.118449926</v>
      </c>
      <c r="I2354">
        <v>12.17875671</v>
      </c>
      <c r="J2354">
        <v>-7.5278617440000001E-2</v>
      </c>
      <c r="K2354">
        <v>4.358071834E-3</v>
      </c>
      <c r="L2354">
        <v>-2.7679340840000002</v>
      </c>
      <c r="M2354">
        <f t="shared" si="72"/>
        <v>9.3699999999999992</v>
      </c>
      <c r="N2354">
        <f t="shared" si="73"/>
        <v>33.81</v>
      </c>
    </row>
    <row r="2355" spans="1:14" x14ac:dyDescent="0.25">
      <c r="A2355">
        <v>23.54</v>
      </c>
      <c r="B2355">
        <v>937</v>
      </c>
      <c r="C2355">
        <v>3381</v>
      </c>
      <c r="D2355">
        <v>3</v>
      </c>
      <c r="E2355">
        <v>8.9938840869999996</v>
      </c>
      <c r="F2355">
        <v>33.932308200000001</v>
      </c>
      <c r="G2355">
        <v>-0.1357737929</v>
      </c>
      <c r="H2355">
        <v>-1.2777287959999999</v>
      </c>
      <c r="I2355">
        <v>12.043511390000001</v>
      </c>
      <c r="J2355">
        <v>-8.4685385229999993E-2</v>
      </c>
      <c r="K2355">
        <v>2.4699982259999999E-2</v>
      </c>
      <c r="L2355">
        <v>-2.7510209080000001</v>
      </c>
      <c r="M2355">
        <f t="shared" si="72"/>
        <v>9.3699999999999992</v>
      </c>
      <c r="N2355">
        <f t="shared" si="73"/>
        <v>33.81</v>
      </c>
    </row>
    <row r="2356" spans="1:14" x14ac:dyDescent="0.25">
      <c r="A2356">
        <v>23.55</v>
      </c>
      <c r="B2356">
        <v>937</v>
      </c>
      <c r="C2356">
        <v>3381</v>
      </c>
      <c r="D2356">
        <v>3</v>
      </c>
      <c r="E2356">
        <v>8.9501333239999994</v>
      </c>
      <c r="F2356">
        <v>33.944870000000002</v>
      </c>
      <c r="G2356">
        <v>0.55738753080000003</v>
      </c>
      <c r="H2356">
        <v>-1.1463692190000001</v>
      </c>
      <c r="I2356">
        <v>11.961285589999999</v>
      </c>
      <c r="J2356">
        <v>-8.9055843649999994E-2</v>
      </c>
      <c r="K2356">
        <v>1.3396427040000001E-2</v>
      </c>
      <c r="L2356">
        <v>-2.7436685559999998</v>
      </c>
      <c r="M2356">
        <f t="shared" si="72"/>
        <v>9.3699999999999992</v>
      </c>
      <c r="N2356">
        <f t="shared" si="73"/>
        <v>33.81</v>
      </c>
    </row>
    <row r="2357" spans="1:14" x14ac:dyDescent="0.25">
      <c r="A2357">
        <v>23.56</v>
      </c>
      <c r="B2357">
        <v>937</v>
      </c>
      <c r="C2357">
        <v>3381</v>
      </c>
      <c r="D2357">
        <v>3</v>
      </c>
      <c r="E2357">
        <v>8.9354372019999992</v>
      </c>
      <c r="F2357">
        <v>33.951129909999999</v>
      </c>
      <c r="G2357">
        <v>0.47053027149999999</v>
      </c>
      <c r="H2357">
        <v>-1.245180011</v>
      </c>
      <c r="I2357">
        <v>12.239703179999999</v>
      </c>
      <c r="J2357">
        <v>-8.9928574859999999E-2</v>
      </c>
      <c r="K2357">
        <v>-8.8793011379999995E-3</v>
      </c>
      <c r="L2357">
        <v>-2.7393207550000001</v>
      </c>
      <c r="M2357">
        <f t="shared" si="72"/>
        <v>9.3699999999999992</v>
      </c>
      <c r="N2357">
        <f t="shared" si="73"/>
        <v>33.81</v>
      </c>
    </row>
    <row r="2358" spans="1:14" x14ac:dyDescent="0.25">
      <c r="A2358">
        <v>23.57</v>
      </c>
      <c r="B2358">
        <v>937</v>
      </c>
      <c r="C2358">
        <v>3381</v>
      </c>
      <c r="D2358">
        <v>3</v>
      </c>
      <c r="E2358">
        <v>8.9059114459999993</v>
      </c>
      <c r="F2358">
        <v>33.963642120000003</v>
      </c>
      <c r="G2358">
        <v>0.1868173182</v>
      </c>
      <c r="H2358">
        <v>-1.328388095</v>
      </c>
      <c r="I2358">
        <v>12.31441879</v>
      </c>
      <c r="J2358">
        <v>-9.3482077120000007E-2</v>
      </c>
      <c r="K2358">
        <v>-1.582524553E-2</v>
      </c>
      <c r="L2358">
        <v>-2.7367806429999999</v>
      </c>
      <c r="M2358">
        <f t="shared" si="72"/>
        <v>9.3699999999999992</v>
      </c>
      <c r="N2358">
        <f t="shared" si="73"/>
        <v>33.81</v>
      </c>
    </row>
    <row r="2359" spans="1:14" x14ac:dyDescent="0.25">
      <c r="A2359">
        <v>23.58</v>
      </c>
      <c r="B2359">
        <v>937</v>
      </c>
      <c r="C2359">
        <v>3381</v>
      </c>
      <c r="D2359">
        <v>3</v>
      </c>
      <c r="E2359">
        <v>8.8911323549999999</v>
      </c>
      <c r="F2359">
        <v>33.969921110000001</v>
      </c>
      <c r="G2359">
        <v>-0.50638282300000004</v>
      </c>
      <c r="H2359">
        <v>-1.483102798</v>
      </c>
      <c r="I2359">
        <v>12.1240921</v>
      </c>
      <c r="J2359">
        <v>-9.8404154179999995E-2</v>
      </c>
      <c r="K2359">
        <v>-8.4117976950000006E-3</v>
      </c>
      <c r="L2359">
        <v>-2.7348446850000001</v>
      </c>
      <c r="M2359">
        <f t="shared" si="72"/>
        <v>9.3699999999999992</v>
      </c>
      <c r="N2359">
        <f t="shared" si="73"/>
        <v>33.81</v>
      </c>
    </row>
    <row r="2360" spans="1:14" x14ac:dyDescent="0.25">
      <c r="A2360">
        <v>23.59</v>
      </c>
      <c r="B2360">
        <v>937</v>
      </c>
      <c r="C2360">
        <v>3381</v>
      </c>
      <c r="D2360">
        <v>3</v>
      </c>
      <c r="E2360">
        <v>8.8616876599999994</v>
      </c>
      <c r="F2360">
        <v>33.982608800000001</v>
      </c>
      <c r="G2360">
        <v>-0.70332992080000001</v>
      </c>
      <c r="H2360">
        <v>-1.3811566829999999</v>
      </c>
      <c r="I2360">
        <v>11.65066051</v>
      </c>
      <c r="J2360">
        <v>-0.10726493600000001</v>
      </c>
      <c r="K2360">
        <v>1.559058763E-2</v>
      </c>
      <c r="L2360">
        <v>-2.7393431659999998</v>
      </c>
      <c r="M2360">
        <f t="shared" si="72"/>
        <v>9.3699999999999992</v>
      </c>
      <c r="N2360">
        <f t="shared" si="73"/>
        <v>33.81</v>
      </c>
    </row>
    <row r="2361" spans="1:14" x14ac:dyDescent="0.25">
      <c r="A2361">
        <v>23.6</v>
      </c>
      <c r="B2361">
        <v>937</v>
      </c>
      <c r="C2361">
        <v>3381</v>
      </c>
      <c r="D2361">
        <v>3</v>
      </c>
      <c r="E2361">
        <v>8.847035408</v>
      </c>
      <c r="F2361">
        <v>33.995437619999997</v>
      </c>
      <c r="G2361">
        <v>-0.70884358879999998</v>
      </c>
      <c r="H2361">
        <v>-1.321717501</v>
      </c>
      <c r="I2361">
        <v>11.167668340000001</v>
      </c>
      <c r="J2361">
        <v>-0.11184772849999999</v>
      </c>
      <c r="K2361">
        <v>3.4735303369999998E-2</v>
      </c>
      <c r="L2361">
        <v>-2.7489287849999999</v>
      </c>
      <c r="M2361">
        <f t="shared" si="72"/>
        <v>9.3699999999999992</v>
      </c>
      <c r="N2361">
        <f t="shared" si="73"/>
        <v>33.81</v>
      </c>
    </row>
    <row r="2362" spans="1:14" x14ac:dyDescent="0.25">
      <c r="A2362">
        <v>23.61</v>
      </c>
      <c r="B2362">
        <v>937</v>
      </c>
      <c r="C2362">
        <v>3381</v>
      </c>
      <c r="D2362">
        <v>3</v>
      </c>
      <c r="E2362">
        <v>8.817829132</v>
      </c>
      <c r="F2362">
        <v>34.00834656</v>
      </c>
      <c r="G2362">
        <v>-0.34406316279999999</v>
      </c>
      <c r="H2362">
        <v>-1.3033549790000001</v>
      </c>
      <c r="I2362">
        <v>10.577219960000001</v>
      </c>
      <c r="J2362">
        <v>-0.116765283</v>
      </c>
      <c r="K2362">
        <v>4.841531441E-2</v>
      </c>
      <c r="L2362">
        <v>-2.7575726509999998</v>
      </c>
      <c r="M2362">
        <f t="shared" si="72"/>
        <v>9.3699999999999992</v>
      </c>
      <c r="N2362">
        <f t="shared" si="73"/>
        <v>33.81</v>
      </c>
    </row>
    <row r="2363" spans="1:14" x14ac:dyDescent="0.25">
      <c r="A2363">
        <v>23.62</v>
      </c>
      <c r="B2363">
        <v>937</v>
      </c>
      <c r="C2363">
        <v>3381</v>
      </c>
      <c r="D2363">
        <v>3</v>
      </c>
      <c r="E2363">
        <v>8.7740192409999995</v>
      </c>
      <c r="F2363">
        <v>34.021270749999999</v>
      </c>
      <c r="G2363">
        <v>5.8784922579999998E-3</v>
      </c>
      <c r="H2363">
        <v>-1.495593548</v>
      </c>
      <c r="I2363">
        <v>10.2366457</v>
      </c>
      <c r="J2363">
        <v>-0.1196397915</v>
      </c>
      <c r="K2363">
        <v>3.5411261020000001E-2</v>
      </c>
      <c r="L2363">
        <v>-2.759840965</v>
      </c>
      <c r="M2363">
        <f t="shared" si="72"/>
        <v>9.3699999999999992</v>
      </c>
      <c r="N2363">
        <f t="shared" si="73"/>
        <v>33.81</v>
      </c>
    </row>
    <row r="2364" spans="1:14" x14ac:dyDescent="0.25">
      <c r="A2364">
        <v>23.63</v>
      </c>
      <c r="B2364">
        <v>937</v>
      </c>
      <c r="C2364">
        <v>3381</v>
      </c>
      <c r="D2364">
        <v>3</v>
      </c>
      <c r="E2364">
        <v>8.7593412399999995</v>
      </c>
      <c r="F2364">
        <v>34.027740479999999</v>
      </c>
      <c r="G2364">
        <v>-6.4065540210000004E-3</v>
      </c>
      <c r="H2364">
        <v>-1.491481185</v>
      </c>
      <c r="I2364">
        <v>10.02536106</v>
      </c>
      <c r="J2364">
        <v>-0.1287231892</v>
      </c>
      <c r="K2364">
        <v>2.269570902E-2</v>
      </c>
      <c r="L2364">
        <v>-2.7613451480000002</v>
      </c>
      <c r="M2364">
        <f t="shared" si="72"/>
        <v>9.3699999999999992</v>
      </c>
      <c r="N2364">
        <f t="shared" si="73"/>
        <v>33.81</v>
      </c>
    </row>
    <row r="2365" spans="1:14" x14ac:dyDescent="0.25">
      <c r="A2365">
        <v>23.64</v>
      </c>
      <c r="B2365">
        <v>937</v>
      </c>
      <c r="C2365">
        <v>3381</v>
      </c>
      <c r="D2365">
        <v>3</v>
      </c>
      <c r="E2365">
        <v>8.7298898699999992</v>
      </c>
      <c r="F2365">
        <v>34.040718079999998</v>
      </c>
      <c r="G2365">
        <v>-0.29419967530000002</v>
      </c>
      <c r="H2365">
        <v>-1.4438755510000001</v>
      </c>
      <c r="I2365">
        <v>9.7502450940000003</v>
      </c>
      <c r="J2365">
        <v>-0.13450673220000001</v>
      </c>
      <c r="K2365">
        <v>1.7171319569999999E-2</v>
      </c>
      <c r="L2365">
        <v>-2.7618691919999998</v>
      </c>
      <c r="M2365">
        <f t="shared" si="72"/>
        <v>9.3699999999999992</v>
      </c>
      <c r="N2365">
        <f t="shared" si="73"/>
        <v>33.81</v>
      </c>
    </row>
    <row r="2366" spans="1:14" x14ac:dyDescent="0.25">
      <c r="A2366">
        <v>23.65</v>
      </c>
      <c r="B2366">
        <v>937</v>
      </c>
      <c r="C2366">
        <v>3381</v>
      </c>
      <c r="D2366">
        <v>3</v>
      </c>
      <c r="E2366">
        <v>8.7151594160000005</v>
      </c>
      <c r="F2366">
        <v>34.053749080000003</v>
      </c>
      <c r="G2366">
        <v>-0.50823891160000001</v>
      </c>
      <c r="H2366">
        <v>-1.311884284</v>
      </c>
      <c r="I2366">
        <v>9.2589111329999998</v>
      </c>
      <c r="J2366">
        <v>-0.13770517709999999</v>
      </c>
      <c r="K2366">
        <v>2.5364965199999999E-2</v>
      </c>
      <c r="L2366">
        <v>-2.762601852</v>
      </c>
      <c r="M2366">
        <f t="shared" si="72"/>
        <v>9.3699999999999992</v>
      </c>
      <c r="N2366">
        <f t="shared" si="73"/>
        <v>33.81</v>
      </c>
    </row>
    <row r="2367" spans="1:14" x14ac:dyDescent="0.25">
      <c r="A2367">
        <v>23.66</v>
      </c>
      <c r="B2367">
        <v>937</v>
      </c>
      <c r="C2367">
        <v>3381</v>
      </c>
      <c r="D2367">
        <v>3</v>
      </c>
      <c r="E2367">
        <v>8.6711015699999994</v>
      </c>
      <c r="F2367">
        <v>34.066822049999999</v>
      </c>
      <c r="G2367">
        <v>-0.43390819429999999</v>
      </c>
      <c r="H2367">
        <v>-1.116042376</v>
      </c>
      <c r="I2367">
        <v>8.4495010379999993</v>
      </c>
      <c r="J2367">
        <v>-0.1335673034</v>
      </c>
      <c r="K2367">
        <v>4.3420791629999997E-2</v>
      </c>
      <c r="L2367">
        <v>-2.7626006599999999</v>
      </c>
      <c r="M2367">
        <f t="shared" si="72"/>
        <v>9.3699999999999992</v>
      </c>
      <c r="N2367">
        <f t="shared" si="73"/>
        <v>33.81</v>
      </c>
    </row>
    <row r="2368" spans="1:14" x14ac:dyDescent="0.25">
      <c r="A2368">
        <v>23.67</v>
      </c>
      <c r="B2368">
        <v>864</v>
      </c>
      <c r="C2368">
        <v>3400</v>
      </c>
      <c r="D2368">
        <v>3</v>
      </c>
      <c r="E2368">
        <v>8.6417884829999991</v>
      </c>
      <c r="F2368">
        <v>34.079895020000002</v>
      </c>
      <c r="G2368">
        <v>-0.1034727991</v>
      </c>
      <c r="H2368">
        <v>-1.0794159169999999</v>
      </c>
      <c r="I2368">
        <v>7.9580931660000003</v>
      </c>
      <c r="J2368">
        <v>-0.13137412070000001</v>
      </c>
      <c r="K2368">
        <v>4.2136136439999999E-2</v>
      </c>
      <c r="L2368">
        <v>-2.7624845499999999</v>
      </c>
      <c r="M2368">
        <f t="shared" si="72"/>
        <v>8.64</v>
      </c>
      <c r="N2368">
        <f t="shared" si="73"/>
        <v>34</v>
      </c>
    </row>
    <row r="2369" spans="1:14" x14ac:dyDescent="0.25">
      <c r="A2369">
        <v>23.68</v>
      </c>
      <c r="B2369">
        <v>864</v>
      </c>
      <c r="C2369">
        <v>3400</v>
      </c>
      <c r="D2369">
        <v>3</v>
      </c>
      <c r="E2369">
        <v>8.6125707630000008</v>
      </c>
      <c r="F2369">
        <v>34.08602905</v>
      </c>
      <c r="G2369">
        <v>0.54506832360000002</v>
      </c>
      <c r="H2369">
        <v>-1.031199574</v>
      </c>
      <c r="I2369">
        <v>7.4824995989999996</v>
      </c>
      <c r="J2369">
        <v>-0.13121870159999999</v>
      </c>
      <c r="K2369">
        <v>3.8314783009999998E-3</v>
      </c>
      <c r="L2369">
        <v>-2.763177395</v>
      </c>
      <c r="M2369">
        <f t="shared" si="72"/>
        <v>8.64</v>
      </c>
      <c r="N2369">
        <f t="shared" si="73"/>
        <v>34</v>
      </c>
    </row>
    <row r="2370" spans="1:14" x14ac:dyDescent="0.25">
      <c r="A2370">
        <v>23.69</v>
      </c>
      <c r="B2370">
        <v>864</v>
      </c>
      <c r="C2370">
        <v>3400</v>
      </c>
      <c r="D2370">
        <v>3</v>
      </c>
      <c r="E2370">
        <v>8.5831327440000003</v>
      </c>
      <c r="F2370">
        <v>34.092086790000003</v>
      </c>
      <c r="G2370">
        <v>0.6881337166</v>
      </c>
      <c r="H2370">
        <v>-0.97400510309999999</v>
      </c>
      <c r="I2370">
        <v>7.4467258449999996</v>
      </c>
      <c r="J2370">
        <v>-0.1312555671</v>
      </c>
      <c r="K2370">
        <v>-2.5648772720000001E-2</v>
      </c>
      <c r="L2370">
        <v>-2.7639865879999999</v>
      </c>
      <c r="M2370">
        <f t="shared" ref="M2370:M2433" si="74">B2370/100</f>
        <v>8.64</v>
      </c>
      <c r="N2370">
        <f t="shared" ref="N2370:N2433" si="75">C2370/100</f>
        <v>34</v>
      </c>
    </row>
    <row r="2371" spans="1:14" x14ac:dyDescent="0.25">
      <c r="A2371">
        <v>23.7</v>
      </c>
      <c r="B2371">
        <v>864</v>
      </c>
      <c r="C2371">
        <v>3400</v>
      </c>
      <c r="D2371">
        <v>3</v>
      </c>
      <c r="E2371">
        <v>8.5683383939999995</v>
      </c>
      <c r="F2371">
        <v>34.095088959999998</v>
      </c>
      <c r="G2371">
        <v>0.65471673009999998</v>
      </c>
      <c r="H2371">
        <v>-0.91803580520000005</v>
      </c>
      <c r="I2371">
        <v>7.5347199439999999</v>
      </c>
      <c r="J2371">
        <v>-0.1263156235</v>
      </c>
      <c r="K2371">
        <v>-5.1191329959999997E-2</v>
      </c>
      <c r="L2371">
        <v>-2.7477355000000001</v>
      </c>
      <c r="M2371">
        <f t="shared" si="74"/>
        <v>8.64</v>
      </c>
      <c r="N2371">
        <f t="shared" si="75"/>
        <v>34</v>
      </c>
    </row>
    <row r="2372" spans="1:14" x14ac:dyDescent="0.25">
      <c r="A2372">
        <v>23.71</v>
      </c>
      <c r="B2372">
        <v>864</v>
      </c>
      <c r="C2372">
        <v>3400</v>
      </c>
      <c r="D2372">
        <v>3</v>
      </c>
      <c r="E2372">
        <v>8.5386667250000006</v>
      </c>
      <c r="F2372">
        <v>34.101036069999999</v>
      </c>
      <c r="G2372">
        <v>0.66289329529999996</v>
      </c>
      <c r="H2372">
        <v>-0.76447379589999997</v>
      </c>
      <c r="I2372">
        <v>7.7166848180000001</v>
      </c>
      <c r="J2372">
        <v>-0.1191331744</v>
      </c>
      <c r="K2372">
        <v>-6.5081238750000006E-2</v>
      </c>
      <c r="L2372">
        <v>-2.735742331</v>
      </c>
      <c r="M2372">
        <f t="shared" si="74"/>
        <v>8.64</v>
      </c>
      <c r="N2372">
        <f t="shared" si="75"/>
        <v>34</v>
      </c>
    </row>
    <row r="2373" spans="1:14" x14ac:dyDescent="0.25">
      <c r="A2373">
        <v>23.72</v>
      </c>
      <c r="B2373">
        <v>864</v>
      </c>
      <c r="C2373">
        <v>3400</v>
      </c>
      <c r="D2373">
        <v>3</v>
      </c>
      <c r="E2373">
        <v>8.52381134</v>
      </c>
      <c r="F2373">
        <v>34.106914519999997</v>
      </c>
      <c r="G2373">
        <v>0.53280848260000002</v>
      </c>
      <c r="H2373">
        <v>-0.8171865344</v>
      </c>
      <c r="I2373">
        <v>7.8558330539999996</v>
      </c>
      <c r="J2373">
        <v>-0.1099004745</v>
      </c>
      <c r="K2373">
        <v>-6.9456368680000005E-2</v>
      </c>
      <c r="L2373">
        <v>-2.7275326249999998</v>
      </c>
      <c r="M2373">
        <f t="shared" si="74"/>
        <v>8.64</v>
      </c>
      <c r="N2373">
        <f t="shared" si="75"/>
        <v>34</v>
      </c>
    </row>
    <row r="2374" spans="1:14" x14ac:dyDescent="0.25">
      <c r="A2374">
        <v>23.73</v>
      </c>
      <c r="B2374">
        <v>864</v>
      </c>
      <c r="C2374">
        <v>3400</v>
      </c>
      <c r="D2374">
        <v>3</v>
      </c>
      <c r="E2374">
        <v>8.4792671199999994</v>
      </c>
      <c r="F2374">
        <v>34.112789149999998</v>
      </c>
      <c r="G2374">
        <v>0.32735574249999999</v>
      </c>
      <c r="H2374">
        <v>-0.92306578159999997</v>
      </c>
      <c r="I2374">
        <v>8.1745853420000003</v>
      </c>
      <c r="J2374">
        <v>-0.1051432937</v>
      </c>
      <c r="K2374">
        <v>-6.2837950889999994E-2</v>
      </c>
      <c r="L2374">
        <v>-2.7244248390000001</v>
      </c>
      <c r="M2374">
        <f t="shared" si="74"/>
        <v>8.64</v>
      </c>
      <c r="N2374">
        <f t="shared" si="75"/>
        <v>34</v>
      </c>
    </row>
    <row r="2375" spans="1:14" x14ac:dyDescent="0.25">
      <c r="A2375">
        <v>23.74</v>
      </c>
      <c r="B2375">
        <v>864</v>
      </c>
      <c r="C2375">
        <v>3400</v>
      </c>
      <c r="D2375">
        <v>3</v>
      </c>
      <c r="E2375">
        <v>8.4496393199999993</v>
      </c>
      <c r="F2375">
        <v>34.118713380000003</v>
      </c>
      <c r="G2375">
        <v>0.1818348467</v>
      </c>
      <c r="H2375">
        <v>-0.99328958990000005</v>
      </c>
      <c r="I2375">
        <v>8.4261465070000003</v>
      </c>
      <c r="J2375">
        <v>-0.109236002</v>
      </c>
      <c r="K2375">
        <v>-4.3445583429999997E-2</v>
      </c>
      <c r="L2375">
        <v>-2.7205901149999998</v>
      </c>
      <c r="M2375">
        <f t="shared" si="74"/>
        <v>8.64</v>
      </c>
      <c r="N2375">
        <f t="shared" si="75"/>
        <v>34</v>
      </c>
    </row>
    <row r="2376" spans="1:14" x14ac:dyDescent="0.25">
      <c r="A2376">
        <v>23.75</v>
      </c>
      <c r="B2376">
        <v>864</v>
      </c>
      <c r="C2376">
        <v>3400</v>
      </c>
      <c r="D2376">
        <v>3</v>
      </c>
      <c r="E2376">
        <v>8.4200744630000006</v>
      </c>
      <c r="F2376">
        <v>34.124698639999998</v>
      </c>
      <c r="G2376">
        <v>0.53746551279999999</v>
      </c>
      <c r="H2376">
        <v>-0.93904072049999998</v>
      </c>
      <c r="I2376">
        <v>8.5243787770000008</v>
      </c>
      <c r="J2376">
        <v>-0.1106919199</v>
      </c>
      <c r="K2376">
        <v>-4.080845416E-2</v>
      </c>
      <c r="L2376">
        <v>-2.7288589480000001</v>
      </c>
      <c r="M2376">
        <f t="shared" si="74"/>
        <v>8.64</v>
      </c>
      <c r="N2376">
        <f t="shared" si="75"/>
        <v>34</v>
      </c>
    </row>
    <row r="2377" spans="1:14" x14ac:dyDescent="0.25">
      <c r="A2377">
        <v>23.76</v>
      </c>
      <c r="B2377">
        <v>864</v>
      </c>
      <c r="C2377">
        <v>3400</v>
      </c>
      <c r="D2377">
        <v>3</v>
      </c>
      <c r="E2377">
        <v>8.3904762270000006</v>
      </c>
      <c r="F2377">
        <v>34.130668640000003</v>
      </c>
      <c r="G2377">
        <v>0.75180083509999995</v>
      </c>
      <c r="H2377">
        <v>-0.9324653745</v>
      </c>
      <c r="I2377">
        <v>8.7434139250000005</v>
      </c>
      <c r="J2377">
        <v>-0.11060775069999999</v>
      </c>
      <c r="K2377">
        <v>-4.9582429230000002E-2</v>
      </c>
      <c r="L2377">
        <v>-2.7362842559999998</v>
      </c>
      <c r="M2377">
        <f t="shared" si="74"/>
        <v>8.64</v>
      </c>
      <c r="N2377">
        <f t="shared" si="75"/>
        <v>34</v>
      </c>
    </row>
    <row r="2378" spans="1:14" x14ac:dyDescent="0.25">
      <c r="A2378">
        <v>23.77</v>
      </c>
      <c r="B2378">
        <v>864</v>
      </c>
      <c r="C2378">
        <v>3400</v>
      </c>
      <c r="D2378">
        <v>3</v>
      </c>
      <c r="E2378">
        <v>8.3756351470000006</v>
      </c>
      <c r="F2378">
        <v>34.136569979999997</v>
      </c>
      <c r="G2378">
        <v>1.0964387659999999</v>
      </c>
      <c r="H2378">
        <v>-0.96016579869999996</v>
      </c>
      <c r="I2378">
        <v>9.1966981889999992</v>
      </c>
      <c r="J2378">
        <v>-0.10883890089999999</v>
      </c>
      <c r="K2378">
        <v>-6.6017910839999999E-2</v>
      </c>
      <c r="L2378">
        <v>-2.7417950630000001</v>
      </c>
      <c r="M2378">
        <f t="shared" si="74"/>
        <v>8.64</v>
      </c>
      <c r="N2378">
        <f t="shared" si="75"/>
        <v>34</v>
      </c>
    </row>
    <row r="2379" spans="1:14" x14ac:dyDescent="0.25">
      <c r="A2379">
        <v>23.78</v>
      </c>
      <c r="B2379">
        <v>864</v>
      </c>
      <c r="C2379">
        <v>3400</v>
      </c>
      <c r="D2379">
        <v>3</v>
      </c>
      <c r="E2379">
        <v>8.3458309170000007</v>
      </c>
      <c r="F2379">
        <v>34.139484410000001</v>
      </c>
      <c r="G2379">
        <v>1.0279282329999999</v>
      </c>
      <c r="H2379">
        <v>-1.0426290039999999</v>
      </c>
      <c r="I2379">
        <v>9.7987432479999992</v>
      </c>
      <c r="J2379">
        <v>-0.1067471057</v>
      </c>
      <c r="K2379">
        <v>-8.4628954529999995E-2</v>
      </c>
      <c r="L2379">
        <v>-2.7456908229999999</v>
      </c>
      <c r="M2379">
        <f t="shared" si="74"/>
        <v>8.64</v>
      </c>
      <c r="N2379">
        <f t="shared" si="75"/>
        <v>34</v>
      </c>
    </row>
    <row r="2380" spans="1:14" x14ac:dyDescent="0.25">
      <c r="A2380">
        <v>23.79</v>
      </c>
      <c r="B2380">
        <v>864</v>
      </c>
      <c r="C2380">
        <v>3400</v>
      </c>
      <c r="D2380">
        <v>3</v>
      </c>
      <c r="E2380">
        <v>8.3159351350000001</v>
      </c>
      <c r="F2380">
        <v>34.145294190000001</v>
      </c>
      <c r="G2380">
        <v>0.73774683480000003</v>
      </c>
      <c r="H2380">
        <v>-1.104300141</v>
      </c>
      <c r="I2380">
        <v>10.887804989999999</v>
      </c>
      <c r="J2380">
        <v>-0.10558585819999999</v>
      </c>
      <c r="K2380">
        <v>-7.9318411650000004E-2</v>
      </c>
      <c r="L2380">
        <v>-2.7502088549999999</v>
      </c>
      <c r="M2380">
        <f t="shared" si="74"/>
        <v>8.64</v>
      </c>
      <c r="N2380">
        <f t="shared" si="75"/>
        <v>34</v>
      </c>
    </row>
    <row r="2381" spans="1:14" x14ac:dyDescent="0.25">
      <c r="A2381">
        <v>23.8</v>
      </c>
      <c r="B2381">
        <v>864</v>
      </c>
      <c r="C2381">
        <v>3400</v>
      </c>
      <c r="D2381">
        <v>3</v>
      </c>
      <c r="E2381">
        <v>8.2861251829999993</v>
      </c>
      <c r="F2381">
        <v>34.15113831</v>
      </c>
      <c r="G2381">
        <v>5.7281047109999997E-2</v>
      </c>
      <c r="H2381">
        <v>-1.3010983469999999</v>
      </c>
      <c r="I2381">
        <v>11.6227932</v>
      </c>
      <c r="J2381">
        <v>-0.103232637</v>
      </c>
      <c r="K2381">
        <v>-6.2093269079999999E-2</v>
      </c>
      <c r="L2381">
        <v>-2.7504684930000001</v>
      </c>
      <c r="M2381">
        <f t="shared" si="74"/>
        <v>8.64</v>
      </c>
      <c r="N2381">
        <f t="shared" si="75"/>
        <v>34</v>
      </c>
    </row>
    <row r="2382" spans="1:14" x14ac:dyDescent="0.25">
      <c r="A2382">
        <v>23.81</v>
      </c>
      <c r="B2382">
        <v>864</v>
      </c>
      <c r="C2382">
        <v>3400</v>
      </c>
      <c r="D2382">
        <v>3</v>
      </c>
      <c r="E2382">
        <v>8.2565355300000007</v>
      </c>
      <c r="F2382">
        <v>34.157089229999997</v>
      </c>
      <c r="G2382">
        <v>-4.7686178240000002E-2</v>
      </c>
      <c r="H2382">
        <v>-1.200863719</v>
      </c>
      <c r="I2382">
        <v>12.161499020000001</v>
      </c>
      <c r="J2382">
        <v>-0.1049789488</v>
      </c>
      <c r="K2382">
        <v>-2.0624499769999999E-2</v>
      </c>
      <c r="L2382">
        <v>-2.742672443</v>
      </c>
      <c r="M2382">
        <f t="shared" si="74"/>
        <v>8.64</v>
      </c>
      <c r="N2382">
        <f t="shared" si="75"/>
        <v>34</v>
      </c>
    </row>
    <row r="2383" spans="1:14" x14ac:dyDescent="0.25">
      <c r="A2383">
        <v>23.82</v>
      </c>
      <c r="B2383">
        <v>864</v>
      </c>
      <c r="C2383">
        <v>3400</v>
      </c>
      <c r="D2383">
        <v>3</v>
      </c>
      <c r="E2383">
        <v>8.2271432880000006</v>
      </c>
      <c r="F2383">
        <v>34.163139340000001</v>
      </c>
      <c r="G2383">
        <v>0.70338761809999995</v>
      </c>
      <c r="H2383">
        <v>-0.6917860508</v>
      </c>
      <c r="I2383">
        <v>12.081742289999999</v>
      </c>
      <c r="J2383">
        <v>-9.6808582539999993E-2</v>
      </c>
      <c r="K2383">
        <v>-1.629214734E-2</v>
      </c>
      <c r="L2383">
        <v>-2.7398600580000001</v>
      </c>
      <c r="M2383">
        <f t="shared" si="74"/>
        <v>8.64</v>
      </c>
      <c r="N2383">
        <f t="shared" si="75"/>
        <v>34</v>
      </c>
    </row>
    <row r="2384" spans="1:14" x14ac:dyDescent="0.25">
      <c r="A2384">
        <v>23.83</v>
      </c>
      <c r="B2384">
        <v>864</v>
      </c>
      <c r="C2384">
        <v>3400</v>
      </c>
      <c r="D2384">
        <v>3</v>
      </c>
      <c r="E2384">
        <v>8.1829595570000002</v>
      </c>
      <c r="F2384">
        <v>34.171882629999999</v>
      </c>
      <c r="G2384">
        <v>0.74111622570000002</v>
      </c>
      <c r="H2384">
        <v>-0.5924317241</v>
      </c>
      <c r="I2384">
        <v>12.498423580000001</v>
      </c>
      <c r="J2384">
        <v>-7.1588091549999996E-2</v>
      </c>
      <c r="K2384">
        <v>-3.9058610799999997E-2</v>
      </c>
      <c r="L2384">
        <v>-2.740266562</v>
      </c>
      <c r="M2384">
        <f t="shared" si="74"/>
        <v>8.64</v>
      </c>
      <c r="N2384">
        <f t="shared" si="75"/>
        <v>34</v>
      </c>
    </row>
    <row r="2385" spans="1:14" x14ac:dyDescent="0.25">
      <c r="A2385">
        <v>23.84</v>
      </c>
      <c r="B2385">
        <v>864</v>
      </c>
      <c r="C2385">
        <v>3400</v>
      </c>
      <c r="D2385">
        <v>3</v>
      </c>
      <c r="E2385">
        <v>8.1681928629999998</v>
      </c>
      <c r="F2385">
        <v>34.174701689999999</v>
      </c>
      <c r="G2385">
        <v>0.3517630994</v>
      </c>
      <c r="H2385">
        <v>-0.71197575329999996</v>
      </c>
      <c r="I2385">
        <v>12.515880579999999</v>
      </c>
      <c r="J2385">
        <v>-6.2555029989999997E-2</v>
      </c>
      <c r="K2385">
        <v>-4.1591085489999999E-2</v>
      </c>
      <c r="L2385">
        <v>-2.7424929140000001</v>
      </c>
      <c r="M2385">
        <f t="shared" si="74"/>
        <v>8.64</v>
      </c>
      <c r="N2385">
        <f t="shared" si="75"/>
        <v>34</v>
      </c>
    </row>
    <row r="2386" spans="1:14" x14ac:dyDescent="0.25">
      <c r="A2386">
        <v>23.85</v>
      </c>
      <c r="B2386">
        <v>864</v>
      </c>
      <c r="C2386">
        <v>3400</v>
      </c>
      <c r="D2386">
        <v>3</v>
      </c>
      <c r="E2386">
        <v>8.1240482329999999</v>
      </c>
      <c r="F2386">
        <v>34.183170320000002</v>
      </c>
      <c r="G2386">
        <v>-0.35909247399999999</v>
      </c>
      <c r="H2386">
        <v>-0.63613039260000004</v>
      </c>
      <c r="I2386">
        <v>12.181077</v>
      </c>
      <c r="J2386">
        <v>-6.4955577249999993E-2</v>
      </c>
      <c r="K2386">
        <v>-3.0669865660000002E-3</v>
      </c>
      <c r="L2386">
        <v>-2.7658591270000001</v>
      </c>
      <c r="M2386">
        <f t="shared" si="74"/>
        <v>8.64</v>
      </c>
      <c r="N2386">
        <f t="shared" si="75"/>
        <v>34</v>
      </c>
    </row>
    <row r="2387" spans="1:14" x14ac:dyDescent="0.25">
      <c r="A2387">
        <v>23.86</v>
      </c>
      <c r="B2387">
        <v>864</v>
      </c>
      <c r="C2387">
        <v>3400</v>
      </c>
      <c r="D2387">
        <v>3</v>
      </c>
      <c r="E2387">
        <v>8.0948696140000003</v>
      </c>
      <c r="F2387">
        <v>34.188880920000003</v>
      </c>
      <c r="G2387">
        <v>-0.16830733419999999</v>
      </c>
      <c r="H2387">
        <v>-0.4093501866</v>
      </c>
      <c r="I2387">
        <v>11.810917849999999</v>
      </c>
      <c r="J2387">
        <v>-5.7348377999999998E-2</v>
      </c>
      <c r="K2387">
        <v>1.010419056E-2</v>
      </c>
      <c r="L2387">
        <v>-2.7813720700000002</v>
      </c>
      <c r="M2387">
        <f t="shared" si="74"/>
        <v>8.64</v>
      </c>
      <c r="N2387">
        <f t="shared" si="75"/>
        <v>34</v>
      </c>
    </row>
    <row r="2388" spans="1:14" x14ac:dyDescent="0.25">
      <c r="A2388">
        <v>23.87</v>
      </c>
      <c r="B2388">
        <v>864</v>
      </c>
      <c r="C2388">
        <v>3400</v>
      </c>
      <c r="D2388">
        <v>3</v>
      </c>
      <c r="E2388">
        <v>8.0512199399999993</v>
      </c>
      <c r="F2388">
        <v>34.197261810000001</v>
      </c>
      <c r="G2388">
        <v>1.5846051279999999E-2</v>
      </c>
      <c r="H2388">
        <v>-0.28044879439999998</v>
      </c>
      <c r="I2388">
        <v>11.19036674</v>
      </c>
      <c r="J2388">
        <v>-4.2942885309999998E-2</v>
      </c>
      <c r="K2388">
        <v>8.8394451889999993E-3</v>
      </c>
      <c r="L2388">
        <v>-2.7945246699999999</v>
      </c>
      <c r="M2388">
        <f t="shared" si="74"/>
        <v>8.64</v>
      </c>
      <c r="N2388">
        <f t="shared" si="75"/>
        <v>34</v>
      </c>
    </row>
    <row r="2389" spans="1:14" x14ac:dyDescent="0.25">
      <c r="A2389">
        <v>23.88</v>
      </c>
      <c r="B2389">
        <v>864</v>
      </c>
      <c r="C2389">
        <v>3400</v>
      </c>
      <c r="D2389">
        <v>3</v>
      </c>
      <c r="E2389">
        <v>8.0366649629999998</v>
      </c>
      <c r="F2389">
        <v>34.200000760000002</v>
      </c>
      <c r="G2389">
        <v>-0.17677783969999999</v>
      </c>
      <c r="H2389">
        <v>-0.35251057149999998</v>
      </c>
      <c r="I2389">
        <v>10.739489560000001</v>
      </c>
      <c r="J2389">
        <v>-3.7288133049999998E-2</v>
      </c>
      <c r="K2389">
        <v>8.6916796860000006E-3</v>
      </c>
      <c r="L2389">
        <v>-2.8001708980000002</v>
      </c>
      <c r="M2389">
        <f t="shared" si="74"/>
        <v>8.64</v>
      </c>
      <c r="N2389">
        <f t="shared" si="75"/>
        <v>34</v>
      </c>
    </row>
    <row r="2390" spans="1:14" x14ac:dyDescent="0.25">
      <c r="A2390">
        <v>23.89</v>
      </c>
      <c r="B2390">
        <v>864</v>
      </c>
      <c r="C2390">
        <v>3400</v>
      </c>
      <c r="D2390">
        <v>3</v>
      </c>
      <c r="E2390">
        <v>7.9930462840000001</v>
      </c>
      <c r="F2390">
        <v>34.208202360000001</v>
      </c>
      <c r="G2390">
        <v>-0.22963020210000001</v>
      </c>
      <c r="H2390">
        <v>-0.43123114109999999</v>
      </c>
      <c r="I2390">
        <v>9.7675828930000002</v>
      </c>
      <c r="J2390">
        <v>-3.5687066609999998E-2</v>
      </c>
      <c r="K2390">
        <v>1.7721006649999999E-2</v>
      </c>
      <c r="L2390">
        <v>-2.806876183</v>
      </c>
      <c r="M2390">
        <f t="shared" si="74"/>
        <v>8.64</v>
      </c>
      <c r="N2390">
        <f t="shared" si="75"/>
        <v>34</v>
      </c>
    </row>
    <row r="2391" spans="1:14" x14ac:dyDescent="0.25">
      <c r="A2391">
        <v>23.9</v>
      </c>
      <c r="B2391">
        <v>864</v>
      </c>
      <c r="C2391">
        <v>3400</v>
      </c>
      <c r="D2391">
        <v>3</v>
      </c>
      <c r="E2391">
        <v>7.9785184859999996</v>
      </c>
      <c r="F2391">
        <v>34.213695530000003</v>
      </c>
      <c r="G2391">
        <v>-0.13829232750000001</v>
      </c>
      <c r="H2391">
        <v>-0.51147240400000005</v>
      </c>
      <c r="I2391">
        <v>9.2040424349999999</v>
      </c>
      <c r="J2391">
        <v>-4.1635617610000002E-2</v>
      </c>
      <c r="K2391">
        <v>2.227597684E-2</v>
      </c>
      <c r="L2391">
        <v>-2.8139193059999998</v>
      </c>
      <c r="M2391">
        <f t="shared" si="74"/>
        <v>8.64</v>
      </c>
      <c r="N2391">
        <f t="shared" si="75"/>
        <v>34</v>
      </c>
    </row>
    <row r="2392" spans="1:14" x14ac:dyDescent="0.25">
      <c r="A2392">
        <v>23.91</v>
      </c>
      <c r="B2392">
        <v>864</v>
      </c>
      <c r="C2392">
        <v>3400</v>
      </c>
      <c r="D2392">
        <v>3</v>
      </c>
      <c r="E2392">
        <v>7.949438572</v>
      </c>
      <c r="F2392">
        <v>34.216457370000001</v>
      </c>
      <c r="G2392">
        <v>9.6452627329999992E-3</v>
      </c>
      <c r="H2392">
        <v>-0.65641742940000003</v>
      </c>
      <c r="I2392">
        <v>8.6665830610000008</v>
      </c>
      <c r="J2392">
        <v>-4.871933162E-2</v>
      </c>
      <c r="K2392">
        <v>2.0304888489999999E-2</v>
      </c>
      <c r="L2392">
        <v>-2.8188824650000002</v>
      </c>
      <c r="M2392">
        <f t="shared" si="74"/>
        <v>8.64</v>
      </c>
      <c r="N2392">
        <f t="shared" si="75"/>
        <v>34</v>
      </c>
    </row>
    <row r="2393" spans="1:14" x14ac:dyDescent="0.25">
      <c r="A2393">
        <v>23.92</v>
      </c>
      <c r="B2393">
        <v>864</v>
      </c>
      <c r="C2393">
        <v>3400</v>
      </c>
      <c r="D2393">
        <v>3</v>
      </c>
      <c r="E2393">
        <v>7.9202632900000003</v>
      </c>
      <c r="F2393">
        <v>34.222038269999999</v>
      </c>
      <c r="G2393">
        <v>0.17161427439999999</v>
      </c>
      <c r="H2393">
        <v>-0.9364759922</v>
      </c>
      <c r="I2393">
        <v>8.1990585330000005</v>
      </c>
      <c r="J2393">
        <v>-6.198117509E-2</v>
      </c>
      <c r="K2393">
        <v>1.229312923E-2</v>
      </c>
      <c r="L2393">
        <v>-2.8208327290000001</v>
      </c>
      <c r="M2393">
        <f t="shared" si="74"/>
        <v>8.64</v>
      </c>
      <c r="N2393">
        <f t="shared" si="75"/>
        <v>34</v>
      </c>
    </row>
    <row r="2394" spans="1:14" x14ac:dyDescent="0.25">
      <c r="A2394">
        <v>23.93</v>
      </c>
      <c r="B2394">
        <v>799</v>
      </c>
      <c r="C2394">
        <v>3418</v>
      </c>
      <c r="D2394">
        <v>3</v>
      </c>
      <c r="E2394">
        <v>7.90561676</v>
      </c>
      <c r="F2394">
        <v>34.22486877</v>
      </c>
      <c r="G2394">
        <v>0.3427587748</v>
      </c>
      <c r="H2394">
        <v>-1.039967179</v>
      </c>
      <c r="I2394">
        <v>7.902895451</v>
      </c>
      <c r="J2394">
        <v>-7.9956248399999999E-2</v>
      </c>
      <c r="K2394">
        <v>-1.1551612989999999E-3</v>
      </c>
      <c r="L2394">
        <v>-2.819086075</v>
      </c>
      <c r="M2394">
        <f t="shared" si="74"/>
        <v>7.99</v>
      </c>
      <c r="N2394">
        <f t="shared" si="75"/>
        <v>34.18</v>
      </c>
    </row>
    <row r="2395" spans="1:14" x14ac:dyDescent="0.25">
      <c r="A2395">
        <v>23.94</v>
      </c>
      <c r="B2395">
        <v>799</v>
      </c>
      <c r="C2395">
        <v>3418</v>
      </c>
      <c r="D2395">
        <v>3</v>
      </c>
      <c r="E2395">
        <v>7.8699188229999999</v>
      </c>
      <c r="F2395">
        <v>34.233348849999999</v>
      </c>
      <c r="G2395">
        <v>0.61405807729999995</v>
      </c>
      <c r="H2395">
        <v>-1.01015842</v>
      </c>
      <c r="I2395">
        <v>7.503884792</v>
      </c>
      <c r="J2395">
        <v>-0.1067971289</v>
      </c>
      <c r="K2395">
        <v>-2.858698741E-2</v>
      </c>
      <c r="L2395">
        <v>-2.8162612920000001</v>
      </c>
      <c r="M2395">
        <f t="shared" si="74"/>
        <v>7.99</v>
      </c>
      <c r="N2395">
        <f t="shared" si="75"/>
        <v>34.18</v>
      </c>
    </row>
    <row r="2396" spans="1:14" x14ac:dyDescent="0.25">
      <c r="A2396">
        <v>23.95</v>
      </c>
      <c r="B2396">
        <v>799</v>
      </c>
      <c r="C2396">
        <v>3418</v>
      </c>
      <c r="D2396">
        <v>3</v>
      </c>
      <c r="E2396">
        <v>7.8579254150000004</v>
      </c>
      <c r="F2396">
        <v>34.236198430000002</v>
      </c>
      <c r="G2396">
        <v>0.69401586059999998</v>
      </c>
      <c r="H2396">
        <v>-0.9822798371</v>
      </c>
      <c r="I2396">
        <v>7.4069328309999998</v>
      </c>
      <c r="J2396">
        <v>-0.1138483137</v>
      </c>
      <c r="K2396">
        <v>-6.149941683E-2</v>
      </c>
      <c r="L2396">
        <v>-2.7902479169999999</v>
      </c>
      <c r="M2396">
        <f t="shared" si="74"/>
        <v>7.99</v>
      </c>
      <c r="N2396">
        <f t="shared" si="75"/>
        <v>34.18</v>
      </c>
    </row>
    <row r="2397" spans="1:14" x14ac:dyDescent="0.25">
      <c r="A2397">
        <v>23.96</v>
      </c>
      <c r="B2397">
        <v>799</v>
      </c>
      <c r="C2397">
        <v>3418</v>
      </c>
      <c r="D2397">
        <v>3</v>
      </c>
      <c r="E2397">
        <v>7.8217315669999996</v>
      </c>
      <c r="F2397">
        <v>34.244750979999999</v>
      </c>
      <c r="G2397">
        <v>0.71505016089999995</v>
      </c>
      <c r="H2397">
        <v>-0.84688919780000005</v>
      </c>
      <c r="I2397">
        <v>7.5278162960000001</v>
      </c>
      <c r="J2397">
        <v>-0.1153734401</v>
      </c>
      <c r="K2397">
        <v>-7.3761716490000004E-2</v>
      </c>
      <c r="L2397">
        <v>-2.7741096019999998</v>
      </c>
      <c r="M2397">
        <f t="shared" si="74"/>
        <v>7.99</v>
      </c>
      <c r="N2397">
        <f t="shared" si="75"/>
        <v>34.18</v>
      </c>
    </row>
    <row r="2398" spans="1:14" x14ac:dyDescent="0.25">
      <c r="A2398">
        <v>23.97</v>
      </c>
      <c r="B2398">
        <v>799</v>
      </c>
      <c r="C2398">
        <v>3418</v>
      </c>
      <c r="D2398">
        <v>3</v>
      </c>
      <c r="E2398">
        <v>7.8096270560000001</v>
      </c>
      <c r="F2398">
        <v>34.24758911</v>
      </c>
      <c r="G2398">
        <v>0.65646260980000004</v>
      </c>
      <c r="H2398">
        <v>-0.74502682689999999</v>
      </c>
      <c r="I2398">
        <v>7.9355874059999998</v>
      </c>
      <c r="J2398">
        <v>-0.1058235615</v>
      </c>
      <c r="K2398">
        <v>-8.1586435439999994E-2</v>
      </c>
      <c r="L2398">
        <v>-2.7610473629999999</v>
      </c>
      <c r="M2398">
        <f t="shared" si="74"/>
        <v>7.99</v>
      </c>
      <c r="N2398">
        <f t="shared" si="75"/>
        <v>34.18</v>
      </c>
    </row>
    <row r="2399" spans="1:14" x14ac:dyDescent="0.25">
      <c r="A2399">
        <v>23.98</v>
      </c>
      <c r="B2399">
        <v>799</v>
      </c>
      <c r="C2399">
        <v>3418</v>
      </c>
      <c r="D2399">
        <v>3</v>
      </c>
      <c r="E2399">
        <v>7.7733268740000003</v>
      </c>
      <c r="F2399">
        <v>34.25602722</v>
      </c>
      <c r="G2399">
        <v>0.4756786227</v>
      </c>
      <c r="H2399">
        <v>-0.1250014901</v>
      </c>
      <c r="I2399">
        <v>8.3895597459999998</v>
      </c>
      <c r="J2399">
        <v>-9.1739661989999999E-2</v>
      </c>
      <c r="K2399">
        <v>-7.852709293E-2</v>
      </c>
      <c r="L2399">
        <v>-2.7580292219999998</v>
      </c>
      <c r="M2399">
        <f t="shared" si="74"/>
        <v>7.99</v>
      </c>
      <c r="N2399">
        <f t="shared" si="75"/>
        <v>34.18</v>
      </c>
    </row>
    <row r="2400" spans="1:14" x14ac:dyDescent="0.25">
      <c r="A2400">
        <v>23.99</v>
      </c>
      <c r="B2400">
        <v>799</v>
      </c>
      <c r="C2400">
        <v>3418</v>
      </c>
      <c r="D2400">
        <v>3</v>
      </c>
      <c r="E2400">
        <v>7.7492294309999998</v>
      </c>
      <c r="F2400">
        <v>34.261562349999998</v>
      </c>
      <c r="G2400">
        <v>0.36177581549999999</v>
      </c>
      <c r="H2400">
        <v>-0.42563295359999997</v>
      </c>
      <c r="I2400">
        <v>8.8213682169999998</v>
      </c>
      <c r="J2400">
        <v>-7.7133387329999997E-2</v>
      </c>
      <c r="K2400">
        <v>-6.8683192130000001E-2</v>
      </c>
      <c r="L2400">
        <v>-2.7575154300000002</v>
      </c>
      <c r="M2400">
        <f t="shared" si="74"/>
        <v>7.99</v>
      </c>
      <c r="N2400">
        <f t="shared" si="75"/>
        <v>34.18</v>
      </c>
    </row>
    <row r="2401" spans="1:14" x14ac:dyDescent="0.25">
      <c r="A2401">
        <v>24</v>
      </c>
      <c r="B2401">
        <v>799</v>
      </c>
      <c r="C2401">
        <v>3418</v>
      </c>
      <c r="D2401">
        <v>3</v>
      </c>
      <c r="E2401">
        <v>7.737232208</v>
      </c>
      <c r="F2401">
        <v>34.264308929999999</v>
      </c>
      <c r="G2401">
        <v>8.1307858230000002E-2</v>
      </c>
      <c r="H2401">
        <v>-0.54455548519999997</v>
      </c>
      <c r="I2401">
        <v>9.2558803560000005</v>
      </c>
      <c r="J2401">
        <v>-6.7705765370000004E-2</v>
      </c>
      <c r="K2401">
        <v>-5.428521335E-2</v>
      </c>
      <c r="L2401">
        <v>-2.771903038</v>
      </c>
      <c r="M2401">
        <f t="shared" si="74"/>
        <v>7.99</v>
      </c>
      <c r="N2401">
        <f t="shared" si="75"/>
        <v>34.18</v>
      </c>
    </row>
    <row r="2402" spans="1:14" x14ac:dyDescent="0.25">
      <c r="A2402">
        <v>24.01</v>
      </c>
      <c r="B2402">
        <v>799</v>
      </c>
      <c r="C2402">
        <v>3418</v>
      </c>
      <c r="D2402">
        <v>3</v>
      </c>
      <c r="E2402">
        <v>7.7133707999999999</v>
      </c>
      <c r="F2402">
        <v>34.269813540000001</v>
      </c>
      <c r="G2402">
        <v>-0.15718391540000001</v>
      </c>
      <c r="H2402">
        <v>-0.69549715519999999</v>
      </c>
      <c r="I2402">
        <v>9.6292867659999999</v>
      </c>
      <c r="J2402">
        <v>-6.8652465940000004E-2</v>
      </c>
      <c r="K2402">
        <v>-3.2035671170000002E-2</v>
      </c>
      <c r="L2402">
        <v>-2.7998332979999998</v>
      </c>
      <c r="M2402">
        <f t="shared" si="74"/>
        <v>7.99</v>
      </c>
      <c r="N2402">
        <f t="shared" si="75"/>
        <v>34.18</v>
      </c>
    </row>
    <row r="2403" spans="1:14" x14ac:dyDescent="0.25">
      <c r="A2403">
        <v>24.02</v>
      </c>
      <c r="B2403">
        <v>799</v>
      </c>
      <c r="C2403">
        <v>3418</v>
      </c>
      <c r="D2403">
        <v>3</v>
      </c>
      <c r="E2403">
        <v>7.7015089989999996</v>
      </c>
      <c r="F2403">
        <v>34.272590639999997</v>
      </c>
      <c r="G2403">
        <v>-8.7797343730000005E-2</v>
      </c>
      <c r="H2403">
        <v>-0.73370420930000002</v>
      </c>
      <c r="I2403">
        <v>10.338786130000001</v>
      </c>
      <c r="J2403">
        <v>-7.3543369770000006E-2</v>
      </c>
      <c r="K2403">
        <v>-8.4350928660000008E-3</v>
      </c>
      <c r="L2403">
        <v>-2.8228068350000002</v>
      </c>
      <c r="M2403">
        <f t="shared" si="74"/>
        <v>7.99</v>
      </c>
      <c r="N2403">
        <f t="shared" si="75"/>
        <v>34.18</v>
      </c>
    </row>
    <row r="2404" spans="1:14" x14ac:dyDescent="0.25">
      <c r="A2404">
        <v>24.03</v>
      </c>
      <c r="B2404">
        <v>799</v>
      </c>
      <c r="C2404">
        <v>3418</v>
      </c>
      <c r="D2404">
        <v>3</v>
      </c>
      <c r="E2404">
        <v>7.6660466190000003</v>
      </c>
      <c r="F2404">
        <v>34.280971530000002</v>
      </c>
      <c r="G2404">
        <v>0.11770632120000001</v>
      </c>
      <c r="H2404">
        <v>-0.73022615909999999</v>
      </c>
      <c r="I2404">
        <v>10.744141580000001</v>
      </c>
      <c r="J2404">
        <v>-7.2842299939999994E-2</v>
      </c>
      <c r="K2404">
        <v>-8.4640281269999992E-3</v>
      </c>
      <c r="L2404">
        <v>-2.829397202</v>
      </c>
      <c r="M2404">
        <f t="shared" si="74"/>
        <v>7.99</v>
      </c>
      <c r="N2404">
        <f t="shared" si="75"/>
        <v>34.18</v>
      </c>
    </row>
    <row r="2405" spans="1:14" x14ac:dyDescent="0.25">
      <c r="A2405">
        <v>24.04</v>
      </c>
      <c r="B2405">
        <v>799</v>
      </c>
      <c r="C2405">
        <v>3418</v>
      </c>
      <c r="D2405">
        <v>3</v>
      </c>
      <c r="E2405">
        <v>7.6542286869999998</v>
      </c>
      <c r="F2405">
        <v>34.286548609999997</v>
      </c>
      <c r="G2405">
        <v>0.11329023539999999</v>
      </c>
      <c r="H2405">
        <v>-0.94531208280000001</v>
      </c>
      <c r="I2405">
        <v>11.164924620000001</v>
      </c>
      <c r="J2405">
        <v>-7.3934987189999996E-2</v>
      </c>
      <c r="K2405">
        <v>-7.7983704399999998E-3</v>
      </c>
      <c r="L2405">
        <v>-2.8370509149999998</v>
      </c>
      <c r="M2405">
        <f t="shared" si="74"/>
        <v>7.99</v>
      </c>
      <c r="N2405">
        <f t="shared" si="75"/>
        <v>34.18</v>
      </c>
    </row>
    <row r="2406" spans="1:14" x14ac:dyDescent="0.25">
      <c r="A2406">
        <v>24.05</v>
      </c>
      <c r="B2406">
        <v>799</v>
      </c>
      <c r="C2406">
        <v>3418</v>
      </c>
      <c r="D2406">
        <v>3</v>
      </c>
      <c r="E2406">
        <v>7.6187658310000002</v>
      </c>
      <c r="F2406">
        <v>34.292152399999999</v>
      </c>
      <c r="G2406">
        <v>0.11508280780000001</v>
      </c>
      <c r="H2406">
        <v>-1.215635896</v>
      </c>
      <c r="I2406">
        <v>11.50135708</v>
      </c>
      <c r="J2406">
        <v>-7.7857606110000005E-2</v>
      </c>
      <c r="K2406">
        <v>-8.7167304009999995E-3</v>
      </c>
      <c r="L2406">
        <v>-2.8330483439999998</v>
      </c>
      <c r="M2406">
        <f t="shared" si="74"/>
        <v>7.99</v>
      </c>
      <c r="N2406">
        <f t="shared" si="75"/>
        <v>34.18</v>
      </c>
    </row>
    <row r="2407" spans="1:14" x14ac:dyDescent="0.25">
      <c r="A2407">
        <v>24.06</v>
      </c>
      <c r="B2407">
        <v>799</v>
      </c>
      <c r="C2407">
        <v>3418</v>
      </c>
      <c r="D2407">
        <v>3</v>
      </c>
      <c r="E2407">
        <v>7.5831751819999997</v>
      </c>
      <c r="F2407">
        <v>34.300765990000002</v>
      </c>
      <c r="G2407">
        <v>0.61711567639999998</v>
      </c>
      <c r="H2407">
        <v>-1.48358357</v>
      </c>
      <c r="I2407">
        <v>11.47144699</v>
      </c>
      <c r="J2407">
        <v>-9.1849371789999995E-2</v>
      </c>
      <c r="K2407">
        <v>-1.6023075210000001E-2</v>
      </c>
      <c r="L2407">
        <v>-2.8063826559999998</v>
      </c>
      <c r="M2407">
        <f t="shared" si="74"/>
        <v>7.99</v>
      </c>
      <c r="N2407">
        <f t="shared" si="75"/>
        <v>34.18</v>
      </c>
    </row>
    <row r="2408" spans="1:14" x14ac:dyDescent="0.25">
      <c r="A2408">
        <v>24.07</v>
      </c>
      <c r="B2408">
        <v>799</v>
      </c>
      <c r="C2408">
        <v>3418</v>
      </c>
      <c r="D2408">
        <v>3</v>
      </c>
      <c r="E2408">
        <v>7.5712127689999997</v>
      </c>
      <c r="F2408">
        <v>34.303688049999998</v>
      </c>
      <c r="G2408">
        <v>1.2609951500000001</v>
      </c>
      <c r="H2408">
        <v>-1.1911848780000001</v>
      </c>
      <c r="I2408">
        <v>11.467350959999999</v>
      </c>
      <c r="J2408">
        <v>-0.1022035033</v>
      </c>
      <c r="K2408">
        <v>-3.8285426800000001E-2</v>
      </c>
      <c r="L2408">
        <v>-2.7967982290000002</v>
      </c>
      <c r="M2408">
        <f t="shared" si="74"/>
        <v>7.99</v>
      </c>
      <c r="N2408">
        <f t="shared" si="75"/>
        <v>34.18</v>
      </c>
    </row>
    <row r="2409" spans="1:14" x14ac:dyDescent="0.25">
      <c r="A2409">
        <v>24.08</v>
      </c>
      <c r="B2409">
        <v>799</v>
      </c>
      <c r="C2409">
        <v>3418</v>
      </c>
      <c r="D2409">
        <v>3</v>
      </c>
      <c r="E2409">
        <v>7.5348935130000001</v>
      </c>
      <c r="F2409">
        <v>34.312328340000001</v>
      </c>
      <c r="G2409">
        <v>1.0460644960000001</v>
      </c>
      <c r="H2409">
        <v>-1.2451584339999999</v>
      </c>
      <c r="I2409">
        <v>12.369234090000001</v>
      </c>
      <c r="J2409">
        <v>-9.750300646E-2</v>
      </c>
      <c r="K2409">
        <v>-7.6379835610000002E-2</v>
      </c>
      <c r="L2409">
        <v>-2.7887728209999998</v>
      </c>
      <c r="M2409">
        <f t="shared" si="74"/>
        <v>7.99</v>
      </c>
      <c r="N2409">
        <f t="shared" si="75"/>
        <v>34.18</v>
      </c>
    </row>
    <row r="2410" spans="1:14" x14ac:dyDescent="0.25">
      <c r="A2410">
        <v>24.09</v>
      </c>
      <c r="B2410">
        <v>799</v>
      </c>
      <c r="C2410">
        <v>3418</v>
      </c>
      <c r="D2410">
        <v>3</v>
      </c>
      <c r="E2410">
        <v>7.5105404849999999</v>
      </c>
      <c r="F2410">
        <v>34.318012240000002</v>
      </c>
      <c r="G2410">
        <v>0.95645987990000003</v>
      </c>
      <c r="H2410">
        <v>-0.88561195140000004</v>
      </c>
      <c r="I2410">
        <v>12.666653630000001</v>
      </c>
      <c r="J2410">
        <v>-9.4162851569999997E-2</v>
      </c>
      <c r="K2410">
        <v>-7.785533369E-2</v>
      </c>
      <c r="L2410">
        <v>-2.787228346</v>
      </c>
      <c r="M2410">
        <f t="shared" si="74"/>
        <v>7.99</v>
      </c>
      <c r="N2410">
        <f t="shared" si="75"/>
        <v>34.18</v>
      </c>
    </row>
    <row r="2411" spans="1:14" x14ac:dyDescent="0.25">
      <c r="A2411">
        <v>24.1</v>
      </c>
      <c r="B2411">
        <v>799</v>
      </c>
      <c r="C2411">
        <v>3418</v>
      </c>
      <c r="D2411">
        <v>3</v>
      </c>
      <c r="E2411">
        <v>7.4983778000000001</v>
      </c>
      <c r="F2411">
        <v>34.323619839999999</v>
      </c>
      <c r="G2411">
        <v>0.43936255569999999</v>
      </c>
      <c r="H2411">
        <v>-0.91391289229999995</v>
      </c>
      <c r="I2411">
        <v>12.504483219999999</v>
      </c>
      <c r="J2411">
        <v>-8.2660615440000001E-2</v>
      </c>
      <c r="K2411">
        <v>-7.1901783349999998E-2</v>
      </c>
      <c r="L2411">
        <v>-2.7733130460000002</v>
      </c>
      <c r="M2411">
        <f t="shared" si="74"/>
        <v>7.99</v>
      </c>
      <c r="N2411">
        <f t="shared" si="75"/>
        <v>34.18</v>
      </c>
    </row>
    <row r="2412" spans="1:14" x14ac:dyDescent="0.25">
      <c r="A2412">
        <v>24.11</v>
      </c>
      <c r="B2412">
        <v>799</v>
      </c>
      <c r="C2412">
        <v>3418</v>
      </c>
      <c r="D2412">
        <v>3</v>
      </c>
      <c r="E2412">
        <v>7.4741835590000001</v>
      </c>
      <c r="F2412">
        <v>34.326423650000002</v>
      </c>
      <c r="G2412">
        <v>4.9334403130000003E-2</v>
      </c>
      <c r="H2412">
        <v>-0.82231962680000004</v>
      </c>
      <c r="I2412">
        <v>12.21648216</v>
      </c>
      <c r="J2412">
        <v>-7.6068297029999996E-2</v>
      </c>
      <c r="K2412">
        <v>-5.3360186519999998E-2</v>
      </c>
      <c r="L2412">
        <v>-2.7544918059999999</v>
      </c>
      <c r="M2412">
        <f t="shared" si="74"/>
        <v>7.99</v>
      </c>
      <c r="N2412">
        <f t="shared" si="75"/>
        <v>34.18</v>
      </c>
    </row>
    <row r="2413" spans="1:14" x14ac:dyDescent="0.25">
      <c r="A2413">
        <v>24.12</v>
      </c>
      <c r="B2413">
        <v>799</v>
      </c>
      <c r="C2413">
        <v>3418</v>
      </c>
      <c r="D2413">
        <v>3</v>
      </c>
      <c r="E2413">
        <v>7.4502320290000004</v>
      </c>
      <c r="F2413">
        <v>34.332099909999997</v>
      </c>
      <c r="G2413">
        <v>-0.26780706640000002</v>
      </c>
      <c r="H2413">
        <v>-1.169483423</v>
      </c>
      <c r="I2413">
        <v>11.86577797</v>
      </c>
      <c r="J2413">
        <v>-7.2209462520000003E-2</v>
      </c>
      <c r="K2413">
        <v>-2.9983162880000001E-2</v>
      </c>
      <c r="L2413">
        <v>-2.7427053450000001</v>
      </c>
      <c r="M2413">
        <f t="shared" si="74"/>
        <v>7.99</v>
      </c>
      <c r="N2413">
        <f t="shared" si="75"/>
        <v>34.18</v>
      </c>
    </row>
    <row r="2414" spans="1:14" x14ac:dyDescent="0.25">
      <c r="A2414">
        <v>24.13</v>
      </c>
      <c r="B2414">
        <v>799</v>
      </c>
      <c r="C2414">
        <v>3418</v>
      </c>
      <c r="D2414">
        <v>3</v>
      </c>
      <c r="E2414">
        <v>7.4383335109999997</v>
      </c>
      <c r="F2414">
        <v>34.335006710000002</v>
      </c>
      <c r="G2414">
        <v>-0.22863286729999999</v>
      </c>
      <c r="H2414">
        <v>-1.4521899220000001</v>
      </c>
      <c r="I2414">
        <v>11.36217785</v>
      </c>
      <c r="J2414">
        <v>-8.2278646529999999E-2</v>
      </c>
      <c r="K2414">
        <v>-9.9783930930000004E-3</v>
      </c>
      <c r="L2414">
        <v>-2.733841419</v>
      </c>
      <c r="M2414">
        <f t="shared" si="74"/>
        <v>7.99</v>
      </c>
      <c r="N2414">
        <f t="shared" si="75"/>
        <v>34.18</v>
      </c>
    </row>
    <row r="2415" spans="1:14" x14ac:dyDescent="0.25">
      <c r="A2415">
        <v>24.14</v>
      </c>
      <c r="B2415">
        <v>799</v>
      </c>
      <c r="C2415">
        <v>3418</v>
      </c>
      <c r="D2415">
        <v>3</v>
      </c>
      <c r="E2415">
        <v>7.4145698549999999</v>
      </c>
      <c r="F2415">
        <v>34.341011049999999</v>
      </c>
      <c r="G2415">
        <v>0.1113522574</v>
      </c>
      <c r="H2415">
        <v>-1.680187106</v>
      </c>
      <c r="I2415">
        <v>10.646878239999999</v>
      </c>
      <c r="J2415">
        <v>-0.1000814438</v>
      </c>
      <c r="K2415">
        <v>3.1543927619999998E-4</v>
      </c>
      <c r="L2415">
        <v>-2.727201939</v>
      </c>
      <c r="M2415">
        <f t="shared" si="74"/>
        <v>7.99</v>
      </c>
      <c r="N2415">
        <f t="shared" si="75"/>
        <v>34.18</v>
      </c>
    </row>
    <row r="2416" spans="1:14" x14ac:dyDescent="0.25">
      <c r="A2416">
        <v>24.15</v>
      </c>
      <c r="B2416">
        <v>799</v>
      </c>
      <c r="C2416">
        <v>3418</v>
      </c>
      <c r="D2416">
        <v>3</v>
      </c>
      <c r="E2416">
        <v>7.4026446339999996</v>
      </c>
      <c r="F2416">
        <v>34.344093319999999</v>
      </c>
      <c r="G2416">
        <v>0.43570551280000003</v>
      </c>
      <c r="H2416">
        <v>-1.7717796560000001</v>
      </c>
      <c r="I2416">
        <v>9.7596187590000003</v>
      </c>
      <c r="J2416">
        <v>-0.1191676408</v>
      </c>
      <c r="K2416">
        <v>-6.105426699E-3</v>
      </c>
      <c r="L2416">
        <v>-2.7202997209999999</v>
      </c>
      <c r="M2416">
        <f t="shared" si="74"/>
        <v>7.99</v>
      </c>
      <c r="N2416">
        <f t="shared" si="75"/>
        <v>34.18</v>
      </c>
    </row>
    <row r="2417" spans="1:14" x14ac:dyDescent="0.25">
      <c r="A2417">
        <v>24.16</v>
      </c>
      <c r="B2417">
        <v>799</v>
      </c>
      <c r="C2417">
        <v>3418</v>
      </c>
      <c r="D2417">
        <v>3</v>
      </c>
      <c r="E2417">
        <v>7.3786067959999997</v>
      </c>
      <c r="F2417">
        <v>34.350376130000001</v>
      </c>
      <c r="G2417">
        <v>0.7658028603</v>
      </c>
      <c r="H2417">
        <v>-1.8945541379999999</v>
      </c>
      <c r="I2417">
        <v>8.8145408629999995</v>
      </c>
      <c r="J2417">
        <v>-0.14206767079999999</v>
      </c>
      <c r="K2417">
        <v>-2.104571089E-2</v>
      </c>
      <c r="L2417">
        <v>-2.7144639490000002</v>
      </c>
      <c r="M2417">
        <f t="shared" si="74"/>
        <v>7.99</v>
      </c>
      <c r="N2417">
        <f t="shared" si="75"/>
        <v>34.18</v>
      </c>
    </row>
    <row r="2418" spans="1:14" x14ac:dyDescent="0.25">
      <c r="A2418">
        <v>24.17</v>
      </c>
      <c r="B2418">
        <v>799</v>
      </c>
      <c r="C2418">
        <v>3418</v>
      </c>
      <c r="D2418">
        <v>3</v>
      </c>
      <c r="E2418">
        <v>7.366470337</v>
      </c>
      <c r="F2418">
        <v>34.353569030000003</v>
      </c>
      <c r="G2418">
        <v>0.88274699450000005</v>
      </c>
      <c r="H2418">
        <v>-1.897174358</v>
      </c>
      <c r="I2418">
        <v>8.0277786249999998</v>
      </c>
      <c r="J2418">
        <v>-0.16928155719999999</v>
      </c>
      <c r="K2418">
        <v>-4.5773215589999999E-2</v>
      </c>
      <c r="L2418">
        <v>-2.7109050749999999</v>
      </c>
      <c r="M2418">
        <f t="shared" si="74"/>
        <v>7.99</v>
      </c>
      <c r="N2418">
        <f t="shared" si="75"/>
        <v>34.18</v>
      </c>
    </row>
    <row r="2419" spans="1:14" x14ac:dyDescent="0.25">
      <c r="A2419">
        <v>24.18</v>
      </c>
      <c r="B2419">
        <v>799</v>
      </c>
      <c r="C2419">
        <v>3418</v>
      </c>
      <c r="D2419">
        <v>3</v>
      </c>
      <c r="E2419">
        <v>7.3419785500000003</v>
      </c>
      <c r="F2419">
        <v>34.360042569999997</v>
      </c>
      <c r="G2419">
        <v>0.92344868179999995</v>
      </c>
      <c r="H2419">
        <v>-1.7714740040000001</v>
      </c>
      <c r="I2419">
        <v>7.5438575739999996</v>
      </c>
      <c r="J2419">
        <v>-0.18904402849999999</v>
      </c>
      <c r="K2419">
        <v>-6.7241467540000002E-2</v>
      </c>
      <c r="L2419">
        <v>-2.70703125</v>
      </c>
      <c r="M2419">
        <f t="shared" si="74"/>
        <v>7.99</v>
      </c>
      <c r="N2419">
        <f t="shared" si="75"/>
        <v>34.18</v>
      </c>
    </row>
    <row r="2420" spans="1:14" x14ac:dyDescent="0.25">
      <c r="A2420">
        <v>24.19</v>
      </c>
      <c r="B2420">
        <v>733</v>
      </c>
      <c r="C2420">
        <v>3436</v>
      </c>
      <c r="D2420">
        <v>3</v>
      </c>
      <c r="E2420">
        <v>7.3296489720000002</v>
      </c>
      <c r="F2420">
        <v>34.36330032</v>
      </c>
      <c r="G2420">
        <v>0.67674100400000003</v>
      </c>
      <c r="H2420">
        <v>-1.6613955499999999</v>
      </c>
      <c r="I2420">
        <v>7.2266006469999997</v>
      </c>
      <c r="J2420">
        <v>-0.2024203986</v>
      </c>
      <c r="K2420">
        <v>-8.1602424379999997E-2</v>
      </c>
      <c r="L2420">
        <v>-2.7043652530000002</v>
      </c>
      <c r="M2420">
        <f t="shared" si="74"/>
        <v>7.33</v>
      </c>
      <c r="N2420">
        <f t="shared" si="75"/>
        <v>34.36</v>
      </c>
    </row>
    <row r="2421" spans="1:14" x14ac:dyDescent="0.25">
      <c r="A2421">
        <v>24.2</v>
      </c>
      <c r="B2421">
        <v>733</v>
      </c>
      <c r="C2421">
        <v>3436</v>
      </c>
      <c r="D2421">
        <v>3</v>
      </c>
      <c r="E2421">
        <v>7.3038163190000001</v>
      </c>
      <c r="F2421">
        <v>34.370456699999998</v>
      </c>
      <c r="G2421">
        <v>3.7163656199999999E-2</v>
      </c>
      <c r="H2421">
        <v>-1.5253975390000001</v>
      </c>
      <c r="I2421">
        <v>7.0267815589999998</v>
      </c>
      <c r="J2421">
        <v>-0.20768468079999999</v>
      </c>
      <c r="K2421">
        <v>-7.5617305930000003E-2</v>
      </c>
      <c r="L2421">
        <v>-2.7029881480000002</v>
      </c>
      <c r="M2421">
        <f t="shared" si="74"/>
        <v>7.33</v>
      </c>
      <c r="N2421">
        <f t="shared" si="75"/>
        <v>34.36</v>
      </c>
    </row>
    <row r="2422" spans="1:14" x14ac:dyDescent="0.25">
      <c r="A2422">
        <v>24.21</v>
      </c>
      <c r="B2422">
        <v>733</v>
      </c>
      <c r="C2422">
        <v>3436</v>
      </c>
      <c r="D2422">
        <v>3</v>
      </c>
      <c r="E2422">
        <v>7.2903757100000002</v>
      </c>
      <c r="F2422">
        <v>34.374362949999998</v>
      </c>
      <c r="G2422">
        <v>-1.6318997370000001E-2</v>
      </c>
      <c r="H2422">
        <v>-1.3745262620000001</v>
      </c>
      <c r="I2422">
        <v>6.9787034989999999</v>
      </c>
      <c r="J2422">
        <v>-0.20634116229999999</v>
      </c>
      <c r="K2422">
        <v>-4.8344884069999997E-2</v>
      </c>
      <c r="L2422">
        <v>-2.7020161150000002</v>
      </c>
      <c r="M2422">
        <f t="shared" si="74"/>
        <v>7.33</v>
      </c>
      <c r="N2422">
        <f t="shared" si="75"/>
        <v>34.36</v>
      </c>
    </row>
    <row r="2423" spans="1:14" x14ac:dyDescent="0.25">
      <c r="A2423">
        <v>24.22</v>
      </c>
      <c r="B2423">
        <v>733</v>
      </c>
      <c r="C2423">
        <v>3436</v>
      </c>
      <c r="D2423">
        <v>3</v>
      </c>
      <c r="E2423">
        <v>7.2636151309999999</v>
      </c>
      <c r="F2423">
        <v>34.382213589999999</v>
      </c>
      <c r="G2423">
        <v>-3.5171743480000003E-2</v>
      </c>
      <c r="H2423">
        <v>-1.1617583039999999</v>
      </c>
      <c r="I2423">
        <v>7.1210293770000002</v>
      </c>
      <c r="J2423">
        <v>-0.1951077282</v>
      </c>
      <c r="K2423">
        <v>-2.7091104540000001E-2</v>
      </c>
      <c r="L2423">
        <v>-2.7009510990000001</v>
      </c>
      <c r="M2423">
        <f t="shared" si="74"/>
        <v>7.33</v>
      </c>
      <c r="N2423">
        <f t="shared" si="75"/>
        <v>34.36</v>
      </c>
    </row>
    <row r="2424" spans="1:14" x14ac:dyDescent="0.25">
      <c r="A2424">
        <v>24.23</v>
      </c>
      <c r="B2424">
        <v>733</v>
      </c>
      <c r="C2424">
        <v>3436</v>
      </c>
      <c r="D2424">
        <v>3</v>
      </c>
      <c r="E2424">
        <v>7.2369894979999998</v>
      </c>
      <c r="F2424">
        <v>34.390033719999998</v>
      </c>
      <c r="G2424">
        <v>2.2278850900000001E-2</v>
      </c>
      <c r="H2424">
        <v>-1.043312907</v>
      </c>
      <c r="I2424">
        <v>7.2517008780000003</v>
      </c>
      <c r="J2424">
        <v>-0.1760020256</v>
      </c>
      <c r="K2424">
        <v>-1.4093845149999999E-2</v>
      </c>
      <c r="L2424">
        <v>-2.6892380710000001</v>
      </c>
      <c r="M2424">
        <f t="shared" si="74"/>
        <v>7.33</v>
      </c>
      <c r="N2424">
        <f t="shared" si="75"/>
        <v>34.36</v>
      </c>
    </row>
    <row r="2425" spans="1:14" x14ac:dyDescent="0.25">
      <c r="A2425">
        <v>24.24</v>
      </c>
      <c r="B2425">
        <v>733</v>
      </c>
      <c r="C2425">
        <v>3436</v>
      </c>
      <c r="D2425">
        <v>3</v>
      </c>
      <c r="E2425">
        <v>7.2237081529999996</v>
      </c>
      <c r="F2425">
        <v>34.393913269999999</v>
      </c>
      <c r="G2425">
        <v>0.28447934990000001</v>
      </c>
      <c r="H2425">
        <v>-0.98541986940000004</v>
      </c>
      <c r="I2425">
        <v>7.4384102820000004</v>
      </c>
      <c r="J2425">
        <v>-0.15862673520000001</v>
      </c>
      <c r="K2425">
        <v>-1.3297213239999999E-2</v>
      </c>
      <c r="L2425">
        <v>-2.6819016929999999</v>
      </c>
      <c r="M2425">
        <f t="shared" si="74"/>
        <v>7.33</v>
      </c>
      <c r="N2425">
        <f t="shared" si="75"/>
        <v>34.36</v>
      </c>
    </row>
    <row r="2426" spans="1:14" x14ac:dyDescent="0.25">
      <c r="A2426">
        <v>24.25</v>
      </c>
      <c r="B2426">
        <v>733</v>
      </c>
      <c r="C2426">
        <v>3436</v>
      </c>
      <c r="D2426">
        <v>3</v>
      </c>
      <c r="E2426">
        <v>7.1971311570000003</v>
      </c>
      <c r="F2426">
        <v>34.401599879999999</v>
      </c>
      <c r="G2426">
        <v>0.54737848040000003</v>
      </c>
      <c r="H2426">
        <v>-0.91267067189999995</v>
      </c>
      <c r="I2426">
        <v>7.762938976</v>
      </c>
      <c r="J2426">
        <v>-0.14407604930000001</v>
      </c>
      <c r="K2426">
        <v>-2.4992518129999999E-2</v>
      </c>
      <c r="L2426">
        <v>-2.678466797</v>
      </c>
      <c r="M2426">
        <f t="shared" si="74"/>
        <v>7.33</v>
      </c>
      <c r="N2426">
        <f t="shared" si="75"/>
        <v>34.36</v>
      </c>
    </row>
    <row r="2427" spans="1:14" x14ac:dyDescent="0.25">
      <c r="A2427">
        <v>24.26</v>
      </c>
      <c r="B2427">
        <v>733</v>
      </c>
      <c r="C2427">
        <v>3436</v>
      </c>
      <c r="D2427">
        <v>3</v>
      </c>
      <c r="E2427">
        <v>7.1838140490000004</v>
      </c>
      <c r="F2427">
        <v>34.409149169999999</v>
      </c>
      <c r="G2427">
        <v>0.59009742740000004</v>
      </c>
      <c r="H2427">
        <v>-0.86722087859999997</v>
      </c>
      <c r="I2427">
        <v>8.2217597960000006</v>
      </c>
      <c r="J2427">
        <v>-0.12973636390000001</v>
      </c>
      <c r="K2427">
        <v>-4.2653612790000003E-2</v>
      </c>
      <c r="L2427">
        <v>-2.6777923110000001</v>
      </c>
      <c r="M2427">
        <f t="shared" si="74"/>
        <v>7.33</v>
      </c>
      <c r="N2427">
        <f t="shared" si="75"/>
        <v>34.36</v>
      </c>
    </row>
    <row r="2428" spans="1:14" x14ac:dyDescent="0.25">
      <c r="A2428">
        <v>24.27</v>
      </c>
      <c r="B2428">
        <v>733</v>
      </c>
      <c r="C2428">
        <v>3436</v>
      </c>
      <c r="D2428">
        <v>3</v>
      </c>
      <c r="E2428">
        <v>7.1571331020000004</v>
      </c>
      <c r="F2428">
        <v>34.412879940000003</v>
      </c>
      <c r="G2428">
        <v>0.4396318495</v>
      </c>
      <c r="H2428">
        <v>-0.90231335160000004</v>
      </c>
      <c r="I2428">
        <v>8.7160835270000003</v>
      </c>
      <c r="J2428">
        <v>-0.1177721471</v>
      </c>
      <c r="K2428">
        <v>-5.1090501250000003E-2</v>
      </c>
      <c r="L2428">
        <v>-2.6786184309999999</v>
      </c>
      <c r="M2428">
        <f t="shared" si="74"/>
        <v>7.33</v>
      </c>
      <c r="N2428">
        <f t="shared" si="75"/>
        <v>34.36</v>
      </c>
    </row>
    <row r="2429" spans="1:14" x14ac:dyDescent="0.25">
      <c r="A2429">
        <v>24.28</v>
      </c>
      <c r="B2429">
        <v>733</v>
      </c>
      <c r="C2429">
        <v>3436</v>
      </c>
      <c r="D2429">
        <v>3</v>
      </c>
      <c r="E2429">
        <v>7.1304645539999996</v>
      </c>
      <c r="F2429">
        <v>34.42030716</v>
      </c>
      <c r="G2429">
        <v>0.27585661410000001</v>
      </c>
      <c r="H2429">
        <v>-0.92860436440000005</v>
      </c>
      <c r="I2429">
        <v>9.1573009489999997</v>
      </c>
      <c r="J2429">
        <v>-0.10984872280000001</v>
      </c>
      <c r="K2429">
        <v>-4.7757573429999998E-2</v>
      </c>
      <c r="L2429">
        <v>-2.679470062</v>
      </c>
      <c r="M2429">
        <f t="shared" si="74"/>
        <v>7.33</v>
      </c>
      <c r="N2429">
        <f t="shared" si="75"/>
        <v>34.36</v>
      </c>
    </row>
    <row r="2430" spans="1:14" x14ac:dyDescent="0.25">
      <c r="A2430">
        <v>24.29</v>
      </c>
      <c r="B2430">
        <v>733</v>
      </c>
      <c r="C2430">
        <v>3436</v>
      </c>
      <c r="D2430">
        <v>3</v>
      </c>
      <c r="E2430">
        <v>7.117156982</v>
      </c>
      <c r="F2430">
        <v>34.424015050000001</v>
      </c>
      <c r="G2430">
        <v>0.14120715859999999</v>
      </c>
      <c r="H2430">
        <v>-0.97027295830000004</v>
      </c>
      <c r="I2430">
        <v>9.6632719040000001</v>
      </c>
      <c r="J2430">
        <v>-0.10664410890000001</v>
      </c>
      <c r="K2430">
        <v>-3.7409115579999999E-2</v>
      </c>
      <c r="L2430">
        <v>-2.689771414</v>
      </c>
      <c r="M2430">
        <f t="shared" si="74"/>
        <v>7.33</v>
      </c>
      <c r="N2430">
        <f t="shared" si="75"/>
        <v>34.36</v>
      </c>
    </row>
    <row r="2431" spans="1:14" x14ac:dyDescent="0.25">
      <c r="A2431">
        <v>24.3</v>
      </c>
      <c r="B2431">
        <v>733</v>
      </c>
      <c r="C2431">
        <v>3436</v>
      </c>
      <c r="D2431">
        <v>3</v>
      </c>
      <c r="E2431">
        <v>7.0906124110000004</v>
      </c>
      <c r="F2431">
        <v>34.431446080000001</v>
      </c>
      <c r="G2431">
        <v>0.13665039840000001</v>
      </c>
      <c r="H2431">
        <v>-0.93336641789999997</v>
      </c>
      <c r="I2431">
        <v>10.07774639</v>
      </c>
      <c r="J2431">
        <v>-0.1038424075</v>
      </c>
      <c r="K2431">
        <v>-2.780144662E-2</v>
      </c>
      <c r="L2431">
        <v>-2.6996607780000001</v>
      </c>
      <c r="M2431">
        <f t="shared" si="74"/>
        <v>7.33</v>
      </c>
      <c r="N2431">
        <f t="shared" si="75"/>
        <v>34.36</v>
      </c>
    </row>
    <row r="2432" spans="1:14" x14ac:dyDescent="0.25">
      <c r="A2432">
        <v>24.31</v>
      </c>
      <c r="B2432">
        <v>733</v>
      </c>
      <c r="C2432">
        <v>3436</v>
      </c>
      <c r="D2432">
        <v>3</v>
      </c>
      <c r="E2432">
        <v>7.0773711199999996</v>
      </c>
      <c r="F2432">
        <v>34.435157779999997</v>
      </c>
      <c r="G2432">
        <v>0.21120211480000001</v>
      </c>
      <c r="H2432">
        <v>-0.98929893970000005</v>
      </c>
      <c r="I2432">
        <v>10.48274612</v>
      </c>
      <c r="J2432">
        <v>-9.9729932839999993E-2</v>
      </c>
      <c r="K2432">
        <v>-2.229118347E-2</v>
      </c>
      <c r="L2432">
        <v>-2.7053666110000001</v>
      </c>
      <c r="M2432">
        <f t="shared" si="74"/>
        <v>7.33</v>
      </c>
      <c r="N2432">
        <f t="shared" si="75"/>
        <v>34.36</v>
      </c>
    </row>
    <row r="2433" spans="1:14" x14ac:dyDescent="0.25">
      <c r="A2433">
        <v>24.32</v>
      </c>
      <c r="B2433">
        <v>733</v>
      </c>
      <c r="C2433">
        <v>3436</v>
      </c>
      <c r="D2433">
        <v>3</v>
      </c>
      <c r="E2433">
        <v>7.0509128570000001</v>
      </c>
      <c r="F2433">
        <v>34.442569730000002</v>
      </c>
      <c r="G2433">
        <v>0.2314915508</v>
      </c>
      <c r="H2433">
        <v>-0.99151933189999997</v>
      </c>
      <c r="I2433">
        <v>10.90432835</v>
      </c>
      <c r="J2433">
        <v>-9.6964374179999993E-2</v>
      </c>
      <c r="K2433">
        <v>-2.1119520070000002E-2</v>
      </c>
      <c r="L2433">
        <v>-2.7099299430000001</v>
      </c>
      <c r="M2433">
        <f t="shared" si="74"/>
        <v>7.33</v>
      </c>
      <c r="N2433">
        <f t="shared" si="75"/>
        <v>34.36</v>
      </c>
    </row>
    <row r="2434" spans="1:14" x14ac:dyDescent="0.25">
      <c r="A2434">
        <v>24.33</v>
      </c>
      <c r="B2434">
        <v>733</v>
      </c>
      <c r="C2434">
        <v>3436</v>
      </c>
      <c r="D2434">
        <v>3</v>
      </c>
      <c r="E2434">
        <v>7.02447176</v>
      </c>
      <c r="F2434">
        <v>34.449962620000001</v>
      </c>
      <c r="G2434">
        <v>0.13767607509999999</v>
      </c>
      <c r="H2434">
        <v>-1.038772464</v>
      </c>
      <c r="I2434">
        <v>11.35027313</v>
      </c>
      <c r="J2434">
        <v>-9.4055637720000002E-2</v>
      </c>
      <c r="K2434">
        <v>-1.9554656E-2</v>
      </c>
      <c r="L2434">
        <v>-2.7130999569999998</v>
      </c>
      <c r="M2434">
        <f t="shared" ref="M2434:M2497" si="76">B2434/100</f>
        <v>7.33</v>
      </c>
      <c r="N2434">
        <f t="shared" ref="N2434:N2497" si="77">C2434/100</f>
        <v>34.36</v>
      </c>
    </row>
    <row r="2435" spans="1:14" x14ac:dyDescent="0.25">
      <c r="A2435">
        <v>24.34</v>
      </c>
      <c r="B2435">
        <v>733</v>
      </c>
      <c r="C2435">
        <v>3436</v>
      </c>
      <c r="D2435">
        <v>3</v>
      </c>
      <c r="E2435">
        <v>7.0112633710000001</v>
      </c>
      <c r="F2435">
        <v>34.45365906</v>
      </c>
      <c r="G2435">
        <v>0.17173553999999999</v>
      </c>
      <c r="H2435">
        <v>-1.0874763730000001</v>
      </c>
      <c r="I2435">
        <v>11.68696022</v>
      </c>
      <c r="J2435">
        <v>-9.2423066499999998E-2</v>
      </c>
      <c r="K2435">
        <v>-1.5292499209999999E-2</v>
      </c>
      <c r="L2435">
        <v>-2.7151114939999998</v>
      </c>
      <c r="M2435">
        <f t="shared" si="76"/>
        <v>7.33</v>
      </c>
      <c r="N2435">
        <f t="shared" si="77"/>
        <v>34.36</v>
      </c>
    </row>
    <row r="2436" spans="1:14" x14ac:dyDescent="0.25">
      <c r="A2436">
        <v>24.35</v>
      </c>
      <c r="B2436">
        <v>733</v>
      </c>
      <c r="C2436">
        <v>3436</v>
      </c>
      <c r="D2436">
        <v>3</v>
      </c>
      <c r="E2436">
        <v>6.9848499300000002</v>
      </c>
      <c r="F2436">
        <v>34.461051939999997</v>
      </c>
      <c r="G2436">
        <v>0.27708333730000001</v>
      </c>
      <c r="H2436">
        <v>-1.146209955</v>
      </c>
      <c r="I2436">
        <v>11.985506060000001</v>
      </c>
      <c r="J2436">
        <v>-9.2506259679999994E-2</v>
      </c>
      <c r="K2436">
        <v>-1.4908984300000001E-2</v>
      </c>
      <c r="L2436">
        <v>-2.7198104860000001</v>
      </c>
      <c r="M2436">
        <f t="shared" si="76"/>
        <v>7.33</v>
      </c>
      <c r="N2436">
        <f t="shared" si="77"/>
        <v>34.36</v>
      </c>
    </row>
    <row r="2437" spans="1:14" x14ac:dyDescent="0.25">
      <c r="A2437">
        <v>24.36</v>
      </c>
      <c r="B2437">
        <v>733</v>
      </c>
      <c r="C2437">
        <v>3436</v>
      </c>
      <c r="D2437">
        <v>3</v>
      </c>
      <c r="E2437">
        <v>6.9716310500000001</v>
      </c>
      <c r="F2437">
        <v>34.468452450000001</v>
      </c>
      <c r="G2437">
        <v>0.2244530022</v>
      </c>
      <c r="H2437">
        <v>-1.22886312</v>
      </c>
      <c r="I2437">
        <v>12.097056390000001</v>
      </c>
      <c r="J2437">
        <v>-9.5135182139999996E-2</v>
      </c>
      <c r="K2437">
        <v>-1.5711044890000001E-2</v>
      </c>
      <c r="L2437">
        <v>-2.7278776169999999</v>
      </c>
      <c r="M2437">
        <f t="shared" si="76"/>
        <v>7.33</v>
      </c>
      <c r="N2437">
        <f t="shared" si="77"/>
        <v>34.36</v>
      </c>
    </row>
    <row r="2438" spans="1:14" x14ac:dyDescent="0.25">
      <c r="A2438">
        <v>24.37</v>
      </c>
      <c r="B2438">
        <v>733</v>
      </c>
      <c r="C2438">
        <v>3436</v>
      </c>
      <c r="D2438">
        <v>3</v>
      </c>
      <c r="E2438">
        <v>6.9451684949999999</v>
      </c>
      <c r="F2438">
        <v>34.472156519999999</v>
      </c>
      <c r="G2438">
        <v>0.45505324009999998</v>
      </c>
      <c r="H2438">
        <v>-1.0015865559999999</v>
      </c>
      <c r="I2438">
        <v>11.980766300000001</v>
      </c>
      <c r="J2438">
        <v>-9.6219353379999997E-2</v>
      </c>
      <c r="K2438">
        <v>-1.7190303649999999E-2</v>
      </c>
      <c r="L2438">
        <v>-2.7317924499999999</v>
      </c>
      <c r="M2438">
        <f t="shared" si="76"/>
        <v>7.33</v>
      </c>
      <c r="N2438">
        <f t="shared" si="77"/>
        <v>34.36</v>
      </c>
    </row>
    <row r="2439" spans="1:14" x14ac:dyDescent="0.25">
      <c r="A2439">
        <v>24.38</v>
      </c>
      <c r="B2439">
        <v>733</v>
      </c>
      <c r="C2439">
        <v>3436</v>
      </c>
      <c r="D2439">
        <v>3</v>
      </c>
      <c r="E2439">
        <v>6.9186477660000003</v>
      </c>
      <c r="F2439">
        <v>34.479499820000001</v>
      </c>
      <c r="G2439">
        <v>0.59661316870000003</v>
      </c>
      <c r="H2439">
        <v>-0.83387744429999999</v>
      </c>
      <c r="I2439">
        <v>12.005738259999999</v>
      </c>
      <c r="J2439">
        <v>-8.9027523989999996E-2</v>
      </c>
      <c r="K2439">
        <v>-2.6520535349999999E-2</v>
      </c>
      <c r="L2439">
        <v>-2.7350916860000001</v>
      </c>
      <c r="M2439">
        <f t="shared" si="76"/>
        <v>7.33</v>
      </c>
      <c r="N2439">
        <f t="shared" si="77"/>
        <v>34.36</v>
      </c>
    </row>
    <row r="2440" spans="1:14" x14ac:dyDescent="0.25">
      <c r="A2440">
        <v>24.39</v>
      </c>
      <c r="B2440">
        <v>733</v>
      </c>
      <c r="C2440">
        <v>3436</v>
      </c>
      <c r="D2440">
        <v>3</v>
      </c>
      <c r="E2440">
        <v>6.9053587910000003</v>
      </c>
      <c r="F2440">
        <v>34.486705780000001</v>
      </c>
      <c r="G2440">
        <v>0.69884294270000002</v>
      </c>
      <c r="H2440">
        <v>-0.75210791830000001</v>
      </c>
      <c r="I2440">
        <v>12.12615585</v>
      </c>
      <c r="J2440">
        <v>-8.0459676679999995E-2</v>
      </c>
      <c r="K2440">
        <v>-3.390311822E-2</v>
      </c>
      <c r="L2440">
        <v>-2.7380537989999998</v>
      </c>
      <c r="M2440">
        <f t="shared" si="76"/>
        <v>7.33</v>
      </c>
      <c r="N2440">
        <f t="shared" si="77"/>
        <v>34.36</v>
      </c>
    </row>
    <row r="2441" spans="1:14" x14ac:dyDescent="0.25">
      <c r="A2441">
        <v>24.4</v>
      </c>
      <c r="B2441">
        <v>733</v>
      </c>
      <c r="C2441">
        <v>3436</v>
      </c>
      <c r="D2441">
        <v>3</v>
      </c>
      <c r="E2441">
        <v>6.8787274360000001</v>
      </c>
      <c r="F2441">
        <v>34.490264889999999</v>
      </c>
      <c r="G2441">
        <v>0.50491362809999996</v>
      </c>
      <c r="H2441">
        <v>-0.91733139750000003</v>
      </c>
      <c r="I2441">
        <v>12.09752274</v>
      </c>
      <c r="J2441">
        <v>-7.3184140029999997E-2</v>
      </c>
      <c r="K2441">
        <v>-3.9760433140000002E-2</v>
      </c>
      <c r="L2441">
        <v>-2.7409839630000001</v>
      </c>
      <c r="M2441">
        <f t="shared" si="76"/>
        <v>7.33</v>
      </c>
      <c r="N2441">
        <f t="shared" si="77"/>
        <v>34.36</v>
      </c>
    </row>
    <row r="2442" spans="1:14" x14ac:dyDescent="0.25">
      <c r="A2442">
        <v>24.41</v>
      </c>
      <c r="B2442">
        <v>733</v>
      </c>
      <c r="C2442">
        <v>3436</v>
      </c>
      <c r="D2442">
        <v>3</v>
      </c>
      <c r="E2442">
        <v>6.8520727160000003</v>
      </c>
      <c r="F2442">
        <v>34.497386929999998</v>
      </c>
      <c r="G2442">
        <v>0.33463156220000001</v>
      </c>
      <c r="H2442">
        <v>-1.152140379</v>
      </c>
      <c r="I2442">
        <v>11.84585285</v>
      </c>
      <c r="J2442">
        <v>-7.6875358820000003E-2</v>
      </c>
      <c r="K2442">
        <v>-3.6348268390000001E-2</v>
      </c>
      <c r="L2442">
        <v>-2.7478501799999999</v>
      </c>
      <c r="M2442">
        <f t="shared" si="76"/>
        <v>7.33</v>
      </c>
      <c r="N2442">
        <f t="shared" si="77"/>
        <v>34.36</v>
      </c>
    </row>
    <row r="2443" spans="1:14" x14ac:dyDescent="0.25">
      <c r="A2443">
        <v>24.42</v>
      </c>
      <c r="B2443">
        <v>733</v>
      </c>
      <c r="C2443">
        <v>3436</v>
      </c>
      <c r="D2443">
        <v>3</v>
      </c>
      <c r="E2443">
        <v>6.8387455939999997</v>
      </c>
      <c r="F2443">
        <v>34.500980380000001</v>
      </c>
      <c r="G2443">
        <v>0.34691974520000002</v>
      </c>
      <c r="H2443">
        <v>-1.142336845</v>
      </c>
      <c r="I2443">
        <v>11.52042198</v>
      </c>
      <c r="J2443">
        <v>-8.694599569E-2</v>
      </c>
      <c r="K2443">
        <v>-3.0058864500000001E-2</v>
      </c>
      <c r="L2443">
        <v>-2.764895439</v>
      </c>
      <c r="M2443">
        <f t="shared" si="76"/>
        <v>7.33</v>
      </c>
      <c r="N2443">
        <f t="shared" si="77"/>
        <v>34.36</v>
      </c>
    </row>
    <row r="2444" spans="1:14" x14ac:dyDescent="0.25">
      <c r="A2444">
        <v>24.43</v>
      </c>
      <c r="B2444">
        <v>733</v>
      </c>
      <c r="C2444">
        <v>3436</v>
      </c>
      <c r="D2444">
        <v>3</v>
      </c>
      <c r="E2444">
        <v>6.8120794299999998</v>
      </c>
      <c r="F2444">
        <v>34.508213040000001</v>
      </c>
      <c r="G2444">
        <v>0.46134063600000003</v>
      </c>
      <c r="H2444">
        <v>-0.97956311699999998</v>
      </c>
      <c r="I2444">
        <v>11.297328</v>
      </c>
      <c r="J2444">
        <v>-9.1344960030000005E-2</v>
      </c>
      <c r="K2444">
        <v>-2.8853127730000001E-2</v>
      </c>
      <c r="L2444">
        <v>-2.7743728160000001</v>
      </c>
      <c r="M2444">
        <f t="shared" si="76"/>
        <v>7.33</v>
      </c>
      <c r="N2444">
        <f t="shared" si="77"/>
        <v>34.36</v>
      </c>
    </row>
    <row r="2445" spans="1:14" x14ac:dyDescent="0.25">
      <c r="A2445">
        <v>24.44</v>
      </c>
      <c r="B2445">
        <v>733</v>
      </c>
      <c r="C2445">
        <v>3436</v>
      </c>
      <c r="D2445">
        <v>3</v>
      </c>
      <c r="E2445">
        <v>6.7987313269999996</v>
      </c>
      <c r="F2445">
        <v>34.511821750000003</v>
      </c>
      <c r="G2445">
        <v>0.53174871209999997</v>
      </c>
      <c r="H2445">
        <v>-0.83981812</v>
      </c>
      <c r="I2445">
        <v>11.06206894</v>
      </c>
      <c r="J2445">
        <v>-8.9084789159999997E-2</v>
      </c>
      <c r="K2445">
        <v>-3.2106041910000001E-2</v>
      </c>
      <c r="L2445">
        <v>-2.7801158429999999</v>
      </c>
      <c r="M2445">
        <f t="shared" si="76"/>
        <v>7.33</v>
      </c>
      <c r="N2445">
        <f t="shared" si="77"/>
        <v>34.36</v>
      </c>
    </row>
    <row r="2446" spans="1:14" x14ac:dyDescent="0.25">
      <c r="A2446">
        <v>24.45</v>
      </c>
      <c r="B2446">
        <v>733</v>
      </c>
      <c r="C2446">
        <v>3436</v>
      </c>
      <c r="D2446">
        <v>3</v>
      </c>
      <c r="E2446">
        <v>6.7720017429999997</v>
      </c>
      <c r="F2446">
        <v>34.51897812</v>
      </c>
      <c r="G2446">
        <v>0.50087702270000001</v>
      </c>
      <c r="H2446">
        <v>-0.55990260839999995</v>
      </c>
      <c r="I2446">
        <v>10.794247629999999</v>
      </c>
      <c r="J2446">
        <v>-8.2497060299999994E-2</v>
      </c>
      <c r="K2446">
        <v>-3.5742729899999999E-2</v>
      </c>
      <c r="L2446">
        <v>-2.7842478750000001</v>
      </c>
      <c r="M2446">
        <f t="shared" si="76"/>
        <v>7.33</v>
      </c>
      <c r="N2446">
        <f t="shared" si="77"/>
        <v>34.36</v>
      </c>
    </row>
    <row r="2447" spans="1:14" x14ac:dyDescent="0.25">
      <c r="A2447">
        <v>24.46</v>
      </c>
      <c r="B2447">
        <v>733</v>
      </c>
      <c r="C2447">
        <v>3436</v>
      </c>
      <c r="D2447">
        <v>3</v>
      </c>
      <c r="E2447">
        <v>6.7452797889999996</v>
      </c>
      <c r="F2447">
        <v>34.526012420000001</v>
      </c>
      <c r="G2447">
        <v>0.1658806652</v>
      </c>
      <c r="H2447">
        <v>-0.36913034319999999</v>
      </c>
      <c r="I2447">
        <v>10.383355140000001</v>
      </c>
      <c r="J2447">
        <v>-6.9524936379999999E-2</v>
      </c>
      <c r="K2447">
        <v>-3.4515004609999997E-2</v>
      </c>
      <c r="L2447">
        <v>-2.7881536480000002</v>
      </c>
      <c r="M2447">
        <f t="shared" si="76"/>
        <v>7.33</v>
      </c>
      <c r="N2447">
        <f t="shared" si="77"/>
        <v>34.36</v>
      </c>
    </row>
    <row r="2448" spans="1:14" x14ac:dyDescent="0.25">
      <c r="A2448">
        <v>24.47</v>
      </c>
      <c r="B2448">
        <v>733</v>
      </c>
      <c r="C2448">
        <v>3436</v>
      </c>
      <c r="D2448">
        <v>3</v>
      </c>
      <c r="E2448">
        <v>6.7319641109999999</v>
      </c>
      <c r="F2448">
        <v>34.529487609999997</v>
      </c>
      <c r="G2448">
        <v>-0.2619406581</v>
      </c>
      <c r="H2448">
        <v>-0.26159316300000002</v>
      </c>
      <c r="I2448">
        <v>9.8920392990000003</v>
      </c>
      <c r="J2448">
        <v>-5.5163636799999999E-2</v>
      </c>
      <c r="K2448">
        <v>-2.0184539259999999E-2</v>
      </c>
      <c r="L2448">
        <v>-2.7893314359999999</v>
      </c>
      <c r="M2448">
        <f t="shared" si="76"/>
        <v>7.33</v>
      </c>
      <c r="N2448">
        <f t="shared" si="77"/>
        <v>34.36</v>
      </c>
    </row>
    <row r="2449" spans="1:14" x14ac:dyDescent="0.25">
      <c r="A2449">
        <v>24.48</v>
      </c>
      <c r="B2449">
        <v>733</v>
      </c>
      <c r="C2449">
        <v>3436</v>
      </c>
      <c r="D2449">
        <v>3</v>
      </c>
      <c r="E2449">
        <v>6.7054910660000004</v>
      </c>
      <c r="F2449">
        <v>34.53640747</v>
      </c>
      <c r="G2449">
        <v>-0.43954995270000002</v>
      </c>
      <c r="H2449">
        <v>-0.28552022580000003</v>
      </c>
      <c r="I2449">
        <v>9.2827968599999995</v>
      </c>
      <c r="J2449">
        <v>-4.1310213509999999E-2</v>
      </c>
      <c r="K2449">
        <v>5.0583221020000001E-3</v>
      </c>
      <c r="L2449">
        <v>-2.7695045469999999</v>
      </c>
      <c r="M2449">
        <f t="shared" si="76"/>
        <v>7.33</v>
      </c>
      <c r="N2449">
        <f t="shared" si="77"/>
        <v>34.36</v>
      </c>
    </row>
    <row r="2450" spans="1:14" x14ac:dyDescent="0.25">
      <c r="A2450">
        <v>24.49</v>
      </c>
      <c r="B2450">
        <v>733</v>
      </c>
      <c r="C2450">
        <v>3436</v>
      </c>
      <c r="D2450">
        <v>3</v>
      </c>
      <c r="E2450">
        <v>6.6923274990000001</v>
      </c>
      <c r="F2450">
        <v>34.539871220000002</v>
      </c>
      <c r="G2450">
        <v>-0.32125470039999998</v>
      </c>
      <c r="H2450">
        <v>-0.38893949989999999</v>
      </c>
      <c r="I2450">
        <v>8.6301097870000003</v>
      </c>
      <c r="J2450">
        <v>-3.4990414980000002E-2</v>
      </c>
      <c r="K2450">
        <v>1.9627647469999999E-2</v>
      </c>
      <c r="L2450">
        <v>-2.7572460169999999</v>
      </c>
      <c r="M2450">
        <f t="shared" si="76"/>
        <v>7.33</v>
      </c>
      <c r="N2450">
        <f t="shared" si="77"/>
        <v>34.36</v>
      </c>
    </row>
    <row r="2451" spans="1:14" x14ac:dyDescent="0.25">
      <c r="A2451">
        <v>24.5</v>
      </c>
      <c r="B2451">
        <v>672</v>
      </c>
      <c r="C2451">
        <v>3457</v>
      </c>
      <c r="D2451">
        <v>3</v>
      </c>
      <c r="E2451">
        <v>6.6660451890000001</v>
      </c>
      <c r="F2451">
        <v>34.546840670000002</v>
      </c>
      <c r="G2451">
        <v>2.088835835E-2</v>
      </c>
      <c r="H2451">
        <v>-0.57424193619999997</v>
      </c>
      <c r="I2451">
        <v>7.973614693</v>
      </c>
      <c r="J2451">
        <v>-3.9360359310000002E-2</v>
      </c>
      <c r="K2451">
        <v>2.4276599289999999E-2</v>
      </c>
      <c r="L2451">
        <v>-2.749698639</v>
      </c>
      <c r="M2451">
        <f t="shared" si="76"/>
        <v>6.72</v>
      </c>
      <c r="N2451">
        <f t="shared" si="77"/>
        <v>34.57</v>
      </c>
    </row>
    <row r="2452" spans="1:14" x14ac:dyDescent="0.25">
      <c r="A2452">
        <v>24.51</v>
      </c>
      <c r="B2452">
        <v>672</v>
      </c>
      <c r="C2452">
        <v>3457</v>
      </c>
      <c r="D2452">
        <v>3</v>
      </c>
      <c r="E2452">
        <v>6.6416749949999998</v>
      </c>
      <c r="F2452">
        <v>34.554641719999999</v>
      </c>
      <c r="G2452">
        <v>0.39459437130000002</v>
      </c>
      <c r="H2452">
        <v>-0.74007928369999998</v>
      </c>
      <c r="I2452">
        <v>7.5856900219999996</v>
      </c>
      <c r="J2452">
        <v>-5.182153732E-2</v>
      </c>
      <c r="K2452">
        <v>1.0722303759999999E-2</v>
      </c>
      <c r="L2452">
        <v>-2.7440135479999999</v>
      </c>
      <c r="M2452">
        <f t="shared" si="76"/>
        <v>6.72</v>
      </c>
      <c r="N2452">
        <f t="shared" si="77"/>
        <v>34.57</v>
      </c>
    </row>
    <row r="2453" spans="1:14" x14ac:dyDescent="0.25">
      <c r="A2453">
        <v>24.52</v>
      </c>
      <c r="B2453">
        <v>672</v>
      </c>
      <c r="C2453">
        <v>3457</v>
      </c>
      <c r="D2453">
        <v>3</v>
      </c>
      <c r="E2453">
        <v>6.6304144860000003</v>
      </c>
      <c r="F2453">
        <v>34.558948520000001</v>
      </c>
      <c r="G2453">
        <v>0.51551002260000001</v>
      </c>
      <c r="H2453">
        <v>-0.93955588339999996</v>
      </c>
      <c r="I2453">
        <v>7.3457145690000001</v>
      </c>
      <c r="J2453">
        <v>-7.0122644309999996E-2</v>
      </c>
      <c r="K2453">
        <v>-1.3858541849999999E-2</v>
      </c>
      <c r="L2453">
        <v>-2.740026474</v>
      </c>
      <c r="M2453">
        <f t="shared" si="76"/>
        <v>6.72</v>
      </c>
      <c r="N2453">
        <f t="shared" si="77"/>
        <v>34.57</v>
      </c>
    </row>
    <row r="2454" spans="1:14" x14ac:dyDescent="0.25">
      <c r="A2454">
        <v>24.53</v>
      </c>
      <c r="B2454">
        <v>672</v>
      </c>
      <c r="C2454">
        <v>3457</v>
      </c>
      <c r="D2454">
        <v>3</v>
      </c>
      <c r="E2454">
        <v>6.607723236</v>
      </c>
      <c r="F2454">
        <v>34.567630770000001</v>
      </c>
      <c r="G2454">
        <v>0.47940602900000001</v>
      </c>
      <c r="H2454">
        <v>-0.93158274890000003</v>
      </c>
      <c r="I2454">
        <v>7.3160681719999996</v>
      </c>
      <c r="J2454">
        <v>-9.0965420010000006E-2</v>
      </c>
      <c r="K2454">
        <v>-3.3067904410000001E-2</v>
      </c>
      <c r="L2454">
        <v>-2.740267754</v>
      </c>
      <c r="M2454">
        <f t="shared" si="76"/>
        <v>6.72</v>
      </c>
      <c r="N2454">
        <f t="shared" si="77"/>
        <v>34.57</v>
      </c>
    </row>
    <row r="2455" spans="1:14" x14ac:dyDescent="0.25">
      <c r="A2455">
        <v>24.54</v>
      </c>
      <c r="B2455">
        <v>672</v>
      </c>
      <c r="C2455">
        <v>3457</v>
      </c>
      <c r="D2455">
        <v>3</v>
      </c>
      <c r="E2455">
        <v>6.5963172910000001</v>
      </c>
      <c r="F2455">
        <v>34.576370240000003</v>
      </c>
      <c r="G2455">
        <v>0.44681262970000002</v>
      </c>
      <c r="H2455">
        <v>-0.80975872280000005</v>
      </c>
      <c r="I2455">
        <v>7.5314130779999999</v>
      </c>
      <c r="J2455">
        <v>-0.10515165329999999</v>
      </c>
      <c r="K2455">
        <v>-4.1611664E-2</v>
      </c>
      <c r="L2455">
        <v>-2.7585995200000002</v>
      </c>
      <c r="M2455">
        <f t="shared" si="76"/>
        <v>6.72</v>
      </c>
      <c r="N2455">
        <f t="shared" si="77"/>
        <v>34.57</v>
      </c>
    </row>
    <row r="2456" spans="1:14" x14ac:dyDescent="0.25">
      <c r="A2456">
        <v>24.55</v>
      </c>
      <c r="B2456">
        <v>672</v>
      </c>
      <c r="C2456">
        <v>3457</v>
      </c>
      <c r="D2456">
        <v>3</v>
      </c>
      <c r="E2456">
        <v>6.5734510420000003</v>
      </c>
      <c r="F2456">
        <v>34.580738070000002</v>
      </c>
      <c r="G2456">
        <v>0.42635840180000001</v>
      </c>
      <c r="H2456">
        <v>-0.73517578839999997</v>
      </c>
      <c r="I2456">
        <v>7.7872662540000004</v>
      </c>
      <c r="J2456">
        <v>-0.1053711474</v>
      </c>
      <c r="K2456">
        <v>-4.5498654249999999E-2</v>
      </c>
      <c r="L2456">
        <v>-2.771180153</v>
      </c>
      <c r="M2456">
        <f t="shared" si="76"/>
        <v>6.72</v>
      </c>
      <c r="N2456">
        <f t="shared" si="77"/>
        <v>34.57</v>
      </c>
    </row>
    <row r="2457" spans="1:14" x14ac:dyDescent="0.25">
      <c r="A2457">
        <v>24.56</v>
      </c>
      <c r="B2457">
        <v>672</v>
      </c>
      <c r="C2457">
        <v>3457</v>
      </c>
      <c r="D2457">
        <v>3</v>
      </c>
      <c r="E2457">
        <v>6.5505628590000002</v>
      </c>
      <c r="F2457">
        <v>34.589443209999999</v>
      </c>
      <c r="G2457">
        <v>0.39278501269999999</v>
      </c>
      <c r="H2457">
        <v>-0.67888212199999998</v>
      </c>
      <c r="I2457">
        <v>8.0499525070000004</v>
      </c>
      <c r="J2457">
        <v>-0.10038723049999999</v>
      </c>
      <c r="K2457">
        <v>-4.6732194720000002E-2</v>
      </c>
      <c r="L2457">
        <v>-2.7792735099999999</v>
      </c>
      <c r="M2457">
        <f t="shared" si="76"/>
        <v>6.72</v>
      </c>
      <c r="N2457">
        <f t="shared" si="77"/>
        <v>34.57</v>
      </c>
    </row>
    <row r="2458" spans="1:14" x14ac:dyDescent="0.25">
      <c r="A2458">
        <v>24.57</v>
      </c>
      <c r="B2458">
        <v>672</v>
      </c>
      <c r="C2458">
        <v>3457</v>
      </c>
      <c r="D2458">
        <v>3</v>
      </c>
      <c r="E2458">
        <v>6.5391230580000004</v>
      </c>
      <c r="F2458">
        <v>34.593776699999999</v>
      </c>
      <c r="G2458">
        <v>0.32048988340000001</v>
      </c>
      <c r="H2458">
        <v>-0.60963308810000005</v>
      </c>
      <c r="I2458">
        <v>8.3940210339999997</v>
      </c>
      <c r="J2458">
        <v>-9.2742607000000005E-2</v>
      </c>
      <c r="K2458">
        <v>-4.4801652429999998E-2</v>
      </c>
      <c r="L2458">
        <v>-2.7848591800000002</v>
      </c>
      <c r="M2458">
        <f t="shared" si="76"/>
        <v>6.72</v>
      </c>
      <c r="N2458">
        <f t="shared" si="77"/>
        <v>34.57</v>
      </c>
    </row>
    <row r="2459" spans="1:14" x14ac:dyDescent="0.25">
      <c r="A2459">
        <v>24.58</v>
      </c>
      <c r="B2459">
        <v>672</v>
      </c>
      <c r="C2459">
        <v>3457</v>
      </c>
      <c r="D2459">
        <v>3</v>
      </c>
      <c r="E2459">
        <v>6.5162739749999998</v>
      </c>
      <c r="F2459">
        <v>34.602397920000001</v>
      </c>
      <c r="G2459">
        <v>0.3990902603</v>
      </c>
      <c r="H2459">
        <v>-0.52325874569999997</v>
      </c>
      <c r="I2459">
        <v>8.7746887210000004</v>
      </c>
      <c r="J2459">
        <v>-8.4906816479999994E-2</v>
      </c>
      <c r="K2459">
        <v>-4.1699014600000001E-2</v>
      </c>
      <c r="L2459">
        <v>-2.7889471050000001</v>
      </c>
      <c r="M2459">
        <f t="shared" si="76"/>
        <v>6.72</v>
      </c>
      <c r="N2459">
        <f t="shared" si="77"/>
        <v>34.57</v>
      </c>
    </row>
    <row r="2460" spans="1:14" x14ac:dyDescent="0.25">
      <c r="A2460">
        <v>24.59</v>
      </c>
      <c r="B2460">
        <v>672</v>
      </c>
      <c r="C2460">
        <v>3457</v>
      </c>
      <c r="D2460">
        <v>3</v>
      </c>
      <c r="E2460">
        <v>6.5048594470000003</v>
      </c>
      <c r="F2460">
        <v>34.60667419</v>
      </c>
      <c r="G2460">
        <v>0.55959683660000004</v>
      </c>
      <c r="H2460">
        <v>-0.46629056330000002</v>
      </c>
      <c r="I2460">
        <v>9.1163072589999992</v>
      </c>
      <c r="J2460">
        <v>-7.3879525069999993E-2</v>
      </c>
      <c r="K2460">
        <v>-4.3977633119999998E-2</v>
      </c>
      <c r="L2460">
        <v>-2.7928290370000002</v>
      </c>
      <c r="M2460">
        <f t="shared" si="76"/>
        <v>6.72</v>
      </c>
      <c r="N2460">
        <f t="shared" si="77"/>
        <v>34.57</v>
      </c>
    </row>
    <row r="2461" spans="1:14" x14ac:dyDescent="0.25">
      <c r="A2461">
        <v>24.6</v>
      </c>
      <c r="B2461">
        <v>672</v>
      </c>
      <c r="C2461">
        <v>3457</v>
      </c>
      <c r="D2461">
        <v>3</v>
      </c>
      <c r="E2461">
        <v>6.482011795</v>
      </c>
      <c r="F2461">
        <v>34.615154269999998</v>
      </c>
      <c r="G2461">
        <v>0.66862058639999999</v>
      </c>
      <c r="H2461">
        <v>-0.63345515730000002</v>
      </c>
      <c r="I2461">
        <v>9.3890247339999995</v>
      </c>
      <c r="J2461">
        <v>-7.070922852E-2</v>
      </c>
      <c r="K2461">
        <v>-4.9644194539999999E-2</v>
      </c>
      <c r="L2461">
        <v>-2.8185601230000001</v>
      </c>
      <c r="M2461">
        <f t="shared" si="76"/>
        <v>6.72</v>
      </c>
      <c r="N2461">
        <f t="shared" si="77"/>
        <v>34.57</v>
      </c>
    </row>
    <row r="2462" spans="1:14" x14ac:dyDescent="0.25">
      <c r="A2462">
        <v>24.61</v>
      </c>
      <c r="B2462">
        <v>672</v>
      </c>
      <c r="C2462">
        <v>3457</v>
      </c>
      <c r="D2462">
        <v>3</v>
      </c>
      <c r="E2462">
        <v>6.4590916629999997</v>
      </c>
      <c r="F2462">
        <v>34.62357712</v>
      </c>
      <c r="G2462">
        <v>0.82446807619999996</v>
      </c>
      <c r="H2462">
        <v>-0.5070137978</v>
      </c>
      <c r="I2462">
        <v>9.6708135599999991</v>
      </c>
      <c r="J2462">
        <v>-7.2878479960000006E-2</v>
      </c>
      <c r="K2462">
        <v>-5.7163298129999998E-2</v>
      </c>
      <c r="L2462">
        <v>-2.839093208</v>
      </c>
      <c r="M2462">
        <f t="shared" si="76"/>
        <v>6.72</v>
      </c>
      <c r="N2462">
        <f t="shared" si="77"/>
        <v>34.57</v>
      </c>
    </row>
    <row r="2463" spans="1:14" x14ac:dyDescent="0.25">
      <c r="A2463">
        <v>24.62</v>
      </c>
      <c r="B2463">
        <v>672</v>
      </c>
      <c r="C2463">
        <v>3457</v>
      </c>
      <c r="D2463">
        <v>3</v>
      </c>
      <c r="E2463">
        <v>6.4476017949999997</v>
      </c>
      <c r="F2463">
        <v>34.627750399999996</v>
      </c>
      <c r="G2463">
        <v>0.79483890530000001</v>
      </c>
      <c r="H2463">
        <v>-0.20432811980000001</v>
      </c>
      <c r="I2463">
        <v>9.9306211470000001</v>
      </c>
      <c r="J2463">
        <v>-6.5220646559999998E-2</v>
      </c>
      <c r="K2463">
        <v>-6.5335661170000003E-2</v>
      </c>
      <c r="L2463">
        <v>-2.8533663749999998</v>
      </c>
      <c r="M2463">
        <f t="shared" si="76"/>
        <v>6.72</v>
      </c>
      <c r="N2463">
        <f t="shared" si="77"/>
        <v>34.57</v>
      </c>
    </row>
    <row r="2464" spans="1:14" x14ac:dyDescent="0.25">
      <c r="A2464">
        <v>24.63</v>
      </c>
      <c r="B2464">
        <v>672</v>
      </c>
      <c r="C2464">
        <v>3457</v>
      </c>
      <c r="D2464">
        <v>3</v>
      </c>
      <c r="E2464">
        <v>6.424614429</v>
      </c>
      <c r="F2464">
        <v>34.63596725</v>
      </c>
      <c r="G2464">
        <v>0.61782222990000002</v>
      </c>
      <c r="H2464">
        <v>-0.3190951943</v>
      </c>
      <c r="I2464">
        <v>10.13129807</v>
      </c>
      <c r="J2464">
        <v>-4.9559786920000001E-2</v>
      </c>
      <c r="K2464">
        <v>-6.7017383870000002E-2</v>
      </c>
      <c r="L2464">
        <v>-2.8644642830000002</v>
      </c>
      <c r="M2464">
        <f t="shared" si="76"/>
        <v>6.72</v>
      </c>
      <c r="N2464">
        <f t="shared" si="77"/>
        <v>34.57</v>
      </c>
    </row>
    <row r="2465" spans="1:14" x14ac:dyDescent="0.25">
      <c r="A2465">
        <v>24.64</v>
      </c>
      <c r="B2465">
        <v>672</v>
      </c>
      <c r="C2465">
        <v>3457</v>
      </c>
      <c r="D2465">
        <v>3</v>
      </c>
      <c r="E2465">
        <v>6.4131379129999999</v>
      </c>
      <c r="F2465">
        <v>34.640041349999997</v>
      </c>
      <c r="G2465">
        <v>0.5223170519</v>
      </c>
      <c r="H2465">
        <v>-0.44554680590000001</v>
      </c>
      <c r="I2465">
        <v>10.547122</v>
      </c>
      <c r="J2465">
        <v>-4.5660611240000003E-2</v>
      </c>
      <c r="K2465">
        <v>-6.031467393E-2</v>
      </c>
      <c r="L2465">
        <v>-2.8718078139999998</v>
      </c>
      <c r="M2465">
        <f t="shared" si="76"/>
        <v>6.72</v>
      </c>
      <c r="N2465">
        <f t="shared" si="77"/>
        <v>34.57</v>
      </c>
    </row>
    <row r="2466" spans="1:14" x14ac:dyDescent="0.25">
      <c r="A2466">
        <v>24.65</v>
      </c>
      <c r="B2466">
        <v>672</v>
      </c>
      <c r="C2466">
        <v>3457</v>
      </c>
      <c r="D2466">
        <v>3</v>
      </c>
      <c r="E2466">
        <v>6.3902254100000002</v>
      </c>
      <c r="F2466">
        <v>34.648178100000003</v>
      </c>
      <c r="G2466">
        <v>0.48231455680000002</v>
      </c>
      <c r="H2466">
        <v>-0.31978756190000002</v>
      </c>
      <c r="I2466">
        <v>11.122011179999999</v>
      </c>
      <c r="J2466">
        <v>-4.3236561120000003E-2</v>
      </c>
      <c r="K2466">
        <v>-5.4224114869999999E-2</v>
      </c>
      <c r="L2466">
        <v>-2.8769295220000002</v>
      </c>
      <c r="M2466">
        <f t="shared" si="76"/>
        <v>6.72</v>
      </c>
      <c r="N2466">
        <f t="shared" si="77"/>
        <v>34.57</v>
      </c>
    </row>
    <row r="2467" spans="1:14" x14ac:dyDescent="0.25">
      <c r="A2467">
        <v>24.66</v>
      </c>
      <c r="B2467">
        <v>672</v>
      </c>
      <c r="C2467">
        <v>3457</v>
      </c>
      <c r="D2467">
        <v>3</v>
      </c>
      <c r="E2467">
        <v>6.3673815730000003</v>
      </c>
      <c r="F2467">
        <v>34.656276699999999</v>
      </c>
      <c r="G2467">
        <v>0.32532852890000002</v>
      </c>
      <c r="H2467">
        <v>-0.327080965</v>
      </c>
      <c r="I2467">
        <v>11.40685654</v>
      </c>
      <c r="J2467">
        <v>-3.741785139E-2</v>
      </c>
      <c r="K2467">
        <v>-4.7082722190000002E-2</v>
      </c>
      <c r="L2467">
        <v>-2.8756506439999998</v>
      </c>
      <c r="M2467">
        <f t="shared" si="76"/>
        <v>6.72</v>
      </c>
      <c r="N2467">
        <f t="shared" si="77"/>
        <v>34.57</v>
      </c>
    </row>
    <row r="2468" spans="1:14" x14ac:dyDescent="0.25">
      <c r="A2468">
        <v>24.67</v>
      </c>
      <c r="B2468">
        <v>672</v>
      </c>
      <c r="C2468">
        <v>3457</v>
      </c>
      <c r="D2468">
        <v>3</v>
      </c>
      <c r="E2468">
        <v>6.3559956550000001</v>
      </c>
      <c r="F2468">
        <v>34.660320280000001</v>
      </c>
      <c r="G2468">
        <v>9.7693517800000004E-2</v>
      </c>
      <c r="H2468">
        <v>-0.3006455898</v>
      </c>
      <c r="I2468">
        <v>11.59527969</v>
      </c>
      <c r="J2468">
        <v>-3.3278435469999999E-2</v>
      </c>
      <c r="K2468">
        <v>-3.692400455E-2</v>
      </c>
      <c r="L2468">
        <v>-2.8732941150000002</v>
      </c>
      <c r="M2468">
        <f t="shared" si="76"/>
        <v>6.72</v>
      </c>
      <c r="N2468">
        <f t="shared" si="77"/>
        <v>34.57</v>
      </c>
    </row>
    <row r="2469" spans="1:14" x14ac:dyDescent="0.25">
      <c r="A2469">
        <v>24.68</v>
      </c>
      <c r="B2469">
        <v>672</v>
      </c>
      <c r="C2469">
        <v>3457</v>
      </c>
      <c r="D2469">
        <v>3</v>
      </c>
      <c r="E2469">
        <v>6.3333253860000003</v>
      </c>
      <c r="F2469">
        <v>34.66840363</v>
      </c>
      <c r="G2469">
        <v>-0.10333369670000001</v>
      </c>
      <c r="H2469">
        <v>-0.35372260210000001</v>
      </c>
      <c r="I2469">
        <v>11.7399931</v>
      </c>
      <c r="J2469">
        <v>-3.0766360459999999E-2</v>
      </c>
      <c r="K2469">
        <v>-2.2642882539999999E-2</v>
      </c>
      <c r="L2469">
        <v>-2.8717408180000001</v>
      </c>
      <c r="M2469">
        <f t="shared" si="76"/>
        <v>6.72</v>
      </c>
      <c r="N2469">
        <f t="shared" si="77"/>
        <v>34.57</v>
      </c>
    </row>
    <row r="2470" spans="1:14" x14ac:dyDescent="0.25">
      <c r="A2470">
        <v>24.69</v>
      </c>
      <c r="B2470">
        <v>672</v>
      </c>
      <c r="C2470">
        <v>3457</v>
      </c>
      <c r="D2470">
        <v>3</v>
      </c>
      <c r="E2470">
        <v>6.3220462800000004</v>
      </c>
      <c r="F2470">
        <v>34.676509860000003</v>
      </c>
      <c r="G2470">
        <v>7.7051870519999996E-2</v>
      </c>
      <c r="H2470">
        <v>-0.30771955849999999</v>
      </c>
      <c r="I2470">
        <v>11.66809368</v>
      </c>
      <c r="J2470">
        <v>-3.0269090089999999E-2</v>
      </c>
      <c r="K2470">
        <v>-1.0312002149999999E-2</v>
      </c>
      <c r="L2470">
        <v>-2.87028265</v>
      </c>
      <c r="M2470">
        <f t="shared" si="76"/>
        <v>6.72</v>
      </c>
      <c r="N2470">
        <f t="shared" si="77"/>
        <v>34.57</v>
      </c>
    </row>
    <row r="2471" spans="1:14" x14ac:dyDescent="0.25">
      <c r="A2471">
        <v>24.7</v>
      </c>
      <c r="B2471">
        <v>672</v>
      </c>
      <c r="C2471">
        <v>3457</v>
      </c>
      <c r="D2471">
        <v>3</v>
      </c>
      <c r="E2471">
        <v>6.2995300289999996</v>
      </c>
      <c r="F2471">
        <v>34.680561070000003</v>
      </c>
      <c r="G2471">
        <v>0.31944373250000002</v>
      </c>
      <c r="H2471">
        <v>-0.2152633518</v>
      </c>
      <c r="I2471">
        <v>11.61515808</v>
      </c>
      <c r="J2471">
        <v>-2.882057801E-2</v>
      </c>
      <c r="K2471">
        <v>-1.059670467E-2</v>
      </c>
      <c r="L2471">
        <v>-2.8692975039999999</v>
      </c>
      <c r="M2471">
        <f t="shared" si="76"/>
        <v>6.72</v>
      </c>
      <c r="N2471">
        <f t="shared" si="77"/>
        <v>34.57</v>
      </c>
    </row>
    <row r="2472" spans="1:14" x14ac:dyDescent="0.25">
      <c r="A2472">
        <v>24.71</v>
      </c>
      <c r="B2472">
        <v>672</v>
      </c>
      <c r="C2472">
        <v>3457</v>
      </c>
      <c r="D2472">
        <v>3</v>
      </c>
      <c r="E2472">
        <v>6.2769632340000001</v>
      </c>
      <c r="F2472">
        <v>34.688602449999998</v>
      </c>
      <c r="G2472">
        <v>0.5003153682</v>
      </c>
      <c r="H2472">
        <v>-5.7963959869999998E-2</v>
      </c>
      <c r="I2472">
        <v>11.779393199999999</v>
      </c>
      <c r="J2472">
        <v>-2.506753057E-2</v>
      </c>
      <c r="K2472">
        <v>-1.815312728E-2</v>
      </c>
      <c r="L2472">
        <v>-2.8688473700000001</v>
      </c>
      <c r="M2472">
        <f t="shared" si="76"/>
        <v>6.72</v>
      </c>
      <c r="N2472">
        <f t="shared" si="77"/>
        <v>34.57</v>
      </c>
    </row>
    <row r="2473" spans="1:14" x14ac:dyDescent="0.25">
      <c r="A2473">
        <v>24.72</v>
      </c>
      <c r="B2473">
        <v>672</v>
      </c>
      <c r="C2473">
        <v>3457</v>
      </c>
      <c r="D2473">
        <v>3</v>
      </c>
      <c r="E2473">
        <v>6.2656488420000001</v>
      </c>
      <c r="F2473">
        <v>34.692581179999998</v>
      </c>
      <c r="G2473">
        <v>0.38607189060000002</v>
      </c>
      <c r="H2473">
        <v>4.3755110350000001E-2</v>
      </c>
      <c r="I2473">
        <v>11.95123482</v>
      </c>
      <c r="J2473">
        <v>-1.7334437000000001E-2</v>
      </c>
      <c r="K2473">
        <v>-2.6472076769999998E-2</v>
      </c>
      <c r="L2473">
        <v>-2.863987684</v>
      </c>
      <c r="M2473">
        <f t="shared" si="76"/>
        <v>6.72</v>
      </c>
      <c r="N2473">
        <f t="shared" si="77"/>
        <v>34.57</v>
      </c>
    </row>
    <row r="2474" spans="1:14" x14ac:dyDescent="0.25">
      <c r="A2474">
        <v>24.73</v>
      </c>
      <c r="B2474">
        <v>672</v>
      </c>
      <c r="C2474">
        <v>3457</v>
      </c>
      <c r="D2474">
        <v>3</v>
      </c>
      <c r="E2474">
        <v>6.2430243489999997</v>
      </c>
      <c r="F2474">
        <v>34.700462340000001</v>
      </c>
      <c r="G2474">
        <v>-6.5351046620000006E-2</v>
      </c>
      <c r="H2474">
        <v>0.11427102980000001</v>
      </c>
      <c r="I2474">
        <v>12.097183230000001</v>
      </c>
      <c r="J2474">
        <v>-8.3926301449999997E-3</v>
      </c>
      <c r="K2474">
        <v>-2.3714762180000001E-2</v>
      </c>
      <c r="L2474">
        <v>-2.8543329239999999</v>
      </c>
      <c r="M2474">
        <f t="shared" si="76"/>
        <v>6.72</v>
      </c>
      <c r="N2474">
        <f t="shared" si="77"/>
        <v>34.57</v>
      </c>
    </row>
    <row r="2475" spans="1:14" x14ac:dyDescent="0.25">
      <c r="A2475">
        <v>24.74</v>
      </c>
      <c r="B2475">
        <v>672</v>
      </c>
      <c r="C2475">
        <v>3457</v>
      </c>
      <c r="D2475">
        <v>3</v>
      </c>
      <c r="E2475">
        <v>6.2317652700000004</v>
      </c>
      <c r="F2475">
        <v>34.704383849999999</v>
      </c>
      <c r="G2475">
        <v>-0.60138672589999997</v>
      </c>
      <c r="H2475">
        <v>8.8599938900000008E-3</v>
      </c>
      <c r="I2475">
        <v>12.10573196</v>
      </c>
      <c r="J2475">
        <v>-2.1576657889999999E-3</v>
      </c>
      <c r="K2475">
        <v>-5.8501334860000002E-3</v>
      </c>
      <c r="L2475">
        <v>-2.8487827779999999</v>
      </c>
      <c r="M2475">
        <f t="shared" si="76"/>
        <v>6.72</v>
      </c>
      <c r="N2475">
        <f t="shared" si="77"/>
        <v>34.57</v>
      </c>
    </row>
    <row r="2476" spans="1:14" x14ac:dyDescent="0.25">
      <c r="A2476">
        <v>24.75</v>
      </c>
      <c r="B2476">
        <v>672</v>
      </c>
      <c r="C2476">
        <v>3457</v>
      </c>
      <c r="D2476">
        <v>3</v>
      </c>
      <c r="E2476">
        <v>6.2094531059999998</v>
      </c>
      <c r="F2476">
        <v>34.712265010000003</v>
      </c>
      <c r="G2476">
        <v>-1.0823228359999999</v>
      </c>
      <c r="H2476">
        <v>-0.28352662919999999</v>
      </c>
      <c r="I2476">
        <v>11.89501381</v>
      </c>
      <c r="J2476">
        <v>-2.916696947E-3</v>
      </c>
      <c r="K2476">
        <v>1.7889704560000001E-2</v>
      </c>
      <c r="L2476">
        <v>-2.844787121</v>
      </c>
      <c r="M2476">
        <f t="shared" si="76"/>
        <v>6.72</v>
      </c>
      <c r="N2476">
        <f t="shared" si="77"/>
        <v>34.57</v>
      </c>
    </row>
    <row r="2477" spans="1:14" x14ac:dyDescent="0.25">
      <c r="A2477">
        <v>24.76</v>
      </c>
      <c r="B2477">
        <v>672</v>
      </c>
      <c r="C2477">
        <v>3457</v>
      </c>
      <c r="D2477">
        <v>3</v>
      </c>
      <c r="E2477">
        <v>6.198414326</v>
      </c>
      <c r="F2477">
        <v>34.720321660000003</v>
      </c>
      <c r="G2477">
        <v>-1.3408063649999999</v>
      </c>
      <c r="H2477">
        <v>-0.52447235579999996</v>
      </c>
      <c r="I2477">
        <v>11.64490604</v>
      </c>
      <c r="J2477">
        <v>-1.284619886E-2</v>
      </c>
      <c r="K2477">
        <v>4.8357486720000002E-2</v>
      </c>
      <c r="L2477">
        <v>-2.8411345479999999</v>
      </c>
      <c r="M2477">
        <f t="shared" si="76"/>
        <v>6.72</v>
      </c>
      <c r="N2477">
        <f t="shared" si="77"/>
        <v>34.57</v>
      </c>
    </row>
    <row r="2478" spans="1:14" x14ac:dyDescent="0.25">
      <c r="A2478">
        <v>24.77</v>
      </c>
      <c r="B2478">
        <v>672</v>
      </c>
      <c r="C2478">
        <v>3457</v>
      </c>
      <c r="D2478">
        <v>3</v>
      </c>
      <c r="E2478">
        <v>6.1765456199999997</v>
      </c>
      <c r="F2478">
        <v>34.72444153</v>
      </c>
      <c r="G2478">
        <v>-1.2861587999999999</v>
      </c>
      <c r="H2478">
        <v>-0.79780757430000004</v>
      </c>
      <c r="I2478">
        <v>11.374670979999999</v>
      </c>
      <c r="J2478">
        <v>-2.7257449919999999E-2</v>
      </c>
      <c r="K2478">
        <v>7.3388777670000002E-2</v>
      </c>
      <c r="L2478">
        <v>-2.8373665809999999</v>
      </c>
      <c r="M2478">
        <f t="shared" si="76"/>
        <v>6.72</v>
      </c>
      <c r="N2478">
        <f t="shared" si="77"/>
        <v>34.57</v>
      </c>
    </row>
    <row r="2479" spans="1:14" x14ac:dyDescent="0.25">
      <c r="A2479">
        <v>24.78</v>
      </c>
      <c r="B2479">
        <v>672</v>
      </c>
      <c r="C2479">
        <v>3457</v>
      </c>
      <c r="D2479">
        <v>3</v>
      </c>
      <c r="E2479">
        <v>6.1548204420000001</v>
      </c>
      <c r="F2479">
        <v>34.732864380000002</v>
      </c>
      <c r="G2479">
        <v>-0.97154957060000002</v>
      </c>
      <c r="H2479">
        <v>-0.97942221159999998</v>
      </c>
      <c r="I2479">
        <v>10.9885664</v>
      </c>
      <c r="J2479">
        <v>-4.6022765340000001E-2</v>
      </c>
      <c r="K2479">
        <v>8.645357192E-2</v>
      </c>
      <c r="L2479">
        <v>-2.8372812270000001</v>
      </c>
      <c r="M2479">
        <f t="shared" si="76"/>
        <v>6.72</v>
      </c>
      <c r="N2479">
        <f t="shared" si="77"/>
        <v>34.57</v>
      </c>
    </row>
    <row r="2480" spans="1:14" x14ac:dyDescent="0.25">
      <c r="A2480">
        <v>24.79</v>
      </c>
      <c r="B2480">
        <v>672</v>
      </c>
      <c r="C2480">
        <v>3457</v>
      </c>
      <c r="D2480">
        <v>3</v>
      </c>
      <c r="E2480">
        <v>6.1439456940000001</v>
      </c>
      <c r="F2480">
        <v>34.741458889999997</v>
      </c>
      <c r="G2480">
        <v>-0.47209557889999998</v>
      </c>
      <c r="H2480">
        <v>-0.92811387779999999</v>
      </c>
      <c r="I2480">
        <v>10.38206196</v>
      </c>
      <c r="J2480">
        <v>-6.9314360620000001E-2</v>
      </c>
      <c r="K2480">
        <v>8.1261999909999993E-2</v>
      </c>
      <c r="L2480">
        <v>-2.8553352360000002</v>
      </c>
      <c r="M2480">
        <f t="shared" si="76"/>
        <v>6.72</v>
      </c>
      <c r="N2480">
        <f t="shared" si="77"/>
        <v>34.57</v>
      </c>
    </row>
    <row r="2481" spans="1:14" x14ac:dyDescent="0.25">
      <c r="A2481">
        <v>24.8</v>
      </c>
      <c r="B2481">
        <v>672</v>
      </c>
      <c r="C2481">
        <v>3457</v>
      </c>
      <c r="D2481">
        <v>3</v>
      </c>
      <c r="E2481">
        <v>6.1220769879999999</v>
      </c>
      <c r="F2481">
        <v>34.74577713</v>
      </c>
      <c r="G2481">
        <v>-0.47572481630000002</v>
      </c>
      <c r="H2481">
        <v>-1.0375924110000001</v>
      </c>
      <c r="I2481">
        <v>9.7165336609999997</v>
      </c>
      <c r="J2481">
        <v>-8.0208331349999995E-2</v>
      </c>
      <c r="K2481">
        <v>6.7853748800000002E-2</v>
      </c>
      <c r="L2481">
        <v>-2.8636703489999999</v>
      </c>
      <c r="M2481">
        <f t="shared" si="76"/>
        <v>6.72</v>
      </c>
      <c r="N2481">
        <f t="shared" si="77"/>
        <v>34.57</v>
      </c>
    </row>
    <row r="2482" spans="1:14" x14ac:dyDescent="0.25">
      <c r="A2482">
        <v>24.81</v>
      </c>
      <c r="B2482">
        <v>611</v>
      </c>
      <c r="C2482">
        <v>3470</v>
      </c>
      <c r="D2482">
        <v>3</v>
      </c>
      <c r="E2482">
        <v>6.1000866890000003</v>
      </c>
      <c r="F2482">
        <v>34.754470830000002</v>
      </c>
      <c r="G2482">
        <v>-0.55602484939999997</v>
      </c>
      <c r="H2482">
        <v>-1.1508511299999999</v>
      </c>
      <c r="I2482">
        <v>9.0729179379999998</v>
      </c>
      <c r="J2482">
        <v>-9.3252472579999995E-2</v>
      </c>
      <c r="K2482">
        <v>6.2619455160000004E-2</v>
      </c>
      <c r="L2482">
        <v>-2.8683667179999999</v>
      </c>
      <c r="M2482">
        <f t="shared" si="76"/>
        <v>6.11</v>
      </c>
      <c r="N2482">
        <f t="shared" si="77"/>
        <v>34.700000000000003</v>
      </c>
    </row>
    <row r="2483" spans="1:14" x14ac:dyDescent="0.25">
      <c r="A2483">
        <v>24.82</v>
      </c>
      <c r="B2483">
        <v>611</v>
      </c>
      <c r="C2483">
        <v>3470</v>
      </c>
      <c r="D2483">
        <v>3</v>
      </c>
      <c r="E2483">
        <v>6.0881714819999999</v>
      </c>
      <c r="F2483">
        <v>34.756671910000001</v>
      </c>
      <c r="G2483">
        <v>-0.46079945560000002</v>
      </c>
      <c r="H2483">
        <v>-1.147083879</v>
      </c>
      <c r="I2483">
        <v>8.6284656519999992</v>
      </c>
      <c r="J2483">
        <v>-0.106805712</v>
      </c>
      <c r="K2483">
        <v>6.2243249270000002E-2</v>
      </c>
      <c r="L2483">
        <v>-2.8701548579999998</v>
      </c>
      <c r="M2483">
        <f t="shared" si="76"/>
        <v>6.11</v>
      </c>
      <c r="N2483">
        <f t="shared" si="77"/>
        <v>34.700000000000003</v>
      </c>
    </row>
    <row r="2484" spans="1:14" x14ac:dyDescent="0.25">
      <c r="A2484">
        <v>24.83</v>
      </c>
      <c r="B2484">
        <v>611</v>
      </c>
      <c r="C2484">
        <v>3470</v>
      </c>
      <c r="D2484">
        <v>3</v>
      </c>
      <c r="E2484">
        <v>6.0642981530000002</v>
      </c>
      <c r="F2484">
        <v>34.761142730000003</v>
      </c>
      <c r="G2484">
        <v>-0.25002723929999998</v>
      </c>
      <c r="H2484">
        <v>-1.225116611</v>
      </c>
      <c r="I2484">
        <v>8.2967500689999998</v>
      </c>
      <c r="J2484">
        <v>-0.117449075</v>
      </c>
      <c r="K2484">
        <v>5.6880570950000001E-2</v>
      </c>
      <c r="L2484">
        <v>-2.8703272339999999</v>
      </c>
      <c r="M2484">
        <f t="shared" si="76"/>
        <v>6.11</v>
      </c>
      <c r="N2484">
        <f t="shared" si="77"/>
        <v>34.700000000000003</v>
      </c>
    </row>
    <row r="2485" spans="1:14" x14ac:dyDescent="0.25">
      <c r="A2485">
        <v>24.84</v>
      </c>
      <c r="B2485">
        <v>611</v>
      </c>
      <c r="C2485">
        <v>3470</v>
      </c>
      <c r="D2485">
        <v>3</v>
      </c>
      <c r="E2485">
        <v>6.0523214339999996</v>
      </c>
      <c r="F2485">
        <v>34.76567841</v>
      </c>
      <c r="G2485">
        <v>4.1987203059999999E-2</v>
      </c>
      <c r="H2485">
        <v>-1.187084794</v>
      </c>
      <c r="I2485">
        <v>8.01089859</v>
      </c>
      <c r="J2485">
        <v>-0.12853580710000001</v>
      </c>
      <c r="K2485">
        <v>4.2445771399999999E-2</v>
      </c>
      <c r="L2485">
        <v>-2.8703870770000002</v>
      </c>
      <c r="M2485">
        <f t="shared" si="76"/>
        <v>6.11</v>
      </c>
      <c r="N2485">
        <f t="shared" si="77"/>
        <v>34.700000000000003</v>
      </c>
    </row>
    <row r="2486" spans="1:14" x14ac:dyDescent="0.25">
      <c r="A2486">
        <v>24.85</v>
      </c>
      <c r="B2486">
        <v>611</v>
      </c>
      <c r="C2486">
        <v>3470</v>
      </c>
      <c r="D2486">
        <v>3</v>
      </c>
      <c r="E2486">
        <v>6.0282435420000002</v>
      </c>
      <c r="F2486">
        <v>34.767951969999999</v>
      </c>
      <c r="G2486">
        <v>0.2898056209</v>
      </c>
      <c r="H2486">
        <v>-1.072157145</v>
      </c>
      <c r="I2486">
        <v>7.932243347</v>
      </c>
      <c r="J2486">
        <v>-0.13490545749999999</v>
      </c>
      <c r="K2486">
        <v>2.019421943E-2</v>
      </c>
      <c r="L2486">
        <v>-2.8783392910000001</v>
      </c>
      <c r="M2486">
        <f t="shared" si="76"/>
        <v>6.11</v>
      </c>
      <c r="N2486">
        <f t="shared" si="77"/>
        <v>34.700000000000003</v>
      </c>
    </row>
    <row r="2487" spans="1:14" x14ac:dyDescent="0.25">
      <c r="A2487">
        <v>24.86</v>
      </c>
      <c r="B2487">
        <v>611</v>
      </c>
      <c r="C2487">
        <v>3470</v>
      </c>
      <c r="D2487">
        <v>3</v>
      </c>
      <c r="E2487">
        <v>6.0039777760000002</v>
      </c>
      <c r="F2487">
        <v>34.772457119999999</v>
      </c>
      <c r="G2487">
        <v>0.54215979579999996</v>
      </c>
      <c r="H2487">
        <v>-0.93932938580000003</v>
      </c>
      <c r="I2487">
        <v>7.910596848</v>
      </c>
      <c r="J2487">
        <v>-0.1335372329</v>
      </c>
      <c r="K2487">
        <v>-5.3598913359999998E-3</v>
      </c>
      <c r="L2487">
        <v>-2.8828899859999999</v>
      </c>
      <c r="M2487">
        <f t="shared" si="76"/>
        <v>6.11</v>
      </c>
      <c r="N2487">
        <f t="shared" si="77"/>
        <v>34.700000000000003</v>
      </c>
    </row>
    <row r="2488" spans="1:14" x14ac:dyDescent="0.25">
      <c r="A2488">
        <v>24.87</v>
      </c>
      <c r="B2488">
        <v>611</v>
      </c>
      <c r="C2488">
        <v>3470</v>
      </c>
      <c r="D2488">
        <v>3</v>
      </c>
      <c r="E2488">
        <v>5.9917712209999996</v>
      </c>
      <c r="F2488">
        <v>34.774673460000002</v>
      </c>
      <c r="G2488">
        <v>0.82809418440000004</v>
      </c>
      <c r="H2488">
        <v>-0.85037726160000005</v>
      </c>
      <c r="I2488">
        <v>7.94075489</v>
      </c>
      <c r="J2488">
        <v>-0.12617449459999999</v>
      </c>
      <c r="K2488">
        <v>-3.3897295590000001E-2</v>
      </c>
      <c r="L2488">
        <v>-2.8867738250000001</v>
      </c>
      <c r="M2488">
        <f t="shared" si="76"/>
        <v>6.11</v>
      </c>
      <c r="N2488">
        <f t="shared" si="77"/>
        <v>34.700000000000003</v>
      </c>
    </row>
    <row r="2489" spans="1:14" x14ac:dyDescent="0.25">
      <c r="A2489">
        <v>24.88</v>
      </c>
      <c r="B2489">
        <v>611</v>
      </c>
      <c r="C2489">
        <v>3470</v>
      </c>
      <c r="D2489">
        <v>3</v>
      </c>
      <c r="E2489">
        <v>5.9672002790000001</v>
      </c>
      <c r="F2489">
        <v>34.779014590000003</v>
      </c>
      <c r="G2489">
        <v>0.98522406819999997</v>
      </c>
      <c r="H2489">
        <v>-0.74619001149999997</v>
      </c>
      <c r="I2489">
        <v>8.0810804370000007</v>
      </c>
      <c r="J2489">
        <v>-0.1173291504</v>
      </c>
      <c r="K2489">
        <v>-6.3502043490000007E-2</v>
      </c>
      <c r="L2489">
        <v>-2.8902421</v>
      </c>
      <c r="M2489">
        <f t="shared" si="76"/>
        <v>6.11</v>
      </c>
      <c r="N2489">
        <f t="shared" si="77"/>
        <v>34.700000000000003</v>
      </c>
    </row>
    <row r="2490" spans="1:14" x14ac:dyDescent="0.25">
      <c r="A2490">
        <v>24.89</v>
      </c>
      <c r="B2490">
        <v>611</v>
      </c>
      <c r="C2490">
        <v>3470</v>
      </c>
      <c r="D2490">
        <v>3</v>
      </c>
      <c r="E2490">
        <v>5.9548449520000002</v>
      </c>
      <c r="F2490">
        <v>34.781139369999998</v>
      </c>
      <c r="G2490">
        <v>0.99199175829999997</v>
      </c>
      <c r="H2490">
        <v>-0.61662650109999995</v>
      </c>
      <c r="I2490">
        <v>8.2587299349999999</v>
      </c>
      <c r="J2490">
        <v>-0.10567002740000001</v>
      </c>
      <c r="K2490">
        <v>-8.5947372019999996E-2</v>
      </c>
      <c r="L2490">
        <v>-2.8934712409999999</v>
      </c>
      <c r="M2490">
        <f t="shared" si="76"/>
        <v>6.11</v>
      </c>
      <c r="N2490">
        <f t="shared" si="77"/>
        <v>34.700000000000003</v>
      </c>
    </row>
    <row r="2491" spans="1:14" x14ac:dyDescent="0.25">
      <c r="A2491">
        <v>24.9</v>
      </c>
      <c r="B2491">
        <v>611</v>
      </c>
      <c r="C2491">
        <v>3470</v>
      </c>
      <c r="D2491">
        <v>3</v>
      </c>
      <c r="E2491">
        <v>5.9300541879999997</v>
      </c>
      <c r="F2491">
        <v>34.785285950000002</v>
      </c>
      <c r="G2491">
        <v>0.90852963919999996</v>
      </c>
      <c r="H2491">
        <v>-0.52662473919999997</v>
      </c>
      <c r="I2491">
        <v>8.420542717</v>
      </c>
      <c r="J2491">
        <v>-9.3911670150000001E-2</v>
      </c>
      <c r="K2491">
        <v>-9.7682863470000006E-2</v>
      </c>
      <c r="L2491">
        <v>-2.896551847</v>
      </c>
      <c r="M2491">
        <f t="shared" si="76"/>
        <v>6.11</v>
      </c>
      <c r="N2491">
        <f t="shared" si="77"/>
        <v>34.700000000000003</v>
      </c>
    </row>
    <row r="2492" spans="1:14" x14ac:dyDescent="0.25">
      <c r="A2492">
        <v>24.91</v>
      </c>
      <c r="B2492">
        <v>611</v>
      </c>
      <c r="C2492">
        <v>3470</v>
      </c>
      <c r="D2492">
        <v>3</v>
      </c>
      <c r="E2492">
        <v>5.9052476880000002</v>
      </c>
      <c r="F2492">
        <v>34.789314269999998</v>
      </c>
      <c r="G2492">
        <v>0.71639919279999997</v>
      </c>
      <c r="H2492">
        <v>-0.4906816483</v>
      </c>
      <c r="I2492">
        <v>8.5397615429999991</v>
      </c>
      <c r="J2492">
        <v>-8.2313783469999999E-2</v>
      </c>
      <c r="K2492">
        <v>-9.7409605979999994E-2</v>
      </c>
      <c r="L2492">
        <v>-2.9102339740000001</v>
      </c>
      <c r="M2492">
        <f t="shared" si="76"/>
        <v>6.11</v>
      </c>
      <c r="N2492">
        <f t="shared" si="77"/>
        <v>34.700000000000003</v>
      </c>
    </row>
    <row r="2493" spans="1:14" x14ac:dyDescent="0.25">
      <c r="A2493">
        <v>24.92</v>
      </c>
      <c r="B2493">
        <v>611</v>
      </c>
      <c r="C2493">
        <v>3470</v>
      </c>
      <c r="D2493">
        <v>3</v>
      </c>
      <c r="E2493">
        <v>5.8928656579999998</v>
      </c>
      <c r="F2493">
        <v>34.791301730000001</v>
      </c>
      <c r="G2493">
        <v>0.74175870420000001</v>
      </c>
      <c r="H2493">
        <v>-0.44474345450000002</v>
      </c>
      <c r="I2493">
        <v>8.7136173249999995</v>
      </c>
      <c r="J2493">
        <v>-7.2403773670000005E-2</v>
      </c>
      <c r="K2493">
        <v>-9.0775400399999998E-2</v>
      </c>
      <c r="L2493">
        <v>-2.9218788149999999</v>
      </c>
      <c r="M2493">
        <f t="shared" si="76"/>
        <v>6.11</v>
      </c>
      <c r="N2493">
        <f t="shared" si="77"/>
        <v>34.700000000000003</v>
      </c>
    </row>
    <row r="2494" spans="1:14" x14ac:dyDescent="0.25">
      <c r="A2494">
        <v>24.93</v>
      </c>
      <c r="B2494">
        <v>611</v>
      </c>
      <c r="C2494">
        <v>3470</v>
      </c>
      <c r="D2494">
        <v>3</v>
      </c>
      <c r="E2494">
        <v>5.8681316380000004</v>
      </c>
      <c r="F2494">
        <v>34.795211790000003</v>
      </c>
      <c r="G2494">
        <v>0.92700970169999997</v>
      </c>
      <c r="H2494">
        <v>-0.34384611250000002</v>
      </c>
      <c r="I2494">
        <v>9.0484666820000008</v>
      </c>
      <c r="J2494">
        <v>-6.3408136370000007E-2</v>
      </c>
      <c r="K2494">
        <v>-8.9715853329999998E-2</v>
      </c>
      <c r="L2494">
        <v>-2.9285278319999999</v>
      </c>
      <c r="M2494">
        <f t="shared" si="76"/>
        <v>6.11</v>
      </c>
      <c r="N2494">
        <f t="shared" si="77"/>
        <v>34.700000000000003</v>
      </c>
    </row>
    <row r="2495" spans="1:14" x14ac:dyDescent="0.25">
      <c r="A2495">
        <v>24.94</v>
      </c>
      <c r="B2495">
        <v>611</v>
      </c>
      <c r="C2495">
        <v>3470</v>
      </c>
      <c r="D2495">
        <v>3</v>
      </c>
      <c r="E2495">
        <v>5.843379498</v>
      </c>
      <c r="F2495">
        <v>34.799030299999998</v>
      </c>
      <c r="G2495">
        <v>1.052190781</v>
      </c>
      <c r="H2495">
        <v>-0.29484531279999998</v>
      </c>
      <c r="I2495">
        <v>9.401512146</v>
      </c>
      <c r="J2495">
        <v>-5.3797807539999999E-2</v>
      </c>
      <c r="K2495">
        <v>-9.5656596120000006E-2</v>
      </c>
      <c r="L2495">
        <v>-2.9333500859999999</v>
      </c>
      <c r="M2495">
        <f t="shared" si="76"/>
        <v>6.11</v>
      </c>
      <c r="N2495">
        <f t="shared" si="77"/>
        <v>34.700000000000003</v>
      </c>
    </row>
    <row r="2496" spans="1:14" x14ac:dyDescent="0.25">
      <c r="A2496">
        <v>24.95</v>
      </c>
      <c r="B2496">
        <v>611</v>
      </c>
      <c r="C2496">
        <v>3470</v>
      </c>
      <c r="D2496">
        <v>3</v>
      </c>
      <c r="E2496">
        <v>5.8309893610000003</v>
      </c>
      <c r="F2496">
        <v>34.800903320000003</v>
      </c>
      <c r="G2496">
        <v>0.85412251949999995</v>
      </c>
      <c r="H2496">
        <v>-0.3464977145</v>
      </c>
      <c r="I2496">
        <v>9.6982660289999991</v>
      </c>
      <c r="J2496">
        <v>-4.6387434009999999E-2</v>
      </c>
      <c r="K2496">
        <v>-9.8007306459999999E-2</v>
      </c>
      <c r="L2496">
        <v>-2.9368314739999999</v>
      </c>
      <c r="M2496">
        <f t="shared" si="76"/>
        <v>6.11</v>
      </c>
      <c r="N2496">
        <f t="shared" si="77"/>
        <v>34.700000000000003</v>
      </c>
    </row>
    <row r="2497" spans="1:14" x14ac:dyDescent="0.25">
      <c r="A2497">
        <v>24.96</v>
      </c>
      <c r="B2497">
        <v>611</v>
      </c>
      <c r="C2497">
        <v>3470</v>
      </c>
      <c r="D2497">
        <v>3</v>
      </c>
      <c r="E2497">
        <v>5.8062472339999998</v>
      </c>
      <c r="F2497">
        <v>34.804618840000003</v>
      </c>
      <c r="G2497">
        <v>0.59643310309999997</v>
      </c>
      <c r="H2497">
        <v>-0.22932733599999999</v>
      </c>
      <c r="I2497">
        <v>9.8998689649999996</v>
      </c>
      <c r="J2497">
        <v>-4.2234003540000002E-2</v>
      </c>
      <c r="K2497">
        <v>-8.8658928870000001E-2</v>
      </c>
      <c r="L2497">
        <v>-2.939170361</v>
      </c>
      <c r="M2497">
        <f t="shared" si="76"/>
        <v>6.11</v>
      </c>
      <c r="N2497">
        <f t="shared" si="77"/>
        <v>34.700000000000003</v>
      </c>
    </row>
    <row r="2498" spans="1:14" x14ac:dyDescent="0.25">
      <c r="A2498">
        <v>24.97</v>
      </c>
      <c r="B2498">
        <v>611</v>
      </c>
      <c r="C2498">
        <v>3470</v>
      </c>
      <c r="D2498">
        <v>3</v>
      </c>
      <c r="E2498">
        <v>5.7939224239999998</v>
      </c>
      <c r="F2498">
        <v>34.806457520000002</v>
      </c>
      <c r="G2498">
        <v>0.3995212018</v>
      </c>
      <c r="H2498">
        <v>-9.1140776869999995E-2</v>
      </c>
      <c r="I2498">
        <v>10.109475140000001</v>
      </c>
      <c r="J2498">
        <v>-3.818394244E-2</v>
      </c>
      <c r="K2498">
        <v>-7.4513599279999995E-2</v>
      </c>
      <c r="L2498">
        <v>-2.9790349009999999</v>
      </c>
      <c r="M2498">
        <f t="shared" ref="M2498:M2561" si="78">B2498/100</f>
        <v>6.11</v>
      </c>
      <c r="N2498">
        <f t="shared" ref="N2498:N2561" si="79">C2498/100</f>
        <v>34.700000000000003</v>
      </c>
    </row>
    <row r="2499" spans="1:14" x14ac:dyDescent="0.25">
      <c r="A2499">
        <v>24.98</v>
      </c>
      <c r="B2499">
        <v>611</v>
      </c>
      <c r="C2499">
        <v>3470</v>
      </c>
      <c r="D2499">
        <v>3</v>
      </c>
      <c r="E2499">
        <v>5.7693977360000002</v>
      </c>
      <c r="F2499">
        <v>34.810070039999999</v>
      </c>
      <c r="G2499">
        <v>0.30784422160000002</v>
      </c>
      <c r="H2499">
        <v>5.7780764999999998E-2</v>
      </c>
      <c r="I2499">
        <v>10.282288550000001</v>
      </c>
      <c r="J2499">
        <v>-3.1154135239999999E-2</v>
      </c>
      <c r="K2499">
        <v>-5.7727470990000002E-2</v>
      </c>
      <c r="L2499">
        <v>-3.0183403489999998</v>
      </c>
      <c r="M2499">
        <f t="shared" si="78"/>
        <v>6.11</v>
      </c>
      <c r="N2499">
        <f t="shared" si="79"/>
        <v>34.700000000000003</v>
      </c>
    </row>
    <row r="2500" spans="1:14" x14ac:dyDescent="0.25">
      <c r="A2500">
        <v>24.99</v>
      </c>
      <c r="B2500">
        <v>611</v>
      </c>
      <c r="C2500">
        <v>3470</v>
      </c>
      <c r="D2500">
        <v>3</v>
      </c>
      <c r="E2500">
        <v>5.7571921350000004</v>
      </c>
      <c r="F2500">
        <v>34.813552860000001</v>
      </c>
      <c r="G2500">
        <v>0.2090641409</v>
      </c>
      <c r="H2500">
        <v>0.19631429019999999</v>
      </c>
      <c r="I2500">
        <v>10.27169514</v>
      </c>
      <c r="J2500">
        <v>-1.995974034E-2</v>
      </c>
      <c r="K2500">
        <v>-4.4307246799999998E-2</v>
      </c>
      <c r="L2500">
        <v>-3.0433008670000001</v>
      </c>
      <c r="M2500">
        <f t="shared" si="78"/>
        <v>6.11</v>
      </c>
      <c r="N2500">
        <f t="shared" si="79"/>
        <v>34.700000000000003</v>
      </c>
    </row>
    <row r="2501" spans="1:14" x14ac:dyDescent="0.25">
      <c r="A2501">
        <v>25</v>
      </c>
      <c r="B2501">
        <v>611</v>
      </c>
      <c r="C2501">
        <v>3470</v>
      </c>
      <c r="D2501">
        <v>3</v>
      </c>
      <c r="E2501">
        <v>5.7328743930000003</v>
      </c>
      <c r="F2501">
        <v>34.815235139999999</v>
      </c>
      <c r="G2501">
        <v>0.2154313326</v>
      </c>
      <c r="H2501">
        <v>0.36025777460000002</v>
      </c>
      <c r="I2501">
        <v>10.313464160000001</v>
      </c>
      <c r="J2501">
        <v>-6.378944032E-3</v>
      </c>
      <c r="K2501">
        <v>-3.3442713319999998E-2</v>
      </c>
      <c r="L2501">
        <v>-3.0579388139999999</v>
      </c>
      <c r="M2501">
        <f t="shared" si="78"/>
        <v>6.11</v>
      </c>
      <c r="N2501">
        <f t="shared" si="79"/>
        <v>34.700000000000003</v>
      </c>
    </row>
    <row r="2502" spans="1:14" x14ac:dyDescent="0.25">
      <c r="A2502">
        <v>25.01</v>
      </c>
      <c r="B2502">
        <v>611</v>
      </c>
      <c r="C2502">
        <v>3470</v>
      </c>
      <c r="D2502">
        <v>3</v>
      </c>
      <c r="E2502">
        <v>5.7086262699999999</v>
      </c>
      <c r="F2502">
        <v>34.818473820000001</v>
      </c>
      <c r="G2502">
        <v>0.5179130435</v>
      </c>
      <c r="H2502">
        <v>0.36109131570000003</v>
      </c>
      <c r="I2502">
        <v>10.42075825</v>
      </c>
      <c r="J2502">
        <v>7.6271025459999997E-3</v>
      </c>
      <c r="K2502">
        <v>-2.991435491E-2</v>
      </c>
      <c r="L2502">
        <v>-3.0693759919999999</v>
      </c>
      <c r="M2502">
        <f t="shared" si="78"/>
        <v>6.11</v>
      </c>
      <c r="N2502">
        <f t="shared" si="79"/>
        <v>34.700000000000003</v>
      </c>
    </row>
    <row r="2503" spans="1:14" x14ac:dyDescent="0.25">
      <c r="A2503">
        <v>25.02</v>
      </c>
      <c r="B2503">
        <v>611</v>
      </c>
      <c r="C2503">
        <v>3470</v>
      </c>
      <c r="D2503">
        <v>3</v>
      </c>
      <c r="E2503">
        <v>5.6964802739999998</v>
      </c>
      <c r="F2503">
        <v>34.820045469999997</v>
      </c>
      <c r="G2503">
        <v>0.77331328389999998</v>
      </c>
      <c r="H2503">
        <v>0.2659599185</v>
      </c>
      <c r="I2503">
        <v>10.70081806</v>
      </c>
      <c r="J2503">
        <v>1.531603374E-2</v>
      </c>
      <c r="K2503">
        <v>-4.031485319E-2</v>
      </c>
      <c r="L2503">
        <v>-3.0770211220000001</v>
      </c>
      <c r="M2503">
        <f t="shared" si="78"/>
        <v>6.11</v>
      </c>
      <c r="N2503">
        <f t="shared" si="79"/>
        <v>34.700000000000003</v>
      </c>
    </row>
    <row r="2504" spans="1:14" x14ac:dyDescent="0.25">
      <c r="A2504">
        <v>25.03</v>
      </c>
      <c r="B2504">
        <v>611</v>
      </c>
      <c r="C2504">
        <v>3470</v>
      </c>
      <c r="D2504">
        <v>3</v>
      </c>
      <c r="E2504">
        <v>5.6720972060000001</v>
      </c>
      <c r="F2504">
        <v>34.823135379999997</v>
      </c>
      <c r="G2504">
        <v>0.50079303980000001</v>
      </c>
      <c r="H2504">
        <v>0.36913955209999999</v>
      </c>
      <c r="I2504">
        <v>10.984455110000001</v>
      </c>
      <c r="J2504">
        <v>1.5417004E-2</v>
      </c>
      <c r="K2504">
        <v>-4.9153026189999997E-2</v>
      </c>
      <c r="L2504">
        <v>-0.93601810929999996</v>
      </c>
      <c r="M2504">
        <f t="shared" si="78"/>
        <v>6.11</v>
      </c>
      <c r="N2504">
        <f t="shared" si="79"/>
        <v>34.700000000000003</v>
      </c>
    </row>
    <row r="2505" spans="1:14" x14ac:dyDescent="0.25">
      <c r="A2505">
        <v>25.04</v>
      </c>
      <c r="B2505">
        <v>611</v>
      </c>
      <c r="C2505">
        <v>3470</v>
      </c>
      <c r="D2505">
        <v>3</v>
      </c>
      <c r="E2505">
        <v>5.6598758699999996</v>
      </c>
      <c r="F2505">
        <v>34.824676510000003</v>
      </c>
      <c r="G2505">
        <v>0.148845166</v>
      </c>
      <c r="H2505">
        <v>0.55018520360000001</v>
      </c>
      <c r="I2505">
        <v>11.019878390000001</v>
      </c>
      <c r="J2505">
        <v>1.637315378E-2</v>
      </c>
      <c r="K2505">
        <v>-4.2255647479999998E-2</v>
      </c>
      <c r="L2505">
        <v>2.7845177649999999</v>
      </c>
      <c r="M2505">
        <f t="shared" si="78"/>
        <v>6.11</v>
      </c>
      <c r="N2505">
        <f t="shared" si="79"/>
        <v>34.700000000000003</v>
      </c>
    </row>
    <row r="2506" spans="1:14" x14ac:dyDescent="0.25">
      <c r="A2506">
        <v>25.05</v>
      </c>
      <c r="B2506">
        <v>611</v>
      </c>
      <c r="C2506">
        <v>3470</v>
      </c>
      <c r="D2506">
        <v>3</v>
      </c>
      <c r="E2506">
        <v>5.6354932790000003</v>
      </c>
      <c r="F2506">
        <v>34.827724459999999</v>
      </c>
      <c r="G2506">
        <v>-5.6563492860000002E-2</v>
      </c>
      <c r="H2506">
        <v>0.70806252960000005</v>
      </c>
      <c r="I2506">
        <v>10.99760723</v>
      </c>
      <c r="J2506">
        <v>2.5287736210000002E-2</v>
      </c>
      <c r="K2506">
        <v>-2.6924401519999999E-2</v>
      </c>
      <c r="L2506">
        <v>3.0193333629999999</v>
      </c>
      <c r="M2506">
        <f t="shared" si="78"/>
        <v>6.11</v>
      </c>
      <c r="N2506">
        <f t="shared" si="79"/>
        <v>34.700000000000003</v>
      </c>
    </row>
    <row r="2507" spans="1:14" x14ac:dyDescent="0.25">
      <c r="A2507">
        <v>25.06</v>
      </c>
      <c r="B2507">
        <v>611</v>
      </c>
      <c r="C2507">
        <v>3470</v>
      </c>
      <c r="D2507">
        <v>3</v>
      </c>
      <c r="E2507">
        <v>5.6233549119999999</v>
      </c>
      <c r="F2507">
        <v>34.830596919999998</v>
      </c>
      <c r="G2507">
        <v>-0.2482698411</v>
      </c>
      <c r="H2507">
        <v>0.79900878669999997</v>
      </c>
      <c r="I2507">
        <v>11.02641201</v>
      </c>
      <c r="J2507">
        <v>3.7377119059999998E-2</v>
      </c>
      <c r="K2507">
        <v>-1.1311051440000001E-2</v>
      </c>
      <c r="L2507">
        <v>3.048325062</v>
      </c>
      <c r="M2507">
        <f t="shared" si="78"/>
        <v>6.11</v>
      </c>
      <c r="N2507">
        <f t="shared" si="79"/>
        <v>34.700000000000003</v>
      </c>
    </row>
    <row r="2508" spans="1:14" x14ac:dyDescent="0.25">
      <c r="A2508">
        <v>25.07</v>
      </c>
      <c r="B2508">
        <v>611</v>
      </c>
      <c r="C2508">
        <v>3470</v>
      </c>
      <c r="D2508">
        <v>3</v>
      </c>
      <c r="E2508">
        <v>5.5991868970000001</v>
      </c>
      <c r="F2508">
        <v>34.831970210000001</v>
      </c>
      <c r="G2508">
        <v>-0.42349287870000002</v>
      </c>
      <c r="H2508">
        <v>0.82463711500000003</v>
      </c>
      <c r="I2508">
        <v>11.144418720000001</v>
      </c>
      <c r="J2508">
        <v>4.9662120640000001E-2</v>
      </c>
      <c r="K2508">
        <v>7.041016594E-3</v>
      </c>
      <c r="L2508">
        <v>3.0111594199999998</v>
      </c>
      <c r="M2508">
        <f t="shared" si="78"/>
        <v>6.11</v>
      </c>
      <c r="N2508">
        <f t="shared" si="79"/>
        <v>34.700000000000003</v>
      </c>
    </row>
    <row r="2509" spans="1:14" x14ac:dyDescent="0.25">
      <c r="A2509">
        <v>25.08</v>
      </c>
      <c r="B2509">
        <v>611</v>
      </c>
      <c r="C2509">
        <v>3470</v>
      </c>
      <c r="D2509">
        <v>3</v>
      </c>
      <c r="E2509">
        <v>5.5751571660000003</v>
      </c>
      <c r="F2509">
        <v>34.834609989999997</v>
      </c>
      <c r="G2509">
        <v>-0.3005542457</v>
      </c>
      <c r="H2509">
        <v>0.76011335849999995</v>
      </c>
      <c r="I2509">
        <v>11.15637016</v>
      </c>
      <c r="J2509">
        <v>5.6759312749999999E-2</v>
      </c>
      <c r="K2509">
        <v>1.9042961300000001E-2</v>
      </c>
      <c r="L2509">
        <v>2.9993109699999998</v>
      </c>
      <c r="M2509">
        <f t="shared" si="78"/>
        <v>6.11</v>
      </c>
      <c r="N2509">
        <f t="shared" si="79"/>
        <v>34.700000000000003</v>
      </c>
    </row>
    <row r="2510" spans="1:14" x14ac:dyDescent="0.25">
      <c r="A2510">
        <v>25.09</v>
      </c>
      <c r="B2510">
        <v>611</v>
      </c>
      <c r="C2510">
        <v>3470</v>
      </c>
      <c r="D2510">
        <v>3</v>
      </c>
      <c r="E2510">
        <v>5.5511746410000002</v>
      </c>
      <c r="F2510">
        <v>34.837177279999999</v>
      </c>
      <c r="G2510">
        <v>-0.16113598639999999</v>
      </c>
      <c r="H2510">
        <v>0.71002358200000004</v>
      </c>
      <c r="I2510">
        <v>11.04255581</v>
      </c>
      <c r="J2510">
        <v>5.6473068889999999E-2</v>
      </c>
      <c r="K2510">
        <v>2.036276087E-2</v>
      </c>
      <c r="L2510">
        <v>2.9744410509999999</v>
      </c>
      <c r="M2510">
        <f t="shared" si="78"/>
        <v>6.11</v>
      </c>
      <c r="N2510">
        <f t="shared" si="79"/>
        <v>34.700000000000003</v>
      </c>
    </row>
    <row r="2511" spans="1:14" x14ac:dyDescent="0.25">
      <c r="A2511">
        <v>25.1</v>
      </c>
      <c r="B2511">
        <v>611</v>
      </c>
      <c r="C2511">
        <v>3470</v>
      </c>
      <c r="D2511">
        <v>3</v>
      </c>
      <c r="E2511">
        <v>5.5391745569999999</v>
      </c>
      <c r="F2511">
        <v>34.838451390000003</v>
      </c>
      <c r="G2511">
        <v>-0.18033149840000001</v>
      </c>
      <c r="H2511">
        <v>0.5816657543</v>
      </c>
      <c r="I2511">
        <v>10.799433710000001</v>
      </c>
      <c r="J2511">
        <v>4.3359756469999997E-2</v>
      </c>
      <c r="K2511">
        <v>1.6627460720000001E-2</v>
      </c>
      <c r="L2511">
        <v>2.9191341400000002</v>
      </c>
      <c r="M2511">
        <f t="shared" si="78"/>
        <v>6.11</v>
      </c>
      <c r="N2511">
        <f t="shared" si="79"/>
        <v>34.700000000000003</v>
      </c>
    </row>
    <row r="2512" spans="1:14" x14ac:dyDescent="0.25">
      <c r="A2512">
        <v>25.11</v>
      </c>
      <c r="B2512">
        <v>611</v>
      </c>
      <c r="C2512">
        <v>3470</v>
      </c>
      <c r="D2512">
        <v>3</v>
      </c>
      <c r="E2512">
        <v>5.5151681899999998</v>
      </c>
      <c r="F2512">
        <v>34.840965269999998</v>
      </c>
      <c r="G2512">
        <v>-0.27450808879999999</v>
      </c>
      <c r="H2512">
        <v>0.45206543799999999</v>
      </c>
      <c r="I2512">
        <v>10.441207889999999</v>
      </c>
      <c r="J2512">
        <v>3.6756701769999997E-2</v>
      </c>
      <c r="K2512">
        <v>1.729480177E-2</v>
      </c>
      <c r="L2512">
        <v>2.8861310480000002</v>
      </c>
      <c r="M2512">
        <f t="shared" si="78"/>
        <v>6.11</v>
      </c>
      <c r="N2512">
        <f t="shared" si="79"/>
        <v>34.700000000000003</v>
      </c>
    </row>
    <row r="2513" spans="1:14" x14ac:dyDescent="0.25">
      <c r="A2513">
        <v>25.12</v>
      </c>
      <c r="B2513">
        <v>555</v>
      </c>
      <c r="C2513">
        <v>3477</v>
      </c>
      <c r="D2513">
        <v>3</v>
      </c>
      <c r="E2513">
        <v>5.5031738280000004</v>
      </c>
      <c r="F2513">
        <v>34.84220886</v>
      </c>
      <c r="G2513">
        <v>-0.35962995889999999</v>
      </c>
      <c r="H2513">
        <v>0.3343722522</v>
      </c>
      <c r="I2513">
        <v>10.08903503</v>
      </c>
      <c r="J2513">
        <v>3.1644098459999999E-2</v>
      </c>
      <c r="K2513">
        <v>2.208113112E-2</v>
      </c>
      <c r="L2513">
        <v>2.865537405</v>
      </c>
      <c r="M2513">
        <f t="shared" si="78"/>
        <v>5.55</v>
      </c>
      <c r="N2513">
        <f t="shared" si="79"/>
        <v>34.770000000000003</v>
      </c>
    </row>
    <row r="2514" spans="1:14" x14ac:dyDescent="0.25">
      <c r="A2514">
        <v>25.13</v>
      </c>
      <c r="B2514">
        <v>555</v>
      </c>
      <c r="C2514">
        <v>3477</v>
      </c>
      <c r="D2514">
        <v>3</v>
      </c>
      <c r="E2514">
        <v>5.4808912279999999</v>
      </c>
      <c r="F2514">
        <v>34.843173980000003</v>
      </c>
      <c r="G2514">
        <v>-0.32260686160000002</v>
      </c>
      <c r="H2514">
        <v>0.25080856680000002</v>
      </c>
      <c r="I2514">
        <v>9.7506332400000009</v>
      </c>
      <c r="J2514">
        <v>2.6403624559999998E-2</v>
      </c>
      <c r="K2514">
        <v>2.805182338E-2</v>
      </c>
      <c r="L2514">
        <v>2.8537292480000001</v>
      </c>
      <c r="M2514">
        <f t="shared" si="78"/>
        <v>5.55</v>
      </c>
      <c r="N2514">
        <f t="shared" si="79"/>
        <v>34.770000000000003</v>
      </c>
    </row>
    <row r="2515" spans="1:14" x14ac:dyDescent="0.25">
      <c r="A2515">
        <v>25.14</v>
      </c>
      <c r="B2515">
        <v>555</v>
      </c>
      <c r="C2515">
        <v>3477</v>
      </c>
      <c r="D2515">
        <v>3</v>
      </c>
      <c r="E2515">
        <v>5.4705958370000003</v>
      </c>
      <c r="F2515">
        <v>34.842903139999997</v>
      </c>
      <c r="G2515">
        <v>-0.1236031875</v>
      </c>
      <c r="H2515">
        <v>0.2448962331</v>
      </c>
      <c r="I2515">
        <v>9.5648164750000007</v>
      </c>
      <c r="J2515">
        <v>2.2185426210000001E-2</v>
      </c>
      <c r="K2515">
        <v>2.8513440859999999E-2</v>
      </c>
      <c r="L2515">
        <v>2.8448956010000002</v>
      </c>
      <c r="M2515">
        <f t="shared" si="78"/>
        <v>5.55</v>
      </c>
      <c r="N2515">
        <f t="shared" si="79"/>
        <v>34.770000000000003</v>
      </c>
    </row>
    <row r="2516" spans="1:14" x14ac:dyDescent="0.25">
      <c r="A2516">
        <v>25.15</v>
      </c>
      <c r="B2516">
        <v>555</v>
      </c>
      <c r="C2516">
        <v>3477</v>
      </c>
      <c r="D2516">
        <v>3</v>
      </c>
      <c r="E2516">
        <v>5.4499688150000001</v>
      </c>
      <c r="F2516">
        <v>34.842369079999997</v>
      </c>
      <c r="G2516">
        <v>1.9940890369999999E-2</v>
      </c>
      <c r="H2516">
        <v>0.1962363422</v>
      </c>
      <c r="I2516">
        <v>9.4765777589999995</v>
      </c>
      <c r="J2516">
        <v>1.9992714750000001E-2</v>
      </c>
      <c r="K2516">
        <v>2.0357660949999998E-2</v>
      </c>
      <c r="L2516">
        <v>2.8355975149999999</v>
      </c>
      <c r="M2516">
        <f t="shared" si="78"/>
        <v>5.55</v>
      </c>
      <c r="N2516">
        <f t="shared" si="79"/>
        <v>34.770000000000003</v>
      </c>
    </row>
    <row r="2517" spans="1:14" x14ac:dyDescent="0.25">
      <c r="A2517">
        <v>25.16</v>
      </c>
      <c r="B2517">
        <v>555</v>
      </c>
      <c r="C2517">
        <v>3477</v>
      </c>
      <c r="D2517">
        <v>3</v>
      </c>
      <c r="E2517">
        <v>5.4292564390000004</v>
      </c>
      <c r="F2517">
        <v>34.841850280000003</v>
      </c>
      <c r="G2517">
        <v>6.2956921760000006E-2</v>
      </c>
      <c r="H2517">
        <v>0.1916711777</v>
      </c>
      <c r="I2517">
        <v>9.5057830810000006</v>
      </c>
      <c r="J2517">
        <v>6.1521809550000002E-3</v>
      </c>
      <c r="K2517">
        <v>6.6573345099999997E-3</v>
      </c>
      <c r="L2517">
        <v>2.7893459799999998</v>
      </c>
      <c r="M2517">
        <f t="shared" si="78"/>
        <v>5.55</v>
      </c>
      <c r="N2517">
        <f t="shared" si="79"/>
        <v>34.770000000000003</v>
      </c>
    </row>
    <row r="2518" spans="1:14" x14ac:dyDescent="0.25">
      <c r="A2518">
        <v>25.17</v>
      </c>
      <c r="B2518">
        <v>555</v>
      </c>
      <c r="C2518">
        <v>3477</v>
      </c>
      <c r="D2518">
        <v>3</v>
      </c>
      <c r="E2518">
        <v>5.4188737869999999</v>
      </c>
      <c r="F2518">
        <v>34.841579439999997</v>
      </c>
      <c r="G2518">
        <v>1.312123146E-2</v>
      </c>
      <c r="H2518">
        <v>0.17180167139999999</v>
      </c>
      <c r="I2518">
        <v>9.6096220020000001</v>
      </c>
      <c r="J2518">
        <v>1.8431565259999999E-3</v>
      </c>
      <c r="K2518">
        <v>-3.506653302E-4</v>
      </c>
      <c r="L2518">
        <v>2.7604966160000002</v>
      </c>
      <c r="M2518">
        <f t="shared" si="78"/>
        <v>5.55</v>
      </c>
      <c r="N2518">
        <f t="shared" si="79"/>
        <v>34.770000000000003</v>
      </c>
    </row>
    <row r="2519" spans="1:14" x14ac:dyDescent="0.25">
      <c r="A2519">
        <v>25.18</v>
      </c>
      <c r="B2519">
        <v>555</v>
      </c>
      <c r="C2519">
        <v>3477</v>
      </c>
      <c r="D2519">
        <v>3</v>
      </c>
      <c r="E2519">
        <v>5.3980836869999997</v>
      </c>
      <c r="F2519">
        <v>34.841007230000002</v>
      </c>
      <c r="G2519">
        <v>9.8756989459999993E-3</v>
      </c>
      <c r="H2519">
        <v>9.2798180879999997E-2</v>
      </c>
      <c r="I2519">
        <v>9.6486520769999995</v>
      </c>
      <c r="J2519">
        <v>5.320134223E-4</v>
      </c>
      <c r="K2519">
        <v>-2.2188550790000002E-3</v>
      </c>
      <c r="L2519">
        <v>2.7422709470000002</v>
      </c>
      <c r="M2519">
        <f t="shared" si="78"/>
        <v>5.55</v>
      </c>
      <c r="N2519">
        <f t="shared" si="79"/>
        <v>34.770000000000003</v>
      </c>
    </row>
    <row r="2520" spans="1:14" x14ac:dyDescent="0.25">
      <c r="A2520">
        <v>25.19</v>
      </c>
      <c r="B2520">
        <v>555</v>
      </c>
      <c r="C2520">
        <v>3477</v>
      </c>
      <c r="D2520">
        <v>3</v>
      </c>
      <c r="E2520">
        <v>5.3876848219999998</v>
      </c>
      <c r="F2520">
        <v>34.840705870000001</v>
      </c>
      <c r="G2520">
        <v>-1.8349882219999999E-2</v>
      </c>
      <c r="H2520">
        <v>3.1548801809999999E-2</v>
      </c>
      <c r="I2520">
        <v>9.6289005280000008</v>
      </c>
      <c r="J2520">
        <v>-1.572389156E-3</v>
      </c>
      <c r="K2520">
        <v>-2.8883006890000002E-3</v>
      </c>
      <c r="L2520">
        <v>2.7305464740000001</v>
      </c>
      <c r="M2520">
        <f t="shared" si="78"/>
        <v>5.55</v>
      </c>
      <c r="N2520">
        <f t="shared" si="79"/>
        <v>34.770000000000003</v>
      </c>
    </row>
    <row r="2521" spans="1:14" x14ac:dyDescent="0.25">
      <c r="A2521">
        <v>25.2</v>
      </c>
      <c r="B2521">
        <v>555</v>
      </c>
      <c r="C2521">
        <v>3477</v>
      </c>
      <c r="D2521">
        <v>3</v>
      </c>
      <c r="E2521">
        <v>5.3668904299999998</v>
      </c>
      <c r="F2521">
        <v>34.840084079999997</v>
      </c>
      <c r="G2521">
        <v>1.5932135279999999E-2</v>
      </c>
      <c r="H2521">
        <v>1.462064311E-2</v>
      </c>
      <c r="I2521">
        <v>9.6113491060000005</v>
      </c>
      <c r="J2521">
        <v>-3.8933141619999999E-3</v>
      </c>
      <c r="K2521">
        <v>-2.4277833290000002E-3</v>
      </c>
      <c r="L2521">
        <v>2.7230553629999998</v>
      </c>
      <c r="M2521">
        <f t="shared" si="78"/>
        <v>5.55</v>
      </c>
      <c r="N2521">
        <f t="shared" si="79"/>
        <v>34.770000000000003</v>
      </c>
    </row>
    <row r="2522" spans="1:14" x14ac:dyDescent="0.25">
      <c r="A2522">
        <v>25.21</v>
      </c>
      <c r="B2522">
        <v>555</v>
      </c>
      <c r="C2522">
        <v>3477</v>
      </c>
      <c r="D2522">
        <v>3</v>
      </c>
      <c r="E2522">
        <v>5.3460879329999997</v>
      </c>
      <c r="F2522">
        <v>34.839443209999999</v>
      </c>
      <c r="G2522">
        <v>0.16073599459999999</v>
      </c>
      <c r="H2522">
        <v>6.37558382E-3</v>
      </c>
      <c r="I2522">
        <v>9.5368394849999998</v>
      </c>
      <c r="J2522">
        <v>-5.6686243040000002E-3</v>
      </c>
      <c r="K2522">
        <v>-4.5568989590000003E-3</v>
      </c>
      <c r="L2522">
        <v>2.7169370650000002</v>
      </c>
      <c r="M2522">
        <f t="shared" si="78"/>
        <v>5.55</v>
      </c>
      <c r="N2522">
        <f t="shared" si="79"/>
        <v>34.770000000000003</v>
      </c>
    </row>
    <row r="2523" spans="1:14" x14ac:dyDescent="0.25">
      <c r="A2523">
        <v>25.22</v>
      </c>
      <c r="B2523">
        <v>555</v>
      </c>
      <c r="C2523">
        <v>3477</v>
      </c>
      <c r="D2523">
        <v>3</v>
      </c>
      <c r="E2523">
        <v>5.3356671330000003</v>
      </c>
      <c r="F2523">
        <v>34.839122770000003</v>
      </c>
      <c r="G2523">
        <v>0.35714554790000003</v>
      </c>
      <c r="H2523">
        <v>2.4470096449999999E-2</v>
      </c>
      <c r="I2523">
        <v>9.4948720929999997</v>
      </c>
      <c r="J2523">
        <v>-1.2773733589999999E-2</v>
      </c>
      <c r="K2523">
        <v>-1.5639372169999999E-2</v>
      </c>
      <c r="L2523">
        <v>2.690182686</v>
      </c>
      <c r="M2523">
        <f t="shared" si="78"/>
        <v>5.55</v>
      </c>
      <c r="N2523">
        <f t="shared" si="79"/>
        <v>34.770000000000003</v>
      </c>
    </row>
    <row r="2524" spans="1:14" x14ac:dyDescent="0.25">
      <c r="A2524">
        <v>25.23</v>
      </c>
      <c r="B2524">
        <v>555</v>
      </c>
      <c r="C2524">
        <v>3477</v>
      </c>
      <c r="D2524">
        <v>3</v>
      </c>
      <c r="E2524">
        <v>5.3147525790000003</v>
      </c>
      <c r="F2524">
        <v>34.838478090000002</v>
      </c>
      <c r="G2524">
        <v>0.4410323203</v>
      </c>
      <c r="H2524">
        <v>4.3771643190000001E-2</v>
      </c>
      <c r="I2524">
        <v>9.5034847259999999</v>
      </c>
      <c r="J2524">
        <v>-1.4698257669999999E-2</v>
      </c>
      <c r="K2524">
        <v>-2.7684295550000002E-2</v>
      </c>
      <c r="L2524">
        <v>2.6722412109999998</v>
      </c>
      <c r="M2524">
        <f t="shared" si="78"/>
        <v>5.55</v>
      </c>
      <c r="N2524">
        <f t="shared" si="79"/>
        <v>34.770000000000003</v>
      </c>
    </row>
    <row r="2525" spans="1:14" x14ac:dyDescent="0.25">
      <c r="A2525">
        <v>25.24</v>
      </c>
      <c r="B2525">
        <v>555</v>
      </c>
      <c r="C2525">
        <v>3477</v>
      </c>
      <c r="D2525">
        <v>3</v>
      </c>
      <c r="E2525">
        <v>5.3042569159999999</v>
      </c>
      <c r="F2525">
        <v>34.837802889999999</v>
      </c>
      <c r="G2525">
        <v>0.4912989438</v>
      </c>
      <c r="H2525">
        <v>8.8155075910000005E-2</v>
      </c>
      <c r="I2525">
        <v>9.5389690399999996</v>
      </c>
      <c r="J2525">
        <v>-1.2775716370000001E-2</v>
      </c>
      <c r="K2525">
        <v>-3.709913418E-2</v>
      </c>
      <c r="L2525">
        <v>2.6607627869999999</v>
      </c>
      <c r="M2525">
        <f t="shared" si="78"/>
        <v>5.55</v>
      </c>
      <c r="N2525">
        <f t="shared" si="79"/>
        <v>34.770000000000003</v>
      </c>
    </row>
    <row r="2526" spans="1:14" x14ac:dyDescent="0.25">
      <c r="A2526">
        <v>25.25</v>
      </c>
      <c r="B2526">
        <v>555</v>
      </c>
      <c r="C2526">
        <v>3477</v>
      </c>
      <c r="D2526">
        <v>3</v>
      </c>
      <c r="E2526">
        <v>5.2831969259999996</v>
      </c>
      <c r="F2526">
        <v>34.837448119999998</v>
      </c>
      <c r="G2526">
        <v>0.41203406450000002</v>
      </c>
      <c r="H2526">
        <v>2.4990022180000002E-2</v>
      </c>
      <c r="I2526">
        <v>9.5138092039999993</v>
      </c>
      <c r="J2526">
        <v>-9.6851810809999994E-3</v>
      </c>
      <c r="K2526">
        <v>-4.2767196889999998E-2</v>
      </c>
      <c r="L2526">
        <v>2.6529693600000002</v>
      </c>
      <c r="M2526">
        <f t="shared" si="78"/>
        <v>5.55</v>
      </c>
      <c r="N2526">
        <f t="shared" si="79"/>
        <v>34.770000000000003</v>
      </c>
    </row>
    <row r="2527" spans="1:14" x14ac:dyDescent="0.25">
      <c r="A2527">
        <v>25.26</v>
      </c>
      <c r="B2527">
        <v>555</v>
      </c>
      <c r="C2527">
        <v>3477</v>
      </c>
      <c r="D2527">
        <v>3</v>
      </c>
      <c r="E2527">
        <v>5.2620987890000004</v>
      </c>
      <c r="F2527">
        <v>34.836711880000003</v>
      </c>
      <c r="G2527">
        <v>0.3119569123</v>
      </c>
      <c r="H2527">
        <v>-2.9044443739999998E-2</v>
      </c>
      <c r="I2527">
        <v>9.5534038540000008</v>
      </c>
      <c r="J2527">
        <v>-9.8185949029999994E-3</v>
      </c>
      <c r="K2527">
        <v>-4.1698478160000003E-2</v>
      </c>
      <c r="L2527">
        <v>2.6482663149999999</v>
      </c>
      <c r="M2527">
        <f t="shared" si="78"/>
        <v>5.55</v>
      </c>
      <c r="N2527">
        <f t="shared" si="79"/>
        <v>34.770000000000003</v>
      </c>
    </row>
    <row r="2528" spans="1:14" x14ac:dyDescent="0.25">
      <c r="A2528">
        <v>25.27</v>
      </c>
      <c r="B2528">
        <v>555</v>
      </c>
      <c r="C2528">
        <v>3477</v>
      </c>
      <c r="D2528">
        <v>3</v>
      </c>
      <c r="E2528">
        <v>5.251555443</v>
      </c>
      <c r="F2528">
        <v>34.8363266</v>
      </c>
      <c r="G2528">
        <v>0.27435272929999999</v>
      </c>
      <c r="H2528">
        <v>-8.5679851469999999E-2</v>
      </c>
      <c r="I2528">
        <v>9.6959571839999992</v>
      </c>
      <c r="J2528">
        <v>-1.114392281E-2</v>
      </c>
      <c r="K2528">
        <v>-3.7158660590000003E-2</v>
      </c>
      <c r="L2528">
        <v>2.644355536</v>
      </c>
      <c r="M2528">
        <f t="shared" si="78"/>
        <v>5.55</v>
      </c>
      <c r="N2528">
        <f t="shared" si="79"/>
        <v>34.770000000000003</v>
      </c>
    </row>
    <row r="2529" spans="1:14" x14ac:dyDescent="0.25">
      <c r="A2529">
        <v>25.28</v>
      </c>
      <c r="B2529">
        <v>555</v>
      </c>
      <c r="C2529">
        <v>3477</v>
      </c>
      <c r="D2529">
        <v>3</v>
      </c>
      <c r="E2529">
        <v>5.2304883000000002</v>
      </c>
      <c r="F2529">
        <v>34.835536959999999</v>
      </c>
      <c r="G2529">
        <v>0.32962703700000001</v>
      </c>
      <c r="H2529">
        <v>-0.1681157351</v>
      </c>
      <c r="I2529">
        <v>9.8972558979999992</v>
      </c>
      <c r="J2529">
        <v>-2.2391714159999999E-2</v>
      </c>
      <c r="K2529">
        <v>-3.9775744080000001E-2</v>
      </c>
      <c r="L2529">
        <v>2.6015064720000001</v>
      </c>
      <c r="M2529">
        <f t="shared" si="78"/>
        <v>5.55</v>
      </c>
      <c r="N2529">
        <f t="shared" si="79"/>
        <v>34.770000000000003</v>
      </c>
    </row>
    <row r="2530" spans="1:14" x14ac:dyDescent="0.25">
      <c r="A2530">
        <v>25.29</v>
      </c>
      <c r="B2530">
        <v>555</v>
      </c>
      <c r="C2530">
        <v>3477</v>
      </c>
      <c r="D2530">
        <v>3</v>
      </c>
      <c r="E2530">
        <v>5.2199592590000004</v>
      </c>
      <c r="F2530">
        <v>34.835132600000001</v>
      </c>
      <c r="G2530">
        <v>0.40047705169999998</v>
      </c>
      <c r="H2530">
        <v>-0.26813513039999998</v>
      </c>
      <c r="I2530">
        <v>10.19263935</v>
      </c>
      <c r="J2530">
        <v>-3.357475251E-2</v>
      </c>
      <c r="K2530">
        <v>-4.3198585509999998E-2</v>
      </c>
      <c r="L2530">
        <v>2.5594725610000002</v>
      </c>
      <c r="M2530">
        <f t="shared" si="78"/>
        <v>5.55</v>
      </c>
      <c r="N2530">
        <f t="shared" si="79"/>
        <v>34.770000000000003</v>
      </c>
    </row>
    <row r="2531" spans="1:14" x14ac:dyDescent="0.25">
      <c r="A2531">
        <v>25.3</v>
      </c>
      <c r="B2531">
        <v>555</v>
      </c>
      <c r="C2531">
        <v>3477</v>
      </c>
      <c r="D2531">
        <v>3</v>
      </c>
      <c r="E2531">
        <v>5.1989011759999997</v>
      </c>
      <c r="F2531">
        <v>34.83429718</v>
      </c>
      <c r="G2531">
        <v>0.29720741509999998</v>
      </c>
      <c r="H2531">
        <v>-0.34669560189999998</v>
      </c>
      <c r="I2531">
        <v>10.500864030000001</v>
      </c>
      <c r="J2531">
        <v>-3.9598099890000002E-2</v>
      </c>
      <c r="K2531">
        <v>-4.2713098230000003E-2</v>
      </c>
      <c r="L2531">
        <v>2.5327808859999998</v>
      </c>
      <c r="M2531">
        <f t="shared" si="78"/>
        <v>5.55</v>
      </c>
      <c r="N2531">
        <f t="shared" si="79"/>
        <v>34.770000000000003</v>
      </c>
    </row>
    <row r="2532" spans="1:14" x14ac:dyDescent="0.25">
      <c r="A2532">
        <v>25.31</v>
      </c>
      <c r="B2532">
        <v>555</v>
      </c>
      <c r="C2532">
        <v>3477</v>
      </c>
      <c r="D2532">
        <v>3</v>
      </c>
      <c r="E2532">
        <v>5.1883811949999998</v>
      </c>
      <c r="F2532">
        <v>34.833412170000003</v>
      </c>
      <c r="G2532">
        <v>0.144537732</v>
      </c>
      <c r="H2532">
        <v>-0.47665074470000002</v>
      </c>
      <c r="I2532">
        <v>10.653500559999999</v>
      </c>
      <c r="J2532">
        <v>-4.3822474780000002E-2</v>
      </c>
      <c r="K2532">
        <v>-3.6747567359999997E-2</v>
      </c>
      <c r="L2532">
        <v>2.515239716</v>
      </c>
      <c r="M2532">
        <f t="shared" si="78"/>
        <v>5.55</v>
      </c>
      <c r="N2532">
        <f t="shared" si="79"/>
        <v>34.770000000000003</v>
      </c>
    </row>
    <row r="2533" spans="1:14" x14ac:dyDescent="0.25">
      <c r="A2533">
        <v>25.32</v>
      </c>
      <c r="B2533">
        <v>555</v>
      </c>
      <c r="C2533">
        <v>3477</v>
      </c>
      <c r="D2533">
        <v>3</v>
      </c>
      <c r="E2533">
        <v>5.1673984529999997</v>
      </c>
      <c r="F2533">
        <v>34.832950590000003</v>
      </c>
      <c r="G2533">
        <v>-9.8794780669999999E-2</v>
      </c>
      <c r="H2533">
        <v>-0.72766590119999996</v>
      </c>
      <c r="I2533">
        <v>10.68376827</v>
      </c>
      <c r="J2533">
        <v>-4.9966614690000001E-2</v>
      </c>
      <c r="K2533">
        <v>-2.5073453780000001E-2</v>
      </c>
      <c r="L2533">
        <v>2.5034327510000001</v>
      </c>
      <c r="M2533">
        <f t="shared" si="78"/>
        <v>5.55</v>
      </c>
      <c r="N2533">
        <f t="shared" si="79"/>
        <v>34.770000000000003</v>
      </c>
    </row>
    <row r="2534" spans="1:14" x14ac:dyDescent="0.25">
      <c r="A2534">
        <v>25.33</v>
      </c>
      <c r="B2534">
        <v>555</v>
      </c>
      <c r="C2534">
        <v>3477</v>
      </c>
      <c r="D2534">
        <v>3</v>
      </c>
      <c r="E2534">
        <v>5.1465730670000003</v>
      </c>
      <c r="F2534">
        <v>34.832008360000003</v>
      </c>
      <c r="G2534">
        <v>-0.22970369460000001</v>
      </c>
      <c r="H2534">
        <v>-1.108867168</v>
      </c>
      <c r="I2534">
        <v>10.623404499999999</v>
      </c>
      <c r="J2534">
        <v>-6.3507482409999996E-2</v>
      </c>
      <c r="K2534">
        <v>-8.4412451830000006E-3</v>
      </c>
      <c r="L2534">
        <v>2.4963510040000001</v>
      </c>
      <c r="M2534">
        <f t="shared" si="78"/>
        <v>5.55</v>
      </c>
      <c r="N2534">
        <f t="shared" si="79"/>
        <v>34.770000000000003</v>
      </c>
    </row>
    <row r="2535" spans="1:14" x14ac:dyDescent="0.25">
      <c r="A2535">
        <v>25.34</v>
      </c>
      <c r="B2535">
        <v>555</v>
      </c>
      <c r="C2535">
        <v>3477</v>
      </c>
      <c r="D2535">
        <v>3</v>
      </c>
      <c r="E2535">
        <v>5.1362347599999998</v>
      </c>
      <c r="F2535">
        <v>34.831558229999999</v>
      </c>
      <c r="G2535">
        <v>0.191922605</v>
      </c>
      <c r="H2535">
        <v>-1.193291903</v>
      </c>
      <c r="I2535">
        <v>10.38383007</v>
      </c>
      <c r="J2535">
        <v>-8.2201942799999997E-2</v>
      </c>
      <c r="K2535">
        <v>-1.406502444E-3</v>
      </c>
      <c r="L2535">
        <v>2.477563381</v>
      </c>
      <c r="M2535">
        <f t="shared" si="78"/>
        <v>5.55</v>
      </c>
      <c r="N2535">
        <f t="shared" si="79"/>
        <v>34.770000000000003</v>
      </c>
    </row>
    <row r="2536" spans="1:14" x14ac:dyDescent="0.25">
      <c r="A2536">
        <v>25.35</v>
      </c>
      <c r="B2536">
        <v>555</v>
      </c>
      <c r="C2536">
        <v>3477</v>
      </c>
      <c r="D2536">
        <v>3</v>
      </c>
      <c r="E2536">
        <v>5.1155972480000003</v>
      </c>
      <c r="F2536">
        <v>34.830764770000002</v>
      </c>
      <c r="G2536">
        <v>0.55242550369999999</v>
      </c>
      <c r="H2536">
        <v>-1.312245369</v>
      </c>
      <c r="I2536">
        <v>10.24124432</v>
      </c>
      <c r="J2536">
        <v>-0.1111907437</v>
      </c>
      <c r="K2536">
        <v>-2.1349411459999999E-2</v>
      </c>
      <c r="L2536">
        <v>2.4245843890000001</v>
      </c>
      <c r="M2536">
        <f t="shared" si="78"/>
        <v>5.55</v>
      </c>
      <c r="N2536">
        <f t="shared" si="79"/>
        <v>34.770000000000003</v>
      </c>
    </row>
    <row r="2537" spans="1:14" x14ac:dyDescent="0.25">
      <c r="A2537">
        <v>25.36</v>
      </c>
      <c r="B2537">
        <v>555</v>
      </c>
      <c r="C2537">
        <v>3477</v>
      </c>
      <c r="D2537">
        <v>3</v>
      </c>
      <c r="E2537">
        <v>5.0949025150000002</v>
      </c>
      <c r="F2537">
        <v>34.830120090000001</v>
      </c>
      <c r="G2537">
        <v>0.71655243639999999</v>
      </c>
      <c r="H2537">
        <v>-1.0949162240000001</v>
      </c>
      <c r="I2537">
        <v>10.3858757</v>
      </c>
      <c r="J2537">
        <v>-0.12103623149999999</v>
      </c>
      <c r="K2537">
        <v>-3.7839721889999997E-2</v>
      </c>
      <c r="L2537">
        <v>2.4029817580000001</v>
      </c>
      <c r="M2537">
        <f t="shared" si="78"/>
        <v>5.55</v>
      </c>
      <c r="N2537">
        <f t="shared" si="79"/>
        <v>34.770000000000003</v>
      </c>
    </row>
    <row r="2538" spans="1:14" x14ac:dyDescent="0.25">
      <c r="A2538">
        <v>25.37</v>
      </c>
      <c r="B2538">
        <v>555</v>
      </c>
      <c r="C2538">
        <v>3477</v>
      </c>
      <c r="D2538">
        <v>3</v>
      </c>
      <c r="E2538">
        <v>5.0845103260000002</v>
      </c>
      <c r="F2538">
        <v>34.829822540000002</v>
      </c>
      <c r="G2538">
        <v>0.56828939909999998</v>
      </c>
      <c r="H2538">
        <v>-1.166822195</v>
      </c>
      <c r="I2538">
        <v>10.44318485</v>
      </c>
      <c r="J2538">
        <v>-0.1184299439</v>
      </c>
      <c r="K2538">
        <v>-4.952447116E-2</v>
      </c>
      <c r="L2538">
        <v>2.3899626729999999</v>
      </c>
      <c r="M2538">
        <f t="shared" si="78"/>
        <v>5.55</v>
      </c>
      <c r="N2538">
        <f t="shared" si="79"/>
        <v>34.770000000000003</v>
      </c>
    </row>
    <row r="2539" spans="1:14" x14ac:dyDescent="0.25">
      <c r="A2539">
        <v>25.38</v>
      </c>
      <c r="B2539">
        <v>555</v>
      </c>
      <c r="C2539">
        <v>3477</v>
      </c>
      <c r="D2539">
        <v>3</v>
      </c>
      <c r="E2539">
        <v>5.0636825559999998</v>
      </c>
      <c r="F2539">
        <v>34.829219819999999</v>
      </c>
      <c r="G2539">
        <v>0.25891032809999998</v>
      </c>
      <c r="H2539">
        <v>-1.1379611489999999</v>
      </c>
      <c r="I2539">
        <v>10.4151392</v>
      </c>
      <c r="J2539">
        <v>-0.1177588254</v>
      </c>
      <c r="K2539">
        <v>-4.78432253E-2</v>
      </c>
      <c r="L2539">
        <v>2.3826336860000001</v>
      </c>
      <c r="M2539">
        <f t="shared" si="78"/>
        <v>5.55</v>
      </c>
      <c r="N2539">
        <f t="shared" si="79"/>
        <v>34.770000000000003</v>
      </c>
    </row>
    <row r="2540" spans="1:14" x14ac:dyDescent="0.25">
      <c r="A2540">
        <v>25.39</v>
      </c>
      <c r="B2540">
        <v>555</v>
      </c>
      <c r="C2540">
        <v>3477</v>
      </c>
      <c r="D2540">
        <v>3</v>
      </c>
      <c r="E2540">
        <v>5.053280354</v>
      </c>
      <c r="F2540">
        <v>34.828521729999999</v>
      </c>
      <c r="G2540">
        <v>-9.3534111980000001E-2</v>
      </c>
      <c r="H2540">
        <v>-1.113518596</v>
      </c>
      <c r="I2540">
        <v>10.458896640000001</v>
      </c>
      <c r="J2540">
        <v>-0.1157861352</v>
      </c>
      <c r="K2540">
        <v>-3.4195363520000001E-2</v>
      </c>
      <c r="L2540">
        <v>2.3763251300000001</v>
      </c>
      <c r="M2540">
        <f t="shared" si="78"/>
        <v>5.55</v>
      </c>
      <c r="N2540">
        <f t="shared" si="79"/>
        <v>34.770000000000003</v>
      </c>
    </row>
    <row r="2541" spans="1:14" x14ac:dyDescent="0.25">
      <c r="A2541">
        <v>25.4</v>
      </c>
      <c r="B2541">
        <v>555</v>
      </c>
      <c r="C2541">
        <v>3477</v>
      </c>
      <c r="D2541">
        <v>3</v>
      </c>
      <c r="E2541">
        <v>5.0325503349999998</v>
      </c>
      <c r="F2541">
        <v>34.828113559999998</v>
      </c>
      <c r="G2541">
        <v>-0.44032788280000001</v>
      </c>
      <c r="H2541">
        <v>-1.0770773890000001</v>
      </c>
      <c r="I2541">
        <v>10.441912650000001</v>
      </c>
      <c r="J2541">
        <v>-0.1144393757</v>
      </c>
      <c r="K2541">
        <v>-1.4363687490000001E-2</v>
      </c>
      <c r="L2541">
        <v>2.3671543599999998</v>
      </c>
      <c r="M2541">
        <f t="shared" si="78"/>
        <v>5.55</v>
      </c>
      <c r="N2541">
        <f t="shared" si="79"/>
        <v>34.770000000000003</v>
      </c>
    </row>
    <row r="2542" spans="1:14" x14ac:dyDescent="0.25">
      <c r="A2542">
        <v>25.41</v>
      </c>
      <c r="B2542">
        <v>555</v>
      </c>
      <c r="C2542">
        <v>3477</v>
      </c>
      <c r="D2542">
        <v>3</v>
      </c>
      <c r="E2542">
        <v>5.0119581220000002</v>
      </c>
      <c r="F2542">
        <v>34.82713699</v>
      </c>
      <c r="G2542">
        <v>-0.56435626750000001</v>
      </c>
      <c r="H2542">
        <v>-1.125859857</v>
      </c>
      <c r="I2542">
        <v>10.32336426</v>
      </c>
      <c r="J2542">
        <v>-0.11810900269999999</v>
      </c>
      <c r="K2542">
        <v>3.175346414E-3</v>
      </c>
      <c r="L2542">
        <v>2.3413383959999998</v>
      </c>
      <c r="M2542">
        <f t="shared" si="78"/>
        <v>5.55</v>
      </c>
      <c r="N2542">
        <f t="shared" si="79"/>
        <v>34.770000000000003</v>
      </c>
    </row>
    <row r="2543" spans="1:14" x14ac:dyDescent="0.25">
      <c r="A2543">
        <v>25.42</v>
      </c>
      <c r="B2543">
        <v>555</v>
      </c>
      <c r="C2543">
        <v>3477</v>
      </c>
      <c r="D2543">
        <v>3</v>
      </c>
      <c r="E2543">
        <v>5.0017094609999999</v>
      </c>
      <c r="F2543">
        <v>34.826580049999997</v>
      </c>
      <c r="G2543">
        <v>-0.4458898604</v>
      </c>
      <c r="H2543">
        <v>-1.0789859289999999</v>
      </c>
      <c r="I2543">
        <v>10.25465679</v>
      </c>
      <c r="J2543">
        <v>-0.12001307310000001</v>
      </c>
      <c r="K2543">
        <v>1.5786290170000002E-2</v>
      </c>
      <c r="L2543">
        <v>2.323109627</v>
      </c>
      <c r="M2543">
        <f t="shared" si="78"/>
        <v>5.55</v>
      </c>
      <c r="N2543">
        <f t="shared" si="79"/>
        <v>34.770000000000003</v>
      </c>
    </row>
    <row r="2544" spans="1:14" x14ac:dyDescent="0.25">
      <c r="A2544">
        <v>25.43</v>
      </c>
      <c r="B2544">
        <v>517</v>
      </c>
      <c r="C2544">
        <v>3458</v>
      </c>
      <c r="D2544">
        <v>3</v>
      </c>
      <c r="E2544">
        <v>4.9812412259999999</v>
      </c>
      <c r="F2544">
        <v>34.825370790000001</v>
      </c>
      <c r="G2544">
        <v>-0.21350909770000001</v>
      </c>
      <c r="H2544">
        <v>-1.1235601900000001</v>
      </c>
      <c r="I2544">
        <v>10.152548790000001</v>
      </c>
      <c r="J2544">
        <v>-0.1190854907</v>
      </c>
      <c r="K2544">
        <v>2.0482659340000001E-2</v>
      </c>
      <c r="L2544">
        <v>2.311397076</v>
      </c>
      <c r="M2544">
        <f t="shared" si="78"/>
        <v>5.17</v>
      </c>
      <c r="N2544">
        <f t="shared" si="79"/>
        <v>34.58</v>
      </c>
    </row>
    <row r="2545" spans="1:14" x14ac:dyDescent="0.25">
      <c r="A2545">
        <v>25.44</v>
      </c>
      <c r="B2545">
        <v>517</v>
      </c>
      <c r="C2545">
        <v>3458</v>
      </c>
      <c r="D2545">
        <v>3</v>
      </c>
      <c r="E2545">
        <v>4.9754900930000003</v>
      </c>
      <c r="F2545">
        <v>34.817680359999997</v>
      </c>
      <c r="G2545">
        <v>7.2715044019999994E-2</v>
      </c>
      <c r="H2545">
        <v>-1.0681003330000001</v>
      </c>
      <c r="I2545">
        <v>9.9095020290000004</v>
      </c>
      <c r="J2545">
        <v>-0.11915679279999999</v>
      </c>
      <c r="K2545">
        <v>1.6013473269999998E-2</v>
      </c>
      <c r="L2545">
        <v>2.3022334579999999</v>
      </c>
      <c r="M2545">
        <f t="shared" si="78"/>
        <v>5.17</v>
      </c>
      <c r="N2545">
        <f t="shared" si="79"/>
        <v>34.58</v>
      </c>
    </row>
    <row r="2546" spans="1:14" x14ac:dyDescent="0.25">
      <c r="A2546">
        <v>25.45</v>
      </c>
      <c r="B2546">
        <v>517</v>
      </c>
      <c r="C2546">
        <v>3458</v>
      </c>
      <c r="D2546">
        <v>3</v>
      </c>
      <c r="E2546">
        <v>4.9639234539999997</v>
      </c>
      <c r="F2546">
        <v>34.80232239</v>
      </c>
      <c r="G2546">
        <v>0.12288773059999999</v>
      </c>
      <c r="H2546">
        <v>-0.9545423985</v>
      </c>
      <c r="I2546">
        <v>9.6159982680000002</v>
      </c>
      <c r="J2546">
        <v>-0.11610041560000001</v>
      </c>
      <c r="K2546">
        <v>5.195449106E-3</v>
      </c>
      <c r="L2546">
        <v>2.2969796659999999</v>
      </c>
      <c r="M2546">
        <f t="shared" si="78"/>
        <v>5.17</v>
      </c>
      <c r="N2546">
        <f t="shared" si="79"/>
        <v>34.58</v>
      </c>
    </row>
    <row r="2547" spans="1:14" x14ac:dyDescent="0.25">
      <c r="A2547">
        <v>25.46</v>
      </c>
      <c r="B2547">
        <v>517</v>
      </c>
      <c r="C2547">
        <v>3458</v>
      </c>
      <c r="D2547">
        <v>3</v>
      </c>
      <c r="E2547">
        <v>4.9581012729999996</v>
      </c>
      <c r="F2547">
        <v>34.786975859999998</v>
      </c>
      <c r="G2547">
        <v>-3.529195115E-2</v>
      </c>
      <c r="H2547">
        <v>-0.94044429060000001</v>
      </c>
      <c r="I2547">
        <v>9.3914108279999997</v>
      </c>
      <c r="J2547">
        <v>-0.1113483012</v>
      </c>
      <c r="K2547">
        <v>-2.6622723089999998E-4</v>
      </c>
      <c r="L2547">
        <v>2.2932298179999999</v>
      </c>
      <c r="M2547">
        <f t="shared" si="78"/>
        <v>5.17</v>
      </c>
      <c r="N2547">
        <f t="shared" si="79"/>
        <v>34.58</v>
      </c>
    </row>
    <row r="2548" spans="1:14" x14ac:dyDescent="0.25">
      <c r="A2548">
        <v>25.47</v>
      </c>
      <c r="B2548">
        <v>517</v>
      </c>
      <c r="C2548">
        <v>3458</v>
      </c>
      <c r="D2548">
        <v>3</v>
      </c>
      <c r="E2548">
        <v>4.946424961</v>
      </c>
      <c r="F2548">
        <v>34.779289249999998</v>
      </c>
      <c r="G2548">
        <v>-6.5836369990000004E-2</v>
      </c>
      <c r="H2548">
        <v>-0.86385649440000001</v>
      </c>
      <c r="I2548">
        <v>9.2109403610000005</v>
      </c>
      <c r="J2548">
        <v>-0.1107494384</v>
      </c>
      <c r="K2548">
        <v>-2.444493817E-3</v>
      </c>
      <c r="L2548">
        <v>2.262538433</v>
      </c>
      <c r="M2548">
        <f t="shared" si="78"/>
        <v>5.17</v>
      </c>
      <c r="N2548">
        <f t="shared" si="79"/>
        <v>34.58</v>
      </c>
    </row>
    <row r="2549" spans="1:14" x14ac:dyDescent="0.25">
      <c r="A2549">
        <v>25.48</v>
      </c>
      <c r="B2549">
        <v>517</v>
      </c>
      <c r="C2549">
        <v>3458</v>
      </c>
      <c r="D2549">
        <v>3</v>
      </c>
      <c r="E2549">
        <v>4.9347238539999996</v>
      </c>
      <c r="F2549">
        <v>34.763866419999999</v>
      </c>
      <c r="G2549">
        <v>-0.1159132197</v>
      </c>
      <c r="H2549">
        <v>-0.82117402549999996</v>
      </c>
      <c r="I2549">
        <v>9.1025476459999997</v>
      </c>
      <c r="J2549">
        <v>-0.1071424782</v>
      </c>
      <c r="K2549">
        <v>-1.590784173E-3</v>
      </c>
      <c r="L2549">
        <v>2.2389421459999999</v>
      </c>
      <c r="M2549">
        <f t="shared" si="78"/>
        <v>5.17</v>
      </c>
      <c r="N2549">
        <f t="shared" si="79"/>
        <v>34.58</v>
      </c>
    </row>
    <row r="2550" spans="1:14" x14ac:dyDescent="0.25">
      <c r="A2550">
        <v>25.49</v>
      </c>
      <c r="B2550">
        <v>517</v>
      </c>
      <c r="C2550">
        <v>3458</v>
      </c>
      <c r="D2550">
        <v>3</v>
      </c>
      <c r="E2550">
        <v>4.9288668629999997</v>
      </c>
      <c r="F2550">
        <v>34.748352050000001</v>
      </c>
      <c r="G2550">
        <v>-0.25599339599999998</v>
      </c>
      <c r="H2550">
        <v>-0.74562263490000003</v>
      </c>
      <c r="I2550">
        <v>9.1128931049999995</v>
      </c>
      <c r="J2550">
        <v>-0.1016398072</v>
      </c>
      <c r="K2550">
        <v>3.943711519E-3</v>
      </c>
      <c r="L2550">
        <v>2.2253584860000002</v>
      </c>
      <c r="M2550">
        <f t="shared" si="78"/>
        <v>5.17</v>
      </c>
      <c r="N2550">
        <f t="shared" si="79"/>
        <v>34.58</v>
      </c>
    </row>
    <row r="2551" spans="1:14" x14ac:dyDescent="0.25">
      <c r="A2551">
        <v>25.5</v>
      </c>
      <c r="B2551">
        <v>517</v>
      </c>
      <c r="C2551">
        <v>3458</v>
      </c>
      <c r="D2551">
        <v>3</v>
      </c>
      <c r="E2551">
        <v>4.9171495439999999</v>
      </c>
      <c r="F2551">
        <v>34.740550990000003</v>
      </c>
      <c r="G2551">
        <v>-0.279658556</v>
      </c>
      <c r="H2551">
        <v>-0.58263999219999996</v>
      </c>
      <c r="I2551">
        <v>9.0549182889999997</v>
      </c>
      <c r="J2551">
        <v>-9.4011798499999993E-2</v>
      </c>
      <c r="K2551">
        <v>1.1922242120000001E-2</v>
      </c>
      <c r="L2551">
        <v>2.2157189850000001</v>
      </c>
      <c r="M2551">
        <f t="shared" si="78"/>
        <v>5.17</v>
      </c>
      <c r="N2551">
        <f t="shared" si="79"/>
        <v>34.58</v>
      </c>
    </row>
    <row r="2552" spans="1:14" x14ac:dyDescent="0.25">
      <c r="A2552">
        <v>25.51</v>
      </c>
      <c r="B2552">
        <v>517</v>
      </c>
      <c r="C2552">
        <v>3458</v>
      </c>
      <c r="D2552">
        <v>3</v>
      </c>
      <c r="E2552">
        <v>4.9053978919999999</v>
      </c>
      <c r="F2552">
        <v>34.724861150000002</v>
      </c>
      <c r="G2552">
        <v>-0.23434811829999999</v>
      </c>
      <c r="H2552">
        <v>-0.56327074769999996</v>
      </c>
      <c r="I2552">
        <v>8.9419097900000004</v>
      </c>
      <c r="J2552">
        <v>-8.3428680899999996E-2</v>
      </c>
      <c r="K2552">
        <v>1.7542865130000002E-2</v>
      </c>
      <c r="L2552">
        <v>2.2092134950000002</v>
      </c>
      <c r="M2552">
        <f t="shared" si="78"/>
        <v>5.17</v>
      </c>
      <c r="N2552">
        <f t="shared" si="79"/>
        <v>34.58</v>
      </c>
    </row>
    <row r="2553" spans="1:14" x14ac:dyDescent="0.25">
      <c r="A2553">
        <v>25.52</v>
      </c>
      <c r="B2553">
        <v>517</v>
      </c>
      <c r="C2553">
        <v>3458</v>
      </c>
      <c r="D2553">
        <v>3</v>
      </c>
      <c r="E2553">
        <v>4.899504662</v>
      </c>
      <c r="F2553">
        <v>34.716987609999997</v>
      </c>
      <c r="G2553">
        <v>-6.6250219939999994E-2</v>
      </c>
      <c r="H2553">
        <v>-0.56671994920000002</v>
      </c>
      <c r="I2553">
        <v>8.7752571110000002</v>
      </c>
      <c r="J2553">
        <v>-7.6137810949999996E-2</v>
      </c>
      <c r="K2553">
        <v>1.481061801E-2</v>
      </c>
      <c r="L2553">
        <v>2.1959204670000001</v>
      </c>
      <c r="M2553">
        <f t="shared" si="78"/>
        <v>5.17</v>
      </c>
      <c r="N2553">
        <f t="shared" si="79"/>
        <v>34.58</v>
      </c>
    </row>
    <row r="2554" spans="1:14" x14ac:dyDescent="0.25">
      <c r="A2554">
        <v>25.53</v>
      </c>
      <c r="B2554">
        <v>517</v>
      </c>
      <c r="C2554">
        <v>3458</v>
      </c>
      <c r="D2554">
        <v>3</v>
      </c>
      <c r="E2554">
        <v>4.8876795770000001</v>
      </c>
      <c r="F2554">
        <v>34.70122147</v>
      </c>
      <c r="G2554">
        <v>0.14187853040000001</v>
      </c>
      <c r="H2554">
        <v>-0.55574822430000004</v>
      </c>
      <c r="I2554">
        <v>8.7035522459999992</v>
      </c>
      <c r="J2554">
        <v>-7.9109534620000005E-2</v>
      </c>
      <c r="K2554">
        <v>-1.033638837E-3</v>
      </c>
      <c r="L2554">
        <v>2.159580708</v>
      </c>
      <c r="M2554">
        <f t="shared" si="78"/>
        <v>5.17</v>
      </c>
      <c r="N2554">
        <f t="shared" si="79"/>
        <v>34.58</v>
      </c>
    </row>
    <row r="2555" spans="1:14" x14ac:dyDescent="0.25">
      <c r="A2555">
        <v>25.54</v>
      </c>
      <c r="B2555">
        <v>517</v>
      </c>
      <c r="C2555">
        <v>3458</v>
      </c>
      <c r="D2555">
        <v>3</v>
      </c>
      <c r="E2555">
        <v>4.8757824899999997</v>
      </c>
      <c r="F2555">
        <v>34.685474399999997</v>
      </c>
      <c r="G2555">
        <v>0.33604723219999999</v>
      </c>
      <c r="H2555">
        <v>-0.51744902130000003</v>
      </c>
      <c r="I2555">
        <v>8.724090576</v>
      </c>
      <c r="J2555">
        <v>-7.7665552499999999E-2</v>
      </c>
      <c r="K2555">
        <v>-1.6636874530000002E-2</v>
      </c>
      <c r="L2555">
        <v>2.138030052</v>
      </c>
      <c r="M2555">
        <f t="shared" si="78"/>
        <v>5.17</v>
      </c>
      <c r="N2555">
        <f t="shared" si="79"/>
        <v>34.58</v>
      </c>
    </row>
    <row r="2556" spans="1:14" x14ac:dyDescent="0.25">
      <c r="A2556">
        <v>25.55</v>
      </c>
      <c r="B2556">
        <v>517</v>
      </c>
      <c r="C2556">
        <v>3458</v>
      </c>
      <c r="D2556">
        <v>3</v>
      </c>
      <c r="E2556">
        <v>4.863790989</v>
      </c>
      <c r="F2556">
        <v>34.669761659999999</v>
      </c>
      <c r="G2556">
        <v>0.28537902240000002</v>
      </c>
      <c r="H2556">
        <v>-0.47440046070000003</v>
      </c>
      <c r="I2556">
        <v>8.9133090970000008</v>
      </c>
      <c r="J2556">
        <v>-7.3327019810000005E-2</v>
      </c>
      <c r="K2556">
        <v>-2.8280746190000001E-2</v>
      </c>
      <c r="L2556">
        <v>2.125331879</v>
      </c>
      <c r="M2556">
        <f t="shared" si="78"/>
        <v>5.17</v>
      </c>
      <c r="N2556">
        <f t="shared" si="79"/>
        <v>34.58</v>
      </c>
    </row>
    <row r="2557" spans="1:14" x14ac:dyDescent="0.25">
      <c r="A2557">
        <v>25.56</v>
      </c>
      <c r="B2557">
        <v>517</v>
      </c>
      <c r="C2557">
        <v>3458</v>
      </c>
      <c r="D2557">
        <v>3</v>
      </c>
      <c r="E2557">
        <v>4.857768536</v>
      </c>
      <c r="F2557">
        <v>34.661899570000003</v>
      </c>
      <c r="G2557">
        <v>0.1753017902</v>
      </c>
      <c r="H2557">
        <v>-0.49253511430000002</v>
      </c>
      <c r="I2557">
        <v>9.1272430419999999</v>
      </c>
      <c r="J2557">
        <v>-6.7955605690000004E-2</v>
      </c>
      <c r="K2557">
        <v>-3.0525082719999999E-2</v>
      </c>
      <c r="L2557">
        <v>2.1174788480000002</v>
      </c>
      <c r="M2557">
        <f t="shared" si="78"/>
        <v>5.17</v>
      </c>
      <c r="N2557">
        <f t="shared" si="79"/>
        <v>34.58</v>
      </c>
    </row>
    <row r="2558" spans="1:14" x14ac:dyDescent="0.25">
      <c r="A2558">
        <v>25.57</v>
      </c>
      <c r="B2558">
        <v>517</v>
      </c>
      <c r="C2558">
        <v>3458</v>
      </c>
      <c r="D2558">
        <v>3</v>
      </c>
      <c r="E2558">
        <v>4.8457055090000001</v>
      </c>
      <c r="F2558">
        <v>34.646121979999997</v>
      </c>
      <c r="G2558">
        <v>1.6473321240000002E-2</v>
      </c>
      <c r="H2558">
        <v>-0.53784662490000001</v>
      </c>
      <c r="I2558">
        <v>9.3018026349999996</v>
      </c>
      <c r="J2558">
        <v>-6.4760997890000005E-2</v>
      </c>
      <c r="K2558">
        <v>-2.6451759040000002E-2</v>
      </c>
      <c r="L2558">
        <v>2.1121056079999998</v>
      </c>
      <c r="M2558">
        <f t="shared" si="78"/>
        <v>5.17</v>
      </c>
      <c r="N2558">
        <f t="shared" si="79"/>
        <v>34.58</v>
      </c>
    </row>
    <row r="2559" spans="1:14" x14ac:dyDescent="0.25">
      <c r="A2559">
        <v>25.58</v>
      </c>
      <c r="B2559">
        <v>517</v>
      </c>
      <c r="C2559">
        <v>3458</v>
      </c>
      <c r="D2559">
        <v>3</v>
      </c>
      <c r="E2559">
        <v>4.8396806720000001</v>
      </c>
      <c r="F2559">
        <v>34.638198850000002</v>
      </c>
      <c r="G2559">
        <v>-3.6206346010000001E-2</v>
      </c>
      <c r="H2559">
        <v>-0.57587176559999997</v>
      </c>
      <c r="I2559">
        <v>9.4156370159999998</v>
      </c>
      <c r="J2559">
        <v>-6.4663782719999993E-2</v>
      </c>
      <c r="K2559">
        <v>-1.7795458439999998E-2</v>
      </c>
      <c r="L2559">
        <v>2.1073484420000002</v>
      </c>
      <c r="M2559">
        <f t="shared" si="78"/>
        <v>5.17</v>
      </c>
      <c r="N2559">
        <f t="shared" si="79"/>
        <v>34.58</v>
      </c>
    </row>
    <row r="2560" spans="1:14" x14ac:dyDescent="0.25">
      <c r="A2560">
        <v>25.59</v>
      </c>
      <c r="B2560">
        <v>517</v>
      </c>
      <c r="C2560">
        <v>3458</v>
      </c>
      <c r="D2560">
        <v>3</v>
      </c>
      <c r="E2560">
        <v>4.8276510239999997</v>
      </c>
      <c r="F2560">
        <v>34.622291560000001</v>
      </c>
      <c r="G2560">
        <v>0.12540782989999999</v>
      </c>
      <c r="H2560">
        <v>-0.46772199869999997</v>
      </c>
      <c r="I2560">
        <v>9.5595788959999997</v>
      </c>
      <c r="J2560">
        <v>-6.6683083769999998E-2</v>
      </c>
      <c r="K2560">
        <v>-1.645380259E-2</v>
      </c>
      <c r="L2560">
        <v>2.0889465810000001</v>
      </c>
      <c r="M2560">
        <f t="shared" si="78"/>
        <v>5.17</v>
      </c>
      <c r="N2560">
        <f t="shared" si="79"/>
        <v>34.58</v>
      </c>
    </row>
    <row r="2561" spans="1:14" x14ac:dyDescent="0.25">
      <c r="A2561">
        <v>25.6</v>
      </c>
      <c r="B2561">
        <v>517</v>
      </c>
      <c r="C2561">
        <v>3458</v>
      </c>
      <c r="D2561">
        <v>3</v>
      </c>
      <c r="E2561">
        <v>4.8216252329999998</v>
      </c>
      <c r="F2561">
        <v>34.614318849999997</v>
      </c>
      <c r="G2561">
        <v>0.27669540050000002</v>
      </c>
      <c r="H2561">
        <v>-0.45427820089999998</v>
      </c>
      <c r="I2561">
        <v>9.7546863560000006</v>
      </c>
      <c r="J2561">
        <v>-6.2990367409999998E-2</v>
      </c>
      <c r="K2561">
        <v>-2.1880909800000001E-2</v>
      </c>
      <c r="L2561">
        <v>2.0774173739999999</v>
      </c>
      <c r="M2561">
        <f t="shared" si="78"/>
        <v>5.17</v>
      </c>
      <c r="N2561">
        <f t="shared" si="79"/>
        <v>34.58</v>
      </c>
    </row>
    <row r="2562" spans="1:14" x14ac:dyDescent="0.25">
      <c r="A2562">
        <v>25.61</v>
      </c>
      <c r="B2562">
        <v>517</v>
      </c>
      <c r="C2562">
        <v>3458</v>
      </c>
      <c r="D2562">
        <v>3</v>
      </c>
      <c r="E2562">
        <v>4.8095197680000004</v>
      </c>
      <c r="F2562">
        <v>34.598369599999998</v>
      </c>
      <c r="G2562">
        <v>0.3232477903</v>
      </c>
      <c r="H2562">
        <v>-0.46406704189999998</v>
      </c>
      <c r="I2562">
        <v>9.9278402329999995</v>
      </c>
      <c r="J2562">
        <v>-5.967999995E-2</v>
      </c>
      <c r="K2562">
        <v>-2.813223191E-2</v>
      </c>
      <c r="L2562">
        <v>2.0688843729999999</v>
      </c>
      <c r="M2562">
        <f t="shared" ref="M2562:M2625" si="80">B2562/100</f>
        <v>5.17</v>
      </c>
      <c r="N2562">
        <f t="shared" ref="N2562:N2625" si="81">C2562/100</f>
        <v>34.58</v>
      </c>
    </row>
    <row r="2563" spans="1:14" x14ac:dyDescent="0.25">
      <c r="A2563">
        <v>25.62</v>
      </c>
      <c r="B2563">
        <v>517</v>
      </c>
      <c r="C2563">
        <v>3458</v>
      </c>
      <c r="D2563">
        <v>3</v>
      </c>
      <c r="E2563">
        <v>4.7973532680000002</v>
      </c>
      <c r="F2563">
        <v>34.582408909999998</v>
      </c>
      <c r="G2563">
        <v>0.26956763859999999</v>
      </c>
      <c r="H2563">
        <v>-0.40764054659999999</v>
      </c>
      <c r="I2563">
        <v>10.22290134</v>
      </c>
      <c r="J2563">
        <v>-5.6253768500000002E-2</v>
      </c>
      <c r="K2563">
        <v>-3.1993597749999998E-2</v>
      </c>
      <c r="L2563">
        <v>2.0631632799999999</v>
      </c>
      <c r="M2563">
        <f t="shared" si="80"/>
        <v>5.17</v>
      </c>
      <c r="N2563">
        <f t="shared" si="81"/>
        <v>34.58</v>
      </c>
    </row>
    <row r="2564" spans="1:14" x14ac:dyDescent="0.25">
      <c r="A2564">
        <v>25.63</v>
      </c>
      <c r="B2564">
        <v>517</v>
      </c>
      <c r="C2564">
        <v>3458</v>
      </c>
      <c r="D2564">
        <v>3</v>
      </c>
      <c r="E2564">
        <v>4.7912507059999996</v>
      </c>
      <c r="F2564">
        <v>34.574413300000003</v>
      </c>
      <c r="G2564">
        <v>0.12140222639999999</v>
      </c>
      <c r="H2564">
        <v>-0.39437836409999999</v>
      </c>
      <c r="I2564">
        <v>10.56469631</v>
      </c>
      <c r="J2564">
        <v>-5.141161382E-2</v>
      </c>
      <c r="K2564">
        <v>-2.946081758E-2</v>
      </c>
      <c r="L2564">
        <v>2.0594651700000002</v>
      </c>
      <c r="M2564">
        <f t="shared" si="80"/>
        <v>5.17</v>
      </c>
      <c r="N2564">
        <f t="shared" si="81"/>
        <v>34.58</v>
      </c>
    </row>
    <row r="2565" spans="1:14" x14ac:dyDescent="0.25">
      <c r="A2565">
        <v>25.64</v>
      </c>
      <c r="B2565">
        <v>517</v>
      </c>
      <c r="C2565">
        <v>3458</v>
      </c>
      <c r="D2565">
        <v>3</v>
      </c>
      <c r="E2565">
        <v>4.7790308000000001</v>
      </c>
      <c r="F2565">
        <v>34.55834961</v>
      </c>
      <c r="G2565">
        <v>-0.12101589140000001</v>
      </c>
      <c r="H2565">
        <v>-0.44087693100000003</v>
      </c>
      <c r="I2565">
        <v>10.82436657</v>
      </c>
      <c r="J2565">
        <v>-4.8038393259999999E-2</v>
      </c>
      <c r="K2565">
        <v>-2.1413665259999999E-2</v>
      </c>
      <c r="L2565">
        <v>2.0548467640000001</v>
      </c>
      <c r="M2565">
        <f t="shared" si="80"/>
        <v>5.17</v>
      </c>
      <c r="N2565">
        <f t="shared" si="81"/>
        <v>34.58</v>
      </c>
    </row>
    <row r="2566" spans="1:14" x14ac:dyDescent="0.25">
      <c r="A2566">
        <v>25.65</v>
      </c>
      <c r="B2566">
        <v>517</v>
      </c>
      <c r="C2566">
        <v>3458</v>
      </c>
      <c r="D2566">
        <v>3</v>
      </c>
      <c r="E2566">
        <v>4.7668380739999998</v>
      </c>
      <c r="F2566">
        <v>34.542137150000002</v>
      </c>
      <c r="G2566">
        <v>-0.39434558149999999</v>
      </c>
      <c r="H2566">
        <v>-0.43247413639999999</v>
      </c>
      <c r="I2566">
        <v>11.11360455</v>
      </c>
      <c r="J2566">
        <v>-5.2218507980000002E-2</v>
      </c>
      <c r="K2566">
        <v>-1.9215788689999999E-2</v>
      </c>
      <c r="L2566">
        <v>2.0098328589999999</v>
      </c>
      <c r="M2566">
        <f t="shared" si="80"/>
        <v>5.17</v>
      </c>
      <c r="N2566">
        <f t="shared" si="81"/>
        <v>34.58</v>
      </c>
    </row>
    <row r="2567" spans="1:14" x14ac:dyDescent="0.25">
      <c r="A2567">
        <v>25.66</v>
      </c>
      <c r="B2567">
        <v>517</v>
      </c>
      <c r="C2567">
        <v>3458</v>
      </c>
      <c r="D2567">
        <v>3</v>
      </c>
      <c r="E2567">
        <v>4.7607636449999999</v>
      </c>
      <c r="F2567">
        <v>34.533943180000001</v>
      </c>
      <c r="G2567">
        <v>-0.61863428350000005</v>
      </c>
      <c r="H2567">
        <v>-0.48023486139999999</v>
      </c>
      <c r="I2567">
        <v>11.28579903</v>
      </c>
      <c r="J2567">
        <v>-5.2525818350000003E-2</v>
      </c>
      <c r="K2567">
        <v>-6.628949195E-3</v>
      </c>
      <c r="L2567">
        <v>1.971215487</v>
      </c>
      <c r="M2567">
        <f t="shared" si="80"/>
        <v>5.17</v>
      </c>
      <c r="N2567">
        <f t="shared" si="81"/>
        <v>34.58</v>
      </c>
    </row>
    <row r="2568" spans="1:14" x14ac:dyDescent="0.25">
      <c r="A2568">
        <v>25.67</v>
      </c>
      <c r="B2568">
        <v>517</v>
      </c>
      <c r="C2568">
        <v>3458</v>
      </c>
      <c r="D2568">
        <v>3</v>
      </c>
      <c r="E2568">
        <v>4.748664379</v>
      </c>
      <c r="F2568">
        <v>34.51735687</v>
      </c>
      <c r="G2568">
        <v>-0.48071882129999999</v>
      </c>
      <c r="H2568">
        <v>-0.4788863659</v>
      </c>
      <c r="I2568">
        <v>11.130341530000001</v>
      </c>
      <c r="J2568">
        <v>-5.3005635740000001E-2</v>
      </c>
      <c r="K2568">
        <v>8.7652551009999996E-3</v>
      </c>
      <c r="L2568">
        <v>1.944450378</v>
      </c>
      <c r="M2568">
        <f t="shared" si="80"/>
        <v>5.17</v>
      </c>
      <c r="N2568">
        <f t="shared" si="81"/>
        <v>34.58</v>
      </c>
    </row>
    <row r="2569" spans="1:14" x14ac:dyDescent="0.25">
      <c r="A2569">
        <v>25.68</v>
      </c>
      <c r="B2569">
        <v>517</v>
      </c>
      <c r="C2569">
        <v>3458</v>
      </c>
      <c r="D2569">
        <v>3</v>
      </c>
      <c r="E2569">
        <v>4.74262476</v>
      </c>
      <c r="F2569">
        <v>34.508995059999997</v>
      </c>
      <c r="G2569">
        <v>8.8587336239999995E-2</v>
      </c>
      <c r="H2569">
        <v>-0.2936288118</v>
      </c>
      <c r="I2569">
        <v>10.945947650000001</v>
      </c>
      <c r="J2569">
        <v>-5.0581678749999998E-2</v>
      </c>
      <c r="K2569">
        <v>9.4503387809999999E-3</v>
      </c>
      <c r="L2569">
        <v>1.9257930519999999</v>
      </c>
      <c r="M2569">
        <f t="shared" si="80"/>
        <v>5.17</v>
      </c>
      <c r="N2569">
        <f t="shared" si="81"/>
        <v>34.58</v>
      </c>
    </row>
    <row r="2570" spans="1:14" x14ac:dyDescent="0.25">
      <c r="A2570">
        <v>25.69</v>
      </c>
      <c r="B2570">
        <v>517</v>
      </c>
      <c r="C2570">
        <v>3458</v>
      </c>
      <c r="D2570">
        <v>3</v>
      </c>
      <c r="E2570">
        <v>4.7304677960000001</v>
      </c>
      <c r="F2570">
        <v>34.49227905</v>
      </c>
      <c r="G2570">
        <v>0.46616879109999998</v>
      </c>
      <c r="H2570">
        <v>-0.1509096473</v>
      </c>
      <c r="I2570">
        <v>11.0579958</v>
      </c>
      <c r="J2570">
        <v>-4.234733433E-2</v>
      </c>
      <c r="K2570">
        <v>-6.9272713739999998E-3</v>
      </c>
      <c r="L2570">
        <v>1.9143297669999999</v>
      </c>
      <c r="M2570">
        <f t="shared" si="80"/>
        <v>5.17</v>
      </c>
      <c r="N2570">
        <f t="shared" si="81"/>
        <v>34.58</v>
      </c>
    </row>
    <row r="2571" spans="1:14" x14ac:dyDescent="0.25">
      <c r="A2571">
        <v>25.7</v>
      </c>
      <c r="B2571">
        <v>517</v>
      </c>
      <c r="C2571">
        <v>3458</v>
      </c>
      <c r="D2571">
        <v>3</v>
      </c>
      <c r="E2571">
        <v>4.7181434629999996</v>
      </c>
      <c r="F2571">
        <v>34.475654599999999</v>
      </c>
      <c r="G2571">
        <v>0.3230992258</v>
      </c>
      <c r="H2571">
        <v>-2.4691872300000001E-2</v>
      </c>
      <c r="I2571">
        <v>11.298915859999999</v>
      </c>
      <c r="J2571">
        <v>-3.104227968E-2</v>
      </c>
      <c r="K2571">
        <v>-2.1175108849999999E-2</v>
      </c>
      <c r="L2571">
        <v>1.908223867</v>
      </c>
      <c r="M2571">
        <f t="shared" si="80"/>
        <v>5.17</v>
      </c>
      <c r="N2571">
        <f t="shared" si="81"/>
        <v>34.58</v>
      </c>
    </row>
    <row r="2572" spans="1:14" x14ac:dyDescent="0.25">
      <c r="A2572">
        <v>25.71</v>
      </c>
      <c r="B2572">
        <v>517</v>
      </c>
      <c r="C2572">
        <v>3458</v>
      </c>
      <c r="D2572">
        <v>3</v>
      </c>
      <c r="E2572">
        <v>4.7119340899999997</v>
      </c>
      <c r="F2572">
        <v>34.467338560000002</v>
      </c>
      <c r="G2572">
        <v>-0.30281138419999998</v>
      </c>
      <c r="H2572">
        <v>-0.1847746223</v>
      </c>
      <c r="I2572">
        <v>11.400194170000001</v>
      </c>
      <c r="J2572">
        <v>-2.1872973069999999E-2</v>
      </c>
      <c r="K2572">
        <v>-2.4719543760000001E-2</v>
      </c>
      <c r="L2572">
        <v>1.8567280770000001</v>
      </c>
      <c r="M2572">
        <f t="shared" si="80"/>
        <v>5.17</v>
      </c>
      <c r="N2572">
        <f t="shared" si="81"/>
        <v>34.58</v>
      </c>
    </row>
    <row r="2573" spans="1:14" x14ac:dyDescent="0.25">
      <c r="A2573">
        <v>25.72</v>
      </c>
      <c r="B2573">
        <v>517</v>
      </c>
      <c r="C2573">
        <v>3458</v>
      </c>
      <c r="D2573">
        <v>3</v>
      </c>
      <c r="E2573">
        <v>4.6995315550000001</v>
      </c>
      <c r="F2573">
        <v>34.450538639999998</v>
      </c>
      <c r="G2573">
        <v>-0.69866448640000001</v>
      </c>
      <c r="H2573">
        <v>-0.17245860399999999</v>
      </c>
      <c r="I2573">
        <v>11.41112232</v>
      </c>
      <c r="J2573">
        <v>-2.042518556E-2</v>
      </c>
      <c r="K2573">
        <v>-6.7803924900000003E-3</v>
      </c>
      <c r="L2573">
        <v>1.806120634</v>
      </c>
      <c r="M2573">
        <f t="shared" si="80"/>
        <v>5.17</v>
      </c>
      <c r="N2573">
        <f t="shared" si="81"/>
        <v>34.58</v>
      </c>
    </row>
    <row r="2574" spans="1:14" x14ac:dyDescent="0.25">
      <c r="A2574">
        <v>25.73</v>
      </c>
      <c r="B2574">
        <v>517</v>
      </c>
      <c r="C2574">
        <v>3458</v>
      </c>
      <c r="D2574">
        <v>3</v>
      </c>
      <c r="E2574">
        <v>4.693350315</v>
      </c>
      <c r="F2574">
        <v>34.442024230000001</v>
      </c>
      <c r="G2574">
        <v>-0.78842866420000002</v>
      </c>
      <c r="H2574">
        <v>-9.1434465720000007E-3</v>
      </c>
      <c r="I2574">
        <v>11.30067348</v>
      </c>
      <c r="J2574">
        <v>-1.7380211499999999E-2</v>
      </c>
      <c r="K2574">
        <v>1.6746647659999999E-2</v>
      </c>
      <c r="L2574">
        <v>1.773406029</v>
      </c>
      <c r="M2574">
        <f t="shared" si="80"/>
        <v>5.17</v>
      </c>
      <c r="N2574">
        <f t="shared" si="81"/>
        <v>34.58</v>
      </c>
    </row>
    <row r="2575" spans="1:14" x14ac:dyDescent="0.25">
      <c r="A2575">
        <v>25.74</v>
      </c>
      <c r="B2575">
        <v>495</v>
      </c>
      <c r="C2575">
        <v>3421</v>
      </c>
      <c r="D2575">
        <v>3</v>
      </c>
      <c r="E2575">
        <v>4.6809759140000002</v>
      </c>
      <c r="F2575">
        <v>34.42479324</v>
      </c>
      <c r="G2575">
        <v>-0.71116894480000004</v>
      </c>
      <c r="H2575">
        <v>0.19774021210000001</v>
      </c>
      <c r="I2575">
        <v>11.0980711</v>
      </c>
      <c r="J2575">
        <v>-8.8930102070000003E-3</v>
      </c>
      <c r="K2575">
        <v>3.4148253500000003E-2</v>
      </c>
      <c r="L2575">
        <v>1.75421834</v>
      </c>
      <c r="M2575">
        <f t="shared" si="80"/>
        <v>4.95</v>
      </c>
      <c r="N2575">
        <f t="shared" si="81"/>
        <v>34.21</v>
      </c>
    </row>
    <row r="2576" spans="1:14" x14ac:dyDescent="0.25">
      <c r="A2576">
        <v>25.75</v>
      </c>
      <c r="B2576">
        <v>495</v>
      </c>
      <c r="C2576">
        <v>3421</v>
      </c>
      <c r="D2576">
        <v>3</v>
      </c>
      <c r="E2576">
        <v>4.6797018049999997</v>
      </c>
      <c r="F2576">
        <v>34.41281128</v>
      </c>
      <c r="G2576">
        <v>-0.69354975220000004</v>
      </c>
      <c r="H2576">
        <v>0.24514424800000001</v>
      </c>
      <c r="I2576">
        <v>10.92874718</v>
      </c>
      <c r="J2576">
        <v>2.2606467830000002E-3</v>
      </c>
      <c r="K2576">
        <v>4.3420709670000002E-2</v>
      </c>
      <c r="L2576">
        <v>1.7398436070000001</v>
      </c>
      <c r="M2576">
        <f t="shared" si="80"/>
        <v>4.95</v>
      </c>
      <c r="N2576">
        <f t="shared" si="81"/>
        <v>34.21</v>
      </c>
    </row>
    <row r="2577" spans="1:14" x14ac:dyDescent="0.25">
      <c r="A2577">
        <v>25.76</v>
      </c>
      <c r="B2577">
        <v>495</v>
      </c>
      <c r="C2577">
        <v>3421</v>
      </c>
      <c r="D2577">
        <v>3</v>
      </c>
      <c r="E2577">
        <v>4.6770887370000001</v>
      </c>
      <c r="F2577">
        <v>34.388751980000002</v>
      </c>
      <c r="G2577">
        <v>-0.83104103799999995</v>
      </c>
      <c r="H2577">
        <v>0.4575368762</v>
      </c>
      <c r="I2577">
        <v>10.79681969</v>
      </c>
      <c r="J2577">
        <v>1.238283888E-2</v>
      </c>
      <c r="K2577">
        <v>5.2304036919999998E-2</v>
      </c>
      <c r="L2577">
        <v>1.730015278</v>
      </c>
      <c r="M2577">
        <f t="shared" si="80"/>
        <v>4.95</v>
      </c>
      <c r="N2577">
        <f t="shared" si="81"/>
        <v>34.21</v>
      </c>
    </row>
    <row r="2578" spans="1:14" x14ac:dyDescent="0.25">
      <c r="A2578">
        <v>25.77</v>
      </c>
      <c r="B2578">
        <v>495</v>
      </c>
      <c r="C2578">
        <v>3421</v>
      </c>
      <c r="D2578">
        <v>3</v>
      </c>
      <c r="E2578">
        <v>4.6743831629999999</v>
      </c>
      <c r="F2578">
        <v>34.36455917</v>
      </c>
      <c r="G2578">
        <v>-0.97850567099999997</v>
      </c>
      <c r="H2578">
        <v>0.3136140704</v>
      </c>
      <c r="I2578">
        <v>10.465187070000001</v>
      </c>
      <c r="J2578">
        <v>2.4241995070000001E-2</v>
      </c>
      <c r="K2578">
        <v>5.9031948450000003E-2</v>
      </c>
      <c r="L2578">
        <v>1.692039013</v>
      </c>
      <c r="M2578">
        <f t="shared" si="80"/>
        <v>4.95</v>
      </c>
      <c r="N2578">
        <f t="shared" si="81"/>
        <v>34.21</v>
      </c>
    </row>
    <row r="2579" spans="1:14" x14ac:dyDescent="0.25">
      <c r="A2579">
        <v>25.78</v>
      </c>
      <c r="B2579">
        <v>495</v>
      </c>
      <c r="C2579">
        <v>3421</v>
      </c>
      <c r="D2579">
        <v>3</v>
      </c>
      <c r="E2579">
        <v>4.6730155939999998</v>
      </c>
      <c r="F2579">
        <v>34.340229030000003</v>
      </c>
      <c r="G2579">
        <v>-0.86880427599999999</v>
      </c>
      <c r="H2579">
        <v>0.26696300509999998</v>
      </c>
      <c r="I2579">
        <v>9.9832086560000004</v>
      </c>
      <c r="J2579">
        <v>2.5642763820000001E-2</v>
      </c>
      <c r="K2579">
        <v>6.3014388079999997E-2</v>
      </c>
      <c r="L2579">
        <v>1.6446180340000001</v>
      </c>
      <c r="M2579">
        <f t="shared" si="80"/>
        <v>4.95</v>
      </c>
      <c r="N2579">
        <f t="shared" si="81"/>
        <v>34.21</v>
      </c>
    </row>
    <row r="2580" spans="1:14" x14ac:dyDescent="0.25">
      <c r="A2580">
        <v>25.79</v>
      </c>
      <c r="B2580">
        <v>495</v>
      </c>
      <c r="C2580">
        <v>3421</v>
      </c>
      <c r="D2580">
        <v>3</v>
      </c>
      <c r="E2580">
        <v>4.6702857020000001</v>
      </c>
      <c r="F2580">
        <v>34.328029630000003</v>
      </c>
      <c r="G2580">
        <v>-0.75642162560000004</v>
      </c>
      <c r="H2580">
        <v>0.13976943489999999</v>
      </c>
      <c r="I2580">
        <v>9.399450302</v>
      </c>
      <c r="J2580">
        <v>2.531120181E-2</v>
      </c>
      <c r="K2580">
        <v>6.6266074780000003E-2</v>
      </c>
      <c r="L2580">
        <v>1.617521405</v>
      </c>
      <c r="M2580">
        <f t="shared" si="80"/>
        <v>4.95</v>
      </c>
      <c r="N2580">
        <f t="shared" si="81"/>
        <v>34.21</v>
      </c>
    </row>
    <row r="2581" spans="1:14" x14ac:dyDescent="0.25">
      <c r="A2581">
        <v>25.8</v>
      </c>
      <c r="B2581">
        <v>495</v>
      </c>
      <c r="C2581">
        <v>3421</v>
      </c>
      <c r="D2581">
        <v>3</v>
      </c>
      <c r="E2581">
        <v>4.6675901409999998</v>
      </c>
      <c r="F2581">
        <v>34.303596499999998</v>
      </c>
      <c r="G2581">
        <v>-0.53766131399999995</v>
      </c>
      <c r="H2581">
        <v>1.133652963E-2</v>
      </c>
      <c r="I2581">
        <v>8.897900581</v>
      </c>
      <c r="J2581">
        <v>2.0129788669999999E-2</v>
      </c>
      <c r="K2581">
        <v>6.6763535139999997E-2</v>
      </c>
      <c r="L2581">
        <v>1.5968636270000001</v>
      </c>
      <c r="M2581">
        <f t="shared" si="80"/>
        <v>4.95</v>
      </c>
      <c r="N2581">
        <f t="shared" si="81"/>
        <v>34.21</v>
      </c>
    </row>
    <row r="2582" spans="1:14" x14ac:dyDescent="0.25">
      <c r="A2582">
        <v>25.81</v>
      </c>
      <c r="B2582">
        <v>495</v>
      </c>
      <c r="C2582">
        <v>3421</v>
      </c>
      <c r="D2582">
        <v>3</v>
      </c>
      <c r="E2582">
        <v>4.6662664410000003</v>
      </c>
      <c r="F2582">
        <v>34.291385650000002</v>
      </c>
      <c r="G2582">
        <v>-0.27378267049999999</v>
      </c>
      <c r="H2582">
        <v>-3.5370159890000002E-2</v>
      </c>
      <c r="I2582">
        <v>8.4966411589999993</v>
      </c>
      <c r="J2582">
        <v>1.247229427E-2</v>
      </c>
      <c r="K2582">
        <v>5.9090115130000002E-2</v>
      </c>
      <c r="L2582">
        <v>1.583858728</v>
      </c>
      <c r="M2582">
        <f t="shared" si="80"/>
        <v>4.95</v>
      </c>
      <c r="N2582">
        <f t="shared" si="81"/>
        <v>34.21</v>
      </c>
    </row>
    <row r="2583" spans="1:14" x14ac:dyDescent="0.25">
      <c r="A2583">
        <v>25.82</v>
      </c>
      <c r="B2583">
        <v>495</v>
      </c>
      <c r="C2583">
        <v>3421</v>
      </c>
      <c r="D2583">
        <v>3</v>
      </c>
      <c r="E2583">
        <v>4.6636624339999999</v>
      </c>
      <c r="F2583">
        <v>34.267032620000002</v>
      </c>
      <c r="G2583">
        <v>-0.224691838</v>
      </c>
      <c r="H2583">
        <v>-2.6081051680000002E-2</v>
      </c>
      <c r="I2583">
        <v>8.3000440599999994</v>
      </c>
      <c r="J2583">
        <v>6.7531038080000001E-3</v>
      </c>
      <c r="K2583">
        <v>4.6308800579999997E-2</v>
      </c>
      <c r="L2583">
        <v>1.5763949159999999</v>
      </c>
      <c r="M2583">
        <f t="shared" si="80"/>
        <v>4.95</v>
      </c>
      <c r="N2583">
        <f t="shared" si="81"/>
        <v>34.21</v>
      </c>
    </row>
    <row r="2584" spans="1:14" x14ac:dyDescent="0.25">
      <c r="A2584">
        <v>25.83</v>
      </c>
      <c r="B2584">
        <v>495</v>
      </c>
      <c r="C2584">
        <v>3421</v>
      </c>
      <c r="D2584">
        <v>3</v>
      </c>
      <c r="E2584">
        <v>4.6623754499999999</v>
      </c>
      <c r="F2584">
        <v>34.254886630000001</v>
      </c>
      <c r="G2584">
        <v>-0.29050323369999997</v>
      </c>
      <c r="H2584">
        <v>5.3084376269999997E-3</v>
      </c>
      <c r="I2584">
        <v>8.3075437549999993</v>
      </c>
      <c r="J2584">
        <v>3.2216745890000001E-3</v>
      </c>
      <c r="K2584">
        <v>3.9088711140000003E-2</v>
      </c>
      <c r="L2584">
        <v>1.5719549660000001</v>
      </c>
      <c r="M2584">
        <f t="shared" si="80"/>
        <v>4.95</v>
      </c>
      <c r="N2584">
        <f t="shared" si="81"/>
        <v>34.21</v>
      </c>
    </row>
    <row r="2585" spans="1:14" x14ac:dyDescent="0.25">
      <c r="A2585">
        <v>25.84</v>
      </c>
      <c r="B2585">
        <v>495</v>
      </c>
      <c r="C2585">
        <v>3421</v>
      </c>
      <c r="D2585">
        <v>3</v>
      </c>
      <c r="E2585">
        <v>4.6598110200000002</v>
      </c>
      <c r="F2585">
        <v>34.230609889999997</v>
      </c>
      <c r="G2585">
        <v>-0.36456835269999999</v>
      </c>
      <c r="H2585">
        <v>4.2414221910000001E-2</v>
      </c>
      <c r="I2585">
        <v>8.4676599499999998</v>
      </c>
      <c r="J2585">
        <v>2.5707907040000001E-3</v>
      </c>
      <c r="K2585">
        <v>3.7830546499999999E-2</v>
      </c>
      <c r="L2585">
        <v>1.5660226349999999</v>
      </c>
      <c r="M2585">
        <f t="shared" si="80"/>
        <v>4.95</v>
      </c>
      <c r="N2585">
        <f t="shared" si="81"/>
        <v>34.21</v>
      </c>
    </row>
    <row r="2586" spans="1:14" x14ac:dyDescent="0.25">
      <c r="A2586">
        <v>25.85</v>
      </c>
      <c r="B2586">
        <v>495</v>
      </c>
      <c r="C2586">
        <v>3421</v>
      </c>
      <c r="D2586">
        <v>3</v>
      </c>
      <c r="E2586">
        <v>4.6572432519999998</v>
      </c>
      <c r="F2586">
        <v>34.206321719999998</v>
      </c>
      <c r="G2586">
        <v>-0.42646390200000001</v>
      </c>
      <c r="H2586">
        <v>2.5106290359999998E-2</v>
      </c>
      <c r="I2586">
        <v>8.5995607379999992</v>
      </c>
      <c r="J2586">
        <v>3.3498411070000001E-3</v>
      </c>
      <c r="K2586">
        <v>3.970534354E-2</v>
      </c>
      <c r="L2586">
        <v>1.562286139</v>
      </c>
      <c r="M2586">
        <f t="shared" si="80"/>
        <v>4.95</v>
      </c>
      <c r="N2586">
        <f t="shared" si="81"/>
        <v>34.21</v>
      </c>
    </row>
    <row r="2587" spans="1:14" x14ac:dyDescent="0.25">
      <c r="A2587">
        <v>25.86</v>
      </c>
      <c r="B2587">
        <v>495</v>
      </c>
      <c r="C2587">
        <v>3421</v>
      </c>
      <c r="D2587">
        <v>3</v>
      </c>
      <c r="E2587">
        <v>4.6559596059999997</v>
      </c>
      <c r="F2587">
        <v>34.194164280000003</v>
      </c>
      <c r="G2587">
        <v>-0.50821268559999999</v>
      </c>
      <c r="H2587">
        <v>-3.7373751400000001E-3</v>
      </c>
      <c r="I2587">
        <v>8.5830860139999992</v>
      </c>
      <c r="J2587">
        <v>2.4952159729999999E-3</v>
      </c>
      <c r="K2587">
        <v>4.338525981E-2</v>
      </c>
      <c r="L2587">
        <v>1.559660912</v>
      </c>
      <c r="M2587">
        <f t="shared" si="80"/>
        <v>4.95</v>
      </c>
      <c r="N2587">
        <f t="shared" si="81"/>
        <v>34.21</v>
      </c>
    </row>
    <row r="2588" spans="1:14" x14ac:dyDescent="0.25">
      <c r="A2588">
        <v>25.87</v>
      </c>
      <c r="B2588">
        <v>495</v>
      </c>
      <c r="C2588">
        <v>3421</v>
      </c>
      <c r="D2588">
        <v>3</v>
      </c>
      <c r="E2588">
        <v>4.6533966060000003</v>
      </c>
      <c r="F2588">
        <v>34.169811250000002</v>
      </c>
      <c r="G2588">
        <v>-0.48993629220000001</v>
      </c>
      <c r="H2588">
        <v>4.2743079359999998E-2</v>
      </c>
      <c r="I2588">
        <v>8.5693874359999995</v>
      </c>
      <c r="J2588">
        <v>1.222823281E-3</v>
      </c>
      <c r="K2588">
        <v>4.8343271020000002E-2</v>
      </c>
      <c r="L2588">
        <v>1.557983637</v>
      </c>
      <c r="M2588">
        <f t="shared" si="80"/>
        <v>4.95</v>
      </c>
      <c r="N2588">
        <f t="shared" si="81"/>
        <v>34.21</v>
      </c>
    </row>
    <row r="2589" spans="1:14" x14ac:dyDescent="0.25">
      <c r="A2589">
        <v>25.88</v>
      </c>
      <c r="B2589">
        <v>495</v>
      </c>
      <c r="C2589">
        <v>3421</v>
      </c>
      <c r="D2589">
        <v>3</v>
      </c>
      <c r="E2589">
        <v>4.6521120070000004</v>
      </c>
      <c r="F2589">
        <v>34.157623289999997</v>
      </c>
      <c r="G2589">
        <v>-0.39878946539999999</v>
      </c>
      <c r="H2589">
        <v>0.13373032209999999</v>
      </c>
      <c r="I2589">
        <v>8.5865182880000006</v>
      </c>
      <c r="J2589">
        <v>2.867443953E-3</v>
      </c>
      <c r="K2589">
        <v>4.8876933749999997E-2</v>
      </c>
      <c r="L2589">
        <v>1.5569891929999999</v>
      </c>
      <c r="M2589">
        <f t="shared" si="80"/>
        <v>4.95</v>
      </c>
      <c r="N2589">
        <f t="shared" si="81"/>
        <v>34.21</v>
      </c>
    </row>
    <row r="2590" spans="1:14" x14ac:dyDescent="0.25">
      <c r="A2590">
        <v>25.89</v>
      </c>
      <c r="B2590">
        <v>495</v>
      </c>
      <c r="C2590">
        <v>3421</v>
      </c>
      <c r="D2590">
        <v>3</v>
      </c>
      <c r="E2590">
        <v>4.6495099069999997</v>
      </c>
      <c r="F2590">
        <v>34.133243559999997</v>
      </c>
      <c r="G2590">
        <v>-0.39265325670000001</v>
      </c>
      <c r="H2590">
        <v>0.27910369629999998</v>
      </c>
      <c r="I2590">
        <v>8.6868867870000006</v>
      </c>
      <c r="J2590">
        <v>8.60786438E-3</v>
      </c>
      <c r="K2590">
        <v>4.6311337500000001E-2</v>
      </c>
      <c r="L2590">
        <v>1.5579651590000001</v>
      </c>
      <c r="M2590">
        <f t="shared" si="80"/>
        <v>4.95</v>
      </c>
      <c r="N2590">
        <f t="shared" si="81"/>
        <v>34.21</v>
      </c>
    </row>
    <row r="2591" spans="1:14" x14ac:dyDescent="0.25">
      <c r="A2591">
        <v>25.9</v>
      </c>
      <c r="B2591">
        <v>495</v>
      </c>
      <c r="C2591">
        <v>3421</v>
      </c>
      <c r="D2591">
        <v>3</v>
      </c>
      <c r="E2591">
        <v>4.6481814379999999</v>
      </c>
      <c r="F2591">
        <v>34.121055599999998</v>
      </c>
      <c r="G2591">
        <v>-0.37730902430000002</v>
      </c>
      <c r="H2591">
        <v>0.33875289559999999</v>
      </c>
      <c r="I2591">
        <v>8.9527664179999995</v>
      </c>
      <c r="J2591">
        <v>1.777277142E-2</v>
      </c>
      <c r="K2591">
        <v>4.9725577239999999E-2</v>
      </c>
      <c r="L2591">
        <v>1.5983307360000001</v>
      </c>
      <c r="M2591">
        <f t="shared" si="80"/>
        <v>4.95</v>
      </c>
      <c r="N2591">
        <f t="shared" si="81"/>
        <v>34.21</v>
      </c>
    </row>
    <row r="2592" spans="1:14" x14ac:dyDescent="0.25">
      <c r="A2592">
        <v>25.91</v>
      </c>
      <c r="B2592">
        <v>495</v>
      </c>
      <c r="C2592">
        <v>3421</v>
      </c>
      <c r="D2592">
        <v>3</v>
      </c>
      <c r="E2592">
        <v>4.6454653739999996</v>
      </c>
      <c r="F2592">
        <v>34.096698760000002</v>
      </c>
      <c r="G2592">
        <v>-0.51084774730000004</v>
      </c>
      <c r="H2592">
        <v>0.25688970090000002</v>
      </c>
      <c r="I2592">
        <v>9.3047971730000008</v>
      </c>
      <c r="J2592">
        <v>2.5322720409999999E-2</v>
      </c>
      <c r="K2592">
        <v>5.0611618910000003E-2</v>
      </c>
      <c r="L2592">
        <v>1.6242866520000001</v>
      </c>
      <c r="M2592">
        <f t="shared" si="80"/>
        <v>4.95</v>
      </c>
      <c r="N2592">
        <f t="shared" si="81"/>
        <v>34.21</v>
      </c>
    </row>
    <row r="2593" spans="1:14" x14ac:dyDescent="0.25">
      <c r="A2593">
        <v>25.92</v>
      </c>
      <c r="B2593">
        <v>495</v>
      </c>
      <c r="C2593">
        <v>3421</v>
      </c>
      <c r="D2593">
        <v>3</v>
      </c>
      <c r="E2593">
        <v>4.6427173609999999</v>
      </c>
      <c r="F2593">
        <v>34.072334290000001</v>
      </c>
      <c r="G2593">
        <v>-0.64796322579999999</v>
      </c>
      <c r="H2593">
        <v>3.1399462369999999E-2</v>
      </c>
      <c r="I2593">
        <v>9.4264135360000001</v>
      </c>
      <c r="J2593">
        <v>2.3767225440000001E-2</v>
      </c>
      <c r="K2593">
        <v>5.4334454240000003E-2</v>
      </c>
      <c r="L2593">
        <v>1.6376476289999999</v>
      </c>
      <c r="M2593">
        <f t="shared" si="80"/>
        <v>4.95</v>
      </c>
      <c r="N2593">
        <f t="shared" si="81"/>
        <v>34.21</v>
      </c>
    </row>
    <row r="2594" spans="1:14" x14ac:dyDescent="0.25">
      <c r="A2594">
        <v>25.93</v>
      </c>
      <c r="B2594">
        <v>495</v>
      </c>
      <c r="C2594">
        <v>3421</v>
      </c>
      <c r="D2594">
        <v>3</v>
      </c>
      <c r="E2594">
        <v>4.6413559910000002</v>
      </c>
      <c r="F2594">
        <v>34.047920230000003</v>
      </c>
      <c r="G2594">
        <v>-0.76522547009999997</v>
      </c>
      <c r="H2594">
        <v>3.8038291039999998E-2</v>
      </c>
      <c r="I2594">
        <v>9.5126466749999992</v>
      </c>
      <c r="J2594">
        <v>1.8354674800000002E-2</v>
      </c>
      <c r="K2594">
        <v>6.1120517550000003E-2</v>
      </c>
      <c r="L2594">
        <v>1.645246744</v>
      </c>
      <c r="M2594">
        <f t="shared" si="80"/>
        <v>4.95</v>
      </c>
      <c r="N2594">
        <f t="shared" si="81"/>
        <v>34.21</v>
      </c>
    </row>
    <row r="2595" spans="1:14" x14ac:dyDescent="0.25">
      <c r="A2595">
        <v>25.94</v>
      </c>
      <c r="B2595">
        <v>495</v>
      </c>
      <c r="C2595">
        <v>3421</v>
      </c>
      <c r="D2595">
        <v>3</v>
      </c>
      <c r="E2595">
        <v>4.6386761669999999</v>
      </c>
      <c r="F2595">
        <v>34.035686490000003</v>
      </c>
      <c r="G2595">
        <v>-0.73788696529999998</v>
      </c>
      <c r="H2595">
        <v>-9.3919925390000006E-2</v>
      </c>
      <c r="I2595">
        <v>9.6389188770000001</v>
      </c>
      <c r="J2595">
        <v>1.05073452E-2</v>
      </c>
      <c r="K2595">
        <v>6.7412585019999999E-2</v>
      </c>
      <c r="L2595">
        <v>1.6489734650000001</v>
      </c>
      <c r="M2595">
        <f t="shared" si="80"/>
        <v>4.95</v>
      </c>
      <c r="N2595">
        <f t="shared" si="81"/>
        <v>34.21</v>
      </c>
    </row>
    <row r="2596" spans="1:14" x14ac:dyDescent="0.25">
      <c r="A2596">
        <v>25.95</v>
      </c>
      <c r="B2596">
        <v>495</v>
      </c>
      <c r="C2596">
        <v>3421</v>
      </c>
      <c r="D2596">
        <v>3</v>
      </c>
      <c r="E2596">
        <v>4.6360726359999997</v>
      </c>
      <c r="F2596">
        <v>34.011203770000002</v>
      </c>
      <c r="G2596">
        <v>-0.59988230470000004</v>
      </c>
      <c r="H2596">
        <v>-8.7305501100000002E-2</v>
      </c>
      <c r="I2596">
        <v>9.7814559939999999</v>
      </c>
      <c r="J2596">
        <v>2.0207853520000001E-3</v>
      </c>
      <c r="K2596">
        <v>6.8160504100000005E-2</v>
      </c>
      <c r="L2596">
        <v>1.6475460529999999</v>
      </c>
      <c r="M2596">
        <f t="shared" si="80"/>
        <v>4.95</v>
      </c>
      <c r="N2596">
        <f t="shared" si="81"/>
        <v>34.21</v>
      </c>
    </row>
    <row r="2597" spans="1:14" x14ac:dyDescent="0.25">
      <c r="A2597">
        <v>25.96</v>
      </c>
      <c r="B2597">
        <v>495</v>
      </c>
      <c r="C2597">
        <v>3421</v>
      </c>
      <c r="D2597">
        <v>3</v>
      </c>
      <c r="E2597">
        <v>4.6347904209999999</v>
      </c>
      <c r="F2597">
        <v>33.998970030000002</v>
      </c>
      <c r="G2597">
        <v>-0.39890810850000002</v>
      </c>
      <c r="H2597">
        <v>-0.13411192599999999</v>
      </c>
      <c r="I2597">
        <v>10.0989027</v>
      </c>
      <c r="J2597">
        <v>-2.072403207E-3</v>
      </c>
      <c r="K2597">
        <v>4.419011623E-2</v>
      </c>
      <c r="L2597">
        <v>1.5684682130000001</v>
      </c>
      <c r="M2597">
        <f t="shared" si="80"/>
        <v>4.95</v>
      </c>
      <c r="N2597">
        <f t="shared" si="81"/>
        <v>34.21</v>
      </c>
    </row>
    <row r="2598" spans="1:14" x14ac:dyDescent="0.25">
      <c r="A2598">
        <v>25.97</v>
      </c>
      <c r="B2598">
        <v>495</v>
      </c>
      <c r="C2598">
        <v>3421</v>
      </c>
      <c r="D2598">
        <v>3</v>
      </c>
      <c r="E2598">
        <v>4.6322588920000003</v>
      </c>
      <c r="F2598">
        <v>33.97453308</v>
      </c>
      <c r="G2598">
        <v>-0.39690294860000003</v>
      </c>
      <c r="H2598">
        <v>-0.1980136931</v>
      </c>
      <c r="I2598">
        <v>10.526280399999999</v>
      </c>
      <c r="J2598">
        <v>-6.1910017389999999E-3</v>
      </c>
      <c r="K2598">
        <v>2.7392745020000001E-2</v>
      </c>
      <c r="L2598">
        <v>1.5039223429999999</v>
      </c>
      <c r="M2598">
        <f t="shared" si="80"/>
        <v>4.95</v>
      </c>
      <c r="N2598">
        <f t="shared" si="81"/>
        <v>34.21</v>
      </c>
    </row>
    <row r="2599" spans="1:14" x14ac:dyDescent="0.25">
      <c r="A2599">
        <v>25.98</v>
      </c>
      <c r="B2599">
        <v>495</v>
      </c>
      <c r="C2599">
        <v>3421</v>
      </c>
      <c r="D2599">
        <v>3</v>
      </c>
      <c r="E2599">
        <v>4.6310124400000001</v>
      </c>
      <c r="F2599">
        <v>33.962306980000001</v>
      </c>
      <c r="G2599">
        <v>-0.43285942080000001</v>
      </c>
      <c r="H2599">
        <v>-0.2673089206</v>
      </c>
      <c r="I2599">
        <v>11.034155849999999</v>
      </c>
      <c r="J2599">
        <v>-1.0461565109999999E-2</v>
      </c>
      <c r="K2599">
        <v>2.252251282E-2</v>
      </c>
      <c r="L2599">
        <v>1.4637577530000001</v>
      </c>
      <c r="M2599">
        <f t="shared" si="80"/>
        <v>4.95</v>
      </c>
      <c r="N2599">
        <f t="shared" si="81"/>
        <v>34.21</v>
      </c>
    </row>
    <row r="2600" spans="1:14" x14ac:dyDescent="0.25">
      <c r="A2600">
        <v>25.99</v>
      </c>
      <c r="B2600">
        <v>495</v>
      </c>
      <c r="C2600">
        <v>3421</v>
      </c>
      <c r="D2600">
        <v>3</v>
      </c>
      <c r="E2600">
        <v>4.6285600660000004</v>
      </c>
      <c r="F2600">
        <v>33.937797549999999</v>
      </c>
      <c r="G2600">
        <v>-0.5585989952</v>
      </c>
      <c r="H2600">
        <v>-0.35055580739999997</v>
      </c>
      <c r="I2600">
        <v>11.48272038</v>
      </c>
      <c r="J2600">
        <v>-1.6686677930000001E-2</v>
      </c>
      <c r="K2600">
        <v>2.3652439939999999E-2</v>
      </c>
      <c r="L2600">
        <v>1.437994242</v>
      </c>
      <c r="M2600">
        <f t="shared" si="80"/>
        <v>4.95</v>
      </c>
      <c r="N2600">
        <f t="shared" si="81"/>
        <v>34.21</v>
      </c>
    </row>
    <row r="2601" spans="1:14" x14ac:dyDescent="0.25">
      <c r="A2601">
        <v>26</v>
      </c>
      <c r="B2601">
        <v>495</v>
      </c>
      <c r="C2601">
        <v>3421</v>
      </c>
      <c r="D2601">
        <v>3</v>
      </c>
      <c r="E2601">
        <v>4.626163483</v>
      </c>
      <c r="F2601">
        <v>33.913166050000001</v>
      </c>
      <c r="G2601">
        <v>-0.80506312849999995</v>
      </c>
      <c r="H2601">
        <v>-0.51623016600000005</v>
      </c>
      <c r="I2601">
        <v>11.628734590000001</v>
      </c>
      <c r="J2601">
        <v>-2.2447202350000001E-2</v>
      </c>
      <c r="K2601">
        <v>3.16715017E-2</v>
      </c>
      <c r="L2601">
        <v>1.420897603</v>
      </c>
      <c r="M2601">
        <f t="shared" si="80"/>
        <v>4.95</v>
      </c>
      <c r="N2601">
        <f t="shared" si="81"/>
        <v>34.21</v>
      </c>
    </row>
    <row r="2602" spans="1:14" x14ac:dyDescent="0.25">
      <c r="A2602">
        <v>26.01</v>
      </c>
      <c r="B2602">
        <v>495</v>
      </c>
      <c r="C2602">
        <v>3421</v>
      </c>
      <c r="D2602">
        <v>3</v>
      </c>
      <c r="E2602">
        <v>4.6249918939999999</v>
      </c>
      <c r="F2602">
        <v>33.900779720000003</v>
      </c>
      <c r="G2602">
        <v>-0.75865358110000003</v>
      </c>
      <c r="H2602">
        <v>-0.54665565490000001</v>
      </c>
      <c r="I2602">
        <v>11.574337010000001</v>
      </c>
      <c r="J2602">
        <v>-3.1539522110000003E-2</v>
      </c>
      <c r="K2602">
        <v>4.2096693070000003E-2</v>
      </c>
      <c r="L2602">
        <v>1.408693314</v>
      </c>
      <c r="M2602">
        <f t="shared" si="80"/>
        <v>4.95</v>
      </c>
      <c r="N2602">
        <f t="shared" si="81"/>
        <v>34.21</v>
      </c>
    </row>
    <row r="2603" spans="1:14" x14ac:dyDescent="0.25">
      <c r="A2603">
        <v>26.02</v>
      </c>
      <c r="B2603">
        <v>495</v>
      </c>
      <c r="C2603">
        <v>3421</v>
      </c>
      <c r="D2603">
        <v>3</v>
      </c>
      <c r="E2603">
        <v>4.622691154</v>
      </c>
      <c r="F2603">
        <v>33.875930789999998</v>
      </c>
      <c r="G2603">
        <v>-0.28325313330000002</v>
      </c>
      <c r="H2603">
        <v>-0.39766931529999999</v>
      </c>
      <c r="I2603">
        <v>11.35402107</v>
      </c>
      <c r="J2603">
        <v>-3.7513881919999999E-2</v>
      </c>
      <c r="K2603">
        <v>4.7547336670000002E-2</v>
      </c>
      <c r="L2603">
        <v>1.413889527</v>
      </c>
      <c r="M2603">
        <f t="shared" si="80"/>
        <v>4.95</v>
      </c>
      <c r="N2603">
        <f t="shared" si="81"/>
        <v>34.21</v>
      </c>
    </row>
    <row r="2604" spans="1:14" x14ac:dyDescent="0.25">
      <c r="A2604">
        <v>26.03</v>
      </c>
      <c r="B2604">
        <v>495</v>
      </c>
      <c r="C2604">
        <v>3421</v>
      </c>
      <c r="D2604">
        <v>3</v>
      </c>
      <c r="E2604">
        <v>4.6215462680000003</v>
      </c>
      <c r="F2604">
        <v>33.863536830000001</v>
      </c>
      <c r="G2604">
        <v>0.22340579329999999</v>
      </c>
      <c r="H2604">
        <v>-0.1152418554</v>
      </c>
      <c r="I2604">
        <v>11.364943500000001</v>
      </c>
      <c r="J2604">
        <v>-3.5151101650000002E-2</v>
      </c>
      <c r="K2604">
        <v>3.3711649480000001E-2</v>
      </c>
      <c r="L2604">
        <v>1.4232491249999999</v>
      </c>
      <c r="M2604">
        <f t="shared" si="80"/>
        <v>4.95</v>
      </c>
      <c r="N2604">
        <f t="shared" si="81"/>
        <v>34.21</v>
      </c>
    </row>
    <row r="2605" spans="1:14" x14ac:dyDescent="0.25">
      <c r="A2605">
        <v>26.04</v>
      </c>
      <c r="B2605">
        <v>495</v>
      </c>
      <c r="C2605">
        <v>3421</v>
      </c>
      <c r="D2605">
        <v>3</v>
      </c>
      <c r="E2605">
        <v>4.6192140579999998</v>
      </c>
      <c r="F2605">
        <v>33.838920590000001</v>
      </c>
      <c r="G2605">
        <v>0.2035378665</v>
      </c>
      <c r="H2605">
        <v>-4.5011226090000002E-2</v>
      </c>
      <c r="I2605">
        <v>11.389398570000001</v>
      </c>
      <c r="J2605">
        <v>-2.5539275260000001E-2</v>
      </c>
      <c r="K2605">
        <v>1.158871129E-2</v>
      </c>
      <c r="L2605">
        <v>1.4312314989999999</v>
      </c>
      <c r="M2605">
        <f t="shared" si="80"/>
        <v>4.95</v>
      </c>
      <c r="N2605">
        <f t="shared" si="81"/>
        <v>34.21</v>
      </c>
    </row>
    <row r="2606" spans="1:14" x14ac:dyDescent="0.25">
      <c r="A2606">
        <v>26.05</v>
      </c>
      <c r="B2606">
        <v>487</v>
      </c>
      <c r="C2606">
        <v>3369</v>
      </c>
      <c r="D2606">
        <v>3</v>
      </c>
      <c r="E2606">
        <v>4.6199069020000003</v>
      </c>
      <c r="F2606">
        <v>33.813304899999999</v>
      </c>
      <c r="G2606">
        <v>9.0638168160000004E-2</v>
      </c>
      <c r="H2606">
        <v>0.109331347</v>
      </c>
      <c r="I2606">
        <v>11.305467609999999</v>
      </c>
      <c r="J2606">
        <v>-1.5852268789999999E-2</v>
      </c>
      <c r="K2606">
        <v>1.4900880630000001E-3</v>
      </c>
      <c r="L2606">
        <v>1.4384353160000001</v>
      </c>
      <c r="M2606">
        <f t="shared" si="80"/>
        <v>4.87</v>
      </c>
      <c r="N2606">
        <f t="shared" si="81"/>
        <v>33.69</v>
      </c>
    </row>
    <row r="2607" spans="1:14" x14ac:dyDescent="0.25">
      <c r="A2607">
        <v>26.06</v>
      </c>
      <c r="B2607">
        <v>487</v>
      </c>
      <c r="C2607">
        <v>3369</v>
      </c>
      <c r="D2607">
        <v>3</v>
      </c>
      <c r="E2607">
        <v>4.6217703820000002</v>
      </c>
      <c r="F2607">
        <v>33.799930570000001</v>
      </c>
      <c r="G2607">
        <v>-0.54442429540000004</v>
      </c>
      <c r="H2607">
        <v>6.1386387799999997E-2</v>
      </c>
      <c r="I2607">
        <v>11.18446541</v>
      </c>
      <c r="J2607">
        <v>-6.8144062529999997E-3</v>
      </c>
      <c r="K2607">
        <v>4.2518791740000002E-3</v>
      </c>
      <c r="L2607">
        <v>1.4426064489999999</v>
      </c>
      <c r="M2607">
        <f t="shared" si="80"/>
        <v>4.87</v>
      </c>
      <c r="N2607">
        <f t="shared" si="81"/>
        <v>33.69</v>
      </c>
    </row>
    <row r="2608" spans="1:14" x14ac:dyDescent="0.25">
      <c r="A2608">
        <v>26.07</v>
      </c>
      <c r="B2608">
        <v>487</v>
      </c>
      <c r="C2608">
        <v>3369</v>
      </c>
      <c r="D2608">
        <v>3</v>
      </c>
      <c r="E2608">
        <v>4.6254272460000001</v>
      </c>
      <c r="F2608">
        <v>33.773071289999997</v>
      </c>
      <c r="G2608">
        <v>-0.63580310340000001</v>
      </c>
      <c r="H2608">
        <v>5.4866977040000001E-2</v>
      </c>
      <c r="I2608">
        <v>10.969335559999999</v>
      </c>
      <c r="J2608">
        <v>-2.9793404970000002E-3</v>
      </c>
      <c r="K2608">
        <v>2.3913007230000002E-2</v>
      </c>
      <c r="L2608">
        <v>1.4442852740000001</v>
      </c>
      <c r="M2608">
        <f t="shared" si="80"/>
        <v>4.87</v>
      </c>
      <c r="N2608">
        <f t="shared" si="81"/>
        <v>33.69</v>
      </c>
    </row>
    <row r="2609" spans="1:14" x14ac:dyDescent="0.25">
      <c r="A2609">
        <v>26.08</v>
      </c>
      <c r="B2609">
        <v>487</v>
      </c>
      <c r="C2609">
        <v>3369</v>
      </c>
      <c r="D2609">
        <v>3</v>
      </c>
      <c r="E2609">
        <v>4.6272325519999997</v>
      </c>
      <c r="F2609">
        <v>33.746059420000002</v>
      </c>
      <c r="G2609">
        <v>-0.49348679179999999</v>
      </c>
      <c r="H2609">
        <v>-2.5517296049999999E-2</v>
      </c>
      <c r="I2609">
        <v>10.76204491</v>
      </c>
      <c r="J2609">
        <v>-8.4197201069999999E-4</v>
      </c>
      <c r="K2609">
        <v>3.620282188E-2</v>
      </c>
      <c r="L2609">
        <v>1.4451537130000001</v>
      </c>
      <c r="M2609">
        <f t="shared" si="80"/>
        <v>4.87</v>
      </c>
      <c r="N2609">
        <f t="shared" si="81"/>
        <v>33.69</v>
      </c>
    </row>
    <row r="2610" spans="1:14" x14ac:dyDescent="0.25">
      <c r="A2610">
        <v>26.09</v>
      </c>
      <c r="B2610">
        <v>487</v>
      </c>
      <c r="C2610">
        <v>3369</v>
      </c>
      <c r="D2610">
        <v>3</v>
      </c>
      <c r="E2610">
        <v>4.6308326720000004</v>
      </c>
      <c r="F2610">
        <v>33.732536320000001</v>
      </c>
      <c r="G2610">
        <v>-0.26182937620000002</v>
      </c>
      <c r="H2610">
        <v>-0.2478425652</v>
      </c>
      <c r="I2610">
        <v>10.544671060000001</v>
      </c>
      <c r="J2610">
        <v>-4.1119158269999996E-3</v>
      </c>
      <c r="K2610">
        <v>3.8127019999999998E-2</v>
      </c>
      <c r="L2610">
        <v>1.445813775</v>
      </c>
      <c r="M2610">
        <f t="shared" si="80"/>
        <v>4.87</v>
      </c>
      <c r="N2610">
        <f t="shared" si="81"/>
        <v>33.69</v>
      </c>
    </row>
    <row r="2611" spans="1:14" x14ac:dyDescent="0.25">
      <c r="A2611">
        <v>26.1</v>
      </c>
      <c r="B2611">
        <v>487</v>
      </c>
      <c r="C2611">
        <v>3369</v>
      </c>
      <c r="D2611">
        <v>3</v>
      </c>
      <c r="E2611">
        <v>4.6345014569999998</v>
      </c>
      <c r="F2611">
        <v>33.705532069999997</v>
      </c>
      <c r="G2611">
        <v>5.8145578949999999E-2</v>
      </c>
      <c r="H2611">
        <v>-0.34136015180000001</v>
      </c>
      <c r="I2611">
        <v>10.31248474</v>
      </c>
      <c r="J2611">
        <v>-1.19180847E-2</v>
      </c>
      <c r="K2611">
        <v>2.9045717790000002E-2</v>
      </c>
      <c r="L2611">
        <v>1.4464993479999999</v>
      </c>
      <c r="M2611">
        <f t="shared" si="80"/>
        <v>4.87</v>
      </c>
      <c r="N2611">
        <f t="shared" si="81"/>
        <v>33.69</v>
      </c>
    </row>
    <row r="2612" spans="1:14" x14ac:dyDescent="0.25">
      <c r="A2612">
        <v>26.11</v>
      </c>
      <c r="B2612">
        <v>487</v>
      </c>
      <c r="C2612">
        <v>3369</v>
      </c>
      <c r="D2612">
        <v>3</v>
      </c>
      <c r="E2612">
        <v>4.6363773349999997</v>
      </c>
      <c r="F2612">
        <v>33.692077640000001</v>
      </c>
      <c r="G2612">
        <v>1.097276527E-2</v>
      </c>
      <c r="H2612">
        <v>-0.58496379850000002</v>
      </c>
      <c r="I2612">
        <v>10.11957073</v>
      </c>
      <c r="J2612">
        <v>-2.2152733059999999E-2</v>
      </c>
      <c r="K2612">
        <v>1.5360007990000001E-2</v>
      </c>
      <c r="L2612">
        <v>1.4479818339999999</v>
      </c>
      <c r="M2612">
        <f t="shared" si="80"/>
        <v>4.87</v>
      </c>
      <c r="N2612">
        <f t="shared" si="81"/>
        <v>33.69</v>
      </c>
    </row>
    <row r="2613" spans="1:14" x14ac:dyDescent="0.25">
      <c r="A2613">
        <v>26.12</v>
      </c>
      <c r="B2613">
        <v>487</v>
      </c>
      <c r="C2613">
        <v>3369</v>
      </c>
      <c r="D2613">
        <v>3</v>
      </c>
      <c r="E2613">
        <v>4.640239716</v>
      </c>
      <c r="F2613">
        <v>33.665206910000002</v>
      </c>
      <c r="G2613">
        <v>-0.18428565559999999</v>
      </c>
      <c r="H2613">
        <v>-0.73469549420000002</v>
      </c>
      <c r="I2613">
        <v>9.9041357039999998</v>
      </c>
      <c r="J2613">
        <v>-3.7573955950000001E-2</v>
      </c>
      <c r="K2613">
        <v>1.2088784950000001E-2</v>
      </c>
      <c r="L2613">
        <v>1.44966197</v>
      </c>
      <c r="M2613">
        <f t="shared" si="80"/>
        <v>4.87</v>
      </c>
      <c r="N2613">
        <f t="shared" si="81"/>
        <v>33.69</v>
      </c>
    </row>
    <row r="2614" spans="1:14" x14ac:dyDescent="0.25">
      <c r="A2614">
        <v>26.13</v>
      </c>
      <c r="B2614">
        <v>487</v>
      </c>
      <c r="C2614">
        <v>3369</v>
      </c>
      <c r="D2614">
        <v>3</v>
      </c>
      <c r="E2614">
        <v>4.6422262190000003</v>
      </c>
      <c r="F2614">
        <v>33.65176392</v>
      </c>
      <c r="G2614">
        <v>-0.3082893491</v>
      </c>
      <c r="H2614">
        <v>-0.7953171134</v>
      </c>
      <c r="I2614">
        <v>9.6638431550000004</v>
      </c>
      <c r="J2614">
        <v>-5.2500717340000003E-2</v>
      </c>
      <c r="K2614">
        <v>1.668614522E-2</v>
      </c>
      <c r="L2614">
        <v>1.450523376</v>
      </c>
      <c r="M2614">
        <f t="shared" si="80"/>
        <v>4.87</v>
      </c>
      <c r="N2614">
        <f t="shared" si="81"/>
        <v>33.69</v>
      </c>
    </row>
    <row r="2615" spans="1:14" x14ac:dyDescent="0.25">
      <c r="A2615">
        <v>26.14</v>
      </c>
      <c r="B2615">
        <v>487</v>
      </c>
      <c r="C2615">
        <v>3369</v>
      </c>
      <c r="D2615">
        <v>3</v>
      </c>
      <c r="E2615">
        <v>4.6462845799999997</v>
      </c>
      <c r="F2615">
        <v>33.624820710000002</v>
      </c>
      <c r="G2615">
        <v>-0.46325814720000003</v>
      </c>
      <c r="H2615">
        <v>-0.82231777910000003</v>
      </c>
      <c r="I2615">
        <v>9.2162885669999994</v>
      </c>
      <c r="J2615">
        <v>-6.3657104970000003E-2</v>
      </c>
      <c r="K2615">
        <v>2.0715344699999999E-2</v>
      </c>
      <c r="L2615">
        <v>1.427718043</v>
      </c>
      <c r="M2615">
        <f t="shared" si="80"/>
        <v>4.87</v>
      </c>
      <c r="N2615">
        <f t="shared" si="81"/>
        <v>33.69</v>
      </c>
    </row>
    <row r="2616" spans="1:14" x14ac:dyDescent="0.25">
      <c r="A2616">
        <v>26.15</v>
      </c>
      <c r="B2616">
        <v>487</v>
      </c>
      <c r="C2616">
        <v>3369</v>
      </c>
      <c r="D2616">
        <v>3</v>
      </c>
      <c r="E2616">
        <v>4.6483478549999999</v>
      </c>
      <c r="F2616">
        <v>33.597759250000003</v>
      </c>
      <c r="G2616">
        <v>-0.50597763060000001</v>
      </c>
      <c r="H2616">
        <v>-0.89859122039999995</v>
      </c>
      <c r="I2616">
        <v>8.7106266019999996</v>
      </c>
      <c r="J2616">
        <v>-7.0300228889999997E-2</v>
      </c>
      <c r="K2616">
        <v>1.7813514919999999E-2</v>
      </c>
      <c r="L2616">
        <v>1.3552386759999999</v>
      </c>
      <c r="M2616">
        <f t="shared" si="80"/>
        <v>4.87</v>
      </c>
      <c r="N2616">
        <f t="shared" si="81"/>
        <v>33.69</v>
      </c>
    </row>
    <row r="2617" spans="1:14" x14ac:dyDescent="0.25">
      <c r="A2617">
        <v>26.16</v>
      </c>
      <c r="B2617">
        <v>487</v>
      </c>
      <c r="C2617">
        <v>3369</v>
      </c>
      <c r="D2617">
        <v>3</v>
      </c>
      <c r="E2617">
        <v>4.652536392</v>
      </c>
      <c r="F2617">
        <v>33.584167479999998</v>
      </c>
      <c r="G2617">
        <v>-0.4799367189</v>
      </c>
      <c r="H2617">
        <v>-0.91750353569999998</v>
      </c>
      <c r="I2617">
        <v>8.3322076799999998</v>
      </c>
      <c r="J2617">
        <v>-7.9820707439999999E-2</v>
      </c>
      <c r="K2617">
        <v>2.3608513179999999E-2</v>
      </c>
      <c r="L2617">
        <v>1.3106381890000001</v>
      </c>
      <c r="M2617">
        <f t="shared" si="80"/>
        <v>4.87</v>
      </c>
      <c r="N2617">
        <f t="shared" si="81"/>
        <v>33.69</v>
      </c>
    </row>
    <row r="2618" spans="1:14" x14ac:dyDescent="0.25">
      <c r="A2618">
        <v>26.17</v>
      </c>
      <c r="B2618">
        <v>487</v>
      </c>
      <c r="C2618">
        <v>3369</v>
      </c>
      <c r="D2618">
        <v>3</v>
      </c>
      <c r="E2618">
        <v>4.6568007470000001</v>
      </c>
      <c r="F2618">
        <v>33.556888579999999</v>
      </c>
      <c r="G2618">
        <v>-0.3881641924</v>
      </c>
      <c r="H2618">
        <v>-0.92689919470000004</v>
      </c>
      <c r="I2618">
        <v>8.1550436019999992</v>
      </c>
      <c r="J2618">
        <v>-8.859761059E-2</v>
      </c>
      <c r="K2618">
        <v>2.898072451E-2</v>
      </c>
      <c r="L2618">
        <v>1.284681559</v>
      </c>
      <c r="M2618">
        <f t="shared" si="80"/>
        <v>4.87</v>
      </c>
      <c r="N2618">
        <f t="shared" si="81"/>
        <v>33.69</v>
      </c>
    </row>
    <row r="2619" spans="1:14" x14ac:dyDescent="0.25">
      <c r="A2619">
        <v>26.18</v>
      </c>
      <c r="B2619">
        <v>487</v>
      </c>
      <c r="C2619">
        <v>3369</v>
      </c>
      <c r="D2619">
        <v>3</v>
      </c>
      <c r="E2619">
        <v>4.658956528</v>
      </c>
      <c r="F2619">
        <v>33.543216710000003</v>
      </c>
      <c r="G2619">
        <v>-0.36146295070000001</v>
      </c>
      <c r="H2619">
        <v>-0.89251929519999995</v>
      </c>
      <c r="I2619">
        <v>8.1763544079999999</v>
      </c>
      <c r="J2619">
        <v>-9.4140857460000005E-2</v>
      </c>
      <c r="K2619">
        <v>3.0871979890000002E-2</v>
      </c>
      <c r="L2619">
        <v>1.2627837660000001</v>
      </c>
      <c r="M2619">
        <f t="shared" si="80"/>
        <v>4.87</v>
      </c>
      <c r="N2619">
        <f t="shared" si="81"/>
        <v>33.69</v>
      </c>
    </row>
    <row r="2620" spans="1:14" x14ac:dyDescent="0.25">
      <c r="A2620">
        <v>26.19</v>
      </c>
      <c r="B2620">
        <v>487</v>
      </c>
      <c r="C2620">
        <v>3369</v>
      </c>
      <c r="D2620">
        <v>3</v>
      </c>
      <c r="E2620">
        <v>4.6632952689999998</v>
      </c>
      <c r="F2620">
        <v>33.515819550000003</v>
      </c>
      <c r="G2620">
        <v>-0.54652392859999999</v>
      </c>
      <c r="H2620">
        <v>-0.95647931100000005</v>
      </c>
      <c r="I2620">
        <v>8.3722772600000006</v>
      </c>
      <c r="J2620">
        <v>-9.7717635329999997E-2</v>
      </c>
      <c r="K2620">
        <v>3.4747958180000003E-2</v>
      </c>
      <c r="L2620">
        <v>1.248681068</v>
      </c>
      <c r="M2620">
        <f t="shared" si="80"/>
        <v>4.87</v>
      </c>
      <c r="N2620">
        <f t="shared" si="81"/>
        <v>33.69</v>
      </c>
    </row>
    <row r="2621" spans="1:14" x14ac:dyDescent="0.25">
      <c r="A2621">
        <v>26.2</v>
      </c>
      <c r="B2621">
        <v>487</v>
      </c>
      <c r="C2621">
        <v>3369</v>
      </c>
      <c r="D2621">
        <v>3</v>
      </c>
      <c r="E2621">
        <v>4.667658329</v>
      </c>
      <c r="F2621">
        <v>33.488315579999998</v>
      </c>
      <c r="G2621">
        <v>-0.65377295020000004</v>
      </c>
      <c r="H2621">
        <v>-1.08935976</v>
      </c>
      <c r="I2621">
        <v>8.5580072400000002</v>
      </c>
      <c r="J2621">
        <v>-0.1023308337</v>
      </c>
      <c r="K2621">
        <v>4.564666748E-2</v>
      </c>
      <c r="L2621">
        <v>1.235733747</v>
      </c>
      <c r="M2621">
        <f t="shared" si="80"/>
        <v>4.87</v>
      </c>
      <c r="N2621">
        <f t="shared" si="81"/>
        <v>33.69</v>
      </c>
    </row>
    <row r="2622" spans="1:14" x14ac:dyDescent="0.25">
      <c r="A2622">
        <v>26.21</v>
      </c>
      <c r="B2622">
        <v>487</v>
      </c>
      <c r="C2622">
        <v>3369</v>
      </c>
      <c r="D2622">
        <v>3</v>
      </c>
      <c r="E2622">
        <v>4.6698541640000002</v>
      </c>
      <c r="F2622">
        <v>33.474517820000003</v>
      </c>
      <c r="G2622">
        <v>-0.42765858769999998</v>
      </c>
      <c r="H2622">
        <v>-0.86273944380000001</v>
      </c>
      <c r="I2622">
        <v>8.7540788650000003</v>
      </c>
      <c r="J2622">
        <v>-0.10487896200000001</v>
      </c>
      <c r="K2622">
        <v>4.4689878820000001E-2</v>
      </c>
      <c r="L2622">
        <v>1.2064112419999999</v>
      </c>
      <c r="M2622">
        <f t="shared" si="80"/>
        <v>4.87</v>
      </c>
      <c r="N2622">
        <f t="shared" si="81"/>
        <v>33.69</v>
      </c>
    </row>
    <row r="2623" spans="1:14" x14ac:dyDescent="0.25">
      <c r="A2623">
        <v>26.22</v>
      </c>
      <c r="B2623">
        <v>487</v>
      </c>
      <c r="C2623">
        <v>3369</v>
      </c>
      <c r="D2623">
        <v>3</v>
      </c>
      <c r="E2623">
        <v>4.6742391589999999</v>
      </c>
      <c r="F2623">
        <v>33.446903229999997</v>
      </c>
      <c r="G2623">
        <v>-0.20781905949999999</v>
      </c>
      <c r="H2623">
        <v>-0.62296581269999995</v>
      </c>
      <c r="I2623">
        <v>8.9179267880000008</v>
      </c>
      <c r="J2623">
        <v>-9.5855370159999995E-2</v>
      </c>
      <c r="K2623">
        <v>3.6466218529999997E-2</v>
      </c>
      <c r="L2623">
        <v>1.1887724399999999</v>
      </c>
      <c r="M2623">
        <f t="shared" si="80"/>
        <v>4.87</v>
      </c>
      <c r="N2623">
        <f t="shared" si="81"/>
        <v>33.69</v>
      </c>
    </row>
    <row r="2624" spans="1:14" x14ac:dyDescent="0.25">
      <c r="A2624">
        <v>26.23</v>
      </c>
      <c r="B2624">
        <v>487</v>
      </c>
      <c r="C2624">
        <v>3369</v>
      </c>
      <c r="D2624">
        <v>3</v>
      </c>
      <c r="E2624">
        <v>4.6764092450000003</v>
      </c>
      <c r="F2624">
        <v>33.419342039999997</v>
      </c>
      <c r="G2624">
        <v>-0.35372784730000001</v>
      </c>
      <c r="H2624">
        <v>-0.65734785799999995</v>
      </c>
      <c r="I2624">
        <v>9.026457787</v>
      </c>
      <c r="J2624">
        <v>-8.2853779200000005E-2</v>
      </c>
      <c r="K2624">
        <v>2.808766998E-2</v>
      </c>
      <c r="L2624">
        <v>1.179322958</v>
      </c>
      <c r="M2624">
        <f t="shared" si="80"/>
        <v>4.87</v>
      </c>
      <c r="N2624">
        <f t="shared" si="81"/>
        <v>33.69</v>
      </c>
    </row>
    <row r="2625" spans="1:14" x14ac:dyDescent="0.25">
      <c r="A2625">
        <v>26.24</v>
      </c>
      <c r="B2625">
        <v>487</v>
      </c>
      <c r="C2625">
        <v>3369</v>
      </c>
      <c r="D2625">
        <v>3</v>
      </c>
      <c r="E2625">
        <v>4.680706024</v>
      </c>
      <c r="F2625">
        <v>33.405555730000003</v>
      </c>
      <c r="G2625">
        <v>-0.39343222979999998</v>
      </c>
      <c r="H2625">
        <v>-0.72482872009999999</v>
      </c>
      <c r="I2625">
        <v>9.2104682919999998</v>
      </c>
      <c r="J2625">
        <v>-7.7252365650000002E-2</v>
      </c>
      <c r="K2625">
        <v>3.0534343790000001E-2</v>
      </c>
      <c r="L2625">
        <v>1.173855066</v>
      </c>
      <c r="M2625">
        <f t="shared" si="80"/>
        <v>4.87</v>
      </c>
      <c r="N2625">
        <f t="shared" si="81"/>
        <v>33.69</v>
      </c>
    </row>
    <row r="2626" spans="1:14" x14ac:dyDescent="0.25">
      <c r="A2626">
        <v>26.25</v>
      </c>
      <c r="B2626">
        <v>487</v>
      </c>
      <c r="C2626">
        <v>3369</v>
      </c>
      <c r="D2626">
        <v>3</v>
      </c>
      <c r="E2626">
        <v>4.6849789619999997</v>
      </c>
      <c r="F2626">
        <v>33.377956390000001</v>
      </c>
      <c r="G2626">
        <v>-0.35791876909999998</v>
      </c>
      <c r="H2626">
        <v>-0.7753404975</v>
      </c>
      <c r="I2626">
        <v>9.3132848740000007</v>
      </c>
      <c r="J2626">
        <v>-7.6270699499999997E-2</v>
      </c>
      <c r="K2626">
        <v>3.21264863E-2</v>
      </c>
      <c r="L2626">
        <v>1.170498013</v>
      </c>
      <c r="M2626">
        <f t="shared" ref="M2626:M2689" si="82">B2626/100</f>
        <v>4.87</v>
      </c>
      <c r="N2626">
        <f t="shared" ref="N2626:N2689" si="83">C2626/100</f>
        <v>33.69</v>
      </c>
    </row>
    <row r="2627" spans="1:14" x14ac:dyDescent="0.25">
      <c r="A2627">
        <v>26.26</v>
      </c>
      <c r="B2627">
        <v>487</v>
      </c>
      <c r="C2627">
        <v>3369</v>
      </c>
      <c r="D2627">
        <v>3</v>
      </c>
      <c r="E2627">
        <v>4.6871199609999996</v>
      </c>
      <c r="F2627">
        <v>33.364143370000001</v>
      </c>
      <c r="G2627">
        <v>-0.24165070059999999</v>
      </c>
      <c r="H2627">
        <v>-0.853905201</v>
      </c>
      <c r="I2627">
        <v>9.3413858409999992</v>
      </c>
      <c r="J2627">
        <v>-7.7930539849999994E-2</v>
      </c>
      <c r="K2627">
        <v>3.1856954100000001E-2</v>
      </c>
      <c r="L2627">
        <v>1.168488741</v>
      </c>
      <c r="M2627">
        <f t="shared" si="82"/>
        <v>4.87</v>
      </c>
      <c r="N2627">
        <f t="shared" si="83"/>
        <v>33.69</v>
      </c>
    </row>
    <row r="2628" spans="1:14" x14ac:dyDescent="0.25">
      <c r="A2628">
        <v>26.27</v>
      </c>
      <c r="B2628">
        <v>487</v>
      </c>
      <c r="C2628">
        <v>3369</v>
      </c>
      <c r="D2628">
        <v>3</v>
      </c>
      <c r="E2628">
        <v>4.6914391520000001</v>
      </c>
      <c r="F2628">
        <v>33.336524959999998</v>
      </c>
      <c r="G2628">
        <v>2.22930219E-3</v>
      </c>
      <c r="H2628">
        <v>-0.79325443510000004</v>
      </c>
      <c r="I2628">
        <v>9.4797420500000005</v>
      </c>
      <c r="J2628">
        <v>-8.3216890690000003E-2</v>
      </c>
      <c r="K2628">
        <v>3.0580483379999999E-2</v>
      </c>
      <c r="L2628">
        <v>1.185142994</v>
      </c>
      <c r="M2628">
        <f t="shared" si="82"/>
        <v>4.87</v>
      </c>
      <c r="N2628">
        <f t="shared" si="83"/>
        <v>33.69</v>
      </c>
    </row>
    <row r="2629" spans="1:14" x14ac:dyDescent="0.25">
      <c r="A2629">
        <v>26.28</v>
      </c>
      <c r="B2629">
        <v>487</v>
      </c>
      <c r="C2629">
        <v>3369</v>
      </c>
      <c r="D2629">
        <v>3</v>
      </c>
      <c r="E2629">
        <v>4.6936182979999996</v>
      </c>
      <c r="F2629">
        <v>33.322746279999997</v>
      </c>
      <c r="G2629">
        <v>-2.8031364079999999E-2</v>
      </c>
      <c r="H2629">
        <v>-0.84896993639999996</v>
      </c>
      <c r="I2629">
        <v>9.6853513719999995</v>
      </c>
      <c r="J2629">
        <v>-8.3896957339999995E-2</v>
      </c>
      <c r="K2629">
        <v>2.060292289E-2</v>
      </c>
      <c r="L2629">
        <v>1.1999827620000001</v>
      </c>
      <c r="M2629">
        <f t="shared" si="82"/>
        <v>4.87</v>
      </c>
      <c r="N2629">
        <f t="shared" si="83"/>
        <v>33.69</v>
      </c>
    </row>
    <row r="2630" spans="1:14" x14ac:dyDescent="0.25">
      <c r="A2630">
        <v>26.29</v>
      </c>
      <c r="B2630">
        <v>487</v>
      </c>
      <c r="C2630">
        <v>3369</v>
      </c>
      <c r="D2630">
        <v>3</v>
      </c>
      <c r="E2630">
        <v>4.6980085369999998</v>
      </c>
      <c r="F2630">
        <v>33.295242309999999</v>
      </c>
      <c r="G2630">
        <v>-0.2100362778</v>
      </c>
      <c r="H2630">
        <v>-0.99866235260000003</v>
      </c>
      <c r="I2630">
        <v>9.8828258509999998</v>
      </c>
      <c r="J2630">
        <v>-8.6367234589999994E-2</v>
      </c>
      <c r="K2630">
        <v>1.784490608E-2</v>
      </c>
      <c r="L2630">
        <v>1.2102212910000001</v>
      </c>
      <c r="M2630">
        <f t="shared" si="82"/>
        <v>4.87</v>
      </c>
      <c r="N2630">
        <f t="shared" si="83"/>
        <v>33.69</v>
      </c>
    </row>
    <row r="2631" spans="1:14" x14ac:dyDescent="0.25">
      <c r="A2631">
        <v>26.3</v>
      </c>
      <c r="B2631">
        <v>487</v>
      </c>
      <c r="C2631">
        <v>3369</v>
      </c>
      <c r="D2631">
        <v>3</v>
      </c>
      <c r="E2631">
        <v>4.7002210619999998</v>
      </c>
      <c r="F2631">
        <v>33.267730710000002</v>
      </c>
      <c r="G2631">
        <v>-0.1728835255</v>
      </c>
      <c r="H2631">
        <v>-1.0639126299999999</v>
      </c>
      <c r="I2631">
        <v>10.130792619999999</v>
      </c>
      <c r="J2631">
        <v>-9.2581026260000004E-2</v>
      </c>
      <c r="K2631">
        <v>1.940909587E-2</v>
      </c>
      <c r="L2631">
        <v>1.216561198</v>
      </c>
      <c r="M2631">
        <f t="shared" si="82"/>
        <v>4.87</v>
      </c>
      <c r="N2631">
        <f t="shared" si="83"/>
        <v>33.69</v>
      </c>
    </row>
    <row r="2632" spans="1:14" x14ac:dyDescent="0.25">
      <c r="A2632">
        <v>26.31</v>
      </c>
      <c r="B2632">
        <v>487</v>
      </c>
      <c r="C2632">
        <v>3369</v>
      </c>
      <c r="D2632">
        <v>3</v>
      </c>
      <c r="E2632">
        <v>4.7046871189999999</v>
      </c>
      <c r="F2632">
        <v>33.253971100000001</v>
      </c>
      <c r="G2632">
        <v>-7.2922386229999997E-2</v>
      </c>
      <c r="H2632">
        <v>-1.0619525910000001</v>
      </c>
      <c r="I2632">
        <v>10.473434449999999</v>
      </c>
      <c r="J2632">
        <v>-9.6838802099999996E-2</v>
      </c>
      <c r="K2632">
        <v>1.6982387750000001E-2</v>
      </c>
      <c r="L2632">
        <v>1.220534563</v>
      </c>
      <c r="M2632">
        <f t="shared" si="82"/>
        <v>4.87</v>
      </c>
      <c r="N2632">
        <f t="shared" si="83"/>
        <v>33.69</v>
      </c>
    </row>
    <row r="2633" spans="1:14" x14ac:dyDescent="0.25">
      <c r="A2633">
        <v>26.32</v>
      </c>
      <c r="B2633">
        <v>487</v>
      </c>
      <c r="C2633">
        <v>3369</v>
      </c>
      <c r="D2633">
        <v>3</v>
      </c>
      <c r="E2633">
        <v>4.7091875080000003</v>
      </c>
      <c r="F2633">
        <v>33.226478579999998</v>
      </c>
      <c r="G2633">
        <v>-4.6387020500000001E-2</v>
      </c>
      <c r="H2633">
        <v>-0.96213263270000005</v>
      </c>
      <c r="I2633">
        <v>10.923112870000001</v>
      </c>
      <c r="J2633">
        <v>-9.7159758210000002E-2</v>
      </c>
      <c r="K2633">
        <v>1.170247141E-2</v>
      </c>
      <c r="L2633">
        <v>1.2236678599999999</v>
      </c>
      <c r="M2633">
        <f t="shared" si="82"/>
        <v>4.87</v>
      </c>
      <c r="N2633">
        <f t="shared" si="83"/>
        <v>33.69</v>
      </c>
    </row>
    <row r="2634" spans="1:14" x14ac:dyDescent="0.25">
      <c r="A2634">
        <v>26.33</v>
      </c>
      <c r="B2634">
        <v>487</v>
      </c>
      <c r="C2634">
        <v>3369</v>
      </c>
      <c r="D2634">
        <v>3</v>
      </c>
      <c r="E2634">
        <v>4.7114319800000004</v>
      </c>
      <c r="F2634">
        <v>33.212745669999997</v>
      </c>
      <c r="G2634">
        <v>-0.32888165120000001</v>
      </c>
      <c r="H2634">
        <v>-0.93311971429999996</v>
      </c>
      <c r="I2634">
        <v>11.34056854</v>
      </c>
      <c r="J2634">
        <v>-9.13733989E-2</v>
      </c>
      <c r="K2634">
        <v>8.9029893280000005E-3</v>
      </c>
      <c r="L2634">
        <v>1.219458342</v>
      </c>
      <c r="M2634">
        <f t="shared" si="82"/>
        <v>4.87</v>
      </c>
      <c r="N2634">
        <f t="shared" si="83"/>
        <v>33.69</v>
      </c>
    </row>
    <row r="2635" spans="1:14" x14ac:dyDescent="0.25">
      <c r="A2635">
        <v>26.34</v>
      </c>
      <c r="B2635">
        <v>487</v>
      </c>
      <c r="C2635">
        <v>3369</v>
      </c>
      <c r="D2635">
        <v>3</v>
      </c>
      <c r="E2635">
        <v>4.7158708569999996</v>
      </c>
      <c r="F2635">
        <v>33.185245510000001</v>
      </c>
      <c r="G2635">
        <v>-0.50553035739999996</v>
      </c>
      <c r="H2635">
        <v>-0.91226857900000002</v>
      </c>
      <c r="I2635">
        <v>11.656915659999999</v>
      </c>
      <c r="J2635">
        <v>-8.6256042120000001E-2</v>
      </c>
      <c r="K2635">
        <v>1.6596514730000001E-2</v>
      </c>
      <c r="L2635">
        <v>1.215285301</v>
      </c>
      <c r="M2635">
        <f t="shared" si="82"/>
        <v>4.87</v>
      </c>
      <c r="N2635">
        <f t="shared" si="83"/>
        <v>33.69</v>
      </c>
    </row>
    <row r="2636" spans="1:14" x14ac:dyDescent="0.25">
      <c r="A2636">
        <v>26.35</v>
      </c>
      <c r="B2636">
        <v>487</v>
      </c>
      <c r="C2636">
        <v>3369</v>
      </c>
      <c r="D2636">
        <v>3</v>
      </c>
      <c r="E2636">
        <v>4.7202253340000002</v>
      </c>
      <c r="F2636">
        <v>33.15764618</v>
      </c>
      <c r="G2636">
        <v>-0.55810242889999995</v>
      </c>
      <c r="H2636">
        <v>-0.8139045238</v>
      </c>
      <c r="I2636">
        <v>11.779508590000001</v>
      </c>
      <c r="J2636">
        <v>-8.1305548549999995E-2</v>
      </c>
      <c r="K2636">
        <v>2.5612518189999999E-2</v>
      </c>
      <c r="L2636">
        <v>1.2119734289999999</v>
      </c>
      <c r="M2636">
        <f t="shared" si="82"/>
        <v>4.87</v>
      </c>
      <c r="N2636">
        <f t="shared" si="83"/>
        <v>33.69</v>
      </c>
    </row>
    <row r="2637" spans="1:14" x14ac:dyDescent="0.25">
      <c r="A2637">
        <v>26.36</v>
      </c>
      <c r="B2637">
        <v>500</v>
      </c>
      <c r="C2637">
        <v>3312</v>
      </c>
      <c r="D2637">
        <v>3</v>
      </c>
      <c r="E2637">
        <v>4.7223682399999998</v>
      </c>
      <c r="F2637">
        <v>33.143817900000002</v>
      </c>
      <c r="G2637">
        <v>-0.5318998694</v>
      </c>
      <c r="H2637">
        <v>-0.70170110460000001</v>
      </c>
      <c r="I2637">
        <v>11.761984829999999</v>
      </c>
      <c r="J2637">
        <v>-7.4963882570000001E-2</v>
      </c>
      <c r="K2637">
        <v>3.2528411600000001E-2</v>
      </c>
      <c r="L2637">
        <v>1.209325314</v>
      </c>
      <c r="M2637">
        <f t="shared" si="82"/>
        <v>5</v>
      </c>
      <c r="N2637">
        <f t="shared" si="83"/>
        <v>33.119999999999997</v>
      </c>
    </row>
    <row r="2638" spans="1:14" x14ac:dyDescent="0.25">
      <c r="A2638">
        <v>26.37</v>
      </c>
      <c r="B2638">
        <v>500</v>
      </c>
      <c r="C2638">
        <v>3312</v>
      </c>
      <c r="D2638">
        <v>3</v>
      </c>
      <c r="E2638">
        <v>4.7358846659999996</v>
      </c>
      <c r="F2638">
        <v>33.1185379</v>
      </c>
      <c r="G2638">
        <v>-0.50248694419999995</v>
      </c>
      <c r="H2638">
        <v>-0.39947554470000002</v>
      </c>
      <c r="I2638">
        <v>11.754732130000001</v>
      </c>
      <c r="J2638">
        <v>-6.6222965719999999E-2</v>
      </c>
      <c r="K2638">
        <v>3.5278465600000003E-2</v>
      </c>
      <c r="L2638">
        <v>1.2076320650000001</v>
      </c>
      <c r="M2638">
        <f t="shared" si="82"/>
        <v>5</v>
      </c>
      <c r="N2638">
        <f t="shared" si="83"/>
        <v>33.119999999999997</v>
      </c>
    </row>
    <row r="2639" spans="1:14" x14ac:dyDescent="0.25">
      <c r="A2639">
        <v>26.38</v>
      </c>
      <c r="B2639">
        <v>500</v>
      </c>
      <c r="C2639">
        <v>3312</v>
      </c>
      <c r="D2639">
        <v>3</v>
      </c>
      <c r="E2639">
        <v>4.7425904269999997</v>
      </c>
      <c r="F2639">
        <v>33.105899809999997</v>
      </c>
      <c r="G2639">
        <v>-0.67866742609999997</v>
      </c>
      <c r="H2639">
        <v>-0.1642570347</v>
      </c>
      <c r="I2639">
        <v>11.753023150000001</v>
      </c>
      <c r="J2639">
        <v>-5.3342055530000002E-2</v>
      </c>
      <c r="K2639">
        <v>3.759520501E-2</v>
      </c>
      <c r="L2639">
        <v>1.206719637</v>
      </c>
      <c r="M2639">
        <f t="shared" si="82"/>
        <v>5</v>
      </c>
      <c r="N2639">
        <f t="shared" si="83"/>
        <v>33.119999999999997</v>
      </c>
    </row>
    <row r="2640" spans="1:14" x14ac:dyDescent="0.25">
      <c r="A2640">
        <v>26.39</v>
      </c>
      <c r="B2640">
        <v>500</v>
      </c>
      <c r="C2640">
        <v>3312</v>
      </c>
      <c r="D2640">
        <v>3</v>
      </c>
      <c r="E2640">
        <v>4.7558526990000001</v>
      </c>
      <c r="F2640">
        <v>33.080615999999999</v>
      </c>
      <c r="G2640">
        <v>-0.96842211479999996</v>
      </c>
      <c r="H2640">
        <v>-0.13693910840000001</v>
      </c>
      <c r="I2640">
        <v>11.74985313</v>
      </c>
      <c r="J2640">
        <v>-3.6522537469999998E-2</v>
      </c>
      <c r="K2640">
        <v>4.4190801680000003E-2</v>
      </c>
      <c r="L2640">
        <v>1.2000945810000001</v>
      </c>
      <c r="M2640">
        <f t="shared" si="82"/>
        <v>5</v>
      </c>
      <c r="N2640">
        <f t="shared" si="83"/>
        <v>33.119999999999997</v>
      </c>
    </row>
    <row r="2641" spans="1:14" x14ac:dyDescent="0.25">
      <c r="A2641">
        <v>26.4</v>
      </c>
      <c r="B2641">
        <v>500</v>
      </c>
      <c r="C2641">
        <v>3312</v>
      </c>
      <c r="D2641">
        <v>3</v>
      </c>
      <c r="E2641">
        <v>4.7689304349999997</v>
      </c>
      <c r="F2641">
        <v>33.055217740000003</v>
      </c>
      <c r="G2641">
        <v>-1.109704375</v>
      </c>
      <c r="H2641">
        <v>-0.35145130749999998</v>
      </c>
      <c r="I2641">
        <v>11.655102729999999</v>
      </c>
      <c r="J2641">
        <v>-2.7417398990000001E-2</v>
      </c>
      <c r="K2641">
        <v>5.6742645799999998E-2</v>
      </c>
      <c r="L2641">
        <v>1.186238527</v>
      </c>
      <c r="M2641">
        <f t="shared" si="82"/>
        <v>5</v>
      </c>
      <c r="N2641">
        <f t="shared" si="83"/>
        <v>33.119999999999997</v>
      </c>
    </row>
    <row r="2642" spans="1:14" x14ac:dyDescent="0.25">
      <c r="A2642">
        <v>26.41</v>
      </c>
      <c r="B2642">
        <v>500</v>
      </c>
      <c r="C2642">
        <v>3312</v>
      </c>
      <c r="D2642">
        <v>3</v>
      </c>
      <c r="E2642">
        <v>4.7754421230000004</v>
      </c>
      <c r="F2642">
        <v>33.042457579999997</v>
      </c>
      <c r="G2642">
        <v>-0.843080461</v>
      </c>
      <c r="H2642">
        <v>-0.50839322809999998</v>
      </c>
      <c r="I2642">
        <v>11.43424892</v>
      </c>
      <c r="J2642">
        <v>-2.8230939060000002E-2</v>
      </c>
      <c r="K2642">
        <v>6.5211057660000002E-2</v>
      </c>
      <c r="L2642">
        <v>1.1754536630000001</v>
      </c>
      <c r="M2642">
        <f t="shared" si="82"/>
        <v>5</v>
      </c>
      <c r="N2642">
        <f t="shared" si="83"/>
        <v>33.119999999999997</v>
      </c>
    </row>
    <row r="2643" spans="1:14" x14ac:dyDescent="0.25">
      <c r="A2643">
        <v>26.42</v>
      </c>
      <c r="B2643">
        <v>500</v>
      </c>
      <c r="C2643">
        <v>3312</v>
      </c>
      <c r="D2643">
        <v>3</v>
      </c>
      <c r="E2643">
        <v>4.7884974480000002</v>
      </c>
      <c r="F2643">
        <v>33.01687622</v>
      </c>
      <c r="G2643">
        <v>-0.66581755880000004</v>
      </c>
      <c r="H2643">
        <v>-0.51743090150000004</v>
      </c>
      <c r="I2643">
        <v>11.152995110000001</v>
      </c>
      <c r="J2643">
        <v>-3.4180764109999998E-2</v>
      </c>
      <c r="K2643">
        <v>6.3734158870000002E-2</v>
      </c>
      <c r="L2643">
        <v>1.167342901</v>
      </c>
      <c r="M2643">
        <f t="shared" si="82"/>
        <v>5</v>
      </c>
      <c r="N2643">
        <f t="shared" si="83"/>
        <v>33.119999999999997</v>
      </c>
    </row>
    <row r="2644" spans="1:14" x14ac:dyDescent="0.25">
      <c r="A2644">
        <v>26.43</v>
      </c>
      <c r="B2644">
        <v>500</v>
      </c>
      <c r="C2644">
        <v>3312</v>
      </c>
      <c r="D2644">
        <v>3</v>
      </c>
      <c r="E2644">
        <v>4.7950482369999996</v>
      </c>
      <c r="F2644">
        <v>33.004085539999998</v>
      </c>
      <c r="G2644">
        <v>-0.40902212259999998</v>
      </c>
      <c r="H2644">
        <v>-0.36257156730000001</v>
      </c>
      <c r="I2644">
        <v>10.843614580000001</v>
      </c>
      <c r="J2644">
        <v>-3.8048889490000001E-2</v>
      </c>
      <c r="K2644">
        <v>5.7964995499999998E-2</v>
      </c>
      <c r="L2644">
        <v>1.162299156</v>
      </c>
      <c r="M2644">
        <f t="shared" si="82"/>
        <v>5</v>
      </c>
      <c r="N2644">
        <f t="shared" si="83"/>
        <v>33.119999999999997</v>
      </c>
    </row>
    <row r="2645" spans="1:14" x14ac:dyDescent="0.25">
      <c r="A2645">
        <v>26.44</v>
      </c>
      <c r="B2645">
        <v>500</v>
      </c>
      <c r="C2645">
        <v>3312</v>
      </c>
      <c r="D2645">
        <v>3</v>
      </c>
      <c r="E2645">
        <v>4.8081660270000004</v>
      </c>
      <c r="F2645">
        <v>32.978553769999998</v>
      </c>
      <c r="G2645">
        <v>-0.36139997839999999</v>
      </c>
      <c r="H2645">
        <v>-0.21114988630000001</v>
      </c>
      <c r="I2645">
        <v>10.599320410000001</v>
      </c>
      <c r="J2645">
        <v>-3.53178829E-2</v>
      </c>
      <c r="K2645">
        <v>4.785293341E-2</v>
      </c>
      <c r="L2645">
        <v>1.160382032</v>
      </c>
      <c r="M2645">
        <f t="shared" si="82"/>
        <v>5</v>
      </c>
      <c r="N2645">
        <f t="shared" si="83"/>
        <v>33.119999999999997</v>
      </c>
    </row>
    <row r="2646" spans="1:14" x14ac:dyDescent="0.25">
      <c r="A2646">
        <v>26.45</v>
      </c>
      <c r="B2646">
        <v>500</v>
      </c>
      <c r="C2646">
        <v>3312</v>
      </c>
      <c r="D2646">
        <v>3</v>
      </c>
      <c r="E2646">
        <v>4.8147163390000003</v>
      </c>
      <c r="F2646">
        <v>32.953098300000001</v>
      </c>
      <c r="G2646">
        <v>-0.5891866684</v>
      </c>
      <c r="H2646">
        <v>-0.12714949249999999</v>
      </c>
      <c r="I2646">
        <v>10.47729588</v>
      </c>
      <c r="J2646">
        <v>-2.9237594459999999E-2</v>
      </c>
      <c r="K2646">
        <v>4.3755132699999998E-2</v>
      </c>
      <c r="L2646">
        <v>1.158388972</v>
      </c>
      <c r="M2646">
        <f t="shared" si="82"/>
        <v>5</v>
      </c>
      <c r="N2646">
        <f t="shared" si="83"/>
        <v>33.119999999999997</v>
      </c>
    </row>
    <row r="2647" spans="1:14" x14ac:dyDescent="0.25">
      <c r="A2647">
        <v>26.46</v>
      </c>
      <c r="B2647">
        <v>500</v>
      </c>
      <c r="C2647">
        <v>3312</v>
      </c>
      <c r="D2647">
        <v>3</v>
      </c>
      <c r="E2647">
        <v>4.8277578349999999</v>
      </c>
      <c r="F2647">
        <v>32.940361019999997</v>
      </c>
      <c r="G2647">
        <v>-0.89105534549999998</v>
      </c>
      <c r="H2647">
        <v>-0.1031588987</v>
      </c>
      <c r="I2647">
        <v>10.30948544</v>
      </c>
      <c r="J2647">
        <v>-2.2364810110000001E-2</v>
      </c>
      <c r="K2647">
        <v>5.0389878450000002E-2</v>
      </c>
      <c r="L2647">
        <v>1.1521836519999999</v>
      </c>
      <c r="M2647">
        <f t="shared" si="82"/>
        <v>5</v>
      </c>
      <c r="N2647">
        <f t="shared" si="83"/>
        <v>33.119999999999997</v>
      </c>
    </row>
    <row r="2648" spans="1:14" x14ac:dyDescent="0.25">
      <c r="A2648">
        <v>26.47</v>
      </c>
      <c r="B2648">
        <v>500</v>
      </c>
      <c r="C2648">
        <v>3312</v>
      </c>
      <c r="D2648">
        <v>3</v>
      </c>
      <c r="E2648">
        <v>4.8406915660000003</v>
      </c>
      <c r="F2648">
        <v>32.914798740000002</v>
      </c>
      <c r="G2648">
        <v>-1.1278443339999999</v>
      </c>
      <c r="H2648">
        <v>-0.17423412199999999</v>
      </c>
      <c r="I2648">
        <v>9.9721050259999995</v>
      </c>
      <c r="J2648">
        <v>-1.7864584919999999E-2</v>
      </c>
      <c r="K2648">
        <v>6.8648472429999996E-2</v>
      </c>
      <c r="L2648">
        <v>1.1468237640000001</v>
      </c>
      <c r="M2648">
        <f t="shared" si="82"/>
        <v>5</v>
      </c>
      <c r="N2648">
        <f t="shared" si="83"/>
        <v>33.119999999999997</v>
      </c>
    </row>
    <row r="2649" spans="1:14" x14ac:dyDescent="0.25">
      <c r="A2649">
        <v>26.48</v>
      </c>
      <c r="B2649">
        <v>500</v>
      </c>
      <c r="C2649">
        <v>3312</v>
      </c>
      <c r="D2649">
        <v>3</v>
      </c>
      <c r="E2649">
        <v>4.8471250530000001</v>
      </c>
      <c r="F2649">
        <v>32.889072419999998</v>
      </c>
      <c r="G2649">
        <v>-1.1385093930000001</v>
      </c>
      <c r="H2649">
        <v>-0.34621530769999997</v>
      </c>
      <c r="I2649">
        <v>9.5250434879999997</v>
      </c>
      <c r="J2649">
        <v>-1.943322644E-2</v>
      </c>
      <c r="K2649">
        <v>8.6059257390000005E-2</v>
      </c>
      <c r="L2649">
        <v>1.1419260499999999</v>
      </c>
      <c r="M2649">
        <f t="shared" si="82"/>
        <v>5</v>
      </c>
      <c r="N2649">
        <f t="shared" si="83"/>
        <v>33.119999999999997</v>
      </c>
    </row>
    <row r="2650" spans="1:14" x14ac:dyDescent="0.25">
      <c r="A2650">
        <v>26.49</v>
      </c>
      <c r="B2650">
        <v>500</v>
      </c>
      <c r="C2650">
        <v>3312</v>
      </c>
      <c r="D2650">
        <v>3</v>
      </c>
      <c r="E2650">
        <v>4.8599820139999999</v>
      </c>
      <c r="F2650">
        <v>32.87615967</v>
      </c>
      <c r="G2650">
        <v>-0.88182526829999996</v>
      </c>
      <c r="H2650">
        <v>-0.53437721729999998</v>
      </c>
      <c r="I2650">
        <v>9.0362882609999993</v>
      </c>
      <c r="J2650">
        <v>-2.785244957E-2</v>
      </c>
      <c r="K2650">
        <v>9.6198126669999995E-2</v>
      </c>
      <c r="L2650">
        <v>1.13649416</v>
      </c>
      <c r="M2650">
        <f t="shared" si="82"/>
        <v>5</v>
      </c>
      <c r="N2650">
        <f t="shared" si="83"/>
        <v>33.119999999999997</v>
      </c>
    </row>
    <row r="2651" spans="1:14" x14ac:dyDescent="0.25">
      <c r="A2651">
        <v>26.5</v>
      </c>
      <c r="B2651">
        <v>500</v>
      </c>
      <c r="C2651">
        <v>3312</v>
      </c>
      <c r="D2651">
        <v>3</v>
      </c>
      <c r="E2651">
        <v>4.8729271890000003</v>
      </c>
      <c r="F2651">
        <v>32.850299839999998</v>
      </c>
      <c r="G2651">
        <v>-0.42309606080000001</v>
      </c>
      <c r="H2651">
        <v>-0.70557230709999996</v>
      </c>
      <c r="I2651">
        <v>8.6320428850000006</v>
      </c>
      <c r="J2651">
        <v>-4.2378030720000001E-2</v>
      </c>
      <c r="K2651">
        <v>9.0838313099999998E-2</v>
      </c>
      <c r="L2651">
        <v>1.1319847110000001</v>
      </c>
      <c r="M2651">
        <f t="shared" si="82"/>
        <v>5</v>
      </c>
      <c r="N2651">
        <f t="shared" si="83"/>
        <v>33.119999999999997</v>
      </c>
    </row>
    <row r="2652" spans="1:14" x14ac:dyDescent="0.25">
      <c r="A2652">
        <v>26.51</v>
      </c>
      <c r="B2652">
        <v>500</v>
      </c>
      <c r="C2652">
        <v>3312</v>
      </c>
      <c r="D2652">
        <v>3</v>
      </c>
      <c r="E2652">
        <v>4.8794689179999997</v>
      </c>
      <c r="F2652">
        <v>32.837394709999998</v>
      </c>
      <c r="G2652">
        <v>6.4822986720000003E-2</v>
      </c>
      <c r="H2652">
        <v>-0.7539849877</v>
      </c>
      <c r="I2652">
        <v>8.3152675630000008</v>
      </c>
      <c r="J2652">
        <v>-5.9111393989999997E-2</v>
      </c>
      <c r="K2652">
        <v>6.9345377390000004E-2</v>
      </c>
      <c r="L2652">
        <v>1.1348145009999999</v>
      </c>
      <c r="M2652">
        <f t="shared" si="82"/>
        <v>5</v>
      </c>
      <c r="N2652">
        <f t="shared" si="83"/>
        <v>33.119999999999997</v>
      </c>
    </row>
    <row r="2653" spans="1:14" x14ac:dyDescent="0.25">
      <c r="A2653">
        <v>26.52</v>
      </c>
      <c r="B2653">
        <v>500</v>
      </c>
      <c r="C2653">
        <v>3312</v>
      </c>
      <c r="D2653">
        <v>3</v>
      </c>
      <c r="E2653">
        <v>4.8927159309999997</v>
      </c>
      <c r="F2653">
        <v>32.811725619999997</v>
      </c>
      <c r="G2653">
        <v>0.34691503639999999</v>
      </c>
      <c r="H2653">
        <v>-0.94390559200000002</v>
      </c>
      <c r="I2653">
        <v>8.0595808029999993</v>
      </c>
      <c r="J2653">
        <v>-7.4249513449999999E-2</v>
      </c>
      <c r="K2653">
        <v>4.2424697429999998E-2</v>
      </c>
      <c r="L2653">
        <v>1.168452263</v>
      </c>
      <c r="M2653">
        <f t="shared" si="82"/>
        <v>5</v>
      </c>
      <c r="N2653">
        <f t="shared" si="83"/>
        <v>33.119999999999997</v>
      </c>
    </row>
    <row r="2654" spans="1:14" x14ac:dyDescent="0.25">
      <c r="A2654">
        <v>26.53</v>
      </c>
      <c r="B2654">
        <v>500</v>
      </c>
      <c r="C2654">
        <v>3312</v>
      </c>
      <c r="D2654">
        <v>3</v>
      </c>
      <c r="E2654">
        <v>4.8994293210000004</v>
      </c>
      <c r="F2654">
        <v>32.798969270000001</v>
      </c>
      <c r="G2654">
        <v>0.45491361619999998</v>
      </c>
      <c r="H2654">
        <v>-1.1083543300000001</v>
      </c>
      <c r="I2654">
        <v>7.9964337350000001</v>
      </c>
      <c r="J2654">
        <v>-9.4353973869999996E-2</v>
      </c>
      <c r="K2654">
        <v>1.2815074060000001E-2</v>
      </c>
      <c r="L2654">
        <v>1.191235542</v>
      </c>
      <c r="M2654">
        <f t="shared" si="82"/>
        <v>5</v>
      </c>
      <c r="N2654">
        <f t="shared" si="83"/>
        <v>33.119999999999997</v>
      </c>
    </row>
    <row r="2655" spans="1:14" x14ac:dyDescent="0.25">
      <c r="A2655">
        <v>26.54</v>
      </c>
      <c r="B2655">
        <v>500</v>
      </c>
      <c r="C2655">
        <v>3312</v>
      </c>
      <c r="D2655">
        <v>3</v>
      </c>
      <c r="E2655">
        <v>4.9130234719999999</v>
      </c>
      <c r="F2655">
        <v>32.773590089999999</v>
      </c>
      <c r="G2655">
        <v>0.36241987349999999</v>
      </c>
      <c r="H2655">
        <v>-1.0862774850000001</v>
      </c>
      <c r="I2655">
        <v>8.1290016170000001</v>
      </c>
      <c r="J2655">
        <v>-0.1123834252</v>
      </c>
      <c r="K2655">
        <v>-8.2519054410000008E-3</v>
      </c>
      <c r="L2655">
        <v>1.207936406</v>
      </c>
      <c r="M2655">
        <f t="shared" si="82"/>
        <v>5</v>
      </c>
      <c r="N2655">
        <f t="shared" si="83"/>
        <v>33.119999999999997</v>
      </c>
    </row>
    <row r="2656" spans="1:14" x14ac:dyDescent="0.25">
      <c r="A2656">
        <v>26.55</v>
      </c>
      <c r="B2656">
        <v>500</v>
      </c>
      <c r="C2656">
        <v>3312</v>
      </c>
      <c r="D2656">
        <v>3</v>
      </c>
      <c r="E2656">
        <v>4.926748753</v>
      </c>
      <c r="F2656">
        <v>32.748317720000003</v>
      </c>
      <c r="G2656">
        <v>0.31363192200000001</v>
      </c>
      <c r="H2656">
        <v>-1.0811669829999999</v>
      </c>
      <c r="I2656">
        <v>8.2895717619999996</v>
      </c>
      <c r="J2656">
        <v>-0.1213034093</v>
      </c>
      <c r="K2656">
        <v>-1.7264654859999999E-2</v>
      </c>
      <c r="L2656">
        <v>1.2201141120000001</v>
      </c>
      <c r="M2656">
        <f t="shared" si="82"/>
        <v>5</v>
      </c>
      <c r="N2656">
        <f t="shared" si="83"/>
        <v>33.119999999999997</v>
      </c>
    </row>
    <row r="2657" spans="1:14" x14ac:dyDescent="0.25">
      <c r="A2657">
        <v>26.56</v>
      </c>
      <c r="B2657">
        <v>500</v>
      </c>
      <c r="C2657">
        <v>3312</v>
      </c>
      <c r="D2657">
        <v>3</v>
      </c>
      <c r="E2657">
        <v>4.9336314200000002</v>
      </c>
      <c r="F2657">
        <v>32.735702510000003</v>
      </c>
      <c r="G2657">
        <v>0.23729602990000001</v>
      </c>
      <c r="H2657">
        <v>-0.98087674380000001</v>
      </c>
      <c r="I2657">
        <v>8.3346166610000001</v>
      </c>
      <c r="J2657">
        <v>-0.1244496107</v>
      </c>
      <c r="K2657">
        <v>-2.1967086940000002E-2</v>
      </c>
      <c r="L2657">
        <v>1.2287429569999999</v>
      </c>
      <c r="M2657">
        <f t="shared" si="82"/>
        <v>5</v>
      </c>
      <c r="N2657">
        <f t="shared" si="83"/>
        <v>33.119999999999997</v>
      </c>
    </row>
    <row r="2658" spans="1:14" x14ac:dyDescent="0.25">
      <c r="A2658">
        <v>26.57</v>
      </c>
      <c r="B2658">
        <v>500</v>
      </c>
      <c r="C2658">
        <v>3312</v>
      </c>
      <c r="D2658">
        <v>3</v>
      </c>
      <c r="E2658">
        <v>4.9473872180000003</v>
      </c>
      <c r="F2658">
        <v>32.710498809999997</v>
      </c>
      <c r="G2658">
        <v>0.28068527580000002</v>
      </c>
      <c r="H2658">
        <v>-0.85559725760000005</v>
      </c>
      <c r="I2658">
        <v>8.4266099929999996</v>
      </c>
      <c r="J2658">
        <v>-0.12077562510000001</v>
      </c>
      <c r="K2658">
        <v>-2.3621896279999999E-2</v>
      </c>
      <c r="L2658">
        <v>1.2352596520000001</v>
      </c>
      <c r="M2658">
        <f t="shared" si="82"/>
        <v>5</v>
      </c>
      <c r="N2658">
        <f t="shared" si="83"/>
        <v>33.119999999999997</v>
      </c>
    </row>
    <row r="2659" spans="1:14" x14ac:dyDescent="0.25">
      <c r="A2659">
        <v>26.58</v>
      </c>
      <c r="B2659">
        <v>500</v>
      </c>
      <c r="C2659">
        <v>3312</v>
      </c>
      <c r="D2659">
        <v>3</v>
      </c>
      <c r="E2659">
        <v>4.9542479520000002</v>
      </c>
      <c r="F2659">
        <v>32.69791412</v>
      </c>
      <c r="G2659">
        <v>0.30295100809999997</v>
      </c>
      <c r="H2659">
        <v>-0.78340131040000005</v>
      </c>
      <c r="I2659">
        <v>8.6682596210000007</v>
      </c>
      <c r="J2659">
        <v>-0.11397048830000001</v>
      </c>
      <c r="K2659">
        <v>-2.1720737220000001E-2</v>
      </c>
      <c r="L2659">
        <v>1.25417161</v>
      </c>
      <c r="M2659">
        <f t="shared" si="82"/>
        <v>5</v>
      </c>
      <c r="N2659">
        <f t="shared" si="83"/>
        <v>33.119999999999997</v>
      </c>
    </row>
    <row r="2660" spans="1:14" x14ac:dyDescent="0.25">
      <c r="A2660">
        <v>26.59</v>
      </c>
      <c r="B2660">
        <v>500</v>
      </c>
      <c r="C2660">
        <v>3312</v>
      </c>
      <c r="D2660">
        <v>3</v>
      </c>
      <c r="E2660">
        <v>4.9679198270000002</v>
      </c>
      <c r="F2660">
        <v>32.672794340000003</v>
      </c>
      <c r="G2660">
        <v>0.31111547350000002</v>
      </c>
      <c r="H2660">
        <v>-0.74013149739999995</v>
      </c>
      <c r="I2660">
        <v>8.9298582080000006</v>
      </c>
      <c r="J2660">
        <v>-0.10560270400000001</v>
      </c>
      <c r="K2660">
        <v>-2.236692794E-2</v>
      </c>
      <c r="L2660">
        <v>1.270545483</v>
      </c>
      <c r="M2660">
        <f t="shared" si="82"/>
        <v>5</v>
      </c>
      <c r="N2660">
        <f t="shared" si="83"/>
        <v>33.119999999999997</v>
      </c>
    </row>
    <row r="2661" spans="1:14" x14ac:dyDescent="0.25">
      <c r="A2661">
        <v>26.6</v>
      </c>
      <c r="B2661">
        <v>500</v>
      </c>
      <c r="C2661">
        <v>3312</v>
      </c>
      <c r="D2661">
        <v>3</v>
      </c>
      <c r="E2661">
        <v>4.9747300149999996</v>
      </c>
      <c r="F2661">
        <v>32.660259250000003</v>
      </c>
      <c r="G2661">
        <v>0.30186599489999999</v>
      </c>
      <c r="H2661">
        <v>-0.61682504419999995</v>
      </c>
      <c r="I2661">
        <v>9.2345619200000009</v>
      </c>
      <c r="J2661">
        <v>-9.7424201670000002E-2</v>
      </c>
      <c r="K2661">
        <v>-2.4535300209999999E-2</v>
      </c>
      <c r="L2661">
        <v>1.282820463</v>
      </c>
      <c r="M2661">
        <f t="shared" si="82"/>
        <v>5</v>
      </c>
      <c r="N2661">
        <f t="shared" si="83"/>
        <v>33.119999999999997</v>
      </c>
    </row>
    <row r="2662" spans="1:14" x14ac:dyDescent="0.25">
      <c r="A2662">
        <v>26.61</v>
      </c>
      <c r="B2662">
        <v>500</v>
      </c>
      <c r="C2662">
        <v>3312</v>
      </c>
      <c r="D2662">
        <v>3</v>
      </c>
      <c r="E2662">
        <v>4.9882836340000001</v>
      </c>
      <c r="F2662">
        <v>32.635238649999998</v>
      </c>
      <c r="G2662">
        <v>0.1685330421</v>
      </c>
      <c r="H2662">
        <v>-0.62375652790000002</v>
      </c>
      <c r="I2662">
        <v>9.4229698180000003</v>
      </c>
      <c r="J2662">
        <v>-8.3980128170000001E-2</v>
      </c>
      <c r="K2662">
        <v>-2.3989271369999999E-2</v>
      </c>
      <c r="L2662">
        <v>1.2908257249999999</v>
      </c>
      <c r="M2662">
        <f t="shared" si="82"/>
        <v>5</v>
      </c>
      <c r="N2662">
        <f t="shared" si="83"/>
        <v>33.119999999999997</v>
      </c>
    </row>
    <row r="2663" spans="1:14" x14ac:dyDescent="0.25">
      <c r="A2663">
        <v>26.62</v>
      </c>
      <c r="B2663">
        <v>500</v>
      </c>
      <c r="C2663">
        <v>3312</v>
      </c>
      <c r="D2663">
        <v>3</v>
      </c>
      <c r="E2663">
        <v>5.0017499919999997</v>
      </c>
      <c r="F2663">
        <v>32.610229490000002</v>
      </c>
      <c r="G2663">
        <v>4.9160130320000002E-2</v>
      </c>
      <c r="H2663">
        <v>-0.52042788269999996</v>
      </c>
      <c r="I2663">
        <v>9.6546182629999997</v>
      </c>
      <c r="J2663">
        <v>-7.6215520499999995E-2</v>
      </c>
      <c r="K2663">
        <v>-1.933588088E-2</v>
      </c>
      <c r="L2663">
        <v>1.2946648599999999</v>
      </c>
      <c r="M2663">
        <f t="shared" si="82"/>
        <v>5</v>
      </c>
      <c r="N2663">
        <f t="shared" si="83"/>
        <v>33.119999999999997</v>
      </c>
    </row>
    <row r="2664" spans="1:14" x14ac:dyDescent="0.25">
      <c r="A2664">
        <v>26.63</v>
      </c>
      <c r="B2664">
        <v>500</v>
      </c>
      <c r="C2664">
        <v>3312</v>
      </c>
      <c r="D2664">
        <v>3</v>
      </c>
      <c r="E2664">
        <v>5.0084476469999997</v>
      </c>
      <c r="F2664">
        <v>32.585189819999997</v>
      </c>
      <c r="G2664">
        <v>-4.9944873899999999E-2</v>
      </c>
      <c r="H2664">
        <v>-0.55603688959999997</v>
      </c>
      <c r="I2664">
        <v>9.9381332400000009</v>
      </c>
      <c r="J2664">
        <v>-6.8030565979999999E-2</v>
      </c>
      <c r="K2664">
        <v>-1.205350552E-2</v>
      </c>
      <c r="L2664">
        <v>1.297401547</v>
      </c>
      <c r="M2664">
        <f t="shared" si="82"/>
        <v>5</v>
      </c>
      <c r="N2664">
        <f t="shared" si="83"/>
        <v>33.119999999999997</v>
      </c>
    </row>
    <row r="2665" spans="1:14" x14ac:dyDescent="0.25">
      <c r="A2665">
        <v>26.64</v>
      </c>
      <c r="B2665">
        <v>500</v>
      </c>
      <c r="C2665">
        <v>3312</v>
      </c>
      <c r="D2665">
        <v>3</v>
      </c>
      <c r="E2665">
        <v>5.021782398</v>
      </c>
      <c r="F2665">
        <v>32.57265091</v>
      </c>
      <c r="G2665">
        <v>-7.1950770910000003E-2</v>
      </c>
      <c r="H2665">
        <v>-0.44849997759999999</v>
      </c>
      <c r="I2665">
        <v>10.36224747</v>
      </c>
      <c r="J2665">
        <v>-6.5043747430000007E-2</v>
      </c>
      <c r="K2665">
        <v>1.104425639E-2</v>
      </c>
      <c r="L2665">
        <v>1.343518019</v>
      </c>
      <c r="M2665">
        <f t="shared" si="82"/>
        <v>5</v>
      </c>
      <c r="N2665">
        <f t="shared" si="83"/>
        <v>33.119999999999997</v>
      </c>
    </row>
    <row r="2666" spans="1:14" x14ac:dyDescent="0.25">
      <c r="A2666">
        <v>26.65</v>
      </c>
      <c r="B2666">
        <v>500</v>
      </c>
      <c r="C2666">
        <v>3312</v>
      </c>
      <c r="D2666">
        <v>3</v>
      </c>
      <c r="E2666">
        <v>5.0350313189999998</v>
      </c>
      <c r="F2666">
        <v>32.547584530000002</v>
      </c>
      <c r="G2666">
        <v>-0.23842772840000001</v>
      </c>
      <c r="H2666">
        <v>-0.40800693630000001</v>
      </c>
      <c r="I2666">
        <v>10.90709496</v>
      </c>
      <c r="J2666">
        <v>-5.8780394489999999E-2</v>
      </c>
      <c r="K2666">
        <v>2.301303297E-2</v>
      </c>
      <c r="L2666">
        <v>1.3799846170000001</v>
      </c>
      <c r="M2666">
        <f t="shared" si="82"/>
        <v>5</v>
      </c>
      <c r="N2666">
        <f t="shared" si="83"/>
        <v>33.119999999999997</v>
      </c>
    </row>
    <row r="2667" spans="1:14" x14ac:dyDescent="0.25">
      <c r="A2667">
        <v>26.66</v>
      </c>
      <c r="B2667">
        <v>500</v>
      </c>
      <c r="C2667">
        <v>3312</v>
      </c>
      <c r="D2667">
        <v>3</v>
      </c>
      <c r="E2667">
        <v>5.0416207310000001</v>
      </c>
      <c r="F2667">
        <v>32.535057070000001</v>
      </c>
      <c r="G2667">
        <v>-0.39616176489999999</v>
      </c>
      <c r="H2667">
        <v>-0.40921947359999999</v>
      </c>
      <c r="I2667">
        <v>11.350086210000001</v>
      </c>
      <c r="J2667">
        <v>-5.1776330920000002E-2</v>
      </c>
      <c r="K2667">
        <v>3.2336074860000001E-2</v>
      </c>
      <c r="L2667">
        <v>1.402762413</v>
      </c>
      <c r="M2667">
        <f t="shared" si="82"/>
        <v>5</v>
      </c>
      <c r="N2667">
        <f t="shared" si="83"/>
        <v>33.119999999999997</v>
      </c>
    </row>
    <row r="2668" spans="1:14" x14ac:dyDescent="0.25">
      <c r="A2668">
        <v>26.67</v>
      </c>
      <c r="B2668">
        <v>509</v>
      </c>
      <c r="C2668">
        <v>3250</v>
      </c>
      <c r="D2668">
        <v>3</v>
      </c>
      <c r="E2668">
        <v>5.0510907170000001</v>
      </c>
      <c r="F2668">
        <v>32.509658809999998</v>
      </c>
      <c r="G2668">
        <v>-0.56564122439999998</v>
      </c>
      <c r="H2668">
        <v>-0.52534055710000005</v>
      </c>
      <c r="I2668">
        <v>11.566952710000001</v>
      </c>
      <c r="J2668">
        <v>-4.7294650229999999E-2</v>
      </c>
      <c r="K2668">
        <v>4.0173508230000002E-2</v>
      </c>
      <c r="L2668">
        <v>1.4166309829999999</v>
      </c>
      <c r="M2668">
        <f t="shared" si="82"/>
        <v>5.09</v>
      </c>
      <c r="N2668">
        <f t="shared" si="83"/>
        <v>32.5</v>
      </c>
    </row>
    <row r="2669" spans="1:14" x14ac:dyDescent="0.25">
      <c r="A2669">
        <v>26.68</v>
      </c>
      <c r="B2669">
        <v>509</v>
      </c>
      <c r="C2669">
        <v>3250</v>
      </c>
      <c r="D2669">
        <v>3</v>
      </c>
      <c r="E2669">
        <v>5.0539875030000001</v>
      </c>
      <c r="F2669">
        <v>32.496780399999999</v>
      </c>
      <c r="G2669">
        <v>-0.79634433979999997</v>
      </c>
      <c r="H2669">
        <v>-0.70756751299999998</v>
      </c>
      <c r="I2669">
        <v>11.62725163</v>
      </c>
      <c r="J2669">
        <v>-4.8409696670000002E-2</v>
      </c>
      <c r="K2669">
        <v>4.9394689499999998E-2</v>
      </c>
      <c r="L2669">
        <v>1.4243021010000001</v>
      </c>
      <c r="M2669">
        <f t="shared" si="82"/>
        <v>5.09</v>
      </c>
      <c r="N2669">
        <f t="shared" si="83"/>
        <v>32.5</v>
      </c>
    </row>
    <row r="2670" spans="1:14" x14ac:dyDescent="0.25">
      <c r="A2670">
        <v>26.69</v>
      </c>
      <c r="B2670">
        <v>509</v>
      </c>
      <c r="C2670">
        <v>3250</v>
      </c>
      <c r="D2670">
        <v>3</v>
      </c>
      <c r="E2670">
        <v>5.0598068239999998</v>
      </c>
      <c r="F2670">
        <v>32.470954900000002</v>
      </c>
      <c r="G2670">
        <v>-0.72378468510000005</v>
      </c>
      <c r="H2670">
        <v>-0.901979804</v>
      </c>
      <c r="I2670">
        <v>11.43457794</v>
      </c>
      <c r="J2670">
        <v>-5.5437892680000003E-2</v>
      </c>
      <c r="K2670">
        <v>5.956923217E-2</v>
      </c>
      <c r="L2670">
        <v>1.4274172780000001</v>
      </c>
      <c r="M2670">
        <f t="shared" si="82"/>
        <v>5.09</v>
      </c>
      <c r="N2670">
        <f t="shared" si="83"/>
        <v>32.5</v>
      </c>
    </row>
    <row r="2671" spans="1:14" x14ac:dyDescent="0.25">
      <c r="A2671">
        <v>26.7</v>
      </c>
      <c r="B2671">
        <v>509</v>
      </c>
      <c r="C2671">
        <v>3250</v>
      </c>
      <c r="D2671">
        <v>3</v>
      </c>
      <c r="E2671">
        <v>5.0657000539999997</v>
      </c>
      <c r="F2671">
        <v>32.445102689999999</v>
      </c>
      <c r="G2671">
        <v>-0.27580779789999998</v>
      </c>
      <c r="H2671">
        <v>-0.58588159080000002</v>
      </c>
      <c r="I2671">
        <v>11.28143311</v>
      </c>
      <c r="J2671">
        <v>-6.3445448880000005E-2</v>
      </c>
      <c r="K2671">
        <v>5.470115691E-2</v>
      </c>
      <c r="L2671">
        <v>1.418822289</v>
      </c>
      <c r="M2671">
        <f t="shared" si="82"/>
        <v>5.09</v>
      </c>
      <c r="N2671">
        <f t="shared" si="83"/>
        <v>32.5</v>
      </c>
    </row>
    <row r="2672" spans="1:14" x14ac:dyDescent="0.25">
      <c r="A2672">
        <v>26.71</v>
      </c>
      <c r="B2672">
        <v>509</v>
      </c>
      <c r="C2672">
        <v>3250</v>
      </c>
      <c r="D2672">
        <v>3</v>
      </c>
      <c r="E2672">
        <v>5.0686445239999998</v>
      </c>
      <c r="F2672">
        <v>32.432224269999999</v>
      </c>
      <c r="G2672">
        <v>-0.31552475689999998</v>
      </c>
      <c r="H2672">
        <v>-0.64395946260000003</v>
      </c>
      <c r="I2672">
        <v>11.33968258</v>
      </c>
      <c r="J2672">
        <v>-5.8593720199999998E-2</v>
      </c>
      <c r="K2672">
        <v>3.8181088859999997E-2</v>
      </c>
      <c r="L2672">
        <v>1.4084244969999999</v>
      </c>
      <c r="M2672">
        <f t="shared" si="82"/>
        <v>5.09</v>
      </c>
      <c r="N2672">
        <f t="shared" si="83"/>
        <v>32.5</v>
      </c>
    </row>
    <row r="2673" spans="1:14" x14ac:dyDescent="0.25">
      <c r="A2673">
        <v>26.72</v>
      </c>
      <c r="B2673">
        <v>509</v>
      </c>
      <c r="C2673">
        <v>3250</v>
      </c>
      <c r="D2673">
        <v>3</v>
      </c>
      <c r="E2673">
        <v>5.0745229719999996</v>
      </c>
      <c r="F2673">
        <v>32.406505580000001</v>
      </c>
      <c r="G2673">
        <v>-0.4824310839</v>
      </c>
      <c r="H2673">
        <v>-0.67612421509999998</v>
      </c>
      <c r="I2673">
        <v>11.32963943</v>
      </c>
      <c r="J2673">
        <v>-5.9547834100000002E-2</v>
      </c>
      <c r="K2673">
        <v>3.4801378850000002E-2</v>
      </c>
      <c r="L2673">
        <v>1.4031202789999999</v>
      </c>
      <c r="M2673">
        <f t="shared" si="82"/>
        <v>5.09</v>
      </c>
      <c r="N2673">
        <f t="shared" si="83"/>
        <v>32.5</v>
      </c>
    </row>
    <row r="2674" spans="1:14" x14ac:dyDescent="0.25">
      <c r="A2674">
        <v>26.73</v>
      </c>
      <c r="B2674">
        <v>509</v>
      </c>
      <c r="C2674">
        <v>3250</v>
      </c>
      <c r="D2674">
        <v>3</v>
      </c>
      <c r="E2674">
        <v>5.0774607659999997</v>
      </c>
      <c r="F2674">
        <v>32.393638609999996</v>
      </c>
      <c r="G2674">
        <v>-0.53574013710000001</v>
      </c>
      <c r="H2674">
        <v>-0.51903426649999995</v>
      </c>
      <c r="I2674">
        <v>11.250982280000001</v>
      </c>
      <c r="J2674">
        <v>-5.8799490330000002E-2</v>
      </c>
      <c r="K2674">
        <v>3.8049910219999997E-2</v>
      </c>
      <c r="L2674">
        <v>1.399115324</v>
      </c>
      <c r="M2674">
        <f t="shared" si="82"/>
        <v>5.09</v>
      </c>
      <c r="N2674">
        <f t="shared" si="83"/>
        <v>32.5</v>
      </c>
    </row>
    <row r="2675" spans="1:14" x14ac:dyDescent="0.25">
      <c r="A2675">
        <v>26.74</v>
      </c>
      <c r="B2675">
        <v>509</v>
      </c>
      <c r="C2675">
        <v>3250</v>
      </c>
      <c r="D2675">
        <v>3</v>
      </c>
      <c r="E2675">
        <v>5.0832982060000003</v>
      </c>
      <c r="F2675">
        <v>32.367870330000002</v>
      </c>
      <c r="G2675">
        <v>-0.81958431009999999</v>
      </c>
      <c r="H2675">
        <v>-0.76597452160000001</v>
      </c>
      <c r="I2675">
        <v>11.023248669999999</v>
      </c>
      <c r="J2675">
        <v>-5.7025637480000002E-2</v>
      </c>
      <c r="K2675">
        <v>4.4781539590000002E-2</v>
      </c>
      <c r="L2675">
        <v>1.3956983089999999</v>
      </c>
      <c r="M2675">
        <f t="shared" si="82"/>
        <v>5.09</v>
      </c>
      <c r="N2675">
        <f t="shared" si="83"/>
        <v>32.5</v>
      </c>
    </row>
    <row r="2676" spans="1:14" x14ac:dyDescent="0.25">
      <c r="A2676">
        <v>26.75</v>
      </c>
      <c r="B2676">
        <v>509</v>
      </c>
      <c r="C2676">
        <v>3250</v>
      </c>
      <c r="D2676">
        <v>3</v>
      </c>
      <c r="E2676">
        <v>5.0891394620000003</v>
      </c>
      <c r="F2676">
        <v>32.341976170000002</v>
      </c>
      <c r="G2676">
        <v>-0.94831484560000001</v>
      </c>
      <c r="H2676">
        <v>-0.73700934650000005</v>
      </c>
      <c r="I2676">
        <v>10.790447240000001</v>
      </c>
      <c r="J2676">
        <v>-6.3078925009999995E-2</v>
      </c>
      <c r="K2676">
        <v>5.9398386630000001E-2</v>
      </c>
      <c r="L2676">
        <v>1.3908467289999999</v>
      </c>
      <c r="M2676">
        <f t="shared" si="82"/>
        <v>5.09</v>
      </c>
      <c r="N2676">
        <f t="shared" si="83"/>
        <v>32.5</v>
      </c>
    </row>
    <row r="2677" spans="1:14" x14ac:dyDescent="0.25">
      <c r="A2677">
        <v>26.76</v>
      </c>
      <c r="B2677">
        <v>509</v>
      </c>
      <c r="C2677">
        <v>3250</v>
      </c>
      <c r="D2677">
        <v>3</v>
      </c>
      <c r="E2677">
        <v>5.0920653339999999</v>
      </c>
      <c r="F2677">
        <v>32.328975679999999</v>
      </c>
      <c r="G2677">
        <v>-0.96611672640000001</v>
      </c>
      <c r="H2677">
        <v>-0.9450638294</v>
      </c>
      <c r="I2677">
        <v>10.633837700000001</v>
      </c>
      <c r="J2677">
        <v>-6.7939229310000002E-2</v>
      </c>
      <c r="K2677">
        <v>7.4393346910000005E-2</v>
      </c>
      <c r="L2677">
        <v>1.4075042010000001</v>
      </c>
      <c r="M2677">
        <f t="shared" si="82"/>
        <v>5.09</v>
      </c>
      <c r="N2677">
        <f t="shared" si="83"/>
        <v>32.5</v>
      </c>
    </row>
    <row r="2678" spans="1:14" x14ac:dyDescent="0.25">
      <c r="A2678">
        <v>26.77</v>
      </c>
      <c r="B2678">
        <v>509</v>
      </c>
      <c r="C2678">
        <v>3250</v>
      </c>
      <c r="D2678">
        <v>3</v>
      </c>
      <c r="E2678">
        <v>5.097963333</v>
      </c>
      <c r="F2678">
        <v>32.302906040000003</v>
      </c>
      <c r="G2678">
        <v>-1.0040919779999999</v>
      </c>
      <c r="H2678">
        <v>-1.0655311350000001</v>
      </c>
      <c r="I2678">
        <v>10.51446438</v>
      </c>
      <c r="J2678">
        <v>-7.8386828300000003E-2</v>
      </c>
      <c r="K2678">
        <v>9.4213053579999997E-2</v>
      </c>
      <c r="L2678">
        <v>1.445412159</v>
      </c>
      <c r="M2678">
        <f t="shared" si="82"/>
        <v>5.09</v>
      </c>
      <c r="N2678">
        <f t="shared" si="83"/>
        <v>32.5</v>
      </c>
    </row>
    <row r="2679" spans="1:14" x14ac:dyDescent="0.25">
      <c r="A2679">
        <v>26.78</v>
      </c>
      <c r="B2679">
        <v>509</v>
      </c>
      <c r="C2679">
        <v>3250</v>
      </c>
      <c r="D2679">
        <v>3</v>
      </c>
      <c r="E2679">
        <v>5.1009478570000004</v>
      </c>
      <c r="F2679">
        <v>32.276817319999999</v>
      </c>
      <c r="G2679">
        <v>-0.81551939250000005</v>
      </c>
      <c r="H2679">
        <v>-1.2229027750000001</v>
      </c>
      <c r="I2679">
        <v>10.24968052</v>
      </c>
      <c r="J2679">
        <v>-8.9551180600000002E-2</v>
      </c>
      <c r="K2679">
        <v>0.1006442234</v>
      </c>
      <c r="L2679">
        <v>1.4651968479999999</v>
      </c>
      <c r="M2679">
        <f t="shared" si="82"/>
        <v>5.09</v>
      </c>
      <c r="N2679">
        <f t="shared" si="83"/>
        <v>32.5</v>
      </c>
    </row>
    <row r="2680" spans="1:14" x14ac:dyDescent="0.25">
      <c r="A2680">
        <v>26.79</v>
      </c>
      <c r="B2680">
        <v>509</v>
      </c>
      <c r="C2680">
        <v>3250</v>
      </c>
      <c r="D2680">
        <v>3</v>
      </c>
      <c r="E2680">
        <v>5.1070108410000001</v>
      </c>
      <c r="F2680">
        <v>32.263797760000003</v>
      </c>
      <c r="G2680">
        <v>-0.69753277300000005</v>
      </c>
      <c r="H2680">
        <v>-1.269116044</v>
      </c>
      <c r="I2680">
        <v>9.8260726930000004</v>
      </c>
      <c r="J2680">
        <v>-0.1022784263</v>
      </c>
      <c r="K2680">
        <v>9.6469558780000006E-2</v>
      </c>
      <c r="L2680">
        <v>1.479375482</v>
      </c>
      <c r="M2680">
        <f t="shared" si="82"/>
        <v>5.09</v>
      </c>
      <c r="N2680">
        <f t="shared" si="83"/>
        <v>32.5</v>
      </c>
    </row>
    <row r="2681" spans="1:14" x14ac:dyDescent="0.25">
      <c r="A2681">
        <v>26.8</v>
      </c>
      <c r="B2681">
        <v>509</v>
      </c>
      <c r="C2681">
        <v>3250</v>
      </c>
      <c r="D2681">
        <v>3</v>
      </c>
      <c r="E2681">
        <v>5.113193989</v>
      </c>
      <c r="F2681">
        <v>32.237834929999998</v>
      </c>
      <c r="G2681">
        <v>-0.66024613379999997</v>
      </c>
      <c r="H2681">
        <v>-1.2223657370000001</v>
      </c>
      <c r="I2681">
        <v>9.2963523860000006</v>
      </c>
      <c r="J2681">
        <v>-0.1128039584</v>
      </c>
      <c r="K2681">
        <v>9.0668618679999993E-2</v>
      </c>
      <c r="L2681">
        <v>1.4892106060000001</v>
      </c>
      <c r="M2681">
        <f t="shared" si="82"/>
        <v>5.09</v>
      </c>
      <c r="N2681">
        <f t="shared" si="83"/>
        <v>32.5</v>
      </c>
    </row>
    <row r="2682" spans="1:14" x14ac:dyDescent="0.25">
      <c r="A2682">
        <v>26.81</v>
      </c>
      <c r="B2682">
        <v>509</v>
      </c>
      <c r="C2682">
        <v>3250</v>
      </c>
      <c r="D2682">
        <v>3</v>
      </c>
      <c r="E2682">
        <v>5.1163172719999999</v>
      </c>
      <c r="F2682">
        <v>32.224880220000003</v>
      </c>
      <c r="G2682">
        <v>-0.57978868480000001</v>
      </c>
      <c r="H2682">
        <v>-1.1904358859999999</v>
      </c>
      <c r="I2682">
        <v>8.6524610519999996</v>
      </c>
      <c r="J2682">
        <v>-0.1191315129</v>
      </c>
      <c r="K2682">
        <v>8.6158372459999993E-2</v>
      </c>
      <c r="L2682">
        <v>1.4963383669999999</v>
      </c>
      <c r="M2682">
        <f t="shared" si="82"/>
        <v>5.09</v>
      </c>
      <c r="N2682">
        <f t="shared" si="83"/>
        <v>32.5</v>
      </c>
    </row>
    <row r="2683" spans="1:14" x14ac:dyDescent="0.25">
      <c r="A2683">
        <v>26.82</v>
      </c>
      <c r="B2683">
        <v>509</v>
      </c>
      <c r="C2683">
        <v>3250</v>
      </c>
      <c r="D2683">
        <v>3</v>
      </c>
      <c r="E2683">
        <v>5.1226139069999999</v>
      </c>
      <c r="F2683">
        <v>32.19902802</v>
      </c>
      <c r="G2683">
        <v>-0.38440269230000002</v>
      </c>
      <c r="H2683">
        <v>-1.1672525410000001</v>
      </c>
      <c r="I2683">
        <v>8.0980691910000004</v>
      </c>
      <c r="J2683">
        <v>-0.1257832646</v>
      </c>
      <c r="K2683">
        <v>7.9454630609999993E-2</v>
      </c>
      <c r="L2683">
        <v>1.5018634799999999</v>
      </c>
      <c r="M2683">
        <f t="shared" si="82"/>
        <v>5.09</v>
      </c>
      <c r="N2683">
        <f t="shared" si="83"/>
        <v>32.5</v>
      </c>
    </row>
    <row r="2684" spans="1:14" x14ac:dyDescent="0.25">
      <c r="A2684">
        <v>26.83</v>
      </c>
      <c r="B2684">
        <v>509</v>
      </c>
      <c r="C2684">
        <v>3250</v>
      </c>
      <c r="D2684">
        <v>3</v>
      </c>
      <c r="E2684">
        <v>5.1257867810000004</v>
      </c>
      <c r="F2684">
        <v>32.186145779999997</v>
      </c>
      <c r="G2684">
        <v>-4.644528404E-2</v>
      </c>
      <c r="H2684">
        <v>-1.1437137129999999</v>
      </c>
      <c r="I2684">
        <v>7.7493481639999997</v>
      </c>
      <c r="J2684">
        <v>-0.13187918069999999</v>
      </c>
      <c r="K2684">
        <v>6.7066982390000002E-2</v>
      </c>
      <c r="L2684">
        <v>1.5092151170000001</v>
      </c>
      <c r="M2684">
        <f t="shared" si="82"/>
        <v>5.09</v>
      </c>
      <c r="N2684">
        <f t="shared" si="83"/>
        <v>32.5</v>
      </c>
    </row>
    <row r="2685" spans="1:14" x14ac:dyDescent="0.25">
      <c r="A2685">
        <v>26.84</v>
      </c>
      <c r="B2685">
        <v>509</v>
      </c>
      <c r="C2685">
        <v>3250</v>
      </c>
      <c r="D2685">
        <v>3</v>
      </c>
      <c r="E2685">
        <v>5.1321778299999998</v>
      </c>
      <c r="F2685">
        <v>32.160511020000001</v>
      </c>
      <c r="G2685">
        <v>0.20273895559999999</v>
      </c>
      <c r="H2685">
        <v>-1.1514967679999999</v>
      </c>
      <c r="I2685">
        <v>7.5023107529999997</v>
      </c>
      <c r="J2685">
        <v>-0.13686409590000001</v>
      </c>
      <c r="K2685">
        <v>4.2641825969999998E-2</v>
      </c>
      <c r="L2685">
        <v>1.516495943</v>
      </c>
      <c r="M2685">
        <f t="shared" si="82"/>
        <v>5.09</v>
      </c>
      <c r="N2685">
        <f t="shared" si="83"/>
        <v>32.5</v>
      </c>
    </row>
    <row r="2686" spans="1:14" x14ac:dyDescent="0.25">
      <c r="A2686">
        <v>26.85</v>
      </c>
      <c r="B2686">
        <v>509</v>
      </c>
      <c r="C2686">
        <v>3250</v>
      </c>
      <c r="D2686">
        <v>3</v>
      </c>
      <c r="E2686">
        <v>5.1353960040000004</v>
      </c>
      <c r="F2686">
        <v>32.135082240000003</v>
      </c>
      <c r="G2686">
        <v>0.2015180141</v>
      </c>
      <c r="H2686">
        <v>-1.177870274</v>
      </c>
      <c r="I2686">
        <v>7.345808506</v>
      </c>
      <c r="J2686">
        <v>-0.14249444010000001</v>
      </c>
      <c r="K2686">
        <v>1.7958339300000001E-2</v>
      </c>
      <c r="L2686">
        <v>1.5235430000000001</v>
      </c>
      <c r="M2686">
        <f t="shared" si="82"/>
        <v>5.09</v>
      </c>
      <c r="N2686">
        <f t="shared" si="83"/>
        <v>32.5</v>
      </c>
    </row>
    <row r="2687" spans="1:14" x14ac:dyDescent="0.25">
      <c r="A2687">
        <v>26.86</v>
      </c>
      <c r="B2687">
        <v>509</v>
      </c>
      <c r="C2687">
        <v>3250</v>
      </c>
      <c r="D2687">
        <v>3</v>
      </c>
      <c r="E2687">
        <v>5.1418752669999996</v>
      </c>
      <c r="F2687">
        <v>32.122421260000003</v>
      </c>
      <c r="G2687">
        <v>0.106371887</v>
      </c>
      <c r="H2687">
        <v>-1.0573416950000001</v>
      </c>
      <c r="I2687">
        <v>7.3646898270000003</v>
      </c>
      <c r="J2687">
        <v>-0.14652092750000001</v>
      </c>
      <c r="K2687">
        <v>4.1700475850000003E-3</v>
      </c>
      <c r="L2687">
        <v>1.531412601</v>
      </c>
      <c r="M2687">
        <f t="shared" si="82"/>
        <v>5.09</v>
      </c>
      <c r="N2687">
        <f t="shared" si="83"/>
        <v>32.5</v>
      </c>
    </row>
    <row r="2688" spans="1:14" x14ac:dyDescent="0.25">
      <c r="A2688">
        <v>26.87</v>
      </c>
      <c r="B2688">
        <v>509</v>
      </c>
      <c r="C2688">
        <v>3250</v>
      </c>
      <c r="D2688">
        <v>3</v>
      </c>
      <c r="E2688">
        <v>5.1483597760000004</v>
      </c>
      <c r="F2688">
        <v>32.097145079999997</v>
      </c>
      <c r="G2688">
        <v>4.7048933799999998E-2</v>
      </c>
      <c r="H2688">
        <v>-0.93242782349999997</v>
      </c>
      <c r="I2688">
        <v>7.5552439690000002</v>
      </c>
      <c r="J2688">
        <v>-0.14306029679999999</v>
      </c>
      <c r="K2688" s="1">
        <v>-5.477320519E-5</v>
      </c>
      <c r="L2688">
        <v>1.5377237800000001</v>
      </c>
      <c r="M2688">
        <f t="shared" si="82"/>
        <v>5.09</v>
      </c>
      <c r="N2688">
        <f t="shared" si="83"/>
        <v>32.5</v>
      </c>
    </row>
    <row r="2689" spans="1:14" x14ac:dyDescent="0.25">
      <c r="A2689">
        <v>26.88</v>
      </c>
      <c r="B2689">
        <v>509</v>
      </c>
      <c r="C2689">
        <v>3250</v>
      </c>
      <c r="D2689">
        <v>3</v>
      </c>
      <c r="E2689">
        <v>5.1515808109999996</v>
      </c>
      <c r="F2689">
        <v>32.08451462</v>
      </c>
      <c r="G2689">
        <v>-2.4643054229999999E-2</v>
      </c>
      <c r="H2689">
        <v>-0.76505064960000002</v>
      </c>
      <c r="I2689">
        <v>7.7776103020000003</v>
      </c>
      <c r="J2689">
        <v>-0.13113206620000001</v>
      </c>
      <c r="K2689">
        <v>-3.5638842379999999E-4</v>
      </c>
      <c r="L2689">
        <v>1.544299364</v>
      </c>
      <c r="M2689">
        <f t="shared" si="82"/>
        <v>5.09</v>
      </c>
      <c r="N2689">
        <f t="shared" si="83"/>
        <v>32.5</v>
      </c>
    </row>
    <row r="2690" spans="1:14" x14ac:dyDescent="0.25">
      <c r="A2690">
        <v>26.89</v>
      </c>
      <c r="B2690">
        <v>509</v>
      </c>
      <c r="C2690">
        <v>3250</v>
      </c>
      <c r="D2690">
        <v>3</v>
      </c>
      <c r="E2690">
        <v>5.1579484940000002</v>
      </c>
      <c r="F2690">
        <v>32.059253689999998</v>
      </c>
      <c r="G2690">
        <v>-1.688012853E-2</v>
      </c>
      <c r="H2690">
        <v>-0.76026844979999997</v>
      </c>
      <c r="I2690">
        <v>8.1574525829999995</v>
      </c>
      <c r="J2690">
        <v>-0.1136316508</v>
      </c>
      <c r="K2690">
        <v>1.89864561E-2</v>
      </c>
      <c r="L2690">
        <v>1.594963312</v>
      </c>
      <c r="M2690">
        <f t="shared" ref="M2690:M2753" si="84">B2690/100</f>
        <v>5.09</v>
      </c>
      <c r="N2690">
        <f t="shared" ref="N2690:N2753" si="85">C2690/100</f>
        <v>32.5</v>
      </c>
    </row>
    <row r="2691" spans="1:14" x14ac:dyDescent="0.25">
      <c r="A2691">
        <v>26.9</v>
      </c>
      <c r="B2691">
        <v>509</v>
      </c>
      <c r="C2691">
        <v>3250</v>
      </c>
      <c r="D2691">
        <v>3</v>
      </c>
      <c r="E2691">
        <v>5.1642327310000002</v>
      </c>
      <c r="F2691">
        <v>32.034030909999998</v>
      </c>
      <c r="G2691">
        <v>0.1192296147</v>
      </c>
      <c r="H2691">
        <v>-0.78527975080000001</v>
      </c>
      <c r="I2691">
        <v>8.6403369899999998</v>
      </c>
      <c r="J2691">
        <v>-0.1040769815</v>
      </c>
      <c r="K2691">
        <v>2.1415486930000002E-2</v>
      </c>
      <c r="L2691">
        <v>1.6258560419999999</v>
      </c>
      <c r="M2691">
        <f t="shared" si="84"/>
        <v>5.09</v>
      </c>
      <c r="N2691">
        <f t="shared" si="85"/>
        <v>32.5</v>
      </c>
    </row>
    <row r="2692" spans="1:14" x14ac:dyDescent="0.25">
      <c r="A2692">
        <v>26.91</v>
      </c>
      <c r="B2692">
        <v>509</v>
      </c>
      <c r="C2692">
        <v>3250</v>
      </c>
      <c r="D2692">
        <v>3</v>
      </c>
      <c r="E2692">
        <v>5.16735363</v>
      </c>
      <c r="F2692">
        <v>32.021457669999997</v>
      </c>
      <c r="G2692">
        <v>0.11028563230000001</v>
      </c>
      <c r="H2692">
        <v>-0.8194572926</v>
      </c>
      <c r="I2692">
        <v>9.0415325160000002</v>
      </c>
      <c r="J2692">
        <v>-9.7740516070000005E-2</v>
      </c>
      <c r="K2692">
        <v>1.466723159E-2</v>
      </c>
      <c r="L2692">
        <v>1.6467409129999999</v>
      </c>
      <c r="M2692">
        <f t="shared" si="84"/>
        <v>5.09</v>
      </c>
      <c r="N2692">
        <f t="shared" si="85"/>
        <v>32.5</v>
      </c>
    </row>
    <row r="2693" spans="1:14" x14ac:dyDescent="0.25">
      <c r="A2693">
        <v>26.92</v>
      </c>
      <c r="B2693">
        <v>509</v>
      </c>
      <c r="C2693">
        <v>3250</v>
      </c>
      <c r="D2693">
        <v>3</v>
      </c>
      <c r="E2693">
        <v>5.1735663409999999</v>
      </c>
      <c r="F2693">
        <v>31.996387479999999</v>
      </c>
      <c r="G2693">
        <v>0.1057115495</v>
      </c>
      <c r="H2693">
        <v>-0.80216562749999998</v>
      </c>
      <c r="I2693">
        <v>9.2968587879999998</v>
      </c>
      <c r="J2693">
        <v>-9.4398319719999998E-2</v>
      </c>
      <c r="K2693">
        <v>9.5378756520000003E-3</v>
      </c>
      <c r="L2693">
        <v>1.6613805290000001</v>
      </c>
      <c r="M2693">
        <f t="shared" si="84"/>
        <v>5.09</v>
      </c>
      <c r="N2693">
        <f t="shared" si="85"/>
        <v>32.5</v>
      </c>
    </row>
    <row r="2694" spans="1:14" x14ac:dyDescent="0.25">
      <c r="A2694">
        <v>26.93</v>
      </c>
      <c r="B2694">
        <v>509</v>
      </c>
      <c r="C2694">
        <v>3250</v>
      </c>
      <c r="D2694">
        <v>3</v>
      </c>
      <c r="E2694">
        <v>5.1766591069999999</v>
      </c>
      <c r="F2694">
        <v>31.971395489999999</v>
      </c>
      <c r="G2694">
        <v>9.5474712549999993E-2</v>
      </c>
      <c r="H2694">
        <v>-0.66216182710000004</v>
      </c>
      <c r="I2694">
        <v>9.6155204770000005</v>
      </c>
      <c r="J2694">
        <v>-8.9423500000000003E-2</v>
      </c>
      <c r="K2694">
        <v>4.7704363239999999E-3</v>
      </c>
      <c r="L2694">
        <v>1.671744823</v>
      </c>
      <c r="M2694">
        <f t="shared" si="84"/>
        <v>5.09</v>
      </c>
      <c r="N2694">
        <f t="shared" si="85"/>
        <v>32.5</v>
      </c>
    </row>
    <row r="2695" spans="1:14" x14ac:dyDescent="0.25">
      <c r="A2695">
        <v>26.94</v>
      </c>
      <c r="B2695">
        <v>509</v>
      </c>
      <c r="C2695">
        <v>3250</v>
      </c>
      <c r="D2695">
        <v>3</v>
      </c>
      <c r="E2695">
        <v>5.1827898030000004</v>
      </c>
      <c r="F2695">
        <v>31.958915709999999</v>
      </c>
      <c r="G2695">
        <v>-3.2112557440000002E-2</v>
      </c>
      <c r="H2695">
        <v>-0.77320307489999995</v>
      </c>
      <c r="I2695">
        <v>9.8666124340000003</v>
      </c>
      <c r="J2695">
        <v>-8.2176238299999996E-2</v>
      </c>
      <c r="K2695">
        <v>2.9401415960000001E-3</v>
      </c>
      <c r="L2695">
        <v>1.678200841</v>
      </c>
      <c r="M2695">
        <f t="shared" si="84"/>
        <v>5.09</v>
      </c>
      <c r="N2695">
        <f t="shared" si="85"/>
        <v>32.5</v>
      </c>
    </row>
    <row r="2696" spans="1:14" x14ac:dyDescent="0.25">
      <c r="A2696">
        <v>26.95</v>
      </c>
      <c r="B2696">
        <v>509</v>
      </c>
      <c r="C2696">
        <v>3250</v>
      </c>
      <c r="D2696">
        <v>3</v>
      </c>
      <c r="E2696">
        <v>5.1888809199999999</v>
      </c>
      <c r="F2696">
        <v>31.933963779999999</v>
      </c>
      <c r="G2696">
        <v>0.1011820808</v>
      </c>
      <c r="H2696">
        <v>-0.78392022849999998</v>
      </c>
      <c r="I2696">
        <v>10.139971729999999</v>
      </c>
      <c r="J2696">
        <v>-8.1211723390000004E-2</v>
      </c>
      <c r="K2696">
        <v>4.9426741900000003E-3</v>
      </c>
      <c r="L2696">
        <v>1.6867311</v>
      </c>
      <c r="M2696">
        <f t="shared" si="84"/>
        <v>5.09</v>
      </c>
      <c r="N2696">
        <f t="shared" si="85"/>
        <v>32.5</v>
      </c>
    </row>
    <row r="2697" spans="1:14" x14ac:dyDescent="0.25">
      <c r="A2697">
        <v>26.96</v>
      </c>
      <c r="B2697">
        <v>509</v>
      </c>
      <c r="C2697">
        <v>3250</v>
      </c>
      <c r="D2697">
        <v>3</v>
      </c>
      <c r="E2697">
        <v>5.1919164660000003</v>
      </c>
      <c r="F2697">
        <v>31.921506879999999</v>
      </c>
      <c r="G2697">
        <v>0.31013599040000001</v>
      </c>
      <c r="H2697">
        <v>-0.6660600901</v>
      </c>
      <c r="I2697">
        <v>10.462547300000001</v>
      </c>
      <c r="J2697">
        <v>-7.8978344800000003E-2</v>
      </c>
      <c r="K2697">
        <v>-1.613015542E-3</v>
      </c>
      <c r="L2697">
        <v>1.6936724190000001</v>
      </c>
      <c r="M2697">
        <f t="shared" si="84"/>
        <v>5.09</v>
      </c>
      <c r="N2697">
        <f t="shared" si="85"/>
        <v>32.5</v>
      </c>
    </row>
    <row r="2698" spans="1:14" x14ac:dyDescent="0.25">
      <c r="A2698">
        <v>26.97</v>
      </c>
      <c r="B2698">
        <v>509</v>
      </c>
      <c r="C2698">
        <v>3250</v>
      </c>
      <c r="D2698">
        <v>3</v>
      </c>
      <c r="E2698">
        <v>5.1979384419999999</v>
      </c>
      <c r="F2698">
        <v>31.896671300000001</v>
      </c>
      <c r="G2698">
        <v>0.17832580210000001</v>
      </c>
      <c r="H2698">
        <v>-0.75306612250000005</v>
      </c>
      <c r="I2698">
        <v>10.8973093</v>
      </c>
      <c r="J2698">
        <v>-7.3961004610000006E-2</v>
      </c>
      <c r="K2698">
        <v>-9.8741017280000003E-3</v>
      </c>
      <c r="L2698">
        <v>1.6989574430000001</v>
      </c>
      <c r="M2698">
        <f t="shared" si="84"/>
        <v>5.09</v>
      </c>
      <c r="N2698">
        <f t="shared" si="85"/>
        <v>32.5</v>
      </c>
    </row>
    <row r="2699" spans="1:14" x14ac:dyDescent="0.25">
      <c r="A2699">
        <v>26.98</v>
      </c>
      <c r="B2699">
        <v>518</v>
      </c>
      <c r="C2699">
        <v>3187</v>
      </c>
      <c r="D2699">
        <v>3</v>
      </c>
      <c r="E2699">
        <v>5.2009344100000003</v>
      </c>
      <c r="F2699">
        <v>31.884269710000002</v>
      </c>
      <c r="G2699">
        <v>-0.2278518081</v>
      </c>
      <c r="H2699">
        <v>-0.77065932749999999</v>
      </c>
      <c r="I2699">
        <v>11.36573696</v>
      </c>
      <c r="J2699">
        <v>-7.233221829E-2</v>
      </c>
      <c r="K2699">
        <v>-5.8451765220000002E-3</v>
      </c>
      <c r="L2699">
        <v>1.702646136</v>
      </c>
      <c r="M2699">
        <f t="shared" si="84"/>
        <v>5.18</v>
      </c>
      <c r="N2699">
        <f t="shared" si="85"/>
        <v>31.87</v>
      </c>
    </row>
    <row r="2700" spans="1:14" x14ac:dyDescent="0.25">
      <c r="A2700">
        <v>26.99</v>
      </c>
      <c r="B2700">
        <v>518</v>
      </c>
      <c r="C2700">
        <v>3187</v>
      </c>
      <c r="D2700">
        <v>3</v>
      </c>
      <c r="E2700">
        <v>5.2040500639999996</v>
      </c>
      <c r="F2700">
        <v>31.859214779999999</v>
      </c>
      <c r="G2700">
        <v>-0.56505858899999994</v>
      </c>
      <c r="H2700">
        <v>-0.91623061900000002</v>
      </c>
      <c r="I2700">
        <v>11.841960909999999</v>
      </c>
      <c r="J2700">
        <v>-7.1787349880000004E-2</v>
      </c>
      <c r="K2700">
        <v>7.2732940320000003E-3</v>
      </c>
      <c r="L2700">
        <v>1.704132795</v>
      </c>
      <c r="M2700">
        <f t="shared" si="84"/>
        <v>5.18</v>
      </c>
      <c r="N2700">
        <f t="shared" si="85"/>
        <v>31.87</v>
      </c>
    </row>
    <row r="2701" spans="1:14" x14ac:dyDescent="0.25">
      <c r="A2701">
        <v>27</v>
      </c>
      <c r="B2701">
        <v>518</v>
      </c>
      <c r="C2701">
        <v>3187</v>
      </c>
      <c r="D2701">
        <v>3</v>
      </c>
      <c r="E2701">
        <v>5.2056217189999998</v>
      </c>
      <c r="F2701">
        <v>31.833982469999999</v>
      </c>
      <c r="G2701">
        <v>-0.60934329030000001</v>
      </c>
      <c r="H2701">
        <v>-0.98014527559999998</v>
      </c>
      <c r="I2701">
        <v>11.99580383</v>
      </c>
      <c r="J2701">
        <v>-7.4700042610000003E-2</v>
      </c>
      <c r="K2701">
        <v>2.5226458909999999E-2</v>
      </c>
      <c r="L2701">
        <v>1.70357132</v>
      </c>
      <c r="M2701">
        <f t="shared" si="84"/>
        <v>5.18</v>
      </c>
      <c r="N2701">
        <f t="shared" si="85"/>
        <v>31.87</v>
      </c>
    </row>
    <row r="2702" spans="1:14" x14ac:dyDescent="0.25">
      <c r="A2702">
        <v>27.01</v>
      </c>
      <c r="B2702">
        <v>518</v>
      </c>
      <c r="C2702">
        <v>3187</v>
      </c>
      <c r="D2702">
        <v>3</v>
      </c>
      <c r="E2702">
        <v>5.2088022230000002</v>
      </c>
      <c r="F2702">
        <v>31.821325300000002</v>
      </c>
      <c r="G2702">
        <v>-0.1329182833</v>
      </c>
      <c r="H2702">
        <v>-0.75457865000000002</v>
      </c>
      <c r="I2702">
        <v>11.83412266</v>
      </c>
      <c r="J2702">
        <v>-7.5552940370000002E-2</v>
      </c>
      <c r="K2702">
        <v>3.6493740980000001E-2</v>
      </c>
      <c r="L2702">
        <v>1.728601813</v>
      </c>
      <c r="M2702">
        <f t="shared" si="84"/>
        <v>5.18</v>
      </c>
      <c r="N2702">
        <f t="shared" si="85"/>
        <v>31.87</v>
      </c>
    </row>
    <row r="2703" spans="1:14" x14ac:dyDescent="0.25">
      <c r="A2703">
        <v>27.02</v>
      </c>
      <c r="B2703">
        <v>518</v>
      </c>
      <c r="C2703">
        <v>3187</v>
      </c>
      <c r="D2703">
        <v>3</v>
      </c>
      <c r="E2703">
        <v>5.211932182</v>
      </c>
      <c r="F2703">
        <v>31.796092989999998</v>
      </c>
      <c r="G2703">
        <v>0.1843554825</v>
      </c>
      <c r="H2703">
        <v>-0.43776735659999999</v>
      </c>
      <c r="I2703">
        <v>11.74302673</v>
      </c>
      <c r="J2703">
        <v>-6.6438466309999999E-2</v>
      </c>
      <c r="K2703">
        <v>3.0680146070000001E-2</v>
      </c>
      <c r="L2703">
        <v>1.7640664580000001</v>
      </c>
      <c r="M2703">
        <f t="shared" si="84"/>
        <v>5.18</v>
      </c>
      <c r="N2703">
        <f t="shared" si="85"/>
        <v>31.87</v>
      </c>
    </row>
    <row r="2704" spans="1:14" x14ac:dyDescent="0.25">
      <c r="A2704">
        <v>27.03</v>
      </c>
      <c r="B2704">
        <v>518</v>
      </c>
      <c r="C2704">
        <v>3187</v>
      </c>
      <c r="D2704">
        <v>3</v>
      </c>
      <c r="E2704">
        <v>5.2134356500000001</v>
      </c>
      <c r="F2704">
        <v>31.771022800000001</v>
      </c>
      <c r="G2704">
        <v>-7.6537453569999999E-3</v>
      </c>
      <c r="H2704">
        <v>-0.37593007090000002</v>
      </c>
      <c r="I2704">
        <v>11.76485729</v>
      </c>
      <c r="J2704">
        <v>-5.2219759669999997E-2</v>
      </c>
      <c r="K2704">
        <v>1.7774056640000001E-2</v>
      </c>
      <c r="L2704">
        <v>1.7894717449999999</v>
      </c>
      <c r="M2704">
        <f t="shared" si="84"/>
        <v>5.18</v>
      </c>
      <c r="N2704">
        <f t="shared" si="85"/>
        <v>31.87</v>
      </c>
    </row>
    <row r="2705" spans="1:14" x14ac:dyDescent="0.25">
      <c r="A2705">
        <v>27.04</v>
      </c>
      <c r="B2705">
        <v>518</v>
      </c>
      <c r="C2705">
        <v>3187</v>
      </c>
      <c r="D2705">
        <v>3</v>
      </c>
      <c r="E2705">
        <v>5.2163434029999998</v>
      </c>
      <c r="F2705">
        <v>31.758508679999998</v>
      </c>
      <c r="G2705">
        <v>-0.37177222970000001</v>
      </c>
      <c r="H2705">
        <v>-0.26583734149999999</v>
      </c>
      <c r="I2705">
        <v>11.679176330000001</v>
      </c>
      <c r="J2705">
        <v>-4.223089293E-2</v>
      </c>
      <c r="K2705">
        <v>1.750280894E-2</v>
      </c>
      <c r="L2705">
        <v>1.8035249710000001</v>
      </c>
      <c r="M2705">
        <f t="shared" si="84"/>
        <v>5.18</v>
      </c>
      <c r="N2705">
        <f t="shared" si="85"/>
        <v>31.87</v>
      </c>
    </row>
    <row r="2706" spans="1:14" x14ac:dyDescent="0.25">
      <c r="A2706">
        <v>27.05</v>
      </c>
      <c r="B2706">
        <v>518</v>
      </c>
      <c r="C2706">
        <v>3187</v>
      </c>
      <c r="D2706">
        <v>3</v>
      </c>
      <c r="E2706">
        <v>5.2191739080000001</v>
      </c>
      <c r="F2706">
        <v>31.733407969999998</v>
      </c>
      <c r="G2706">
        <v>-0.92785483599999996</v>
      </c>
      <c r="H2706">
        <v>-0.4096803665</v>
      </c>
      <c r="I2706">
        <v>11.51052189</v>
      </c>
      <c r="J2706">
        <v>-3.5204984250000002E-2</v>
      </c>
      <c r="K2706">
        <v>2.835895494E-2</v>
      </c>
      <c r="L2706">
        <v>1.811496496</v>
      </c>
      <c r="M2706">
        <f t="shared" si="84"/>
        <v>5.18</v>
      </c>
      <c r="N2706">
        <f t="shared" si="85"/>
        <v>31.87</v>
      </c>
    </row>
    <row r="2707" spans="1:14" x14ac:dyDescent="0.25">
      <c r="A2707">
        <v>27.06</v>
      </c>
      <c r="B2707">
        <v>518</v>
      </c>
      <c r="C2707">
        <v>3187</v>
      </c>
      <c r="D2707">
        <v>3</v>
      </c>
      <c r="E2707">
        <v>5.2206001280000001</v>
      </c>
      <c r="F2707">
        <v>31.7207756</v>
      </c>
      <c r="G2707">
        <v>-1.289264202</v>
      </c>
      <c r="H2707">
        <v>-0.27620777489999998</v>
      </c>
      <c r="I2707">
        <v>11.37310886</v>
      </c>
      <c r="J2707">
        <v>-3.4409902989999998E-2</v>
      </c>
      <c r="K2707">
        <v>5.2334681149999999E-2</v>
      </c>
      <c r="L2707">
        <v>1.814801812</v>
      </c>
      <c r="M2707">
        <f t="shared" si="84"/>
        <v>5.18</v>
      </c>
      <c r="N2707">
        <f t="shared" si="85"/>
        <v>31.87</v>
      </c>
    </row>
    <row r="2708" spans="1:14" x14ac:dyDescent="0.25">
      <c r="A2708">
        <v>27.07</v>
      </c>
      <c r="B2708">
        <v>518</v>
      </c>
      <c r="C2708">
        <v>3187</v>
      </c>
      <c r="D2708">
        <v>3</v>
      </c>
      <c r="E2708">
        <v>5.2234725949999996</v>
      </c>
      <c r="F2708">
        <v>31.695301059999998</v>
      </c>
      <c r="G2708">
        <v>-1.2906583549999999</v>
      </c>
      <c r="H2708">
        <v>-3.0114215329999998E-3</v>
      </c>
      <c r="I2708">
        <v>11.382226940000001</v>
      </c>
      <c r="J2708">
        <v>-2.8615010900000001E-2</v>
      </c>
      <c r="K2708">
        <v>7.6280556619999995E-2</v>
      </c>
      <c r="L2708">
        <v>1.820588946</v>
      </c>
      <c r="M2708">
        <f t="shared" si="84"/>
        <v>5.18</v>
      </c>
      <c r="N2708">
        <f t="shared" si="85"/>
        <v>31.87</v>
      </c>
    </row>
    <row r="2709" spans="1:14" x14ac:dyDescent="0.25">
      <c r="A2709">
        <v>27.08</v>
      </c>
      <c r="B2709">
        <v>518</v>
      </c>
      <c r="C2709">
        <v>3187</v>
      </c>
      <c r="D2709">
        <v>3</v>
      </c>
      <c r="E2709">
        <v>5.2248883250000002</v>
      </c>
      <c r="F2709">
        <v>31.669614790000001</v>
      </c>
      <c r="G2709">
        <v>-1.221701741</v>
      </c>
      <c r="H2709">
        <v>0.20762877169999999</v>
      </c>
      <c r="I2709">
        <v>11.46025848</v>
      </c>
      <c r="J2709">
        <v>-1.536409184E-2</v>
      </c>
      <c r="K2709">
        <v>9.0473920109999995E-2</v>
      </c>
      <c r="L2709">
        <v>1.8297228809999999</v>
      </c>
      <c r="M2709">
        <f t="shared" si="84"/>
        <v>5.18</v>
      </c>
      <c r="N2709">
        <f t="shared" si="85"/>
        <v>31.87</v>
      </c>
    </row>
    <row r="2710" spans="1:14" x14ac:dyDescent="0.25">
      <c r="A2710">
        <v>27.09</v>
      </c>
      <c r="B2710">
        <v>518</v>
      </c>
      <c r="C2710">
        <v>3187</v>
      </c>
      <c r="D2710">
        <v>3</v>
      </c>
      <c r="E2710">
        <v>5.2276272769999999</v>
      </c>
      <c r="F2710">
        <v>31.656723020000001</v>
      </c>
      <c r="G2710">
        <v>-1.3028489350000001</v>
      </c>
      <c r="H2710">
        <v>8.7145142260000003E-2</v>
      </c>
      <c r="I2710">
        <v>11.337107659999999</v>
      </c>
      <c r="J2710">
        <v>-3.2798126340000001E-3</v>
      </c>
      <c r="K2710">
        <v>9.7387775780000005E-2</v>
      </c>
      <c r="L2710">
        <v>1.8357316260000001</v>
      </c>
      <c r="M2710">
        <f t="shared" si="84"/>
        <v>5.18</v>
      </c>
      <c r="N2710">
        <f t="shared" si="85"/>
        <v>31.87</v>
      </c>
    </row>
    <row r="2711" spans="1:14" x14ac:dyDescent="0.25">
      <c r="A2711">
        <v>27.1</v>
      </c>
      <c r="B2711">
        <v>518</v>
      </c>
      <c r="C2711">
        <v>3187</v>
      </c>
      <c r="D2711">
        <v>3</v>
      </c>
      <c r="E2711">
        <v>5.2303094860000003</v>
      </c>
      <c r="F2711">
        <v>31.63087273</v>
      </c>
      <c r="G2711">
        <v>-1.3270599839999999</v>
      </c>
      <c r="H2711">
        <v>4.0336355570000003E-2</v>
      </c>
      <c r="I2711">
        <v>10.984474179999999</v>
      </c>
      <c r="J2711">
        <v>-2.930497285E-4</v>
      </c>
      <c r="K2711">
        <v>0.10479979220000001</v>
      </c>
      <c r="L2711">
        <v>1.8382867570000001</v>
      </c>
      <c r="M2711">
        <f t="shared" si="84"/>
        <v>5.18</v>
      </c>
      <c r="N2711">
        <f t="shared" si="85"/>
        <v>31.87</v>
      </c>
    </row>
    <row r="2712" spans="1:14" x14ac:dyDescent="0.25">
      <c r="A2712">
        <v>27.11</v>
      </c>
      <c r="B2712">
        <v>518</v>
      </c>
      <c r="C2712">
        <v>3187</v>
      </c>
      <c r="D2712">
        <v>3</v>
      </c>
      <c r="E2712">
        <v>5.2316498759999996</v>
      </c>
      <c r="F2712">
        <v>31.61791801</v>
      </c>
      <c r="G2712">
        <v>-1.3351646660000001</v>
      </c>
      <c r="H2712">
        <v>2.6040896769999999E-2</v>
      </c>
      <c r="I2712">
        <v>10.45715809</v>
      </c>
      <c r="J2712">
        <v>7.3186185910000001E-4</v>
      </c>
      <c r="K2712">
        <v>0.1109035909</v>
      </c>
      <c r="L2712">
        <v>1.839248896</v>
      </c>
      <c r="M2712">
        <f t="shared" si="84"/>
        <v>5.18</v>
      </c>
      <c r="N2712">
        <f t="shared" si="85"/>
        <v>31.87</v>
      </c>
    </row>
    <row r="2713" spans="1:14" x14ac:dyDescent="0.25">
      <c r="A2713">
        <v>27.12</v>
      </c>
      <c r="B2713">
        <v>518</v>
      </c>
      <c r="C2713">
        <v>3187</v>
      </c>
      <c r="D2713">
        <v>3</v>
      </c>
      <c r="E2713">
        <v>5.2343392370000004</v>
      </c>
      <c r="F2713">
        <v>31.591957090000001</v>
      </c>
      <c r="G2713">
        <v>-1.3036468029999999</v>
      </c>
      <c r="H2713">
        <v>-0.1199012399</v>
      </c>
      <c r="I2713">
        <v>9.8043870930000008</v>
      </c>
      <c r="J2713">
        <v>1.8814779470000001E-4</v>
      </c>
      <c r="K2713">
        <v>0.11741727590000001</v>
      </c>
      <c r="L2713">
        <v>1.8393507</v>
      </c>
      <c r="M2713">
        <f t="shared" si="84"/>
        <v>5.18</v>
      </c>
      <c r="N2713">
        <f t="shared" si="85"/>
        <v>31.87</v>
      </c>
    </row>
    <row r="2714" spans="1:14" x14ac:dyDescent="0.25">
      <c r="A2714">
        <v>27.13</v>
      </c>
      <c r="B2714">
        <v>518</v>
      </c>
      <c r="C2714">
        <v>3187</v>
      </c>
      <c r="D2714">
        <v>3</v>
      </c>
      <c r="E2714">
        <v>5.2357020380000003</v>
      </c>
      <c r="F2714">
        <v>31.57895851</v>
      </c>
      <c r="G2714">
        <v>-0.85638171429999999</v>
      </c>
      <c r="H2714">
        <v>-1.95274806</v>
      </c>
      <c r="I2714">
        <v>9.2302837370000006</v>
      </c>
      <c r="J2714">
        <v>-8.1570306789999995E-3</v>
      </c>
      <c r="K2714">
        <v>0.1179950312</v>
      </c>
      <c r="L2714">
        <v>1.8352589610000001</v>
      </c>
      <c r="M2714">
        <f t="shared" si="84"/>
        <v>5.18</v>
      </c>
      <c r="N2714">
        <f t="shared" si="85"/>
        <v>31.87</v>
      </c>
    </row>
    <row r="2715" spans="1:14" x14ac:dyDescent="0.25">
      <c r="A2715">
        <v>27.14</v>
      </c>
      <c r="B2715">
        <v>518</v>
      </c>
      <c r="C2715">
        <v>3187</v>
      </c>
      <c r="D2715">
        <v>3</v>
      </c>
      <c r="E2715">
        <v>5.2385177609999998</v>
      </c>
      <c r="F2715">
        <v>31.553039550000001</v>
      </c>
      <c r="G2715">
        <v>-0.38131093980000003</v>
      </c>
      <c r="H2715">
        <v>-0.57714313269999995</v>
      </c>
      <c r="I2715">
        <v>8.6435632709999997</v>
      </c>
      <c r="J2715">
        <v>-2.7589015660000001E-2</v>
      </c>
      <c r="K2715">
        <v>9.4522275030000005E-2</v>
      </c>
      <c r="L2715">
        <v>1.7993156910000001</v>
      </c>
      <c r="M2715">
        <f t="shared" si="84"/>
        <v>5.18</v>
      </c>
      <c r="N2715">
        <f t="shared" si="85"/>
        <v>31.87</v>
      </c>
    </row>
    <row r="2716" spans="1:14" x14ac:dyDescent="0.25">
      <c r="A2716">
        <v>27.15</v>
      </c>
      <c r="B2716">
        <v>518</v>
      </c>
      <c r="C2716">
        <v>3187</v>
      </c>
      <c r="D2716">
        <v>3</v>
      </c>
      <c r="E2716">
        <v>5.2414379120000003</v>
      </c>
      <c r="F2716">
        <v>31.5273304</v>
      </c>
      <c r="G2716">
        <v>-5.7913567870000002E-2</v>
      </c>
      <c r="H2716">
        <v>-0.70683735609999998</v>
      </c>
      <c r="I2716">
        <v>8.2240390780000006</v>
      </c>
      <c r="J2716">
        <v>-4.5328140259999997E-2</v>
      </c>
      <c r="K2716">
        <v>6.5356463190000005E-2</v>
      </c>
      <c r="L2716">
        <v>1.779652953</v>
      </c>
      <c r="M2716">
        <f t="shared" si="84"/>
        <v>5.18</v>
      </c>
      <c r="N2716">
        <f t="shared" si="85"/>
        <v>31.87</v>
      </c>
    </row>
    <row r="2717" spans="1:14" x14ac:dyDescent="0.25">
      <c r="A2717">
        <v>27.16</v>
      </c>
      <c r="B2717">
        <v>518</v>
      </c>
      <c r="C2717">
        <v>3187</v>
      </c>
      <c r="D2717">
        <v>3</v>
      </c>
      <c r="E2717">
        <v>5.2429304119999998</v>
      </c>
      <c r="F2717">
        <v>31.514560700000001</v>
      </c>
      <c r="G2717">
        <v>1.167352311E-2</v>
      </c>
      <c r="H2717">
        <v>-0.8478114605</v>
      </c>
      <c r="I2717">
        <v>8.0419120789999994</v>
      </c>
      <c r="J2717">
        <v>-6.3345469530000004E-2</v>
      </c>
      <c r="K2717">
        <v>4.1184335949999998E-2</v>
      </c>
      <c r="L2717">
        <v>1.7708990570000001</v>
      </c>
      <c r="M2717">
        <f t="shared" si="84"/>
        <v>5.18</v>
      </c>
      <c r="N2717">
        <f t="shared" si="85"/>
        <v>31.87</v>
      </c>
    </row>
    <row r="2718" spans="1:14" x14ac:dyDescent="0.25">
      <c r="A2718">
        <v>27.17</v>
      </c>
      <c r="B2718">
        <v>518</v>
      </c>
      <c r="C2718">
        <v>3187</v>
      </c>
      <c r="D2718">
        <v>3</v>
      </c>
      <c r="E2718">
        <v>5.245994091</v>
      </c>
      <c r="F2718">
        <v>31.48915482</v>
      </c>
      <c r="G2718">
        <v>2.1015387029999999E-2</v>
      </c>
      <c r="H2718">
        <v>-0.94622933860000003</v>
      </c>
      <c r="I2718">
        <v>7.979112625</v>
      </c>
      <c r="J2718">
        <v>-8.2553312180000005E-2</v>
      </c>
      <c r="K2718">
        <v>2.0510653029999999E-2</v>
      </c>
      <c r="L2718">
        <v>1.7683929199999999</v>
      </c>
      <c r="M2718">
        <f t="shared" si="84"/>
        <v>5.18</v>
      </c>
      <c r="N2718">
        <f t="shared" si="85"/>
        <v>31.87</v>
      </c>
    </row>
    <row r="2719" spans="1:14" x14ac:dyDescent="0.25">
      <c r="A2719">
        <v>27.18</v>
      </c>
      <c r="B2719">
        <v>518</v>
      </c>
      <c r="C2719">
        <v>3187</v>
      </c>
      <c r="D2719">
        <v>3</v>
      </c>
      <c r="E2719">
        <v>5.2491569519999999</v>
      </c>
      <c r="F2719">
        <v>31.463857650000001</v>
      </c>
      <c r="G2719">
        <v>9.9869798869999995E-3</v>
      </c>
      <c r="H2719">
        <v>-1.024737835</v>
      </c>
      <c r="I2719">
        <v>7.8952026369999997</v>
      </c>
      <c r="J2719">
        <v>-9.7560435530000003E-2</v>
      </c>
      <c r="K2719">
        <v>1.137692668E-2</v>
      </c>
      <c r="L2719">
        <v>1.7691822049999999</v>
      </c>
      <c r="M2719">
        <f t="shared" si="84"/>
        <v>5.18</v>
      </c>
      <c r="N2719">
        <f t="shared" si="85"/>
        <v>31.87</v>
      </c>
    </row>
    <row r="2720" spans="1:14" x14ac:dyDescent="0.25">
      <c r="A2720">
        <v>27.19</v>
      </c>
      <c r="B2720">
        <v>518</v>
      </c>
      <c r="C2720">
        <v>3187</v>
      </c>
      <c r="D2720">
        <v>3</v>
      </c>
      <c r="E2720">
        <v>5.2507719990000004</v>
      </c>
      <c r="F2720">
        <v>31.45123482</v>
      </c>
      <c r="G2720">
        <v>7.3243625460000003E-2</v>
      </c>
      <c r="H2720">
        <v>-1.0017461780000001</v>
      </c>
      <c r="I2720">
        <v>7.927158833</v>
      </c>
      <c r="J2720">
        <v>-0.1098002791</v>
      </c>
      <c r="K2720">
        <v>6.2459325419999996E-3</v>
      </c>
      <c r="L2720">
        <v>1.7753865719999999</v>
      </c>
      <c r="M2720">
        <f t="shared" si="84"/>
        <v>5.18</v>
      </c>
      <c r="N2720">
        <f t="shared" si="85"/>
        <v>31.87</v>
      </c>
    </row>
    <row r="2721" spans="1:14" x14ac:dyDescent="0.25">
      <c r="A2721">
        <v>27.2</v>
      </c>
      <c r="B2721">
        <v>518</v>
      </c>
      <c r="C2721">
        <v>3187</v>
      </c>
      <c r="D2721">
        <v>3</v>
      </c>
      <c r="E2721">
        <v>5.2540349959999997</v>
      </c>
      <c r="F2721">
        <v>31.426036830000001</v>
      </c>
      <c r="G2721">
        <v>0.1109060794</v>
      </c>
      <c r="H2721">
        <v>-0.94026297329999997</v>
      </c>
      <c r="I2721">
        <v>7.977092743</v>
      </c>
      <c r="J2721">
        <v>-0.1132096499</v>
      </c>
      <c r="K2721">
        <v>5.3347237409999996E-3</v>
      </c>
      <c r="L2721">
        <v>1.8271845579999999</v>
      </c>
      <c r="M2721">
        <f t="shared" si="84"/>
        <v>5.18</v>
      </c>
      <c r="N2721">
        <f t="shared" si="85"/>
        <v>31.87</v>
      </c>
    </row>
    <row r="2722" spans="1:14" x14ac:dyDescent="0.25">
      <c r="A2722">
        <v>27.21</v>
      </c>
      <c r="B2722">
        <v>518</v>
      </c>
      <c r="C2722">
        <v>3187</v>
      </c>
      <c r="D2722">
        <v>3</v>
      </c>
      <c r="E2722">
        <v>5.2556691170000001</v>
      </c>
      <c r="F2722">
        <v>31.413463589999999</v>
      </c>
      <c r="G2722">
        <v>0.17522095139999999</v>
      </c>
      <c r="H2722">
        <v>-0.88137382269999998</v>
      </c>
      <c r="I2722">
        <v>8.1277456279999996</v>
      </c>
      <c r="J2722">
        <v>-0.11268109079999999</v>
      </c>
      <c r="K2722">
        <v>1.028067782E-3</v>
      </c>
      <c r="L2722">
        <v>1.860131741</v>
      </c>
      <c r="M2722">
        <f t="shared" si="84"/>
        <v>5.18</v>
      </c>
      <c r="N2722">
        <f t="shared" si="85"/>
        <v>31.87</v>
      </c>
    </row>
    <row r="2723" spans="1:14" x14ac:dyDescent="0.25">
      <c r="A2723">
        <v>27.22</v>
      </c>
      <c r="B2723">
        <v>518</v>
      </c>
      <c r="C2723">
        <v>3187</v>
      </c>
      <c r="D2723">
        <v>3</v>
      </c>
      <c r="E2723">
        <v>5.2589111329999998</v>
      </c>
      <c r="F2723">
        <v>31.388368610000001</v>
      </c>
      <c r="G2723">
        <v>0.40387851000000002</v>
      </c>
      <c r="H2723">
        <v>-0.69937127830000001</v>
      </c>
      <c r="I2723">
        <v>8.3433933259999993</v>
      </c>
      <c r="J2723">
        <v>-0.108341679</v>
      </c>
      <c r="K2723">
        <v>-7.6023903679999999E-3</v>
      </c>
      <c r="L2723">
        <v>1.8809970620000001</v>
      </c>
      <c r="M2723">
        <f t="shared" si="84"/>
        <v>5.18</v>
      </c>
      <c r="N2723">
        <f t="shared" si="85"/>
        <v>31.87</v>
      </c>
    </row>
    <row r="2724" spans="1:14" x14ac:dyDescent="0.25">
      <c r="A2724">
        <v>27.23</v>
      </c>
      <c r="B2724">
        <v>518</v>
      </c>
      <c r="C2724">
        <v>3187</v>
      </c>
      <c r="D2724">
        <v>3</v>
      </c>
      <c r="E2724">
        <v>5.2604970929999997</v>
      </c>
      <c r="F2724">
        <v>31.3633728</v>
      </c>
      <c r="G2724">
        <v>0.54858422279999997</v>
      </c>
      <c r="H2724">
        <v>-0.65576761959999996</v>
      </c>
      <c r="I2724">
        <v>8.5697040560000008</v>
      </c>
      <c r="J2724">
        <v>-9.7038045530000006E-2</v>
      </c>
      <c r="K2724">
        <v>-2.423063479E-2</v>
      </c>
      <c r="L2724">
        <v>1.893087626</v>
      </c>
      <c r="M2724">
        <f t="shared" si="84"/>
        <v>5.18</v>
      </c>
      <c r="N2724">
        <f t="shared" si="85"/>
        <v>31.87</v>
      </c>
    </row>
    <row r="2725" spans="1:14" x14ac:dyDescent="0.25">
      <c r="A2725">
        <v>27.24</v>
      </c>
      <c r="B2725">
        <v>518</v>
      </c>
      <c r="C2725">
        <v>3187</v>
      </c>
      <c r="D2725">
        <v>3</v>
      </c>
      <c r="E2725">
        <v>5.2635779380000001</v>
      </c>
      <c r="F2725">
        <v>31.350917819999999</v>
      </c>
      <c r="G2725">
        <v>0.54810231919999997</v>
      </c>
      <c r="H2725">
        <v>-0.73097127679999996</v>
      </c>
      <c r="I2725">
        <v>8.8088741299999995</v>
      </c>
      <c r="J2725">
        <v>-8.9797362689999993E-2</v>
      </c>
      <c r="K2725">
        <v>-3.876838833E-2</v>
      </c>
      <c r="L2725">
        <v>1.9025468830000001</v>
      </c>
      <c r="M2725">
        <f t="shared" si="84"/>
        <v>5.18</v>
      </c>
      <c r="N2725">
        <f t="shared" si="85"/>
        <v>31.87</v>
      </c>
    </row>
    <row r="2726" spans="1:14" x14ac:dyDescent="0.25">
      <c r="A2726">
        <v>27.25</v>
      </c>
      <c r="B2726">
        <v>518</v>
      </c>
      <c r="C2726">
        <v>3187</v>
      </c>
      <c r="D2726">
        <v>3</v>
      </c>
      <c r="E2726">
        <v>5.2665920259999996</v>
      </c>
      <c r="F2726">
        <v>31.326066969999999</v>
      </c>
      <c r="G2726">
        <v>0.50140929219999997</v>
      </c>
      <c r="H2726">
        <v>-0.85070925949999998</v>
      </c>
      <c r="I2726">
        <v>9.1092929839999996</v>
      </c>
      <c r="J2726">
        <v>-8.720143139E-2</v>
      </c>
      <c r="K2726">
        <v>-4.5750722289999997E-2</v>
      </c>
      <c r="L2726">
        <v>1.908233404</v>
      </c>
      <c r="M2726">
        <f t="shared" si="84"/>
        <v>5.18</v>
      </c>
      <c r="N2726">
        <f t="shared" si="85"/>
        <v>31.87</v>
      </c>
    </row>
    <row r="2727" spans="1:14" x14ac:dyDescent="0.25">
      <c r="A2727">
        <v>27.26</v>
      </c>
      <c r="B2727">
        <v>518</v>
      </c>
      <c r="C2727">
        <v>3187</v>
      </c>
      <c r="D2727">
        <v>3</v>
      </c>
      <c r="E2727">
        <v>5.2680983540000001</v>
      </c>
      <c r="F2727">
        <v>31.313657760000002</v>
      </c>
      <c r="G2727">
        <v>0.3319954276</v>
      </c>
      <c r="H2727">
        <v>-0.87862432000000001</v>
      </c>
      <c r="I2727">
        <v>9.4764184950000008</v>
      </c>
      <c r="J2727">
        <v>-8.9118257160000006E-2</v>
      </c>
      <c r="K2727">
        <v>-4.6520717439999998E-2</v>
      </c>
      <c r="L2727">
        <v>1.912334561</v>
      </c>
      <c r="M2727">
        <f t="shared" si="84"/>
        <v>5.18</v>
      </c>
      <c r="N2727">
        <f t="shared" si="85"/>
        <v>31.87</v>
      </c>
    </row>
    <row r="2728" spans="1:14" x14ac:dyDescent="0.25">
      <c r="A2728">
        <v>27.27</v>
      </c>
      <c r="B2728">
        <v>518</v>
      </c>
      <c r="C2728">
        <v>3187</v>
      </c>
      <c r="D2728">
        <v>3</v>
      </c>
      <c r="E2728">
        <v>5.2711296079999999</v>
      </c>
      <c r="F2728">
        <v>31.28881264</v>
      </c>
      <c r="G2728">
        <v>8.9374184610000004E-2</v>
      </c>
      <c r="H2728">
        <v>-0.73295491930000001</v>
      </c>
      <c r="I2728">
        <v>9.9588022229999993</v>
      </c>
      <c r="J2728">
        <v>-8.9331254360000001E-2</v>
      </c>
      <c r="K2728">
        <v>-3.8300536570000002E-2</v>
      </c>
      <c r="L2728">
        <v>1.914193273</v>
      </c>
      <c r="M2728">
        <f t="shared" si="84"/>
        <v>5.18</v>
      </c>
      <c r="N2728">
        <f t="shared" si="85"/>
        <v>31.87</v>
      </c>
    </row>
    <row r="2729" spans="1:14" x14ac:dyDescent="0.25">
      <c r="A2729">
        <v>27.28</v>
      </c>
      <c r="B2729">
        <v>518</v>
      </c>
      <c r="C2729">
        <v>3187</v>
      </c>
      <c r="D2729">
        <v>3</v>
      </c>
      <c r="E2729">
        <v>5.272642136</v>
      </c>
      <c r="F2729">
        <v>31.27634621</v>
      </c>
      <c r="G2729">
        <v>6.0590617359999998E-3</v>
      </c>
      <c r="H2729">
        <v>-0.54493081570000002</v>
      </c>
      <c r="I2729">
        <v>10.54717636</v>
      </c>
      <c r="J2729">
        <v>-8.1684991720000003E-2</v>
      </c>
      <c r="K2729">
        <v>-2.5180883710000001E-2</v>
      </c>
      <c r="L2729">
        <v>1.91361165</v>
      </c>
      <c r="M2729">
        <f t="shared" si="84"/>
        <v>5.18</v>
      </c>
      <c r="N2729">
        <f t="shared" si="85"/>
        <v>31.87</v>
      </c>
    </row>
    <row r="2730" spans="1:14" x14ac:dyDescent="0.25">
      <c r="A2730">
        <v>27.29</v>
      </c>
      <c r="B2730">
        <v>508</v>
      </c>
      <c r="C2730">
        <v>3123</v>
      </c>
      <c r="D2730">
        <v>3</v>
      </c>
      <c r="E2730">
        <v>5.2695937160000001</v>
      </c>
      <c r="F2730">
        <v>31.25021744</v>
      </c>
      <c r="G2730">
        <v>-1.324458513E-2</v>
      </c>
      <c r="H2730">
        <v>-0.53815054890000003</v>
      </c>
      <c r="I2730">
        <v>11.104871749999999</v>
      </c>
      <c r="J2730">
        <v>-6.9737076760000002E-2</v>
      </c>
      <c r="K2730">
        <v>-1.510537229E-2</v>
      </c>
      <c r="L2730">
        <v>1.911374211</v>
      </c>
      <c r="M2730">
        <f t="shared" si="84"/>
        <v>5.08</v>
      </c>
      <c r="N2730">
        <f t="shared" si="85"/>
        <v>31.23</v>
      </c>
    </row>
    <row r="2731" spans="1:14" x14ac:dyDescent="0.25">
      <c r="A2731">
        <v>27.3</v>
      </c>
      <c r="B2731">
        <v>508</v>
      </c>
      <c r="C2731">
        <v>3123</v>
      </c>
      <c r="D2731">
        <v>3</v>
      </c>
      <c r="E2731">
        <v>5.2604560850000004</v>
      </c>
      <c r="F2731">
        <v>31.22288704</v>
      </c>
      <c r="G2731">
        <v>-6.6262297329999997E-2</v>
      </c>
      <c r="H2731">
        <v>-0.61933398250000005</v>
      </c>
      <c r="I2731">
        <v>11.57052612</v>
      </c>
      <c r="J2731">
        <v>-6.189520657E-2</v>
      </c>
      <c r="K2731">
        <v>-8.9100422339999999E-3</v>
      </c>
      <c r="L2731">
        <v>1.9084059</v>
      </c>
      <c r="M2731">
        <f t="shared" si="84"/>
        <v>5.08</v>
      </c>
      <c r="N2731">
        <f t="shared" si="85"/>
        <v>31.23</v>
      </c>
    </row>
    <row r="2732" spans="1:14" x14ac:dyDescent="0.25">
      <c r="A2732">
        <v>27.31</v>
      </c>
      <c r="B2732">
        <v>508</v>
      </c>
      <c r="C2732">
        <v>3123</v>
      </c>
      <c r="D2732">
        <v>3</v>
      </c>
      <c r="E2732">
        <v>5.2558817859999998</v>
      </c>
      <c r="F2732">
        <v>31.209190370000002</v>
      </c>
      <c r="G2732">
        <v>-0.2555692792</v>
      </c>
      <c r="H2732">
        <v>-0.82787847520000002</v>
      </c>
      <c r="I2732">
        <v>12.001484870000001</v>
      </c>
      <c r="J2732">
        <v>-5.993101746E-2</v>
      </c>
      <c r="K2732">
        <v>1.4239898880000001E-4</v>
      </c>
      <c r="L2732">
        <v>1.906057119</v>
      </c>
      <c r="M2732">
        <f t="shared" si="84"/>
        <v>5.08</v>
      </c>
      <c r="N2732">
        <f t="shared" si="85"/>
        <v>31.23</v>
      </c>
    </row>
    <row r="2733" spans="1:14" x14ac:dyDescent="0.25">
      <c r="A2733">
        <v>27.32</v>
      </c>
      <c r="B2733">
        <v>508</v>
      </c>
      <c r="C2733">
        <v>3123</v>
      </c>
      <c r="D2733">
        <v>3</v>
      </c>
      <c r="E2733">
        <v>5.2467818260000003</v>
      </c>
      <c r="F2733">
        <v>31.181732180000001</v>
      </c>
      <c r="G2733">
        <v>-0.36087295409999998</v>
      </c>
      <c r="H2733">
        <v>-1.121844053</v>
      </c>
      <c r="I2733">
        <v>12.18814182</v>
      </c>
      <c r="J2733">
        <v>-6.2419354920000003E-2</v>
      </c>
      <c r="K2733">
        <v>1.7857380209999999E-2</v>
      </c>
      <c r="L2733">
        <v>1.9456788300000001</v>
      </c>
      <c r="M2733">
        <f t="shared" si="84"/>
        <v>5.08</v>
      </c>
      <c r="N2733">
        <f t="shared" si="85"/>
        <v>31.23</v>
      </c>
    </row>
    <row r="2734" spans="1:14" x14ac:dyDescent="0.25">
      <c r="A2734">
        <v>27.33</v>
      </c>
      <c r="B2734">
        <v>508</v>
      </c>
      <c r="C2734">
        <v>3123</v>
      </c>
      <c r="D2734">
        <v>3</v>
      </c>
      <c r="E2734">
        <v>5.2378196719999996</v>
      </c>
      <c r="F2734">
        <v>31.15424728</v>
      </c>
      <c r="G2734">
        <v>-0.14751818780000001</v>
      </c>
      <c r="H2734">
        <v>-1.3123469350000001</v>
      </c>
      <c r="I2734">
        <v>12.138797759999999</v>
      </c>
      <c r="J2734">
        <v>-7.0918694140000002E-2</v>
      </c>
      <c r="K2734">
        <v>2.8556428849999999E-2</v>
      </c>
      <c r="L2734">
        <v>1.9852347370000001</v>
      </c>
      <c r="M2734">
        <f t="shared" si="84"/>
        <v>5.08</v>
      </c>
      <c r="N2734">
        <f t="shared" si="85"/>
        <v>31.23</v>
      </c>
    </row>
    <row r="2735" spans="1:14" x14ac:dyDescent="0.25">
      <c r="A2735">
        <v>27.34</v>
      </c>
      <c r="B2735">
        <v>508</v>
      </c>
      <c r="C2735">
        <v>3123</v>
      </c>
      <c r="D2735">
        <v>3</v>
      </c>
      <c r="E2735">
        <v>5.2333874700000003</v>
      </c>
      <c r="F2735">
        <v>31.14055252</v>
      </c>
      <c r="G2735">
        <v>0.22425405679999999</v>
      </c>
      <c r="H2735">
        <v>-1.1915712359999999</v>
      </c>
      <c r="I2735">
        <v>12.095384599999999</v>
      </c>
      <c r="J2735">
        <v>-8.2785502080000004E-2</v>
      </c>
      <c r="K2735">
        <v>2.388530225E-2</v>
      </c>
      <c r="L2735">
        <v>2.0103311540000002</v>
      </c>
      <c r="M2735">
        <f t="shared" si="84"/>
        <v>5.08</v>
      </c>
      <c r="N2735">
        <f t="shared" si="85"/>
        <v>31.23</v>
      </c>
    </row>
    <row r="2736" spans="1:14" x14ac:dyDescent="0.25">
      <c r="A2736">
        <v>27.35</v>
      </c>
      <c r="B2736">
        <v>508</v>
      </c>
      <c r="C2736">
        <v>3123</v>
      </c>
      <c r="D2736">
        <v>3</v>
      </c>
      <c r="E2736">
        <v>5.2245197299999999</v>
      </c>
      <c r="F2736">
        <v>31.113319400000002</v>
      </c>
      <c r="G2736">
        <v>0.1094951183</v>
      </c>
      <c r="H2736">
        <v>-1.0301311019999999</v>
      </c>
      <c r="I2736">
        <v>12.30383778</v>
      </c>
      <c r="J2736">
        <v>-8.625821769E-2</v>
      </c>
      <c r="K2736">
        <v>1.1142171920000001E-2</v>
      </c>
      <c r="L2736">
        <v>2.0277979369999999</v>
      </c>
      <c r="M2736">
        <f t="shared" si="84"/>
        <v>5.08</v>
      </c>
      <c r="N2736">
        <f t="shared" si="85"/>
        <v>31.23</v>
      </c>
    </row>
    <row r="2737" spans="1:14" x14ac:dyDescent="0.25">
      <c r="A2737">
        <v>27.36</v>
      </c>
      <c r="B2737">
        <v>508</v>
      </c>
      <c r="C2737">
        <v>3123</v>
      </c>
      <c r="D2737">
        <v>3</v>
      </c>
      <c r="E2737">
        <v>5.2200689320000002</v>
      </c>
      <c r="F2737">
        <v>31.099748609999999</v>
      </c>
      <c r="G2737">
        <v>-0.36039003730000002</v>
      </c>
      <c r="H2737">
        <v>-1.2733229399999999</v>
      </c>
      <c r="I2737">
        <v>12.354639049999999</v>
      </c>
      <c r="J2737">
        <v>-8.5635125640000004E-2</v>
      </c>
      <c r="K2737">
        <v>1.0778609660000001E-2</v>
      </c>
      <c r="L2737">
        <v>2.0396835800000002</v>
      </c>
      <c r="M2737">
        <f t="shared" si="84"/>
        <v>5.08</v>
      </c>
      <c r="N2737">
        <f t="shared" si="85"/>
        <v>31.23</v>
      </c>
    </row>
    <row r="2738" spans="1:14" x14ac:dyDescent="0.25">
      <c r="A2738">
        <v>27.37</v>
      </c>
      <c r="B2738">
        <v>508</v>
      </c>
      <c r="C2738">
        <v>3123</v>
      </c>
      <c r="D2738">
        <v>3</v>
      </c>
      <c r="E2738">
        <v>5.2112293239999996</v>
      </c>
      <c r="F2738">
        <v>31.072576519999998</v>
      </c>
      <c r="G2738">
        <v>-0.87162935730000002</v>
      </c>
      <c r="H2738">
        <v>-1.2583369019999999</v>
      </c>
      <c r="I2738">
        <v>12.278339389999999</v>
      </c>
      <c r="J2738">
        <v>-9.1897919770000003E-2</v>
      </c>
      <c r="K2738">
        <v>2.422657982E-2</v>
      </c>
      <c r="L2738">
        <v>2.0466661450000001</v>
      </c>
      <c r="M2738">
        <f t="shared" si="84"/>
        <v>5.08</v>
      </c>
      <c r="N2738">
        <f t="shared" si="85"/>
        <v>31.23</v>
      </c>
    </row>
    <row r="2739" spans="1:14" x14ac:dyDescent="0.25">
      <c r="A2739">
        <v>27.38</v>
      </c>
      <c r="B2739">
        <v>508</v>
      </c>
      <c r="C2739">
        <v>3123</v>
      </c>
      <c r="D2739">
        <v>3</v>
      </c>
      <c r="E2739">
        <v>5.206865788</v>
      </c>
      <c r="F2739">
        <v>31.045244220000001</v>
      </c>
      <c r="G2739">
        <v>-1.1223001480000001</v>
      </c>
      <c r="H2739">
        <v>-1.182909727</v>
      </c>
      <c r="I2739">
        <v>11.975940700000001</v>
      </c>
      <c r="J2739">
        <v>-9.6028953789999996E-2</v>
      </c>
      <c r="K2739">
        <v>4.5935750009999998E-2</v>
      </c>
      <c r="L2739">
        <v>2.0382084850000002</v>
      </c>
      <c r="M2739">
        <f t="shared" si="84"/>
        <v>5.08</v>
      </c>
      <c r="N2739">
        <f t="shared" si="85"/>
        <v>31.23</v>
      </c>
    </row>
    <row r="2740" spans="1:14" x14ac:dyDescent="0.25">
      <c r="A2740">
        <v>27.39</v>
      </c>
      <c r="B2740">
        <v>508</v>
      </c>
      <c r="C2740">
        <v>3123</v>
      </c>
      <c r="D2740">
        <v>3</v>
      </c>
      <c r="E2740">
        <v>5.1982340809999998</v>
      </c>
      <c r="F2740">
        <v>31.031501769999998</v>
      </c>
      <c r="G2740">
        <v>-1.038116813</v>
      </c>
      <c r="H2740">
        <v>-0.89300799369999995</v>
      </c>
      <c r="I2740">
        <v>11.48741341</v>
      </c>
      <c r="J2740">
        <v>-9.6451304850000003E-2</v>
      </c>
      <c r="K2740">
        <v>6.2443904580000001E-2</v>
      </c>
      <c r="L2740">
        <v>2.018620968</v>
      </c>
      <c r="M2740">
        <f t="shared" si="84"/>
        <v>5.08</v>
      </c>
      <c r="N2740">
        <f t="shared" si="85"/>
        <v>31.23</v>
      </c>
    </row>
    <row r="2741" spans="1:14" x14ac:dyDescent="0.25">
      <c r="A2741">
        <v>27.4</v>
      </c>
      <c r="B2741">
        <v>508</v>
      </c>
      <c r="C2741">
        <v>3123</v>
      </c>
      <c r="D2741">
        <v>3</v>
      </c>
      <c r="E2741">
        <v>5.189621925</v>
      </c>
      <c r="F2741">
        <v>31.003896709999999</v>
      </c>
      <c r="G2741">
        <v>-1.070439935</v>
      </c>
      <c r="H2741">
        <v>-0.88225042819999999</v>
      </c>
      <c r="I2741">
        <v>10.929335590000001</v>
      </c>
      <c r="J2741">
        <v>-8.9645892379999995E-2</v>
      </c>
      <c r="K2741">
        <v>7.1981012819999995E-2</v>
      </c>
      <c r="L2741">
        <v>2.0045065879999999</v>
      </c>
      <c r="M2741">
        <f t="shared" si="84"/>
        <v>5.08</v>
      </c>
      <c r="N2741">
        <f t="shared" si="85"/>
        <v>31.23</v>
      </c>
    </row>
    <row r="2742" spans="1:14" x14ac:dyDescent="0.25">
      <c r="A2742">
        <v>27.41</v>
      </c>
      <c r="B2742">
        <v>508</v>
      </c>
      <c r="C2742">
        <v>3123</v>
      </c>
      <c r="D2742">
        <v>3</v>
      </c>
      <c r="E2742">
        <v>5.1853170390000001</v>
      </c>
      <c r="F2742">
        <v>30.990045550000001</v>
      </c>
      <c r="G2742">
        <v>-1.1451023819999999</v>
      </c>
      <c r="H2742">
        <v>-0.96151536699999995</v>
      </c>
      <c r="I2742">
        <v>10.369338040000001</v>
      </c>
      <c r="J2742">
        <v>-8.7719976899999996E-2</v>
      </c>
      <c r="K2742">
        <v>8.1974677740000002E-2</v>
      </c>
      <c r="L2742">
        <v>1.9950034619999999</v>
      </c>
      <c r="M2742">
        <f t="shared" si="84"/>
        <v>5.08</v>
      </c>
      <c r="N2742">
        <f t="shared" si="85"/>
        <v>31.23</v>
      </c>
    </row>
    <row r="2743" spans="1:14" x14ac:dyDescent="0.25">
      <c r="A2743">
        <v>27.42</v>
      </c>
      <c r="B2743">
        <v>508</v>
      </c>
      <c r="C2743">
        <v>3123</v>
      </c>
      <c r="D2743">
        <v>3</v>
      </c>
      <c r="E2743">
        <v>5.1767497059999998</v>
      </c>
      <c r="F2743">
        <v>30.962270740000001</v>
      </c>
      <c r="G2743">
        <v>-0.91743528839999999</v>
      </c>
      <c r="H2743">
        <v>-1.009550095</v>
      </c>
      <c r="I2743">
        <v>10.053272249999999</v>
      </c>
      <c r="J2743">
        <v>-9.0093940499999997E-2</v>
      </c>
      <c r="K2743">
        <v>8.9698657390000006E-2</v>
      </c>
      <c r="L2743">
        <v>1.9881919619999999</v>
      </c>
      <c r="M2743">
        <f t="shared" si="84"/>
        <v>5.08</v>
      </c>
      <c r="N2743">
        <f t="shared" si="85"/>
        <v>31.23</v>
      </c>
    </row>
    <row r="2744" spans="1:14" x14ac:dyDescent="0.25">
      <c r="A2744">
        <v>27.43</v>
      </c>
      <c r="B2744">
        <v>508</v>
      </c>
      <c r="C2744">
        <v>3123</v>
      </c>
      <c r="D2744">
        <v>3</v>
      </c>
      <c r="E2744">
        <v>5.172483444</v>
      </c>
      <c r="F2744">
        <v>30.948377610000001</v>
      </c>
      <c r="G2744">
        <v>-0.70386636260000002</v>
      </c>
      <c r="H2744">
        <v>-1.0045132640000001</v>
      </c>
      <c r="I2744">
        <v>9.8841028210000008</v>
      </c>
      <c r="J2744">
        <v>-9.4140440229999997E-2</v>
      </c>
      <c r="K2744">
        <v>8.623947203E-2</v>
      </c>
      <c r="L2744">
        <v>1.9830982690000001</v>
      </c>
      <c r="M2744">
        <f t="shared" si="84"/>
        <v>5.08</v>
      </c>
      <c r="N2744">
        <f t="shared" si="85"/>
        <v>31.23</v>
      </c>
    </row>
    <row r="2745" spans="1:14" x14ac:dyDescent="0.25">
      <c r="A2745">
        <v>27.44</v>
      </c>
      <c r="B2745">
        <v>508</v>
      </c>
      <c r="C2745">
        <v>3123</v>
      </c>
      <c r="D2745">
        <v>3</v>
      </c>
      <c r="E2745">
        <v>5.1639575960000004</v>
      </c>
      <c r="F2745">
        <v>30.920639040000001</v>
      </c>
      <c r="G2745">
        <v>-0.74448406700000003</v>
      </c>
      <c r="H2745">
        <v>-1.039476871</v>
      </c>
      <c r="I2745">
        <v>9.6526403429999998</v>
      </c>
      <c r="J2745">
        <v>-9.8838090899999995E-2</v>
      </c>
      <c r="K2745">
        <v>7.7696815129999999E-2</v>
      </c>
      <c r="L2745">
        <v>1.9696859120000001</v>
      </c>
      <c r="M2745">
        <f t="shared" si="84"/>
        <v>5.08</v>
      </c>
      <c r="N2745">
        <f t="shared" si="85"/>
        <v>31.23</v>
      </c>
    </row>
    <row r="2746" spans="1:14" x14ac:dyDescent="0.25">
      <c r="A2746">
        <v>27.45</v>
      </c>
      <c r="B2746">
        <v>508</v>
      </c>
      <c r="C2746">
        <v>3123</v>
      </c>
      <c r="D2746">
        <v>3</v>
      </c>
      <c r="E2746">
        <v>5.1554551120000003</v>
      </c>
      <c r="F2746">
        <v>30.892930979999999</v>
      </c>
      <c r="G2746">
        <v>-0.88594371080000001</v>
      </c>
      <c r="H2746">
        <v>-1.0442929270000001</v>
      </c>
      <c r="I2746">
        <v>9.0658817290000009</v>
      </c>
      <c r="J2746">
        <v>-0.10492043199999999</v>
      </c>
      <c r="K2746">
        <v>7.6301321389999996E-2</v>
      </c>
      <c r="L2746">
        <v>1.94733417</v>
      </c>
      <c r="M2746">
        <f t="shared" si="84"/>
        <v>5.08</v>
      </c>
      <c r="N2746">
        <f t="shared" si="85"/>
        <v>31.23</v>
      </c>
    </row>
    <row r="2747" spans="1:14" x14ac:dyDescent="0.25">
      <c r="A2747">
        <v>27.46</v>
      </c>
      <c r="B2747">
        <v>508</v>
      </c>
      <c r="C2747">
        <v>3123</v>
      </c>
      <c r="D2747">
        <v>3</v>
      </c>
      <c r="E2747">
        <v>5.1470065119999999</v>
      </c>
      <c r="F2747">
        <v>30.865180970000001</v>
      </c>
      <c r="G2747">
        <v>-0.8231253624</v>
      </c>
      <c r="H2747">
        <v>-1.002864242</v>
      </c>
      <c r="I2747">
        <v>8.4740190510000009</v>
      </c>
      <c r="J2747">
        <v>-0.10997401179999999</v>
      </c>
      <c r="K2747">
        <v>8.1987902520000003E-2</v>
      </c>
      <c r="L2747">
        <v>1.933320999</v>
      </c>
      <c r="M2747">
        <f t="shared" si="84"/>
        <v>5.08</v>
      </c>
      <c r="N2747">
        <f t="shared" si="85"/>
        <v>31.23</v>
      </c>
    </row>
    <row r="2748" spans="1:14" x14ac:dyDescent="0.25">
      <c r="A2748">
        <v>27.47</v>
      </c>
      <c r="B2748">
        <v>508</v>
      </c>
      <c r="C2748">
        <v>3123</v>
      </c>
      <c r="D2748">
        <v>3</v>
      </c>
      <c r="E2748">
        <v>5.1427984240000004</v>
      </c>
      <c r="F2748">
        <v>30.851293559999998</v>
      </c>
      <c r="G2748">
        <v>-0.56845682860000002</v>
      </c>
      <c r="H2748">
        <v>-1.005970359</v>
      </c>
      <c r="I2748">
        <v>7.8807168010000002</v>
      </c>
      <c r="J2748">
        <v>-0.11367993060000001</v>
      </c>
      <c r="K2748">
        <v>8.33087042E-2</v>
      </c>
      <c r="L2748">
        <v>1.924263477</v>
      </c>
      <c r="M2748">
        <f t="shared" si="84"/>
        <v>5.08</v>
      </c>
      <c r="N2748">
        <f t="shared" si="85"/>
        <v>31.23</v>
      </c>
    </row>
    <row r="2749" spans="1:14" x14ac:dyDescent="0.25">
      <c r="A2749">
        <v>27.48</v>
      </c>
      <c r="B2749">
        <v>508</v>
      </c>
      <c r="C2749">
        <v>3123</v>
      </c>
      <c r="D2749">
        <v>3</v>
      </c>
      <c r="E2749">
        <v>5.134400845</v>
      </c>
      <c r="F2749">
        <v>30.82356644</v>
      </c>
      <c r="G2749">
        <v>-0.1337045878</v>
      </c>
      <c r="H2749">
        <v>-1.1180667879999999</v>
      </c>
      <c r="I2749">
        <v>7.4012966159999998</v>
      </c>
      <c r="J2749">
        <v>-0.1202181578</v>
      </c>
      <c r="K2749">
        <v>7.258304954E-2</v>
      </c>
      <c r="L2749">
        <v>1.9189431669999999</v>
      </c>
      <c r="M2749">
        <f t="shared" si="84"/>
        <v>5.08</v>
      </c>
      <c r="N2749">
        <f t="shared" si="85"/>
        <v>31.23</v>
      </c>
    </row>
    <row r="2750" spans="1:14" x14ac:dyDescent="0.25">
      <c r="A2750">
        <v>27.49</v>
      </c>
      <c r="B2750">
        <v>508</v>
      </c>
      <c r="C2750">
        <v>3123</v>
      </c>
      <c r="D2750">
        <v>3</v>
      </c>
      <c r="E2750">
        <v>5.130211353</v>
      </c>
      <c r="F2750">
        <v>30.809764860000001</v>
      </c>
      <c r="G2750">
        <v>0.28858467939999999</v>
      </c>
      <c r="H2750">
        <v>-1.26154232</v>
      </c>
      <c r="I2750">
        <v>7.1073708529999999</v>
      </c>
      <c r="J2750">
        <v>-0.13273575900000001</v>
      </c>
      <c r="K2750">
        <v>4.5841630549999998E-2</v>
      </c>
      <c r="L2750">
        <v>1.9179127220000001</v>
      </c>
      <c r="M2750">
        <f t="shared" si="84"/>
        <v>5.08</v>
      </c>
      <c r="N2750">
        <f t="shared" si="85"/>
        <v>31.23</v>
      </c>
    </row>
    <row r="2751" spans="1:14" x14ac:dyDescent="0.25">
      <c r="A2751">
        <v>27.5</v>
      </c>
      <c r="B2751">
        <v>508</v>
      </c>
      <c r="C2751">
        <v>3123</v>
      </c>
      <c r="D2751">
        <v>3</v>
      </c>
      <c r="E2751">
        <v>5.1218581199999997</v>
      </c>
      <c r="F2751">
        <v>30.782367709999999</v>
      </c>
      <c r="G2751">
        <v>0.57689011099999998</v>
      </c>
      <c r="H2751">
        <v>-1.4034746890000001</v>
      </c>
      <c r="I2751">
        <v>7.0570373540000002</v>
      </c>
      <c r="J2751">
        <v>-0.15086144209999999</v>
      </c>
      <c r="K2751">
        <v>8.5844453420000008E-3</v>
      </c>
      <c r="L2751">
        <v>1.9262225630000001</v>
      </c>
      <c r="M2751">
        <f t="shared" si="84"/>
        <v>5.08</v>
      </c>
      <c r="N2751">
        <f t="shared" si="85"/>
        <v>31.23</v>
      </c>
    </row>
    <row r="2752" spans="1:14" x14ac:dyDescent="0.25">
      <c r="A2752">
        <v>27.51</v>
      </c>
      <c r="B2752">
        <v>508</v>
      </c>
      <c r="C2752">
        <v>3123</v>
      </c>
      <c r="D2752">
        <v>3</v>
      </c>
      <c r="E2752">
        <v>5.1176948549999999</v>
      </c>
      <c r="F2752">
        <v>30.755241389999998</v>
      </c>
      <c r="G2752">
        <v>0.42993357780000002</v>
      </c>
      <c r="H2752">
        <v>-1.1235449310000001</v>
      </c>
      <c r="I2752">
        <v>7.1908411980000002</v>
      </c>
      <c r="J2752">
        <v>-0.16169093549999999</v>
      </c>
      <c r="K2752">
        <v>-1.9862266260000001E-2</v>
      </c>
      <c r="L2752">
        <v>1.9586160180000001</v>
      </c>
      <c r="M2752">
        <f t="shared" si="84"/>
        <v>5.08</v>
      </c>
      <c r="N2752">
        <f t="shared" si="85"/>
        <v>31.23</v>
      </c>
    </row>
    <row r="2753" spans="1:14" x14ac:dyDescent="0.25">
      <c r="A2753">
        <v>27.52</v>
      </c>
      <c r="B2753">
        <v>508</v>
      </c>
      <c r="C2753">
        <v>3123</v>
      </c>
      <c r="D2753">
        <v>3</v>
      </c>
      <c r="E2753">
        <v>5.1093435290000002</v>
      </c>
      <c r="F2753">
        <v>30.741724009999999</v>
      </c>
      <c r="G2753">
        <v>0.30922842029999997</v>
      </c>
      <c r="H2753">
        <v>-1.1039550300000001</v>
      </c>
      <c r="I2753">
        <v>7.4174199099999996</v>
      </c>
      <c r="J2753">
        <v>-0.15578290819999999</v>
      </c>
      <c r="K2753">
        <v>-3.0818991359999999E-2</v>
      </c>
      <c r="L2753">
        <v>1.9772593979999999</v>
      </c>
      <c r="M2753">
        <f t="shared" si="84"/>
        <v>5.08</v>
      </c>
      <c r="N2753">
        <f t="shared" si="85"/>
        <v>31.23</v>
      </c>
    </row>
    <row r="2754" spans="1:14" x14ac:dyDescent="0.25">
      <c r="A2754">
        <v>27.53</v>
      </c>
      <c r="B2754">
        <v>508</v>
      </c>
      <c r="C2754">
        <v>3123</v>
      </c>
      <c r="D2754">
        <v>3</v>
      </c>
      <c r="E2754">
        <v>5.1009502409999996</v>
      </c>
      <c r="F2754">
        <v>30.71469879</v>
      </c>
      <c r="G2754">
        <v>0.1757091284</v>
      </c>
      <c r="H2754">
        <v>-1.116922379</v>
      </c>
      <c r="I2754">
        <v>7.7422876360000004</v>
      </c>
      <c r="J2754">
        <v>-0.15016892549999999</v>
      </c>
      <c r="K2754">
        <v>-3.0953517180000001E-2</v>
      </c>
      <c r="L2754">
        <v>1.990924358</v>
      </c>
      <c r="M2754">
        <f t="shared" ref="M2754:M2817" si="86">B2754/100</f>
        <v>5.08</v>
      </c>
      <c r="N2754">
        <f t="shared" ref="N2754:N2817" si="87">C2754/100</f>
        <v>31.23</v>
      </c>
    </row>
    <row r="2755" spans="1:14" x14ac:dyDescent="0.25">
      <c r="A2755">
        <v>27.54</v>
      </c>
      <c r="B2755">
        <v>508</v>
      </c>
      <c r="C2755">
        <v>3123</v>
      </c>
      <c r="D2755">
        <v>3</v>
      </c>
      <c r="E2755">
        <v>5.0967478750000001</v>
      </c>
      <c r="F2755">
        <v>30.701175689999999</v>
      </c>
      <c r="G2755">
        <v>0.17407716810000001</v>
      </c>
      <c r="H2755">
        <v>-1.116554976</v>
      </c>
      <c r="I2755">
        <v>8.1157274249999993</v>
      </c>
      <c r="J2755">
        <v>-0.14642208809999999</v>
      </c>
      <c r="K2755">
        <v>-2.6967374610000001E-2</v>
      </c>
      <c r="L2755">
        <v>1.999461412</v>
      </c>
      <c r="M2755">
        <f t="shared" si="86"/>
        <v>5.08</v>
      </c>
      <c r="N2755">
        <f t="shared" si="87"/>
        <v>31.23</v>
      </c>
    </row>
    <row r="2756" spans="1:14" x14ac:dyDescent="0.25">
      <c r="A2756">
        <v>27.55</v>
      </c>
      <c r="B2756">
        <v>508</v>
      </c>
      <c r="C2756">
        <v>3123</v>
      </c>
      <c r="D2756">
        <v>3</v>
      </c>
      <c r="E2756">
        <v>5.088331223</v>
      </c>
      <c r="F2756">
        <v>30.674102779999998</v>
      </c>
      <c r="G2756">
        <v>5.8532439169999999E-2</v>
      </c>
      <c r="H2756">
        <v>-1.077450633</v>
      </c>
      <c r="I2756">
        <v>8.5689105990000005</v>
      </c>
      <c r="J2756">
        <v>-0.14105781910000001</v>
      </c>
      <c r="K2756">
        <v>-2.3559834809999999E-2</v>
      </c>
      <c r="L2756">
        <v>2.0047001839999998</v>
      </c>
      <c r="M2756">
        <f t="shared" si="86"/>
        <v>5.08</v>
      </c>
      <c r="N2756">
        <f t="shared" si="87"/>
        <v>31.23</v>
      </c>
    </row>
    <row r="2757" spans="1:14" x14ac:dyDescent="0.25">
      <c r="A2757">
        <v>27.56</v>
      </c>
      <c r="B2757">
        <v>508</v>
      </c>
      <c r="C2757">
        <v>3123</v>
      </c>
      <c r="D2757">
        <v>3</v>
      </c>
      <c r="E2757">
        <v>5.0841140749999996</v>
      </c>
      <c r="F2757">
        <v>30.660539629999999</v>
      </c>
      <c r="G2757">
        <v>-0.18114039300000001</v>
      </c>
      <c r="H2757">
        <v>-1.013538837</v>
      </c>
      <c r="I2757">
        <v>8.9302387240000005</v>
      </c>
      <c r="J2757">
        <v>-0.1333877742</v>
      </c>
      <c r="K2757">
        <v>-1.373649761E-2</v>
      </c>
      <c r="L2757">
        <v>2.008207321</v>
      </c>
      <c r="M2757">
        <f t="shared" si="86"/>
        <v>5.08</v>
      </c>
      <c r="N2757">
        <f t="shared" si="87"/>
        <v>31.23</v>
      </c>
    </row>
    <row r="2758" spans="1:14" x14ac:dyDescent="0.25">
      <c r="A2758">
        <v>27.57</v>
      </c>
      <c r="B2758">
        <v>508</v>
      </c>
      <c r="C2758">
        <v>3123</v>
      </c>
      <c r="D2758">
        <v>3</v>
      </c>
      <c r="E2758">
        <v>5.075668812</v>
      </c>
      <c r="F2758">
        <v>30.633308410000001</v>
      </c>
      <c r="G2758">
        <v>-0.19723996520000001</v>
      </c>
      <c r="H2758">
        <v>-0.93372124430000003</v>
      </c>
      <c r="I2758">
        <v>9.1798734660000001</v>
      </c>
      <c r="J2758">
        <v>-0.12376400830000001</v>
      </c>
      <c r="K2758">
        <v>1.742551802E-3</v>
      </c>
      <c r="L2758">
        <v>2.0245666500000001</v>
      </c>
      <c r="M2758">
        <f t="shared" si="86"/>
        <v>5.08</v>
      </c>
      <c r="N2758">
        <f t="shared" si="87"/>
        <v>31.23</v>
      </c>
    </row>
    <row r="2759" spans="1:14" x14ac:dyDescent="0.25">
      <c r="A2759">
        <v>27.58</v>
      </c>
      <c r="B2759">
        <v>508</v>
      </c>
      <c r="C2759">
        <v>3123</v>
      </c>
      <c r="D2759">
        <v>3</v>
      </c>
      <c r="E2759">
        <v>5.0671811099999999</v>
      </c>
      <c r="F2759">
        <v>30.60597229</v>
      </c>
      <c r="G2759">
        <v>6.9349303840000001E-2</v>
      </c>
      <c r="H2759">
        <v>-0.79410064219999998</v>
      </c>
      <c r="I2759">
        <v>9.3240528109999996</v>
      </c>
      <c r="J2759">
        <v>-0.11317636070000001</v>
      </c>
      <c r="K2759">
        <v>6.7229932169999996E-3</v>
      </c>
      <c r="L2759">
        <v>2.0357131960000001</v>
      </c>
      <c r="M2759">
        <f t="shared" si="86"/>
        <v>5.08</v>
      </c>
      <c r="N2759">
        <f t="shared" si="87"/>
        <v>31.23</v>
      </c>
    </row>
    <row r="2760" spans="1:14" x14ac:dyDescent="0.25">
      <c r="A2760">
        <v>27.59</v>
      </c>
      <c r="B2760">
        <v>493</v>
      </c>
      <c r="C2760">
        <v>3060</v>
      </c>
      <c r="D2760">
        <v>3</v>
      </c>
      <c r="E2760">
        <v>5.0628957750000003</v>
      </c>
      <c r="F2760">
        <v>30.592302320000002</v>
      </c>
      <c r="G2760">
        <v>0.312741667</v>
      </c>
      <c r="H2760">
        <v>-0.8208994865</v>
      </c>
      <c r="I2760">
        <v>9.5675678249999994</v>
      </c>
      <c r="J2760">
        <v>-0.1004770398</v>
      </c>
      <c r="K2760">
        <v>-4.0185470130000003E-3</v>
      </c>
      <c r="L2760">
        <v>2.041449547</v>
      </c>
      <c r="M2760">
        <f t="shared" si="86"/>
        <v>4.93</v>
      </c>
      <c r="N2760">
        <f t="shared" si="87"/>
        <v>30.6</v>
      </c>
    </row>
    <row r="2761" spans="1:14" x14ac:dyDescent="0.25">
      <c r="A2761">
        <v>27.6</v>
      </c>
      <c r="B2761">
        <v>493</v>
      </c>
      <c r="C2761">
        <v>3060</v>
      </c>
      <c r="D2761">
        <v>3</v>
      </c>
      <c r="E2761">
        <v>5.0534582139999999</v>
      </c>
      <c r="F2761">
        <v>30.566242219999999</v>
      </c>
      <c r="G2761">
        <v>0.4429398477</v>
      </c>
      <c r="H2761">
        <v>-0.85661375520000005</v>
      </c>
      <c r="I2761">
        <v>9.9690752029999992</v>
      </c>
      <c r="J2761">
        <v>-9.4805508849999998E-2</v>
      </c>
      <c r="K2761">
        <v>-1.6406953330000001E-2</v>
      </c>
      <c r="L2761">
        <v>2.045333624</v>
      </c>
      <c r="M2761">
        <f t="shared" si="86"/>
        <v>4.93</v>
      </c>
      <c r="N2761">
        <f t="shared" si="87"/>
        <v>30.6</v>
      </c>
    </row>
    <row r="2762" spans="1:14" x14ac:dyDescent="0.25">
      <c r="A2762">
        <v>27.61</v>
      </c>
      <c r="B2762">
        <v>493</v>
      </c>
      <c r="C2762">
        <v>3060</v>
      </c>
      <c r="D2762">
        <v>3</v>
      </c>
      <c r="E2762">
        <v>5.0431427959999997</v>
      </c>
      <c r="F2762">
        <v>30.541494369999999</v>
      </c>
      <c r="G2762">
        <v>0.44946503640000002</v>
      </c>
      <c r="H2762">
        <v>-0.65920734410000004</v>
      </c>
      <c r="I2762">
        <v>10.540040019999999</v>
      </c>
      <c r="J2762">
        <v>-9.0035378930000007E-2</v>
      </c>
      <c r="K2762">
        <v>-2.7307566259999999E-2</v>
      </c>
      <c r="L2762">
        <v>2.0481142999999999</v>
      </c>
      <c r="M2762">
        <f t="shared" si="86"/>
        <v>4.93</v>
      </c>
      <c r="N2762">
        <f t="shared" si="87"/>
        <v>30.6</v>
      </c>
    </row>
    <row r="2763" spans="1:14" x14ac:dyDescent="0.25">
      <c r="A2763">
        <v>27.62</v>
      </c>
      <c r="B2763">
        <v>493</v>
      </c>
      <c r="C2763">
        <v>3060</v>
      </c>
      <c r="D2763">
        <v>3</v>
      </c>
      <c r="E2763">
        <v>5.0379395479999998</v>
      </c>
      <c r="F2763">
        <v>30.52912521</v>
      </c>
      <c r="G2763">
        <v>0.1265237927</v>
      </c>
      <c r="H2763">
        <v>-0.66106867790000001</v>
      </c>
      <c r="I2763">
        <v>11.31768608</v>
      </c>
      <c r="J2763">
        <v>-7.8671745959999997E-2</v>
      </c>
      <c r="K2763">
        <v>-2.9932914299999999E-2</v>
      </c>
      <c r="L2763">
        <v>2.049126625</v>
      </c>
      <c r="M2763">
        <f t="shared" si="86"/>
        <v>4.93</v>
      </c>
      <c r="N2763">
        <f t="shared" si="87"/>
        <v>30.6</v>
      </c>
    </row>
    <row r="2764" spans="1:14" x14ac:dyDescent="0.25">
      <c r="A2764">
        <v>27.63</v>
      </c>
      <c r="B2764">
        <v>493</v>
      </c>
      <c r="C2764">
        <v>3060</v>
      </c>
      <c r="D2764">
        <v>3</v>
      </c>
      <c r="E2764">
        <v>5.0275049210000002</v>
      </c>
      <c r="F2764">
        <v>30.50429153</v>
      </c>
      <c r="G2764">
        <v>-0.44103965160000003</v>
      </c>
      <c r="H2764">
        <v>-0.87884795670000004</v>
      </c>
      <c r="I2764">
        <v>11.97961521</v>
      </c>
      <c r="J2764">
        <v>-7.5910404319999999E-2</v>
      </c>
      <c r="K2764">
        <v>-2.5718119000000001E-2</v>
      </c>
      <c r="L2764">
        <v>1.9975426199999999</v>
      </c>
      <c r="M2764">
        <f t="shared" si="86"/>
        <v>4.93</v>
      </c>
      <c r="N2764">
        <f t="shared" si="87"/>
        <v>30.6</v>
      </c>
    </row>
    <row r="2765" spans="1:14" x14ac:dyDescent="0.25">
      <c r="A2765">
        <v>27.64</v>
      </c>
      <c r="B2765">
        <v>493</v>
      </c>
      <c r="C2765">
        <v>3060</v>
      </c>
      <c r="D2765">
        <v>3</v>
      </c>
      <c r="E2765">
        <v>5.0223202709999999</v>
      </c>
      <c r="F2765">
        <v>30.49177933</v>
      </c>
      <c r="G2765">
        <v>-0.58746075630000005</v>
      </c>
      <c r="H2765">
        <v>-0.95009797809999996</v>
      </c>
      <c r="I2765">
        <v>12.53558445</v>
      </c>
      <c r="J2765">
        <v>-7.9087309539999998E-2</v>
      </c>
      <c r="K2765">
        <v>-9.0358555320000002E-3</v>
      </c>
      <c r="L2765">
        <v>1.9549188609999999</v>
      </c>
      <c r="M2765">
        <f t="shared" si="86"/>
        <v>4.93</v>
      </c>
      <c r="N2765">
        <f t="shared" si="87"/>
        <v>30.6</v>
      </c>
    </row>
    <row r="2766" spans="1:14" x14ac:dyDescent="0.25">
      <c r="A2766">
        <v>27.65</v>
      </c>
      <c r="B2766">
        <v>493</v>
      </c>
      <c r="C2766">
        <v>3060</v>
      </c>
      <c r="D2766">
        <v>3</v>
      </c>
      <c r="E2766">
        <v>5.012025833</v>
      </c>
      <c r="F2766">
        <v>30.466545100000001</v>
      </c>
      <c r="G2766">
        <v>-0.46271643039999999</v>
      </c>
      <c r="H2766">
        <v>-0.84295392039999995</v>
      </c>
      <c r="I2766">
        <v>12.93328571</v>
      </c>
      <c r="J2766">
        <v>-7.9620800909999997E-2</v>
      </c>
      <c r="K2766">
        <v>6.265590899E-3</v>
      </c>
      <c r="L2766">
        <v>1.9265606399999999</v>
      </c>
      <c r="M2766">
        <f t="shared" si="86"/>
        <v>4.93</v>
      </c>
      <c r="N2766">
        <f t="shared" si="87"/>
        <v>30.6</v>
      </c>
    </row>
    <row r="2767" spans="1:14" x14ac:dyDescent="0.25">
      <c r="A2767">
        <v>27.66</v>
      </c>
      <c r="B2767">
        <v>493</v>
      </c>
      <c r="C2767">
        <v>3060</v>
      </c>
      <c r="D2767">
        <v>3</v>
      </c>
      <c r="E2767">
        <v>5.0068855289999998</v>
      </c>
      <c r="F2767">
        <v>30.441127779999999</v>
      </c>
      <c r="G2767">
        <v>-0.33333817119999998</v>
      </c>
      <c r="H2767">
        <v>-0.87712389229999999</v>
      </c>
      <c r="I2767">
        <v>12.97601128</v>
      </c>
      <c r="J2767">
        <v>-7.6052628459999994E-2</v>
      </c>
      <c r="K2767">
        <v>1.30949812E-2</v>
      </c>
      <c r="L2767">
        <v>1.9076914789999999</v>
      </c>
      <c r="M2767">
        <f t="shared" si="86"/>
        <v>4.93</v>
      </c>
      <c r="N2767">
        <f t="shared" si="87"/>
        <v>30.6</v>
      </c>
    </row>
    <row r="2768" spans="1:14" x14ac:dyDescent="0.25">
      <c r="A2768">
        <v>27.67</v>
      </c>
      <c r="B2768">
        <v>493</v>
      </c>
      <c r="C2768">
        <v>3060</v>
      </c>
      <c r="D2768">
        <v>3</v>
      </c>
      <c r="E2768">
        <v>4.9965839389999998</v>
      </c>
      <c r="F2768">
        <v>30.428388600000002</v>
      </c>
      <c r="G2768">
        <v>-0.15036268529999999</v>
      </c>
      <c r="H2768">
        <v>-0.65545582769999999</v>
      </c>
      <c r="I2768">
        <v>12.86751366</v>
      </c>
      <c r="J2768">
        <v>-7.349132001E-2</v>
      </c>
      <c r="K2768">
        <v>1.401713863E-2</v>
      </c>
      <c r="L2768">
        <v>1.895671844</v>
      </c>
      <c r="M2768">
        <f t="shared" si="86"/>
        <v>4.93</v>
      </c>
      <c r="N2768">
        <f t="shared" si="87"/>
        <v>30.6</v>
      </c>
    </row>
    <row r="2769" spans="1:14" x14ac:dyDescent="0.25">
      <c r="A2769">
        <v>27.68</v>
      </c>
      <c r="B2769">
        <v>493</v>
      </c>
      <c r="C2769">
        <v>3060</v>
      </c>
      <c r="D2769">
        <v>3</v>
      </c>
      <c r="E2769">
        <v>4.9861831670000001</v>
      </c>
      <c r="F2769">
        <v>30.402893070000001</v>
      </c>
      <c r="G2769">
        <v>-3.2168719919999998E-2</v>
      </c>
      <c r="H2769">
        <v>-0.2981787622</v>
      </c>
      <c r="I2769">
        <v>12.78189373</v>
      </c>
      <c r="J2769">
        <v>-6.3463836910000002E-2</v>
      </c>
      <c r="K2769">
        <v>1.022394188E-2</v>
      </c>
      <c r="L2769">
        <v>1.8890688419999999</v>
      </c>
      <c r="M2769">
        <f t="shared" si="86"/>
        <v>4.93</v>
      </c>
      <c r="N2769">
        <f t="shared" si="87"/>
        <v>30.6</v>
      </c>
    </row>
    <row r="2770" spans="1:14" x14ac:dyDescent="0.25">
      <c r="A2770">
        <v>27.69</v>
      </c>
      <c r="B2770">
        <v>493</v>
      </c>
      <c r="C2770">
        <v>3060</v>
      </c>
      <c r="D2770">
        <v>3</v>
      </c>
      <c r="E2770">
        <v>4.980909348</v>
      </c>
      <c r="F2770">
        <v>30.390132900000001</v>
      </c>
      <c r="G2770">
        <v>-0.1722494215</v>
      </c>
      <c r="H2770">
        <v>-0.28359067440000002</v>
      </c>
      <c r="I2770">
        <v>12.5801239</v>
      </c>
      <c r="J2770">
        <v>-4.7621536999999999E-2</v>
      </c>
      <c r="K2770">
        <v>8.1145707520000002E-3</v>
      </c>
      <c r="L2770">
        <v>1.8705184459999999</v>
      </c>
      <c r="M2770">
        <f t="shared" si="86"/>
        <v>4.93</v>
      </c>
      <c r="N2770">
        <f t="shared" si="87"/>
        <v>30.6</v>
      </c>
    </row>
    <row r="2771" spans="1:14" x14ac:dyDescent="0.25">
      <c r="A2771">
        <v>27.7</v>
      </c>
      <c r="B2771">
        <v>493</v>
      </c>
      <c r="C2771">
        <v>3060</v>
      </c>
      <c r="D2771">
        <v>3</v>
      </c>
      <c r="E2771">
        <v>4.9702668189999999</v>
      </c>
      <c r="F2771">
        <v>30.36456299</v>
      </c>
      <c r="G2771">
        <v>-0.52541196349999997</v>
      </c>
      <c r="H2771">
        <v>-0.54366314410000005</v>
      </c>
      <c r="I2771">
        <v>12.016006470000001</v>
      </c>
      <c r="J2771">
        <v>-3.9760842919999997E-2</v>
      </c>
      <c r="K2771">
        <v>1.396994945E-2</v>
      </c>
      <c r="L2771">
        <v>1.8491172789999999</v>
      </c>
      <c r="M2771">
        <f t="shared" si="86"/>
        <v>4.93</v>
      </c>
      <c r="N2771">
        <f t="shared" si="87"/>
        <v>30.6</v>
      </c>
    </row>
    <row r="2772" spans="1:14" x14ac:dyDescent="0.25">
      <c r="A2772">
        <v>27.71</v>
      </c>
      <c r="B2772">
        <v>493</v>
      </c>
      <c r="C2772">
        <v>3060</v>
      </c>
      <c r="D2772">
        <v>3</v>
      </c>
      <c r="E2772">
        <v>4.964952469</v>
      </c>
      <c r="F2772">
        <v>30.35173035</v>
      </c>
      <c r="G2772">
        <v>-0.69458907839999995</v>
      </c>
      <c r="H2772">
        <v>-0.64195168020000004</v>
      </c>
      <c r="I2772">
        <v>11.3267355</v>
      </c>
      <c r="J2772">
        <v>-4.2661834510000003E-2</v>
      </c>
      <c r="K2772">
        <v>2.8856797140000001E-2</v>
      </c>
      <c r="L2772">
        <v>1.835976243</v>
      </c>
      <c r="M2772">
        <f t="shared" si="86"/>
        <v>4.93</v>
      </c>
      <c r="N2772">
        <f t="shared" si="87"/>
        <v>30.6</v>
      </c>
    </row>
    <row r="2773" spans="1:14" x14ac:dyDescent="0.25">
      <c r="A2773">
        <v>27.72</v>
      </c>
      <c r="B2773">
        <v>493</v>
      </c>
      <c r="C2773">
        <v>3060</v>
      </c>
      <c r="D2773">
        <v>3</v>
      </c>
      <c r="E2773">
        <v>4.9543924329999998</v>
      </c>
      <c r="F2773">
        <v>30.325971599999999</v>
      </c>
      <c r="G2773">
        <v>-0.1116057932</v>
      </c>
      <c r="H2773">
        <v>-0.40228644009999998</v>
      </c>
      <c r="I2773">
        <v>10.844419479999999</v>
      </c>
      <c r="J2773">
        <v>-4.720565677E-2</v>
      </c>
      <c r="K2773">
        <v>3.5601377490000002E-2</v>
      </c>
      <c r="L2773">
        <v>1.8273990149999999</v>
      </c>
      <c r="M2773">
        <f t="shared" si="86"/>
        <v>4.93</v>
      </c>
      <c r="N2773">
        <f t="shared" si="87"/>
        <v>30.6</v>
      </c>
    </row>
    <row r="2774" spans="1:14" x14ac:dyDescent="0.25">
      <c r="A2774">
        <v>27.73</v>
      </c>
      <c r="B2774">
        <v>493</v>
      </c>
      <c r="C2774">
        <v>3060</v>
      </c>
      <c r="D2774">
        <v>3</v>
      </c>
      <c r="E2774">
        <v>4.9437866210000001</v>
      </c>
      <c r="F2774">
        <v>30.300279620000001</v>
      </c>
      <c r="G2774">
        <v>0.4129390121</v>
      </c>
      <c r="H2774">
        <v>-8.7069816889999999E-2</v>
      </c>
      <c r="I2774">
        <v>10.376129150000001</v>
      </c>
      <c r="J2774">
        <v>-4.032666981E-2</v>
      </c>
      <c r="K2774">
        <v>1.524502784E-2</v>
      </c>
      <c r="L2774">
        <v>1.8231740000000001</v>
      </c>
      <c r="M2774">
        <f t="shared" si="86"/>
        <v>4.93</v>
      </c>
      <c r="N2774">
        <f t="shared" si="87"/>
        <v>30.6</v>
      </c>
    </row>
    <row r="2775" spans="1:14" x14ac:dyDescent="0.25">
      <c r="A2775">
        <v>27.74</v>
      </c>
      <c r="B2775">
        <v>493</v>
      </c>
      <c r="C2775">
        <v>3060</v>
      </c>
      <c r="D2775">
        <v>3</v>
      </c>
      <c r="E2775">
        <v>4.9384183879999997</v>
      </c>
      <c r="F2775">
        <v>30.274772639999998</v>
      </c>
      <c r="G2775">
        <v>0.37053343649999998</v>
      </c>
      <c r="H2775">
        <v>-0.16359204050000001</v>
      </c>
      <c r="I2775">
        <v>10.092904089999999</v>
      </c>
      <c r="J2775">
        <v>-2.7471061799999998E-2</v>
      </c>
      <c r="K2775">
        <v>-8.1881834189999995E-3</v>
      </c>
      <c r="L2775">
        <v>1.8198333980000001</v>
      </c>
      <c r="M2775">
        <f t="shared" si="86"/>
        <v>4.93</v>
      </c>
      <c r="N2775">
        <f t="shared" si="87"/>
        <v>30.6</v>
      </c>
    </row>
    <row r="2776" spans="1:14" x14ac:dyDescent="0.25">
      <c r="A2776">
        <v>27.75</v>
      </c>
      <c r="B2776">
        <v>493</v>
      </c>
      <c r="C2776">
        <v>3060</v>
      </c>
      <c r="D2776">
        <v>3</v>
      </c>
      <c r="E2776">
        <v>4.9276008610000002</v>
      </c>
      <c r="F2776">
        <v>30.262052539999999</v>
      </c>
      <c r="G2776">
        <v>-0.13598901029999999</v>
      </c>
      <c r="H2776">
        <v>-0.32271131870000003</v>
      </c>
      <c r="I2776">
        <v>10.054464339999999</v>
      </c>
      <c r="J2776">
        <v>-2.6102971289999999E-2</v>
      </c>
      <c r="K2776">
        <v>-1.6360653560000001E-2</v>
      </c>
      <c r="L2776">
        <v>1.80411458</v>
      </c>
      <c r="M2776">
        <f t="shared" si="86"/>
        <v>4.93</v>
      </c>
      <c r="N2776">
        <f t="shared" si="87"/>
        <v>30.6</v>
      </c>
    </row>
    <row r="2777" spans="1:14" x14ac:dyDescent="0.25">
      <c r="A2777">
        <v>27.76</v>
      </c>
      <c r="B2777">
        <v>493</v>
      </c>
      <c r="C2777">
        <v>3060</v>
      </c>
      <c r="D2777">
        <v>3</v>
      </c>
      <c r="E2777">
        <v>4.9168047899999996</v>
      </c>
      <c r="F2777">
        <v>30.236526489999999</v>
      </c>
      <c r="G2777">
        <v>-0.54767030480000001</v>
      </c>
      <c r="H2777">
        <v>-0.3011536896</v>
      </c>
      <c r="I2777">
        <v>9.8279285430000005</v>
      </c>
      <c r="J2777">
        <v>-3.0065122989999998E-2</v>
      </c>
      <c r="K2777">
        <v>-2.0199734719999998E-3</v>
      </c>
      <c r="L2777">
        <v>1.790772915</v>
      </c>
      <c r="M2777">
        <f t="shared" si="86"/>
        <v>4.93</v>
      </c>
      <c r="N2777">
        <f t="shared" si="87"/>
        <v>30.6</v>
      </c>
    </row>
    <row r="2778" spans="1:14" x14ac:dyDescent="0.25">
      <c r="A2778">
        <v>27.77</v>
      </c>
      <c r="B2778">
        <v>493</v>
      </c>
      <c r="C2778">
        <v>3060</v>
      </c>
      <c r="D2778">
        <v>3</v>
      </c>
      <c r="E2778">
        <v>4.911428452</v>
      </c>
      <c r="F2778">
        <v>30.223684309999999</v>
      </c>
      <c r="G2778">
        <v>-0.6830158234</v>
      </c>
      <c r="H2778">
        <v>-0.27277642489999998</v>
      </c>
      <c r="I2778">
        <v>9.4174661640000004</v>
      </c>
      <c r="J2778">
        <v>-3.1579211349999997E-2</v>
      </c>
      <c r="K2778">
        <v>2.083045989E-2</v>
      </c>
      <c r="L2778">
        <v>1.7797720429999999</v>
      </c>
      <c r="M2778">
        <f t="shared" si="86"/>
        <v>4.93</v>
      </c>
      <c r="N2778">
        <f t="shared" si="87"/>
        <v>30.6</v>
      </c>
    </row>
    <row r="2779" spans="1:14" x14ac:dyDescent="0.25">
      <c r="A2779">
        <v>27.78</v>
      </c>
      <c r="B2779">
        <v>493</v>
      </c>
      <c r="C2779">
        <v>3060</v>
      </c>
      <c r="D2779">
        <v>3</v>
      </c>
      <c r="E2779">
        <v>4.900704384</v>
      </c>
      <c r="F2779">
        <v>30.197843550000002</v>
      </c>
      <c r="G2779">
        <v>-0.61449271439999997</v>
      </c>
      <c r="H2779">
        <v>-0.3232493401</v>
      </c>
      <c r="I2779">
        <v>8.9263896939999992</v>
      </c>
      <c r="J2779">
        <v>-3.1942382450000001E-2</v>
      </c>
      <c r="K2779">
        <v>3.957931697E-2</v>
      </c>
      <c r="L2779">
        <v>1.771563172</v>
      </c>
      <c r="M2779">
        <f t="shared" si="86"/>
        <v>4.93</v>
      </c>
      <c r="N2779">
        <f t="shared" si="87"/>
        <v>30.6</v>
      </c>
    </row>
    <row r="2780" spans="1:14" x14ac:dyDescent="0.25">
      <c r="A2780">
        <v>27.79</v>
      </c>
      <c r="B2780">
        <v>493</v>
      </c>
      <c r="C2780">
        <v>3060</v>
      </c>
      <c r="D2780">
        <v>3</v>
      </c>
      <c r="E2780">
        <v>4.8953561780000001</v>
      </c>
      <c r="F2780">
        <v>30.18487549</v>
      </c>
      <c r="G2780">
        <v>-0.38726556299999998</v>
      </c>
      <c r="H2780">
        <v>-0.49116221069999999</v>
      </c>
      <c r="I2780">
        <v>8.2581386569999999</v>
      </c>
      <c r="J2780">
        <v>-3.5844743249999998E-2</v>
      </c>
      <c r="K2780">
        <v>4.7472894190000003E-2</v>
      </c>
      <c r="L2780">
        <v>1.7654503580000001</v>
      </c>
      <c r="M2780">
        <f t="shared" si="86"/>
        <v>4.93</v>
      </c>
      <c r="N2780">
        <f t="shared" si="87"/>
        <v>30.6</v>
      </c>
    </row>
    <row r="2781" spans="1:14" x14ac:dyDescent="0.25">
      <c r="A2781">
        <v>27.8</v>
      </c>
      <c r="B2781">
        <v>493</v>
      </c>
      <c r="C2781">
        <v>3060</v>
      </c>
      <c r="D2781">
        <v>3</v>
      </c>
      <c r="E2781">
        <v>4.8847103120000002</v>
      </c>
      <c r="F2781">
        <v>30.15893745</v>
      </c>
      <c r="G2781">
        <v>-9.5877841110000001E-2</v>
      </c>
      <c r="H2781">
        <v>-0.59464842080000002</v>
      </c>
      <c r="I2781">
        <v>7.5665650370000002</v>
      </c>
      <c r="J2781">
        <v>-4.6736367049999998E-2</v>
      </c>
      <c r="K2781">
        <v>4.2552009219999999E-2</v>
      </c>
      <c r="L2781">
        <v>1.7610957620000001</v>
      </c>
      <c r="M2781">
        <f t="shared" si="86"/>
        <v>4.93</v>
      </c>
      <c r="N2781">
        <f t="shared" si="87"/>
        <v>30.6</v>
      </c>
    </row>
    <row r="2782" spans="1:14" x14ac:dyDescent="0.25">
      <c r="A2782">
        <v>27.81</v>
      </c>
      <c r="B2782">
        <v>493</v>
      </c>
      <c r="C2782">
        <v>3060</v>
      </c>
      <c r="D2782">
        <v>3</v>
      </c>
      <c r="E2782">
        <v>4.8741388319999999</v>
      </c>
      <c r="F2782">
        <v>30.13311577</v>
      </c>
      <c r="G2782">
        <v>0.37637728450000002</v>
      </c>
      <c r="H2782">
        <v>-0.6914044023</v>
      </c>
      <c r="I2782">
        <v>7.0850005149999999</v>
      </c>
      <c r="J2782">
        <v>-6.0275785620000001E-2</v>
      </c>
      <c r="K2782">
        <v>2.2087542339999999E-2</v>
      </c>
      <c r="L2782">
        <v>1.752030134</v>
      </c>
      <c r="M2782">
        <f t="shared" si="86"/>
        <v>4.93</v>
      </c>
      <c r="N2782">
        <f t="shared" si="87"/>
        <v>30.6</v>
      </c>
    </row>
    <row r="2783" spans="1:14" x14ac:dyDescent="0.25">
      <c r="A2783">
        <v>27.82</v>
      </c>
      <c r="B2783">
        <v>493</v>
      </c>
      <c r="C2783">
        <v>3060</v>
      </c>
      <c r="D2783">
        <v>3</v>
      </c>
      <c r="E2783">
        <v>4.8688778880000001</v>
      </c>
      <c r="F2783">
        <v>30.12029266</v>
      </c>
      <c r="G2783">
        <v>0.65851759909999996</v>
      </c>
      <c r="H2783">
        <v>-0.82680708169999995</v>
      </c>
      <c r="I2783">
        <v>6.7718958850000002</v>
      </c>
      <c r="J2783">
        <v>-7.6081946489999996E-2</v>
      </c>
      <c r="K2783">
        <v>-9.6402624619999992E-3</v>
      </c>
      <c r="L2783">
        <v>1.7303354740000001</v>
      </c>
      <c r="M2783">
        <f t="shared" si="86"/>
        <v>4.93</v>
      </c>
      <c r="N2783">
        <f t="shared" si="87"/>
        <v>30.6</v>
      </c>
    </row>
    <row r="2784" spans="1:14" x14ac:dyDescent="0.25">
      <c r="A2784">
        <v>27.83</v>
      </c>
      <c r="B2784">
        <v>493</v>
      </c>
      <c r="C2784">
        <v>3060</v>
      </c>
      <c r="D2784">
        <v>3</v>
      </c>
      <c r="E2784">
        <v>4.8584141729999999</v>
      </c>
      <c r="F2784">
        <v>30.094842910000001</v>
      </c>
      <c r="G2784">
        <v>0.80186325309999995</v>
      </c>
      <c r="H2784">
        <v>-0.8269819021</v>
      </c>
      <c r="I2784">
        <v>6.7050867079999996</v>
      </c>
      <c r="J2784">
        <v>-9.3578726050000005E-2</v>
      </c>
      <c r="K2784">
        <v>-4.5738153160000003E-2</v>
      </c>
      <c r="L2784">
        <v>1.718882442</v>
      </c>
      <c r="M2784">
        <f t="shared" si="86"/>
        <v>4.93</v>
      </c>
      <c r="N2784">
        <f t="shared" si="87"/>
        <v>30.6</v>
      </c>
    </row>
    <row r="2785" spans="1:14" x14ac:dyDescent="0.25">
      <c r="A2785">
        <v>27.84</v>
      </c>
      <c r="B2785">
        <v>493</v>
      </c>
      <c r="C2785">
        <v>3060</v>
      </c>
      <c r="D2785">
        <v>3</v>
      </c>
      <c r="E2785">
        <v>4.8532042500000001</v>
      </c>
      <c r="F2785">
        <v>30.082202909999999</v>
      </c>
      <c r="G2785">
        <v>0.865003407</v>
      </c>
      <c r="H2785">
        <v>-0.79744982720000002</v>
      </c>
      <c r="I2785">
        <v>6.8724541659999998</v>
      </c>
      <c r="J2785">
        <v>-0.10392983259999999</v>
      </c>
      <c r="K2785">
        <v>-7.4855305250000004E-2</v>
      </c>
      <c r="L2785">
        <v>1.7129794359999999</v>
      </c>
      <c r="M2785">
        <f t="shared" si="86"/>
        <v>4.93</v>
      </c>
      <c r="N2785">
        <f t="shared" si="87"/>
        <v>30.6</v>
      </c>
    </row>
    <row r="2786" spans="1:14" x14ac:dyDescent="0.25">
      <c r="A2786">
        <v>27.85</v>
      </c>
      <c r="B2786">
        <v>493</v>
      </c>
      <c r="C2786">
        <v>3060</v>
      </c>
      <c r="D2786">
        <v>3</v>
      </c>
      <c r="E2786">
        <v>4.8427982329999999</v>
      </c>
      <c r="F2786">
        <v>30.057041170000002</v>
      </c>
      <c r="G2786">
        <v>0.78406089540000001</v>
      </c>
      <c r="H2786">
        <v>-0.79368197920000005</v>
      </c>
      <c r="I2786">
        <v>7.1545300479999998</v>
      </c>
      <c r="J2786">
        <v>-0.1076717824</v>
      </c>
      <c r="K2786">
        <v>-9.3049094080000005E-2</v>
      </c>
      <c r="L2786">
        <v>1.7102749349999999</v>
      </c>
      <c r="M2786">
        <f t="shared" si="86"/>
        <v>4.93</v>
      </c>
      <c r="N2786">
        <f t="shared" si="87"/>
        <v>30.6</v>
      </c>
    </row>
    <row r="2787" spans="1:14" x14ac:dyDescent="0.25">
      <c r="A2787">
        <v>27.86</v>
      </c>
      <c r="B2787">
        <v>493</v>
      </c>
      <c r="C2787">
        <v>3060</v>
      </c>
      <c r="D2787">
        <v>3</v>
      </c>
      <c r="E2787">
        <v>4.8375973700000001</v>
      </c>
      <c r="F2787">
        <v>30.044488909999998</v>
      </c>
      <c r="G2787">
        <v>0.70983564850000003</v>
      </c>
      <c r="H2787">
        <v>-0.81429213290000002</v>
      </c>
      <c r="I2787">
        <v>7.4770364760000003</v>
      </c>
      <c r="J2787">
        <v>-0.10821605469999999</v>
      </c>
      <c r="K2787">
        <v>-9.7256824369999995E-2</v>
      </c>
      <c r="L2787">
        <v>1.708476543</v>
      </c>
      <c r="M2787">
        <f t="shared" si="86"/>
        <v>4.93</v>
      </c>
      <c r="N2787">
        <f t="shared" si="87"/>
        <v>30.6</v>
      </c>
    </row>
    <row r="2788" spans="1:14" x14ac:dyDescent="0.25">
      <c r="A2788">
        <v>27.87</v>
      </c>
      <c r="B2788">
        <v>493</v>
      </c>
      <c r="C2788">
        <v>3060</v>
      </c>
      <c r="D2788">
        <v>3</v>
      </c>
      <c r="E2788">
        <v>4.8271961210000001</v>
      </c>
      <c r="F2788">
        <v>30.019384380000002</v>
      </c>
      <c r="G2788">
        <v>0.77438515419999998</v>
      </c>
      <c r="H2788">
        <v>-0.75712078810000005</v>
      </c>
      <c r="I2788">
        <v>8.0589666369999993</v>
      </c>
      <c r="J2788">
        <v>-0.1070141941</v>
      </c>
      <c r="K2788">
        <v>-9.7067013379999997E-2</v>
      </c>
      <c r="L2788">
        <v>1.7035576109999999</v>
      </c>
      <c r="M2788">
        <f t="shared" si="86"/>
        <v>4.93</v>
      </c>
      <c r="N2788">
        <f t="shared" si="87"/>
        <v>30.6</v>
      </c>
    </row>
    <row r="2789" spans="1:14" x14ac:dyDescent="0.25">
      <c r="A2789">
        <v>27.88</v>
      </c>
      <c r="B2789">
        <v>493</v>
      </c>
      <c r="C2789">
        <v>3060</v>
      </c>
      <c r="D2789">
        <v>3</v>
      </c>
      <c r="E2789">
        <v>4.8167676930000001</v>
      </c>
      <c r="F2789">
        <v>29.99427223</v>
      </c>
      <c r="G2789">
        <v>0.82848155499999998</v>
      </c>
      <c r="H2789">
        <v>-0.68597841260000003</v>
      </c>
      <c r="I2789">
        <v>8.6967325209999995</v>
      </c>
      <c r="J2789">
        <v>-0.10039538150000001</v>
      </c>
      <c r="K2789">
        <v>-9.8973043260000004E-2</v>
      </c>
      <c r="L2789">
        <v>1.6900386810000001</v>
      </c>
      <c r="M2789">
        <f t="shared" si="86"/>
        <v>4.93</v>
      </c>
      <c r="N2789">
        <f t="shared" si="87"/>
        <v>30.6</v>
      </c>
    </row>
    <row r="2790" spans="1:14" x14ac:dyDescent="0.25">
      <c r="A2790">
        <v>27.89</v>
      </c>
      <c r="B2790">
        <v>493</v>
      </c>
      <c r="C2790">
        <v>3060</v>
      </c>
      <c r="D2790">
        <v>3</v>
      </c>
      <c r="E2790">
        <v>4.8115282060000002</v>
      </c>
      <c r="F2790">
        <v>29.969133379999999</v>
      </c>
      <c r="G2790">
        <v>0.74480533599999998</v>
      </c>
      <c r="H2790">
        <v>-0.67379677299999996</v>
      </c>
      <c r="I2790">
        <v>9.3463916779999998</v>
      </c>
      <c r="J2790">
        <v>-9.1431580479999996E-2</v>
      </c>
      <c r="K2790">
        <v>-9.7699806089999994E-2</v>
      </c>
      <c r="L2790">
        <v>1.6814291480000001</v>
      </c>
      <c r="M2790">
        <f t="shared" si="86"/>
        <v>4.93</v>
      </c>
      <c r="N2790">
        <f t="shared" si="87"/>
        <v>30.6</v>
      </c>
    </row>
    <row r="2791" spans="1:14" x14ac:dyDescent="0.25">
      <c r="A2791">
        <v>27.9</v>
      </c>
      <c r="B2791">
        <v>462</v>
      </c>
      <c r="C2791">
        <v>2998</v>
      </c>
      <c r="D2791">
        <v>3</v>
      </c>
      <c r="E2791">
        <v>4.8009963039999999</v>
      </c>
      <c r="F2791">
        <v>29.956535339999999</v>
      </c>
      <c r="G2791">
        <v>0.60543745760000001</v>
      </c>
      <c r="H2791">
        <v>-0.61553311349999995</v>
      </c>
      <c r="I2791">
        <v>10.004528049999999</v>
      </c>
      <c r="J2791">
        <v>-8.2881703969999998E-2</v>
      </c>
      <c r="K2791">
        <v>-8.9936070140000005E-2</v>
      </c>
      <c r="L2791">
        <v>1.676053166</v>
      </c>
      <c r="M2791">
        <f t="shared" si="86"/>
        <v>4.62</v>
      </c>
      <c r="N2791">
        <f t="shared" si="87"/>
        <v>29.98</v>
      </c>
    </row>
    <row r="2792" spans="1:14" x14ac:dyDescent="0.25">
      <c r="A2792">
        <v>27.91</v>
      </c>
      <c r="B2792">
        <v>462</v>
      </c>
      <c r="C2792">
        <v>2998</v>
      </c>
      <c r="D2792">
        <v>3</v>
      </c>
      <c r="E2792">
        <v>4.7830309870000001</v>
      </c>
      <c r="F2792">
        <v>29.932209010000001</v>
      </c>
      <c r="G2792">
        <v>0.44534289840000002</v>
      </c>
      <c r="H2792">
        <v>-0.70264858009999998</v>
      </c>
      <c r="I2792">
        <v>10.491604799999999</v>
      </c>
      <c r="J2792">
        <v>-7.4909389019999995E-2</v>
      </c>
      <c r="K2792">
        <v>-7.7166646719999996E-2</v>
      </c>
      <c r="L2792">
        <v>1.67137146</v>
      </c>
      <c r="M2792">
        <f t="shared" si="86"/>
        <v>4.62</v>
      </c>
      <c r="N2792">
        <f t="shared" si="87"/>
        <v>29.98</v>
      </c>
    </row>
    <row r="2793" spans="1:14" x14ac:dyDescent="0.25">
      <c r="A2793">
        <v>27.92</v>
      </c>
      <c r="B2793">
        <v>462</v>
      </c>
      <c r="C2793">
        <v>2998</v>
      </c>
      <c r="D2793">
        <v>3</v>
      </c>
      <c r="E2793">
        <v>4.7740364069999996</v>
      </c>
      <c r="F2793">
        <v>29.919988629999999</v>
      </c>
      <c r="G2793">
        <v>0.37800452109999999</v>
      </c>
      <c r="H2793">
        <v>-0.81289851670000002</v>
      </c>
      <c r="I2793">
        <v>10.84942055</v>
      </c>
      <c r="J2793">
        <v>-7.2564184670000004E-2</v>
      </c>
      <c r="K2793">
        <v>-6.3131198289999996E-2</v>
      </c>
      <c r="L2793">
        <v>1.66811204</v>
      </c>
      <c r="M2793">
        <f t="shared" si="86"/>
        <v>4.62</v>
      </c>
      <c r="N2793">
        <f t="shared" si="87"/>
        <v>29.98</v>
      </c>
    </row>
    <row r="2794" spans="1:14" x14ac:dyDescent="0.25">
      <c r="A2794">
        <v>27.93</v>
      </c>
      <c r="B2794">
        <v>462</v>
      </c>
      <c r="C2794">
        <v>2998</v>
      </c>
      <c r="D2794">
        <v>3</v>
      </c>
      <c r="E2794">
        <v>4.7560620309999999</v>
      </c>
      <c r="F2794">
        <v>29.895444869999999</v>
      </c>
      <c r="G2794">
        <v>0.33774742479999997</v>
      </c>
      <c r="H2794">
        <v>-0.97192120550000005</v>
      </c>
      <c r="I2794">
        <v>11.26261234</v>
      </c>
      <c r="J2794">
        <v>-7.4681535359999995E-2</v>
      </c>
      <c r="K2794">
        <v>-5.2103988830000003E-2</v>
      </c>
      <c r="L2794">
        <v>1.6673566099999999</v>
      </c>
      <c r="M2794">
        <f t="shared" si="86"/>
        <v>4.62</v>
      </c>
      <c r="N2794">
        <f t="shared" si="87"/>
        <v>29.98</v>
      </c>
    </row>
    <row r="2795" spans="1:14" x14ac:dyDescent="0.25">
      <c r="A2795">
        <v>27.94</v>
      </c>
      <c r="B2795">
        <v>462</v>
      </c>
      <c r="C2795">
        <v>2998</v>
      </c>
      <c r="D2795">
        <v>3</v>
      </c>
      <c r="E2795">
        <v>4.7470951079999999</v>
      </c>
      <c r="F2795">
        <v>29.883132929999999</v>
      </c>
      <c r="G2795">
        <v>0.1799598634</v>
      </c>
      <c r="H2795">
        <v>-0.99251878260000004</v>
      </c>
      <c r="I2795">
        <v>11.777693749999999</v>
      </c>
      <c r="J2795">
        <v>-7.8777290880000003E-2</v>
      </c>
      <c r="K2795">
        <v>-3.9933823049999997E-2</v>
      </c>
      <c r="L2795">
        <v>1.708545923</v>
      </c>
      <c r="M2795">
        <f t="shared" si="86"/>
        <v>4.62</v>
      </c>
      <c r="N2795">
        <f t="shared" si="87"/>
        <v>29.98</v>
      </c>
    </row>
    <row r="2796" spans="1:14" x14ac:dyDescent="0.25">
      <c r="A2796">
        <v>27.95</v>
      </c>
      <c r="B2796">
        <v>462</v>
      </c>
      <c r="C2796">
        <v>2998</v>
      </c>
      <c r="D2796">
        <v>3</v>
      </c>
      <c r="E2796">
        <v>4.7291970250000004</v>
      </c>
      <c r="F2796">
        <v>29.858415600000001</v>
      </c>
      <c r="G2796">
        <v>-1.8982401119999999E-2</v>
      </c>
      <c r="H2796">
        <v>-0.87379044289999996</v>
      </c>
      <c r="I2796">
        <v>12.183474540000001</v>
      </c>
      <c r="J2796">
        <v>-7.9892970620000003E-2</v>
      </c>
      <c r="K2796">
        <v>-2.599633485E-2</v>
      </c>
      <c r="L2796">
        <v>1.736163616</v>
      </c>
      <c r="M2796">
        <f t="shared" si="86"/>
        <v>4.62</v>
      </c>
      <c r="N2796">
        <f t="shared" si="87"/>
        <v>29.98</v>
      </c>
    </row>
    <row r="2797" spans="1:14" x14ac:dyDescent="0.25">
      <c r="A2797">
        <v>27.96</v>
      </c>
      <c r="B2797">
        <v>462</v>
      </c>
      <c r="C2797">
        <v>2998</v>
      </c>
      <c r="D2797">
        <v>3</v>
      </c>
      <c r="E2797">
        <v>4.7113013270000001</v>
      </c>
      <c r="F2797">
        <v>29.833555220000001</v>
      </c>
      <c r="G2797">
        <v>-5.9419013559999997E-2</v>
      </c>
      <c r="H2797">
        <v>-0.96757018569999997</v>
      </c>
      <c r="I2797">
        <v>12.32537174</v>
      </c>
      <c r="J2797">
        <v>-7.7042199670000006E-2</v>
      </c>
      <c r="K2797">
        <v>-1.437958609E-2</v>
      </c>
      <c r="L2797">
        <v>1.752617836</v>
      </c>
      <c r="M2797">
        <f t="shared" si="86"/>
        <v>4.62</v>
      </c>
      <c r="N2797">
        <f t="shared" si="87"/>
        <v>29.98</v>
      </c>
    </row>
    <row r="2798" spans="1:14" x14ac:dyDescent="0.25">
      <c r="A2798">
        <v>27.97</v>
      </c>
      <c r="B2798">
        <v>462</v>
      </c>
      <c r="C2798">
        <v>2998</v>
      </c>
      <c r="D2798">
        <v>3</v>
      </c>
      <c r="E2798">
        <v>4.7023606300000003</v>
      </c>
      <c r="F2798">
        <v>29.821084979999998</v>
      </c>
      <c r="G2798">
        <v>-0.1685813367</v>
      </c>
      <c r="H2798">
        <v>-1.12880826</v>
      </c>
      <c r="I2798">
        <v>12.249380110000001</v>
      </c>
      <c r="J2798">
        <v>-7.8344628210000003E-2</v>
      </c>
      <c r="K2798">
        <v>-4.7160768880000004E-3</v>
      </c>
      <c r="L2798">
        <v>1.7624974250000001</v>
      </c>
      <c r="M2798">
        <f t="shared" si="86"/>
        <v>4.62</v>
      </c>
      <c r="N2798">
        <f t="shared" si="87"/>
        <v>29.98</v>
      </c>
    </row>
    <row r="2799" spans="1:14" x14ac:dyDescent="0.25">
      <c r="A2799">
        <v>27.98</v>
      </c>
      <c r="B2799">
        <v>462</v>
      </c>
      <c r="C2799">
        <v>2998</v>
      </c>
      <c r="D2799">
        <v>3</v>
      </c>
      <c r="E2799">
        <v>4.6845479010000002</v>
      </c>
      <c r="F2799">
        <v>29.79609108</v>
      </c>
      <c r="G2799">
        <v>-5.9300385419999997E-2</v>
      </c>
      <c r="H2799">
        <v>-1.4415596719999999</v>
      </c>
      <c r="I2799">
        <v>11.87008953</v>
      </c>
      <c r="J2799">
        <v>-8.5702359680000006E-2</v>
      </c>
      <c r="K2799">
        <v>3.765004687E-3</v>
      </c>
      <c r="L2799">
        <v>1.7678196429999999</v>
      </c>
      <c r="M2799">
        <f t="shared" si="86"/>
        <v>4.62</v>
      </c>
      <c r="N2799">
        <f t="shared" si="87"/>
        <v>29.98</v>
      </c>
    </row>
    <row r="2800" spans="1:14" x14ac:dyDescent="0.25">
      <c r="A2800">
        <v>27.99</v>
      </c>
      <c r="B2800">
        <v>462</v>
      </c>
      <c r="C2800">
        <v>2998</v>
      </c>
      <c r="D2800">
        <v>3</v>
      </c>
      <c r="E2800">
        <v>4.6756978030000003</v>
      </c>
      <c r="F2800">
        <v>29.78360176</v>
      </c>
      <c r="G2800">
        <v>0.50955486299999997</v>
      </c>
      <c r="H2800">
        <v>-1.5231965780000001</v>
      </c>
      <c r="I2800">
        <v>11.54355621</v>
      </c>
      <c r="J2800">
        <v>-0.10052166880000001</v>
      </c>
      <c r="K2800">
        <v>5.6863541250000004E-4</v>
      </c>
      <c r="L2800">
        <v>1.771733284</v>
      </c>
      <c r="M2800">
        <f t="shared" si="86"/>
        <v>4.62</v>
      </c>
      <c r="N2800">
        <f t="shared" si="87"/>
        <v>29.98</v>
      </c>
    </row>
    <row r="2801" spans="1:14" x14ac:dyDescent="0.25">
      <c r="A2801">
        <v>28</v>
      </c>
      <c r="B2801">
        <v>462</v>
      </c>
      <c r="C2801">
        <v>2998</v>
      </c>
      <c r="D2801">
        <v>3</v>
      </c>
      <c r="E2801">
        <v>4.6580824850000004</v>
      </c>
      <c r="F2801">
        <v>29.75877762</v>
      </c>
      <c r="G2801">
        <v>0.52220892910000005</v>
      </c>
      <c r="H2801">
        <v>-1.3996614220000001</v>
      </c>
      <c r="I2801">
        <v>11.486884119999999</v>
      </c>
      <c r="J2801">
        <v>-0.1112805307</v>
      </c>
      <c r="K2801">
        <v>-2.1227926019999999E-2</v>
      </c>
      <c r="L2801">
        <v>1.762610435</v>
      </c>
      <c r="M2801">
        <f t="shared" si="86"/>
        <v>4.62</v>
      </c>
      <c r="N2801">
        <f t="shared" si="87"/>
        <v>29.98</v>
      </c>
    </row>
    <row r="2802" spans="1:14" x14ac:dyDescent="0.25">
      <c r="A2802">
        <v>28.01</v>
      </c>
      <c r="B2802">
        <v>462</v>
      </c>
      <c r="C2802">
        <v>2998</v>
      </c>
      <c r="D2802">
        <v>3</v>
      </c>
      <c r="E2802">
        <v>4.6405234340000003</v>
      </c>
      <c r="F2802">
        <v>29.734086990000002</v>
      </c>
      <c r="G2802">
        <v>0.11834461239999999</v>
      </c>
      <c r="H2802">
        <v>-1.6212618350000001</v>
      </c>
      <c r="I2802">
        <v>11.320804600000001</v>
      </c>
      <c r="J2802">
        <v>-0.117362231</v>
      </c>
      <c r="K2802">
        <v>-2.545547485E-2</v>
      </c>
      <c r="L2802">
        <v>1.75490737</v>
      </c>
      <c r="M2802">
        <f t="shared" si="86"/>
        <v>4.62</v>
      </c>
      <c r="N2802">
        <f t="shared" si="87"/>
        <v>29.98</v>
      </c>
    </row>
    <row r="2803" spans="1:14" x14ac:dyDescent="0.25">
      <c r="A2803">
        <v>28.02</v>
      </c>
      <c r="B2803">
        <v>462</v>
      </c>
      <c r="C2803">
        <v>2998</v>
      </c>
      <c r="D2803">
        <v>3</v>
      </c>
      <c r="E2803">
        <v>4.631781578</v>
      </c>
      <c r="F2803">
        <v>29.721729280000002</v>
      </c>
      <c r="G2803">
        <v>1.9452197479999999E-2</v>
      </c>
      <c r="H2803">
        <v>-1.329590917</v>
      </c>
      <c r="I2803">
        <v>11.25402832</v>
      </c>
      <c r="J2803">
        <v>-0.12501686810000001</v>
      </c>
      <c r="K2803">
        <v>-1.8376816059999999E-2</v>
      </c>
      <c r="L2803">
        <v>1.751344681</v>
      </c>
      <c r="M2803">
        <f t="shared" si="86"/>
        <v>4.62</v>
      </c>
      <c r="N2803">
        <f t="shared" si="87"/>
        <v>29.98</v>
      </c>
    </row>
    <row r="2804" spans="1:14" x14ac:dyDescent="0.25">
      <c r="A2804">
        <v>28.03</v>
      </c>
      <c r="B2804">
        <v>462</v>
      </c>
      <c r="C2804">
        <v>2998</v>
      </c>
      <c r="D2804">
        <v>3</v>
      </c>
      <c r="E2804">
        <v>4.6143054960000001</v>
      </c>
      <c r="F2804">
        <v>29.696954730000002</v>
      </c>
      <c r="G2804">
        <v>-4.7939185049999999E-2</v>
      </c>
      <c r="H2804">
        <v>-1.094407082</v>
      </c>
      <c r="I2804">
        <v>10.98635101</v>
      </c>
      <c r="J2804">
        <v>-0.1192293614</v>
      </c>
      <c r="K2804">
        <v>-1.1153656059999999E-2</v>
      </c>
      <c r="L2804">
        <v>1.747920632</v>
      </c>
      <c r="M2804">
        <f t="shared" si="86"/>
        <v>4.62</v>
      </c>
      <c r="N2804">
        <f t="shared" si="87"/>
        <v>29.98</v>
      </c>
    </row>
    <row r="2805" spans="1:14" x14ac:dyDescent="0.25">
      <c r="A2805">
        <v>28.04</v>
      </c>
      <c r="B2805">
        <v>462</v>
      </c>
      <c r="C2805">
        <v>2998</v>
      </c>
      <c r="D2805">
        <v>3</v>
      </c>
      <c r="E2805">
        <v>4.6055431369999997</v>
      </c>
      <c r="F2805">
        <v>29.684534070000002</v>
      </c>
      <c r="G2805">
        <v>-0.31805482509999999</v>
      </c>
      <c r="H2805">
        <v>-1.0805801150000001</v>
      </c>
      <c r="I2805">
        <v>10.66070652</v>
      </c>
      <c r="J2805">
        <v>-0.1106121838</v>
      </c>
      <c r="K2805">
        <v>-2.8720416590000001E-3</v>
      </c>
      <c r="L2805">
        <v>1.745183945</v>
      </c>
      <c r="M2805">
        <f t="shared" si="86"/>
        <v>4.62</v>
      </c>
      <c r="N2805">
        <f t="shared" si="87"/>
        <v>29.98</v>
      </c>
    </row>
    <row r="2806" spans="1:14" x14ac:dyDescent="0.25">
      <c r="A2806">
        <v>28.05</v>
      </c>
      <c r="B2806">
        <v>462</v>
      </c>
      <c r="C2806">
        <v>2998</v>
      </c>
      <c r="D2806">
        <v>3</v>
      </c>
      <c r="E2806">
        <v>4.5879926680000001</v>
      </c>
      <c r="F2806">
        <v>29.65958595</v>
      </c>
      <c r="G2806">
        <v>-0.62001585960000005</v>
      </c>
      <c r="H2806">
        <v>-1.0558664799999999</v>
      </c>
      <c r="I2806">
        <v>10.45442963</v>
      </c>
      <c r="J2806">
        <v>-0.1058560014</v>
      </c>
      <c r="K2806">
        <v>1.3468469489999999E-2</v>
      </c>
      <c r="L2806">
        <v>1.742806673</v>
      </c>
      <c r="M2806">
        <f t="shared" si="86"/>
        <v>4.62</v>
      </c>
      <c r="N2806">
        <f t="shared" si="87"/>
        <v>29.98</v>
      </c>
    </row>
    <row r="2807" spans="1:14" x14ac:dyDescent="0.25">
      <c r="A2807">
        <v>28.06</v>
      </c>
      <c r="B2807">
        <v>462</v>
      </c>
      <c r="C2807">
        <v>2998</v>
      </c>
      <c r="D2807">
        <v>3</v>
      </c>
      <c r="E2807">
        <v>4.5704469679999997</v>
      </c>
      <c r="F2807">
        <v>29.634450910000002</v>
      </c>
      <c r="G2807">
        <v>-0.58466404679999995</v>
      </c>
      <c r="H2807">
        <v>-1.0189709659999999</v>
      </c>
      <c r="I2807">
        <v>10.44025135</v>
      </c>
      <c r="J2807">
        <v>-0.1027258933</v>
      </c>
      <c r="K2807">
        <v>2.942558751E-2</v>
      </c>
      <c r="L2807">
        <v>1.7438886170000001</v>
      </c>
      <c r="M2807">
        <f t="shared" si="86"/>
        <v>4.62</v>
      </c>
      <c r="N2807">
        <f t="shared" si="87"/>
        <v>29.98</v>
      </c>
    </row>
    <row r="2808" spans="1:14" x14ac:dyDescent="0.25">
      <c r="A2808">
        <v>28.07</v>
      </c>
      <c r="B2808">
        <v>462</v>
      </c>
      <c r="C2808">
        <v>2998</v>
      </c>
      <c r="D2808">
        <v>3</v>
      </c>
      <c r="E2808">
        <v>4.5616736409999996</v>
      </c>
      <c r="F2808">
        <v>29.621835709999999</v>
      </c>
      <c r="G2808">
        <v>-0.64557486770000005</v>
      </c>
      <c r="H2808">
        <v>-0.98370575900000001</v>
      </c>
      <c r="I2808">
        <v>10.431285859999999</v>
      </c>
      <c r="J2808">
        <v>-9.8416328430000005E-2</v>
      </c>
      <c r="K2808">
        <v>4.0233809500000002E-2</v>
      </c>
      <c r="L2808">
        <v>1.746269584</v>
      </c>
      <c r="M2808">
        <f t="shared" si="86"/>
        <v>4.62</v>
      </c>
      <c r="N2808">
        <f t="shared" si="87"/>
        <v>29.98</v>
      </c>
    </row>
    <row r="2809" spans="1:14" x14ac:dyDescent="0.25">
      <c r="A2809">
        <v>28.08</v>
      </c>
      <c r="B2809">
        <v>462</v>
      </c>
      <c r="C2809">
        <v>2998</v>
      </c>
      <c r="D2809">
        <v>3</v>
      </c>
      <c r="E2809">
        <v>4.5441241259999998</v>
      </c>
      <c r="F2809">
        <v>29.59652328</v>
      </c>
      <c r="G2809">
        <v>-0.794282496</v>
      </c>
      <c r="H2809">
        <v>-0.95364743470000002</v>
      </c>
      <c r="I2809">
        <v>10.16950989</v>
      </c>
      <c r="J2809">
        <v>-9.522491693E-2</v>
      </c>
      <c r="K2809">
        <v>5.1766596730000003E-2</v>
      </c>
      <c r="L2809">
        <v>1.747801065</v>
      </c>
      <c r="M2809">
        <f t="shared" si="86"/>
        <v>4.62</v>
      </c>
      <c r="N2809">
        <f t="shared" si="87"/>
        <v>29.98</v>
      </c>
    </row>
    <row r="2810" spans="1:14" x14ac:dyDescent="0.25">
      <c r="A2810">
        <v>28.09</v>
      </c>
      <c r="B2810">
        <v>462</v>
      </c>
      <c r="C2810">
        <v>2998</v>
      </c>
      <c r="D2810">
        <v>3</v>
      </c>
      <c r="E2810">
        <v>4.5353527070000004</v>
      </c>
      <c r="F2810">
        <v>29.583824159999999</v>
      </c>
      <c r="G2810">
        <v>-0.80490881199999997</v>
      </c>
      <c r="H2810">
        <v>-0.84688067440000003</v>
      </c>
      <c r="I2810">
        <v>9.6897735600000008</v>
      </c>
      <c r="J2810">
        <v>-9.2227682470000003E-2</v>
      </c>
      <c r="K2810">
        <v>6.3981175419999994E-2</v>
      </c>
      <c r="L2810">
        <v>1.748420477</v>
      </c>
      <c r="M2810">
        <f t="shared" si="86"/>
        <v>4.62</v>
      </c>
      <c r="N2810">
        <f t="shared" si="87"/>
        <v>29.98</v>
      </c>
    </row>
    <row r="2811" spans="1:14" x14ac:dyDescent="0.25">
      <c r="A2811">
        <v>28.1</v>
      </c>
      <c r="B2811">
        <v>462</v>
      </c>
      <c r="C2811">
        <v>2998</v>
      </c>
      <c r="D2811">
        <v>3</v>
      </c>
      <c r="E2811">
        <v>4.5178093910000001</v>
      </c>
      <c r="F2811">
        <v>29.558359150000001</v>
      </c>
      <c r="G2811">
        <v>-0.78589963910000005</v>
      </c>
      <c r="H2811">
        <v>-0.82093542809999998</v>
      </c>
      <c r="I2811">
        <v>9.0273523329999996</v>
      </c>
      <c r="J2811">
        <v>-8.8490769270000005E-2</v>
      </c>
      <c r="K2811">
        <v>7.2294928130000005E-2</v>
      </c>
      <c r="L2811">
        <v>1.74858129</v>
      </c>
      <c r="M2811">
        <f t="shared" si="86"/>
        <v>4.62</v>
      </c>
      <c r="N2811">
        <f t="shared" si="87"/>
        <v>29.98</v>
      </c>
    </row>
    <row r="2812" spans="1:14" x14ac:dyDescent="0.25">
      <c r="A2812">
        <v>28.11</v>
      </c>
      <c r="B2812">
        <v>462</v>
      </c>
      <c r="C2812">
        <v>2998</v>
      </c>
      <c r="D2812">
        <v>3</v>
      </c>
      <c r="E2812">
        <v>4.5090398790000004</v>
      </c>
      <c r="F2812">
        <v>29.532852170000002</v>
      </c>
      <c r="G2812">
        <v>-0.51605379579999999</v>
      </c>
      <c r="H2812">
        <v>-0.80535292629999999</v>
      </c>
      <c r="I2812">
        <v>8.4004440309999993</v>
      </c>
      <c r="J2812">
        <v>-8.7657839060000006E-2</v>
      </c>
      <c r="K2812">
        <v>7.7687889339999996E-2</v>
      </c>
      <c r="L2812">
        <v>1.7482908960000001</v>
      </c>
      <c r="M2812">
        <f t="shared" si="86"/>
        <v>4.62</v>
      </c>
      <c r="N2812">
        <f t="shared" si="87"/>
        <v>29.98</v>
      </c>
    </row>
    <row r="2813" spans="1:14" x14ac:dyDescent="0.25">
      <c r="A2813">
        <v>28.12</v>
      </c>
      <c r="B2813">
        <v>462</v>
      </c>
      <c r="C2813">
        <v>2998</v>
      </c>
      <c r="D2813">
        <v>3</v>
      </c>
      <c r="E2813">
        <v>4.4915127750000003</v>
      </c>
      <c r="F2813">
        <v>29.52012062</v>
      </c>
      <c r="G2813">
        <v>-0.1515096128</v>
      </c>
      <c r="H2813">
        <v>-0.77551847699999998</v>
      </c>
      <c r="I2813">
        <v>7.8085927960000001</v>
      </c>
      <c r="J2813">
        <v>-8.9072555299999995E-2</v>
      </c>
      <c r="K2813">
        <v>6.8735115230000005E-2</v>
      </c>
      <c r="L2813">
        <v>1.7398620840000001</v>
      </c>
      <c r="M2813">
        <f t="shared" si="86"/>
        <v>4.62</v>
      </c>
      <c r="N2813">
        <f t="shared" si="87"/>
        <v>29.98</v>
      </c>
    </row>
    <row r="2814" spans="1:14" x14ac:dyDescent="0.25">
      <c r="A2814">
        <v>28.13</v>
      </c>
      <c r="B2814">
        <v>462</v>
      </c>
      <c r="C2814">
        <v>2998</v>
      </c>
      <c r="D2814">
        <v>3</v>
      </c>
      <c r="E2814">
        <v>4.4739871029999998</v>
      </c>
      <c r="F2814">
        <v>29.494781490000001</v>
      </c>
      <c r="G2814">
        <v>0.14184178410000001</v>
      </c>
      <c r="H2814">
        <v>-0.67827636000000002</v>
      </c>
      <c r="I2814">
        <v>7.424958706</v>
      </c>
      <c r="J2814">
        <v>-8.9998923240000001E-2</v>
      </c>
      <c r="K2814">
        <v>4.6984903510000002E-2</v>
      </c>
      <c r="L2814">
        <v>1.7161378860000001</v>
      </c>
      <c r="M2814">
        <f t="shared" si="86"/>
        <v>4.62</v>
      </c>
      <c r="N2814">
        <f t="shared" si="87"/>
        <v>29.98</v>
      </c>
    </row>
    <row r="2815" spans="1:14" x14ac:dyDescent="0.25">
      <c r="A2815">
        <v>28.14</v>
      </c>
      <c r="B2815">
        <v>462</v>
      </c>
      <c r="C2815">
        <v>2998</v>
      </c>
      <c r="D2815">
        <v>3</v>
      </c>
      <c r="E2815">
        <v>4.4652161599999998</v>
      </c>
      <c r="F2815">
        <v>29.482187270000001</v>
      </c>
      <c r="G2815">
        <v>0.32456269859999998</v>
      </c>
      <c r="H2815">
        <v>-0.68731272219999995</v>
      </c>
      <c r="I2815">
        <v>7.3330359459999999</v>
      </c>
      <c r="J2815">
        <v>-8.8397994640000005E-2</v>
      </c>
      <c r="K2815">
        <v>1.8912252040000001E-2</v>
      </c>
      <c r="L2815">
        <v>1.698621511</v>
      </c>
      <c r="M2815">
        <f t="shared" si="86"/>
        <v>4.62</v>
      </c>
      <c r="N2815">
        <f t="shared" si="87"/>
        <v>29.98</v>
      </c>
    </row>
    <row r="2816" spans="1:14" x14ac:dyDescent="0.25">
      <c r="A2816">
        <v>28.15</v>
      </c>
      <c r="B2816">
        <v>462</v>
      </c>
      <c r="C2816">
        <v>2998</v>
      </c>
      <c r="D2816">
        <v>3</v>
      </c>
      <c r="E2816">
        <v>4.4476623540000002</v>
      </c>
      <c r="F2816">
        <v>29.457143779999999</v>
      </c>
      <c r="G2816">
        <v>0.1926669329</v>
      </c>
      <c r="H2816">
        <v>-0.68183791640000002</v>
      </c>
      <c r="I2816">
        <v>7.4151868820000004</v>
      </c>
      <c r="J2816">
        <v>-8.8566109539999993E-2</v>
      </c>
      <c r="K2816">
        <v>-5.232918542E-3</v>
      </c>
      <c r="L2816">
        <v>1.68841815</v>
      </c>
      <c r="M2816">
        <f t="shared" si="86"/>
        <v>4.62</v>
      </c>
      <c r="N2816">
        <f t="shared" si="87"/>
        <v>29.98</v>
      </c>
    </row>
    <row r="2817" spans="1:14" x14ac:dyDescent="0.25">
      <c r="A2817">
        <v>28.16</v>
      </c>
      <c r="B2817">
        <v>462</v>
      </c>
      <c r="C2817">
        <v>2998</v>
      </c>
      <c r="D2817">
        <v>3</v>
      </c>
      <c r="E2817">
        <v>4.4301090240000001</v>
      </c>
      <c r="F2817">
        <v>29.432189940000001</v>
      </c>
      <c r="G2817">
        <v>4.767252877E-2</v>
      </c>
      <c r="H2817">
        <v>-0.66187864539999997</v>
      </c>
      <c r="I2817">
        <v>7.5485105509999997</v>
      </c>
      <c r="J2817">
        <v>-8.777547628E-2</v>
      </c>
      <c r="K2817">
        <v>-1.082717068E-2</v>
      </c>
      <c r="L2817">
        <v>1.6831119059999999</v>
      </c>
      <c r="M2817">
        <f t="shared" si="86"/>
        <v>4.62</v>
      </c>
      <c r="N2817">
        <f t="shared" si="87"/>
        <v>29.98</v>
      </c>
    </row>
    <row r="2818" spans="1:14" x14ac:dyDescent="0.25">
      <c r="A2818">
        <v>28.17</v>
      </c>
      <c r="B2818">
        <v>462</v>
      </c>
      <c r="C2818">
        <v>2998</v>
      </c>
      <c r="D2818">
        <v>3</v>
      </c>
      <c r="E2818">
        <v>4.4213318819999996</v>
      </c>
      <c r="F2818">
        <v>29.419712069999999</v>
      </c>
      <c r="G2818">
        <v>-5.8915100989999997E-2</v>
      </c>
      <c r="H2818">
        <v>-0.6471847892</v>
      </c>
      <c r="I2818">
        <v>7.791769028</v>
      </c>
      <c r="J2818">
        <v>-8.5690326989999996E-2</v>
      </c>
      <c r="K2818">
        <v>-8.078065701E-3</v>
      </c>
      <c r="L2818">
        <v>1.68004775</v>
      </c>
      <c r="M2818">
        <f t="shared" ref="M2818:M2881" si="88">B2818/100</f>
        <v>4.62</v>
      </c>
      <c r="N2818">
        <f t="shared" ref="N2818:N2881" si="89">C2818/100</f>
        <v>29.98</v>
      </c>
    </row>
    <row r="2819" spans="1:14" x14ac:dyDescent="0.25">
      <c r="A2819">
        <v>28.18</v>
      </c>
      <c r="B2819">
        <v>462</v>
      </c>
      <c r="C2819">
        <v>2998</v>
      </c>
      <c r="D2819">
        <v>3</v>
      </c>
      <c r="E2819">
        <v>4.4037766459999999</v>
      </c>
      <c r="F2819">
        <v>29.3947258</v>
      </c>
      <c r="G2819">
        <v>-1.312175579E-2</v>
      </c>
      <c r="H2819">
        <v>-0.70923465490000004</v>
      </c>
      <c r="I2819">
        <v>8.1222906110000004</v>
      </c>
      <c r="J2819">
        <v>-8.3554953340000002E-2</v>
      </c>
      <c r="K2819">
        <v>-3.1540663909999998E-3</v>
      </c>
      <c r="L2819">
        <v>1.682544351</v>
      </c>
      <c r="M2819">
        <f t="shared" si="88"/>
        <v>4.62</v>
      </c>
      <c r="N2819">
        <f t="shared" si="89"/>
        <v>29.98</v>
      </c>
    </row>
    <row r="2820" spans="1:14" x14ac:dyDescent="0.25">
      <c r="A2820">
        <v>28.19</v>
      </c>
      <c r="B2820">
        <v>462</v>
      </c>
      <c r="C2820">
        <v>2998</v>
      </c>
      <c r="D2820">
        <v>3</v>
      </c>
      <c r="E2820">
        <v>4.3950023649999999</v>
      </c>
      <c r="F2820">
        <v>29.369724269999999</v>
      </c>
      <c r="G2820">
        <v>0.1091990694</v>
      </c>
      <c r="H2820">
        <v>-0.77049344779999995</v>
      </c>
      <c r="I2820">
        <v>8.5081348420000005</v>
      </c>
      <c r="J2820">
        <v>-8.4442660210000006E-2</v>
      </c>
      <c r="K2820">
        <v>-2.5065664669999999E-3</v>
      </c>
      <c r="L2820">
        <v>1.705052376</v>
      </c>
      <c r="M2820">
        <f t="shared" si="88"/>
        <v>4.62</v>
      </c>
      <c r="N2820">
        <f t="shared" si="89"/>
        <v>29.98</v>
      </c>
    </row>
    <row r="2821" spans="1:14" x14ac:dyDescent="0.25">
      <c r="A2821">
        <v>28.2</v>
      </c>
      <c r="B2821">
        <v>462</v>
      </c>
      <c r="C2821">
        <v>2998</v>
      </c>
      <c r="D2821">
        <v>3</v>
      </c>
      <c r="E2821">
        <v>4.3774642940000001</v>
      </c>
      <c r="F2821">
        <v>29.35723686</v>
      </c>
      <c r="G2821">
        <v>0.2036795914</v>
      </c>
      <c r="H2821">
        <v>-0.73189145330000005</v>
      </c>
      <c r="I2821">
        <v>9.0050401690000008</v>
      </c>
      <c r="J2821">
        <v>-8.5394755010000004E-2</v>
      </c>
      <c r="K2821">
        <v>-8.0874180419999997E-3</v>
      </c>
      <c r="L2821">
        <v>1.7174224849999999</v>
      </c>
      <c r="M2821">
        <f t="shared" si="88"/>
        <v>4.62</v>
      </c>
      <c r="N2821">
        <f t="shared" si="89"/>
        <v>29.98</v>
      </c>
    </row>
    <row r="2822" spans="1:14" x14ac:dyDescent="0.25">
      <c r="A2822">
        <v>28.21</v>
      </c>
      <c r="B2822">
        <v>434</v>
      </c>
      <c r="C2822">
        <v>2933</v>
      </c>
      <c r="D2822">
        <v>3</v>
      </c>
      <c r="E2822">
        <v>4.3599157330000002</v>
      </c>
      <c r="F2822">
        <v>29.332300190000002</v>
      </c>
      <c r="G2822">
        <v>0.16662393510000001</v>
      </c>
      <c r="H2822">
        <v>-0.75809162860000001</v>
      </c>
      <c r="I2822">
        <v>9.4403142930000001</v>
      </c>
      <c r="J2822">
        <v>-8.3186015490000001E-2</v>
      </c>
      <c r="K2822">
        <v>-1.4142422010000001E-2</v>
      </c>
      <c r="L2822">
        <v>1.7264804840000001</v>
      </c>
      <c r="M2822">
        <f t="shared" si="88"/>
        <v>4.34</v>
      </c>
      <c r="N2822">
        <f t="shared" si="89"/>
        <v>29.33</v>
      </c>
    </row>
    <row r="2823" spans="1:14" x14ac:dyDescent="0.25">
      <c r="A2823">
        <v>28.22</v>
      </c>
      <c r="B2823">
        <v>434</v>
      </c>
      <c r="C2823">
        <v>2933</v>
      </c>
      <c r="D2823">
        <v>3</v>
      </c>
      <c r="E2823">
        <v>4.3537559510000001</v>
      </c>
      <c r="F2823">
        <v>29.319339750000001</v>
      </c>
      <c r="G2823">
        <v>9.7801126540000005E-2</v>
      </c>
      <c r="H2823">
        <v>-0.75735020639999995</v>
      </c>
      <c r="I2823">
        <v>9.7863168720000004</v>
      </c>
      <c r="J2823">
        <v>-8.2122057679999999E-2</v>
      </c>
      <c r="K2823">
        <v>-1.512540691E-2</v>
      </c>
      <c r="L2823">
        <v>1.732291698</v>
      </c>
      <c r="M2823">
        <f t="shared" si="88"/>
        <v>4.34</v>
      </c>
      <c r="N2823">
        <f t="shared" si="89"/>
        <v>29.33</v>
      </c>
    </row>
    <row r="2824" spans="1:14" x14ac:dyDescent="0.25">
      <c r="A2824">
        <v>28.23</v>
      </c>
      <c r="B2824">
        <v>434</v>
      </c>
      <c r="C2824">
        <v>2933</v>
      </c>
      <c r="D2824">
        <v>3</v>
      </c>
      <c r="E2824">
        <v>4.3414235120000004</v>
      </c>
      <c r="F2824">
        <v>29.293407439999999</v>
      </c>
      <c r="G2824">
        <v>0.1174926832</v>
      </c>
      <c r="H2824">
        <v>-0.6663818359</v>
      </c>
      <c r="I2824">
        <v>10.038605690000001</v>
      </c>
      <c r="J2824">
        <v>-7.8871361910000007E-2</v>
      </c>
      <c r="K2824">
        <v>-1.3978524129999999E-2</v>
      </c>
      <c r="L2824">
        <v>1.7361582520000001</v>
      </c>
      <c r="M2824">
        <f t="shared" si="88"/>
        <v>4.34</v>
      </c>
      <c r="N2824">
        <f t="shared" si="89"/>
        <v>29.33</v>
      </c>
    </row>
    <row r="2825" spans="1:14" x14ac:dyDescent="0.25">
      <c r="A2825">
        <v>28.24</v>
      </c>
      <c r="B2825">
        <v>434</v>
      </c>
      <c r="C2825">
        <v>2933</v>
      </c>
      <c r="D2825">
        <v>3</v>
      </c>
      <c r="E2825">
        <v>4.3352422710000003</v>
      </c>
      <c r="F2825">
        <v>29.267457960000002</v>
      </c>
      <c r="G2825">
        <v>0.14132107790000001</v>
      </c>
      <c r="H2825">
        <v>-0.71129232649999996</v>
      </c>
      <c r="I2825">
        <v>10.31854725</v>
      </c>
      <c r="J2825">
        <v>-7.4437282980000005E-2</v>
      </c>
      <c r="K2825">
        <v>-1.4358717950000001E-2</v>
      </c>
      <c r="L2825">
        <v>1.7342484</v>
      </c>
      <c r="M2825">
        <f t="shared" si="88"/>
        <v>4.34</v>
      </c>
      <c r="N2825">
        <f t="shared" si="89"/>
        <v>29.33</v>
      </c>
    </row>
    <row r="2826" spans="1:14" x14ac:dyDescent="0.25">
      <c r="A2826">
        <v>28.25</v>
      </c>
      <c r="B2826">
        <v>434</v>
      </c>
      <c r="C2826">
        <v>2933</v>
      </c>
      <c r="D2826">
        <v>3</v>
      </c>
      <c r="E2826">
        <v>4.3228540420000003</v>
      </c>
      <c r="F2826">
        <v>29.25448227</v>
      </c>
      <c r="G2826">
        <v>0.27809745070000003</v>
      </c>
      <c r="H2826">
        <v>-0.58106631040000001</v>
      </c>
      <c r="I2826">
        <v>10.60919571</v>
      </c>
      <c r="J2826">
        <v>-7.1980439130000004E-2</v>
      </c>
      <c r="K2826">
        <v>-2.060473338E-2</v>
      </c>
      <c r="L2826">
        <v>1.6963480710000001</v>
      </c>
      <c r="M2826">
        <f t="shared" si="88"/>
        <v>4.34</v>
      </c>
      <c r="N2826">
        <f t="shared" si="89"/>
        <v>29.33</v>
      </c>
    </row>
    <row r="2827" spans="1:14" x14ac:dyDescent="0.25">
      <c r="A2827">
        <v>28.26</v>
      </c>
      <c r="B2827">
        <v>434</v>
      </c>
      <c r="C2827">
        <v>2933</v>
      </c>
      <c r="D2827">
        <v>3</v>
      </c>
      <c r="E2827">
        <v>4.3104014399999997</v>
      </c>
      <c r="F2827">
        <v>29.22853851</v>
      </c>
      <c r="G2827">
        <v>0.274284482</v>
      </c>
      <c r="H2827">
        <v>-0.50339710709999996</v>
      </c>
      <c r="I2827">
        <v>10.990806579999999</v>
      </c>
      <c r="J2827">
        <v>-6.5752260389999997E-2</v>
      </c>
      <c r="K2827">
        <v>-2.669734508E-2</v>
      </c>
      <c r="L2827">
        <v>1.6690647599999999</v>
      </c>
      <c r="M2827">
        <f t="shared" si="88"/>
        <v>4.34</v>
      </c>
      <c r="N2827">
        <f t="shared" si="89"/>
        <v>29.33</v>
      </c>
    </row>
    <row r="2828" spans="1:14" x14ac:dyDescent="0.25">
      <c r="A2828">
        <v>28.27</v>
      </c>
      <c r="B2828">
        <v>434</v>
      </c>
      <c r="C2828">
        <v>2933</v>
      </c>
      <c r="D2828">
        <v>3</v>
      </c>
      <c r="E2828">
        <v>4.3041443819999996</v>
      </c>
      <c r="F2828">
        <v>29.215562819999999</v>
      </c>
      <c r="G2828">
        <v>0.1276056468</v>
      </c>
      <c r="H2828">
        <v>-0.59283614159999998</v>
      </c>
      <c r="I2828">
        <v>11.518949510000001</v>
      </c>
      <c r="J2828">
        <v>-5.8733068409999999E-2</v>
      </c>
      <c r="K2828">
        <v>-2.6594143359999999E-2</v>
      </c>
      <c r="L2828">
        <v>1.6523189540000001</v>
      </c>
      <c r="M2828">
        <f t="shared" si="88"/>
        <v>4.34</v>
      </c>
      <c r="N2828">
        <f t="shared" si="89"/>
        <v>29.33</v>
      </c>
    </row>
    <row r="2829" spans="1:14" x14ac:dyDescent="0.25">
      <c r="A2829">
        <v>28.28</v>
      </c>
      <c r="B2829">
        <v>434</v>
      </c>
      <c r="C2829">
        <v>2933</v>
      </c>
      <c r="D2829">
        <v>3</v>
      </c>
      <c r="E2829">
        <v>4.291603565</v>
      </c>
      <c r="F2829">
        <v>29.189550400000002</v>
      </c>
      <c r="G2829">
        <v>-0.1286381483</v>
      </c>
      <c r="H2829">
        <v>-0.66150909660000001</v>
      </c>
      <c r="I2829">
        <v>12.00961113</v>
      </c>
      <c r="J2829">
        <v>-5.6260626760000002E-2</v>
      </c>
      <c r="K2829">
        <v>-1.8710792059999998E-2</v>
      </c>
      <c r="L2829">
        <v>1.640544891</v>
      </c>
      <c r="M2829">
        <f t="shared" si="88"/>
        <v>4.34</v>
      </c>
      <c r="N2829">
        <f t="shared" si="89"/>
        <v>29.33</v>
      </c>
    </row>
    <row r="2830" spans="1:14" x14ac:dyDescent="0.25">
      <c r="A2830">
        <v>28.29</v>
      </c>
      <c r="B2830">
        <v>434</v>
      </c>
      <c r="C2830">
        <v>2933</v>
      </c>
      <c r="D2830">
        <v>3</v>
      </c>
      <c r="E2830">
        <v>4.2790741920000004</v>
      </c>
      <c r="F2830">
        <v>29.163391109999999</v>
      </c>
      <c r="G2830">
        <v>-0.3212462962</v>
      </c>
      <c r="H2830">
        <v>-0.85305112599999999</v>
      </c>
      <c r="I2830">
        <v>12.14747715</v>
      </c>
      <c r="J2830">
        <v>-5.7212833320000003E-2</v>
      </c>
      <c r="K2830">
        <v>-3.4033346460000001E-3</v>
      </c>
      <c r="L2830">
        <v>1.6337079999999999</v>
      </c>
      <c r="M2830">
        <f t="shared" si="88"/>
        <v>4.34</v>
      </c>
      <c r="N2830">
        <f t="shared" si="89"/>
        <v>29.33</v>
      </c>
    </row>
    <row r="2831" spans="1:14" x14ac:dyDescent="0.25">
      <c r="A2831">
        <v>28.3</v>
      </c>
      <c r="B2831">
        <v>434</v>
      </c>
      <c r="C2831">
        <v>2933</v>
      </c>
      <c r="D2831">
        <v>3</v>
      </c>
      <c r="E2831">
        <v>4.2728343009999996</v>
      </c>
      <c r="F2831">
        <v>29.1502552</v>
      </c>
      <c r="G2831">
        <v>-4.1483290489999998E-2</v>
      </c>
      <c r="H2831">
        <v>-0.92038530110000005</v>
      </c>
      <c r="I2831">
        <v>11.951120380000001</v>
      </c>
      <c r="J2831">
        <v>-6.3102759420000001E-2</v>
      </c>
      <c r="K2831">
        <v>6.5813092509999999E-3</v>
      </c>
      <c r="L2831">
        <v>1.6292696</v>
      </c>
      <c r="M2831">
        <f t="shared" si="88"/>
        <v>4.34</v>
      </c>
      <c r="N2831">
        <f t="shared" si="89"/>
        <v>29.33</v>
      </c>
    </row>
    <row r="2832" spans="1:14" x14ac:dyDescent="0.25">
      <c r="A2832">
        <v>28.31</v>
      </c>
      <c r="B2832">
        <v>434</v>
      </c>
      <c r="C2832">
        <v>2933</v>
      </c>
      <c r="D2832">
        <v>3</v>
      </c>
      <c r="E2832">
        <v>4.2603926660000004</v>
      </c>
      <c r="F2832">
        <v>29.12399864</v>
      </c>
      <c r="G2832">
        <v>0.70242285729999998</v>
      </c>
      <c r="H2832">
        <v>-0.53618866210000005</v>
      </c>
      <c r="I2832">
        <v>11.71906948</v>
      </c>
      <c r="J2832">
        <v>-6.6564016040000007E-2</v>
      </c>
      <c r="K2832">
        <v>4.8939557749999997E-4</v>
      </c>
      <c r="L2832">
        <v>1.6491808889999999</v>
      </c>
      <c r="M2832">
        <f t="shared" si="88"/>
        <v>4.34</v>
      </c>
      <c r="N2832">
        <f t="shared" si="89"/>
        <v>29.33</v>
      </c>
    </row>
    <row r="2833" spans="1:14" x14ac:dyDescent="0.25">
      <c r="A2833">
        <v>28.32</v>
      </c>
      <c r="B2833">
        <v>434</v>
      </c>
      <c r="C2833">
        <v>2933</v>
      </c>
      <c r="D2833">
        <v>3</v>
      </c>
      <c r="E2833">
        <v>4.254144192</v>
      </c>
      <c r="F2833">
        <v>29.110952380000001</v>
      </c>
      <c r="G2833">
        <v>0.96251898999999996</v>
      </c>
      <c r="H2833">
        <v>-0.35379555820000003</v>
      </c>
      <c r="I2833">
        <v>11.85429001</v>
      </c>
      <c r="J2833">
        <v>-5.7043064390000002E-2</v>
      </c>
      <c r="K2833">
        <v>-2.603484318E-2</v>
      </c>
      <c r="L2833">
        <v>1.665878773</v>
      </c>
      <c r="M2833">
        <f t="shared" si="88"/>
        <v>4.34</v>
      </c>
      <c r="N2833">
        <f t="shared" si="89"/>
        <v>29.33</v>
      </c>
    </row>
    <row r="2834" spans="1:14" x14ac:dyDescent="0.25">
      <c r="A2834">
        <v>28.33</v>
      </c>
      <c r="B2834">
        <v>434</v>
      </c>
      <c r="C2834">
        <v>2933</v>
      </c>
      <c r="D2834">
        <v>3</v>
      </c>
      <c r="E2834">
        <v>4.2415342330000003</v>
      </c>
      <c r="F2834">
        <v>29.085065839999999</v>
      </c>
      <c r="G2834">
        <v>0.62159687279999998</v>
      </c>
      <c r="H2834">
        <v>-0.47902703289999998</v>
      </c>
      <c r="I2834">
        <v>12.100550650000001</v>
      </c>
      <c r="J2834">
        <v>-4.7103345390000002E-2</v>
      </c>
      <c r="K2834">
        <v>-4.3328173460000001E-2</v>
      </c>
      <c r="L2834">
        <v>1.6767402890000001</v>
      </c>
      <c r="M2834">
        <f t="shared" si="88"/>
        <v>4.34</v>
      </c>
      <c r="N2834">
        <f t="shared" si="89"/>
        <v>29.33</v>
      </c>
    </row>
    <row r="2835" spans="1:14" x14ac:dyDescent="0.25">
      <c r="A2835">
        <v>28.34</v>
      </c>
      <c r="B2835">
        <v>434</v>
      </c>
      <c r="C2835">
        <v>2933</v>
      </c>
      <c r="D2835">
        <v>3</v>
      </c>
      <c r="E2835">
        <v>4.2288627620000003</v>
      </c>
      <c r="F2835">
        <v>29.059244159999999</v>
      </c>
      <c r="G2835">
        <v>0.1222069189</v>
      </c>
      <c r="H2835">
        <v>-0.57380783560000004</v>
      </c>
      <c r="I2835">
        <v>12.153938289999999</v>
      </c>
      <c r="J2835">
        <v>-4.4606253499999998E-2</v>
      </c>
      <c r="K2835">
        <v>-4.1986681519999999E-2</v>
      </c>
      <c r="L2835">
        <v>1.683644176</v>
      </c>
      <c r="M2835">
        <f t="shared" si="88"/>
        <v>4.34</v>
      </c>
      <c r="N2835">
        <f t="shared" si="89"/>
        <v>29.33</v>
      </c>
    </row>
    <row r="2836" spans="1:14" x14ac:dyDescent="0.25">
      <c r="A2836">
        <v>28.35</v>
      </c>
      <c r="B2836">
        <v>434</v>
      </c>
      <c r="C2836">
        <v>2933</v>
      </c>
      <c r="D2836">
        <v>3</v>
      </c>
      <c r="E2836">
        <v>4.2225365640000003</v>
      </c>
      <c r="F2836">
        <v>29.046276089999999</v>
      </c>
      <c r="G2836">
        <v>-0.47101843360000001</v>
      </c>
      <c r="H2836">
        <v>-0.65723317859999997</v>
      </c>
      <c r="I2836">
        <v>11.933637620000001</v>
      </c>
      <c r="J2836">
        <v>-4.6299010520000003E-2</v>
      </c>
      <c r="K2836">
        <v>-2.449452505E-2</v>
      </c>
      <c r="L2836">
        <v>1.6876518730000001</v>
      </c>
      <c r="M2836">
        <f t="shared" si="88"/>
        <v>4.34</v>
      </c>
      <c r="N2836">
        <f t="shared" si="89"/>
        <v>29.33</v>
      </c>
    </row>
    <row r="2837" spans="1:14" x14ac:dyDescent="0.25">
      <c r="A2837">
        <v>28.36</v>
      </c>
      <c r="B2837">
        <v>434</v>
      </c>
      <c r="C2837">
        <v>2933</v>
      </c>
      <c r="D2837">
        <v>3</v>
      </c>
      <c r="E2837">
        <v>4.209937096</v>
      </c>
      <c r="F2837">
        <v>29.02012444</v>
      </c>
      <c r="G2837">
        <v>-0.55429261919999995</v>
      </c>
      <c r="H2837">
        <v>-0.61060440540000005</v>
      </c>
      <c r="I2837">
        <v>11.43581009</v>
      </c>
      <c r="J2837">
        <v>-4.9878604710000003E-2</v>
      </c>
      <c r="K2837">
        <v>2.4025726599999999E-3</v>
      </c>
      <c r="L2837">
        <v>1.689570427</v>
      </c>
      <c r="M2837">
        <f t="shared" si="88"/>
        <v>4.34</v>
      </c>
      <c r="N2837">
        <f t="shared" si="89"/>
        <v>29.33</v>
      </c>
    </row>
    <row r="2838" spans="1:14" x14ac:dyDescent="0.25">
      <c r="A2838">
        <v>28.37</v>
      </c>
      <c r="B2838">
        <v>434</v>
      </c>
      <c r="C2838">
        <v>2933</v>
      </c>
      <c r="D2838">
        <v>3</v>
      </c>
      <c r="E2838">
        <v>4.2036538119999998</v>
      </c>
      <c r="F2838">
        <v>29.006961820000001</v>
      </c>
      <c r="G2838">
        <v>-0.1195009947</v>
      </c>
      <c r="H2838">
        <v>-0.2923207283</v>
      </c>
      <c r="I2838">
        <v>10.94513321</v>
      </c>
      <c r="J2838">
        <v>-4.981580377E-2</v>
      </c>
      <c r="K2838">
        <v>1.545197982E-2</v>
      </c>
      <c r="L2838">
        <v>1.67497611</v>
      </c>
      <c r="M2838">
        <f t="shared" si="88"/>
        <v>4.34</v>
      </c>
      <c r="N2838">
        <f t="shared" si="89"/>
        <v>29.33</v>
      </c>
    </row>
    <row r="2839" spans="1:14" x14ac:dyDescent="0.25">
      <c r="A2839">
        <v>28.38</v>
      </c>
      <c r="B2839">
        <v>434</v>
      </c>
      <c r="C2839">
        <v>2933</v>
      </c>
      <c r="D2839">
        <v>3</v>
      </c>
      <c r="E2839">
        <v>4.1910271640000003</v>
      </c>
      <c r="F2839">
        <v>28.980625150000002</v>
      </c>
      <c r="G2839">
        <v>0.31937968729999999</v>
      </c>
      <c r="H2839">
        <v>-0.1135406196</v>
      </c>
      <c r="I2839">
        <v>10.409436230000001</v>
      </c>
      <c r="J2839">
        <v>-3.9321910590000002E-2</v>
      </c>
      <c r="K2839">
        <v>6.6287713130000004E-3</v>
      </c>
      <c r="L2839">
        <v>1.6551433799999999</v>
      </c>
      <c r="M2839">
        <f t="shared" si="88"/>
        <v>4.34</v>
      </c>
      <c r="N2839">
        <f t="shared" si="89"/>
        <v>29.33</v>
      </c>
    </row>
    <row r="2840" spans="1:14" x14ac:dyDescent="0.25">
      <c r="A2840">
        <v>28.39</v>
      </c>
      <c r="B2840">
        <v>434</v>
      </c>
      <c r="C2840">
        <v>2933</v>
      </c>
      <c r="D2840">
        <v>3</v>
      </c>
      <c r="E2840">
        <v>4.1846628189999997</v>
      </c>
      <c r="F2840">
        <v>28.95442581</v>
      </c>
      <c r="G2840">
        <v>0.4870167077</v>
      </c>
      <c r="H2840">
        <v>-0.1199413985</v>
      </c>
      <c r="I2840">
        <v>9.8729095460000007</v>
      </c>
      <c r="J2840">
        <v>-2.8714848679999998E-2</v>
      </c>
      <c r="K2840">
        <v>-1.0881381109999999E-2</v>
      </c>
      <c r="L2840">
        <v>1.6438241</v>
      </c>
      <c r="M2840">
        <f t="shared" si="88"/>
        <v>4.34</v>
      </c>
      <c r="N2840">
        <f t="shared" si="89"/>
        <v>29.33</v>
      </c>
    </row>
    <row r="2841" spans="1:14" x14ac:dyDescent="0.25">
      <c r="A2841">
        <v>28.4</v>
      </c>
      <c r="B2841">
        <v>434</v>
      </c>
      <c r="C2841">
        <v>2933</v>
      </c>
      <c r="D2841">
        <v>3</v>
      </c>
      <c r="E2841">
        <v>4.1718621249999996</v>
      </c>
      <c r="F2841">
        <v>28.941381450000002</v>
      </c>
      <c r="G2841">
        <v>0.38007897140000002</v>
      </c>
      <c r="H2841">
        <v>-8.6193211379999995E-2</v>
      </c>
      <c r="I2841">
        <v>9.4451627729999998</v>
      </c>
      <c r="J2841">
        <v>-2.2766880690000001E-2</v>
      </c>
      <c r="K2841">
        <v>-2.5467805560000001E-2</v>
      </c>
      <c r="L2841">
        <v>1.6376012559999999</v>
      </c>
      <c r="M2841">
        <f t="shared" si="88"/>
        <v>4.34</v>
      </c>
      <c r="N2841">
        <f t="shared" si="89"/>
        <v>29.33</v>
      </c>
    </row>
    <row r="2842" spans="1:14" x14ac:dyDescent="0.25">
      <c r="A2842">
        <v>28.41</v>
      </c>
      <c r="B2842">
        <v>434</v>
      </c>
      <c r="C2842">
        <v>2933</v>
      </c>
      <c r="D2842">
        <v>3</v>
      </c>
      <c r="E2842">
        <v>4.1590070719999996</v>
      </c>
      <c r="F2842">
        <v>28.915319440000001</v>
      </c>
      <c r="G2842">
        <v>-7.9503729940000004E-2</v>
      </c>
      <c r="H2842">
        <v>-0.2160811722</v>
      </c>
      <c r="I2842">
        <v>9.0857906340000003</v>
      </c>
      <c r="J2842">
        <v>-1.8194139000000002E-2</v>
      </c>
      <c r="K2842">
        <v>-2.5560650970000001E-2</v>
      </c>
      <c r="L2842">
        <v>1.6340016129999999</v>
      </c>
      <c r="M2842">
        <f t="shared" si="88"/>
        <v>4.34</v>
      </c>
      <c r="N2842">
        <f t="shared" si="89"/>
        <v>29.33</v>
      </c>
    </row>
    <row r="2843" spans="1:14" x14ac:dyDescent="0.25">
      <c r="A2843">
        <v>28.42</v>
      </c>
      <c r="B2843">
        <v>434</v>
      </c>
      <c r="C2843">
        <v>2933</v>
      </c>
      <c r="D2843">
        <v>3</v>
      </c>
      <c r="E2843">
        <v>4.1525864600000002</v>
      </c>
      <c r="F2843">
        <v>28.902242659999999</v>
      </c>
      <c r="G2843">
        <v>-0.5202625394</v>
      </c>
      <c r="H2843">
        <v>-0.35438978669999999</v>
      </c>
      <c r="I2843">
        <v>8.6991872790000002</v>
      </c>
      <c r="J2843">
        <v>-2.126740664E-2</v>
      </c>
      <c r="K2843">
        <v>-3.9874371140000003E-3</v>
      </c>
      <c r="L2843">
        <v>1.630931854</v>
      </c>
      <c r="M2843">
        <f t="shared" si="88"/>
        <v>4.34</v>
      </c>
      <c r="N2843">
        <f t="shared" si="89"/>
        <v>29.33</v>
      </c>
    </row>
    <row r="2844" spans="1:14" x14ac:dyDescent="0.25">
      <c r="A2844">
        <v>28.43</v>
      </c>
      <c r="B2844">
        <v>434</v>
      </c>
      <c r="C2844">
        <v>2933</v>
      </c>
      <c r="D2844">
        <v>3</v>
      </c>
      <c r="E2844">
        <v>4.1398043629999997</v>
      </c>
      <c r="F2844">
        <v>28.875923159999999</v>
      </c>
      <c r="G2844">
        <v>-0.53937458989999998</v>
      </c>
      <c r="H2844">
        <v>-0.47919526699999998</v>
      </c>
      <c r="I2844">
        <v>8.4239053730000002</v>
      </c>
      <c r="J2844">
        <v>-0.12337798630000001</v>
      </c>
      <c r="K2844">
        <v>2.3599732670000002E-2</v>
      </c>
      <c r="L2844">
        <v>1.6079906230000001</v>
      </c>
      <c r="M2844">
        <f t="shared" si="88"/>
        <v>4.34</v>
      </c>
      <c r="N2844">
        <f t="shared" si="89"/>
        <v>29.33</v>
      </c>
    </row>
    <row r="2845" spans="1:14" x14ac:dyDescent="0.25">
      <c r="A2845">
        <v>28.44</v>
      </c>
      <c r="B2845">
        <v>434</v>
      </c>
      <c r="C2845">
        <v>2933</v>
      </c>
      <c r="D2845">
        <v>3</v>
      </c>
      <c r="E2845">
        <v>4.1271171569999998</v>
      </c>
      <c r="F2845">
        <v>28.849451070000001</v>
      </c>
      <c r="G2845">
        <v>-0.34417444470000003</v>
      </c>
      <c r="H2845">
        <v>-0.58954572679999995</v>
      </c>
      <c r="I2845">
        <v>8.1274986269999996</v>
      </c>
      <c r="J2845">
        <v>-4.2296923700000003E-2</v>
      </c>
      <c r="K2845">
        <v>3.4318979829999999E-2</v>
      </c>
      <c r="L2845">
        <v>1.5658943649999999</v>
      </c>
      <c r="M2845">
        <f t="shared" si="88"/>
        <v>4.34</v>
      </c>
      <c r="N2845">
        <f t="shared" si="89"/>
        <v>29.33</v>
      </c>
    </row>
    <row r="2846" spans="1:14" x14ac:dyDescent="0.25">
      <c r="A2846">
        <v>28.45</v>
      </c>
      <c r="B2846">
        <v>434</v>
      </c>
      <c r="C2846">
        <v>2933</v>
      </c>
      <c r="D2846">
        <v>3</v>
      </c>
      <c r="E2846">
        <v>4.1208114619999998</v>
      </c>
      <c r="F2846">
        <v>28.83620071</v>
      </c>
      <c r="G2846">
        <v>-7.2803750629999997E-2</v>
      </c>
      <c r="H2846">
        <v>-0.7458997369</v>
      </c>
      <c r="I2846">
        <v>7.8555569649999999</v>
      </c>
      <c r="J2846">
        <v>-5.5253434929999998E-2</v>
      </c>
      <c r="K2846">
        <v>3.1703282149999998E-2</v>
      </c>
      <c r="L2846">
        <v>1.5400502679999999</v>
      </c>
      <c r="M2846">
        <f t="shared" si="88"/>
        <v>4.34</v>
      </c>
      <c r="N2846">
        <f t="shared" si="89"/>
        <v>29.33</v>
      </c>
    </row>
    <row r="2847" spans="1:14" x14ac:dyDescent="0.25">
      <c r="A2847">
        <v>28.46</v>
      </c>
      <c r="B2847">
        <v>434</v>
      </c>
      <c r="C2847">
        <v>2933</v>
      </c>
      <c r="D2847">
        <v>3</v>
      </c>
      <c r="E2847">
        <v>4.1082968710000003</v>
      </c>
      <c r="F2847">
        <v>28.8097496</v>
      </c>
      <c r="G2847">
        <v>0.1774770319</v>
      </c>
      <c r="H2847">
        <v>-0.85786432030000004</v>
      </c>
      <c r="I2847">
        <v>7.5606565479999999</v>
      </c>
      <c r="J2847">
        <v>-6.9321803749999994E-2</v>
      </c>
      <c r="K2847">
        <v>1.8768455829999999E-2</v>
      </c>
      <c r="L2847">
        <v>1.524326324</v>
      </c>
      <c r="M2847">
        <f t="shared" si="88"/>
        <v>4.34</v>
      </c>
      <c r="N2847">
        <f t="shared" si="89"/>
        <v>29.33</v>
      </c>
    </row>
    <row r="2848" spans="1:14" x14ac:dyDescent="0.25">
      <c r="A2848">
        <v>28.47</v>
      </c>
      <c r="B2848">
        <v>434</v>
      </c>
      <c r="C2848">
        <v>2933</v>
      </c>
      <c r="D2848">
        <v>3</v>
      </c>
      <c r="E2848">
        <v>4.1020908360000004</v>
      </c>
      <c r="F2848">
        <v>28.796567920000001</v>
      </c>
      <c r="G2848">
        <v>0.43146631120000001</v>
      </c>
      <c r="H2848">
        <v>-0.86877697710000001</v>
      </c>
      <c r="I2848">
        <v>7.3623371119999996</v>
      </c>
      <c r="J2848">
        <v>-8.5666336120000006E-2</v>
      </c>
      <c r="K2848">
        <v>-1.9876533189999998E-3</v>
      </c>
      <c r="L2848">
        <v>1.515597463</v>
      </c>
      <c r="M2848">
        <f t="shared" si="88"/>
        <v>4.34</v>
      </c>
      <c r="N2848">
        <f t="shared" si="89"/>
        <v>29.33</v>
      </c>
    </row>
    <row r="2849" spans="1:14" x14ac:dyDescent="0.25">
      <c r="A2849">
        <v>28.48</v>
      </c>
      <c r="B2849">
        <v>434</v>
      </c>
      <c r="C2849">
        <v>2933</v>
      </c>
      <c r="D2849">
        <v>3</v>
      </c>
      <c r="E2849">
        <v>4.0897626880000004</v>
      </c>
      <c r="F2849">
        <v>28.77032852</v>
      </c>
      <c r="G2849">
        <v>0.6311901808</v>
      </c>
      <c r="H2849">
        <v>-0.82763934139999995</v>
      </c>
      <c r="I2849">
        <v>7.3135604860000001</v>
      </c>
      <c r="J2849">
        <v>-9.6894428130000002E-2</v>
      </c>
      <c r="K2849">
        <v>-2.701410651E-2</v>
      </c>
      <c r="L2849">
        <v>1.5118987559999999</v>
      </c>
      <c r="M2849">
        <f t="shared" si="88"/>
        <v>4.34</v>
      </c>
      <c r="N2849">
        <f t="shared" si="89"/>
        <v>29.33</v>
      </c>
    </row>
    <row r="2850" spans="1:14" x14ac:dyDescent="0.25">
      <c r="A2850">
        <v>28.49</v>
      </c>
      <c r="B2850">
        <v>434</v>
      </c>
      <c r="C2850">
        <v>2933</v>
      </c>
      <c r="D2850">
        <v>3</v>
      </c>
      <c r="E2850">
        <v>4.0774993899999998</v>
      </c>
      <c r="F2850">
        <v>28.74427223</v>
      </c>
      <c r="G2850">
        <v>0.74783718590000003</v>
      </c>
      <c r="H2850">
        <v>-0.76624536509999996</v>
      </c>
      <c r="I2850">
        <v>7.5626401899999998</v>
      </c>
      <c r="J2850">
        <v>-0.10175666210000001</v>
      </c>
      <c r="K2850">
        <v>-5.1250893620000001E-2</v>
      </c>
      <c r="L2850">
        <v>1.5155001880000001</v>
      </c>
      <c r="M2850">
        <f t="shared" si="88"/>
        <v>4.34</v>
      </c>
      <c r="N2850">
        <f t="shared" si="89"/>
        <v>29.33</v>
      </c>
    </row>
    <row r="2851" spans="1:14" x14ac:dyDescent="0.25">
      <c r="A2851">
        <v>28.5</v>
      </c>
      <c r="B2851">
        <v>434</v>
      </c>
      <c r="C2851">
        <v>2933</v>
      </c>
      <c r="D2851">
        <v>3</v>
      </c>
      <c r="E2851">
        <v>4.0713715549999998</v>
      </c>
      <c r="F2851">
        <v>28.73130226</v>
      </c>
      <c r="G2851">
        <v>0.69004595280000003</v>
      </c>
      <c r="H2851">
        <v>-0.65724784140000003</v>
      </c>
      <c r="I2851">
        <v>7.9593935010000001</v>
      </c>
      <c r="J2851">
        <v>-9.9569931629999997E-2</v>
      </c>
      <c r="K2851">
        <v>-6.5149009229999999E-2</v>
      </c>
      <c r="L2851">
        <v>1.539080977</v>
      </c>
      <c r="M2851">
        <f t="shared" si="88"/>
        <v>4.34</v>
      </c>
      <c r="N2851">
        <f t="shared" si="89"/>
        <v>29.33</v>
      </c>
    </row>
    <row r="2852" spans="1:14" x14ac:dyDescent="0.25">
      <c r="A2852">
        <v>28.51</v>
      </c>
      <c r="B2852">
        <v>434</v>
      </c>
      <c r="C2852">
        <v>2933</v>
      </c>
      <c r="D2852">
        <v>3</v>
      </c>
      <c r="E2852">
        <v>4.059082031</v>
      </c>
      <c r="F2852">
        <v>28.70541382</v>
      </c>
      <c r="G2852">
        <v>0.44929495450000001</v>
      </c>
      <c r="H2852">
        <v>-0.61814111469999999</v>
      </c>
      <c r="I2852">
        <v>8.3283939359999994</v>
      </c>
      <c r="J2852">
        <v>-9.1503068800000004E-2</v>
      </c>
      <c r="K2852">
        <v>-6.8999215959999999E-2</v>
      </c>
      <c r="L2852">
        <v>1.553012252</v>
      </c>
      <c r="M2852">
        <f t="shared" si="88"/>
        <v>4.34</v>
      </c>
      <c r="N2852">
        <f t="shared" si="89"/>
        <v>29.33</v>
      </c>
    </row>
    <row r="2853" spans="1:14" x14ac:dyDescent="0.25">
      <c r="A2853">
        <v>28.52</v>
      </c>
      <c r="B2853">
        <v>407</v>
      </c>
      <c r="C2853">
        <v>2868</v>
      </c>
      <c r="D2853">
        <v>3</v>
      </c>
      <c r="E2853">
        <v>4.0529141429999997</v>
      </c>
      <c r="F2853">
        <v>28.6924572</v>
      </c>
      <c r="G2853">
        <v>0.20961530510000001</v>
      </c>
      <c r="H2853">
        <v>-0.55891734360000001</v>
      </c>
      <c r="I2853">
        <v>8.7562646869999998</v>
      </c>
      <c r="J2853">
        <v>-8.3386346700000002E-2</v>
      </c>
      <c r="K2853">
        <v>-5.8477081360000002E-2</v>
      </c>
      <c r="L2853">
        <v>1.5613415239999999</v>
      </c>
      <c r="M2853">
        <f t="shared" si="88"/>
        <v>4.07</v>
      </c>
      <c r="N2853">
        <f t="shared" si="89"/>
        <v>28.68</v>
      </c>
    </row>
    <row r="2854" spans="1:14" x14ac:dyDescent="0.25">
      <c r="A2854">
        <v>28.53</v>
      </c>
      <c r="B2854">
        <v>407</v>
      </c>
      <c r="C2854">
        <v>2868</v>
      </c>
      <c r="D2854">
        <v>3</v>
      </c>
      <c r="E2854">
        <v>4.0423669819999999</v>
      </c>
      <c r="F2854">
        <v>28.665691379999998</v>
      </c>
      <c r="G2854">
        <v>6.0681954029999999E-2</v>
      </c>
      <c r="H2854">
        <v>-0.39932960270000001</v>
      </c>
      <c r="I2854">
        <v>9.1987142560000006</v>
      </c>
      <c r="J2854">
        <v>-7.3335260149999998E-2</v>
      </c>
      <c r="K2854">
        <v>-4.2862199249999997E-2</v>
      </c>
      <c r="L2854">
        <v>1.5655872820000001</v>
      </c>
      <c r="M2854">
        <f t="shared" si="88"/>
        <v>4.07</v>
      </c>
      <c r="N2854">
        <f t="shared" si="89"/>
        <v>28.68</v>
      </c>
    </row>
    <row r="2855" spans="1:14" x14ac:dyDescent="0.25">
      <c r="A2855">
        <v>28.54</v>
      </c>
      <c r="B2855">
        <v>407</v>
      </c>
      <c r="C2855">
        <v>2868</v>
      </c>
      <c r="D2855">
        <v>3</v>
      </c>
      <c r="E2855">
        <v>4.0370550160000001</v>
      </c>
      <c r="F2855">
        <v>28.652256009999999</v>
      </c>
      <c r="G2855">
        <v>-7.9536803069999995E-2</v>
      </c>
      <c r="H2855">
        <v>-0.30725368860000002</v>
      </c>
      <c r="I2855">
        <v>9.5702495570000004</v>
      </c>
      <c r="J2855">
        <v>-6.1630055310000001E-2</v>
      </c>
      <c r="K2855">
        <v>-2.7205280960000001E-2</v>
      </c>
      <c r="L2855">
        <v>1.568129063</v>
      </c>
      <c r="M2855">
        <f t="shared" si="88"/>
        <v>4.07</v>
      </c>
      <c r="N2855">
        <f t="shared" si="89"/>
        <v>28.68</v>
      </c>
    </row>
    <row r="2856" spans="1:14" x14ac:dyDescent="0.25">
      <c r="A2856">
        <v>28.55</v>
      </c>
      <c r="B2856">
        <v>407</v>
      </c>
      <c r="C2856">
        <v>2868</v>
      </c>
      <c r="D2856">
        <v>3</v>
      </c>
      <c r="E2856">
        <v>4.0263428689999996</v>
      </c>
      <c r="F2856">
        <v>28.625274659999999</v>
      </c>
      <c r="G2856">
        <v>-0.13873010869999999</v>
      </c>
      <c r="H2856">
        <v>-0.24052947760000001</v>
      </c>
      <c r="I2856">
        <v>9.9475164409999994</v>
      </c>
      <c r="J2856">
        <v>-4.8872508109999997E-2</v>
      </c>
      <c r="K2856">
        <v>-1.304034144E-2</v>
      </c>
      <c r="L2856">
        <v>1.5683298109999999</v>
      </c>
      <c r="M2856">
        <f t="shared" si="88"/>
        <v>4.07</v>
      </c>
      <c r="N2856">
        <f t="shared" si="89"/>
        <v>28.68</v>
      </c>
    </row>
    <row r="2857" spans="1:14" x14ac:dyDescent="0.25">
      <c r="A2857">
        <v>28.56</v>
      </c>
      <c r="B2857">
        <v>407</v>
      </c>
      <c r="C2857">
        <v>2868</v>
      </c>
      <c r="D2857">
        <v>3</v>
      </c>
      <c r="E2857">
        <v>4.0155358310000002</v>
      </c>
      <c r="F2857">
        <v>28.598175049999998</v>
      </c>
      <c r="G2857">
        <v>-0.17269927260000001</v>
      </c>
      <c r="H2857">
        <v>-0.36216056349999998</v>
      </c>
      <c r="I2857">
        <v>10.34019661</v>
      </c>
      <c r="J2857">
        <v>-3.9508976039999998E-2</v>
      </c>
      <c r="K2857">
        <v>-2.3552770729999999E-3</v>
      </c>
      <c r="L2857">
        <v>1.5393208270000001</v>
      </c>
      <c r="M2857">
        <f t="shared" si="88"/>
        <v>4.07</v>
      </c>
      <c r="N2857">
        <f t="shared" si="89"/>
        <v>28.68</v>
      </c>
    </row>
    <row r="2858" spans="1:14" x14ac:dyDescent="0.25">
      <c r="A2858">
        <v>28.57</v>
      </c>
      <c r="B2858">
        <v>407</v>
      </c>
      <c r="C2858">
        <v>2868</v>
      </c>
      <c r="D2858">
        <v>3</v>
      </c>
      <c r="E2858">
        <v>4.0101199149999998</v>
      </c>
      <c r="F2858">
        <v>28.584592820000001</v>
      </c>
      <c r="G2858">
        <v>-9.7509272399999999E-2</v>
      </c>
      <c r="H2858">
        <v>-0.44633761049999998</v>
      </c>
      <c r="I2858">
        <v>10.662468909999999</v>
      </c>
      <c r="J2858">
        <v>-3.7727840239999998E-2</v>
      </c>
      <c r="K2858">
        <v>5.5546760560000004E-3</v>
      </c>
      <c r="L2858">
        <v>1.5206696989999999</v>
      </c>
      <c r="M2858">
        <f t="shared" si="88"/>
        <v>4.07</v>
      </c>
      <c r="N2858">
        <f t="shared" si="89"/>
        <v>28.68</v>
      </c>
    </row>
    <row r="2859" spans="1:14" x14ac:dyDescent="0.25">
      <c r="A2859">
        <v>28.58</v>
      </c>
      <c r="B2859">
        <v>407</v>
      </c>
      <c r="C2859">
        <v>2868</v>
      </c>
      <c r="D2859">
        <v>3</v>
      </c>
      <c r="E2859">
        <v>3.9992942810000001</v>
      </c>
      <c r="F2859">
        <v>28.55740166</v>
      </c>
      <c r="G2859">
        <v>0.11171602460000001</v>
      </c>
      <c r="H2859">
        <v>-0.39572057129999999</v>
      </c>
      <c r="I2859">
        <v>11.00105095</v>
      </c>
      <c r="J2859">
        <v>-3.8909852500000001E-2</v>
      </c>
      <c r="K2859">
        <v>4.1202595459999998E-3</v>
      </c>
      <c r="L2859">
        <v>1.510639429</v>
      </c>
      <c r="M2859">
        <f t="shared" si="88"/>
        <v>4.07</v>
      </c>
      <c r="N2859">
        <f t="shared" si="89"/>
        <v>28.68</v>
      </c>
    </row>
    <row r="2860" spans="1:14" x14ac:dyDescent="0.25">
      <c r="A2860">
        <v>28.59</v>
      </c>
      <c r="B2860">
        <v>407</v>
      </c>
      <c r="C2860">
        <v>2868</v>
      </c>
      <c r="D2860">
        <v>3</v>
      </c>
      <c r="E2860">
        <v>3.9884650709999998</v>
      </c>
      <c r="F2860">
        <v>28.530256269999999</v>
      </c>
      <c r="G2860">
        <v>8.3302520219999995E-2</v>
      </c>
      <c r="H2860">
        <v>-0.28481054309999998</v>
      </c>
      <c r="I2860">
        <v>11.48987007</v>
      </c>
      <c r="J2860">
        <v>-3.6454759539999999E-2</v>
      </c>
      <c r="K2860">
        <v>-2.2627215370000001E-3</v>
      </c>
      <c r="L2860">
        <v>1.5042898650000001</v>
      </c>
      <c r="M2860">
        <f t="shared" si="88"/>
        <v>4.07</v>
      </c>
      <c r="N2860">
        <f t="shared" si="89"/>
        <v>28.68</v>
      </c>
    </row>
    <row r="2861" spans="1:14" x14ac:dyDescent="0.25">
      <c r="A2861">
        <v>28.6</v>
      </c>
      <c r="B2861">
        <v>407</v>
      </c>
      <c r="C2861">
        <v>2868</v>
      </c>
      <c r="D2861">
        <v>3</v>
      </c>
      <c r="E2861">
        <v>3.9830327030000001</v>
      </c>
      <c r="F2861">
        <v>28.516693119999999</v>
      </c>
      <c r="G2861">
        <v>-0.27936249969999999</v>
      </c>
      <c r="H2861">
        <v>-0.24542114139999999</v>
      </c>
      <c r="I2861">
        <v>11.97378254</v>
      </c>
      <c r="J2861">
        <v>-3.1376760449999999E-2</v>
      </c>
      <c r="K2861">
        <v>-1.4165826139999999E-3</v>
      </c>
      <c r="L2861">
        <v>1.5001337530000001</v>
      </c>
      <c r="M2861">
        <f t="shared" si="88"/>
        <v>4.07</v>
      </c>
      <c r="N2861">
        <f t="shared" si="89"/>
        <v>28.68</v>
      </c>
    </row>
    <row r="2862" spans="1:14" x14ac:dyDescent="0.25">
      <c r="A2862">
        <v>28.61</v>
      </c>
      <c r="B2862">
        <v>407</v>
      </c>
      <c r="C2862">
        <v>2868</v>
      </c>
      <c r="D2862">
        <v>3</v>
      </c>
      <c r="E2862">
        <v>3.9721195699999998</v>
      </c>
      <c r="F2862">
        <v>28.489482880000001</v>
      </c>
      <c r="G2862">
        <v>-0.78665971759999997</v>
      </c>
      <c r="H2862">
        <v>-0.21104936299999999</v>
      </c>
      <c r="I2862">
        <v>12.28023434</v>
      </c>
      <c r="J2862">
        <v>-2.6814036069999998E-2</v>
      </c>
      <c r="K2862">
        <v>1.2400913980000001E-2</v>
      </c>
      <c r="L2862">
        <v>1.497808099</v>
      </c>
      <c r="M2862">
        <f t="shared" si="88"/>
        <v>4.07</v>
      </c>
      <c r="N2862">
        <f t="shared" si="89"/>
        <v>28.68</v>
      </c>
    </row>
    <row r="2863" spans="1:14" x14ac:dyDescent="0.25">
      <c r="A2863">
        <v>28.62</v>
      </c>
      <c r="B2863">
        <v>407</v>
      </c>
      <c r="C2863">
        <v>2868</v>
      </c>
      <c r="D2863">
        <v>3</v>
      </c>
      <c r="E2863">
        <v>3.9666380879999998</v>
      </c>
      <c r="F2863">
        <v>28.475790020000002</v>
      </c>
      <c r="G2863">
        <v>-0.91401290889999998</v>
      </c>
      <c r="H2863">
        <v>-0.35883447530000001</v>
      </c>
      <c r="I2863">
        <v>12.289407730000001</v>
      </c>
      <c r="J2863">
        <v>-2.4078106509999999E-2</v>
      </c>
      <c r="K2863">
        <v>3.4843761469999998E-2</v>
      </c>
      <c r="L2863">
        <v>1.501100063</v>
      </c>
      <c r="M2863">
        <f t="shared" si="88"/>
        <v>4.07</v>
      </c>
      <c r="N2863">
        <f t="shared" si="89"/>
        <v>28.68</v>
      </c>
    </row>
    <row r="2864" spans="1:14" x14ac:dyDescent="0.25">
      <c r="A2864">
        <v>28.63</v>
      </c>
      <c r="B2864">
        <v>407</v>
      </c>
      <c r="C2864">
        <v>2868</v>
      </c>
      <c r="D2864">
        <v>3</v>
      </c>
      <c r="E2864">
        <v>3.955666065</v>
      </c>
      <c r="F2864">
        <v>28.448242189999998</v>
      </c>
      <c r="G2864">
        <v>-0.3497028351</v>
      </c>
      <c r="H2864">
        <v>-0.45729827880000001</v>
      </c>
      <c r="I2864">
        <v>11.98043633</v>
      </c>
      <c r="J2864">
        <v>-2.6683319359999999E-2</v>
      </c>
      <c r="K2864">
        <v>4.5766018329999998E-2</v>
      </c>
      <c r="L2864">
        <v>1.503666162</v>
      </c>
      <c r="M2864">
        <f t="shared" si="88"/>
        <v>4.07</v>
      </c>
      <c r="N2864">
        <f t="shared" si="89"/>
        <v>28.68</v>
      </c>
    </row>
    <row r="2865" spans="1:14" x14ac:dyDescent="0.25">
      <c r="A2865">
        <v>28.64</v>
      </c>
      <c r="B2865">
        <v>407</v>
      </c>
      <c r="C2865">
        <v>2868</v>
      </c>
      <c r="D2865">
        <v>3</v>
      </c>
      <c r="E2865">
        <v>3.9447453019999998</v>
      </c>
      <c r="F2865">
        <v>28.420717239999998</v>
      </c>
      <c r="G2865">
        <v>0.11453427369999999</v>
      </c>
      <c r="H2865">
        <v>-0.51640605930000005</v>
      </c>
      <c r="I2865">
        <v>11.800612449999999</v>
      </c>
      <c r="J2865">
        <v>-3.1776078050000003E-2</v>
      </c>
      <c r="K2865">
        <v>3.3307522540000002E-2</v>
      </c>
      <c r="L2865">
        <v>1.5053547620000001</v>
      </c>
      <c r="M2865">
        <f t="shared" si="88"/>
        <v>4.07</v>
      </c>
      <c r="N2865">
        <f t="shared" si="89"/>
        <v>28.68</v>
      </c>
    </row>
    <row r="2866" spans="1:14" x14ac:dyDescent="0.25">
      <c r="A2866">
        <v>28.65</v>
      </c>
      <c r="B2866">
        <v>407</v>
      </c>
      <c r="C2866">
        <v>2868</v>
      </c>
      <c r="D2866">
        <v>3</v>
      </c>
      <c r="E2866">
        <v>3.9393141269999998</v>
      </c>
      <c r="F2866">
        <v>28.407030110000001</v>
      </c>
      <c r="G2866">
        <v>0.21333378550000001</v>
      </c>
      <c r="H2866">
        <v>-0.78805887699999999</v>
      </c>
      <c r="I2866">
        <v>11.89173031</v>
      </c>
      <c r="J2866">
        <v>-3.8026660679999998E-2</v>
      </c>
      <c r="K2866">
        <v>1.48405768E-2</v>
      </c>
      <c r="L2866">
        <v>1.5068640710000001</v>
      </c>
      <c r="M2866">
        <f t="shared" si="88"/>
        <v>4.07</v>
      </c>
      <c r="N2866">
        <f t="shared" si="89"/>
        <v>28.68</v>
      </c>
    </row>
    <row r="2867" spans="1:14" x14ac:dyDescent="0.25">
      <c r="A2867">
        <v>28.66</v>
      </c>
      <c r="B2867">
        <v>407</v>
      </c>
      <c r="C2867">
        <v>2868</v>
      </c>
      <c r="D2867">
        <v>3</v>
      </c>
      <c r="E2867">
        <v>3.9285507200000001</v>
      </c>
      <c r="F2867">
        <v>28.37978172</v>
      </c>
      <c r="G2867">
        <v>0.1577062011</v>
      </c>
      <c r="H2867">
        <v>-0.88024473189999997</v>
      </c>
      <c r="I2867">
        <v>11.98922539</v>
      </c>
      <c r="J2867">
        <v>-4.9973927440000003E-2</v>
      </c>
      <c r="K2867">
        <v>1.849640277E-3</v>
      </c>
      <c r="L2867">
        <v>1.508195996</v>
      </c>
      <c r="M2867">
        <f t="shared" si="88"/>
        <v>4.07</v>
      </c>
      <c r="N2867">
        <f t="shared" si="89"/>
        <v>28.68</v>
      </c>
    </row>
    <row r="2868" spans="1:14" x14ac:dyDescent="0.25">
      <c r="A2868">
        <v>28.67</v>
      </c>
      <c r="B2868">
        <v>407</v>
      </c>
      <c r="C2868">
        <v>2868</v>
      </c>
      <c r="D2868">
        <v>3</v>
      </c>
      <c r="E2868">
        <v>3.923218012</v>
      </c>
      <c r="F2868">
        <v>28.36618614</v>
      </c>
      <c r="G2868">
        <v>-0.46651154760000002</v>
      </c>
      <c r="H2868">
        <v>-0.99988377090000002</v>
      </c>
      <c r="I2868">
        <v>11.82280254</v>
      </c>
      <c r="J2868">
        <v>-5.9822924440000001E-2</v>
      </c>
      <c r="K2868">
        <v>2.5896485890000002E-3</v>
      </c>
      <c r="L2868">
        <v>1.5091056819999999</v>
      </c>
      <c r="M2868">
        <f t="shared" si="88"/>
        <v>4.07</v>
      </c>
      <c r="N2868">
        <f t="shared" si="89"/>
        <v>28.68</v>
      </c>
    </row>
    <row r="2869" spans="1:14" x14ac:dyDescent="0.25">
      <c r="A2869">
        <v>28.68</v>
      </c>
      <c r="B2869">
        <v>407</v>
      </c>
      <c r="C2869">
        <v>2868</v>
      </c>
      <c r="D2869">
        <v>3</v>
      </c>
      <c r="E2869">
        <v>3.9126312730000001</v>
      </c>
      <c r="F2869">
        <v>28.33887863</v>
      </c>
      <c r="G2869">
        <v>-1.138167143</v>
      </c>
      <c r="H2869">
        <v>-1.097653985</v>
      </c>
      <c r="I2869">
        <v>11.56575584</v>
      </c>
      <c r="J2869">
        <v>-7.0615097880000005E-2</v>
      </c>
      <c r="K2869">
        <v>2.2954305630000001E-2</v>
      </c>
      <c r="L2869">
        <v>1.5178921219999999</v>
      </c>
      <c r="M2869">
        <f t="shared" si="88"/>
        <v>4.07</v>
      </c>
      <c r="N2869">
        <f t="shared" si="89"/>
        <v>28.68</v>
      </c>
    </row>
    <row r="2870" spans="1:14" x14ac:dyDescent="0.25">
      <c r="A2870">
        <v>28.69</v>
      </c>
      <c r="B2870">
        <v>407</v>
      </c>
      <c r="C2870">
        <v>2868</v>
      </c>
      <c r="D2870">
        <v>3</v>
      </c>
      <c r="E2870">
        <v>3.9073753359999999</v>
      </c>
      <c r="F2870">
        <v>28.311246870000002</v>
      </c>
      <c r="G2870">
        <v>-1.254299879</v>
      </c>
      <c r="H2870">
        <v>-0.86768990759999998</v>
      </c>
      <c r="I2870">
        <v>11.298772809999999</v>
      </c>
      <c r="J2870">
        <v>-7.8602664170000003E-2</v>
      </c>
      <c r="K2870">
        <v>5.4663114249999999E-2</v>
      </c>
      <c r="L2870">
        <v>1.525975227</v>
      </c>
      <c r="M2870">
        <f t="shared" si="88"/>
        <v>4.07</v>
      </c>
      <c r="N2870">
        <f t="shared" si="89"/>
        <v>28.68</v>
      </c>
    </row>
    <row r="2871" spans="1:14" x14ac:dyDescent="0.25">
      <c r="A2871">
        <v>28.7</v>
      </c>
      <c r="B2871">
        <v>407</v>
      </c>
      <c r="C2871">
        <v>2868</v>
      </c>
      <c r="D2871">
        <v>3</v>
      </c>
      <c r="E2871">
        <v>3.8968768119999999</v>
      </c>
      <c r="F2871">
        <v>28.297325130000001</v>
      </c>
      <c r="G2871">
        <v>-1.401059031</v>
      </c>
      <c r="H2871">
        <v>-0.98671007160000002</v>
      </c>
      <c r="I2871">
        <v>10.85787964</v>
      </c>
      <c r="J2871">
        <v>-7.8943103550000004E-2</v>
      </c>
      <c r="K2871">
        <v>8.1061825160000003E-2</v>
      </c>
      <c r="L2871">
        <v>1.5305197239999999</v>
      </c>
      <c r="M2871">
        <f t="shared" si="88"/>
        <v>4.07</v>
      </c>
      <c r="N2871">
        <f t="shared" si="89"/>
        <v>28.68</v>
      </c>
    </row>
    <row r="2872" spans="1:14" x14ac:dyDescent="0.25">
      <c r="A2872">
        <v>28.71</v>
      </c>
      <c r="B2872">
        <v>407</v>
      </c>
      <c r="C2872">
        <v>2868</v>
      </c>
      <c r="D2872">
        <v>3</v>
      </c>
      <c r="E2872">
        <v>3.8864035609999998</v>
      </c>
      <c r="F2872">
        <v>28.26931763</v>
      </c>
      <c r="G2872">
        <v>-1.2168000940000001</v>
      </c>
      <c r="H2872">
        <v>-1.101075649</v>
      </c>
      <c r="I2872">
        <v>10.24964523</v>
      </c>
      <c r="J2872">
        <v>-8.4240123629999997E-2</v>
      </c>
      <c r="K2872">
        <v>0.1012179703</v>
      </c>
      <c r="L2872">
        <v>1.5327311749999999</v>
      </c>
      <c r="M2872">
        <f t="shared" si="88"/>
        <v>4.07</v>
      </c>
      <c r="N2872">
        <f t="shared" si="89"/>
        <v>28.68</v>
      </c>
    </row>
    <row r="2873" spans="1:14" x14ac:dyDescent="0.25">
      <c r="A2873">
        <v>28.72</v>
      </c>
      <c r="B2873">
        <v>407</v>
      </c>
      <c r="C2873">
        <v>2868</v>
      </c>
      <c r="D2873">
        <v>3</v>
      </c>
      <c r="E2873">
        <v>3.8760178089999999</v>
      </c>
      <c r="F2873">
        <v>28.241218570000001</v>
      </c>
      <c r="G2873">
        <v>-0.83268088100000004</v>
      </c>
      <c r="H2873">
        <v>-1.2421244380000001</v>
      </c>
      <c r="I2873">
        <v>9.7768650049999994</v>
      </c>
      <c r="J2873">
        <v>-9.3482628459999995E-2</v>
      </c>
      <c r="K2873">
        <v>0.1025084257</v>
      </c>
      <c r="L2873">
        <v>1.5330364700000001</v>
      </c>
      <c r="M2873">
        <f t="shared" si="88"/>
        <v>4.07</v>
      </c>
      <c r="N2873">
        <f t="shared" si="89"/>
        <v>28.68</v>
      </c>
    </row>
    <row r="2874" spans="1:14" x14ac:dyDescent="0.25">
      <c r="A2874">
        <v>28.73</v>
      </c>
      <c r="B2874">
        <v>407</v>
      </c>
      <c r="C2874">
        <v>2868</v>
      </c>
      <c r="D2874">
        <v>3</v>
      </c>
      <c r="E2874">
        <v>3.870872259</v>
      </c>
      <c r="F2874">
        <v>28.227190019999998</v>
      </c>
      <c r="G2874">
        <v>-0.72123992439999995</v>
      </c>
      <c r="H2874">
        <v>-1.219535947</v>
      </c>
      <c r="I2874">
        <v>9.2242288590000001</v>
      </c>
      <c r="J2874">
        <v>-0.10529363899999999</v>
      </c>
      <c r="K2874">
        <v>9.4489678739999999E-2</v>
      </c>
      <c r="L2874">
        <v>1.5329222680000001</v>
      </c>
      <c r="M2874">
        <f t="shared" si="88"/>
        <v>4.07</v>
      </c>
      <c r="N2874">
        <f t="shared" si="89"/>
        <v>28.68</v>
      </c>
    </row>
    <row r="2875" spans="1:14" x14ac:dyDescent="0.25">
      <c r="A2875">
        <v>28.74</v>
      </c>
      <c r="B2875">
        <v>407</v>
      </c>
      <c r="C2875">
        <v>2868</v>
      </c>
      <c r="D2875">
        <v>3</v>
      </c>
      <c r="E2875">
        <v>3.8606567379999999</v>
      </c>
      <c r="F2875">
        <v>28.19918251</v>
      </c>
      <c r="G2875">
        <v>-0.64587301019999999</v>
      </c>
      <c r="H2875">
        <v>-1.13258481</v>
      </c>
      <c r="I2875">
        <v>8.6680784230000008</v>
      </c>
      <c r="J2875">
        <v>-0.1138058007</v>
      </c>
      <c r="K2875">
        <v>8.9029520749999994E-2</v>
      </c>
      <c r="L2875">
        <v>1.504902363</v>
      </c>
      <c r="M2875">
        <f t="shared" si="88"/>
        <v>4.07</v>
      </c>
      <c r="N2875">
        <f t="shared" si="89"/>
        <v>28.68</v>
      </c>
    </row>
    <row r="2876" spans="1:14" x14ac:dyDescent="0.25">
      <c r="A2876">
        <v>28.75</v>
      </c>
      <c r="B2876">
        <v>407</v>
      </c>
      <c r="C2876">
        <v>2868</v>
      </c>
      <c r="D2876">
        <v>3</v>
      </c>
      <c r="E2876">
        <v>3.8555743690000002</v>
      </c>
      <c r="F2876">
        <v>28.185199740000002</v>
      </c>
      <c r="G2876">
        <v>-0.63069254159999999</v>
      </c>
      <c r="H2876">
        <v>-0.99750018119999995</v>
      </c>
      <c r="I2876">
        <v>8.2579336170000008</v>
      </c>
      <c r="J2876">
        <v>-0.1178015769</v>
      </c>
      <c r="K2876">
        <v>8.4274820979999998E-2</v>
      </c>
      <c r="L2876">
        <v>1.4674649239999999</v>
      </c>
      <c r="M2876">
        <f t="shared" si="88"/>
        <v>4.07</v>
      </c>
      <c r="N2876">
        <f t="shared" si="89"/>
        <v>28.68</v>
      </c>
    </row>
    <row r="2877" spans="1:14" x14ac:dyDescent="0.25">
      <c r="A2877">
        <v>28.76</v>
      </c>
      <c r="B2877">
        <v>407</v>
      </c>
      <c r="C2877">
        <v>2868</v>
      </c>
      <c r="D2877">
        <v>3</v>
      </c>
      <c r="E2877">
        <v>3.8454251290000001</v>
      </c>
      <c r="F2877">
        <v>28.157258989999999</v>
      </c>
      <c r="G2877">
        <v>-0.65647834540000005</v>
      </c>
      <c r="H2877">
        <v>-0.8444100618</v>
      </c>
      <c r="I2877">
        <v>7.9206523899999999</v>
      </c>
      <c r="J2877">
        <v>-0.11594337220000001</v>
      </c>
      <c r="K2877">
        <v>8.2596719260000007E-2</v>
      </c>
      <c r="L2877">
        <v>1.4472810030000001</v>
      </c>
      <c r="M2877">
        <f t="shared" si="88"/>
        <v>4.07</v>
      </c>
      <c r="N2877">
        <f t="shared" si="89"/>
        <v>28.68</v>
      </c>
    </row>
    <row r="2878" spans="1:14" x14ac:dyDescent="0.25">
      <c r="A2878">
        <v>28.77</v>
      </c>
      <c r="B2878">
        <v>407</v>
      </c>
      <c r="C2878">
        <v>2868</v>
      </c>
      <c r="D2878">
        <v>3</v>
      </c>
      <c r="E2878">
        <v>3.8352494240000001</v>
      </c>
      <c r="F2878">
        <v>28.12932777</v>
      </c>
      <c r="G2878">
        <v>-0.65476709600000005</v>
      </c>
      <c r="H2878">
        <v>-0.72140473130000005</v>
      </c>
      <c r="I2878">
        <v>7.7030825610000004</v>
      </c>
      <c r="J2878">
        <v>-0.1099347919</v>
      </c>
      <c r="K2878">
        <v>8.3158075809999996E-2</v>
      </c>
      <c r="L2878">
        <v>1.433051109</v>
      </c>
      <c r="M2878">
        <f t="shared" si="88"/>
        <v>4.07</v>
      </c>
      <c r="N2878">
        <f t="shared" si="89"/>
        <v>28.68</v>
      </c>
    </row>
    <row r="2879" spans="1:14" x14ac:dyDescent="0.25">
      <c r="A2879">
        <v>28.78</v>
      </c>
      <c r="B2879">
        <v>407</v>
      </c>
      <c r="C2879">
        <v>2868</v>
      </c>
      <c r="D2879">
        <v>3</v>
      </c>
      <c r="E2879">
        <v>3.8301441669999998</v>
      </c>
      <c r="F2879">
        <v>28.115362170000001</v>
      </c>
      <c r="G2879">
        <v>-0.64442425969999995</v>
      </c>
      <c r="H2879">
        <v>-0.7751042843</v>
      </c>
      <c r="I2879">
        <v>7.5845818520000003</v>
      </c>
      <c r="J2879">
        <v>-0.10202156010000001</v>
      </c>
      <c r="K2879">
        <v>8.3466194569999999E-2</v>
      </c>
      <c r="L2879">
        <v>1.4245219229999999</v>
      </c>
      <c r="M2879">
        <f t="shared" si="88"/>
        <v>4.07</v>
      </c>
      <c r="N2879">
        <f t="shared" si="89"/>
        <v>28.68</v>
      </c>
    </row>
    <row r="2880" spans="1:14" x14ac:dyDescent="0.25">
      <c r="A2880">
        <v>28.79</v>
      </c>
      <c r="B2880">
        <v>407</v>
      </c>
      <c r="C2880">
        <v>2868</v>
      </c>
      <c r="D2880">
        <v>3</v>
      </c>
      <c r="E2880">
        <v>3.8199291230000001</v>
      </c>
      <c r="F2880">
        <v>28.087430950000002</v>
      </c>
      <c r="G2880">
        <v>-0.62763333320000003</v>
      </c>
      <c r="H2880">
        <v>-0.80392724280000005</v>
      </c>
      <c r="I2880">
        <v>7.5292544360000004</v>
      </c>
      <c r="J2880">
        <v>-0.1008099541</v>
      </c>
      <c r="K2880">
        <v>8.2950100299999996E-2</v>
      </c>
      <c r="L2880">
        <v>1.418955803</v>
      </c>
      <c r="M2880">
        <f t="shared" si="88"/>
        <v>4.07</v>
      </c>
      <c r="N2880">
        <f t="shared" si="89"/>
        <v>28.68</v>
      </c>
    </row>
    <row r="2881" spans="1:14" x14ac:dyDescent="0.25">
      <c r="A2881">
        <v>28.8</v>
      </c>
      <c r="B2881">
        <v>407</v>
      </c>
      <c r="C2881">
        <v>2868</v>
      </c>
      <c r="D2881">
        <v>3</v>
      </c>
      <c r="E2881">
        <v>3.8148274419999999</v>
      </c>
      <c r="F2881">
        <v>28.07346725</v>
      </c>
      <c r="G2881">
        <v>-0.35009756679999998</v>
      </c>
      <c r="H2881">
        <v>-0.78636890650000002</v>
      </c>
      <c r="I2881">
        <v>7.5505175590000002</v>
      </c>
      <c r="J2881">
        <v>-0.1008673534</v>
      </c>
      <c r="K2881">
        <v>8.0109372740000004E-2</v>
      </c>
      <c r="L2881">
        <v>1.438133597</v>
      </c>
      <c r="M2881">
        <f t="shared" si="88"/>
        <v>4.07</v>
      </c>
      <c r="N2881">
        <f t="shared" si="89"/>
        <v>28.68</v>
      </c>
    </row>
    <row r="2882" spans="1:14" x14ac:dyDescent="0.25">
      <c r="A2882">
        <v>28.81</v>
      </c>
      <c r="B2882">
        <v>407</v>
      </c>
      <c r="C2882">
        <v>2868</v>
      </c>
      <c r="D2882">
        <v>3</v>
      </c>
      <c r="E2882">
        <v>3.8046402929999998</v>
      </c>
      <c r="F2882">
        <v>28.045614239999999</v>
      </c>
      <c r="G2882">
        <v>6.024942547E-2</v>
      </c>
      <c r="H2882">
        <v>-0.76630729440000001</v>
      </c>
      <c r="I2882">
        <v>7.6717376709999998</v>
      </c>
      <c r="J2882">
        <v>-0.1005009487</v>
      </c>
      <c r="K2882">
        <v>6.4353011550000006E-2</v>
      </c>
      <c r="L2882">
        <v>1.5064680580000001</v>
      </c>
      <c r="M2882">
        <f t="shared" ref="M2882:M2945" si="90">B2882/100</f>
        <v>4.07</v>
      </c>
      <c r="N2882">
        <f t="shared" ref="N2882:N2945" si="91">C2882/100</f>
        <v>28.68</v>
      </c>
    </row>
    <row r="2883" spans="1:14" x14ac:dyDescent="0.25">
      <c r="A2883">
        <v>28.82</v>
      </c>
      <c r="B2883">
        <v>407</v>
      </c>
      <c r="C2883">
        <v>2868</v>
      </c>
      <c r="D2883">
        <v>3</v>
      </c>
      <c r="E2883">
        <v>3.7995524409999999</v>
      </c>
      <c r="F2883">
        <v>28.03176689</v>
      </c>
      <c r="G2883">
        <v>0.44185379149999998</v>
      </c>
      <c r="H2883">
        <v>-0.66396933790000001</v>
      </c>
      <c r="I2883">
        <v>7.8685402870000001</v>
      </c>
      <c r="J2883">
        <v>-9.7969442609999999E-2</v>
      </c>
      <c r="K2883">
        <v>3.2236203550000002E-2</v>
      </c>
      <c r="L2883">
        <v>1.547828794</v>
      </c>
      <c r="M2883">
        <f t="shared" si="90"/>
        <v>4.07</v>
      </c>
      <c r="N2883">
        <f t="shared" si="91"/>
        <v>28.68</v>
      </c>
    </row>
    <row r="2884" spans="1:14" x14ac:dyDescent="0.25">
      <c r="A2884">
        <v>28.83</v>
      </c>
      <c r="B2884">
        <v>393</v>
      </c>
      <c r="C2884">
        <v>2793</v>
      </c>
      <c r="D2884">
        <v>3</v>
      </c>
      <c r="E2884">
        <v>3.7893583770000001</v>
      </c>
      <c r="F2884">
        <v>28.004287720000001</v>
      </c>
      <c r="G2884">
        <v>0.6916458607</v>
      </c>
      <c r="H2884">
        <v>-0.66395729780000001</v>
      </c>
      <c r="I2884">
        <v>8.2125339509999993</v>
      </c>
      <c r="J2884">
        <v>-9.1243579980000003E-2</v>
      </c>
      <c r="K2884">
        <v>-6.0228630900000003E-3</v>
      </c>
      <c r="L2884">
        <v>1.574053049</v>
      </c>
      <c r="M2884">
        <f t="shared" si="90"/>
        <v>3.93</v>
      </c>
      <c r="N2884">
        <f t="shared" si="91"/>
        <v>27.93</v>
      </c>
    </row>
    <row r="2885" spans="1:14" x14ac:dyDescent="0.25">
      <c r="A2885">
        <v>28.84</v>
      </c>
      <c r="B2885">
        <v>393</v>
      </c>
      <c r="C2885">
        <v>2793</v>
      </c>
      <c r="D2885">
        <v>3</v>
      </c>
      <c r="E2885">
        <v>3.7878246309999999</v>
      </c>
      <c r="F2885">
        <v>27.972410199999999</v>
      </c>
      <c r="G2885">
        <v>0.55162870880000003</v>
      </c>
      <c r="H2885">
        <v>-0.81767362359999995</v>
      </c>
      <c r="I2885">
        <v>8.5758476259999998</v>
      </c>
      <c r="J2885">
        <v>-8.7123557929999998E-2</v>
      </c>
      <c r="K2885">
        <v>-3.4338280559999997E-2</v>
      </c>
      <c r="L2885">
        <v>1.5926940439999999</v>
      </c>
      <c r="M2885">
        <f t="shared" si="90"/>
        <v>3.93</v>
      </c>
      <c r="N2885">
        <f t="shared" si="91"/>
        <v>27.93</v>
      </c>
    </row>
    <row r="2886" spans="1:14" x14ac:dyDescent="0.25">
      <c r="A2886">
        <v>28.85</v>
      </c>
      <c r="B2886">
        <v>393</v>
      </c>
      <c r="C2886">
        <v>2793</v>
      </c>
      <c r="D2886">
        <v>3</v>
      </c>
      <c r="E2886">
        <v>3.7870643140000002</v>
      </c>
      <c r="F2886">
        <v>27.956520080000001</v>
      </c>
      <c r="G2886">
        <v>0.4457806647</v>
      </c>
      <c r="H2886">
        <v>-0.91029965879999997</v>
      </c>
      <c r="I2886">
        <v>9.0130109790000006</v>
      </c>
      <c r="J2886">
        <v>-9.1962724920000002E-2</v>
      </c>
      <c r="K2886">
        <v>-4.4030010699999997E-2</v>
      </c>
      <c r="L2886">
        <v>1.603404045</v>
      </c>
      <c r="M2886">
        <f t="shared" si="90"/>
        <v>3.93</v>
      </c>
      <c r="N2886">
        <f t="shared" si="91"/>
        <v>27.93</v>
      </c>
    </row>
    <row r="2887" spans="1:14" x14ac:dyDescent="0.25">
      <c r="A2887">
        <v>28.86</v>
      </c>
      <c r="B2887">
        <v>393</v>
      </c>
      <c r="C2887">
        <v>2793</v>
      </c>
      <c r="D2887">
        <v>3</v>
      </c>
      <c r="E2887">
        <v>3.7855713369999999</v>
      </c>
      <c r="F2887">
        <v>27.924764629999999</v>
      </c>
      <c r="G2887">
        <v>0.37316587569999998</v>
      </c>
      <c r="H2887">
        <v>-0.84756058450000005</v>
      </c>
      <c r="I2887">
        <v>9.4508666990000005</v>
      </c>
      <c r="J2887">
        <v>-9.3763403590000002E-2</v>
      </c>
      <c r="K2887">
        <v>-4.7378234569999997E-2</v>
      </c>
      <c r="L2887">
        <v>1.599282146</v>
      </c>
      <c r="M2887">
        <f t="shared" si="90"/>
        <v>3.93</v>
      </c>
      <c r="N2887">
        <f t="shared" si="91"/>
        <v>27.93</v>
      </c>
    </row>
    <row r="2888" spans="1:14" x14ac:dyDescent="0.25">
      <c r="A2888">
        <v>28.87</v>
      </c>
      <c r="B2888">
        <v>393</v>
      </c>
      <c r="C2888">
        <v>2793</v>
      </c>
      <c r="D2888">
        <v>3</v>
      </c>
      <c r="E2888">
        <v>3.7840731139999999</v>
      </c>
      <c r="F2888">
        <v>27.892982480000001</v>
      </c>
      <c r="G2888">
        <v>0.19624999169999999</v>
      </c>
      <c r="H2888">
        <v>-0.82457202669999996</v>
      </c>
      <c r="I2888">
        <v>9.8095026020000002</v>
      </c>
      <c r="J2888">
        <v>-9.1418206690000003E-2</v>
      </c>
      <c r="K2888">
        <v>-5.0777003170000001E-2</v>
      </c>
      <c r="L2888">
        <v>1.5422592159999999</v>
      </c>
      <c r="M2888">
        <f t="shared" si="90"/>
        <v>3.93</v>
      </c>
      <c r="N2888">
        <f t="shared" si="91"/>
        <v>27.93</v>
      </c>
    </row>
    <row r="2889" spans="1:14" x14ac:dyDescent="0.25">
      <c r="A2889">
        <v>28.88</v>
      </c>
      <c r="B2889">
        <v>393</v>
      </c>
      <c r="C2889">
        <v>2793</v>
      </c>
      <c r="D2889">
        <v>3</v>
      </c>
      <c r="E2889">
        <v>3.7833125590000001</v>
      </c>
      <c r="F2889">
        <v>27.87705231</v>
      </c>
      <c r="G2889">
        <v>0.29123863579999998</v>
      </c>
      <c r="H2889">
        <v>-0.81226181980000001</v>
      </c>
      <c r="I2889">
        <v>10.13989067</v>
      </c>
      <c r="J2889">
        <v>-8.8377341629999995E-2</v>
      </c>
      <c r="K2889">
        <v>-4.5007735489999999E-2</v>
      </c>
      <c r="L2889">
        <v>1.5077642200000001</v>
      </c>
      <c r="M2889">
        <f t="shared" si="90"/>
        <v>3.93</v>
      </c>
      <c r="N2889">
        <f t="shared" si="91"/>
        <v>27.93</v>
      </c>
    </row>
    <row r="2890" spans="1:14" x14ac:dyDescent="0.25">
      <c r="A2890">
        <v>28.89</v>
      </c>
      <c r="B2890">
        <v>393</v>
      </c>
      <c r="C2890">
        <v>2793</v>
      </c>
      <c r="D2890">
        <v>3</v>
      </c>
      <c r="E2890">
        <v>3.7817640300000002</v>
      </c>
      <c r="F2890">
        <v>27.845134739999999</v>
      </c>
      <c r="G2890">
        <v>0.3961748779</v>
      </c>
      <c r="H2890">
        <v>-0.84003490209999998</v>
      </c>
      <c r="I2890">
        <v>10.4432478</v>
      </c>
      <c r="J2890">
        <v>-8.5027843709999995E-2</v>
      </c>
      <c r="K2890">
        <v>-4.4100567700000003E-2</v>
      </c>
      <c r="L2890">
        <v>1.4862701890000001</v>
      </c>
      <c r="M2890">
        <f t="shared" si="90"/>
        <v>3.93</v>
      </c>
      <c r="N2890">
        <f t="shared" si="91"/>
        <v>27.93</v>
      </c>
    </row>
    <row r="2891" spans="1:14" x14ac:dyDescent="0.25">
      <c r="A2891">
        <v>28.9</v>
      </c>
      <c r="B2891">
        <v>393</v>
      </c>
      <c r="C2891">
        <v>2793</v>
      </c>
      <c r="D2891">
        <v>3</v>
      </c>
      <c r="E2891">
        <v>3.7809801099999998</v>
      </c>
      <c r="F2891">
        <v>27.829164509999998</v>
      </c>
      <c r="G2891">
        <v>0.24147643150000001</v>
      </c>
      <c r="H2891">
        <v>-0.86270689960000002</v>
      </c>
      <c r="I2891">
        <v>10.806959150000001</v>
      </c>
      <c r="J2891">
        <v>-8.3261534570000004E-2</v>
      </c>
      <c r="K2891">
        <v>-4.304881394E-2</v>
      </c>
      <c r="L2891">
        <v>1.473103523</v>
      </c>
      <c r="M2891">
        <f t="shared" si="90"/>
        <v>3.93</v>
      </c>
      <c r="N2891">
        <f t="shared" si="91"/>
        <v>27.93</v>
      </c>
    </row>
    <row r="2892" spans="1:14" x14ac:dyDescent="0.25">
      <c r="A2892">
        <v>28.91</v>
      </c>
      <c r="B2892">
        <v>393</v>
      </c>
      <c r="C2892">
        <v>2793</v>
      </c>
      <c r="D2892">
        <v>3</v>
      </c>
      <c r="E2892">
        <v>3.7793917659999998</v>
      </c>
      <c r="F2892">
        <v>27.79716492</v>
      </c>
      <c r="G2892">
        <v>0.22993308309999999</v>
      </c>
      <c r="H2892">
        <v>-0.63026005029999999</v>
      </c>
      <c r="I2892">
        <v>11.44554615</v>
      </c>
      <c r="J2892">
        <v>-7.7679529789999993E-2</v>
      </c>
      <c r="K2892">
        <v>-3.2583262770000003E-2</v>
      </c>
      <c r="L2892">
        <v>1.462965012</v>
      </c>
      <c r="M2892">
        <f t="shared" si="90"/>
        <v>3.93</v>
      </c>
      <c r="N2892">
        <f t="shared" si="91"/>
        <v>27.93</v>
      </c>
    </row>
    <row r="2893" spans="1:14" x14ac:dyDescent="0.25">
      <c r="A2893">
        <v>28.92</v>
      </c>
      <c r="B2893">
        <v>393</v>
      </c>
      <c r="C2893">
        <v>2793</v>
      </c>
      <c r="D2893">
        <v>3</v>
      </c>
      <c r="E2893">
        <v>3.7777209279999999</v>
      </c>
      <c r="F2893">
        <v>27.765087130000001</v>
      </c>
      <c r="G2893">
        <v>7.6305970550000005E-2</v>
      </c>
      <c r="H2893">
        <v>-0.74091887469999995</v>
      </c>
      <c r="I2893">
        <v>11.89934349</v>
      </c>
      <c r="J2893">
        <v>-6.9544188679999994E-2</v>
      </c>
      <c r="K2893">
        <v>-2.807642892E-2</v>
      </c>
      <c r="L2893">
        <v>1.4554444550000001</v>
      </c>
      <c r="M2893">
        <f t="shared" si="90"/>
        <v>3.93</v>
      </c>
      <c r="N2893">
        <f t="shared" si="91"/>
        <v>27.93</v>
      </c>
    </row>
    <row r="2894" spans="1:14" x14ac:dyDescent="0.25">
      <c r="A2894">
        <v>28.93</v>
      </c>
      <c r="B2894">
        <v>393</v>
      </c>
      <c r="C2894">
        <v>2793</v>
      </c>
      <c r="D2894">
        <v>3</v>
      </c>
      <c r="E2894">
        <v>3.7759907250000002</v>
      </c>
      <c r="F2894">
        <v>27.73289299</v>
      </c>
      <c r="G2894">
        <v>-0.43553543090000002</v>
      </c>
      <c r="H2894">
        <v>-0.92751228809999997</v>
      </c>
      <c r="I2894">
        <v>12.16296101</v>
      </c>
      <c r="J2894">
        <v>-6.7327037450000002E-2</v>
      </c>
      <c r="K2894">
        <v>-1.5042672870000001E-2</v>
      </c>
      <c r="L2894">
        <v>1.439376116</v>
      </c>
      <c r="M2894">
        <f t="shared" si="90"/>
        <v>3.93</v>
      </c>
      <c r="N2894">
        <f t="shared" si="91"/>
        <v>27.93</v>
      </c>
    </row>
    <row r="2895" spans="1:14" x14ac:dyDescent="0.25">
      <c r="A2895">
        <v>28.94</v>
      </c>
      <c r="B2895">
        <v>393</v>
      </c>
      <c r="C2895">
        <v>2793</v>
      </c>
      <c r="D2895">
        <v>3</v>
      </c>
      <c r="E2895">
        <v>3.7751228810000002</v>
      </c>
      <c r="F2895">
        <v>27.716707230000001</v>
      </c>
      <c r="G2895">
        <v>-0.3133285046</v>
      </c>
      <c r="H2895">
        <v>-0.66243767740000004</v>
      </c>
      <c r="I2895">
        <v>12.302146909999999</v>
      </c>
      <c r="J2895">
        <v>-6.9151096049999999E-2</v>
      </c>
      <c r="K2895">
        <v>3.9931833740000002E-3</v>
      </c>
      <c r="L2895">
        <v>1.428898692</v>
      </c>
      <c r="M2895">
        <f t="shared" si="90"/>
        <v>3.93</v>
      </c>
      <c r="N2895">
        <f t="shared" si="91"/>
        <v>27.93</v>
      </c>
    </row>
    <row r="2896" spans="1:14" x14ac:dyDescent="0.25">
      <c r="A2896">
        <v>28.95</v>
      </c>
      <c r="B2896">
        <v>393</v>
      </c>
      <c r="C2896">
        <v>2793</v>
      </c>
      <c r="D2896">
        <v>3</v>
      </c>
      <c r="E2896">
        <v>3.7733266350000001</v>
      </c>
      <c r="F2896">
        <v>27.684247970000001</v>
      </c>
      <c r="G2896">
        <v>-0.21566544469999999</v>
      </c>
      <c r="H2896">
        <v>-0.4061056972</v>
      </c>
      <c r="I2896">
        <v>12.396107669999999</v>
      </c>
      <c r="J2896">
        <v>-6.1230663210000001E-2</v>
      </c>
      <c r="K2896">
        <v>9.4472970810000004E-3</v>
      </c>
      <c r="L2896">
        <v>1.421824813</v>
      </c>
      <c r="M2896">
        <f t="shared" si="90"/>
        <v>3.93</v>
      </c>
      <c r="N2896">
        <f t="shared" si="91"/>
        <v>27.93</v>
      </c>
    </row>
    <row r="2897" spans="1:14" x14ac:dyDescent="0.25">
      <c r="A2897">
        <v>28.96</v>
      </c>
      <c r="B2897">
        <v>393</v>
      </c>
      <c r="C2897">
        <v>2793</v>
      </c>
      <c r="D2897">
        <v>3</v>
      </c>
      <c r="E2897">
        <v>3.7723767760000002</v>
      </c>
      <c r="F2897">
        <v>27.668003079999998</v>
      </c>
      <c r="G2897">
        <v>-0.41968834399999999</v>
      </c>
      <c r="H2897">
        <v>-0.37868613000000001</v>
      </c>
      <c r="I2897">
        <v>12.396927829999999</v>
      </c>
      <c r="J2897">
        <v>-4.9767650660000003E-2</v>
      </c>
      <c r="K2897">
        <v>1.4150206930000001E-2</v>
      </c>
      <c r="L2897">
        <v>1.4173922539999999</v>
      </c>
      <c r="M2897">
        <f t="shared" si="90"/>
        <v>3.93</v>
      </c>
      <c r="N2897">
        <f t="shared" si="91"/>
        <v>27.93</v>
      </c>
    </row>
    <row r="2898" spans="1:14" x14ac:dyDescent="0.25">
      <c r="A2898">
        <v>28.97</v>
      </c>
      <c r="B2898">
        <v>393</v>
      </c>
      <c r="C2898">
        <v>2793</v>
      </c>
      <c r="D2898">
        <v>3</v>
      </c>
      <c r="E2898">
        <v>3.770387173</v>
      </c>
      <c r="F2898">
        <v>27.63545418</v>
      </c>
      <c r="G2898">
        <v>-0.61176210639999995</v>
      </c>
      <c r="H2898">
        <v>-0.40806415680000002</v>
      </c>
      <c r="I2898">
        <v>12.27768326</v>
      </c>
      <c r="J2898">
        <v>-4.195605963E-2</v>
      </c>
      <c r="K2898">
        <v>2.2708382459999999E-2</v>
      </c>
      <c r="L2898">
        <v>1.41429925</v>
      </c>
      <c r="M2898">
        <f t="shared" si="90"/>
        <v>3.93</v>
      </c>
      <c r="N2898">
        <f t="shared" si="91"/>
        <v>27.93</v>
      </c>
    </row>
    <row r="2899" spans="1:14" x14ac:dyDescent="0.25">
      <c r="A2899">
        <v>28.98</v>
      </c>
      <c r="B2899">
        <v>393</v>
      </c>
      <c r="C2899">
        <v>2793</v>
      </c>
      <c r="D2899">
        <v>3</v>
      </c>
      <c r="E2899">
        <v>3.7683372500000001</v>
      </c>
      <c r="F2899">
        <v>27.602756500000002</v>
      </c>
      <c r="G2899">
        <v>-1.035748482</v>
      </c>
      <c r="H2899">
        <v>-0.77935081719999999</v>
      </c>
      <c r="I2899">
        <v>11.83237076</v>
      </c>
      <c r="J2899">
        <v>-4.0932655329999998E-2</v>
      </c>
      <c r="K2899">
        <v>4.020982981E-2</v>
      </c>
      <c r="L2899">
        <v>1.408733249</v>
      </c>
      <c r="M2899">
        <f t="shared" si="90"/>
        <v>3.93</v>
      </c>
      <c r="N2899">
        <f t="shared" si="91"/>
        <v>27.93</v>
      </c>
    </row>
    <row r="2900" spans="1:14" x14ac:dyDescent="0.25">
      <c r="A2900">
        <v>28.99</v>
      </c>
      <c r="B2900">
        <v>393</v>
      </c>
      <c r="C2900">
        <v>2793</v>
      </c>
      <c r="D2900">
        <v>3</v>
      </c>
      <c r="E2900">
        <v>3.7673325540000002</v>
      </c>
      <c r="F2900">
        <v>27.58632278</v>
      </c>
      <c r="G2900">
        <v>-0.50915229319999999</v>
      </c>
      <c r="H2900">
        <v>-0.74258154629999995</v>
      </c>
      <c r="I2900">
        <v>11.22970581</v>
      </c>
      <c r="J2900">
        <v>-5.1144730300000003E-2</v>
      </c>
      <c r="K2900">
        <v>5.5262461300000003E-2</v>
      </c>
      <c r="L2900">
        <v>1.3922228809999999</v>
      </c>
      <c r="M2900">
        <f t="shared" si="90"/>
        <v>3.93</v>
      </c>
      <c r="N2900">
        <f t="shared" si="91"/>
        <v>27.93</v>
      </c>
    </row>
    <row r="2901" spans="1:14" x14ac:dyDescent="0.25">
      <c r="A2901">
        <v>29</v>
      </c>
      <c r="B2901">
        <v>393</v>
      </c>
      <c r="C2901">
        <v>2793</v>
      </c>
      <c r="D2901">
        <v>3</v>
      </c>
      <c r="E2901">
        <v>3.765387058</v>
      </c>
      <c r="F2901">
        <v>27.553451540000001</v>
      </c>
      <c r="G2901">
        <v>0.2524990439</v>
      </c>
      <c r="H2901">
        <v>-0.46567353610000001</v>
      </c>
      <c r="I2901">
        <v>10.74482918</v>
      </c>
      <c r="J2901">
        <v>-5.3928013890000001E-2</v>
      </c>
      <c r="K2901">
        <v>4.1009701789999999E-2</v>
      </c>
      <c r="L2901">
        <v>1.382641792</v>
      </c>
      <c r="M2901">
        <f t="shared" si="90"/>
        <v>3.93</v>
      </c>
      <c r="N2901">
        <f t="shared" si="91"/>
        <v>27.93</v>
      </c>
    </row>
    <row r="2902" spans="1:14" x14ac:dyDescent="0.25">
      <c r="A2902">
        <v>29.01</v>
      </c>
      <c r="B2902">
        <v>393</v>
      </c>
      <c r="C2902">
        <v>2793</v>
      </c>
      <c r="D2902">
        <v>3</v>
      </c>
      <c r="E2902">
        <v>3.7634692190000001</v>
      </c>
      <c r="F2902">
        <v>27.520816799999999</v>
      </c>
      <c r="G2902">
        <v>0.37214806680000001</v>
      </c>
      <c r="H2902">
        <v>-0.54986500739999999</v>
      </c>
      <c r="I2902">
        <v>10.44723415</v>
      </c>
      <c r="J2902">
        <v>-4.9905519930000003E-2</v>
      </c>
      <c r="K2902">
        <v>1.313526649E-2</v>
      </c>
      <c r="L2902">
        <v>1.377577066</v>
      </c>
      <c r="M2902">
        <f t="shared" si="90"/>
        <v>3.93</v>
      </c>
      <c r="N2902">
        <f t="shared" si="91"/>
        <v>27.93</v>
      </c>
    </row>
    <row r="2903" spans="1:14" x14ac:dyDescent="0.25">
      <c r="A2903">
        <v>29.02</v>
      </c>
      <c r="B2903">
        <v>393</v>
      </c>
      <c r="C2903">
        <v>2793</v>
      </c>
      <c r="D2903">
        <v>3</v>
      </c>
      <c r="E2903">
        <v>3.76252532</v>
      </c>
      <c r="F2903">
        <v>27.50458527</v>
      </c>
      <c r="G2903">
        <v>0.283603251</v>
      </c>
      <c r="H2903">
        <v>-0.45954754949999999</v>
      </c>
      <c r="I2903">
        <v>10.286412240000001</v>
      </c>
      <c r="J2903">
        <v>-5.0263762470000001E-2</v>
      </c>
      <c r="K2903">
        <v>-5.2178716290000003E-3</v>
      </c>
      <c r="L2903">
        <v>1.3752374650000001</v>
      </c>
      <c r="M2903">
        <f t="shared" si="90"/>
        <v>3.93</v>
      </c>
      <c r="N2903">
        <f t="shared" si="91"/>
        <v>27.93</v>
      </c>
    </row>
    <row r="2904" spans="1:14" x14ac:dyDescent="0.25">
      <c r="A2904">
        <v>29.03</v>
      </c>
      <c r="B2904">
        <v>393</v>
      </c>
      <c r="C2904">
        <v>2793</v>
      </c>
      <c r="D2904">
        <v>3</v>
      </c>
      <c r="E2904">
        <v>3.7606399060000002</v>
      </c>
      <c r="F2904">
        <v>27.472200390000001</v>
      </c>
      <c r="G2904">
        <v>1.3228838329999999E-2</v>
      </c>
      <c r="H2904">
        <v>-0.33977228399999998</v>
      </c>
      <c r="I2904">
        <v>10.13292599</v>
      </c>
      <c r="J2904">
        <v>-4.6850778160000002E-2</v>
      </c>
      <c r="K2904">
        <v>-1.084116846E-2</v>
      </c>
      <c r="L2904">
        <v>1.374322534</v>
      </c>
      <c r="M2904">
        <f t="shared" si="90"/>
        <v>3.93</v>
      </c>
      <c r="N2904">
        <f t="shared" si="91"/>
        <v>27.93</v>
      </c>
    </row>
    <row r="2905" spans="1:14" x14ac:dyDescent="0.25">
      <c r="A2905">
        <v>29.04</v>
      </c>
      <c r="B2905">
        <v>393</v>
      </c>
      <c r="C2905">
        <v>2793</v>
      </c>
      <c r="D2905">
        <v>3</v>
      </c>
      <c r="E2905">
        <v>3.7596786020000001</v>
      </c>
      <c r="F2905">
        <v>27.456007</v>
      </c>
      <c r="G2905">
        <v>-0.39788243169999998</v>
      </c>
      <c r="H2905">
        <v>-0.3589481115</v>
      </c>
      <c r="I2905">
        <v>9.9558477399999994</v>
      </c>
      <c r="J2905">
        <v>-4.1452299800000002E-2</v>
      </c>
      <c r="K2905">
        <v>-1.5408422330000001E-3</v>
      </c>
      <c r="L2905">
        <v>1.3731744290000001</v>
      </c>
      <c r="M2905">
        <f t="shared" si="90"/>
        <v>3.93</v>
      </c>
      <c r="N2905">
        <f t="shared" si="91"/>
        <v>27.93</v>
      </c>
    </row>
    <row r="2906" spans="1:14" x14ac:dyDescent="0.25">
      <c r="A2906">
        <v>29.05</v>
      </c>
      <c r="B2906">
        <v>393</v>
      </c>
      <c r="C2906">
        <v>2793</v>
      </c>
      <c r="D2906">
        <v>3</v>
      </c>
      <c r="E2906">
        <v>3.7577114109999998</v>
      </c>
      <c r="F2906">
        <v>27.42350197</v>
      </c>
      <c r="G2906">
        <v>-0.75576025250000001</v>
      </c>
      <c r="H2906">
        <v>-0.39634704589999997</v>
      </c>
      <c r="I2906">
        <v>9.6898479460000004</v>
      </c>
      <c r="J2906">
        <v>-3.8839720190000003E-2</v>
      </c>
      <c r="K2906">
        <v>1.904895715E-2</v>
      </c>
      <c r="L2906">
        <v>1.35642314</v>
      </c>
      <c r="M2906">
        <f t="shared" si="90"/>
        <v>3.93</v>
      </c>
      <c r="N2906">
        <f t="shared" si="91"/>
        <v>27.93</v>
      </c>
    </row>
    <row r="2907" spans="1:14" x14ac:dyDescent="0.25">
      <c r="A2907">
        <v>29.06</v>
      </c>
      <c r="B2907">
        <v>393</v>
      </c>
      <c r="C2907">
        <v>2793</v>
      </c>
      <c r="D2907">
        <v>3</v>
      </c>
      <c r="E2907">
        <v>3.7567086220000001</v>
      </c>
      <c r="F2907">
        <v>27.390773769999999</v>
      </c>
      <c r="G2907">
        <v>-0.77039271590000002</v>
      </c>
      <c r="H2907">
        <v>-0.4273418188</v>
      </c>
      <c r="I2907">
        <v>9.2511310580000004</v>
      </c>
      <c r="J2907">
        <v>-3.9327923209999997E-2</v>
      </c>
      <c r="K2907">
        <v>3.9959870279999997E-2</v>
      </c>
      <c r="L2907">
        <v>1.34393692</v>
      </c>
      <c r="M2907">
        <f t="shared" si="90"/>
        <v>3.93</v>
      </c>
      <c r="N2907">
        <f t="shared" si="91"/>
        <v>27.93</v>
      </c>
    </row>
    <row r="2908" spans="1:14" x14ac:dyDescent="0.25">
      <c r="A2908">
        <v>29.07</v>
      </c>
      <c r="B2908">
        <v>393</v>
      </c>
      <c r="C2908">
        <v>2793</v>
      </c>
      <c r="D2908">
        <v>3</v>
      </c>
      <c r="E2908">
        <v>3.7546894549999998</v>
      </c>
      <c r="F2908">
        <v>27.37434769</v>
      </c>
      <c r="G2908">
        <v>-0.55451518300000002</v>
      </c>
      <c r="H2908">
        <v>-0.53636950250000004</v>
      </c>
      <c r="I2908">
        <v>8.720311165</v>
      </c>
      <c r="J2908">
        <v>-4.2462080720000003E-2</v>
      </c>
      <c r="K2908">
        <v>5.4597634819999998E-2</v>
      </c>
      <c r="L2908">
        <v>1.3350353239999999</v>
      </c>
      <c r="M2908">
        <f t="shared" si="90"/>
        <v>3.93</v>
      </c>
      <c r="N2908">
        <f t="shared" si="91"/>
        <v>27.93</v>
      </c>
    </row>
    <row r="2909" spans="1:14" x14ac:dyDescent="0.25">
      <c r="A2909">
        <v>29.08</v>
      </c>
      <c r="B2909">
        <v>393</v>
      </c>
      <c r="C2909">
        <v>2793</v>
      </c>
      <c r="D2909">
        <v>3</v>
      </c>
      <c r="E2909">
        <v>3.752714396</v>
      </c>
      <c r="F2909">
        <v>27.341463090000001</v>
      </c>
      <c r="G2909">
        <v>-0.13661102950000001</v>
      </c>
      <c r="H2909">
        <v>-0.66286599639999999</v>
      </c>
      <c r="I2909">
        <v>8.2766857149999993</v>
      </c>
      <c r="J2909">
        <v>-5.0799600780000002E-2</v>
      </c>
      <c r="K2909">
        <v>5.3721703590000003E-2</v>
      </c>
      <c r="L2909">
        <v>1.3288303610000001</v>
      </c>
      <c r="M2909">
        <f t="shared" si="90"/>
        <v>3.93</v>
      </c>
      <c r="N2909">
        <f t="shared" si="91"/>
        <v>27.93</v>
      </c>
    </row>
    <row r="2910" spans="1:14" x14ac:dyDescent="0.25">
      <c r="A2910">
        <v>29.09</v>
      </c>
      <c r="B2910">
        <v>393</v>
      </c>
      <c r="C2910">
        <v>2793</v>
      </c>
      <c r="D2910">
        <v>3</v>
      </c>
      <c r="E2910">
        <v>3.7517714500000001</v>
      </c>
      <c r="F2910">
        <v>27.32505226</v>
      </c>
      <c r="G2910">
        <v>0.29602739210000001</v>
      </c>
      <c r="H2910">
        <v>-0.7245140672</v>
      </c>
      <c r="I2910">
        <v>7.9831476209999996</v>
      </c>
      <c r="J2910">
        <v>-6.2929064039999996E-2</v>
      </c>
      <c r="K2910">
        <v>3.2258719210000002E-2</v>
      </c>
      <c r="L2910">
        <v>1.3252699379999999</v>
      </c>
      <c r="M2910">
        <f t="shared" si="90"/>
        <v>3.93</v>
      </c>
      <c r="N2910">
        <f t="shared" si="91"/>
        <v>27.93</v>
      </c>
    </row>
    <row r="2911" spans="1:14" x14ac:dyDescent="0.25">
      <c r="A2911">
        <v>29.1</v>
      </c>
      <c r="B2911">
        <v>393</v>
      </c>
      <c r="C2911">
        <v>2793</v>
      </c>
      <c r="D2911">
        <v>3</v>
      </c>
      <c r="E2911">
        <v>3.7499957080000001</v>
      </c>
      <c r="F2911">
        <v>27.29237556</v>
      </c>
      <c r="G2911">
        <v>0.34062236550000002</v>
      </c>
      <c r="H2911">
        <v>-0.81639361379999997</v>
      </c>
      <c r="I2911">
        <v>7.7132558820000003</v>
      </c>
      <c r="J2911">
        <v>-7.3039099570000002E-2</v>
      </c>
      <c r="K2911">
        <v>4.0625007819999996E-3</v>
      </c>
      <c r="L2911">
        <v>1.3241925240000001</v>
      </c>
      <c r="M2911">
        <f t="shared" si="90"/>
        <v>3.93</v>
      </c>
      <c r="N2911">
        <f t="shared" si="91"/>
        <v>27.93</v>
      </c>
    </row>
    <row r="2912" spans="1:14" x14ac:dyDescent="0.25">
      <c r="A2912">
        <v>29.11</v>
      </c>
      <c r="B2912">
        <v>393</v>
      </c>
      <c r="C2912">
        <v>2793</v>
      </c>
      <c r="D2912">
        <v>3</v>
      </c>
      <c r="E2912">
        <v>3.749159336</v>
      </c>
      <c r="F2912">
        <v>27.276094440000001</v>
      </c>
      <c r="G2912">
        <v>0.25067237019999999</v>
      </c>
      <c r="H2912">
        <v>-0.88541644809999998</v>
      </c>
      <c r="I2912">
        <v>7.4837131499999998</v>
      </c>
      <c r="J2912">
        <v>-8.6142435670000003E-2</v>
      </c>
      <c r="K2912">
        <v>-1.2566713619999999E-2</v>
      </c>
      <c r="L2912">
        <v>1.3034697770000001</v>
      </c>
      <c r="M2912">
        <f t="shared" si="90"/>
        <v>3.93</v>
      </c>
      <c r="N2912">
        <f t="shared" si="91"/>
        <v>27.93</v>
      </c>
    </row>
    <row r="2913" spans="1:14" x14ac:dyDescent="0.25">
      <c r="A2913">
        <v>29.12</v>
      </c>
      <c r="B2913">
        <v>393</v>
      </c>
      <c r="C2913">
        <v>2793</v>
      </c>
      <c r="D2913">
        <v>3</v>
      </c>
      <c r="E2913">
        <v>3.7475726599999999</v>
      </c>
      <c r="F2913">
        <v>27.24357414</v>
      </c>
      <c r="G2913">
        <v>0.2468195111</v>
      </c>
      <c r="H2913">
        <v>-0.77379602189999996</v>
      </c>
      <c r="I2913">
        <v>7.4561080930000001</v>
      </c>
      <c r="J2913">
        <v>-9.8012655970000001E-2</v>
      </c>
      <c r="K2913">
        <v>-2.2191584109999999E-2</v>
      </c>
      <c r="L2913">
        <v>1.2832689289999999</v>
      </c>
      <c r="M2913">
        <f t="shared" si="90"/>
        <v>3.93</v>
      </c>
      <c r="N2913">
        <f t="shared" si="91"/>
        <v>27.93</v>
      </c>
    </row>
    <row r="2914" spans="1:14" x14ac:dyDescent="0.25">
      <c r="A2914">
        <v>29.13</v>
      </c>
      <c r="B2914">
        <v>377</v>
      </c>
      <c r="C2914">
        <v>2723</v>
      </c>
      <c r="D2914">
        <v>3</v>
      </c>
      <c r="E2914">
        <v>3.7460367680000002</v>
      </c>
      <c r="F2914">
        <v>27.21108246</v>
      </c>
      <c r="G2914">
        <v>0.18959252539999999</v>
      </c>
      <c r="H2914">
        <v>-0.72789371010000004</v>
      </c>
      <c r="I2914">
        <v>7.6131172180000002</v>
      </c>
      <c r="J2914">
        <v>-9.8997160789999997E-2</v>
      </c>
      <c r="K2914">
        <v>-2.6952335609999999E-2</v>
      </c>
      <c r="L2914">
        <v>1.2697565559999999</v>
      </c>
      <c r="M2914">
        <f t="shared" si="90"/>
        <v>3.77</v>
      </c>
      <c r="N2914">
        <f t="shared" si="91"/>
        <v>27.23</v>
      </c>
    </row>
    <row r="2915" spans="1:14" x14ac:dyDescent="0.25">
      <c r="A2915">
        <v>29.14</v>
      </c>
      <c r="B2915">
        <v>377</v>
      </c>
      <c r="C2915">
        <v>2723</v>
      </c>
      <c r="D2915">
        <v>3</v>
      </c>
      <c r="E2915">
        <v>3.7452669140000001</v>
      </c>
      <c r="F2915">
        <v>27.194837570000001</v>
      </c>
      <c r="G2915">
        <v>-5.6734614070000002E-2</v>
      </c>
      <c r="H2915">
        <v>-0.80143076179999995</v>
      </c>
      <c r="I2915">
        <v>7.8979487419999996</v>
      </c>
      <c r="J2915">
        <v>-9.8290435970000006E-2</v>
      </c>
      <c r="K2915">
        <v>-2.386794984E-2</v>
      </c>
      <c r="L2915">
        <v>1.2634079460000001</v>
      </c>
      <c r="M2915">
        <f t="shared" si="90"/>
        <v>3.77</v>
      </c>
      <c r="N2915">
        <f t="shared" si="91"/>
        <v>27.23</v>
      </c>
    </row>
    <row r="2916" spans="1:14" x14ac:dyDescent="0.25">
      <c r="A2916">
        <v>29.15</v>
      </c>
      <c r="B2916">
        <v>377</v>
      </c>
      <c r="C2916">
        <v>2723</v>
      </c>
      <c r="D2916">
        <v>3</v>
      </c>
      <c r="E2916">
        <v>3.7402772899999999</v>
      </c>
      <c r="F2916">
        <v>27.167304990000002</v>
      </c>
      <c r="G2916">
        <v>-0.30925938489999999</v>
      </c>
      <c r="H2916">
        <v>-0.70765936370000004</v>
      </c>
      <c r="I2916">
        <v>8.2417373660000006</v>
      </c>
      <c r="J2916">
        <v>-9.8694168030000001E-2</v>
      </c>
      <c r="K2916">
        <v>-9.3751139939999995E-3</v>
      </c>
      <c r="L2916">
        <v>1.2585291860000001</v>
      </c>
      <c r="M2916">
        <f t="shared" si="90"/>
        <v>3.77</v>
      </c>
      <c r="N2916">
        <f t="shared" si="91"/>
        <v>27.23</v>
      </c>
    </row>
    <row r="2917" spans="1:14" x14ac:dyDescent="0.25">
      <c r="A2917">
        <v>29.16</v>
      </c>
      <c r="B2917">
        <v>377</v>
      </c>
      <c r="C2917">
        <v>2723</v>
      </c>
      <c r="D2917">
        <v>3</v>
      </c>
      <c r="E2917">
        <v>3.7352089880000001</v>
      </c>
      <c r="F2917">
        <v>27.139644619999999</v>
      </c>
      <c r="G2917">
        <v>-0.29226589200000003</v>
      </c>
      <c r="H2917">
        <v>-0.52782392499999997</v>
      </c>
      <c r="I2917">
        <v>8.5327720639999995</v>
      </c>
      <c r="J2917">
        <v>-9.2165268960000005E-2</v>
      </c>
      <c r="K2917">
        <v>7.9941181470000004E-3</v>
      </c>
      <c r="L2917">
        <v>1.2548445459999999</v>
      </c>
      <c r="M2917">
        <f t="shared" si="90"/>
        <v>3.77</v>
      </c>
      <c r="N2917">
        <f t="shared" si="91"/>
        <v>27.23</v>
      </c>
    </row>
    <row r="2918" spans="1:14" x14ac:dyDescent="0.25">
      <c r="A2918">
        <v>29.17</v>
      </c>
      <c r="B2918">
        <v>377</v>
      </c>
      <c r="C2918">
        <v>2723</v>
      </c>
      <c r="D2918">
        <v>3</v>
      </c>
      <c r="E2918">
        <v>3.7326292990000001</v>
      </c>
      <c r="F2918">
        <v>27.125789640000001</v>
      </c>
      <c r="G2918">
        <v>-2.8221907090000001E-2</v>
      </c>
      <c r="H2918">
        <v>-0.48840090629999999</v>
      </c>
      <c r="I2918">
        <v>8.8327970499999999</v>
      </c>
      <c r="J2918">
        <v>-7.9624995589999997E-2</v>
      </c>
      <c r="K2918">
        <v>1.297442429E-2</v>
      </c>
      <c r="L2918">
        <v>1.25133121</v>
      </c>
      <c r="M2918">
        <f t="shared" si="90"/>
        <v>3.77</v>
      </c>
      <c r="N2918">
        <f t="shared" si="91"/>
        <v>27.23</v>
      </c>
    </row>
    <row r="2919" spans="1:14" x14ac:dyDescent="0.25">
      <c r="A2919">
        <v>29.18</v>
      </c>
      <c r="B2919">
        <v>377</v>
      </c>
      <c r="C2919">
        <v>2723</v>
      </c>
      <c r="D2919">
        <v>3</v>
      </c>
      <c r="E2919">
        <v>3.727416039</v>
      </c>
      <c r="F2919">
        <v>27.098119740000001</v>
      </c>
      <c r="G2919">
        <v>3.6789525300000001E-2</v>
      </c>
      <c r="H2919">
        <v>-0.64334946869999998</v>
      </c>
      <c r="I2919">
        <v>9.2354002000000008</v>
      </c>
      <c r="J2919">
        <v>-7.0718869569999995E-2</v>
      </c>
      <c r="K2919">
        <v>6.7978408190000001E-3</v>
      </c>
      <c r="L2919">
        <v>1.2482182980000001</v>
      </c>
      <c r="M2919">
        <f t="shared" si="90"/>
        <v>3.77</v>
      </c>
      <c r="N2919">
        <f t="shared" si="91"/>
        <v>27.23</v>
      </c>
    </row>
    <row r="2920" spans="1:14" x14ac:dyDescent="0.25">
      <c r="A2920">
        <v>29.19</v>
      </c>
      <c r="B2920">
        <v>377</v>
      </c>
      <c r="C2920">
        <v>2723</v>
      </c>
      <c r="D2920">
        <v>3</v>
      </c>
      <c r="E2920">
        <v>3.7248051169999998</v>
      </c>
      <c r="F2920">
        <v>27.084300989999999</v>
      </c>
      <c r="G2920">
        <v>-0.22634425759999999</v>
      </c>
      <c r="H2920">
        <v>-0.80720371010000003</v>
      </c>
      <c r="I2920">
        <v>9.6623039249999998</v>
      </c>
      <c r="J2920">
        <v>-7.0952653879999994E-2</v>
      </c>
      <c r="K2920">
        <v>3.5726544450000002E-3</v>
      </c>
      <c r="L2920">
        <v>1.2459542749999999</v>
      </c>
      <c r="M2920">
        <f t="shared" si="90"/>
        <v>3.77</v>
      </c>
      <c r="N2920">
        <f t="shared" si="91"/>
        <v>27.23</v>
      </c>
    </row>
    <row r="2921" spans="1:14" x14ac:dyDescent="0.25">
      <c r="A2921">
        <v>29.2</v>
      </c>
      <c r="B2921">
        <v>377</v>
      </c>
      <c r="C2921">
        <v>2723</v>
      </c>
      <c r="D2921">
        <v>3</v>
      </c>
      <c r="E2921">
        <v>3.7195987700000002</v>
      </c>
      <c r="F2921">
        <v>27.05661392</v>
      </c>
      <c r="G2921">
        <v>-0.3058296144</v>
      </c>
      <c r="H2921">
        <v>-0.88004189730000004</v>
      </c>
      <c r="I2921">
        <v>10.01973248</v>
      </c>
      <c r="J2921">
        <v>-7.6017633079999994E-2</v>
      </c>
      <c r="K2921">
        <v>1.1262249199999999E-2</v>
      </c>
      <c r="L2921">
        <v>1.2442990540000001</v>
      </c>
      <c r="M2921">
        <f t="shared" si="90"/>
        <v>3.77</v>
      </c>
      <c r="N2921">
        <f t="shared" si="91"/>
        <v>27.23</v>
      </c>
    </row>
    <row r="2922" spans="1:14" x14ac:dyDescent="0.25">
      <c r="A2922">
        <v>29.21</v>
      </c>
      <c r="B2922">
        <v>377</v>
      </c>
      <c r="C2922">
        <v>2723</v>
      </c>
      <c r="D2922">
        <v>3</v>
      </c>
      <c r="E2922">
        <v>3.7170033450000002</v>
      </c>
      <c r="F2922">
        <v>27.028856279999999</v>
      </c>
      <c r="G2922">
        <v>-7.2479881350000002E-3</v>
      </c>
      <c r="H2922">
        <v>-0.77084934709999997</v>
      </c>
      <c r="I2922">
        <v>10.59754562</v>
      </c>
      <c r="J2922">
        <v>-7.9547546799999994E-2</v>
      </c>
      <c r="K2922">
        <v>1.4743413780000001E-2</v>
      </c>
      <c r="L2922">
        <v>1.2431495189999999</v>
      </c>
      <c r="M2922">
        <f t="shared" si="90"/>
        <v>3.77</v>
      </c>
      <c r="N2922">
        <f t="shared" si="91"/>
        <v>27.23</v>
      </c>
    </row>
    <row r="2923" spans="1:14" x14ac:dyDescent="0.25">
      <c r="A2923">
        <v>29.22</v>
      </c>
      <c r="B2923">
        <v>377</v>
      </c>
      <c r="C2923">
        <v>2723</v>
      </c>
      <c r="D2923">
        <v>3</v>
      </c>
      <c r="E2923">
        <v>3.7118163110000002</v>
      </c>
      <c r="F2923">
        <v>27.015003199999999</v>
      </c>
      <c r="G2923">
        <v>0.28169047829999999</v>
      </c>
      <c r="H2923">
        <v>-0.63392812009999999</v>
      </c>
      <c r="I2923">
        <v>11.296538350000001</v>
      </c>
      <c r="J2923">
        <v>-7.4672818180000003E-2</v>
      </c>
      <c r="K2923">
        <v>4.3988297689999999E-3</v>
      </c>
      <c r="L2923">
        <v>1.242485762</v>
      </c>
      <c r="M2923">
        <f t="shared" si="90"/>
        <v>3.77</v>
      </c>
      <c r="N2923">
        <f t="shared" si="91"/>
        <v>27.23</v>
      </c>
    </row>
    <row r="2924" spans="1:14" x14ac:dyDescent="0.25">
      <c r="A2924">
        <v>29.23</v>
      </c>
      <c r="B2924">
        <v>377</v>
      </c>
      <c r="C2924">
        <v>2723</v>
      </c>
      <c r="D2924">
        <v>3</v>
      </c>
      <c r="E2924">
        <v>3.7066011429999999</v>
      </c>
      <c r="F2924">
        <v>26.987396239999999</v>
      </c>
      <c r="G2924">
        <v>7.3911316690000006E-2</v>
      </c>
      <c r="H2924">
        <v>-0.78817355629999997</v>
      </c>
      <c r="I2924">
        <v>11.87694454</v>
      </c>
      <c r="J2924">
        <v>-6.852628291E-2</v>
      </c>
      <c r="K2924">
        <v>-5.8750906030000001E-3</v>
      </c>
      <c r="L2924">
        <v>1.2459870580000001</v>
      </c>
      <c r="M2924">
        <f t="shared" si="90"/>
        <v>3.77</v>
      </c>
      <c r="N2924">
        <f t="shared" si="91"/>
        <v>27.23</v>
      </c>
    </row>
    <row r="2925" spans="1:14" x14ac:dyDescent="0.25">
      <c r="A2925">
        <v>29.24</v>
      </c>
      <c r="B2925">
        <v>377</v>
      </c>
      <c r="C2925">
        <v>2723</v>
      </c>
      <c r="D2925">
        <v>3</v>
      </c>
      <c r="E2925">
        <v>3.7039875979999999</v>
      </c>
      <c r="F2925">
        <v>26.973602289999999</v>
      </c>
      <c r="G2925">
        <v>-0.23092359300000001</v>
      </c>
      <c r="H2925">
        <v>-0.94762486219999997</v>
      </c>
      <c r="I2925">
        <v>12.37606716</v>
      </c>
      <c r="J2925">
        <v>-6.8592034280000005E-2</v>
      </c>
      <c r="K2925">
        <v>-1.896414207E-3</v>
      </c>
      <c r="L2925">
        <v>1.258732438</v>
      </c>
      <c r="M2925">
        <f t="shared" si="90"/>
        <v>3.77</v>
      </c>
      <c r="N2925">
        <f t="shared" si="91"/>
        <v>27.23</v>
      </c>
    </row>
    <row r="2926" spans="1:14" x14ac:dyDescent="0.25">
      <c r="A2926">
        <v>29.25</v>
      </c>
      <c r="B2926">
        <v>377</v>
      </c>
      <c r="C2926">
        <v>2723</v>
      </c>
      <c r="D2926">
        <v>3</v>
      </c>
      <c r="E2926">
        <v>3.6987636089999998</v>
      </c>
      <c r="F2926">
        <v>26.945940019999998</v>
      </c>
      <c r="G2926">
        <v>-0.35774868729999998</v>
      </c>
      <c r="H2926">
        <v>-1.062816024</v>
      </c>
      <c r="I2926">
        <v>12.53961468</v>
      </c>
      <c r="J2926">
        <v>-7.2522372010000002E-2</v>
      </c>
      <c r="K2926">
        <v>8.6028119549999994E-3</v>
      </c>
      <c r="L2926">
        <v>1.2659507990000001</v>
      </c>
      <c r="M2926">
        <f t="shared" si="90"/>
        <v>3.77</v>
      </c>
      <c r="N2926">
        <f t="shared" si="91"/>
        <v>27.23</v>
      </c>
    </row>
    <row r="2927" spans="1:14" x14ac:dyDescent="0.25">
      <c r="A2927">
        <v>29.26</v>
      </c>
      <c r="B2927">
        <v>377</v>
      </c>
      <c r="C2927">
        <v>2723</v>
      </c>
      <c r="D2927">
        <v>3</v>
      </c>
      <c r="E2927">
        <v>3.6961591239999998</v>
      </c>
      <c r="F2927">
        <v>26.932064059999998</v>
      </c>
      <c r="G2927">
        <v>-9.9146470429999994E-2</v>
      </c>
      <c r="H2927">
        <v>-0.94721698759999995</v>
      </c>
      <c r="I2927">
        <v>12.503805160000001</v>
      </c>
      <c r="J2927">
        <v>-7.7105544509999999E-2</v>
      </c>
      <c r="K2927">
        <v>1.435897872E-2</v>
      </c>
      <c r="L2927">
        <v>1.270431995</v>
      </c>
      <c r="M2927">
        <f t="shared" si="90"/>
        <v>3.77</v>
      </c>
      <c r="N2927">
        <f t="shared" si="91"/>
        <v>27.23</v>
      </c>
    </row>
    <row r="2928" spans="1:14" x14ac:dyDescent="0.25">
      <c r="A2928">
        <v>29.27</v>
      </c>
      <c r="B2928">
        <v>377</v>
      </c>
      <c r="C2928">
        <v>2723</v>
      </c>
      <c r="D2928">
        <v>3</v>
      </c>
      <c r="E2928">
        <v>3.6909594540000001</v>
      </c>
      <c r="F2928">
        <v>26.904314039999999</v>
      </c>
      <c r="G2928">
        <v>1.910680585E-4</v>
      </c>
      <c r="H2928">
        <v>-0.90942096709999998</v>
      </c>
      <c r="I2928">
        <v>12.64391899</v>
      </c>
      <c r="J2928">
        <v>-7.580637187E-2</v>
      </c>
      <c r="K2928">
        <v>9.5437159760000008E-3</v>
      </c>
      <c r="L2928">
        <v>1.2731411459999999</v>
      </c>
      <c r="M2928">
        <f t="shared" si="90"/>
        <v>3.77</v>
      </c>
      <c r="N2928">
        <f t="shared" si="91"/>
        <v>27.23</v>
      </c>
    </row>
    <row r="2929" spans="1:14" x14ac:dyDescent="0.25">
      <c r="A2929">
        <v>29.28</v>
      </c>
      <c r="B2929">
        <v>377</v>
      </c>
      <c r="C2929">
        <v>2723</v>
      </c>
      <c r="D2929">
        <v>3</v>
      </c>
      <c r="E2929">
        <v>3.6857557299999999</v>
      </c>
      <c r="F2929">
        <v>26.87661743</v>
      </c>
      <c r="G2929">
        <v>-6.5101712940000001E-2</v>
      </c>
      <c r="H2929">
        <v>-1.0106208320000001</v>
      </c>
      <c r="I2929">
        <v>12.69770241</v>
      </c>
      <c r="J2929">
        <v>-7.4899822470000002E-2</v>
      </c>
      <c r="K2929">
        <v>6.9822072980000004E-3</v>
      </c>
      <c r="L2929">
        <v>1.2752327919999999</v>
      </c>
      <c r="M2929">
        <f t="shared" si="90"/>
        <v>3.77</v>
      </c>
      <c r="N2929">
        <f t="shared" si="91"/>
        <v>27.23</v>
      </c>
    </row>
    <row r="2930" spans="1:14" x14ac:dyDescent="0.25">
      <c r="A2930">
        <v>29.29</v>
      </c>
      <c r="B2930">
        <v>377</v>
      </c>
      <c r="C2930">
        <v>2723</v>
      </c>
      <c r="D2930">
        <v>3</v>
      </c>
      <c r="E2930">
        <v>3.68316102</v>
      </c>
      <c r="F2930">
        <v>26.862773900000001</v>
      </c>
      <c r="G2930">
        <v>-0.2539021373</v>
      </c>
      <c r="H2930">
        <v>-1.192192197</v>
      </c>
      <c r="I2930">
        <v>12.355154990000001</v>
      </c>
      <c r="J2930">
        <v>-7.7754229310000006E-2</v>
      </c>
      <c r="K2930">
        <v>8.4458673370000001E-3</v>
      </c>
      <c r="L2930">
        <v>1.276696563</v>
      </c>
      <c r="M2930">
        <f t="shared" si="90"/>
        <v>3.77</v>
      </c>
      <c r="N2930">
        <f t="shared" si="91"/>
        <v>27.23</v>
      </c>
    </row>
    <row r="2931" spans="1:14" x14ac:dyDescent="0.25">
      <c r="A2931">
        <v>29.3</v>
      </c>
      <c r="B2931">
        <v>377</v>
      </c>
      <c r="C2931">
        <v>2723</v>
      </c>
      <c r="D2931">
        <v>3</v>
      </c>
      <c r="E2931">
        <v>3.678017139</v>
      </c>
      <c r="F2931">
        <v>26.83503151</v>
      </c>
      <c r="G2931">
        <v>-0.38054037089999998</v>
      </c>
      <c r="H2931">
        <v>-1.306069613</v>
      </c>
      <c r="I2931">
        <v>11.68460941</v>
      </c>
      <c r="J2931">
        <v>-8.6016595360000003E-2</v>
      </c>
      <c r="K2931">
        <v>1.6549518329999999E-2</v>
      </c>
      <c r="L2931">
        <v>1.2783334260000001</v>
      </c>
      <c r="M2931">
        <f t="shared" si="90"/>
        <v>3.77</v>
      </c>
      <c r="N2931">
        <f t="shared" si="91"/>
        <v>27.23</v>
      </c>
    </row>
    <row r="2932" spans="1:14" x14ac:dyDescent="0.25">
      <c r="A2932">
        <v>29.31</v>
      </c>
      <c r="B2932">
        <v>377</v>
      </c>
      <c r="C2932">
        <v>2723</v>
      </c>
      <c r="D2932">
        <v>3</v>
      </c>
      <c r="E2932">
        <v>3.6729519370000001</v>
      </c>
      <c r="F2932">
        <v>26.807195660000001</v>
      </c>
      <c r="G2932">
        <v>-0.17143055800000001</v>
      </c>
      <c r="H2932">
        <v>-1.1049171689999999</v>
      </c>
      <c r="I2932">
        <v>11.190448760000001</v>
      </c>
      <c r="J2932">
        <v>-9.5052063470000003E-2</v>
      </c>
      <c r="K2932">
        <v>2.1795127540000001E-2</v>
      </c>
      <c r="L2932">
        <v>1.2785291670000001</v>
      </c>
      <c r="M2932">
        <f t="shared" si="90"/>
        <v>3.77</v>
      </c>
      <c r="N2932">
        <f t="shared" si="91"/>
        <v>27.23</v>
      </c>
    </row>
    <row r="2933" spans="1:14" x14ac:dyDescent="0.25">
      <c r="A2933">
        <v>29.32</v>
      </c>
      <c r="B2933">
        <v>377</v>
      </c>
      <c r="C2933">
        <v>2723</v>
      </c>
      <c r="D2933">
        <v>3</v>
      </c>
      <c r="E2933">
        <v>3.6704335210000001</v>
      </c>
      <c r="F2933">
        <v>26.79328156</v>
      </c>
      <c r="G2933">
        <v>-8.8478684429999996E-2</v>
      </c>
      <c r="H2933">
        <v>-1.090828538</v>
      </c>
      <c r="I2933">
        <v>10.94966316</v>
      </c>
      <c r="J2933">
        <v>-9.5760546619999998E-2</v>
      </c>
      <c r="K2933">
        <v>1.72669217E-2</v>
      </c>
      <c r="L2933">
        <v>1.278496742</v>
      </c>
      <c r="M2933">
        <f t="shared" si="90"/>
        <v>3.77</v>
      </c>
      <c r="N2933">
        <f t="shared" si="91"/>
        <v>27.23</v>
      </c>
    </row>
    <row r="2934" spans="1:14" x14ac:dyDescent="0.25">
      <c r="A2934">
        <v>29.33</v>
      </c>
      <c r="B2934">
        <v>377</v>
      </c>
      <c r="C2934">
        <v>2723</v>
      </c>
      <c r="D2934">
        <v>3</v>
      </c>
      <c r="E2934">
        <v>3.6654148100000001</v>
      </c>
      <c r="F2934">
        <v>26.76548386</v>
      </c>
      <c r="G2934">
        <v>-0.24999995529999999</v>
      </c>
      <c r="H2934">
        <v>-1.243264079</v>
      </c>
      <c r="I2934">
        <v>10.879553789999999</v>
      </c>
      <c r="J2934">
        <v>-9.7628831860000001E-2</v>
      </c>
      <c r="K2934">
        <v>1.6016367819999999E-2</v>
      </c>
      <c r="L2934">
        <v>1.278586864</v>
      </c>
      <c r="M2934">
        <f t="shared" si="90"/>
        <v>3.77</v>
      </c>
      <c r="N2934">
        <f t="shared" si="91"/>
        <v>27.23</v>
      </c>
    </row>
    <row r="2935" spans="1:14" x14ac:dyDescent="0.25">
      <c r="A2935">
        <v>29.34</v>
      </c>
      <c r="B2935">
        <v>377</v>
      </c>
      <c r="C2935">
        <v>2723</v>
      </c>
      <c r="D2935">
        <v>3</v>
      </c>
      <c r="E2935">
        <v>3.660445213</v>
      </c>
      <c r="F2935">
        <v>26.73764229</v>
      </c>
      <c r="G2935">
        <v>-0.50473672150000004</v>
      </c>
      <c r="H2935">
        <v>-1.333272099</v>
      </c>
      <c r="I2935">
        <v>10.782135009999999</v>
      </c>
      <c r="J2935">
        <v>-0.1037172824</v>
      </c>
      <c r="K2935">
        <v>2.0881267259999999E-2</v>
      </c>
      <c r="L2935">
        <v>1.2781740429999999</v>
      </c>
      <c r="M2935">
        <f t="shared" si="90"/>
        <v>3.77</v>
      </c>
      <c r="N2935">
        <f t="shared" si="91"/>
        <v>27.23</v>
      </c>
    </row>
    <row r="2936" spans="1:14" x14ac:dyDescent="0.25">
      <c r="A2936">
        <v>29.35</v>
      </c>
      <c r="B2936">
        <v>377</v>
      </c>
      <c r="C2936">
        <v>2723</v>
      </c>
      <c r="D2936">
        <v>3</v>
      </c>
      <c r="E2936">
        <v>3.6579790120000002</v>
      </c>
      <c r="F2936">
        <v>26.723669050000002</v>
      </c>
      <c r="G2936">
        <v>-0.88010352849999995</v>
      </c>
      <c r="H2936">
        <v>-1.4384710789999999</v>
      </c>
      <c r="I2936">
        <v>10.38639641</v>
      </c>
      <c r="J2936">
        <v>-0.11134675149999999</v>
      </c>
      <c r="K2936">
        <v>3.46362479E-2</v>
      </c>
      <c r="L2936">
        <v>1.2835414409999999</v>
      </c>
      <c r="M2936">
        <f t="shared" si="90"/>
        <v>3.77</v>
      </c>
      <c r="N2936">
        <f t="shared" si="91"/>
        <v>27.23</v>
      </c>
    </row>
    <row r="2937" spans="1:14" x14ac:dyDescent="0.25">
      <c r="A2937">
        <v>29.36</v>
      </c>
      <c r="B2937">
        <v>377</v>
      </c>
      <c r="C2937">
        <v>2723</v>
      </c>
      <c r="D2937">
        <v>3</v>
      </c>
      <c r="E2937">
        <v>3.6530818940000001</v>
      </c>
      <c r="F2937">
        <v>26.69555664</v>
      </c>
      <c r="G2937">
        <v>-1.0014390950000001</v>
      </c>
      <c r="H2937">
        <v>-1.4616031650000001</v>
      </c>
      <c r="I2937">
        <v>9.7101192469999997</v>
      </c>
      <c r="J2937">
        <v>-0.1206572503</v>
      </c>
      <c r="K2937">
        <v>5.6285537779999999E-2</v>
      </c>
      <c r="L2937">
        <v>1.3188931939999999</v>
      </c>
      <c r="M2937">
        <f t="shared" si="90"/>
        <v>3.77</v>
      </c>
      <c r="N2937">
        <f t="shared" si="91"/>
        <v>27.23</v>
      </c>
    </row>
    <row r="2938" spans="1:14" x14ac:dyDescent="0.25">
      <c r="A2938">
        <v>29.37</v>
      </c>
      <c r="B2938">
        <v>377</v>
      </c>
      <c r="C2938">
        <v>2723</v>
      </c>
      <c r="D2938">
        <v>3</v>
      </c>
      <c r="E2938">
        <v>3.6506559850000002</v>
      </c>
      <c r="F2938">
        <v>26.68141937</v>
      </c>
      <c r="G2938">
        <v>-0.88547235729999996</v>
      </c>
      <c r="H2938">
        <v>-1.4666771890000001</v>
      </c>
      <c r="I2938">
        <v>8.8365936279999993</v>
      </c>
      <c r="J2938">
        <v>-0.131229341</v>
      </c>
      <c r="K2938">
        <v>7.4381470680000006E-2</v>
      </c>
      <c r="L2938">
        <v>1.3394711020000001</v>
      </c>
      <c r="M2938">
        <f t="shared" si="90"/>
        <v>3.77</v>
      </c>
      <c r="N2938">
        <f t="shared" si="91"/>
        <v>27.23</v>
      </c>
    </row>
    <row r="2939" spans="1:14" x14ac:dyDescent="0.25">
      <c r="A2939">
        <v>29.38</v>
      </c>
      <c r="B2939">
        <v>377</v>
      </c>
      <c r="C2939">
        <v>2723</v>
      </c>
      <c r="D2939">
        <v>3</v>
      </c>
      <c r="E2939">
        <v>3.645874262</v>
      </c>
      <c r="F2939">
        <v>26.653057100000002</v>
      </c>
      <c r="G2939">
        <v>-0.42471385</v>
      </c>
      <c r="H2939">
        <v>-1.3511198760000001</v>
      </c>
      <c r="I2939">
        <v>8.0349016189999993</v>
      </c>
      <c r="J2939">
        <v>-0.14266321060000001</v>
      </c>
      <c r="K2939">
        <v>8.0483302470000004E-2</v>
      </c>
      <c r="L2939">
        <v>1.350445509</v>
      </c>
      <c r="M2939">
        <f t="shared" si="90"/>
        <v>3.77</v>
      </c>
      <c r="N2939">
        <f t="shared" si="91"/>
        <v>27.23</v>
      </c>
    </row>
    <row r="2940" spans="1:14" x14ac:dyDescent="0.25">
      <c r="A2940">
        <v>29.39</v>
      </c>
      <c r="B2940">
        <v>377</v>
      </c>
      <c r="C2940">
        <v>2723</v>
      </c>
      <c r="D2940">
        <v>3</v>
      </c>
      <c r="E2940">
        <v>3.6435215470000002</v>
      </c>
      <c r="F2940">
        <v>26.62476921</v>
      </c>
      <c r="G2940">
        <v>0.17103844879999999</v>
      </c>
      <c r="H2940">
        <v>-1.1378102299999999</v>
      </c>
      <c r="I2940">
        <v>7.4629287719999997</v>
      </c>
      <c r="J2940">
        <v>-0.14801642300000001</v>
      </c>
      <c r="K2940">
        <v>6.1696421360000003E-2</v>
      </c>
      <c r="L2940">
        <v>1.3586580749999999</v>
      </c>
      <c r="M2940">
        <f t="shared" si="90"/>
        <v>3.77</v>
      </c>
      <c r="N2940">
        <f t="shared" si="91"/>
        <v>27.23</v>
      </c>
    </row>
    <row r="2941" spans="1:14" x14ac:dyDescent="0.25">
      <c r="A2941">
        <v>29.4</v>
      </c>
      <c r="B2941">
        <v>377</v>
      </c>
      <c r="C2941">
        <v>2723</v>
      </c>
      <c r="D2941">
        <v>3</v>
      </c>
      <c r="E2941">
        <v>3.6388726230000001</v>
      </c>
      <c r="F2941">
        <v>26.610719679999999</v>
      </c>
      <c r="G2941">
        <v>0.46185031529999998</v>
      </c>
      <c r="H2941">
        <v>-1.025115252</v>
      </c>
      <c r="I2941">
        <v>7.0705852509999998</v>
      </c>
      <c r="J2941">
        <v>-0.14667724069999999</v>
      </c>
      <c r="K2941">
        <v>1.8626313660000001E-2</v>
      </c>
      <c r="L2941">
        <v>1.3649139400000001</v>
      </c>
      <c r="M2941">
        <f t="shared" si="90"/>
        <v>3.77</v>
      </c>
      <c r="N2941">
        <f t="shared" si="91"/>
        <v>27.23</v>
      </c>
    </row>
    <row r="2942" spans="1:14" x14ac:dyDescent="0.25">
      <c r="A2942">
        <v>29.41</v>
      </c>
      <c r="B2942">
        <v>377</v>
      </c>
      <c r="C2942">
        <v>2723</v>
      </c>
      <c r="D2942">
        <v>3</v>
      </c>
      <c r="E2942">
        <v>3.6342742440000002</v>
      </c>
      <c r="F2942">
        <v>26.582807540000001</v>
      </c>
      <c r="G2942">
        <v>0.3469675183</v>
      </c>
      <c r="H2942">
        <v>-0.9247150421</v>
      </c>
      <c r="I2942">
        <v>7.0194401739999996</v>
      </c>
      <c r="J2942">
        <v>-0.14140331749999999</v>
      </c>
      <c r="K2942">
        <v>-1.229433995E-2</v>
      </c>
      <c r="L2942">
        <v>1.3693511490000001</v>
      </c>
      <c r="M2942">
        <f t="shared" si="90"/>
        <v>3.77</v>
      </c>
      <c r="N2942">
        <f t="shared" si="91"/>
        <v>27.23</v>
      </c>
    </row>
    <row r="2943" spans="1:14" x14ac:dyDescent="0.25">
      <c r="A2943">
        <v>29.42</v>
      </c>
      <c r="B2943">
        <v>377</v>
      </c>
      <c r="C2943">
        <v>2723</v>
      </c>
      <c r="D2943">
        <v>3</v>
      </c>
      <c r="E2943">
        <v>3.6296713349999998</v>
      </c>
      <c r="F2943">
        <v>26.555017469999999</v>
      </c>
      <c r="G2943">
        <v>0.1515122354</v>
      </c>
      <c r="H2943">
        <v>-0.87001210449999999</v>
      </c>
      <c r="I2943">
        <v>7.1416025159999998</v>
      </c>
      <c r="J2943">
        <v>-0.13446615640000001</v>
      </c>
      <c r="K2943">
        <v>-2.38185972E-2</v>
      </c>
      <c r="L2943">
        <v>1.3758330350000001</v>
      </c>
      <c r="M2943">
        <f t="shared" si="90"/>
        <v>3.77</v>
      </c>
      <c r="N2943">
        <f t="shared" si="91"/>
        <v>27.23</v>
      </c>
    </row>
    <row r="2944" spans="1:14" x14ac:dyDescent="0.25">
      <c r="A2944">
        <v>29.43</v>
      </c>
      <c r="B2944">
        <v>377</v>
      </c>
      <c r="C2944">
        <v>2723</v>
      </c>
      <c r="D2944">
        <v>3</v>
      </c>
      <c r="E2944">
        <v>3.627355337</v>
      </c>
      <c r="F2944">
        <v>26.541126250000001</v>
      </c>
      <c r="G2944">
        <v>-1.2497635559999999E-2</v>
      </c>
      <c r="H2944">
        <v>-0.78580230470000001</v>
      </c>
      <c r="I2944">
        <v>7.3660969730000003</v>
      </c>
      <c r="J2944">
        <v>-0.12598514559999999</v>
      </c>
      <c r="K2944">
        <v>-2.1133651959999999E-2</v>
      </c>
      <c r="L2944">
        <v>1.3797373770000001</v>
      </c>
      <c r="M2944">
        <f t="shared" si="90"/>
        <v>3.77</v>
      </c>
      <c r="N2944">
        <f t="shared" si="91"/>
        <v>27.23</v>
      </c>
    </row>
    <row r="2945" spans="1:14" x14ac:dyDescent="0.25">
      <c r="A2945">
        <v>29.44</v>
      </c>
      <c r="B2945">
        <v>371</v>
      </c>
      <c r="C2945">
        <v>2662</v>
      </c>
      <c r="D2945">
        <v>3</v>
      </c>
      <c r="E2945">
        <v>3.622673512</v>
      </c>
      <c r="F2945">
        <v>26.513301850000001</v>
      </c>
      <c r="G2945">
        <v>-9.2601865529999994E-2</v>
      </c>
      <c r="H2945">
        <v>-0.80652582650000004</v>
      </c>
      <c r="I2945">
        <v>7.6576237679999997</v>
      </c>
      <c r="J2945">
        <v>-0.1157894731</v>
      </c>
      <c r="K2945">
        <v>-1.195193827E-2</v>
      </c>
      <c r="L2945">
        <v>1.382326484</v>
      </c>
      <c r="M2945">
        <f t="shared" si="90"/>
        <v>3.71</v>
      </c>
      <c r="N2945">
        <f t="shared" si="91"/>
        <v>26.62</v>
      </c>
    </row>
    <row r="2946" spans="1:14" x14ac:dyDescent="0.25">
      <c r="A2946">
        <v>29.45</v>
      </c>
      <c r="B2946">
        <v>371</v>
      </c>
      <c r="C2946">
        <v>2662</v>
      </c>
      <c r="D2946">
        <v>3</v>
      </c>
      <c r="E2946">
        <v>3.6228165630000002</v>
      </c>
      <c r="F2946">
        <v>26.502250669999999</v>
      </c>
      <c r="G2946">
        <v>2.6046144780000001E-3</v>
      </c>
      <c r="H2946">
        <v>-0.86216336490000001</v>
      </c>
      <c r="I2946">
        <v>8.100121498</v>
      </c>
      <c r="J2946">
        <v>-0.1097085923</v>
      </c>
      <c r="K2946">
        <v>-4.7098826620000003E-3</v>
      </c>
      <c r="L2946">
        <v>1.384083033</v>
      </c>
      <c r="M2946">
        <f t="shared" ref="M2946:M3009" si="92">B2946/100</f>
        <v>3.71</v>
      </c>
      <c r="N2946">
        <f t="shared" ref="N2946:N3009" si="93">C2946/100</f>
        <v>26.62</v>
      </c>
    </row>
    <row r="2947" spans="1:14" x14ac:dyDescent="0.25">
      <c r="A2947">
        <v>29.46</v>
      </c>
      <c r="B2947">
        <v>371</v>
      </c>
      <c r="C2947">
        <v>2662</v>
      </c>
      <c r="D2947">
        <v>3</v>
      </c>
      <c r="E2947">
        <v>3.6230881209999999</v>
      </c>
      <c r="F2947">
        <v>26.480134960000001</v>
      </c>
      <c r="G2947">
        <v>0.2314028293</v>
      </c>
      <c r="H2947">
        <v>-0.87308859829999996</v>
      </c>
      <c r="I2947">
        <v>8.5666313170000006</v>
      </c>
      <c r="J2947">
        <v>-0.1059915572</v>
      </c>
      <c r="K2947">
        <v>-7.5866105029999999E-3</v>
      </c>
      <c r="L2947">
        <v>1.3855288029999999</v>
      </c>
      <c r="M2947">
        <f t="shared" si="92"/>
        <v>3.71</v>
      </c>
      <c r="N2947">
        <f t="shared" si="93"/>
        <v>26.62</v>
      </c>
    </row>
    <row r="2948" spans="1:14" x14ac:dyDescent="0.25">
      <c r="A2948">
        <v>29.47</v>
      </c>
      <c r="B2948">
        <v>371</v>
      </c>
      <c r="C2948">
        <v>2662</v>
      </c>
      <c r="D2948">
        <v>3</v>
      </c>
      <c r="E2948">
        <v>3.6232223509999999</v>
      </c>
      <c r="F2948">
        <v>26.46909904</v>
      </c>
      <c r="G2948">
        <v>0.38786080480000001</v>
      </c>
      <c r="H2948">
        <v>-0.99937254190000002</v>
      </c>
      <c r="I2948">
        <v>9.0217800140000008</v>
      </c>
      <c r="J2948">
        <v>-0.1034952551</v>
      </c>
      <c r="K2948">
        <v>-1.8683092669999998E-2</v>
      </c>
      <c r="L2948">
        <v>1.386158824</v>
      </c>
      <c r="M2948">
        <f t="shared" si="92"/>
        <v>3.71</v>
      </c>
      <c r="N2948">
        <f t="shared" si="93"/>
        <v>26.62</v>
      </c>
    </row>
    <row r="2949" spans="1:14" x14ac:dyDescent="0.25">
      <c r="A2949">
        <v>29.48</v>
      </c>
      <c r="B2949">
        <v>371</v>
      </c>
      <c r="C2949">
        <v>2662</v>
      </c>
      <c r="D2949">
        <v>3</v>
      </c>
      <c r="E2949">
        <v>3.6235144140000002</v>
      </c>
      <c r="F2949">
        <v>26.44709396</v>
      </c>
      <c r="G2949">
        <v>0.4834315777</v>
      </c>
      <c r="H2949">
        <v>-1.0561318399999999</v>
      </c>
      <c r="I2949">
        <v>9.4343881609999993</v>
      </c>
      <c r="J2949">
        <v>-0.1051895171</v>
      </c>
      <c r="K2949">
        <v>-2.9936701060000001E-2</v>
      </c>
      <c r="L2949">
        <v>1.3673479559999999</v>
      </c>
      <c r="M2949">
        <f t="shared" si="92"/>
        <v>3.71</v>
      </c>
      <c r="N2949">
        <f t="shared" si="93"/>
        <v>26.62</v>
      </c>
    </row>
    <row r="2950" spans="1:14" x14ac:dyDescent="0.25">
      <c r="A2950">
        <v>29.49</v>
      </c>
      <c r="B2950">
        <v>371</v>
      </c>
      <c r="C2950">
        <v>2662</v>
      </c>
      <c r="D2950">
        <v>3</v>
      </c>
      <c r="E2950">
        <v>3.62384963</v>
      </c>
      <c r="F2950">
        <v>26.425167080000001</v>
      </c>
      <c r="G2950">
        <v>0.4921891987</v>
      </c>
      <c r="H2950">
        <v>-1.102105737</v>
      </c>
      <c r="I2950">
        <v>9.7877502439999997</v>
      </c>
      <c r="J2950">
        <v>-0.1071113348</v>
      </c>
      <c r="K2950">
        <v>-3.9387442170000002E-2</v>
      </c>
      <c r="L2950">
        <v>1.3486706020000001</v>
      </c>
      <c r="M2950">
        <f t="shared" si="92"/>
        <v>3.71</v>
      </c>
      <c r="N2950">
        <f t="shared" si="93"/>
        <v>26.62</v>
      </c>
    </row>
    <row r="2951" spans="1:14" x14ac:dyDescent="0.25">
      <c r="A2951">
        <v>29.5</v>
      </c>
      <c r="B2951">
        <v>371</v>
      </c>
      <c r="C2951">
        <v>2662</v>
      </c>
      <c r="D2951">
        <v>3</v>
      </c>
      <c r="E2951">
        <v>3.6240282060000002</v>
      </c>
      <c r="F2951">
        <v>26.414218900000002</v>
      </c>
      <c r="G2951">
        <v>0.3937172592</v>
      </c>
      <c r="H2951">
        <v>-1.118726254</v>
      </c>
      <c r="I2951">
        <v>10.06879616</v>
      </c>
      <c r="J2951">
        <v>-0.10838784279999999</v>
      </c>
      <c r="K2951">
        <v>-4.2292505500000001E-2</v>
      </c>
      <c r="L2951">
        <v>1.33708775</v>
      </c>
      <c r="M2951">
        <f t="shared" si="92"/>
        <v>3.71</v>
      </c>
      <c r="N2951">
        <f t="shared" si="93"/>
        <v>26.62</v>
      </c>
    </row>
    <row r="2952" spans="1:14" x14ac:dyDescent="0.25">
      <c r="A2952">
        <v>29.51</v>
      </c>
      <c r="B2952">
        <v>371</v>
      </c>
      <c r="C2952">
        <v>2662</v>
      </c>
      <c r="D2952">
        <v>3</v>
      </c>
      <c r="E2952">
        <v>3.6243922710000001</v>
      </c>
      <c r="F2952">
        <v>26.39232063</v>
      </c>
      <c r="G2952">
        <v>0.45688098669999999</v>
      </c>
      <c r="H2952">
        <v>-1.131506562</v>
      </c>
      <c r="I2952">
        <v>10.27291584</v>
      </c>
      <c r="J2952">
        <v>-0.1089038625</v>
      </c>
      <c r="K2952">
        <v>-4.1886150839999997E-2</v>
      </c>
      <c r="L2952">
        <v>1.32978785</v>
      </c>
      <c r="M2952">
        <f t="shared" si="92"/>
        <v>3.71</v>
      </c>
      <c r="N2952">
        <f t="shared" si="93"/>
        <v>26.62</v>
      </c>
    </row>
    <row r="2953" spans="1:14" x14ac:dyDescent="0.25">
      <c r="A2953">
        <v>29.52</v>
      </c>
      <c r="B2953">
        <v>371</v>
      </c>
      <c r="C2953">
        <v>2662</v>
      </c>
      <c r="D2953">
        <v>3</v>
      </c>
      <c r="E2953">
        <v>3.624576807</v>
      </c>
      <c r="F2953">
        <v>26.381372450000001</v>
      </c>
      <c r="G2953">
        <v>0.49297341700000002</v>
      </c>
      <c r="H2953">
        <v>-1.1606454850000001</v>
      </c>
      <c r="I2953">
        <v>10.54935455</v>
      </c>
      <c r="J2953">
        <v>-0.10863532870000001</v>
      </c>
      <c r="K2953">
        <v>-4.3605420739999998E-2</v>
      </c>
      <c r="L2953">
        <v>1.325161934</v>
      </c>
      <c r="M2953">
        <f t="shared" si="92"/>
        <v>3.71</v>
      </c>
      <c r="N2953">
        <f t="shared" si="93"/>
        <v>26.62</v>
      </c>
    </row>
    <row r="2954" spans="1:14" x14ac:dyDescent="0.25">
      <c r="A2954">
        <v>29.53</v>
      </c>
      <c r="B2954">
        <v>371</v>
      </c>
      <c r="C2954">
        <v>2662</v>
      </c>
      <c r="D2954">
        <v>3</v>
      </c>
      <c r="E2954">
        <v>3.6249485020000001</v>
      </c>
      <c r="F2954">
        <v>26.35948372</v>
      </c>
      <c r="G2954">
        <v>0.46271064880000001</v>
      </c>
      <c r="H2954">
        <v>-1.125587463</v>
      </c>
      <c r="I2954">
        <v>11.02975178</v>
      </c>
      <c r="J2954">
        <v>-0.1081635356</v>
      </c>
      <c r="K2954">
        <v>-4.5231223110000003E-2</v>
      </c>
      <c r="L2954">
        <v>1.322644234</v>
      </c>
      <c r="M2954">
        <f t="shared" si="92"/>
        <v>3.71</v>
      </c>
      <c r="N2954">
        <f t="shared" si="93"/>
        <v>26.62</v>
      </c>
    </row>
    <row r="2955" spans="1:14" x14ac:dyDescent="0.25">
      <c r="A2955">
        <v>29.54</v>
      </c>
      <c r="B2955">
        <v>371</v>
      </c>
      <c r="C2955">
        <v>2662</v>
      </c>
      <c r="D2955">
        <v>3</v>
      </c>
      <c r="E2955">
        <v>3.6251273159999999</v>
      </c>
      <c r="F2955">
        <v>26.348539349999999</v>
      </c>
      <c r="G2955">
        <v>0.3785530627</v>
      </c>
      <c r="H2955">
        <v>-1.033128023</v>
      </c>
      <c r="I2955">
        <v>11.67674923</v>
      </c>
      <c r="J2955">
        <v>-0.1036946997</v>
      </c>
      <c r="K2955">
        <v>-4.2086496950000003E-2</v>
      </c>
      <c r="L2955">
        <v>1.336898685</v>
      </c>
      <c r="M2955">
        <f t="shared" si="92"/>
        <v>3.71</v>
      </c>
      <c r="N2955">
        <f t="shared" si="93"/>
        <v>26.62</v>
      </c>
    </row>
    <row r="2956" spans="1:14" x14ac:dyDescent="0.25">
      <c r="A2956">
        <v>29.55</v>
      </c>
      <c r="B2956">
        <v>371</v>
      </c>
      <c r="C2956">
        <v>2662</v>
      </c>
      <c r="D2956">
        <v>3</v>
      </c>
      <c r="E2956">
        <v>3.6254279610000002</v>
      </c>
      <c r="F2956">
        <v>26.32662582</v>
      </c>
      <c r="G2956">
        <v>0.26772466299999997</v>
      </c>
      <c r="H2956">
        <v>-1.0120638609999999</v>
      </c>
      <c r="I2956">
        <v>12.209980010000001</v>
      </c>
      <c r="J2956">
        <v>-9.5471978190000001E-2</v>
      </c>
      <c r="K2956">
        <v>-3.624935076E-2</v>
      </c>
      <c r="L2956">
        <v>1.357348561</v>
      </c>
      <c r="M2956">
        <f t="shared" si="92"/>
        <v>3.71</v>
      </c>
      <c r="N2956">
        <f t="shared" si="93"/>
        <v>26.62</v>
      </c>
    </row>
    <row r="2957" spans="1:14" x14ac:dyDescent="0.25">
      <c r="A2957">
        <v>29.56</v>
      </c>
      <c r="B2957">
        <v>371</v>
      </c>
      <c r="C2957">
        <v>2662</v>
      </c>
      <c r="D2957">
        <v>3</v>
      </c>
      <c r="E2957">
        <v>3.625643969</v>
      </c>
      <c r="F2957">
        <v>26.304656980000001</v>
      </c>
      <c r="G2957">
        <v>0.1803320199</v>
      </c>
      <c r="H2957">
        <v>-0.9729704857</v>
      </c>
      <c r="I2957">
        <v>12.40584278</v>
      </c>
      <c r="J2957">
        <v>-8.9461565019999995E-2</v>
      </c>
      <c r="K2957">
        <v>-2.9135823250000002E-2</v>
      </c>
      <c r="L2957">
        <v>1.3697214129999999</v>
      </c>
      <c r="M2957">
        <f t="shared" si="92"/>
        <v>3.71</v>
      </c>
      <c r="N2957">
        <f t="shared" si="93"/>
        <v>26.62</v>
      </c>
    </row>
    <row r="2958" spans="1:14" x14ac:dyDescent="0.25">
      <c r="A2958">
        <v>29.57</v>
      </c>
      <c r="B2958">
        <v>371</v>
      </c>
      <c r="C2958">
        <v>2662</v>
      </c>
      <c r="D2958">
        <v>3</v>
      </c>
      <c r="E2958">
        <v>3.6257238389999999</v>
      </c>
      <c r="F2958">
        <v>26.29364777</v>
      </c>
      <c r="G2958">
        <v>0.14199295640000001</v>
      </c>
      <c r="H2958">
        <v>-0.8866313696</v>
      </c>
      <c r="I2958">
        <v>12.24027538</v>
      </c>
      <c r="J2958">
        <v>-8.3660483359999996E-2</v>
      </c>
      <c r="K2958">
        <v>-2.2479195149999999E-2</v>
      </c>
      <c r="L2958">
        <v>1.3774687050000001</v>
      </c>
      <c r="M2958">
        <f t="shared" si="92"/>
        <v>3.71</v>
      </c>
      <c r="N2958">
        <f t="shared" si="93"/>
        <v>26.62</v>
      </c>
    </row>
    <row r="2959" spans="1:14" x14ac:dyDescent="0.25">
      <c r="A2959">
        <v>29.58</v>
      </c>
      <c r="B2959">
        <v>371</v>
      </c>
      <c r="C2959">
        <v>2662</v>
      </c>
      <c r="D2959">
        <v>3</v>
      </c>
      <c r="E2959">
        <v>3.6258282660000001</v>
      </c>
      <c r="F2959">
        <v>26.271595000000001</v>
      </c>
      <c r="G2959">
        <v>0.26889362929999999</v>
      </c>
      <c r="H2959">
        <v>-0.67147505279999997</v>
      </c>
      <c r="I2959">
        <v>11.906150820000001</v>
      </c>
      <c r="J2959">
        <v>-7.716939598E-2</v>
      </c>
      <c r="K2959">
        <v>-1.8720384690000001E-2</v>
      </c>
      <c r="L2959">
        <v>1.3823642730000001</v>
      </c>
      <c r="M2959">
        <f t="shared" si="92"/>
        <v>3.71</v>
      </c>
      <c r="N2959">
        <f t="shared" si="93"/>
        <v>26.62</v>
      </c>
    </row>
    <row r="2960" spans="1:14" x14ac:dyDescent="0.25">
      <c r="A2960">
        <v>29.59</v>
      </c>
      <c r="B2960">
        <v>371</v>
      </c>
      <c r="C2960">
        <v>2662</v>
      </c>
      <c r="D2960">
        <v>3</v>
      </c>
      <c r="E2960">
        <v>3.625839949</v>
      </c>
      <c r="F2960">
        <v>26.249559399999999</v>
      </c>
      <c r="G2960">
        <v>0.3554669023</v>
      </c>
      <c r="H2960">
        <v>-0.4787868857</v>
      </c>
      <c r="I2960">
        <v>11.8139658</v>
      </c>
      <c r="J2960">
        <v>-6.6571533680000003E-2</v>
      </c>
      <c r="K2960">
        <v>-2.128036506E-2</v>
      </c>
      <c r="L2960">
        <v>1.3855985399999999</v>
      </c>
      <c r="M2960">
        <f t="shared" si="92"/>
        <v>3.71</v>
      </c>
      <c r="N2960">
        <f t="shared" si="93"/>
        <v>26.62</v>
      </c>
    </row>
    <row r="2961" spans="1:14" x14ac:dyDescent="0.25">
      <c r="A2961">
        <v>29.6</v>
      </c>
      <c r="B2961">
        <v>371</v>
      </c>
      <c r="C2961">
        <v>2662</v>
      </c>
      <c r="D2961">
        <v>3</v>
      </c>
      <c r="E2961">
        <v>3.625803232</v>
      </c>
      <c r="F2961">
        <v>26.238565439999999</v>
      </c>
      <c r="G2961">
        <v>0.20318250360000001</v>
      </c>
      <c r="H2961">
        <v>-0.54328209159999996</v>
      </c>
      <c r="I2961">
        <v>11.827620509999999</v>
      </c>
      <c r="J2961">
        <v>-5.6111324579999997E-2</v>
      </c>
      <c r="K2961">
        <v>-2.3578584190000001E-2</v>
      </c>
      <c r="L2961">
        <v>1.38439858</v>
      </c>
      <c r="M2961">
        <f t="shared" si="92"/>
        <v>3.71</v>
      </c>
      <c r="N2961">
        <f t="shared" si="93"/>
        <v>26.62</v>
      </c>
    </row>
    <row r="2962" spans="1:14" x14ac:dyDescent="0.25">
      <c r="A2962">
        <v>29.61</v>
      </c>
      <c r="B2962">
        <v>371</v>
      </c>
      <c r="C2962">
        <v>2662</v>
      </c>
      <c r="D2962">
        <v>3</v>
      </c>
      <c r="E2962">
        <v>3.6256778239999998</v>
      </c>
      <c r="F2962">
        <v>26.216560359999999</v>
      </c>
      <c r="G2962">
        <v>-0.22207777200000001</v>
      </c>
      <c r="H2962">
        <v>-0.65773814919999996</v>
      </c>
      <c r="I2962">
        <v>11.63603687</v>
      </c>
      <c r="J2962">
        <v>-5.2260477100000001E-2</v>
      </c>
      <c r="K2962">
        <v>-1.7682416360000001E-2</v>
      </c>
      <c r="L2962">
        <v>1.375332832</v>
      </c>
      <c r="M2962">
        <f t="shared" si="92"/>
        <v>3.71</v>
      </c>
      <c r="N2962">
        <f t="shared" si="93"/>
        <v>26.62</v>
      </c>
    </row>
    <row r="2963" spans="1:14" x14ac:dyDescent="0.25">
      <c r="A2963">
        <v>29.62</v>
      </c>
      <c r="B2963">
        <v>371</v>
      </c>
      <c r="C2963">
        <v>2662</v>
      </c>
      <c r="D2963">
        <v>3</v>
      </c>
      <c r="E2963">
        <v>3.625603914</v>
      </c>
      <c r="F2963">
        <v>26.205505370000001</v>
      </c>
      <c r="G2963">
        <v>-0.65272629260000004</v>
      </c>
      <c r="H2963">
        <v>-0.75880998369999997</v>
      </c>
      <c r="I2963">
        <v>11.248299599999999</v>
      </c>
      <c r="J2963">
        <v>-5.4105624560000003E-2</v>
      </c>
      <c r="K2963">
        <v>1.535592135E-3</v>
      </c>
      <c r="L2963">
        <v>1.370067358</v>
      </c>
      <c r="M2963">
        <f t="shared" si="92"/>
        <v>3.71</v>
      </c>
      <c r="N2963">
        <f t="shared" si="93"/>
        <v>26.62</v>
      </c>
    </row>
    <row r="2964" spans="1:14" x14ac:dyDescent="0.25">
      <c r="A2964">
        <v>29.63</v>
      </c>
      <c r="B2964">
        <v>371</v>
      </c>
      <c r="C2964">
        <v>2662</v>
      </c>
      <c r="D2964">
        <v>3</v>
      </c>
      <c r="E2964">
        <v>3.625453711</v>
      </c>
      <c r="F2964">
        <v>26.183202739999999</v>
      </c>
      <c r="G2964">
        <v>-0.54692077640000003</v>
      </c>
      <c r="H2964">
        <v>-0.565740943</v>
      </c>
      <c r="I2964">
        <v>10.86936188</v>
      </c>
      <c r="J2964">
        <v>-5.7919040319999997E-2</v>
      </c>
      <c r="K2964">
        <v>2.3060612380000001E-2</v>
      </c>
      <c r="L2964">
        <v>1.36664319</v>
      </c>
      <c r="M2964">
        <f t="shared" si="92"/>
        <v>3.71</v>
      </c>
      <c r="N2964">
        <f t="shared" si="93"/>
        <v>26.62</v>
      </c>
    </row>
    <row r="2965" spans="1:14" x14ac:dyDescent="0.25">
      <c r="A2965">
        <v>29.64</v>
      </c>
      <c r="B2965">
        <v>371</v>
      </c>
      <c r="C2965">
        <v>2662</v>
      </c>
      <c r="D2965">
        <v>3</v>
      </c>
      <c r="E2965">
        <v>3.6252632139999998</v>
      </c>
      <c r="F2965">
        <v>26.160755160000001</v>
      </c>
      <c r="G2965">
        <v>-0.34527993200000001</v>
      </c>
      <c r="H2965">
        <v>-0.39038458469999998</v>
      </c>
      <c r="I2965">
        <v>10.51674175</v>
      </c>
      <c r="J2965">
        <v>-5.4282244289999997E-2</v>
      </c>
      <c r="K2965">
        <v>3.0682377520000002E-2</v>
      </c>
      <c r="L2965">
        <v>1.3644256589999999</v>
      </c>
      <c r="M2965">
        <f t="shared" si="92"/>
        <v>3.71</v>
      </c>
      <c r="N2965">
        <f t="shared" si="93"/>
        <v>26.62</v>
      </c>
    </row>
    <row r="2966" spans="1:14" x14ac:dyDescent="0.25">
      <c r="A2966">
        <v>29.65</v>
      </c>
      <c r="B2966">
        <v>371</v>
      </c>
      <c r="C2966">
        <v>2662</v>
      </c>
      <c r="D2966">
        <v>3</v>
      </c>
      <c r="E2966">
        <v>3.6251411440000001</v>
      </c>
      <c r="F2966">
        <v>26.149530410000001</v>
      </c>
      <c r="G2966">
        <v>-0.1769111753</v>
      </c>
      <c r="H2966">
        <v>-0.27354803680000001</v>
      </c>
      <c r="I2966">
        <v>10.2098341</v>
      </c>
      <c r="J2966">
        <v>-4.67742607E-2</v>
      </c>
      <c r="K2966">
        <v>2.907074615E-2</v>
      </c>
      <c r="L2966">
        <v>1.3630776410000001</v>
      </c>
      <c r="M2966">
        <f t="shared" si="92"/>
        <v>3.71</v>
      </c>
      <c r="N2966">
        <f t="shared" si="93"/>
        <v>26.62</v>
      </c>
    </row>
    <row r="2967" spans="1:14" x14ac:dyDescent="0.25">
      <c r="A2967">
        <v>29.66</v>
      </c>
      <c r="B2967">
        <v>371</v>
      </c>
      <c r="C2967">
        <v>2662</v>
      </c>
      <c r="D2967">
        <v>3</v>
      </c>
      <c r="E2967">
        <v>3.6248450280000002</v>
      </c>
      <c r="F2967">
        <v>26.12712479</v>
      </c>
      <c r="G2967">
        <v>-0.1470546871</v>
      </c>
      <c r="H2967">
        <v>-0.22901763019999999</v>
      </c>
      <c r="I2967">
        <v>9.8376035690000005</v>
      </c>
      <c r="J2967">
        <v>-3.8391560319999997E-2</v>
      </c>
      <c r="K2967">
        <v>2.4564448740000001E-2</v>
      </c>
      <c r="L2967">
        <v>1.355802298</v>
      </c>
      <c r="M2967">
        <f t="shared" si="92"/>
        <v>3.71</v>
      </c>
      <c r="N2967">
        <f t="shared" si="93"/>
        <v>26.62</v>
      </c>
    </row>
    <row r="2968" spans="1:14" x14ac:dyDescent="0.25">
      <c r="A2968">
        <v>29.67</v>
      </c>
      <c r="B2968">
        <v>371</v>
      </c>
      <c r="C2968">
        <v>2662</v>
      </c>
      <c r="D2968">
        <v>3</v>
      </c>
      <c r="E2968">
        <v>3.6246762279999998</v>
      </c>
      <c r="F2968">
        <v>26.115942</v>
      </c>
      <c r="G2968">
        <v>-0.36420285699999999</v>
      </c>
      <c r="H2968">
        <v>-0.33352240919999998</v>
      </c>
      <c r="I2968">
        <v>9.4766931529999994</v>
      </c>
      <c r="J2968">
        <v>-3.3192452040000001E-2</v>
      </c>
      <c r="K2968">
        <v>2.4067187680000001E-2</v>
      </c>
      <c r="L2968">
        <v>1.3193387990000001</v>
      </c>
      <c r="M2968">
        <f t="shared" si="92"/>
        <v>3.71</v>
      </c>
      <c r="N2968">
        <f t="shared" si="93"/>
        <v>26.62</v>
      </c>
    </row>
    <row r="2969" spans="1:14" x14ac:dyDescent="0.25">
      <c r="A2969">
        <v>29.68</v>
      </c>
      <c r="B2969">
        <v>371</v>
      </c>
      <c r="C2969">
        <v>2662</v>
      </c>
      <c r="D2969">
        <v>3</v>
      </c>
      <c r="E2969">
        <v>3.6243283750000002</v>
      </c>
      <c r="F2969">
        <v>26.093542100000001</v>
      </c>
      <c r="G2969">
        <v>-0.66295892000000001</v>
      </c>
      <c r="H2969">
        <v>-0.5115658045</v>
      </c>
      <c r="I2969">
        <v>9.1143379210000006</v>
      </c>
      <c r="J2969">
        <v>-3.5006329420000003E-2</v>
      </c>
      <c r="K2969">
        <v>3.5985574130000003E-2</v>
      </c>
      <c r="L2969">
        <v>1.297510862</v>
      </c>
      <c r="M2969">
        <f t="shared" si="92"/>
        <v>3.71</v>
      </c>
      <c r="N2969">
        <f t="shared" si="93"/>
        <v>26.62</v>
      </c>
    </row>
    <row r="2970" spans="1:14" x14ac:dyDescent="0.25">
      <c r="A2970">
        <v>29.69</v>
      </c>
      <c r="B2970">
        <v>371</v>
      </c>
      <c r="C2970">
        <v>2662</v>
      </c>
      <c r="D2970">
        <v>3</v>
      </c>
      <c r="E2970">
        <v>3.6240141389999998</v>
      </c>
      <c r="F2970">
        <v>26.070985790000002</v>
      </c>
      <c r="G2970">
        <v>-0.93197119240000004</v>
      </c>
      <c r="H2970">
        <v>-0.73904806379999999</v>
      </c>
      <c r="I2970">
        <v>8.5740623469999999</v>
      </c>
      <c r="J2970">
        <v>-4.6693675220000001E-2</v>
      </c>
      <c r="K2970">
        <v>5.9485763310000002E-2</v>
      </c>
      <c r="L2970">
        <v>1.2826286549999999</v>
      </c>
      <c r="M2970">
        <f t="shared" si="92"/>
        <v>3.71</v>
      </c>
      <c r="N2970">
        <f t="shared" si="93"/>
        <v>26.62</v>
      </c>
    </row>
    <row r="2971" spans="1:14" x14ac:dyDescent="0.25">
      <c r="A2971">
        <v>29.7</v>
      </c>
      <c r="B2971">
        <v>371</v>
      </c>
      <c r="C2971">
        <v>2662</v>
      </c>
      <c r="D2971">
        <v>3</v>
      </c>
      <c r="E2971">
        <v>3.6238853930000001</v>
      </c>
      <c r="F2971">
        <v>26.059629439999998</v>
      </c>
      <c r="G2971">
        <v>-0.83839190009999998</v>
      </c>
      <c r="H2971">
        <v>-0.83115917439999998</v>
      </c>
      <c r="I2971">
        <v>8.0243949889999993</v>
      </c>
      <c r="J2971">
        <v>-6.1820633710000003E-2</v>
      </c>
      <c r="K2971">
        <v>7.7846214179999998E-2</v>
      </c>
      <c r="L2971">
        <v>1.2741813660000001</v>
      </c>
      <c r="M2971">
        <f t="shared" si="92"/>
        <v>3.71</v>
      </c>
      <c r="N2971">
        <f t="shared" si="93"/>
        <v>26.62</v>
      </c>
    </row>
    <row r="2972" spans="1:14" x14ac:dyDescent="0.25">
      <c r="A2972">
        <v>29.71</v>
      </c>
      <c r="B2972">
        <v>371</v>
      </c>
      <c r="C2972">
        <v>2662</v>
      </c>
      <c r="D2972">
        <v>3</v>
      </c>
      <c r="E2972">
        <v>3.6237037179999998</v>
      </c>
      <c r="F2972">
        <v>26.03681564</v>
      </c>
      <c r="G2972">
        <v>-0.47697514299999999</v>
      </c>
      <c r="H2972">
        <v>-0.88079488279999996</v>
      </c>
      <c r="I2972">
        <v>7.5702729230000001</v>
      </c>
      <c r="J2972">
        <v>-7.7527582649999996E-2</v>
      </c>
      <c r="K2972">
        <v>8.5115432739999997E-2</v>
      </c>
      <c r="L2972">
        <v>1.2683599000000001</v>
      </c>
      <c r="M2972">
        <f t="shared" si="92"/>
        <v>3.71</v>
      </c>
      <c r="N2972">
        <f t="shared" si="93"/>
        <v>26.62</v>
      </c>
    </row>
    <row r="2973" spans="1:14" x14ac:dyDescent="0.25">
      <c r="A2973">
        <v>29.72</v>
      </c>
      <c r="B2973">
        <v>371</v>
      </c>
      <c r="C2973">
        <v>2662</v>
      </c>
      <c r="D2973">
        <v>3</v>
      </c>
      <c r="E2973">
        <v>3.6236617569999998</v>
      </c>
      <c r="F2973">
        <v>26.014022829999998</v>
      </c>
      <c r="G2973">
        <v>-2.2106153890000001E-2</v>
      </c>
      <c r="H2973">
        <v>-0.92799103260000004</v>
      </c>
      <c r="I2973">
        <v>7.2153182029999998</v>
      </c>
      <c r="J2973">
        <v>-9.1610297559999998E-2</v>
      </c>
      <c r="K2973">
        <v>7.1545958519999994E-2</v>
      </c>
      <c r="L2973">
        <v>1.2680543660000001</v>
      </c>
      <c r="M2973">
        <f t="shared" si="92"/>
        <v>3.71</v>
      </c>
      <c r="N2973">
        <f t="shared" si="93"/>
        <v>26.62</v>
      </c>
    </row>
    <row r="2974" spans="1:14" x14ac:dyDescent="0.25">
      <c r="A2974">
        <v>29.73</v>
      </c>
      <c r="B2974">
        <v>371</v>
      </c>
      <c r="C2974">
        <v>2662</v>
      </c>
      <c r="D2974">
        <v>3</v>
      </c>
      <c r="E2974">
        <v>3.6236946579999998</v>
      </c>
      <c r="F2974">
        <v>26.002683640000001</v>
      </c>
      <c r="G2974">
        <v>0.2471160889</v>
      </c>
      <c r="H2974">
        <v>-0.88842445609999998</v>
      </c>
      <c r="I2974">
        <v>7.0105185509999997</v>
      </c>
      <c r="J2974">
        <v>-0.1032338738</v>
      </c>
      <c r="K2974">
        <v>3.8123287259999999E-2</v>
      </c>
      <c r="L2974">
        <v>1.3066966529999999</v>
      </c>
      <c r="M2974">
        <f t="shared" si="92"/>
        <v>3.71</v>
      </c>
      <c r="N2974">
        <f t="shared" si="93"/>
        <v>26.62</v>
      </c>
    </row>
    <row r="2975" spans="1:14" x14ac:dyDescent="0.25">
      <c r="A2975">
        <v>29.74</v>
      </c>
      <c r="B2975">
        <v>371</v>
      </c>
      <c r="C2975">
        <v>2662</v>
      </c>
      <c r="D2975">
        <v>3</v>
      </c>
      <c r="E2975">
        <v>3.6238651279999998</v>
      </c>
      <c r="F2975">
        <v>25.980150219999999</v>
      </c>
      <c r="G2975">
        <v>0.4444484413</v>
      </c>
      <c r="H2975">
        <v>-0.90109294650000005</v>
      </c>
      <c r="I2975">
        <v>7.0982708929999996</v>
      </c>
      <c r="J2975">
        <v>-0.10998190939999999</v>
      </c>
      <c r="K2975">
        <v>4.6659554349999998E-3</v>
      </c>
      <c r="L2975">
        <v>1.3296242949999999</v>
      </c>
      <c r="M2975">
        <f t="shared" si="92"/>
        <v>3.71</v>
      </c>
      <c r="N2975">
        <f t="shared" si="93"/>
        <v>26.62</v>
      </c>
    </row>
    <row r="2976" spans="1:14" x14ac:dyDescent="0.25">
      <c r="A2976">
        <v>29.75</v>
      </c>
      <c r="B2976">
        <v>360</v>
      </c>
      <c r="C2976">
        <v>2594</v>
      </c>
      <c r="D2976">
        <v>3</v>
      </c>
      <c r="E2976">
        <v>3.6239869589999998</v>
      </c>
      <c r="F2976">
        <v>25.968952179999999</v>
      </c>
      <c r="G2976">
        <v>0.34787508849999998</v>
      </c>
      <c r="H2976">
        <v>-0.85384953019999998</v>
      </c>
      <c r="I2976">
        <v>7.4216842649999997</v>
      </c>
      <c r="J2976">
        <v>-0.1136348844</v>
      </c>
      <c r="K2976">
        <v>-2.096929774E-2</v>
      </c>
      <c r="L2976">
        <v>1.341283679</v>
      </c>
      <c r="M2976">
        <f t="shared" si="92"/>
        <v>3.6</v>
      </c>
      <c r="N2976">
        <f t="shared" si="93"/>
        <v>25.94</v>
      </c>
    </row>
    <row r="2977" spans="1:14" x14ac:dyDescent="0.25">
      <c r="A2977">
        <v>29.76</v>
      </c>
      <c r="B2977">
        <v>360</v>
      </c>
      <c r="C2977">
        <v>2594</v>
      </c>
      <c r="D2977">
        <v>3</v>
      </c>
      <c r="E2977">
        <v>3.6218595499999999</v>
      </c>
      <c r="F2977">
        <v>25.944095610000002</v>
      </c>
      <c r="G2977">
        <v>0.1976320744</v>
      </c>
      <c r="H2977">
        <v>-0.7449118495</v>
      </c>
      <c r="I2977">
        <v>7.842954636</v>
      </c>
      <c r="J2977">
        <v>-0.1108268052</v>
      </c>
      <c r="K2977">
        <v>-2.8666146100000001E-2</v>
      </c>
      <c r="L2977">
        <v>1.349333763</v>
      </c>
      <c r="M2977">
        <f t="shared" si="92"/>
        <v>3.6</v>
      </c>
      <c r="N2977">
        <f t="shared" si="93"/>
        <v>25.94</v>
      </c>
    </row>
    <row r="2978" spans="1:14" x14ac:dyDescent="0.25">
      <c r="A2978">
        <v>29.77</v>
      </c>
      <c r="B2978">
        <v>360</v>
      </c>
      <c r="C2978">
        <v>2594</v>
      </c>
      <c r="D2978">
        <v>3</v>
      </c>
      <c r="E2978">
        <v>3.6195855140000002</v>
      </c>
      <c r="F2978">
        <v>25.930408480000001</v>
      </c>
      <c r="G2978">
        <v>3.8142748179999998E-2</v>
      </c>
      <c r="H2978">
        <v>-0.57194411749999996</v>
      </c>
      <c r="I2978">
        <v>8.3471574779999997</v>
      </c>
      <c r="J2978">
        <v>-0.102276057</v>
      </c>
      <c r="K2978">
        <v>-2.5512021029999998E-2</v>
      </c>
      <c r="L2978">
        <v>1.3540894990000001</v>
      </c>
      <c r="M2978">
        <f t="shared" si="92"/>
        <v>3.6</v>
      </c>
      <c r="N2978">
        <f t="shared" si="93"/>
        <v>25.94</v>
      </c>
    </row>
    <row r="2979" spans="1:14" x14ac:dyDescent="0.25">
      <c r="A2979">
        <v>29.78</v>
      </c>
      <c r="B2979">
        <v>360</v>
      </c>
      <c r="C2979">
        <v>2594</v>
      </c>
      <c r="D2979">
        <v>3</v>
      </c>
      <c r="E2979">
        <v>3.614956141</v>
      </c>
      <c r="F2979">
        <v>25.903003689999998</v>
      </c>
      <c r="G2979">
        <v>-0.16027565299999999</v>
      </c>
      <c r="H2979">
        <v>-0.63722193240000002</v>
      </c>
      <c r="I2979">
        <v>8.837872505</v>
      </c>
      <c r="J2979">
        <v>-8.8182181119999994E-2</v>
      </c>
      <c r="K2979">
        <v>-1.5839319679999998E-2</v>
      </c>
      <c r="L2979">
        <v>1.356983662</v>
      </c>
      <c r="M2979">
        <f t="shared" si="92"/>
        <v>3.6</v>
      </c>
      <c r="N2979">
        <f t="shared" si="93"/>
        <v>25.94</v>
      </c>
    </row>
    <row r="2980" spans="1:14" x14ac:dyDescent="0.25">
      <c r="A2980">
        <v>29.79</v>
      </c>
      <c r="B2980">
        <v>360</v>
      </c>
      <c r="C2980">
        <v>2594</v>
      </c>
      <c r="D2980">
        <v>3</v>
      </c>
      <c r="E2980">
        <v>3.610228539</v>
      </c>
      <c r="F2980">
        <v>25.875501629999999</v>
      </c>
      <c r="G2980">
        <v>-0.2322211713</v>
      </c>
      <c r="H2980">
        <v>-0.59423059229999997</v>
      </c>
      <c r="I2980">
        <v>9.2874069210000005</v>
      </c>
      <c r="J2980">
        <v>-8.0718353389999997E-2</v>
      </c>
      <c r="K2980">
        <v>-1.7540430420000001E-3</v>
      </c>
      <c r="L2980">
        <v>1.357817888</v>
      </c>
      <c r="M2980">
        <f t="shared" si="92"/>
        <v>3.6</v>
      </c>
      <c r="N2980">
        <f t="shared" si="93"/>
        <v>25.94</v>
      </c>
    </row>
    <row r="2981" spans="1:14" x14ac:dyDescent="0.25">
      <c r="A2981">
        <v>29.8</v>
      </c>
      <c r="B2981">
        <v>360</v>
      </c>
      <c r="C2981">
        <v>2594</v>
      </c>
      <c r="D2981">
        <v>3</v>
      </c>
      <c r="E2981">
        <v>3.6078345779999998</v>
      </c>
      <c r="F2981">
        <v>25.861719130000001</v>
      </c>
      <c r="G2981">
        <v>8.30264166E-2</v>
      </c>
      <c r="H2981">
        <v>-0.51166659589999997</v>
      </c>
      <c r="I2981">
        <v>9.5966396330000006</v>
      </c>
      <c r="J2981">
        <v>-7.2790756819999997E-2</v>
      </c>
      <c r="K2981">
        <v>3.7200604570000002E-3</v>
      </c>
      <c r="L2981">
        <v>1.358842254</v>
      </c>
      <c r="M2981">
        <f t="shared" si="92"/>
        <v>3.6</v>
      </c>
      <c r="N2981">
        <f t="shared" si="93"/>
        <v>25.94</v>
      </c>
    </row>
    <row r="2982" spans="1:14" x14ac:dyDescent="0.25">
      <c r="A2982">
        <v>29.81</v>
      </c>
      <c r="B2982">
        <v>360</v>
      </c>
      <c r="C2982">
        <v>2594</v>
      </c>
      <c r="D2982">
        <v>3</v>
      </c>
      <c r="E2982">
        <v>3.602996826</v>
      </c>
      <c r="F2982">
        <v>25.834194180000001</v>
      </c>
      <c r="G2982">
        <v>0.28799730540000001</v>
      </c>
      <c r="H2982">
        <v>-0.45549520850000003</v>
      </c>
      <c r="I2982">
        <v>9.8181276319999995</v>
      </c>
      <c r="J2982">
        <v>-6.4257040619999997E-2</v>
      </c>
      <c r="K2982">
        <v>-4.6293972989999996E-3</v>
      </c>
      <c r="L2982">
        <v>1.3590335849999999</v>
      </c>
      <c r="M2982">
        <f t="shared" si="92"/>
        <v>3.6</v>
      </c>
      <c r="N2982">
        <f t="shared" si="93"/>
        <v>25.94</v>
      </c>
    </row>
    <row r="2983" spans="1:14" x14ac:dyDescent="0.25">
      <c r="A2983">
        <v>29.82</v>
      </c>
      <c r="B2983">
        <v>360</v>
      </c>
      <c r="C2983">
        <v>2594</v>
      </c>
      <c r="D2983">
        <v>3</v>
      </c>
      <c r="E2983">
        <v>3.6005585189999998</v>
      </c>
      <c r="F2983">
        <v>25.82047081</v>
      </c>
      <c r="G2983">
        <v>0.19788666069999999</v>
      </c>
      <c r="H2983">
        <v>-0.49136194589999999</v>
      </c>
      <c r="I2983">
        <v>9.9601602549999999</v>
      </c>
      <c r="J2983">
        <v>-5.697994679E-2</v>
      </c>
      <c r="K2983">
        <v>-1.506692078E-2</v>
      </c>
      <c r="L2983">
        <v>1.358098984</v>
      </c>
      <c r="M2983">
        <f t="shared" si="92"/>
        <v>3.6</v>
      </c>
      <c r="N2983">
        <f t="shared" si="93"/>
        <v>25.94</v>
      </c>
    </row>
    <row r="2984" spans="1:14" x14ac:dyDescent="0.25">
      <c r="A2984">
        <v>29.83</v>
      </c>
      <c r="B2984">
        <v>360</v>
      </c>
      <c r="C2984">
        <v>2594</v>
      </c>
      <c r="D2984">
        <v>3</v>
      </c>
      <c r="E2984">
        <v>3.5956580640000002</v>
      </c>
      <c r="F2984">
        <v>25.7930584</v>
      </c>
      <c r="G2984">
        <v>0.25116053220000001</v>
      </c>
      <c r="H2984">
        <v>-0.53962343930000001</v>
      </c>
      <c r="I2984">
        <v>10.36677837</v>
      </c>
      <c r="J2984">
        <v>-5.415344238E-2</v>
      </c>
      <c r="K2984">
        <v>-1.7146753149999999E-2</v>
      </c>
      <c r="L2984">
        <v>1.3568799499999999</v>
      </c>
      <c r="M2984">
        <f t="shared" si="92"/>
        <v>3.6</v>
      </c>
      <c r="N2984">
        <f t="shared" si="93"/>
        <v>25.94</v>
      </c>
    </row>
    <row r="2985" spans="1:14" x14ac:dyDescent="0.25">
      <c r="A2985">
        <v>29.84</v>
      </c>
      <c r="B2985">
        <v>360</v>
      </c>
      <c r="C2985">
        <v>2594</v>
      </c>
      <c r="D2985">
        <v>3</v>
      </c>
      <c r="E2985">
        <v>3.5907514100000002</v>
      </c>
      <c r="F2985">
        <v>25.76567841</v>
      </c>
      <c r="G2985">
        <v>0.35930663350000003</v>
      </c>
      <c r="H2985">
        <v>-0.53858673570000004</v>
      </c>
      <c r="I2985">
        <v>10.852250099999999</v>
      </c>
      <c r="J2985">
        <v>-5.323725939E-2</v>
      </c>
      <c r="K2985">
        <v>-2.1665632720000001E-2</v>
      </c>
      <c r="L2985">
        <v>1.3558589219999999</v>
      </c>
      <c r="M2985">
        <f t="shared" si="92"/>
        <v>3.6</v>
      </c>
      <c r="N2985">
        <f t="shared" si="93"/>
        <v>25.94</v>
      </c>
    </row>
    <row r="2986" spans="1:14" x14ac:dyDescent="0.25">
      <c r="A2986">
        <v>29.85</v>
      </c>
      <c r="B2986">
        <v>360</v>
      </c>
      <c r="C2986">
        <v>2594</v>
      </c>
      <c r="D2986">
        <v>3</v>
      </c>
      <c r="E2986">
        <v>3.588296175</v>
      </c>
      <c r="F2986">
        <v>25.752006529999999</v>
      </c>
      <c r="G2986">
        <v>0.28233507279999998</v>
      </c>
      <c r="H2986">
        <v>-0.4691899121</v>
      </c>
      <c r="I2986">
        <v>11.30716133</v>
      </c>
      <c r="J2986">
        <v>-5.147474632E-2</v>
      </c>
      <c r="K2986">
        <v>-2.518931776E-2</v>
      </c>
      <c r="L2986">
        <v>1.3437311649999999</v>
      </c>
      <c r="M2986">
        <f t="shared" si="92"/>
        <v>3.6</v>
      </c>
      <c r="N2986">
        <f t="shared" si="93"/>
        <v>25.94</v>
      </c>
    </row>
    <row r="2987" spans="1:14" x14ac:dyDescent="0.25">
      <c r="A2987">
        <v>29.86</v>
      </c>
      <c r="B2987">
        <v>360</v>
      </c>
      <c r="C2987">
        <v>2594</v>
      </c>
      <c r="D2987">
        <v>3</v>
      </c>
      <c r="E2987">
        <v>3.5833551880000001</v>
      </c>
      <c r="F2987">
        <v>25.7246685</v>
      </c>
      <c r="G2987">
        <v>-7.3305569589999994E-2</v>
      </c>
      <c r="H2987">
        <v>-0.4698618054</v>
      </c>
      <c r="I2987">
        <v>11.57703304</v>
      </c>
      <c r="J2987">
        <v>-4.7821491959999997E-2</v>
      </c>
      <c r="K2987">
        <v>-2.179739252E-2</v>
      </c>
      <c r="L2987">
        <v>1.3320198059999999</v>
      </c>
      <c r="M2987">
        <f t="shared" si="92"/>
        <v>3.6</v>
      </c>
      <c r="N2987">
        <f t="shared" si="93"/>
        <v>25.94</v>
      </c>
    </row>
    <row r="2988" spans="1:14" x14ac:dyDescent="0.25">
      <c r="A2988">
        <v>29.87</v>
      </c>
      <c r="B2988">
        <v>360</v>
      </c>
      <c r="C2988">
        <v>2594</v>
      </c>
      <c r="D2988">
        <v>3</v>
      </c>
      <c r="E2988">
        <v>3.5808613299999998</v>
      </c>
      <c r="F2988">
        <v>25.69721603</v>
      </c>
      <c r="G2988">
        <v>-0.3963423371</v>
      </c>
      <c r="H2988">
        <v>-0.57909262179999998</v>
      </c>
      <c r="I2988">
        <v>11.709482189999999</v>
      </c>
      <c r="J2988">
        <v>-4.6258114279999998E-2</v>
      </c>
      <c r="K2988">
        <v>-6.4660301430000001E-3</v>
      </c>
      <c r="L2988">
        <v>1.3251314160000001</v>
      </c>
      <c r="M2988">
        <f t="shared" si="92"/>
        <v>3.6</v>
      </c>
      <c r="N2988">
        <f t="shared" si="93"/>
        <v>25.94</v>
      </c>
    </row>
    <row r="2989" spans="1:14" x14ac:dyDescent="0.25">
      <c r="A2989">
        <v>29.88</v>
      </c>
      <c r="B2989">
        <v>360</v>
      </c>
      <c r="C2989">
        <v>2594</v>
      </c>
      <c r="D2989">
        <v>3</v>
      </c>
      <c r="E2989">
        <v>3.5758426189999999</v>
      </c>
      <c r="F2989">
        <v>25.6834259</v>
      </c>
      <c r="G2989">
        <v>-3.4172311429999998E-2</v>
      </c>
      <c r="H2989">
        <v>-0.6443586349</v>
      </c>
      <c r="I2989">
        <v>11.679142000000001</v>
      </c>
      <c r="J2989">
        <v>-4.8222187909999999E-2</v>
      </c>
      <c r="K2989">
        <v>7.9715400929999992E-3</v>
      </c>
      <c r="L2989">
        <v>1.3213959930000001</v>
      </c>
      <c r="M2989">
        <f t="shared" si="92"/>
        <v>3.6</v>
      </c>
      <c r="N2989">
        <f t="shared" si="93"/>
        <v>25.94</v>
      </c>
    </row>
    <row r="2990" spans="1:14" x14ac:dyDescent="0.25">
      <c r="A2990">
        <v>29.89</v>
      </c>
      <c r="B2990">
        <v>360</v>
      </c>
      <c r="C2990">
        <v>2594</v>
      </c>
      <c r="D2990">
        <v>3</v>
      </c>
      <c r="E2990">
        <v>3.570847273</v>
      </c>
      <c r="F2990">
        <v>25.655870440000001</v>
      </c>
      <c r="G2990">
        <v>0.6180962324</v>
      </c>
      <c r="H2990">
        <v>-0.61698603630000004</v>
      </c>
      <c r="I2990">
        <v>11.7377634</v>
      </c>
      <c r="J2990">
        <v>-5.1336273549999999E-2</v>
      </c>
      <c r="K2990">
        <v>-3.9229495449999999E-4</v>
      </c>
      <c r="L2990">
        <v>1.3194646839999999</v>
      </c>
      <c r="M2990">
        <f t="shared" si="92"/>
        <v>3.6</v>
      </c>
      <c r="N2990">
        <f t="shared" si="93"/>
        <v>25.94</v>
      </c>
    </row>
    <row r="2991" spans="1:14" x14ac:dyDescent="0.25">
      <c r="A2991">
        <v>29.9</v>
      </c>
      <c r="B2991">
        <v>360</v>
      </c>
      <c r="C2991">
        <v>2594</v>
      </c>
      <c r="D2991">
        <v>3</v>
      </c>
      <c r="E2991">
        <v>3.5683755869999998</v>
      </c>
      <c r="F2991">
        <v>25.642171860000001</v>
      </c>
      <c r="G2991">
        <v>0.68990266320000004</v>
      </c>
      <c r="H2991">
        <v>-0.63491439819999995</v>
      </c>
      <c r="I2991">
        <v>11.94600964</v>
      </c>
      <c r="J2991">
        <v>-5.1656160499999999E-2</v>
      </c>
      <c r="K2991">
        <v>-2.165200934E-2</v>
      </c>
      <c r="L2991">
        <v>1.3177328109999999</v>
      </c>
      <c r="M2991">
        <f t="shared" si="92"/>
        <v>3.6</v>
      </c>
      <c r="N2991">
        <f t="shared" si="93"/>
        <v>25.94</v>
      </c>
    </row>
    <row r="2992" spans="1:14" x14ac:dyDescent="0.25">
      <c r="A2992">
        <v>29.91</v>
      </c>
      <c r="B2992">
        <v>360</v>
      </c>
      <c r="C2992">
        <v>2594</v>
      </c>
      <c r="D2992">
        <v>3</v>
      </c>
      <c r="E2992">
        <v>3.563476562</v>
      </c>
      <c r="F2992">
        <v>25.614902499999999</v>
      </c>
      <c r="G2992">
        <v>0.30778333540000002</v>
      </c>
      <c r="H2992">
        <v>-0.87766635420000005</v>
      </c>
      <c r="I2992">
        <v>12.04063511</v>
      </c>
      <c r="J2992">
        <v>-5.3576625879999999E-2</v>
      </c>
      <c r="K2992">
        <v>-3.1578220429999998E-2</v>
      </c>
      <c r="L2992">
        <v>1.316599965</v>
      </c>
      <c r="M2992">
        <f t="shared" si="92"/>
        <v>3.6</v>
      </c>
      <c r="N2992">
        <f t="shared" si="93"/>
        <v>25.94</v>
      </c>
    </row>
    <row r="2993" spans="1:14" x14ac:dyDescent="0.25">
      <c r="A2993">
        <v>29.92</v>
      </c>
      <c r="B2993">
        <v>360</v>
      </c>
      <c r="C2993">
        <v>2594</v>
      </c>
      <c r="D2993">
        <v>3</v>
      </c>
      <c r="E2993">
        <v>3.5610547069999998</v>
      </c>
      <c r="F2993">
        <v>25.601268770000001</v>
      </c>
      <c r="G2993">
        <v>-0.42520409819999999</v>
      </c>
      <c r="H2993">
        <v>-0.96758645769999996</v>
      </c>
      <c r="I2993">
        <v>11.92312813</v>
      </c>
      <c r="J2993">
        <v>-6.1686545609999997E-2</v>
      </c>
      <c r="K2993">
        <v>-2.057600394E-2</v>
      </c>
      <c r="L2993">
        <v>1.3163375850000001</v>
      </c>
      <c r="M2993">
        <f t="shared" si="92"/>
        <v>3.6</v>
      </c>
      <c r="N2993">
        <f t="shared" si="93"/>
        <v>25.94</v>
      </c>
    </row>
    <row r="2994" spans="1:14" x14ac:dyDescent="0.25">
      <c r="A2994">
        <v>29.93</v>
      </c>
      <c r="B2994">
        <v>360</v>
      </c>
      <c r="C2994">
        <v>2594</v>
      </c>
      <c r="D2994">
        <v>3</v>
      </c>
      <c r="E2994">
        <v>3.5562348369999999</v>
      </c>
      <c r="F2994">
        <v>25.573801039999999</v>
      </c>
      <c r="G2994">
        <v>-0.91540497539999999</v>
      </c>
      <c r="H2994">
        <v>-1.001672149</v>
      </c>
      <c r="I2994">
        <v>11.646945000000001</v>
      </c>
      <c r="J2994">
        <v>-6.9244682789999998E-2</v>
      </c>
      <c r="K2994">
        <v>1.0147336870000001E-2</v>
      </c>
      <c r="L2994">
        <v>1.315727949</v>
      </c>
      <c r="M2994">
        <f t="shared" si="92"/>
        <v>3.6</v>
      </c>
      <c r="N2994">
        <f t="shared" si="93"/>
        <v>25.94</v>
      </c>
    </row>
    <row r="2995" spans="1:14" x14ac:dyDescent="0.25">
      <c r="A2995">
        <v>29.94</v>
      </c>
      <c r="B2995">
        <v>360</v>
      </c>
      <c r="C2995">
        <v>2594</v>
      </c>
      <c r="D2995">
        <v>3</v>
      </c>
      <c r="E2995">
        <v>3.5514035220000002</v>
      </c>
      <c r="F2995">
        <v>25.545989989999999</v>
      </c>
      <c r="G2995">
        <v>-1.0209039449999999</v>
      </c>
      <c r="H2995">
        <v>-0.93466031549999995</v>
      </c>
      <c r="I2995">
        <v>11.41611958</v>
      </c>
      <c r="J2995">
        <v>-7.4800573290000005E-2</v>
      </c>
      <c r="K2995">
        <v>3.986433893E-2</v>
      </c>
      <c r="L2995">
        <v>1.3147751089999999</v>
      </c>
      <c r="M2995">
        <f t="shared" si="92"/>
        <v>3.6</v>
      </c>
      <c r="N2995">
        <f t="shared" si="93"/>
        <v>25.94</v>
      </c>
    </row>
    <row r="2996" spans="1:14" x14ac:dyDescent="0.25">
      <c r="A2996">
        <v>29.95</v>
      </c>
      <c r="B2996">
        <v>360</v>
      </c>
      <c r="C2996">
        <v>2594</v>
      </c>
      <c r="D2996">
        <v>3</v>
      </c>
      <c r="E2996">
        <v>3.5489816670000001</v>
      </c>
      <c r="F2996">
        <v>25.531988139999999</v>
      </c>
      <c r="G2996">
        <v>-0.9798599482</v>
      </c>
      <c r="H2996">
        <v>-1.19387877</v>
      </c>
      <c r="I2996">
        <v>11.070655820000001</v>
      </c>
      <c r="J2996">
        <v>-7.788109034E-2</v>
      </c>
      <c r="K2996">
        <v>5.8145307E-2</v>
      </c>
      <c r="L2996">
        <v>1.3138860459999999</v>
      </c>
      <c r="M2996">
        <f t="shared" si="92"/>
        <v>3.6</v>
      </c>
      <c r="N2996">
        <f t="shared" si="93"/>
        <v>25.94</v>
      </c>
    </row>
    <row r="2997" spans="1:14" x14ac:dyDescent="0.25">
      <c r="A2997">
        <v>29.96</v>
      </c>
      <c r="B2997">
        <v>360</v>
      </c>
      <c r="C2997">
        <v>2594</v>
      </c>
      <c r="D2997">
        <v>3</v>
      </c>
      <c r="E2997">
        <v>3.544199705</v>
      </c>
      <c r="F2997">
        <v>25.503854749999999</v>
      </c>
      <c r="G2997">
        <v>-0.88294857739999999</v>
      </c>
      <c r="H2997">
        <v>-1.4417276379999999</v>
      </c>
      <c r="I2997">
        <v>10.518721579999999</v>
      </c>
      <c r="J2997">
        <v>-9.0034991499999995E-2</v>
      </c>
      <c r="K2997">
        <v>7.1254566310000003E-2</v>
      </c>
      <c r="L2997">
        <v>1.3125731949999999</v>
      </c>
      <c r="M2997">
        <f t="shared" si="92"/>
        <v>3.6</v>
      </c>
      <c r="N2997">
        <f t="shared" si="93"/>
        <v>25.94</v>
      </c>
    </row>
    <row r="2998" spans="1:14" x14ac:dyDescent="0.25">
      <c r="A2998">
        <v>29.97</v>
      </c>
      <c r="B2998">
        <v>360</v>
      </c>
      <c r="C2998">
        <v>2594</v>
      </c>
      <c r="D2998">
        <v>3</v>
      </c>
      <c r="E2998">
        <v>3.5418713089999998</v>
      </c>
      <c r="F2998">
        <v>25.475629810000001</v>
      </c>
      <c r="G2998">
        <v>-0.60839217899999998</v>
      </c>
      <c r="H2998">
        <v>-1.4748233559999999</v>
      </c>
      <c r="I2998">
        <v>9.7924995419999998</v>
      </c>
      <c r="J2998">
        <v>-0.10957852009999999</v>
      </c>
      <c r="K2998">
        <v>7.3173403740000004E-2</v>
      </c>
      <c r="L2998">
        <v>1.328159809</v>
      </c>
      <c r="M2998">
        <f t="shared" si="92"/>
        <v>3.6</v>
      </c>
      <c r="N2998">
        <f t="shared" si="93"/>
        <v>25.94</v>
      </c>
    </row>
    <row r="2999" spans="1:14" x14ac:dyDescent="0.25">
      <c r="A2999">
        <v>29.98</v>
      </c>
      <c r="B2999">
        <v>360</v>
      </c>
      <c r="C2999">
        <v>2594</v>
      </c>
      <c r="D2999">
        <v>3</v>
      </c>
      <c r="E2999">
        <v>3.537347794</v>
      </c>
      <c r="F2999">
        <v>25.461523060000001</v>
      </c>
      <c r="G2999">
        <v>-0.32616892460000002</v>
      </c>
      <c r="H2999">
        <v>-1.29356122</v>
      </c>
      <c r="I2999">
        <v>9.1842927929999991</v>
      </c>
      <c r="J2999">
        <v>-0.1219229847</v>
      </c>
      <c r="K2999">
        <v>6.3197180630000002E-2</v>
      </c>
      <c r="L2999">
        <v>1.3818929200000001</v>
      </c>
      <c r="M2999">
        <f t="shared" si="92"/>
        <v>3.6</v>
      </c>
      <c r="N2999">
        <f t="shared" si="93"/>
        <v>25.94</v>
      </c>
    </row>
    <row r="3000" spans="1:14" x14ac:dyDescent="0.25">
      <c r="A3000">
        <v>29.99</v>
      </c>
      <c r="B3000">
        <v>360</v>
      </c>
      <c r="C3000">
        <v>2594</v>
      </c>
      <c r="D3000">
        <v>3</v>
      </c>
      <c r="E3000">
        <v>3.5329332349999998</v>
      </c>
      <c r="F3000">
        <v>25.43337631</v>
      </c>
      <c r="G3000">
        <v>-0.32191607360000002</v>
      </c>
      <c r="H3000">
        <v>-1.041542411</v>
      </c>
      <c r="I3000">
        <v>8.6238136290000007</v>
      </c>
      <c r="J3000">
        <v>-0.12509465219999999</v>
      </c>
      <c r="K3000">
        <v>5.217036605E-2</v>
      </c>
      <c r="L3000">
        <v>1.4138131140000001</v>
      </c>
      <c r="M3000">
        <f t="shared" si="92"/>
        <v>3.6</v>
      </c>
      <c r="N3000">
        <f t="shared" si="93"/>
        <v>25.94</v>
      </c>
    </row>
    <row r="3001" spans="1:14" x14ac:dyDescent="0.25">
      <c r="A3001">
        <v>30</v>
      </c>
      <c r="B3001">
        <v>360</v>
      </c>
      <c r="C3001">
        <v>2594</v>
      </c>
      <c r="D3001">
        <v>3</v>
      </c>
      <c r="E3001">
        <v>3.5307304859999999</v>
      </c>
      <c r="F3001">
        <v>25.41932869</v>
      </c>
      <c r="G3001">
        <v>-0.47578045730000001</v>
      </c>
      <c r="H3001">
        <v>-0.83923232560000005</v>
      </c>
      <c r="I3001">
        <v>8.3232336040000003</v>
      </c>
      <c r="J3001">
        <v>-0.1192549467</v>
      </c>
      <c r="K3001">
        <v>4.8575982449999999E-2</v>
      </c>
      <c r="L3001">
        <v>1.4334712030000001</v>
      </c>
      <c r="M3001">
        <f t="shared" si="92"/>
        <v>3.6</v>
      </c>
      <c r="N3001">
        <f t="shared" si="93"/>
        <v>25.94</v>
      </c>
    </row>
    <row r="3002" spans="1:14" x14ac:dyDescent="0.25">
      <c r="A3002">
        <v>30.01</v>
      </c>
      <c r="B3002">
        <v>360</v>
      </c>
      <c r="C3002">
        <v>2594</v>
      </c>
      <c r="D3002">
        <v>3</v>
      </c>
      <c r="E3002">
        <v>3.5262820719999999</v>
      </c>
      <c r="F3002">
        <v>25.391225810000002</v>
      </c>
      <c r="G3002">
        <v>-0.67911672590000005</v>
      </c>
      <c r="H3002">
        <v>-0.71800017360000001</v>
      </c>
      <c r="I3002">
        <v>8.0741786960000006</v>
      </c>
      <c r="J3002">
        <v>-0.1085525602</v>
      </c>
      <c r="K3002">
        <v>5.4416112599999997E-2</v>
      </c>
      <c r="L3002">
        <v>1.4458932879999999</v>
      </c>
      <c r="M3002">
        <f t="shared" si="92"/>
        <v>3.6</v>
      </c>
      <c r="N3002">
        <f t="shared" si="93"/>
        <v>25.94</v>
      </c>
    </row>
    <row r="3003" spans="1:14" x14ac:dyDescent="0.25">
      <c r="A3003">
        <v>30.02</v>
      </c>
      <c r="B3003">
        <v>360</v>
      </c>
      <c r="C3003">
        <v>2594</v>
      </c>
      <c r="D3003">
        <v>3</v>
      </c>
      <c r="E3003">
        <v>3.5240287779999999</v>
      </c>
      <c r="F3003">
        <v>25.363046650000001</v>
      </c>
      <c r="G3003">
        <v>-0.78000909090000003</v>
      </c>
      <c r="H3003">
        <v>-0.49771180749999999</v>
      </c>
      <c r="I3003">
        <v>7.8946166040000003</v>
      </c>
      <c r="J3003">
        <v>-9.6563376490000005E-2</v>
      </c>
      <c r="K3003">
        <v>6.6837653519999998E-2</v>
      </c>
      <c r="L3003">
        <v>1.4542345999999999</v>
      </c>
      <c r="M3003">
        <f t="shared" si="92"/>
        <v>3.6</v>
      </c>
      <c r="N3003">
        <f t="shared" si="93"/>
        <v>25.94</v>
      </c>
    </row>
    <row r="3004" spans="1:14" x14ac:dyDescent="0.25">
      <c r="A3004">
        <v>30.03</v>
      </c>
      <c r="B3004">
        <v>360</v>
      </c>
      <c r="C3004">
        <v>2594</v>
      </c>
      <c r="D3004">
        <v>3</v>
      </c>
      <c r="E3004">
        <v>3.519439459</v>
      </c>
      <c r="F3004">
        <v>25.34892082</v>
      </c>
      <c r="G3004">
        <v>-0.82008296250000001</v>
      </c>
      <c r="H3004">
        <v>-0.28545725350000001</v>
      </c>
      <c r="I3004">
        <v>7.8088541029999998</v>
      </c>
      <c r="J3004">
        <v>-7.8248128289999996E-2</v>
      </c>
      <c r="K3004">
        <v>7.9529926180000002E-2</v>
      </c>
      <c r="L3004">
        <v>1.4590884449999999</v>
      </c>
      <c r="M3004">
        <f t="shared" si="92"/>
        <v>3.6</v>
      </c>
      <c r="N3004">
        <f t="shared" si="93"/>
        <v>25.94</v>
      </c>
    </row>
    <row r="3005" spans="1:14" x14ac:dyDescent="0.25">
      <c r="A3005">
        <v>30.04</v>
      </c>
      <c r="B3005">
        <v>360</v>
      </c>
      <c r="C3005">
        <v>2594</v>
      </c>
      <c r="D3005">
        <v>3</v>
      </c>
      <c r="E3005">
        <v>3.5147087570000002</v>
      </c>
      <c r="F3005">
        <v>25.32062531</v>
      </c>
      <c r="G3005">
        <v>-0.73623979090000002</v>
      </c>
      <c r="H3005">
        <v>-0.12739147249999999</v>
      </c>
      <c r="I3005">
        <v>7.8409276009999997</v>
      </c>
      <c r="J3005">
        <v>-5.8017984029999997E-2</v>
      </c>
      <c r="K3005">
        <v>8.8951647280000004E-2</v>
      </c>
      <c r="L3005">
        <v>1.44348371</v>
      </c>
      <c r="M3005">
        <f t="shared" si="92"/>
        <v>3.6</v>
      </c>
      <c r="N3005">
        <f t="shared" si="93"/>
        <v>25.94</v>
      </c>
    </row>
    <row r="3006" spans="1:14" x14ac:dyDescent="0.25">
      <c r="A3006">
        <v>30.05</v>
      </c>
      <c r="B3006">
        <v>360</v>
      </c>
      <c r="C3006">
        <v>2594</v>
      </c>
      <c r="D3006">
        <v>3</v>
      </c>
      <c r="E3006">
        <v>3.512291431</v>
      </c>
      <c r="F3006">
        <v>25.306476589999999</v>
      </c>
      <c r="G3006">
        <v>-0.33690127730000002</v>
      </c>
      <c r="H3006">
        <v>-1.4966560530000001E-2</v>
      </c>
      <c r="I3006">
        <v>8.0088777540000002</v>
      </c>
      <c r="J3006">
        <v>-4.0416203439999999E-2</v>
      </c>
      <c r="K3006">
        <v>8.5982367399999995E-2</v>
      </c>
      <c r="L3006">
        <v>1.433208942</v>
      </c>
      <c r="M3006">
        <f t="shared" si="92"/>
        <v>3.6</v>
      </c>
      <c r="N3006">
        <f t="shared" si="93"/>
        <v>25.94</v>
      </c>
    </row>
    <row r="3007" spans="1:14" x14ac:dyDescent="0.25">
      <c r="A3007">
        <v>30.06</v>
      </c>
      <c r="B3007">
        <v>350</v>
      </c>
      <c r="C3007">
        <v>2526</v>
      </c>
      <c r="D3007">
        <v>3</v>
      </c>
      <c r="E3007">
        <v>3.5073792930000001</v>
      </c>
      <c r="F3007">
        <v>25.278289789999999</v>
      </c>
      <c r="G3007">
        <v>4.5760799200000001E-2</v>
      </c>
      <c r="H3007">
        <v>-5.2112236620000002E-2</v>
      </c>
      <c r="I3007">
        <v>8.1739292139999993</v>
      </c>
      <c r="J3007">
        <v>-2.3357711730000001E-2</v>
      </c>
      <c r="K3007">
        <v>6.602256745E-2</v>
      </c>
      <c r="L3007">
        <v>1.4263994689999999</v>
      </c>
      <c r="M3007">
        <f t="shared" si="92"/>
        <v>3.5</v>
      </c>
      <c r="N3007">
        <f t="shared" si="93"/>
        <v>25.26</v>
      </c>
    </row>
    <row r="3008" spans="1:14" x14ac:dyDescent="0.25">
      <c r="A3008">
        <v>30.07</v>
      </c>
      <c r="B3008">
        <v>350</v>
      </c>
      <c r="C3008">
        <v>2526</v>
      </c>
      <c r="D3008">
        <v>3</v>
      </c>
      <c r="E3008">
        <v>3.5051031109999999</v>
      </c>
      <c r="F3008">
        <v>25.263994220000001</v>
      </c>
      <c r="G3008">
        <v>0.2503679097</v>
      </c>
      <c r="H3008">
        <v>-0.20432996749999999</v>
      </c>
      <c r="I3008">
        <v>8.3676986689999993</v>
      </c>
      <c r="J3008">
        <v>-1.614181139E-2</v>
      </c>
      <c r="K3008">
        <v>3.5324696449999998E-2</v>
      </c>
      <c r="L3008">
        <v>1.4203395839999999</v>
      </c>
      <c r="M3008">
        <f t="shared" si="92"/>
        <v>3.5</v>
      </c>
      <c r="N3008">
        <f t="shared" si="93"/>
        <v>25.26</v>
      </c>
    </row>
    <row r="3009" spans="1:14" x14ac:dyDescent="0.25">
      <c r="A3009">
        <v>30.08</v>
      </c>
      <c r="B3009">
        <v>350</v>
      </c>
      <c r="C3009">
        <v>2526</v>
      </c>
      <c r="D3009">
        <v>3</v>
      </c>
      <c r="E3009">
        <v>3.5005838869999999</v>
      </c>
      <c r="F3009">
        <v>25.235576630000001</v>
      </c>
      <c r="G3009">
        <v>0.4892743826</v>
      </c>
      <c r="H3009">
        <v>-0.25507244470000001</v>
      </c>
      <c r="I3009">
        <v>8.9892539980000006</v>
      </c>
      <c r="J3009">
        <v>-1.8060982230000001E-2</v>
      </c>
      <c r="K3009">
        <v>7.1694822980000001E-3</v>
      </c>
      <c r="L3009">
        <v>1.414968252</v>
      </c>
      <c r="M3009">
        <f t="shared" si="92"/>
        <v>3.5</v>
      </c>
      <c r="N3009">
        <f t="shared" si="93"/>
        <v>25.26</v>
      </c>
    </row>
    <row r="3010" spans="1:14" x14ac:dyDescent="0.25">
      <c r="A3010">
        <v>30.09</v>
      </c>
      <c r="B3010">
        <v>350</v>
      </c>
      <c r="C3010">
        <v>2526</v>
      </c>
      <c r="D3010">
        <v>3</v>
      </c>
      <c r="E3010">
        <v>3.498351097</v>
      </c>
      <c r="F3010">
        <v>25.20737076</v>
      </c>
      <c r="G3010">
        <v>0.49729660149999999</v>
      </c>
      <c r="H3010">
        <v>-0.32594215869999998</v>
      </c>
      <c r="I3010">
        <v>9.6356678010000003</v>
      </c>
      <c r="J3010">
        <v>-2.0625639710000001E-2</v>
      </c>
      <c r="K3010">
        <v>-1.7285007979999999E-2</v>
      </c>
      <c r="L3010">
        <v>1.4105761050000001</v>
      </c>
      <c r="M3010">
        <f t="shared" ref="M3010:M3073" si="94">B3010/100</f>
        <v>3.5</v>
      </c>
      <c r="N3010">
        <f t="shared" ref="N3010:N3073" si="95">C3010/100</f>
        <v>25.26</v>
      </c>
    </row>
    <row r="3011" spans="1:14" x14ac:dyDescent="0.25">
      <c r="A3011">
        <v>30.1</v>
      </c>
      <c r="B3011">
        <v>350</v>
      </c>
      <c r="C3011">
        <v>2526</v>
      </c>
      <c r="D3011">
        <v>3</v>
      </c>
      <c r="E3011">
        <v>3.4939432140000002</v>
      </c>
      <c r="F3011">
        <v>25.193315510000001</v>
      </c>
      <c r="G3011">
        <v>0.24991229179999999</v>
      </c>
      <c r="H3011">
        <v>-0.73593771460000001</v>
      </c>
      <c r="I3011">
        <v>9.9530820850000001</v>
      </c>
      <c r="J3011">
        <v>-2.827907726E-2</v>
      </c>
      <c r="K3011">
        <v>-2.868772298E-2</v>
      </c>
      <c r="L3011">
        <v>1.4068789479999999</v>
      </c>
      <c r="M3011">
        <f t="shared" si="94"/>
        <v>3.5</v>
      </c>
      <c r="N3011">
        <f t="shared" si="95"/>
        <v>25.26</v>
      </c>
    </row>
    <row r="3012" spans="1:14" x14ac:dyDescent="0.25">
      <c r="A3012">
        <v>30.11</v>
      </c>
      <c r="B3012">
        <v>350</v>
      </c>
      <c r="C3012">
        <v>2526</v>
      </c>
      <c r="D3012">
        <v>3</v>
      </c>
      <c r="E3012">
        <v>3.4896805290000001</v>
      </c>
      <c r="F3012">
        <v>25.165174480000001</v>
      </c>
      <c r="G3012">
        <v>0.1712505221</v>
      </c>
      <c r="H3012">
        <v>-0.69593441489999996</v>
      </c>
      <c r="I3012">
        <v>10.2618885</v>
      </c>
      <c r="J3012">
        <v>-4.7399595379999999E-2</v>
      </c>
      <c r="K3012">
        <v>-2.469272912E-2</v>
      </c>
      <c r="L3012">
        <v>1.404685497</v>
      </c>
      <c r="M3012">
        <f t="shared" si="94"/>
        <v>3.5</v>
      </c>
      <c r="N3012">
        <f t="shared" si="95"/>
        <v>25.26</v>
      </c>
    </row>
    <row r="3013" spans="1:14" x14ac:dyDescent="0.25">
      <c r="A3013">
        <v>30.12</v>
      </c>
      <c r="B3013">
        <v>350</v>
      </c>
      <c r="C3013">
        <v>2526</v>
      </c>
      <c r="D3013">
        <v>3</v>
      </c>
      <c r="E3013">
        <v>3.4875931740000001</v>
      </c>
      <c r="F3013">
        <v>25.136983870000002</v>
      </c>
      <c r="G3013">
        <v>0.15168441830000001</v>
      </c>
      <c r="H3013">
        <v>-0.69237786530000001</v>
      </c>
      <c r="I3013">
        <v>10.41768551</v>
      </c>
      <c r="J3013">
        <v>-5.4290834810000001E-2</v>
      </c>
      <c r="K3013">
        <v>-2.3612950000000001E-2</v>
      </c>
      <c r="L3013">
        <v>1.403639793</v>
      </c>
      <c r="M3013">
        <f t="shared" si="94"/>
        <v>3.5</v>
      </c>
      <c r="N3013">
        <f t="shared" si="95"/>
        <v>25.26</v>
      </c>
    </row>
    <row r="3014" spans="1:14" x14ac:dyDescent="0.25">
      <c r="A3014">
        <v>30.13</v>
      </c>
      <c r="B3014">
        <v>350</v>
      </c>
      <c r="C3014">
        <v>2526</v>
      </c>
      <c r="D3014">
        <v>3</v>
      </c>
      <c r="E3014">
        <v>3.4834587570000002</v>
      </c>
      <c r="F3014">
        <v>25.122871400000001</v>
      </c>
      <c r="G3014">
        <v>0.24602794650000001</v>
      </c>
      <c r="H3014">
        <v>-0.76379299160000003</v>
      </c>
      <c r="I3014">
        <v>10.401740070000001</v>
      </c>
      <c r="J3014">
        <v>-5.980896577E-2</v>
      </c>
      <c r="K3014">
        <v>-2.1303394810000001E-2</v>
      </c>
      <c r="L3014">
        <v>1.4032938479999999</v>
      </c>
      <c r="M3014">
        <f t="shared" si="94"/>
        <v>3.5</v>
      </c>
      <c r="N3014">
        <f t="shared" si="95"/>
        <v>25.26</v>
      </c>
    </row>
    <row r="3015" spans="1:14" x14ac:dyDescent="0.25">
      <c r="A3015">
        <v>30.14</v>
      </c>
      <c r="B3015">
        <v>350</v>
      </c>
      <c r="C3015">
        <v>2526</v>
      </c>
      <c r="D3015">
        <v>3</v>
      </c>
      <c r="E3015">
        <v>3.4793672560000002</v>
      </c>
      <c r="F3015">
        <v>25.094652180000001</v>
      </c>
      <c r="G3015">
        <v>0.44195878509999997</v>
      </c>
      <c r="H3015">
        <v>-0.46125665310000002</v>
      </c>
      <c r="I3015">
        <v>10.51384258</v>
      </c>
      <c r="J3015">
        <v>-6.2450483440000003E-2</v>
      </c>
      <c r="K3015">
        <v>-2.561868355E-2</v>
      </c>
      <c r="L3015">
        <v>1.4031670089999999</v>
      </c>
      <c r="M3015">
        <f t="shared" si="94"/>
        <v>3.5</v>
      </c>
      <c r="N3015">
        <f t="shared" si="95"/>
        <v>25.26</v>
      </c>
    </row>
    <row r="3016" spans="1:14" x14ac:dyDescent="0.25">
      <c r="A3016">
        <v>30.15</v>
      </c>
      <c r="B3016">
        <v>350</v>
      </c>
      <c r="C3016">
        <v>2526</v>
      </c>
      <c r="D3016">
        <v>3</v>
      </c>
      <c r="E3016">
        <v>3.4773082729999998</v>
      </c>
      <c r="F3016">
        <v>25.08056831</v>
      </c>
      <c r="G3016">
        <v>0.39494606850000002</v>
      </c>
      <c r="H3016">
        <v>-0.52096122499999997</v>
      </c>
      <c r="I3016">
        <v>10.68640327</v>
      </c>
      <c r="J3016">
        <v>-5.5194064969999998E-2</v>
      </c>
      <c r="K3016">
        <v>-3.263704479E-2</v>
      </c>
      <c r="L3016">
        <v>1.402625561</v>
      </c>
      <c r="M3016">
        <f t="shared" si="94"/>
        <v>3.5</v>
      </c>
      <c r="N3016">
        <f t="shared" si="95"/>
        <v>25.26</v>
      </c>
    </row>
    <row r="3017" spans="1:14" x14ac:dyDescent="0.25">
      <c r="A3017">
        <v>30.16</v>
      </c>
      <c r="B3017">
        <v>350</v>
      </c>
      <c r="C3017">
        <v>2526</v>
      </c>
      <c r="D3017">
        <v>3</v>
      </c>
      <c r="E3017">
        <v>3.4731628890000001</v>
      </c>
      <c r="F3017">
        <v>25.052423480000002</v>
      </c>
      <c r="G3017">
        <v>0.23662938180000001</v>
      </c>
      <c r="H3017">
        <v>-0.64528721570000003</v>
      </c>
      <c r="I3017">
        <v>10.8145256</v>
      </c>
      <c r="J3017">
        <v>-5.3453721109999998E-2</v>
      </c>
      <c r="K3017">
        <v>-3.330739588E-2</v>
      </c>
      <c r="L3017">
        <v>1.4153528209999999</v>
      </c>
      <c r="M3017">
        <f t="shared" si="94"/>
        <v>3.5</v>
      </c>
      <c r="N3017">
        <f t="shared" si="95"/>
        <v>25.26</v>
      </c>
    </row>
    <row r="3018" spans="1:14" x14ac:dyDescent="0.25">
      <c r="A3018">
        <v>30.17</v>
      </c>
      <c r="B3018">
        <v>350</v>
      </c>
      <c r="C3018">
        <v>2526</v>
      </c>
      <c r="D3018">
        <v>3</v>
      </c>
      <c r="E3018">
        <v>3.4710927009999999</v>
      </c>
      <c r="F3018">
        <v>25.03833771</v>
      </c>
      <c r="G3018">
        <v>3.4791707989999997E-2</v>
      </c>
      <c r="H3018">
        <v>-0.63284891840000002</v>
      </c>
      <c r="I3018">
        <v>10.818442340000001</v>
      </c>
      <c r="J3018">
        <v>-5.5994816119999999E-2</v>
      </c>
      <c r="K3018">
        <v>-2.767530084E-2</v>
      </c>
      <c r="L3018">
        <v>1.4282686710000001</v>
      </c>
      <c r="M3018">
        <f t="shared" si="94"/>
        <v>3.5</v>
      </c>
      <c r="N3018">
        <f t="shared" si="95"/>
        <v>25.26</v>
      </c>
    </row>
    <row r="3019" spans="1:14" x14ac:dyDescent="0.25">
      <c r="A3019">
        <v>30.18</v>
      </c>
      <c r="B3019">
        <v>350</v>
      </c>
      <c r="C3019">
        <v>2526</v>
      </c>
      <c r="D3019">
        <v>3</v>
      </c>
      <c r="E3019">
        <v>3.4669568540000002</v>
      </c>
      <c r="F3019">
        <v>25.010086059999999</v>
      </c>
      <c r="G3019">
        <v>-0.28776317829999998</v>
      </c>
      <c r="H3019">
        <v>-0.71701544520000005</v>
      </c>
      <c r="I3019">
        <v>11.03911781</v>
      </c>
      <c r="J3019">
        <v>-5.7037368419999998E-2</v>
      </c>
      <c r="K3019">
        <v>-1.470657438E-2</v>
      </c>
      <c r="L3019">
        <v>1.4364459510000001</v>
      </c>
      <c r="M3019">
        <f t="shared" si="94"/>
        <v>3.5</v>
      </c>
      <c r="N3019">
        <f t="shared" si="95"/>
        <v>25.26</v>
      </c>
    </row>
    <row r="3020" spans="1:14" x14ac:dyDescent="0.25">
      <c r="A3020">
        <v>30.19</v>
      </c>
      <c r="B3020">
        <v>350</v>
      </c>
      <c r="C3020">
        <v>2526</v>
      </c>
      <c r="D3020">
        <v>3</v>
      </c>
      <c r="E3020">
        <v>3.462819815</v>
      </c>
      <c r="F3020">
        <v>24.98165131</v>
      </c>
      <c r="G3020">
        <v>-0.50146967170000001</v>
      </c>
      <c r="H3020">
        <v>-0.67852097749999996</v>
      </c>
      <c r="I3020">
        <v>11.32837677</v>
      </c>
      <c r="J3020">
        <v>-5.970241129E-2</v>
      </c>
      <c r="K3020">
        <v>4.3875351550000004E-3</v>
      </c>
      <c r="L3020">
        <v>1.442100763</v>
      </c>
      <c r="M3020">
        <f t="shared" si="94"/>
        <v>3.5</v>
      </c>
      <c r="N3020">
        <f t="shared" si="95"/>
        <v>25.26</v>
      </c>
    </row>
    <row r="3021" spans="1:14" x14ac:dyDescent="0.25">
      <c r="A3021">
        <v>30.2</v>
      </c>
      <c r="B3021">
        <v>350</v>
      </c>
      <c r="C3021">
        <v>2526</v>
      </c>
      <c r="D3021">
        <v>3</v>
      </c>
      <c r="E3021">
        <v>3.4607439040000001</v>
      </c>
      <c r="F3021">
        <v>24.96736336</v>
      </c>
      <c r="G3021">
        <v>-0.43729180099999998</v>
      </c>
      <c r="H3021">
        <v>-0.54007458689999999</v>
      </c>
      <c r="I3021">
        <v>11.40013027</v>
      </c>
      <c r="J3021">
        <v>-5.8665677909999998E-2</v>
      </c>
      <c r="K3021">
        <v>1.9677069040000002E-2</v>
      </c>
      <c r="L3021">
        <v>1.445911884</v>
      </c>
      <c r="M3021">
        <f t="shared" si="94"/>
        <v>3.5</v>
      </c>
      <c r="N3021">
        <f t="shared" si="95"/>
        <v>25.26</v>
      </c>
    </row>
    <row r="3022" spans="1:14" x14ac:dyDescent="0.25">
      <c r="A3022">
        <v>30.21</v>
      </c>
      <c r="B3022">
        <v>350</v>
      </c>
      <c r="C3022">
        <v>2526</v>
      </c>
      <c r="D3022">
        <v>3</v>
      </c>
      <c r="E3022">
        <v>3.4565453530000001</v>
      </c>
      <c r="F3022">
        <v>24.938711170000001</v>
      </c>
      <c r="G3022">
        <v>-0.47892257570000002</v>
      </c>
      <c r="H3022">
        <v>-0.41068556899999997</v>
      </c>
      <c r="I3022">
        <v>11.614836690000001</v>
      </c>
      <c r="J3022">
        <v>-5.299923569E-2</v>
      </c>
      <c r="K3022">
        <v>2.6026584209999998E-2</v>
      </c>
      <c r="L3022">
        <v>1.4487034080000001</v>
      </c>
      <c r="M3022">
        <f t="shared" si="94"/>
        <v>3.5</v>
      </c>
      <c r="N3022">
        <f t="shared" si="95"/>
        <v>25.26</v>
      </c>
    </row>
    <row r="3023" spans="1:14" x14ac:dyDescent="0.25">
      <c r="A3023">
        <v>30.22</v>
      </c>
      <c r="B3023">
        <v>350</v>
      </c>
      <c r="C3023">
        <v>2526</v>
      </c>
      <c r="D3023">
        <v>3</v>
      </c>
      <c r="E3023">
        <v>3.4544129369999999</v>
      </c>
      <c r="F3023">
        <v>24.92435837</v>
      </c>
      <c r="G3023">
        <v>-0.7159047127</v>
      </c>
      <c r="H3023">
        <v>-0.33978620170000001</v>
      </c>
      <c r="I3023">
        <v>11.732442860000001</v>
      </c>
      <c r="J3023">
        <v>-4.5213133099999997E-2</v>
      </c>
      <c r="K3023">
        <v>3.4758169200000001E-2</v>
      </c>
      <c r="L3023">
        <v>1.428127527</v>
      </c>
      <c r="M3023">
        <f t="shared" si="94"/>
        <v>3.5</v>
      </c>
      <c r="N3023">
        <f t="shared" si="95"/>
        <v>25.26</v>
      </c>
    </row>
    <row r="3024" spans="1:14" x14ac:dyDescent="0.25">
      <c r="A3024">
        <v>30.23</v>
      </c>
      <c r="B3024">
        <v>350</v>
      </c>
      <c r="C3024">
        <v>2526</v>
      </c>
      <c r="D3024">
        <v>3</v>
      </c>
      <c r="E3024">
        <v>3.4500756259999998</v>
      </c>
      <c r="F3024">
        <v>24.895570759999998</v>
      </c>
      <c r="G3024">
        <v>-0.87986105680000004</v>
      </c>
      <c r="H3024">
        <v>-0.33358329530000003</v>
      </c>
      <c r="I3024">
        <v>11.69165707</v>
      </c>
      <c r="J3024">
        <v>-3.8738831879999998E-2</v>
      </c>
      <c r="K3024">
        <v>4.9628492439999998E-2</v>
      </c>
      <c r="L3024">
        <v>1.389212847</v>
      </c>
      <c r="M3024">
        <f t="shared" si="94"/>
        <v>3.5</v>
      </c>
      <c r="N3024">
        <f t="shared" si="95"/>
        <v>25.26</v>
      </c>
    </row>
    <row r="3025" spans="1:14" x14ac:dyDescent="0.25">
      <c r="A3025">
        <v>30.24</v>
      </c>
      <c r="B3025">
        <v>350</v>
      </c>
      <c r="C3025">
        <v>2526</v>
      </c>
      <c r="D3025">
        <v>3</v>
      </c>
      <c r="E3025">
        <v>3.4478769300000001</v>
      </c>
      <c r="F3025">
        <v>24.866661069999999</v>
      </c>
      <c r="G3025">
        <v>-0.98105889560000004</v>
      </c>
      <c r="H3025">
        <v>-0.45625844599999998</v>
      </c>
      <c r="I3025">
        <v>11.47098351</v>
      </c>
      <c r="J3025">
        <v>-3.5566233099999997E-2</v>
      </c>
      <c r="K3025">
        <v>6.2368303540000003E-2</v>
      </c>
      <c r="L3025">
        <v>1.359839797</v>
      </c>
      <c r="M3025">
        <f t="shared" si="94"/>
        <v>3.5</v>
      </c>
      <c r="N3025">
        <f t="shared" si="95"/>
        <v>25.26</v>
      </c>
    </row>
    <row r="3026" spans="1:14" x14ac:dyDescent="0.25">
      <c r="A3026">
        <v>30.25</v>
      </c>
      <c r="B3026">
        <v>350</v>
      </c>
      <c r="C3026">
        <v>2526</v>
      </c>
      <c r="D3026">
        <v>3</v>
      </c>
      <c r="E3026">
        <v>3.4434614180000001</v>
      </c>
      <c r="F3026">
        <v>24.85216522</v>
      </c>
      <c r="G3026">
        <v>-1.032293439</v>
      </c>
      <c r="H3026">
        <v>-0.37225252390000002</v>
      </c>
      <c r="I3026">
        <v>11.10695267</v>
      </c>
      <c r="J3026">
        <v>-3.7055637689999997E-2</v>
      </c>
      <c r="K3026">
        <v>7.4582681060000003E-2</v>
      </c>
      <c r="L3026">
        <v>1.342918992</v>
      </c>
      <c r="M3026">
        <f t="shared" si="94"/>
        <v>3.5</v>
      </c>
      <c r="N3026">
        <f t="shared" si="95"/>
        <v>25.26</v>
      </c>
    </row>
    <row r="3027" spans="1:14" x14ac:dyDescent="0.25">
      <c r="A3027">
        <v>30.26</v>
      </c>
      <c r="B3027">
        <v>350</v>
      </c>
      <c r="C3027">
        <v>2526</v>
      </c>
      <c r="D3027">
        <v>3</v>
      </c>
      <c r="E3027">
        <v>3.439023733</v>
      </c>
      <c r="F3027">
        <v>24.82310867</v>
      </c>
      <c r="G3027">
        <v>-0.95084071160000005</v>
      </c>
      <c r="H3027">
        <v>-0.2248104662</v>
      </c>
      <c r="I3027">
        <v>10.92666245</v>
      </c>
      <c r="J3027">
        <v>-3.4102603789999998E-2</v>
      </c>
      <c r="K3027">
        <v>8.1541687249999995E-2</v>
      </c>
      <c r="L3027">
        <v>1.3344328400000001</v>
      </c>
      <c r="M3027">
        <f t="shared" si="94"/>
        <v>3.5</v>
      </c>
      <c r="N3027">
        <f t="shared" si="95"/>
        <v>25.26</v>
      </c>
    </row>
    <row r="3028" spans="1:14" x14ac:dyDescent="0.25">
      <c r="A3028">
        <v>30.27</v>
      </c>
      <c r="B3028">
        <v>350</v>
      </c>
      <c r="C3028">
        <v>2526</v>
      </c>
      <c r="D3028">
        <v>3</v>
      </c>
      <c r="E3028">
        <v>3.4345273970000001</v>
      </c>
      <c r="F3028">
        <v>24.79402924</v>
      </c>
      <c r="G3028">
        <v>-0.93088775869999996</v>
      </c>
      <c r="H3028">
        <v>-0.13760522010000001</v>
      </c>
      <c r="I3028">
        <v>10.78761005</v>
      </c>
      <c r="J3028">
        <v>-2.8108496220000001E-2</v>
      </c>
      <c r="K3028">
        <v>8.4073394539999999E-2</v>
      </c>
      <c r="L3028">
        <v>1.329562664</v>
      </c>
      <c r="M3028">
        <f t="shared" si="94"/>
        <v>3.5</v>
      </c>
      <c r="N3028">
        <f t="shared" si="95"/>
        <v>25.26</v>
      </c>
    </row>
    <row r="3029" spans="1:14" x14ac:dyDescent="0.25">
      <c r="A3029">
        <v>30.28</v>
      </c>
      <c r="B3029">
        <v>350</v>
      </c>
      <c r="C3029">
        <v>2526</v>
      </c>
      <c r="D3029">
        <v>3</v>
      </c>
      <c r="E3029">
        <v>3.432253599</v>
      </c>
      <c r="F3029">
        <v>24.779491419999999</v>
      </c>
      <c r="G3029">
        <v>-0.89878410099999995</v>
      </c>
      <c r="H3029">
        <v>-6.3599415120000002E-2</v>
      </c>
      <c r="I3029">
        <v>10.720242499999999</v>
      </c>
      <c r="J3029">
        <v>-2.1035673099999999E-2</v>
      </c>
      <c r="K3029">
        <v>8.4059849379999996E-2</v>
      </c>
      <c r="L3029">
        <v>1.3360431189999999</v>
      </c>
      <c r="M3029">
        <f t="shared" si="94"/>
        <v>3.5</v>
      </c>
      <c r="N3029">
        <f t="shared" si="95"/>
        <v>25.26</v>
      </c>
    </row>
    <row r="3030" spans="1:14" x14ac:dyDescent="0.25">
      <c r="A3030">
        <v>30.29</v>
      </c>
      <c r="B3030">
        <v>350</v>
      </c>
      <c r="C3030">
        <v>2526</v>
      </c>
      <c r="D3030">
        <v>3</v>
      </c>
      <c r="E3030">
        <v>3.4276611799999999</v>
      </c>
      <c r="F3030">
        <v>24.750423430000001</v>
      </c>
      <c r="G3030">
        <v>-1.021514893</v>
      </c>
      <c r="H3030">
        <v>-0.1814721376</v>
      </c>
      <c r="I3030">
        <v>10.455503459999999</v>
      </c>
      <c r="J3030">
        <v>-1.480073854E-2</v>
      </c>
      <c r="K3030">
        <v>8.1952296199999997E-2</v>
      </c>
      <c r="L3030">
        <v>1.3629876379999999</v>
      </c>
      <c r="M3030">
        <f t="shared" si="94"/>
        <v>3.5</v>
      </c>
      <c r="N3030">
        <f t="shared" si="95"/>
        <v>25.26</v>
      </c>
    </row>
    <row r="3031" spans="1:14" x14ac:dyDescent="0.25">
      <c r="A3031">
        <v>30.3</v>
      </c>
      <c r="B3031">
        <v>350</v>
      </c>
      <c r="C3031">
        <v>2526</v>
      </c>
      <c r="D3031">
        <v>3</v>
      </c>
      <c r="E3031">
        <v>3.4253582950000001</v>
      </c>
      <c r="F3031">
        <v>24.73587036</v>
      </c>
      <c r="G3031">
        <v>-1.097620845</v>
      </c>
      <c r="H3031">
        <v>-0.25286281109999997</v>
      </c>
      <c r="I3031">
        <v>9.9717426299999996</v>
      </c>
      <c r="J3031">
        <v>-1.5877742319999999E-2</v>
      </c>
      <c r="K3031">
        <v>8.7473064660000002E-2</v>
      </c>
      <c r="L3031">
        <v>1.37866807</v>
      </c>
      <c r="M3031">
        <f t="shared" si="94"/>
        <v>3.5</v>
      </c>
      <c r="N3031">
        <f t="shared" si="95"/>
        <v>25.26</v>
      </c>
    </row>
    <row r="3032" spans="1:14" x14ac:dyDescent="0.25">
      <c r="A3032">
        <v>30.31</v>
      </c>
      <c r="B3032">
        <v>350</v>
      </c>
      <c r="C3032">
        <v>2526</v>
      </c>
      <c r="D3032">
        <v>3</v>
      </c>
      <c r="E3032">
        <v>3.4207680229999999</v>
      </c>
      <c r="F3032">
        <v>24.70669556</v>
      </c>
      <c r="G3032">
        <v>-1.0610029700000001</v>
      </c>
      <c r="H3032">
        <v>-0.3414244354</v>
      </c>
      <c r="I3032">
        <v>9.3222227100000001</v>
      </c>
      <c r="J3032">
        <v>-1.9482616340000002E-2</v>
      </c>
      <c r="K3032">
        <v>9.5238476990000001E-2</v>
      </c>
      <c r="L3032">
        <v>1.3883683680000001</v>
      </c>
      <c r="M3032">
        <f t="shared" si="94"/>
        <v>3.5</v>
      </c>
      <c r="N3032">
        <f t="shared" si="95"/>
        <v>25.26</v>
      </c>
    </row>
    <row r="3033" spans="1:14" x14ac:dyDescent="0.25">
      <c r="A3033">
        <v>30.32</v>
      </c>
      <c r="B3033">
        <v>350</v>
      </c>
      <c r="C3033">
        <v>2526</v>
      </c>
      <c r="D3033">
        <v>3</v>
      </c>
      <c r="E3033">
        <v>3.418488741</v>
      </c>
      <c r="F3033">
        <v>24.677448269999999</v>
      </c>
      <c r="G3033">
        <v>-0.85606259110000005</v>
      </c>
      <c r="H3033">
        <v>-0.43773639199999997</v>
      </c>
      <c r="I3033">
        <v>8.6705894469999993</v>
      </c>
      <c r="J3033">
        <v>-2.6743691409999999E-2</v>
      </c>
      <c r="K3033">
        <v>9.9932476879999996E-2</v>
      </c>
      <c r="L3033">
        <v>1.393556595</v>
      </c>
      <c r="M3033">
        <f t="shared" si="94"/>
        <v>3.5</v>
      </c>
      <c r="N3033">
        <f t="shared" si="95"/>
        <v>25.26</v>
      </c>
    </row>
    <row r="3034" spans="1:14" x14ac:dyDescent="0.25">
      <c r="A3034">
        <v>30.33</v>
      </c>
      <c r="B3034">
        <v>350</v>
      </c>
      <c r="C3034">
        <v>2526</v>
      </c>
      <c r="D3034">
        <v>3</v>
      </c>
      <c r="E3034">
        <v>3.4139912130000001</v>
      </c>
      <c r="F3034">
        <v>24.662824629999999</v>
      </c>
      <c r="G3034">
        <v>-0.44247582549999998</v>
      </c>
      <c r="H3034">
        <v>-0.56195318699999997</v>
      </c>
      <c r="I3034">
        <v>8.2047710420000008</v>
      </c>
      <c r="J3034">
        <v>-3.6349035799999999E-2</v>
      </c>
      <c r="K3034">
        <v>9.3821026380000005E-2</v>
      </c>
      <c r="L3034">
        <v>1.3970023389999999</v>
      </c>
      <c r="M3034">
        <f t="shared" si="94"/>
        <v>3.5</v>
      </c>
      <c r="N3034">
        <f t="shared" si="95"/>
        <v>25.26</v>
      </c>
    </row>
    <row r="3035" spans="1:14" x14ac:dyDescent="0.25">
      <c r="A3035">
        <v>30.34</v>
      </c>
      <c r="B3035">
        <v>350</v>
      </c>
      <c r="C3035">
        <v>2526</v>
      </c>
      <c r="D3035">
        <v>3</v>
      </c>
      <c r="E3035">
        <v>3.4096174239999999</v>
      </c>
      <c r="F3035">
        <v>24.633670810000002</v>
      </c>
      <c r="G3035">
        <v>-0.1226677895</v>
      </c>
      <c r="H3035">
        <v>-0.72541874650000004</v>
      </c>
      <c r="I3035">
        <v>8.0924215319999995</v>
      </c>
      <c r="J3035">
        <v>-4.7911386940000002E-2</v>
      </c>
      <c r="K3035">
        <v>7.5699061159999997E-2</v>
      </c>
      <c r="L3035">
        <v>1.3980941769999999</v>
      </c>
      <c r="M3035">
        <f t="shared" si="94"/>
        <v>3.5</v>
      </c>
      <c r="N3035">
        <f t="shared" si="95"/>
        <v>25.26</v>
      </c>
    </row>
    <row r="3036" spans="1:14" x14ac:dyDescent="0.25">
      <c r="A3036">
        <v>30.35</v>
      </c>
      <c r="B3036">
        <v>350</v>
      </c>
      <c r="C3036">
        <v>2526</v>
      </c>
      <c r="D3036">
        <v>3</v>
      </c>
      <c r="E3036">
        <v>3.4074912070000001</v>
      </c>
      <c r="F3036">
        <v>24.619152069999998</v>
      </c>
      <c r="G3036">
        <v>-0.24653238059999999</v>
      </c>
      <c r="H3036">
        <v>-0.84798157220000003</v>
      </c>
      <c r="I3036">
        <v>8.0761098859999993</v>
      </c>
      <c r="J3036">
        <v>-6.4029559489999999E-2</v>
      </c>
      <c r="K3036">
        <v>5.224195123E-2</v>
      </c>
      <c r="L3036">
        <v>1.3979651930000001</v>
      </c>
      <c r="M3036">
        <f t="shared" si="94"/>
        <v>3.5</v>
      </c>
      <c r="N3036">
        <f t="shared" si="95"/>
        <v>25.26</v>
      </c>
    </row>
    <row r="3037" spans="1:14" x14ac:dyDescent="0.25">
      <c r="A3037">
        <v>30.36</v>
      </c>
      <c r="B3037">
        <v>350</v>
      </c>
      <c r="C3037">
        <v>2526</v>
      </c>
      <c r="D3037">
        <v>3</v>
      </c>
      <c r="E3037">
        <v>3.4033539300000002</v>
      </c>
      <c r="F3037">
        <v>24.590154649999999</v>
      </c>
      <c r="G3037">
        <v>-0.44021555779999999</v>
      </c>
      <c r="H3037">
        <v>-1.05662787</v>
      </c>
      <c r="I3037">
        <v>8.0497608179999993</v>
      </c>
      <c r="J3037">
        <v>-8.1494316459999994E-2</v>
      </c>
      <c r="K3037">
        <v>4.5894213019999998E-2</v>
      </c>
      <c r="L3037">
        <v>1.397284746</v>
      </c>
      <c r="M3037">
        <f t="shared" si="94"/>
        <v>3.5</v>
      </c>
      <c r="N3037">
        <f t="shared" si="95"/>
        <v>25.26</v>
      </c>
    </row>
    <row r="3038" spans="1:14" x14ac:dyDescent="0.25">
      <c r="A3038">
        <v>30.37</v>
      </c>
      <c r="B3038">
        <v>341</v>
      </c>
      <c r="C3038">
        <v>2456</v>
      </c>
      <c r="D3038">
        <v>3</v>
      </c>
      <c r="E3038">
        <v>3.4013409609999998</v>
      </c>
      <c r="F3038">
        <v>24.575643540000002</v>
      </c>
      <c r="G3038">
        <v>-0.3988566697</v>
      </c>
      <c r="H3038">
        <v>-0.88731372360000005</v>
      </c>
      <c r="I3038">
        <v>8.0493593220000008</v>
      </c>
      <c r="J3038">
        <v>-9.7773551939999995E-2</v>
      </c>
      <c r="K3038">
        <v>4.8717752099999997E-2</v>
      </c>
      <c r="L3038">
        <v>1.3968068360000001</v>
      </c>
      <c r="M3038">
        <f t="shared" si="94"/>
        <v>3.41</v>
      </c>
      <c r="N3038">
        <f t="shared" si="95"/>
        <v>24.56</v>
      </c>
    </row>
    <row r="3039" spans="1:14" x14ac:dyDescent="0.25">
      <c r="A3039">
        <v>30.38</v>
      </c>
      <c r="B3039">
        <v>341</v>
      </c>
      <c r="C3039">
        <v>2456</v>
      </c>
      <c r="D3039">
        <v>3</v>
      </c>
      <c r="E3039">
        <v>3.397846699</v>
      </c>
      <c r="F3039">
        <v>24.54689789</v>
      </c>
      <c r="G3039">
        <v>-0.17775680120000001</v>
      </c>
      <c r="H3039">
        <v>-0.82252645489999998</v>
      </c>
      <c r="I3039">
        <v>8.1212377549999992</v>
      </c>
      <c r="J3039">
        <v>-0.1003684998</v>
      </c>
      <c r="K3039">
        <v>2.5827879089999999E-2</v>
      </c>
      <c r="L3039">
        <v>1.396869183</v>
      </c>
      <c r="M3039">
        <f t="shared" si="94"/>
        <v>3.41</v>
      </c>
      <c r="N3039">
        <f t="shared" si="95"/>
        <v>24.56</v>
      </c>
    </row>
    <row r="3040" spans="1:14" x14ac:dyDescent="0.25">
      <c r="A3040">
        <v>30.39</v>
      </c>
      <c r="B3040">
        <v>341</v>
      </c>
      <c r="C3040">
        <v>2456</v>
      </c>
      <c r="D3040">
        <v>3</v>
      </c>
      <c r="E3040">
        <v>3.3918764590000001</v>
      </c>
      <c r="F3040">
        <v>24.490167620000001</v>
      </c>
      <c r="G3040">
        <v>-0.33384943010000001</v>
      </c>
      <c r="H3040">
        <v>-0.79682046179999999</v>
      </c>
      <c r="I3040">
        <v>8.8992710109999997</v>
      </c>
      <c r="J3040">
        <v>-9.698759019E-2</v>
      </c>
      <c r="K3040">
        <v>2.4363910780000001E-2</v>
      </c>
      <c r="L3040">
        <v>1.412862539</v>
      </c>
      <c r="M3040">
        <f t="shared" si="94"/>
        <v>3.41</v>
      </c>
      <c r="N3040">
        <f t="shared" si="95"/>
        <v>24.56</v>
      </c>
    </row>
    <row r="3041" spans="1:14" x14ac:dyDescent="0.25">
      <c r="A3041">
        <v>30.4</v>
      </c>
      <c r="B3041">
        <v>341</v>
      </c>
      <c r="C3041">
        <v>2456</v>
      </c>
      <c r="D3041">
        <v>3</v>
      </c>
      <c r="E3041">
        <v>3.387344122</v>
      </c>
      <c r="F3041">
        <v>24.447643280000001</v>
      </c>
      <c r="G3041">
        <v>-0.1992577314</v>
      </c>
      <c r="H3041">
        <v>-0.43185213210000001</v>
      </c>
      <c r="I3041">
        <v>9.7362709049999996</v>
      </c>
      <c r="J3041">
        <v>-8.6848251520000003E-2</v>
      </c>
      <c r="K3041">
        <v>2.4147447200000002E-2</v>
      </c>
      <c r="L3041">
        <v>1.4556000229999999</v>
      </c>
      <c r="M3041">
        <f t="shared" si="94"/>
        <v>3.41</v>
      </c>
      <c r="N3041">
        <f t="shared" si="95"/>
        <v>24.56</v>
      </c>
    </row>
    <row r="3042" spans="1:14" x14ac:dyDescent="0.25">
      <c r="A3042">
        <v>30.41</v>
      </c>
      <c r="B3042">
        <v>341</v>
      </c>
      <c r="C3042">
        <v>2456</v>
      </c>
      <c r="D3042">
        <v>3</v>
      </c>
      <c r="E3042">
        <v>3.3857703209999999</v>
      </c>
      <c r="F3042">
        <v>24.433477400000001</v>
      </c>
      <c r="G3042">
        <v>-0.40533721449999999</v>
      </c>
      <c r="H3042">
        <v>-0.3163226247</v>
      </c>
      <c r="I3042">
        <v>10.091045380000001</v>
      </c>
      <c r="J3042">
        <v>-6.9327667359999998E-2</v>
      </c>
      <c r="K3042">
        <v>2.359865978E-2</v>
      </c>
      <c r="L3042">
        <v>1.468260527</v>
      </c>
      <c r="M3042">
        <f t="shared" si="94"/>
        <v>3.41</v>
      </c>
      <c r="N3042">
        <f t="shared" si="95"/>
        <v>24.56</v>
      </c>
    </row>
    <row r="3043" spans="1:14" x14ac:dyDescent="0.25">
      <c r="A3043">
        <v>30.42</v>
      </c>
      <c r="B3043">
        <v>341</v>
      </c>
      <c r="C3043">
        <v>2456</v>
      </c>
      <c r="D3043">
        <v>3</v>
      </c>
      <c r="E3043">
        <v>3.382500887</v>
      </c>
      <c r="F3043">
        <v>24.40510368</v>
      </c>
      <c r="G3043">
        <v>-0.91028076410000003</v>
      </c>
      <c r="H3043">
        <v>-0.40645581479999998</v>
      </c>
      <c r="I3043">
        <v>10.15239811</v>
      </c>
      <c r="J3043">
        <v>-5.3674742579999997E-2</v>
      </c>
      <c r="K3043">
        <v>3.3672325310000001E-2</v>
      </c>
      <c r="L3043">
        <v>1.477253318</v>
      </c>
      <c r="M3043">
        <f t="shared" si="94"/>
        <v>3.41</v>
      </c>
      <c r="N3043">
        <f t="shared" si="95"/>
        <v>24.56</v>
      </c>
    </row>
    <row r="3044" spans="1:14" x14ac:dyDescent="0.25">
      <c r="A3044">
        <v>30.43</v>
      </c>
      <c r="B3044">
        <v>341</v>
      </c>
      <c r="C3044">
        <v>2456</v>
      </c>
      <c r="D3044">
        <v>3</v>
      </c>
      <c r="E3044">
        <v>3.3808286189999999</v>
      </c>
      <c r="F3044">
        <v>24.37654114</v>
      </c>
      <c r="G3044">
        <v>-0.89766818280000005</v>
      </c>
      <c r="H3044">
        <v>-0.33198547360000003</v>
      </c>
      <c r="I3044">
        <v>10.299583439999999</v>
      </c>
      <c r="J3044">
        <v>-4.705099016E-2</v>
      </c>
      <c r="K3044">
        <v>5.6112475689999997E-2</v>
      </c>
      <c r="L3044">
        <v>1.4828553200000001</v>
      </c>
      <c r="M3044">
        <f t="shared" si="94"/>
        <v>3.41</v>
      </c>
      <c r="N3044">
        <f t="shared" si="95"/>
        <v>24.56</v>
      </c>
    </row>
    <row r="3045" spans="1:14" x14ac:dyDescent="0.25">
      <c r="A3045">
        <v>30.44</v>
      </c>
      <c r="B3045">
        <v>341</v>
      </c>
      <c r="C3045">
        <v>2456</v>
      </c>
      <c r="D3045">
        <v>3</v>
      </c>
      <c r="E3045">
        <v>3.3774237629999999</v>
      </c>
      <c r="F3045">
        <v>24.36222076</v>
      </c>
      <c r="G3045">
        <v>-0.265411377</v>
      </c>
      <c r="H3045">
        <v>-7.8212447460000001E-2</v>
      </c>
      <c r="I3045">
        <v>10.715995789999999</v>
      </c>
      <c r="J3045">
        <v>-3.2336398959999998E-2</v>
      </c>
      <c r="K3045">
        <v>4.8484481869999999E-2</v>
      </c>
      <c r="L3045">
        <v>1.4740478990000001</v>
      </c>
      <c r="M3045">
        <f t="shared" si="94"/>
        <v>3.41</v>
      </c>
      <c r="N3045">
        <f t="shared" si="95"/>
        <v>24.56</v>
      </c>
    </row>
    <row r="3046" spans="1:14" x14ac:dyDescent="0.25">
      <c r="A3046">
        <v>30.45</v>
      </c>
      <c r="B3046">
        <v>341</v>
      </c>
      <c r="C3046">
        <v>2456</v>
      </c>
      <c r="D3046">
        <v>3</v>
      </c>
      <c r="E3046">
        <v>3.3721206189999999</v>
      </c>
      <c r="F3046">
        <v>24.31951523</v>
      </c>
      <c r="G3046">
        <v>0.1478761733</v>
      </c>
      <c r="H3046">
        <v>-3.7776883689999999E-2</v>
      </c>
      <c r="I3046">
        <v>10.70772743</v>
      </c>
      <c r="J3046">
        <v>-1.941630989E-2</v>
      </c>
      <c r="K3046">
        <v>2.5890074669999999E-2</v>
      </c>
      <c r="L3046">
        <v>1.4302394389999999</v>
      </c>
      <c r="M3046">
        <f t="shared" si="94"/>
        <v>3.41</v>
      </c>
      <c r="N3046">
        <f t="shared" si="95"/>
        <v>24.56</v>
      </c>
    </row>
    <row r="3047" spans="1:14" x14ac:dyDescent="0.25">
      <c r="A3047">
        <v>30.46</v>
      </c>
      <c r="B3047">
        <v>341</v>
      </c>
      <c r="C3047">
        <v>2456</v>
      </c>
      <c r="D3047">
        <v>3</v>
      </c>
      <c r="E3047">
        <v>3.3703165049999999</v>
      </c>
      <c r="F3047">
        <v>24.305379869999999</v>
      </c>
      <c r="G3047">
        <v>-0.31182306999999998</v>
      </c>
      <c r="H3047">
        <v>-2.2844180929999999E-3</v>
      </c>
      <c r="I3047">
        <v>11.34851933</v>
      </c>
      <c r="J3047">
        <v>-9.0967593709999992E-3</v>
      </c>
      <c r="K3047">
        <v>8.3975931630000007E-3</v>
      </c>
      <c r="L3047">
        <v>1.393822074</v>
      </c>
      <c r="M3047">
        <f t="shared" si="94"/>
        <v>3.41</v>
      </c>
      <c r="N3047">
        <f t="shared" si="95"/>
        <v>24.56</v>
      </c>
    </row>
    <row r="3048" spans="1:14" x14ac:dyDescent="0.25">
      <c r="A3048">
        <v>30.47</v>
      </c>
      <c r="B3048">
        <v>341</v>
      </c>
      <c r="C3048">
        <v>2456</v>
      </c>
      <c r="D3048">
        <v>3</v>
      </c>
      <c r="E3048">
        <v>3.3648252489999999</v>
      </c>
      <c r="F3048">
        <v>24.262975690000001</v>
      </c>
      <c r="G3048">
        <v>-0.69377648830000005</v>
      </c>
      <c r="H3048">
        <v>-0.1571435034</v>
      </c>
      <c r="I3048">
        <v>11.46273899</v>
      </c>
      <c r="J3048">
        <v>-7.0152012629999998E-3</v>
      </c>
      <c r="K3048">
        <v>1.949169114E-2</v>
      </c>
      <c r="L3048">
        <v>1.3836600779999999</v>
      </c>
      <c r="M3048">
        <f t="shared" si="94"/>
        <v>3.41</v>
      </c>
      <c r="N3048">
        <f t="shared" si="95"/>
        <v>24.56</v>
      </c>
    </row>
    <row r="3049" spans="1:14" x14ac:dyDescent="0.25">
      <c r="A3049">
        <v>30.48</v>
      </c>
      <c r="B3049">
        <v>341</v>
      </c>
      <c r="C3049">
        <v>2456</v>
      </c>
      <c r="D3049">
        <v>3</v>
      </c>
      <c r="E3049">
        <v>3.3629825119999999</v>
      </c>
      <c r="F3049">
        <v>24.23453331</v>
      </c>
      <c r="G3049">
        <v>-0.17592486739999999</v>
      </c>
      <c r="H3049">
        <v>-0.24813126029999999</v>
      </c>
      <c r="I3049">
        <v>11.167299270000001</v>
      </c>
      <c r="J3049">
        <v>-1.284991112E-2</v>
      </c>
      <c r="K3049">
        <v>3.4241627900000002E-2</v>
      </c>
      <c r="L3049">
        <v>1.3729958529999999</v>
      </c>
      <c r="M3049">
        <f t="shared" si="94"/>
        <v>3.41</v>
      </c>
      <c r="N3049">
        <f t="shared" si="95"/>
        <v>24.56</v>
      </c>
    </row>
    <row r="3050" spans="1:14" x14ac:dyDescent="0.25">
      <c r="A3050">
        <v>30.49</v>
      </c>
      <c r="B3050">
        <v>341</v>
      </c>
      <c r="C3050">
        <v>2456</v>
      </c>
      <c r="D3050">
        <v>3</v>
      </c>
      <c r="E3050">
        <v>3.3575253489999999</v>
      </c>
      <c r="F3050">
        <v>24.20610619</v>
      </c>
      <c r="G3050">
        <v>-4.7241050749999999E-2</v>
      </c>
      <c r="H3050">
        <v>-0.65519124269999995</v>
      </c>
      <c r="I3050">
        <v>10.83053303</v>
      </c>
      <c r="J3050">
        <v>-2.027498372E-2</v>
      </c>
      <c r="K3050">
        <v>2.4327237160000001E-2</v>
      </c>
      <c r="L3050">
        <v>1.3828166719999999</v>
      </c>
      <c r="M3050">
        <f t="shared" si="94"/>
        <v>3.41</v>
      </c>
      <c r="N3050">
        <f t="shared" si="95"/>
        <v>24.56</v>
      </c>
    </row>
    <row r="3051" spans="1:14" x14ac:dyDescent="0.25">
      <c r="A3051">
        <v>30.5</v>
      </c>
      <c r="B3051">
        <v>341</v>
      </c>
      <c r="C3051">
        <v>2456</v>
      </c>
      <c r="D3051">
        <v>3</v>
      </c>
      <c r="E3051">
        <v>3.3540749550000002</v>
      </c>
      <c r="F3051">
        <v>24.16355896</v>
      </c>
      <c r="G3051">
        <v>0.1186595634</v>
      </c>
      <c r="H3051">
        <v>-0.90894114969999995</v>
      </c>
      <c r="I3051">
        <v>10.442075729999999</v>
      </c>
      <c r="J3051">
        <v>-5.1638253029999998E-2</v>
      </c>
      <c r="K3051">
        <v>1.6095444560000002E-2</v>
      </c>
      <c r="L3051">
        <v>1.448044538</v>
      </c>
      <c r="M3051">
        <f t="shared" si="94"/>
        <v>3.41</v>
      </c>
      <c r="N3051">
        <f t="shared" si="95"/>
        <v>24.56</v>
      </c>
    </row>
    <row r="3052" spans="1:14" x14ac:dyDescent="0.25">
      <c r="A3052">
        <v>30.51</v>
      </c>
      <c r="B3052">
        <v>341</v>
      </c>
      <c r="C3052">
        <v>2456</v>
      </c>
      <c r="D3052">
        <v>3</v>
      </c>
      <c r="E3052">
        <v>3.349259853</v>
      </c>
      <c r="F3052">
        <v>24.135326389999999</v>
      </c>
      <c r="G3052">
        <v>0.565687418</v>
      </c>
      <c r="H3052">
        <v>-1.1642705200000001</v>
      </c>
      <c r="I3052">
        <v>10.10195923</v>
      </c>
      <c r="J3052">
        <v>-7.2294443850000001E-2</v>
      </c>
      <c r="K3052">
        <v>-6.2327180059999999E-3</v>
      </c>
      <c r="L3052">
        <v>1.462205172</v>
      </c>
      <c r="M3052">
        <f t="shared" si="94"/>
        <v>3.41</v>
      </c>
      <c r="N3052">
        <f t="shared" si="95"/>
        <v>24.56</v>
      </c>
    </row>
    <row r="3053" spans="1:14" x14ac:dyDescent="0.25">
      <c r="A3053">
        <v>30.52</v>
      </c>
      <c r="B3053">
        <v>341</v>
      </c>
      <c r="C3053">
        <v>2456</v>
      </c>
      <c r="D3053">
        <v>3</v>
      </c>
      <c r="E3053">
        <v>3.3477475640000001</v>
      </c>
      <c r="F3053">
        <v>24.121282579999999</v>
      </c>
      <c r="G3053">
        <v>0.57304614779999996</v>
      </c>
      <c r="H3053">
        <v>-1.1934367420000001</v>
      </c>
      <c r="I3053">
        <v>9.7741203310000007</v>
      </c>
      <c r="J3053">
        <v>-9.0241849420000006E-2</v>
      </c>
      <c r="K3053">
        <v>-2.428782359E-2</v>
      </c>
      <c r="L3053">
        <v>1.4718055729999999</v>
      </c>
      <c r="M3053">
        <f t="shared" si="94"/>
        <v>3.41</v>
      </c>
      <c r="N3053">
        <f t="shared" si="95"/>
        <v>24.56</v>
      </c>
    </row>
    <row r="3054" spans="1:14" x14ac:dyDescent="0.25">
      <c r="A3054">
        <v>30.53</v>
      </c>
      <c r="B3054">
        <v>341</v>
      </c>
      <c r="C3054">
        <v>2456</v>
      </c>
      <c r="D3054">
        <v>3</v>
      </c>
      <c r="E3054">
        <v>3.3448371890000002</v>
      </c>
      <c r="F3054">
        <v>24.093290329999999</v>
      </c>
      <c r="G3054">
        <v>0.45520389080000001</v>
      </c>
      <c r="H3054">
        <v>-1.1017650370000001</v>
      </c>
      <c r="I3054">
        <v>9.3128776549999994</v>
      </c>
      <c r="J3054">
        <v>-0.1021079943</v>
      </c>
      <c r="K3054">
        <v>-3.5353086890000003E-2</v>
      </c>
      <c r="L3054">
        <v>1.478262663</v>
      </c>
      <c r="M3054">
        <f t="shared" si="94"/>
        <v>3.41</v>
      </c>
      <c r="N3054">
        <f t="shared" si="95"/>
        <v>24.56</v>
      </c>
    </row>
    <row r="3055" spans="1:14" x14ac:dyDescent="0.25">
      <c r="A3055">
        <v>30.54</v>
      </c>
      <c r="B3055">
        <v>341</v>
      </c>
      <c r="C3055">
        <v>2456</v>
      </c>
      <c r="D3055">
        <v>3</v>
      </c>
      <c r="E3055">
        <v>3.3434143070000002</v>
      </c>
      <c r="F3055">
        <v>24.07932091</v>
      </c>
      <c r="G3055">
        <v>0.1942070276</v>
      </c>
      <c r="H3055">
        <v>-1.117126584</v>
      </c>
      <c r="I3055">
        <v>8.7905721660000005</v>
      </c>
      <c r="J3055">
        <v>-0.10808300229999999</v>
      </c>
      <c r="K3055">
        <v>-3.6341827360000002E-2</v>
      </c>
      <c r="L3055">
        <v>1.4797531370000001</v>
      </c>
      <c r="M3055">
        <f t="shared" si="94"/>
        <v>3.41</v>
      </c>
      <c r="N3055">
        <f t="shared" si="95"/>
        <v>24.56</v>
      </c>
    </row>
    <row r="3056" spans="1:14" x14ac:dyDescent="0.25">
      <c r="A3056">
        <v>30.55</v>
      </c>
      <c r="B3056">
        <v>341</v>
      </c>
      <c r="C3056">
        <v>2456</v>
      </c>
      <c r="D3056">
        <v>3</v>
      </c>
      <c r="E3056">
        <v>3.3406133649999998</v>
      </c>
      <c r="F3056">
        <v>24.05135155</v>
      </c>
      <c r="G3056">
        <v>8.9874424039999998E-2</v>
      </c>
      <c r="H3056">
        <v>-1.12522912</v>
      </c>
      <c r="I3056">
        <v>8.2969303130000007</v>
      </c>
      <c r="J3056">
        <v>-0.11546097700000001</v>
      </c>
      <c r="K3056">
        <v>-2.859383821E-2</v>
      </c>
      <c r="L3056">
        <v>1.456291199</v>
      </c>
      <c r="M3056">
        <f t="shared" si="94"/>
        <v>3.41</v>
      </c>
      <c r="N3056">
        <f t="shared" si="95"/>
        <v>24.56</v>
      </c>
    </row>
    <row r="3057" spans="1:14" x14ac:dyDescent="0.25">
      <c r="A3057">
        <v>30.56</v>
      </c>
      <c r="B3057">
        <v>341</v>
      </c>
      <c r="C3057">
        <v>2456</v>
      </c>
      <c r="D3057">
        <v>3</v>
      </c>
      <c r="E3057">
        <v>3.3378746509999999</v>
      </c>
      <c r="F3057">
        <v>24.023324970000001</v>
      </c>
      <c r="G3057">
        <v>0.31548693779999998</v>
      </c>
      <c r="H3057">
        <v>-1.1856832500000001</v>
      </c>
      <c r="I3057">
        <v>7.8601412770000003</v>
      </c>
      <c r="J3057">
        <v>-0.1239905357</v>
      </c>
      <c r="K3057">
        <v>-2.2502833980000001E-2</v>
      </c>
      <c r="L3057">
        <v>1.441844702</v>
      </c>
      <c r="M3057">
        <f t="shared" si="94"/>
        <v>3.41</v>
      </c>
      <c r="N3057">
        <f t="shared" si="95"/>
        <v>24.56</v>
      </c>
    </row>
    <row r="3058" spans="1:14" x14ac:dyDescent="0.25">
      <c r="A3058">
        <v>30.57</v>
      </c>
      <c r="B3058">
        <v>341</v>
      </c>
      <c r="C3058">
        <v>2456</v>
      </c>
      <c r="D3058">
        <v>3</v>
      </c>
      <c r="E3058">
        <v>3.3352239130000001</v>
      </c>
      <c r="F3058">
        <v>23.995374680000001</v>
      </c>
      <c r="G3058">
        <v>0.92134535309999999</v>
      </c>
      <c r="H3058">
        <v>-1.000880599</v>
      </c>
      <c r="I3058">
        <v>7.5788788800000004</v>
      </c>
      <c r="J3058">
        <v>-0.13695068660000001</v>
      </c>
      <c r="K3058">
        <v>-5.5152304470000003E-2</v>
      </c>
      <c r="L3058">
        <v>1.4305019379999999</v>
      </c>
      <c r="M3058">
        <f t="shared" si="94"/>
        <v>3.41</v>
      </c>
      <c r="N3058">
        <f t="shared" si="95"/>
        <v>24.56</v>
      </c>
    </row>
    <row r="3059" spans="1:14" x14ac:dyDescent="0.25">
      <c r="A3059">
        <v>30.58</v>
      </c>
      <c r="B3059">
        <v>341</v>
      </c>
      <c r="C3059">
        <v>2456</v>
      </c>
      <c r="D3059">
        <v>3</v>
      </c>
      <c r="E3059">
        <v>3.3326103690000002</v>
      </c>
      <c r="F3059">
        <v>23.967624659999998</v>
      </c>
      <c r="G3059">
        <v>0.7464120984</v>
      </c>
      <c r="H3059">
        <v>-0.74274659160000001</v>
      </c>
      <c r="I3059">
        <v>7.5138697619999997</v>
      </c>
      <c r="J3059">
        <v>-0.13113841409999999</v>
      </c>
      <c r="K3059">
        <v>-7.6750934120000003E-2</v>
      </c>
      <c r="L3059">
        <v>1.427023172</v>
      </c>
      <c r="M3059">
        <f t="shared" si="94"/>
        <v>3.41</v>
      </c>
      <c r="N3059">
        <f t="shared" si="95"/>
        <v>24.56</v>
      </c>
    </row>
    <row r="3060" spans="1:14" x14ac:dyDescent="0.25">
      <c r="A3060">
        <v>30.59</v>
      </c>
      <c r="B3060">
        <v>341</v>
      </c>
      <c r="C3060">
        <v>2456</v>
      </c>
      <c r="D3060">
        <v>3</v>
      </c>
      <c r="E3060">
        <v>3.3299307819999999</v>
      </c>
      <c r="F3060">
        <v>23.939962390000002</v>
      </c>
      <c r="G3060">
        <v>0.5311392546</v>
      </c>
      <c r="H3060">
        <v>-0.72758609060000001</v>
      </c>
      <c r="I3060">
        <v>7.8884992599999997</v>
      </c>
      <c r="J3060">
        <v>-0.11269195379999999</v>
      </c>
      <c r="K3060">
        <v>-7.6701752839999998E-2</v>
      </c>
      <c r="L3060">
        <v>1.4218086000000001</v>
      </c>
      <c r="M3060">
        <f t="shared" si="94"/>
        <v>3.41</v>
      </c>
      <c r="N3060">
        <f t="shared" si="95"/>
        <v>24.56</v>
      </c>
    </row>
    <row r="3061" spans="1:14" x14ac:dyDescent="0.25">
      <c r="A3061">
        <v>30.6</v>
      </c>
      <c r="B3061">
        <v>341</v>
      </c>
      <c r="C3061">
        <v>2456</v>
      </c>
      <c r="D3061">
        <v>3</v>
      </c>
      <c r="E3061">
        <v>3.3271822929999999</v>
      </c>
      <c r="F3061">
        <v>23.912286760000001</v>
      </c>
      <c r="G3061">
        <v>0.64685672520000004</v>
      </c>
      <c r="H3061">
        <v>-0.54272723199999995</v>
      </c>
      <c r="I3061">
        <v>8.2036733630000001</v>
      </c>
      <c r="J3061">
        <v>-0.10154391829999999</v>
      </c>
      <c r="K3061">
        <v>-7.3770076039999993E-2</v>
      </c>
      <c r="L3061">
        <v>1.411471844</v>
      </c>
      <c r="M3061">
        <f t="shared" si="94"/>
        <v>3.41</v>
      </c>
      <c r="N3061">
        <f t="shared" si="95"/>
        <v>24.56</v>
      </c>
    </row>
    <row r="3062" spans="1:14" x14ac:dyDescent="0.25">
      <c r="A3062">
        <v>30.61</v>
      </c>
      <c r="B3062">
        <v>341</v>
      </c>
      <c r="C3062">
        <v>2456</v>
      </c>
      <c r="D3062">
        <v>3</v>
      </c>
      <c r="E3062">
        <v>3.325770855</v>
      </c>
      <c r="F3062">
        <v>23.884632109999998</v>
      </c>
      <c r="G3062">
        <v>0.68096131090000001</v>
      </c>
      <c r="H3062">
        <v>-0.52038484809999996</v>
      </c>
      <c r="I3062">
        <v>8.6192331309999997</v>
      </c>
      <c r="J3062">
        <v>-8.5740804670000004E-2</v>
      </c>
      <c r="K3062">
        <v>-7.4648812410000001E-2</v>
      </c>
      <c r="L3062">
        <v>1.4046943190000001</v>
      </c>
      <c r="M3062">
        <f t="shared" si="94"/>
        <v>3.41</v>
      </c>
      <c r="N3062">
        <f t="shared" si="95"/>
        <v>24.56</v>
      </c>
    </row>
    <row r="3063" spans="1:14" x14ac:dyDescent="0.25">
      <c r="A3063">
        <v>30.62</v>
      </c>
      <c r="B3063">
        <v>334</v>
      </c>
      <c r="C3063">
        <v>2390</v>
      </c>
      <c r="D3063">
        <v>3</v>
      </c>
      <c r="E3063">
        <v>3.3228735920000001</v>
      </c>
      <c r="F3063">
        <v>23.870815279999999</v>
      </c>
      <c r="G3063">
        <v>0.4686484635</v>
      </c>
      <c r="H3063">
        <v>-0.56889933349999999</v>
      </c>
      <c r="I3063">
        <v>9.224591255</v>
      </c>
      <c r="J3063">
        <v>-7.2394140060000001E-2</v>
      </c>
      <c r="K3063">
        <v>-7.1822062130000003E-2</v>
      </c>
      <c r="L3063">
        <v>1.4000347849999999</v>
      </c>
      <c r="M3063">
        <f t="shared" si="94"/>
        <v>3.34</v>
      </c>
      <c r="N3063">
        <f t="shared" si="95"/>
        <v>23.9</v>
      </c>
    </row>
    <row r="3064" spans="1:14" x14ac:dyDescent="0.25">
      <c r="A3064">
        <v>30.63</v>
      </c>
      <c r="B3064">
        <v>334</v>
      </c>
      <c r="C3064">
        <v>2390</v>
      </c>
      <c r="D3064">
        <v>3</v>
      </c>
      <c r="E3064">
        <v>3.3206582070000001</v>
      </c>
      <c r="F3064">
        <v>23.845144269999999</v>
      </c>
      <c r="G3064">
        <v>0.1169945374</v>
      </c>
      <c r="H3064">
        <v>-0.29900050160000002</v>
      </c>
      <c r="I3064">
        <v>9.6538047789999997</v>
      </c>
      <c r="J3064">
        <v>-6.5125271679999999E-2</v>
      </c>
      <c r="K3064">
        <v>-6.0214422640000001E-2</v>
      </c>
      <c r="L3064">
        <v>1.398100138</v>
      </c>
      <c r="M3064">
        <f t="shared" si="94"/>
        <v>3.34</v>
      </c>
      <c r="N3064">
        <f t="shared" si="95"/>
        <v>23.9</v>
      </c>
    </row>
    <row r="3065" spans="1:14" x14ac:dyDescent="0.25">
      <c r="A3065">
        <v>30.64</v>
      </c>
      <c r="B3065">
        <v>334</v>
      </c>
      <c r="C3065">
        <v>2390</v>
      </c>
      <c r="D3065">
        <v>3</v>
      </c>
      <c r="E3065">
        <v>3.3183064459999998</v>
      </c>
      <c r="F3065">
        <v>23.819326400000001</v>
      </c>
      <c r="G3065">
        <v>-0.3390114307</v>
      </c>
      <c r="H3065">
        <v>-0.2451211512</v>
      </c>
      <c r="I3065">
        <v>10.3225069</v>
      </c>
      <c r="J3065">
        <v>-4.1435822839999997E-2</v>
      </c>
      <c r="K3065">
        <v>-2.6565287260000001E-2</v>
      </c>
      <c r="L3065">
        <v>1.395969748</v>
      </c>
      <c r="M3065">
        <f t="shared" si="94"/>
        <v>3.34</v>
      </c>
      <c r="N3065">
        <f t="shared" si="95"/>
        <v>23.9</v>
      </c>
    </row>
    <row r="3066" spans="1:14" x14ac:dyDescent="0.25">
      <c r="A3066">
        <v>30.65</v>
      </c>
      <c r="B3066">
        <v>334</v>
      </c>
      <c r="C3066">
        <v>2390</v>
      </c>
      <c r="D3066">
        <v>3</v>
      </c>
      <c r="E3066">
        <v>3.3157935140000001</v>
      </c>
      <c r="F3066">
        <v>23.793273930000002</v>
      </c>
      <c r="G3066">
        <v>-0.43014457820000002</v>
      </c>
      <c r="H3066">
        <v>-0.30241662260000002</v>
      </c>
      <c r="I3066">
        <v>10.59883595</v>
      </c>
      <c r="J3066">
        <v>-3.4242242569999998E-2</v>
      </c>
      <c r="K3066">
        <v>-2.4156619330000001E-3</v>
      </c>
      <c r="L3066">
        <v>1.4047567839999999</v>
      </c>
      <c r="M3066">
        <f t="shared" si="94"/>
        <v>3.34</v>
      </c>
      <c r="N3066">
        <f t="shared" si="95"/>
        <v>23.9</v>
      </c>
    </row>
    <row r="3067" spans="1:14" x14ac:dyDescent="0.25">
      <c r="A3067">
        <v>30.66</v>
      </c>
      <c r="B3067">
        <v>334</v>
      </c>
      <c r="C3067">
        <v>2390</v>
      </c>
      <c r="D3067">
        <v>3</v>
      </c>
      <c r="E3067">
        <v>3.3145098690000001</v>
      </c>
      <c r="F3067">
        <v>23.767044070000001</v>
      </c>
      <c r="G3067">
        <v>-0.22291973230000001</v>
      </c>
      <c r="H3067">
        <v>-0.15062566099999999</v>
      </c>
      <c r="I3067">
        <v>11.05558205</v>
      </c>
      <c r="J3067">
        <v>-2.991546132E-2</v>
      </c>
      <c r="K3067">
        <v>1.1818696740000001E-2</v>
      </c>
      <c r="L3067">
        <v>1.4243103269999999</v>
      </c>
      <c r="M3067">
        <f t="shared" si="94"/>
        <v>3.34</v>
      </c>
      <c r="N3067">
        <f t="shared" si="95"/>
        <v>23.9</v>
      </c>
    </row>
    <row r="3068" spans="1:14" x14ac:dyDescent="0.25">
      <c r="A3068">
        <v>30.67</v>
      </c>
      <c r="B3068">
        <v>334</v>
      </c>
      <c r="C3068">
        <v>2390</v>
      </c>
      <c r="D3068">
        <v>3</v>
      </c>
      <c r="E3068">
        <v>3.3118886949999999</v>
      </c>
      <c r="F3068">
        <v>23.753911970000001</v>
      </c>
      <c r="G3068">
        <v>-0.4050779343</v>
      </c>
      <c r="H3068">
        <v>-0.2270507812</v>
      </c>
      <c r="I3068">
        <v>11.7558136</v>
      </c>
      <c r="J3068">
        <v>-1.986061037E-2</v>
      </c>
      <c r="K3068">
        <v>1.5695314849999999E-2</v>
      </c>
      <c r="L3068">
        <v>1.435300231</v>
      </c>
      <c r="M3068">
        <f t="shared" si="94"/>
        <v>3.34</v>
      </c>
      <c r="N3068">
        <f t="shared" si="95"/>
        <v>23.9</v>
      </c>
    </row>
    <row r="3069" spans="1:14" x14ac:dyDescent="0.25">
      <c r="A3069">
        <v>30.68</v>
      </c>
      <c r="B3069">
        <v>334</v>
      </c>
      <c r="C3069">
        <v>2390</v>
      </c>
      <c r="D3069">
        <v>3</v>
      </c>
      <c r="E3069">
        <v>3.309212923</v>
      </c>
      <c r="F3069">
        <v>23.7276001</v>
      </c>
      <c r="G3069">
        <v>-0.58321529630000002</v>
      </c>
      <c r="H3069">
        <v>-0.4072636664</v>
      </c>
      <c r="I3069">
        <v>12.199229239999999</v>
      </c>
      <c r="J3069">
        <v>-2.122914419E-2</v>
      </c>
      <c r="K3069">
        <v>2.5652278210000001E-2</v>
      </c>
      <c r="L3069">
        <v>1.4417754410000001</v>
      </c>
      <c r="M3069">
        <f t="shared" si="94"/>
        <v>3.34</v>
      </c>
      <c r="N3069">
        <f t="shared" si="95"/>
        <v>23.9</v>
      </c>
    </row>
    <row r="3070" spans="1:14" x14ac:dyDescent="0.25">
      <c r="A3070">
        <v>30.69</v>
      </c>
      <c r="B3070">
        <v>334</v>
      </c>
      <c r="C3070">
        <v>2390</v>
      </c>
      <c r="D3070">
        <v>3</v>
      </c>
      <c r="E3070">
        <v>3.3065586090000001</v>
      </c>
      <c r="F3070">
        <v>23.701173780000001</v>
      </c>
      <c r="G3070">
        <v>-0.66450005769999998</v>
      </c>
      <c r="H3070">
        <v>-0.1928433031</v>
      </c>
      <c r="I3070">
        <v>12.529664990000001</v>
      </c>
      <c r="J3070">
        <v>-2.3278670389999999E-2</v>
      </c>
      <c r="K3070">
        <v>3.6275122309999998E-2</v>
      </c>
      <c r="L3070">
        <v>1.4459443089999999</v>
      </c>
      <c r="M3070">
        <f t="shared" si="94"/>
        <v>3.34</v>
      </c>
      <c r="N3070">
        <f t="shared" si="95"/>
        <v>23.9</v>
      </c>
    </row>
    <row r="3071" spans="1:14" x14ac:dyDescent="0.25">
      <c r="A3071">
        <v>30.7</v>
      </c>
      <c r="B3071">
        <v>334</v>
      </c>
      <c r="C3071">
        <v>2390</v>
      </c>
      <c r="D3071">
        <v>3</v>
      </c>
      <c r="E3071">
        <v>3.3038733009999999</v>
      </c>
      <c r="F3071">
        <v>23.67465782</v>
      </c>
      <c r="G3071">
        <v>-0.54504579310000001</v>
      </c>
      <c r="H3071">
        <v>-0.1908418238</v>
      </c>
      <c r="I3071">
        <v>12.56231403</v>
      </c>
      <c r="J3071">
        <v>-2.0377321170000001E-2</v>
      </c>
      <c r="K3071">
        <v>4.3177232150000001E-2</v>
      </c>
      <c r="L3071">
        <v>1.44602108</v>
      </c>
      <c r="M3071">
        <f t="shared" si="94"/>
        <v>3.34</v>
      </c>
      <c r="N3071">
        <f t="shared" si="95"/>
        <v>23.9</v>
      </c>
    </row>
    <row r="3072" spans="1:14" x14ac:dyDescent="0.25">
      <c r="A3072">
        <v>30.71</v>
      </c>
      <c r="B3072">
        <v>334</v>
      </c>
      <c r="C3072">
        <v>2390</v>
      </c>
      <c r="D3072">
        <v>3</v>
      </c>
      <c r="E3072">
        <v>3.3011431689999999</v>
      </c>
      <c r="F3072">
        <v>23.64815712</v>
      </c>
      <c r="G3072">
        <v>-0.37629488109999998</v>
      </c>
      <c r="H3072">
        <v>-0.17641671</v>
      </c>
      <c r="I3072">
        <v>12.83276558</v>
      </c>
      <c r="J3072">
        <v>-1.565432735E-2</v>
      </c>
      <c r="K3072">
        <v>3.7226587530000001E-2</v>
      </c>
      <c r="L3072">
        <v>1.4414718150000001</v>
      </c>
      <c r="M3072">
        <f t="shared" si="94"/>
        <v>3.34</v>
      </c>
      <c r="N3072">
        <f t="shared" si="95"/>
        <v>23.9</v>
      </c>
    </row>
    <row r="3073" spans="1:14" x14ac:dyDescent="0.25">
      <c r="A3073">
        <v>30.72</v>
      </c>
      <c r="B3073">
        <v>334</v>
      </c>
      <c r="C3073">
        <v>2390</v>
      </c>
      <c r="D3073">
        <v>3</v>
      </c>
      <c r="E3073">
        <v>3.2983856199999999</v>
      </c>
      <c r="F3073">
        <v>23.62170982</v>
      </c>
      <c r="G3073">
        <v>-0.46848416329999998</v>
      </c>
      <c r="H3073">
        <v>-0.23741938169999999</v>
      </c>
      <c r="I3073">
        <v>12.889261250000001</v>
      </c>
      <c r="J3073">
        <v>-1.7992923040000001E-2</v>
      </c>
      <c r="K3073">
        <v>3.5827621820000002E-2</v>
      </c>
      <c r="L3073">
        <v>1.4375712869999999</v>
      </c>
      <c r="M3073">
        <f t="shared" si="94"/>
        <v>3.34</v>
      </c>
      <c r="N3073">
        <f t="shared" si="95"/>
        <v>23.9</v>
      </c>
    </row>
    <row r="3074" spans="1:14" x14ac:dyDescent="0.25">
      <c r="A3074">
        <v>30.73</v>
      </c>
      <c r="B3074">
        <v>334</v>
      </c>
      <c r="C3074">
        <v>2390</v>
      </c>
      <c r="D3074">
        <v>3</v>
      </c>
      <c r="E3074">
        <v>3.2956347469999998</v>
      </c>
      <c r="F3074">
        <v>23.595228200000001</v>
      </c>
      <c r="G3074">
        <v>-1.132427812</v>
      </c>
      <c r="H3074">
        <v>-0.28402739760000001</v>
      </c>
      <c r="I3074">
        <v>12.59715843</v>
      </c>
      <c r="J3074">
        <v>-2.103485167E-2</v>
      </c>
      <c r="K3074">
        <v>4.6162106100000003E-2</v>
      </c>
      <c r="L3074">
        <v>1.436512947</v>
      </c>
      <c r="M3074">
        <f t="shared" ref="M3074:M3137" si="96">B3074/100</f>
        <v>3.34</v>
      </c>
      <c r="N3074">
        <f t="shared" ref="N3074:N3137" si="97">C3074/100</f>
        <v>23.9</v>
      </c>
    </row>
    <row r="3075" spans="1:14" x14ac:dyDescent="0.25">
      <c r="A3075">
        <v>30.74</v>
      </c>
      <c r="B3075">
        <v>334</v>
      </c>
      <c r="C3075">
        <v>2390</v>
      </c>
      <c r="D3075">
        <v>3</v>
      </c>
      <c r="E3075">
        <v>3.2928683759999999</v>
      </c>
      <c r="F3075">
        <v>23.568561549999998</v>
      </c>
      <c r="G3075">
        <v>-1.3330272439999999</v>
      </c>
      <c r="H3075">
        <v>-3.695014864E-2</v>
      </c>
      <c r="I3075">
        <v>11.90236473</v>
      </c>
      <c r="J3075">
        <v>-2.1612863990000002E-2</v>
      </c>
      <c r="K3075">
        <v>7.6334998010000002E-2</v>
      </c>
      <c r="L3075">
        <v>1.4363847970000001</v>
      </c>
      <c r="M3075">
        <f t="shared" si="96"/>
        <v>3.34</v>
      </c>
      <c r="N3075">
        <f t="shared" si="97"/>
        <v>23.9</v>
      </c>
    </row>
    <row r="3076" spans="1:14" x14ac:dyDescent="0.25">
      <c r="A3076">
        <v>30.75</v>
      </c>
      <c r="B3076">
        <v>334</v>
      </c>
      <c r="C3076">
        <v>2390</v>
      </c>
      <c r="D3076">
        <v>3</v>
      </c>
      <c r="E3076">
        <v>3.288568497</v>
      </c>
      <c r="F3076">
        <v>23.528202060000002</v>
      </c>
      <c r="G3076">
        <v>-1.2515136</v>
      </c>
      <c r="H3076">
        <v>1.32897282E-2</v>
      </c>
      <c r="I3076">
        <v>11.12028503</v>
      </c>
      <c r="J3076">
        <v>-1.4566348870000001E-2</v>
      </c>
      <c r="K3076">
        <v>9.2229753730000003E-2</v>
      </c>
      <c r="L3076">
        <v>1.4272847179999999</v>
      </c>
      <c r="M3076">
        <f t="shared" si="96"/>
        <v>3.34</v>
      </c>
      <c r="N3076">
        <f t="shared" si="97"/>
        <v>23.9</v>
      </c>
    </row>
    <row r="3077" spans="1:14" x14ac:dyDescent="0.25">
      <c r="A3077">
        <v>30.76</v>
      </c>
      <c r="B3077">
        <v>334</v>
      </c>
      <c r="C3077">
        <v>2390</v>
      </c>
      <c r="D3077">
        <v>3</v>
      </c>
      <c r="E3077">
        <v>3.2870893479999999</v>
      </c>
      <c r="F3077">
        <v>23.514694209999998</v>
      </c>
      <c r="G3077">
        <v>-1.148914218</v>
      </c>
      <c r="H3077">
        <v>-0.1037609801</v>
      </c>
      <c r="I3077">
        <v>10.428712839999999</v>
      </c>
      <c r="J3077">
        <v>-1.0486740620000001E-2</v>
      </c>
      <c r="K3077">
        <v>0.1000945568</v>
      </c>
      <c r="L3077">
        <v>1.4082429409999999</v>
      </c>
      <c r="M3077">
        <f t="shared" si="96"/>
        <v>3.34</v>
      </c>
      <c r="N3077">
        <f t="shared" si="97"/>
        <v>23.9</v>
      </c>
    </row>
    <row r="3078" spans="1:14" x14ac:dyDescent="0.25">
      <c r="A3078">
        <v>30.77</v>
      </c>
      <c r="B3078">
        <v>334</v>
      </c>
      <c r="C3078">
        <v>2390</v>
      </c>
      <c r="D3078">
        <v>3</v>
      </c>
      <c r="E3078">
        <v>3.28412652</v>
      </c>
      <c r="F3078">
        <v>23.48765182</v>
      </c>
      <c r="G3078">
        <v>-1.016635299</v>
      </c>
      <c r="H3078">
        <v>-0.31383189560000002</v>
      </c>
      <c r="I3078">
        <v>9.7646188739999999</v>
      </c>
      <c r="J3078">
        <v>-1.3022614639999999E-2</v>
      </c>
      <c r="K3078">
        <v>0.10407675800000001</v>
      </c>
      <c r="L3078">
        <v>1.3967068199999999</v>
      </c>
      <c r="M3078">
        <f t="shared" si="96"/>
        <v>3.34</v>
      </c>
      <c r="N3078">
        <f t="shared" si="97"/>
        <v>23.9</v>
      </c>
    </row>
    <row r="3079" spans="1:14" x14ac:dyDescent="0.25">
      <c r="A3079">
        <v>30.78</v>
      </c>
      <c r="B3079">
        <v>334</v>
      </c>
      <c r="C3079">
        <v>2390</v>
      </c>
      <c r="D3079">
        <v>3</v>
      </c>
      <c r="E3079">
        <v>3.2826681139999998</v>
      </c>
      <c r="F3079">
        <v>23.47412491</v>
      </c>
      <c r="G3079">
        <v>-0.9308866858</v>
      </c>
      <c r="H3079">
        <v>-0.45348954200000002</v>
      </c>
      <c r="I3079">
        <v>9.2724514009999996</v>
      </c>
      <c r="J3079">
        <v>-2.2463399919999998E-2</v>
      </c>
      <c r="K3079">
        <v>0.1037421823</v>
      </c>
      <c r="L3079">
        <v>1.3897595410000001</v>
      </c>
      <c r="M3079">
        <f t="shared" si="96"/>
        <v>3.34</v>
      </c>
      <c r="N3079">
        <f t="shared" si="97"/>
        <v>23.9</v>
      </c>
    </row>
    <row r="3080" spans="1:14" x14ac:dyDescent="0.25">
      <c r="A3080">
        <v>30.79</v>
      </c>
      <c r="B3080">
        <v>334</v>
      </c>
      <c r="C3080">
        <v>2390</v>
      </c>
      <c r="D3080">
        <v>3</v>
      </c>
      <c r="E3080">
        <v>3.2798280719999999</v>
      </c>
      <c r="F3080">
        <v>23.447069169999999</v>
      </c>
      <c r="G3080">
        <v>-0.89361584189999999</v>
      </c>
      <c r="H3080">
        <v>-0.67266690730000001</v>
      </c>
      <c r="I3080">
        <v>8.4190864560000005</v>
      </c>
      <c r="J3080">
        <v>-4.1183453049999999E-2</v>
      </c>
      <c r="K3080">
        <v>0.103434898</v>
      </c>
      <c r="L3080">
        <v>1.3813080790000001</v>
      </c>
      <c r="M3080">
        <f t="shared" si="96"/>
        <v>3.34</v>
      </c>
      <c r="N3080">
        <f t="shared" si="97"/>
        <v>23.9</v>
      </c>
    </row>
    <row r="3081" spans="1:14" x14ac:dyDescent="0.25">
      <c r="A3081">
        <v>30.8</v>
      </c>
      <c r="B3081">
        <v>334</v>
      </c>
      <c r="C3081">
        <v>2390</v>
      </c>
      <c r="D3081">
        <v>3</v>
      </c>
      <c r="E3081">
        <v>3.2771055699999998</v>
      </c>
      <c r="F3081">
        <v>23.419990540000001</v>
      </c>
      <c r="G3081">
        <v>-0.68824601169999999</v>
      </c>
      <c r="H3081">
        <v>-0.65421754119999997</v>
      </c>
      <c r="I3081">
        <v>8.0716238019999995</v>
      </c>
      <c r="J3081">
        <v>-5.6133206929999999E-2</v>
      </c>
      <c r="K3081">
        <v>0.10217827559999999</v>
      </c>
      <c r="L3081">
        <v>1.3781055209999999</v>
      </c>
      <c r="M3081">
        <f t="shared" si="96"/>
        <v>3.34</v>
      </c>
      <c r="N3081">
        <f t="shared" si="97"/>
        <v>23.9</v>
      </c>
    </row>
    <row r="3082" spans="1:14" x14ac:dyDescent="0.25">
      <c r="A3082">
        <v>30.81</v>
      </c>
      <c r="B3082">
        <v>334</v>
      </c>
      <c r="C3082">
        <v>2390</v>
      </c>
      <c r="D3082">
        <v>3</v>
      </c>
      <c r="E3082">
        <v>3.274491072</v>
      </c>
      <c r="F3082">
        <v>23.379447939999999</v>
      </c>
      <c r="G3082">
        <v>-0.1615438461</v>
      </c>
      <c r="H3082">
        <v>-0.47565421460000001</v>
      </c>
      <c r="I3082">
        <v>7.7722878460000002</v>
      </c>
      <c r="J3082">
        <v>-6.4814567569999995E-2</v>
      </c>
      <c r="K3082">
        <v>7.6426506039999995E-2</v>
      </c>
      <c r="L3082">
        <v>1.350551128</v>
      </c>
      <c r="M3082">
        <f t="shared" si="96"/>
        <v>3.34</v>
      </c>
      <c r="N3082">
        <f t="shared" si="97"/>
        <v>23.9</v>
      </c>
    </row>
    <row r="3083" spans="1:14" x14ac:dyDescent="0.25">
      <c r="A3083">
        <v>30.82</v>
      </c>
      <c r="B3083">
        <v>334</v>
      </c>
      <c r="C3083">
        <v>2390</v>
      </c>
      <c r="D3083">
        <v>3</v>
      </c>
      <c r="E3083">
        <v>3.2719292640000002</v>
      </c>
      <c r="F3083">
        <v>23.366010670000001</v>
      </c>
      <c r="G3083">
        <v>5.6649051610000001E-2</v>
      </c>
      <c r="H3083">
        <v>-0.4211806655</v>
      </c>
      <c r="I3083">
        <v>7.824770451</v>
      </c>
      <c r="J3083">
        <v>-6.2158174810000001E-2</v>
      </c>
      <c r="K3083">
        <v>5.3138021379999997E-2</v>
      </c>
      <c r="L3083">
        <v>1.3389910460000001</v>
      </c>
      <c r="M3083">
        <f t="shared" si="96"/>
        <v>3.34</v>
      </c>
      <c r="N3083">
        <f t="shared" si="97"/>
        <v>23.9</v>
      </c>
    </row>
    <row r="3084" spans="1:14" x14ac:dyDescent="0.25">
      <c r="A3084">
        <v>30.83</v>
      </c>
      <c r="B3084">
        <v>334</v>
      </c>
      <c r="C3084">
        <v>2390</v>
      </c>
      <c r="D3084">
        <v>3</v>
      </c>
      <c r="E3084">
        <v>3.2681376929999999</v>
      </c>
      <c r="F3084">
        <v>23.325992580000001</v>
      </c>
      <c r="G3084">
        <v>0.2123180777</v>
      </c>
      <c r="H3084">
        <v>-0.42889896039999997</v>
      </c>
      <c r="I3084">
        <v>8.1664161679999996</v>
      </c>
      <c r="J3084">
        <v>-5.8513768020000002E-2</v>
      </c>
      <c r="K3084">
        <v>8.8943038140000003E-3</v>
      </c>
      <c r="L3084">
        <v>1.3294130559999999</v>
      </c>
      <c r="M3084">
        <f t="shared" si="96"/>
        <v>3.34</v>
      </c>
      <c r="N3084">
        <f t="shared" si="97"/>
        <v>23.9</v>
      </c>
    </row>
    <row r="3085" spans="1:14" x14ac:dyDescent="0.25">
      <c r="A3085">
        <v>30.84</v>
      </c>
      <c r="B3085">
        <v>334</v>
      </c>
      <c r="C3085">
        <v>2390</v>
      </c>
      <c r="D3085">
        <v>3</v>
      </c>
      <c r="E3085">
        <v>3.2656371590000002</v>
      </c>
      <c r="F3085">
        <v>23.299497599999999</v>
      </c>
      <c r="G3085">
        <v>6.6913709040000005E-2</v>
      </c>
      <c r="H3085">
        <v>-0.45382231470000001</v>
      </c>
      <c r="I3085">
        <v>8.3888349529999999</v>
      </c>
      <c r="J3085">
        <v>-5.5833756919999998E-2</v>
      </c>
      <c r="K3085">
        <v>-4.2461957779999998E-3</v>
      </c>
      <c r="L3085">
        <v>1.326123953</v>
      </c>
      <c r="M3085">
        <f t="shared" si="96"/>
        <v>3.34</v>
      </c>
      <c r="N3085">
        <f t="shared" si="97"/>
        <v>23.9</v>
      </c>
    </row>
    <row r="3086" spans="1:14" x14ac:dyDescent="0.25">
      <c r="A3086">
        <v>30.85</v>
      </c>
      <c r="B3086">
        <v>334</v>
      </c>
      <c r="C3086">
        <v>2390</v>
      </c>
      <c r="D3086">
        <v>3</v>
      </c>
      <c r="E3086">
        <v>3.2643854619999999</v>
      </c>
      <c r="F3086">
        <v>23.28626251</v>
      </c>
      <c r="G3086">
        <v>9.6687257289999995E-2</v>
      </c>
      <c r="H3086">
        <v>-0.44090449809999999</v>
      </c>
      <c r="I3086">
        <v>8.5726776119999997</v>
      </c>
      <c r="J3086">
        <v>-5.4768536239999999E-2</v>
      </c>
      <c r="K3086">
        <v>-7.1959868070000004E-3</v>
      </c>
      <c r="L3086">
        <v>1.324248791</v>
      </c>
      <c r="M3086">
        <f t="shared" si="96"/>
        <v>3.34</v>
      </c>
      <c r="N3086">
        <f t="shared" si="97"/>
        <v>23.9</v>
      </c>
    </row>
    <row r="3087" spans="1:14" x14ac:dyDescent="0.25">
      <c r="A3087">
        <v>30.86</v>
      </c>
      <c r="B3087">
        <v>334</v>
      </c>
      <c r="C3087">
        <v>2390</v>
      </c>
      <c r="D3087">
        <v>3</v>
      </c>
      <c r="E3087">
        <v>3.2618749139999998</v>
      </c>
      <c r="F3087">
        <v>23.2598114</v>
      </c>
      <c r="G3087">
        <v>0.3828547001</v>
      </c>
      <c r="H3087">
        <v>-0.2467538863</v>
      </c>
      <c r="I3087">
        <v>8.8884143830000006</v>
      </c>
      <c r="J3087">
        <v>-4.8658899960000002E-2</v>
      </c>
      <c r="K3087">
        <v>-1.9516399130000001E-2</v>
      </c>
      <c r="L3087">
        <v>1.2895727159999999</v>
      </c>
      <c r="M3087">
        <f t="shared" si="96"/>
        <v>3.34</v>
      </c>
      <c r="N3087">
        <f t="shared" si="97"/>
        <v>23.9</v>
      </c>
    </row>
    <row r="3088" spans="1:14" x14ac:dyDescent="0.25">
      <c r="A3088">
        <v>30.87</v>
      </c>
      <c r="B3088">
        <v>334</v>
      </c>
      <c r="C3088">
        <v>2390</v>
      </c>
      <c r="D3088">
        <v>3</v>
      </c>
      <c r="E3088">
        <v>3.2593288419999999</v>
      </c>
      <c r="F3088">
        <v>23.233453749999999</v>
      </c>
      <c r="G3088">
        <v>0.61519348620000003</v>
      </c>
      <c r="H3088">
        <v>-0.25585585830000002</v>
      </c>
      <c r="I3088">
        <v>9.2177972789999991</v>
      </c>
      <c r="J3088">
        <v>-3.993215412E-2</v>
      </c>
      <c r="K3088">
        <v>-3.4670211370000002E-2</v>
      </c>
      <c r="L3088">
        <v>1.26510787</v>
      </c>
      <c r="M3088">
        <f t="shared" si="96"/>
        <v>3.34</v>
      </c>
      <c r="N3088">
        <f t="shared" si="97"/>
        <v>23.9</v>
      </c>
    </row>
    <row r="3089" spans="1:14" x14ac:dyDescent="0.25">
      <c r="A3089">
        <v>30.88</v>
      </c>
      <c r="B3089">
        <v>323</v>
      </c>
      <c r="C3089">
        <v>2318</v>
      </c>
      <c r="D3089">
        <v>3</v>
      </c>
      <c r="E3089">
        <v>3.2567689419999999</v>
      </c>
      <c r="F3089">
        <v>23.20722198</v>
      </c>
      <c r="G3089">
        <v>0.59823042150000005</v>
      </c>
      <c r="H3089">
        <v>-0.35801377890000002</v>
      </c>
      <c r="I3089">
        <v>9.6987457280000005</v>
      </c>
      <c r="J3089">
        <v>-3.4248925749999999E-2</v>
      </c>
      <c r="K3089">
        <v>-5.5487636479999998E-2</v>
      </c>
      <c r="L3089">
        <v>1.2493150230000001</v>
      </c>
      <c r="M3089">
        <f t="shared" si="96"/>
        <v>3.23</v>
      </c>
      <c r="N3089">
        <f t="shared" si="97"/>
        <v>23.18</v>
      </c>
    </row>
    <row r="3090" spans="1:14" x14ac:dyDescent="0.25">
      <c r="A3090">
        <v>30.89</v>
      </c>
      <c r="B3090">
        <v>323</v>
      </c>
      <c r="C3090">
        <v>2318</v>
      </c>
      <c r="D3090">
        <v>3</v>
      </c>
      <c r="E3090">
        <v>3.2517919540000002</v>
      </c>
      <c r="F3090">
        <v>23.178153989999998</v>
      </c>
      <c r="G3090">
        <v>0.31504550580000001</v>
      </c>
      <c r="H3090">
        <v>-0.4427062571</v>
      </c>
      <c r="I3090">
        <v>10.006734850000001</v>
      </c>
      <c r="J3090">
        <v>-3.5869337619999997E-2</v>
      </c>
      <c r="K3090">
        <v>-5.628439784E-2</v>
      </c>
      <c r="L3090">
        <v>1.2438298459999999</v>
      </c>
      <c r="M3090">
        <f t="shared" si="96"/>
        <v>3.23</v>
      </c>
      <c r="N3090">
        <f t="shared" si="97"/>
        <v>23.18</v>
      </c>
    </row>
    <row r="3091" spans="1:14" x14ac:dyDescent="0.25">
      <c r="A3091">
        <v>30.9</v>
      </c>
      <c r="B3091">
        <v>323</v>
      </c>
      <c r="C3091">
        <v>2318</v>
      </c>
      <c r="D3091">
        <v>3</v>
      </c>
      <c r="E3091">
        <v>3.249303818</v>
      </c>
      <c r="F3091">
        <v>23.163585659999999</v>
      </c>
      <c r="G3091">
        <v>0.1204747036</v>
      </c>
      <c r="H3091">
        <v>-0.43638998270000001</v>
      </c>
      <c r="I3091">
        <v>10.245697979999999</v>
      </c>
      <c r="J3091">
        <v>-3.873271868E-2</v>
      </c>
      <c r="K3091">
        <v>-4.5276261870000001E-2</v>
      </c>
      <c r="L3091">
        <v>1.2393146749999999</v>
      </c>
      <c r="M3091">
        <f t="shared" si="96"/>
        <v>3.23</v>
      </c>
      <c r="N3091">
        <f t="shared" si="97"/>
        <v>23.18</v>
      </c>
    </row>
    <row r="3092" spans="1:14" x14ac:dyDescent="0.25">
      <c r="A3092">
        <v>30.91</v>
      </c>
      <c r="B3092">
        <v>323</v>
      </c>
      <c r="C3092">
        <v>2318</v>
      </c>
      <c r="D3092">
        <v>3</v>
      </c>
      <c r="E3092">
        <v>3.244309425</v>
      </c>
      <c r="F3092">
        <v>23.134342190000002</v>
      </c>
      <c r="G3092">
        <v>3.8514912130000002E-2</v>
      </c>
      <c r="H3092">
        <v>-0.54848760370000005</v>
      </c>
      <c r="I3092">
        <v>10.43131065</v>
      </c>
      <c r="J3092">
        <v>-4.028965533E-2</v>
      </c>
      <c r="K3092">
        <v>-3.1594175850000003E-2</v>
      </c>
      <c r="L3092">
        <v>1.236733675</v>
      </c>
      <c r="M3092">
        <f t="shared" si="96"/>
        <v>3.23</v>
      </c>
      <c r="N3092">
        <f t="shared" si="97"/>
        <v>23.18</v>
      </c>
    </row>
    <row r="3093" spans="1:14" x14ac:dyDescent="0.25">
      <c r="A3093">
        <v>30.92</v>
      </c>
      <c r="B3093">
        <v>323</v>
      </c>
      <c r="C3093">
        <v>2318</v>
      </c>
      <c r="D3093">
        <v>3</v>
      </c>
      <c r="E3093">
        <v>3.2418122290000002</v>
      </c>
      <c r="F3093">
        <v>23.11967087</v>
      </c>
      <c r="G3093">
        <v>0.1192017943</v>
      </c>
      <c r="H3093">
        <v>-0.74305367470000006</v>
      </c>
      <c r="I3093">
        <v>10.51858234</v>
      </c>
      <c r="J3093">
        <v>-4.6081937849999997E-2</v>
      </c>
      <c r="K3093">
        <v>-1.9817575810000002E-2</v>
      </c>
      <c r="L3093">
        <v>1.2340006830000001</v>
      </c>
      <c r="M3093">
        <f t="shared" si="96"/>
        <v>3.23</v>
      </c>
      <c r="N3093">
        <f t="shared" si="97"/>
        <v>23.18</v>
      </c>
    </row>
    <row r="3094" spans="1:14" x14ac:dyDescent="0.25">
      <c r="A3094">
        <v>30.93</v>
      </c>
      <c r="B3094">
        <v>323</v>
      </c>
      <c r="C3094">
        <v>2318</v>
      </c>
      <c r="D3094">
        <v>3</v>
      </c>
      <c r="E3094">
        <v>3.2344529629999998</v>
      </c>
      <c r="F3094">
        <v>23.07554245</v>
      </c>
      <c r="G3094">
        <v>0.37292283770000001</v>
      </c>
      <c r="H3094">
        <v>-1.0606670380000001</v>
      </c>
      <c r="I3094">
        <v>10.512368199999999</v>
      </c>
      <c r="J3094">
        <v>-6.472264975E-2</v>
      </c>
      <c r="K3094">
        <v>-2.2704508160000001E-2</v>
      </c>
      <c r="L3094">
        <v>1.232701898</v>
      </c>
      <c r="M3094">
        <f t="shared" si="96"/>
        <v>3.23</v>
      </c>
      <c r="N3094">
        <f t="shared" si="97"/>
        <v>23.18</v>
      </c>
    </row>
    <row r="3095" spans="1:14" x14ac:dyDescent="0.25">
      <c r="A3095">
        <v>30.94</v>
      </c>
      <c r="B3095">
        <v>323</v>
      </c>
      <c r="C3095">
        <v>2318</v>
      </c>
      <c r="D3095">
        <v>3</v>
      </c>
      <c r="E3095">
        <v>3.2320728299999999</v>
      </c>
      <c r="F3095">
        <v>23.06082726</v>
      </c>
      <c r="G3095">
        <v>0.34312674399999998</v>
      </c>
      <c r="H3095">
        <v>-1.0823564530000001</v>
      </c>
      <c r="I3095">
        <v>10.4808588</v>
      </c>
      <c r="J3095">
        <v>-8.3497636020000002E-2</v>
      </c>
      <c r="K3095">
        <v>-2.727667429E-2</v>
      </c>
      <c r="L3095">
        <v>1.23146987</v>
      </c>
      <c r="M3095">
        <f t="shared" si="96"/>
        <v>3.23</v>
      </c>
      <c r="N3095">
        <f t="shared" si="97"/>
        <v>23.18</v>
      </c>
    </row>
    <row r="3096" spans="1:14" x14ac:dyDescent="0.25">
      <c r="A3096">
        <v>30.95</v>
      </c>
      <c r="B3096">
        <v>323</v>
      </c>
      <c r="C3096">
        <v>2318</v>
      </c>
      <c r="D3096">
        <v>3</v>
      </c>
      <c r="E3096">
        <v>3.225094795</v>
      </c>
      <c r="F3096">
        <v>23.016641620000001</v>
      </c>
      <c r="G3096">
        <v>-4.0553145110000001E-2</v>
      </c>
      <c r="H3096">
        <v>-0.97008192540000004</v>
      </c>
      <c r="I3096">
        <v>10.36246586</v>
      </c>
      <c r="J3096">
        <v>-8.9327424759999996E-2</v>
      </c>
      <c r="K3096">
        <v>-2.0034279669999999E-2</v>
      </c>
      <c r="L3096">
        <v>1.2305765150000001</v>
      </c>
      <c r="M3096">
        <f t="shared" si="96"/>
        <v>3.23</v>
      </c>
      <c r="N3096">
        <f t="shared" si="97"/>
        <v>23.18</v>
      </c>
    </row>
    <row r="3097" spans="1:14" x14ac:dyDescent="0.25">
      <c r="A3097">
        <v>30.96</v>
      </c>
      <c r="B3097">
        <v>323</v>
      </c>
      <c r="C3097">
        <v>2318</v>
      </c>
      <c r="D3097">
        <v>3</v>
      </c>
      <c r="E3097">
        <v>3.2204551700000001</v>
      </c>
      <c r="F3097">
        <v>22.98708916</v>
      </c>
      <c r="G3097">
        <v>6.1877179890000002E-2</v>
      </c>
      <c r="H3097">
        <v>-0.76977092030000005</v>
      </c>
      <c r="I3097">
        <v>10.74645615</v>
      </c>
      <c r="J3097">
        <v>-8.306413889E-2</v>
      </c>
      <c r="K3097">
        <v>-1.3174323369999999E-2</v>
      </c>
      <c r="L3097">
        <v>1.1972638369999999</v>
      </c>
      <c r="M3097">
        <f t="shared" si="96"/>
        <v>3.23</v>
      </c>
      <c r="N3097">
        <f t="shared" si="97"/>
        <v>23.18</v>
      </c>
    </row>
    <row r="3098" spans="1:14" x14ac:dyDescent="0.25">
      <c r="A3098">
        <v>30.97</v>
      </c>
      <c r="B3098">
        <v>323</v>
      </c>
      <c r="C3098">
        <v>2318</v>
      </c>
      <c r="D3098">
        <v>3</v>
      </c>
      <c r="E3098">
        <v>3.2157559390000001</v>
      </c>
      <c r="F3098">
        <v>22.95750237</v>
      </c>
      <c r="G3098">
        <v>-0.27085891369999998</v>
      </c>
      <c r="H3098">
        <v>-0.86867833139999995</v>
      </c>
      <c r="I3098">
        <v>11.0406456</v>
      </c>
      <c r="J3098">
        <v>-7.5250372290000006E-2</v>
      </c>
      <c r="K3098">
        <v>-1.275253482E-2</v>
      </c>
      <c r="L3098">
        <v>1.1547836069999999</v>
      </c>
      <c r="M3098">
        <f t="shared" si="96"/>
        <v>3.23</v>
      </c>
      <c r="N3098">
        <f t="shared" si="97"/>
        <v>23.18</v>
      </c>
    </row>
    <row r="3099" spans="1:14" x14ac:dyDescent="0.25">
      <c r="A3099">
        <v>30.98</v>
      </c>
      <c r="B3099">
        <v>323</v>
      </c>
      <c r="C3099">
        <v>2318</v>
      </c>
      <c r="D3099">
        <v>3</v>
      </c>
      <c r="E3099">
        <v>3.208580494</v>
      </c>
      <c r="F3099">
        <v>22.912841799999999</v>
      </c>
      <c r="G3099">
        <v>-0.77861702440000002</v>
      </c>
      <c r="H3099">
        <v>-0.88091897959999999</v>
      </c>
      <c r="I3099">
        <v>11.21330547</v>
      </c>
      <c r="J3099">
        <v>-7.2657525540000004E-2</v>
      </c>
      <c r="K3099">
        <v>1.5069987619999999E-2</v>
      </c>
      <c r="L3099">
        <v>1.11618197</v>
      </c>
      <c r="M3099">
        <f t="shared" si="96"/>
        <v>3.23</v>
      </c>
      <c r="N3099">
        <f t="shared" si="97"/>
        <v>23.18</v>
      </c>
    </row>
    <row r="3100" spans="1:14" x14ac:dyDescent="0.25">
      <c r="A3100">
        <v>30.99</v>
      </c>
      <c r="B3100">
        <v>323</v>
      </c>
      <c r="C3100">
        <v>2318</v>
      </c>
      <c r="D3100">
        <v>3</v>
      </c>
      <c r="E3100">
        <v>3.2061455250000002</v>
      </c>
      <c r="F3100">
        <v>22.88278961</v>
      </c>
      <c r="G3100">
        <v>-0.73635739089999996</v>
      </c>
      <c r="H3100">
        <v>-0.89740622039999995</v>
      </c>
      <c r="I3100">
        <v>11.001226429999999</v>
      </c>
      <c r="J3100">
        <v>-7.4150905010000004E-2</v>
      </c>
      <c r="K3100">
        <v>3.5532690579999998E-2</v>
      </c>
      <c r="L3100">
        <v>1.102314711</v>
      </c>
      <c r="M3100">
        <f t="shared" si="96"/>
        <v>3.23</v>
      </c>
      <c r="N3100">
        <f t="shared" si="97"/>
        <v>23.18</v>
      </c>
    </row>
    <row r="3101" spans="1:14" x14ac:dyDescent="0.25">
      <c r="A3101">
        <v>31</v>
      </c>
      <c r="B3101">
        <v>323</v>
      </c>
      <c r="C3101">
        <v>2318</v>
      </c>
      <c r="D3101">
        <v>3</v>
      </c>
      <c r="E3101">
        <v>3.2012388710000002</v>
      </c>
      <c r="F3101">
        <v>22.867715839999999</v>
      </c>
      <c r="G3101">
        <v>-0.43213820460000002</v>
      </c>
      <c r="H3101">
        <v>-0.68284100290000005</v>
      </c>
      <c r="I3101">
        <v>10.823137279999999</v>
      </c>
      <c r="J3101">
        <v>-7.425567508E-2</v>
      </c>
      <c r="K3101">
        <v>4.2575746769999999E-2</v>
      </c>
      <c r="L3101">
        <v>1.0929305549999999</v>
      </c>
      <c r="M3101">
        <f t="shared" si="96"/>
        <v>3.23</v>
      </c>
      <c r="N3101">
        <f t="shared" si="97"/>
        <v>23.18</v>
      </c>
    </row>
    <row r="3102" spans="1:14" x14ac:dyDescent="0.25">
      <c r="A3102">
        <v>31.01</v>
      </c>
      <c r="B3102">
        <v>323</v>
      </c>
      <c r="C3102">
        <v>2318</v>
      </c>
      <c r="D3102">
        <v>3</v>
      </c>
      <c r="E3102">
        <v>3.1962978839999998</v>
      </c>
      <c r="F3102">
        <v>22.837570190000001</v>
      </c>
      <c r="G3102">
        <v>-0.55810874700000002</v>
      </c>
      <c r="H3102">
        <v>-0.75986558199999998</v>
      </c>
      <c r="I3102">
        <v>10.852607730000001</v>
      </c>
      <c r="J3102">
        <v>-6.9099500780000003E-2</v>
      </c>
      <c r="K3102">
        <v>4.0794946249999998E-2</v>
      </c>
      <c r="L3102">
        <v>1.0869929789999999</v>
      </c>
      <c r="M3102">
        <f t="shared" si="96"/>
        <v>3.23</v>
      </c>
      <c r="N3102">
        <f t="shared" si="97"/>
        <v>23.18</v>
      </c>
    </row>
    <row r="3103" spans="1:14" x14ac:dyDescent="0.25">
      <c r="A3103">
        <v>31.02</v>
      </c>
      <c r="B3103">
        <v>323</v>
      </c>
      <c r="C3103">
        <v>2318</v>
      </c>
      <c r="D3103">
        <v>3</v>
      </c>
      <c r="E3103">
        <v>3.193817616</v>
      </c>
      <c r="F3103">
        <v>22.82248688</v>
      </c>
      <c r="G3103">
        <v>-0.67872619629999997</v>
      </c>
      <c r="H3103">
        <v>-0.75981885189999998</v>
      </c>
      <c r="I3103">
        <v>10.98663902</v>
      </c>
      <c r="J3103">
        <v>-6.8186849359999996E-2</v>
      </c>
      <c r="K3103">
        <v>4.4585533439999998E-2</v>
      </c>
      <c r="L3103">
        <v>1.0730359549999999</v>
      </c>
      <c r="M3103">
        <f t="shared" si="96"/>
        <v>3.23</v>
      </c>
      <c r="N3103">
        <f t="shared" si="97"/>
        <v>23.18</v>
      </c>
    </row>
    <row r="3104" spans="1:14" x14ac:dyDescent="0.25">
      <c r="A3104">
        <v>31.03</v>
      </c>
      <c r="B3104">
        <v>323</v>
      </c>
      <c r="C3104">
        <v>2318</v>
      </c>
      <c r="D3104">
        <v>3</v>
      </c>
      <c r="E3104">
        <v>3.186329126</v>
      </c>
      <c r="F3104">
        <v>22.777091980000002</v>
      </c>
      <c r="G3104">
        <v>-1.0800467730000001</v>
      </c>
      <c r="H3104">
        <v>-0.97629898790000003</v>
      </c>
      <c r="I3104">
        <v>10.72351074</v>
      </c>
      <c r="J3104">
        <v>-7.0366002620000007E-2</v>
      </c>
      <c r="K3104">
        <v>6.1039969329999999E-2</v>
      </c>
      <c r="L3104">
        <v>1.0596811770000001</v>
      </c>
      <c r="M3104">
        <f t="shared" si="96"/>
        <v>3.23</v>
      </c>
      <c r="N3104">
        <f t="shared" si="97"/>
        <v>23.18</v>
      </c>
    </row>
    <row r="3105" spans="1:14" x14ac:dyDescent="0.25">
      <c r="A3105">
        <v>31.04</v>
      </c>
      <c r="B3105">
        <v>323</v>
      </c>
      <c r="C3105">
        <v>2318</v>
      </c>
      <c r="D3105">
        <v>3</v>
      </c>
      <c r="E3105">
        <v>3.1838233470000001</v>
      </c>
      <c r="F3105">
        <v>22.761878970000001</v>
      </c>
      <c r="G3105">
        <v>-0.95567828420000001</v>
      </c>
      <c r="H3105">
        <v>-0.88405245539999999</v>
      </c>
      <c r="I3105">
        <v>10.28926182</v>
      </c>
      <c r="J3105">
        <v>-7.726367563E-2</v>
      </c>
      <c r="K3105">
        <v>7.5737118719999996E-2</v>
      </c>
      <c r="L3105">
        <v>1.0551612379999999</v>
      </c>
      <c r="M3105">
        <f t="shared" si="96"/>
        <v>3.23</v>
      </c>
      <c r="N3105">
        <f t="shared" si="97"/>
        <v>23.18</v>
      </c>
    </row>
    <row r="3106" spans="1:14" x14ac:dyDescent="0.25">
      <c r="A3106">
        <v>31.05</v>
      </c>
      <c r="B3106">
        <v>323</v>
      </c>
      <c r="C3106">
        <v>2318</v>
      </c>
      <c r="D3106">
        <v>3</v>
      </c>
      <c r="E3106">
        <v>3.1763179300000002</v>
      </c>
      <c r="F3106">
        <v>22.716129299999999</v>
      </c>
      <c r="G3106">
        <v>-0.55568259949999999</v>
      </c>
      <c r="H3106">
        <v>-0.89121985439999996</v>
      </c>
      <c r="I3106">
        <v>9.3036556239999992</v>
      </c>
      <c r="J3106">
        <v>-7.9853206869999999E-2</v>
      </c>
      <c r="K3106">
        <v>7.5894176960000004E-2</v>
      </c>
      <c r="L3106">
        <v>1.0506796839999999</v>
      </c>
      <c r="M3106">
        <f t="shared" si="96"/>
        <v>3.23</v>
      </c>
      <c r="N3106">
        <f t="shared" si="97"/>
        <v>23.18</v>
      </c>
    </row>
    <row r="3107" spans="1:14" x14ac:dyDescent="0.25">
      <c r="A3107">
        <v>31.06</v>
      </c>
      <c r="B3107">
        <v>323</v>
      </c>
      <c r="C3107">
        <v>2318</v>
      </c>
      <c r="D3107">
        <v>3</v>
      </c>
      <c r="E3107">
        <v>3.1738438609999999</v>
      </c>
      <c r="F3107">
        <v>22.700887680000001</v>
      </c>
      <c r="G3107">
        <v>-0.3431897163</v>
      </c>
      <c r="H3107">
        <v>-0.96167808769999996</v>
      </c>
      <c r="I3107">
        <v>8.8338546749999995</v>
      </c>
      <c r="J3107">
        <v>-8.5394263270000006E-2</v>
      </c>
      <c r="K3107">
        <v>6.6778689619999998E-2</v>
      </c>
      <c r="L3107">
        <v>1.049271107</v>
      </c>
      <c r="M3107">
        <f t="shared" si="96"/>
        <v>3.23</v>
      </c>
      <c r="N3107">
        <f t="shared" si="97"/>
        <v>23.18</v>
      </c>
    </row>
    <row r="3108" spans="1:14" x14ac:dyDescent="0.25">
      <c r="A3108">
        <v>31.07</v>
      </c>
      <c r="B3108">
        <v>323</v>
      </c>
      <c r="C3108">
        <v>2318</v>
      </c>
      <c r="D3108">
        <v>3</v>
      </c>
      <c r="E3108">
        <v>3.168987274</v>
      </c>
      <c r="F3108">
        <v>22.670444490000001</v>
      </c>
      <c r="G3108">
        <v>-7.1980163459999996E-2</v>
      </c>
      <c r="H3108">
        <v>-0.93350839610000003</v>
      </c>
      <c r="I3108">
        <v>8.4102420809999998</v>
      </c>
      <c r="J3108">
        <v>-9.3430802229999999E-2</v>
      </c>
      <c r="K3108">
        <v>5.1371816549999998E-2</v>
      </c>
      <c r="L3108">
        <v>1.0526609419999999</v>
      </c>
      <c r="M3108">
        <f t="shared" si="96"/>
        <v>3.23</v>
      </c>
      <c r="N3108">
        <f t="shared" si="97"/>
        <v>23.18</v>
      </c>
    </row>
    <row r="3109" spans="1:14" x14ac:dyDescent="0.25">
      <c r="A3109">
        <v>31.08</v>
      </c>
      <c r="B3109">
        <v>323</v>
      </c>
      <c r="C3109">
        <v>2318</v>
      </c>
      <c r="D3109">
        <v>3</v>
      </c>
      <c r="E3109">
        <v>3.1642546650000001</v>
      </c>
      <c r="F3109">
        <v>22.640096660000001</v>
      </c>
      <c r="G3109">
        <v>2.4338081479999999E-2</v>
      </c>
      <c r="H3109">
        <v>-0.83254253860000005</v>
      </c>
      <c r="I3109">
        <v>8.1338205339999998</v>
      </c>
      <c r="J3109">
        <v>-9.8124384879999998E-2</v>
      </c>
      <c r="K3109">
        <v>3.2927885650000002E-2</v>
      </c>
      <c r="L3109">
        <v>1.0558463339999999</v>
      </c>
      <c r="M3109">
        <f t="shared" si="96"/>
        <v>3.23</v>
      </c>
      <c r="N3109">
        <f t="shared" si="97"/>
        <v>23.18</v>
      </c>
    </row>
    <row r="3110" spans="1:14" x14ac:dyDescent="0.25">
      <c r="A3110">
        <v>31.09</v>
      </c>
      <c r="B3110">
        <v>323</v>
      </c>
      <c r="C3110">
        <v>2318</v>
      </c>
      <c r="D3110">
        <v>3</v>
      </c>
      <c r="E3110">
        <v>3.1619176859999998</v>
      </c>
      <c r="F3110">
        <v>22.62496376</v>
      </c>
      <c r="G3110">
        <v>6.3075557350000006E-2</v>
      </c>
      <c r="H3110">
        <v>-0.66762644049999997</v>
      </c>
      <c r="I3110">
        <v>7.9502339360000001</v>
      </c>
      <c r="J3110">
        <v>-9.7544625400000001E-2</v>
      </c>
      <c r="K3110">
        <v>1.9917707890000001E-2</v>
      </c>
      <c r="L3110">
        <v>1.059697866</v>
      </c>
      <c r="M3110">
        <f t="shared" si="96"/>
        <v>3.23</v>
      </c>
      <c r="N3110">
        <f t="shared" si="97"/>
        <v>23.18</v>
      </c>
    </row>
    <row r="3111" spans="1:14" x14ac:dyDescent="0.25">
      <c r="A3111">
        <v>31.1</v>
      </c>
      <c r="B3111">
        <v>323</v>
      </c>
      <c r="C3111">
        <v>2318</v>
      </c>
      <c r="D3111">
        <v>3</v>
      </c>
      <c r="E3111">
        <v>3.1549217700000001</v>
      </c>
      <c r="F3111">
        <v>22.579702380000001</v>
      </c>
      <c r="G3111">
        <v>2.6860808949999999E-2</v>
      </c>
      <c r="H3111">
        <v>-0.65297877790000003</v>
      </c>
      <c r="I3111">
        <v>7.6809544560000003</v>
      </c>
      <c r="J3111">
        <v>-8.7525613609999997E-2</v>
      </c>
      <c r="K3111">
        <v>5.7149967179999997E-3</v>
      </c>
      <c r="L3111">
        <v>1.0623786449999999</v>
      </c>
      <c r="M3111">
        <f t="shared" si="96"/>
        <v>3.23</v>
      </c>
      <c r="N3111">
        <f t="shared" si="97"/>
        <v>23.18</v>
      </c>
    </row>
    <row r="3112" spans="1:14" x14ac:dyDescent="0.25">
      <c r="A3112">
        <v>31.11</v>
      </c>
      <c r="B3112">
        <v>323</v>
      </c>
      <c r="C3112">
        <v>2318</v>
      </c>
      <c r="D3112">
        <v>3</v>
      </c>
      <c r="E3112">
        <v>3.1525893209999998</v>
      </c>
      <c r="F3112">
        <v>22.56463814</v>
      </c>
      <c r="G3112">
        <v>6.6708467899999999E-2</v>
      </c>
      <c r="H3112">
        <v>-0.62545442579999999</v>
      </c>
      <c r="I3112">
        <v>7.8489489560000001</v>
      </c>
      <c r="J3112">
        <v>-8.328232914E-2</v>
      </c>
      <c r="K3112">
        <v>-1.7566264139999999E-3</v>
      </c>
      <c r="L3112">
        <v>1.064049244</v>
      </c>
      <c r="M3112">
        <f t="shared" si="96"/>
        <v>3.23</v>
      </c>
      <c r="N3112">
        <f t="shared" si="97"/>
        <v>23.18</v>
      </c>
    </row>
    <row r="3113" spans="1:14" x14ac:dyDescent="0.25">
      <c r="A3113">
        <v>31.12</v>
      </c>
      <c r="B3113">
        <v>323</v>
      </c>
      <c r="C3113">
        <v>2318</v>
      </c>
      <c r="D3113">
        <v>3</v>
      </c>
      <c r="E3113">
        <v>3.1456112859999998</v>
      </c>
      <c r="F3113">
        <v>22.519523620000001</v>
      </c>
      <c r="G3113">
        <v>0.51017373799999999</v>
      </c>
      <c r="H3113">
        <v>-0.55202186109999996</v>
      </c>
      <c r="I3113">
        <v>8.1621561049999993</v>
      </c>
      <c r="J3113">
        <v>-7.7644608909999996E-2</v>
      </c>
      <c r="K3113">
        <v>-1.7038565129999999E-2</v>
      </c>
      <c r="L3113">
        <v>1.027268171</v>
      </c>
      <c r="M3113">
        <f t="shared" si="96"/>
        <v>3.23</v>
      </c>
      <c r="N3113">
        <f t="shared" si="97"/>
        <v>23.18</v>
      </c>
    </row>
    <row r="3114" spans="1:14" x14ac:dyDescent="0.25">
      <c r="A3114">
        <v>31.13</v>
      </c>
      <c r="B3114">
        <v>323</v>
      </c>
      <c r="C3114">
        <v>2318</v>
      </c>
      <c r="D3114">
        <v>3</v>
      </c>
      <c r="E3114">
        <v>3.1433038710000001</v>
      </c>
      <c r="F3114">
        <v>22.504547120000002</v>
      </c>
      <c r="G3114">
        <v>0.63376748559999996</v>
      </c>
      <c r="H3114">
        <v>-0.53566718099999999</v>
      </c>
      <c r="I3114">
        <v>8.6690282819999993</v>
      </c>
      <c r="J3114">
        <v>-6.918042898E-2</v>
      </c>
      <c r="K3114">
        <v>-4.8700556159999998E-2</v>
      </c>
      <c r="L3114">
        <v>0.99470221999999997</v>
      </c>
      <c r="M3114">
        <f t="shared" si="96"/>
        <v>3.23</v>
      </c>
      <c r="N3114">
        <f t="shared" si="97"/>
        <v>23.18</v>
      </c>
    </row>
    <row r="3115" spans="1:14" x14ac:dyDescent="0.25">
      <c r="A3115">
        <v>31.14</v>
      </c>
      <c r="B3115">
        <v>328</v>
      </c>
      <c r="C3115">
        <v>2251</v>
      </c>
      <c r="D3115">
        <v>3</v>
      </c>
      <c r="E3115">
        <v>3.1416618820000002</v>
      </c>
      <c r="F3115">
        <v>22.46133232</v>
      </c>
      <c r="G3115">
        <v>0.47973304989999999</v>
      </c>
      <c r="H3115">
        <v>-0.49546623229999998</v>
      </c>
      <c r="I3115">
        <v>8.9412641530000005</v>
      </c>
      <c r="J3115">
        <v>-6.4418733120000002E-2</v>
      </c>
      <c r="K3115">
        <v>-5.5982545020000003E-2</v>
      </c>
      <c r="L3115">
        <v>0.98295330999999997</v>
      </c>
      <c r="M3115">
        <f t="shared" si="96"/>
        <v>3.28</v>
      </c>
      <c r="N3115">
        <f t="shared" si="97"/>
        <v>22.51</v>
      </c>
    </row>
    <row r="3116" spans="1:14" x14ac:dyDescent="0.25">
      <c r="A3116">
        <v>31.15</v>
      </c>
      <c r="B3116">
        <v>328</v>
      </c>
      <c r="C3116">
        <v>2251</v>
      </c>
      <c r="D3116">
        <v>3</v>
      </c>
      <c r="E3116">
        <v>3.144591331</v>
      </c>
      <c r="F3116">
        <v>22.421197889999998</v>
      </c>
      <c r="G3116">
        <v>0.1561897397</v>
      </c>
      <c r="H3116">
        <v>-0.64388465880000001</v>
      </c>
      <c r="I3116">
        <v>9.2795591349999995</v>
      </c>
      <c r="J3116">
        <v>-6.0669504110000001E-2</v>
      </c>
      <c r="K3116">
        <v>-4.5175518839999998E-2</v>
      </c>
      <c r="L3116">
        <v>0.97306728360000005</v>
      </c>
      <c r="M3116">
        <f t="shared" si="96"/>
        <v>3.28</v>
      </c>
      <c r="N3116">
        <f t="shared" si="97"/>
        <v>22.51</v>
      </c>
    </row>
    <row r="3117" spans="1:14" x14ac:dyDescent="0.25">
      <c r="A3117">
        <v>31.16</v>
      </c>
      <c r="B3117">
        <v>328</v>
      </c>
      <c r="C3117">
        <v>2251</v>
      </c>
      <c r="D3117">
        <v>3</v>
      </c>
      <c r="E3117">
        <v>3.1533167359999998</v>
      </c>
      <c r="F3117">
        <v>22.407773970000001</v>
      </c>
      <c r="G3117">
        <v>0.2822395265</v>
      </c>
      <c r="H3117">
        <v>-0.66085875029999996</v>
      </c>
      <c r="I3117">
        <v>9.5667572019999998</v>
      </c>
      <c r="J3117">
        <v>-6.2931083139999996E-2</v>
      </c>
      <c r="K3117">
        <v>-3.5309720779999998E-2</v>
      </c>
      <c r="L3117">
        <v>0.97019398209999996</v>
      </c>
      <c r="M3117">
        <f t="shared" si="96"/>
        <v>3.28</v>
      </c>
      <c r="N3117">
        <f t="shared" si="97"/>
        <v>22.51</v>
      </c>
    </row>
    <row r="3118" spans="1:14" x14ac:dyDescent="0.25">
      <c r="A3118">
        <v>31.17</v>
      </c>
      <c r="B3118">
        <v>328</v>
      </c>
      <c r="C3118">
        <v>2251</v>
      </c>
      <c r="D3118">
        <v>3</v>
      </c>
      <c r="E3118">
        <v>3.1620135309999999</v>
      </c>
      <c r="F3118">
        <v>22.367469790000001</v>
      </c>
      <c r="G3118">
        <v>0.2405525744</v>
      </c>
      <c r="H3118">
        <v>-0.47573634980000001</v>
      </c>
      <c r="I3118">
        <v>10.450425149999999</v>
      </c>
      <c r="J3118">
        <v>-6.0509756210000001E-2</v>
      </c>
      <c r="K3118">
        <v>-3.4159403290000001E-2</v>
      </c>
      <c r="L3118">
        <v>0.90325695279999996</v>
      </c>
      <c r="M3118">
        <f t="shared" si="96"/>
        <v>3.28</v>
      </c>
      <c r="N3118">
        <f t="shared" si="97"/>
        <v>22.51</v>
      </c>
    </row>
    <row r="3119" spans="1:14" x14ac:dyDescent="0.25">
      <c r="A3119">
        <v>31.18</v>
      </c>
      <c r="B3119">
        <v>328</v>
      </c>
      <c r="C3119">
        <v>2251</v>
      </c>
      <c r="D3119">
        <v>3</v>
      </c>
      <c r="E3119">
        <v>3.1648848059999999</v>
      </c>
      <c r="F3119">
        <v>22.354032520000001</v>
      </c>
      <c r="G3119">
        <v>-0.1515998989</v>
      </c>
      <c r="H3119">
        <v>-0.37309449909999998</v>
      </c>
      <c r="I3119">
        <v>10.990711210000001</v>
      </c>
      <c r="J3119">
        <v>-5.218955502E-2</v>
      </c>
      <c r="K3119">
        <v>-2.52807159E-2</v>
      </c>
      <c r="L3119">
        <v>0.87360185379999999</v>
      </c>
      <c r="M3119">
        <f t="shared" si="96"/>
        <v>3.28</v>
      </c>
      <c r="N3119">
        <f t="shared" si="97"/>
        <v>22.51</v>
      </c>
    </row>
    <row r="3120" spans="1:14" x14ac:dyDescent="0.25">
      <c r="A3120">
        <v>31.19</v>
      </c>
      <c r="B3120">
        <v>328</v>
      </c>
      <c r="C3120">
        <v>2251</v>
      </c>
      <c r="D3120">
        <v>3</v>
      </c>
      <c r="E3120">
        <v>3.1732244490000001</v>
      </c>
      <c r="F3120">
        <v>22.313594819999999</v>
      </c>
      <c r="G3120">
        <v>-0.53095924849999998</v>
      </c>
      <c r="H3120">
        <v>-0.1789341867</v>
      </c>
      <c r="I3120">
        <v>11.59692001</v>
      </c>
      <c r="J3120">
        <v>-3.7237130110000002E-2</v>
      </c>
      <c r="K3120">
        <v>7.6459138650000003E-3</v>
      </c>
      <c r="L3120">
        <v>0.84839856619999998</v>
      </c>
      <c r="M3120">
        <f t="shared" si="96"/>
        <v>3.28</v>
      </c>
      <c r="N3120">
        <f t="shared" si="97"/>
        <v>22.51</v>
      </c>
    </row>
    <row r="3121" spans="1:14" x14ac:dyDescent="0.25">
      <c r="A3121">
        <v>31.2</v>
      </c>
      <c r="B3121">
        <v>328</v>
      </c>
      <c r="C3121">
        <v>2251</v>
      </c>
      <c r="D3121">
        <v>3</v>
      </c>
      <c r="E3121">
        <v>3.1758995059999999</v>
      </c>
      <c r="F3121">
        <v>22.300071719999998</v>
      </c>
      <c r="G3121">
        <v>-0.4472945035</v>
      </c>
      <c r="H3121">
        <v>-5.9624254699999997E-2</v>
      </c>
      <c r="I3121">
        <v>11.759479519999999</v>
      </c>
      <c r="J3121">
        <v>-2.8017148379999999E-2</v>
      </c>
      <c r="K3121">
        <v>2.318635024E-2</v>
      </c>
      <c r="L3121">
        <v>0.84079569580000002</v>
      </c>
      <c r="M3121">
        <f t="shared" si="96"/>
        <v>3.28</v>
      </c>
      <c r="N3121">
        <f t="shared" si="97"/>
        <v>22.51</v>
      </c>
    </row>
    <row r="3122" spans="1:14" x14ac:dyDescent="0.25">
      <c r="A3122">
        <v>31.21</v>
      </c>
      <c r="B3122">
        <v>328</v>
      </c>
      <c r="C3122">
        <v>2251</v>
      </c>
      <c r="D3122">
        <v>3</v>
      </c>
      <c r="E3122">
        <v>3.18372798</v>
      </c>
      <c r="F3122">
        <v>22.25953865</v>
      </c>
      <c r="G3122">
        <v>-0.1218190044</v>
      </c>
      <c r="H3122">
        <v>0.19084601100000001</v>
      </c>
      <c r="I3122">
        <v>11.91629028</v>
      </c>
      <c r="J3122">
        <v>-1.174000092E-2</v>
      </c>
      <c r="K3122">
        <v>2.547071129E-2</v>
      </c>
      <c r="L3122">
        <v>0.83684670930000005</v>
      </c>
      <c r="M3122">
        <f t="shared" si="96"/>
        <v>3.28</v>
      </c>
      <c r="N3122">
        <f t="shared" si="97"/>
        <v>22.51</v>
      </c>
    </row>
    <row r="3123" spans="1:14" x14ac:dyDescent="0.25">
      <c r="A3123">
        <v>31.22</v>
      </c>
      <c r="B3123">
        <v>328</v>
      </c>
      <c r="C3123">
        <v>2251</v>
      </c>
      <c r="D3123">
        <v>3</v>
      </c>
      <c r="E3123">
        <v>3.1863040919999999</v>
      </c>
      <c r="F3123">
        <v>22.246086120000001</v>
      </c>
      <c r="G3123">
        <v>-0.1102452204</v>
      </c>
      <c r="H3123">
        <v>0.35326883199999998</v>
      </c>
      <c r="I3123">
        <v>12.12148094</v>
      </c>
      <c r="J3123">
        <v>1.7977562970000001E-3</v>
      </c>
      <c r="K3123">
        <v>1.9557831809999999E-2</v>
      </c>
      <c r="L3123">
        <v>0.84043812750000002</v>
      </c>
      <c r="M3123">
        <f t="shared" si="96"/>
        <v>3.28</v>
      </c>
      <c r="N3123">
        <f t="shared" si="97"/>
        <v>22.51</v>
      </c>
    </row>
    <row r="3124" spans="1:14" x14ac:dyDescent="0.25">
      <c r="A3124">
        <v>31.23</v>
      </c>
      <c r="B3124">
        <v>328</v>
      </c>
      <c r="C3124">
        <v>2251</v>
      </c>
      <c r="D3124">
        <v>3</v>
      </c>
      <c r="E3124">
        <v>3.1914067269999999</v>
      </c>
      <c r="F3124">
        <v>22.21928024</v>
      </c>
      <c r="G3124">
        <v>-0.51888519529999999</v>
      </c>
      <c r="H3124">
        <v>0.41896185279999998</v>
      </c>
      <c r="I3124">
        <v>12.33328056</v>
      </c>
      <c r="J3124">
        <v>1.18207708E-2</v>
      </c>
      <c r="K3124">
        <v>1.891602203E-2</v>
      </c>
      <c r="L3124">
        <v>0.84193634989999999</v>
      </c>
      <c r="M3124">
        <f t="shared" si="96"/>
        <v>3.28</v>
      </c>
      <c r="N3124">
        <f t="shared" si="97"/>
        <v>22.51</v>
      </c>
    </row>
    <row r="3125" spans="1:14" x14ac:dyDescent="0.25">
      <c r="A3125">
        <v>31.24</v>
      </c>
      <c r="B3125">
        <v>328</v>
      </c>
      <c r="C3125">
        <v>2251</v>
      </c>
      <c r="D3125">
        <v>3</v>
      </c>
      <c r="E3125">
        <v>3.1987521650000001</v>
      </c>
      <c r="F3125">
        <v>22.179002759999999</v>
      </c>
      <c r="G3125">
        <v>-1.3660190109999999</v>
      </c>
      <c r="H3125">
        <v>0.27449890970000002</v>
      </c>
      <c r="I3125">
        <v>12.09028912</v>
      </c>
      <c r="J3125">
        <v>2.157210931E-2</v>
      </c>
      <c r="K3125">
        <v>5.1469430330000003E-2</v>
      </c>
      <c r="L3125">
        <v>0.84250724320000003</v>
      </c>
      <c r="M3125">
        <f t="shared" si="96"/>
        <v>3.28</v>
      </c>
      <c r="N3125">
        <f t="shared" si="97"/>
        <v>22.51</v>
      </c>
    </row>
    <row r="3126" spans="1:14" x14ac:dyDescent="0.25">
      <c r="A3126">
        <v>31.25</v>
      </c>
      <c r="B3126">
        <v>328</v>
      </c>
      <c r="C3126">
        <v>2251</v>
      </c>
      <c r="D3126">
        <v>3</v>
      </c>
      <c r="E3126">
        <v>3.2010927200000001</v>
      </c>
      <c r="F3126">
        <v>22.16547585</v>
      </c>
      <c r="G3126">
        <v>-1.2945648430000001</v>
      </c>
      <c r="H3126">
        <v>0.26227870580000001</v>
      </c>
      <c r="I3126">
        <v>11.67005062</v>
      </c>
      <c r="J3126">
        <v>2.1568831060000002E-2</v>
      </c>
      <c r="K3126">
        <v>8.3338625730000004E-2</v>
      </c>
      <c r="L3126">
        <v>0.84506165980000003</v>
      </c>
      <c r="M3126">
        <f t="shared" si="96"/>
        <v>3.28</v>
      </c>
      <c r="N3126">
        <f t="shared" si="97"/>
        <v>22.51</v>
      </c>
    </row>
    <row r="3127" spans="1:14" x14ac:dyDescent="0.25">
      <c r="A3127">
        <v>31.26</v>
      </c>
      <c r="B3127">
        <v>328</v>
      </c>
      <c r="C3127">
        <v>2251</v>
      </c>
      <c r="D3127">
        <v>3</v>
      </c>
      <c r="E3127">
        <v>3.2079453469999999</v>
      </c>
      <c r="F3127">
        <v>22.124744419999999</v>
      </c>
      <c r="G3127">
        <v>-0.87772780660000005</v>
      </c>
      <c r="H3127">
        <v>0.50787514450000004</v>
      </c>
      <c r="I3127">
        <v>10.874765399999999</v>
      </c>
      <c r="J3127">
        <v>2.3222308609999999E-2</v>
      </c>
      <c r="K3127">
        <v>8.9404493569999993E-2</v>
      </c>
      <c r="L3127">
        <v>0.83517956729999998</v>
      </c>
      <c r="M3127">
        <f t="shared" si="96"/>
        <v>3.28</v>
      </c>
      <c r="N3127">
        <f t="shared" si="97"/>
        <v>22.51</v>
      </c>
    </row>
    <row r="3128" spans="1:14" x14ac:dyDescent="0.25">
      <c r="A3128">
        <v>31.27</v>
      </c>
      <c r="B3128">
        <v>328</v>
      </c>
      <c r="C3128">
        <v>2251</v>
      </c>
      <c r="D3128">
        <v>3</v>
      </c>
      <c r="E3128">
        <v>3.2102019789999998</v>
      </c>
      <c r="F3128">
        <v>22.111190799999999</v>
      </c>
      <c r="G3128">
        <v>-0.68355333809999996</v>
      </c>
      <c r="H3128">
        <v>0.45331761240000001</v>
      </c>
      <c r="I3128">
        <v>10.28071499</v>
      </c>
      <c r="J3128">
        <v>2.3472905160000002E-2</v>
      </c>
      <c r="K3128">
        <v>8.8426679369999997E-2</v>
      </c>
      <c r="L3128">
        <v>0.74676960709999995</v>
      </c>
      <c r="M3128">
        <f t="shared" si="96"/>
        <v>3.28</v>
      </c>
      <c r="N3128">
        <f t="shared" si="97"/>
        <v>22.51</v>
      </c>
    </row>
    <row r="3129" spans="1:14" x14ac:dyDescent="0.25">
      <c r="A3129">
        <v>31.28</v>
      </c>
      <c r="B3129">
        <v>328</v>
      </c>
      <c r="C3129">
        <v>2251</v>
      </c>
      <c r="D3129">
        <v>3</v>
      </c>
      <c r="E3129">
        <v>3.2170104980000001</v>
      </c>
      <c r="F3129">
        <v>22.070732119999999</v>
      </c>
      <c r="G3129">
        <v>-0.67351907489999996</v>
      </c>
      <c r="H3129">
        <v>0.2494383007</v>
      </c>
      <c r="I3129">
        <v>10.05802059</v>
      </c>
      <c r="J3129">
        <v>2.2526480259999999E-2</v>
      </c>
      <c r="K3129">
        <v>8.0693379039999999E-2</v>
      </c>
      <c r="L3129">
        <v>0.71853792670000005</v>
      </c>
      <c r="M3129">
        <f t="shared" si="96"/>
        <v>3.28</v>
      </c>
      <c r="N3129">
        <f t="shared" si="97"/>
        <v>22.51</v>
      </c>
    </row>
    <row r="3130" spans="1:14" x14ac:dyDescent="0.25">
      <c r="A3130">
        <v>31.29</v>
      </c>
      <c r="B3130">
        <v>328</v>
      </c>
      <c r="C3130">
        <v>2251</v>
      </c>
      <c r="D3130">
        <v>3</v>
      </c>
      <c r="E3130">
        <v>3.2193021769999999</v>
      </c>
      <c r="F3130">
        <v>22.057285310000001</v>
      </c>
      <c r="G3130">
        <v>-0.91220825910000003</v>
      </c>
      <c r="H3130">
        <v>-6.0947560709999999E-3</v>
      </c>
      <c r="I3130">
        <v>9.5065374370000004</v>
      </c>
      <c r="J3130">
        <v>1.3118931090000001E-2</v>
      </c>
      <c r="K3130">
        <v>8.5675418380000007E-2</v>
      </c>
      <c r="L3130">
        <v>0.69229495529999996</v>
      </c>
      <c r="M3130">
        <f t="shared" si="96"/>
        <v>3.28</v>
      </c>
      <c r="N3130">
        <f t="shared" si="97"/>
        <v>22.51</v>
      </c>
    </row>
    <row r="3131" spans="1:14" x14ac:dyDescent="0.25">
      <c r="A3131">
        <v>31.3</v>
      </c>
      <c r="B3131">
        <v>328</v>
      </c>
      <c r="C3131">
        <v>2251</v>
      </c>
      <c r="D3131">
        <v>3</v>
      </c>
      <c r="E3131">
        <v>3.2261559960000001</v>
      </c>
      <c r="F3131">
        <v>22.016841889999998</v>
      </c>
      <c r="G3131">
        <v>-1.0502171520000001</v>
      </c>
      <c r="H3131">
        <v>1.6718454429999999E-3</v>
      </c>
      <c r="I3131">
        <v>9.1153240199999992</v>
      </c>
      <c r="J3131">
        <v>6.0465987770000002E-3</v>
      </c>
      <c r="K3131">
        <v>9.79796946E-2</v>
      </c>
      <c r="L3131">
        <v>0.68525969980000001</v>
      </c>
      <c r="M3131">
        <f t="shared" si="96"/>
        <v>3.28</v>
      </c>
      <c r="N3131">
        <f t="shared" si="97"/>
        <v>22.51</v>
      </c>
    </row>
    <row r="3132" spans="1:14" x14ac:dyDescent="0.25">
      <c r="A3132">
        <v>31.31</v>
      </c>
      <c r="B3132">
        <v>328</v>
      </c>
      <c r="C3132">
        <v>2251</v>
      </c>
      <c r="D3132">
        <v>3</v>
      </c>
      <c r="E3132">
        <v>3.228422642</v>
      </c>
      <c r="F3132">
        <v>21.98979568</v>
      </c>
      <c r="G3132">
        <v>-0.57683444019999996</v>
      </c>
      <c r="H3132">
        <v>-0.11267083880000001</v>
      </c>
      <c r="I3132">
        <v>8.3632478710000004</v>
      </c>
      <c r="J3132">
        <v>-2.3872402959999998E-3</v>
      </c>
      <c r="K3132">
        <v>9.8922461269999998E-2</v>
      </c>
      <c r="L3132">
        <v>0.67179912330000002</v>
      </c>
      <c r="M3132">
        <f t="shared" si="96"/>
        <v>3.28</v>
      </c>
      <c r="N3132">
        <f t="shared" si="97"/>
        <v>22.51</v>
      </c>
    </row>
    <row r="3133" spans="1:14" x14ac:dyDescent="0.25">
      <c r="A3133">
        <v>31.32</v>
      </c>
      <c r="B3133">
        <v>328</v>
      </c>
      <c r="C3133">
        <v>2251</v>
      </c>
      <c r="D3133">
        <v>3</v>
      </c>
      <c r="E3133">
        <v>3.235318184</v>
      </c>
      <c r="F3133">
        <v>21.962766649999999</v>
      </c>
      <c r="G3133">
        <v>-0.3637851775</v>
      </c>
      <c r="H3133">
        <v>-0.25291478630000003</v>
      </c>
      <c r="I3133">
        <v>7.9376020430000001</v>
      </c>
      <c r="J3133">
        <v>-1.0729392060000001E-2</v>
      </c>
      <c r="K3133">
        <v>8.4851577880000001E-2</v>
      </c>
      <c r="L3133">
        <v>0.66277104620000005</v>
      </c>
      <c r="M3133">
        <f t="shared" si="96"/>
        <v>3.28</v>
      </c>
      <c r="N3133">
        <f t="shared" si="97"/>
        <v>22.51</v>
      </c>
    </row>
    <row r="3134" spans="1:14" x14ac:dyDescent="0.25">
      <c r="A3134">
        <v>31.33</v>
      </c>
      <c r="B3134">
        <v>328</v>
      </c>
      <c r="C3134">
        <v>2251</v>
      </c>
      <c r="D3134">
        <v>3</v>
      </c>
      <c r="E3134">
        <v>3.2425248619999998</v>
      </c>
      <c r="F3134">
        <v>21.922256470000001</v>
      </c>
      <c r="G3134">
        <v>-0.17677417400000001</v>
      </c>
      <c r="H3134">
        <v>-0.49689084290000002</v>
      </c>
      <c r="I3134">
        <v>7.5757794379999996</v>
      </c>
      <c r="J3134">
        <v>-3.1652379780000003E-2</v>
      </c>
      <c r="K3134">
        <v>5.9909917409999999E-2</v>
      </c>
      <c r="L3134">
        <v>0.65426099299999996</v>
      </c>
      <c r="M3134">
        <f t="shared" si="96"/>
        <v>3.28</v>
      </c>
      <c r="N3134">
        <f t="shared" si="97"/>
        <v>22.51</v>
      </c>
    </row>
    <row r="3135" spans="1:14" x14ac:dyDescent="0.25">
      <c r="A3135">
        <v>31.34</v>
      </c>
      <c r="B3135">
        <v>328</v>
      </c>
      <c r="C3135">
        <v>2251</v>
      </c>
      <c r="D3135">
        <v>3</v>
      </c>
      <c r="E3135">
        <v>3.245004416</v>
      </c>
      <c r="F3135">
        <v>21.895248410000001</v>
      </c>
      <c r="G3135">
        <v>-4.3796576560000001E-2</v>
      </c>
      <c r="H3135">
        <v>-0.41657584910000001</v>
      </c>
      <c r="I3135">
        <v>7.7031350139999999</v>
      </c>
      <c r="J3135">
        <v>-4.5340165500000001E-2</v>
      </c>
      <c r="K3135">
        <v>4.2078904809999998E-2</v>
      </c>
      <c r="L3135">
        <v>0.65196037289999997</v>
      </c>
      <c r="M3135">
        <f t="shared" si="96"/>
        <v>3.28</v>
      </c>
      <c r="N3135">
        <f t="shared" si="97"/>
        <v>22.51</v>
      </c>
    </row>
    <row r="3136" spans="1:14" x14ac:dyDescent="0.25">
      <c r="A3136">
        <v>31.35</v>
      </c>
      <c r="B3136">
        <v>328</v>
      </c>
      <c r="C3136">
        <v>2251</v>
      </c>
      <c r="D3136">
        <v>3</v>
      </c>
      <c r="E3136">
        <v>3.2500576969999999</v>
      </c>
      <c r="F3136">
        <v>21.881759639999999</v>
      </c>
      <c r="G3136">
        <v>2.484252118E-2</v>
      </c>
      <c r="H3136">
        <v>-0.43904420729999999</v>
      </c>
      <c r="I3136">
        <v>7.8479466440000003</v>
      </c>
      <c r="J3136">
        <v>-4.8770040270000002E-2</v>
      </c>
      <c r="K3136">
        <v>1.8822563810000002E-2</v>
      </c>
      <c r="L3136">
        <v>0.64960336689999998</v>
      </c>
      <c r="M3136">
        <f t="shared" si="96"/>
        <v>3.28</v>
      </c>
      <c r="N3136">
        <f t="shared" si="97"/>
        <v>22.51</v>
      </c>
    </row>
    <row r="3137" spans="1:14" x14ac:dyDescent="0.25">
      <c r="A3137">
        <v>31.36</v>
      </c>
      <c r="B3137">
        <v>328</v>
      </c>
      <c r="C3137">
        <v>2251</v>
      </c>
      <c r="D3137">
        <v>3</v>
      </c>
      <c r="E3137">
        <v>3.2578194140000001</v>
      </c>
      <c r="F3137">
        <v>21.841356279999999</v>
      </c>
      <c r="G3137">
        <v>1.9121503460000001E-2</v>
      </c>
      <c r="H3137">
        <v>-0.44726800919999998</v>
      </c>
      <c r="I3137">
        <v>8.0823631290000009</v>
      </c>
      <c r="J3137">
        <v>-5.414599925E-2</v>
      </c>
      <c r="K3137">
        <v>7.0117479189999998E-3</v>
      </c>
      <c r="L3137">
        <v>0.64242982859999997</v>
      </c>
      <c r="M3137">
        <f t="shared" si="96"/>
        <v>3.28</v>
      </c>
      <c r="N3137">
        <f t="shared" si="97"/>
        <v>22.51</v>
      </c>
    </row>
    <row r="3138" spans="1:14" x14ac:dyDescent="0.25">
      <c r="A3138">
        <v>31.37</v>
      </c>
      <c r="B3138">
        <v>328</v>
      </c>
      <c r="C3138">
        <v>2251</v>
      </c>
      <c r="D3138">
        <v>3</v>
      </c>
      <c r="E3138">
        <v>3.2604303360000002</v>
      </c>
      <c r="F3138">
        <v>21.827896119999998</v>
      </c>
      <c r="G3138">
        <v>-0.27684292199999999</v>
      </c>
      <c r="H3138">
        <v>-0.51246029140000005</v>
      </c>
      <c r="I3138">
        <v>8.2065162659999995</v>
      </c>
      <c r="J3138">
        <v>-5.6671585890000001E-2</v>
      </c>
      <c r="K3138">
        <v>1.346527692E-2</v>
      </c>
      <c r="L3138">
        <v>0.63567912579999997</v>
      </c>
      <c r="M3138">
        <f t="shared" ref="M3138:M3201" si="98">B3138/100</f>
        <v>3.28</v>
      </c>
      <c r="N3138">
        <f t="shared" ref="N3138:N3201" si="99">C3138/100</f>
        <v>22.51</v>
      </c>
    </row>
    <row r="3139" spans="1:14" x14ac:dyDescent="0.25">
      <c r="A3139">
        <v>31.38</v>
      </c>
      <c r="B3139">
        <v>340</v>
      </c>
      <c r="C3139">
        <v>2192</v>
      </c>
      <c r="D3139">
        <v>3</v>
      </c>
      <c r="E3139">
        <v>3.2702391149999999</v>
      </c>
      <c r="F3139">
        <v>21.790533069999999</v>
      </c>
      <c r="G3139">
        <v>-0.31207713479999999</v>
      </c>
      <c r="H3139">
        <v>-0.4477973878</v>
      </c>
      <c r="I3139">
        <v>8.7386951449999994</v>
      </c>
      <c r="J3139">
        <v>-5.8122448620000003E-2</v>
      </c>
      <c r="K3139">
        <v>2.347608097E-2</v>
      </c>
      <c r="L3139">
        <v>0.63390600679999998</v>
      </c>
      <c r="M3139">
        <f t="shared" si="98"/>
        <v>3.4</v>
      </c>
      <c r="N3139">
        <f t="shared" si="99"/>
        <v>21.92</v>
      </c>
    </row>
    <row r="3140" spans="1:14" x14ac:dyDescent="0.25">
      <c r="A3140">
        <v>31.39</v>
      </c>
      <c r="B3140">
        <v>340</v>
      </c>
      <c r="C3140">
        <v>2192</v>
      </c>
      <c r="D3140">
        <v>3</v>
      </c>
      <c r="E3140">
        <v>3.2748515610000002</v>
      </c>
      <c r="F3140">
        <v>21.78013039</v>
      </c>
      <c r="G3140">
        <v>-0.3831502497</v>
      </c>
      <c r="H3140">
        <v>-0.56527537110000003</v>
      </c>
      <c r="I3140">
        <v>9.5043811799999993</v>
      </c>
      <c r="J3140">
        <v>-5.6161511689999999E-2</v>
      </c>
      <c r="K3140">
        <v>3.0615279450000001E-2</v>
      </c>
      <c r="L3140">
        <v>0.63225913050000004</v>
      </c>
      <c r="M3140">
        <f t="shared" si="98"/>
        <v>3.4</v>
      </c>
      <c r="N3140">
        <f t="shared" si="99"/>
        <v>21.92</v>
      </c>
    </row>
    <row r="3141" spans="1:14" x14ac:dyDescent="0.25">
      <c r="A3141">
        <v>31.4</v>
      </c>
      <c r="B3141">
        <v>340</v>
      </c>
      <c r="C3141">
        <v>2192</v>
      </c>
      <c r="D3141">
        <v>3</v>
      </c>
      <c r="E3141">
        <v>3.2886180880000002</v>
      </c>
      <c r="F3141">
        <v>21.748861309999999</v>
      </c>
      <c r="G3141">
        <v>-0.46428698299999999</v>
      </c>
      <c r="H3141">
        <v>-0.61074221129999995</v>
      </c>
      <c r="I3141">
        <v>9.9504432680000008</v>
      </c>
      <c r="J3141">
        <v>-5.7303249840000001E-2</v>
      </c>
      <c r="K3141">
        <v>3.6665678020000002E-2</v>
      </c>
      <c r="L3141">
        <v>0.63179385659999998</v>
      </c>
      <c r="M3141">
        <f t="shared" si="98"/>
        <v>3.4</v>
      </c>
      <c r="N3141">
        <f t="shared" si="99"/>
        <v>21.92</v>
      </c>
    </row>
    <row r="3142" spans="1:14" x14ac:dyDescent="0.25">
      <c r="A3142">
        <v>31.41</v>
      </c>
      <c r="B3142">
        <v>340</v>
      </c>
      <c r="C3142">
        <v>2192</v>
      </c>
      <c r="D3142">
        <v>3</v>
      </c>
      <c r="E3142">
        <v>3.293189049</v>
      </c>
      <c r="F3142">
        <v>21.738416669999999</v>
      </c>
      <c r="G3142">
        <v>-0.31185874340000003</v>
      </c>
      <c r="H3142">
        <v>-0.38563203810000002</v>
      </c>
      <c r="I3142">
        <v>10.683223720000001</v>
      </c>
      <c r="J3142">
        <v>-5.7175472380000002E-2</v>
      </c>
      <c r="K3142">
        <v>3.6326978359999998E-2</v>
      </c>
      <c r="L3142">
        <v>0.61864662169999995</v>
      </c>
      <c r="M3142">
        <f t="shared" si="98"/>
        <v>3.4</v>
      </c>
      <c r="N3142">
        <f t="shared" si="99"/>
        <v>21.92</v>
      </c>
    </row>
    <row r="3143" spans="1:14" x14ac:dyDescent="0.25">
      <c r="A3143">
        <v>31.42</v>
      </c>
      <c r="B3143">
        <v>340</v>
      </c>
      <c r="C3143">
        <v>2192</v>
      </c>
      <c r="D3143">
        <v>3</v>
      </c>
      <c r="E3143">
        <v>3.3068859580000001</v>
      </c>
      <c r="F3143">
        <v>21.707143779999999</v>
      </c>
      <c r="G3143">
        <v>-0.47392436859999998</v>
      </c>
      <c r="H3143">
        <v>-0.32090929150000003</v>
      </c>
      <c r="I3143">
        <v>11.04389763</v>
      </c>
      <c r="J3143">
        <v>-4.9516893919999999E-2</v>
      </c>
      <c r="K3143">
        <v>3.4097030760000001E-2</v>
      </c>
      <c r="L3143">
        <v>0.61258018020000005</v>
      </c>
      <c r="M3143">
        <f t="shared" si="98"/>
        <v>3.4</v>
      </c>
      <c r="N3143">
        <f t="shared" si="99"/>
        <v>21.92</v>
      </c>
    </row>
    <row r="3144" spans="1:14" x14ac:dyDescent="0.25">
      <c r="A3144">
        <v>31.43</v>
      </c>
      <c r="B3144">
        <v>340</v>
      </c>
      <c r="C3144">
        <v>2192</v>
      </c>
      <c r="D3144">
        <v>3</v>
      </c>
      <c r="E3144">
        <v>3.3114211560000002</v>
      </c>
      <c r="F3144">
        <v>21.68636322</v>
      </c>
      <c r="G3144">
        <v>-0.79908019299999999</v>
      </c>
      <c r="H3144">
        <v>-0.3959092796</v>
      </c>
      <c r="I3144">
        <v>11.414644239999999</v>
      </c>
      <c r="J3144">
        <v>-3.8861416279999998E-2</v>
      </c>
      <c r="K3144">
        <v>4.7030501070000001E-2</v>
      </c>
      <c r="L3144">
        <v>0.60692441460000002</v>
      </c>
      <c r="M3144">
        <f t="shared" si="98"/>
        <v>3.4</v>
      </c>
      <c r="N3144">
        <f t="shared" si="99"/>
        <v>21.92</v>
      </c>
    </row>
    <row r="3145" spans="1:14" x14ac:dyDescent="0.25">
      <c r="A3145">
        <v>31.44</v>
      </c>
      <c r="B3145">
        <v>340</v>
      </c>
      <c r="C3145">
        <v>2192</v>
      </c>
      <c r="D3145">
        <v>3</v>
      </c>
      <c r="E3145">
        <v>3.324850321</v>
      </c>
      <c r="F3145">
        <v>21.665552139999999</v>
      </c>
      <c r="G3145">
        <v>-0.63432073590000004</v>
      </c>
      <c r="H3145">
        <v>-0.5274801254</v>
      </c>
      <c r="I3145">
        <v>11.60315037</v>
      </c>
      <c r="J3145">
        <v>-3.8524501029999998E-2</v>
      </c>
      <c r="K3145">
        <v>5.5152960119999997E-2</v>
      </c>
      <c r="L3145">
        <v>0.60476386550000005</v>
      </c>
      <c r="M3145">
        <f t="shared" si="98"/>
        <v>3.4</v>
      </c>
      <c r="N3145">
        <f t="shared" si="99"/>
        <v>21.92</v>
      </c>
    </row>
    <row r="3146" spans="1:14" x14ac:dyDescent="0.25">
      <c r="A3146">
        <v>31.45</v>
      </c>
      <c r="B3146">
        <v>340</v>
      </c>
      <c r="C3146">
        <v>2192</v>
      </c>
      <c r="D3146">
        <v>3</v>
      </c>
      <c r="E3146">
        <v>3.3337728979999999</v>
      </c>
      <c r="F3146">
        <v>21.644714359999998</v>
      </c>
      <c r="G3146">
        <v>-0.228338927</v>
      </c>
      <c r="H3146">
        <v>-0.54267472029999997</v>
      </c>
      <c r="I3146">
        <v>11.679838180000001</v>
      </c>
      <c r="J3146">
        <v>-4.1706647719999997E-2</v>
      </c>
      <c r="K3146">
        <v>5.1330111919999998E-2</v>
      </c>
      <c r="L3146">
        <v>0.60322880739999996</v>
      </c>
      <c r="M3146">
        <f t="shared" si="98"/>
        <v>3.4</v>
      </c>
      <c r="N3146">
        <f t="shared" si="99"/>
        <v>21.92</v>
      </c>
    </row>
    <row r="3147" spans="1:14" x14ac:dyDescent="0.25">
      <c r="A3147">
        <v>31.46</v>
      </c>
      <c r="B3147">
        <v>340</v>
      </c>
      <c r="C3147">
        <v>2192</v>
      </c>
      <c r="D3147">
        <v>3</v>
      </c>
      <c r="E3147">
        <v>3.338280916</v>
      </c>
      <c r="F3147">
        <v>21.634315489999999</v>
      </c>
      <c r="G3147">
        <v>-1.7464354630000001E-2</v>
      </c>
      <c r="H3147">
        <v>-0.55020356179999996</v>
      </c>
      <c r="I3147">
        <v>11.77145576</v>
      </c>
      <c r="J3147">
        <v>-4.5528557150000003E-2</v>
      </c>
      <c r="K3147">
        <v>3.7252742800000002E-2</v>
      </c>
      <c r="L3147">
        <v>0.56390702719999997</v>
      </c>
      <c r="M3147">
        <f t="shared" si="98"/>
        <v>3.4</v>
      </c>
      <c r="N3147">
        <f t="shared" si="99"/>
        <v>21.92</v>
      </c>
    </row>
    <row r="3148" spans="1:14" x14ac:dyDescent="0.25">
      <c r="A3148">
        <v>31.47</v>
      </c>
      <c r="B3148">
        <v>340</v>
      </c>
      <c r="C3148">
        <v>2192</v>
      </c>
      <c r="D3148">
        <v>3</v>
      </c>
      <c r="E3148">
        <v>3.3474040029999999</v>
      </c>
      <c r="F3148">
        <v>21.613578799999999</v>
      </c>
      <c r="G3148">
        <v>-0.34548884629999999</v>
      </c>
      <c r="H3148">
        <v>-0.64202380179999996</v>
      </c>
      <c r="I3148">
        <v>11.942162509999999</v>
      </c>
      <c r="J3148">
        <v>-4.7654170539999999E-2</v>
      </c>
      <c r="K3148">
        <v>2.674684301E-2</v>
      </c>
      <c r="L3148">
        <v>0.54063999650000005</v>
      </c>
      <c r="M3148">
        <f t="shared" si="98"/>
        <v>3.4</v>
      </c>
      <c r="N3148">
        <f t="shared" si="99"/>
        <v>21.92</v>
      </c>
    </row>
    <row r="3149" spans="1:14" x14ac:dyDescent="0.25">
      <c r="A3149">
        <v>31.48</v>
      </c>
      <c r="B3149">
        <v>340</v>
      </c>
      <c r="C3149">
        <v>2192</v>
      </c>
      <c r="D3149">
        <v>3</v>
      </c>
      <c r="E3149">
        <v>3.3565444950000001</v>
      </c>
      <c r="F3149">
        <v>21.592811579999999</v>
      </c>
      <c r="G3149">
        <v>-0.99803346400000004</v>
      </c>
      <c r="H3149">
        <v>-0.93024790290000003</v>
      </c>
      <c r="I3149">
        <v>11.748990060000001</v>
      </c>
      <c r="J3149">
        <v>-5.6596528739999999E-2</v>
      </c>
      <c r="K3149">
        <v>4.2303711180000002E-2</v>
      </c>
      <c r="L3149">
        <v>0.51610893010000003</v>
      </c>
      <c r="M3149">
        <f t="shared" si="98"/>
        <v>3.4</v>
      </c>
      <c r="N3149">
        <f t="shared" si="99"/>
        <v>21.92</v>
      </c>
    </row>
    <row r="3150" spans="1:14" x14ac:dyDescent="0.25">
      <c r="A3150">
        <v>31.49</v>
      </c>
      <c r="B3150">
        <v>340</v>
      </c>
      <c r="C3150">
        <v>2192</v>
      </c>
      <c r="D3150">
        <v>3</v>
      </c>
      <c r="E3150">
        <v>3.3655786509999999</v>
      </c>
      <c r="F3150">
        <v>21.57188034</v>
      </c>
      <c r="G3150">
        <v>-1.1145009990000001</v>
      </c>
      <c r="H3150">
        <v>-1.0011304620000001</v>
      </c>
      <c r="I3150">
        <v>11.25355053</v>
      </c>
      <c r="J3150">
        <v>-6.6695764660000004E-2</v>
      </c>
      <c r="K3150">
        <v>6.2715157869999996E-2</v>
      </c>
      <c r="L3150">
        <v>0.50817626709999997</v>
      </c>
      <c r="M3150">
        <f t="shared" si="98"/>
        <v>3.4</v>
      </c>
      <c r="N3150">
        <f t="shared" si="99"/>
        <v>21.92</v>
      </c>
    </row>
    <row r="3151" spans="1:14" x14ac:dyDescent="0.25">
      <c r="A3151">
        <v>31.5</v>
      </c>
      <c r="B3151">
        <v>340</v>
      </c>
      <c r="C3151">
        <v>2192</v>
      </c>
      <c r="D3151">
        <v>3</v>
      </c>
      <c r="E3151">
        <v>3.378996372</v>
      </c>
      <c r="F3151">
        <v>21.540233610000001</v>
      </c>
      <c r="G3151">
        <v>-0.39013788100000002</v>
      </c>
      <c r="H3151">
        <v>-0.63403469320000005</v>
      </c>
      <c r="I3151">
        <v>10.59365463</v>
      </c>
      <c r="J3151">
        <v>-7.2092808780000003E-2</v>
      </c>
      <c r="K3151">
        <v>7.0978075269999996E-2</v>
      </c>
      <c r="L3151">
        <v>0.50258624549999997</v>
      </c>
      <c r="M3151">
        <f t="shared" si="98"/>
        <v>3.4</v>
      </c>
      <c r="N3151">
        <f t="shared" si="99"/>
        <v>21.92</v>
      </c>
    </row>
    <row r="3152" spans="1:14" x14ac:dyDescent="0.25">
      <c r="A3152">
        <v>31.51</v>
      </c>
      <c r="B3152">
        <v>340</v>
      </c>
      <c r="C3152">
        <v>2192</v>
      </c>
      <c r="D3152">
        <v>3</v>
      </c>
      <c r="E3152">
        <v>3.3835039139999998</v>
      </c>
      <c r="F3152">
        <v>21.52971458</v>
      </c>
      <c r="G3152">
        <v>-0.32138487700000001</v>
      </c>
      <c r="H3152">
        <v>-0.77886319159999995</v>
      </c>
      <c r="I3152">
        <v>10.254487989999999</v>
      </c>
      <c r="J3152">
        <v>-6.6249072549999996E-2</v>
      </c>
      <c r="K3152">
        <v>5.5952951309999999E-2</v>
      </c>
      <c r="L3152">
        <v>0.50998353959999998</v>
      </c>
      <c r="M3152">
        <f t="shared" si="98"/>
        <v>3.4</v>
      </c>
      <c r="N3152">
        <f t="shared" si="99"/>
        <v>21.92</v>
      </c>
    </row>
    <row r="3153" spans="1:14" x14ac:dyDescent="0.25">
      <c r="A3153">
        <v>31.52</v>
      </c>
      <c r="B3153">
        <v>340</v>
      </c>
      <c r="C3153">
        <v>2192</v>
      </c>
      <c r="D3153">
        <v>3</v>
      </c>
      <c r="E3153">
        <v>3.3926002980000001</v>
      </c>
      <c r="F3153">
        <v>21.508695599999999</v>
      </c>
      <c r="G3153">
        <v>-0.55885201689999997</v>
      </c>
      <c r="H3153">
        <v>-1.052016735</v>
      </c>
      <c r="I3153">
        <v>10.117791179999999</v>
      </c>
      <c r="J3153">
        <v>-6.9733694200000002E-2</v>
      </c>
      <c r="K3153">
        <v>4.9951545889999997E-2</v>
      </c>
      <c r="L3153">
        <v>0.51524078849999999</v>
      </c>
      <c r="M3153">
        <f t="shared" si="98"/>
        <v>3.4</v>
      </c>
      <c r="N3153">
        <f t="shared" si="99"/>
        <v>21.92</v>
      </c>
    </row>
    <row r="3154" spans="1:14" x14ac:dyDescent="0.25">
      <c r="A3154">
        <v>31.53</v>
      </c>
      <c r="B3154">
        <v>340</v>
      </c>
      <c r="C3154">
        <v>2192</v>
      </c>
      <c r="D3154">
        <v>3</v>
      </c>
      <c r="E3154">
        <v>3.3971719739999999</v>
      </c>
      <c r="F3154">
        <v>21.498147960000001</v>
      </c>
      <c r="G3154">
        <v>-0.65494138000000002</v>
      </c>
      <c r="H3154">
        <v>-1.0272170309999999</v>
      </c>
      <c r="I3154">
        <v>9.9482221600000003</v>
      </c>
      <c r="J3154">
        <v>-8.1076286730000002E-2</v>
      </c>
      <c r="K3154">
        <v>5.4170563820000003E-2</v>
      </c>
      <c r="L3154">
        <v>0.518634975</v>
      </c>
      <c r="M3154">
        <f t="shared" si="98"/>
        <v>3.4</v>
      </c>
      <c r="N3154">
        <f t="shared" si="99"/>
        <v>21.92</v>
      </c>
    </row>
    <row r="3155" spans="1:14" x14ac:dyDescent="0.25">
      <c r="A3155">
        <v>31.54</v>
      </c>
      <c r="B3155">
        <v>340</v>
      </c>
      <c r="C3155">
        <v>2192</v>
      </c>
      <c r="D3155">
        <v>3</v>
      </c>
      <c r="E3155">
        <v>3.4063231950000001</v>
      </c>
      <c r="F3155">
        <v>21.47697067</v>
      </c>
      <c r="G3155">
        <v>-0.63907432559999999</v>
      </c>
      <c r="H3155">
        <v>-0.88764917850000002</v>
      </c>
      <c r="I3155">
        <v>9.6846542360000001</v>
      </c>
      <c r="J3155">
        <v>-8.6194053290000003E-2</v>
      </c>
      <c r="K3155">
        <v>6.2098070980000003E-2</v>
      </c>
      <c r="L3155">
        <v>0.52246499059999996</v>
      </c>
      <c r="M3155">
        <f t="shared" si="98"/>
        <v>3.4</v>
      </c>
      <c r="N3155">
        <f t="shared" si="99"/>
        <v>21.92</v>
      </c>
    </row>
    <row r="3156" spans="1:14" x14ac:dyDescent="0.25">
      <c r="A3156">
        <v>31.55</v>
      </c>
      <c r="B3156">
        <v>340</v>
      </c>
      <c r="C3156">
        <v>2192</v>
      </c>
      <c r="D3156">
        <v>3</v>
      </c>
      <c r="E3156">
        <v>3.4154574869999998</v>
      </c>
      <c r="F3156">
        <v>21.45575333</v>
      </c>
      <c r="G3156">
        <v>-0.74546986820000005</v>
      </c>
      <c r="H3156">
        <v>-0.72382640840000001</v>
      </c>
      <c r="I3156">
        <v>9.0963068010000008</v>
      </c>
      <c r="J3156">
        <v>-8.3470389249999999E-2</v>
      </c>
      <c r="K3156">
        <v>6.8639889359999998E-2</v>
      </c>
      <c r="L3156">
        <v>0.52439200880000003</v>
      </c>
      <c r="M3156">
        <f t="shared" si="98"/>
        <v>3.4</v>
      </c>
      <c r="N3156">
        <f t="shared" si="99"/>
        <v>21.92</v>
      </c>
    </row>
    <row r="3157" spans="1:14" x14ac:dyDescent="0.25">
      <c r="A3157">
        <v>31.56</v>
      </c>
      <c r="B3157">
        <v>340</v>
      </c>
      <c r="C3157">
        <v>2192</v>
      </c>
      <c r="D3157">
        <v>3</v>
      </c>
      <c r="E3157">
        <v>3.4245462419999999</v>
      </c>
      <c r="F3157">
        <v>21.434520719999998</v>
      </c>
      <c r="G3157">
        <v>-0.63586819169999997</v>
      </c>
      <c r="H3157">
        <v>-0.61828780169999997</v>
      </c>
      <c r="I3157">
        <v>8.5277967449999998</v>
      </c>
      <c r="J3157">
        <v>-7.4824303389999999E-2</v>
      </c>
      <c r="K3157">
        <v>7.2253197429999999E-2</v>
      </c>
      <c r="L3157">
        <v>0.54241847990000003</v>
      </c>
      <c r="M3157">
        <f t="shared" si="98"/>
        <v>3.4</v>
      </c>
      <c r="N3157">
        <f t="shared" si="99"/>
        <v>21.92</v>
      </c>
    </row>
    <row r="3158" spans="1:14" x14ac:dyDescent="0.25">
      <c r="A3158">
        <v>31.57</v>
      </c>
      <c r="B3158">
        <v>340</v>
      </c>
      <c r="C3158">
        <v>2192</v>
      </c>
      <c r="D3158">
        <v>3</v>
      </c>
      <c r="E3158">
        <v>3.4381725790000002</v>
      </c>
      <c r="F3158">
        <v>21.402734760000001</v>
      </c>
      <c r="G3158">
        <v>-0.27243050930000001</v>
      </c>
      <c r="H3158">
        <v>-0.4809826016</v>
      </c>
      <c r="I3158">
        <v>8.3227195740000006</v>
      </c>
      <c r="J3158">
        <v>-6.5911367540000002E-2</v>
      </c>
      <c r="K3158">
        <v>6.3822485509999999E-2</v>
      </c>
      <c r="L3158">
        <v>0.55654501909999998</v>
      </c>
      <c r="M3158">
        <f t="shared" si="98"/>
        <v>3.4</v>
      </c>
      <c r="N3158">
        <f t="shared" si="99"/>
        <v>21.92</v>
      </c>
    </row>
    <row r="3159" spans="1:14" x14ac:dyDescent="0.25">
      <c r="A3159">
        <v>31.58</v>
      </c>
      <c r="B3159">
        <v>340</v>
      </c>
      <c r="C3159">
        <v>2192</v>
      </c>
      <c r="D3159">
        <v>3</v>
      </c>
      <c r="E3159">
        <v>3.4427428249999998</v>
      </c>
      <c r="F3159">
        <v>21.39217567</v>
      </c>
      <c r="G3159">
        <v>-0.27512750029999999</v>
      </c>
      <c r="H3159">
        <v>-0.43232768770000002</v>
      </c>
      <c r="I3159">
        <v>8.2607660289999991</v>
      </c>
      <c r="J3159">
        <v>-6.0553826390000003E-2</v>
      </c>
      <c r="K3159">
        <v>5.0960365680000001E-2</v>
      </c>
      <c r="L3159">
        <v>0.56265741589999996</v>
      </c>
      <c r="M3159">
        <f t="shared" si="98"/>
        <v>3.4</v>
      </c>
      <c r="N3159">
        <f t="shared" si="99"/>
        <v>21.92</v>
      </c>
    </row>
    <row r="3160" spans="1:14" x14ac:dyDescent="0.25">
      <c r="A3160">
        <v>31.59</v>
      </c>
      <c r="B3160">
        <v>340</v>
      </c>
      <c r="C3160">
        <v>2192</v>
      </c>
      <c r="D3160">
        <v>3</v>
      </c>
      <c r="E3160">
        <v>3.4519145490000001</v>
      </c>
      <c r="F3160">
        <v>21.371105190000002</v>
      </c>
      <c r="G3160">
        <v>-0.3886660039</v>
      </c>
      <c r="H3160">
        <v>-0.36824586990000002</v>
      </c>
      <c r="I3160">
        <v>8.314790726</v>
      </c>
      <c r="J3160">
        <v>-5.4669018829999999E-2</v>
      </c>
      <c r="K3160">
        <v>4.5618854459999997E-2</v>
      </c>
      <c r="L3160">
        <v>0.56681144240000003</v>
      </c>
      <c r="M3160">
        <f t="shared" si="98"/>
        <v>3.4</v>
      </c>
      <c r="N3160">
        <f t="shared" si="99"/>
        <v>21.92</v>
      </c>
    </row>
    <row r="3161" spans="1:14" x14ac:dyDescent="0.25">
      <c r="A3161">
        <v>31.6</v>
      </c>
      <c r="B3161">
        <v>340</v>
      </c>
      <c r="C3161">
        <v>2192</v>
      </c>
      <c r="D3161">
        <v>3</v>
      </c>
      <c r="E3161">
        <v>3.456497669</v>
      </c>
      <c r="F3161">
        <v>21.360582350000001</v>
      </c>
      <c r="G3161">
        <v>-0.41623231770000002</v>
      </c>
      <c r="H3161">
        <v>-0.46244427560000001</v>
      </c>
      <c r="I3161">
        <v>8.3596076969999995</v>
      </c>
      <c r="J3161">
        <v>-4.9374960359999998E-2</v>
      </c>
      <c r="K3161">
        <v>4.6522621069999999E-2</v>
      </c>
      <c r="L3161">
        <v>0.5690865517</v>
      </c>
      <c r="M3161">
        <f t="shared" si="98"/>
        <v>3.4</v>
      </c>
      <c r="N3161">
        <f t="shared" si="99"/>
        <v>21.92</v>
      </c>
    </row>
    <row r="3162" spans="1:14" x14ac:dyDescent="0.25">
      <c r="A3162">
        <v>31.61</v>
      </c>
      <c r="B3162">
        <v>340</v>
      </c>
      <c r="C3162">
        <v>2192</v>
      </c>
      <c r="D3162">
        <v>3</v>
      </c>
      <c r="E3162">
        <v>3.4656591419999998</v>
      </c>
      <c r="F3162">
        <v>21.339529039999999</v>
      </c>
      <c r="G3162">
        <v>-0.39971226450000003</v>
      </c>
      <c r="H3162">
        <v>-0.5002833605</v>
      </c>
      <c r="I3162">
        <v>8.5514192579999992</v>
      </c>
      <c r="J3162">
        <v>-5.202460289E-2</v>
      </c>
      <c r="K3162">
        <v>4.6648822719999997E-2</v>
      </c>
      <c r="L3162">
        <v>0.56903290750000002</v>
      </c>
      <c r="M3162">
        <f t="shared" si="98"/>
        <v>3.4</v>
      </c>
      <c r="N3162">
        <f t="shared" si="99"/>
        <v>21.92</v>
      </c>
    </row>
    <row r="3163" spans="1:14" x14ac:dyDescent="0.25">
      <c r="A3163">
        <v>31.62</v>
      </c>
      <c r="B3163">
        <v>340</v>
      </c>
      <c r="C3163">
        <v>2192</v>
      </c>
      <c r="D3163">
        <v>3</v>
      </c>
      <c r="E3163">
        <v>3.474837065</v>
      </c>
      <c r="F3163">
        <v>21.307912829999999</v>
      </c>
      <c r="G3163">
        <v>-0.40685737129999999</v>
      </c>
      <c r="H3163">
        <v>-0.52028673889999999</v>
      </c>
      <c r="I3163">
        <v>8.8147811889999996</v>
      </c>
      <c r="J3163">
        <v>-5.4783329370000002E-2</v>
      </c>
      <c r="K3163">
        <v>4.501446337E-2</v>
      </c>
      <c r="L3163">
        <v>0.5608302355</v>
      </c>
      <c r="M3163">
        <f t="shared" si="98"/>
        <v>3.4</v>
      </c>
      <c r="N3163">
        <f t="shared" si="99"/>
        <v>21.92</v>
      </c>
    </row>
    <row r="3164" spans="1:14" x14ac:dyDescent="0.25">
      <c r="A3164">
        <v>31.63</v>
      </c>
      <c r="B3164">
        <v>340</v>
      </c>
      <c r="C3164">
        <v>2192</v>
      </c>
      <c r="D3164">
        <v>3</v>
      </c>
      <c r="E3164">
        <v>3.4840309619999998</v>
      </c>
      <c r="F3164">
        <v>21.297367099999999</v>
      </c>
      <c r="G3164">
        <v>-0.31207397580000001</v>
      </c>
      <c r="H3164">
        <v>-0.53494065999999996</v>
      </c>
      <c r="I3164">
        <v>9.2363128660000005</v>
      </c>
      <c r="J3164">
        <v>-5.6561663749999998E-2</v>
      </c>
      <c r="K3164">
        <v>4.4196847829999997E-2</v>
      </c>
      <c r="L3164">
        <v>0.55286359789999995</v>
      </c>
      <c r="M3164">
        <f t="shared" si="98"/>
        <v>3.4</v>
      </c>
      <c r="N3164">
        <f t="shared" si="99"/>
        <v>21.92</v>
      </c>
    </row>
    <row r="3165" spans="1:14" x14ac:dyDescent="0.25">
      <c r="A3165">
        <v>31.64</v>
      </c>
      <c r="B3165">
        <v>359</v>
      </c>
      <c r="C3165">
        <v>2134</v>
      </c>
      <c r="D3165">
        <v>3</v>
      </c>
      <c r="E3165">
        <v>3.4998314380000002</v>
      </c>
      <c r="F3165">
        <v>21.264722819999999</v>
      </c>
      <c r="G3165">
        <v>-0.256621182</v>
      </c>
      <c r="H3165">
        <v>-0.66739231349999995</v>
      </c>
      <c r="I3165">
        <v>9.4101028440000007</v>
      </c>
      <c r="J3165">
        <v>-5.7284258310000002E-2</v>
      </c>
      <c r="K3165">
        <v>3.8582302630000002E-2</v>
      </c>
      <c r="L3165">
        <v>0.54994755979999999</v>
      </c>
      <c r="M3165">
        <f t="shared" si="98"/>
        <v>3.59</v>
      </c>
      <c r="N3165">
        <f t="shared" si="99"/>
        <v>21.34</v>
      </c>
    </row>
    <row r="3166" spans="1:14" x14ac:dyDescent="0.25">
      <c r="A3166">
        <v>31.65</v>
      </c>
      <c r="B3166">
        <v>359</v>
      </c>
      <c r="C3166">
        <v>2134</v>
      </c>
      <c r="D3166">
        <v>3</v>
      </c>
      <c r="E3166">
        <v>3.511096716</v>
      </c>
      <c r="F3166">
        <v>21.242614750000001</v>
      </c>
      <c r="G3166">
        <v>-0.2366556376</v>
      </c>
      <c r="H3166">
        <v>-0.69156765939999998</v>
      </c>
      <c r="I3166">
        <v>9.8709859850000008</v>
      </c>
      <c r="J3166">
        <v>-6.4972564580000003E-2</v>
      </c>
      <c r="K3166">
        <v>2.9557852070000001E-2</v>
      </c>
      <c r="L3166">
        <v>0.5470476151</v>
      </c>
      <c r="M3166">
        <f t="shared" si="98"/>
        <v>3.59</v>
      </c>
      <c r="N3166">
        <f t="shared" si="99"/>
        <v>21.34</v>
      </c>
    </row>
    <row r="3167" spans="1:14" x14ac:dyDescent="0.25">
      <c r="A3167">
        <v>31.66</v>
      </c>
      <c r="B3167">
        <v>359</v>
      </c>
      <c r="C3167">
        <v>2134</v>
      </c>
      <c r="D3167">
        <v>3</v>
      </c>
      <c r="E3167">
        <v>3.5223996639999999</v>
      </c>
      <c r="F3167">
        <v>21.220493319999999</v>
      </c>
      <c r="G3167">
        <v>-0.36080786590000002</v>
      </c>
      <c r="H3167">
        <v>-0.69668060539999999</v>
      </c>
      <c r="I3167">
        <v>10.072498319999999</v>
      </c>
      <c r="J3167">
        <v>-6.6517636180000006E-2</v>
      </c>
      <c r="K3167">
        <v>2.7452161539999999E-2</v>
      </c>
      <c r="L3167">
        <v>0.54741597180000001</v>
      </c>
      <c r="M3167">
        <f t="shared" si="98"/>
        <v>3.59</v>
      </c>
      <c r="N3167">
        <f t="shared" si="99"/>
        <v>21.34</v>
      </c>
    </row>
    <row r="3168" spans="1:14" x14ac:dyDescent="0.25">
      <c r="A3168">
        <v>31.67</v>
      </c>
      <c r="B3168">
        <v>359</v>
      </c>
      <c r="C3168">
        <v>2134</v>
      </c>
      <c r="D3168">
        <v>3</v>
      </c>
      <c r="E3168">
        <v>3.5336842540000002</v>
      </c>
      <c r="F3168">
        <v>21.187288280000001</v>
      </c>
      <c r="G3168">
        <v>-0.44647145269999999</v>
      </c>
      <c r="H3168">
        <v>-0.53088361019999997</v>
      </c>
      <c r="I3168">
        <v>10.719763759999999</v>
      </c>
      <c r="J3168">
        <v>-5.6622974569999998E-2</v>
      </c>
      <c r="K3168">
        <v>2.7844671160000001E-2</v>
      </c>
      <c r="L3168">
        <v>0.57219731809999996</v>
      </c>
      <c r="M3168">
        <f t="shared" si="98"/>
        <v>3.59</v>
      </c>
      <c r="N3168">
        <f t="shared" si="99"/>
        <v>21.34</v>
      </c>
    </row>
    <row r="3169" spans="1:14" x14ac:dyDescent="0.25">
      <c r="A3169">
        <v>31.68</v>
      </c>
      <c r="B3169">
        <v>359</v>
      </c>
      <c r="C3169">
        <v>2134</v>
      </c>
      <c r="D3169">
        <v>3</v>
      </c>
      <c r="E3169">
        <v>3.550516129</v>
      </c>
      <c r="F3169">
        <v>21.165153499999999</v>
      </c>
      <c r="G3169">
        <v>-0.51535046100000004</v>
      </c>
      <c r="H3169">
        <v>-0.46923899650000001</v>
      </c>
      <c r="I3169">
        <v>11.12244892</v>
      </c>
      <c r="J3169">
        <v>-5.26850149E-2</v>
      </c>
      <c r="K3169">
        <v>3.1089719379999999E-2</v>
      </c>
      <c r="L3169">
        <v>0.57701241969999995</v>
      </c>
      <c r="M3169">
        <f t="shared" si="98"/>
        <v>3.59</v>
      </c>
      <c r="N3169">
        <f t="shared" si="99"/>
        <v>21.34</v>
      </c>
    </row>
    <row r="3170" spans="1:14" x14ac:dyDescent="0.25">
      <c r="A3170">
        <v>31.69</v>
      </c>
      <c r="B3170">
        <v>359</v>
      </c>
      <c r="C3170">
        <v>2134</v>
      </c>
      <c r="D3170">
        <v>3</v>
      </c>
      <c r="E3170">
        <v>3.5616326329999999</v>
      </c>
      <c r="F3170">
        <v>21.143013</v>
      </c>
      <c r="G3170">
        <v>-0.89462053779999995</v>
      </c>
      <c r="H3170">
        <v>-0.44184696670000001</v>
      </c>
      <c r="I3170">
        <v>11.78682995</v>
      </c>
      <c r="J3170">
        <v>-4.5226588849999999E-2</v>
      </c>
      <c r="K3170">
        <v>4.1664242740000003E-2</v>
      </c>
      <c r="L3170">
        <v>0.58121955390000002</v>
      </c>
      <c r="M3170">
        <f t="shared" si="98"/>
        <v>3.59</v>
      </c>
      <c r="N3170">
        <f t="shared" si="99"/>
        <v>21.34</v>
      </c>
    </row>
    <row r="3171" spans="1:14" x14ac:dyDescent="0.25">
      <c r="A3171">
        <v>31.7</v>
      </c>
      <c r="B3171">
        <v>359</v>
      </c>
      <c r="C3171">
        <v>2134</v>
      </c>
      <c r="D3171">
        <v>3</v>
      </c>
      <c r="E3171">
        <v>3.5726063250000002</v>
      </c>
      <c r="F3171">
        <v>21.120828629999998</v>
      </c>
      <c r="G3171">
        <v>-0.94816154239999995</v>
      </c>
      <c r="H3171">
        <v>-0.43515354389999999</v>
      </c>
      <c r="I3171">
        <v>11.92028618</v>
      </c>
      <c r="J3171">
        <v>-4.1790120299999997E-2</v>
      </c>
      <c r="K3171">
        <v>5.2968416359999999E-2</v>
      </c>
      <c r="L3171">
        <v>0.58338004349999995</v>
      </c>
      <c r="M3171">
        <f t="shared" si="98"/>
        <v>3.59</v>
      </c>
      <c r="N3171">
        <f t="shared" si="99"/>
        <v>21.34</v>
      </c>
    </row>
    <row r="3172" spans="1:14" x14ac:dyDescent="0.25">
      <c r="A3172">
        <v>31.71</v>
      </c>
      <c r="B3172">
        <v>359</v>
      </c>
      <c r="C3172">
        <v>2134</v>
      </c>
      <c r="D3172">
        <v>3</v>
      </c>
      <c r="E3172">
        <v>3.5780408380000002</v>
      </c>
      <c r="F3172">
        <v>21.098611829999999</v>
      </c>
      <c r="G3172">
        <v>-0.77283459899999996</v>
      </c>
      <c r="H3172">
        <v>-0.1283867061</v>
      </c>
      <c r="I3172">
        <v>12.020640370000001</v>
      </c>
      <c r="J3172">
        <v>-3.832395375E-2</v>
      </c>
      <c r="K3172">
        <v>5.9785917399999999E-2</v>
      </c>
      <c r="L3172">
        <v>0.58618038890000002</v>
      </c>
      <c r="M3172">
        <f t="shared" si="98"/>
        <v>3.59</v>
      </c>
      <c r="N3172">
        <f t="shared" si="99"/>
        <v>21.34</v>
      </c>
    </row>
    <row r="3173" spans="1:14" x14ac:dyDescent="0.25">
      <c r="A3173">
        <v>31.72</v>
      </c>
      <c r="B3173">
        <v>359</v>
      </c>
      <c r="C3173">
        <v>2134</v>
      </c>
      <c r="D3173">
        <v>3</v>
      </c>
      <c r="E3173">
        <v>3.5888361930000001</v>
      </c>
      <c r="F3173">
        <v>21.087533950000001</v>
      </c>
      <c r="G3173">
        <v>-0.68889796729999997</v>
      </c>
      <c r="H3173">
        <v>4.2975351209999998E-2</v>
      </c>
      <c r="I3173">
        <v>12.142629619999999</v>
      </c>
      <c r="J3173">
        <v>-2.5853844359999999E-2</v>
      </c>
      <c r="K3173">
        <v>5.8505069460000003E-2</v>
      </c>
      <c r="L3173">
        <v>0.58892548079999996</v>
      </c>
      <c r="M3173">
        <f t="shared" si="98"/>
        <v>3.59</v>
      </c>
      <c r="N3173">
        <f t="shared" si="99"/>
        <v>21.34</v>
      </c>
    </row>
    <row r="3174" spans="1:14" x14ac:dyDescent="0.25">
      <c r="A3174">
        <v>31.73</v>
      </c>
      <c r="B3174">
        <v>359</v>
      </c>
      <c r="C3174">
        <v>2134</v>
      </c>
      <c r="D3174">
        <v>3</v>
      </c>
      <c r="E3174">
        <v>3.5995509619999999</v>
      </c>
      <c r="F3174">
        <v>21.065473560000001</v>
      </c>
      <c r="G3174">
        <v>-0.77215218539999997</v>
      </c>
      <c r="H3174">
        <v>9.7974345089999998E-2</v>
      </c>
      <c r="I3174">
        <v>12.1533947</v>
      </c>
      <c r="J3174">
        <v>-1.5266122300000001E-2</v>
      </c>
      <c r="K3174">
        <v>5.7428300379999998E-2</v>
      </c>
      <c r="L3174">
        <v>0.58995711799999995</v>
      </c>
      <c r="M3174">
        <f t="shared" si="98"/>
        <v>3.59</v>
      </c>
      <c r="N3174">
        <f t="shared" si="99"/>
        <v>21.34</v>
      </c>
    </row>
    <row r="3175" spans="1:14" x14ac:dyDescent="0.25">
      <c r="A3175">
        <v>31.74</v>
      </c>
      <c r="B3175">
        <v>359</v>
      </c>
      <c r="C3175">
        <v>2134</v>
      </c>
      <c r="D3175">
        <v>3</v>
      </c>
      <c r="E3175">
        <v>3.6101734639999998</v>
      </c>
      <c r="F3175">
        <v>21.04347229</v>
      </c>
      <c r="G3175">
        <v>-1.033964753</v>
      </c>
      <c r="H3175">
        <v>-0.2037690878</v>
      </c>
      <c r="I3175">
        <v>11.82563972</v>
      </c>
      <c r="J3175">
        <v>-4.9572661520000004E-3</v>
      </c>
      <c r="K3175">
        <v>6.2994152309999996E-2</v>
      </c>
      <c r="L3175">
        <v>0.58943891530000003</v>
      </c>
      <c r="M3175">
        <f t="shared" si="98"/>
        <v>3.59</v>
      </c>
      <c r="N3175">
        <f t="shared" si="99"/>
        <v>21.34</v>
      </c>
    </row>
    <row r="3176" spans="1:14" x14ac:dyDescent="0.25">
      <c r="A3176">
        <v>31.75</v>
      </c>
      <c r="B3176">
        <v>359</v>
      </c>
      <c r="C3176">
        <v>2134</v>
      </c>
      <c r="D3176">
        <v>3</v>
      </c>
      <c r="E3176">
        <v>3.620720387</v>
      </c>
      <c r="F3176">
        <v>21.021400450000002</v>
      </c>
      <c r="G3176">
        <v>-0.88082790369999997</v>
      </c>
      <c r="H3176">
        <v>-0.25118887420000002</v>
      </c>
      <c r="I3176">
        <v>11.46448994</v>
      </c>
      <c r="J3176">
        <v>-1.011508144E-2</v>
      </c>
      <c r="K3176">
        <v>6.9110326469999997E-2</v>
      </c>
      <c r="L3176">
        <v>0.58868229390000004</v>
      </c>
      <c r="M3176">
        <f t="shared" si="98"/>
        <v>3.59</v>
      </c>
      <c r="N3176">
        <f t="shared" si="99"/>
        <v>21.34</v>
      </c>
    </row>
    <row r="3177" spans="1:14" x14ac:dyDescent="0.25">
      <c r="A3177">
        <v>31.76</v>
      </c>
      <c r="B3177">
        <v>359</v>
      </c>
      <c r="C3177">
        <v>2134</v>
      </c>
      <c r="D3177">
        <v>3</v>
      </c>
      <c r="E3177">
        <v>3.6259932519999998</v>
      </c>
      <c r="F3177">
        <v>21.010339739999999</v>
      </c>
      <c r="G3177">
        <v>-0.43422210220000002</v>
      </c>
      <c r="H3177">
        <v>-0.15124243500000001</v>
      </c>
      <c r="I3177">
        <v>11.061224940000001</v>
      </c>
      <c r="J3177">
        <v>-1.408902928E-2</v>
      </c>
      <c r="K3177">
        <v>6.5622180700000005E-2</v>
      </c>
      <c r="L3177">
        <v>0.58829516169999996</v>
      </c>
      <c r="M3177">
        <f t="shared" si="98"/>
        <v>3.59</v>
      </c>
      <c r="N3177">
        <f t="shared" si="99"/>
        <v>21.34</v>
      </c>
    </row>
    <row r="3178" spans="1:14" x14ac:dyDescent="0.25">
      <c r="A3178">
        <v>31.77</v>
      </c>
      <c r="B3178">
        <v>359</v>
      </c>
      <c r="C3178">
        <v>2134</v>
      </c>
      <c r="D3178">
        <v>3</v>
      </c>
      <c r="E3178">
        <v>3.6366093159999999</v>
      </c>
      <c r="F3178">
        <v>20.98825836</v>
      </c>
      <c r="G3178">
        <v>-0.14790189270000001</v>
      </c>
      <c r="H3178">
        <v>-4.3494228269999997E-2</v>
      </c>
      <c r="I3178">
        <v>10.706717490000001</v>
      </c>
      <c r="J3178">
        <v>-1.3764895500000001E-2</v>
      </c>
      <c r="K3178">
        <v>5.0673760470000002E-2</v>
      </c>
      <c r="L3178">
        <v>0.5821932554</v>
      </c>
      <c r="M3178">
        <f t="shared" si="98"/>
        <v>3.59</v>
      </c>
      <c r="N3178">
        <f t="shared" si="99"/>
        <v>21.34</v>
      </c>
    </row>
    <row r="3179" spans="1:14" x14ac:dyDescent="0.25">
      <c r="A3179">
        <v>31.78</v>
      </c>
      <c r="B3179">
        <v>359</v>
      </c>
      <c r="C3179">
        <v>2134</v>
      </c>
      <c r="D3179">
        <v>3</v>
      </c>
      <c r="E3179">
        <v>3.641963005</v>
      </c>
      <c r="F3179">
        <v>20.977262499999998</v>
      </c>
      <c r="G3179">
        <v>5.3861243649999998E-3</v>
      </c>
      <c r="H3179">
        <v>-3.171362355E-2</v>
      </c>
      <c r="I3179">
        <v>10.483181950000001</v>
      </c>
      <c r="J3179">
        <v>-9.9850744010000006E-3</v>
      </c>
      <c r="K3179">
        <v>3.4747578199999997E-2</v>
      </c>
      <c r="L3179">
        <v>0.57705402370000003</v>
      </c>
      <c r="M3179">
        <f t="shared" si="98"/>
        <v>3.59</v>
      </c>
      <c r="N3179">
        <f t="shared" si="99"/>
        <v>21.34</v>
      </c>
    </row>
    <row r="3180" spans="1:14" x14ac:dyDescent="0.25">
      <c r="A3180">
        <v>31.79</v>
      </c>
      <c r="B3180">
        <v>359</v>
      </c>
      <c r="C3180">
        <v>2134</v>
      </c>
      <c r="D3180">
        <v>3</v>
      </c>
      <c r="E3180">
        <v>3.652755499</v>
      </c>
      <c r="F3180">
        <v>20.955352779999998</v>
      </c>
      <c r="G3180">
        <v>-9.7604282200000003E-2</v>
      </c>
      <c r="H3180">
        <v>-9.8339684309999995E-2</v>
      </c>
      <c r="I3180">
        <v>10.3253231</v>
      </c>
      <c r="J3180">
        <v>-7.6700141649999999E-3</v>
      </c>
      <c r="K3180">
        <v>2.0915668459999998E-2</v>
      </c>
      <c r="L3180">
        <v>0.57384586329999998</v>
      </c>
      <c r="M3180">
        <f t="shared" si="98"/>
        <v>3.59</v>
      </c>
      <c r="N3180">
        <f t="shared" si="99"/>
        <v>21.34</v>
      </c>
    </row>
    <row r="3181" spans="1:14" x14ac:dyDescent="0.25">
      <c r="A3181">
        <v>31.8</v>
      </c>
      <c r="B3181">
        <v>359</v>
      </c>
      <c r="C3181">
        <v>2134</v>
      </c>
      <c r="D3181">
        <v>3</v>
      </c>
      <c r="E3181">
        <v>3.6581768989999999</v>
      </c>
      <c r="F3181">
        <v>20.933473589999998</v>
      </c>
      <c r="G3181">
        <v>-0.31955292819999997</v>
      </c>
      <c r="H3181">
        <v>-0.15048158170000001</v>
      </c>
      <c r="I3181">
        <v>10.22094727</v>
      </c>
      <c r="J3181">
        <v>-8.3386395130000002E-3</v>
      </c>
      <c r="K3181">
        <v>1.8397629259999999E-2</v>
      </c>
      <c r="L3181">
        <v>0.57140630479999999</v>
      </c>
      <c r="M3181">
        <f t="shared" si="98"/>
        <v>3.59</v>
      </c>
      <c r="N3181">
        <f t="shared" si="99"/>
        <v>21.34</v>
      </c>
    </row>
    <row r="3182" spans="1:14" x14ac:dyDescent="0.25">
      <c r="A3182">
        <v>31.81</v>
      </c>
      <c r="B3182">
        <v>359</v>
      </c>
      <c r="C3182">
        <v>2134</v>
      </c>
      <c r="D3182">
        <v>3</v>
      </c>
      <c r="E3182">
        <v>3.6690096859999999</v>
      </c>
      <c r="F3182">
        <v>20.92251396</v>
      </c>
      <c r="G3182">
        <v>-0.63444703820000004</v>
      </c>
      <c r="H3182">
        <v>-0.30618393420000001</v>
      </c>
      <c r="I3182">
        <v>9.9261102680000004</v>
      </c>
      <c r="J3182">
        <v>-1.0991856459999999E-2</v>
      </c>
      <c r="K3182">
        <v>2.5270897899999999E-2</v>
      </c>
      <c r="L3182">
        <v>0.56989085669999995</v>
      </c>
      <c r="M3182">
        <f t="shared" si="98"/>
        <v>3.59</v>
      </c>
      <c r="N3182">
        <f t="shared" si="99"/>
        <v>21.34</v>
      </c>
    </row>
    <row r="3183" spans="1:14" x14ac:dyDescent="0.25">
      <c r="A3183">
        <v>31.82</v>
      </c>
      <c r="B3183">
        <v>359</v>
      </c>
      <c r="C3183">
        <v>2134</v>
      </c>
      <c r="D3183">
        <v>3</v>
      </c>
      <c r="E3183">
        <v>3.6797659399999998</v>
      </c>
      <c r="F3183">
        <v>20.900482180000001</v>
      </c>
      <c r="G3183">
        <v>-0.83969581130000004</v>
      </c>
      <c r="H3183">
        <v>-0.43204003569999999</v>
      </c>
      <c r="I3183">
        <v>9.449538231</v>
      </c>
      <c r="J3183">
        <v>-1.8919337540000001E-2</v>
      </c>
      <c r="K3183">
        <v>4.2641840879999997E-2</v>
      </c>
      <c r="L3183">
        <v>0.56906807420000005</v>
      </c>
      <c r="M3183">
        <f t="shared" si="98"/>
        <v>3.59</v>
      </c>
      <c r="N3183">
        <f t="shared" si="99"/>
        <v>21.34</v>
      </c>
    </row>
    <row r="3184" spans="1:14" x14ac:dyDescent="0.25">
      <c r="A3184">
        <v>31.83</v>
      </c>
      <c r="B3184">
        <v>359</v>
      </c>
      <c r="C3184">
        <v>2134</v>
      </c>
      <c r="D3184">
        <v>3</v>
      </c>
      <c r="E3184">
        <v>3.6851091380000001</v>
      </c>
      <c r="F3184">
        <v>20.889398570000001</v>
      </c>
      <c r="G3184">
        <v>-0.6836593151</v>
      </c>
      <c r="H3184">
        <v>-0.45919689540000003</v>
      </c>
      <c r="I3184">
        <v>8.9137334819999996</v>
      </c>
      <c r="J3184">
        <v>-2.668738738E-2</v>
      </c>
      <c r="K3184">
        <v>5.7822786270000003E-2</v>
      </c>
      <c r="L3184">
        <v>0.58075314759999996</v>
      </c>
      <c r="M3184">
        <f t="shared" si="98"/>
        <v>3.59</v>
      </c>
      <c r="N3184">
        <f t="shared" si="99"/>
        <v>21.34</v>
      </c>
    </row>
    <row r="3185" spans="1:14" x14ac:dyDescent="0.25">
      <c r="A3185">
        <v>31.84</v>
      </c>
      <c r="B3185">
        <v>359</v>
      </c>
      <c r="C3185">
        <v>2134</v>
      </c>
      <c r="D3185">
        <v>3</v>
      </c>
      <c r="E3185">
        <v>3.6957912450000001</v>
      </c>
      <c r="F3185">
        <v>20.867143630000001</v>
      </c>
      <c r="G3185">
        <v>-0.33392292260000001</v>
      </c>
      <c r="H3185">
        <v>-0.54948759079999998</v>
      </c>
      <c r="I3185">
        <v>8.3207569120000002</v>
      </c>
      <c r="J3185">
        <v>-3.289413452E-2</v>
      </c>
      <c r="K3185">
        <v>6.0443289579999997E-2</v>
      </c>
      <c r="L3185">
        <v>0.60230243210000001</v>
      </c>
      <c r="M3185">
        <f t="shared" si="98"/>
        <v>3.59</v>
      </c>
      <c r="N3185">
        <f t="shared" si="99"/>
        <v>21.34</v>
      </c>
    </row>
    <row r="3186" spans="1:14" x14ac:dyDescent="0.25">
      <c r="A3186">
        <v>31.85</v>
      </c>
      <c r="B3186">
        <v>359</v>
      </c>
      <c r="C3186">
        <v>2134</v>
      </c>
      <c r="D3186">
        <v>3</v>
      </c>
      <c r="E3186">
        <v>3.7011733059999998</v>
      </c>
      <c r="F3186">
        <v>20.855997089999999</v>
      </c>
      <c r="G3186">
        <v>0.190702185</v>
      </c>
      <c r="H3186">
        <v>-0.65104180570000003</v>
      </c>
      <c r="I3186">
        <v>7.9082927700000001</v>
      </c>
      <c r="J3186">
        <v>-4.2860373850000001E-2</v>
      </c>
      <c r="K3186">
        <v>4.4745408E-2</v>
      </c>
      <c r="L3186">
        <v>0.61726891989999999</v>
      </c>
      <c r="M3186">
        <f t="shared" si="98"/>
        <v>3.59</v>
      </c>
      <c r="N3186">
        <f t="shared" si="99"/>
        <v>21.34</v>
      </c>
    </row>
    <row r="3187" spans="1:14" x14ac:dyDescent="0.25">
      <c r="A3187">
        <v>31.86</v>
      </c>
      <c r="B3187">
        <v>359</v>
      </c>
      <c r="C3187">
        <v>2134</v>
      </c>
      <c r="D3187">
        <v>3</v>
      </c>
      <c r="E3187">
        <v>3.7121243480000001</v>
      </c>
      <c r="F3187">
        <v>20.833715439999999</v>
      </c>
      <c r="G3187">
        <v>0.50759905579999998</v>
      </c>
      <c r="H3187">
        <v>-0.84279304740000005</v>
      </c>
      <c r="I3187">
        <v>7.5695476529999999</v>
      </c>
      <c r="J3187">
        <v>-5.7145372030000002E-2</v>
      </c>
      <c r="K3187">
        <v>1.2015208600000001E-2</v>
      </c>
      <c r="L3187">
        <v>0.62614154820000001</v>
      </c>
      <c r="M3187">
        <f t="shared" si="98"/>
        <v>3.59</v>
      </c>
      <c r="N3187">
        <f t="shared" si="99"/>
        <v>21.34</v>
      </c>
    </row>
    <row r="3188" spans="1:14" x14ac:dyDescent="0.25">
      <c r="A3188">
        <v>31.87</v>
      </c>
      <c r="B3188">
        <v>359</v>
      </c>
      <c r="C3188">
        <v>2134</v>
      </c>
      <c r="D3188">
        <v>3</v>
      </c>
      <c r="E3188">
        <v>3.7177124020000001</v>
      </c>
      <c r="F3188">
        <v>20.822584150000001</v>
      </c>
      <c r="G3188">
        <v>0.57841861250000004</v>
      </c>
      <c r="H3188">
        <v>-1.040461659</v>
      </c>
      <c r="I3188">
        <v>7.4403238299999996</v>
      </c>
      <c r="J3188">
        <v>-7.871147245E-2</v>
      </c>
      <c r="K3188">
        <v>-1.6497602690000002E-2</v>
      </c>
      <c r="L3188">
        <v>0.63155055049999997</v>
      </c>
      <c r="M3188">
        <f t="shared" si="98"/>
        <v>3.59</v>
      </c>
      <c r="N3188">
        <f t="shared" si="99"/>
        <v>21.34</v>
      </c>
    </row>
    <row r="3189" spans="1:14" x14ac:dyDescent="0.25">
      <c r="A3189">
        <v>31.88</v>
      </c>
      <c r="B3189">
        <v>359</v>
      </c>
      <c r="C3189">
        <v>2134</v>
      </c>
      <c r="D3189">
        <v>3</v>
      </c>
      <c r="E3189">
        <v>3.7290906910000001</v>
      </c>
      <c r="F3189">
        <v>20.800306320000001</v>
      </c>
      <c r="G3189">
        <v>0.67950308319999997</v>
      </c>
      <c r="H3189">
        <v>-0.83587682249999995</v>
      </c>
      <c r="I3189">
        <v>7.5140752790000001</v>
      </c>
      <c r="J3189">
        <v>-9.8741248249999997E-2</v>
      </c>
      <c r="K3189">
        <v>-4.1003480549999999E-2</v>
      </c>
      <c r="L3189">
        <v>0.63500958679999997</v>
      </c>
      <c r="M3189">
        <f t="shared" si="98"/>
        <v>3.59</v>
      </c>
      <c r="N3189">
        <f t="shared" si="99"/>
        <v>21.34</v>
      </c>
    </row>
    <row r="3190" spans="1:14" x14ac:dyDescent="0.25">
      <c r="A3190">
        <v>31.89</v>
      </c>
      <c r="B3190">
        <v>359</v>
      </c>
      <c r="C3190">
        <v>2134</v>
      </c>
      <c r="D3190">
        <v>3</v>
      </c>
      <c r="E3190">
        <v>3.734848022</v>
      </c>
      <c r="F3190">
        <v>20.789176940000001</v>
      </c>
      <c r="G3190">
        <v>0.46507802609999999</v>
      </c>
      <c r="H3190">
        <v>-0.74409878250000006</v>
      </c>
      <c r="I3190">
        <v>7.6653432849999996</v>
      </c>
      <c r="J3190">
        <v>-0.1009304821</v>
      </c>
      <c r="K3190">
        <v>-5.7311415669999997E-2</v>
      </c>
      <c r="L3190">
        <v>0.63627696040000004</v>
      </c>
      <c r="M3190">
        <f t="shared" si="98"/>
        <v>3.59</v>
      </c>
      <c r="N3190">
        <f t="shared" si="99"/>
        <v>21.34</v>
      </c>
    </row>
    <row r="3191" spans="1:14" x14ac:dyDescent="0.25">
      <c r="A3191">
        <v>31.9</v>
      </c>
      <c r="B3191">
        <v>359</v>
      </c>
      <c r="C3191">
        <v>2134</v>
      </c>
      <c r="D3191">
        <v>3</v>
      </c>
      <c r="E3191">
        <v>3.746382713</v>
      </c>
      <c r="F3191">
        <v>20.76693916</v>
      </c>
      <c r="G3191">
        <v>0.1918013543</v>
      </c>
      <c r="H3191">
        <v>-0.64777582879999995</v>
      </c>
      <c r="I3191">
        <v>8.0210371019999993</v>
      </c>
      <c r="J3191">
        <v>-9.7727745769999999E-2</v>
      </c>
      <c r="K3191">
        <v>-5.451621115E-2</v>
      </c>
      <c r="L3191">
        <v>0.62753778699999996</v>
      </c>
      <c r="M3191">
        <f t="shared" si="98"/>
        <v>3.59</v>
      </c>
      <c r="N3191">
        <f t="shared" si="99"/>
        <v>21.34</v>
      </c>
    </row>
    <row r="3192" spans="1:14" x14ac:dyDescent="0.25">
      <c r="A3192">
        <v>31.91</v>
      </c>
      <c r="B3192">
        <v>359</v>
      </c>
      <c r="C3192">
        <v>2134</v>
      </c>
      <c r="D3192">
        <v>3</v>
      </c>
      <c r="E3192">
        <v>3.7521190639999999</v>
      </c>
      <c r="F3192">
        <v>20.744688029999999</v>
      </c>
      <c r="G3192">
        <v>-5.4506361480000001E-2</v>
      </c>
      <c r="H3192">
        <v>-0.58423280720000004</v>
      </c>
      <c r="I3192">
        <v>8.4497575759999997</v>
      </c>
      <c r="J3192">
        <v>-8.8980674740000001E-2</v>
      </c>
      <c r="K3192">
        <v>-4.0746778249999997E-2</v>
      </c>
      <c r="L3192">
        <v>0.62244778869999995</v>
      </c>
      <c r="M3192">
        <f t="shared" si="98"/>
        <v>3.59</v>
      </c>
      <c r="N3192">
        <f t="shared" si="99"/>
        <v>21.34</v>
      </c>
    </row>
    <row r="3193" spans="1:14" x14ac:dyDescent="0.25">
      <c r="A3193">
        <v>31.92</v>
      </c>
      <c r="B3193">
        <v>384</v>
      </c>
      <c r="C3193">
        <v>2073</v>
      </c>
      <c r="D3193">
        <v>3</v>
      </c>
      <c r="E3193">
        <v>3.7634663580000001</v>
      </c>
      <c r="F3193">
        <v>20.733547210000001</v>
      </c>
      <c r="G3193">
        <v>-0.28365311030000001</v>
      </c>
      <c r="H3193">
        <v>-0.60170084239999999</v>
      </c>
      <c r="I3193">
        <v>8.7031402589999995</v>
      </c>
      <c r="J3193">
        <v>-8.1128396089999999E-2</v>
      </c>
      <c r="K3193">
        <v>-1.998677477E-2</v>
      </c>
      <c r="L3193">
        <v>0.61888122560000003</v>
      </c>
      <c r="M3193">
        <f t="shared" si="98"/>
        <v>3.84</v>
      </c>
      <c r="N3193">
        <f t="shared" si="99"/>
        <v>20.73</v>
      </c>
    </row>
    <row r="3194" spans="1:14" x14ac:dyDescent="0.25">
      <c r="A3194">
        <v>31.93</v>
      </c>
      <c r="B3194">
        <v>384</v>
      </c>
      <c r="C3194">
        <v>2073</v>
      </c>
      <c r="D3194">
        <v>3</v>
      </c>
      <c r="E3194">
        <v>3.7760939599999999</v>
      </c>
      <c r="F3194">
        <v>20.709037779999999</v>
      </c>
      <c r="G3194">
        <v>-5.5650144819999997E-2</v>
      </c>
      <c r="H3194">
        <v>-0.41551631690000002</v>
      </c>
      <c r="I3194">
        <v>8.9354295730000004</v>
      </c>
      <c r="J3194">
        <v>-7.5196638699999999E-2</v>
      </c>
      <c r="K3194">
        <v>-3.1442679460000002E-3</v>
      </c>
      <c r="L3194">
        <v>0.61687773469999996</v>
      </c>
      <c r="M3194">
        <f t="shared" si="98"/>
        <v>3.84</v>
      </c>
      <c r="N3194">
        <f t="shared" si="99"/>
        <v>20.73</v>
      </c>
    </row>
    <row r="3195" spans="1:14" x14ac:dyDescent="0.25">
      <c r="A3195">
        <v>31.94</v>
      </c>
      <c r="B3195">
        <v>384</v>
      </c>
      <c r="C3195">
        <v>2073</v>
      </c>
      <c r="D3195">
        <v>3</v>
      </c>
      <c r="E3195">
        <v>3.7823686599999999</v>
      </c>
      <c r="F3195">
        <v>20.696798319999999</v>
      </c>
      <c r="G3195">
        <v>9.0884879230000007E-2</v>
      </c>
      <c r="H3195">
        <v>-0.37656259539999998</v>
      </c>
      <c r="I3195">
        <v>9.2180690769999991</v>
      </c>
      <c r="J3195">
        <v>-6.1910003419999998E-2</v>
      </c>
      <c r="K3195">
        <v>-4.0323971769999998E-3</v>
      </c>
      <c r="L3195">
        <v>0.61515271660000004</v>
      </c>
      <c r="M3195">
        <f t="shared" si="98"/>
        <v>3.84</v>
      </c>
      <c r="N3195">
        <f t="shared" si="99"/>
        <v>20.73</v>
      </c>
    </row>
    <row r="3196" spans="1:14" x14ac:dyDescent="0.25">
      <c r="A3196">
        <v>31.95</v>
      </c>
      <c r="B3196">
        <v>384</v>
      </c>
      <c r="C3196">
        <v>2073</v>
      </c>
      <c r="D3196">
        <v>3</v>
      </c>
      <c r="E3196">
        <v>3.794890165</v>
      </c>
      <c r="F3196">
        <v>20.672380449999999</v>
      </c>
      <c r="G3196">
        <v>1.6745224600000001E-2</v>
      </c>
      <c r="H3196">
        <v>-0.35710355640000002</v>
      </c>
      <c r="I3196">
        <v>9.5436296459999994</v>
      </c>
      <c r="J3196">
        <v>-5.2840404209999997E-2</v>
      </c>
      <c r="K3196">
        <v>-7.7601298689999997E-3</v>
      </c>
      <c r="L3196">
        <v>0.61367726330000005</v>
      </c>
      <c r="M3196">
        <f t="shared" si="98"/>
        <v>3.84</v>
      </c>
      <c r="N3196">
        <f t="shared" si="99"/>
        <v>20.73</v>
      </c>
    </row>
    <row r="3197" spans="1:14" x14ac:dyDescent="0.25">
      <c r="A3197">
        <v>31.96</v>
      </c>
      <c r="B3197">
        <v>384</v>
      </c>
      <c r="C3197">
        <v>2073</v>
      </c>
      <c r="D3197">
        <v>3</v>
      </c>
      <c r="E3197">
        <v>3.807356119</v>
      </c>
      <c r="F3197">
        <v>20.648000719999999</v>
      </c>
      <c r="G3197">
        <v>-0.29612818359999998</v>
      </c>
      <c r="H3197">
        <v>-0.40446272490000001</v>
      </c>
      <c r="I3197">
        <v>9.8716592789999993</v>
      </c>
      <c r="J3197">
        <v>-4.7226086260000001E-2</v>
      </c>
      <c r="K3197">
        <v>-4.1719493459999998E-3</v>
      </c>
      <c r="L3197">
        <v>0.61666953560000004</v>
      </c>
      <c r="M3197">
        <f t="shared" si="98"/>
        <v>3.84</v>
      </c>
      <c r="N3197">
        <f t="shared" si="99"/>
        <v>20.73</v>
      </c>
    </row>
    <row r="3198" spans="1:14" x14ac:dyDescent="0.25">
      <c r="A3198">
        <v>31.97</v>
      </c>
      <c r="B3198">
        <v>384</v>
      </c>
      <c r="C3198">
        <v>2073</v>
      </c>
      <c r="D3198">
        <v>3</v>
      </c>
      <c r="E3198">
        <v>3.8135430810000002</v>
      </c>
      <c r="F3198">
        <v>20.63579369</v>
      </c>
      <c r="G3198">
        <v>-0.56507748369999999</v>
      </c>
      <c r="H3198">
        <v>-0.39717930559999998</v>
      </c>
      <c r="I3198">
        <v>10.298117639999999</v>
      </c>
      <c r="J3198">
        <v>-4.4736810029999997E-2</v>
      </c>
      <c r="K3198">
        <v>1.107897609E-2</v>
      </c>
      <c r="L3198">
        <v>0.61846572160000002</v>
      </c>
      <c r="M3198">
        <f t="shared" si="98"/>
        <v>3.84</v>
      </c>
      <c r="N3198">
        <f t="shared" si="99"/>
        <v>20.73</v>
      </c>
    </row>
    <row r="3199" spans="1:14" x14ac:dyDescent="0.25">
      <c r="A3199">
        <v>31.98</v>
      </c>
      <c r="B3199">
        <v>384</v>
      </c>
      <c r="C3199">
        <v>2073</v>
      </c>
      <c r="D3199">
        <v>3</v>
      </c>
      <c r="E3199">
        <v>3.8257949349999998</v>
      </c>
      <c r="F3199">
        <v>20.61131477</v>
      </c>
      <c r="G3199">
        <v>-0.53931373360000001</v>
      </c>
      <c r="H3199">
        <v>-0.37964278460000001</v>
      </c>
      <c r="I3199">
        <v>10.78779125</v>
      </c>
      <c r="J3199">
        <v>-4.202616587E-2</v>
      </c>
      <c r="K3199">
        <v>2.6327598840000001E-2</v>
      </c>
      <c r="L3199">
        <v>0.61974906919999995</v>
      </c>
      <c r="M3199">
        <f t="shared" si="98"/>
        <v>3.84</v>
      </c>
      <c r="N3199">
        <f t="shared" si="99"/>
        <v>20.73</v>
      </c>
    </row>
    <row r="3200" spans="1:14" x14ac:dyDescent="0.25">
      <c r="A3200">
        <v>31.99</v>
      </c>
      <c r="B3200">
        <v>384</v>
      </c>
      <c r="C3200">
        <v>2073</v>
      </c>
      <c r="D3200">
        <v>3</v>
      </c>
      <c r="E3200">
        <v>3.8318748469999999</v>
      </c>
      <c r="F3200">
        <v>20.599056239999999</v>
      </c>
      <c r="G3200">
        <v>-0.4414249361</v>
      </c>
      <c r="H3200">
        <v>-0.39462745189999998</v>
      </c>
      <c r="I3200">
        <v>11.18534756</v>
      </c>
      <c r="J3200">
        <v>-3.9523869750000003E-2</v>
      </c>
      <c r="K3200">
        <v>3.2913878559999998E-2</v>
      </c>
      <c r="L3200">
        <v>0.62048405409999996</v>
      </c>
      <c r="M3200">
        <f t="shared" si="98"/>
        <v>3.84</v>
      </c>
      <c r="N3200">
        <f t="shared" si="99"/>
        <v>20.73</v>
      </c>
    </row>
    <row r="3201" spans="1:14" x14ac:dyDescent="0.25">
      <c r="A3201">
        <v>32</v>
      </c>
      <c r="B3201">
        <v>384</v>
      </c>
      <c r="C3201">
        <v>2073</v>
      </c>
      <c r="D3201">
        <v>3</v>
      </c>
      <c r="E3201">
        <v>3.8439970020000001</v>
      </c>
      <c r="F3201">
        <v>20.574533460000001</v>
      </c>
      <c r="G3201">
        <v>-0.43982395530000001</v>
      </c>
      <c r="H3201">
        <v>-0.51094692949999998</v>
      </c>
      <c r="I3201">
        <v>11.468762399999999</v>
      </c>
      <c r="J3201">
        <v>-3.8242176179999997E-2</v>
      </c>
      <c r="K3201">
        <v>3.3761121329999998E-2</v>
      </c>
      <c r="L3201">
        <v>0.62079811100000004</v>
      </c>
      <c r="M3201">
        <f t="shared" si="98"/>
        <v>3.84</v>
      </c>
      <c r="N3201">
        <f t="shared" si="99"/>
        <v>20.73</v>
      </c>
    </row>
    <row r="3202" spans="1:14" x14ac:dyDescent="0.25">
      <c r="A3202">
        <v>32.01</v>
      </c>
      <c r="B3202">
        <v>384</v>
      </c>
      <c r="C3202">
        <v>2073</v>
      </c>
      <c r="D3202">
        <v>3</v>
      </c>
      <c r="E3202">
        <v>3.85611105</v>
      </c>
      <c r="F3202">
        <v>20.549972530000002</v>
      </c>
      <c r="G3202">
        <v>-0.57418048379999997</v>
      </c>
      <c r="H3202">
        <v>-0.73126441239999995</v>
      </c>
      <c r="I3202">
        <v>11.847992899999999</v>
      </c>
      <c r="J3202">
        <v>-4.1834004219999998E-2</v>
      </c>
      <c r="K3202">
        <v>3.5178884860000002E-2</v>
      </c>
      <c r="L3202">
        <v>0.62080979349999998</v>
      </c>
      <c r="M3202">
        <f t="shared" ref="M3202:M3265" si="100">B3202/100</f>
        <v>3.84</v>
      </c>
      <c r="N3202">
        <f t="shared" ref="N3202:N3265" si="101">C3202/100</f>
        <v>20.73</v>
      </c>
    </row>
    <row r="3203" spans="1:14" x14ac:dyDescent="0.25">
      <c r="A3203">
        <v>32.020000000000003</v>
      </c>
      <c r="B3203">
        <v>384</v>
      </c>
      <c r="C3203">
        <v>2073</v>
      </c>
      <c r="D3203">
        <v>3</v>
      </c>
      <c r="E3203">
        <v>3.8621711730000001</v>
      </c>
      <c r="F3203">
        <v>20.53764915</v>
      </c>
      <c r="G3203">
        <v>-0.57557779549999999</v>
      </c>
      <c r="H3203">
        <v>-1.0721379520000001</v>
      </c>
      <c r="I3203">
        <v>11.79974651</v>
      </c>
      <c r="J3203">
        <v>-5.0333365800000002E-2</v>
      </c>
      <c r="K3203">
        <v>3.9266649629999997E-2</v>
      </c>
      <c r="L3203">
        <v>0.67370820050000002</v>
      </c>
      <c r="M3203">
        <f t="shared" si="100"/>
        <v>3.84</v>
      </c>
      <c r="N3203">
        <f t="shared" si="101"/>
        <v>20.73</v>
      </c>
    </row>
    <row r="3204" spans="1:14" x14ac:dyDescent="0.25">
      <c r="A3204">
        <v>32.03</v>
      </c>
      <c r="B3204">
        <v>384</v>
      </c>
      <c r="C3204">
        <v>2073</v>
      </c>
      <c r="D3204">
        <v>3</v>
      </c>
      <c r="E3204">
        <v>3.874365091</v>
      </c>
      <c r="F3204">
        <v>20.512893680000001</v>
      </c>
      <c r="G3204">
        <v>3.084174357E-2</v>
      </c>
      <c r="H3204">
        <v>-0.98154914380000002</v>
      </c>
      <c r="I3204">
        <v>11.510232930000001</v>
      </c>
      <c r="J3204">
        <v>-6.5948516129999996E-2</v>
      </c>
      <c r="K3204">
        <v>3.6077693100000002E-2</v>
      </c>
      <c r="L3204">
        <v>0.72592175010000004</v>
      </c>
      <c r="M3204">
        <f t="shared" si="100"/>
        <v>3.84</v>
      </c>
      <c r="N3204">
        <f t="shared" si="101"/>
        <v>20.73</v>
      </c>
    </row>
    <row r="3205" spans="1:14" x14ac:dyDescent="0.25">
      <c r="A3205">
        <v>32.04</v>
      </c>
      <c r="B3205">
        <v>384</v>
      </c>
      <c r="C3205">
        <v>2073</v>
      </c>
      <c r="D3205">
        <v>3</v>
      </c>
      <c r="E3205">
        <v>3.8805296419999999</v>
      </c>
      <c r="F3205">
        <v>20.500518799999998</v>
      </c>
      <c r="G3205">
        <v>0.1916386336</v>
      </c>
      <c r="H3205">
        <v>-0.58055007459999997</v>
      </c>
      <c r="I3205">
        <v>11.570896149999999</v>
      </c>
      <c r="J3205">
        <v>-6.8667493760000003E-2</v>
      </c>
      <c r="K3205">
        <v>1.6459995880000002E-2</v>
      </c>
      <c r="L3205">
        <v>0.75852739810000003</v>
      </c>
      <c r="M3205">
        <f t="shared" si="100"/>
        <v>3.84</v>
      </c>
      <c r="N3205">
        <f t="shared" si="101"/>
        <v>20.73</v>
      </c>
    </row>
    <row r="3206" spans="1:14" x14ac:dyDescent="0.25">
      <c r="A3206">
        <v>32.049999999999997</v>
      </c>
      <c r="B3206">
        <v>384</v>
      </c>
      <c r="C3206">
        <v>2073</v>
      </c>
      <c r="D3206">
        <v>3</v>
      </c>
      <c r="E3206">
        <v>3.8929224009999999</v>
      </c>
      <c r="F3206">
        <v>20.475885389999998</v>
      </c>
      <c r="G3206">
        <v>2.9681162909999999E-2</v>
      </c>
      <c r="H3206">
        <v>-0.71308726069999995</v>
      </c>
      <c r="I3206">
        <v>11.8100872</v>
      </c>
      <c r="J3206">
        <v>-6.2599413100000001E-2</v>
      </c>
      <c r="K3206">
        <v>5.5792452770000002E-3</v>
      </c>
      <c r="L3206">
        <v>0.77899146080000004</v>
      </c>
      <c r="M3206">
        <f t="shared" si="100"/>
        <v>3.84</v>
      </c>
      <c r="N3206">
        <f t="shared" si="101"/>
        <v>20.73</v>
      </c>
    </row>
    <row r="3207" spans="1:14" x14ac:dyDescent="0.25">
      <c r="A3207">
        <v>32.06</v>
      </c>
      <c r="B3207">
        <v>384</v>
      </c>
      <c r="C3207">
        <v>2073</v>
      </c>
      <c r="D3207">
        <v>3</v>
      </c>
      <c r="E3207">
        <v>3.899127483</v>
      </c>
      <c r="F3207">
        <v>20.451309200000001</v>
      </c>
      <c r="G3207">
        <v>-0.1808018237</v>
      </c>
      <c r="H3207">
        <v>-0.67959308620000003</v>
      </c>
      <c r="I3207">
        <v>11.89280128</v>
      </c>
      <c r="J3207">
        <v>-6.0017611829999998E-2</v>
      </c>
      <c r="K3207">
        <v>4.1859899650000002E-3</v>
      </c>
      <c r="L3207">
        <v>0.79112946989999999</v>
      </c>
      <c r="M3207">
        <f t="shared" si="100"/>
        <v>3.84</v>
      </c>
      <c r="N3207">
        <f t="shared" si="101"/>
        <v>20.73</v>
      </c>
    </row>
    <row r="3208" spans="1:14" x14ac:dyDescent="0.25">
      <c r="A3208">
        <v>32.07</v>
      </c>
      <c r="B3208">
        <v>384</v>
      </c>
      <c r="C3208">
        <v>2073</v>
      </c>
      <c r="D3208">
        <v>3</v>
      </c>
      <c r="E3208">
        <v>3.9115121359999998</v>
      </c>
      <c r="F3208">
        <v>20.43899918</v>
      </c>
      <c r="G3208">
        <v>-0.64497751000000003</v>
      </c>
      <c r="H3208">
        <v>-1.137462974</v>
      </c>
      <c r="I3208">
        <v>11.60108471</v>
      </c>
      <c r="J3208">
        <v>-6.209976599E-2</v>
      </c>
      <c r="K3208">
        <v>1.4277521519999999E-2</v>
      </c>
      <c r="L3208">
        <v>0.79748547079999998</v>
      </c>
      <c r="M3208">
        <f t="shared" si="100"/>
        <v>3.84</v>
      </c>
      <c r="N3208">
        <f t="shared" si="101"/>
        <v>20.73</v>
      </c>
    </row>
    <row r="3209" spans="1:14" x14ac:dyDescent="0.25">
      <c r="A3209">
        <v>32.08</v>
      </c>
      <c r="B3209">
        <v>384</v>
      </c>
      <c r="C3209">
        <v>2073</v>
      </c>
      <c r="D3209">
        <v>3</v>
      </c>
      <c r="E3209">
        <v>3.9238669869999998</v>
      </c>
      <c r="F3209">
        <v>20.414197919999999</v>
      </c>
      <c r="G3209">
        <v>-0.79507619139999997</v>
      </c>
      <c r="H3209">
        <v>-1.246836066</v>
      </c>
      <c r="I3209">
        <v>11.234958649999999</v>
      </c>
      <c r="J3209">
        <v>-7.4183978139999995E-2</v>
      </c>
      <c r="K3209">
        <v>3.2597601410000003E-2</v>
      </c>
      <c r="L3209">
        <v>0.82760250570000005</v>
      </c>
      <c r="M3209">
        <f t="shared" si="100"/>
        <v>3.84</v>
      </c>
      <c r="N3209">
        <f t="shared" si="101"/>
        <v>20.73</v>
      </c>
    </row>
    <row r="3210" spans="1:14" x14ac:dyDescent="0.25">
      <c r="A3210">
        <v>32.090000000000003</v>
      </c>
      <c r="B3210">
        <v>384</v>
      </c>
      <c r="C3210">
        <v>2073</v>
      </c>
      <c r="D3210">
        <v>3</v>
      </c>
      <c r="E3210">
        <v>3.9300429819999998</v>
      </c>
      <c r="F3210">
        <v>20.40170097</v>
      </c>
      <c r="G3210">
        <v>-0.68480050560000005</v>
      </c>
      <c r="H3210">
        <v>-1.4565831419999999</v>
      </c>
      <c r="I3210">
        <v>10.72991848</v>
      </c>
      <c r="J3210">
        <v>-9.0279527009999999E-2</v>
      </c>
      <c r="K3210">
        <v>4.694764689E-2</v>
      </c>
      <c r="L3210">
        <v>0.88559114930000005</v>
      </c>
      <c r="M3210">
        <f t="shared" si="100"/>
        <v>3.84</v>
      </c>
      <c r="N3210">
        <f t="shared" si="101"/>
        <v>20.73</v>
      </c>
    </row>
    <row r="3211" spans="1:14" x14ac:dyDescent="0.25">
      <c r="A3211">
        <v>32.1</v>
      </c>
      <c r="B3211">
        <v>384</v>
      </c>
      <c r="C3211">
        <v>2073</v>
      </c>
      <c r="D3211">
        <v>3</v>
      </c>
      <c r="E3211">
        <v>3.9424591059999998</v>
      </c>
      <c r="F3211">
        <v>20.376558299999999</v>
      </c>
      <c r="G3211">
        <v>-0.1542984694</v>
      </c>
      <c r="H3211">
        <v>-1.5751739739999999</v>
      </c>
      <c r="I3211">
        <v>10.2482729</v>
      </c>
      <c r="J3211">
        <v>-0.10492832959999999</v>
      </c>
      <c r="K3211">
        <v>4.7712724659999997E-2</v>
      </c>
      <c r="L3211">
        <v>0.91488349440000005</v>
      </c>
      <c r="M3211">
        <f t="shared" si="100"/>
        <v>3.84</v>
      </c>
      <c r="N3211">
        <f t="shared" si="101"/>
        <v>20.73</v>
      </c>
    </row>
    <row r="3212" spans="1:14" x14ac:dyDescent="0.25">
      <c r="A3212">
        <v>32.11</v>
      </c>
      <c r="B3212">
        <v>384</v>
      </c>
      <c r="C3212">
        <v>2073</v>
      </c>
      <c r="D3212">
        <v>3</v>
      </c>
      <c r="E3212">
        <v>3.9550909999999999</v>
      </c>
      <c r="F3212">
        <v>20.351366039999998</v>
      </c>
      <c r="G3212">
        <v>0.34433823819999998</v>
      </c>
      <c r="H3212">
        <v>-1.6534252169999999</v>
      </c>
      <c r="I3212">
        <v>9.7948837280000003</v>
      </c>
      <c r="J3212">
        <v>-0.12258729340000001</v>
      </c>
      <c r="K3212">
        <v>3.1772106889999999E-2</v>
      </c>
      <c r="L3212">
        <v>0.93292272089999995</v>
      </c>
      <c r="M3212">
        <f t="shared" si="100"/>
        <v>3.84</v>
      </c>
      <c r="N3212">
        <f t="shared" si="101"/>
        <v>20.73</v>
      </c>
    </row>
    <row r="3213" spans="1:14" x14ac:dyDescent="0.25">
      <c r="A3213">
        <v>32.119999999999997</v>
      </c>
      <c r="B3213">
        <v>384</v>
      </c>
      <c r="C3213">
        <v>2073</v>
      </c>
      <c r="D3213">
        <v>3</v>
      </c>
      <c r="E3213">
        <v>3.968013048</v>
      </c>
      <c r="F3213">
        <v>20.326274869999999</v>
      </c>
      <c r="G3213">
        <v>0.50956064459999995</v>
      </c>
      <c r="H3213">
        <v>-1.5343242880000001</v>
      </c>
      <c r="I3213">
        <v>9.4342908859999994</v>
      </c>
      <c r="J3213">
        <v>-0.14005765319999999</v>
      </c>
      <c r="K3213">
        <v>-2.0286052019999998E-3</v>
      </c>
      <c r="L3213">
        <v>0.94556736949999998</v>
      </c>
      <c r="M3213">
        <f t="shared" si="100"/>
        <v>3.84</v>
      </c>
      <c r="N3213">
        <f t="shared" si="101"/>
        <v>20.73</v>
      </c>
    </row>
    <row r="3214" spans="1:14" x14ac:dyDescent="0.25">
      <c r="A3214">
        <v>32.130000000000003</v>
      </c>
      <c r="B3214">
        <v>384</v>
      </c>
      <c r="C3214">
        <v>2073</v>
      </c>
      <c r="D3214">
        <v>3</v>
      </c>
      <c r="E3214">
        <v>3.9745478630000002</v>
      </c>
      <c r="F3214">
        <v>20.313772199999999</v>
      </c>
      <c r="G3214">
        <v>0.1501558721</v>
      </c>
      <c r="H3214">
        <v>-1.364018559</v>
      </c>
      <c r="I3214">
        <v>9.1768140789999997</v>
      </c>
      <c r="J3214">
        <v>-0.145980373</v>
      </c>
      <c r="K3214">
        <v>-1.607767865E-2</v>
      </c>
      <c r="L3214">
        <v>0.95255446430000001</v>
      </c>
      <c r="M3214">
        <f t="shared" si="100"/>
        <v>3.84</v>
      </c>
      <c r="N3214">
        <f t="shared" si="101"/>
        <v>20.73</v>
      </c>
    </row>
    <row r="3215" spans="1:14" x14ac:dyDescent="0.25">
      <c r="A3215">
        <v>32.14</v>
      </c>
      <c r="B3215">
        <v>384</v>
      </c>
      <c r="C3215">
        <v>2073</v>
      </c>
      <c r="D3215">
        <v>3</v>
      </c>
      <c r="E3215">
        <v>3.9876294140000001</v>
      </c>
      <c r="F3215">
        <v>20.288766859999999</v>
      </c>
      <c r="G3215">
        <v>-0.24690401549999999</v>
      </c>
      <c r="H3215">
        <v>-1.2370624539999999</v>
      </c>
      <c r="I3215">
        <v>8.7305631639999994</v>
      </c>
      <c r="J3215">
        <v>-0.1457891613</v>
      </c>
      <c r="K3215">
        <v>-9.2981485650000008E-3</v>
      </c>
      <c r="L3215">
        <v>0.98245143889999997</v>
      </c>
      <c r="M3215">
        <f t="shared" si="100"/>
        <v>3.84</v>
      </c>
      <c r="N3215">
        <f t="shared" si="101"/>
        <v>20.73</v>
      </c>
    </row>
    <row r="3216" spans="1:14" x14ac:dyDescent="0.25">
      <c r="A3216">
        <v>32.15</v>
      </c>
      <c r="B3216">
        <v>384</v>
      </c>
      <c r="C3216">
        <v>2073</v>
      </c>
      <c r="D3216">
        <v>3</v>
      </c>
      <c r="E3216">
        <v>3.9941420559999998</v>
      </c>
      <c r="F3216">
        <v>20.276229860000001</v>
      </c>
      <c r="G3216">
        <v>-0.46729156370000002</v>
      </c>
      <c r="H3216">
        <v>-1.301269293</v>
      </c>
      <c r="I3216">
        <v>8.277982712</v>
      </c>
      <c r="J3216">
        <v>-0.14414185290000001</v>
      </c>
      <c r="K3216">
        <v>1.074169669E-2</v>
      </c>
      <c r="L3216">
        <v>1.0191202159999999</v>
      </c>
      <c r="M3216">
        <f t="shared" si="100"/>
        <v>3.84</v>
      </c>
      <c r="N3216">
        <f t="shared" si="101"/>
        <v>20.73</v>
      </c>
    </row>
    <row r="3217" spans="1:14" x14ac:dyDescent="0.25">
      <c r="A3217">
        <v>32.159999999999997</v>
      </c>
      <c r="B3217">
        <v>384</v>
      </c>
      <c r="C3217">
        <v>2073</v>
      </c>
      <c r="D3217">
        <v>3</v>
      </c>
      <c r="E3217">
        <v>4.0071163179999996</v>
      </c>
      <c r="F3217">
        <v>20.251043320000001</v>
      </c>
      <c r="G3217">
        <v>-0.68672800060000005</v>
      </c>
      <c r="H3217">
        <v>-1.3129215240000001</v>
      </c>
      <c r="I3217">
        <v>7.8940672870000004</v>
      </c>
      <c r="J3217">
        <v>-0.14948028329999999</v>
      </c>
      <c r="K3217">
        <v>3.3020243050000002E-2</v>
      </c>
      <c r="L3217">
        <v>1.040840387</v>
      </c>
      <c r="M3217">
        <f t="shared" si="100"/>
        <v>3.84</v>
      </c>
      <c r="N3217">
        <f t="shared" si="101"/>
        <v>20.73</v>
      </c>
    </row>
    <row r="3218" spans="1:14" x14ac:dyDescent="0.25">
      <c r="A3218">
        <v>32.17</v>
      </c>
      <c r="B3218">
        <v>384</v>
      </c>
      <c r="C3218">
        <v>2073</v>
      </c>
      <c r="D3218">
        <v>3</v>
      </c>
      <c r="E3218">
        <v>4.0135865209999997</v>
      </c>
      <c r="F3218">
        <v>20.23838615</v>
      </c>
      <c r="G3218">
        <v>-0.31788265710000002</v>
      </c>
      <c r="H3218">
        <v>-1.139800191</v>
      </c>
      <c r="I3218">
        <v>7.7997345920000001</v>
      </c>
      <c r="J3218">
        <v>-0.1526319683</v>
      </c>
      <c r="K3218">
        <v>5.0646543500000002E-2</v>
      </c>
      <c r="L3218">
        <v>1.0525515080000001</v>
      </c>
      <c r="M3218">
        <f t="shared" si="100"/>
        <v>3.84</v>
      </c>
      <c r="N3218">
        <f t="shared" si="101"/>
        <v>20.73</v>
      </c>
    </row>
    <row r="3219" spans="1:14" x14ac:dyDescent="0.25">
      <c r="A3219">
        <v>32.18</v>
      </c>
      <c r="B3219">
        <v>384</v>
      </c>
      <c r="C3219">
        <v>2073</v>
      </c>
      <c r="D3219">
        <v>3</v>
      </c>
      <c r="E3219">
        <v>4.0265135770000002</v>
      </c>
      <c r="F3219">
        <v>20.213064190000001</v>
      </c>
      <c r="G3219">
        <v>0.11322619019999999</v>
      </c>
      <c r="H3219">
        <v>-0.95750081539999998</v>
      </c>
      <c r="I3219">
        <v>7.9441347120000003</v>
      </c>
      <c r="J3219">
        <v>-0.1465855241</v>
      </c>
      <c r="K3219">
        <v>3.9234898980000002E-2</v>
      </c>
      <c r="L3219">
        <v>1.0613199470000001</v>
      </c>
      <c r="M3219">
        <f t="shared" si="100"/>
        <v>3.84</v>
      </c>
      <c r="N3219">
        <f t="shared" si="101"/>
        <v>20.73</v>
      </c>
    </row>
    <row r="3220" spans="1:14" x14ac:dyDescent="0.25">
      <c r="A3220">
        <v>32.19</v>
      </c>
      <c r="B3220">
        <v>384</v>
      </c>
      <c r="C3220">
        <v>2073</v>
      </c>
      <c r="D3220">
        <v>3</v>
      </c>
      <c r="E3220">
        <v>4.0394487379999999</v>
      </c>
      <c r="F3220">
        <v>20.187900540000001</v>
      </c>
      <c r="G3220">
        <v>0.139196232</v>
      </c>
      <c r="H3220">
        <v>-0.93336117269999996</v>
      </c>
      <c r="I3220">
        <v>7.9604897499999998</v>
      </c>
      <c r="J3220">
        <v>-0.13583263749999999</v>
      </c>
      <c r="K3220">
        <v>1.7303664239999999E-2</v>
      </c>
      <c r="L3220">
        <v>1.0672612189999999</v>
      </c>
      <c r="M3220">
        <f t="shared" si="100"/>
        <v>3.84</v>
      </c>
      <c r="N3220">
        <f t="shared" si="101"/>
        <v>20.73</v>
      </c>
    </row>
    <row r="3221" spans="1:14" x14ac:dyDescent="0.25">
      <c r="A3221">
        <v>32.200000000000003</v>
      </c>
      <c r="B3221">
        <v>384</v>
      </c>
      <c r="C3221">
        <v>2073</v>
      </c>
      <c r="D3221">
        <v>3</v>
      </c>
      <c r="E3221">
        <v>4.045916557</v>
      </c>
      <c r="F3221">
        <v>20.17536926</v>
      </c>
      <c r="G3221">
        <v>-9.9181644619999995E-2</v>
      </c>
      <c r="H3221">
        <v>-0.99356204270000004</v>
      </c>
      <c r="I3221">
        <v>7.9633731839999999</v>
      </c>
      <c r="J3221">
        <v>-0.12853521109999999</v>
      </c>
      <c r="K3221">
        <v>7.1599343790000004E-3</v>
      </c>
      <c r="L3221">
        <v>1.068387032</v>
      </c>
      <c r="M3221">
        <f t="shared" si="100"/>
        <v>3.84</v>
      </c>
      <c r="N3221">
        <f t="shared" si="101"/>
        <v>20.73</v>
      </c>
    </row>
    <row r="3222" spans="1:14" x14ac:dyDescent="0.25">
      <c r="A3222">
        <v>32.21</v>
      </c>
      <c r="B3222">
        <v>384</v>
      </c>
      <c r="C3222">
        <v>2073</v>
      </c>
      <c r="D3222">
        <v>3</v>
      </c>
      <c r="E3222">
        <v>4.0588388440000003</v>
      </c>
      <c r="F3222">
        <v>20.150316239999999</v>
      </c>
      <c r="G3222">
        <v>-0.14077883960000001</v>
      </c>
      <c r="H3222">
        <v>-0.9957023263</v>
      </c>
      <c r="I3222">
        <v>8.123311996</v>
      </c>
      <c r="J3222">
        <v>-0.12574827669999999</v>
      </c>
      <c r="K3222">
        <v>1.0904483499999999E-2</v>
      </c>
      <c r="L3222">
        <v>1.055190206</v>
      </c>
      <c r="M3222">
        <f t="shared" si="100"/>
        <v>3.84</v>
      </c>
      <c r="N3222">
        <f t="shared" si="101"/>
        <v>20.73</v>
      </c>
    </row>
    <row r="3223" spans="1:14" x14ac:dyDescent="0.25">
      <c r="A3223">
        <v>32.22</v>
      </c>
      <c r="B3223">
        <v>384</v>
      </c>
      <c r="C3223">
        <v>2073</v>
      </c>
      <c r="D3223">
        <v>3</v>
      </c>
      <c r="E3223">
        <v>4.0652918820000004</v>
      </c>
      <c r="F3223">
        <v>20.137783049999999</v>
      </c>
      <c r="G3223">
        <v>-4.346063361E-2</v>
      </c>
      <c r="H3223">
        <v>-1.0919213290000001</v>
      </c>
      <c r="I3223">
        <v>8.4202737810000006</v>
      </c>
      <c r="J3223">
        <v>-0.12429060040000001</v>
      </c>
      <c r="K3223">
        <v>1.0967490260000001E-2</v>
      </c>
      <c r="L3223">
        <v>1.0475242140000001</v>
      </c>
      <c r="M3223">
        <f t="shared" si="100"/>
        <v>3.84</v>
      </c>
      <c r="N3223">
        <f t="shared" si="101"/>
        <v>20.73</v>
      </c>
    </row>
    <row r="3224" spans="1:14" x14ac:dyDescent="0.25">
      <c r="A3224">
        <v>32.229999999999997</v>
      </c>
      <c r="B3224">
        <v>418</v>
      </c>
      <c r="C3224">
        <v>2027</v>
      </c>
      <c r="D3224">
        <v>3</v>
      </c>
      <c r="E3224">
        <v>4.0802593229999999</v>
      </c>
      <c r="F3224">
        <v>20.117698669999999</v>
      </c>
      <c r="G3224">
        <v>4.8703458159999997E-2</v>
      </c>
      <c r="H3224">
        <v>-1.138958216</v>
      </c>
      <c r="I3224">
        <v>8.7439928049999995</v>
      </c>
      <c r="J3224">
        <v>-0.1257098317</v>
      </c>
      <c r="K3224">
        <v>6.4659649510000004E-3</v>
      </c>
      <c r="L3224">
        <v>1.042844653</v>
      </c>
      <c r="M3224">
        <f t="shared" si="100"/>
        <v>4.18</v>
      </c>
      <c r="N3224">
        <f t="shared" si="101"/>
        <v>20.27</v>
      </c>
    </row>
    <row r="3225" spans="1:14" x14ac:dyDescent="0.25">
      <c r="A3225">
        <v>32.24</v>
      </c>
      <c r="B3225">
        <v>418</v>
      </c>
      <c r="C3225">
        <v>2027</v>
      </c>
      <c r="D3225">
        <v>3</v>
      </c>
      <c r="E3225">
        <v>4.0973081589999998</v>
      </c>
      <c r="F3225">
        <v>20.102611540000002</v>
      </c>
      <c r="G3225">
        <v>0.15409427880000001</v>
      </c>
      <c r="H3225">
        <v>-1.139990807</v>
      </c>
      <c r="I3225">
        <v>8.9251298899999991</v>
      </c>
      <c r="J3225">
        <v>-0.1266542226</v>
      </c>
      <c r="K3225">
        <v>-1.6378686999999999E-4</v>
      </c>
      <c r="L3225">
        <v>1.040577292</v>
      </c>
      <c r="M3225">
        <f t="shared" si="100"/>
        <v>4.18</v>
      </c>
      <c r="N3225">
        <f t="shared" si="101"/>
        <v>20.27</v>
      </c>
    </row>
    <row r="3226" spans="1:14" x14ac:dyDescent="0.25">
      <c r="A3226">
        <v>32.25</v>
      </c>
      <c r="B3226">
        <v>418</v>
      </c>
      <c r="C3226">
        <v>2027</v>
      </c>
      <c r="D3226">
        <v>3</v>
      </c>
      <c r="E3226">
        <v>4.1058468819999998</v>
      </c>
      <c r="F3226">
        <v>20.09508705</v>
      </c>
      <c r="G3226">
        <v>0.2746487856</v>
      </c>
      <c r="H3226">
        <v>-1.159526944</v>
      </c>
      <c r="I3226">
        <v>9.0787982940000003</v>
      </c>
      <c r="J3226">
        <v>-0.12628670040000001</v>
      </c>
      <c r="K3226">
        <v>-9.1552808879999999E-3</v>
      </c>
      <c r="L3226">
        <v>1.0394170279999999</v>
      </c>
      <c r="M3226">
        <f t="shared" si="100"/>
        <v>4.18</v>
      </c>
      <c r="N3226">
        <f t="shared" si="101"/>
        <v>20.27</v>
      </c>
    </row>
    <row r="3227" spans="1:14" x14ac:dyDescent="0.25">
      <c r="A3227">
        <v>32.26</v>
      </c>
      <c r="B3227">
        <v>418</v>
      </c>
      <c r="C3227">
        <v>2027</v>
      </c>
      <c r="D3227">
        <v>3</v>
      </c>
      <c r="E3227">
        <v>4.1229567530000004</v>
      </c>
      <c r="F3227">
        <v>20.080093380000001</v>
      </c>
      <c r="G3227">
        <v>0.35869929189999999</v>
      </c>
      <c r="H3227">
        <v>-1.191536307</v>
      </c>
      <c r="I3227">
        <v>9.1381254199999997</v>
      </c>
      <c r="J3227">
        <v>-0.12647441030000001</v>
      </c>
      <c r="K3227">
        <v>-1.7637364570000001E-2</v>
      </c>
      <c r="L3227">
        <v>1.045920849</v>
      </c>
      <c r="M3227">
        <f t="shared" si="100"/>
        <v>4.18</v>
      </c>
      <c r="N3227">
        <f t="shared" si="101"/>
        <v>20.27</v>
      </c>
    </row>
    <row r="3228" spans="1:14" x14ac:dyDescent="0.25">
      <c r="A3228">
        <v>32.270000000000003</v>
      </c>
      <c r="B3228">
        <v>418</v>
      </c>
      <c r="C3228">
        <v>2027</v>
      </c>
      <c r="D3228">
        <v>3</v>
      </c>
      <c r="E3228">
        <v>4.1315307619999997</v>
      </c>
      <c r="F3228">
        <v>20.065166470000001</v>
      </c>
      <c r="G3228">
        <v>0.4261783361</v>
      </c>
      <c r="H3228">
        <v>-1.2002139089999999</v>
      </c>
      <c r="I3228">
        <v>9.097391129</v>
      </c>
      <c r="J3228">
        <v>-0.12877899409999999</v>
      </c>
      <c r="K3228">
        <v>-2.4511709810000001E-2</v>
      </c>
      <c r="L3228">
        <v>1.0846860410000001</v>
      </c>
      <c r="M3228">
        <f t="shared" si="100"/>
        <v>4.18</v>
      </c>
      <c r="N3228">
        <f t="shared" si="101"/>
        <v>20.27</v>
      </c>
    </row>
    <row r="3229" spans="1:14" x14ac:dyDescent="0.25">
      <c r="A3229">
        <v>32.28</v>
      </c>
      <c r="B3229">
        <v>418</v>
      </c>
      <c r="C3229">
        <v>2027</v>
      </c>
      <c r="D3229">
        <v>3</v>
      </c>
      <c r="E3229">
        <v>4.1487145419999996</v>
      </c>
      <c r="F3229">
        <v>20.057729720000001</v>
      </c>
      <c r="G3229">
        <v>0.4894307852</v>
      </c>
      <c r="H3229">
        <v>-1.1656537060000001</v>
      </c>
      <c r="I3229">
        <v>9.1520586010000002</v>
      </c>
      <c r="J3229">
        <v>-0.12964902819999999</v>
      </c>
      <c r="K3229">
        <v>-3.2587409019999999E-2</v>
      </c>
      <c r="L3229">
        <v>1.108118057</v>
      </c>
      <c r="M3229">
        <f t="shared" si="100"/>
        <v>4.18</v>
      </c>
      <c r="N3229">
        <f t="shared" si="101"/>
        <v>20.27</v>
      </c>
    </row>
    <row r="3230" spans="1:14" x14ac:dyDescent="0.25">
      <c r="A3230">
        <v>32.29</v>
      </c>
      <c r="B3230">
        <v>418</v>
      </c>
      <c r="C3230">
        <v>2027</v>
      </c>
      <c r="D3230">
        <v>3</v>
      </c>
      <c r="E3230">
        <v>4.1659278869999996</v>
      </c>
      <c r="F3230">
        <v>20.04291344</v>
      </c>
      <c r="G3230">
        <v>0.50932079549999998</v>
      </c>
      <c r="H3230">
        <v>-1.0939197540000001</v>
      </c>
      <c r="I3230">
        <v>9.3954973220000007</v>
      </c>
      <c r="J3230">
        <v>-0.12737858299999999</v>
      </c>
      <c r="K3230">
        <v>-4.0615759789999997E-2</v>
      </c>
      <c r="L3230">
        <v>1.1227405070000001</v>
      </c>
      <c r="M3230">
        <f t="shared" si="100"/>
        <v>4.18</v>
      </c>
      <c r="N3230">
        <f t="shared" si="101"/>
        <v>20.27</v>
      </c>
    </row>
    <row r="3231" spans="1:14" x14ac:dyDescent="0.25">
      <c r="A3231">
        <v>32.299999999999997</v>
      </c>
      <c r="B3231">
        <v>418</v>
      </c>
      <c r="C3231">
        <v>2027</v>
      </c>
      <c r="D3231">
        <v>3</v>
      </c>
      <c r="E3231">
        <v>4.1745309830000004</v>
      </c>
      <c r="F3231">
        <v>20.035530090000002</v>
      </c>
      <c r="G3231">
        <v>0.50572144990000001</v>
      </c>
      <c r="H3231">
        <v>-0.99386304619999999</v>
      </c>
      <c r="I3231">
        <v>9.8861808779999993</v>
      </c>
      <c r="J3231">
        <v>-0.1210510731</v>
      </c>
      <c r="K3231">
        <v>-4.5761398969999999E-2</v>
      </c>
      <c r="L3231">
        <v>1.1320182089999999</v>
      </c>
      <c r="M3231">
        <f t="shared" si="100"/>
        <v>4.18</v>
      </c>
      <c r="N3231">
        <f t="shared" si="101"/>
        <v>20.27</v>
      </c>
    </row>
    <row r="3232" spans="1:14" x14ac:dyDescent="0.25">
      <c r="A3232">
        <v>32.31</v>
      </c>
      <c r="B3232">
        <v>418</v>
      </c>
      <c r="C3232">
        <v>2027</v>
      </c>
      <c r="D3232">
        <v>3</v>
      </c>
      <c r="E3232">
        <v>4.1916923519999996</v>
      </c>
      <c r="F3232">
        <v>20.02080917</v>
      </c>
      <c r="G3232">
        <v>0.54857897759999996</v>
      </c>
      <c r="H3232">
        <v>-0.9316097498</v>
      </c>
      <c r="I3232">
        <v>10.55979061</v>
      </c>
      <c r="J3232">
        <v>-0.1108603626</v>
      </c>
      <c r="K3232">
        <v>-4.8688594250000002E-2</v>
      </c>
      <c r="L3232">
        <v>1.1373736860000001</v>
      </c>
      <c r="M3232">
        <f t="shared" si="100"/>
        <v>4.18</v>
      </c>
      <c r="N3232">
        <f t="shared" si="101"/>
        <v>20.27</v>
      </c>
    </row>
    <row r="3233" spans="1:14" x14ac:dyDescent="0.25">
      <c r="A3233">
        <v>32.32</v>
      </c>
      <c r="B3233">
        <v>418</v>
      </c>
      <c r="C3233">
        <v>2027</v>
      </c>
      <c r="D3233">
        <v>3</v>
      </c>
      <c r="E3233">
        <v>4.2002420430000003</v>
      </c>
      <c r="F3233">
        <v>20.013469700000002</v>
      </c>
      <c r="G3233">
        <v>0.41476151350000001</v>
      </c>
      <c r="H3233">
        <v>-0.95803099869999997</v>
      </c>
      <c r="I3233">
        <v>11.367710110000001</v>
      </c>
      <c r="J3233">
        <v>-0.10145919019999999</v>
      </c>
      <c r="K3233">
        <v>-4.9293406310000003E-2</v>
      </c>
      <c r="L3233">
        <v>1.1414952279999999</v>
      </c>
      <c r="M3233">
        <f t="shared" si="100"/>
        <v>4.18</v>
      </c>
      <c r="N3233">
        <f t="shared" si="101"/>
        <v>20.27</v>
      </c>
    </row>
    <row r="3234" spans="1:14" x14ac:dyDescent="0.25">
      <c r="A3234">
        <v>32.33</v>
      </c>
      <c r="B3234">
        <v>418</v>
      </c>
      <c r="C3234">
        <v>2027</v>
      </c>
      <c r="D3234">
        <v>3</v>
      </c>
      <c r="E3234">
        <v>4.2172665599999997</v>
      </c>
      <c r="F3234">
        <v>19.998779299999999</v>
      </c>
      <c r="G3234">
        <v>-6.1528112740000002E-2</v>
      </c>
      <c r="H3234">
        <v>-0.99918568129999996</v>
      </c>
      <c r="I3234">
        <v>11.93445683</v>
      </c>
      <c r="J3234">
        <v>-9.3478448689999993E-2</v>
      </c>
      <c r="K3234">
        <v>-4.0078781549999998E-2</v>
      </c>
      <c r="L3234">
        <v>1.147363186</v>
      </c>
      <c r="M3234">
        <f t="shared" si="100"/>
        <v>4.18</v>
      </c>
      <c r="N3234">
        <f t="shared" si="101"/>
        <v>20.27</v>
      </c>
    </row>
    <row r="3235" spans="1:14" x14ac:dyDescent="0.25">
      <c r="A3235">
        <v>32.340000000000003</v>
      </c>
      <c r="B3235">
        <v>418</v>
      </c>
      <c r="C3235">
        <v>2027</v>
      </c>
      <c r="D3235">
        <v>3</v>
      </c>
      <c r="E3235">
        <v>4.2341570849999997</v>
      </c>
      <c r="F3235">
        <v>19.983921049999999</v>
      </c>
      <c r="G3235">
        <v>-0.42477893830000002</v>
      </c>
      <c r="H3235">
        <v>-0.9829753041</v>
      </c>
      <c r="I3235">
        <v>12.068374629999999</v>
      </c>
      <c r="J3235">
        <v>-8.822019398E-2</v>
      </c>
      <c r="K3235">
        <v>-1.7605016009999998E-2</v>
      </c>
      <c r="L3235">
        <v>1.151745558</v>
      </c>
      <c r="M3235">
        <f t="shared" si="100"/>
        <v>4.18</v>
      </c>
      <c r="N3235">
        <f t="shared" si="101"/>
        <v>20.27</v>
      </c>
    </row>
    <row r="3236" spans="1:14" x14ac:dyDescent="0.25">
      <c r="A3236">
        <v>32.35</v>
      </c>
      <c r="B3236">
        <v>418</v>
      </c>
      <c r="C3236">
        <v>2027</v>
      </c>
      <c r="D3236">
        <v>3</v>
      </c>
      <c r="E3236">
        <v>4.2425484659999997</v>
      </c>
      <c r="F3236">
        <v>19.976409910000001</v>
      </c>
      <c r="G3236">
        <v>-8.3177067339999994E-2</v>
      </c>
      <c r="H3236">
        <v>-0.77950125930000003</v>
      </c>
      <c r="I3236">
        <v>12.0200491</v>
      </c>
      <c r="J3236">
        <v>-8.3367124200000003E-2</v>
      </c>
      <c r="K3236" s="1">
        <v>6.9011934099999994E-5</v>
      </c>
      <c r="L3236">
        <v>1.1546006200000001</v>
      </c>
      <c r="M3236">
        <f t="shared" si="100"/>
        <v>4.18</v>
      </c>
      <c r="N3236">
        <f t="shared" si="101"/>
        <v>20.27</v>
      </c>
    </row>
    <row r="3237" spans="1:14" x14ac:dyDescent="0.25">
      <c r="A3237">
        <v>32.36</v>
      </c>
      <c r="B3237">
        <v>418</v>
      </c>
      <c r="C3237">
        <v>2027</v>
      </c>
      <c r="D3237">
        <v>3</v>
      </c>
      <c r="E3237">
        <v>4.2592577929999997</v>
      </c>
      <c r="F3237">
        <v>19.961383820000002</v>
      </c>
      <c r="G3237">
        <v>0.44163647290000002</v>
      </c>
      <c r="H3237">
        <v>-0.50860691069999997</v>
      </c>
      <c r="I3237">
        <v>12.123615259999999</v>
      </c>
      <c r="J3237">
        <v>-7.2453528640000001E-2</v>
      </c>
      <c r="K3237">
        <v>-4.1889357380000001E-3</v>
      </c>
      <c r="L3237">
        <v>1.1562991140000001</v>
      </c>
      <c r="M3237">
        <f t="shared" si="100"/>
        <v>4.18</v>
      </c>
      <c r="N3237">
        <f t="shared" si="101"/>
        <v>20.27</v>
      </c>
    </row>
    <row r="3238" spans="1:14" x14ac:dyDescent="0.25">
      <c r="A3238">
        <v>32.369999999999997</v>
      </c>
      <c r="B3238">
        <v>418</v>
      </c>
      <c r="C3238">
        <v>2027</v>
      </c>
      <c r="D3238">
        <v>3</v>
      </c>
      <c r="E3238">
        <v>4.2675819400000004</v>
      </c>
      <c r="F3238">
        <v>19.946535109999999</v>
      </c>
      <c r="G3238">
        <v>0.409345448</v>
      </c>
      <c r="H3238">
        <v>-0.22441153229999999</v>
      </c>
      <c r="I3238">
        <v>12.528615950000001</v>
      </c>
      <c r="J3238">
        <v>-5.4810732600000002E-2</v>
      </c>
      <c r="K3238">
        <v>-1.8690269440000001E-2</v>
      </c>
      <c r="L3238">
        <v>1.1568052769999999</v>
      </c>
      <c r="M3238">
        <f t="shared" si="100"/>
        <v>4.18</v>
      </c>
      <c r="N3238">
        <f t="shared" si="101"/>
        <v>20.27</v>
      </c>
    </row>
    <row r="3239" spans="1:14" x14ac:dyDescent="0.25">
      <c r="A3239">
        <v>32.380000000000003</v>
      </c>
      <c r="B3239">
        <v>418</v>
      </c>
      <c r="C3239">
        <v>2027</v>
      </c>
      <c r="D3239">
        <v>3</v>
      </c>
      <c r="E3239">
        <v>4.2841262819999999</v>
      </c>
      <c r="F3239">
        <v>19.939167019999999</v>
      </c>
      <c r="G3239">
        <v>-1.9225960600000001E-2</v>
      </c>
      <c r="H3239">
        <v>-0.25365909930000002</v>
      </c>
      <c r="I3239">
        <v>12.63071442</v>
      </c>
      <c r="J3239">
        <v>-4.1168741879999998E-2</v>
      </c>
      <c r="K3239">
        <v>-2.0558055490000001E-2</v>
      </c>
      <c r="L3239">
        <v>1.156545162</v>
      </c>
      <c r="M3239">
        <f t="shared" si="100"/>
        <v>4.18</v>
      </c>
      <c r="N3239">
        <f t="shared" si="101"/>
        <v>20.27</v>
      </c>
    </row>
    <row r="3240" spans="1:14" x14ac:dyDescent="0.25">
      <c r="A3240">
        <v>32.39</v>
      </c>
      <c r="B3240">
        <v>418</v>
      </c>
      <c r="C3240">
        <v>2027</v>
      </c>
      <c r="D3240">
        <v>3</v>
      </c>
      <c r="E3240">
        <v>4.3005213739999997</v>
      </c>
      <c r="F3240">
        <v>19.92439079</v>
      </c>
      <c r="G3240">
        <v>-0.52156960959999998</v>
      </c>
      <c r="H3240">
        <v>-0.48119229079999998</v>
      </c>
      <c r="I3240">
        <v>12.477841379999999</v>
      </c>
      <c r="J3240">
        <v>-3.408240899E-2</v>
      </c>
      <c r="K3240">
        <v>-5.5197556500000003E-3</v>
      </c>
      <c r="L3240">
        <v>1.1722476479999999</v>
      </c>
      <c r="M3240">
        <f t="shared" si="100"/>
        <v>4.18</v>
      </c>
      <c r="N3240">
        <f t="shared" si="101"/>
        <v>20.27</v>
      </c>
    </row>
    <row r="3241" spans="1:14" x14ac:dyDescent="0.25">
      <c r="A3241">
        <v>32.4</v>
      </c>
      <c r="B3241">
        <v>418</v>
      </c>
      <c r="C3241">
        <v>2027</v>
      </c>
      <c r="D3241">
        <v>3</v>
      </c>
      <c r="E3241">
        <v>4.3086814880000004</v>
      </c>
      <c r="F3241">
        <v>19.916925429999999</v>
      </c>
      <c r="G3241">
        <v>-0.75622427459999997</v>
      </c>
      <c r="H3241">
        <v>-0.68391656879999996</v>
      </c>
      <c r="I3241">
        <v>12.05398941</v>
      </c>
      <c r="J3241">
        <v>-3.7656866009999998E-2</v>
      </c>
      <c r="K3241">
        <v>1.76239945E-2</v>
      </c>
      <c r="L3241">
        <v>1.18390727</v>
      </c>
      <c r="M3241">
        <f t="shared" si="100"/>
        <v>4.18</v>
      </c>
      <c r="N3241">
        <f t="shared" si="101"/>
        <v>20.27</v>
      </c>
    </row>
    <row r="3242" spans="1:14" x14ac:dyDescent="0.25">
      <c r="A3242">
        <v>32.409999999999997</v>
      </c>
      <c r="B3242">
        <v>418</v>
      </c>
      <c r="C3242">
        <v>2027</v>
      </c>
      <c r="D3242">
        <v>3</v>
      </c>
      <c r="E3242">
        <v>4.3249893190000002</v>
      </c>
      <c r="F3242">
        <v>19.901805880000001</v>
      </c>
      <c r="G3242">
        <v>-0.5536081195</v>
      </c>
      <c r="H3242">
        <v>-0.73755103349999995</v>
      </c>
      <c r="I3242">
        <v>11.561316489999999</v>
      </c>
      <c r="J3242">
        <v>-4.5912817119999998E-2</v>
      </c>
      <c r="K3242">
        <v>3.4663949159999999E-2</v>
      </c>
      <c r="L3242">
        <v>1.19009304</v>
      </c>
      <c r="M3242">
        <f t="shared" si="100"/>
        <v>4.18</v>
      </c>
      <c r="N3242">
        <f t="shared" si="101"/>
        <v>20.27</v>
      </c>
    </row>
    <row r="3243" spans="1:14" x14ac:dyDescent="0.25">
      <c r="A3243">
        <v>32.42</v>
      </c>
      <c r="B3243">
        <v>418</v>
      </c>
      <c r="C3243">
        <v>2027</v>
      </c>
      <c r="D3243">
        <v>3</v>
      </c>
      <c r="E3243">
        <v>4.3413429260000003</v>
      </c>
      <c r="F3243">
        <v>19.886569980000001</v>
      </c>
      <c r="G3243">
        <v>-0.23836474120000001</v>
      </c>
      <c r="H3243">
        <v>-0.7809990644</v>
      </c>
      <c r="I3243">
        <v>11.01754951</v>
      </c>
      <c r="J3243">
        <v>-5.3483974189999998E-2</v>
      </c>
      <c r="K3243">
        <v>3.6978617310000003E-2</v>
      </c>
      <c r="L3243">
        <v>1.1934444900000001</v>
      </c>
      <c r="M3243">
        <f t="shared" si="100"/>
        <v>4.18</v>
      </c>
      <c r="N3243">
        <f t="shared" si="101"/>
        <v>20.27</v>
      </c>
    </row>
    <row r="3244" spans="1:14" x14ac:dyDescent="0.25">
      <c r="A3244">
        <v>32.43</v>
      </c>
      <c r="B3244">
        <v>418</v>
      </c>
      <c r="C3244">
        <v>2027</v>
      </c>
      <c r="D3244">
        <v>3</v>
      </c>
      <c r="E3244">
        <v>4.3495554920000004</v>
      </c>
      <c r="F3244">
        <v>19.878963469999999</v>
      </c>
      <c r="G3244">
        <v>2.999873366E-3</v>
      </c>
      <c r="H3244">
        <v>-0.81658285860000002</v>
      </c>
      <c r="I3244">
        <v>10.538393020000001</v>
      </c>
      <c r="J3244">
        <v>-6.0759127140000001E-2</v>
      </c>
      <c r="K3244">
        <v>2.9886823149999998E-2</v>
      </c>
      <c r="L3244">
        <v>1.195761442</v>
      </c>
      <c r="M3244">
        <f t="shared" si="100"/>
        <v>4.18</v>
      </c>
      <c r="N3244">
        <f t="shared" si="101"/>
        <v>20.27</v>
      </c>
    </row>
    <row r="3245" spans="1:14" x14ac:dyDescent="0.25">
      <c r="A3245">
        <v>32.44</v>
      </c>
      <c r="B3245">
        <v>418</v>
      </c>
      <c r="C3245">
        <v>2027</v>
      </c>
      <c r="D3245">
        <v>3</v>
      </c>
      <c r="E3245">
        <v>4.3660640720000004</v>
      </c>
      <c r="F3245">
        <v>19.863817210000001</v>
      </c>
      <c r="G3245">
        <v>3.713544086E-2</v>
      </c>
      <c r="H3245">
        <v>-0.7915340662</v>
      </c>
      <c r="I3245">
        <v>10.198427199999999</v>
      </c>
      <c r="J3245">
        <v>-6.6980190580000001E-2</v>
      </c>
      <c r="K3245">
        <v>1.66188255E-2</v>
      </c>
      <c r="L3245">
        <v>1.198034525</v>
      </c>
      <c r="M3245">
        <f t="shared" si="100"/>
        <v>4.18</v>
      </c>
      <c r="N3245">
        <f t="shared" si="101"/>
        <v>20.27</v>
      </c>
    </row>
    <row r="3246" spans="1:14" x14ac:dyDescent="0.25">
      <c r="A3246">
        <v>32.450000000000003</v>
      </c>
      <c r="B3246">
        <v>418</v>
      </c>
      <c r="C3246">
        <v>2027</v>
      </c>
      <c r="D3246">
        <v>3</v>
      </c>
      <c r="E3246">
        <v>4.3826432229999996</v>
      </c>
      <c r="F3246">
        <v>19.848728179999998</v>
      </c>
      <c r="G3246">
        <v>-0.26446339489999998</v>
      </c>
      <c r="H3246">
        <v>-0.78592771289999996</v>
      </c>
      <c r="I3246">
        <v>9.7213563920000006</v>
      </c>
      <c r="J3246">
        <v>-7.0701532070000003E-2</v>
      </c>
      <c r="K3246">
        <v>1.26790246E-2</v>
      </c>
      <c r="L3246">
        <v>1.1917350289999999</v>
      </c>
      <c r="M3246">
        <f t="shared" si="100"/>
        <v>4.18</v>
      </c>
      <c r="N3246">
        <f t="shared" si="101"/>
        <v>20.27</v>
      </c>
    </row>
    <row r="3247" spans="1:14" x14ac:dyDescent="0.25">
      <c r="A3247">
        <v>32.46</v>
      </c>
      <c r="B3247">
        <v>418</v>
      </c>
      <c r="C3247">
        <v>2027</v>
      </c>
      <c r="D3247">
        <v>3</v>
      </c>
      <c r="E3247">
        <v>4.3909420969999999</v>
      </c>
      <c r="F3247">
        <v>19.841165539999999</v>
      </c>
      <c r="G3247">
        <v>-0.72717982530000003</v>
      </c>
      <c r="H3247">
        <v>-0.95257556440000002</v>
      </c>
      <c r="I3247">
        <v>9.2476053240000002</v>
      </c>
      <c r="J3247">
        <v>-7.5382798910000007E-2</v>
      </c>
      <c r="K3247">
        <v>2.3467961700000001E-2</v>
      </c>
      <c r="L3247">
        <v>1.186149836</v>
      </c>
      <c r="M3247">
        <f t="shared" si="100"/>
        <v>4.18</v>
      </c>
      <c r="N3247">
        <f t="shared" si="101"/>
        <v>20.27</v>
      </c>
    </row>
    <row r="3248" spans="1:14" x14ac:dyDescent="0.25">
      <c r="A3248">
        <v>32.47</v>
      </c>
      <c r="B3248">
        <v>418</v>
      </c>
      <c r="C3248">
        <v>2027</v>
      </c>
      <c r="D3248">
        <v>3</v>
      </c>
      <c r="E3248">
        <v>4.4075498580000003</v>
      </c>
      <c r="F3248">
        <v>19.82588196</v>
      </c>
      <c r="G3248">
        <v>-0.88004058600000001</v>
      </c>
      <c r="H3248">
        <v>-0.98144334550000001</v>
      </c>
      <c r="I3248">
        <v>8.7748804089999997</v>
      </c>
      <c r="J3248">
        <v>-8.5754066709999993E-2</v>
      </c>
      <c r="K3248">
        <v>4.8875153060000003E-2</v>
      </c>
      <c r="L3248">
        <v>1.181865454</v>
      </c>
      <c r="M3248">
        <f t="shared" si="100"/>
        <v>4.18</v>
      </c>
      <c r="N3248">
        <f t="shared" si="101"/>
        <v>20.27</v>
      </c>
    </row>
    <row r="3249" spans="1:14" x14ac:dyDescent="0.25">
      <c r="A3249">
        <v>32.479999999999997</v>
      </c>
      <c r="B3249">
        <v>418</v>
      </c>
      <c r="C3249">
        <v>2027</v>
      </c>
      <c r="D3249">
        <v>3</v>
      </c>
      <c r="E3249">
        <v>4.4158596990000003</v>
      </c>
      <c r="F3249">
        <v>19.81815529</v>
      </c>
      <c r="G3249">
        <v>-0.62716722489999999</v>
      </c>
      <c r="H3249">
        <v>-0.96150434019999997</v>
      </c>
      <c r="I3249">
        <v>8.3818655010000001</v>
      </c>
      <c r="J3249">
        <v>-9.4281576569999997E-2</v>
      </c>
      <c r="K3249">
        <v>6.6374540329999995E-2</v>
      </c>
      <c r="L3249">
        <v>1.177065611</v>
      </c>
      <c r="M3249">
        <f t="shared" si="100"/>
        <v>4.18</v>
      </c>
      <c r="N3249">
        <f t="shared" si="101"/>
        <v>20.27</v>
      </c>
    </row>
    <row r="3250" spans="1:14" x14ac:dyDescent="0.25">
      <c r="A3250">
        <v>32.49</v>
      </c>
      <c r="B3250">
        <v>418</v>
      </c>
      <c r="C3250">
        <v>2027</v>
      </c>
      <c r="D3250">
        <v>3</v>
      </c>
      <c r="E3250">
        <v>4.4325141910000001</v>
      </c>
      <c r="F3250">
        <v>19.80263901</v>
      </c>
      <c r="G3250">
        <v>-0.31816294789999999</v>
      </c>
      <c r="H3250">
        <v>-1.027708292</v>
      </c>
      <c r="I3250">
        <v>8.1218204499999995</v>
      </c>
      <c r="J3250">
        <v>-0.1016800106</v>
      </c>
      <c r="K3250">
        <v>6.5758571030000004E-2</v>
      </c>
      <c r="L3250">
        <v>1.173313498</v>
      </c>
      <c r="M3250">
        <f t="shared" si="100"/>
        <v>4.18</v>
      </c>
      <c r="N3250">
        <f t="shared" si="101"/>
        <v>20.27</v>
      </c>
    </row>
    <row r="3251" spans="1:14" x14ac:dyDescent="0.25">
      <c r="A3251">
        <v>32.5</v>
      </c>
      <c r="B3251">
        <v>418</v>
      </c>
      <c r="C3251">
        <v>2027</v>
      </c>
      <c r="D3251">
        <v>3</v>
      </c>
      <c r="E3251">
        <v>4.4492692949999997</v>
      </c>
      <c r="F3251">
        <v>19.78715897</v>
      </c>
      <c r="G3251">
        <v>-1.188873686E-2</v>
      </c>
      <c r="H3251">
        <v>-1.062221885</v>
      </c>
      <c r="I3251">
        <v>8.0293760299999999</v>
      </c>
      <c r="J3251">
        <v>-0.11033723500000001</v>
      </c>
      <c r="K3251">
        <v>5.0873715430000001E-2</v>
      </c>
      <c r="L3251">
        <v>1.1710681919999999</v>
      </c>
      <c r="M3251">
        <f t="shared" si="100"/>
        <v>4.18</v>
      </c>
      <c r="N3251">
        <f t="shared" si="101"/>
        <v>20.27</v>
      </c>
    </row>
    <row r="3252" spans="1:14" x14ac:dyDescent="0.25">
      <c r="A3252">
        <v>32.51</v>
      </c>
      <c r="B3252">
        <v>418</v>
      </c>
      <c r="C3252">
        <v>2027</v>
      </c>
      <c r="D3252">
        <v>3</v>
      </c>
      <c r="E3252">
        <v>4.4576945300000004</v>
      </c>
      <c r="F3252">
        <v>19.771799089999998</v>
      </c>
      <c r="G3252">
        <v>0.11489068719999999</v>
      </c>
      <c r="H3252">
        <v>-0.97809153800000004</v>
      </c>
      <c r="I3252">
        <v>7.9209218029999997</v>
      </c>
      <c r="J3252">
        <v>-0.1172261238</v>
      </c>
      <c r="K3252">
        <v>2.6912678030000001E-2</v>
      </c>
      <c r="L3252">
        <v>1.1729292870000001</v>
      </c>
      <c r="M3252">
        <f t="shared" si="100"/>
        <v>4.18</v>
      </c>
      <c r="N3252">
        <f t="shared" si="101"/>
        <v>20.27</v>
      </c>
    </row>
    <row r="3253" spans="1:14" x14ac:dyDescent="0.25">
      <c r="A3253">
        <v>32.520000000000003</v>
      </c>
      <c r="B3253">
        <v>418</v>
      </c>
      <c r="C3253">
        <v>2027</v>
      </c>
      <c r="D3253">
        <v>3</v>
      </c>
      <c r="E3253">
        <v>4.4746112819999997</v>
      </c>
      <c r="F3253">
        <v>19.76416588</v>
      </c>
      <c r="G3253">
        <v>0.16335898639999999</v>
      </c>
      <c r="H3253">
        <v>-0.83947873120000005</v>
      </c>
      <c r="I3253">
        <v>7.9791493420000004</v>
      </c>
      <c r="J3253">
        <v>-0.1172045097</v>
      </c>
      <c r="K3253">
        <v>9.7460467370000005E-3</v>
      </c>
      <c r="L3253">
        <v>1.175037742</v>
      </c>
      <c r="M3253">
        <f t="shared" si="100"/>
        <v>4.18</v>
      </c>
      <c r="N3253">
        <f t="shared" si="101"/>
        <v>20.27</v>
      </c>
    </row>
    <row r="3254" spans="1:14" x14ac:dyDescent="0.25">
      <c r="A3254">
        <v>32.53</v>
      </c>
      <c r="B3254">
        <v>427</v>
      </c>
      <c r="C3254">
        <v>1965</v>
      </c>
      <c r="D3254">
        <v>3</v>
      </c>
      <c r="E3254">
        <v>4.4915437699999998</v>
      </c>
      <c r="F3254">
        <v>19.748983379999999</v>
      </c>
      <c r="G3254">
        <v>0.2195860147</v>
      </c>
      <c r="H3254">
        <v>-0.65954512359999995</v>
      </c>
      <c r="I3254">
        <v>8.1593589780000002</v>
      </c>
      <c r="J3254">
        <v>-0.11066882309999999</v>
      </c>
      <c r="K3254">
        <v>-2.6901667010000001E-3</v>
      </c>
      <c r="L3254">
        <v>1.1772853139999999</v>
      </c>
      <c r="M3254">
        <f t="shared" si="100"/>
        <v>4.2699999999999996</v>
      </c>
      <c r="N3254">
        <f t="shared" si="101"/>
        <v>19.649999999999999</v>
      </c>
    </row>
    <row r="3255" spans="1:14" x14ac:dyDescent="0.25">
      <c r="A3255">
        <v>32.54</v>
      </c>
      <c r="B3255">
        <v>427</v>
      </c>
      <c r="C3255">
        <v>1965</v>
      </c>
      <c r="D3255">
        <v>3</v>
      </c>
      <c r="E3255">
        <v>4.4907875060000002</v>
      </c>
      <c r="F3255">
        <v>19.73526382</v>
      </c>
      <c r="G3255">
        <v>0.2982414961</v>
      </c>
      <c r="H3255">
        <v>-0.57560616730000003</v>
      </c>
      <c r="I3255">
        <v>8.3452501300000002</v>
      </c>
      <c r="J3255">
        <v>-9.7767472270000003E-2</v>
      </c>
      <c r="K3255">
        <v>-1.417894196E-2</v>
      </c>
      <c r="L3255">
        <v>1.1790617699999999</v>
      </c>
      <c r="M3255">
        <f t="shared" si="100"/>
        <v>4.2699999999999996</v>
      </c>
      <c r="N3255">
        <f t="shared" si="101"/>
        <v>19.649999999999999</v>
      </c>
    </row>
    <row r="3256" spans="1:14" x14ac:dyDescent="0.25">
      <c r="A3256">
        <v>32.549999999999997</v>
      </c>
      <c r="B3256">
        <v>427</v>
      </c>
      <c r="C3256">
        <v>1965</v>
      </c>
      <c r="D3256">
        <v>3</v>
      </c>
      <c r="E3256">
        <v>4.4892301559999996</v>
      </c>
      <c r="F3256">
        <v>19.70790482</v>
      </c>
      <c r="G3256">
        <v>0.24707776309999999</v>
      </c>
      <c r="H3256">
        <v>-0.53303366900000004</v>
      </c>
      <c r="I3256">
        <v>8.6308555600000005</v>
      </c>
      <c r="J3256">
        <v>-8.4610790010000006E-2</v>
      </c>
      <c r="K3256">
        <v>-2.2505398839999999E-2</v>
      </c>
      <c r="L3256">
        <v>1.180546522</v>
      </c>
      <c r="M3256">
        <f t="shared" si="100"/>
        <v>4.2699999999999996</v>
      </c>
      <c r="N3256">
        <f t="shared" si="101"/>
        <v>19.649999999999999</v>
      </c>
    </row>
    <row r="3257" spans="1:14" x14ac:dyDescent="0.25">
      <c r="A3257">
        <v>32.56</v>
      </c>
      <c r="B3257">
        <v>427</v>
      </c>
      <c r="C3257">
        <v>1965</v>
      </c>
      <c r="D3257">
        <v>3</v>
      </c>
      <c r="E3257">
        <v>4.4884262079999999</v>
      </c>
      <c r="F3257">
        <v>19.694250109999999</v>
      </c>
      <c r="G3257">
        <v>0.13929124179999999</v>
      </c>
      <c r="H3257">
        <v>-0.39470407369999999</v>
      </c>
      <c r="I3257">
        <v>8.8711376190000006</v>
      </c>
      <c r="J3257">
        <v>-7.4225783350000005E-2</v>
      </c>
      <c r="K3257">
        <v>-2.44836472E-2</v>
      </c>
      <c r="L3257">
        <v>1.1816893820000001</v>
      </c>
      <c r="M3257">
        <f t="shared" si="100"/>
        <v>4.2699999999999996</v>
      </c>
      <c r="N3257">
        <f t="shared" si="101"/>
        <v>19.649999999999999</v>
      </c>
    </row>
    <row r="3258" spans="1:14" x14ac:dyDescent="0.25">
      <c r="A3258">
        <v>32.57</v>
      </c>
      <c r="B3258">
        <v>427</v>
      </c>
      <c r="C3258">
        <v>1965</v>
      </c>
      <c r="D3258">
        <v>3</v>
      </c>
      <c r="E3258">
        <v>4.4867415429999999</v>
      </c>
      <c r="F3258">
        <v>19.666955949999998</v>
      </c>
      <c r="G3258">
        <v>5.9868697079999998E-2</v>
      </c>
      <c r="H3258">
        <v>-0.29160290960000002</v>
      </c>
      <c r="I3258">
        <v>9.2146730419999994</v>
      </c>
      <c r="J3258">
        <v>-6.2974900010000001E-2</v>
      </c>
      <c r="K3258">
        <v>-2.0741369579999999E-2</v>
      </c>
      <c r="L3258">
        <v>1.1822321410000001</v>
      </c>
      <c r="M3258">
        <f t="shared" si="100"/>
        <v>4.2699999999999996</v>
      </c>
      <c r="N3258">
        <f t="shared" si="101"/>
        <v>19.649999999999999</v>
      </c>
    </row>
    <row r="3259" spans="1:14" x14ac:dyDescent="0.25">
      <c r="A3259">
        <v>32.58</v>
      </c>
      <c r="B3259">
        <v>427</v>
      </c>
      <c r="C3259">
        <v>1965</v>
      </c>
      <c r="D3259">
        <v>3</v>
      </c>
      <c r="E3259">
        <v>4.4849381450000001</v>
      </c>
      <c r="F3259">
        <v>19.63965988</v>
      </c>
      <c r="G3259">
        <v>0.10976859930000001</v>
      </c>
      <c r="H3259">
        <v>-0.36978912349999998</v>
      </c>
      <c r="I3259">
        <v>9.4868984219999994</v>
      </c>
      <c r="J3259">
        <v>-5.1267534490000002E-2</v>
      </c>
      <c r="K3259">
        <v>-1.6781421380000001E-2</v>
      </c>
      <c r="L3259">
        <v>1.1823751929999999</v>
      </c>
      <c r="M3259">
        <f t="shared" si="100"/>
        <v>4.2699999999999996</v>
      </c>
      <c r="N3259">
        <f t="shared" si="101"/>
        <v>19.649999999999999</v>
      </c>
    </row>
    <row r="3260" spans="1:14" x14ac:dyDescent="0.25">
      <c r="A3260">
        <v>32.590000000000003</v>
      </c>
      <c r="B3260">
        <v>427</v>
      </c>
      <c r="C3260">
        <v>1965</v>
      </c>
      <c r="D3260">
        <v>3</v>
      </c>
      <c r="E3260">
        <v>4.4840140340000003</v>
      </c>
      <c r="F3260">
        <v>19.626008989999999</v>
      </c>
      <c r="G3260">
        <v>0.1264964938</v>
      </c>
      <c r="H3260">
        <v>-0.54639214280000004</v>
      </c>
      <c r="I3260">
        <v>9.7488641739999995</v>
      </c>
      <c r="J3260">
        <v>-4.7906212509999997E-2</v>
      </c>
      <c r="K3260">
        <v>-1.6178667550000001E-2</v>
      </c>
      <c r="L3260">
        <v>1.1822836400000001</v>
      </c>
      <c r="M3260">
        <f t="shared" si="100"/>
        <v>4.2699999999999996</v>
      </c>
      <c r="N3260">
        <f t="shared" si="101"/>
        <v>19.649999999999999</v>
      </c>
    </row>
    <row r="3261" spans="1:14" x14ac:dyDescent="0.25">
      <c r="A3261">
        <v>32.6</v>
      </c>
      <c r="B3261">
        <v>427</v>
      </c>
      <c r="C3261">
        <v>1965</v>
      </c>
      <c r="D3261">
        <v>3</v>
      </c>
      <c r="E3261">
        <v>4.4821782109999999</v>
      </c>
      <c r="F3261">
        <v>19.59869385</v>
      </c>
      <c r="G3261">
        <v>0.1320212036</v>
      </c>
      <c r="H3261">
        <v>-0.63238066429999995</v>
      </c>
      <c r="I3261">
        <v>10.050564769999999</v>
      </c>
      <c r="J3261">
        <v>-5.2121415730000002E-2</v>
      </c>
      <c r="K3261">
        <v>-1.589749008E-2</v>
      </c>
      <c r="L3261">
        <v>1.1820077899999999</v>
      </c>
      <c r="M3261">
        <f t="shared" si="100"/>
        <v>4.2699999999999996</v>
      </c>
      <c r="N3261">
        <f t="shared" si="101"/>
        <v>19.649999999999999</v>
      </c>
    </row>
    <row r="3262" spans="1:14" x14ac:dyDescent="0.25">
      <c r="A3262">
        <v>32.61</v>
      </c>
      <c r="B3262">
        <v>427</v>
      </c>
      <c r="C3262">
        <v>1965</v>
      </c>
      <c r="D3262">
        <v>3</v>
      </c>
      <c r="E3262">
        <v>4.4812736510000004</v>
      </c>
      <c r="F3262">
        <v>19.58502579</v>
      </c>
      <c r="G3262">
        <v>7.9093776640000002E-2</v>
      </c>
      <c r="H3262">
        <v>-0.64770364759999999</v>
      </c>
      <c r="I3262">
        <v>10.34545612</v>
      </c>
      <c r="J3262">
        <v>-5.6592784819999999E-2</v>
      </c>
      <c r="K3262">
        <v>-1.489573531E-2</v>
      </c>
      <c r="L3262">
        <v>1.1815147399999999</v>
      </c>
      <c r="M3262">
        <f t="shared" si="100"/>
        <v>4.2699999999999996</v>
      </c>
      <c r="N3262">
        <f t="shared" si="101"/>
        <v>19.649999999999999</v>
      </c>
    </row>
    <row r="3263" spans="1:14" x14ac:dyDescent="0.25">
      <c r="A3263">
        <v>32.619999999999997</v>
      </c>
      <c r="B3263">
        <v>427</v>
      </c>
      <c r="C3263">
        <v>1965</v>
      </c>
      <c r="D3263">
        <v>3</v>
      </c>
      <c r="E3263">
        <v>4.4794778820000003</v>
      </c>
      <c r="F3263">
        <v>19.557661060000001</v>
      </c>
      <c r="G3263">
        <v>2.6415158059999999E-2</v>
      </c>
      <c r="H3263">
        <v>-0.7314909101</v>
      </c>
      <c r="I3263">
        <v>10.565056800000001</v>
      </c>
      <c r="J3263">
        <v>-5.992889404E-2</v>
      </c>
      <c r="K3263">
        <v>-1.1719191449999999E-2</v>
      </c>
      <c r="L3263">
        <v>1.1807541850000001</v>
      </c>
      <c r="M3263">
        <f t="shared" si="100"/>
        <v>4.2699999999999996</v>
      </c>
      <c r="N3263">
        <f t="shared" si="101"/>
        <v>19.649999999999999</v>
      </c>
    </row>
    <row r="3264" spans="1:14" x14ac:dyDescent="0.25">
      <c r="A3264">
        <v>32.630000000000003</v>
      </c>
      <c r="B3264">
        <v>427</v>
      </c>
      <c r="C3264">
        <v>1965</v>
      </c>
      <c r="D3264">
        <v>3</v>
      </c>
      <c r="E3264">
        <v>4.4785871510000002</v>
      </c>
      <c r="F3264">
        <v>19.543960569999999</v>
      </c>
      <c r="G3264">
        <v>-0.1082736477</v>
      </c>
      <c r="H3264">
        <v>-0.79151308539999998</v>
      </c>
      <c r="I3264">
        <v>10.930327419999999</v>
      </c>
      <c r="J3264">
        <v>-6.4504414800000007E-2</v>
      </c>
      <c r="K3264">
        <v>-6.9404407399999996E-3</v>
      </c>
      <c r="L3264">
        <v>1.1905117030000001</v>
      </c>
      <c r="M3264">
        <f t="shared" si="100"/>
        <v>4.2699999999999996</v>
      </c>
      <c r="N3264">
        <f t="shared" si="101"/>
        <v>19.649999999999999</v>
      </c>
    </row>
    <row r="3265" spans="1:14" x14ac:dyDescent="0.25">
      <c r="A3265">
        <v>32.64</v>
      </c>
      <c r="B3265">
        <v>427</v>
      </c>
      <c r="C3265">
        <v>1965</v>
      </c>
      <c r="D3265">
        <v>3</v>
      </c>
      <c r="E3265">
        <v>4.4768123629999996</v>
      </c>
      <c r="F3265">
        <v>19.51649857</v>
      </c>
      <c r="G3265">
        <v>-0.30489212269999999</v>
      </c>
      <c r="H3265">
        <v>-0.73619651789999996</v>
      </c>
      <c r="I3265">
        <v>11.250939369999999</v>
      </c>
      <c r="J3265">
        <v>-6.7753687500000007E-2</v>
      </c>
      <c r="K3265">
        <v>3.5827483520000001E-3</v>
      </c>
      <c r="L3265">
        <v>1.253157973</v>
      </c>
      <c r="M3265">
        <f t="shared" si="100"/>
        <v>4.2699999999999996</v>
      </c>
      <c r="N3265">
        <f t="shared" si="101"/>
        <v>19.649999999999999</v>
      </c>
    </row>
    <row r="3266" spans="1:14" x14ac:dyDescent="0.25">
      <c r="A3266">
        <v>32.65</v>
      </c>
      <c r="B3266">
        <v>427</v>
      </c>
      <c r="C3266">
        <v>1965</v>
      </c>
      <c r="D3266">
        <v>3</v>
      </c>
      <c r="E3266">
        <v>4.4750075340000004</v>
      </c>
      <c r="F3266">
        <v>19.488931659999999</v>
      </c>
      <c r="G3266">
        <v>-0.48155239220000001</v>
      </c>
      <c r="H3266">
        <v>-0.85386425259999998</v>
      </c>
      <c r="I3266">
        <v>11.35736561</v>
      </c>
      <c r="J3266">
        <v>-6.7368999119999995E-2</v>
      </c>
      <c r="K3266">
        <v>1.650189422E-2</v>
      </c>
      <c r="L3266">
        <v>1.2855163810000001</v>
      </c>
      <c r="M3266">
        <f t="shared" ref="M3266:M3329" si="102">B3266/100</f>
        <v>4.2699999999999996</v>
      </c>
      <c r="N3266">
        <f t="shared" ref="N3266:N3329" si="103">C3266/100</f>
        <v>19.649999999999999</v>
      </c>
    </row>
    <row r="3267" spans="1:14" x14ac:dyDescent="0.25">
      <c r="A3267">
        <v>32.659999999999997</v>
      </c>
      <c r="B3267">
        <v>427</v>
      </c>
      <c r="C3267">
        <v>1965</v>
      </c>
      <c r="D3267">
        <v>3</v>
      </c>
      <c r="E3267">
        <v>4.4740982059999999</v>
      </c>
      <c r="F3267">
        <v>19.47510338</v>
      </c>
      <c r="G3267">
        <v>-0.62313169239999999</v>
      </c>
      <c r="H3267">
        <v>-0.99147367480000004</v>
      </c>
      <c r="I3267">
        <v>11.27864742</v>
      </c>
      <c r="J3267">
        <v>-7.1623012420000007E-2</v>
      </c>
      <c r="K3267">
        <v>2.865277603E-2</v>
      </c>
      <c r="L3267">
        <v>1.3048148159999999</v>
      </c>
      <c r="M3267">
        <f t="shared" si="102"/>
        <v>4.2699999999999996</v>
      </c>
      <c r="N3267">
        <f t="shared" si="103"/>
        <v>19.649999999999999</v>
      </c>
    </row>
    <row r="3268" spans="1:14" x14ac:dyDescent="0.25">
      <c r="A3268">
        <v>32.67</v>
      </c>
      <c r="B3268">
        <v>427</v>
      </c>
      <c r="C3268">
        <v>1965</v>
      </c>
      <c r="D3268">
        <v>3</v>
      </c>
      <c r="E3268">
        <v>4.4723067280000004</v>
      </c>
      <c r="F3268">
        <v>19.4473381</v>
      </c>
      <c r="G3268">
        <v>-0.4695487022</v>
      </c>
      <c r="H3268">
        <v>-1.1441385749999999</v>
      </c>
      <c r="I3268">
        <v>10.931508060000001</v>
      </c>
      <c r="J3268">
        <v>-7.8138850630000006E-2</v>
      </c>
      <c r="K3268">
        <v>3.8910627369999999E-2</v>
      </c>
      <c r="L3268">
        <v>1.3162837030000001</v>
      </c>
      <c r="M3268">
        <f t="shared" si="102"/>
        <v>4.2699999999999996</v>
      </c>
      <c r="N3268">
        <f t="shared" si="103"/>
        <v>19.649999999999999</v>
      </c>
    </row>
    <row r="3269" spans="1:14" x14ac:dyDescent="0.25">
      <c r="A3269">
        <v>32.68</v>
      </c>
      <c r="B3269">
        <v>427</v>
      </c>
      <c r="C3269">
        <v>1965</v>
      </c>
      <c r="D3269">
        <v>3</v>
      </c>
      <c r="E3269">
        <v>4.4706044199999999</v>
      </c>
      <c r="F3269">
        <v>19.41954994</v>
      </c>
      <c r="G3269">
        <v>0.3356409669</v>
      </c>
      <c r="H3269">
        <v>-0.91370475289999997</v>
      </c>
      <c r="I3269">
        <v>10.87704754</v>
      </c>
      <c r="J3269">
        <v>-8.7130844590000006E-2</v>
      </c>
      <c r="K3269">
        <v>3.1437098980000001E-2</v>
      </c>
      <c r="L3269">
        <v>1.3233816620000001</v>
      </c>
      <c r="M3269">
        <f t="shared" si="102"/>
        <v>4.2699999999999996</v>
      </c>
      <c r="N3269">
        <f t="shared" si="103"/>
        <v>19.649999999999999</v>
      </c>
    </row>
    <row r="3270" spans="1:14" x14ac:dyDescent="0.25">
      <c r="A3270">
        <v>32.69</v>
      </c>
      <c r="B3270">
        <v>427</v>
      </c>
      <c r="C3270">
        <v>1965</v>
      </c>
      <c r="D3270">
        <v>3</v>
      </c>
      <c r="E3270">
        <v>4.469777584</v>
      </c>
      <c r="F3270">
        <v>19.405748370000001</v>
      </c>
      <c r="G3270">
        <v>0.75554502010000002</v>
      </c>
      <c r="H3270">
        <v>-0.64068478350000002</v>
      </c>
      <c r="I3270">
        <v>11.074471470000001</v>
      </c>
      <c r="J3270">
        <v>-8.3652943369999996E-2</v>
      </c>
      <c r="K3270">
        <v>7.721083239E-4</v>
      </c>
      <c r="L3270">
        <v>1.3293166160000001</v>
      </c>
      <c r="M3270">
        <f t="shared" si="102"/>
        <v>4.2699999999999996</v>
      </c>
      <c r="N3270">
        <f t="shared" si="103"/>
        <v>19.649999999999999</v>
      </c>
    </row>
    <row r="3271" spans="1:14" x14ac:dyDescent="0.25">
      <c r="A3271">
        <v>32.700000000000003</v>
      </c>
      <c r="B3271">
        <v>427</v>
      </c>
      <c r="C3271">
        <v>1965</v>
      </c>
      <c r="D3271">
        <v>3</v>
      </c>
      <c r="E3271">
        <v>4.4681091310000003</v>
      </c>
      <c r="F3271">
        <v>19.37840271</v>
      </c>
      <c r="G3271">
        <v>0.84004855160000003</v>
      </c>
      <c r="H3271">
        <v>-0.61970454450000001</v>
      </c>
      <c r="I3271">
        <v>11.24722672</v>
      </c>
      <c r="J3271">
        <v>-7.3447629809999998E-2</v>
      </c>
      <c r="K3271">
        <v>-2.253183722E-2</v>
      </c>
      <c r="L3271">
        <v>1.342503548</v>
      </c>
      <c r="M3271">
        <f t="shared" si="102"/>
        <v>4.2699999999999996</v>
      </c>
      <c r="N3271">
        <f t="shared" si="103"/>
        <v>19.649999999999999</v>
      </c>
    </row>
    <row r="3272" spans="1:14" x14ac:dyDescent="0.25">
      <c r="A3272">
        <v>32.71</v>
      </c>
      <c r="B3272">
        <v>427</v>
      </c>
      <c r="C3272">
        <v>1965</v>
      </c>
      <c r="D3272">
        <v>3</v>
      </c>
      <c r="E3272">
        <v>4.4672622679999998</v>
      </c>
      <c r="F3272">
        <v>19.364830019999999</v>
      </c>
      <c r="G3272">
        <v>0.44857791070000003</v>
      </c>
      <c r="H3272">
        <v>-0.53093951939999995</v>
      </c>
      <c r="I3272">
        <v>11.33222198</v>
      </c>
      <c r="J3272">
        <v>-6.5387390549999994E-2</v>
      </c>
      <c r="K3272">
        <v>-3.865527362E-2</v>
      </c>
      <c r="L3272">
        <v>1.3516037460000001</v>
      </c>
      <c r="M3272">
        <f t="shared" si="102"/>
        <v>4.2699999999999996</v>
      </c>
      <c r="N3272">
        <f t="shared" si="103"/>
        <v>19.649999999999999</v>
      </c>
    </row>
    <row r="3273" spans="1:14" x14ac:dyDescent="0.25">
      <c r="A3273">
        <v>32.72</v>
      </c>
      <c r="B3273">
        <v>427</v>
      </c>
      <c r="C3273">
        <v>1965</v>
      </c>
      <c r="D3273">
        <v>3</v>
      </c>
      <c r="E3273">
        <v>4.4655141829999998</v>
      </c>
      <c r="F3273">
        <v>19.337724690000002</v>
      </c>
      <c r="G3273">
        <v>-0.1807367355</v>
      </c>
      <c r="H3273">
        <v>-0.5704100728</v>
      </c>
      <c r="I3273">
        <v>11.38005066</v>
      </c>
      <c r="J3273">
        <v>-5.7713776830000001E-2</v>
      </c>
      <c r="K3273">
        <v>-3.2834518700000002E-2</v>
      </c>
      <c r="L3273">
        <v>1.357338428</v>
      </c>
      <c r="M3273">
        <f t="shared" si="102"/>
        <v>4.2699999999999996</v>
      </c>
      <c r="N3273">
        <f t="shared" si="103"/>
        <v>19.649999999999999</v>
      </c>
    </row>
    <row r="3274" spans="1:14" x14ac:dyDescent="0.25">
      <c r="A3274">
        <v>32.729999999999997</v>
      </c>
      <c r="B3274">
        <v>427</v>
      </c>
      <c r="C3274">
        <v>1965</v>
      </c>
      <c r="D3274">
        <v>3</v>
      </c>
      <c r="E3274">
        <v>4.4646067619999998</v>
      </c>
      <c r="F3274">
        <v>19.3104248</v>
      </c>
      <c r="G3274">
        <v>-0.77069294450000003</v>
      </c>
      <c r="H3274">
        <v>-0.65031588080000002</v>
      </c>
      <c r="I3274">
        <v>11.42307377</v>
      </c>
      <c r="J3274">
        <v>-5.4314002389999998E-2</v>
      </c>
      <c r="K3274">
        <v>-8.0402586609999993E-3</v>
      </c>
      <c r="L3274">
        <v>1.3603398799999999</v>
      </c>
      <c r="M3274">
        <f t="shared" si="102"/>
        <v>4.2699999999999996</v>
      </c>
      <c r="N3274">
        <f t="shared" si="103"/>
        <v>19.649999999999999</v>
      </c>
    </row>
    <row r="3275" spans="1:14" x14ac:dyDescent="0.25">
      <c r="A3275">
        <v>32.74</v>
      </c>
      <c r="B3275">
        <v>427</v>
      </c>
      <c r="C3275">
        <v>1965</v>
      </c>
      <c r="D3275">
        <v>3</v>
      </c>
      <c r="E3275">
        <v>4.462739944</v>
      </c>
      <c r="F3275">
        <v>19.296640400000001</v>
      </c>
      <c r="G3275">
        <v>-1.2434457539999999</v>
      </c>
      <c r="H3275">
        <v>-0.95517808199999998</v>
      </c>
      <c r="I3275">
        <v>11.40606213</v>
      </c>
      <c r="J3275">
        <v>-5.6041181090000003E-2</v>
      </c>
      <c r="K3275">
        <v>2.6290006939999999E-2</v>
      </c>
      <c r="L3275">
        <v>1.361038923</v>
      </c>
      <c r="M3275">
        <f t="shared" si="102"/>
        <v>4.2699999999999996</v>
      </c>
      <c r="N3275">
        <f t="shared" si="103"/>
        <v>19.649999999999999</v>
      </c>
    </row>
    <row r="3276" spans="1:14" x14ac:dyDescent="0.25">
      <c r="A3276">
        <v>32.75</v>
      </c>
      <c r="B3276">
        <v>427</v>
      </c>
      <c r="C3276">
        <v>1965</v>
      </c>
      <c r="D3276">
        <v>3</v>
      </c>
      <c r="E3276">
        <v>4.4608912470000002</v>
      </c>
      <c r="F3276">
        <v>19.268766400000001</v>
      </c>
      <c r="G3276">
        <v>-1.3489971160000001</v>
      </c>
      <c r="H3276">
        <v>-1.1991908549999999</v>
      </c>
      <c r="I3276">
        <v>11.17123795</v>
      </c>
      <c r="J3276">
        <v>-6.7339330909999995E-2</v>
      </c>
      <c r="K3276">
        <v>6.0719348489999998E-2</v>
      </c>
      <c r="L3276">
        <v>1.360141397</v>
      </c>
      <c r="M3276">
        <f t="shared" si="102"/>
        <v>4.2699999999999996</v>
      </c>
      <c r="N3276">
        <f t="shared" si="103"/>
        <v>19.649999999999999</v>
      </c>
    </row>
    <row r="3277" spans="1:14" x14ac:dyDescent="0.25">
      <c r="A3277">
        <v>32.76</v>
      </c>
      <c r="B3277">
        <v>427</v>
      </c>
      <c r="C3277">
        <v>1965</v>
      </c>
      <c r="D3277">
        <v>3</v>
      </c>
      <c r="E3277">
        <v>4.4600100520000003</v>
      </c>
      <c r="F3277">
        <v>19.254711149999999</v>
      </c>
      <c r="G3277">
        <v>-0.84751492740000001</v>
      </c>
      <c r="H3277">
        <v>-1.2899442910000001</v>
      </c>
      <c r="I3277">
        <v>10.66259193</v>
      </c>
      <c r="J3277">
        <v>-8.1077247860000007E-2</v>
      </c>
      <c r="K3277">
        <v>8.1968359650000003E-2</v>
      </c>
      <c r="L3277">
        <v>1.378244638</v>
      </c>
      <c r="M3277">
        <f t="shared" si="102"/>
        <v>4.2699999999999996</v>
      </c>
      <c r="N3277">
        <f t="shared" si="103"/>
        <v>19.649999999999999</v>
      </c>
    </row>
    <row r="3278" spans="1:14" x14ac:dyDescent="0.25">
      <c r="A3278">
        <v>32.770000000000003</v>
      </c>
      <c r="B3278">
        <v>427</v>
      </c>
      <c r="C3278">
        <v>1965</v>
      </c>
      <c r="D3278">
        <v>3</v>
      </c>
      <c r="E3278">
        <v>4.4583702089999999</v>
      </c>
      <c r="F3278">
        <v>19.226568220000001</v>
      </c>
      <c r="G3278">
        <v>-0.27591800690000001</v>
      </c>
      <c r="H3278">
        <v>-1.2277964349999999</v>
      </c>
      <c r="I3278">
        <v>9.8175802230000002</v>
      </c>
      <c r="J3278">
        <v>-9.4632238150000006E-2</v>
      </c>
      <c r="K3278">
        <v>7.6573275029999999E-2</v>
      </c>
      <c r="L3278">
        <v>1.392213345</v>
      </c>
      <c r="M3278">
        <f t="shared" si="102"/>
        <v>4.2699999999999996</v>
      </c>
      <c r="N3278">
        <f t="shared" si="103"/>
        <v>19.649999999999999</v>
      </c>
    </row>
    <row r="3279" spans="1:14" x14ac:dyDescent="0.25">
      <c r="A3279">
        <v>32.78</v>
      </c>
      <c r="B3279">
        <v>427</v>
      </c>
      <c r="C3279">
        <v>1965</v>
      </c>
      <c r="D3279">
        <v>3</v>
      </c>
      <c r="E3279">
        <v>4.4576091770000001</v>
      </c>
      <c r="F3279">
        <v>19.212549209999999</v>
      </c>
      <c r="G3279">
        <v>5.8216966689999997E-2</v>
      </c>
      <c r="H3279">
        <v>-1.165341854</v>
      </c>
      <c r="I3279">
        <v>8.7838869089999996</v>
      </c>
      <c r="J3279">
        <v>-0.10604494070000001</v>
      </c>
      <c r="K3279">
        <v>5.66445291E-2</v>
      </c>
      <c r="L3279">
        <v>1.4025497440000001</v>
      </c>
      <c r="M3279">
        <f t="shared" si="102"/>
        <v>4.2699999999999996</v>
      </c>
      <c r="N3279">
        <f t="shared" si="103"/>
        <v>19.649999999999999</v>
      </c>
    </row>
    <row r="3280" spans="1:14" x14ac:dyDescent="0.25">
      <c r="A3280">
        <v>32.79</v>
      </c>
      <c r="B3280">
        <v>427</v>
      </c>
      <c r="C3280">
        <v>1965</v>
      </c>
      <c r="D3280">
        <v>3</v>
      </c>
      <c r="E3280">
        <v>4.456190586</v>
      </c>
      <c r="F3280">
        <v>19.184675219999999</v>
      </c>
      <c r="G3280">
        <v>0.22771953049999999</v>
      </c>
      <c r="H3280">
        <v>-0.9988557696</v>
      </c>
      <c r="I3280">
        <v>8.0580711360000006</v>
      </c>
      <c r="J3280">
        <v>-0.1135617495</v>
      </c>
      <c r="K3280">
        <v>2.965503186E-2</v>
      </c>
      <c r="L3280">
        <v>1.40959239</v>
      </c>
      <c r="M3280">
        <f t="shared" si="102"/>
        <v>4.2699999999999996</v>
      </c>
      <c r="N3280">
        <f t="shared" si="103"/>
        <v>19.649999999999999</v>
      </c>
    </row>
    <row r="3281" spans="1:14" x14ac:dyDescent="0.25">
      <c r="A3281">
        <v>32.799999999999997</v>
      </c>
      <c r="B3281">
        <v>427</v>
      </c>
      <c r="C3281">
        <v>1965</v>
      </c>
      <c r="D3281">
        <v>3</v>
      </c>
      <c r="E3281">
        <v>4.454851627</v>
      </c>
      <c r="F3281">
        <v>19.156993870000001</v>
      </c>
      <c r="G3281">
        <v>7.5109690430000001E-2</v>
      </c>
      <c r="H3281">
        <v>-0.84234136339999999</v>
      </c>
      <c r="I3281">
        <v>7.6569247249999997</v>
      </c>
      <c r="J3281">
        <v>-0.1140847653</v>
      </c>
      <c r="K3281">
        <v>1.1562735770000001E-2</v>
      </c>
      <c r="L3281">
        <v>1.4156908989999999</v>
      </c>
      <c r="M3281">
        <f t="shared" si="102"/>
        <v>4.2699999999999996</v>
      </c>
      <c r="N3281">
        <f t="shared" si="103"/>
        <v>19.649999999999999</v>
      </c>
    </row>
    <row r="3282" spans="1:14" x14ac:dyDescent="0.25">
      <c r="A3282">
        <v>32.81</v>
      </c>
      <c r="B3282">
        <v>427</v>
      </c>
      <c r="C3282">
        <v>1965</v>
      </c>
      <c r="D3282">
        <v>3</v>
      </c>
      <c r="E3282">
        <v>4.45418644</v>
      </c>
      <c r="F3282">
        <v>19.143188479999999</v>
      </c>
      <c r="G3282">
        <v>-0.22083477679999999</v>
      </c>
      <c r="H3282">
        <v>-0.89279645679999997</v>
      </c>
      <c r="I3282">
        <v>7.5221056940000004</v>
      </c>
      <c r="J3282">
        <v>-0.1102076322</v>
      </c>
      <c r="K3282">
        <v>1.0454533619999999E-2</v>
      </c>
      <c r="L3282">
        <v>1.4202618600000001</v>
      </c>
      <c r="M3282">
        <f t="shared" si="102"/>
        <v>4.2699999999999996</v>
      </c>
      <c r="N3282">
        <f t="shared" si="103"/>
        <v>19.649999999999999</v>
      </c>
    </row>
    <row r="3283" spans="1:14" x14ac:dyDescent="0.25">
      <c r="A3283">
        <v>32.82</v>
      </c>
      <c r="B3283">
        <v>427</v>
      </c>
      <c r="C3283">
        <v>1965</v>
      </c>
      <c r="D3283">
        <v>3</v>
      </c>
      <c r="E3283">
        <v>4.4528608319999998</v>
      </c>
      <c r="F3283">
        <v>19.115543370000001</v>
      </c>
      <c r="G3283">
        <v>-0.5304930806</v>
      </c>
      <c r="H3283">
        <v>-0.92324084039999998</v>
      </c>
      <c r="I3283">
        <v>7.6969685549999998</v>
      </c>
      <c r="J3283">
        <v>-0.1114190742</v>
      </c>
      <c r="K3283">
        <v>2.2478992119999999E-2</v>
      </c>
      <c r="L3283">
        <v>1.409707308</v>
      </c>
      <c r="M3283">
        <f t="shared" si="102"/>
        <v>4.2699999999999996</v>
      </c>
      <c r="N3283">
        <f t="shared" si="103"/>
        <v>19.649999999999999</v>
      </c>
    </row>
    <row r="3284" spans="1:14" x14ac:dyDescent="0.25">
      <c r="A3284">
        <v>32.83</v>
      </c>
      <c r="B3284">
        <v>427</v>
      </c>
      <c r="C3284">
        <v>1965</v>
      </c>
      <c r="D3284">
        <v>3</v>
      </c>
      <c r="E3284">
        <v>4.4522013659999997</v>
      </c>
      <c r="F3284">
        <v>19.087766649999999</v>
      </c>
      <c r="G3284">
        <v>-0.60415720939999995</v>
      </c>
      <c r="H3284">
        <v>-0.72306501869999995</v>
      </c>
      <c r="I3284">
        <v>7.9972491259999998</v>
      </c>
      <c r="J3284">
        <v>-0.1096262336</v>
      </c>
      <c r="K3284">
        <v>3.8298696280000002E-2</v>
      </c>
      <c r="L3284">
        <v>1.397580504</v>
      </c>
      <c r="M3284">
        <f t="shared" si="102"/>
        <v>4.2699999999999996</v>
      </c>
      <c r="N3284">
        <f t="shared" si="103"/>
        <v>19.649999999999999</v>
      </c>
    </row>
    <row r="3285" spans="1:14" x14ac:dyDescent="0.25">
      <c r="A3285">
        <v>32.840000000000003</v>
      </c>
      <c r="B3285">
        <v>427</v>
      </c>
      <c r="C3285">
        <v>1906</v>
      </c>
      <c r="D3285">
        <v>3</v>
      </c>
      <c r="E3285">
        <v>4.4508366580000001</v>
      </c>
      <c r="F3285">
        <v>19.07383347</v>
      </c>
      <c r="G3285">
        <v>-0.65897691250000001</v>
      </c>
      <c r="H3285">
        <v>-0.70495396850000003</v>
      </c>
      <c r="I3285">
        <v>8.1714553829999996</v>
      </c>
      <c r="J3285">
        <v>-9.9159210920000004E-2</v>
      </c>
      <c r="K3285">
        <v>5.1061585549999997E-2</v>
      </c>
      <c r="L3285">
        <v>1.389785051</v>
      </c>
      <c r="M3285">
        <f t="shared" si="102"/>
        <v>4.2699999999999996</v>
      </c>
      <c r="N3285">
        <f t="shared" si="103"/>
        <v>19.059999999999999</v>
      </c>
    </row>
    <row r="3286" spans="1:14" x14ac:dyDescent="0.25">
      <c r="A3286">
        <v>32.85</v>
      </c>
      <c r="B3286">
        <v>427</v>
      </c>
      <c r="C3286">
        <v>1906</v>
      </c>
      <c r="D3286">
        <v>3</v>
      </c>
      <c r="E3286">
        <v>4.4454369539999998</v>
      </c>
      <c r="F3286">
        <v>19.048206329999999</v>
      </c>
      <c r="G3286">
        <v>-0.50816124679999997</v>
      </c>
      <c r="H3286">
        <v>-0.66506803039999995</v>
      </c>
      <c r="I3286">
        <v>8.3141994480000001</v>
      </c>
      <c r="J3286">
        <v>-9.2074528340000003E-2</v>
      </c>
      <c r="K3286">
        <v>5.88802956E-2</v>
      </c>
      <c r="L3286">
        <v>1.3847157960000001</v>
      </c>
      <c r="M3286">
        <f t="shared" si="102"/>
        <v>4.2699999999999996</v>
      </c>
      <c r="N3286">
        <f t="shared" si="103"/>
        <v>19.059999999999999</v>
      </c>
    </row>
    <row r="3287" spans="1:14" x14ac:dyDescent="0.25">
      <c r="A3287">
        <v>32.86</v>
      </c>
      <c r="B3287">
        <v>427</v>
      </c>
      <c r="C3287">
        <v>1906</v>
      </c>
      <c r="D3287">
        <v>3</v>
      </c>
      <c r="E3287">
        <v>4.4427199359999996</v>
      </c>
      <c r="F3287">
        <v>19.035390849999999</v>
      </c>
      <c r="G3287">
        <v>-0.15972396729999999</v>
      </c>
      <c r="H3287">
        <v>-0.52727276089999997</v>
      </c>
      <c r="I3287">
        <v>8.5400114059999996</v>
      </c>
      <c r="J3287">
        <v>-8.4482334549999996E-2</v>
      </c>
      <c r="K3287">
        <v>5.2830342199999998E-2</v>
      </c>
      <c r="L3287">
        <v>1.3818371300000001</v>
      </c>
      <c r="M3287">
        <f t="shared" si="102"/>
        <v>4.2699999999999996</v>
      </c>
      <c r="N3287">
        <f t="shared" si="103"/>
        <v>19.059999999999999</v>
      </c>
    </row>
    <row r="3288" spans="1:14" x14ac:dyDescent="0.25">
      <c r="A3288">
        <v>32.869999999999997</v>
      </c>
      <c r="B3288">
        <v>427</v>
      </c>
      <c r="C3288">
        <v>1906</v>
      </c>
      <c r="D3288">
        <v>3</v>
      </c>
      <c r="E3288">
        <v>4.4372453690000002</v>
      </c>
      <c r="F3288">
        <v>19.009849549999998</v>
      </c>
      <c r="G3288">
        <v>2.060070634E-2</v>
      </c>
      <c r="H3288">
        <v>-0.48146840930000001</v>
      </c>
      <c r="I3288">
        <v>8.8308887479999996</v>
      </c>
      <c r="J3288">
        <v>-7.387900352E-2</v>
      </c>
      <c r="K3288">
        <v>3.4413661810000003E-2</v>
      </c>
      <c r="L3288">
        <v>1.3809776309999999</v>
      </c>
      <c r="M3288">
        <f t="shared" si="102"/>
        <v>4.2699999999999996</v>
      </c>
      <c r="N3288">
        <f t="shared" si="103"/>
        <v>19.059999999999999</v>
      </c>
    </row>
    <row r="3289" spans="1:14" x14ac:dyDescent="0.25">
      <c r="A3289">
        <v>32.880000000000003</v>
      </c>
      <c r="B3289">
        <v>427</v>
      </c>
      <c r="C3289">
        <v>1906</v>
      </c>
      <c r="D3289">
        <v>3</v>
      </c>
      <c r="E3289">
        <v>4.4344897269999999</v>
      </c>
      <c r="F3289">
        <v>18.984451289999999</v>
      </c>
      <c r="G3289">
        <v>1.6489593310000002E-2</v>
      </c>
      <c r="H3289">
        <v>-0.56637138129999998</v>
      </c>
      <c r="I3289">
        <v>9.1041679379999998</v>
      </c>
      <c r="J3289">
        <v>-6.7239448430000001E-2</v>
      </c>
      <c r="K3289">
        <v>2.0126525310000001E-2</v>
      </c>
      <c r="L3289">
        <v>1.393835068</v>
      </c>
      <c r="M3289">
        <f t="shared" si="102"/>
        <v>4.2699999999999996</v>
      </c>
      <c r="N3289">
        <f t="shared" si="103"/>
        <v>19.059999999999999</v>
      </c>
    </row>
    <row r="3290" spans="1:14" x14ac:dyDescent="0.25">
      <c r="A3290">
        <v>32.89</v>
      </c>
      <c r="B3290">
        <v>427</v>
      </c>
      <c r="C3290">
        <v>1906</v>
      </c>
      <c r="D3290">
        <v>3</v>
      </c>
      <c r="E3290">
        <v>4.4289665219999996</v>
      </c>
      <c r="F3290">
        <v>18.971788409999998</v>
      </c>
      <c r="G3290">
        <v>9.1885365550000001E-2</v>
      </c>
      <c r="H3290">
        <v>-0.4786233902</v>
      </c>
      <c r="I3290">
        <v>9.3544435499999992</v>
      </c>
      <c r="J3290">
        <v>-6.5519720320000002E-2</v>
      </c>
      <c r="K3290">
        <v>1.2651911009999999E-2</v>
      </c>
      <c r="L3290">
        <v>1.419655442</v>
      </c>
      <c r="M3290">
        <f t="shared" si="102"/>
        <v>4.2699999999999996</v>
      </c>
      <c r="N3290">
        <f t="shared" si="103"/>
        <v>19.059999999999999</v>
      </c>
    </row>
    <row r="3291" spans="1:14" x14ac:dyDescent="0.25">
      <c r="A3291">
        <v>32.9</v>
      </c>
      <c r="B3291">
        <v>427</v>
      </c>
      <c r="C3291">
        <v>1906</v>
      </c>
      <c r="D3291">
        <v>3</v>
      </c>
      <c r="E3291">
        <v>4.4234108919999997</v>
      </c>
      <c r="F3291">
        <v>18.946529389999998</v>
      </c>
      <c r="G3291">
        <v>7.4216291310000002E-2</v>
      </c>
      <c r="H3291">
        <v>-0.36142203210000001</v>
      </c>
      <c r="I3291">
        <v>9.6437597270000008</v>
      </c>
      <c r="J3291">
        <v>-6.0729190709999999E-2</v>
      </c>
      <c r="K3291">
        <v>3.620123491E-3</v>
      </c>
      <c r="L3291">
        <v>1.4358475209999999</v>
      </c>
      <c r="M3291">
        <f t="shared" si="102"/>
        <v>4.2699999999999996</v>
      </c>
      <c r="N3291">
        <f t="shared" si="103"/>
        <v>19.059999999999999</v>
      </c>
    </row>
    <row r="3292" spans="1:14" x14ac:dyDescent="0.25">
      <c r="A3292">
        <v>32.909999999999997</v>
      </c>
      <c r="B3292">
        <v>427</v>
      </c>
      <c r="C3292">
        <v>1906</v>
      </c>
      <c r="D3292">
        <v>3</v>
      </c>
      <c r="E3292">
        <v>4.4206037519999999</v>
      </c>
      <c r="F3292">
        <v>18.933921810000001</v>
      </c>
      <c r="G3292">
        <v>-0.20961634809999999</v>
      </c>
      <c r="H3292">
        <v>-0.32462620739999998</v>
      </c>
      <c r="I3292">
        <v>10.04718018</v>
      </c>
      <c r="J3292">
        <v>-5.2520118650000003E-2</v>
      </c>
      <c r="K3292">
        <v>1.8719418439999999E-3</v>
      </c>
      <c r="L3292">
        <v>1.4462985989999999</v>
      </c>
      <c r="M3292">
        <f t="shared" si="102"/>
        <v>4.2699999999999996</v>
      </c>
      <c r="N3292">
        <f t="shared" si="103"/>
        <v>19.059999999999999</v>
      </c>
    </row>
    <row r="3293" spans="1:14" x14ac:dyDescent="0.25">
      <c r="A3293">
        <v>32.92</v>
      </c>
      <c r="B3293">
        <v>427</v>
      </c>
      <c r="C3293">
        <v>1906</v>
      </c>
      <c r="D3293">
        <v>3</v>
      </c>
      <c r="E3293">
        <v>4.4149222369999999</v>
      </c>
      <c r="F3293">
        <v>18.90866089</v>
      </c>
      <c r="G3293">
        <v>-0.42787170410000003</v>
      </c>
      <c r="H3293">
        <v>-0.3688763082</v>
      </c>
      <c r="I3293">
        <v>10.361914629999999</v>
      </c>
      <c r="J3293">
        <v>-4.5998498800000003E-2</v>
      </c>
      <c r="K3293">
        <v>1.1791413650000001E-2</v>
      </c>
      <c r="L3293">
        <v>1.453162313</v>
      </c>
      <c r="M3293">
        <f t="shared" si="102"/>
        <v>4.2699999999999996</v>
      </c>
      <c r="N3293">
        <f t="shared" si="103"/>
        <v>19.059999999999999</v>
      </c>
    </row>
    <row r="3294" spans="1:14" x14ac:dyDescent="0.25">
      <c r="A3294">
        <v>32.93</v>
      </c>
      <c r="B3294">
        <v>427</v>
      </c>
      <c r="C3294">
        <v>1906</v>
      </c>
      <c r="D3294">
        <v>3</v>
      </c>
      <c r="E3294">
        <v>4.4091749189999998</v>
      </c>
      <c r="F3294">
        <v>18.88329315</v>
      </c>
      <c r="G3294">
        <v>-0.3548742533</v>
      </c>
      <c r="H3294">
        <v>-0.33126109840000001</v>
      </c>
      <c r="I3294">
        <v>10.62521744</v>
      </c>
      <c r="J3294">
        <v>-4.2972683909999997E-2</v>
      </c>
      <c r="K3294">
        <v>2.290161885E-2</v>
      </c>
      <c r="L3294">
        <v>1.456247211</v>
      </c>
      <c r="M3294">
        <f t="shared" si="102"/>
        <v>4.2699999999999996</v>
      </c>
      <c r="N3294">
        <f t="shared" si="103"/>
        <v>19.059999999999999</v>
      </c>
    </row>
    <row r="3295" spans="1:14" x14ac:dyDescent="0.25">
      <c r="A3295">
        <v>32.94</v>
      </c>
      <c r="B3295">
        <v>427</v>
      </c>
      <c r="C3295">
        <v>1906</v>
      </c>
      <c r="D3295">
        <v>3</v>
      </c>
      <c r="E3295">
        <v>4.4062800409999996</v>
      </c>
      <c r="F3295">
        <v>18.87059021</v>
      </c>
      <c r="G3295">
        <v>-0.1666438878</v>
      </c>
      <c r="H3295">
        <v>-0.3085649312</v>
      </c>
      <c r="I3295">
        <v>10.77177715</v>
      </c>
      <c r="J3295">
        <v>-3.9623215789999999E-2</v>
      </c>
      <c r="K3295">
        <v>2.334027365E-2</v>
      </c>
      <c r="L3295">
        <v>1.452224731</v>
      </c>
      <c r="M3295">
        <f t="shared" si="102"/>
        <v>4.2699999999999996</v>
      </c>
      <c r="N3295">
        <f t="shared" si="103"/>
        <v>19.059999999999999</v>
      </c>
    </row>
    <row r="3296" spans="1:14" x14ac:dyDescent="0.25">
      <c r="A3296">
        <v>32.950000000000003</v>
      </c>
      <c r="B3296">
        <v>427</v>
      </c>
      <c r="C3296">
        <v>1906</v>
      </c>
      <c r="D3296">
        <v>3</v>
      </c>
      <c r="E3296">
        <v>4.4004583359999998</v>
      </c>
      <c r="F3296">
        <v>18.845216749999999</v>
      </c>
      <c r="G3296">
        <v>6.1225764449999998E-2</v>
      </c>
      <c r="H3296">
        <v>-0.29931756850000002</v>
      </c>
      <c r="I3296">
        <v>10.9900713</v>
      </c>
      <c r="J3296">
        <v>-3.6271773280000003E-2</v>
      </c>
      <c r="K3296">
        <v>1.5022637320000001E-2</v>
      </c>
      <c r="L3296">
        <v>1.435519218</v>
      </c>
      <c r="M3296">
        <f t="shared" si="102"/>
        <v>4.2699999999999996</v>
      </c>
      <c r="N3296">
        <f t="shared" si="103"/>
        <v>19.059999999999999</v>
      </c>
    </row>
    <row r="3297" spans="1:14" x14ac:dyDescent="0.25">
      <c r="A3297">
        <v>32.96</v>
      </c>
      <c r="B3297">
        <v>427</v>
      </c>
      <c r="C3297">
        <v>1906</v>
      </c>
      <c r="D3297">
        <v>3</v>
      </c>
      <c r="E3297">
        <v>4.3975358010000001</v>
      </c>
      <c r="F3297">
        <v>18.832567210000001</v>
      </c>
      <c r="G3297">
        <v>0.31388595699999999</v>
      </c>
      <c r="H3297">
        <v>-0.30081617830000001</v>
      </c>
      <c r="I3297">
        <v>11.28142929</v>
      </c>
      <c r="J3297">
        <v>-3.378352523E-2</v>
      </c>
      <c r="K3297">
        <v>2.4883903100000001E-3</v>
      </c>
      <c r="L3297">
        <v>1.4272233249999999</v>
      </c>
      <c r="M3297">
        <f t="shared" si="102"/>
        <v>4.2699999999999996</v>
      </c>
      <c r="N3297">
        <f t="shared" si="103"/>
        <v>19.059999999999999</v>
      </c>
    </row>
    <row r="3298" spans="1:14" x14ac:dyDescent="0.25">
      <c r="A3298">
        <v>32.97</v>
      </c>
      <c r="B3298">
        <v>427</v>
      </c>
      <c r="C3298">
        <v>1906</v>
      </c>
      <c r="D3298">
        <v>3</v>
      </c>
      <c r="E3298">
        <v>4.3916802410000004</v>
      </c>
      <c r="F3298">
        <v>18.80737495</v>
      </c>
      <c r="G3298">
        <v>0.49335187670000002</v>
      </c>
      <c r="H3298">
        <v>-0.25512728099999998</v>
      </c>
      <c r="I3298">
        <v>11.531669620000001</v>
      </c>
      <c r="J3298">
        <v>-3.1867705289999999E-2</v>
      </c>
      <c r="K3298">
        <v>-1.1715283619999999E-2</v>
      </c>
      <c r="L3298">
        <v>1.42221117</v>
      </c>
      <c r="M3298">
        <f t="shared" si="102"/>
        <v>4.2699999999999996</v>
      </c>
      <c r="N3298">
        <f t="shared" si="103"/>
        <v>19.059999999999999</v>
      </c>
    </row>
    <row r="3299" spans="1:14" x14ac:dyDescent="0.25">
      <c r="A3299">
        <v>32.979999999999997</v>
      </c>
      <c r="B3299">
        <v>427</v>
      </c>
      <c r="C3299">
        <v>1906</v>
      </c>
      <c r="D3299">
        <v>3</v>
      </c>
      <c r="E3299">
        <v>4.3887448310000003</v>
      </c>
      <c r="F3299">
        <v>18.782331469999999</v>
      </c>
      <c r="G3299">
        <v>0.44289207460000002</v>
      </c>
      <c r="H3299">
        <v>-7.9343900080000002E-2</v>
      </c>
      <c r="I3299">
        <v>11.904045099999999</v>
      </c>
      <c r="J3299">
        <v>-2.793732099E-2</v>
      </c>
      <c r="K3299">
        <v>-2.3779109119999999E-2</v>
      </c>
      <c r="L3299">
        <v>1.4208633900000001</v>
      </c>
      <c r="M3299">
        <f t="shared" si="102"/>
        <v>4.2699999999999996</v>
      </c>
      <c r="N3299">
        <f t="shared" si="103"/>
        <v>19.059999999999999</v>
      </c>
    </row>
    <row r="3300" spans="1:14" x14ac:dyDescent="0.25">
      <c r="A3300">
        <v>32.99</v>
      </c>
      <c r="B3300">
        <v>427</v>
      </c>
      <c r="C3300">
        <v>1906</v>
      </c>
      <c r="D3300">
        <v>3</v>
      </c>
      <c r="E3300">
        <v>4.3828153609999996</v>
      </c>
      <c r="F3300">
        <v>18.76983452</v>
      </c>
      <c r="G3300">
        <v>-0.18905344609999999</v>
      </c>
      <c r="H3300">
        <v>9.8597414790000004E-2</v>
      </c>
      <c r="I3300">
        <v>12.27609062</v>
      </c>
      <c r="J3300">
        <v>-1.914328337E-2</v>
      </c>
      <c r="K3300">
        <v>-2.38422025E-2</v>
      </c>
      <c r="L3300">
        <v>1.4203188419999999</v>
      </c>
      <c r="M3300">
        <f t="shared" si="102"/>
        <v>4.2699999999999996</v>
      </c>
      <c r="N3300">
        <f t="shared" si="103"/>
        <v>19.059999999999999</v>
      </c>
    </row>
    <row r="3301" spans="1:14" x14ac:dyDescent="0.25">
      <c r="A3301">
        <v>33</v>
      </c>
      <c r="B3301">
        <v>427</v>
      </c>
      <c r="C3301">
        <v>1906</v>
      </c>
      <c r="D3301">
        <v>3</v>
      </c>
      <c r="E3301">
        <v>4.3767428400000004</v>
      </c>
      <c r="F3301">
        <v>18.744682310000002</v>
      </c>
      <c r="G3301">
        <v>-1.102876306</v>
      </c>
      <c r="H3301">
        <v>-9.8328135910000003E-2</v>
      </c>
      <c r="I3301">
        <v>12.45586014</v>
      </c>
      <c r="J3301">
        <v>-1.113709807E-2</v>
      </c>
      <c r="K3301">
        <v>5.7344185190000003E-4</v>
      </c>
      <c r="L3301">
        <v>1.41836977</v>
      </c>
      <c r="M3301">
        <f t="shared" si="102"/>
        <v>4.2699999999999996</v>
      </c>
      <c r="N3301">
        <f t="shared" si="103"/>
        <v>19.059999999999999</v>
      </c>
    </row>
    <row r="3302" spans="1:14" x14ac:dyDescent="0.25">
      <c r="A3302">
        <v>33.01</v>
      </c>
      <c r="B3302">
        <v>427</v>
      </c>
      <c r="C3302">
        <v>1906</v>
      </c>
      <c r="D3302">
        <v>3</v>
      </c>
      <c r="E3302">
        <v>4.3736672399999996</v>
      </c>
      <c r="F3302">
        <v>18.73194122</v>
      </c>
      <c r="G3302">
        <v>-1.695852876</v>
      </c>
      <c r="H3302">
        <v>-0.19211840629999999</v>
      </c>
      <c r="I3302">
        <v>12.24726772</v>
      </c>
      <c r="J3302">
        <v>-1.1216524990000001E-2</v>
      </c>
      <c r="K3302">
        <v>3.9618588980000001E-2</v>
      </c>
      <c r="L3302">
        <v>1.4049034119999999</v>
      </c>
      <c r="M3302">
        <f t="shared" si="102"/>
        <v>4.2699999999999996</v>
      </c>
      <c r="N3302">
        <f t="shared" si="103"/>
        <v>19.059999999999999</v>
      </c>
    </row>
    <row r="3303" spans="1:14" x14ac:dyDescent="0.25">
      <c r="A3303">
        <v>33.020000000000003</v>
      </c>
      <c r="B3303">
        <v>427</v>
      </c>
      <c r="C3303">
        <v>1906</v>
      </c>
      <c r="D3303">
        <v>3</v>
      </c>
      <c r="E3303">
        <v>4.3674640660000001</v>
      </c>
      <c r="F3303">
        <v>18.706073759999999</v>
      </c>
      <c r="G3303">
        <v>-1.920599341</v>
      </c>
      <c r="H3303">
        <v>-5.5218666790000002E-2</v>
      </c>
      <c r="I3303">
        <v>11.647127149999999</v>
      </c>
      <c r="J3303">
        <v>-1.27115557E-2</v>
      </c>
      <c r="K3303">
        <v>7.9031988979999995E-2</v>
      </c>
      <c r="L3303">
        <v>1.391819715</v>
      </c>
      <c r="M3303">
        <f t="shared" si="102"/>
        <v>4.2699999999999996</v>
      </c>
      <c r="N3303">
        <f t="shared" si="103"/>
        <v>19.059999999999999</v>
      </c>
    </row>
    <row r="3304" spans="1:14" x14ac:dyDescent="0.25">
      <c r="A3304">
        <v>33.03</v>
      </c>
      <c r="B3304">
        <v>427</v>
      </c>
      <c r="C3304">
        <v>1906</v>
      </c>
      <c r="D3304">
        <v>3</v>
      </c>
      <c r="E3304">
        <v>4.3643240929999996</v>
      </c>
      <c r="F3304">
        <v>18.692976000000002</v>
      </c>
      <c r="G3304">
        <v>-1.6067794559999999</v>
      </c>
      <c r="H3304">
        <v>2.0866312089999998E-2</v>
      </c>
      <c r="I3304">
        <v>11.025994300000001</v>
      </c>
      <c r="J3304">
        <v>-8.9036682619999998E-3</v>
      </c>
      <c r="K3304">
        <v>0.10893813519999999</v>
      </c>
      <c r="L3304">
        <v>1.380259991</v>
      </c>
      <c r="M3304">
        <f t="shared" si="102"/>
        <v>4.2699999999999996</v>
      </c>
      <c r="N3304">
        <f t="shared" si="103"/>
        <v>19.059999999999999</v>
      </c>
    </row>
    <row r="3305" spans="1:14" x14ac:dyDescent="0.25">
      <c r="A3305">
        <v>33.04</v>
      </c>
      <c r="B3305">
        <v>427</v>
      </c>
      <c r="C3305">
        <v>1906</v>
      </c>
      <c r="D3305">
        <v>3</v>
      </c>
      <c r="E3305">
        <v>4.3579826349999999</v>
      </c>
      <c r="F3305">
        <v>18.666635509999999</v>
      </c>
      <c r="G3305">
        <v>-0.66341346499999998</v>
      </c>
      <c r="H3305">
        <v>-0.1665614694</v>
      </c>
      <c r="I3305">
        <v>10.47137642</v>
      </c>
      <c r="J3305">
        <v>-6.0081142000000002E-3</v>
      </c>
      <c r="K3305">
        <v>0.111134544</v>
      </c>
      <c r="L3305">
        <v>1.3712906840000001</v>
      </c>
      <c r="M3305">
        <f t="shared" si="102"/>
        <v>4.2699999999999996</v>
      </c>
      <c r="N3305">
        <f t="shared" si="103"/>
        <v>19.059999999999999</v>
      </c>
    </row>
    <row r="3306" spans="1:14" x14ac:dyDescent="0.25">
      <c r="A3306">
        <v>33.049999999999997</v>
      </c>
      <c r="B3306">
        <v>427</v>
      </c>
      <c r="C3306">
        <v>1906</v>
      </c>
      <c r="D3306">
        <v>3</v>
      </c>
      <c r="E3306">
        <v>4.3548240659999999</v>
      </c>
      <c r="F3306">
        <v>18.640441890000002</v>
      </c>
      <c r="G3306">
        <v>-7.3158070450000001E-2</v>
      </c>
      <c r="H3306">
        <v>-0.13699841500000001</v>
      </c>
      <c r="I3306">
        <v>10.015370369999999</v>
      </c>
      <c r="J3306">
        <v>-9.8178926859999998E-3</v>
      </c>
      <c r="K3306">
        <v>8.7872594590000005E-2</v>
      </c>
      <c r="L3306">
        <v>1.3664860729999999</v>
      </c>
      <c r="M3306">
        <f t="shared" si="102"/>
        <v>4.2699999999999996</v>
      </c>
      <c r="N3306">
        <f t="shared" si="103"/>
        <v>19.059999999999999</v>
      </c>
    </row>
    <row r="3307" spans="1:14" x14ac:dyDescent="0.25">
      <c r="A3307">
        <v>33.06</v>
      </c>
      <c r="B3307">
        <v>427</v>
      </c>
      <c r="C3307">
        <v>1906</v>
      </c>
      <c r="D3307">
        <v>3</v>
      </c>
      <c r="E3307">
        <v>4.3485755920000004</v>
      </c>
      <c r="F3307">
        <v>18.627466200000001</v>
      </c>
      <c r="G3307">
        <v>0.21090711649999999</v>
      </c>
      <c r="H3307">
        <v>-0.24977266789999999</v>
      </c>
      <c r="I3307">
        <v>9.7498674390000009</v>
      </c>
      <c r="J3307">
        <v>-1.197906956E-2</v>
      </c>
      <c r="K3307">
        <v>4.956544936E-2</v>
      </c>
      <c r="L3307">
        <v>1.3666666750000001</v>
      </c>
      <c r="M3307">
        <f t="shared" si="102"/>
        <v>4.2699999999999996</v>
      </c>
      <c r="N3307">
        <f t="shared" si="103"/>
        <v>19.059999999999999</v>
      </c>
    </row>
    <row r="3308" spans="1:14" x14ac:dyDescent="0.25">
      <c r="A3308">
        <v>33.07</v>
      </c>
      <c r="B3308">
        <v>427</v>
      </c>
      <c r="C3308">
        <v>1906</v>
      </c>
      <c r="D3308">
        <v>3</v>
      </c>
      <c r="E3308">
        <v>4.3424310679999998</v>
      </c>
      <c r="F3308">
        <v>18.601718900000002</v>
      </c>
      <c r="G3308">
        <v>-0.21899338069999999</v>
      </c>
      <c r="H3308">
        <v>-0.42634841800000001</v>
      </c>
      <c r="I3308">
        <v>9.5541677469999993</v>
      </c>
      <c r="J3308">
        <v>-2.040443569E-2</v>
      </c>
      <c r="K3308">
        <v>2.8062697500000001E-2</v>
      </c>
      <c r="L3308">
        <v>1.376825213</v>
      </c>
      <c r="M3308">
        <f t="shared" si="102"/>
        <v>4.2699999999999996</v>
      </c>
      <c r="N3308">
        <f t="shared" si="103"/>
        <v>19.059999999999999</v>
      </c>
    </row>
    <row r="3309" spans="1:14" x14ac:dyDescent="0.25">
      <c r="A3309">
        <v>33.08</v>
      </c>
      <c r="B3309">
        <v>427</v>
      </c>
      <c r="C3309">
        <v>1906</v>
      </c>
      <c r="D3309">
        <v>3</v>
      </c>
      <c r="E3309">
        <v>4.3393983839999999</v>
      </c>
      <c r="F3309">
        <v>18.57598686</v>
      </c>
      <c r="G3309">
        <v>-0.79822772740000003</v>
      </c>
      <c r="H3309">
        <v>-0.42439574000000002</v>
      </c>
      <c r="I3309">
        <v>9.2895078659999992</v>
      </c>
      <c r="J3309">
        <v>-3.0221801249999999E-2</v>
      </c>
      <c r="K3309">
        <v>3.5604812200000002E-2</v>
      </c>
      <c r="L3309">
        <v>1.383299351</v>
      </c>
      <c r="M3309">
        <f t="shared" si="102"/>
        <v>4.2699999999999996</v>
      </c>
      <c r="N3309">
        <f t="shared" si="103"/>
        <v>19.059999999999999</v>
      </c>
    </row>
    <row r="3310" spans="1:14" x14ac:dyDescent="0.25">
      <c r="A3310">
        <v>33.090000000000003</v>
      </c>
      <c r="B3310">
        <v>427</v>
      </c>
      <c r="C3310">
        <v>1906</v>
      </c>
      <c r="D3310">
        <v>3</v>
      </c>
      <c r="E3310">
        <v>4.3333630559999996</v>
      </c>
      <c r="F3310">
        <v>18.563051219999998</v>
      </c>
      <c r="G3310">
        <v>-0.96627944710000002</v>
      </c>
      <c r="H3310">
        <v>-0.389041841</v>
      </c>
      <c r="I3310">
        <v>9.0052938460000007</v>
      </c>
      <c r="J3310">
        <v>-3.6375045779999997E-2</v>
      </c>
      <c r="K3310">
        <v>5.8762080969999998E-2</v>
      </c>
      <c r="L3310">
        <v>1.3856772180000001</v>
      </c>
      <c r="M3310">
        <f t="shared" si="102"/>
        <v>4.2699999999999996</v>
      </c>
      <c r="N3310">
        <f t="shared" si="103"/>
        <v>19.059999999999999</v>
      </c>
    </row>
    <row r="3311" spans="1:14" x14ac:dyDescent="0.25">
      <c r="A3311">
        <v>33.1</v>
      </c>
      <c r="B3311">
        <v>427</v>
      </c>
      <c r="C3311">
        <v>1906</v>
      </c>
      <c r="D3311">
        <v>3</v>
      </c>
      <c r="E3311">
        <v>4.3273243900000002</v>
      </c>
      <c r="F3311">
        <v>18.537044529999999</v>
      </c>
      <c r="G3311">
        <v>-0.90477335449999996</v>
      </c>
      <c r="H3311">
        <v>-0.30158308150000002</v>
      </c>
      <c r="I3311">
        <v>8.7452383040000008</v>
      </c>
      <c r="J3311">
        <v>-3.8317468020000002E-2</v>
      </c>
      <c r="K3311">
        <v>7.6855137939999998E-2</v>
      </c>
      <c r="L3311">
        <v>1.3860549929999999</v>
      </c>
      <c r="M3311">
        <f t="shared" si="102"/>
        <v>4.2699999999999996</v>
      </c>
      <c r="N3311">
        <f t="shared" si="103"/>
        <v>19.059999999999999</v>
      </c>
    </row>
    <row r="3312" spans="1:14" x14ac:dyDescent="0.25">
      <c r="A3312">
        <v>33.11</v>
      </c>
      <c r="B3312">
        <v>427</v>
      </c>
      <c r="C3312">
        <v>1906</v>
      </c>
      <c r="D3312">
        <v>3</v>
      </c>
      <c r="E3312">
        <v>4.3242955209999998</v>
      </c>
      <c r="F3312">
        <v>18.52400398</v>
      </c>
      <c r="G3312">
        <v>-0.57931834459999998</v>
      </c>
      <c r="H3312">
        <v>-0.30656397340000002</v>
      </c>
      <c r="I3312">
        <v>8.5452518459999993</v>
      </c>
      <c r="J3312">
        <v>-3.6918722090000002E-2</v>
      </c>
      <c r="K3312">
        <v>8.1963777540000005E-2</v>
      </c>
      <c r="L3312">
        <v>1.3857450490000001</v>
      </c>
      <c r="M3312">
        <f t="shared" si="102"/>
        <v>4.2699999999999996</v>
      </c>
      <c r="N3312">
        <f t="shared" si="103"/>
        <v>19.059999999999999</v>
      </c>
    </row>
    <row r="3313" spans="1:14" x14ac:dyDescent="0.25">
      <c r="A3313">
        <v>33.119999999999997</v>
      </c>
      <c r="B3313">
        <v>427</v>
      </c>
      <c r="C3313">
        <v>1906</v>
      </c>
      <c r="D3313">
        <v>3</v>
      </c>
      <c r="E3313">
        <v>4.3182373050000002</v>
      </c>
      <c r="F3313">
        <v>18.497953410000001</v>
      </c>
      <c r="G3313">
        <v>-0.26405501370000001</v>
      </c>
      <c r="H3313">
        <v>-0.2469822317</v>
      </c>
      <c r="I3313">
        <v>8.4152059559999994</v>
      </c>
      <c r="J3313">
        <v>-3.6674335600000003E-2</v>
      </c>
      <c r="K3313">
        <v>7.0474624629999996E-2</v>
      </c>
      <c r="L3313">
        <v>1.3858145479999999</v>
      </c>
      <c r="M3313">
        <f t="shared" si="102"/>
        <v>4.2699999999999996</v>
      </c>
      <c r="N3313">
        <f t="shared" si="103"/>
        <v>19.059999999999999</v>
      </c>
    </row>
    <row r="3314" spans="1:14" x14ac:dyDescent="0.25">
      <c r="A3314">
        <v>33.130000000000003</v>
      </c>
      <c r="B3314">
        <v>427</v>
      </c>
      <c r="C3314">
        <v>1906</v>
      </c>
      <c r="D3314">
        <v>3</v>
      </c>
      <c r="E3314">
        <v>4.3152108189999998</v>
      </c>
      <c r="F3314">
        <v>18.484975810000002</v>
      </c>
      <c r="G3314">
        <v>-2.626450919E-2</v>
      </c>
      <c r="H3314">
        <v>-0.21792361139999999</v>
      </c>
      <c r="I3314">
        <v>8.3620386119999992</v>
      </c>
      <c r="J3314">
        <v>-3.3292241389999998E-2</v>
      </c>
      <c r="K3314">
        <v>5.140158534E-2</v>
      </c>
      <c r="L3314">
        <v>1.37479496</v>
      </c>
      <c r="M3314">
        <f t="shared" si="102"/>
        <v>4.2699999999999996</v>
      </c>
      <c r="N3314">
        <f t="shared" si="103"/>
        <v>19.059999999999999</v>
      </c>
    </row>
    <row r="3315" spans="1:14" x14ac:dyDescent="0.25">
      <c r="A3315">
        <v>33.14</v>
      </c>
      <c r="B3315">
        <v>427</v>
      </c>
      <c r="C3315">
        <v>1906</v>
      </c>
      <c r="D3315">
        <v>3</v>
      </c>
      <c r="E3315">
        <v>4.3091607090000004</v>
      </c>
      <c r="F3315">
        <v>18.459146499999999</v>
      </c>
      <c r="G3315">
        <v>3.403793275E-2</v>
      </c>
      <c r="H3315">
        <v>-0.24095466730000001</v>
      </c>
      <c r="I3315">
        <v>8.3358039860000002</v>
      </c>
      <c r="J3315">
        <v>-3.082235903E-2</v>
      </c>
      <c r="K3315">
        <v>2.7105227110000001E-2</v>
      </c>
      <c r="L3315">
        <v>1.3645018339999999</v>
      </c>
      <c r="M3315">
        <f t="shared" si="102"/>
        <v>4.2699999999999996</v>
      </c>
      <c r="N3315">
        <f t="shared" si="103"/>
        <v>19.059999999999999</v>
      </c>
    </row>
    <row r="3316" spans="1:14" x14ac:dyDescent="0.25">
      <c r="A3316">
        <v>33.15</v>
      </c>
      <c r="B3316">
        <v>413</v>
      </c>
      <c r="C3316">
        <v>1834</v>
      </c>
      <c r="D3316">
        <v>3</v>
      </c>
      <c r="E3316">
        <v>4.3061423300000001</v>
      </c>
      <c r="F3316">
        <v>18.433444980000001</v>
      </c>
      <c r="G3316">
        <v>0.101847671</v>
      </c>
      <c r="H3316">
        <v>-0.2313949615</v>
      </c>
      <c r="I3316">
        <v>8.3326530460000008</v>
      </c>
      <c r="J3316">
        <v>-3.009110689E-2</v>
      </c>
      <c r="K3316">
        <v>1.4055061149999999E-2</v>
      </c>
      <c r="L3316">
        <v>1.359070778</v>
      </c>
      <c r="M3316">
        <f t="shared" si="102"/>
        <v>4.13</v>
      </c>
      <c r="N3316">
        <f t="shared" si="103"/>
        <v>18.34</v>
      </c>
    </row>
    <row r="3317" spans="1:14" x14ac:dyDescent="0.25">
      <c r="A3317">
        <v>33.159999999999997</v>
      </c>
      <c r="B3317">
        <v>413</v>
      </c>
      <c r="C3317">
        <v>1834</v>
      </c>
      <c r="D3317">
        <v>3</v>
      </c>
      <c r="E3317">
        <v>4.2976489070000001</v>
      </c>
      <c r="F3317">
        <v>18.417680740000002</v>
      </c>
      <c r="G3317">
        <v>6.1915498229999998E-2</v>
      </c>
      <c r="H3317">
        <v>-0.26157793400000001</v>
      </c>
      <c r="I3317">
        <v>8.3985061650000006</v>
      </c>
      <c r="J3317">
        <v>-2.9545864089999999E-2</v>
      </c>
      <c r="K3317">
        <v>2.5365240870000002E-3</v>
      </c>
      <c r="L3317">
        <v>1.3564205170000001</v>
      </c>
      <c r="M3317">
        <f t="shared" si="102"/>
        <v>4.13</v>
      </c>
      <c r="N3317">
        <f t="shared" si="103"/>
        <v>18.34</v>
      </c>
    </row>
    <row r="3318" spans="1:14" x14ac:dyDescent="0.25">
      <c r="A3318">
        <v>33.17</v>
      </c>
      <c r="B3318">
        <v>413</v>
      </c>
      <c r="C3318">
        <v>1834</v>
      </c>
      <c r="D3318">
        <v>3</v>
      </c>
      <c r="E3318">
        <v>4.2867054939999996</v>
      </c>
      <c r="F3318">
        <v>18.38617897</v>
      </c>
      <c r="G3318">
        <v>-3.4642633050000003E-2</v>
      </c>
      <c r="H3318">
        <v>-0.35637366770000001</v>
      </c>
      <c r="I3318">
        <v>8.5442304609999997</v>
      </c>
      <c r="J3318">
        <v>-3.1221646820000001E-2</v>
      </c>
      <c r="K3318">
        <v>-1.505977474E-3</v>
      </c>
      <c r="L3318">
        <v>1.35519743</v>
      </c>
      <c r="M3318">
        <f t="shared" si="102"/>
        <v>4.13</v>
      </c>
      <c r="N3318">
        <f t="shared" si="103"/>
        <v>18.34</v>
      </c>
    </row>
    <row r="3319" spans="1:14" x14ac:dyDescent="0.25">
      <c r="A3319">
        <v>33.18</v>
      </c>
      <c r="B3319">
        <v>413</v>
      </c>
      <c r="C3319">
        <v>1834</v>
      </c>
      <c r="D3319">
        <v>3</v>
      </c>
      <c r="E3319">
        <v>4.2812438009999996</v>
      </c>
      <c r="F3319">
        <v>18.370420459999998</v>
      </c>
      <c r="G3319">
        <v>-0.12657839060000001</v>
      </c>
      <c r="H3319">
        <v>-0.38868910070000001</v>
      </c>
      <c r="I3319">
        <v>8.7213106160000002</v>
      </c>
      <c r="J3319">
        <v>-3.5775069149999998E-2</v>
      </c>
      <c r="K3319">
        <v>3.566512896E-4</v>
      </c>
      <c r="L3319">
        <v>1.3544300789999999</v>
      </c>
      <c r="M3319">
        <f t="shared" si="102"/>
        <v>4.13</v>
      </c>
      <c r="N3319">
        <f t="shared" si="103"/>
        <v>18.34</v>
      </c>
    </row>
    <row r="3320" spans="1:14" x14ac:dyDescent="0.25">
      <c r="A3320">
        <v>33.19</v>
      </c>
      <c r="B3320">
        <v>413</v>
      </c>
      <c r="C3320">
        <v>1834</v>
      </c>
      <c r="D3320">
        <v>3</v>
      </c>
      <c r="E3320">
        <v>4.2703375819999998</v>
      </c>
      <c r="F3320">
        <v>18.338863369999999</v>
      </c>
      <c r="G3320">
        <v>-0.13638742270000001</v>
      </c>
      <c r="H3320">
        <v>-0.37390601629999998</v>
      </c>
      <c r="I3320">
        <v>8.9211244579999995</v>
      </c>
      <c r="J3320">
        <v>-3.8639754060000003E-2</v>
      </c>
      <c r="K3320">
        <v>3.2063568939999999E-3</v>
      </c>
      <c r="L3320">
        <v>1.346973419</v>
      </c>
      <c r="M3320">
        <f t="shared" si="102"/>
        <v>4.13</v>
      </c>
      <c r="N3320">
        <f t="shared" si="103"/>
        <v>18.34</v>
      </c>
    </row>
    <row r="3321" spans="1:14" x14ac:dyDescent="0.25">
      <c r="A3321">
        <v>33.200000000000003</v>
      </c>
      <c r="B3321">
        <v>413</v>
      </c>
      <c r="C3321">
        <v>1834</v>
      </c>
      <c r="D3321">
        <v>3</v>
      </c>
      <c r="E3321">
        <v>4.2648873329999999</v>
      </c>
      <c r="F3321">
        <v>18.307268140000001</v>
      </c>
      <c r="G3321">
        <v>4.081192426E-3</v>
      </c>
      <c r="H3321">
        <v>-0.38927072289999998</v>
      </c>
      <c r="I3321">
        <v>9.0813226700000005</v>
      </c>
      <c r="J3321">
        <v>-3.9016127589999998E-2</v>
      </c>
      <c r="K3321">
        <v>8.2171941179999997E-4</v>
      </c>
      <c r="L3321">
        <v>1.32301867</v>
      </c>
      <c r="M3321">
        <f t="shared" si="102"/>
        <v>4.13</v>
      </c>
      <c r="N3321">
        <f t="shared" si="103"/>
        <v>18.34</v>
      </c>
    </row>
    <row r="3322" spans="1:14" x14ac:dyDescent="0.25">
      <c r="A3322">
        <v>33.21</v>
      </c>
      <c r="B3322">
        <v>413</v>
      </c>
      <c r="C3322">
        <v>1834</v>
      </c>
      <c r="D3322">
        <v>3</v>
      </c>
      <c r="E3322">
        <v>4.2539963719999996</v>
      </c>
      <c r="F3322">
        <v>18.291471479999998</v>
      </c>
      <c r="G3322">
        <v>0.20375728609999999</v>
      </c>
      <c r="H3322">
        <v>-0.41621103879999999</v>
      </c>
      <c r="I3322">
        <v>9.4279165270000007</v>
      </c>
      <c r="J3322">
        <v>-4.0136948229999997E-2</v>
      </c>
      <c r="K3322">
        <v>-6.9798221809999998E-3</v>
      </c>
      <c r="L3322">
        <v>1.310826778</v>
      </c>
      <c r="M3322">
        <f t="shared" si="102"/>
        <v>4.13</v>
      </c>
      <c r="N3322">
        <f t="shared" si="103"/>
        <v>18.34</v>
      </c>
    </row>
    <row r="3323" spans="1:14" x14ac:dyDescent="0.25">
      <c r="A3323">
        <v>33.22</v>
      </c>
      <c r="B3323">
        <v>413</v>
      </c>
      <c r="C3323">
        <v>1834</v>
      </c>
      <c r="D3323">
        <v>3</v>
      </c>
      <c r="E3323">
        <v>4.2431378359999998</v>
      </c>
      <c r="F3323">
        <v>18.25992012</v>
      </c>
      <c r="G3323">
        <v>0.43826708199999997</v>
      </c>
      <c r="H3323">
        <v>-0.66657662390000005</v>
      </c>
      <c r="I3323">
        <v>9.8371095660000005</v>
      </c>
      <c r="J3323">
        <v>-4.2648285629999998E-2</v>
      </c>
      <c r="K3323">
        <v>-1.759559661E-2</v>
      </c>
      <c r="L3323">
        <v>1.3038541079999999</v>
      </c>
      <c r="M3323">
        <f t="shared" si="102"/>
        <v>4.13</v>
      </c>
      <c r="N3323">
        <f t="shared" si="103"/>
        <v>18.34</v>
      </c>
    </row>
    <row r="3324" spans="1:14" x14ac:dyDescent="0.25">
      <c r="A3324">
        <v>33.229999999999997</v>
      </c>
      <c r="B3324">
        <v>413</v>
      </c>
      <c r="C3324">
        <v>1834</v>
      </c>
      <c r="D3324">
        <v>3</v>
      </c>
      <c r="E3324">
        <v>4.2377448080000004</v>
      </c>
      <c r="F3324">
        <v>18.244171139999999</v>
      </c>
      <c r="G3324">
        <v>0.2740887105</v>
      </c>
      <c r="H3324">
        <v>-0.81510734559999998</v>
      </c>
      <c r="I3324">
        <v>10.33461189</v>
      </c>
      <c r="J3324">
        <v>-5.4045420140000001E-2</v>
      </c>
      <c r="K3324">
        <v>-2.9073420910000002E-2</v>
      </c>
      <c r="L3324">
        <v>1.300316453</v>
      </c>
      <c r="M3324">
        <f t="shared" si="102"/>
        <v>4.13</v>
      </c>
      <c r="N3324">
        <f t="shared" si="103"/>
        <v>18.34</v>
      </c>
    </row>
    <row r="3325" spans="1:14" x14ac:dyDescent="0.25">
      <c r="A3325">
        <v>33.24</v>
      </c>
      <c r="B3325">
        <v>413</v>
      </c>
      <c r="C3325">
        <v>1834</v>
      </c>
      <c r="D3325">
        <v>3</v>
      </c>
      <c r="E3325">
        <v>4.2270402909999998</v>
      </c>
      <c r="F3325">
        <v>18.212671279999999</v>
      </c>
      <c r="G3325">
        <v>4.8773795369999998E-2</v>
      </c>
      <c r="H3325">
        <v>-0.55435401200000001</v>
      </c>
      <c r="I3325">
        <v>10.9420042</v>
      </c>
      <c r="J3325">
        <v>-6.0216512530000002E-2</v>
      </c>
      <c r="K3325">
        <v>-2.5890808550000002E-2</v>
      </c>
      <c r="L3325">
        <v>1.2979819770000001</v>
      </c>
      <c r="M3325">
        <f t="shared" si="102"/>
        <v>4.13</v>
      </c>
      <c r="N3325">
        <f t="shared" si="103"/>
        <v>18.34</v>
      </c>
    </row>
    <row r="3326" spans="1:14" x14ac:dyDescent="0.25">
      <c r="A3326">
        <v>33.25</v>
      </c>
      <c r="B3326">
        <v>413</v>
      </c>
      <c r="C3326">
        <v>1834</v>
      </c>
      <c r="D3326">
        <v>3</v>
      </c>
      <c r="E3326">
        <v>4.2163100240000002</v>
      </c>
      <c r="F3326">
        <v>18.181079860000001</v>
      </c>
      <c r="G3326">
        <v>-0.30185604100000002</v>
      </c>
      <c r="H3326">
        <v>-0.65441834929999998</v>
      </c>
      <c r="I3326">
        <v>11.29918861</v>
      </c>
      <c r="J3326">
        <v>-5.6864466519999997E-2</v>
      </c>
      <c r="K3326">
        <v>-1.360022929E-2</v>
      </c>
      <c r="L3326">
        <v>1.301105738</v>
      </c>
      <c r="M3326">
        <f t="shared" si="102"/>
        <v>4.13</v>
      </c>
      <c r="N3326">
        <f t="shared" si="103"/>
        <v>18.34</v>
      </c>
    </row>
    <row r="3327" spans="1:14" x14ac:dyDescent="0.25">
      <c r="A3327">
        <v>33.26</v>
      </c>
      <c r="B3327">
        <v>413</v>
      </c>
      <c r="C3327">
        <v>1834</v>
      </c>
      <c r="D3327">
        <v>3</v>
      </c>
      <c r="E3327">
        <v>4.2109231950000003</v>
      </c>
      <c r="F3327">
        <v>18.165214540000001</v>
      </c>
      <c r="G3327">
        <v>-0.71697235110000002</v>
      </c>
      <c r="H3327">
        <v>-0.69577455519999998</v>
      </c>
      <c r="I3327">
        <v>11.43060303</v>
      </c>
      <c r="J3327">
        <v>-5.9222996229999998E-2</v>
      </c>
      <c r="K3327">
        <v>1.216116268E-2</v>
      </c>
      <c r="L3327">
        <v>1.329445124</v>
      </c>
      <c r="M3327">
        <f t="shared" si="102"/>
        <v>4.13</v>
      </c>
      <c r="N3327">
        <f t="shared" si="103"/>
        <v>18.34</v>
      </c>
    </row>
    <row r="3328" spans="1:14" x14ac:dyDescent="0.25">
      <c r="A3328">
        <v>33.270000000000003</v>
      </c>
      <c r="B3328">
        <v>413</v>
      </c>
      <c r="C3328">
        <v>1834</v>
      </c>
      <c r="D3328">
        <v>3</v>
      </c>
      <c r="E3328">
        <v>4.2001118660000003</v>
      </c>
      <c r="F3328">
        <v>18.1333065</v>
      </c>
      <c r="G3328">
        <v>-0.8509310484</v>
      </c>
      <c r="H3328">
        <v>-0.71119886639999996</v>
      </c>
      <c r="I3328">
        <v>11.445857050000001</v>
      </c>
      <c r="J3328">
        <v>-6.0669377449999999E-2</v>
      </c>
      <c r="K3328">
        <v>3.7040121850000003E-2</v>
      </c>
      <c r="L3328">
        <v>1.3435654640000001</v>
      </c>
      <c r="M3328">
        <f t="shared" si="102"/>
        <v>4.13</v>
      </c>
      <c r="N3328">
        <f t="shared" si="103"/>
        <v>18.34</v>
      </c>
    </row>
    <row r="3329" spans="1:14" x14ac:dyDescent="0.25">
      <c r="A3329">
        <v>33.28</v>
      </c>
      <c r="B3329">
        <v>413</v>
      </c>
      <c r="C3329">
        <v>1834</v>
      </c>
      <c r="D3329">
        <v>3</v>
      </c>
      <c r="E3329">
        <v>4.1946930890000003</v>
      </c>
      <c r="F3329">
        <v>18.11728287</v>
      </c>
      <c r="G3329">
        <v>-0.54554337259999997</v>
      </c>
      <c r="H3329">
        <v>-0.77847158910000003</v>
      </c>
      <c r="I3329">
        <v>11.375275609999999</v>
      </c>
      <c r="J3329">
        <v>-6.2505044039999999E-2</v>
      </c>
      <c r="K3329">
        <v>5.1632933319999998E-2</v>
      </c>
      <c r="L3329">
        <v>1.350034714</v>
      </c>
      <c r="M3329">
        <f t="shared" si="102"/>
        <v>4.13</v>
      </c>
      <c r="N3329">
        <f t="shared" si="103"/>
        <v>18.34</v>
      </c>
    </row>
    <row r="3330" spans="1:14" x14ac:dyDescent="0.25">
      <c r="A3330">
        <v>33.29</v>
      </c>
      <c r="B3330">
        <v>413</v>
      </c>
      <c r="C3330">
        <v>1834</v>
      </c>
      <c r="D3330">
        <v>3</v>
      </c>
      <c r="E3330">
        <v>4.1838741300000004</v>
      </c>
      <c r="F3330">
        <v>18.085245130000001</v>
      </c>
      <c r="G3330">
        <v>0.30413940550000002</v>
      </c>
      <c r="H3330">
        <v>-0.70250004529999999</v>
      </c>
      <c r="I3330">
        <v>11.37354755</v>
      </c>
      <c r="J3330">
        <v>-6.4561009409999995E-2</v>
      </c>
      <c r="K3330">
        <v>4.3041426690000002E-2</v>
      </c>
      <c r="L3330">
        <v>1.3539352419999999</v>
      </c>
      <c r="M3330">
        <f t="shared" ref="M3330:M3393" si="104">B3330/100</f>
        <v>4.13</v>
      </c>
      <c r="N3330">
        <f t="shared" ref="N3330:N3393" si="105">C3330/100</f>
        <v>18.34</v>
      </c>
    </row>
    <row r="3331" spans="1:14" x14ac:dyDescent="0.25">
      <c r="A3331">
        <v>33.299999999999997</v>
      </c>
      <c r="B3331">
        <v>413</v>
      </c>
      <c r="C3331">
        <v>1834</v>
      </c>
      <c r="D3331">
        <v>3</v>
      </c>
      <c r="E3331">
        <v>4.1784844400000001</v>
      </c>
      <c r="F3331">
        <v>18.069320680000001</v>
      </c>
      <c r="G3331">
        <v>0.34949758650000001</v>
      </c>
      <c r="H3331">
        <v>-0.74365919830000005</v>
      </c>
      <c r="I3331">
        <v>11.531601909999999</v>
      </c>
      <c r="J3331">
        <v>-6.4026609060000003E-2</v>
      </c>
      <c r="K3331">
        <v>1.43903885E-2</v>
      </c>
      <c r="L3331">
        <v>1.358589292</v>
      </c>
      <c r="M3331">
        <f t="shared" si="104"/>
        <v>4.13</v>
      </c>
      <c r="N3331">
        <f t="shared" si="105"/>
        <v>18.34</v>
      </c>
    </row>
    <row r="3332" spans="1:14" x14ac:dyDescent="0.25">
      <c r="A3332">
        <v>33.31</v>
      </c>
      <c r="B3332">
        <v>413</v>
      </c>
      <c r="C3332">
        <v>1834</v>
      </c>
      <c r="D3332">
        <v>3</v>
      </c>
      <c r="E3332">
        <v>4.1677446370000002</v>
      </c>
      <c r="F3332">
        <v>18.037660599999999</v>
      </c>
      <c r="G3332">
        <v>4.3956674639999999E-2</v>
      </c>
      <c r="H3332">
        <v>-0.76334100959999995</v>
      </c>
      <c r="I3332">
        <v>11.676187519999999</v>
      </c>
      <c r="J3332">
        <v>-6.5250620250000002E-2</v>
      </c>
      <c r="K3332">
        <v>2.4280557409999998E-3</v>
      </c>
      <c r="L3332">
        <v>1.365517855</v>
      </c>
      <c r="M3332">
        <f t="shared" si="104"/>
        <v>4.13</v>
      </c>
      <c r="N3332">
        <f t="shared" si="105"/>
        <v>18.34</v>
      </c>
    </row>
    <row r="3333" spans="1:14" x14ac:dyDescent="0.25">
      <c r="A3333">
        <v>33.32</v>
      </c>
      <c r="B3333">
        <v>413</v>
      </c>
      <c r="C3333">
        <v>1834</v>
      </c>
      <c r="D3333">
        <v>3</v>
      </c>
      <c r="E3333">
        <v>4.1570134159999999</v>
      </c>
      <c r="F3333">
        <v>18.006061549999998</v>
      </c>
      <c r="G3333">
        <v>-0.2355827093</v>
      </c>
      <c r="H3333">
        <v>-0.63723689319999999</v>
      </c>
      <c r="I3333">
        <v>11.703686709999999</v>
      </c>
      <c r="J3333">
        <v>-6.5688155590000005E-2</v>
      </c>
      <c r="K3333">
        <v>7.377794012E-3</v>
      </c>
      <c r="L3333">
        <v>1.3887476919999999</v>
      </c>
      <c r="M3333">
        <f t="shared" si="104"/>
        <v>4.13</v>
      </c>
      <c r="N3333">
        <f t="shared" si="105"/>
        <v>18.34</v>
      </c>
    </row>
    <row r="3334" spans="1:14" x14ac:dyDescent="0.25">
      <c r="A3334">
        <v>33.33</v>
      </c>
      <c r="B3334">
        <v>413</v>
      </c>
      <c r="C3334">
        <v>1834</v>
      </c>
      <c r="D3334">
        <v>3</v>
      </c>
      <c r="E3334">
        <v>4.1516289710000001</v>
      </c>
      <c r="F3334">
        <v>17.990238189999999</v>
      </c>
      <c r="G3334">
        <v>-0.64531242850000003</v>
      </c>
      <c r="H3334">
        <v>-0.74918574090000001</v>
      </c>
      <c r="I3334">
        <v>11.53294468</v>
      </c>
      <c r="J3334">
        <v>-6.3259035350000006E-2</v>
      </c>
      <c r="K3334">
        <v>2.0792212340000001E-2</v>
      </c>
      <c r="L3334">
        <v>1.4036347870000001</v>
      </c>
      <c r="M3334">
        <f t="shared" si="104"/>
        <v>4.13</v>
      </c>
      <c r="N3334">
        <f t="shared" si="105"/>
        <v>18.34</v>
      </c>
    </row>
    <row r="3335" spans="1:14" x14ac:dyDescent="0.25">
      <c r="A3335">
        <v>33.340000000000003</v>
      </c>
      <c r="B3335">
        <v>413</v>
      </c>
      <c r="C3335">
        <v>1834</v>
      </c>
      <c r="D3335">
        <v>3</v>
      </c>
      <c r="E3335">
        <v>4.1408348080000001</v>
      </c>
      <c r="F3335">
        <v>17.958475109999998</v>
      </c>
      <c r="G3335">
        <v>-0.62918710710000003</v>
      </c>
      <c r="H3335">
        <v>-0.64158397909999998</v>
      </c>
      <c r="I3335">
        <v>11.316561699999999</v>
      </c>
      <c r="J3335">
        <v>-6.4012244339999996E-2</v>
      </c>
      <c r="K3335">
        <v>3.6303259429999998E-2</v>
      </c>
      <c r="L3335">
        <v>1.4120244980000001</v>
      </c>
      <c r="M3335">
        <f t="shared" si="104"/>
        <v>4.13</v>
      </c>
      <c r="N3335">
        <f t="shared" si="105"/>
        <v>18.34</v>
      </c>
    </row>
    <row r="3336" spans="1:14" x14ac:dyDescent="0.25">
      <c r="A3336">
        <v>33.35</v>
      </c>
      <c r="B3336">
        <v>413</v>
      </c>
      <c r="C3336">
        <v>1834</v>
      </c>
      <c r="D3336">
        <v>3</v>
      </c>
      <c r="E3336">
        <v>4.1300015449999998</v>
      </c>
      <c r="F3336">
        <v>17.926599499999998</v>
      </c>
      <c r="G3336">
        <v>-0.8613043427</v>
      </c>
      <c r="H3336">
        <v>-0.77628666160000004</v>
      </c>
      <c r="I3336">
        <v>11.26278782</v>
      </c>
      <c r="J3336">
        <v>-6.2467478219999997E-2</v>
      </c>
      <c r="K3336">
        <v>4.7490723429999999E-2</v>
      </c>
      <c r="L3336">
        <v>1.4157049660000001</v>
      </c>
      <c r="M3336">
        <f t="shared" si="104"/>
        <v>4.13</v>
      </c>
      <c r="N3336">
        <f t="shared" si="105"/>
        <v>18.34</v>
      </c>
    </row>
    <row r="3337" spans="1:14" x14ac:dyDescent="0.25">
      <c r="A3337">
        <v>33.36</v>
      </c>
      <c r="B3337">
        <v>413</v>
      </c>
      <c r="C3337">
        <v>1834</v>
      </c>
      <c r="D3337">
        <v>3</v>
      </c>
      <c r="E3337">
        <v>4.1245832440000001</v>
      </c>
      <c r="F3337">
        <v>17.910612109999999</v>
      </c>
      <c r="G3337">
        <v>-0.87620449069999995</v>
      </c>
      <c r="H3337">
        <v>-0.98760187629999996</v>
      </c>
      <c r="I3337">
        <v>11.167281150000001</v>
      </c>
      <c r="J3337">
        <v>-6.7037060859999997E-2</v>
      </c>
      <c r="K3337">
        <v>5.7697288690000001E-2</v>
      </c>
      <c r="L3337">
        <v>1.416280389</v>
      </c>
      <c r="M3337">
        <f t="shared" si="104"/>
        <v>4.13</v>
      </c>
      <c r="N3337">
        <f t="shared" si="105"/>
        <v>18.34</v>
      </c>
    </row>
    <row r="3338" spans="1:14" x14ac:dyDescent="0.25">
      <c r="A3338">
        <v>33.369999999999997</v>
      </c>
      <c r="B3338">
        <v>413</v>
      </c>
      <c r="C3338">
        <v>1834</v>
      </c>
      <c r="D3338">
        <v>3</v>
      </c>
      <c r="E3338">
        <v>4.1137971880000004</v>
      </c>
      <c r="F3338">
        <v>17.878555299999999</v>
      </c>
      <c r="G3338">
        <v>-0.67369127269999995</v>
      </c>
      <c r="H3338">
        <v>-1.1287602189999999</v>
      </c>
      <c r="I3338">
        <v>10.814180370000001</v>
      </c>
      <c r="J3338">
        <v>-7.7099829910000001E-2</v>
      </c>
      <c r="K3338">
        <v>6.4039215450000006E-2</v>
      </c>
      <c r="L3338">
        <v>1.415759802</v>
      </c>
      <c r="M3338">
        <f t="shared" si="104"/>
        <v>4.13</v>
      </c>
      <c r="N3338">
        <f t="shared" si="105"/>
        <v>18.34</v>
      </c>
    </row>
    <row r="3339" spans="1:14" x14ac:dyDescent="0.25">
      <c r="A3339">
        <v>33.380000000000003</v>
      </c>
      <c r="B3339">
        <v>413</v>
      </c>
      <c r="C3339">
        <v>1834</v>
      </c>
      <c r="D3339">
        <v>3</v>
      </c>
      <c r="E3339">
        <v>4.1084442140000004</v>
      </c>
      <c r="F3339">
        <v>17.846481319999999</v>
      </c>
      <c r="G3339">
        <v>-0.4440778494</v>
      </c>
      <c r="H3339">
        <v>-1.153702497</v>
      </c>
      <c r="I3339">
        <v>10.26778603</v>
      </c>
      <c r="J3339">
        <v>-8.9474320410000002E-2</v>
      </c>
      <c r="K3339">
        <v>6.4474731679999994E-2</v>
      </c>
      <c r="L3339">
        <v>1.427558184</v>
      </c>
      <c r="M3339">
        <f t="shared" si="104"/>
        <v>4.13</v>
      </c>
      <c r="N3339">
        <f t="shared" si="105"/>
        <v>18.34</v>
      </c>
    </row>
    <row r="3340" spans="1:14" x14ac:dyDescent="0.25">
      <c r="A3340">
        <v>33.39</v>
      </c>
      <c r="B3340">
        <v>413</v>
      </c>
      <c r="C3340">
        <v>1834</v>
      </c>
      <c r="D3340">
        <v>3</v>
      </c>
      <c r="E3340">
        <v>4.09782505</v>
      </c>
      <c r="F3340">
        <v>17.830469130000001</v>
      </c>
      <c r="G3340">
        <v>-0.3108215332</v>
      </c>
      <c r="H3340">
        <v>-1.188943028</v>
      </c>
      <c r="I3340">
        <v>9.5174388889999992</v>
      </c>
      <c r="J3340">
        <v>-0.1001514718</v>
      </c>
      <c r="K3340">
        <v>5.8185465630000002E-2</v>
      </c>
      <c r="L3340">
        <v>1.436141253</v>
      </c>
      <c r="M3340">
        <f t="shared" si="104"/>
        <v>4.13</v>
      </c>
      <c r="N3340">
        <f t="shared" si="105"/>
        <v>18.34</v>
      </c>
    </row>
    <row r="3341" spans="1:14" x14ac:dyDescent="0.25">
      <c r="A3341">
        <v>33.4</v>
      </c>
      <c r="B3341">
        <v>413</v>
      </c>
      <c r="C3341">
        <v>1834</v>
      </c>
      <c r="D3341">
        <v>3</v>
      </c>
      <c r="E3341">
        <v>4.0873136519999997</v>
      </c>
      <c r="F3341">
        <v>17.798509599999999</v>
      </c>
      <c r="G3341">
        <v>-0.22094710170000001</v>
      </c>
      <c r="H3341">
        <v>-1.2065103049999999</v>
      </c>
      <c r="I3341">
        <v>8.7218761439999994</v>
      </c>
      <c r="J3341">
        <v>-0.11165871469999999</v>
      </c>
      <c r="K3341">
        <v>5.0391092899999997E-2</v>
      </c>
      <c r="L3341">
        <v>1.4423339369999999</v>
      </c>
      <c r="M3341">
        <f t="shared" si="104"/>
        <v>4.13</v>
      </c>
      <c r="N3341">
        <f t="shared" si="105"/>
        <v>18.34</v>
      </c>
    </row>
    <row r="3342" spans="1:14" x14ac:dyDescent="0.25">
      <c r="A3342">
        <v>33.409999999999997</v>
      </c>
      <c r="B3342">
        <v>413</v>
      </c>
      <c r="C3342">
        <v>1834</v>
      </c>
      <c r="D3342">
        <v>3</v>
      </c>
      <c r="E3342">
        <v>4.0820980069999999</v>
      </c>
      <c r="F3342">
        <v>17.782562259999999</v>
      </c>
      <c r="G3342">
        <v>-5.2396738900000002E-3</v>
      </c>
      <c r="H3342">
        <v>-1.139575601</v>
      </c>
      <c r="I3342">
        <v>8.0305118560000004</v>
      </c>
      <c r="J3342">
        <v>-0.12251428509999999</v>
      </c>
      <c r="K3342">
        <v>4.1067861019999999E-2</v>
      </c>
      <c r="L3342">
        <v>1.446811676</v>
      </c>
      <c r="M3342">
        <f t="shared" si="104"/>
        <v>4.13</v>
      </c>
      <c r="N3342">
        <f t="shared" si="105"/>
        <v>18.34</v>
      </c>
    </row>
    <row r="3343" spans="1:14" x14ac:dyDescent="0.25">
      <c r="A3343">
        <v>33.42</v>
      </c>
      <c r="B3343">
        <v>413</v>
      </c>
      <c r="C3343">
        <v>1834</v>
      </c>
      <c r="D3343">
        <v>3</v>
      </c>
      <c r="E3343">
        <v>4.0717277530000002</v>
      </c>
      <c r="F3343">
        <v>17.750764849999999</v>
      </c>
      <c r="G3343">
        <v>0.29038774969999998</v>
      </c>
      <c r="H3343">
        <v>-1.0322320460000001</v>
      </c>
      <c r="I3343">
        <v>7.5746202470000004</v>
      </c>
      <c r="J3343">
        <v>-0.1296699345</v>
      </c>
      <c r="K3343">
        <v>2.369676158E-2</v>
      </c>
      <c r="L3343">
        <v>1.4519326690000001</v>
      </c>
      <c r="M3343">
        <f t="shared" si="104"/>
        <v>4.13</v>
      </c>
      <c r="N3343">
        <f t="shared" si="105"/>
        <v>18.34</v>
      </c>
    </row>
    <row r="3344" spans="1:14" x14ac:dyDescent="0.25">
      <c r="A3344">
        <v>33.43</v>
      </c>
      <c r="B3344">
        <v>413</v>
      </c>
      <c r="C3344">
        <v>1834</v>
      </c>
      <c r="D3344">
        <v>3</v>
      </c>
      <c r="E3344">
        <v>4.0665621759999997</v>
      </c>
      <c r="F3344">
        <v>17.734933850000001</v>
      </c>
      <c r="G3344">
        <v>0.43410766119999999</v>
      </c>
      <c r="H3344">
        <v>-0.8538904786</v>
      </c>
      <c r="I3344">
        <v>7.2734694480000002</v>
      </c>
      <c r="J3344">
        <v>-0.13088658450000001</v>
      </c>
      <c r="K3344">
        <v>-1.515545882E-4</v>
      </c>
      <c r="L3344">
        <v>1.4583911899999999</v>
      </c>
      <c r="M3344">
        <f t="shared" si="104"/>
        <v>4.13</v>
      </c>
      <c r="N3344">
        <f t="shared" si="105"/>
        <v>18.34</v>
      </c>
    </row>
    <row r="3345" spans="1:14" x14ac:dyDescent="0.25">
      <c r="A3345">
        <v>33.44</v>
      </c>
      <c r="B3345">
        <v>413</v>
      </c>
      <c r="C3345">
        <v>1834</v>
      </c>
      <c r="D3345">
        <v>3</v>
      </c>
      <c r="E3345">
        <v>4.0562276839999996</v>
      </c>
      <c r="F3345">
        <v>17.703416820000001</v>
      </c>
      <c r="G3345">
        <v>0.46936076879999999</v>
      </c>
      <c r="H3345">
        <v>-0.78568863870000005</v>
      </c>
      <c r="I3345">
        <v>7.1873621940000003</v>
      </c>
      <c r="J3345">
        <v>-0.1248491108</v>
      </c>
      <c r="K3345">
        <v>-1.6636867079999999E-2</v>
      </c>
      <c r="L3345">
        <v>1.476290941</v>
      </c>
      <c r="M3345">
        <f t="shared" si="104"/>
        <v>4.13</v>
      </c>
      <c r="N3345">
        <f t="shared" si="105"/>
        <v>18.34</v>
      </c>
    </row>
    <row r="3346" spans="1:14" x14ac:dyDescent="0.25">
      <c r="A3346">
        <v>33.450000000000003</v>
      </c>
      <c r="B3346">
        <v>413</v>
      </c>
      <c r="C3346">
        <v>1834</v>
      </c>
      <c r="D3346">
        <v>3</v>
      </c>
      <c r="E3346">
        <v>4.0458641049999997</v>
      </c>
      <c r="F3346">
        <v>17.672050479999999</v>
      </c>
      <c r="G3346">
        <v>0.41471162439999998</v>
      </c>
      <c r="H3346">
        <v>-0.80891126390000001</v>
      </c>
      <c r="I3346">
        <v>7.2742428779999999</v>
      </c>
      <c r="J3346">
        <v>-0.1189209074</v>
      </c>
      <c r="K3346">
        <v>-2.6733016599999999E-2</v>
      </c>
      <c r="L3346">
        <v>1.4944665429999999</v>
      </c>
      <c r="M3346">
        <f t="shared" si="104"/>
        <v>4.13</v>
      </c>
      <c r="N3346">
        <f t="shared" si="105"/>
        <v>18.34</v>
      </c>
    </row>
    <row r="3347" spans="1:14" x14ac:dyDescent="0.25">
      <c r="A3347">
        <v>33.46</v>
      </c>
      <c r="B3347">
        <v>399</v>
      </c>
      <c r="C3347">
        <v>1773</v>
      </c>
      <c r="D3347">
        <v>3</v>
      </c>
      <c r="E3347">
        <v>4.0406737330000002</v>
      </c>
      <c r="F3347">
        <v>17.656406400000002</v>
      </c>
      <c r="G3347">
        <v>0.44352930779999999</v>
      </c>
      <c r="H3347">
        <v>-0.75218451019999999</v>
      </c>
      <c r="I3347">
        <v>7.5047454829999998</v>
      </c>
      <c r="J3347">
        <v>-0.1147556379</v>
      </c>
      <c r="K3347">
        <v>-3.2554194330000001E-2</v>
      </c>
      <c r="L3347">
        <v>1.5078763959999999</v>
      </c>
      <c r="M3347">
        <f t="shared" si="104"/>
        <v>3.99</v>
      </c>
      <c r="N3347">
        <f t="shared" si="105"/>
        <v>17.73</v>
      </c>
    </row>
    <row r="3348" spans="1:14" x14ac:dyDescent="0.25">
      <c r="A3348">
        <v>33.47</v>
      </c>
      <c r="B3348">
        <v>399</v>
      </c>
      <c r="C3348">
        <v>1773</v>
      </c>
      <c r="D3348">
        <v>3</v>
      </c>
      <c r="E3348">
        <v>4.0331673620000004</v>
      </c>
      <c r="F3348">
        <v>17.633461</v>
      </c>
      <c r="G3348">
        <v>0.31871777769999998</v>
      </c>
      <c r="H3348">
        <v>-0.72028326990000002</v>
      </c>
      <c r="I3348">
        <v>7.7612419130000001</v>
      </c>
      <c r="J3348">
        <v>-0.10782231389999999</v>
      </c>
      <c r="K3348">
        <v>-3.751458228E-2</v>
      </c>
      <c r="L3348">
        <v>1.5178952219999999</v>
      </c>
      <c r="M3348">
        <f t="shared" si="104"/>
        <v>3.99</v>
      </c>
      <c r="N3348">
        <f t="shared" si="105"/>
        <v>17.73</v>
      </c>
    </row>
    <row r="3349" spans="1:14" x14ac:dyDescent="0.25">
      <c r="A3349">
        <v>33.479999999999997</v>
      </c>
      <c r="B3349">
        <v>399</v>
      </c>
      <c r="C3349">
        <v>1773</v>
      </c>
      <c r="D3349">
        <v>3</v>
      </c>
      <c r="E3349">
        <v>4.0293960569999996</v>
      </c>
      <c r="F3349">
        <v>17.621997830000002</v>
      </c>
      <c r="G3349">
        <v>0.1833891124</v>
      </c>
      <c r="H3349">
        <v>-0.67817240950000002</v>
      </c>
      <c r="I3349">
        <v>8.2057762150000002</v>
      </c>
      <c r="J3349">
        <v>-0.10063370319999999</v>
      </c>
      <c r="K3349">
        <v>-3.3972512929999997E-2</v>
      </c>
      <c r="L3349">
        <v>1.524806976</v>
      </c>
      <c r="M3349">
        <f t="shared" si="104"/>
        <v>3.99</v>
      </c>
      <c r="N3349">
        <f t="shared" si="105"/>
        <v>17.73</v>
      </c>
    </row>
    <row r="3350" spans="1:14" x14ac:dyDescent="0.25">
      <c r="A3350">
        <v>33.49</v>
      </c>
      <c r="B3350">
        <v>399</v>
      </c>
      <c r="C3350">
        <v>1773</v>
      </c>
      <c r="D3350">
        <v>3</v>
      </c>
      <c r="E3350">
        <v>4.0218110080000002</v>
      </c>
      <c r="F3350">
        <v>17.59904671</v>
      </c>
      <c r="G3350">
        <v>2.2657312450000001E-2</v>
      </c>
      <c r="H3350">
        <v>-0.79529136420000002</v>
      </c>
      <c r="I3350">
        <v>8.7003526690000008</v>
      </c>
      <c r="J3350">
        <v>-9.285914898E-2</v>
      </c>
      <c r="K3350">
        <v>-2.5007115680000001E-2</v>
      </c>
      <c r="L3350">
        <v>1.528948545</v>
      </c>
      <c r="M3350">
        <f t="shared" si="104"/>
        <v>3.99</v>
      </c>
      <c r="N3350">
        <f t="shared" si="105"/>
        <v>17.73</v>
      </c>
    </row>
    <row r="3351" spans="1:14" x14ac:dyDescent="0.25">
      <c r="A3351">
        <v>33.5</v>
      </c>
      <c r="B3351">
        <v>399</v>
      </c>
      <c r="C3351">
        <v>1773</v>
      </c>
      <c r="D3351">
        <v>3</v>
      </c>
      <c r="E3351">
        <v>4.0142011640000002</v>
      </c>
      <c r="F3351">
        <v>17.576025009999999</v>
      </c>
      <c r="G3351">
        <v>6.8415485319999997E-2</v>
      </c>
      <c r="H3351">
        <v>-0.87840074300000004</v>
      </c>
      <c r="I3351">
        <v>9.0353698730000005</v>
      </c>
      <c r="J3351">
        <v>-9.1911256309999995E-2</v>
      </c>
      <c r="K3351">
        <v>-7.8206127509999994E-3</v>
      </c>
      <c r="L3351">
        <v>1.5588386059999999</v>
      </c>
      <c r="M3351">
        <f t="shared" si="104"/>
        <v>3.99</v>
      </c>
      <c r="N3351">
        <f t="shared" si="105"/>
        <v>17.73</v>
      </c>
    </row>
    <row r="3352" spans="1:14" x14ac:dyDescent="0.25">
      <c r="A3352">
        <v>33.51</v>
      </c>
      <c r="B3352">
        <v>399</v>
      </c>
      <c r="C3352">
        <v>1773</v>
      </c>
      <c r="D3352">
        <v>3</v>
      </c>
      <c r="E3352">
        <v>4.0104002950000002</v>
      </c>
      <c r="F3352">
        <v>17.564504620000001</v>
      </c>
      <c r="G3352">
        <v>0.29032528400000002</v>
      </c>
      <c r="H3352">
        <v>-0.82477384809999998</v>
      </c>
      <c r="I3352">
        <v>9.2315645219999993</v>
      </c>
      <c r="J3352">
        <v>-9.2023015020000001E-2</v>
      </c>
      <c r="K3352">
        <v>-1.741932007E-3</v>
      </c>
      <c r="L3352">
        <v>1.597629905</v>
      </c>
      <c r="M3352">
        <f t="shared" si="104"/>
        <v>3.99</v>
      </c>
      <c r="N3352">
        <f t="shared" si="105"/>
        <v>17.73</v>
      </c>
    </row>
    <row r="3353" spans="1:14" x14ac:dyDescent="0.25">
      <c r="A3353">
        <v>33.520000000000003</v>
      </c>
      <c r="B3353">
        <v>399</v>
      </c>
      <c r="C3353">
        <v>1773</v>
      </c>
      <c r="D3353">
        <v>3</v>
      </c>
      <c r="E3353">
        <v>4.0027956959999997</v>
      </c>
      <c r="F3353">
        <v>17.541528700000001</v>
      </c>
      <c r="G3353">
        <v>0.32057020069999997</v>
      </c>
      <c r="H3353">
        <v>-0.91781926160000005</v>
      </c>
      <c r="I3353">
        <v>9.3914756770000007</v>
      </c>
      <c r="J3353">
        <v>-9.0617768469999999E-2</v>
      </c>
      <c r="K3353">
        <v>-7.2159338739999999E-3</v>
      </c>
      <c r="L3353">
        <v>1.622275114</v>
      </c>
      <c r="M3353">
        <f t="shared" si="104"/>
        <v>3.99</v>
      </c>
      <c r="N3353">
        <f t="shared" si="105"/>
        <v>17.73</v>
      </c>
    </row>
    <row r="3354" spans="1:14" x14ac:dyDescent="0.25">
      <c r="A3354">
        <v>33.53</v>
      </c>
      <c r="B3354">
        <v>399</v>
      </c>
      <c r="C3354">
        <v>1773</v>
      </c>
      <c r="D3354">
        <v>3</v>
      </c>
      <c r="E3354">
        <v>3.9989969730000001</v>
      </c>
      <c r="F3354">
        <v>17.518659589999999</v>
      </c>
      <c r="G3354">
        <v>0.34556496139999998</v>
      </c>
      <c r="H3354">
        <v>-0.95645964149999996</v>
      </c>
      <c r="I3354">
        <v>9.5868301389999999</v>
      </c>
      <c r="J3354">
        <v>-9.2905506489999998E-2</v>
      </c>
      <c r="K3354">
        <v>-1.3545867059999999E-2</v>
      </c>
      <c r="L3354">
        <v>1.638842106</v>
      </c>
      <c r="M3354">
        <f t="shared" si="104"/>
        <v>3.99</v>
      </c>
      <c r="N3354">
        <f t="shared" si="105"/>
        <v>17.73</v>
      </c>
    </row>
    <row r="3355" spans="1:14" x14ac:dyDescent="0.25">
      <c r="A3355">
        <v>33.54</v>
      </c>
      <c r="B3355">
        <v>399</v>
      </c>
      <c r="C3355">
        <v>1773</v>
      </c>
      <c r="D3355">
        <v>3</v>
      </c>
      <c r="E3355">
        <v>3.9914166930000001</v>
      </c>
      <c r="F3355">
        <v>17.50725937</v>
      </c>
      <c r="G3355">
        <v>0.40842002630000002</v>
      </c>
      <c r="H3355">
        <v>-1.0039975640000001</v>
      </c>
      <c r="I3355">
        <v>9.7545413970000006</v>
      </c>
      <c r="J3355">
        <v>-9.5313504339999994E-2</v>
      </c>
      <c r="K3355">
        <v>-2.0015664400000001E-2</v>
      </c>
      <c r="L3355">
        <v>1.6501948829999999</v>
      </c>
      <c r="M3355">
        <f t="shared" si="104"/>
        <v>3.99</v>
      </c>
      <c r="N3355">
        <f t="shared" si="105"/>
        <v>17.73</v>
      </c>
    </row>
    <row r="3356" spans="1:14" x14ac:dyDescent="0.25">
      <c r="A3356">
        <v>33.549999999999997</v>
      </c>
      <c r="B3356">
        <v>399</v>
      </c>
      <c r="C3356">
        <v>1773</v>
      </c>
      <c r="D3356">
        <v>3</v>
      </c>
      <c r="E3356">
        <v>3.9838576319999999</v>
      </c>
      <c r="F3356">
        <v>17.484531400000002</v>
      </c>
      <c r="G3356">
        <v>0.56469112629999996</v>
      </c>
      <c r="H3356">
        <v>-1.056487441</v>
      </c>
      <c r="I3356">
        <v>10.009825709999999</v>
      </c>
      <c r="J3356">
        <v>-9.7804278140000006E-2</v>
      </c>
      <c r="K3356">
        <v>-2.7993716299999999E-2</v>
      </c>
      <c r="L3356">
        <v>1.65741396</v>
      </c>
      <c r="M3356">
        <f t="shared" si="104"/>
        <v>3.99</v>
      </c>
      <c r="N3356">
        <f t="shared" si="105"/>
        <v>17.73</v>
      </c>
    </row>
    <row r="3357" spans="1:14" x14ac:dyDescent="0.25">
      <c r="A3357">
        <v>33.56</v>
      </c>
      <c r="B3357">
        <v>399</v>
      </c>
      <c r="C3357">
        <v>1773</v>
      </c>
      <c r="D3357">
        <v>3</v>
      </c>
      <c r="E3357">
        <v>3.9800865650000001</v>
      </c>
      <c r="F3357">
        <v>17.473211289999998</v>
      </c>
      <c r="G3357">
        <v>0.77636408810000002</v>
      </c>
      <c r="H3357">
        <v>-1.1748105289999999</v>
      </c>
      <c r="I3357">
        <v>10.3140831</v>
      </c>
      <c r="J3357">
        <v>-0.100301221</v>
      </c>
      <c r="K3357">
        <v>-3.8338691000000001E-2</v>
      </c>
      <c r="L3357">
        <v>1.666899323</v>
      </c>
      <c r="M3357">
        <f t="shared" si="104"/>
        <v>3.99</v>
      </c>
      <c r="N3357">
        <f t="shared" si="105"/>
        <v>17.73</v>
      </c>
    </row>
    <row r="3358" spans="1:14" x14ac:dyDescent="0.25">
      <c r="A3358">
        <v>33.57</v>
      </c>
      <c r="B3358">
        <v>399</v>
      </c>
      <c r="C3358">
        <v>1773</v>
      </c>
      <c r="D3358">
        <v>3</v>
      </c>
      <c r="E3358">
        <v>3.97257185</v>
      </c>
      <c r="F3358">
        <v>17.45069122</v>
      </c>
      <c r="G3358">
        <v>0.81632095579999997</v>
      </c>
      <c r="H3358">
        <v>-1.2353919739999999</v>
      </c>
      <c r="I3358">
        <v>10.689542769999999</v>
      </c>
      <c r="J3358">
        <v>-0.1045182347</v>
      </c>
      <c r="K3358">
        <v>-4.8408407719999998E-2</v>
      </c>
      <c r="L3358">
        <v>1.6823434829999999</v>
      </c>
      <c r="M3358">
        <f t="shared" si="104"/>
        <v>3.99</v>
      </c>
      <c r="N3358">
        <f t="shared" si="105"/>
        <v>17.73</v>
      </c>
    </row>
    <row r="3359" spans="1:14" x14ac:dyDescent="0.25">
      <c r="A3359">
        <v>33.58</v>
      </c>
      <c r="B3359">
        <v>399</v>
      </c>
      <c r="C3359">
        <v>1773</v>
      </c>
      <c r="D3359">
        <v>3</v>
      </c>
      <c r="E3359">
        <v>3.9688284399999998</v>
      </c>
      <c r="F3359">
        <v>17.439481740000002</v>
      </c>
      <c r="G3359">
        <v>0.52004104849999999</v>
      </c>
      <c r="H3359">
        <v>-1.3034689429999999</v>
      </c>
      <c r="I3359">
        <v>11.02413464</v>
      </c>
      <c r="J3359">
        <v>-0.10783723000000001</v>
      </c>
      <c r="K3359">
        <v>-5.2290678020000002E-2</v>
      </c>
      <c r="L3359">
        <v>1.693724155</v>
      </c>
      <c r="M3359">
        <f t="shared" si="104"/>
        <v>3.99</v>
      </c>
      <c r="N3359">
        <f t="shared" si="105"/>
        <v>17.73</v>
      </c>
    </row>
    <row r="3360" spans="1:14" x14ac:dyDescent="0.25">
      <c r="A3360">
        <v>33.590000000000003</v>
      </c>
      <c r="B3360">
        <v>399</v>
      </c>
      <c r="C3360">
        <v>1773</v>
      </c>
      <c r="D3360">
        <v>3</v>
      </c>
      <c r="E3360">
        <v>3.9613745210000002</v>
      </c>
      <c r="F3360">
        <v>17.41706276</v>
      </c>
      <c r="G3360">
        <v>0.226067096</v>
      </c>
      <c r="H3360">
        <v>-1.3203148840000001</v>
      </c>
      <c r="I3360">
        <v>11.215798380000001</v>
      </c>
      <c r="J3360">
        <v>-0.110470891</v>
      </c>
      <c r="K3360">
        <v>-4.3491944669999998E-2</v>
      </c>
      <c r="L3360">
        <v>1.70125711</v>
      </c>
      <c r="M3360">
        <f t="shared" si="104"/>
        <v>3.99</v>
      </c>
      <c r="N3360">
        <f t="shared" si="105"/>
        <v>17.73</v>
      </c>
    </row>
    <row r="3361" spans="1:14" x14ac:dyDescent="0.25">
      <c r="A3361">
        <v>33.6</v>
      </c>
      <c r="B3361">
        <v>399</v>
      </c>
      <c r="C3361">
        <v>1773</v>
      </c>
      <c r="D3361">
        <v>3</v>
      </c>
      <c r="E3361">
        <v>3.9539608959999999</v>
      </c>
      <c r="F3361">
        <v>17.39455414</v>
      </c>
      <c r="G3361">
        <v>0.28059917690000002</v>
      </c>
      <c r="H3361">
        <v>-1.2164694069999999</v>
      </c>
      <c r="I3361">
        <v>11.30938053</v>
      </c>
      <c r="J3361">
        <v>-0.1116659492</v>
      </c>
      <c r="K3361">
        <v>-3.3978052440000003E-2</v>
      </c>
      <c r="L3361">
        <v>1.7047252660000001</v>
      </c>
      <c r="M3361">
        <f t="shared" si="104"/>
        <v>3.99</v>
      </c>
      <c r="N3361">
        <f t="shared" si="105"/>
        <v>17.73</v>
      </c>
    </row>
    <row r="3362" spans="1:14" x14ac:dyDescent="0.25">
      <c r="A3362">
        <v>33.61</v>
      </c>
      <c r="B3362">
        <v>399</v>
      </c>
      <c r="C3362">
        <v>1773</v>
      </c>
      <c r="D3362">
        <v>3</v>
      </c>
      <c r="E3362">
        <v>3.950248003</v>
      </c>
      <c r="F3362">
        <v>17.38328362</v>
      </c>
      <c r="G3362">
        <v>0.53794425729999995</v>
      </c>
      <c r="H3362">
        <v>-0.97717189790000003</v>
      </c>
      <c r="I3362">
        <v>11.343740459999999</v>
      </c>
      <c r="J3362">
        <v>-0.10712182520000001</v>
      </c>
      <c r="K3362">
        <v>-3.174242377E-2</v>
      </c>
      <c r="L3362">
        <v>1.7058775420000001</v>
      </c>
      <c r="M3362">
        <f t="shared" si="104"/>
        <v>3.99</v>
      </c>
      <c r="N3362">
        <f t="shared" si="105"/>
        <v>17.73</v>
      </c>
    </row>
    <row r="3363" spans="1:14" x14ac:dyDescent="0.25">
      <c r="A3363">
        <v>33.619999999999997</v>
      </c>
      <c r="B3363">
        <v>399</v>
      </c>
      <c r="C3363">
        <v>1773</v>
      </c>
      <c r="D3363">
        <v>3</v>
      </c>
      <c r="E3363">
        <v>3.9427375790000001</v>
      </c>
      <c r="F3363">
        <v>17.360782619999998</v>
      </c>
      <c r="G3363">
        <v>0.700404048</v>
      </c>
      <c r="H3363">
        <v>-0.63234549760000003</v>
      </c>
      <c r="I3363">
        <v>11.6890173</v>
      </c>
      <c r="J3363">
        <v>-9.5815315839999998E-2</v>
      </c>
      <c r="K3363">
        <v>-4.2289942499999997E-2</v>
      </c>
      <c r="L3363">
        <v>1.7028706069999999</v>
      </c>
      <c r="M3363">
        <f t="shared" si="104"/>
        <v>3.99</v>
      </c>
      <c r="N3363">
        <f t="shared" si="105"/>
        <v>17.73</v>
      </c>
    </row>
    <row r="3364" spans="1:14" x14ac:dyDescent="0.25">
      <c r="A3364">
        <v>33.630000000000003</v>
      </c>
      <c r="B3364">
        <v>399</v>
      </c>
      <c r="C3364">
        <v>1773</v>
      </c>
      <c r="D3364">
        <v>3</v>
      </c>
      <c r="E3364">
        <v>3.9389128680000001</v>
      </c>
      <c r="F3364">
        <v>17.338304520000001</v>
      </c>
      <c r="G3364">
        <v>0.25700333710000001</v>
      </c>
      <c r="H3364">
        <v>-0.41451847549999998</v>
      </c>
      <c r="I3364">
        <v>12.34449291</v>
      </c>
      <c r="J3364">
        <v>-7.3739290240000005E-2</v>
      </c>
      <c r="K3364">
        <v>-5.9353843330000003E-2</v>
      </c>
      <c r="L3364">
        <v>1.655755401</v>
      </c>
      <c r="M3364">
        <f t="shared" si="104"/>
        <v>3.99</v>
      </c>
      <c r="N3364">
        <f t="shared" si="105"/>
        <v>17.73</v>
      </c>
    </row>
    <row r="3365" spans="1:14" x14ac:dyDescent="0.25">
      <c r="A3365">
        <v>33.64</v>
      </c>
      <c r="B3365">
        <v>399</v>
      </c>
      <c r="C3365">
        <v>1773</v>
      </c>
      <c r="D3365">
        <v>3</v>
      </c>
      <c r="E3365">
        <v>3.9311089520000002</v>
      </c>
      <c r="F3365">
        <v>17.32698822</v>
      </c>
      <c r="G3365">
        <v>-0.46682441229999999</v>
      </c>
      <c r="H3365">
        <v>-0.36670368910000001</v>
      </c>
      <c r="I3365">
        <v>12.593256950000001</v>
      </c>
      <c r="J3365">
        <v>-5.7392708959999997E-2</v>
      </c>
      <c r="K3365">
        <v>-4.3959736819999998E-2</v>
      </c>
      <c r="L3365">
        <v>1.6268889900000001</v>
      </c>
      <c r="M3365">
        <f t="shared" si="104"/>
        <v>3.99</v>
      </c>
      <c r="N3365">
        <f t="shared" si="105"/>
        <v>17.73</v>
      </c>
    </row>
    <row r="3366" spans="1:14" x14ac:dyDescent="0.25">
      <c r="A3366">
        <v>33.65</v>
      </c>
      <c r="B3366">
        <v>399</v>
      </c>
      <c r="C3366">
        <v>1773</v>
      </c>
      <c r="D3366">
        <v>3</v>
      </c>
      <c r="E3366">
        <v>3.9231610300000002</v>
      </c>
      <c r="F3366">
        <v>17.304040910000001</v>
      </c>
      <c r="G3366">
        <v>-0.87410801650000003</v>
      </c>
      <c r="H3366">
        <v>-0.42206645009999999</v>
      </c>
      <c r="I3366">
        <v>12.443167689999999</v>
      </c>
      <c r="J3366">
        <v>-4.6866357329999997E-2</v>
      </c>
      <c r="K3366">
        <v>-1.4214415100000001E-2</v>
      </c>
      <c r="L3366">
        <v>1.6020712850000001</v>
      </c>
      <c r="M3366">
        <f t="shared" si="104"/>
        <v>3.99</v>
      </c>
      <c r="N3366">
        <f t="shared" si="105"/>
        <v>17.73</v>
      </c>
    </row>
    <row r="3367" spans="1:14" x14ac:dyDescent="0.25">
      <c r="A3367">
        <v>33.659999999999997</v>
      </c>
      <c r="B3367">
        <v>399</v>
      </c>
      <c r="C3367">
        <v>1773</v>
      </c>
      <c r="D3367">
        <v>3</v>
      </c>
      <c r="E3367">
        <v>3.919159412</v>
      </c>
      <c r="F3367">
        <v>17.280662540000002</v>
      </c>
      <c r="G3367">
        <v>-0.90184122320000004</v>
      </c>
      <c r="H3367">
        <v>-0.35548761490000003</v>
      </c>
      <c r="I3367">
        <v>12.064270970000001</v>
      </c>
      <c r="J3367">
        <v>-4.1303336619999999E-2</v>
      </c>
      <c r="K3367">
        <v>1.5145964919999999E-2</v>
      </c>
      <c r="L3367">
        <v>1.583610296</v>
      </c>
      <c r="M3367">
        <f t="shared" si="104"/>
        <v>3.99</v>
      </c>
      <c r="N3367">
        <f t="shared" si="105"/>
        <v>17.73</v>
      </c>
    </row>
    <row r="3368" spans="1:14" x14ac:dyDescent="0.25">
      <c r="A3368">
        <v>33.67</v>
      </c>
      <c r="B3368">
        <v>399</v>
      </c>
      <c r="C3368">
        <v>1773</v>
      </c>
      <c r="D3368">
        <v>3</v>
      </c>
      <c r="E3368">
        <v>3.9111168379999999</v>
      </c>
      <c r="F3368">
        <v>17.268865590000001</v>
      </c>
      <c r="G3368">
        <v>-0.47157171370000001</v>
      </c>
      <c r="H3368">
        <v>-0.37279528379999999</v>
      </c>
      <c r="I3368">
        <v>11.590833659999999</v>
      </c>
      <c r="J3368">
        <v>-3.6910548809999999E-2</v>
      </c>
      <c r="K3368">
        <v>3.1326640400000001E-2</v>
      </c>
      <c r="L3368">
        <v>1.5701746940000001</v>
      </c>
      <c r="M3368">
        <f t="shared" si="104"/>
        <v>3.99</v>
      </c>
      <c r="N3368">
        <f t="shared" si="105"/>
        <v>17.73</v>
      </c>
    </row>
    <row r="3369" spans="1:14" x14ac:dyDescent="0.25">
      <c r="A3369">
        <v>33.68</v>
      </c>
      <c r="B3369">
        <v>399</v>
      </c>
      <c r="C3369">
        <v>1773</v>
      </c>
      <c r="D3369">
        <v>3</v>
      </c>
      <c r="E3369">
        <v>3.903039932</v>
      </c>
      <c r="F3369">
        <v>17.245243070000001</v>
      </c>
      <c r="G3369">
        <v>5.3707446899999997E-2</v>
      </c>
      <c r="H3369">
        <v>-0.30263236170000002</v>
      </c>
      <c r="I3369">
        <v>11.0745697</v>
      </c>
      <c r="J3369">
        <v>-3.4528553490000002E-2</v>
      </c>
      <c r="K3369">
        <v>2.8396816920000002E-2</v>
      </c>
      <c r="L3369">
        <v>1.563820362</v>
      </c>
      <c r="M3369">
        <f t="shared" si="104"/>
        <v>3.99</v>
      </c>
      <c r="N3369">
        <f t="shared" si="105"/>
        <v>17.73</v>
      </c>
    </row>
    <row r="3370" spans="1:14" x14ac:dyDescent="0.25">
      <c r="A3370">
        <v>33.69</v>
      </c>
      <c r="B3370">
        <v>399</v>
      </c>
      <c r="C3370">
        <v>1773</v>
      </c>
      <c r="D3370">
        <v>3</v>
      </c>
      <c r="E3370">
        <v>3.89899087</v>
      </c>
      <c r="F3370">
        <v>17.233480449999998</v>
      </c>
      <c r="G3370">
        <v>0.30048286909999999</v>
      </c>
      <c r="H3370">
        <v>-0.33483469490000001</v>
      </c>
      <c r="I3370">
        <v>10.63110256</v>
      </c>
      <c r="J3370">
        <v>-3.074292839E-2</v>
      </c>
      <c r="K3370">
        <v>2.364056371E-2</v>
      </c>
      <c r="L3370">
        <v>1.6113743780000001</v>
      </c>
      <c r="M3370">
        <f t="shared" si="104"/>
        <v>3.99</v>
      </c>
      <c r="N3370">
        <f t="shared" si="105"/>
        <v>17.73</v>
      </c>
    </row>
    <row r="3371" spans="1:14" x14ac:dyDescent="0.25">
      <c r="A3371">
        <v>33.700000000000003</v>
      </c>
      <c r="B3371">
        <v>399</v>
      </c>
      <c r="C3371">
        <v>1773</v>
      </c>
      <c r="D3371">
        <v>3</v>
      </c>
      <c r="E3371">
        <v>3.8908824919999998</v>
      </c>
      <c r="F3371">
        <v>17.210111619999999</v>
      </c>
      <c r="G3371">
        <v>0.17234286670000001</v>
      </c>
      <c r="H3371">
        <v>-0.28667163849999999</v>
      </c>
      <c r="I3371">
        <v>10.343093870000001</v>
      </c>
      <c r="J3371">
        <v>-2.9791023579999999E-2</v>
      </c>
      <c r="K3371">
        <v>1.1749908329999999E-2</v>
      </c>
      <c r="L3371">
        <v>1.642805576</v>
      </c>
      <c r="M3371">
        <f t="shared" si="104"/>
        <v>3.99</v>
      </c>
      <c r="N3371">
        <f t="shared" si="105"/>
        <v>17.73</v>
      </c>
    </row>
    <row r="3372" spans="1:14" x14ac:dyDescent="0.25">
      <c r="A3372">
        <v>33.71</v>
      </c>
      <c r="B3372">
        <v>399</v>
      </c>
      <c r="C3372">
        <v>1773</v>
      </c>
      <c r="D3372">
        <v>3</v>
      </c>
      <c r="E3372">
        <v>3.886824131</v>
      </c>
      <c r="F3372">
        <v>17.19848442</v>
      </c>
      <c r="G3372">
        <v>-0.2026980072</v>
      </c>
      <c r="H3372">
        <v>-0.3467347026</v>
      </c>
      <c r="I3372">
        <v>10.14909744</v>
      </c>
      <c r="J3372">
        <v>-2.839320712E-2</v>
      </c>
      <c r="K3372">
        <v>1.0309120640000001E-2</v>
      </c>
      <c r="L3372">
        <v>1.6634755130000001</v>
      </c>
      <c r="M3372">
        <f t="shared" si="104"/>
        <v>3.99</v>
      </c>
      <c r="N3372">
        <f t="shared" si="105"/>
        <v>17.73</v>
      </c>
    </row>
    <row r="3373" spans="1:14" x14ac:dyDescent="0.25">
      <c r="A3373">
        <v>33.72</v>
      </c>
      <c r="B3373">
        <v>399</v>
      </c>
      <c r="C3373">
        <v>1773</v>
      </c>
      <c r="D3373">
        <v>3</v>
      </c>
      <c r="E3373">
        <v>3.8787202839999999</v>
      </c>
      <c r="F3373">
        <v>17.175220490000001</v>
      </c>
      <c r="G3373">
        <v>-0.53632801770000005</v>
      </c>
      <c r="H3373">
        <v>-0.49697902799999999</v>
      </c>
      <c r="I3373">
        <v>9.9080362320000006</v>
      </c>
      <c r="J3373">
        <v>-3.09228301E-2</v>
      </c>
      <c r="K3373">
        <v>2.2578049449999998E-2</v>
      </c>
      <c r="L3373">
        <v>1.6763234140000001</v>
      </c>
      <c r="M3373">
        <f t="shared" si="104"/>
        <v>3.99</v>
      </c>
      <c r="N3373">
        <f t="shared" si="105"/>
        <v>17.73</v>
      </c>
    </row>
    <row r="3374" spans="1:14" x14ac:dyDescent="0.25">
      <c r="A3374">
        <v>33.729999999999997</v>
      </c>
      <c r="B3374">
        <v>399</v>
      </c>
      <c r="C3374">
        <v>1773</v>
      </c>
      <c r="D3374">
        <v>3</v>
      </c>
      <c r="E3374">
        <v>3.870694876</v>
      </c>
      <c r="F3374">
        <v>17.151842120000001</v>
      </c>
      <c r="G3374">
        <v>-0.70282179119999999</v>
      </c>
      <c r="H3374">
        <v>-0.58825629950000002</v>
      </c>
      <c r="I3374">
        <v>9.5652713780000003</v>
      </c>
      <c r="J3374">
        <v>-3.871415928E-2</v>
      </c>
      <c r="K3374">
        <v>4.0225908159999997E-2</v>
      </c>
      <c r="L3374">
        <v>1.6827365160000001</v>
      </c>
      <c r="M3374">
        <f t="shared" si="104"/>
        <v>3.99</v>
      </c>
      <c r="N3374">
        <f t="shared" si="105"/>
        <v>17.73</v>
      </c>
    </row>
    <row r="3375" spans="1:14" x14ac:dyDescent="0.25">
      <c r="A3375">
        <v>33.74</v>
      </c>
      <c r="B3375">
        <v>399</v>
      </c>
      <c r="C3375">
        <v>1773</v>
      </c>
      <c r="D3375">
        <v>3</v>
      </c>
      <c r="E3375">
        <v>3.8667202000000001</v>
      </c>
      <c r="F3375">
        <v>17.140102389999999</v>
      </c>
      <c r="G3375">
        <v>-0.83035552499999998</v>
      </c>
      <c r="H3375">
        <v>-0.59496599439999998</v>
      </c>
      <c r="I3375">
        <v>9.1572008129999993</v>
      </c>
      <c r="J3375">
        <v>-4.7488547860000001E-2</v>
      </c>
      <c r="K3375">
        <v>5.6951515379999998E-2</v>
      </c>
      <c r="L3375">
        <v>1.6852394340000001</v>
      </c>
      <c r="M3375">
        <f t="shared" si="104"/>
        <v>3.99</v>
      </c>
      <c r="N3375">
        <f t="shared" si="105"/>
        <v>17.73</v>
      </c>
    </row>
    <row r="3376" spans="1:14" x14ac:dyDescent="0.25">
      <c r="A3376">
        <v>33.75</v>
      </c>
      <c r="B3376">
        <v>399</v>
      </c>
      <c r="C3376">
        <v>1773</v>
      </c>
      <c r="D3376">
        <v>3</v>
      </c>
      <c r="E3376">
        <v>3.8588302140000001</v>
      </c>
      <c r="F3376">
        <v>17.116537090000001</v>
      </c>
      <c r="G3376">
        <v>-0.68986803289999998</v>
      </c>
      <c r="H3376">
        <v>-0.57652342320000005</v>
      </c>
      <c r="I3376">
        <v>8.8332939150000005</v>
      </c>
      <c r="J3376">
        <v>-5.271073431E-2</v>
      </c>
      <c r="K3376">
        <v>7.593244314E-2</v>
      </c>
      <c r="L3376">
        <v>1.7159227130000001</v>
      </c>
      <c r="M3376">
        <f t="shared" si="104"/>
        <v>3.99</v>
      </c>
      <c r="N3376">
        <f t="shared" si="105"/>
        <v>17.73</v>
      </c>
    </row>
    <row r="3377" spans="1:14" x14ac:dyDescent="0.25">
      <c r="A3377">
        <v>33.76</v>
      </c>
      <c r="B3377">
        <v>399</v>
      </c>
      <c r="C3377">
        <v>1773</v>
      </c>
      <c r="D3377">
        <v>3</v>
      </c>
      <c r="E3377">
        <v>3.8549058440000001</v>
      </c>
      <c r="F3377">
        <v>17.104745860000001</v>
      </c>
      <c r="G3377">
        <v>-0.2409368157</v>
      </c>
      <c r="H3377">
        <v>-0.69468462470000003</v>
      </c>
      <c r="I3377">
        <v>8.6183338169999999</v>
      </c>
      <c r="J3377">
        <v>-5.7496014980000003E-2</v>
      </c>
      <c r="K3377">
        <v>7.7608302239999996E-2</v>
      </c>
      <c r="L3377">
        <v>1.739477038</v>
      </c>
      <c r="M3377">
        <f t="shared" si="104"/>
        <v>3.99</v>
      </c>
      <c r="N3377">
        <f t="shared" si="105"/>
        <v>17.73</v>
      </c>
    </row>
    <row r="3378" spans="1:14" x14ac:dyDescent="0.25">
      <c r="A3378">
        <v>33.770000000000003</v>
      </c>
      <c r="B3378">
        <v>380</v>
      </c>
      <c r="C3378">
        <v>1719</v>
      </c>
      <c r="D3378">
        <v>3</v>
      </c>
      <c r="E3378">
        <v>3.8470919129999999</v>
      </c>
      <c r="F3378">
        <v>17.081285479999998</v>
      </c>
      <c r="G3378">
        <v>8.7114438409999995E-2</v>
      </c>
      <c r="H3378">
        <v>-0.74845081570000005</v>
      </c>
      <c r="I3378">
        <v>8.4871082310000006</v>
      </c>
      <c r="J3378">
        <v>-6.8388514220000002E-2</v>
      </c>
      <c r="K3378">
        <v>5.4475106299999999E-2</v>
      </c>
      <c r="L3378">
        <v>1.757541418</v>
      </c>
      <c r="M3378">
        <f t="shared" si="104"/>
        <v>3.8</v>
      </c>
      <c r="N3378">
        <f t="shared" si="105"/>
        <v>17.190000000000001</v>
      </c>
    </row>
    <row r="3379" spans="1:14" x14ac:dyDescent="0.25">
      <c r="A3379">
        <v>33.78</v>
      </c>
      <c r="B3379">
        <v>380</v>
      </c>
      <c r="C3379">
        <v>1719</v>
      </c>
      <c r="D3379">
        <v>3</v>
      </c>
      <c r="E3379">
        <v>3.8378362660000001</v>
      </c>
      <c r="F3379">
        <v>17.06255913</v>
      </c>
      <c r="G3379">
        <v>0.31259414549999998</v>
      </c>
      <c r="H3379">
        <v>-0.73847800490000004</v>
      </c>
      <c r="I3379">
        <v>8.4456596370000003</v>
      </c>
      <c r="J3379">
        <v>-7.5903192159999994E-2</v>
      </c>
      <c r="K3379">
        <v>2.769209445E-2</v>
      </c>
      <c r="L3379">
        <v>1.7707211970000001</v>
      </c>
      <c r="M3379">
        <f t="shared" si="104"/>
        <v>3.8</v>
      </c>
      <c r="N3379">
        <f t="shared" si="105"/>
        <v>17.190000000000001</v>
      </c>
    </row>
    <row r="3380" spans="1:14" x14ac:dyDescent="0.25">
      <c r="A3380">
        <v>33.79</v>
      </c>
      <c r="B3380">
        <v>380</v>
      </c>
      <c r="C3380">
        <v>1719</v>
      </c>
      <c r="D3380">
        <v>3</v>
      </c>
      <c r="E3380">
        <v>3.8332099909999999</v>
      </c>
      <c r="F3380">
        <v>17.053287510000001</v>
      </c>
      <c r="G3380">
        <v>0.19565525650000001</v>
      </c>
      <c r="H3380">
        <v>-0.80561953779999995</v>
      </c>
      <c r="I3380">
        <v>8.3824625019999992</v>
      </c>
      <c r="J3380">
        <v>-8.0351345239999997E-2</v>
      </c>
      <c r="K3380">
        <v>6.7319227380000001E-3</v>
      </c>
      <c r="L3380">
        <v>1.782288074</v>
      </c>
      <c r="M3380">
        <f t="shared" si="104"/>
        <v>3.8</v>
      </c>
      <c r="N3380">
        <f t="shared" si="105"/>
        <v>17.190000000000001</v>
      </c>
    </row>
    <row r="3381" spans="1:14" x14ac:dyDescent="0.25">
      <c r="A3381">
        <v>33.799999999999997</v>
      </c>
      <c r="B3381">
        <v>380</v>
      </c>
      <c r="C3381">
        <v>1719</v>
      </c>
      <c r="D3381">
        <v>3</v>
      </c>
      <c r="E3381">
        <v>3.8239722249999999</v>
      </c>
      <c r="F3381">
        <v>17.034851069999998</v>
      </c>
      <c r="G3381">
        <v>6.1097685249999999E-2</v>
      </c>
      <c r="H3381">
        <v>-0.80477863549999995</v>
      </c>
      <c r="I3381">
        <v>8.3040695190000005</v>
      </c>
      <c r="J3381">
        <v>-8.6849465969999998E-2</v>
      </c>
      <c r="K3381">
        <v>-3.981110058E-4</v>
      </c>
      <c r="L3381">
        <v>1.7914848329999999</v>
      </c>
      <c r="M3381">
        <f t="shared" si="104"/>
        <v>3.8</v>
      </c>
      <c r="N3381">
        <f t="shared" si="105"/>
        <v>17.190000000000001</v>
      </c>
    </row>
    <row r="3382" spans="1:14" x14ac:dyDescent="0.25">
      <c r="A3382">
        <v>33.81</v>
      </c>
      <c r="B3382">
        <v>380</v>
      </c>
      <c r="C3382">
        <v>1719</v>
      </c>
      <c r="D3382">
        <v>3</v>
      </c>
      <c r="E3382">
        <v>3.8147609230000001</v>
      </c>
      <c r="F3382">
        <v>17.01645851</v>
      </c>
      <c r="G3382">
        <v>1.2492910960000001E-2</v>
      </c>
      <c r="H3382">
        <v>-0.74790048600000003</v>
      </c>
      <c r="I3382">
        <v>8.1797971730000008</v>
      </c>
      <c r="J3382">
        <v>-8.7723135950000003E-2</v>
      </c>
      <c r="K3382">
        <v>1.0767975819999999E-2</v>
      </c>
      <c r="L3382">
        <v>1.8311139350000001</v>
      </c>
      <c r="M3382">
        <f t="shared" si="104"/>
        <v>3.8</v>
      </c>
      <c r="N3382">
        <f t="shared" si="105"/>
        <v>17.190000000000001</v>
      </c>
    </row>
    <row r="3383" spans="1:14" x14ac:dyDescent="0.25">
      <c r="A3383">
        <v>33.82</v>
      </c>
      <c r="B3383">
        <v>380</v>
      </c>
      <c r="C3383">
        <v>1719</v>
      </c>
      <c r="D3383">
        <v>3</v>
      </c>
      <c r="E3383">
        <v>3.8101563450000002</v>
      </c>
      <c r="F3383">
        <v>17.007276539999999</v>
      </c>
      <c r="G3383">
        <v>0.1079571247</v>
      </c>
      <c r="H3383">
        <v>-0.66055321690000002</v>
      </c>
      <c r="I3383">
        <v>8.1070699689999994</v>
      </c>
      <c r="J3383">
        <v>-8.5270412269999998E-2</v>
      </c>
      <c r="K3383">
        <v>1.6095325349999998E-2</v>
      </c>
      <c r="L3383">
        <v>1.8687623739999999</v>
      </c>
      <c r="M3383">
        <f t="shared" si="104"/>
        <v>3.8</v>
      </c>
      <c r="N3383">
        <f t="shared" si="105"/>
        <v>17.190000000000001</v>
      </c>
    </row>
    <row r="3384" spans="1:14" x14ac:dyDescent="0.25">
      <c r="A3384">
        <v>33.83</v>
      </c>
      <c r="B3384">
        <v>380</v>
      </c>
      <c r="C3384">
        <v>1719</v>
      </c>
      <c r="D3384">
        <v>3</v>
      </c>
      <c r="E3384">
        <v>3.8009164329999998</v>
      </c>
      <c r="F3384">
        <v>16.988981249999998</v>
      </c>
      <c r="G3384">
        <v>0.43374651669999997</v>
      </c>
      <c r="H3384">
        <v>-0.59470611809999996</v>
      </c>
      <c r="I3384">
        <v>8.1439552309999996</v>
      </c>
      <c r="J3384">
        <v>-8.1478655339999997E-2</v>
      </c>
      <c r="K3384">
        <v>8.8682137429999999E-3</v>
      </c>
      <c r="L3384">
        <v>1.893695951</v>
      </c>
      <c r="M3384">
        <f t="shared" si="104"/>
        <v>3.8</v>
      </c>
      <c r="N3384">
        <f t="shared" si="105"/>
        <v>17.190000000000001</v>
      </c>
    </row>
    <row r="3385" spans="1:14" x14ac:dyDescent="0.25">
      <c r="A3385">
        <v>33.840000000000003</v>
      </c>
      <c r="B3385">
        <v>380</v>
      </c>
      <c r="C3385">
        <v>1719</v>
      </c>
      <c r="D3385">
        <v>3</v>
      </c>
      <c r="E3385">
        <v>3.7962651250000001</v>
      </c>
      <c r="F3385">
        <v>16.97989845</v>
      </c>
      <c r="G3385">
        <v>0.73557156319999994</v>
      </c>
      <c r="H3385">
        <v>-0.56029397250000001</v>
      </c>
      <c r="I3385">
        <v>8.2538633350000001</v>
      </c>
      <c r="J3385">
        <v>-7.6802223919999996E-2</v>
      </c>
      <c r="K3385">
        <v>-1.3612048700000001E-2</v>
      </c>
      <c r="L3385">
        <v>1.9120719429999999</v>
      </c>
      <c r="M3385">
        <f t="shared" si="104"/>
        <v>3.8</v>
      </c>
      <c r="N3385">
        <f t="shared" si="105"/>
        <v>17.190000000000001</v>
      </c>
    </row>
    <row r="3386" spans="1:14" x14ac:dyDescent="0.25">
      <c r="A3386">
        <v>33.85</v>
      </c>
      <c r="B3386">
        <v>380</v>
      </c>
      <c r="C3386">
        <v>1719</v>
      </c>
      <c r="D3386">
        <v>3</v>
      </c>
      <c r="E3386">
        <v>3.7868764399999999</v>
      </c>
      <c r="F3386">
        <v>16.961906429999999</v>
      </c>
      <c r="G3386">
        <v>0.93074601889999997</v>
      </c>
      <c r="H3386">
        <v>-0.52155566220000005</v>
      </c>
      <c r="I3386">
        <v>8.4268007279999999</v>
      </c>
      <c r="J3386">
        <v>-7.2216302159999995E-2</v>
      </c>
      <c r="K3386">
        <v>-4.1352260859999997E-2</v>
      </c>
      <c r="L3386">
        <v>1.92518425</v>
      </c>
      <c r="M3386">
        <f t="shared" si="104"/>
        <v>3.8</v>
      </c>
      <c r="N3386">
        <f t="shared" si="105"/>
        <v>17.190000000000001</v>
      </c>
    </row>
    <row r="3387" spans="1:14" x14ac:dyDescent="0.25">
      <c r="A3387">
        <v>33.86</v>
      </c>
      <c r="B3387">
        <v>380</v>
      </c>
      <c r="C3387">
        <v>1719</v>
      </c>
      <c r="D3387">
        <v>3</v>
      </c>
      <c r="E3387">
        <v>3.7821371560000001</v>
      </c>
      <c r="F3387">
        <v>16.952995300000001</v>
      </c>
      <c r="G3387">
        <v>1.0763745309999999</v>
      </c>
      <c r="H3387">
        <v>-0.50996929410000003</v>
      </c>
      <c r="I3387">
        <v>8.6159801480000002</v>
      </c>
      <c r="J3387">
        <v>-6.7381493749999993E-2</v>
      </c>
      <c r="K3387">
        <v>-6.6092148419999996E-2</v>
      </c>
      <c r="L3387">
        <v>1.937785029</v>
      </c>
      <c r="M3387">
        <f t="shared" si="104"/>
        <v>3.8</v>
      </c>
      <c r="N3387">
        <f t="shared" si="105"/>
        <v>17.190000000000001</v>
      </c>
    </row>
    <row r="3388" spans="1:14" x14ac:dyDescent="0.25">
      <c r="A3388">
        <v>33.869999999999997</v>
      </c>
      <c r="B3388">
        <v>380</v>
      </c>
      <c r="C3388">
        <v>1719</v>
      </c>
      <c r="D3388">
        <v>3</v>
      </c>
      <c r="E3388">
        <v>3.772577047</v>
      </c>
      <c r="F3388">
        <v>16.9353199</v>
      </c>
      <c r="G3388">
        <v>1.1857358220000001</v>
      </c>
      <c r="H3388">
        <v>-0.5366621614</v>
      </c>
      <c r="I3388">
        <v>8.8369531630000004</v>
      </c>
      <c r="J3388">
        <v>-6.2823869290000001E-2</v>
      </c>
      <c r="K3388">
        <v>-8.2177191969999994E-2</v>
      </c>
      <c r="L3388">
        <v>1.9566404820000001</v>
      </c>
      <c r="M3388">
        <f t="shared" si="104"/>
        <v>3.8</v>
      </c>
      <c r="N3388">
        <f t="shared" si="105"/>
        <v>17.190000000000001</v>
      </c>
    </row>
    <row r="3389" spans="1:14" x14ac:dyDescent="0.25">
      <c r="A3389">
        <v>33.880000000000003</v>
      </c>
      <c r="B3389">
        <v>380</v>
      </c>
      <c r="C3389">
        <v>1719</v>
      </c>
      <c r="D3389">
        <v>3</v>
      </c>
      <c r="E3389">
        <v>3.762933254</v>
      </c>
      <c r="F3389">
        <v>16.917825700000002</v>
      </c>
      <c r="G3389">
        <v>1.2768431899999999</v>
      </c>
      <c r="H3389">
        <v>-0.54549878839999999</v>
      </c>
      <c r="I3389">
        <v>9.0574636460000004</v>
      </c>
      <c r="J3389">
        <v>-5.7838328180000002E-2</v>
      </c>
      <c r="K3389">
        <v>-9.2650182550000001E-2</v>
      </c>
      <c r="L3389">
        <v>1.9826700690000001</v>
      </c>
      <c r="M3389">
        <f t="shared" si="104"/>
        <v>3.8</v>
      </c>
      <c r="N3389">
        <f t="shared" si="105"/>
        <v>17.190000000000001</v>
      </c>
    </row>
    <row r="3390" spans="1:14" x14ac:dyDescent="0.25">
      <c r="A3390">
        <v>33.89</v>
      </c>
      <c r="B3390">
        <v>380</v>
      </c>
      <c r="C3390">
        <v>1719</v>
      </c>
      <c r="D3390">
        <v>3</v>
      </c>
      <c r="E3390">
        <v>3.7580862050000001</v>
      </c>
      <c r="F3390">
        <v>16.90914154</v>
      </c>
      <c r="G3390">
        <v>1.3135960099999999</v>
      </c>
      <c r="H3390">
        <v>-0.49702155590000002</v>
      </c>
      <c r="I3390">
        <v>9.4573049549999997</v>
      </c>
      <c r="J3390">
        <v>-5.5257264520000002E-2</v>
      </c>
      <c r="K3390">
        <v>-0.1030166745</v>
      </c>
      <c r="L3390">
        <v>2.0015335080000001</v>
      </c>
      <c r="M3390">
        <f t="shared" si="104"/>
        <v>3.8</v>
      </c>
      <c r="N3390">
        <f t="shared" si="105"/>
        <v>17.190000000000001</v>
      </c>
    </row>
    <row r="3391" spans="1:14" x14ac:dyDescent="0.25">
      <c r="A3391">
        <v>33.9</v>
      </c>
      <c r="B3391">
        <v>380</v>
      </c>
      <c r="C3391">
        <v>1719</v>
      </c>
      <c r="D3391">
        <v>3</v>
      </c>
      <c r="E3391">
        <v>3.7483389379999998</v>
      </c>
      <c r="F3391">
        <v>16.8918705</v>
      </c>
      <c r="G3391">
        <v>1.402715564</v>
      </c>
      <c r="H3391">
        <v>-0.37451988460000002</v>
      </c>
      <c r="I3391">
        <v>9.9421291350000001</v>
      </c>
      <c r="J3391">
        <v>-5.076377839E-2</v>
      </c>
      <c r="K3391">
        <v>-0.111656189</v>
      </c>
      <c r="L3391">
        <v>2.016559124</v>
      </c>
      <c r="M3391">
        <f t="shared" si="104"/>
        <v>3.8</v>
      </c>
      <c r="N3391">
        <f t="shared" si="105"/>
        <v>17.190000000000001</v>
      </c>
    </row>
    <row r="3392" spans="1:14" x14ac:dyDescent="0.25">
      <c r="A3392">
        <v>33.909999999999997</v>
      </c>
      <c r="B3392">
        <v>380</v>
      </c>
      <c r="C3392">
        <v>1719</v>
      </c>
      <c r="D3392">
        <v>3</v>
      </c>
      <c r="E3392">
        <v>3.7384963039999999</v>
      </c>
      <c r="F3392">
        <v>16.874685289999999</v>
      </c>
      <c r="G3392">
        <v>1.3587982649999999</v>
      </c>
      <c r="H3392">
        <v>-0.18183773759999999</v>
      </c>
      <c r="I3392">
        <v>10.396737099999999</v>
      </c>
      <c r="J3392">
        <v>-4.17182371E-2</v>
      </c>
      <c r="K3392">
        <v>-0.1168272346</v>
      </c>
      <c r="L3392">
        <v>2.0260772710000001</v>
      </c>
      <c r="M3392">
        <f t="shared" si="104"/>
        <v>3.8</v>
      </c>
      <c r="N3392">
        <f t="shared" si="105"/>
        <v>17.190000000000001</v>
      </c>
    </row>
    <row r="3393" spans="1:14" x14ac:dyDescent="0.25">
      <c r="A3393">
        <v>33.92</v>
      </c>
      <c r="B3393">
        <v>380</v>
      </c>
      <c r="C3393">
        <v>1719</v>
      </c>
      <c r="D3393">
        <v>3</v>
      </c>
      <c r="E3393">
        <v>3.7335312369999998</v>
      </c>
      <c r="F3393">
        <v>16.866096500000001</v>
      </c>
      <c r="G3393">
        <v>1.177322507</v>
      </c>
      <c r="H3393">
        <v>-0.16339258849999999</v>
      </c>
      <c r="I3393">
        <v>10.873190879999999</v>
      </c>
      <c r="J3393">
        <v>-3.0415013429999999E-2</v>
      </c>
      <c r="K3393">
        <v>-0.1146226078</v>
      </c>
      <c r="L3393">
        <v>2.0305831429999999</v>
      </c>
      <c r="M3393">
        <f t="shared" si="104"/>
        <v>3.8</v>
      </c>
      <c r="N3393">
        <f t="shared" si="105"/>
        <v>17.190000000000001</v>
      </c>
    </row>
    <row r="3394" spans="1:14" x14ac:dyDescent="0.25">
      <c r="A3394">
        <v>33.93</v>
      </c>
      <c r="B3394">
        <v>380</v>
      </c>
      <c r="C3394">
        <v>1719</v>
      </c>
      <c r="D3394">
        <v>3</v>
      </c>
      <c r="E3394">
        <v>3.7235572339999998</v>
      </c>
      <c r="F3394">
        <v>16.848876950000001</v>
      </c>
      <c r="G3394">
        <v>0.87758237120000004</v>
      </c>
      <c r="H3394">
        <v>-0.34818294640000003</v>
      </c>
      <c r="I3394">
        <v>11.2723856</v>
      </c>
      <c r="J3394">
        <v>-2.573833428E-2</v>
      </c>
      <c r="K3394">
        <v>-0.1066916883</v>
      </c>
      <c r="L3394">
        <v>2.027250767</v>
      </c>
      <c r="M3394">
        <f t="shared" ref="M3394:M3457" si="106">B3394/100</f>
        <v>3.8</v>
      </c>
      <c r="N3394">
        <f t="shared" ref="N3394:N3457" si="107">C3394/100</f>
        <v>17.190000000000001</v>
      </c>
    </row>
    <row r="3395" spans="1:14" x14ac:dyDescent="0.25">
      <c r="A3395">
        <v>33.94</v>
      </c>
      <c r="B3395">
        <v>380</v>
      </c>
      <c r="C3395">
        <v>1719</v>
      </c>
      <c r="D3395">
        <v>3</v>
      </c>
      <c r="E3395">
        <v>3.7136528489999998</v>
      </c>
      <c r="F3395">
        <v>16.83153725</v>
      </c>
      <c r="G3395">
        <v>0.44060084220000001</v>
      </c>
      <c r="H3395">
        <v>-0.59917789700000001</v>
      </c>
      <c r="I3395">
        <v>11.6897459</v>
      </c>
      <c r="J3395">
        <v>-3.0249055470000001E-2</v>
      </c>
      <c r="K3395">
        <v>-9.0132735670000005E-2</v>
      </c>
      <c r="L3395">
        <v>2.017096043</v>
      </c>
      <c r="M3395">
        <f t="shared" si="106"/>
        <v>3.8</v>
      </c>
      <c r="N3395">
        <f t="shared" si="107"/>
        <v>17.190000000000001</v>
      </c>
    </row>
    <row r="3396" spans="1:14" x14ac:dyDescent="0.25">
      <c r="A3396">
        <v>33.950000000000003</v>
      </c>
      <c r="B3396">
        <v>380</v>
      </c>
      <c r="C3396">
        <v>1719</v>
      </c>
      <c r="D3396">
        <v>3</v>
      </c>
      <c r="E3396">
        <v>3.7087728979999999</v>
      </c>
      <c r="F3396">
        <v>16.82279587</v>
      </c>
      <c r="G3396">
        <v>5.8659993110000003E-2</v>
      </c>
      <c r="H3396">
        <v>-0.85144966840000003</v>
      </c>
      <c r="I3396">
        <v>11.79698372</v>
      </c>
      <c r="J3396">
        <v>-4.0769264100000001E-2</v>
      </c>
      <c r="K3396">
        <v>-6.5075471999999995E-2</v>
      </c>
      <c r="L3396">
        <v>2.0098688600000001</v>
      </c>
      <c r="M3396">
        <f t="shared" si="106"/>
        <v>3.8</v>
      </c>
      <c r="N3396">
        <f t="shared" si="107"/>
        <v>17.190000000000001</v>
      </c>
    </row>
    <row r="3397" spans="1:14" x14ac:dyDescent="0.25">
      <c r="A3397">
        <v>33.96</v>
      </c>
      <c r="B3397">
        <v>380</v>
      </c>
      <c r="C3397">
        <v>1719</v>
      </c>
      <c r="D3397">
        <v>3</v>
      </c>
      <c r="E3397">
        <v>3.6992013450000001</v>
      </c>
      <c r="F3397">
        <v>16.80515862</v>
      </c>
      <c r="G3397">
        <v>0.1514791697</v>
      </c>
      <c r="H3397">
        <v>-0.83541619779999998</v>
      </c>
      <c r="I3397">
        <v>11.679092410000001</v>
      </c>
      <c r="J3397">
        <v>-5.460136384E-2</v>
      </c>
      <c r="K3397">
        <v>-4.0792085229999997E-2</v>
      </c>
      <c r="L3397">
        <v>2.0035145280000002</v>
      </c>
      <c r="M3397">
        <f t="shared" si="106"/>
        <v>3.8</v>
      </c>
      <c r="N3397">
        <f t="shared" si="107"/>
        <v>17.190000000000001</v>
      </c>
    </row>
    <row r="3398" spans="1:14" x14ac:dyDescent="0.25">
      <c r="A3398">
        <v>33.97</v>
      </c>
      <c r="B3398">
        <v>380</v>
      </c>
      <c r="C3398">
        <v>1719</v>
      </c>
      <c r="D3398">
        <v>3</v>
      </c>
      <c r="E3398">
        <v>3.6944785119999999</v>
      </c>
      <c r="F3398">
        <v>16.79629517</v>
      </c>
      <c r="G3398">
        <v>0.38617688420000001</v>
      </c>
      <c r="H3398">
        <v>-0.68739044670000005</v>
      </c>
      <c r="I3398">
        <v>11.601572040000001</v>
      </c>
      <c r="J3398">
        <v>-6.157363951E-2</v>
      </c>
      <c r="K3398">
        <v>-3.361464292E-2</v>
      </c>
      <c r="L3398">
        <v>1.997944355</v>
      </c>
      <c r="M3398">
        <f t="shared" si="106"/>
        <v>3.8</v>
      </c>
      <c r="N3398">
        <f t="shared" si="107"/>
        <v>17.190000000000001</v>
      </c>
    </row>
    <row r="3399" spans="1:14" x14ac:dyDescent="0.25">
      <c r="A3399">
        <v>33.979999999999997</v>
      </c>
      <c r="B3399">
        <v>380</v>
      </c>
      <c r="C3399">
        <v>1719</v>
      </c>
      <c r="D3399">
        <v>3</v>
      </c>
      <c r="E3399">
        <v>3.685045004</v>
      </c>
      <c r="F3399">
        <v>16.77855301</v>
      </c>
      <c r="G3399">
        <v>0.39910441639999999</v>
      </c>
      <c r="H3399">
        <v>-0.66682672499999995</v>
      </c>
      <c r="I3399">
        <v>11.618851660000001</v>
      </c>
      <c r="J3399">
        <v>-6.1952397229999998E-2</v>
      </c>
      <c r="K3399">
        <v>-3.229348361E-2</v>
      </c>
      <c r="L3399">
        <v>1.993991852</v>
      </c>
      <c r="M3399">
        <f t="shared" si="106"/>
        <v>3.8</v>
      </c>
      <c r="N3399">
        <f t="shared" si="107"/>
        <v>17.190000000000001</v>
      </c>
    </row>
    <row r="3400" spans="1:14" x14ac:dyDescent="0.25">
      <c r="A3400">
        <v>33.99</v>
      </c>
      <c r="B3400">
        <v>380</v>
      </c>
      <c r="C3400">
        <v>1719</v>
      </c>
      <c r="D3400">
        <v>3</v>
      </c>
      <c r="E3400">
        <v>3.6803221700000002</v>
      </c>
      <c r="F3400">
        <v>16.76080704</v>
      </c>
      <c r="G3400">
        <v>0.36926946040000003</v>
      </c>
      <c r="H3400">
        <v>-0.65865778919999995</v>
      </c>
      <c r="I3400">
        <v>11.67956543</v>
      </c>
      <c r="J3400">
        <v>-5.9142157440000002E-2</v>
      </c>
      <c r="K3400">
        <v>-2.9334116729999998E-2</v>
      </c>
      <c r="L3400">
        <v>2.0102896690000001</v>
      </c>
      <c r="M3400">
        <f t="shared" si="106"/>
        <v>3.8</v>
      </c>
      <c r="N3400">
        <f t="shared" si="107"/>
        <v>17.190000000000001</v>
      </c>
    </row>
    <row r="3401" spans="1:14" x14ac:dyDescent="0.25">
      <c r="A3401">
        <v>34</v>
      </c>
      <c r="B3401">
        <v>380</v>
      </c>
      <c r="C3401">
        <v>1719</v>
      </c>
      <c r="D3401">
        <v>3</v>
      </c>
      <c r="E3401">
        <v>3.6708660129999999</v>
      </c>
      <c r="F3401">
        <v>16.75192642</v>
      </c>
      <c r="G3401">
        <v>-0.29498282069999998</v>
      </c>
      <c r="H3401">
        <v>-0.81671279669999997</v>
      </c>
      <c r="I3401">
        <v>11.60903549</v>
      </c>
      <c r="J3401">
        <v>-5.0579417500000001E-2</v>
      </c>
      <c r="K3401">
        <v>-6.9053694610000001E-3</v>
      </c>
      <c r="L3401">
        <v>2.0640392300000001</v>
      </c>
      <c r="M3401">
        <f t="shared" si="106"/>
        <v>3.8</v>
      </c>
      <c r="N3401">
        <f t="shared" si="107"/>
        <v>17.190000000000001</v>
      </c>
    </row>
    <row r="3402" spans="1:14" x14ac:dyDescent="0.25">
      <c r="A3402">
        <v>34.01</v>
      </c>
      <c r="B3402">
        <v>380</v>
      </c>
      <c r="C3402">
        <v>1719</v>
      </c>
      <c r="D3402">
        <v>3</v>
      </c>
      <c r="E3402">
        <v>3.6615319249999998</v>
      </c>
      <c r="F3402">
        <v>16.734083179999999</v>
      </c>
      <c r="G3402">
        <v>-0.78905856610000003</v>
      </c>
      <c r="H3402">
        <v>-0.98494529720000001</v>
      </c>
      <c r="I3402">
        <v>11.42180157</v>
      </c>
      <c r="J3402">
        <v>-5.4301522669999998E-2</v>
      </c>
      <c r="K3402">
        <v>2.2336576130000001E-2</v>
      </c>
      <c r="L3402">
        <v>2.0994215010000001</v>
      </c>
      <c r="M3402">
        <f t="shared" si="106"/>
        <v>3.8</v>
      </c>
      <c r="N3402">
        <f t="shared" si="107"/>
        <v>17.190000000000001</v>
      </c>
    </row>
    <row r="3403" spans="1:14" x14ac:dyDescent="0.25">
      <c r="A3403">
        <v>34.020000000000003</v>
      </c>
      <c r="B3403">
        <v>380</v>
      </c>
      <c r="C3403">
        <v>1719</v>
      </c>
      <c r="D3403">
        <v>3</v>
      </c>
      <c r="E3403">
        <v>3.656953573</v>
      </c>
      <c r="F3403">
        <v>16.725111009999999</v>
      </c>
      <c r="G3403">
        <v>-1.12346971</v>
      </c>
      <c r="H3403">
        <v>-1.1329721210000001</v>
      </c>
      <c r="I3403">
        <v>11.131327629999999</v>
      </c>
      <c r="J3403">
        <v>-6.5083965660000007E-2</v>
      </c>
      <c r="K3403">
        <v>5.223358795E-2</v>
      </c>
      <c r="L3403">
        <v>2.1188309190000001</v>
      </c>
      <c r="M3403">
        <f t="shared" si="106"/>
        <v>3.8</v>
      </c>
      <c r="N3403">
        <f t="shared" si="107"/>
        <v>17.190000000000001</v>
      </c>
    </row>
    <row r="3404" spans="1:14" x14ac:dyDescent="0.25">
      <c r="A3404">
        <v>34.03</v>
      </c>
      <c r="B3404">
        <v>380</v>
      </c>
      <c r="C3404">
        <v>1719</v>
      </c>
      <c r="D3404">
        <v>3</v>
      </c>
      <c r="E3404">
        <v>3.6479916569999999</v>
      </c>
      <c r="F3404">
        <v>16.70708656</v>
      </c>
      <c r="G3404">
        <v>-1.08328867</v>
      </c>
      <c r="H3404">
        <v>-1.200773954</v>
      </c>
      <c r="I3404">
        <v>10.77099323</v>
      </c>
      <c r="J3404">
        <v>-7.6474964620000002E-2</v>
      </c>
      <c r="K3404">
        <v>7.671968639E-2</v>
      </c>
      <c r="L3404">
        <v>2.1284914019999999</v>
      </c>
      <c r="M3404">
        <f t="shared" si="106"/>
        <v>3.8</v>
      </c>
      <c r="N3404">
        <f t="shared" si="107"/>
        <v>17.190000000000001</v>
      </c>
    </row>
    <row r="3405" spans="1:14" x14ac:dyDescent="0.25">
      <c r="A3405">
        <v>34.04</v>
      </c>
      <c r="B3405">
        <v>380</v>
      </c>
      <c r="C3405">
        <v>1719</v>
      </c>
      <c r="D3405">
        <v>3</v>
      </c>
      <c r="E3405">
        <v>3.6392390730000002</v>
      </c>
      <c r="F3405">
        <v>16.689046860000001</v>
      </c>
      <c r="G3405">
        <v>-0.98256641629999997</v>
      </c>
      <c r="H3405">
        <v>-1.5488572119999999</v>
      </c>
      <c r="I3405">
        <v>10.355340959999999</v>
      </c>
      <c r="J3405">
        <v>-9.5162682240000004E-2</v>
      </c>
      <c r="K3405">
        <v>8.9081384240000006E-2</v>
      </c>
      <c r="L3405">
        <v>2.1332688329999998</v>
      </c>
      <c r="M3405">
        <f t="shared" si="106"/>
        <v>3.8</v>
      </c>
      <c r="N3405">
        <f t="shared" si="107"/>
        <v>17.190000000000001</v>
      </c>
    </row>
    <row r="3406" spans="1:14" x14ac:dyDescent="0.25">
      <c r="A3406">
        <v>34.049999999999997</v>
      </c>
      <c r="B3406">
        <v>380</v>
      </c>
      <c r="C3406">
        <v>1719</v>
      </c>
      <c r="D3406">
        <v>3</v>
      </c>
      <c r="E3406">
        <v>3.6349358559999998</v>
      </c>
      <c r="F3406">
        <v>16.680065160000002</v>
      </c>
      <c r="G3406">
        <v>-0.53420948980000005</v>
      </c>
      <c r="H3406">
        <v>-1.494333744</v>
      </c>
      <c r="I3406">
        <v>10.07111359</v>
      </c>
      <c r="J3406">
        <v>-0.11496634779999999</v>
      </c>
      <c r="K3406">
        <v>9.1735169290000002E-2</v>
      </c>
      <c r="L3406">
        <v>2.139090538</v>
      </c>
      <c r="M3406">
        <f t="shared" si="106"/>
        <v>3.8</v>
      </c>
      <c r="N3406">
        <f t="shared" si="107"/>
        <v>17.190000000000001</v>
      </c>
    </row>
    <row r="3407" spans="1:14" x14ac:dyDescent="0.25">
      <c r="A3407">
        <v>34.06</v>
      </c>
      <c r="B3407">
        <v>380</v>
      </c>
      <c r="C3407">
        <v>1719</v>
      </c>
      <c r="D3407">
        <v>3</v>
      </c>
      <c r="E3407">
        <v>3.626368523</v>
      </c>
      <c r="F3407">
        <v>16.662260060000001</v>
      </c>
      <c r="G3407">
        <v>-0.12363835419999999</v>
      </c>
      <c r="H3407">
        <v>-1.257623315</v>
      </c>
      <c r="I3407">
        <v>9.6566267010000004</v>
      </c>
      <c r="J3407">
        <v>-0.1187684909</v>
      </c>
      <c r="K3407">
        <v>8.2290671770000004E-2</v>
      </c>
      <c r="L3407">
        <v>2.1590871809999999</v>
      </c>
      <c r="M3407">
        <f t="shared" si="106"/>
        <v>3.8</v>
      </c>
      <c r="N3407">
        <f t="shared" si="107"/>
        <v>17.190000000000001</v>
      </c>
    </row>
    <row r="3408" spans="1:14" x14ac:dyDescent="0.25">
      <c r="A3408">
        <v>34.07</v>
      </c>
      <c r="B3408">
        <v>380</v>
      </c>
      <c r="C3408">
        <v>1658</v>
      </c>
      <c r="D3408">
        <v>3</v>
      </c>
      <c r="E3408">
        <v>3.6220533850000001</v>
      </c>
      <c r="F3408">
        <v>16.644693369999999</v>
      </c>
      <c r="G3408">
        <v>-0.1899846345</v>
      </c>
      <c r="H3408">
        <v>-1.0999464990000001</v>
      </c>
      <c r="I3408">
        <v>9.2191371919999998</v>
      </c>
      <c r="J3408">
        <v>-0.11606487629999999</v>
      </c>
      <c r="K3408">
        <v>6.5837815399999999E-2</v>
      </c>
      <c r="L3408">
        <v>2.175769329</v>
      </c>
      <c r="M3408">
        <f t="shared" si="106"/>
        <v>3.8</v>
      </c>
      <c r="N3408">
        <f t="shared" si="107"/>
        <v>16.579999999999998</v>
      </c>
    </row>
    <row r="3409" spans="1:14" x14ac:dyDescent="0.25">
      <c r="A3409">
        <v>34.08</v>
      </c>
      <c r="B3409">
        <v>353</v>
      </c>
      <c r="C3409">
        <v>1658</v>
      </c>
      <c r="D3409">
        <v>3</v>
      </c>
      <c r="E3409">
        <v>3.611404657</v>
      </c>
      <c r="F3409">
        <v>16.631717680000001</v>
      </c>
      <c r="G3409">
        <v>-0.42452695969999998</v>
      </c>
      <c r="H3409">
        <v>-1.0064630510000001</v>
      </c>
      <c r="I3409">
        <v>8.7334251399999996</v>
      </c>
      <c r="J3409">
        <v>-0.1112223864</v>
      </c>
      <c r="K3409">
        <v>5.9475444260000003E-2</v>
      </c>
      <c r="L3409">
        <v>2.1887884139999998</v>
      </c>
      <c r="M3409">
        <f t="shared" si="106"/>
        <v>3.53</v>
      </c>
      <c r="N3409">
        <f t="shared" si="107"/>
        <v>16.579999999999998</v>
      </c>
    </row>
    <row r="3410" spans="1:14" x14ac:dyDescent="0.25">
      <c r="A3410">
        <v>34.090000000000003</v>
      </c>
      <c r="B3410">
        <v>353</v>
      </c>
      <c r="C3410">
        <v>1658</v>
      </c>
      <c r="D3410">
        <v>3</v>
      </c>
      <c r="E3410">
        <v>3.5987803939999998</v>
      </c>
      <c r="F3410">
        <v>16.605789179999999</v>
      </c>
      <c r="G3410">
        <v>-0.69207370280000002</v>
      </c>
      <c r="H3410">
        <v>-0.9096581936</v>
      </c>
      <c r="I3410">
        <v>8.3361225129999994</v>
      </c>
      <c r="J3410">
        <v>-0.10808073729999999</v>
      </c>
      <c r="K3410">
        <v>6.5194301309999994E-2</v>
      </c>
      <c r="L3410">
        <v>2.1971402169999998</v>
      </c>
      <c r="M3410">
        <f t="shared" si="106"/>
        <v>3.53</v>
      </c>
      <c r="N3410">
        <f t="shared" si="107"/>
        <v>16.579999999999998</v>
      </c>
    </row>
    <row r="3411" spans="1:14" x14ac:dyDescent="0.25">
      <c r="A3411">
        <v>34.1</v>
      </c>
      <c r="B3411">
        <v>353</v>
      </c>
      <c r="C3411">
        <v>1658</v>
      </c>
      <c r="D3411">
        <v>3</v>
      </c>
      <c r="E3411">
        <v>3.5924789910000001</v>
      </c>
      <c r="F3411">
        <v>16.592811579999999</v>
      </c>
      <c r="G3411">
        <v>-0.73378741739999997</v>
      </c>
      <c r="H3411">
        <v>-0.81011676789999998</v>
      </c>
      <c r="I3411">
        <v>8.1532573700000004</v>
      </c>
      <c r="J3411">
        <v>-0.1045096442</v>
      </c>
      <c r="K3411">
        <v>7.7268570659999994E-2</v>
      </c>
      <c r="L3411">
        <v>2.200831413</v>
      </c>
      <c r="M3411">
        <f t="shared" si="106"/>
        <v>3.53</v>
      </c>
      <c r="N3411">
        <f t="shared" si="107"/>
        <v>16.579999999999998</v>
      </c>
    </row>
    <row r="3412" spans="1:14" x14ac:dyDescent="0.25">
      <c r="A3412">
        <v>34.11</v>
      </c>
      <c r="B3412">
        <v>353</v>
      </c>
      <c r="C3412">
        <v>1658</v>
      </c>
      <c r="D3412">
        <v>3</v>
      </c>
      <c r="E3412">
        <v>3.5798828600000001</v>
      </c>
      <c r="F3412">
        <v>16.566823960000001</v>
      </c>
      <c r="G3412">
        <v>-0.55328267809999998</v>
      </c>
      <c r="H3412">
        <v>-0.72275954480000004</v>
      </c>
      <c r="I3412">
        <v>8.1973781589999994</v>
      </c>
      <c r="J3412">
        <v>-9.9079661070000005E-2</v>
      </c>
      <c r="K3412">
        <v>8.2287833089999998E-2</v>
      </c>
      <c r="L3412">
        <v>2.2036700250000001</v>
      </c>
      <c r="M3412">
        <f t="shared" si="106"/>
        <v>3.53</v>
      </c>
      <c r="N3412">
        <f t="shared" si="107"/>
        <v>16.579999999999998</v>
      </c>
    </row>
    <row r="3413" spans="1:14" x14ac:dyDescent="0.25">
      <c r="A3413">
        <v>34.119999999999997</v>
      </c>
      <c r="B3413">
        <v>353</v>
      </c>
      <c r="C3413">
        <v>1658</v>
      </c>
      <c r="D3413">
        <v>3</v>
      </c>
      <c r="E3413">
        <v>3.5735666749999999</v>
      </c>
      <c r="F3413">
        <v>16.553833010000002</v>
      </c>
      <c r="G3413">
        <v>-0.28036192059999998</v>
      </c>
      <c r="H3413">
        <v>-0.67265796659999999</v>
      </c>
      <c r="I3413">
        <v>8.2976741789999995</v>
      </c>
      <c r="J3413">
        <v>-8.5138574240000001E-2</v>
      </c>
      <c r="K3413">
        <v>8.196522295E-2</v>
      </c>
      <c r="L3413">
        <v>2.2464718819999998</v>
      </c>
      <c r="M3413">
        <f t="shared" si="106"/>
        <v>3.53</v>
      </c>
      <c r="N3413">
        <f t="shared" si="107"/>
        <v>16.579999999999998</v>
      </c>
    </row>
    <row r="3414" spans="1:14" x14ac:dyDescent="0.25">
      <c r="A3414">
        <v>34.130000000000003</v>
      </c>
      <c r="B3414">
        <v>353</v>
      </c>
      <c r="C3414">
        <v>1658</v>
      </c>
      <c r="D3414">
        <v>3</v>
      </c>
      <c r="E3414">
        <v>3.5608525279999999</v>
      </c>
      <c r="F3414">
        <v>16.527925490000001</v>
      </c>
      <c r="G3414">
        <v>-0.13944293560000001</v>
      </c>
      <c r="H3414">
        <v>-0.62723654510000004</v>
      </c>
      <c r="I3414">
        <v>8.3009014130000001</v>
      </c>
      <c r="J3414">
        <v>-7.5351372360000002E-2</v>
      </c>
      <c r="K3414">
        <v>6.7083425820000001E-2</v>
      </c>
      <c r="L3414">
        <v>2.27663517</v>
      </c>
      <c r="M3414">
        <f t="shared" si="106"/>
        <v>3.53</v>
      </c>
      <c r="N3414">
        <f t="shared" si="107"/>
        <v>16.579999999999998</v>
      </c>
    </row>
    <row r="3415" spans="1:14" x14ac:dyDescent="0.25">
      <c r="A3415">
        <v>34.14</v>
      </c>
      <c r="B3415">
        <v>353</v>
      </c>
      <c r="C3415">
        <v>1658</v>
      </c>
      <c r="D3415">
        <v>3</v>
      </c>
      <c r="E3415">
        <v>3.5480217930000002</v>
      </c>
      <c r="F3415">
        <v>16.502149580000001</v>
      </c>
      <c r="G3415">
        <v>-5.3473860030000001E-2</v>
      </c>
      <c r="H3415">
        <v>-0.59809547659999995</v>
      </c>
      <c r="I3415">
        <v>8.380630493</v>
      </c>
      <c r="J3415">
        <v>-6.9699451329999995E-2</v>
      </c>
      <c r="K3415">
        <v>5.250878632E-2</v>
      </c>
      <c r="L3415">
        <v>2.2970762250000001</v>
      </c>
      <c r="M3415">
        <f t="shared" si="106"/>
        <v>3.53</v>
      </c>
      <c r="N3415">
        <f t="shared" si="107"/>
        <v>16.579999999999998</v>
      </c>
    </row>
    <row r="3416" spans="1:14" x14ac:dyDescent="0.25">
      <c r="A3416">
        <v>34.15</v>
      </c>
      <c r="B3416">
        <v>353</v>
      </c>
      <c r="C3416">
        <v>1658</v>
      </c>
      <c r="D3416">
        <v>3</v>
      </c>
      <c r="E3416">
        <v>3.5415658950000002</v>
      </c>
      <c r="F3416">
        <v>16.489309309999999</v>
      </c>
      <c r="G3416">
        <v>5.3167834880000001E-2</v>
      </c>
      <c r="H3416">
        <v>-0.50968295340000003</v>
      </c>
      <c r="I3416">
        <v>8.5744037629999994</v>
      </c>
      <c r="J3416">
        <v>-6.5603718160000005E-2</v>
      </c>
      <c r="K3416">
        <v>3.6229811610000003E-2</v>
      </c>
      <c r="L3416">
        <v>2.3115549089999998</v>
      </c>
      <c r="M3416">
        <f t="shared" si="106"/>
        <v>3.53</v>
      </c>
      <c r="N3416">
        <f t="shared" si="107"/>
        <v>16.579999999999998</v>
      </c>
    </row>
    <row r="3417" spans="1:14" x14ac:dyDescent="0.25">
      <c r="A3417">
        <v>34.159999999999997</v>
      </c>
      <c r="B3417">
        <v>353</v>
      </c>
      <c r="C3417">
        <v>1658</v>
      </c>
      <c r="D3417">
        <v>3</v>
      </c>
      <c r="E3417">
        <v>3.5285654069999999</v>
      </c>
      <c r="F3417">
        <v>16.46369743</v>
      </c>
      <c r="G3417">
        <v>7.6609365639999996E-2</v>
      </c>
      <c r="H3417">
        <v>-0.37789875270000001</v>
      </c>
      <c r="I3417">
        <v>8.9105691910000004</v>
      </c>
      <c r="J3417">
        <v>-5.9012461449999998E-2</v>
      </c>
      <c r="K3417">
        <v>2.1508827809999999E-2</v>
      </c>
      <c r="L3417">
        <v>2.3221368789999999</v>
      </c>
      <c r="M3417">
        <f t="shared" si="106"/>
        <v>3.53</v>
      </c>
      <c r="N3417">
        <f t="shared" si="107"/>
        <v>16.579999999999998</v>
      </c>
    </row>
    <row r="3418" spans="1:14" x14ac:dyDescent="0.25">
      <c r="A3418">
        <v>34.17</v>
      </c>
      <c r="B3418">
        <v>353</v>
      </c>
      <c r="C3418">
        <v>1658</v>
      </c>
      <c r="D3418">
        <v>3</v>
      </c>
      <c r="E3418">
        <v>3.5220203400000001</v>
      </c>
      <c r="F3418">
        <v>16.45090866</v>
      </c>
      <c r="G3418">
        <v>-7.4275082440000001E-4</v>
      </c>
      <c r="H3418">
        <v>-0.3655557036</v>
      </c>
      <c r="I3418">
        <v>9.2071189879999995</v>
      </c>
      <c r="J3418">
        <v>-5.038205162E-2</v>
      </c>
      <c r="K3418">
        <v>1.195040159E-2</v>
      </c>
      <c r="L3418">
        <v>2.329451084</v>
      </c>
      <c r="M3418">
        <f t="shared" si="106"/>
        <v>3.53</v>
      </c>
      <c r="N3418">
        <f t="shared" si="107"/>
        <v>16.579999999999998</v>
      </c>
    </row>
    <row r="3419" spans="1:14" x14ac:dyDescent="0.25">
      <c r="A3419">
        <v>34.18</v>
      </c>
      <c r="B3419">
        <v>353</v>
      </c>
      <c r="C3419">
        <v>1658</v>
      </c>
      <c r="D3419">
        <v>3</v>
      </c>
      <c r="E3419">
        <v>3.5088806149999998</v>
      </c>
      <c r="F3419">
        <v>16.425338750000002</v>
      </c>
      <c r="G3419">
        <v>-0.1683451235</v>
      </c>
      <c r="H3419">
        <v>-0.43284761910000003</v>
      </c>
      <c r="I3419">
        <v>9.2420721050000001</v>
      </c>
      <c r="J3419">
        <v>-4.5948840679999998E-2</v>
      </c>
      <c r="K3419">
        <v>1.135105267E-2</v>
      </c>
      <c r="L3419">
        <v>2.3343477250000002</v>
      </c>
      <c r="M3419">
        <f t="shared" si="106"/>
        <v>3.53</v>
      </c>
      <c r="N3419">
        <f t="shared" si="107"/>
        <v>16.579999999999998</v>
      </c>
    </row>
    <row r="3420" spans="1:14" x14ac:dyDescent="0.25">
      <c r="A3420">
        <v>34.19</v>
      </c>
      <c r="B3420">
        <v>353</v>
      </c>
      <c r="C3420">
        <v>1658</v>
      </c>
      <c r="D3420">
        <v>3</v>
      </c>
      <c r="E3420">
        <v>3.4957430359999999</v>
      </c>
      <c r="F3420">
        <v>16.39975548</v>
      </c>
      <c r="G3420">
        <v>-0.1176826954</v>
      </c>
      <c r="H3420">
        <v>-0.40215784310000002</v>
      </c>
      <c r="I3420">
        <v>9.1119985579999998</v>
      </c>
      <c r="J3420">
        <v>-4.5671708880000002E-2</v>
      </c>
      <c r="K3420">
        <v>1.5676330780000001E-2</v>
      </c>
      <c r="L3420">
        <v>2.3378331659999998</v>
      </c>
      <c r="M3420">
        <f t="shared" si="106"/>
        <v>3.53</v>
      </c>
      <c r="N3420">
        <f t="shared" si="107"/>
        <v>16.579999999999998</v>
      </c>
    </row>
    <row r="3421" spans="1:14" x14ac:dyDescent="0.25">
      <c r="A3421">
        <v>34.200000000000003</v>
      </c>
      <c r="B3421">
        <v>353</v>
      </c>
      <c r="C3421">
        <v>1658</v>
      </c>
      <c r="D3421">
        <v>3</v>
      </c>
      <c r="E3421">
        <v>3.489171743</v>
      </c>
      <c r="F3421">
        <v>16.386964800000001</v>
      </c>
      <c r="G3421">
        <v>0.11948262160000001</v>
      </c>
      <c r="H3421">
        <v>-0.47329026460000001</v>
      </c>
      <c r="I3421">
        <v>8.9807443619999994</v>
      </c>
      <c r="J3421">
        <v>-4.6061225240000003E-2</v>
      </c>
      <c r="K3421">
        <v>1.306558214E-2</v>
      </c>
      <c r="L3421">
        <v>2.3398718829999998</v>
      </c>
      <c r="M3421">
        <f t="shared" si="106"/>
        <v>3.53</v>
      </c>
      <c r="N3421">
        <f t="shared" si="107"/>
        <v>16.579999999999998</v>
      </c>
    </row>
    <row r="3422" spans="1:14" x14ac:dyDescent="0.25">
      <c r="A3422">
        <v>34.21</v>
      </c>
      <c r="B3422">
        <v>353</v>
      </c>
      <c r="C3422">
        <v>1658</v>
      </c>
      <c r="D3422">
        <v>3</v>
      </c>
      <c r="E3422">
        <v>3.4759929180000002</v>
      </c>
      <c r="F3422">
        <v>16.36144066</v>
      </c>
      <c r="G3422">
        <v>0.4684616029</v>
      </c>
      <c r="H3422">
        <v>-0.61105769870000004</v>
      </c>
      <c r="I3422">
        <v>8.8566961289999995</v>
      </c>
      <c r="J3422">
        <v>-5.0058197229999997E-2</v>
      </c>
      <c r="K3422">
        <v>7.6351000459999997E-4</v>
      </c>
      <c r="L3422">
        <v>2.3423101900000001</v>
      </c>
      <c r="M3422">
        <f t="shared" si="106"/>
        <v>3.53</v>
      </c>
      <c r="N3422">
        <f t="shared" si="107"/>
        <v>16.579999999999998</v>
      </c>
    </row>
    <row r="3423" spans="1:14" x14ac:dyDescent="0.25">
      <c r="A3423">
        <v>34.22</v>
      </c>
      <c r="B3423">
        <v>353</v>
      </c>
      <c r="C3423">
        <v>1658</v>
      </c>
      <c r="D3423">
        <v>3</v>
      </c>
      <c r="E3423">
        <v>3.4693739410000002</v>
      </c>
      <c r="F3423">
        <v>16.336101530000001</v>
      </c>
      <c r="G3423">
        <v>0.88669908050000001</v>
      </c>
      <c r="H3423">
        <v>-0.73376536370000001</v>
      </c>
      <c r="I3423">
        <v>8.7611293789999998</v>
      </c>
      <c r="J3423">
        <v>-5.9561759229999997E-2</v>
      </c>
      <c r="K3423">
        <v>-2.3368440569999999E-2</v>
      </c>
      <c r="L3423">
        <v>2.3466172219999999</v>
      </c>
      <c r="M3423">
        <f t="shared" si="106"/>
        <v>3.53</v>
      </c>
      <c r="N3423">
        <f t="shared" si="107"/>
        <v>16.579999999999998</v>
      </c>
    </row>
    <row r="3424" spans="1:14" x14ac:dyDescent="0.25">
      <c r="A3424">
        <v>34.229999999999997</v>
      </c>
      <c r="B3424">
        <v>353</v>
      </c>
      <c r="C3424">
        <v>1658</v>
      </c>
      <c r="D3424">
        <v>3</v>
      </c>
      <c r="E3424">
        <v>3.4560394290000001</v>
      </c>
      <c r="F3424">
        <v>16.32352448</v>
      </c>
      <c r="G3424">
        <v>1.099485397</v>
      </c>
      <c r="H3424">
        <v>-0.51762276890000003</v>
      </c>
      <c r="I3424">
        <v>8.9913158420000006</v>
      </c>
      <c r="J3424">
        <v>-6.6476888949999993E-2</v>
      </c>
      <c r="K3424">
        <v>-5.37744239E-2</v>
      </c>
      <c r="L3424">
        <v>2.3523836139999998</v>
      </c>
      <c r="M3424">
        <f t="shared" si="106"/>
        <v>3.53</v>
      </c>
      <c r="N3424">
        <f t="shared" si="107"/>
        <v>16.579999999999998</v>
      </c>
    </row>
    <row r="3425" spans="1:14" x14ac:dyDescent="0.25">
      <c r="A3425">
        <v>34.24</v>
      </c>
      <c r="B3425">
        <v>353</v>
      </c>
      <c r="C3425">
        <v>1658</v>
      </c>
      <c r="D3425">
        <v>3</v>
      </c>
      <c r="E3425">
        <v>3.442514896</v>
      </c>
      <c r="F3425">
        <v>16.298513410000002</v>
      </c>
      <c r="G3425">
        <v>1.4428420070000001</v>
      </c>
      <c r="H3425">
        <v>-0.62156957390000001</v>
      </c>
      <c r="I3425">
        <v>9.2880420679999993</v>
      </c>
      <c r="J3425">
        <v>-6.4967468380000004E-2</v>
      </c>
      <c r="K3425">
        <v>-8.3548262720000002E-2</v>
      </c>
      <c r="L3425">
        <v>2.3504967689999998</v>
      </c>
      <c r="M3425">
        <f t="shared" si="106"/>
        <v>3.53</v>
      </c>
      <c r="N3425">
        <f t="shared" si="107"/>
        <v>16.579999999999998</v>
      </c>
    </row>
    <row r="3426" spans="1:14" x14ac:dyDescent="0.25">
      <c r="A3426">
        <v>34.25</v>
      </c>
      <c r="B3426">
        <v>353</v>
      </c>
      <c r="C3426">
        <v>1658</v>
      </c>
      <c r="D3426">
        <v>3</v>
      </c>
      <c r="E3426">
        <v>3.4356789590000001</v>
      </c>
      <c r="F3426">
        <v>16.286079409999999</v>
      </c>
      <c r="G3426">
        <v>1.4292163849999999</v>
      </c>
      <c r="H3426">
        <v>-0.62437891960000003</v>
      </c>
      <c r="I3426">
        <v>9.7652921680000002</v>
      </c>
      <c r="J3426">
        <v>-6.7453853790000004E-2</v>
      </c>
      <c r="K3426">
        <v>-0.11106526849999999</v>
      </c>
      <c r="L3426">
        <v>2.3455820080000001</v>
      </c>
      <c r="M3426">
        <f t="shared" si="106"/>
        <v>3.53</v>
      </c>
      <c r="N3426">
        <f t="shared" si="107"/>
        <v>16.579999999999998</v>
      </c>
    </row>
    <row r="3427" spans="1:14" x14ac:dyDescent="0.25">
      <c r="A3427">
        <v>34.26</v>
      </c>
      <c r="B3427">
        <v>353</v>
      </c>
      <c r="C3427">
        <v>1658</v>
      </c>
      <c r="D3427">
        <v>3</v>
      </c>
      <c r="E3427">
        <v>3.4219222070000002</v>
      </c>
      <c r="F3427">
        <v>16.261285780000001</v>
      </c>
      <c r="G3427">
        <v>0.9328624606</v>
      </c>
      <c r="H3427">
        <v>-0.50923675300000004</v>
      </c>
      <c r="I3427">
        <v>10.29172039</v>
      </c>
      <c r="J3427">
        <v>-6.6268458959999998E-2</v>
      </c>
      <c r="K3427">
        <v>-0.1179867983</v>
      </c>
      <c r="L3427">
        <v>2.3438777919999998</v>
      </c>
      <c r="M3427">
        <f t="shared" si="106"/>
        <v>3.53</v>
      </c>
      <c r="N3427">
        <f t="shared" si="107"/>
        <v>16.579999999999998</v>
      </c>
    </row>
    <row r="3428" spans="1:14" x14ac:dyDescent="0.25">
      <c r="A3428">
        <v>34.270000000000003</v>
      </c>
      <c r="B3428">
        <v>353</v>
      </c>
      <c r="C3428">
        <v>1658</v>
      </c>
      <c r="D3428">
        <v>3</v>
      </c>
      <c r="E3428">
        <v>3.4150433539999998</v>
      </c>
      <c r="F3428">
        <v>16.2488575</v>
      </c>
      <c r="G3428">
        <v>0.43770280480000001</v>
      </c>
      <c r="H3428">
        <v>-0.376668632</v>
      </c>
      <c r="I3428">
        <v>10.990699770000001</v>
      </c>
      <c r="J3428">
        <v>-6.009951979E-2</v>
      </c>
      <c r="K3428">
        <v>-0.10047990079999999</v>
      </c>
      <c r="L3428">
        <v>2.3420443529999999</v>
      </c>
      <c r="M3428">
        <f t="shared" si="106"/>
        <v>3.53</v>
      </c>
      <c r="N3428">
        <f t="shared" si="107"/>
        <v>16.579999999999998</v>
      </c>
    </row>
    <row r="3429" spans="1:14" x14ac:dyDescent="0.25">
      <c r="A3429">
        <v>34.28</v>
      </c>
      <c r="B3429">
        <v>353</v>
      </c>
      <c r="C3429">
        <v>1658</v>
      </c>
      <c r="D3429">
        <v>3</v>
      </c>
      <c r="E3429">
        <v>3.4013683800000001</v>
      </c>
      <c r="F3429">
        <v>16.22379875</v>
      </c>
      <c r="G3429">
        <v>-2.097969316E-2</v>
      </c>
      <c r="H3429">
        <v>-0.17670540509999999</v>
      </c>
      <c r="I3429">
        <v>11.52320194</v>
      </c>
      <c r="J3429">
        <v>-4.9890305849999997E-2</v>
      </c>
      <c r="K3429">
        <v>-7.0066578690000006E-2</v>
      </c>
      <c r="L3429">
        <v>2.3385481829999999</v>
      </c>
      <c r="M3429">
        <f t="shared" si="106"/>
        <v>3.53</v>
      </c>
      <c r="N3429">
        <f t="shared" si="107"/>
        <v>16.579999999999998</v>
      </c>
    </row>
    <row r="3430" spans="1:14" x14ac:dyDescent="0.25">
      <c r="A3430">
        <v>34.29</v>
      </c>
      <c r="B3430">
        <v>353</v>
      </c>
      <c r="C3430">
        <v>1658</v>
      </c>
      <c r="D3430">
        <v>3</v>
      </c>
      <c r="E3430">
        <v>3.387824535</v>
      </c>
      <c r="F3430">
        <v>16.198394780000001</v>
      </c>
      <c r="G3430">
        <v>-8.6869828400000002E-2</v>
      </c>
      <c r="H3430">
        <v>-0.16974611580000001</v>
      </c>
      <c r="I3430">
        <v>11.794904710000001</v>
      </c>
      <c r="J3430">
        <v>-3.7863329049999998E-2</v>
      </c>
      <c r="K3430">
        <v>-3.9885096250000002E-2</v>
      </c>
      <c r="L3430">
        <v>2.3333535190000001</v>
      </c>
      <c r="M3430">
        <f t="shared" si="106"/>
        <v>3.53</v>
      </c>
      <c r="N3430">
        <f t="shared" si="107"/>
        <v>16.579999999999998</v>
      </c>
    </row>
    <row r="3431" spans="1:14" x14ac:dyDescent="0.25">
      <c r="A3431">
        <v>34.299999999999997</v>
      </c>
      <c r="B3431">
        <v>353</v>
      </c>
      <c r="C3431">
        <v>1658</v>
      </c>
      <c r="D3431">
        <v>3</v>
      </c>
      <c r="E3431">
        <v>3.3810846809999999</v>
      </c>
      <c r="F3431">
        <v>16.18559265</v>
      </c>
      <c r="G3431">
        <v>6.768690795E-2</v>
      </c>
      <c r="H3431">
        <v>-0.15098103879999999</v>
      </c>
      <c r="I3431">
        <v>12.00149536</v>
      </c>
      <c r="J3431">
        <v>-2.9881853609999998E-2</v>
      </c>
      <c r="K3431">
        <v>-2.4053562430000001E-2</v>
      </c>
      <c r="L3431">
        <v>2.3296196459999998</v>
      </c>
      <c r="M3431">
        <f t="shared" si="106"/>
        <v>3.53</v>
      </c>
      <c r="N3431">
        <f t="shared" si="107"/>
        <v>16.579999999999998</v>
      </c>
    </row>
    <row r="3432" spans="1:14" x14ac:dyDescent="0.25">
      <c r="A3432">
        <v>34.31</v>
      </c>
      <c r="B3432">
        <v>353</v>
      </c>
      <c r="C3432">
        <v>1658</v>
      </c>
      <c r="D3432">
        <v>3</v>
      </c>
      <c r="E3432">
        <v>3.3676166529999998</v>
      </c>
      <c r="F3432">
        <v>16.159894940000001</v>
      </c>
      <c r="G3432">
        <v>8.7032020089999995E-2</v>
      </c>
      <c r="H3432">
        <v>-0.26473686099999999</v>
      </c>
      <c r="I3432">
        <v>12.25395775</v>
      </c>
      <c r="J3432">
        <v>-2.4888712909999999E-2</v>
      </c>
      <c r="K3432">
        <v>-1.5674158930000001E-2</v>
      </c>
      <c r="L3432">
        <v>2.3304660319999999</v>
      </c>
      <c r="M3432">
        <f t="shared" si="106"/>
        <v>3.53</v>
      </c>
      <c r="N3432">
        <f t="shared" si="107"/>
        <v>16.579999999999998</v>
      </c>
    </row>
    <row r="3433" spans="1:14" x14ac:dyDescent="0.25">
      <c r="A3433">
        <v>34.32</v>
      </c>
      <c r="B3433">
        <v>353</v>
      </c>
      <c r="C3433">
        <v>1658</v>
      </c>
      <c r="D3433">
        <v>3</v>
      </c>
      <c r="E3433">
        <v>3.360889673</v>
      </c>
      <c r="F3433">
        <v>16.147020340000001</v>
      </c>
      <c r="G3433">
        <v>-0.14545528590000001</v>
      </c>
      <c r="H3433">
        <v>-0.2585961819</v>
      </c>
      <c r="I3433">
        <v>12.582112309999999</v>
      </c>
      <c r="J3433">
        <v>-2.4406639859999999E-2</v>
      </c>
      <c r="K3433">
        <v>-8.0209355799999993E-3</v>
      </c>
      <c r="L3433">
        <v>2.3299021720000002</v>
      </c>
      <c r="M3433">
        <f t="shared" si="106"/>
        <v>3.53</v>
      </c>
      <c r="N3433">
        <f t="shared" si="107"/>
        <v>16.579999999999998</v>
      </c>
    </row>
    <row r="3434" spans="1:14" x14ac:dyDescent="0.25">
      <c r="A3434">
        <v>34.33</v>
      </c>
      <c r="B3434">
        <v>353</v>
      </c>
      <c r="C3434">
        <v>1658</v>
      </c>
      <c r="D3434">
        <v>3</v>
      </c>
      <c r="E3434">
        <v>3.3474881650000001</v>
      </c>
      <c r="F3434">
        <v>16.121200559999998</v>
      </c>
      <c r="G3434">
        <v>-0.76224607229999997</v>
      </c>
      <c r="H3434">
        <v>-0.38060912489999998</v>
      </c>
      <c r="I3434">
        <v>12.76473141</v>
      </c>
      <c r="J3434">
        <v>-2.509380877E-2</v>
      </c>
      <c r="K3434">
        <v>9.2486515639999996E-3</v>
      </c>
      <c r="L3434">
        <v>2.3282256129999999</v>
      </c>
      <c r="M3434">
        <f t="shared" si="106"/>
        <v>3.53</v>
      </c>
      <c r="N3434">
        <f t="shared" si="107"/>
        <v>16.579999999999998</v>
      </c>
    </row>
    <row r="3435" spans="1:14" x14ac:dyDescent="0.25">
      <c r="A3435">
        <v>34.340000000000003</v>
      </c>
      <c r="B3435">
        <v>353</v>
      </c>
      <c r="C3435">
        <v>1658</v>
      </c>
      <c r="D3435">
        <v>3</v>
      </c>
      <c r="E3435">
        <v>3.3342773910000001</v>
      </c>
      <c r="F3435">
        <v>16.095199579999999</v>
      </c>
      <c r="G3435">
        <v>-1.3581032749999999</v>
      </c>
      <c r="H3435">
        <v>-0.48325020070000002</v>
      </c>
      <c r="I3435">
        <v>12.7386713</v>
      </c>
      <c r="J3435">
        <v>-2.8935454789999999E-2</v>
      </c>
      <c r="K3435">
        <v>3.7882946430000002E-2</v>
      </c>
      <c r="L3435">
        <v>2.3248629570000001</v>
      </c>
      <c r="M3435">
        <f t="shared" si="106"/>
        <v>3.53</v>
      </c>
      <c r="N3435">
        <f t="shared" si="107"/>
        <v>16.579999999999998</v>
      </c>
    </row>
    <row r="3436" spans="1:14" x14ac:dyDescent="0.25">
      <c r="A3436">
        <v>34.35</v>
      </c>
      <c r="B3436">
        <v>353</v>
      </c>
      <c r="C3436">
        <v>1658</v>
      </c>
      <c r="D3436">
        <v>3</v>
      </c>
      <c r="E3436">
        <v>3.3277797699999998</v>
      </c>
      <c r="F3436">
        <v>16.082107539999999</v>
      </c>
      <c r="G3436">
        <v>-1.6900703909999999</v>
      </c>
      <c r="H3436">
        <v>-0.66212743519999995</v>
      </c>
      <c r="I3436">
        <v>12.483634</v>
      </c>
      <c r="J3436">
        <v>-3.525929153E-2</v>
      </c>
      <c r="K3436">
        <v>6.8640634419999999E-2</v>
      </c>
      <c r="L3436">
        <v>2.3196702</v>
      </c>
      <c r="M3436">
        <f t="shared" si="106"/>
        <v>3.53</v>
      </c>
      <c r="N3436">
        <f t="shared" si="107"/>
        <v>16.579999999999998</v>
      </c>
    </row>
    <row r="3437" spans="1:14" x14ac:dyDescent="0.25">
      <c r="A3437">
        <v>34.36</v>
      </c>
      <c r="B3437">
        <v>353</v>
      </c>
      <c r="C3437">
        <v>1658</v>
      </c>
      <c r="D3437">
        <v>3</v>
      </c>
      <c r="E3437">
        <v>3.3150124550000002</v>
      </c>
      <c r="F3437">
        <v>16.055768969999999</v>
      </c>
      <c r="G3437">
        <v>-1.7925374510000001</v>
      </c>
      <c r="H3437">
        <v>-0.63388085370000002</v>
      </c>
      <c r="I3437">
        <v>11.90191364</v>
      </c>
      <c r="J3437">
        <v>-4.4316191230000003E-2</v>
      </c>
      <c r="K3437">
        <v>9.6719883379999996E-2</v>
      </c>
      <c r="L3437">
        <v>2.3136200900000001</v>
      </c>
      <c r="M3437">
        <f t="shared" si="106"/>
        <v>3.53</v>
      </c>
      <c r="N3437">
        <f t="shared" si="107"/>
        <v>16.579999999999998</v>
      </c>
    </row>
    <row r="3438" spans="1:14" x14ac:dyDescent="0.25">
      <c r="A3438">
        <v>34.369999999999997</v>
      </c>
      <c r="B3438">
        <v>353</v>
      </c>
      <c r="C3438">
        <v>1658</v>
      </c>
      <c r="D3438">
        <v>3</v>
      </c>
      <c r="E3438">
        <v>3.3024680609999999</v>
      </c>
      <c r="F3438">
        <v>16.029266360000001</v>
      </c>
      <c r="G3438">
        <v>-1.4173532719999999</v>
      </c>
      <c r="H3438">
        <v>-0.5827376246</v>
      </c>
      <c r="I3438">
        <v>11.21899414</v>
      </c>
      <c r="J3438">
        <v>-4.9272947009999998E-2</v>
      </c>
      <c r="K3438">
        <v>0.1158845052</v>
      </c>
      <c r="L3438">
        <v>2.3089327810000002</v>
      </c>
      <c r="M3438">
        <f t="shared" si="106"/>
        <v>3.53</v>
      </c>
      <c r="N3438">
        <f t="shared" si="107"/>
        <v>16.579999999999998</v>
      </c>
    </row>
    <row r="3439" spans="1:14" x14ac:dyDescent="0.25">
      <c r="A3439">
        <v>34.380000000000003</v>
      </c>
      <c r="B3439">
        <v>325</v>
      </c>
      <c r="C3439">
        <v>1604</v>
      </c>
      <c r="D3439">
        <v>3</v>
      </c>
      <c r="E3439">
        <v>3.2962145810000001</v>
      </c>
      <c r="F3439">
        <v>16.016002660000002</v>
      </c>
      <c r="G3439">
        <v>-0.74907076360000002</v>
      </c>
      <c r="H3439">
        <v>-0.51303243639999996</v>
      </c>
      <c r="I3439">
        <v>10.60073566</v>
      </c>
      <c r="J3439">
        <v>-5.1721252500000002E-2</v>
      </c>
      <c r="K3439">
        <v>0.11427479979999999</v>
      </c>
      <c r="L3439">
        <v>2.3057653899999999</v>
      </c>
      <c r="M3439">
        <f t="shared" si="106"/>
        <v>3.25</v>
      </c>
      <c r="N3439">
        <f t="shared" si="107"/>
        <v>16.04</v>
      </c>
    </row>
    <row r="3440" spans="1:14" x14ac:dyDescent="0.25">
      <c r="A3440">
        <v>34.39</v>
      </c>
      <c r="B3440">
        <v>325</v>
      </c>
      <c r="C3440">
        <v>1604</v>
      </c>
      <c r="D3440">
        <v>3</v>
      </c>
      <c r="E3440">
        <v>3.283828497</v>
      </c>
      <c r="F3440">
        <v>15.99191093</v>
      </c>
      <c r="G3440">
        <v>-0.66035217049999995</v>
      </c>
      <c r="H3440">
        <v>-0.42439416050000001</v>
      </c>
      <c r="I3440">
        <v>10.25858212</v>
      </c>
      <c r="J3440">
        <v>-5.0362922249999997E-2</v>
      </c>
      <c r="K3440">
        <v>9.7247213129999996E-2</v>
      </c>
      <c r="L3440">
        <v>2.305415392</v>
      </c>
      <c r="M3440">
        <f t="shared" si="106"/>
        <v>3.25</v>
      </c>
      <c r="N3440">
        <f t="shared" si="107"/>
        <v>16.04</v>
      </c>
    </row>
    <row r="3441" spans="1:14" x14ac:dyDescent="0.25">
      <c r="A3441">
        <v>34.4</v>
      </c>
      <c r="B3441">
        <v>325</v>
      </c>
      <c r="C3441">
        <v>1604</v>
      </c>
      <c r="D3441">
        <v>3</v>
      </c>
      <c r="E3441">
        <v>3.2776939870000001</v>
      </c>
      <c r="F3441">
        <v>15.98107529</v>
      </c>
      <c r="G3441">
        <v>-0.83032822610000001</v>
      </c>
      <c r="H3441">
        <v>-0.64098715780000004</v>
      </c>
      <c r="I3441">
        <v>10.079739569999999</v>
      </c>
      <c r="J3441">
        <v>-4.8795446749999999E-2</v>
      </c>
      <c r="K3441">
        <v>8.6675584319999999E-2</v>
      </c>
      <c r="L3441">
        <v>2.3060646060000001</v>
      </c>
      <c r="M3441">
        <f t="shared" si="106"/>
        <v>3.25</v>
      </c>
      <c r="N3441">
        <f t="shared" si="107"/>
        <v>16.04</v>
      </c>
    </row>
    <row r="3442" spans="1:14" x14ac:dyDescent="0.25">
      <c r="A3442">
        <v>34.409999999999997</v>
      </c>
      <c r="B3442">
        <v>325</v>
      </c>
      <c r="C3442">
        <v>1604</v>
      </c>
      <c r="D3442">
        <v>3</v>
      </c>
      <c r="E3442">
        <v>3.2654297350000001</v>
      </c>
      <c r="F3442">
        <v>15.959443090000001</v>
      </c>
      <c r="G3442">
        <v>-1.118552327</v>
      </c>
      <c r="H3442">
        <v>-0.69823640580000002</v>
      </c>
      <c r="I3442">
        <v>9.9032030110000004</v>
      </c>
      <c r="J3442">
        <v>-5.5320240559999997E-2</v>
      </c>
      <c r="K3442">
        <v>8.9030228559999994E-2</v>
      </c>
      <c r="L3442">
        <v>2.3064441680000001</v>
      </c>
      <c r="M3442">
        <f t="shared" si="106"/>
        <v>3.25</v>
      </c>
      <c r="N3442">
        <f t="shared" si="107"/>
        <v>16.04</v>
      </c>
    </row>
    <row r="3443" spans="1:14" x14ac:dyDescent="0.25">
      <c r="A3443">
        <v>34.42</v>
      </c>
      <c r="B3443">
        <v>325</v>
      </c>
      <c r="C3443">
        <v>1604</v>
      </c>
      <c r="D3443">
        <v>3</v>
      </c>
      <c r="E3443">
        <v>3.2593319420000002</v>
      </c>
      <c r="F3443">
        <v>15.93780518</v>
      </c>
      <c r="G3443">
        <v>-1.106429935</v>
      </c>
      <c r="H3443">
        <v>-0.75766277309999996</v>
      </c>
      <c r="I3443">
        <v>9.6098794939999994</v>
      </c>
      <c r="J3443">
        <v>-6.1758548019999998E-2</v>
      </c>
      <c r="K3443">
        <v>9.9870875479999996E-2</v>
      </c>
      <c r="L3443">
        <v>2.3086850640000001</v>
      </c>
      <c r="M3443">
        <f t="shared" si="106"/>
        <v>3.25</v>
      </c>
      <c r="N3443">
        <f t="shared" si="107"/>
        <v>16.04</v>
      </c>
    </row>
    <row r="3444" spans="1:14" x14ac:dyDescent="0.25">
      <c r="A3444">
        <v>34.43</v>
      </c>
      <c r="B3444">
        <v>325</v>
      </c>
      <c r="C3444">
        <v>1604</v>
      </c>
      <c r="D3444">
        <v>3</v>
      </c>
      <c r="E3444">
        <v>3.2472081180000001</v>
      </c>
      <c r="F3444">
        <v>15.9269886</v>
      </c>
      <c r="G3444">
        <v>-0.9478172064</v>
      </c>
      <c r="H3444">
        <v>-0.80270683769999995</v>
      </c>
      <c r="I3444">
        <v>9.2657852169999995</v>
      </c>
      <c r="J3444">
        <v>-6.3763365150000001E-2</v>
      </c>
      <c r="K3444">
        <v>0.1096747667</v>
      </c>
      <c r="L3444">
        <v>2.3332414629999998</v>
      </c>
      <c r="M3444">
        <f t="shared" si="106"/>
        <v>3.25</v>
      </c>
      <c r="N3444">
        <f t="shared" si="107"/>
        <v>16.04</v>
      </c>
    </row>
    <row r="3445" spans="1:14" x14ac:dyDescent="0.25">
      <c r="A3445">
        <v>34.44</v>
      </c>
      <c r="B3445">
        <v>325</v>
      </c>
      <c r="C3445">
        <v>1604</v>
      </c>
      <c r="D3445">
        <v>3</v>
      </c>
      <c r="E3445">
        <v>3.2351326939999998</v>
      </c>
      <c r="F3445">
        <v>15.90541649</v>
      </c>
      <c r="G3445">
        <v>-0.71423757080000005</v>
      </c>
      <c r="H3445">
        <v>-0.87456232310000004</v>
      </c>
      <c r="I3445">
        <v>9.0290842060000003</v>
      </c>
      <c r="J3445">
        <v>-6.9493383170000006E-2</v>
      </c>
      <c r="K3445">
        <v>0.10759599509999999</v>
      </c>
      <c r="L3445">
        <v>2.351215839</v>
      </c>
      <c r="M3445">
        <f t="shared" si="106"/>
        <v>3.25</v>
      </c>
      <c r="N3445">
        <f t="shared" si="107"/>
        <v>16.04</v>
      </c>
    </row>
    <row r="3446" spans="1:14" x14ac:dyDescent="0.25">
      <c r="A3446">
        <v>34.450000000000003</v>
      </c>
      <c r="B3446">
        <v>325</v>
      </c>
      <c r="C3446">
        <v>1604</v>
      </c>
      <c r="D3446">
        <v>3</v>
      </c>
      <c r="E3446">
        <v>3.2290945049999999</v>
      </c>
      <c r="F3446">
        <v>15.894683840000001</v>
      </c>
      <c r="G3446">
        <v>-0.50433778760000003</v>
      </c>
      <c r="H3446">
        <v>-0.95943880079999999</v>
      </c>
      <c r="I3446">
        <v>8.8748216630000005</v>
      </c>
      <c r="J3446">
        <v>-7.7079199249999994E-2</v>
      </c>
      <c r="K3446">
        <v>9.5690578220000003E-2</v>
      </c>
      <c r="L3446">
        <v>2.3635606770000002</v>
      </c>
      <c r="M3446">
        <f t="shared" si="106"/>
        <v>3.25</v>
      </c>
      <c r="N3446">
        <f t="shared" si="107"/>
        <v>16.04</v>
      </c>
    </row>
    <row r="3447" spans="1:14" x14ac:dyDescent="0.25">
      <c r="A3447">
        <v>34.46</v>
      </c>
      <c r="B3447">
        <v>325</v>
      </c>
      <c r="C3447">
        <v>1604</v>
      </c>
      <c r="D3447">
        <v>3</v>
      </c>
      <c r="E3447">
        <v>3.2169950009999999</v>
      </c>
      <c r="F3447">
        <v>15.873351100000001</v>
      </c>
      <c r="G3447">
        <v>-0.3521783054</v>
      </c>
      <c r="H3447">
        <v>-0.89307516809999998</v>
      </c>
      <c r="I3447">
        <v>8.81638813</v>
      </c>
      <c r="J3447">
        <v>-8.7434753779999999E-2</v>
      </c>
      <c r="K3447">
        <v>7.9851813610000003E-2</v>
      </c>
      <c r="L3447">
        <v>2.374574661</v>
      </c>
      <c r="M3447">
        <f t="shared" si="106"/>
        <v>3.25</v>
      </c>
      <c r="N3447">
        <f t="shared" si="107"/>
        <v>16.04</v>
      </c>
    </row>
    <row r="3448" spans="1:14" x14ac:dyDescent="0.25">
      <c r="A3448">
        <v>34.47</v>
      </c>
      <c r="B3448">
        <v>325</v>
      </c>
      <c r="C3448">
        <v>1604</v>
      </c>
      <c r="D3448">
        <v>3</v>
      </c>
      <c r="E3448">
        <v>3.2048199180000001</v>
      </c>
      <c r="F3448">
        <v>15.852164269999999</v>
      </c>
      <c r="G3448">
        <v>-0.20191903410000001</v>
      </c>
      <c r="H3448">
        <v>-0.77555626629999996</v>
      </c>
      <c r="I3448">
        <v>8.6956148150000008</v>
      </c>
      <c r="J3448">
        <v>-8.922812343E-2</v>
      </c>
      <c r="K3448">
        <v>6.093861163E-2</v>
      </c>
      <c r="L3448">
        <v>2.383800983</v>
      </c>
      <c r="M3448">
        <f t="shared" si="106"/>
        <v>3.25</v>
      </c>
      <c r="N3448">
        <f t="shared" si="107"/>
        <v>16.04</v>
      </c>
    </row>
    <row r="3449" spans="1:14" x14ac:dyDescent="0.25">
      <c r="A3449">
        <v>34.479999999999997</v>
      </c>
      <c r="B3449">
        <v>325</v>
      </c>
      <c r="C3449">
        <v>1604</v>
      </c>
      <c r="D3449">
        <v>3</v>
      </c>
      <c r="E3449">
        <v>3.1986949440000001</v>
      </c>
      <c r="F3449">
        <v>15.84161186</v>
      </c>
      <c r="G3449">
        <v>-0.1082752198</v>
      </c>
      <c r="H3449">
        <v>-0.90907347199999999</v>
      </c>
      <c r="I3449">
        <v>8.5674667360000001</v>
      </c>
      <c r="J3449">
        <v>-8.9620962740000004E-2</v>
      </c>
      <c r="K3449">
        <v>4.5743916179999997E-2</v>
      </c>
      <c r="L3449">
        <v>2.3895678519999999</v>
      </c>
      <c r="M3449">
        <f t="shared" si="106"/>
        <v>3.25</v>
      </c>
      <c r="N3449">
        <f t="shared" si="107"/>
        <v>16.04</v>
      </c>
    </row>
    <row r="3450" spans="1:14" x14ac:dyDescent="0.25">
      <c r="A3450">
        <v>34.49</v>
      </c>
      <c r="B3450">
        <v>325</v>
      </c>
      <c r="C3450">
        <v>1604</v>
      </c>
      <c r="D3450">
        <v>3</v>
      </c>
      <c r="E3450">
        <v>3.1864001750000002</v>
      </c>
      <c r="F3450">
        <v>15.82059574</v>
      </c>
      <c r="G3450">
        <v>-5.9407990430000002E-2</v>
      </c>
      <c r="H3450">
        <v>-0.92270070309999996</v>
      </c>
      <c r="I3450">
        <v>8.4824762339999999</v>
      </c>
      <c r="J3450">
        <v>-9.1810047630000002E-2</v>
      </c>
      <c r="K3450">
        <v>3.5861954090000002E-2</v>
      </c>
      <c r="L3450">
        <v>2.4172854419999998</v>
      </c>
      <c r="M3450">
        <f t="shared" si="106"/>
        <v>3.25</v>
      </c>
      <c r="N3450">
        <f t="shared" si="107"/>
        <v>16.04</v>
      </c>
    </row>
    <row r="3451" spans="1:14" x14ac:dyDescent="0.25">
      <c r="A3451">
        <v>34.5</v>
      </c>
      <c r="B3451">
        <v>325</v>
      </c>
      <c r="C3451">
        <v>1604</v>
      </c>
      <c r="D3451">
        <v>3</v>
      </c>
      <c r="E3451">
        <v>3.1802370550000001</v>
      </c>
      <c r="F3451">
        <v>15.81013203</v>
      </c>
      <c r="G3451">
        <v>-2.487768978E-2</v>
      </c>
      <c r="H3451">
        <v>-0.74977833029999996</v>
      </c>
      <c r="I3451">
        <v>8.444727898</v>
      </c>
      <c r="J3451">
        <v>-9.3558989470000006E-2</v>
      </c>
      <c r="K3451">
        <v>2.7093229819999998E-2</v>
      </c>
      <c r="L3451">
        <v>2.4395408629999999</v>
      </c>
      <c r="M3451">
        <f t="shared" si="106"/>
        <v>3.25</v>
      </c>
      <c r="N3451">
        <f t="shared" si="107"/>
        <v>16.04</v>
      </c>
    </row>
    <row r="3452" spans="1:14" x14ac:dyDescent="0.25">
      <c r="A3452">
        <v>34.51</v>
      </c>
      <c r="B3452">
        <v>325</v>
      </c>
      <c r="C3452">
        <v>1604</v>
      </c>
      <c r="D3452">
        <v>3</v>
      </c>
      <c r="E3452">
        <v>3.1678631309999998</v>
      </c>
      <c r="F3452">
        <v>15.78924656</v>
      </c>
      <c r="G3452">
        <v>-0.1471465528</v>
      </c>
      <c r="H3452">
        <v>-0.73683768510000003</v>
      </c>
      <c r="I3452">
        <v>8.4413366320000005</v>
      </c>
      <c r="J3452">
        <v>-8.9079774919999993E-2</v>
      </c>
      <c r="K3452">
        <v>2.0268011839999999E-2</v>
      </c>
      <c r="L3452">
        <v>2.4538853170000001</v>
      </c>
      <c r="M3452">
        <f t="shared" si="106"/>
        <v>3.25</v>
      </c>
      <c r="N3452">
        <f t="shared" si="107"/>
        <v>16.04</v>
      </c>
    </row>
    <row r="3453" spans="1:14" x14ac:dyDescent="0.25">
      <c r="A3453">
        <v>34.520000000000003</v>
      </c>
      <c r="B3453">
        <v>325</v>
      </c>
      <c r="C3453">
        <v>1604</v>
      </c>
      <c r="D3453">
        <v>3</v>
      </c>
      <c r="E3453">
        <v>3.1554658409999998</v>
      </c>
      <c r="F3453">
        <v>15.768374440000001</v>
      </c>
      <c r="G3453">
        <v>-0.2369212359</v>
      </c>
      <c r="H3453">
        <v>-0.8873215914</v>
      </c>
      <c r="I3453">
        <v>8.4354734419999993</v>
      </c>
      <c r="J3453">
        <v>-8.8347882030000005E-2</v>
      </c>
      <c r="K3453">
        <v>2.1790828559999999E-2</v>
      </c>
      <c r="L3453">
        <v>2.4627432819999999</v>
      </c>
      <c r="M3453">
        <f t="shared" si="106"/>
        <v>3.25</v>
      </c>
      <c r="N3453">
        <f t="shared" si="107"/>
        <v>16.04</v>
      </c>
    </row>
    <row r="3454" spans="1:14" x14ac:dyDescent="0.25">
      <c r="A3454">
        <v>34.53</v>
      </c>
      <c r="B3454">
        <v>325</v>
      </c>
      <c r="C3454">
        <v>1604</v>
      </c>
      <c r="D3454">
        <v>3</v>
      </c>
      <c r="E3454">
        <v>3.149281979</v>
      </c>
      <c r="F3454">
        <v>15.757948880000001</v>
      </c>
      <c r="G3454">
        <v>-0.111010015</v>
      </c>
      <c r="H3454">
        <v>-0.86079829929999996</v>
      </c>
      <c r="I3454">
        <v>8.519850731</v>
      </c>
      <c r="J3454">
        <v>-9.4242893159999994E-2</v>
      </c>
      <c r="K3454">
        <v>2.3227706550000001E-2</v>
      </c>
      <c r="L3454">
        <v>2.468252659</v>
      </c>
      <c r="M3454">
        <f t="shared" si="106"/>
        <v>3.25</v>
      </c>
      <c r="N3454">
        <f t="shared" si="107"/>
        <v>16.04</v>
      </c>
    </row>
    <row r="3455" spans="1:14" x14ac:dyDescent="0.25">
      <c r="A3455">
        <v>34.54</v>
      </c>
      <c r="B3455">
        <v>325</v>
      </c>
      <c r="C3455">
        <v>1604</v>
      </c>
      <c r="D3455">
        <v>3</v>
      </c>
      <c r="E3455">
        <v>3.136904001</v>
      </c>
      <c r="F3455">
        <v>15.73712826</v>
      </c>
      <c r="G3455">
        <v>5.2881233389999997E-2</v>
      </c>
      <c r="H3455">
        <v>-0.74102675910000004</v>
      </c>
      <c r="I3455">
        <v>8.6260404590000004</v>
      </c>
      <c r="J3455">
        <v>-9.5239758490000007E-2</v>
      </c>
      <c r="K3455">
        <v>1.7986224960000002E-2</v>
      </c>
      <c r="L3455">
        <v>2.4721276759999999</v>
      </c>
      <c r="M3455">
        <f t="shared" si="106"/>
        <v>3.25</v>
      </c>
      <c r="N3455">
        <f t="shared" si="107"/>
        <v>16.04</v>
      </c>
    </row>
    <row r="3456" spans="1:14" x14ac:dyDescent="0.25">
      <c r="A3456">
        <v>34.549999999999997</v>
      </c>
      <c r="B3456">
        <v>325</v>
      </c>
      <c r="C3456">
        <v>1604</v>
      </c>
      <c r="D3456">
        <v>3</v>
      </c>
      <c r="E3456">
        <v>3.1306874750000002</v>
      </c>
      <c r="F3456">
        <v>15.726729389999999</v>
      </c>
      <c r="G3456">
        <v>0.102751568</v>
      </c>
      <c r="H3456">
        <v>-0.74871277810000003</v>
      </c>
      <c r="I3456">
        <v>8.7992973330000002</v>
      </c>
      <c r="J3456">
        <v>-9.0246111150000002E-2</v>
      </c>
      <c r="K3456">
        <v>9.211914614E-3</v>
      </c>
      <c r="L3456">
        <v>2.479688168</v>
      </c>
      <c r="M3456">
        <f t="shared" si="106"/>
        <v>3.25</v>
      </c>
      <c r="N3456">
        <f t="shared" si="107"/>
        <v>16.04</v>
      </c>
    </row>
    <row r="3457" spans="1:14" x14ac:dyDescent="0.25">
      <c r="A3457">
        <v>34.56</v>
      </c>
      <c r="B3457">
        <v>325</v>
      </c>
      <c r="C3457">
        <v>1604</v>
      </c>
      <c r="D3457">
        <v>3</v>
      </c>
      <c r="E3457">
        <v>3.118195295</v>
      </c>
      <c r="F3457">
        <v>15.70595455</v>
      </c>
      <c r="G3457">
        <v>0.1812107265</v>
      </c>
      <c r="H3457">
        <v>-0.77077692750000004</v>
      </c>
      <c r="I3457">
        <v>9.0025672910000001</v>
      </c>
      <c r="J3457">
        <v>-8.6859062309999999E-2</v>
      </c>
      <c r="K3457">
        <v>1.850660658E-3</v>
      </c>
      <c r="L3457">
        <v>2.4857478139999998</v>
      </c>
      <c r="M3457">
        <f t="shared" si="106"/>
        <v>3.25</v>
      </c>
      <c r="N3457">
        <f t="shared" si="107"/>
        <v>16.04</v>
      </c>
    </row>
    <row r="3458" spans="1:14" x14ac:dyDescent="0.25">
      <c r="A3458">
        <v>34.57</v>
      </c>
      <c r="B3458">
        <v>325</v>
      </c>
      <c r="C3458">
        <v>1604</v>
      </c>
      <c r="D3458">
        <v>3</v>
      </c>
      <c r="E3458">
        <v>3.1119227409999999</v>
      </c>
      <c r="F3458">
        <v>15.695583340000001</v>
      </c>
      <c r="G3458">
        <v>0.19444744289999999</v>
      </c>
      <c r="H3458">
        <v>-0.85558384659999998</v>
      </c>
      <c r="I3458">
        <v>9.1731290820000009</v>
      </c>
      <c r="J3458">
        <v>-8.5742406549999997E-2</v>
      </c>
      <c r="K3458">
        <v>-5.7678502050000002E-3</v>
      </c>
      <c r="L3458">
        <v>2.490544796</v>
      </c>
      <c r="M3458">
        <f t="shared" ref="M3458:M3521" si="108">B3458/100</f>
        <v>3.25</v>
      </c>
      <c r="N3458">
        <f t="shared" ref="N3458:N3521" si="109">C3458/100</f>
        <v>16.04</v>
      </c>
    </row>
    <row r="3459" spans="1:14" x14ac:dyDescent="0.25">
      <c r="A3459">
        <v>34.58</v>
      </c>
      <c r="B3459">
        <v>325</v>
      </c>
      <c r="C3459">
        <v>1604</v>
      </c>
      <c r="D3459">
        <v>3</v>
      </c>
      <c r="E3459">
        <v>3.0993478300000001</v>
      </c>
      <c r="F3459">
        <v>15.674880979999999</v>
      </c>
      <c r="G3459">
        <v>6.3174240290000003E-2</v>
      </c>
      <c r="H3459">
        <v>-0.91376698020000002</v>
      </c>
      <c r="I3459">
        <v>9.3361206049999996</v>
      </c>
      <c r="J3459">
        <v>-8.7623715399999996E-2</v>
      </c>
      <c r="K3459">
        <v>-9.2492755499999999E-3</v>
      </c>
      <c r="L3459">
        <v>2.4940781589999999</v>
      </c>
      <c r="M3459">
        <f t="shared" si="108"/>
        <v>3.25</v>
      </c>
      <c r="N3459">
        <f t="shared" si="109"/>
        <v>16.04</v>
      </c>
    </row>
    <row r="3460" spans="1:14" x14ac:dyDescent="0.25">
      <c r="A3460">
        <v>34.590000000000003</v>
      </c>
      <c r="B3460">
        <v>325</v>
      </c>
      <c r="C3460">
        <v>1604</v>
      </c>
      <c r="D3460">
        <v>3</v>
      </c>
      <c r="E3460">
        <v>3.0867900850000001</v>
      </c>
      <c r="F3460">
        <v>15.654207230000001</v>
      </c>
      <c r="G3460">
        <v>-4.6643175180000003E-2</v>
      </c>
      <c r="H3460">
        <v>-0.89589029549999999</v>
      </c>
      <c r="I3460">
        <v>9.6168737409999991</v>
      </c>
      <c r="J3460">
        <v>-9.0146377680000001E-2</v>
      </c>
      <c r="K3460">
        <v>-5.8184349909999999E-3</v>
      </c>
      <c r="L3460">
        <v>2.496724129</v>
      </c>
      <c r="M3460">
        <f t="shared" si="108"/>
        <v>3.25</v>
      </c>
      <c r="N3460">
        <f t="shared" si="109"/>
        <v>16.04</v>
      </c>
    </row>
    <row r="3461" spans="1:14" x14ac:dyDescent="0.25">
      <c r="A3461">
        <v>34.6</v>
      </c>
      <c r="B3461">
        <v>325</v>
      </c>
      <c r="C3461">
        <v>1604</v>
      </c>
      <c r="D3461">
        <v>3</v>
      </c>
      <c r="E3461">
        <v>3.0805268290000001</v>
      </c>
      <c r="F3461">
        <v>15.643864629999999</v>
      </c>
      <c r="G3461">
        <v>-0.1315933913</v>
      </c>
      <c r="H3461">
        <v>-0.85517418379999999</v>
      </c>
      <c r="I3461">
        <v>10.10819817</v>
      </c>
      <c r="J3461">
        <v>-8.9706763630000005E-2</v>
      </c>
      <c r="K3461">
        <v>-1.4291366100000001E-4</v>
      </c>
      <c r="L3461">
        <v>2.4982528689999999</v>
      </c>
      <c r="M3461">
        <f t="shared" si="108"/>
        <v>3.25</v>
      </c>
      <c r="N3461">
        <f t="shared" si="109"/>
        <v>16.04</v>
      </c>
    </row>
    <row r="3462" spans="1:14" x14ac:dyDescent="0.25">
      <c r="A3462">
        <v>34.61</v>
      </c>
      <c r="B3462">
        <v>325</v>
      </c>
      <c r="C3462">
        <v>1604</v>
      </c>
      <c r="D3462">
        <v>3</v>
      </c>
      <c r="E3462">
        <v>3.068029165</v>
      </c>
      <c r="F3462">
        <v>15.62314129</v>
      </c>
      <c r="G3462">
        <v>-0.28384733200000001</v>
      </c>
      <c r="H3462">
        <v>-0.81859803200000003</v>
      </c>
      <c r="I3462">
        <v>10.566685680000001</v>
      </c>
      <c r="J3462">
        <v>-8.2991831000000002E-2</v>
      </c>
      <c r="K3462">
        <v>9.9025908860000001E-3</v>
      </c>
      <c r="L3462">
        <v>2.5093822480000001</v>
      </c>
      <c r="M3462">
        <f t="shared" si="108"/>
        <v>3.25</v>
      </c>
      <c r="N3462">
        <f t="shared" si="109"/>
        <v>16.04</v>
      </c>
    </row>
    <row r="3463" spans="1:14" x14ac:dyDescent="0.25">
      <c r="A3463">
        <v>34.619999999999997</v>
      </c>
      <c r="B3463">
        <v>325</v>
      </c>
      <c r="C3463">
        <v>1604</v>
      </c>
      <c r="D3463">
        <v>3</v>
      </c>
      <c r="E3463">
        <v>3.0555756089999999</v>
      </c>
      <c r="F3463">
        <v>15.60234833</v>
      </c>
      <c r="G3463">
        <v>-0.38894316550000002</v>
      </c>
      <c r="H3463">
        <v>-0.73411548140000005</v>
      </c>
      <c r="I3463">
        <v>10.991891860000001</v>
      </c>
      <c r="J3463">
        <v>-7.5718060140000001E-2</v>
      </c>
      <c r="K3463">
        <v>2.0319243890000002E-2</v>
      </c>
      <c r="L3463">
        <v>2.5301680559999999</v>
      </c>
      <c r="M3463">
        <f t="shared" si="108"/>
        <v>3.25</v>
      </c>
      <c r="N3463">
        <f t="shared" si="109"/>
        <v>16.04</v>
      </c>
    </row>
    <row r="3464" spans="1:14" x14ac:dyDescent="0.25">
      <c r="A3464">
        <v>34.630000000000003</v>
      </c>
      <c r="B3464">
        <v>325</v>
      </c>
      <c r="C3464">
        <v>1604</v>
      </c>
      <c r="D3464">
        <v>3</v>
      </c>
      <c r="E3464">
        <v>3.049364567</v>
      </c>
      <c r="F3464">
        <v>15.59192371</v>
      </c>
      <c r="G3464">
        <v>-0.58388924600000003</v>
      </c>
      <c r="H3464">
        <v>-0.68377470969999998</v>
      </c>
      <c r="I3464">
        <v>11.35035324</v>
      </c>
      <c r="J3464">
        <v>-6.8726435299999999E-2</v>
      </c>
      <c r="K3464">
        <v>2.9776087029999999E-2</v>
      </c>
      <c r="L3464">
        <v>2.541564465</v>
      </c>
      <c r="M3464">
        <f t="shared" si="108"/>
        <v>3.25</v>
      </c>
      <c r="N3464">
        <f t="shared" si="109"/>
        <v>16.04</v>
      </c>
    </row>
    <row r="3465" spans="1:14" x14ac:dyDescent="0.25">
      <c r="A3465">
        <v>34.64</v>
      </c>
      <c r="B3465">
        <v>325</v>
      </c>
      <c r="C3465">
        <v>1604</v>
      </c>
      <c r="D3465">
        <v>3</v>
      </c>
      <c r="E3465">
        <v>3.036985397</v>
      </c>
      <c r="F3465">
        <v>15.57100868</v>
      </c>
      <c r="G3465">
        <v>-0.49964296819999998</v>
      </c>
      <c r="H3465">
        <v>-0.64264792199999998</v>
      </c>
      <c r="I3465">
        <v>11.43002605</v>
      </c>
      <c r="J3465">
        <v>-6.3566565510000006E-2</v>
      </c>
      <c r="K3465">
        <v>3.9542201909999998E-2</v>
      </c>
      <c r="L3465">
        <v>2.547393322</v>
      </c>
      <c r="M3465">
        <f t="shared" si="108"/>
        <v>3.25</v>
      </c>
      <c r="N3465">
        <f t="shared" si="109"/>
        <v>16.04</v>
      </c>
    </row>
    <row r="3466" spans="1:14" x14ac:dyDescent="0.25">
      <c r="A3466">
        <v>34.65</v>
      </c>
      <c r="B3466">
        <v>325</v>
      </c>
      <c r="C3466">
        <v>1604</v>
      </c>
      <c r="D3466">
        <v>3</v>
      </c>
      <c r="E3466">
        <v>3.030800819</v>
      </c>
      <c r="F3466">
        <v>15.56053066</v>
      </c>
      <c r="G3466">
        <v>-0.1060884371</v>
      </c>
      <c r="H3466">
        <v>-0.43111804129999998</v>
      </c>
      <c r="I3466">
        <v>11.515005110000001</v>
      </c>
      <c r="J3466">
        <v>-5.8340057729999999E-2</v>
      </c>
      <c r="K3466">
        <v>3.7725131959999998E-2</v>
      </c>
      <c r="L3466">
        <v>2.5505611899999998</v>
      </c>
      <c r="M3466">
        <f t="shared" si="108"/>
        <v>3.25</v>
      </c>
      <c r="N3466">
        <f t="shared" si="109"/>
        <v>16.04</v>
      </c>
    </row>
    <row r="3467" spans="1:14" x14ac:dyDescent="0.25">
      <c r="A3467">
        <v>34.659999999999997</v>
      </c>
      <c r="B3467">
        <v>325</v>
      </c>
      <c r="C3467">
        <v>1604</v>
      </c>
      <c r="D3467">
        <v>3</v>
      </c>
      <c r="E3467">
        <v>3.0183362960000002</v>
      </c>
      <c r="F3467">
        <v>15.539566990000001</v>
      </c>
      <c r="G3467">
        <v>-0.25937277079999999</v>
      </c>
      <c r="H3467">
        <v>-0.46996441480000001</v>
      </c>
      <c r="I3467">
        <v>11.714867590000001</v>
      </c>
      <c r="J3467">
        <v>-4.928518087E-2</v>
      </c>
      <c r="K3467">
        <v>2.836378291E-2</v>
      </c>
      <c r="L3467">
        <v>2.552425146</v>
      </c>
      <c r="M3467">
        <f t="shared" si="108"/>
        <v>3.25</v>
      </c>
      <c r="N3467">
        <f t="shared" si="109"/>
        <v>16.04</v>
      </c>
    </row>
    <row r="3468" spans="1:14" x14ac:dyDescent="0.25">
      <c r="A3468">
        <v>34.67</v>
      </c>
      <c r="B3468">
        <v>325</v>
      </c>
      <c r="C3468">
        <v>1604</v>
      </c>
      <c r="D3468">
        <v>3</v>
      </c>
      <c r="E3468">
        <v>3.0120668410000002</v>
      </c>
      <c r="F3468">
        <v>15.51858902</v>
      </c>
      <c r="G3468">
        <v>-0.24521799389999999</v>
      </c>
      <c r="H3468">
        <v>-0.4900793135</v>
      </c>
      <c r="I3468">
        <v>11.728342059999999</v>
      </c>
      <c r="J3468">
        <v>-4.3797016139999999E-2</v>
      </c>
      <c r="K3468">
        <v>2.842125669E-2</v>
      </c>
      <c r="L3468">
        <v>2.5633597369999999</v>
      </c>
      <c r="M3468">
        <f t="shared" si="108"/>
        <v>3.25</v>
      </c>
      <c r="N3468">
        <f t="shared" si="109"/>
        <v>16.04</v>
      </c>
    </row>
    <row r="3469" spans="1:14" x14ac:dyDescent="0.25">
      <c r="A3469">
        <v>34.68</v>
      </c>
      <c r="B3469">
        <v>325</v>
      </c>
      <c r="C3469">
        <v>1604</v>
      </c>
      <c r="D3469">
        <v>3</v>
      </c>
      <c r="E3469">
        <v>2.99951005</v>
      </c>
      <c r="F3469">
        <v>15.50810051</v>
      </c>
      <c r="G3469">
        <v>-0.52034550909999999</v>
      </c>
      <c r="H3469">
        <v>-0.49940255280000001</v>
      </c>
      <c r="I3469">
        <v>11.670353889999999</v>
      </c>
      <c r="J3469">
        <v>-3.514946997E-2</v>
      </c>
      <c r="K3469">
        <v>3.1450472770000001E-2</v>
      </c>
      <c r="L3469">
        <v>2.5948948860000001</v>
      </c>
      <c r="M3469">
        <f t="shared" si="108"/>
        <v>3.25</v>
      </c>
      <c r="N3469">
        <f t="shared" si="109"/>
        <v>16.04</v>
      </c>
    </row>
    <row r="3470" spans="1:14" x14ac:dyDescent="0.25">
      <c r="A3470">
        <v>34.69</v>
      </c>
      <c r="B3470">
        <v>289</v>
      </c>
      <c r="C3470">
        <v>1559</v>
      </c>
      <c r="D3470">
        <v>3</v>
      </c>
      <c r="E3470">
        <v>2.9870171550000002</v>
      </c>
      <c r="F3470">
        <v>15.487117769999999</v>
      </c>
      <c r="G3470">
        <v>-1.0548257830000001</v>
      </c>
      <c r="H3470">
        <v>-0.75383222100000002</v>
      </c>
      <c r="I3470">
        <v>11.319158549999999</v>
      </c>
      <c r="J3470">
        <v>-3.5040862860000001E-2</v>
      </c>
      <c r="K3470">
        <v>4.6304307879999999E-2</v>
      </c>
      <c r="L3470">
        <v>2.6112904549999998</v>
      </c>
      <c r="M3470">
        <f t="shared" si="108"/>
        <v>2.89</v>
      </c>
      <c r="N3470">
        <f t="shared" si="109"/>
        <v>15.59</v>
      </c>
    </row>
    <row r="3471" spans="1:14" x14ac:dyDescent="0.25">
      <c r="A3471">
        <v>34.700000000000003</v>
      </c>
      <c r="B3471">
        <v>289</v>
      </c>
      <c r="C3471">
        <v>1559</v>
      </c>
      <c r="D3471">
        <v>3</v>
      </c>
      <c r="E3471">
        <v>2.9782457349999998</v>
      </c>
      <c r="F3471">
        <v>15.479278559999999</v>
      </c>
      <c r="G3471">
        <v>-1.056676626</v>
      </c>
      <c r="H3471">
        <v>-0.88731610770000002</v>
      </c>
      <c r="I3471">
        <v>10.744658469999999</v>
      </c>
      <c r="J3471">
        <v>-4.555669054E-2</v>
      </c>
      <c r="K3471">
        <v>6.8809330459999998E-2</v>
      </c>
      <c r="L3471">
        <v>2.621994495</v>
      </c>
      <c r="M3471">
        <f t="shared" si="108"/>
        <v>2.89</v>
      </c>
      <c r="N3471">
        <f t="shared" si="109"/>
        <v>15.59</v>
      </c>
    </row>
    <row r="3472" spans="1:14" x14ac:dyDescent="0.25">
      <c r="A3472">
        <v>34.71</v>
      </c>
      <c r="B3472">
        <v>289</v>
      </c>
      <c r="C3472">
        <v>1559</v>
      </c>
      <c r="D3472">
        <v>3</v>
      </c>
      <c r="E3472">
        <v>2.9608459470000001</v>
      </c>
      <c r="F3472">
        <v>15.463658329999999</v>
      </c>
      <c r="G3472">
        <v>-0.47170501949999999</v>
      </c>
      <c r="H3472">
        <v>-0.95525127649999997</v>
      </c>
      <c r="I3472">
        <v>10.282082559999999</v>
      </c>
      <c r="J3472">
        <v>-5.7348728180000003E-2</v>
      </c>
      <c r="K3472">
        <v>7.7615849670000001E-2</v>
      </c>
      <c r="L3472">
        <v>2.6285719869999999</v>
      </c>
      <c r="M3472">
        <f t="shared" si="108"/>
        <v>2.89</v>
      </c>
      <c r="N3472">
        <f t="shared" si="109"/>
        <v>15.59</v>
      </c>
    </row>
    <row r="3473" spans="1:14" x14ac:dyDescent="0.25">
      <c r="A3473">
        <v>34.72</v>
      </c>
      <c r="B3473">
        <v>289</v>
      </c>
      <c r="C3473">
        <v>1559</v>
      </c>
      <c r="D3473">
        <v>3</v>
      </c>
      <c r="E3473">
        <v>2.9521517749999999</v>
      </c>
      <c r="F3473">
        <v>15.455912590000001</v>
      </c>
      <c r="G3473">
        <v>0.1392896622</v>
      </c>
      <c r="H3473">
        <v>-1.0299996140000001</v>
      </c>
      <c r="I3473">
        <v>9.9714126590000003</v>
      </c>
      <c r="J3473">
        <v>-6.7551136019999999E-2</v>
      </c>
      <c r="K3473">
        <v>6.0961931939999998E-2</v>
      </c>
      <c r="L3473">
        <v>2.6343331339999998</v>
      </c>
      <c r="M3473">
        <f t="shared" si="108"/>
        <v>2.89</v>
      </c>
      <c r="N3473">
        <f t="shared" si="109"/>
        <v>15.59</v>
      </c>
    </row>
    <row r="3474" spans="1:14" x14ac:dyDescent="0.25">
      <c r="A3474">
        <v>34.729999999999997</v>
      </c>
      <c r="B3474">
        <v>289</v>
      </c>
      <c r="C3474">
        <v>1559</v>
      </c>
      <c r="D3474">
        <v>3</v>
      </c>
      <c r="E3474">
        <v>2.9346253870000001</v>
      </c>
      <c r="F3474">
        <v>15.44062519</v>
      </c>
      <c r="G3474">
        <v>0.87944531439999996</v>
      </c>
      <c r="H3474">
        <v>-1.213913083</v>
      </c>
      <c r="I3474">
        <v>9.7995080950000002</v>
      </c>
      <c r="J3474">
        <v>-7.8987844289999998E-2</v>
      </c>
      <c r="K3474">
        <v>2.5553414600000001E-2</v>
      </c>
      <c r="L3474">
        <v>2.6416919230000002</v>
      </c>
      <c r="M3474">
        <f t="shared" si="108"/>
        <v>2.89</v>
      </c>
      <c r="N3474">
        <f t="shared" si="109"/>
        <v>15.59</v>
      </c>
    </row>
    <row r="3475" spans="1:14" x14ac:dyDescent="0.25">
      <c r="A3475">
        <v>34.74</v>
      </c>
      <c r="B3475">
        <v>289</v>
      </c>
      <c r="C3475">
        <v>1559</v>
      </c>
      <c r="D3475">
        <v>3</v>
      </c>
      <c r="E3475">
        <v>2.9167892929999999</v>
      </c>
      <c r="F3475">
        <v>15.42570877</v>
      </c>
      <c r="G3475">
        <v>1.0789660219999999</v>
      </c>
      <c r="H3475">
        <v>-1.463389754</v>
      </c>
      <c r="I3475">
        <v>9.9782991410000008</v>
      </c>
      <c r="J3475">
        <v>-9.0871728959999995E-2</v>
      </c>
      <c r="K3475">
        <v>-1.518153213E-2</v>
      </c>
      <c r="L3475">
        <v>2.6636714939999999</v>
      </c>
      <c r="M3475">
        <f t="shared" si="108"/>
        <v>2.89</v>
      </c>
      <c r="N3475">
        <f t="shared" si="109"/>
        <v>15.59</v>
      </c>
    </row>
    <row r="3476" spans="1:14" x14ac:dyDescent="0.25">
      <c r="A3476">
        <v>34.75</v>
      </c>
      <c r="B3476">
        <v>289</v>
      </c>
      <c r="C3476">
        <v>1559</v>
      </c>
      <c r="D3476">
        <v>3</v>
      </c>
      <c r="E3476">
        <v>2.9077887539999998</v>
      </c>
      <c r="F3476">
        <v>15.4183836</v>
      </c>
      <c r="G3476">
        <v>0.1474725157</v>
      </c>
      <c r="H3476">
        <v>-1.3565601110000001</v>
      </c>
      <c r="I3476">
        <v>10.16570759</v>
      </c>
      <c r="J3476">
        <v>-0.1069822907</v>
      </c>
      <c r="K3476">
        <v>-3.9586089550000002E-2</v>
      </c>
      <c r="L3476">
        <v>2.6848409179999999</v>
      </c>
      <c r="M3476">
        <f t="shared" si="108"/>
        <v>2.89</v>
      </c>
      <c r="N3476">
        <f t="shared" si="109"/>
        <v>15.59</v>
      </c>
    </row>
    <row r="3477" spans="1:14" x14ac:dyDescent="0.25">
      <c r="A3477">
        <v>34.76</v>
      </c>
      <c r="B3477">
        <v>289</v>
      </c>
      <c r="C3477">
        <v>1559</v>
      </c>
      <c r="D3477">
        <v>3</v>
      </c>
      <c r="E3477">
        <v>2.8898556229999999</v>
      </c>
      <c r="F3477">
        <v>15.40380573</v>
      </c>
      <c r="G3477">
        <v>-0.35736864810000002</v>
      </c>
      <c r="H3477">
        <v>-1.0505646470000001</v>
      </c>
      <c r="I3477">
        <v>9.9443798070000007</v>
      </c>
      <c r="J3477">
        <v>-0.1108193249</v>
      </c>
      <c r="K3477">
        <v>-1.821181178E-2</v>
      </c>
      <c r="L3477">
        <v>2.6972298619999999</v>
      </c>
      <c r="M3477">
        <f t="shared" si="108"/>
        <v>2.89</v>
      </c>
      <c r="N3477">
        <f t="shared" si="109"/>
        <v>15.59</v>
      </c>
    </row>
    <row r="3478" spans="1:14" x14ac:dyDescent="0.25">
      <c r="A3478">
        <v>34.770000000000003</v>
      </c>
      <c r="B3478">
        <v>289</v>
      </c>
      <c r="C3478">
        <v>1559</v>
      </c>
      <c r="D3478">
        <v>3</v>
      </c>
      <c r="E3478">
        <v>2.872115612</v>
      </c>
      <c r="F3478">
        <v>15.389139180000001</v>
      </c>
      <c r="G3478">
        <v>-0.49732494350000001</v>
      </c>
      <c r="H3478">
        <v>-0.83963179590000003</v>
      </c>
      <c r="I3478">
        <v>9.4916629790000009</v>
      </c>
      <c r="J3478">
        <v>-0.1040750444</v>
      </c>
      <c r="K3478">
        <v>8.3315456290000006E-3</v>
      </c>
      <c r="L3478">
        <v>2.7035698890000002</v>
      </c>
      <c r="M3478">
        <f t="shared" si="108"/>
        <v>2.89</v>
      </c>
      <c r="N3478">
        <f t="shared" si="109"/>
        <v>15.59</v>
      </c>
    </row>
    <row r="3479" spans="1:14" x14ac:dyDescent="0.25">
      <c r="A3479">
        <v>34.78</v>
      </c>
      <c r="B3479">
        <v>289</v>
      </c>
      <c r="C3479">
        <v>1559</v>
      </c>
      <c r="D3479">
        <v>3</v>
      </c>
      <c r="E3479">
        <v>2.863302231</v>
      </c>
      <c r="F3479">
        <v>15.38175678</v>
      </c>
      <c r="G3479">
        <v>-0.5416380167</v>
      </c>
      <c r="H3479">
        <v>-0.8676426411</v>
      </c>
      <c r="I3479">
        <v>8.9510383610000002</v>
      </c>
      <c r="J3479">
        <v>-9.5930151640000003E-2</v>
      </c>
      <c r="K3479">
        <v>2.641560137E-2</v>
      </c>
      <c r="L3479">
        <v>2.7056121829999999</v>
      </c>
      <c r="M3479">
        <f t="shared" si="108"/>
        <v>2.89</v>
      </c>
      <c r="N3479">
        <f t="shared" si="109"/>
        <v>15.59</v>
      </c>
    </row>
    <row r="3480" spans="1:14" x14ac:dyDescent="0.25">
      <c r="A3480">
        <v>34.79</v>
      </c>
      <c r="B3480">
        <v>289</v>
      </c>
      <c r="C3480">
        <v>1559</v>
      </c>
      <c r="D3480">
        <v>3</v>
      </c>
      <c r="E3480">
        <v>2.8457562919999999</v>
      </c>
      <c r="F3480">
        <v>15.36695194</v>
      </c>
      <c r="G3480">
        <v>-0.32301208380000002</v>
      </c>
      <c r="H3480">
        <v>-0.98513221740000001</v>
      </c>
      <c r="I3480">
        <v>8.4964199069999999</v>
      </c>
      <c r="J3480">
        <v>-9.5851495859999997E-2</v>
      </c>
      <c r="K3480">
        <v>3.9472103119999997E-2</v>
      </c>
      <c r="L3480">
        <v>2.7045695780000001</v>
      </c>
      <c r="M3480">
        <f t="shared" si="108"/>
        <v>2.89</v>
      </c>
      <c r="N3480">
        <f t="shared" si="109"/>
        <v>15.59</v>
      </c>
    </row>
    <row r="3481" spans="1:14" x14ac:dyDescent="0.25">
      <c r="A3481">
        <v>34.799999999999997</v>
      </c>
      <c r="B3481">
        <v>289</v>
      </c>
      <c r="C3481">
        <v>1559</v>
      </c>
      <c r="D3481">
        <v>3</v>
      </c>
      <c r="E3481">
        <v>2.8369963170000001</v>
      </c>
      <c r="F3481">
        <v>15.359564779999999</v>
      </c>
      <c r="G3481">
        <v>0.21061053869999999</v>
      </c>
      <c r="H3481">
        <v>-0.95162260529999998</v>
      </c>
      <c r="I3481">
        <v>8.2461690900000004</v>
      </c>
      <c r="J3481">
        <v>-0.10895974930000001</v>
      </c>
      <c r="K3481">
        <v>3.1423091889999998E-2</v>
      </c>
      <c r="L3481">
        <v>2.6790595050000001</v>
      </c>
      <c r="M3481">
        <f t="shared" si="108"/>
        <v>2.89</v>
      </c>
      <c r="N3481">
        <f t="shared" si="109"/>
        <v>15.59</v>
      </c>
    </row>
    <row r="3482" spans="1:14" x14ac:dyDescent="0.25">
      <c r="A3482">
        <v>34.81</v>
      </c>
      <c r="B3482">
        <v>289</v>
      </c>
      <c r="C3482">
        <v>1559</v>
      </c>
      <c r="D3482">
        <v>3</v>
      </c>
      <c r="E3482">
        <v>2.8193728920000001</v>
      </c>
      <c r="F3482">
        <v>15.344870569999999</v>
      </c>
      <c r="G3482">
        <v>0.67652893069999998</v>
      </c>
      <c r="H3482">
        <v>-0.97617614269999997</v>
      </c>
      <c r="I3482">
        <v>8.0887098309999992</v>
      </c>
      <c r="J3482">
        <v>-0.114073649</v>
      </c>
      <c r="K3482">
        <v>2.3719037419999999E-3</v>
      </c>
      <c r="L3482">
        <v>2.664544582</v>
      </c>
      <c r="M3482">
        <f t="shared" si="108"/>
        <v>2.89</v>
      </c>
      <c r="N3482">
        <f t="shared" si="109"/>
        <v>15.59</v>
      </c>
    </row>
    <row r="3483" spans="1:14" x14ac:dyDescent="0.25">
      <c r="A3483">
        <v>34.82</v>
      </c>
      <c r="B3483">
        <v>289</v>
      </c>
      <c r="C3483">
        <v>1559</v>
      </c>
      <c r="D3483">
        <v>3</v>
      </c>
      <c r="E3483">
        <v>2.8104729650000002</v>
      </c>
      <c r="F3483">
        <v>15.337576869999999</v>
      </c>
      <c r="G3483">
        <v>0.82601237299999997</v>
      </c>
      <c r="H3483">
        <v>-1.029212475</v>
      </c>
      <c r="I3483">
        <v>7.938527584</v>
      </c>
      <c r="J3483">
        <v>-0.1182753518</v>
      </c>
      <c r="K3483">
        <v>-3.3859245480000001E-2</v>
      </c>
      <c r="L3483">
        <v>2.655469418</v>
      </c>
      <c r="M3483">
        <f t="shared" si="108"/>
        <v>2.89</v>
      </c>
      <c r="N3483">
        <f t="shared" si="109"/>
        <v>15.59</v>
      </c>
    </row>
    <row r="3484" spans="1:14" x14ac:dyDescent="0.25">
      <c r="A3484">
        <v>34.83</v>
      </c>
      <c r="B3484">
        <v>289</v>
      </c>
      <c r="C3484">
        <v>1559</v>
      </c>
      <c r="D3484">
        <v>3</v>
      </c>
      <c r="E3484">
        <v>2.7925164699999998</v>
      </c>
      <c r="F3484">
        <v>15.32309914</v>
      </c>
      <c r="G3484">
        <v>0.7059103847</v>
      </c>
      <c r="H3484">
        <v>-0.89552599190000004</v>
      </c>
      <c r="I3484">
        <v>7.9013190270000004</v>
      </c>
      <c r="J3484">
        <v>-0.1203651726</v>
      </c>
      <c r="K3484">
        <v>-5.8718122540000001E-2</v>
      </c>
      <c r="L3484">
        <v>2.6516761780000002</v>
      </c>
      <c r="M3484">
        <f t="shared" si="108"/>
        <v>2.89</v>
      </c>
      <c r="N3484">
        <f t="shared" si="109"/>
        <v>15.59</v>
      </c>
    </row>
    <row r="3485" spans="1:14" x14ac:dyDescent="0.25">
      <c r="A3485">
        <v>34.840000000000003</v>
      </c>
      <c r="B3485">
        <v>289</v>
      </c>
      <c r="C3485">
        <v>1559</v>
      </c>
      <c r="D3485">
        <v>3</v>
      </c>
      <c r="E3485">
        <v>2.774445295</v>
      </c>
      <c r="F3485">
        <v>15.308670040000001</v>
      </c>
      <c r="G3485">
        <v>0.49652761220000002</v>
      </c>
      <c r="H3485">
        <v>-0.83371758460000001</v>
      </c>
      <c r="I3485">
        <v>8.0808506009999999</v>
      </c>
      <c r="J3485">
        <v>-0.116302982</v>
      </c>
      <c r="K3485">
        <v>-6.6020026800000006E-2</v>
      </c>
      <c r="L3485">
        <v>2.6495742799999999</v>
      </c>
      <c r="M3485">
        <f t="shared" si="108"/>
        <v>2.89</v>
      </c>
      <c r="N3485">
        <f t="shared" si="109"/>
        <v>15.59</v>
      </c>
    </row>
    <row r="3486" spans="1:14" x14ac:dyDescent="0.25">
      <c r="A3486">
        <v>34.85</v>
      </c>
      <c r="B3486">
        <v>289</v>
      </c>
      <c r="C3486">
        <v>1559</v>
      </c>
      <c r="D3486">
        <v>3</v>
      </c>
      <c r="E3486">
        <v>2.7654016019999998</v>
      </c>
      <c r="F3486">
        <v>15.30144119</v>
      </c>
      <c r="G3486">
        <v>0.3993264735</v>
      </c>
      <c r="H3486">
        <v>-0.70165491099999999</v>
      </c>
      <c r="I3486">
        <v>8.3518047329999998</v>
      </c>
      <c r="J3486">
        <v>-0.1091321707</v>
      </c>
      <c r="K3486">
        <v>-6.1231702569999998E-2</v>
      </c>
      <c r="L3486">
        <v>2.6476094720000001</v>
      </c>
      <c r="M3486">
        <f t="shared" si="108"/>
        <v>2.89</v>
      </c>
      <c r="N3486">
        <f t="shared" si="109"/>
        <v>15.59</v>
      </c>
    </row>
    <row r="3487" spans="1:14" x14ac:dyDescent="0.25">
      <c r="A3487">
        <v>34.86</v>
      </c>
      <c r="B3487">
        <v>289</v>
      </c>
      <c r="C3487">
        <v>1559</v>
      </c>
      <c r="D3487">
        <v>3</v>
      </c>
      <c r="E3487">
        <v>2.7473187449999998</v>
      </c>
      <c r="F3487">
        <v>15.286911959999999</v>
      </c>
      <c r="G3487">
        <v>0.29081398250000001</v>
      </c>
      <c r="H3487">
        <v>-0.59912955759999997</v>
      </c>
      <c r="I3487">
        <v>8.6866817469999997</v>
      </c>
      <c r="J3487">
        <v>-9.1635093089999994E-2</v>
      </c>
      <c r="K3487">
        <v>-5.2114989610000002E-2</v>
      </c>
      <c r="L3487">
        <v>2.6765713689999999</v>
      </c>
      <c r="M3487">
        <f t="shared" si="108"/>
        <v>2.89</v>
      </c>
      <c r="N3487">
        <f t="shared" si="109"/>
        <v>15.59</v>
      </c>
    </row>
    <row r="3488" spans="1:14" x14ac:dyDescent="0.25">
      <c r="A3488">
        <v>34.869999999999997</v>
      </c>
      <c r="B3488">
        <v>289</v>
      </c>
      <c r="C3488">
        <v>1559</v>
      </c>
      <c r="D3488">
        <v>3</v>
      </c>
      <c r="E3488">
        <v>2.738284588</v>
      </c>
      <c r="F3488">
        <v>15.27960682</v>
      </c>
      <c r="G3488">
        <v>0.23135821519999999</v>
      </c>
      <c r="H3488">
        <v>-0.57912099360000002</v>
      </c>
      <c r="I3488">
        <v>9.0362415309999999</v>
      </c>
      <c r="J3488">
        <v>-7.1808218960000003E-2</v>
      </c>
      <c r="K3488">
        <v>-3.915977105E-2</v>
      </c>
      <c r="L3488">
        <v>2.7162253860000001</v>
      </c>
      <c r="M3488">
        <f t="shared" si="108"/>
        <v>2.89</v>
      </c>
      <c r="N3488">
        <f t="shared" si="109"/>
        <v>15.59</v>
      </c>
    </row>
    <row r="3489" spans="1:14" x14ac:dyDescent="0.25">
      <c r="A3489">
        <v>34.880000000000003</v>
      </c>
      <c r="B3489">
        <v>289</v>
      </c>
      <c r="C3489">
        <v>1559</v>
      </c>
      <c r="D3489">
        <v>3</v>
      </c>
      <c r="E3489">
        <v>2.7202386860000001</v>
      </c>
      <c r="F3489">
        <v>15.264952660000001</v>
      </c>
      <c r="G3489">
        <v>0.32629752159999997</v>
      </c>
      <c r="H3489">
        <v>-0.56428062919999999</v>
      </c>
      <c r="I3489">
        <v>9.2486724850000002</v>
      </c>
      <c r="J3489">
        <v>-6.1985578389999997E-2</v>
      </c>
      <c r="K3489">
        <v>-3.1577035779999998E-2</v>
      </c>
      <c r="L3489">
        <v>2.7397594449999998</v>
      </c>
      <c r="M3489">
        <f t="shared" si="108"/>
        <v>2.89</v>
      </c>
      <c r="N3489">
        <f t="shared" si="109"/>
        <v>15.59</v>
      </c>
    </row>
    <row r="3490" spans="1:14" x14ac:dyDescent="0.25">
      <c r="A3490">
        <v>34.89</v>
      </c>
      <c r="B3490">
        <v>289</v>
      </c>
      <c r="C3490">
        <v>1559</v>
      </c>
      <c r="D3490">
        <v>3</v>
      </c>
      <c r="E3490">
        <v>2.7021815779999998</v>
      </c>
      <c r="F3490">
        <v>15.25028801</v>
      </c>
      <c r="G3490">
        <v>0.39973065260000001</v>
      </c>
      <c r="H3490">
        <v>-0.44395422940000001</v>
      </c>
      <c r="I3490">
        <v>9.5176343919999997</v>
      </c>
      <c r="J3490">
        <v>-5.6608371439999999E-2</v>
      </c>
      <c r="K3490">
        <v>-3.2435767349999998E-2</v>
      </c>
      <c r="L3490">
        <v>2.7555131909999999</v>
      </c>
      <c r="M3490">
        <f t="shared" si="108"/>
        <v>2.89</v>
      </c>
      <c r="N3490">
        <f t="shared" si="109"/>
        <v>15.59</v>
      </c>
    </row>
    <row r="3491" spans="1:14" x14ac:dyDescent="0.25">
      <c r="A3491">
        <v>34.9</v>
      </c>
      <c r="B3491">
        <v>289</v>
      </c>
      <c r="C3491">
        <v>1559</v>
      </c>
      <c r="D3491">
        <v>3</v>
      </c>
      <c r="E3491">
        <v>2.6931369300000001</v>
      </c>
      <c r="F3491">
        <v>15.24294853</v>
      </c>
      <c r="G3491">
        <v>0.29071423410000002</v>
      </c>
      <c r="H3491">
        <v>-0.28021231289999998</v>
      </c>
      <c r="I3491">
        <v>9.8070745469999991</v>
      </c>
      <c r="J3491">
        <v>-4.8589609559999997E-2</v>
      </c>
      <c r="K3491">
        <v>-3.3368337900000003E-2</v>
      </c>
      <c r="L3491">
        <v>2.7634773250000002</v>
      </c>
      <c r="M3491">
        <f t="shared" si="108"/>
        <v>2.89</v>
      </c>
      <c r="N3491">
        <f t="shared" si="109"/>
        <v>15.59</v>
      </c>
    </row>
    <row r="3492" spans="1:14" x14ac:dyDescent="0.25">
      <c r="A3492">
        <v>34.909999999999997</v>
      </c>
      <c r="B3492">
        <v>289</v>
      </c>
      <c r="C3492">
        <v>1559</v>
      </c>
      <c r="D3492">
        <v>3</v>
      </c>
      <c r="E3492">
        <v>2.675030708</v>
      </c>
      <c r="F3492">
        <v>15.22821903</v>
      </c>
      <c r="G3492">
        <v>0.32716888189999999</v>
      </c>
      <c r="H3492">
        <v>-0.40786626939999998</v>
      </c>
      <c r="I3492">
        <v>10.14531994</v>
      </c>
      <c r="J3492">
        <v>-4.0615886449999999E-2</v>
      </c>
      <c r="K3492">
        <v>-3.0748404560000001E-2</v>
      </c>
      <c r="L3492">
        <v>2.767626286</v>
      </c>
      <c r="M3492">
        <f t="shared" si="108"/>
        <v>2.89</v>
      </c>
      <c r="N3492">
        <f t="shared" si="109"/>
        <v>15.59</v>
      </c>
    </row>
    <row r="3493" spans="1:14" x14ac:dyDescent="0.25">
      <c r="A3493">
        <v>34.92</v>
      </c>
      <c r="B3493">
        <v>289</v>
      </c>
      <c r="C3493">
        <v>1559</v>
      </c>
      <c r="D3493">
        <v>3</v>
      </c>
      <c r="E3493">
        <v>2.6659741399999999</v>
      </c>
      <c r="F3493">
        <v>15.21346855</v>
      </c>
      <c r="G3493">
        <v>0.35543748739999997</v>
      </c>
      <c r="H3493">
        <v>-0.36234298349999999</v>
      </c>
      <c r="I3493">
        <v>10.74352932</v>
      </c>
      <c r="J3493">
        <v>-4.1563130919999997E-2</v>
      </c>
      <c r="K3493">
        <v>-3.138516098E-2</v>
      </c>
      <c r="L3493">
        <v>2.7584285739999999</v>
      </c>
      <c r="M3493">
        <f t="shared" si="108"/>
        <v>2.89</v>
      </c>
      <c r="N3493">
        <f t="shared" si="109"/>
        <v>15.59</v>
      </c>
    </row>
    <row r="3494" spans="1:14" x14ac:dyDescent="0.25">
      <c r="A3494">
        <v>34.93</v>
      </c>
      <c r="B3494">
        <v>289</v>
      </c>
      <c r="C3494">
        <v>1559</v>
      </c>
      <c r="D3494">
        <v>3</v>
      </c>
      <c r="E3494">
        <v>2.6478521819999998</v>
      </c>
      <c r="F3494">
        <v>15.20608234</v>
      </c>
      <c r="G3494">
        <v>0.12262579799999999</v>
      </c>
      <c r="H3494">
        <v>-0.28322532769999997</v>
      </c>
      <c r="I3494">
        <v>11.280566220000001</v>
      </c>
      <c r="J3494">
        <v>-4.2373027649999999E-2</v>
      </c>
      <c r="K3494">
        <v>-3.135207668E-2</v>
      </c>
      <c r="L3494">
        <v>2.7367541790000001</v>
      </c>
      <c r="M3494">
        <f t="shared" si="108"/>
        <v>2.89</v>
      </c>
      <c r="N3494">
        <f t="shared" si="109"/>
        <v>15.59</v>
      </c>
    </row>
    <row r="3495" spans="1:14" x14ac:dyDescent="0.25">
      <c r="A3495">
        <v>34.94</v>
      </c>
      <c r="B3495">
        <v>289</v>
      </c>
      <c r="C3495">
        <v>1559</v>
      </c>
      <c r="D3495">
        <v>3</v>
      </c>
      <c r="E3495">
        <v>2.6297807689999999</v>
      </c>
      <c r="F3495">
        <v>15.191221240000001</v>
      </c>
      <c r="G3495">
        <v>-0.32865700129999997</v>
      </c>
      <c r="H3495">
        <v>-0.19788089389999999</v>
      </c>
      <c r="I3495">
        <v>11.713159559999999</v>
      </c>
      <c r="J3495">
        <v>-3.7734478709999998E-2</v>
      </c>
      <c r="K3495">
        <v>-1.9364895300000001E-2</v>
      </c>
      <c r="L3495">
        <v>2.7242994309999999</v>
      </c>
      <c r="M3495">
        <f t="shared" si="108"/>
        <v>2.89</v>
      </c>
      <c r="N3495">
        <f t="shared" si="109"/>
        <v>15.59</v>
      </c>
    </row>
    <row r="3496" spans="1:14" x14ac:dyDescent="0.25">
      <c r="A3496">
        <v>34.950000000000003</v>
      </c>
      <c r="B3496">
        <v>289</v>
      </c>
      <c r="C3496">
        <v>1559</v>
      </c>
      <c r="D3496">
        <v>3</v>
      </c>
      <c r="E3496">
        <v>2.6208045480000002</v>
      </c>
      <c r="F3496">
        <v>15.18372726</v>
      </c>
      <c r="G3496">
        <v>-0.479559809</v>
      </c>
      <c r="H3496">
        <v>-0.3052223027</v>
      </c>
      <c r="I3496">
        <v>11.980319980000001</v>
      </c>
      <c r="J3496">
        <v>-3.2881394029999997E-2</v>
      </c>
      <c r="K3496">
        <v>8.6402217860000001E-4</v>
      </c>
      <c r="L3496">
        <v>2.7142415049999999</v>
      </c>
      <c r="M3496">
        <f t="shared" si="108"/>
        <v>2.89</v>
      </c>
      <c r="N3496">
        <f t="shared" si="109"/>
        <v>15.59</v>
      </c>
    </row>
    <row r="3497" spans="1:14" x14ac:dyDescent="0.25">
      <c r="A3497">
        <v>34.96</v>
      </c>
      <c r="B3497">
        <v>289</v>
      </c>
      <c r="C3497">
        <v>1559</v>
      </c>
      <c r="D3497">
        <v>3</v>
      </c>
      <c r="E3497">
        <v>2.6029734609999999</v>
      </c>
      <c r="F3497">
        <v>15.168642999999999</v>
      </c>
      <c r="G3497">
        <v>-0.33559423690000001</v>
      </c>
      <c r="H3497">
        <v>-0.31979700919999998</v>
      </c>
      <c r="I3497">
        <v>12.18612957</v>
      </c>
      <c r="J3497">
        <v>-3.209290653E-2</v>
      </c>
      <c r="K3497">
        <v>1.453158073E-2</v>
      </c>
      <c r="L3497">
        <v>2.7071628570000001</v>
      </c>
      <c r="M3497">
        <f t="shared" si="108"/>
        <v>2.89</v>
      </c>
      <c r="N3497">
        <f t="shared" si="109"/>
        <v>15.59</v>
      </c>
    </row>
    <row r="3498" spans="1:14" x14ac:dyDescent="0.25">
      <c r="A3498">
        <v>34.97</v>
      </c>
      <c r="B3498">
        <v>289</v>
      </c>
      <c r="C3498">
        <v>1559</v>
      </c>
      <c r="D3498">
        <v>3</v>
      </c>
      <c r="E3498">
        <v>2.5940873619999998</v>
      </c>
      <c r="F3498">
        <v>15.161074640000001</v>
      </c>
      <c r="G3498">
        <v>-3.6784276370000001E-2</v>
      </c>
      <c r="H3498">
        <v>-0.28082752230000002</v>
      </c>
      <c r="I3498">
        <v>12.12974453</v>
      </c>
      <c r="J3498">
        <v>-3.1518589710000003E-2</v>
      </c>
      <c r="K3498">
        <v>1.6887955369999999E-2</v>
      </c>
      <c r="L3498">
        <v>2.7023186680000002</v>
      </c>
      <c r="M3498">
        <f t="shared" si="108"/>
        <v>2.89</v>
      </c>
      <c r="N3498">
        <f t="shared" si="109"/>
        <v>15.59</v>
      </c>
    </row>
    <row r="3499" spans="1:14" x14ac:dyDescent="0.25">
      <c r="A3499">
        <v>34.979999999999997</v>
      </c>
      <c r="B3499">
        <v>289</v>
      </c>
      <c r="C3499">
        <v>1559</v>
      </c>
      <c r="D3499">
        <v>3</v>
      </c>
      <c r="E3499">
        <v>2.5762689110000001</v>
      </c>
      <c r="F3499">
        <v>15.14592552</v>
      </c>
      <c r="G3499">
        <v>0.4831507504</v>
      </c>
      <c r="H3499">
        <v>-5.0258245319999999E-2</v>
      </c>
      <c r="I3499">
        <v>11.957077030000001</v>
      </c>
      <c r="J3499">
        <v>-2.8523992750000001E-2</v>
      </c>
      <c r="K3499">
        <v>6.2462426719999999E-3</v>
      </c>
      <c r="L3499">
        <v>2.69879055</v>
      </c>
      <c r="M3499">
        <f t="shared" si="108"/>
        <v>2.89</v>
      </c>
      <c r="N3499">
        <f t="shared" si="109"/>
        <v>15.59</v>
      </c>
    </row>
    <row r="3500" spans="1:14" x14ac:dyDescent="0.25">
      <c r="A3500">
        <v>34.99</v>
      </c>
      <c r="B3500">
        <v>289</v>
      </c>
      <c r="C3500">
        <v>1559</v>
      </c>
      <c r="D3500">
        <v>3</v>
      </c>
      <c r="E3500">
        <v>2.5582191939999999</v>
      </c>
      <c r="F3500">
        <v>15.13077736</v>
      </c>
      <c r="G3500">
        <v>0.76812189819999999</v>
      </c>
      <c r="H3500">
        <v>-4.7452067960000004E-3</v>
      </c>
      <c r="I3500">
        <v>11.94303513</v>
      </c>
      <c r="J3500">
        <v>-2.029434405E-2</v>
      </c>
      <c r="K3500">
        <v>-1.3490336949999999E-2</v>
      </c>
      <c r="L3500">
        <v>2.6950063709999998</v>
      </c>
      <c r="M3500">
        <f t="shared" si="108"/>
        <v>2.89</v>
      </c>
      <c r="N3500">
        <f t="shared" si="109"/>
        <v>15.59</v>
      </c>
    </row>
    <row r="3501" spans="1:14" x14ac:dyDescent="0.25">
      <c r="A3501">
        <v>35</v>
      </c>
      <c r="B3501">
        <v>289</v>
      </c>
      <c r="C3501">
        <v>1537</v>
      </c>
      <c r="D3501">
        <v>3</v>
      </c>
      <c r="E3501">
        <v>2.549096107</v>
      </c>
      <c r="F3501">
        <v>15.123208050000001</v>
      </c>
      <c r="G3501">
        <v>0.53991264100000003</v>
      </c>
      <c r="H3501">
        <v>-8.7793931369999995E-2</v>
      </c>
      <c r="I3501">
        <v>12.00956059</v>
      </c>
      <c r="J3501">
        <v>-1.470243186E-2</v>
      </c>
      <c r="K3501">
        <v>-3.169806302E-2</v>
      </c>
      <c r="L3501">
        <v>2.692851782</v>
      </c>
      <c r="M3501">
        <f t="shared" si="108"/>
        <v>2.89</v>
      </c>
      <c r="N3501">
        <f t="shared" si="109"/>
        <v>15.37</v>
      </c>
    </row>
    <row r="3502" spans="1:14" x14ac:dyDescent="0.25">
      <c r="A3502">
        <v>35.01</v>
      </c>
      <c r="B3502">
        <v>253</v>
      </c>
      <c r="C3502">
        <v>1537</v>
      </c>
      <c r="D3502">
        <v>3</v>
      </c>
      <c r="E3502">
        <v>2.5319640639999998</v>
      </c>
      <c r="F3502">
        <v>15.11466789</v>
      </c>
      <c r="G3502">
        <v>0.17017969490000001</v>
      </c>
      <c r="H3502">
        <v>-0.46508064869999999</v>
      </c>
      <c r="I3502">
        <v>11.911465639999999</v>
      </c>
      <c r="J3502">
        <v>-1.464295015E-2</v>
      </c>
      <c r="K3502">
        <v>-3.2672405240000001E-2</v>
      </c>
      <c r="L3502">
        <v>2.6912999150000001</v>
      </c>
      <c r="M3502">
        <f t="shared" si="108"/>
        <v>2.5299999999999998</v>
      </c>
      <c r="N3502">
        <f t="shared" si="109"/>
        <v>15.37</v>
      </c>
    </row>
    <row r="3503" spans="1:14" x14ac:dyDescent="0.25">
      <c r="A3503">
        <v>35.020000000000003</v>
      </c>
      <c r="B3503">
        <v>253</v>
      </c>
      <c r="C3503">
        <v>1537</v>
      </c>
      <c r="D3503">
        <v>3</v>
      </c>
      <c r="E3503">
        <v>2.5240213869999999</v>
      </c>
      <c r="F3503">
        <v>15.11370945</v>
      </c>
      <c r="G3503">
        <v>-1.7101639879999998E-2</v>
      </c>
      <c r="H3503">
        <v>-0.68477475639999996</v>
      </c>
      <c r="I3503">
        <v>11.61513233</v>
      </c>
      <c r="J3503">
        <v>-2.6585388929999999E-2</v>
      </c>
      <c r="K3503">
        <v>-2.2259142249999999E-2</v>
      </c>
      <c r="L3503">
        <v>2.6910467150000001</v>
      </c>
      <c r="M3503">
        <f t="shared" si="108"/>
        <v>2.5299999999999998</v>
      </c>
      <c r="N3503">
        <f t="shared" si="109"/>
        <v>15.37</v>
      </c>
    </row>
    <row r="3504" spans="1:14" x14ac:dyDescent="0.25">
      <c r="A3504">
        <v>35.03</v>
      </c>
      <c r="B3504">
        <v>253</v>
      </c>
      <c r="C3504">
        <v>1537</v>
      </c>
      <c r="D3504">
        <v>3</v>
      </c>
      <c r="E3504">
        <v>2.5082612040000001</v>
      </c>
      <c r="F3504">
        <v>15.11185646</v>
      </c>
      <c r="G3504">
        <v>0.24029117820000001</v>
      </c>
      <c r="H3504">
        <v>-0.59811151029999998</v>
      </c>
      <c r="I3504">
        <v>11.227571490000001</v>
      </c>
      <c r="J3504">
        <v>-4.1996307669999997E-2</v>
      </c>
      <c r="K3504">
        <v>-1.487942226E-2</v>
      </c>
      <c r="L3504">
        <v>2.6921045779999999</v>
      </c>
      <c r="M3504">
        <f t="shared" si="108"/>
        <v>2.5299999999999998</v>
      </c>
      <c r="N3504">
        <f t="shared" si="109"/>
        <v>15.37</v>
      </c>
    </row>
    <row r="3505" spans="1:14" x14ac:dyDescent="0.25">
      <c r="A3505">
        <v>35.04</v>
      </c>
      <c r="B3505">
        <v>253</v>
      </c>
      <c r="C3505">
        <v>1537</v>
      </c>
      <c r="D3505">
        <v>3</v>
      </c>
      <c r="E3505">
        <v>2.4925436969999999</v>
      </c>
      <c r="F3505">
        <v>15.11007309</v>
      </c>
      <c r="G3505">
        <v>0.55348271130000004</v>
      </c>
      <c r="H3505">
        <v>-0.45088595149999999</v>
      </c>
      <c r="I3505">
        <v>10.87166977</v>
      </c>
      <c r="J3505">
        <v>-4.563244432E-2</v>
      </c>
      <c r="K3505">
        <v>-1.9791360939999999E-2</v>
      </c>
      <c r="L3505">
        <v>2.6999981399999999</v>
      </c>
      <c r="M3505">
        <f t="shared" si="108"/>
        <v>2.5299999999999998</v>
      </c>
      <c r="N3505">
        <f t="shared" si="109"/>
        <v>15.37</v>
      </c>
    </row>
    <row r="3506" spans="1:14" x14ac:dyDescent="0.25">
      <c r="A3506">
        <v>35.049999999999997</v>
      </c>
      <c r="B3506">
        <v>253</v>
      </c>
      <c r="C3506">
        <v>1537</v>
      </c>
      <c r="D3506">
        <v>3</v>
      </c>
      <c r="E3506">
        <v>2.4846453670000002</v>
      </c>
      <c r="F3506">
        <v>15.10833931</v>
      </c>
      <c r="G3506">
        <v>0.81350791450000004</v>
      </c>
      <c r="H3506">
        <v>-0.22388766709999999</v>
      </c>
      <c r="I3506">
        <v>10.54307556</v>
      </c>
      <c r="J3506">
        <v>-3.6062002179999997E-2</v>
      </c>
      <c r="K3506">
        <v>-3.2062679529999999E-2</v>
      </c>
      <c r="L3506">
        <v>2.7366967199999999</v>
      </c>
      <c r="M3506">
        <f t="shared" si="108"/>
        <v>2.5299999999999998</v>
      </c>
      <c r="N3506">
        <f t="shared" si="109"/>
        <v>15.37</v>
      </c>
    </row>
    <row r="3507" spans="1:14" x14ac:dyDescent="0.25">
      <c r="A3507">
        <v>35.06</v>
      </c>
      <c r="B3507">
        <v>253</v>
      </c>
      <c r="C3507">
        <v>1537</v>
      </c>
      <c r="D3507">
        <v>3</v>
      </c>
      <c r="E3507">
        <v>2.4687054160000002</v>
      </c>
      <c r="F3507">
        <v>15.10747814</v>
      </c>
      <c r="G3507">
        <v>0.60435664649999998</v>
      </c>
      <c r="H3507">
        <v>-0.1776898801</v>
      </c>
      <c r="I3507">
        <v>10.360074040000001</v>
      </c>
      <c r="J3507">
        <v>-2.6482015849999999E-2</v>
      </c>
      <c r="K3507">
        <v>-4.531198367E-2</v>
      </c>
      <c r="L3507">
        <v>2.7566308980000001</v>
      </c>
      <c r="M3507">
        <f t="shared" si="108"/>
        <v>2.5299999999999998</v>
      </c>
      <c r="N3507">
        <f t="shared" si="109"/>
        <v>15.37</v>
      </c>
    </row>
    <row r="3508" spans="1:14" x14ac:dyDescent="0.25">
      <c r="A3508">
        <v>35.07</v>
      </c>
      <c r="B3508">
        <v>253</v>
      </c>
      <c r="C3508">
        <v>1537</v>
      </c>
      <c r="D3508">
        <v>3</v>
      </c>
      <c r="E3508">
        <v>2.45267868</v>
      </c>
      <c r="F3508">
        <v>15.105739590000001</v>
      </c>
      <c r="G3508">
        <v>0.1601717174</v>
      </c>
      <c r="H3508">
        <v>-0.22766703369999999</v>
      </c>
      <c r="I3508">
        <v>10.1635046</v>
      </c>
      <c r="J3508">
        <v>-2.2210754449999998E-2</v>
      </c>
      <c r="K3508">
        <v>-4.2531952259999999E-2</v>
      </c>
      <c r="L3508">
        <v>2.7706503869999999</v>
      </c>
      <c r="M3508">
        <f t="shared" si="108"/>
        <v>2.5299999999999998</v>
      </c>
      <c r="N3508">
        <f t="shared" si="109"/>
        <v>15.37</v>
      </c>
    </row>
    <row r="3509" spans="1:14" x14ac:dyDescent="0.25">
      <c r="A3509">
        <v>35.08</v>
      </c>
      <c r="B3509">
        <v>253</v>
      </c>
      <c r="C3509">
        <v>1537</v>
      </c>
      <c r="D3509">
        <v>3</v>
      </c>
      <c r="E3509">
        <v>2.4447033409999999</v>
      </c>
      <c r="F3509">
        <v>15.104853629999999</v>
      </c>
      <c r="G3509">
        <v>-0.3342882693</v>
      </c>
      <c r="H3509">
        <v>-0.33919644360000001</v>
      </c>
      <c r="I3509">
        <v>9.7012043000000006</v>
      </c>
      <c r="J3509">
        <v>-2.2146157919999999E-2</v>
      </c>
      <c r="K3509">
        <v>-2.204750665E-2</v>
      </c>
      <c r="L3509">
        <v>2.7789888380000001</v>
      </c>
      <c r="M3509">
        <f t="shared" si="108"/>
        <v>2.5299999999999998</v>
      </c>
      <c r="N3509">
        <f t="shared" si="109"/>
        <v>15.37</v>
      </c>
    </row>
    <row r="3510" spans="1:14" x14ac:dyDescent="0.25">
      <c r="A3510">
        <v>35.090000000000003</v>
      </c>
      <c r="B3510">
        <v>253</v>
      </c>
      <c r="C3510">
        <v>1537</v>
      </c>
      <c r="D3510">
        <v>3</v>
      </c>
      <c r="E3510">
        <v>2.42892909</v>
      </c>
      <c r="F3510">
        <v>15.10305309</v>
      </c>
      <c r="G3510">
        <v>-0.58430290220000003</v>
      </c>
      <c r="H3510">
        <v>-0.5027688146</v>
      </c>
      <c r="I3510">
        <v>9.0833511349999991</v>
      </c>
      <c r="J3510">
        <v>-2.8078097850000001E-2</v>
      </c>
      <c r="K3510">
        <v>4.4339587909999999E-3</v>
      </c>
      <c r="L3510">
        <v>2.7834739690000001</v>
      </c>
      <c r="M3510">
        <f t="shared" si="108"/>
        <v>2.5299999999999998</v>
      </c>
      <c r="N3510">
        <f t="shared" si="109"/>
        <v>15.37</v>
      </c>
    </row>
    <row r="3511" spans="1:14" x14ac:dyDescent="0.25">
      <c r="A3511">
        <v>35.1</v>
      </c>
      <c r="B3511">
        <v>253</v>
      </c>
      <c r="C3511">
        <v>1537</v>
      </c>
      <c r="D3511">
        <v>3</v>
      </c>
      <c r="E3511">
        <v>2.421133041</v>
      </c>
      <c r="F3511">
        <v>15.10215378</v>
      </c>
      <c r="G3511">
        <v>-0.25374886390000001</v>
      </c>
      <c r="H3511">
        <v>-0.56596195699999996</v>
      </c>
      <c r="I3511">
        <v>8.4650135039999999</v>
      </c>
      <c r="J3511">
        <v>-3.9298593999999999E-2</v>
      </c>
      <c r="K3511">
        <v>2.9123269019999998E-2</v>
      </c>
      <c r="L3511">
        <v>2.7847077850000002</v>
      </c>
      <c r="M3511">
        <f t="shared" si="108"/>
        <v>2.5299999999999998</v>
      </c>
      <c r="N3511">
        <f t="shared" si="109"/>
        <v>15.37</v>
      </c>
    </row>
    <row r="3512" spans="1:14" x14ac:dyDescent="0.25">
      <c r="A3512">
        <v>35.11</v>
      </c>
      <c r="B3512">
        <v>253</v>
      </c>
      <c r="C3512">
        <v>1537</v>
      </c>
      <c r="D3512">
        <v>3</v>
      </c>
      <c r="E3512">
        <v>2.4055919650000002</v>
      </c>
      <c r="F3512">
        <v>15.10041618</v>
      </c>
      <c r="G3512">
        <v>0.29831811790000001</v>
      </c>
      <c r="H3512">
        <v>-0.64366078380000002</v>
      </c>
      <c r="I3512">
        <v>8.0496072769999998</v>
      </c>
      <c r="J3512">
        <v>-5.6655406950000001E-2</v>
      </c>
      <c r="K3512">
        <v>2.4127580230000001E-2</v>
      </c>
      <c r="L3512">
        <v>2.758599281</v>
      </c>
      <c r="M3512">
        <f t="shared" si="108"/>
        <v>2.5299999999999998</v>
      </c>
      <c r="N3512">
        <f t="shared" si="109"/>
        <v>15.37</v>
      </c>
    </row>
    <row r="3513" spans="1:14" x14ac:dyDescent="0.25">
      <c r="A3513">
        <v>35.119999999999997</v>
      </c>
      <c r="B3513">
        <v>253</v>
      </c>
      <c r="C3513">
        <v>1537</v>
      </c>
      <c r="D3513">
        <v>3</v>
      </c>
      <c r="E3513">
        <v>2.3977782730000001</v>
      </c>
      <c r="F3513">
        <v>15.098823550000001</v>
      </c>
      <c r="G3513">
        <v>0.70690453050000002</v>
      </c>
      <c r="H3513">
        <v>-0.68527293209999995</v>
      </c>
      <c r="I3513">
        <v>7.7161316869999999</v>
      </c>
      <c r="J3513">
        <v>-7.0035055279999994E-2</v>
      </c>
      <c r="K3513">
        <v>-4.505745601E-3</v>
      </c>
      <c r="L3513">
        <v>2.7440700530000002</v>
      </c>
      <c r="M3513">
        <f t="shared" si="108"/>
        <v>2.5299999999999998</v>
      </c>
      <c r="N3513">
        <f t="shared" si="109"/>
        <v>15.37</v>
      </c>
    </row>
    <row r="3514" spans="1:14" x14ac:dyDescent="0.25">
      <c r="A3514">
        <v>35.130000000000003</v>
      </c>
      <c r="B3514">
        <v>253</v>
      </c>
      <c r="C3514">
        <v>1537</v>
      </c>
      <c r="D3514">
        <v>3</v>
      </c>
      <c r="E3514">
        <v>2.3819799420000001</v>
      </c>
      <c r="F3514">
        <v>15.09809113</v>
      </c>
      <c r="G3514">
        <v>0.9142606258</v>
      </c>
      <c r="H3514">
        <v>-0.7809686065</v>
      </c>
      <c r="I3514">
        <v>7.4322686200000003</v>
      </c>
      <c r="J3514">
        <v>-7.9709619280000005E-2</v>
      </c>
      <c r="K3514">
        <v>-3.936023265E-2</v>
      </c>
      <c r="L3514">
        <v>2.7353475089999999</v>
      </c>
      <c r="M3514">
        <f t="shared" si="108"/>
        <v>2.5299999999999998</v>
      </c>
      <c r="N3514">
        <f t="shared" si="109"/>
        <v>15.37</v>
      </c>
    </row>
    <row r="3515" spans="1:14" x14ac:dyDescent="0.25">
      <c r="A3515">
        <v>35.14</v>
      </c>
      <c r="B3515">
        <v>253</v>
      </c>
      <c r="C3515">
        <v>1537</v>
      </c>
      <c r="D3515">
        <v>3</v>
      </c>
      <c r="E3515">
        <v>2.3659682270000002</v>
      </c>
      <c r="F3515">
        <v>15.09675217</v>
      </c>
      <c r="G3515">
        <v>0.8979405761</v>
      </c>
      <c r="H3515">
        <v>-0.83464825149999999</v>
      </c>
      <c r="I3515">
        <v>7.3857436180000002</v>
      </c>
      <c r="J3515">
        <v>-9.0126350519999995E-2</v>
      </c>
      <c r="K3515">
        <v>-6.919253618E-2</v>
      </c>
      <c r="L3515">
        <v>2.7320399279999998</v>
      </c>
      <c r="M3515">
        <f t="shared" si="108"/>
        <v>2.5299999999999998</v>
      </c>
      <c r="N3515">
        <f t="shared" si="109"/>
        <v>15.37</v>
      </c>
    </row>
    <row r="3516" spans="1:14" x14ac:dyDescent="0.25">
      <c r="A3516">
        <v>35.15</v>
      </c>
      <c r="B3516">
        <v>253</v>
      </c>
      <c r="C3516">
        <v>1537</v>
      </c>
      <c r="D3516">
        <v>3</v>
      </c>
      <c r="E3516">
        <v>2.3579139709999999</v>
      </c>
      <c r="F3516">
        <v>15.09613323</v>
      </c>
      <c r="G3516">
        <v>0.6893913746</v>
      </c>
      <c r="H3516">
        <v>-0.85897374150000005</v>
      </c>
      <c r="I3516">
        <v>7.5180487630000004</v>
      </c>
      <c r="J3516">
        <v>-9.7590729589999994E-2</v>
      </c>
      <c r="K3516">
        <v>-8.2932174210000001E-2</v>
      </c>
      <c r="L3516">
        <v>2.7316648959999998</v>
      </c>
      <c r="M3516">
        <f t="shared" si="108"/>
        <v>2.5299999999999998</v>
      </c>
      <c r="N3516">
        <f t="shared" si="109"/>
        <v>15.37</v>
      </c>
    </row>
    <row r="3517" spans="1:14" x14ac:dyDescent="0.25">
      <c r="A3517">
        <v>35.159999999999997</v>
      </c>
      <c r="B3517">
        <v>253</v>
      </c>
      <c r="C3517">
        <v>1537</v>
      </c>
      <c r="D3517">
        <v>3</v>
      </c>
      <c r="E3517">
        <v>2.341793537</v>
      </c>
      <c r="F3517">
        <v>15.09493732</v>
      </c>
      <c r="G3517">
        <v>0.47067043190000002</v>
      </c>
      <c r="H3517">
        <v>-0.72909599540000003</v>
      </c>
      <c r="I3517">
        <v>7.8148226740000002</v>
      </c>
      <c r="J3517">
        <v>-0.1016291678</v>
      </c>
      <c r="K3517">
        <v>-7.9801641399999998E-2</v>
      </c>
      <c r="L3517">
        <v>2.7320156099999999</v>
      </c>
      <c r="M3517">
        <f t="shared" si="108"/>
        <v>2.5299999999999998</v>
      </c>
      <c r="N3517">
        <f t="shared" si="109"/>
        <v>15.37</v>
      </c>
    </row>
    <row r="3518" spans="1:14" x14ac:dyDescent="0.25">
      <c r="A3518">
        <v>35.17</v>
      </c>
      <c r="B3518">
        <v>253</v>
      </c>
      <c r="C3518">
        <v>1537</v>
      </c>
      <c r="D3518">
        <v>3</v>
      </c>
      <c r="E3518">
        <v>2.3257298469999999</v>
      </c>
      <c r="F3518">
        <v>15.09369946</v>
      </c>
      <c r="G3518">
        <v>0.19309106470000001</v>
      </c>
      <c r="H3518">
        <v>-0.65333938599999997</v>
      </c>
      <c r="I3518">
        <v>8.1303424839999998</v>
      </c>
      <c r="J3518">
        <v>-9.568352997E-2</v>
      </c>
      <c r="K3518">
        <v>-6.3113167880000001E-2</v>
      </c>
      <c r="L3518">
        <v>2.730649471</v>
      </c>
      <c r="M3518">
        <f t="shared" si="108"/>
        <v>2.5299999999999998</v>
      </c>
      <c r="N3518">
        <f t="shared" si="109"/>
        <v>15.37</v>
      </c>
    </row>
    <row r="3519" spans="1:14" x14ac:dyDescent="0.25">
      <c r="A3519">
        <v>35.18</v>
      </c>
      <c r="B3519">
        <v>253</v>
      </c>
      <c r="C3519">
        <v>1537</v>
      </c>
      <c r="D3519">
        <v>3</v>
      </c>
      <c r="E3519">
        <v>2.3177366259999999</v>
      </c>
      <c r="F3519">
        <v>15.093042369999999</v>
      </c>
      <c r="G3519">
        <v>3.6431007090000002E-2</v>
      </c>
      <c r="H3519">
        <v>-0.5199780464</v>
      </c>
      <c r="I3519">
        <v>8.3792734150000001</v>
      </c>
      <c r="J3519">
        <v>-8.7802432479999998E-2</v>
      </c>
      <c r="K3519">
        <v>-4.372961819E-2</v>
      </c>
      <c r="L3519">
        <v>2.728657246</v>
      </c>
      <c r="M3519">
        <f t="shared" si="108"/>
        <v>2.5299999999999998</v>
      </c>
      <c r="N3519">
        <f t="shared" si="109"/>
        <v>15.37</v>
      </c>
    </row>
    <row r="3520" spans="1:14" x14ac:dyDescent="0.25">
      <c r="A3520">
        <v>35.19</v>
      </c>
      <c r="B3520">
        <v>253</v>
      </c>
      <c r="C3520">
        <v>1537</v>
      </c>
      <c r="D3520">
        <v>3</v>
      </c>
      <c r="E3520">
        <v>2.3018248080000001</v>
      </c>
      <c r="F3520">
        <v>15.091628070000001</v>
      </c>
      <c r="G3520">
        <v>-4.5227486640000002E-2</v>
      </c>
      <c r="H3520">
        <v>-0.41945317389999998</v>
      </c>
      <c r="I3520">
        <v>8.6139335629999998</v>
      </c>
      <c r="J3520">
        <v>-7.6542399819999996E-2</v>
      </c>
      <c r="K3520">
        <v>-2.622825652E-2</v>
      </c>
      <c r="L3520">
        <v>2.726190329</v>
      </c>
      <c r="M3520">
        <f t="shared" si="108"/>
        <v>2.5299999999999998</v>
      </c>
      <c r="N3520">
        <f t="shared" si="109"/>
        <v>15.37</v>
      </c>
    </row>
    <row r="3521" spans="1:14" x14ac:dyDescent="0.25">
      <c r="A3521">
        <v>35.200000000000003</v>
      </c>
      <c r="B3521">
        <v>253</v>
      </c>
      <c r="C3521">
        <v>1537</v>
      </c>
      <c r="D3521">
        <v>3</v>
      </c>
      <c r="E3521">
        <v>2.2938952449999999</v>
      </c>
      <c r="F3521">
        <v>15.090870860000001</v>
      </c>
      <c r="G3521">
        <v>0.1899394989</v>
      </c>
      <c r="H3521">
        <v>-0.31196740270000001</v>
      </c>
      <c r="I3521">
        <v>8.8126754760000008</v>
      </c>
      <c r="J3521">
        <v>-6.4425840969999995E-2</v>
      </c>
      <c r="K3521">
        <v>-1.586773805E-2</v>
      </c>
      <c r="L3521">
        <v>2.7234334950000001</v>
      </c>
      <c r="M3521">
        <f t="shared" si="108"/>
        <v>2.5299999999999998</v>
      </c>
      <c r="N3521">
        <f t="shared" si="109"/>
        <v>15.37</v>
      </c>
    </row>
    <row r="3522" spans="1:14" x14ac:dyDescent="0.25">
      <c r="A3522">
        <v>35.21</v>
      </c>
      <c r="B3522">
        <v>253</v>
      </c>
      <c r="C3522">
        <v>1537</v>
      </c>
      <c r="D3522">
        <v>3</v>
      </c>
      <c r="E3522">
        <v>2.2780082230000001</v>
      </c>
      <c r="F3522">
        <v>15.08928394</v>
      </c>
      <c r="G3522">
        <v>0.46016746759999999</v>
      </c>
      <c r="H3522">
        <v>-0.2491430342</v>
      </c>
      <c r="I3522">
        <v>8.9702167510000006</v>
      </c>
      <c r="J3522">
        <v>-5.2215866739999998E-2</v>
      </c>
      <c r="K3522">
        <v>-2.2215299309999999E-2</v>
      </c>
      <c r="L3522">
        <v>2.7207529539999999</v>
      </c>
      <c r="M3522">
        <f t="shared" ref="M3522:M3585" si="110">B3522/100</f>
        <v>2.5299999999999998</v>
      </c>
      <c r="N3522">
        <f t="shared" ref="N3522:N3585" si="111">C3522/100</f>
        <v>15.37</v>
      </c>
    </row>
    <row r="3523" spans="1:14" x14ac:dyDescent="0.25">
      <c r="A3523">
        <v>35.22</v>
      </c>
      <c r="B3523">
        <v>253</v>
      </c>
      <c r="C3523">
        <v>1537</v>
      </c>
      <c r="D3523">
        <v>3</v>
      </c>
      <c r="E3523">
        <v>2.254394054</v>
      </c>
      <c r="F3523">
        <v>15.08765221</v>
      </c>
      <c r="G3523">
        <v>0.58439528939999996</v>
      </c>
      <c r="H3523">
        <v>-0.21692155299999999</v>
      </c>
      <c r="I3523">
        <v>9.2475328450000003</v>
      </c>
      <c r="J3523">
        <v>-4.1165366770000003E-2</v>
      </c>
      <c r="K3523">
        <v>-3.6736916750000001E-2</v>
      </c>
      <c r="L3523">
        <v>2.718342781</v>
      </c>
      <c r="M3523">
        <f t="shared" si="110"/>
        <v>2.5299999999999998</v>
      </c>
      <c r="N3523">
        <f t="shared" si="111"/>
        <v>15.37</v>
      </c>
    </row>
    <row r="3524" spans="1:14" x14ac:dyDescent="0.25">
      <c r="A3524">
        <v>35.229999999999997</v>
      </c>
      <c r="B3524">
        <v>253</v>
      </c>
      <c r="C3524">
        <v>1537</v>
      </c>
      <c r="D3524">
        <v>3</v>
      </c>
      <c r="E3524">
        <v>2.25393796</v>
      </c>
      <c r="F3524">
        <v>15.08682728</v>
      </c>
      <c r="G3524">
        <v>0.45719331499999999</v>
      </c>
      <c r="H3524">
        <v>-0.1619241387</v>
      </c>
      <c r="I3524">
        <v>9.5669498439999998</v>
      </c>
      <c r="J3524">
        <v>-3.0149789529999999E-2</v>
      </c>
      <c r="K3524">
        <v>-4.4068366290000001E-2</v>
      </c>
      <c r="L3524">
        <v>2.7340664860000001</v>
      </c>
      <c r="M3524">
        <f t="shared" si="110"/>
        <v>2.5299999999999998</v>
      </c>
      <c r="N3524">
        <f t="shared" si="111"/>
        <v>15.37</v>
      </c>
    </row>
    <row r="3525" spans="1:14" x14ac:dyDescent="0.25">
      <c r="A3525">
        <v>35.24</v>
      </c>
      <c r="B3525">
        <v>253</v>
      </c>
      <c r="C3525">
        <v>1537</v>
      </c>
      <c r="D3525">
        <v>3</v>
      </c>
      <c r="E3525">
        <v>2.2377881999999998</v>
      </c>
      <c r="F3525">
        <v>15.085149769999999</v>
      </c>
      <c r="G3525">
        <v>0.25301188229999999</v>
      </c>
      <c r="H3525">
        <v>-0.217353031</v>
      </c>
      <c r="I3525">
        <v>9.7954578399999992</v>
      </c>
      <c r="J3525">
        <v>-2.1783672269999999E-2</v>
      </c>
      <c r="K3525">
        <v>-4.0194179859999998E-2</v>
      </c>
      <c r="L3525">
        <v>2.7498331070000002</v>
      </c>
      <c r="M3525">
        <f t="shared" si="110"/>
        <v>2.5299999999999998</v>
      </c>
      <c r="N3525">
        <f t="shared" si="111"/>
        <v>15.37</v>
      </c>
    </row>
    <row r="3526" spans="1:14" x14ac:dyDescent="0.25">
      <c r="A3526">
        <v>35.25</v>
      </c>
      <c r="B3526">
        <v>253</v>
      </c>
      <c r="C3526">
        <v>1537</v>
      </c>
      <c r="D3526">
        <v>3</v>
      </c>
      <c r="E3526">
        <v>2.2216708660000002</v>
      </c>
      <c r="F3526">
        <v>15.08344364</v>
      </c>
      <c r="G3526">
        <v>0.31793197989999999</v>
      </c>
      <c r="H3526">
        <v>-0.15545775000000001</v>
      </c>
      <c r="I3526">
        <v>10.01782227</v>
      </c>
      <c r="J3526">
        <v>-1.9607961180000001E-2</v>
      </c>
      <c r="K3526">
        <v>-3.4070245919999999E-2</v>
      </c>
      <c r="L3526">
        <v>2.7593417169999999</v>
      </c>
      <c r="M3526">
        <f t="shared" si="110"/>
        <v>2.5299999999999998</v>
      </c>
      <c r="N3526">
        <f t="shared" si="111"/>
        <v>15.37</v>
      </c>
    </row>
    <row r="3527" spans="1:14" x14ac:dyDescent="0.25">
      <c r="A3527">
        <v>35.26</v>
      </c>
      <c r="B3527">
        <v>253</v>
      </c>
      <c r="C3527">
        <v>1537</v>
      </c>
      <c r="D3527">
        <v>3</v>
      </c>
      <c r="E3527">
        <v>2.2136142250000002</v>
      </c>
      <c r="F3527">
        <v>15.08258247</v>
      </c>
      <c r="G3527">
        <v>0.46076300739999998</v>
      </c>
      <c r="H3527">
        <v>-2.7527447789999999E-2</v>
      </c>
      <c r="I3527">
        <v>10.415156359999999</v>
      </c>
      <c r="J3527">
        <v>-1.5850480649999998E-2</v>
      </c>
      <c r="K3527">
        <v>-3.3417209980000001E-2</v>
      </c>
      <c r="L3527">
        <v>2.7647960189999998</v>
      </c>
      <c r="M3527">
        <f t="shared" si="110"/>
        <v>2.5299999999999998</v>
      </c>
      <c r="N3527">
        <f t="shared" si="111"/>
        <v>15.37</v>
      </c>
    </row>
    <row r="3528" spans="1:14" x14ac:dyDescent="0.25">
      <c r="A3528">
        <v>35.270000000000003</v>
      </c>
      <c r="B3528">
        <v>253</v>
      </c>
      <c r="C3528">
        <v>1537</v>
      </c>
      <c r="D3528">
        <v>3</v>
      </c>
      <c r="E3528">
        <v>2.197461128</v>
      </c>
      <c r="F3528">
        <v>15.08083439</v>
      </c>
      <c r="G3528">
        <v>0.4121112227</v>
      </c>
      <c r="H3528">
        <v>2.7749486269999998E-2</v>
      </c>
      <c r="I3528">
        <v>10.86327648</v>
      </c>
      <c r="J3528">
        <v>-9.5272045579999996E-3</v>
      </c>
      <c r="K3528">
        <v>-3.6366112530000001E-2</v>
      </c>
      <c r="L3528">
        <v>2.7676010130000002</v>
      </c>
      <c r="M3528">
        <f t="shared" si="110"/>
        <v>2.5299999999999998</v>
      </c>
      <c r="N3528">
        <f t="shared" si="111"/>
        <v>15.37</v>
      </c>
    </row>
    <row r="3529" spans="1:14" x14ac:dyDescent="0.25">
      <c r="A3529">
        <v>35.28</v>
      </c>
      <c r="B3529">
        <v>253</v>
      </c>
      <c r="C3529">
        <v>1537</v>
      </c>
      <c r="D3529">
        <v>3</v>
      </c>
      <c r="E3529">
        <v>2.1893754009999999</v>
      </c>
      <c r="F3529">
        <v>15.07994175</v>
      </c>
      <c r="G3529">
        <v>3.692810237E-2</v>
      </c>
      <c r="H3529">
        <v>-6.4367361370000001E-2</v>
      </c>
      <c r="I3529">
        <v>11.327279089999999</v>
      </c>
      <c r="J3529">
        <v>-5.1837745120000001E-3</v>
      </c>
      <c r="K3529">
        <v>-3.2497394829999998E-2</v>
      </c>
      <c r="L3529">
        <v>2.7686595920000001</v>
      </c>
      <c r="M3529">
        <f t="shared" si="110"/>
        <v>2.5299999999999998</v>
      </c>
      <c r="N3529">
        <f t="shared" si="111"/>
        <v>15.37</v>
      </c>
    </row>
    <row r="3530" spans="1:14" x14ac:dyDescent="0.25">
      <c r="A3530">
        <v>35.29</v>
      </c>
      <c r="B3530">
        <v>253</v>
      </c>
      <c r="C3530">
        <v>1537</v>
      </c>
      <c r="D3530">
        <v>3</v>
      </c>
      <c r="E3530">
        <v>2.173293352</v>
      </c>
      <c r="F3530">
        <v>15.078114510000001</v>
      </c>
      <c r="G3530">
        <v>-0.46004149319999998</v>
      </c>
      <c r="H3530">
        <v>-0.12328875810000001</v>
      </c>
      <c r="I3530">
        <v>11.62419128</v>
      </c>
      <c r="J3530">
        <v>-4.586446565E-3</v>
      </c>
      <c r="K3530">
        <v>-1.414118707E-2</v>
      </c>
      <c r="L3530">
        <v>2.7773003580000002</v>
      </c>
      <c r="M3530">
        <f t="shared" si="110"/>
        <v>2.5299999999999998</v>
      </c>
      <c r="N3530">
        <f t="shared" si="111"/>
        <v>15.37</v>
      </c>
    </row>
    <row r="3531" spans="1:14" x14ac:dyDescent="0.25">
      <c r="A3531">
        <v>35.299999999999997</v>
      </c>
      <c r="B3531">
        <v>253</v>
      </c>
      <c r="C3531">
        <v>1537</v>
      </c>
      <c r="D3531">
        <v>3</v>
      </c>
      <c r="E3531">
        <v>2.1653401849999998</v>
      </c>
      <c r="F3531">
        <v>15.07717705</v>
      </c>
      <c r="G3531">
        <v>-0.7180232406</v>
      </c>
      <c r="H3531">
        <v>-0.24815094469999999</v>
      </c>
      <c r="I3531">
        <v>11.679228780000001</v>
      </c>
      <c r="J3531">
        <v>-2.0402206570000001E-3</v>
      </c>
      <c r="K3531">
        <v>1.599772461E-2</v>
      </c>
      <c r="L3531">
        <v>2.8054509159999999</v>
      </c>
      <c r="M3531">
        <f t="shared" si="110"/>
        <v>2.5299999999999998</v>
      </c>
      <c r="N3531">
        <f t="shared" si="111"/>
        <v>15.37</v>
      </c>
    </row>
    <row r="3532" spans="1:14" x14ac:dyDescent="0.25">
      <c r="A3532">
        <v>35.31</v>
      </c>
      <c r="B3532">
        <v>203</v>
      </c>
      <c r="C3532">
        <v>1510</v>
      </c>
      <c r="D3532">
        <v>3</v>
      </c>
      <c r="E3532">
        <v>2.1496284010000002</v>
      </c>
      <c r="F3532">
        <v>15.075294489999999</v>
      </c>
      <c r="G3532">
        <v>-0.28155663609999998</v>
      </c>
      <c r="H3532">
        <v>-0.48179239029999998</v>
      </c>
      <c r="I3532">
        <v>11.413762090000001</v>
      </c>
      <c r="J3532">
        <v>-9.6504567190000001E-3</v>
      </c>
      <c r="K3532">
        <v>3.2747887070000002E-2</v>
      </c>
      <c r="L3532">
        <v>2.8197038170000002</v>
      </c>
      <c r="M3532">
        <f t="shared" si="110"/>
        <v>2.0299999999999998</v>
      </c>
      <c r="N3532">
        <f t="shared" si="111"/>
        <v>15.1</v>
      </c>
    </row>
    <row r="3533" spans="1:14" x14ac:dyDescent="0.25">
      <c r="A3533">
        <v>35.32</v>
      </c>
      <c r="B3533">
        <v>203</v>
      </c>
      <c r="C3533">
        <v>1510</v>
      </c>
      <c r="D3533">
        <v>3</v>
      </c>
      <c r="E3533">
        <v>2.1263360979999999</v>
      </c>
      <c r="F3533">
        <v>15.065802570000001</v>
      </c>
      <c r="G3533">
        <v>0.39745777850000003</v>
      </c>
      <c r="H3533">
        <v>-0.46920067069999999</v>
      </c>
      <c r="I3533">
        <v>11.40703869</v>
      </c>
      <c r="J3533">
        <v>-1.989484951E-2</v>
      </c>
      <c r="K3533">
        <v>2.3690789939999998E-2</v>
      </c>
      <c r="L3533">
        <v>2.8306276800000001</v>
      </c>
      <c r="M3533">
        <f t="shared" si="110"/>
        <v>2.0299999999999998</v>
      </c>
      <c r="N3533">
        <f t="shared" si="111"/>
        <v>15.1</v>
      </c>
    </row>
    <row r="3534" spans="1:14" x14ac:dyDescent="0.25">
      <c r="A3534">
        <v>35.33</v>
      </c>
      <c r="B3534">
        <v>203</v>
      </c>
      <c r="C3534">
        <v>1510</v>
      </c>
      <c r="D3534">
        <v>3</v>
      </c>
      <c r="E3534">
        <v>2.1146252159999999</v>
      </c>
      <c r="F3534">
        <v>15.05648804</v>
      </c>
      <c r="G3534">
        <v>0.23095455770000001</v>
      </c>
      <c r="H3534">
        <v>-0.59840440750000001</v>
      </c>
      <c r="I3534">
        <v>11.58902645</v>
      </c>
      <c r="J3534">
        <v>-2.73046568E-2</v>
      </c>
      <c r="K3534">
        <v>1.856714254E-3</v>
      </c>
      <c r="L3534">
        <v>2.837396622</v>
      </c>
      <c r="M3534">
        <f t="shared" si="110"/>
        <v>2.0299999999999998</v>
      </c>
      <c r="N3534">
        <f t="shared" si="111"/>
        <v>15.1</v>
      </c>
    </row>
    <row r="3535" spans="1:14" x14ac:dyDescent="0.25">
      <c r="A3535">
        <v>35.340000000000003</v>
      </c>
      <c r="B3535">
        <v>203</v>
      </c>
      <c r="C3535">
        <v>1510</v>
      </c>
      <c r="D3535">
        <v>3</v>
      </c>
      <c r="E3535">
        <v>2.0911092760000001</v>
      </c>
      <c r="F3535">
        <v>15.05188274</v>
      </c>
      <c r="G3535">
        <v>0.2001794875</v>
      </c>
      <c r="H3535">
        <v>-0.52031165359999998</v>
      </c>
      <c r="I3535">
        <v>11.6695013</v>
      </c>
      <c r="J3535">
        <v>-3.5288468000000003E-2</v>
      </c>
      <c r="K3535">
        <v>-4.2945626189999997E-3</v>
      </c>
      <c r="L3535">
        <v>2.8434612750000001</v>
      </c>
      <c r="M3535">
        <f t="shared" si="110"/>
        <v>2.0299999999999998</v>
      </c>
      <c r="N3535">
        <f t="shared" si="111"/>
        <v>15.1</v>
      </c>
    </row>
    <row r="3536" spans="1:14" x14ac:dyDescent="0.25">
      <c r="A3536">
        <v>35.35</v>
      </c>
      <c r="B3536">
        <v>203</v>
      </c>
      <c r="C3536">
        <v>1510</v>
      </c>
      <c r="D3536">
        <v>3</v>
      </c>
      <c r="E3536">
        <v>2.0675585270000001</v>
      </c>
      <c r="F3536">
        <v>15.04271698</v>
      </c>
      <c r="G3536">
        <v>-0.12215600159999999</v>
      </c>
      <c r="H3536">
        <v>-0.41085195540000002</v>
      </c>
      <c r="I3536">
        <v>11.6534605</v>
      </c>
      <c r="J3536">
        <v>-3.6642182619999998E-2</v>
      </c>
      <c r="K3536">
        <v>-5.7484088469999996E-3</v>
      </c>
      <c r="L3536">
        <v>2.8500564100000001</v>
      </c>
      <c r="M3536">
        <f t="shared" si="110"/>
        <v>2.0299999999999998</v>
      </c>
      <c r="N3536">
        <f t="shared" si="111"/>
        <v>15.1</v>
      </c>
    </row>
    <row r="3537" spans="1:14" x14ac:dyDescent="0.25">
      <c r="A3537">
        <v>35.36</v>
      </c>
      <c r="B3537">
        <v>203</v>
      </c>
      <c r="C3537">
        <v>1510</v>
      </c>
      <c r="D3537">
        <v>3</v>
      </c>
      <c r="E3537">
        <v>2.0558061599999999</v>
      </c>
      <c r="F3537">
        <v>15.038127899999999</v>
      </c>
      <c r="G3537">
        <v>-0.54847556350000004</v>
      </c>
      <c r="H3537">
        <v>-0.35454750060000001</v>
      </c>
      <c r="I3537">
        <v>11.529973030000001</v>
      </c>
      <c r="J3537">
        <v>-3.4390497950000001E-2</v>
      </c>
      <c r="K3537">
        <v>6.1103627089999996E-3</v>
      </c>
      <c r="L3537">
        <v>2.8590023520000001</v>
      </c>
      <c r="M3537">
        <f t="shared" si="110"/>
        <v>2.0299999999999998</v>
      </c>
      <c r="N3537">
        <f t="shared" si="111"/>
        <v>15.1</v>
      </c>
    </row>
    <row r="3538" spans="1:14" x14ac:dyDescent="0.25">
      <c r="A3538">
        <v>35.369999999999997</v>
      </c>
      <c r="B3538">
        <v>203</v>
      </c>
      <c r="C3538">
        <v>1510</v>
      </c>
      <c r="D3538">
        <v>3</v>
      </c>
      <c r="E3538">
        <v>2.0324373250000001</v>
      </c>
      <c r="F3538">
        <v>15.02889824</v>
      </c>
      <c r="G3538">
        <v>-0.68455696109999997</v>
      </c>
      <c r="H3538">
        <v>-0.42647334930000003</v>
      </c>
      <c r="I3538">
        <v>11.29451847</v>
      </c>
      <c r="J3538">
        <v>-3.1821575019999999E-2</v>
      </c>
      <c r="K3538">
        <v>2.519548684E-2</v>
      </c>
      <c r="L3538">
        <v>2.864594936</v>
      </c>
      <c r="M3538">
        <f t="shared" si="110"/>
        <v>2.0299999999999998</v>
      </c>
      <c r="N3538">
        <f t="shared" si="111"/>
        <v>15.1</v>
      </c>
    </row>
    <row r="3539" spans="1:14" x14ac:dyDescent="0.25">
      <c r="A3539">
        <v>35.380000000000003</v>
      </c>
      <c r="B3539">
        <v>203</v>
      </c>
      <c r="C3539">
        <v>1510</v>
      </c>
      <c r="D3539">
        <v>3</v>
      </c>
      <c r="E3539">
        <v>2.0208199019999999</v>
      </c>
      <c r="F3539">
        <v>15.0242691</v>
      </c>
      <c r="G3539">
        <v>-0.6726918221</v>
      </c>
      <c r="H3539">
        <v>-0.6706486344</v>
      </c>
      <c r="I3539">
        <v>11.057072639999999</v>
      </c>
      <c r="J3539">
        <v>-3.4774415189999998E-2</v>
      </c>
      <c r="K3539">
        <v>4.0923394260000003E-2</v>
      </c>
      <c r="L3539">
        <v>2.8674311640000001</v>
      </c>
      <c r="M3539">
        <f t="shared" si="110"/>
        <v>2.0299999999999998</v>
      </c>
      <c r="N3539">
        <f t="shared" si="111"/>
        <v>15.1</v>
      </c>
    </row>
    <row r="3540" spans="1:14" x14ac:dyDescent="0.25">
      <c r="A3540">
        <v>35.39</v>
      </c>
      <c r="B3540">
        <v>203</v>
      </c>
      <c r="C3540">
        <v>1510</v>
      </c>
      <c r="D3540">
        <v>3</v>
      </c>
      <c r="E3540">
        <v>1.9976854319999999</v>
      </c>
      <c r="F3540">
        <v>15.015062329999999</v>
      </c>
      <c r="G3540">
        <v>-0.4939466119</v>
      </c>
      <c r="H3540">
        <v>-0.85586780309999999</v>
      </c>
      <c r="I3540">
        <v>10.88930607</v>
      </c>
      <c r="J3540">
        <v>-4.4197238979999998E-2</v>
      </c>
      <c r="K3540">
        <v>4.7207795080000003E-2</v>
      </c>
      <c r="L3540">
        <v>2.8694066999999999</v>
      </c>
      <c r="M3540">
        <f t="shared" si="110"/>
        <v>2.0299999999999998</v>
      </c>
      <c r="N3540">
        <f t="shared" si="111"/>
        <v>15.1</v>
      </c>
    </row>
    <row r="3541" spans="1:14" x14ac:dyDescent="0.25">
      <c r="A3541">
        <v>35.4</v>
      </c>
      <c r="B3541">
        <v>203</v>
      </c>
      <c r="C3541">
        <v>1510</v>
      </c>
      <c r="D3541">
        <v>3</v>
      </c>
      <c r="E3541">
        <v>1.9745910170000001</v>
      </c>
      <c r="F3541">
        <v>15.00599766</v>
      </c>
      <c r="G3541">
        <v>-0.20221298930000001</v>
      </c>
      <c r="H3541">
        <v>-1.0610822440000001</v>
      </c>
      <c r="I3541">
        <v>10.72663307</v>
      </c>
      <c r="J3541">
        <v>-5.7257749140000001E-2</v>
      </c>
      <c r="K3541">
        <v>4.4427499180000003E-2</v>
      </c>
      <c r="L3541">
        <v>2.87149024</v>
      </c>
      <c r="M3541">
        <f t="shared" si="110"/>
        <v>2.0299999999999998</v>
      </c>
      <c r="N3541">
        <f t="shared" si="111"/>
        <v>15.1</v>
      </c>
    </row>
    <row r="3542" spans="1:14" x14ac:dyDescent="0.25">
      <c r="A3542">
        <v>35.409999999999997</v>
      </c>
      <c r="B3542">
        <v>203</v>
      </c>
      <c r="C3542">
        <v>1510</v>
      </c>
      <c r="D3542">
        <v>3</v>
      </c>
      <c r="E3542">
        <v>1.9630181790000001</v>
      </c>
      <c r="F3542">
        <v>15.001539230000001</v>
      </c>
      <c r="G3542">
        <v>0.25368851419999999</v>
      </c>
      <c r="H3542">
        <v>-0.96303862330000001</v>
      </c>
      <c r="I3542">
        <v>10.52383041</v>
      </c>
      <c r="J3542">
        <v>-7.0752687750000001E-2</v>
      </c>
      <c r="K3542">
        <v>3.233215213E-2</v>
      </c>
      <c r="L3542">
        <v>2.8740561009999999</v>
      </c>
      <c r="M3542">
        <f t="shared" si="110"/>
        <v>2.0299999999999998</v>
      </c>
      <c r="N3542">
        <f t="shared" si="111"/>
        <v>15.1</v>
      </c>
    </row>
    <row r="3543" spans="1:14" x14ac:dyDescent="0.25">
      <c r="A3543">
        <v>35.42</v>
      </c>
      <c r="B3543">
        <v>203</v>
      </c>
      <c r="C3543">
        <v>1510</v>
      </c>
      <c r="D3543">
        <v>3</v>
      </c>
      <c r="E3543">
        <v>1.9397245649999999</v>
      </c>
      <c r="F3543">
        <v>14.99273586</v>
      </c>
      <c r="G3543">
        <v>0.38533282279999997</v>
      </c>
      <c r="H3543">
        <v>-0.82757240529999998</v>
      </c>
      <c r="I3543">
        <v>10.21491909</v>
      </c>
      <c r="J3543">
        <v>-7.6230660079999998E-2</v>
      </c>
      <c r="K3543">
        <v>1.065704506E-2</v>
      </c>
      <c r="L3543">
        <v>2.873238325</v>
      </c>
      <c r="M3543">
        <f t="shared" si="110"/>
        <v>2.0299999999999998</v>
      </c>
      <c r="N3543">
        <f t="shared" si="111"/>
        <v>15.1</v>
      </c>
    </row>
    <row r="3544" spans="1:14" x14ac:dyDescent="0.25">
      <c r="A3544">
        <v>35.43</v>
      </c>
      <c r="B3544">
        <v>203</v>
      </c>
      <c r="C3544">
        <v>1510</v>
      </c>
      <c r="D3544">
        <v>3</v>
      </c>
      <c r="E3544">
        <v>1.9280047419999999</v>
      </c>
      <c r="F3544">
        <v>14.98836517</v>
      </c>
      <c r="G3544">
        <v>0.1636539847</v>
      </c>
      <c r="H3544">
        <v>-0.67293643950000004</v>
      </c>
      <c r="I3544">
        <v>9.7797136309999999</v>
      </c>
      <c r="J3544">
        <v>-7.5299896300000002E-2</v>
      </c>
      <c r="K3544">
        <v>-3.7393274249999998E-3</v>
      </c>
      <c r="L3544">
        <v>2.873507977</v>
      </c>
      <c r="M3544">
        <f t="shared" si="110"/>
        <v>2.0299999999999998</v>
      </c>
      <c r="N3544">
        <f t="shared" si="111"/>
        <v>15.1</v>
      </c>
    </row>
    <row r="3545" spans="1:14" x14ac:dyDescent="0.25">
      <c r="A3545">
        <v>35.44</v>
      </c>
      <c r="B3545">
        <v>203</v>
      </c>
      <c r="C3545">
        <v>1510</v>
      </c>
      <c r="D3545">
        <v>3</v>
      </c>
      <c r="E3545">
        <v>1.9045133590000001</v>
      </c>
      <c r="F3545">
        <v>14.979624749999999</v>
      </c>
      <c r="G3545">
        <v>-0.16502401229999999</v>
      </c>
      <c r="H3545">
        <v>-0.63529443740000002</v>
      </c>
      <c r="I3545">
        <v>9.3562583920000009</v>
      </c>
      <c r="J3545">
        <v>-7.0762865250000001E-2</v>
      </c>
      <c r="K3545">
        <v>-1.0268203910000001E-3</v>
      </c>
      <c r="L3545">
        <v>2.873703957</v>
      </c>
      <c r="M3545">
        <f t="shared" si="110"/>
        <v>2.0299999999999998</v>
      </c>
      <c r="N3545">
        <f t="shared" si="111"/>
        <v>15.1</v>
      </c>
    </row>
    <row r="3546" spans="1:14" x14ac:dyDescent="0.25">
      <c r="A3546">
        <v>35.450000000000003</v>
      </c>
      <c r="B3546">
        <v>203</v>
      </c>
      <c r="C3546">
        <v>1510</v>
      </c>
      <c r="D3546">
        <v>3</v>
      </c>
      <c r="E3546">
        <v>1.881082892</v>
      </c>
      <c r="F3546">
        <v>14.970849039999999</v>
      </c>
      <c r="G3546">
        <v>-0.41279098390000002</v>
      </c>
      <c r="H3546">
        <v>-0.59609586000000003</v>
      </c>
      <c r="I3546">
        <v>9.0262746810000003</v>
      </c>
      <c r="J3546">
        <v>-6.7903921010000007E-2</v>
      </c>
      <c r="K3546">
        <v>1.360988803E-2</v>
      </c>
      <c r="L3546">
        <v>2.8730912210000001</v>
      </c>
      <c r="M3546">
        <f t="shared" si="110"/>
        <v>2.0299999999999998</v>
      </c>
      <c r="N3546">
        <f t="shared" si="111"/>
        <v>15.1</v>
      </c>
    </row>
    <row r="3547" spans="1:14" x14ac:dyDescent="0.25">
      <c r="A3547">
        <v>35.46</v>
      </c>
      <c r="B3547">
        <v>203</v>
      </c>
      <c r="C3547">
        <v>1510</v>
      </c>
      <c r="D3547">
        <v>3</v>
      </c>
      <c r="E3547">
        <v>1.8694097999999999</v>
      </c>
      <c r="F3547">
        <v>14.966446879999999</v>
      </c>
      <c r="G3547">
        <v>-0.4130775928</v>
      </c>
      <c r="H3547">
        <v>-0.56058186290000001</v>
      </c>
      <c r="I3547">
        <v>8.8611793520000006</v>
      </c>
      <c r="J3547">
        <v>-6.5794825550000005E-2</v>
      </c>
      <c r="K3547">
        <v>2.830884606E-2</v>
      </c>
      <c r="L3547">
        <v>2.8719959259999999</v>
      </c>
      <c r="M3547">
        <f t="shared" si="110"/>
        <v>2.0299999999999998</v>
      </c>
      <c r="N3547">
        <f t="shared" si="111"/>
        <v>15.1</v>
      </c>
    </row>
    <row r="3548" spans="1:14" x14ac:dyDescent="0.25">
      <c r="A3548">
        <v>35.47</v>
      </c>
      <c r="B3548">
        <v>203</v>
      </c>
      <c r="C3548">
        <v>1510</v>
      </c>
      <c r="D3548">
        <v>3</v>
      </c>
      <c r="E3548">
        <v>1.846116662</v>
      </c>
      <c r="F3548">
        <v>14.95762253</v>
      </c>
      <c r="G3548">
        <v>-0.30333733559999998</v>
      </c>
      <c r="H3548">
        <v>-0.56515830759999997</v>
      </c>
      <c r="I3548">
        <v>8.5729026790000002</v>
      </c>
      <c r="J3548">
        <v>-6.3766404989999997E-2</v>
      </c>
      <c r="K3548">
        <v>3.6434143779999997E-2</v>
      </c>
      <c r="L3548">
        <v>2.8737885950000002</v>
      </c>
      <c r="M3548">
        <f t="shared" si="110"/>
        <v>2.0299999999999998</v>
      </c>
      <c r="N3548">
        <f t="shared" si="111"/>
        <v>15.1</v>
      </c>
    </row>
    <row r="3549" spans="1:14" x14ac:dyDescent="0.25">
      <c r="A3549">
        <v>35.479999999999997</v>
      </c>
      <c r="B3549">
        <v>203</v>
      </c>
      <c r="C3549">
        <v>1510</v>
      </c>
      <c r="D3549">
        <v>3</v>
      </c>
      <c r="E3549">
        <v>1.83447659</v>
      </c>
      <c r="F3549">
        <v>14.948799129999999</v>
      </c>
      <c r="G3549">
        <v>-2.649914473E-2</v>
      </c>
      <c r="H3549">
        <v>-0.4641300142</v>
      </c>
      <c r="I3549">
        <v>8.3468370440000008</v>
      </c>
      <c r="J3549">
        <v>-5.816707015E-2</v>
      </c>
      <c r="K3549">
        <v>3.4605845810000001E-2</v>
      </c>
      <c r="L3549">
        <v>2.9076251979999999</v>
      </c>
      <c r="M3549">
        <f t="shared" si="110"/>
        <v>2.0299999999999998</v>
      </c>
      <c r="N3549">
        <f t="shared" si="111"/>
        <v>15.1</v>
      </c>
    </row>
    <row r="3550" spans="1:14" x14ac:dyDescent="0.25">
      <c r="A3550">
        <v>35.49</v>
      </c>
      <c r="B3550">
        <v>203</v>
      </c>
      <c r="C3550">
        <v>1510</v>
      </c>
      <c r="D3550">
        <v>3</v>
      </c>
      <c r="E3550">
        <v>1.8111321929999999</v>
      </c>
      <c r="F3550">
        <v>14.944395070000001</v>
      </c>
      <c r="G3550">
        <v>0.20072959360000001</v>
      </c>
      <c r="H3550">
        <v>-0.49855270979999999</v>
      </c>
      <c r="I3550">
        <v>8.2002630229999998</v>
      </c>
      <c r="J3550">
        <v>-5.3468741479999998E-2</v>
      </c>
      <c r="K3550">
        <v>1.9999545069999999E-2</v>
      </c>
      <c r="L3550">
        <v>2.9285173420000001</v>
      </c>
      <c r="M3550">
        <f t="shared" si="110"/>
        <v>2.0299999999999998</v>
      </c>
      <c r="N3550">
        <f t="shared" si="111"/>
        <v>15.1</v>
      </c>
    </row>
    <row r="3551" spans="1:14" x14ac:dyDescent="0.25">
      <c r="A3551">
        <v>35.5</v>
      </c>
      <c r="B3551">
        <v>203</v>
      </c>
      <c r="C3551">
        <v>1510</v>
      </c>
      <c r="D3551">
        <v>3</v>
      </c>
      <c r="E3551">
        <v>1.7876451019999999</v>
      </c>
      <c r="F3551">
        <v>14.93562412</v>
      </c>
      <c r="G3551">
        <v>0.37252235410000001</v>
      </c>
      <c r="H3551">
        <v>-0.48824870590000002</v>
      </c>
      <c r="I3551">
        <v>8.1419849400000004</v>
      </c>
      <c r="J3551">
        <v>-5.3611174230000003E-2</v>
      </c>
      <c r="K3551">
        <v>8.1191444769999996E-4</v>
      </c>
      <c r="L3551">
        <v>2.9400084020000001</v>
      </c>
      <c r="M3551">
        <f t="shared" si="110"/>
        <v>2.0299999999999998</v>
      </c>
      <c r="N3551">
        <f t="shared" si="111"/>
        <v>15.1</v>
      </c>
    </row>
    <row r="3552" spans="1:14" x14ac:dyDescent="0.25">
      <c r="A3552">
        <v>35.51</v>
      </c>
      <c r="B3552">
        <v>203</v>
      </c>
      <c r="C3552">
        <v>1510</v>
      </c>
      <c r="D3552">
        <v>3</v>
      </c>
      <c r="E3552">
        <v>1.7758444550000001</v>
      </c>
      <c r="F3552">
        <v>14.93126011</v>
      </c>
      <c r="G3552">
        <v>0.44134411220000003</v>
      </c>
      <c r="H3552">
        <v>-0.5461139679</v>
      </c>
      <c r="I3552">
        <v>8.2017068860000002</v>
      </c>
      <c r="J3552">
        <v>-5.501759052E-2</v>
      </c>
      <c r="K3552">
        <v>-1.8075874079999998E-2</v>
      </c>
      <c r="L3552">
        <v>2.9486713409999998</v>
      </c>
      <c r="M3552">
        <f t="shared" si="110"/>
        <v>2.0299999999999998</v>
      </c>
      <c r="N3552">
        <f t="shared" si="111"/>
        <v>15.1</v>
      </c>
    </row>
    <row r="3553" spans="1:14" x14ac:dyDescent="0.25">
      <c r="A3553">
        <v>35.520000000000003</v>
      </c>
      <c r="B3553">
        <v>203</v>
      </c>
      <c r="C3553">
        <v>1510</v>
      </c>
      <c r="D3553">
        <v>3</v>
      </c>
      <c r="E3553">
        <v>1.752153635</v>
      </c>
      <c r="F3553">
        <v>14.922574040000001</v>
      </c>
      <c r="G3553">
        <v>0.42993566389999999</v>
      </c>
      <c r="H3553">
        <v>-0.50810819860000001</v>
      </c>
      <c r="I3553">
        <v>8.3236970899999996</v>
      </c>
      <c r="J3553">
        <v>-5.7676494119999998E-2</v>
      </c>
      <c r="K3553">
        <v>-3.118858859E-2</v>
      </c>
      <c r="L3553">
        <v>2.9543228149999998</v>
      </c>
      <c r="M3553">
        <f t="shared" si="110"/>
        <v>2.0299999999999998</v>
      </c>
      <c r="N3553">
        <f t="shared" si="111"/>
        <v>15.1</v>
      </c>
    </row>
    <row r="3554" spans="1:14" x14ac:dyDescent="0.25">
      <c r="A3554">
        <v>35.53</v>
      </c>
      <c r="B3554">
        <v>203</v>
      </c>
      <c r="C3554">
        <v>1510</v>
      </c>
      <c r="D3554">
        <v>3</v>
      </c>
      <c r="E3554">
        <v>1.740278006</v>
      </c>
      <c r="F3554">
        <v>14.918244359999999</v>
      </c>
      <c r="G3554">
        <v>0.41474050280000002</v>
      </c>
      <c r="H3554">
        <v>-0.50576764350000003</v>
      </c>
      <c r="I3554">
        <v>8.4947700499999996</v>
      </c>
      <c r="J3554">
        <v>-5.7918071750000001E-2</v>
      </c>
      <c r="K3554">
        <v>-3.8573861119999997E-2</v>
      </c>
      <c r="L3554">
        <v>2.9579701420000002</v>
      </c>
      <c r="M3554">
        <f t="shared" si="110"/>
        <v>2.0299999999999998</v>
      </c>
      <c r="N3554">
        <f t="shared" si="111"/>
        <v>15.1</v>
      </c>
    </row>
    <row r="3555" spans="1:14" x14ac:dyDescent="0.25">
      <c r="A3555">
        <v>35.54</v>
      </c>
      <c r="B3555">
        <v>203</v>
      </c>
      <c r="C3555">
        <v>1510</v>
      </c>
      <c r="D3555">
        <v>3</v>
      </c>
      <c r="E3555">
        <v>1.7164970639999999</v>
      </c>
      <c r="F3555">
        <v>14.90959644</v>
      </c>
      <c r="G3555">
        <v>0.24463588</v>
      </c>
      <c r="H3555">
        <v>-0.55273520949999999</v>
      </c>
      <c r="I3555">
        <v>8.5603446959999996</v>
      </c>
      <c r="J3555">
        <v>-6.1088986689999999E-2</v>
      </c>
      <c r="K3555">
        <v>-3.9968162779999997E-2</v>
      </c>
      <c r="L3555">
        <v>2.946249962</v>
      </c>
      <c r="M3555">
        <f t="shared" si="110"/>
        <v>2.0299999999999998</v>
      </c>
      <c r="N3555">
        <f t="shared" si="111"/>
        <v>15.1</v>
      </c>
    </row>
    <row r="3556" spans="1:14" x14ac:dyDescent="0.25">
      <c r="A3556">
        <v>35.549999999999997</v>
      </c>
      <c r="B3556">
        <v>203</v>
      </c>
      <c r="C3556">
        <v>1510</v>
      </c>
      <c r="D3556">
        <v>3</v>
      </c>
      <c r="E3556">
        <v>1.6927502160000001</v>
      </c>
      <c r="F3556">
        <v>14.90095043</v>
      </c>
      <c r="G3556">
        <v>5.1478669050000002E-2</v>
      </c>
      <c r="H3556">
        <v>-0.56634300950000005</v>
      </c>
      <c r="I3556">
        <v>8.5476455690000002</v>
      </c>
      <c r="J3556">
        <v>-6.5653339029999994E-2</v>
      </c>
      <c r="K3556">
        <v>-3.1531929969999997E-2</v>
      </c>
      <c r="L3556">
        <v>2.9339647289999999</v>
      </c>
      <c r="M3556">
        <f t="shared" si="110"/>
        <v>2.0299999999999998</v>
      </c>
      <c r="N3556">
        <f t="shared" si="111"/>
        <v>15.1</v>
      </c>
    </row>
    <row r="3557" spans="1:14" x14ac:dyDescent="0.25">
      <c r="A3557">
        <v>35.56</v>
      </c>
      <c r="B3557">
        <v>203</v>
      </c>
      <c r="C3557">
        <v>1510</v>
      </c>
      <c r="D3557">
        <v>3</v>
      </c>
      <c r="E3557">
        <v>1.6809097529999999</v>
      </c>
      <c r="F3557">
        <v>14.896623610000001</v>
      </c>
      <c r="G3557">
        <v>2.968378738E-2</v>
      </c>
      <c r="H3557">
        <v>-0.61772304769999997</v>
      </c>
      <c r="I3557">
        <v>8.5847702029999997</v>
      </c>
      <c r="J3557">
        <v>-6.8030893800000006E-2</v>
      </c>
      <c r="K3557">
        <v>-2.15844065E-2</v>
      </c>
      <c r="L3557">
        <v>2.926266193</v>
      </c>
      <c r="M3557">
        <f t="shared" si="110"/>
        <v>2.0299999999999998</v>
      </c>
      <c r="N3557">
        <f t="shared" si="111"/>
        <v>15.1</v>
      </c>
    </row>
    <row r="3558" spans="1:14" x14ac:dyDescent="0.25">
      <c r="A3558">
        <v>35.57</v>
      </c>
      <c r="B3558">
        <v>203</v>
      </c>
      <c r="C3558">
        <v>1510</v>
      </c>
      <c r="D3558">
        <v>3</v>
      </c>
      <c r="E3558">
        <v>1.657275319</v>
      </c>
      <c r="F3558">
        <v>14.88796997</v>
      </c>
      <c r="G3558">
        <v>0.17360159750000001</v>
      </c>
      <c r="H3558">
        <v>-0.72381615639999997</v>
      </c>
      <c r="I3558">
        <v>8.6304693219999997</v>
      </c>
      <c r="J3558">
        <v>-7.1704998610000001E-2</v>
      </c>
      <c r="K3558">
        <v>-1.5715993939999999E-2</v>
      </c>
      <c r="L3558">
        <v>2.9215123649999999</v>
      </c>
      <c r="M3558">
        <f t="shared" si="110"/>
        <v>2.0299999999999998</v>
      </c>
      <c r="N3558">
        <f t="shared" si="111"/>
        <v>15.1</v>
      </c>
    </row>
    <row r="3559" spans="1:14" x14ac:dyDescent="0.25">
      <c r="A3559">
        <v>35.58</v>
      </c>
      <c r="B3559">
        <v>203</v>
      </c>
      <c r="C3559">
        <v>1510</v>
      </c>
      <c r="D3559">
        <v>3</v>
      </c>
      <c r="E3559">
        <v>1.645459652</v>
      </c>
      <c r="F3559">
        <v>14.883656500000001</v>
      </c>
      <c r="G3559">
        <v>0.34382906559999998</v>
      </c>
      <c r="H3559">
        <v>-0.74921351670000003</v>
      </c>
      <c r="I3559">
        <v>8.7035226819999991</v>
      </c>
      <c r="J3559">
        <v>-7.7456027270000005E-2</v>
      </c>
      <c r="K3559">
        <v>-2.0581869409999998E-2</v>
      </c>
      <c r="L3559">
        <v>2.9191391470000001</v>
      </c>
      <c r="M3559">
        <f t="shared" si="110"/>
        <v>2.0299999999999998</v>
      </c>
      <c r="N3559">
        <f t="shared" si="111"/>
        <v>15.1</v>
      </c>
    </row>
    <row r="3560" spans="1:14" x14ac:dyDescent="0.25">
      <c r="A3560">
        <v>35.590000000000003</v>
      </c>
      <c r="B3560">
        <v>203</v>
      </c>
      <c r="C3560">
        <v>1510</v>
      </c>
      <c r="D3560">
        <v>3</v>
      </c>
      <c r="E3560">
        <v>1.6217815879999999</v>
      </c>
      <c r="F3560">
        <v>14.875063900000001</v>
      </c>
      <c r="G3560">
        <v>0.57150083780000005</v>
      </c>
      <c r="H3560">
        <v>-0.62401306629999997</v>
      </c>
      <c r="I3560">
        <v>8.8759193419999995</v>
      </c>
      <c r="J3560">
        <v>-8.0107823009999996E-2</v>
      </c>
      <c r="K3560">
        <v>-3.077600896E-2</v>
      </c>
      <c r="L3560">
        <v>2.9182696340000001</v>
      </c>
      <c r="M3560">
        <f t="shared" si="110"/>
        <v>2.0299999999999998</v>
      </c>
      <c r="N3560">
        <f t="shared" si="111"/>
        <v>15.1</v>
      </c>
    </row>
    <row r="3561" spans="1:14" x14ac:dyDescent="0.25">
      <c r="A3561">
        <v>35.6</v>
      </c>
      <c r="B3561">
        <v>203</v>
      </c>
      <c r="C3561">
        <v>1510</v>
      </c>
      <c r="D3561">
        <v>3</v>
      </c>
      <c r="E3561">
        <v>1.5979883669999999</v>
      </c>
      <c r="F3561">
        <v>14.866477010000001</v>
      </c>
      <c r="G3561">
        <v>0.62536835670000002</v>
      </c>
      <c r="H3561">
        <v>-0.5343981981</v>
      </c>
      <c r="I3561">
        <v>9.1578540799999999</v>
      </c>
      <c r="J3561">
        <v>-7.3490783569999996E-2</v>
      </c>
      <c r="K3561">
        <v>-4.5007765290000001E-2</v>
      </c>
      <c r="L3561">
        <v>2.9315361979999999</v>
      </c>
      <c r="M3561">
        <f t="shared" si="110"/>
        <v>2.0299999999999998</v>
      </c>
      <c r="N3561">
        <f t="shared" si="111"/>
        <v>15.1</v>
      </c>
    </row>
    <row r="3562" spans="1:14" x14ac:dyDescent="0.25">
      <c r="A3562">
        <v>35.61</v>
      </c>
      <c r="B3562">
        <v>203</v>
      </c>
      <c r="C3562">
        <v>1510</v>
      </c>
      <c r="D3562">
        <v>3</v>
      </c>
      <c r="E3562">
        <v>1.586052775</v>
      </c>
      <c r="F3562">
        <v>14.86217117</v>
      </c>
      <c r="G3562">
        <v>0.32977873089999998</v>
      </c>
      <c r="H3562">
        <v>-0.48522257800000002</v>
      </c>
      <c r="I3562">
        <v>9.6272716519999992</v>
      </c>
      <c r="J3562">
        <v>-6.5422028300000004E-2</v>
      </c>
      <c r="K3562">
        <v>-5.1333509389999997E-2</v>
      </c>
      <c r="L3562">
        <v>2.9445197580000002</v>
      </c>
      <c r="M3562">
        <f t="shared" si="110"/>
        <v>2.0299999999999998</v>
      </c>
      <c r="N3562">
        <f t="shared" si="111"/>
        <v>15.1</v>
      </c>
    </row>
    <row r="3563" spans="1:14" x14ac:dyDescent="0.25">
      <c r="A3563">
        <v>35.619999999999997</v>
      </c>
      <c r="B3563">
        <v>157</v>
      </c>
      <c r="C3563">
        <v>1488</v>
      </c>
      <c r="D3563">
        <v>3</v>
      </c>
      <c r="E3563">
        <v>1.562209368</v>
      </c>
      <c r="F3563">
        <v>14.853509900000001</v>
      </c>
      <c r="G3563">
        <v>-0.151803568</v>
      </c>
      <c r="H3563">
        <v>-0.48632907869999997</v>
      </c>
      <c r="I3563">
        <v>10.25908375</v>
      </c>
      <c r="J3563">
        <v>-5.8213826269999998E-2</v>
      </c>
      <c r="K3563">
        <v>-4.0479712190000003E-2</v>
      </c>
      <c r="L3563">
        <v>2.952066898</v>
      </c>
      <c r="M3563">
        <f t="shared" si="110"/>
        <v>1.57</v>
      </c>
      <c r="N3563">
        <f t="shared" si="111"/>
        <v>14.88</v>
      </c>
    </row>
    <row r="3564" spans="1:14" x14ac:dyDescent="0.25">
      <c r="A3564">
        <v>35.630000000000003</v>
      </c>
      <c r="B3564">
        <v>157</v>
      </c>
      <c r="C3564">
        <v>1488</v>
      </c>
      <c r="D3564">
        <v>3</v>
      </c>
      <c r="E3564">
        <v>1.5527659650000001</v>
      </c>
      <c r="F3564">
        <v>14.845644</v>
      </c>
      <c r="G3564">
        <v>-0.54404634240000005</v>
      </c>
      <c r="H3564">
        <v>-0.45194575190000003</v>
      </c>
      <c r="I3564">
        <v>10.87308788</v>
      </c>
      <c r="J3564">
        <v>-5.2974015469999997E-2</v>
      </c>
      <c r="K3564">
        <v>-1.5248678619999999E-2</v>
      </c>
      <c r="L3564">
        <v>2.9563522340000001</v>
      </c>
      <c r="M3564">
        <f t="shared" si="110"/>
        <v>1.57</v>
      </c>
      <c r="N3564">
        <f t="shared" si="111"/>
        <v>14.88</v>
      </c>
    </row>
    <row r="3565" spans="1:14" x14ac:dyDescent="0.25">
      <c r="A3565">
        <v>35.64</v>
      </c>
      <c r="B3565">
        <v>157</v>
      </c>
      <c r="C3565">
        <v>1488</v>
      </c>
      <c r="D3565">
        <v>3</v>
      </c>
      <c r="E3565">
        <v>1.534087658</v>
      </c>
      <c r="F3565">
        <v>14.841671939999999</v>
      </c>
      <c r="G3565">
        <v>-0.72896349429999996</v>
      </c>
      <c r="H3565">
        <v>-0.41911566259999999</v>
      </c>
      <c r="I3565">
        <v>11.37028885</v>
      </c>
      <c r="J3565">
        <v>-4.7831796109999998E-2</v>
      </c>
      <c r="K3565">
        <v>1.244315878E-2</v>
      </c>
      <c r="L3565">
        <v>2.9585506920000002</v>
      </c>
      <c r="M3565">
        <f t="shared" si="110"/>
        <v>1.57</v>
      </c>
      <c r="N3565">
        <f t="shared" si="111"/>
        <v>14.88</v>
      </c>
    </row>
    <row r="3566" spans="1:14" x14ac:dyDescent="0.25">
      <c r="A3566">
        <v>35.65</v>
      </c>
      <c r="B3566">
        <v>157</v>
      </c>
      <c r="C3566">
        <v>1488</v>
      </c>
      <c r="D3566">
        <v>3</v>
      </c>
      <c r="E3566">
        <v>1.5156364440000001</v>
      </c>
      <c r="F3566">
        <v>14.83365536</v>
      </c>
      <c r="G3566">
        <v>-0.2896455228</v>
      </c>
      <c r="H3566">
        <v>-0.28730860349999998</v>
      </c>
      <c r="I3566">
        <v>11.540563580000001</v>
      </c>
      <c r="J3566">
        <v>-4.2737424369999999E-2</v>
      </c>
      <c r="K3566">
        <v>3.020997718E-2</v>
      </c>
      <c r="L3566">
        <v>2.9595522879999998</v>
      </c>
      <c r="M3566">
        <f t="shared" si="110"/>
        <v>1.57</v>
      </c>
      <c r="N3566">
        <f t="shared" si="111"/>
        <v>14.88</v>
      </c>
    </row>
    <row r="3567" spans="1:14" x14ac:dyDescent="0.25">
      <c r="A3567">
        <v>35.659999999999997</v>
      </c>
      <c r="B3567">
        <v>157</v>
      </c>
      <c r="C3567">
        <v>1488</v>
      </c>
      <c r="D3567">
        <v>3</v>
      </c>
      <c r="E3567">
        <v>1.5064101219999999</v>
      </c>
      <c r="F3567">
        <v>14.829616550000001</v>
      </c>
      <c r="G3567">
        <v>0.26959806679999998</v>
      </c>
      <c r="H3567">
        <v>-0.16870968040000001</v>
      </c>
      <c r="I3567">
        <v>11.76981163</v>
      </c>
      <c r="J3567">
        <v>-3.5427927970000002E-2</v>
      </c>
      <c r="K3567">
        <v>2.236330882E-2</v>
      </c>
      <c r="L3567">
        <v>2.9628238680000001</v>
      </c>
      <c r="M3567">
        <f t="shared" si="110"/>
        <v>1.57</v>
      </c>
      <c r="N3567">
        <f t="shared" si="111"/>
        <v>14.88</v>
      </c>
    </row>
    <row r="3568" spans="1:14" x14ac:dyDescent="0.25">
      <c r="A3568">
        <v>35.67</v>
      </c>
      <c r="B3568">
        <v>157</v>
      </c>
      <c r="C3568">
        <v>1488</v>
      </c>
      <c r="D3568">
        <v>3</v>
      </c>
      <c r="E3568">
        <v>1.4877998830000001</v>
      </c>
      <c r="F3568">
        <v>14.821496010000001</v>
      </c>
      <c r="G3568">
        <v>0.2887857258</v>
      </c>
      <c r="H3568">
        <v>-0.15113011000000001</v>
      </c>
      <c r="I3568">
        <v>12.116393090000001</v>
      </c>
      <c r="J3568">
        <v>-2.5665007529999999E-2</v>
      </c>
      <c r="K3568">
        <v>5.5316146459999998E-3</v>
      </c>
      <c r="L3568">
        <v>2.9719798559999999</v>
      </c>
      <c r="M3568">
        <f t="shared" si="110"/>
        <v>1.57</v>
      </c>
      <c r="N3568">
        <f t="shared" si="111"/>
        <v>14.88</v>
      </c>
    </row>
    <row r="3569" spans="1:14" x14ac:dyDescent="0.25">
      <c r="A3569">
        <v>35.68</v>
      </c>
      <c r="B3569">
        <v>157</v>
      </c>
      <c r="C3569">
        <v>1488</v>
      </c>
      <c r="D3569">
        <v>3</v>
      </c>
      <c r="E3569">
        <v>1.4784274100000001</v>
      </c>
      <c r="F3569">
        <v>14.813328739999999</v>
      </c>
      <c r="G3569">
        <v>-0.12625399230000001</v>
      </c>
      <c r="H3569">
        <v>-0.14037518199999999</v>
      </c>
      <c r="I3569">
        <v>12.141256329999999</v>
      </c>
      <c r="J3569">
        <v>-1.7583865670000001E-2</v>
      </c>
      <c r="K3569">
        <v>-3.1703975979999999E-3</v>
      </c>
      <c r="L3569">
        <v>2.9777846339999998</v>
      </c>
      <c r="M3569">
        <f t="shared" si="110"/>
        <v>1.57</v>
      </c>
      <c r="N3569">
        <f t="shared" si="111"/>
        <v>14.88</v>
      </c>
    </row>
    <row r="3570" spans="1:14" x14ac:dyDescent="0.25">
      <c r="A3570">
        <v>35.69</v>
      </c>
      <c r="B3570">
        <v>157</v>
      </c>
      <c r="C3570">
        <v>1488</v>
      </c>
      <c r="D3570">
        <v>3</v>
      </c>
      <c r="E3570">
        <v>1.4596586229999999</v>
      </c>
      <c r="F3570">
        <v>14.809226990000001</v>
      </c>
      <c r="G3570">
        <v>-0.83459049460000001</v>
      </c>
      <c r="H3570">
        <v>-0.12029466029999999</v>
      </c>
      <c r="I3570">
        <v>11.952552799999999</v>
      </c>
      <c r="J3570">
        <v>-1.559590921E-2</v>
      </c>
      <c r="K3570">
        <v>1.0365478690000001E-2</v>
      </c>
      <c r="L3570">
        <v>2.9795596600000001</v>
      </c>
      <c r="M3570">
        <f t="shared" si="110"/>
        <v>1.57</v>
      </c>
      <c r="N3570">
        <f t="shared" si="111"/>
        <v>14.88</v>
      </c>
    </row>
    <row r="3571" spans="1:14" x14ac:dyDescent="0.25">
      <c r="A3571">
        <v>35.700000000000003</v>
      </c>
      <c r="B3571">
        <v>157</v>
      </c>
      <c r="C3571">
        <v>1488</v>
      </c>
      <c r="D3571">
        <v>3</v>
      </c>
      <c r="E3571">
        <v>1.4410891530000001</v>
      </c>
      <c r="F3571">
        <v>14.800970080000001</v>
      </c>
      <c r="G3571">
        <v>-1.02633357</v>
      </c>
      <c r="H3571">
        <v>5.595039576E-2</v>
      </c>
      <c r="I3571">
        <v>11.60291576</v>
      </c>
      <c r="J3571">
        <v>-1.274575386E-2</v>
      </c>
      <c r="K3571">
        <v>3.7903994320000002E-2</v>
      </c>
      <c r="L3571">
        <v>2.979628086</v>
      </c>
      <c r="M3571">
        <f t="shared" si="110"/>
        <v>1.57</v>
      </c>
      <c r="N3571">
        <f t="shared" si="111"/>
        <v>14.88</v>
      </c>
    </row>
    <row r="3572" spans="1:14" x14ac:dyDescent="0.25">
      <c r="A3572">
        <v>35.71</v>
      </c>
      <c r="B3572">
        <v>157</v>
      </c>
      <c r="C3572">
        <v>1488</v>
      </c>
      <c r="D3572">
        <v>3</v>
      </c>
      <c r="E3572">
        <v>1.4227559569999999</v>
      </c>
      <c r="F3572">
        <v>14.792600630000001</v>
      </c>
      <c r="G3572">
        <v>-0.79828339820000005</v>
      </c>
      <c r="H3572">
        <v>0.22528077660000001</v>
      </c>
      <c r="I3572">
        <v>11.3104744</v>
      </c>
      <c r="J3572">
        <v>-6.2816059219999998E-3</v>
      </c>
      <c r="K3572">
        <v>5.751550943E-2</v>
      </c>
      <c r="L3572">
        <v>2.9785685540000002</v>
      </c>
      <c r="M3572">
        <f t="shared" si="110"/>
        <v>1.57</v>
      </c>
      <c r="N3572">
        <f t="shared" si="111"/>
        <v>14.88</v>
      </c>
    </row>
    <row r="3573" spans="1:14" x14ac:dyDescent="0.25">
      <c r="A3573">
        <v>35.72</v>
      </c>
      <c r="B3573">
        <v>157</v>
      </c>
      <c r="C3573">
        <v>1488</v>
      </c>
      <c r="D3573">
        <v>3</v>
      </c>
      <c r="E3573">
        <v>1.4136091470000001</v>
      </c>
      <c r="F3573">
        <v>14.78836918</v>
      </c>
      <c r="G3573">
        <v>-0.19309002159999999</v>
      </c>
      <c r="H3573">
        <v>0.24695940320000001</v>
      </c>
      <c r="I3573">
        <v>11.11065292</v>
      </c>
      <c r="J3573">
        <v>4.8051369380000004E-3</v>
      </c>
      <c r="K3573">
        <v>5.685024709E-2</v>
      </c>
      <c r="L3573">
        <v>2.9792442320000001</v>
      </c>
      <c r="M3573">
        <f t="shared" si="110"/>
        <v>1.57</v>
      </c>
      <c r="N3573">
        <f t="shared" si="111"/>
        <v>14.88</v>
      </c>
    </row>
    <row r="3574" spans="1:14" x14ac:dyDescent="0.25">
      <c r="A3574">
        <v>35.729999999999997</v>
      </c>
      <c r="B3574">
        <v>157</v>
      </c>
      <c r="C3574">
        <v>1488</v>
      </c>
      <c r="D3574">
        <v>3</v>
      </c>
      <c r="E3574">
        <v>1.3951938150000001</v>
      </c>
      <c r="F3574">
        <v>14.779864310000001</v>
      </c>
      <c r="G3574">
        <v>6.7805536089999993E-2</v>
      </c>
      <c r="H3574">
        <v>9.6909301359999998E-3</v>
      </c>
      <c r="I3574">
        <v>10.97436428</v>
      </c>
      <c r="J3574">
        <v>1.0979100130000001E-2</v>
      </c>
      <c r="K3574">
        <v>3.9088469000000001E-2</v>
      </c>
      <c r="L3574">
        <v>2.9829757209999999</v>
      </c>
      <c r="M3574">
        <f t="shared" si="110"/>
        <v>1.57</v>
      </c>
      <c r="N3574">
        <f t="shared" si="111"/>
        <v>14.88</v>
      </c>
    </row>
    <row r="3575" spans="1:14" x14ac:dyDescent="0.25">
      <c r="A3575">
        <v>35.74</v>
      </c>
      <c r="B3575">
        <v>157</v>
      </c>
      <c r="C3575">
        <v>1488</v>
      </c>
      <c r="D3575">
        <v>3</v>
      </c>
      <c r="E3575">
        <v>1.3765865559999999</v>
      </c>
      <c r="F3575">
        <v>14.771406170000001</v>
      </c>
      <c r="G3575">
        <v>-0.1333046108</v>
      </c>
      <c r="H3575">
        <v>-0.19805882869999999</v>
      </c>
      <c r="I3575">
        <v>11.035453800000001</v>
      </c>
      <c r="J3575">
        <v>5.9332936069999998E-3</v>
      </c>
      <c r="K3575">
        <v>2.5285998359999999E-2</v>
      </c>
      <c r="L3575">
        <v>2.9849791529999998</v>
      </c>
      <c r="M3575">
        <f t="shared" si="110"/>
        <v>1.57</v>
      </c>
      <c r="N3575">
        <f t="shared" si="111"/>
        <v>14.88</v>
      </c>
    </row>
    <row r="3576" spans="1:14" x14ac:dyDescent="0.25">
      <c r="A3576">
        <v>35.75</v>
      </c>
      <c r="B3576">
        <v>157</v>
      </c>
      <c r="C3576">
        <v>1488</v>
      </c>
      <c r="D3576">
        <v>3</v>
      </c>
      <c r="E3576">
        <v>1.3672592640000001</v>
      </c>
      <c r="F3576">
        <v>14.767219539999999</v>
      </c>
      <c r="G3576">
        <v>-0.44641476870000002</v>
      </c>
      <c r="H3576">
        <v>-0.41840019820000002</v>
      </c>
      <c r="I3576">
        <v>10.90740585</v>
      </c>
      <c r="J3576">
        <v>-4.3875840490000002E-3</v>
      </c>
      <c r="K3576">
        <v>2.606491558E-2</v>
      </c>
      <c r="L3576">
        <v>2.9867503640000002</v>
      </c>
      <c r="M3576">
        <f t="shared" si="110"/>
        <v>1.57</v>
      </c>
      <c r="N3576">
        <f t="shared" si="111"/>
        <v>14.88</v>
      </c>
    </row>
    <row r="3577" spans="1:14" x14ac:dyDescent="0.25">
      <c r="A3577">
        <v>35.76</v>
      </c>
      <c r="B3577">
        <v>157</v>
      </c>
      <c r="C3577">
        <v>1488</v>
      </c>
      <c r="D3577">
        <v>3</v>
      </c>
      <c r="E3577">
        <v>1.3486648800000001</v>
      </c>
      <c r="F3577">
        <v>14.75894928</v>
      </c>
      <c r="G3577">
        <v>-0.68923389909999999</v>
      </c>
      <c r="H3577">
        <v>-0.54182857279999996</v>
      </c>
      <c r="I3577">
        <v>10.42715836</v>
      </c>
      <c r="J3577">
        <v>-1.8015250560000001E-2</v>
      </c>
      <c r="K3577">
        <v>3.8018934429999998E-2</v>
      </c>
      <c r="L3577">
        <v>2.9886910919999998</v>
      </c>
      <c r="M3577">
        <f t="shared" si="110"/>
        <v>1.57</v>
      </c>
      <c r="N3577">
        <f t="shared" si="111"/>
        <v>14.88</v>
      </c>
    </row>
    <row r="3578" spans="1:14" x14ac:dyDescent="0.25">
      <c r="A3578">
        <v>35.770000000000003</v>
      </c>
      <c r="B3578">
        <v>157</v>
      </c>
      <c r="C3578">
        <v>1488</v>
      </c>
      <c r="D3578">
        <v>3</v>
      </c>
      <c r="E3578">
        <v>1.339418411</v>
      </c>
      <c r="F3578">
        <v>14.754863739999999</v>
      </c>
      <c r="G3578">
        <v>-0.61718130110000002</v>
      </c>
      <c r="H3578">
        <v>-0.5202806592</v>
      </c>
      <c r="I3578">
        <v>9.7455892560000006</v>
      </c>
      <c r="J3578">
        <v>-3.056521341E-2</v>
      </c>
      <c r="K3578">
        <v>5.269580334E-2</v>
      </c>
      <c r="L3578">
        <v>2.9904713630000002</v>
      </c>
      <c r="M3578">
        <f t="shared" si="110"/>
        <v>1.57</v>
      </c>
      <c r="N3578">
        <f t="shared" si="111"/>
        <v>14.88</v>
      </c>
    </row>
    <row r="3579" spans="1:14" x14ac:dyDescent="0.25">
      <c r="A3579">
        <v>35.78</v>
      </c>
      <c r="B3579">
        <v>157</v>
      </c>
      <c r="C3579">
        <v>1488</v>
      </c>
      <c r="D3579">
        <v>3</v>
      </c>
      <c r="E3579">
        <v>1.32098341</v>
      </c>
      <c r="F3579">
        <v>14.746760370000001</v>
      </c>
      <c r="G3579">
        <v>-0.2834798992</v>
      </c>
      <c r="H3579">
        <v>-0.32667598129999997</v>
      </c>
      <c r="I3579">
        <v>9.0919599529999999</v>
      </c>
      <c r="J3579">
        <v>-3.410871327E-2</v>
      </c>
      <c r="K3579">
        <v>5.678256601E-2</v>
      </c>
      <c r="L3579">
        <v>3.0039868350000001</v>
      </c>
      <c r="M3579">
        <f t="shared" si="110"/>
        <v>1.57</v>
      </c>
      <c r="N3579">
        <f t="shared" si="111"/>
        <v>14.88</v>
      </c>
    </row>
    <row r="3580" spans="1:14" x14ac:dyDescent="0.25">
      <c r="A3580">
        <v>35.79</v>
      </c>
      <c r="B3580">
        <v>157</v>
      </c>
      <c r="C3580">
        <v>1488</v>
      </c>
      <c r="D3580">
        <v>3</v>
      </c>
      <c r="E3580">
        <v>1.3024801020000001</v>
      </c>
      <c r="F3580">
        <v>14.738699909999999</v>
      </c>
      <c r="G3580">
        <v>-4.0775708850000002E-2</v>
      </c>
      <c r="H3580">
        <v>-0.32788959150000002</v>
      </c>
      <c r="I3580">
        <v>8.6300859449999994</v>
      </c>
      <c r="J3580">
        <v>-2.3632861670000001E-2</v>
      </c>
      <c r="K3580">
        <v>4.6314075590000003E-2</v>
      </c>
      <c r="L3580">
        <v>3.04227376</v>
      </c>
      <c r="M3580">
        <f t="shared" si="110"/>
        <v>1.57</v>
      </c>
      <c r="N3580">
        <f t="shared" si="111"/>
        <v>14.88</v>
      </c>
    </row>
    <row r="3581" spans="1:14" x14ac:dyDescent="0.25">
      <c r="A3581">
        <v>35.799999999999997</v>
      </c>
      <c r="B3581">
        <v>157</v>
      </c>
      <c r="C3581">
        <v>1488</v>
      </c>
      <c r="D3581">
        <v>3</v>
      </c>
      <c r="E3581">
        <v>1.2931756969999999</v>
      </c>
      <c r="F3581">
        <v>14.73468971</v>
      </c>
      <c r="G3581">
        <v>-3.0690569429999998E-2</v>
      </c>
      <c r="H3581">
        <v>-0.31860491629999999</v>
      </c>
      <c r="I3581">
        <v>8.3650217060000003</v>
      </c>
      <c r="J3581">
        <v>-2.196215093E-2</v>
      </c>
      <c r="K3581">
        <v>3.3862851559999997E-2</v>
      </c>
      <c r="L3581">
        <v>3.0651569369999998</v>
      </c>
      <c r="M3581">
        <f t="shared" si="110"/>
        <v>1.57</v>
      </c>
      <c r="N3581">
        <f t="shared" si="111"/>
        <v>14.88</v>
      </c>
    </row>
    <row r="3582" spans="1:14" x14ac:dyDescent="0.25">
      <c r="A3582">
        <v>35.81</v>
      </c>
      <c r="B3582">
        <v>157</v>
      </c>
      <c r="C3582">
        <v>1488</v>
      </c>
      <c r="D3582">
        <v>3</v>
      </c>
      <c r="E3582">
        <v>1.2744935749999999</v>
      </c>
      <c r="F3582">
        <v>14.7267189</v>
      </c>
      <c r="G3582">
        <v>-0.12633115049999999</v>
      </c>
      <c r="H3582">
        <v>-0.33873531220000003</v>
      </c>
      <c r="I3582">
        <v>8.3252038959999997</v>
      </c>
      <c r="J3582">
        <v>-2.326994017E-2</v>
      </c>
      <c r="K3582">
        <v>2.592378482E-2</v>
      </c>
      <c r="L3582">
        <v>3.0795583720000002</v>
      </c>
      <c r="M3582">
        <f t="shared" si="110"/>
        <v>1.57</v>
      </c>
      <c r="N3582">
        <f t="shared" si="111"/>
        <v>14.88</v>
      </c>
    </row>
    <row r="3583" spans="1:14" x14ac:dyDescent="0.25">
      <c r="A3583">
        <v>35.82</v>
      </c>
      <c r="B3583">
        <v>157</v>
      </c>
      <c r="C3583">
        <v>1488</v>
      </c>
      <c r="D3583">
        <v>3</v>
      </c>
      <c r="E3583">
        <v>1.2651357649999999</v>
      </c>
      <c r="F3583">
        <v>14.722755429999999</v>
      </c>
      <c r="G3583">
        <v>-0.18371088799999999</v>
      </c>
      <c r="H3583">
        <v>-0.28171673419999999</v>
      </c>
      <c r="I3583">
        <v>8.4804382319999991</v>
      </c>
      <c r="J3583">
        <v>-2.5312639769999999E-2</v>
      </c>
      <c r="K3583">
        <v>2.4763541300000001E-2</v>
      </c>
      <c r="L3583">
        <v>3.0888102050000001</v>
      </c>
      <c r="M3583">
        <f t="shared" si="110"/>
        <v>1.57</v>
      </c>
      <c r="N3583">
        <f t="shared" si="111"/>
        <v>14.88</v>
      </c>
    </row>
    <row r="3584" spans="1:14" x14ac:dyDescent="0.25">
      <c r="A3584">
        <v>35.83</v>
      </c>
      <c r="B3584">
        <v>157</v>
      </c>
      <c r="C3584">
        <v>1488</v>
      </c>
      <c r="D3584">
        <v>3</v>
      </c>
      <c r="E3584">
        <v>1.2464135890000001</v>
      </c>
      <c r="F3584">
        <v>14.714854239999999</v>
      </c>
      <c r="G3584">
        <v>-0.26325607299999998</v>
      </c>
      <c r="H3584">
        <v>-0.25393101569999998</v>
      </c>
      <c r="I3584">
        <v>8.6208553309999996</v>
      </c>
      <c r="J3584">
        <v>-2.4707376959999999E-2</v>
      </c>
      <c r="K3584">
        <v>2.6684958490000001E-2</v>
      </c>
      <c r="L3584">
        <v>3.0947074890000001</v>
      </c>
      <c r="M3584">
        <f t="shared" si="110"/>
        <v>1.57</v>
      </c>
      <c r="N3584">
        <f t="shared" si="111"/>
        <v>14.88</v>
      </c>
    </row>
    <row r="3585" spans="1:14" x14ac:dyDescent="0.25">
      <c r="A3585">
        <v>35.840000000000003</v>
      </c>
      <c r="B3585">
        <v>157</v>
      </c>
      <c r="C3585">
        <v>1488</v>
      </c>
      <c r="D3585">
        <v>3</v>
      </c>
      <c r="E3585">
        <v>1.2370562549999999</v>
      </c>
      <c r="F3585">
        <v>14.70697021</v>
      </c>
      <c r="G3585">
        <v>-0.29082447290000002</v>
      </c>
      <c r="H3585">
        <v>-0.24053683880000001</v>
      </c>
      <c r="I3585">
        <v>8.7221450810000007</v>
      </c>
      <c r="J3585">
        <v>-2.3612473160000001E-2</v>
      </c>
      <c r="K3585">
        <v>3.0556567010000001E-2</v>
      </c>
      <c r="L3585">
        <v>3.0980525019999998</v>
      </c>
      <c r="M3585">
        <f t="shared" si="110"/>
        <v>1.57</v>
      </c>
      <c r="N3585">
        <f t="shared" si="111"/>
        <v>14.88</v>
      </c>
    </row>
    <row r="3586" spans="1:14" x14ac:dyDescent="0.25">
      <c r="A3586">
        <v>35.85</v>
      </c>
      <c r="B3586">
        <v>157</v>
      </c>
      <c r="C3586">
        <v>1488</v>
      </c>
      <c r="D3586">
        <v>3</v>
      </c>
      <c r="E3586">
        <v>1.2183531519999999</v>
      </c>
      <c r="F3586">
        <v>14.70303345</v>
      </c>
      <c r="G3586">
        <v>-0.3433954716</v>
      </c>
      <c r="H3586">
        <v>-0.23656325040000001</v>
      </c>
      <c r="I3586">
        <v>8.8538818359999993</v>
      </c>
      <c r="J3586">
        <v>-2.2251416E-2</v>
      </c>
      <c r="K3586">
        <v>3.3298529680000001E-2</v>
      </c>
      <c r="L3586">
        <v>3.1034827229999999</v>
      </c>
      <c r="M3586">
        <f t="shared" ref="M3586:M3649" si="112">B3586/100</f>
        <v>1.57</v>
      </c>
      <c r="N3586">
        <f t="shared" ref="N3586:N3649" si="113">C3586/100</f>
        <v>14.88</v>
      </c>
    </row>
    <row r="3587" spans="1:14" x14ac:dyDescent="0.25">
      <c r="A3587">
        <v>35.86</v>
      </c>
      <c r="B3587">
        <v>157</v>
      </c>
      <c r="C3587">
        <v>1488</v>
      </c>
      <c r="D3587">
        <v>3</v>
      </c>
      <c r="E3587">
        <v>1.1996613739999999</v>
      </c>
      <c r="F3587">
        <v>14.695168499999999</v>
      </c>
      <c r="G3587">
        <v>-0.42373436689999999</v>
      </c>
      <c r="H3587">
        <v>-0.2473898232</v>
      </c>
      <c r="I3587">
        <v>8.9935102459999996</v>
      </c>
      <c r="J3587">
        <v>-2.187410742E-2</v>
      </c>
      <c r="K3587">
        <v>3.722892329E-2</v>
      </c>
      <c r="L3587">
        <v>-4.0971069340000001</v>
      </c>
      <c r="M3587">
        <f t="shared" si="112"/>
        <v>1.57</v>
      </c>
      <c r="N3587">
        <f t="shared" si="113"/>
        <v>14.88</v>
      </c>
    </row>
    <row r="3588" spans="1:14" x14ac:dyDescent="0.25">
      <c r="A3588">
        <v>35.869999999999997</v>
      </c>
      <c r="B3588">
        <v>157</v>
      </c>
      <c r="C3588">
        <v>1488</v>
      </c>
      <c r="D3588">
        <v>3</v>
      </c>
      <c r="E3588">
        <v>1.190313339</v>
      </c>
      <c r="F3588">
        <v>14.6912365</v>
      </c>
      <c r="G3588">
        <v>-0.38071253900000002</v>
      </c>
      <c r="H3588">
        <v>-0.20918434859999999</v>
      </c>
      <c r="I3588">
        <v>9.0357809069999995</v>
      </c>
      <c r="J3588">
        <v>-2.19045449E-2</v>
      </c>
      <c r="K3588">
        <v>4.1739180680000001E-2</v>
      </c>
      <c r="L3588">
        <v>-3.3444755079999999</v>
      </c>
      <c r="M3588">
        <f t="shared" si="112"/>
        <v>1.57</v>
      </c>
      <c r="N3588">
        <f t="shared" si="113"/>
        <v>14.88</v>
      </c>
    </row>
    <row r="3589" spans="1:14" x14ac:dyDescent="0.25">
      <c r="A3589">
        <v>35.880000000000003</v>
      </c>
      <c r="B3589">
        <v>157</v>
      </c>
      <c r="C3589">
        <v>1488</v>
      </c>
      <c r="D3589">
        <v>3</v>
      </c>
      <c r="E3589">
        <v>1.171623707</v>
      </c>
      <c r="F3589">
        <v>14.683375359999999</v>
      </c>
      <c r="G3589">
        <v>-0.24233518540000001</v>
      </c>
      <c r="H3589">
        <v>-0.2151316106</v>
      </c>
      <c r="I3589">
        <v>9.0259408949999997</v>
      </c>
      <c r="J3589">
        <v>-2.1051051099999999E-2</v>
      </c>
      <c r="K3589">
        <v>4.0590405459999999E-2</v>
      </c>
      <c r="L3589">
        <v>-3.1687762739999998</v>
      </c>
      <c r="M3589">
        <f t="shared" si="112"/>
        <v>1.57</v>
      </c>
      <c r="N3589">
        <f t="shared" si="113"/>
        <v>14.88</v>
      </c>
    </row>
    <row r="3590" spans="1:14" x14ac:dyDescent="0.25">
      <c r="A3590">
        <v>35.89</v>
      </c>
      <c r="B3590">
        <v>157</v>
      </c>
      <c r="C3590">
        <v>1488</v>
      </c>
      <c r="D3590">
        <v>3</v>
      </c>
      <c r="E3590">
        <v>1.1528902050000001</v>
      </c>
      <c r="F3590">
        <v>14.67551613</v>
      </c>
      <c r="G3590">
        <v>-0.10377462210000001</v>
      </c>
      <c r="H3590">
        <v>-0.1509742141</v>
      </c>
      <c r="I3590">
        <v>9.0622682569999995</v>
      </c>
      <c r="J3590">
        <v>-2.0513713360000001E-2</v>
      </c>
      <c r="K3590">
        <v>3.3688642079999997E-2</v>
      </c>
      <c r="L3590">
        <v>-3.0924279690000001</v>
      </c>
      <c r="M3590">
        <f t="shared" si="112"/>
        <v>1.57</v>
      </c>
      <c r="N3590">
        <f t="shared" si="113"/>
        <v>14.88</v>
      </c>
    </row>
    <row r="3591" spans="1:14" x14ac:dyDescent="0.25">
      <c r="A3591">
        <v>35.9</v>
      </c>
      <c r="B3591">
        <v>157</v>
      </c>
      <c r="C3591">
        <v>1488</v>
      </c>
      <c r="D3591">
        <v>3</v>
      </c>
      <c r="E3591">
        <v>1.143494129</v>
      </c>
      <c r="F3591">
        <v>14.671582219999999</v>
      </c>
      <c r="G3591">
        <v>-8.3906695249999996E-2</v>
      </c>
      <c r="H3591">
        <v>-0.16722653809999999</v>
      </c>
      <c r="I3591">
        <v>9.0715026860000005</v>
      </c>
      <c r="J3591">
        <v>-1.8249183889999999E-2</v>
      </c>
      <c r="K3591">
        <v>2.5132823740000001E-2</v>
      </c>
      <c r="L3591">
        <v>-3.0900950429999998</v>
      </c>
      <c r="M3591">
        <f t="shared" si="112"/>
        <v>1.57</v>
      </c>
      <c r="N3591">
        <f t="shared" si="113"/>
        <v>14.88</v>
      </c>
    </row>
    <row r="3592" spans="1:14" x14ac:dyDescent="0.25">
      <c r="A3592">
        <v>35.909999999999997</v>
      </c>
      <c r="B3592">
        <v>157</v>
      </c>
      <c r="C3592">
        <v>1488</v>
      </c>
      <c r="D3592">
        <v>3</v>
      </c>
      <c r="E3592">
        <v>1.1246522670000001</v>
      </c>
      <c r="F3592">
        <v>14.66370964</v>
      </c>
      <c r="G3592">
        <v>-5.0433043390000001E-2</v>
      </c>
      <c r="H3592">
        <v>-0.14698383209999999</v>
      </c>
      <c r="I3592">
        <v>9.1699743270000003</v>
      </c>
      <c r="J3592">
        <v>-1.341658272E-2</v>
      </c>
      <c r="K3592">
        <v>1.8430057909999999E-2</v>
      </c>
      <c r="L3592">
        <v>-3.0668921469999999</v>
      </c>
      <c r="M3592">
        <f t="shared" si="112"/>
        <v>1.57</v>
      </c>
      <c r="N3592">
        <f t="shared" si="113"/>
        <v>14.88</v>
      </c>
    </row>
    <row r="3593" spans="1:14" x14ac:dyDescent="0.25">
      <c r="A3593">
        <v>35.92</v>
      </c>
      <c r="B3593">
        <v>157</v>
      </c>
      <c r="C3593">
        <v>1488</v>
      </c>
      <c r="D3593">
        <v>3</v>
      </c>
      <c r="E3593">
        <v>1.115211368</v>
      </c>
      <c r="F3593">
        <v>14.659774779999999</v>
      </c>
      <c r="G3593">
        <v>-9.4499424100000007E-2</v>
      </c>
      <c r="H3593">
        <v>-0.22142845389999999</v>
      </c>
      <c r="I3593">
        <v>9.3382863999999994</v>
      </c>
      <c r="J3593">
        <v>-1.146763936E-2</v>
      </c>
      <c r="K3593">
        <v>1.379076205E-2</v>
      </c>
      <c r="L3593">
        <v>-3.0505828859999999</v>
      </c>
      <c r="M3593">
        <f t="shared" si="112"/>
        <v>1.57</v>
      </c>
      <c r="N3593">
        <f t="shared" si="113"/>
        <v>14.88</v>
      </c>
    </row>
    <row r="3594" spans="1:14" x14ac:dyDescent="0.25">
      <c r="A3594">
        <v>35.93</v>
      </c>
      <c r="B3594">
        <v>104</v>
      </c>
      <c r="C3594">
        <v>1466</v>
      </c>
      <c r="D3594">
        <v>3</v>
      </c>
      <c r="E3594">
        <v>1.0939993859999999</v>
      </c>
      <c r="F3594">
        <v>14.651529310000001</v>
      </c>
      <c r="G3594">
        <v>-2.7059750630000001E-2</v>
      </c>
      <c r="H3594">
        <v>-0.1157166436</v>
      </c>
      <c r="I3594">
        <v>9.67226696</v>
      </c>
      <c r="J3594">
        <v>-1.3080226259999999E-2</v>
      </c>
      <c r="K3594">
        <v>1.131930202E-2</v>
      </c>
      <c r="L3594">
        <v>-3.0396435259999999</v>
      </c>
      <c r="M3594">
        <f t="shared" si="112"/>
        <v>1.04</v>
      </c>
      <c r="N3594">
        <f t="shared" si="113"/>
        <v>14.66</v>
      </c>
    </row>
    <row r="3595" spans="1:14" x14ac:dyDescent="0.25">
      <c r="A3595">
        <v>35.94</v>
      </c>
      <c r="B3595">
        <v>104</v>
      </c>
      <c r="C3595">
        <v>1466</v>
      </c>
      <c r="D3595">
        <v>3</v>
      </c>
      <c r="E3595">
        <v>1.070447326</v>
      </c>
      <c r="F3595">
        <v>14.642887119999999</v>
      </c>
      <c r="G3595">
        <v>-1.3145376929999999E-2</v>
      </c>
      <c r="H3595">
        <v>-8.005226403E-2</v>
      </c>
      <c r="I3595">
        <v>10.153171540000001</v>
      </c>
      <c r="J3595">
        <v>-1.053706743E-2</v>
      </c>
      <c r="K3595">
        <v>6.9036260249999998E-3</v>
      </c>
      <c r="L3595">
        <v>-3.0324206349999998</v>
      </c>
      <c r="M3595">
        <f t="shared" si="112"/>
        <v>1.04</v>
      </c>
      <c r="N3595">
        <f t="shared" si="113"/>
        <v>14.66</v>
      </c>
    </row>
    <row r="3596" spans="1:14" x14ac:dyDescent="0.25">
      <c r="A3596">
        <v>35.950000000000003</v>
      </c>
      <c r="B3596">
        <v>104</v>
      </c>
      <c r="C3596">
        <v>1466</v>
      </c>
      <c r="D3596">
        <v>3</v>
      </c>
      <c r="E3596">
        <v>1.0586632490000001</v>
      </c>
      <c r="F3596">
        <v>14.63856125</v>
      </c>
      <c r="G3596">
        <v>-0.12918142969999999</v>
      </c>
      <c r="H3596">
        <v>-0.13021130859999999</v>
      </c>
      <c r="I3596">
        <v>10.639024729999999</v>
      </c>
      <c r="J3596">
        <v>-8.3379745479999993E-3</v>
      </c>
      <c r="K3596">
        <v>5.5383434520000002E-3</v>
      </c>
      <c r="L3596">
        <v>-3.0279500480000001</v>
      </c>
      <c r="M3596">
        <f t="shared" si="112"/>
        <v>1.04</v>
      </c>
      <c r="N3596">
        <f t="shared" si="113"/>
        <v>14.66</v>
      </c>
    </row>
    <row r="3597" spans="1:14" x14ac:dyDescent="0.25">
      <c r="A3597">
        <v>35.96</v>
      </c>
      <c r="B3597">
        <v>104</v>
      </c>
      <c r="C3597">
        <v>1466</v>
      </c>
      <c r="D3597">
        <v>3</v>
      </c>
      <c r="E3597">
        <v>1.035114527</v>
      </c>
      <c r="F3597">
        <v>14.62992382</v>
      </c>
      <c r="G3597">
        <v>-0.26983007790000002</v>
      </c>
      <c r="H3597">
        <v>-0.27253127100000002</v>
      </c>
      <c r="I3597">
        <v>11.207634929999999</v>
      </c>
      <c r="J3597">
        <v>-9.6683893349999994E-3</v>
      </c>
      <c r="K3597">
        <v>8.9545957740000005E-3</v>
      </c>
      <c r="L3597">
        <v>-3.0250582700000002</v>
      </c>
      <c r="M3597">
        <f t="shared" si="112"/>
        <v>1.04</v>
      </c>
      <c r="N3597">
        <f t="shared" si="113"/>
        <v>14.66</v>
      </c>
    </row>
    <row r="3598" spans="1:14" x14ac:dyDescent="0.25">
      <c r="A3598">
        <v>35.97</v>
      </c>
      <c r="B3598">
        <v>104</v>
      </c>
      <c r="C3598">
        <v>1466</v>
      </c>
      <c r="D3598">
        <v>3</v>
      </c>
      <c r="E3598">
        <v>1.023364186</v>
      </c>
      <c r="F3598">
        <v>14.62563038</v>
      </c>
      <c r="G3598">
        <v>-0.50494247670000003</v>
      </c>
      <c r="H3598">
        <v>-0.5349422693</v>
      </c>
      <c r="I3598">
        <v>11.508799550000001</v>
      </c>
      <c r="J3598">
        <v>-1.189499535E-2</v>
      </c>
      <c r="K3598">
        <v>1.645591855E-2</v>
      </c>
      <c r="L3598">
        <v>-3.0005686279999999</v>
      </c>
      <c r="M3598">
        <f t="shared" si="112"/>
        <v>1.04</v>
      </c>
      <c r="N3598">
        <f t="shared" si="113"/>
        <v>14.66</v>
      </c>
    </row>
    <row r="3599" spans="1:14" x14ac:dyDescent="0.25">
      <c r="A3599">
        <v>35.979999999999997</v>
      </c>
      <c r="B3599">
        <v>104</v>
      </c>
      <c r="C3599">
        <v>1466</v>
      </c>
      <c r="D3599">
        <v>3</v>
      </c>
      <c r="E3599">
        <v>0.99993646140000003</v>
      </c>
      <c r="F3599">
        <v>14.617161749999999</v>
      </c>
      <c r="G3599">
        <v>-0.4242414236</v>
      </c>
      <c r="H3599">
        <v>-0.66289275879999998</v>
      </c>
      <c r="I3599">
        <v>11.4601202</v>
      </c>
      <c r="J3599">
        <v>-2.1214945240000001E-2</v>
      </c>
      <c r="K3599">
        <v>2.645532787E-2</v>
      </c>
      <c r="L3599">
        <v>-2.9681663509999998</v>
      </c>
      <c r="M3599">
        <f t="shared" si="112"/>
        <v>1.04</v>
      </c>
      <c r="N3599">
        <f t="shared" si="113"/>
        <v>14.66</v>
      </c>
    </row>
    <row r="3600" spans="1:14" x14ac:dyDescent="0.25">
      <c r="A3600">
        <v>35.99</v>
      </c>
      <c r="B3600">
        <v>104</v>
      </c>
      <c r="C3600">
        <v>1466</v>
      </c>
      <c r="D3600">
        <v>3</v>
      </c>
      <c r="E3600">
        <v>0.98824107650000004</v>
      </c>
      <c r="F3600">
        <v>14.61299706</v>
      </c>
      <c r="G3600">
        <v>-0.42341309789999998</v>
      </c>
      <c r="H3600">
        <v>-0.60360342259999999</v>
      </c>
      <c r="I3600">
        <v>11.48604679</v>
      </c>
      <c r="J3600">
        <v>-2.998130396E-2</v>
      </c>
      <c r="K3600">
        <v>2.898301184E-2</v>
      </c>
      <c r="L3600">
        <v>-2.9470179079999999</v>
      </c>
      <c r="M3600">
        <f t="shared" si="112"/>
        <v>1.04</v>
      </c>
      <c r="N3600">
        <f t="shared" si="113"/>
        <v>14.66</v>
      </c>
    </row>
    <row r="3601" spans="1:14" x14ac:dyDescent="0.25">
      <c r="A3601">
        <v>36</v>
      </c>
      <c r="B3601">
        <v>104</v>
      </c>
      <c r="C3601">
        <v>1466</v>
      </c>
      <c r="D3601">
        <v>3</v>
      </c>
      <c r="E3601">
        <v>0.96486312149999998</v>
      </c>
      <c r="F3601">
        <v>14.604763030000001</v>
      </c>
      <c r="G3601">
        <v>-0.71017789840000001</v>
      </c>
      <c r="H3601">
        <v>-0.64999830719999996</v>
      </c>
      <c r="I3601">
        <v>11.591046329999999</v>
      </c>
      <c r="J3601">
        <v>-3.7460006769999998E-2</v>
      </c>
      <c r="K3601">
        <v>3.4347753969999999E-2</v>
      </c>
      <c r="L3601">
        <v>-2.9314756389999999</v>
      </c>
      <c r="M3601">
        <f t="shared" si="112"/>
        <v>1.04</v>
      </c>
      <c r="N3601">
        <f t="shared" si="113"/>
        <v>14.66</v>
      </c>
    </row>
    <row r="3602" spans="1:14" x14ac:dyDescent="0.25">
      <c r="A3602">
        <v>36.01</v>
      </c>
      <c r="B3602">
        <v>104</v>
      </c>
      <c r="C3602">
        <v>1466</v>
      </c>
      <c r="D3602">
        <v>3</v>
      </c>
      <c r="E3602">
        <v>0.94158303740000004</v>
      </c>
      <c r="F3602">
        <v>14.596644400000001</v>
      </c>
      <c r="G3602">
        <v>-0.9852140546</v>
      </c>
      <c r="H3602">
        <v>-0.66180253030000002</v>
      </c>
      <c r="I3602">
        <v>11.484827040000001</v>
      </c>
      <c r="J3602">
        <v>-4.2980603870000002E-2</v>
      </c>
      <c r="K3602">
        <v>4.9079723659999998E-2</v>
      </c>
      <c r="L3602">
        <v>-2.9216084480000002</v>
      </c>
      <c r="M3602">
        <f t="shared" si="112"/>
        <v>1.04</v>
      </c>
      <c r="N3602">
        <f t="shared" si="113"/>
        <v>14.66</v>
      </c>
    </row>
    <row r="3603" spans="1:14" x14ac:dyDescent="0.25">
      <c r="A3603">
        <v>36.020000000000003</v>
      </c>
      <c r="B3603">
        <v>104</v>
      </c>
      <c r="C3603">
        <v>1466</v>
      </c>
      <c r="D3603">
        <v>3</v>
      </c>
      <c r="E3603">
        <v>0.92999982830000005</v>
      </c>
      <c r="F3603">
        <v>14.588640209999999</v>
      </c>
      <c r="G3603">
        <v>-1.113580346</v>
      </c>
      <c r="H3603">
        <v>-0.81127023700000001</v>
      </c>
      <c r="I3603">
        <v>11.04241371</v>
      </c>
      <c r="J3603">
        <v>-4.8587910829999997E-2</v>
      </c>
      <c r="K3603">
        <v>6.5465152260000006E-2</v>
      </c>
      <c r="L3603">
        <v>-2.9160552019999999</v>
      </c>
      <c r="M3603">
        <f t="shared" si="112"/>
        <v>1.04</v>
      </c>
      <c r="N3603">
        <f t="shared" si="113"/>
        <v>14.66</v>
      </c>
    </row>
    <row r="3604" spans="1:14" x14ac:dyDescent="0.25">
      <c r="A3604">
        <v>36.03</v>
      </c>
      <c r="B3604">
        <v>104</v>
      </c>
      <c r="C3604">
        <v>1466</v>
      </c>
      <c r="D3604">
        <v>3</v>
      </c>
      <c r="E3604">
        <v>0.90693783760000002</v>
      </c>
      <c r="F3604">
        <v>14.58469105</v>
      </c>
      <c r="G3604">
        <v>-0.97574782370000002</v>
      </c>
      <c r="H3604">
        <v>-0.92206138370000001</v>
      </c>
      <c r="I3604">
        <v>10.56552696</v>
      </c>
      <c r="J3604">
        <v>-5.6726887820000002E-2</v>
      </c>
      <c r="K3604">
        <v>7.8618422150000006E-2</v>
      </c>
      <c r="L3604">
        <v>-2.9094395639999999</v>
      </c>
      <c r="M3604">
        <f t="shared" si="112"/>
        <v>1.04</v>
      </c>
      <c r="N3604">
        <f t="shared" si="113"/>
        <v>14.66</v>
      </c>
    </row>
    <row r="3605" spans="1:14" x14ac:dyDescent="0.25">
      <c r="A3605">
        <v>36.04</v>
      </c>
      <c r="B3605">
        <v>104</v>
      </c>
      <c r="C3605">
        <v>1466</v>
      </c>
      <c r="D3605">
        <v>3</v>
      </c>
      <c r="E3605">
        <v>0.88391941789999995</v>
      </c>
      <c r="F3605">
        <v>14.57690144</v>
      </c>
      <c r="G3605">
        <v>-0.74831277129999996</v>
      </c>
      <c r="H3605">
        <v>-1.1015892030000001</v>
      </c>
      <c r="I3605">
        <v>10.218257899999999</v>
      </c>
      <c r="J3605">
        <v>-6.6940978169999998E-2</v>
      </c>
      <c r="K3605">
        <v>8.1992752850000003E-2</v>
      </c>
      <c r="L3605">
        <v>-2.902135849</v>
      </c>
      <c r="M3605">
        <f t="shared" si="112"/>
        <v>1.04</v>
      </c>
      <c r="N3605">
        <f t="shared" si="113"/>
        <v>14.66</v>
      </c>
    </row>
    <row r="3606" spans="1:14" x14ac:dyDescent="0.25">
      <c r="A3606">
        <v>36.049999999999997</v>
      </c>
      <c r="B3606">
        <v>104</v>
      </c>
      <c r="C3606">
        <v>1466</v>
      </c>
      <c r="D3606">
        <v>3</v>
      </c>
      <c r="E3606">
        <v>0.87238419060000005</v>
      </c>
      <c r="F3606">
        <v>14.573064799999999</v>
      </c>
      <c r="G3606">
        <v>-0.42871260639999997</v>
      </c>
      <c r="H3606">
        <v>-1.33427918</v>
      </c>
      <c r="I3606">
        <v>9.9613456730000003</v>
      </c>
      <c r="J3606">
        <v>-8.175993711E-2</v>
      </c>
      <c r="K3606">
        <v>7.5586780909999998E-2</v>
      </c>
      <c r="L3606">
        <v>-2.897075176</v>
      </c>
      <c r="M3606">
        <f t="shared" si="112"/>
        <v>1.04</v>
      </c>
      <c r="N3606">
        <f t="shared" si="113"/>
        <v>14.66</v>
      </c>
    </row>
    <row r="3607" spans="1:14" x14ac:dyDescent="0.25">
      <c r="A3607">
        <v>36.06</v>
      </c>
      <c r="B3607">
        <v>104</v>
      </c>
      <c r="C3607">
        <v>1466</v>
      </c>
      <c r="D3607">
        <v>3</v>
      </c>
      <c r="E3607">
        <v>0.84917908909999995</v>
      </c>
      <c r="F3607">
        <v>14.56552029</v>
      </c>
      <c r="G3607">
        <v>-0.15170225500000001</v>
      </c>
      <c r="H3607">
        <v>-1.4939955469999999</v>
      </c>
      <c r="I3607">
        <v>10.03482342</v>
      </c>
      <c r="J3607">
        <v>-9.8256349559999998E-2</v>
      </c>
      <c r="K3607">
        <v>5.9064477679999998E-2</v>
      </c>
      <c r="L3607">
        <v>-2.8929226400000001</v>
      </c>
      <c r="M3607">
        <f t="shared" si="112"/>
        <v>1.04</v>
      </c>
      <c r="N3607">
        <f t="shared" si="113"/>
        <v>14.66</v>
      </c>
    </row>
    <row r="3608" spans="1:14" x14ac:dyDescent="0.25">
      <c r="A3608">
        <v>36.07</v>
      </c>
      <c r="B3608">
        <v>104</v>
      </c>
      <c r="C3608">
        <v>1466</v>
      </c>
      <c r="D3608">
        <v>3</v>
      </c>
      <c r="E3608">
        <v>0.83749079699999995</v>
      </c>
      <c r="F3608">
        <v>14.561807630000001</v>
      </c>
      <c r="G3608">
        <v>-0.1702468842</v>
      </c>
      <c r="H3608">
        <v>-1.617777467</v>
      </c>
      <c r="I3608">
        <v>10.31560421</v>
      </c>
      <c r="J3608">
        <v>-0.11467547710000001</v>
      </c>
      <c r="K3608">
        <v>4.1110131889999998E-2</v>
      </c>
      <c r="L3608">
        <v>-2.8888454440000002</v>
      </c>
      <c r="M3608">
        <f t="shared" si="112"/>
        <v>1.04</v>
      </c>
      <c r="N3608">
        <f t="shared" si="113"/>
        <v>14.66</v>
      </c>
    </row>
    <row r="3609" spans="1:14" x14ac:dyDescent="0.25">
      <c r="A3609">
        <v>36.08</v>
      </c>
      <c r="B3609">
        <v>104</v>
      </c>
      <c r="C3609">
        <v>1466</v>
      </c>
      <c r="D3609">
        <v>3</v>
      </c>
      <c r="E3609">
        <v>0.81398910280000003</v>
      </c>
      <c r="F3609">
        <v>14.55448818</v>
      </c>
      <c r="G3609">
        <v>-0.36540400979999998</v>
      </c>
      <c r="H3609">
        <v>-1.583389044</v>
      </c>
      <c r="I3609">
        <v>10.579487800000001</v>
      </c>
      <c r="J3609">
        <v>-0.1273197532</v>
      </c>
      <c r="K3609">
        <v>3.3909883350000003E-2</v>
      </c>
      <c r="L3609">
        <v>-2.8850955960000002</v>
      </c>
      <c r="M3609">
        <f t="shared" si="112"/>
        <v>1.04</v>
      </c>
      <c r="N3609">
        <f t="shared" si="113"/>
        <v>14.66</v>
      </c>
    </row>
    <row r="3610" spans="1:14" x14ac:dyDescent="0.25">
      <c r="A3610">
        <v>36.090000000000003</v>
      </c>
      <c r="B3610">
        <v>104</v>
      </c>
      <c r="C3610">
        <v>1466</v>
      </c>
      <c r="D3610">
        <v>3</v>
      </c>
      <c r="E3610">
        <v>0.79044318199999997</v>
      </c>
      <c r="F3610">
        <v>14.547259329999999</v>
      </c>
      <c r="G3610">
        <v>-0.45926252010000002</v>
      </c>
      <c r="H3610">
        <v>-1.320256114</v>
      </c>
      <c r="I3610">
        <v>10.65427113</v>
      </c>
      <c r="J3610">
        <v>-0.1303678751</v>
      </c>
      <c r="K3610">
        <v>3.5286195579999999E-2</v>
      </c>
      <c r="L3610">
        <v>-2.875431061</v>
      </c>
      <c r="M3610">
        <f t="shared" si="112"/>
        <v>1.04</v>
      </c>
      <c r="N3610">
        <f t="shared" si="113"/>
        <v>14.66</v>
      </c>
    </row>
    <row r="3611" spans="1:14" x14ac:dyDescent="0.25">
      <c r="A3611">
        <v>36.1</v>
      </c>
      <c r="B3611">
        <v>104</v>
      </c>
      <c r="C3611">
        <v>1466</v>
      </c>
      <c r="D3611">
        <v>3</v>
      </c>
      <c r="E3611">
        <v>0.77868396039999999</v>
      </c>
      <c r="F3611">
        <v>14.54364395</v>
      </c>
      <c r="G3611">
        <v>-0.56261771920000003</v>
      </c>
      <c r="H3611">
        <v>-1.110386729</v>
      </c>
      <c r="I3611">
        <v>10.377841</v>
      </c>
      <c r="J3611">
        <v>-0.1211806387</v>
      </c>
      <c r="K3611">
        <v>3.882512078E-2</v>
      </c>
      <c r="L3611">
        <v>-2.8530089859999999</v>
      </c>
      <c r="M3611">
        <f t="shared" si="112"/>
        <v>1.04</v>
      </c>
      <c r="N3611">
        <f t="shared" si="113"/>
        <v>14.66</v>
      </c>
    </row>
    <row r="3612" spans="1:14" x14ac:dyDescent="0.25">
      <c r="A3612">
        <v>36.11</v>
      </c>
      <c r="B3612">
        <v>104</v>
      </c>
      <c r="C3612">
        <v>1466</v>
      </c>
      <c r="D3612">
        <v>3</v>
      </c>
      <c r="E3612">
        <v>0.75522398950000003</v>
      </c>
      <c r="F3612">
        <v>14.536380769999999</v>
      </c>
      <c r="G3612">
        <v>-0.63171821829999997</v>
      </c>
      <c r="H3612">
        <v>-1.021306992</v>
      </c>
      <c r="I3612">
        <v>9.950351715</v>
      </c>
      <c r="J3612">
        <v>-0.110614121</v>
      </c>
      <c r="K3612">
        <v>4.569301009E-2</v>
      </c>
      <c r="L3612">
        <v>-2.8398954870000002</v>
      </c>
      <c r="M3612">
        <f t="shared" si="112"/>
        <v>1.04</v>
      </c>
      <c r="N3612">
        <f t="shared" si="113"/>
        <v>14.66</v>
      </c>
    </row>
    <row r="3613" spans="1:14" x14ac:dyDescent="0.25">
      <c r="A3613">
        <v>36.119999999999997</v>
      </c>
      <c r="B3613">
        <v>104</v>
      </c>
      <c r="C3613">
        <v>1466</v>
      </c>
      <c r="D3613">
        <v>3</v>
      </c>
      <c r="E3613">
        <v>0.74352443219999997</v>
      </c>
      <c r="F3613">
        <v>14.532741550000001</v>
      </c>
      <c r="G3613">
        <v>-0.6116235256</v>
      </c>
      <c r="H3613">
        <v>-1.081025243</v>
      </c>
      <c r="I3613">
        <v>9.5282268519999995</v>
      </c>
      <c r="J3613">
        <v>-0.1046623141</v>
      </c>
      <c r="K3613">
        <v>5.2537351849999997E-2</v>
      </c>
      <c r="L3613">
        <v>-2.8331022259999998</v>
      </c>
      <c r="M3613">
        <f t="shared" si="112"/>
        <v>1.04</v>
      </c>
      <c r="N3613">
        <f t="shared" si="113"/>
        <v>14.66</v>
      </c>
    </row>
    <row r="3614" spans="1:14" x14ac:dyDescent="0.25">
      <c r="A3614">
        <v>36.130000000000003</v>
      </c>
      <c r="B3614">
        <v>104</v>
      </c>
      <c r="C3614">
        <v>1466</v>
      </c>
      <c r="D3614">
        <v>3</v>
      </c>
      <c r="E3614">
        <v>0.72015202050000005</v>
      </c>
      <c r="F3614">
        <v>14.5254879</v>
      </c>
      <c r="G3614">
        <v>-0.42936140299999997</v>
      </c>
      <c r="H3614">
        <v>-1.1502364869999999</v>
      </c>
      <c r="I3614">
        <v>9.1800832749999994</v>
      </c>
      <c r="J3614">
        <v>-0.1053864211</v>
      </c>
      <c r="K3614">
        <v>5.5408418180000002E-2</v>
      </c>
      <c r="L3614">
        <v>-2.8286142349999999</v>
      </c>
      <c r="M3614">
        <f t="shared" si="112"/>
        <v>1.04</v>
      </c>
      <c r="N3614">
        <f t="shared" si="113"/>
        <v>14.66</v>
      </c>
    </row>
    <row r="3615" spans="1:14" x14ac:dyDescent="0.25">
      <c r="A3615">
        <v>36.14</v>
      </c>
      <c r="B3615">
        <v>104</v>
      </c>
      <c r="C3615">
        <v>1466</v>
      </c>
      <c r="D3615">
        <v>3</v>
      </c>
      <c r="E3615">
        <v>0.70845264200000002</v>
      </c>
      <c r="F3615">
        <v>14.521880149999999</v>
      </c>
      <c r="G3615">
        <v>-2.231454477E-2</v>
      </c>
      <c r="H3615">
        <v>-1.079909563</v>
      </c>
      <c r="I3615">
        <v>8.9395637509999997</v>
      </c>
      <c r="J3615">
        <v>-0.1107393354</v>
      </c>
      <c r="K3615">
        <v>4.4593699280000003E-2</v>
      </c>
      <c r="L3615">
        <v>-2.8257124419999999</v>
      </c>
      <c r="M3615">
        <f t="shared" si="112"/>
        <v>1.04</v>
      </c>
      <c r="N3615">
        <f t="shared" si="113"/>
        <v>14.66</v>
      </c>
    </row>
    <row r="3616" spans="1:14" x14ac:dyDescent="0.25">
      <c r="A3616">
        <v>36.15</v>
      </c>
      <c r="B3616">
        <v>104</v>
      </c>
      <c r="C3616">
        <v>1466</v>
      </c>
      <c r="D3616">
        <v>3</v>
      </c>
      <c r="E3616">
        <v>0.68494367599999995</v>
      </c>
      <c r="F3616">
        <v>14.51466465</v>
      </c>
      <c r="G3616">
        <v>0.1542360187</v>
      </c>
      <c r="H3616">
        <v>-0.99743431810000005</v>
      </c>
      <c r="I3616">
        <v>8.6883592610000004</v>
      </c>
      <c r="J3616">
        <v>-0.1104847789</v>
      </c>
      <c r="K3616">
        <v>2.3691665380000001E-2</v>
      </c>
      <c r="L3616">
        <v>-2.82526207</v>
      </c>
      <c r="M3616">
        <f t="shared" si="112"/>
        <v>1.04</v>
      </c>
      <c r="N3616">
        <f t="shared" si="113"/>
        <v>14.66</v>
      </c>
    </row>
    <row r="3617" spans="1:14" x14ac:dyDescent="0.25">
      <c r="A3617">
        <v>36.159999999999997</v>
      </c>
      <c r="B3617">
        <v>104</v>
      </c>
      <c r="C3617">
        <v>1466</v>
      </c>
      <c r="D3617">
        <v>3</v>
      </c>
      <c r="E3617">
        <v>0.66127717490000004</v>
      </c>
      <c r="F3617">
        <v>14.507410999999999</v>
      </c>
      <c r="G3617">
        <v>0.11991357800000001</v>
      </c>
      <c r="H3617">
        <v>-0.9896884561</v>
      </c>
      <c r="I3617">
        <v>8.5025720600000003</v>
      </c>
      <c r="J3617">
        <v>-0.1111637652</v>
      </c>
      <c r="K3617">
        <v>7.5223185119999997E-3</v>
      </c>
      <c r="L3617">
        <v>-2.8280305860000001</v>
      </c>
      <c r="M3617">
        <f t="shared" si="112"/>
        <v>1.04</v>
      </c>
      <c r="N3617">
        <f t="shared" si="113"/>
        <v>14.66</v>
      </c>
    </row>
    <row r="3618" spans="1:14" x14ac:dyDescent="0.25">
      <c r="A3618">
        <v>36.17</v>
      </c>
      <c r="B3618">
        <v>104</v>
      </c>
      <c r="C3618">
        <v>1466</v>
      </c>
      <c r="D3618">
        <v>3</v>
      </c>
      <c r="E3618">
        <v>0.64940631390000003</v>
      </c>
      <c r="F3618">
        <v>14.500139239999999</v>
      </c>
      <c r="G3618">
        <v>0.13050368430000001</v>
      </c>
      <c r="H3618">
        <v>-0.86397457119999999</v>
      </c>
      <c r="I3618">
        <v>8.420241356</v>
      </c>
      <c r="J3618">
        <v>-0.1105588973</v>
      </c>
      <c r="K3618">
        <v>-8.7571353649999999E-4</v>
      </c>
      <c r="L3618">
        <v>-2.8299059870000001</v>
      </c>
      <c r="M3618">
        <f t="shared" si="112"/>
        <v>1.04</v>
      </c>
      <c r="N3618">
        <f t="shared" si="113"/>
        <v>14.66</v>
      </c>
    </row>
    <row r="3619" spans="1:14" x14ac:dyDescent="0.25">
      <c r="A3619">
        <v>36.18</v>
      </c>
      <c r="B3619">
        <v>104</v>
      </c>
      <c r="C3619">
        <v>1466</v>
      </c>
      <c r="D3619">
        <v>3</v>
      </c>
      <c r="E3619">
        <v>0.62562930579999998</v>
      </c>
      <c r="F3619">
        <v>14.49648857</v>
      </c>
      <c r="G3619">
        <v>8.7209440769999994E-2</v>
      </c>
      <c r="H3619">
        <v>-0.77763491870000001</v>
      </c>
      <c r="I3619">
        <v>8.4092407229999999</v>
      </c>
      <c r="J3619">
        <v>-0.1049199626</v>
      </c>
      <c r="K3619">
        <v>-6.4784018320000001E-3</v>
      </c>
      <c r="L3619">
        <v>-2.8311176300000001</v>
      </c>
      <c r="M3619">
        <f t="shared" si="112"/>
        <v>1.04</v>
      </c>
      <c r="N3619">
        <f t="shared" si="113"/>
        <v>14.66</v>
      </c>
    </row>
    <row r="3620" spans="1:14" x14ac:dyDescent="0.25">
      <c r="A3620">
        <v>36.19</v>
      </c>
      <c r="B3620">
        <v>104</v>
      </c>
      <c r="C3620">
        <v>1466</v>
      </c>
      <c r="D3620">
        <v>3</v>
      </c>
      <c r="E3620">
        <v>0.60184299949999998</v>
      </c>
      <c r="F3620">
        <v>14.48915291</v>
      </c>
      <c r="G3620">
        <v>5.1212012770000002E-2</v>
      </c>
      <c r="H3620">
        <v>-0.78093397620000005</v>
      </c>
      <c r="I3620">
        <v>8.4736404420000007</v>
      </c>
      <c r="J3620">
        <v>-9.8632037640000003E-2</v>
      </c>
      <c r="K3620">
        <v>-7.273165509E-3</v>
      </c>
      <c r="L3620">
        <v>-2.8320536609999998</v>
      </c>
      <c r="M3620">
        <f t="shared" si="112"/>
        <v>1.04</v>
      </c>
      <c r="N3620">
        <f t="shared" si="113"/>
        <v>14.66</v>
      </c>
    </row>
    <row r="3621" spans="1:14" x14ac:dyDescent="0.25">
      <c r="A3621">
        <v>36.200000000000003</v>
      </c>
      <c r="B3621">
        <v>104</v>
      </c>
      <c r="C3621">
        <v>1466</v>
      </c>
      <c r="D3621">
        <v>3</v>
      </c>
      <c r="E3621">
        <v>0.58995342250000005</v>
      </c>
      <c r="F3621">
        <v>14.485474590000001</v>
      </c>
      <c r="G3621">
        <v>0.1115805954</v>
      </c>
      <c r="H3621">
        <v>-0.78866487740000002</v>
      </c>
      <c r="I3621">
        <v>8.612340927</v>
      </c>
      <c r="J3621">
        <v>-9.4743475320000006E-2</v>
      </c>
      <c r="K3621">
        <v>-7.5233834799999996E-3</v>
      </c>
      <c r="L3621">
        <v>-2.832540989</v>
      </c>
      <c r="M3621">
        <f t="shared" si="112"/>
        <v>1.04</v>
      </c>
      <c r="N3621">
        <f t="shared" si="113"/>
        <v>14.66</v>
      </c>
    </row>
    <row r="3622" spans="1:14" x14ac:dyDescent="0.25">
      <c r="A3622">
        <v>36.21</v>
      </c>
      <c r="B3622">
        <v>104</v>
      </c>
      <c r="C3622">
        <v>1466</v>
      </c>
      <c r="D3622">
        <v>3</v>
      </c>
      <c r="E3622">
        <v>0.56616240740000001</v>
      </c>
      <c r="F3622">
        <v>14.478106500000001</v>
      </c>
      <c r="G3622">
        <v>0.20362605149999999</v>
      </c>
      <c r="H3622">
        <v>-0.85411673779999997</v>
      </c>
      <c r="I3622">
        <v>8.8494091029999993</v>
      </c>
      <c r="J3622">
        <v>-9.2426314950000005E-2</v>
      </c>
      <c r="K3622">
        <v>-1.0757653040000001E-2</v>
      </c>
      <c r="L3622">
        <v>-2.83227253</v>
      </c>
      <c r="M3622">
        <f t="shared" si="112"/>
        <v>1.04</v>
      </c>
      <c r="N3622">
        <f t="shared" si="113"/>
        <v>14.66</v>
      </c>
    </row>
    <row r="3623" spans="1:14" x14ac:dyDescent="0.25">
      <c r="A3623">
        <v>36.22</v>
      </c>
      <c r="B3623">
        <v>104</v>
      </c>
      <c r="C3623">
        <v>1466</v>
      </c>
      <c r="D3623">
        <v>3</v>
      </c>
      <c r="E3623">
        <v>0.554251194</v>
      </c>
      <c r="F3623">
        <v>14.47441959</v>
      </c>
      <c r="G3623">
        <v>0.23552182320000001</v>
      </c>
      <c r="H3623">
        <v>-0.77801388500000002</v>
      </c>
      <c r="I3623">
        <v>9.1041479110000001</v>
      </c>
      <c r="J3623">
        <v>-8.9834012089999998E-2</v>
      </c>
      <c r="K3623">
        <v>-1.6533670949999999E-2</v>
      </c>
      <c r="L3623">
        <v>-2.8163690570000002</v>
      </c>
      <c r="M3623">
        <f t="shared" si="112"/>
        <v>1.04</v>
      </c>
      <c r="N3623">
        <f t="shared" si="113"/>
        <v>14.66</v>
      </c>
    </row>
    <row r="3624" spans="1:14" x14ac:dyDescent="0.25">
      <c r="A3624">
        <v>36.229999999999997</v>
      </c>
      <c r="B3624">
        <v>104</v>
      </c>
      <c r="C3624">
        <v>1466</v>
      </c>
      <c r="D3624">
        <v>3</v>
      </c>
      <c r="E3624">
        <v>0.53040492530000005</v>
      </c>
      <c r="F3624">
        <v>14.467031479999999</v>
      </c>
      <c r="G3624">
        <v>0.10036847</v>
      </c>
      <c r="H3624">
        <v>-0.83062636850000005</v>
      </c>
      <c r="I3624">
        <v>9.2812585829999996</v>
      </c>
      <c r="J3624">
        <v>-8.5479781029999993E-2</v>
      </c>
      <c r="K3624">
        <v>-1.8134275450000001E-2</v>
      </c>
      <c r="L3624">
        <v>-2.8058145049999998</v>
      </c>
      <c r="M3624">
        <f t="shared" si="112"/>
        <v>1.04</v>
      </c>
      <c r="N3624">
        <f t="shared" si="113"/>
        <v>14.66</v>
      </c>
    </row>
    <row r="3625" spans="1:14" x14ac:dyDescent="0.25">
      <c r="A3625">
        <v>36.24</v>
      </c>
      <c r="B3625">
        <v>50</v>
      </c>
      <c r="C3625">
        <v>1445</v>
      </c>
      <c r="D3625">
        <v>3</v>
      </c>
      <c r="E3625">
        <v>0.51848334070000002</v>
      </c>
      <c r="F3625">
        <v>14.45911789</v>
      </c>
      <c r="G3625">
        <v>0.2778859138</v>
      </c>
      <c r="H3625">
        <v>-0.80157405140000004</v>
      </c>
      <c r="I3625">
        <v>9.416618347</v>
      </c>
      <c r="J3625">
        <v>-8.4660671650000005E-2</v>
      </c>
      <c r="K3625">
        <v>-1.5755537900000002E-2</v>
      </c>
      <c r="L3625">
        <v>-2.7993984219999999</v>
      </c>
      <c r="M3625">
        <f t="shared" si="112"/>
        <v>0.5</v>
      </c>
      <c r="N3625">
        <f t="shared" si="113"/>
        <v>14.45</v>
      </c>
    </row>
    <row r="3626" spans="1:14" x14ac:dyDescent="0.25">
      <c r="A3626">
        <v>36.25</v>
      </c>
      <c r="B3626">
        <v>50</v>
      </c>
      <c r="C3626">
        <v>1445</v>
      </c>
      <c r="D3626">
        <v>3</v>
      </c>
      <c r="E3626">
        <v>0.4958168268</v>
      </c>
      <c r="F3626">
        <v>14.45489025</v>
      </c>
      <c r="G3626">
        <v>-8.0521538850000005E-2</v>
      </c>
      <c r="H3626">
        <v>-0.60397320990000003</v>
      </c>
      <c r="I3626">
        <v>9.5640220639999995</v>
      </c>
      <c r="J3626">
        <v>-8.0658301710000005E-2</v>
      </c>
      <c r="K3626">
        <v>-1.8619693820000002E-2</v>
      </c>
      <c r="L3626">
        <v>-2.7956023220000001</v>
      </c>
      <c r="M3626">
        <f t="shared" si="112"/>
        <v>0.5</v>
      </c>
      <c r="N3626">
        <f t="shared" si="113"/>
        <v>14.45</v>
      </c>
    </row>
    <row r="3627" spans="1:14" x14ac:dyDescent="0.25">
      <c r="A3627">
        <v>36.26</v>
      </c>
      <c r="B3627">
        <v>50</v>
      </c>
      <c r="C3627">
        <v>1445</v>
      </c>
      <c r="D3627">
        <v>3</v>
      </c>
      <c r="E3627">
        <v>0.47323274609999999</v>
      </c>
      <c r="F3627">
        <v>14.446426389999999</v>
      </c>
      <c r="G3627">
        <v>-0.3955234587</v>
      </c>
      <c r="H3627">
        <v>-0.6870203614</v>
      </c>
      <c r="I3627">
        <v>9.8163032529999992</v>
      </c>
      <c r="J3627">
        <v>-7.2893291710000002E-2</v>
      </c>
      <c r="K3627">
        <v>-1.7108828759999999E-3</v>
      </c>
      <c r="L3627">
        <v>-2.7938258650000001</v>
      </c>
      <c r="M3627">
        <f t="shared" si="112"/>
        <v>0.5</v>
      </c>
      <c r="N3627">
        <f t="shared" si="113"/>
        <v>14.45</v>
      </c>
    </row>
    <row r="3628" spans="1:14" x14ac:dyDescent="0.25">
      <c r="A3628">
        <v>36.270000000000003</v>
      </c>
      <c r="B3628">
        <v>50</v>
      </c>
      <c r="C3628">
        <v>1445</v>
      </c>
      <c r="D3628">
        <v>3</v>
      </c>
      <c r="E3628">
        <v>0.46200656890000003</v>
      </c>
      <c r="F3628">
        <v>14.442200659999999</v>
      </c>
      <c r="G3628">
        <v>-0.4890775383</v>
      </c>
      <c r="H3628">
        <v>-0.23104222120000001</v>
      </c>
      <c r="I3628">
        <v>10.314222340000001</v>
      </c>
      <c r="J3628">
        <v>-6.7523658279999996E-2</v>
      </c>
      <c r="K3628">
        <v>1.515669469E-2</v>
      </c>
      <c r="L3628">
        <v>-2.7921378610000001</v>
      </c>
      <c r="M3628">
        <f t="shared" si="112"/>
        <v>0.5</v>
      </c>
      <c r="N3628">
        <f t="shared" si="113"/>
        <v>14.45</v>
      </c>
    </row>
    <row r="3629" spans="1:14" x14ac:dyDescent="0.25">
      <c r="A3629">
        <v>36.28</v>
      </c>
      <c r="B3629">
        <v>50</v>
      </c>
      <c r="C3629">
        <v>1445</v>
      </c>
      <c r="D3629">
        <v>3</v>
      </c>
      <c r="E3629">
        <v>0.43970394130000001</v>
      </c>
      <c r="F3629">
        <v>14.43368721</v>
      </c>
      <c r="G3629">
        <v>-0.87599873539999995</v>
      </c>
      <c r="H3629">
        <v>-0.32849270110000001</v>
      </c>
      <c r="I3629">
        <v>10.7342186</v>
      </c>
      <c r="J3629">
        <v>-4.6057209369999998E-2</v>
      </c>
      <c r="K3629">
        <v>3.1965836880000001E-2</v>
      </c>
      <c r="L3629">
        <v>-2.7687723640000002</v>
      </c>
      <c r="M3629">
        <f t="shared" si="112"/>
        <v>0.5</v>
      </c>
      <c r="N3629">
        <f t="shared" si="113"/>
        <v>14.45</v>
      </c>
    </row>
    <row r="3630" spans="1:14" x14ac:dyDescent="0.25">
      <c r="A3630">
        <v>36.29</v>
      </c>
      <c r="B3630">
        <v>50</v>
      </c>
      <c r="C3630">
        <v>1445</v>
      </c>
      <c r="D3630">
        <v>3</v>
      </c>
      <c r="E3630">
        <v>0.41762092709999998</v>
      </c>
      <c r="F3630">
        <v>14.425159450000001</v>
      </c>
      <c r="G3630">
        <v>-0.6621998549</v>
      </c>
      <c r="H3630">
        <v>-0.19434455040000001</v>
      </c>
      <c r="I3630">
        <v>11.071013450000001</v>
      </c>
      <c r="J3630">
        <v>-3.4777775410000003E-2</v>
      </c>
      <c r="K3630">
        <v>5.3627744319999997E-2</v>
      </c>
      <c r="L3630">
        <v>-2.7507529260000001</v>
      </c>
      <c r="M3630">
        <f t="shared" si="112"/>
        <v>0.5</v>
      </c>
      <c r="N3630">
        <f t="shared" si="113"/>
        <v>14.45</v>
      </c>
    </row>
    <row r="3631" spans="1:14" x14ac:dyDescent="0.25">
      <c r="A3631">
        <v>36.299999999999997</v>
      </c>
      <c r="B3631">
        <v>50</v>
      </c>
      <c r="C3631">
        <v>1445</v>
      </c>
      <c r="D3631">
        <v>3</v>
      </c>
      <c r="E3631">
        <v>0.4066049457</v>
      </c>
      <c r="F3631">
        <v>14.420872689999999</v>
      </c>
      <c r="G3631">
        <v>-9.2901594939999999E-2</v>
      </c>
      <c r="H3631">
        <v>0.31026855110000001</v>
      </c>
      <c r="I3631">
        <v>11.21041965</v>
      </c>
      <c r="J3631">
        <v>-2.197338641E-2</v>
      </c>
      <c r="K3631">
        <v>4.6909715980000002E-2</v>
      </c>
      <c r="L3631">
        <v>-2.739312172</v>
      </c>
      <c r="M3631">
        <f t="shared" si="112"/>
        <v>0.5</v>
      </c>
      <c r="N3631">
        <f t="shared" si="113"/>
        <v>14.45</v>
      </c>
    </row>
    <row r="3632" spans="1:14" x14ac:dyDescent="0.25">
      <c r="A3632">
        <v>36.31</v>
      </c>
      <c r="B3632">
        <v>50</v>
      </c>
      <c r="C3632">
        <v>1445</v>
      </c>
      <c r="D3632">
        <v>3</v>
      </c>
      <c r="E3632">
        <v>0.3845248818</v>
      </c>
      <c r="F3632">
        <v>14.412124629999999</v>
      </c>
      <c r="G3632">
        <v>-0.3375752568</v>
      </c>
      <c r="H3632">
        <v>7.5382381679999999E-2</v>
      </c>
      <c r="I3632">
        <v>11.23535633</v>
      </c>
      <c r="J3632">
        <v>-2.0272200930000002E-3</v>
      </c>
      <c r="K3632">
        <v>3.5488829020000001E-2</v>
      </c>
      <c r="L3632">
        <v>-2.7339110369999999</v>
      </c>
      <c r="M3632">
        <f t="shared" si="112"/>
        <v>0.5</v>
      </c>
      <c r="N3632">
        <f t="shared" si="113"/>
        <v>14.45</v>
      </c>
    </row>
    <row r="3633" spans="1:14" x14ac:dyDescent="0.25">
      <c r="A3633">
        <v>36.32</v>
      </c>
      <c r="B3633">
        <v>50</v>
      </c>
      <c r="C3633">
        <v>1445</v>
      </c>
      <c r="D3633">
        <v>3</v>
      </c>
      <c r="E3633">
        <v>0.37347748879999998</v>
      </c>
      <c r="F3633">
        <v>14.407708169999999</v>
      </c>
      <c r="G3633">
        <v>-0.48785763980000002</v>
      </c>
      <c r="H3633">
        <v>-7.847595215E-2</v>
      </c>
      <c r="I3633">
        <v>11.582185750000001</v>
      </c>
      <c r="J3633">
        <v>1.337475725E-3</v>
      </c>
      <c r="K3633">
        <v>3.4737311299999997E-2</v>
      </c>
      <c r="L3633">
        <v>-2.731882095</v>
      </c>
      <c r="M3633">
        <f t="shared" si="112"/>
        <v>0.5</v>
      </c>
      <c r="N3633">
        <f t="shared" si="113"/>
        <v>14.45</v>
      </c>
    </row>
    <row r="3634" spans="1:14" x14ac:dyDescent="0.25">
      <c r="A3634">
        <v>36.33</v>
      </c>
      <c r="B3634">
        <v>50</v>
      </c>
      <c r="C3634">
        <v>1445</v>
      </c>
      <c r="D3634">
        <v>3</v>
      </c>
      <c r="E3634">
        <v>0.35138884190000003</v>
      </c>
      <c r="F3634">
        <v>14.398911480000001</v>
      </c>
      <c r="G3634">
        <v>-0.69089156389999995</v>
      </c>
      <c r="H3634">
        <v>-0.41917601230000001</v>
      </c>
      <c r="I3634">
        <v>11.975216870000001</v>
      </c>
      <c r="J3634">
        <v>-3.7787852340000001E-3</v>
      </c>
      <c r="K3634">
        <v>3.9204806090000002E-2</v>
      </c>
      <c r="L3634">
        <v>-2.7304909230000001</v>
      </c>
      <c r="M3634">
        <f t="shared" si="112"/>
        <v>0.5</v>
      </c>
      <c r="N3634">
        <f t="shared" si="113"/>
        <v>14.45</v>
      </c>
    </row>
    <row r="3635" spans="1:14" x14ac:dyDescent="0.25">
      <c r="A3635">
        <v>36.340000000000003</v>
      </c>
      <c r="B3635">
        <v>50</v>
      </c>
      <c r="C3635">
        <v>1445</v>
      </c>
      <c r="D3635">
        <v>3</v>
      </c>
      <c r="E3635">
        <v>0.3403534889</v>
      </c>
      <c r="F3635">
        <v>14.39026451</v>
      </c>
      <c r="G3635">
        <v>-0.91404438020000001</v>
      </c>
      <c r="H3635">
        <v>-0.38506880399999999</v>
      </c>
      <c r="I3635">
        <v>12.098093990000001</v>
      </c>
      <c r="J3635">
        <v>-1.2583691629999999E-2</v>
      </c>
      <c r="K3635">
        <v>4.7036044300000003E-2</v>
      </c>
      <c r="L3635">
        <v>-2.705941916</v>
      </c>
      <c r="M3635">
        <f t="shared" si="112"/>
        <v>0.5</v>
      </c>
      <c r="N3635">
        <f t="shared" si="113"/>
        <v>14.45</v>
      </c>
    </row>
    <row r="3636" spans="1:14" x14ac:dyDescent="0.25">
      <c r="A3636">
        <v>36.35</v>
      </c>
      <c r="B3636">
        <v>50</v>
      </c>
      <c r="C3636">
        <v>1445</v>
      </c>
      <c r="D3636">
        <v>3</v>
      </c>
      <c r="E3636">
        <v>0.31834378839999999</v>
      </c>
      <c r="F3636">
        <v>14.385997769999999</v>
      </c>
      <c r="G3636">
        <v>-1.247959971</v>
      </c>
      <c r="H3636">
        <v>-0.16551585499999999</v>
      </c>
      <c r="I3636">
        <v>12.079236979999999</v>
      </c>
      <c r="J3636">
        <v>-1.16668772E-2</v>
      </c>
      <c r="K3636">
        <v>5.752789229E-2</v>
      </c>
      <c r="L3636">
        <v>-2.6729552750000001</v>
      </c>
      <c r="M3636">
        <f t="shared" si="112"/>
        <v>0.5</v>
      </c>
      <c r="N3636">
        <f t="shared" si="113"/>
        <v>14.45</v>
      </c>
    </row>
    <row r="3637" spans="1:14" x14ac:dyDescent="0.25">
      <c r="A3637">
        <v>36.36</v>
      </c>
      <c r="B3637">
        <v>50</v>
      </c>
      <c r="C3637">
        <v>1445</v>
      </c>
      <c r="D3637">
        <v>3</v>
      </c>
      <c r="E3637">
        <v>0.29651585219999999</v>
      </c>
      <c r="F3637">
        <v>14.377561569999999</v>
      </c>
      <c r="G3637">
        <v>-1.6608370539999999</v>
      </c>
      <c r="H3637">
        <v>-0.34368523960000003</v>
      </c>
      <c r="I3637">
        <v>11.998639109999999</v>
      </c>
      <c r="J3637">
        <v>-9.3094874170000005E-3</v>
      </c>
      <c r="K3637">
        <v>7.6490923759999996E-2</v>
      </c>
      <c r="L3637">
        <v>-2.6524503230000001</v>
      </c>
      <c r="M3637">
        <f t="shared" si="112"/>
        <v>0.5</v>
      </c>
      <c r="N3637">
        <f t="shared" si="113"/>
        <v>14.45</v>
      </c>
    </row>
    <row r="3638" spans="1:14" x14ac:dyDescent="0.25">
      <c r="A3638">
        <v>36.369999999999997</v>
      </c>
      <c r="B3638">
        <v>50</v>
      </c>
      <c r="C3638">
        <v>1445</v>
      </c>
      <c r="D3638">
        <v>3</v>
      </c>
      <c r="E3638">
        <v>0.28569093350000002</v>
      </c>
      <c r="F3638">
        <v>14.37342072</v>
      </c>
      <c r="G3638">
        <v>-2.0874416830000002</v>
      </c>
      <c r="H3638">
        <v>-0.49281439189999998</v>
      </c>
      <c r="I3638">
        <v>11.63274002</v>
      </c>
      <c r="J3638">
        <v>-1.5299636869999999E-2</v>
      </c>
      <c r="K3638">
        <v>0.1021128893</v>
      </c>
      <c r="L3638">
        <v>-2.640414238</v>
      </c>
      <c r="M3638">
        <f t="shared" si="112"/>
        <v>0.5</v>
      </c>
      <c r="N3638">
        <f t="shared" si="113"/>
        <v>14.45</v>
      </c>
    </row>
    <row r="3639" spans="1:14" x14ac:dyDescent="0.25">
      <c r="A3639">
        <v>36.380000000000003</v>
      </c>
      <c r="B3639">
        <v>50</v>
      </c>
      <c r="C3639">
        <v>1445</v>
      </c>
      <c r="D3639">
        <v>3</v>
      </c>
      <c r="E3639">
        <v>0.26424044369999999</v>
      </c>
      <c r="F3639">
        <v>14.365355490000001</v>
      </c>
      <c r="G3639">
        <v>-2.3721539969999998</v>
      </c>
      <c r="H3639">
        <v>-0.54116642479999999</v>
      </c>
      <c r="I3639">
        <v>11.168491360000001</v>
      </c>
      <c r="J3639">
        <v>-2.3542437699999998E-2</v>
      </c>
      <c r="K3639">
        <v>0.13367336990000001</v>
      </c>
      <c r="L3639">
        <v>-2.629536629</v>
      </c>
      <c r="M3639">
        <f t="shared" si="112"/>
        <v>0.5</v>
      </c>
      <c r="N3639">
        <f t="shared" si="113"/>
        <v>14.45</v>
      </c>
    </row>
    <row r="3640" spans="1:14" x14ac:dyDescent="0.25">
      <c r="A3640">
        <v>36.39</v>
      </c>
      <c r="B3640">
        <v>50</v>
      </c>
      <c r="C3640">
        <v>1445</v>
      </c>
      <c r="D3640">
        <v>3</v>
      </c>
      <c r="E3640">
        <v>0.25361543889999999</v>
      </c>
      <c r="F3640">
        <v>14.361429210000001</v>
      </c>
      <c r="G3640">
        <v>-2.3138909339999998</v>
      </c>
      <c r="H3640">
        <v>-0.66287386420000005</v>
      </c>
      <c r="I3640">
        <v>10.7495327</v>
      </c>
      <c r="J3640">
        <v>-0.12181245540000001</v>
      </c>
      <c r="K3640">
        <v>0.16245627400000001</v>
      </c>
      <c r="L3640">
        <v>-2.6206340789999998</v>
      </c>
      <c r="M3640">
        <f t="shared" si="112"/>
        <v>0.5</v>
      </c>
      <c r="N3640">
        <f t="shared" si="113"/>
        <v>14.45</v>
      </c>
    </row>
    <row r="3641" spans="1:14" x14ac:dyDescent="0.25">
      <c r="A3641">
        <v>36.4</v>
      </c>
      <c r="B3641">
        <v>50</v>
      </c>
      <c r="C3641">
        <v>1445</v>
      </c>
      <c r="D3641">
        <v>3</v>
      </c>
      <c r="E3641">
        <v>0.23247793319999999</v>
      </c>
      <c r="F3641">
        <v>14.35375977</v>
      </c>
      <c r="G3641">
        <v>-1.7340559959999999</v>
      </c>
      <c r="H3641">
        <v>-1.0556465390000001</v>
      </c>
      <c r="I3641">
        <v>10.37378693</v>
      </c>
      <c r="J3641">
        <v>-4.2045578360000002E-2</v>
      </c>
      <c r="K3641">
        <v>0.1779913008</v>
      </c>
      <c r="L3641">
        <v>-2.6162061689999998</v>
      </c>
      <c r="M3641">
        <f t="shared" si="112"/>
        <v>0.5</v>
      </c>
      <c r="N3641">
        <f t="shared" si="113"/>
        <v>14.45</v>
      </c>
    </row>
    <row r="3642" spans="1:14" x14ac:dyDescent="0.25">
      <c r="A3642">
        <v>36.409999999999997</v>
      </c>
      <c r="B3642">
        <v>50</v>
      </c>
      <c r="C3642">
        <v>1445</v>
      </c>
      <c r="D3642">
        <v>3</v>
      </c>
      <c r="E3642">
        <v>0.21122661230000001</v>
      </c>
      <c r="F3642">
        <v>14.34628487</v>
      </c>
      <c r="G3642">
        <v>-1.199061275</v>
      </c>
      <c r="H3642">
        <v>-1.3342187400000001</v>
      </c>
      <c r="I3642">
        <v>10.03651428</v>
      </c>
      <c r="J3642">
        <v>-6.8243823950000004E-2</v>
      </c>
      <c r="K3642">
        <v>0.16752555969999999</v>
      </c>
      <c r="L3642">
        <v>-2.62455368</v>
      </c>
      <c r="M3642">
        <f t="shared" si="112"/>
        <v>0.5</v>
      </c>
      <c r="N3642">
        <f t="shared" si="113"/>
        <v>14.45</v>
      </c>
    </row>
    <row r="3643" spans="1:14" x14ac:dyDescent="0.25">
      <c r="A3643">
        <v>36.42</v>
      </c>
      <c r="B3643">
        <v>50</v>
      </c>
      <c r="C3643">
        <v>1445</v>
      </c>
      <c r="D3643">
        <v>3</v>
      </c>
      <c r="E3643">
        <v>0.20049214360000001</v>
      </c>
      <c r="F3643">
        <v>14.342593190000001</v>
      </c>
      <c r="G3643">
        <v>-1.183476567</v>
      </c>
      <c r="H3643">
        <v>-1.0938079359999999</v>
      </c>
      <c r="I3643">
        <v>9.5715866090000006</v>
      </c>
      <c r="J3643">
        <v>-9.1629013420000002E-2</v>
      </c>
      <c r="K3643">
        <v>0.15068200230000001</v>
      </c>
      <c r="L3643">
        <v>-2.6284341809999998</v>
      </c>
      <c r="M3643">
        <f t="shared" si="112"/>
        <v>0.5</v>
      </c>
      <c r="N3643">
        <f t="shared" si="113"/>
        <v>14.45</v>
      </c>
    </row>
    <row r="3644" spans="1:14" x14ac:dyDescent="0.25">
      <c r="A3644">
        <v>36.43</v>
      </c>
      <c r="B3644">
        <v>50</v>
      </c>
      <c r="C3644">
        <v>1445</v>
      </c>
      <c r="D3644">
        <v>3</v>
      </c>
      <c r="E3644">
        <v>0.1788980067</v>
      </c>
      <c r="F3644">
        <v>14.335235600000001</v>
      </c>
      <c r="G3644">
        <v>-1.0967285630000001</v>
      </c>
      <c r="H3644">
        <v>-1.1359971760000001</v>
      </c>
      <c r="I3644">
        <v>9.1058044430000002</v>
      </c>
      <c r="J3644">
        <v>-0.10064573590000001</v>
      </c>
      <c r="K3644">
        <v>0.13787294920000001</v>
      </c>
      <c r="L3644">
        <v>-2.6291069980000001</v>
      </c>
      <c r="M3644">
        <f t="shared" si="112"/>
        <v>0.5</v>
      </c>
      <c r="N3644">
        <f t="shared" si="113"/>
        <v>14.45</v>
      </c>
    </row>
    <row r="3645" spans="1:14" x14ac:dyDescent="0.25">
      <c r="A3645">
        <v>36.44</v>
      </c>
      <c r="B3645">
        <v>50</v>
      </c>
      <c r="C3645">
        <v>1445</v>
      </c>
      <c r="D3645">
        <v>3</v>
      </c>
      <c r="E3645">
        <v>0.15718697009999999</v>
      </c>
      <c r="F3645">
        <v>14.32791042</v>
      </c>
      <c r="G3645">
        <v>-0.9108088017</v>
      </c>
      <c r="H3645">
        <v>-1.2555754180000001</v>
      </c>
      <c r="I3645">
        <v>8.7526302339999997</v>
      </c>
      <c r="J3645">
        <v>-0.11177796130000001</v>
      </c>
      <c r="K3645">
        <v>0.12843085830000001</v>
      </c>
      <c r="L3645">
        <v>-2.630027294</v>
      </c>
      <c r="M3645">
        <f t="shared" si="112"/>
        <v>0.5</v>
      </c>
      <c r="N3645">
        <f t="shared" si="113"/>
        <v>14.45</v>
      </c>
    </row>
    <row r="3646" spans="1:14" x14ac:dyDescent="0.25">
      <c r="A3646">
        <v>36.450000000000003</v>
      </c>
      <c r="B3646">
        <v>50</v>
      </c>
      <c r="C3646">
        <v>1445</v>
      </c>
      <c r="D3646">
        <v>3</v>
      </c>
      <c r="E3646">
        <v>0.146278888</v>
      </c>
      <c r="F3646">
        <v>14.324265479999999</v>
      </c>
      <c r="G3646">
        <v>-0.72371852400000003</v>
      </c>
      <c r="H3646">
        <v>-1.327925086</v>
      </c>
      <c r="I3646">
        <v>8.5906677249999994</v>
      </c>
      <c r="J3646">
        <v>-0.1234983653</v>
      </c>
      <c r="K3646">
        <v>0.1153127104</v>
      </c>
      <c r="L3646">
        <v>-2.630687714</v>
      </c>
      <c r="M3646">
        <f t="shared" si="112"/>
        <v>0.5</v>
      </c>
      <c r="N3646">
        <f t="shared" si="113"/>
        <v>14.45</v>
      </c>
    </row>
    <row r="3647" spans="1:14" x14ac:dyDescent="0.25">
      <c r="A3647">
        <v>36.46</v>
      </c>
      <c r="B3647">
        <v>50</v>
      </c>
      <c r="C3647">
        <v>1445</v>
      </c>
      <c r="D3647">
        <v>3</v>
      </c>
      <c r="E3647">
        <v>0.1243499815</v>
      </c>
      <c r="F3647">
        <v>14.31700706</v>
      </c>
      <c r="G3647">
        <v>-0.78598046300000002</v>
      </c>
      <c r="H3647">
        <v>-1.4142233129999999</v>
      </c>
      <c r="I3647">
        <v>8.475055695</v>
      </c>
      <c r="J3647">
        <v>-0.1332592964</v>
      </c>
      <c r="K3647">
        <v>0.1021281704</v>
      </c>
      <c r="L3647">
        <v>-2.6287713049999999</v>
      </c>
      <c r="M3647">
        <f t="shared" si="112"/>
        <v>0.5</v>
      </c>
      <c r="N3647">
        <f t="shared" si="113"/>
        <v>14.45</v>
      </c>
    </row>
    <row r="3648" spans="1:14" x14ac:dyDescent="0.25">
      <c r="A3648">
        <v>36.47</v>
      </c>
      <c r="B3648">
        <v>50</v>
      </c>
      <c r="C3648">
        <v>1445</v>
      </c>
      <c r="D3648">
        <v>3</v>
      </c>
      <c r="E3648">
        <v>0.1133452952</v>
      </c>
      <c r="F3648">
        <v>14.313403129999999</v>
      </c>
      <c r="G3648">
        <v>-0.87563967700000001</v>
      </c>
      <c r="H3648">
        <v>-1.4271628860000001</v>
      </c>
      <c r="I3648">
        <v>8.3834896089999997</v>
      </c>
      <c r="J3648">
        <v>-0.1426443607</v>
      </c>
      <c r="K3648">
        <v>9.7391605379999996E-2</v>
      </c>
      <c r="L3648">
        <v>-2.615529537</v>
      </c>
      <c r="M3648">
        <f t="shared" si="112"/>
        <v>0.5</v>
      </c>
      <c r="N3648">
        <f t="shared" si="113"/>
        <v>14.45</v>
      </c>
    </row>
    <row r="3649" spans="1:14" x14ac:dyDescent="0.25">
      <c r="A3649">
        <v>36.479999999999997</v>
      </c>
      <c r="B3649">
        <v>50</v>
      </c>
      <c r="C3649">
        <v>1445</v>
      </c>
      <c r="D3649">
        <v>3</v>
      </c>
      <c r="E3649">
        <v>9.1305300589999999E-2</v>
      </c>
      <c r="F3649">
        <v>14.30625916</v>
      </c>
      <c r="G3649">
        <v>-0.90658116339999995</v>
      </c>
      <c r="H3649">
        <v>-1.437980056</v>
      </c>
      <c r="I3649">
        <v>8.4438667299999999</v>
      </c>
      <c r="J3649">
        <v>-0.1499143839</v>
      </c>
      <c r="K3649">
        <v>9.7709536550000003E-2</v>
      </c>
      <c r="L3649">
        <v>-2.6073384279999998</v>
      </c>
      <c r="M3649">
        <f t="shared" si="112"/>
        <v>0.5</v>
      </c>
      <c r="N3649">
        <f t="shared" si="113"/>
        <v>14.45</v>
      </c>
    </row>
    <row r="3650" spans="1:14" x14ac:dyDescent="0.25">
      <c r="A3650">
        <v>36.49</v>
      </c>
      <c r="B3650">
        <v>50</v>
      </c>
      <c r="C3650">
        <v>1445</v>
      </c>
      <c r="D3650">
        <v>3</v>
      </c>
      <c r="E3650">
        <v>6.9255955519999995E-2</v>
      </c>
      <c r="F3650">
        <v>14.29918194</v>
      </c>
      <c r="G3650">
        <v>-0.91444015499999998</v>
      </c>
      <c r="H3650">
        <v>-1.2950855489999999</v>
      </c>
      <c r="I3650">
        <v>8.6197357179999994</v>
      </c>
      <c r="J3650">
        <v>-0.15358546379999999</v>
      </c>
      <c r="K3650">
        <v>9.8522074520000003E-2</v>
      </c>
      <c r="L3650">
        <v>-2.6018185620000001</v>
      </c>
      <c r="M3650">
        <f t="shared" ref="M3650:M3713" si="114">B3650/100</f>
        <v>0.5</v>
      </c>
      <c r="N3650">
        <f t="shared" ref="N3650:N3713" si="115">C3650/100</f>
        <v>14.45</v>
      </c>
    </row>
    <row r="3651" spans="1:14" x14ac:dyDescent="0.25">
      <c r="A3651">
        <v>36.5</v>
      </c>
      <c r="B3651">
        <v>50</v>
      </c>
      <c r="C3651">
        <v>1445</v>
      </c>
      <c r="D3651">
        <v>3</v>
      </c>
      <c r="E3651">
        <v>5.8239016679999998E-2</v>
      </c>
      <c r="F3651">
        <v>14.29564381</v>
      </c>
      <c r="G3651">
        <v>-0.86973655220000001</v>
      </c>
      <c r="H3651">
        <v>-1.105888486</v>
      </c>
      <c r="I3651">
        <v>8.7650337220000001</v>
      </c>
      <c r="J3651">
        <v>-0.14790049199999999</v>
      </c>
      <c r="K3651">
        <v>9.7960419950000002E-2</v>
      </c>
      <c r="L3651">
        <v>-2.5976495740000001</v>
      </c>
      <c r="M3651">
        <f t="shared" si="114"/>
        <v>0.5</v>
      </c>
      <c r="N3651">
        <f t="shared" si="115"/>
        <v>14.45</v>
      </c>
    </row>
    <row r="3652" spans="1:14" x14ac:dyDescent="0.25">
      <c r="A3652">
        <v>36.51</v>
      </c>
      <c r="B3652">
        <v>50</v>
      </c>
      <c r="C3652">
        <v>1445</v>
      </c>
      <c r="D3652">
        <v>3</v>
      </c>
      <c r="E3652">
        <v>3.6236654969999997E-2</v>
      </c>
      <c r="F3652">
        <v>14.28852367</v>
      </c>
      <c r="G3652">
        <v>-0.89274656770000005</v>
      </c>
      <c r="H3652">
        <v>-1.0293103459999999</v>
      </c>
      <c r="I3652">
        <v>8.8962030409999997</v>
      </c>
      <c r="J3652">
        <v>-0.13626635070000001</v>
      </c>
      <c r="K3652">
        <v>9.5932453870000003E-2</v>
      </c>
      <c r="L3652">
        <v>-2.5949897769999999</v>
      </c>
      <c r="M3652">
        <f t="shared" si="114"/>
        <v>0.5</v>
      </c>
      <c r="N3652">
        <f t="shared" si="115"/>
        <v>14.45</v>
      </c>
    </row>
    <row r="3653" spans="1:14" x14ac:dyDescent="0.25">
      <c r="A3653">
        <v>36.520000000000003</v>
      </c>
      <c r="B3653">
        <v>50</v>
      </c>
      <c r="C3653">
        <v>1445</v>
      </c>
      <c r="D3653">
        <v>3</v>
      </c>
      <c r="E3653">
        <v>2.525382675E-2</v>
      </c>
      <c r="F3653">
        <v>14.284939769999999</v>
      </c>
      <c r="G3653">
        <v>-0.87764483689999995</v>
      </c>
      <c r="H3653">
        <v>-1.0436350109999999</v>
      </c>
      <c r="I3653">
        <v>9.0450134280000007</v>
      </c>
      <c r="J3653">
        <v>-0.12589597699999999</v>
      </c>
      <c r="K3653">
        <v>9.5083206889999994E-2</v>
      </c>
      <c r="L3653">
        <v>-2.593505859</v>
      </c>
      <c r="M3653">
        <f t="shared" si="114"/>
        <v>0.5</v>
      </c>
      <c r="N3653">
        <f t="shared" si="115"/>
        <v>14.45</v>
      </c>
    </row>
    <row r="3654" spans="1:14" x14ac:dyDescent="0.25">
      <c r="A3654">
        <v>36.53</v>
      </c>
      <c r="B3654">
        <v>50</v>
      </c>
      <c r="C3654">
        <v>1445</v>
      </c>
      <c r="D3654">
        <v>3</v>
      </c>
      <c r="E3654">
        <v>3.308437765E-3</v>
      </c>
      <c r="F3654">
        <v>14.277741430000001</v>
      </c>
      <c r="G3654">
        <v>-0.76765161749999999</v>
      </c>
      <c r="H3654">
        <v>-1.0336198809999999</v>
      </c>
      <c r="I3654">
        <v>9.1832942959999997</v>
      </c>
      <c r="J3654">
        <v>-0.1175248325</v>
      </c>
      <c r="K3654">
        <v>9.0485259890000003E-2</v>
      </c>
      <c r="L3654">
        <v>-2.5611839289999998</v>
      </c>
      <c r="M3654">
        <f t="shared" si="114"/>
        <v>0.5</v>
      </c>
      <c r="N3654">
        <f t="shared" si="115"/>
        <v>14.45</v>
      </c>
    </row>
    <row r="3655" spans="1:14" x14ac:dyDescent="0.25">
      <c r="A3655">
        <v>36.54</v>
      </c>
      <c r="B3655">
        <v>50</v>
      </c>
      <c r="C3655">
        <v>1445</v>
      </c>
      <c r="D3655">
        <v>3</v>
      </c>
      <c r="E3655">
        <v>-7.665903307E-3</v>
      </c>
      <c r="F3655">
        <v>14.27412796</v>
      </c>
      <c r="G3655">
        <v>-0.69749498369999996</v>
      </c>
      <c r="H3655">
        <v>-0.90520745520000001</v>
      </c>
      <c r="I3655">
        <v>9.3592395780000004</v>
      </c>
      <c r="J3655">
        <v>-0.1119143665</v>
      </c>
      <c r="K3655">
        <v>8.2887075840000005E-2</v>
      </c>
      <c r="L3655">
        <v>-2.5360205169999999</v>
      </c>
      <c r="M3655">
        <f t="shared" si="114"/>
        <v>0.5</v>
      </c>
      <c r="N3655">
        <f t="shared" si="115"/>
        <v>14.45</v>
      </c>
    </row>
    <row r="3656" spans="1:14" x14ac:dyDescent="0.25">
      <c r="A3656">
        <v>36.549999999999997</v>
      </c>
      <c r="B3656">
        <v>7</v>
      </c>
      <c r="C3656">
        <v>1462</v>
      </c>
      <c r="D3656">
        <v>3</v>
      </c>
      <c r="E3656">
        <v>-2.6738381009999999E-2</v>
      </c>
      <c r="F3656">
        <v>14.278851510000001</v>
      </c>
      <c r="G3656">
        <v>-0.68356168269999995</v>
      </c>
      <c r="H3656">
        <v>-0.70733237270000004</v>
      </c>
      <c r="I3656">
        <v>9.5178928379999999</v>
      </c>
      <c r="J3656">
        <v>-0.1019493043</v>
      </c>
      <c r="K3656">
        <v>7.6712310310000004E-2</v>
      </c>
      <c r="L3656">
        <v>-2.5205066199999999</v>
      </c>
      <c r="M3656">
        <f t="shared" si="114"/>
        <v>7.0000000000000007E-2</v>
      </c>
      <c r="N3656">
        <f t="shared" si="115"/>
        <v>14.62</v>
      </c>
    </row>
    <row r="3657" spans="1:14" x14ac:dyDescent="0.25">
      <c r="A3657">
        <v>36.56</v>
      </c>
      <c r="B3657">
        <v>7</v>
      </c>
      <c r="C3657">
        <v>1462</v>
      </c>
      <c r="D3657">
        <v>3</v>
      </c>
      <c r="E3657">
        <v>-4.2900238190000002E-2</v>
      </c>
      <c r="F3657">
        <v>14.29548168</v>
      </c>
      <c r="G3657">
        <v>-0.63665556909999999</v>
      </c>
      <c r="H3657">
        <v>-0.64389306310000005</v>
      </c>
      <c r="I3657">
        <v>9.6704483030000006</v>
      </c>
      <c r="J3657">
        <v>-8.8648781179999997E-2</v>
      </c>
      <c r="K3657">
        <v>7.1868732569999996E-2</v>
      </c>
      <c r="L3657">
        <v>-2.5102710720000001</v>
      </c>
      <c r="M3657">
        <f t="shared" si="114"/>
        <v>7.0000000000000007E-2</v>
      </c>
      <c r="N3657">
        <f t="shared" si="115"/>
        <v>14.62</v>
      </c>
    </row>
    <row r="3658" spans="1:14" x14ac:dyDescent="0.25">
      <c r="A3658">
        <v>36.57</v>
      </c>
      <c r="B3658">
        <v>7</v>
      </c>
      <c r="C3658">
        <v>1462</v>
      </c>
      <c r="D3658">
        <v>3</v>
      </c>
      <c r="E3658">
        <v>-5.0969917330000003E-2</v>
      </c>
      <c r="F3658">
        <v>14.303764340000001</v>
      </c>
      <c r="G3658">
        <v>-0.60667675730000004</v>
      </c>
      <c r="H3658">
        <v>-0.78376823659999995</v>
      </c>
      <c r="I3658">
        <v>9.9333858490000004</v>
      </c>
      <c r="J3658">
        <v>-7.8132525090000002E-2</v>
      </c>
      <c r="K3658">
        <v>6.6487930720000005E-2</v>
      </c>
      <c r="L3658">
        <v>-2.505860567</v>
      </c>
      <c r="M3658">
        <f t="shared" si="114"/>
        <v>7.0000000000000007E-2</v>
      </c>
      <c r="N3658">
        <f t="shared" si="115"/>
        <v>14.62</v>
      </c>
    </row>
    <row r="3659" spans="1:14" x14ac:dyDescent="0.25">
      <c r="A3659">
        <v>36.58</v>
      </c>
      <c r="B3659">
        <v>7</v>
      </c>
      <c r="C3659">
        <v>1462</v>
      </c>
      <c r="D3659">
        <v>3</v>
      </c>
      <c r="E3659">
        <v>-6.7117899659999994E-2</v>
      </c>
      <c r="F3659">
        <v>14.32030964</v>
      </c>
      <c r="G3659">
        <v>-0.6187476516</v>
      </c>
      <c r="H3659">
        <v>-1.012817144</v>
      </c>
      <c r="I3659">
        <v>10.14137077</v>
      </c>
      <c r="J3659">
        <v>-7.911503315E-2</v>
      </c>
      <c r="K3659">
        <v>6.2609016899999995E-2</v>
      </c>
      <c r="L3659">
        <v>-2.503701687</v>
      </c>
      <c r="M3659">
        <f t="shared" si="114"/>
        <v>7.0000000000000007E-2</v>
      </c>
      <c r="N3659">
        <f t="shared" si="115"/>
        <v>14.62</v>
      </c>
    </row>
    <row r="3660" spans="1:14" x14ac:dyDescent="0.25">
      <c r="A3660">
        <v>36.590000000000003</v>
      </c>
      <c r="B3660">
        <v>7</v>
      </c>
      <c r="C3660">
        <v>1462</v>
      </c>
      <c r="D3660">
        <v>3</v>
      </c>
      <c r="E3660">
        <v>-8.3321154120000004E-2</v>
      </c>
      <c r="F3660">
        <v>14.3368988</v>
      </c>
      <c r="G3660">
        <v>-0.51259571309999996</v>
      </c>
      <c r="H3660">
        <v>-1.0855433940000001</v>
      </c>
      <c r="I3660">
        <v>10.420187</v>
      </c>
      <c r="J3660">
        <v>-8.5132032630000007E-2</v>
      </c>
      <c r="K3660">
        <v>5.8233175429999999E-2</v>
      </c>
      <c r="L3660">
        <v>-2.4849014280000001</v>
      </c>
      <c r="M3660">
        <f t="shared" si="114"/>
        <v>7.0000000000000007E-2</v>
      </c>
      <c r="N3660">
        <f t="shared" si="115"/>
        <v>14.62</v>
      </c>
    </row>
    <row r="3661" spans="1:14" x14ac:dyDescent="0.25">
      <c r="A3661">
        <v>36.6</v>
      </c>
      <c r="B3661">
        <v>7</v>
      </c>
      <c r="C3661">
        <v>1462</v>
      </c>
      <c r="D3661">
        <v>3</v>
      </c>
      <c r="E3661">
        <v>-9.1452337800000005E-2</v>
      </c>
      <c r="F3661">
        <v>14.34520721</v>
      </c>
      <c r="G3661">
        <v>-0.42689958210000001</v>
      </c>
      <c r="H3661">
        <v>-0.99107259510000001</v>
      </c>
      <c r="I3661">
        <v>10.70116425</v>
      </c>
      <c r="J3661">
        <v>-8.9938566090000005E-2</v>
      </c>
      <c r="K3661">
        <v>5.1027365030000001E-2</v>
      </c>
      <c r="L3661">
        <v>-2.4702615739999998</v>
      </c>
      <c r="M3661">
        <f t="shared" si="114"/>
        <v>7.0000000000000007E-2</v>
      </c>
      <c r="N3661">
        <f t="shared" si="115"/>
        <v>14.62</v>
      </c>
    </row>
    <row r="3662" spans="1:14" x14ac:dyDescent="0.25">
      <c r="A3662">
        <v>36.61</v>
      </c>
      <c r="B3662">
        <v>7</v>
      </c>
      <c r="C3662">
        <v>1462</v>
      </c>
      <c r="D3662">
        <v>3</v>
      </c>
      <c r="E3662">
        <v>-0.1077540815</v>
      </c>
      <c r="F3662">
        <v>14.36181736</v>
      </c>
      <c r="G3662">
        <v>-0.56933975219999999</v>
      </c>
      <c r="H3662">
        <v>-1.0946887729999999</v>
      </c>
      <c r="I3662">
        <v>10.867407800000001</v>
      </c>
      <c r="J3662">
        <v>-9.0339340269999999E-2</v>
      </c>
      <c r="K3662">
        <v>4.5678898689999997E-2</v>
      </c>
      <c r="L3662">
        <v>-2.4613752369999999</v>
      </c>
      <c r="M3662">
        <f t="shared" si="114"/>
        <v>7.0000000000000007E-2</v>
      </c>
      <c r="N3662">
        <f t="shared" si="115"/>
        <v>14.62</v>
      </c>
    </row>
    <row r="3663" spans="1:14" x14ac:dyDescent="0.25">
      <c r="A3663">
        <v>36.619999999999997</v>
      </c>
      <c r="B3663">
        <v>7</v>
      </c>
      <c r="C3663">
        <v>1462</v>
      </c>
      <c r="D3663">
        <v>3</v>
      </c>
      <c r="E3663">
        <v>-0.1159099564</v>
      </c>
      <c r="F3663">
        <v>14.37013531</v>
      </c>
      <c r="G3663">
        <v>-0.76234894990000002</v>
      </c>
      <c r="H3663">
        <v>-1.1948955059999999</v>
      </c>
      <c r="I3663">
        <v>10.916067119999999</v>
      </c>
      <c r="J3663">
        <v>-9.3802295630000004E-2</v>
      </c>
      <c r="K3663">
        <v>4.8554118719999997E-2</v>
      </c>
      <c r="L3663">
        <v>-2.4562335009999998</v>
      </c>
      <c r="M3663">
        <f t="shared" si="114"/>
        <v>7.0000000000000007E-2</v>
      </c>
      <c r="N3663">
        <f t="shared" si="115"/>
        <v>14.62</v>
      </c>
    </row>
    <row r="3664" spans="1:14" x14ac:dyDescent="0.25">
      <c r="A3664">
        <v>36.630000000000003</v>
      </c>
      <c r="B3664">
        <v>7</v>
      </c>
      <c r="C3664">
        <v>1462</v>
      </c>
      <c r="D3664">
        <v>3</v>
      </c>
      <c r="E3664">
        <v>-0.13220699129999999</v>
      </c>
      <c r="F3664">
        <v>14.38684845</v>
      </c>
      <c r="G3664">
        <v>-0.67195063830000001</v>
      </c>
      <c r="H3664">
        <v>-1.3623727560000001</v>
      </c>
      <c r="I3664">
        <v>10.88067055</v>
      </c>
      <c r="J3664">
        <v>-0.10062782469999999</v>
      </c>
      <c r="K3664">
        <v>5.4894443600000002E-2</v>
      </c>
      <c r="L3664">
        <v>-2.4532871250000001</v>
      </c>
      <c r="M3664">
        <f t="shared" si="114"/>
        <v>7.0000000000000007E-2</v>
      </c>
      <c r="N3664">
        <f t="shared" si="115"/>
        <v>14.62</v>
      </c>
    </row>
    <row r="3665" spans="1:14" x14ac:dyDescent="0.25">
      <c r="A3665">
        <v>36.64</v>
      </c>
      <c r="B3665">
        <v>7</v>
      </c>
      <c r="C3665">
        <v>1462</v>
      </c>
      <c r="D3665">
        <v>3</v>
      </c>
      <c r="E3665">
        <v>-0.1403647214</v>
      </c>
      <c r="F3665">
        <v>14.403656010000001</v>
      </c>
      <c r="G3665">
        <v>-0.40169644360000001</v>
      </c>
      <c r="H3665">
        <v>-1.3878412250000001</v>
      </c>
      <c r="I3665">
        <v>10.798596379999999</v>
      </c>
      <c r="J3665">
        <v>-0.10978448389999999</v>
      </c>
      <c r="K3665">
        <v>5.3976826370000001E-2</v>
      </c>
      <c r="L3665">
        <v>-2.451494217</v>
      </c>
      <c r="M3665">
        <f t="shared" si="114"/>
        <v>7.0000000000000007E-2</v>
      </c>
      <c r="N3665">
        <f t="shared" si="115"/>
        <v>14.62</v>
      </c>
    </row>
    <row r="3666" spans="1:14" x14ac:dyDescent="0.25">
      <c r="A3666">
        <v>36.65</v>
      </c>
      <c r="B3666">
        <v>7</v>
      </c>
      <c r="C3666">
        <v>1462</v>
      </c>
      <c r="D3666">
        <v>3</v>
      </c>
      <c r="E3666">
        <v>-0.1567561328</v>
      </c>
      <c r="F3666">
        <v>14.41206551</v>
      </c>
      <c r="G3666">
        <v>-0.1446017772</v>
      </c>
      <c r="H3666">
        <v>-1.4110118149999999</v>
      </c>
      <c r="I3666">
        <v>10.695997240000001</v>
      </c>
      <c r="J3666">
        <v>-0.1163989678</v>
      </c>
      <c r="K3666">
        <v>4.3253805489999998E-2</v>
      </c>
      <c r="L3666">
        <v>-2.4424223899999999</v>
      </c>
      <c r="M3666">
        <f t="shared" si="114"/>
        <v>7.0000000000000007E-2</v>
      </c>
      <c r="N3666">
        <f t="shared" si="115"/>
        <v>14.62</v>
      </c>
    </row>
    <row r="3667" spans="1:14" x14ac:dyDescent="0.25">
      <c r="A3667">
        <v>36.659999999999997</v>
      </c>
      <c r="B3667">
        <v>7</v>
      </c>
      <c r="C3667">
        <v>1462</v>
      </c>
      <c r="D3667">
        <v>3</v>
      </c>
      <c r="E3667">
        <v>-0.1732879728</v>
      </c>
      <c r="F3667">
        <v>14.428858760000001</v>
      </c>
      <c r="G3667">
        <v>-4.63119559E-2</v>
      </c>
      <c r="H3667">
        <v>-1.3942139149999999</v>
      </c>
      <c r="I3667">
        <v>10.51664162</v>
      </c>
      <c r="J3667">
        <v>-0.1207425743</v>
      </c>
      <c r="K3667">
        <v>2.912144363E-2</v>
      </c>
      <c r="L3667">
        <v>-2.4259347920000001</v>
      </c>
      <c r="M3667">
        <f t="shared" si="114"/>
        <v>7.0000000000000007E-2</v>
      </c>
      <c r="N3667">
        <f t="shared" si="115"/>
        <v>14.62</v>
      </c>
    </row>
    <row r="3668" spans="1:14" x14ac:dyDescent="0.25">
      <c r="A3668">
        <v>36.67</v>
      </c>
      <c r="B3668">
        <v>7</v>
      </c>
      <c r="C3668">
        <v>1462</v>
      </c>
      <c r="D3668">
        <v>3</v>
      </c>
      <c r="E3668">
        <v>-0.18159903590000001</v>
      </c>
      <c r="F3668">
        <v>14.43724155</v>
      </c>
      <c r="G3668">
        <v>-3.8580525669999997E-2</v>
      </c>
      <c r="H3668">
        <v>-1.383317471</v>
      </c>
      <c r="I3668">
        <v>10.3607645</v>
      </c>
      <c r="J3668">
        <v>-0.12390351300000001</v>
      </c>
      <c r="K3668">
        <v>1.8824307249999998E-2</v>
      </c>
      <c r="L3668">
        <v>-2.4160747530000002</v>
      </c>
      <c r="M3668">
        <f t="shared" si="114"/>
        <v>7.0000000000000007E-2</v>
      </c>
      <c r="N3668">
        <f t="shared" si="115"/>
        <v>14.62</v>
      </c>
    </row>
    <row r="3669" spans="1:14" x14ac:dyDescent="0.25">
      <c r="A3669">
        <v>36.68</v>
      </c>
      <c r="B3669">
        <v>7</v>
      </c>
      <c r="C3669">
        <v>1462</v>
      </c>
      <c r="D3669">
        <v>3</v>
      </c>
      <c r="E3669">
        <v>-0.19828769560000001</v>
      </c>
      <c r="F3669">
        <v>14.453993799999999</v>
      </c>
      <c r="G3669">
        <v>6.2671370800000001E-2</v>
      </c>
      <c r="H3669">
        <v>-1.5616073610000001</v>
      </c>
      <c r="I3669">
        <v>10.32801437</v>
      </c>
      <c r="J3669">
        <v>-0.12720391149999999</v>
      </c>
      <c r="K3669">
        <v>1.124402136E-2</v>
      </c>
      <c r="L3669">
        <v>-2.410171032</v>
      </c>
      <c r="M3669">
        <f t="shared" si="114"/>
        <v>7.0000000000000007E-2</v>
      </c>
      <c r="N3669">
        <f t="shared" si="115"/>
        <v>14.62</v>
      </c>
    </row>
    <row r="3670" spans="1:14" x14ac:dyDescent="0.25">
      <c r="A3670">
        <v>36.69</v>
      </c>
      <c r="B3670">
        <v>7</v>
      </c>
      <c r="C3670">
        <v>1462</v>
      </c>
      <c r="D3670">
        <v>3</v>
      </c>
      <c r="E3670">
        <v>-0.20667476949999999</v>
      </c>
      <c r="F3670">
        <v>14.462375639999999</v>
      </c>
      <c r="G3670">
        <v>3.9802521469999998E-2</v>
      </c>
      <c r="H3670">
        <v>-1.784932137</v>
      </c>
      <c r="I3670">
        <v>10.37458706</v>
      </c>
      <c r="J3670">
        <v>-0.1364939362</v>
      </c>
      <c r="K3670">
        <v>4.6337349340000002E-3</v>
      </c>
      <c r="L3670">
        <v>-2.4067871570000001</v>
      </c>
      <c r="M3670">
        <f t="shared" si="114"/>
        <v>7.0000000000000007E-2</v>
      </c>
      <c r="N3670">
        <f t="shared" si="115"/>
        <v>14.62</v>
      </c>
    </row>
    <row r="3671" spans="1:14" x14ac:dyDescent="0.25">
      <c r="A3671">
        <v>36.700000000000003</v>
      </c>
      <c r="B3671">
        <v>7</v>
      </c>
      <c r="C3671">
        <v>1462</v>
      </c>
      <c r="D3671">
        <v>3</v>
      </c>
      <c r="E3671">
        <v>-0.22354176640000001</v>
      </c>
      <c r="F3671">
        <v>14.479194639999999</v>
      </c>
      <c r="G3671">
        <v>-5.9784878049999997E-2</v>
      </c>
      <c r="H3671">
        <v>-1.833080888</v>
      </c>
      <c r="I3671">
        <v>10.19652176</v>
      </c>
      <c r="J3671">
        <v>-0.14880125220000001</v>
      </c>
      <c r="K3671">
        <v>1.765403547E-3</v>
      </c>
      <c r="L3671">
        <v>-2.4047365190000001</v>
      </c>
      <c r="M3671">
        <f t="shared" si="114"/>
        <v>7.0000000000000007E-2</v>
      </c>
      <c r="N3671">
        <f t="shared" si="115"/>
        <v>14.62</v>
      </c>
    </row>
    <row r="3672" spans="1:14" x14ac:dyDescent="0.25">
      <c r="A3672">
        <v>36.71</v>
      </c>
      <c r="B3672">
        <v>7</v>
      </c>
      <c r="C3672">
        <v>1462</v>
      </c>
      <c r="D3672">
        <v>3</v>
      </c>
      <c r="E3672">
        <v>-0.24048967660000001</v>
      </c>
      <c r="F3672">
        <v>14.49611855</v>
      </c>
      <c r="G3672">
        <v>-0.13799732919999999</v>
      </c>
      <c r="H3672">
        <v>-1.9697153569999999</v>
      </c>
      <c r="I3672">
        <v>9.8714065550000001</v>
      </c>
      <c r="J3672">
        <v>-0.1602219641</v>
      </c>
      <c r="K3672">
        <v>3.447005758E-3</v>
      </c>
      <c r="L3672">
        <v>-2.382229567</v>
      </c>
      <c r="M3672">
        <f t="shared" si="114"/>
        <v>7.0000000000000007E-2</v>
      </c>
      <c r="N3672">
        <f t="shared" si="115"/>
        <v>14.62</v>
      </c>
    </row>
    <row r="3673" spans="1:14" x14ac:dyDescent="0.25">
      <c r="A3673">
        <v>36.72</v>
      </c>
      <c r="B3673">
        <v>7</v>
      </c>
      <c r="C3673">
        <v>1462</v>
      </c>
      <c r="D3673">
        <v>3</v>
      </c>
      <c r="E3673">
        <v>-0.2489914745</v>
      </c>
      <c r="F3673">
        <v>14.504632000000001</v>
      </c>
      <c r="G3673">
        <v>-0.16669638449999999</v>
      </c>
      <c r="H3673">
        <v>-2.235208273</v>
      </c>
      <c r="I3673">
        <v>9.6410846709999998</v>
      </c>
      <c r="J3673">
        <v>-0.17500497400000001</v>
      </c>
      <c r="K3673">
        <v>6.7800967950000001E-3</v>
      </c>
      <c r="L3673">
        <v>-2.3396039009999998</v>
      </c>
      <c r="M3673">
        <f t="shared" si="114"/>
        <v>7.0000000000000007E-2</v>
      </c>
      <c r="N3673">
        <f t="shared" si="115"/>
        <v>14.62</v>
      </c>
    </row>
    <row r="3674" spans="1:14" x14ac:dyDescent="0.25">
      <c r="A3674">
        <v>36.729999999999997</v>
      </c>
      <c r="B3674">
        <v>7</v>
      </c>
      <c r="C3674">
        <v>1462</v>
      </c>
      <c r="D3674">
        <v>3</v>
      </c>
      <c r="E3674">
        <v>-0.26608380679999999</v>
      </c>
      <c r="F3674">
        <v>14.521789549999999</v>
      </c>
      <c r="G3674">
        <v>-7.8681193290000007E-2</v>
      </c>
      <c r="H3674">
        <v>-2.2990453240000002</v>
      </c>
      <c r="I3674">
        <v>9.4288244250000002</v>
      </c>
      <c r="J3674">
        <v>-0.1944717765</v>
      </c>
      <c r="K3674">
        <v>9.5899514849999996E-3</v>
      </c>
      <c r="L3674">
        <v>-2.3135571480000001</v>
      </c>
      <c r="M3674">
        <f t="shared" si="114"/>
        <v>7.0000000000000007E-2</v>
      </c>
      <c r="N3674">
        <f t="shared" si="115"/>
        <v>14.62</v>
      </c>
    </row>
    <row r="3675" spans="1:14" x14ac:dyDescent="0.25">
      <c r="A3675">
        <v>36.74</v>
      </c>
      <c r="B3675">
        <v>7</v>
      </c>
      <c r="C3675">
        <v>1462</v>
      </c>
      <c r="D3675">
        <v>3</v>
      </c>
      <c r="E3675">
        <v>-0.2746811509</v>
      </c>
      <c r="F3675">
        <v>14.530420299999999</v>
      </c>
      <c r="G3675">
        <v>1.612530439E-3</v>
      </c>
      <c r="H3675">
        <v>-2.2182137970000002</v>
      </c>
      <c r="I3675">
        <v>9.2071924210000002</v>
      </c>
      <c r="J3675">
        <v>-0.2094934285</v>
      </c>
      <c r="K3675">
        <v>8.0946832899999998E-3</v>
      </c>
      <c r="L3675">
        <v>-2.298846245</v>
      </c>
      <c r="M3675">
        <f t="shared" si="114"/>
        <v>7.0000000000000007E-2</v>
      </c>
      <c r="N3675">
        <f t="shared" si="115"/>
        <v>14.62</v>
      </c>
    </row>
    <row r="3676" spans="1:14" x14ac:dyDescent="0.25">
      <c r="A3676">
        <v>36.75</v>
      </c>
      <c r="B3676">
        <v>7</v>
      </c>
      <c r="C3676">
        <v>1462</v>
      </c>
      <c r="D3676">
        <v>3</v>
      </c>
      <c r="E3676">
        <v>-0.29195836190000002</v>
      </c>
      <c r="F3676">
        <v>14.54772854</v>
      </c>
      <c r="G3676">
        <v>-3.4254197030000003E-2</v>
      </c>
      <c r="H3676">
        <v>-2.1322360040000001</v>
      </c>
      <c r="I3676">
        <v>8.9820938110000004</v>
      </c>
      <c r="J3676">
        <v>-0.21649682519999999</v>
      </c>
      <c r="K3676">
        <v>5.6608743029999999E-3</v>
      </c>
      <c r="L3676">
        <v>-2.2879161830000001</v>
      </c>
      <c r="M3676">
        <f t="shared" si="114"/>
        <v>7.0000000000000007E-2</v>
      </c>
      <c r="N3676">
        <f t="shared" si="115"/>
        <v>14.62</v>
      </c>
    </row>
    <row r="3677" spans="1:14" x14ac:dyDescent="0.25">
      <c r="A3677">
        <v>36.76</v>
      </c>
      <c r="B3677">
        <v>7</v>
      </c>
      <c r="C3677">
        <v>1462</v>
      </c>
      <c r="D3677">
        <v>3</v>
      </c>
      <c r="E3677">
        <v>-0.30929684639999999</v>
      </c>
      <c r="F3677">
        <v>14.56507015</v>
      </c>
      <c r="G3677">
        <v>-2.5257201869999999E-2</v>
      </c>
      <c r="H3677">
        <v>-2.050166607</v>
      </c>
      <c r="I3677">
        <v>8.7677841189999999</v>
      </c>
      <c r="J3677">
        <v>-0.22033314409999999</v>
      </c>
      <c r="K3677">
        <v>5.5452156810000004E-3</v>
      </c>
      <c r="L3677">
        <v>-2.2809324260000001</v>
      </c>
      <c r="M3677">
        <f t="shared" si="114"/>
        <v>7.0000000000000007E-2</v>
      </c>
      <c r="N3677">
        <f t="shared" si="115"/>
        <v>14.62</v>
      </c>
    </row>
    <row r="3678" spans="1:14" x14ac:dyDescent="0.25">
      <c r="A3678">
        <v>36.770000000000003</v>
      </c>
      <c r="B3678">
        <v>7</v>
      </c>
      <c r="C3678">
        <v>1462</v>
      </c>
      <c r="D3678">
        <v>3</v>
      </c>
      <c r="E3678">
        <v>-0.31797814369999999</v>
      </c>
      <c r="F3678">
        <v>14.573748589999999</v>
      </c>
      <c r="G3678">
        <v>-0.1161027104</v>
      </c>
      <c r="H3678">
        <v>-2.0085883139999998</v>
      </c>
      <c r="I3678">
        <v>8.6066999440000007</v>
      </c>
      <c r="J3678">
        <v>-0.22129437330000001</v>
      </c>
      <c r="K3678">
        <v>5.0326972270000004E-3</v>
      </c>
      <c r="L3678">
        <v>-2.2764806750000002</v>
      </c>
      <c r="M3678">
        <f t="shared" si="114"/>
        <v>7.0000000000000007E-2</v>
      </c>
      <c r="N3678">
        <f t="shared" si="115"/>
        <v>14.62</v>
      </c>
    </row>
    <row r="3679" spans="1:14" x14ac:dyDescent="0.25">
      <c r="A3679">
        <v>36.78</v>
      </c>
      <c r="B3679">
        <v>7</v>
      </c>
      <c r="C3679">
        <v>1462</v>
      </c>
      <c r="D3679">
        <v>3</v>
      </c>
      <c r="E3679">
        <v>-0.335342586</v>
      </c>
      <c r="F3679">
        <v>14.59113979</v>
      </c>
      <c r="G3679">
        <v>-0.30744320149999999</v>
      </c>
      <c r="H3679">
        <v>-2.0652735230000001</v>
      </c>
      <c r="I3679">
        <v>8.4265613560000006</v>
      </c>
      <c r="J3679">
        <v>-0.22316417099999999</v>
      </c>
      <c r="K3679">
        <v>1.1053646909999999E-2</v>
      </c>
      <c r="L3679">
        <v>-2.2714238170000001</v>
      </c>
      <c r="M3679">
        <f t="shared" si="114"/>
        <v>7.0000000000000007E-2</v>
      </c>
      <c r="N3679">
        <f t="shared" si="115"/>
        <v>14.62</v>
      </c>
    </row>
    <row r="3680" spans="1:14" x14ac:dyDescent="0.25">
      <c r="A3680">
        <v>36.79</v>
      </c>
      <c r="B3680">
        <v>7</v>
      </c>
      <c r="C3680">
        <v>1462</v>
      </c>
      <c r="D3680">
        <v>3</v>
      </c>
      <c r="E3680">
        <v>-0.34402066469999998</v>
      </c>
      <c r="F3680">
        <v>14.59987259</v>
      </c>
      <c r="G3680">
        <v>-0.3253469169</v>
      </c>
      <c r="H3680">
        <v>-2.1462230679999998</v>
      </c>
      <c r="I3680">
        <v>8.3461122509999992</v>
      </c>
      <c r="J3680">
        <v>-0.228730768</v>
      </c>
      <c r="K3680">
        <v>1.9665284080000001E-2</v>
      </c>
      <c r="L3680">
        <v>-2.2689380649999999</v>
      </c>
      <c r="M3680">
        <f t="shared" si="114"/>
        <v>7.0000000000000007E-2</v>
      </c>
      <c r="N3680">
        <f t="shared" si="115"/>
        <v>14.62</v>
      </c>
    </row>
    <row r="3681" spans="1:14" x14ac:dyDescent="0.25">
      <c r="A3681">
        <v>36.799999999999997</v>
      </c>
      <c r="B3681">
        <v>7</v>
      </c>
      <c r="C3681">
        <v>1462</v>
      </c>
      <c r="D3681">
        <v>3</v>
      </c>
      <c r="E3681">
        <v>-0.36138650770000003</v>
      </c>
      <c r="F3681">
        <v>14.61740971</v>
      </c>
      <c r="G3681">
        <v>-0.1330410987</v>
      </c>
      <c r="H3681">
        <v>-1.9241876600000001</v>
      </c>
      <c r="I3681">
        <v>8.3379373549999993</v>
      </c>
      <c r="J3681">
        <v>-0.23472806809999999</v>
      </c>
      <c r="K3681">
        <v>2.371809632E-2</v>
      </c>
      <c r="L3681">
        <v>-2.2683262829999999</v>
      </c>
      <c r="M3681">
        <f t="shared" si="114"/>
        <v>7.0000000000000007E-2</v>
      </c>
      <c r="N3681">
        <f t="shared" si="115"/>
        <v>14.62</v>
      </c>
    </row>
    <row r="3682" spans="1:14" x14ac:dyDescent="0.25">
      <c r="A3682">
        <v>36.81</v>
      </c>
      <c r="B3682">
        <v>7</v>
      </c>
      <c r="C3682">
        <v>1462</v>
      </c>
      <c r="D3682">
        <v>3</v>
      </c>
      <c r="E3682">
        <v>-0.37007361649999998</v>
      </c>
      <c r="F3682">
        <v>14.63493061</v>
      </c>
      <c r="G3682">
        <v>-3.327261284E-2</v>
      </c>
      <c r="H3682">
        <v>-1.63564837</v>
      </c>
      <c r="I3682">
        <v>8.3760900500000002</v>
      </c>
      <c r="J3682">
        <v>-0.22752293940000001</v>
      </c>
      <c r="K3682">
        <v>1.7955932769999999E-2</v>
      </c>
      <c r="L3682">
        <v>-2.267947435</v>
      </c>
      <c r="M3682">
        <f t="shared" si="114"/>
        <v>7.0000000000000007E-2</v>
      </c>
      <c r="N3682">
        <f t="shared" si="115"/>
        <v>14.62</v>
      </c>
    </row>
    <row r="3683" spans="1:14" x14ac:dyDescent="0.25">
      <c r="A3683">
        <v>36.82</v>
      </c>
      <c r="B3683">
        <v>7</v>
      </c>
      <c r="C3683">
        <v>1462</v>
      </c>
      <c r="D3683">
        <v>3</v>
      </c>
      <c r="E3683">
        <v>-0.38741311430000003</v>
      </c>
      <c r="F3683">
        <v>14.64365196</v>
      </c>
      <c r="G3683">
        <v>-8.5001140830000002E-2</v>
      </c>
      <c r="H3683">
        <v>-1.6043391229999999</v>
      </c>
      <c r="I3683">
        <v>8.4297943120000003</v>
      </c>
      <c r="J3683">
        <v>-0.21167305110000001</v>
      </c>
      <c r="K3683">
        <v>1.181858033E-2</v>
      </c>
      <c r="L3683">
        <v>-2.2672820090000001</v>
      </c>
      <c r="M3683">
        <f t="shared" si="114"/>
        <v>7.0000000000000007E-2</v>
      </c>
      <c r="N3683">
        <f t="shared" si="115"/>
        <v>14.62</v>
      </c>
    </row>
    <row r="3684" spans="1:14" x14ac:dyDescent="0.25">
      <c r="A3684">
        <v>36.83</v>
      </c>
      <c r="B3684">
        <v>7</v>
      </c>
      <c r="C3684">
        <v>1462</v>
      </c>
      <c r="D3684">
        <v>3</v>
      </c>
      <c r="E3684">
        <v>-0.40468919279999999</v>
      </c>
      <c r="F3684">
        <v>14.66104507</v>
      </c>
      <c r="G3684">
        <v>-8.492712677E-2</v>
      </c>
      <c r="H3684">
        <v>-1.570594072</v>
      </c>
      <c r="I3684">
        <v>8.5191707609999998</v>
      </c>
      <c r="J3684">
        <v>-0.2004766315</v>
      </c>
      <c r="K3684">
        <v>1.061977167E-2</v>
      </c>
      <c r="L3684">
        <v>-2.2665603160000001</v>
      </c>
      <c r="M3684">
        <f t="shared" si="114"/>
        <v>7.0000000000000007E-2</v>
      </c>
      <c r="N3684">
        <f t="shared" si="115"/>
        <v>14.62</v>
      </c>
    </row>
    <row r="3685" spans="1:14" x14ac:dyDescent="0.25">
      <c r="A3685">
        <v>36.840000000000003</v>
      </c>
      <c r="B3685">
        <v>7</v>
      </c>
      <c r="C3685">
        <v>1462</v>
      </c>
      <c r="D3685">
        <v>3</v>
      </c>
      <c r="E3685">
        <v>-0.41330817339999998</v>
      </c>
      <c r="F3685">
        <v>14.669724459999999</v>
      </c>
      <c r="G3685">
        <v>-7.4527040119999999E-2</v>
      </c>
      <c r="H3685">
        <v>-1.609215617</v>
      </c>
      <c r="I3685">
        <v>8.6444501880000004</v>
      </c>
      <c r="J3685">
        <v>-0.19202275569999999</v>
      </c>
      <c r="K3685">
        <v>9.8761878909999993E-3</v>
      </c>
      <c r="L3685">
        <v>-2.2513132100000002</v>
      </c>
      <c r="M3685">
        <f t="shared" si="114"/>
        <v>7.0000000000000007E-2</v>
      </c>
      <c r="N3685">
        <f t="shared" si="115"/>
        <v>14.62</v>
      </c>
    </row>
    <row r="3686" spans="1:14" x14ac:dyDescent="0.25">
      <c r="A3686">
        <v>36.85</v>
      </c>
      <c r="B3686">
        <v>7</v>
      </c>
      <c r="C3686">
        <v>1462</v>
      </c>
      <c r="D3686">
        <v>3</v>
      </c>
      <c r="E3686">
        <v>-0.43052920700000002</v>
      </c>
      <c r="F3686">
        <v>14.687062259999999</v>
      </c>
      <c r="G3686">
        <v>-1.03307981E-2</v>
      </c>
      <c r="H3686">
        <v>-1.6705930229999999</v>
      </c>
      <c r="I3686">
        <v>8.7845783229999999</v>
      </c>
      <c r="J3686">
        <v>-0.18776507680000001</v>
      </c>
      <c r="K3686">
        <v>8.3838198329999995E-3</v>
      </c>
      <c r="L3686">
        <v>-2.2379941940000001</v>
      </c>
      <c r="M3686">
        <f t="shared" si="114"/>
        <v>7.0000000000000007E-2</v>
      </c>
      <c r="N3686">
        <f t="shared" si="115"/>
        <v>14.62</v>
      </c>
    </row>
    <row r="3687" spans="1:14" x14ac:dyDescent="0.25">
      <c r="A3687">
        <v>36.86</v>
      </c>
      <c r="B3687">
        <v>-16</v>
      </c>
      <c r="C3687">
        <v>1492</v>
      </c>
      <c r="D3687">
        <v>3</v>
      </c>
      <c r="E3687">
        <v>-0.44043773409999998</v>
      </c>
      <c r="F3687">
        <v>14.70587349</v>
      </c>
      <c r="G3687">
        <v>0.1418281347</v>
      </c>
      <c r="H3687">
        <v>-1.6626632210000001</v>
      </c>
      <c r="I3687">
        <v>8.9060583110000007</v>
      </c>
      <c r="J3687">
        <v>-0.18615144489999999</v>
      </c>
      <c r="K3687">
        <v>3.0149966479999998E-3</v>
      </c>
      <c r="L3687">
        <v>-2.230679989</v>
      </c>
      <c r="M3687">
        <f t="shared" si="114"/>
        <v>-0.16</v>
      </c>
      <c r="N3687">
        <f t="shared" si="115"/>
        <v>14.92</v>
      </c>
    </row>
    <row r="3688" spans="1:14" x14ac:dyDescent="0.25">
      <c r="A3688">
        <v>36.869999999999997</v>
      </c>
      <c r="B3688">
        <v>-16</v>
      </c>
      <c r="C3688">
        <v>1492</v>
      </c>
      <c r="D3688">
        <v>3</v>
      </c>
      <c r="E3688">
        <v>-0.44174191359999998</v>
      </c>
      <c r="F3688">
        <v>14.71600819</v>
      </c>
      <c r="G3688">
        <v>0.27858248349999998</v>
      </c>
      <c r="H3688">
        <v>-1.598639607</v>
      </c>
      <c r="I3688">
        <v>9.1115369800000003</v>
      </c>
      <c r="J3688">
        <v>-0.18309050800000001</v>
      </c>
      <c r="K3688">
        <v>-5.8161872440000003E-3</v>
      </c>
      <c r="L3688">
        <v>-2.2257752420000001</v>
      </c>
      <c r="M3688">
        <f t="shared" si="114"/>
        <v>-0.16</v>
      </c>
      <c r="N3688">
        <f t="shared" si="115"/>
        <v>14.92</v>
      </c>
    </row>
    <row r="3689" spans="1:14" x14ac:dyDescent="0.25">
      <c r="A3689">
        <v>36.880000000000003</v>
      </c>
      <c r="B3689">
        <v>-16</v>
      </c>
      <c r="C3689">
        <v>1492</v>
      </c>
      <c r="D3689">
        <v>3</v>
      </c>
      <c r="E3689">
        <v>-0.4443747401</v>
      </c>
      <c r="F3689">
        <v>14.736202240000001</v>
      </c>
      <c r="G3689">
        <v>0.40003508329999998</v>
      </c>
      <c r="H3689">
        <v>-1.510760903</v>
      </c>
      <c r="I3689">
        <v>9.3900279999999992</v>
      </c>
      <c r="J3689">
        <v>-0.1770056784</v>
      </c>
      <c r="K3689">
        <v>-1.709834859E-2</v>
      </c>
      <c r="L3689">
        <v>-2.222463131</v>
      </c>
      <c r="M3689">
        <f t="shared" si="114"/>
        <v>-0.16</v>
      </c>
      <c r="N3689">
        <f t="shared" si="115"/>
        <v>14.92</v>
      </c>
    </row>
    <row r="3690" spans="1:14" x14ac:dyDescent="0.25">
      <c r="A3690">
        <v>36.89</v>
      </c>
      <c r="B3690">
        <v>-16</v>
      </c>
      <c r="C3690">
        <v>1492</v>
      </c>
      <c r="D3690">
        <v>3</v>
      </c>
      <c r="E3690">
        <v>-0.4456964135</v>
      </c>
      <c r="F3690">
        <v>14.746255870000001</v>
      </c>
      <c r="G3690">
        <v>0.29123389719999998</v>
      </c>
      <c r="H3690">
        <v>-1.4210379120000001</v>
      </c>
      <c r="I3690">
        <v>9.7080173490000004</v>
      </c>
      <c r="J3690">
        <v>-0.16747371850000001</v>
      </c>
      <c r="K3690">
        <v>-2.5551486759999999E-2</v>
      </c>
      <c r="L3690">
        <v>-2.220323563</v>
      </c>
      <c r="M3690">
        <f t="shared" si="114"/>
        <v>-0.16</v>
      </c>
      <c r="N3690">
        <f t="shared" si="115"/>
        <v>14.92</v>
      </c>
    </row>
    <row r="3691" spans="1:14" x14ac:dyDescent="0.25">
      <c r="A3691">
        <v>36.9</v>
      </c>
      <c r="B3691">
        <v>-16</v>
      </c>
      <c r="C3691">
        <v>1492</v>
      </c>
      <c r="D3691">
        <v>3</v>
      </c>
      <c r="E3691">
        <v>-0.44830286499999999</v>
      </c>
      <c r="F3691">
        <v>14.76630688</v>
      </c>
      <c r="G3691">
        <v>-4.3006059709999999E-3</v>
      </c>
      <c r="H3691">
        <v>-1.432199955</v>
      </c>
      <c r="I3691">
        <v>10.027280810000001</v>
      </c>
      <c r="J3691">
        <v>-0.15675774219999999</v>
      </c>
      <c r="K3691">
        <v>-2.2870566700000001E-2</v>
      </c>
      <c r="L3691">
        <v>-2.2006049160000001</v>
      </c>
      <c r="M3691">
        <f t="shared" si="114"/>
        <v>-0.16</v>
      </c>
      <c r="N3691">
        <f t="shared" si="115"/>
        <v>14.92</v>
      </c>
    </row>
    <row r="3692" spans="1:14" x14ac:dyDescent="0.25">
      <c r="A3692">
        <v>36.909999999999997</v>
      </c>
      <c r="B3692">
        <v>-16</v>
      </c>
      <c r="C3692">
        <v>1492</v>
      </c>
      <c r="D3692">
        <v>3</v>
      </c>
      <c r="E3692">
        <v>-0.45080655809999998</v>
      </c>
      <c r="F3692">
        <v>14.78638744</v>
      </c>
      <c r="G3692">
        <v>-0.2747569084</v>
      </c>
      <c r="H3692">
        <v>-1.4638639689999999</v>
      </c>
      <c r="I3692">
        <v>10.346720700000001</v>
      </c>
      <c r="J3692">
        <v>-0.14912778139999999</v>
      </c>
      <c r="K3692">
        <v>-1.167525724E-2</v>
      </c>
      <c r="L3692">
        <v>-2.1815283299999999</v>
      </c>
      <c r="M3692">
        <f t="shared" si="114"/>
        <v>-0.16</v>
      </c>
      <c r="N3692">
        <f t="shared" si="115"/>
        <v>14.92</v>
      </c>
    </row>
    <row r="3693" spans="1:14" x14ac:dyDescent="0.25">
      <c r="A3693">
        <v>36.92</v>
      </c>
      <c r="B3693">
        <v>-16</v>
      </c>
      <c r="C3693">
        <v>1492</v>
      </c>
      <c r="D3693">
        <v>3</v>
      </c>
      <c r="E3693">
        <v>-0.45201098919999999</v>
      </c>
      <c r="F3693">
        <v>14.79646683</v>
      </c>
      <c r="G3693">
        <v>-0.37505608800000001</v>
      </c>
      <c r="H3693">
        <v>-1.3910063509999999</v>
      </c>
      <c r="I3693">
        <v>10.78485394</v>
      </c>
      <c r="J3693">
        <v>-0.14324893059999999</v>
      </c>
      <c r="K3693">
        <v>4.0856311099999997E-3</v>
      </c>
      <c r="L3693">
        <v>-2.1697866920000002</v>
      </c>
      <c r="M3693">
        <f t="shared" si="114"/>
        <v>-0.16</v>
      </c>
      <c r="N3693">
        <f t="shared" si="115"/>
        <v>14.92</v>
      </c>
    </row>
    <row r="3694" spans="1:14" x14ac:dyDescent="0.25">
      <c r="A3694">
        <v>36.93</v>
      </c>
      <c r="B3694">
        <v>-16</v>
      </c>
      <c r="C3694">
        <v>1492</v>
      </c>
      <c r="D3694">
        <v>3</v>
      </c>
      <c r="E3694">
        <v>-0.4543217719</v>
      </c>
      <c r="F3694">
        <v>14.816680910000001</v>
      </c>
      <c r="G3694">
        <v>-0.3533604145</v>
      </c>
      <c r="H3694">
        <v>-1.2916615010000001</v>
      </c>
      <c r="I3694">
        <v>11.3486414</v>
      </c>
      <c r="J3694">
        <v>-0.1348618865</v>
      </c>
      <c r="K3694">
        <v>1.5639659019999998E-2</v>
      </c>
      <c r="L3694">
        <v>-2.1624405379999998</v>
      </c>
      <c r="M3694">
        <f t="shared" si="114"/>
        <v>-0.16</v>
      </c>
      <c r="N3694">
        <f t="shared" si="115"/>
        <v>14.92</v>
      </c>
    </row>
    <row r="3695" spans="1:14" x14ac:dyDescent="0.25">
      <c r="A3695">
        <v>36.94</v>
      </c>
      <c r="B3695">
        <v>-16</v>
      </c>
      <c r="C3695">
        <v>1492</v>
      </c>
      <c r="D3695">
        <v>3</v>
      </c>
      <c r="E3695">
        <v>-0.45542886849999997</v>
      </c>
      <c r="F3695">
        <v>14.826795580000001</v>
      </c>
      <c r="G3695">
        <v>-0.4335082173</v>
      </c>
      <c r="H3695">
        <v>-1.197971463</v>
      </c>
      <c r="I3695">
        <v>11.798627850000001</v>
      </c>
      <c r="J3695">
        <v>-0.1240605563</v>
      </c>
      <c r="K3695">
        <v>2.18766164E-2</v>
      </c>
      <c r="L3695">
        <v>-2.1577987670000001</v>
      </c>
      <c r="M3695">
        <f t="shared" si="114"/>
        <v>-0.16</v>
      </c>
      <c r="N3695">
        <f t="shared" si="115"/>
        <v>14.92</v>
      </c>
    </row>
    <row r="3696" spans="1:14" x14ac:dyDescent="0.25">
      <c r="A3696">
        <v>36.950000000000003</v>
      </c>
      <c r="B3696">
        <v>-16</v>
      </c>
      <c r="C3696">
        <v>1492</v>
      </c>
      <c r="D3696">
        <v>3</v>
      </c>
      <c r="E3696">
        <v>-0.45754328370000003</v>
      </c>
      <c r="F3696">
        <v>14.84702682</v>
      </c>
      <c r="G3696">
        <v>-0.5784301758</v>
      </c>
      <c r="H3696">
        <v>-1.1779497860000001</v>
      </c>
      <c r="I3696">
        <v>11.91377831</v>
      </c>
      <c r="J3696">
        <v>-0.11377918720000001</v>
      </c>
      <c r="K3696">
        <v>2.9236683619999999E-2</v>
      </c>
      <c r="L3696">
        <v>-2.1549000739999999</v>
      </c>
      <c r="M3696">
        <f t="shared" si="114"/>
        <v>-0.16</v>
      </c>
      <c r="N3696">
        <f t="shared" si="115"/>
        <v>14.92</v>
      </c>
    </row>
    <row r="3697" spans="1:14" x14ac:dyDescent="0.25">
      <c r="A3697">
        <v>36.96</v>
      </c>
      <c r="B3697">
        <v>-16</v>
      </c>
      <c r="C3697">
        <v>1492</v>
      </c>
      <c r="D3697">
        <v>3</v>
      </c>
      <c r="E3697">
        <v>-0.45855295660000001</v>
      </c>
      <c r="F3697">
        <v>14.867287640000001</v>
      </c>
      <c r="G3697">
        <v>-0.66123825309999995</v>
      </c>
      <c r="H3697">
        <v>-1.028468728</v>
      </c>
      <c r="I3697">
        <v>11.9461031</v>
      </c>
      <c r="J3697">
        <v>-0.105950743</v>
      </c>
      <c r="K3697">
        <v>3.7075925619999998E-2</v>
      </c>
      <c r="L3697">
        <v>-2.1454672810000002</v>
      </c>
      <c r="M3697">
        <f t="shared" si="114"/>
        <v>-0.16</v>
      </c>
      <c r="N3697">
        <f t="shared" si="115"/>
        <v>14.92</v>
      </c>
    </row>
    <row r="3698" spans="1:14" x14ac:dyDescent="0.25">
      <c r="A3698">
        <v>36.97</v>
      </c>
      <c r="B3698">
        <v>-16</v>
      </c>
      <c r="C3698">
        <v>1492</v>
      </c>
      <c r="D3698">
        <v>3</v>
      </c>
      <c r="E3698">
        <v>-0.46047526599999999</v>
      </c>
      <c r="F3698">
        <v>14.87742901</v>
      </c>
      <c r="G3698">
        <v>-0.76281714440000004</v>
      </c>
      <c r="H3698">
        <v>-0.86736863850000001</v>
      </c>
      <c r="I3698">
        <v>11.799827580000001</v>
      </c>
      <c r="J3698">
        <v>-9.5751389859999994E-2</v>
      </c>
      <c r="K3698">
        <v>4.4507563110000002E-2</v>
      </c>
      <c r="L3698">
        <v>-2.119438648</v>
      </c>
      <c r="M3698">
        <f t="shared" si="114"/>
        <v>-0.16</v>
      </c>
      <c r="N3698">
        <f t="shared" si="115"/>
        <v>14.92</v>
      </c>
    </row>
    <row r="3699" spans="1:14" x14ac:dyDescent="0.25">
      <c r="A3699">
        <v>36.979999999999997</v>
      </c>
      <c r="B3699">
        <v>-16</v>
      </c>
      <c r="C3699">
        <v>1492</v>
      </c>
      <c r="D3699">
        <v>3</v>
      </c>
      <c r="E3699">
        <v>-0.46225985879999998</v>
      </c>
      <c r="F3699">
        <v>14.89772511</v>
      </c>
      <c r="G3699">
        <v>-0.61623227599999997</v>
      </c>
      <c r="H3699">
        <v>-0.87711918349999995</v>
      </c>
      <c r="I3699">
        <v>11.66263294</v>
      </c>
      <c r="J3699">
        <v>-8.6992844939999994E-2</v>
      </c>
      <c r="K3699">
        <v>5.0628297029999998E-2</v>
      </c>
      <c r="L3699">
        <v>-2.1040425300000001</v>
      </c>
      <c r="M3699">
        <f t="shared" si="114"/>
        <v>-0.16</v>
      </c>
      <c r="N3699">
        <f t="shared" si="115"/>
        <v>14.92</v>
      </c>
    </row>
    <row r="3700" spans="1:14" x14ac:dyDescent="0.25">
      <c r="A3700">
        <v>36.99</v>
      </c>
      <c r="B3700">
        <v>-16</v>
      </c>
      <c r="C3700">
        <v>1492</v>
      </c>
      <c r="D3700">
        <v>3</v>
      </c>
      <c r="E3700">
        <v>-0.46312779189999997</v>
      </c>
      <c r="F3700">
        <v>14.90786743</v>
      </c>
      <c r="G3700">
        <v>-0.35278931260000002</v>
      </c>
      <c r="H3700">
        <v>-0.93597465749999997</v>
      </c>
      <c r="I3700">
        <v>11.67233562</v>
      </c>
      <c r="J3700">
        <v>-8.14127028E-2</v>
      </c>
      <c r="K3700">
        <v>4.8190098260000001E-2</v>
      </c>
      <c r="L3700">
        <v>-2.0940690040000001</v>
      </c>
      <c r="M3700">
        <f t="shared" si="114"/>
        <v>-0.16</v>
      </c>
      <c r="N3700">
        <f t="shared" si="115"/>
        <v>14.92</v>
      </c>
    </row>
    <row r="3701" spans="1:14" x14ac:dyDescent="0.25">
      <c r="A3701">
        <v>37</v>
      </c>
      <c r="B3701">
        <v>-16</v>
      </c>
      <c r="C3701">
        <v>1492</v>
      </c>
      <c r="D3701">
        <v>3</v>
      </c>
      <c r="E3701">
        <v>-0.46488124130000003</v>
      </c>
      <c r="F3701">
        <v>14.92809868</v>
      </c>
      <c r="G3701">
        <v>-0.48422104119999998</v>
      </c>
      <c r="H3701">
        <v>-0.94424259659999998</v>
      </c>
      <c r="I3701">
        <v>11.74638844</v>
      </c>
      <c r="J3701">
        <v>-7.9700775439999996E-2</v>
      </c>
      <c r="K3701">
        <v>3.9403546599999999E-2</v>
      </c>
      <c r="L3701">
        <v>-2.0890634060000002</v>
      </c>
      <c r="M3701">
        <f t="shared" si="114"/>
        <v>-0.16</v>
      </c>
      <c r="N3701">
        <f t="shared" si="115"/>
        <v>14.92</v>
      </c>
    </row>
    <row r="3702" spans="1:14" x14ac:dyDescent="0.25">
      <c r="A3702">
        <v>37.01</v>
      </c>
      <c r="B3702">
        <v>-16</v>
      </c>
      <c r="C3702">
        <v>1492</v>
      </c>
      <c r="D3702">
        <v>3</v>
      </c>
      <c r="E3702">
        <v>-0.46663376690000002</v>
      </c>
      <c r="F3702">
        <v>14.948331830000001</v>
      </c>
      <c r="G3702">
        <v>-1.054275751</v>
      </c>
      <c r="H3702">
        <v>-0.93426030869999999</v>
      </c>
      <c r="I3702">
        <v>11.645951269999999</v>
      </c>
      <c r="J3702">
        <v>-7.9074285920000001E-2</v>
      </c>
      <c r="K3702">
        <v>4.4447928669999998E-2</v>
      </c>
      <c r="L3702">
        <v>-2.0862152580000002</v>
      </c>
      <c r="M3702">
        <f t="shared" si="114"/>
        <v>-0.16</v>
      </c>
      <c r="N3702">
        <f t="shared" si="115"/>
        <v>14.92</v>
      </c>
    </row>
    <row r="3703" spans="1:14" x14ac:dyDescent="0.25">
      <c r="A3703">
        <v>37.020000000000003</v>
      </c>
      <c r="B3703">
        <v>-16</v>
      </c>
      <c r="C3703">
        <v>1492</v>
      </c>
      <c r="D3703">
        <v>3</v>
      </c>
      <c r="E3703">
        <v>-0.46747416260000002</v>
      </c>
      <c r="F3703">
        <v>14.95851517</v>
      </c>
      <c r="G3703">
        <v>-1.5258065460000001</v>
      </c>
      <c r="H3703">
        <v>-0.93119901419999995</v>
      </c>
      <c r="I3703">
        <v>11.36887074</v>
      </c>
      <c r="J3703">
        <v>-7.8392878169999999E-2</v>
      </c>
      <c r="K3703">
        <v>6.5666154030000007E-2</v>
      </c>
      <c r="L3703">
        <v>-2.0746924880000002</v>
      </c>
      <c r="M3703">
        <f t="shared" si="114"/>
        <v>-0.16</v>
      </c>
      <c r="N3703">
        <f t="shared" si="115"/>
        <v>14.92</v>
      </c>
    </row>
    <row r="3704" spans="1:14" x14ac:dyDescent="0.25">
      <c r="A3704">
        <v>37.03</v>
      </c>
      <c r="B3704">
        <v>-16</v>
      </c>
      <c r="C3704">
        <v>1492</v>
      </c>
      <c r="D3704">
        <v>3</v>
      </c>
      <c r="E3704">
        <v>-0.46904546019999999</v>
      </c>
      <c r="F3704">
        <v>14.97909546</v>
      </c>
      <c r="G3704">
        <v>-1.6605651379999999</v>
      </c>
      <c r="H3704">
        <v>-0.88411122559999999</v>
      </c>
      <c r="I3704">
        <v>10.9731884</v>
      </c>
      <c r="J3704">
        <v>-7.79260695E-2</v>
      </c>
      <c r="K3704">
        <v>9.1539815070000002E-2</v>
      </c>
      <c r="L3704">
        <v>-2.042773247</v>
      </c>
      <c r="M3704">
        <f t="shared" si="114"/>
        <v>-0.16</v>
      </c>
      <c r="N3704">
        <f t="shared" si="115"/>
        <v>14.92</v>
      </c>
    </row>
    <row r="3705" spans="1:14" x14ac:dyDescent="0.25">
      <c r="A3705">
        <v>37.04</v>
      </c>
      <c r="B3705">
        <v>-16</v>
      </c>
      <c r="C3705">
        <v>1492</v>
      </c>
      <c r="D3705">
        <v>3</v>
      </c>
      <c r="E3705">
        <v>-0.46978411079999999</v>
      </c>
      <c r="F3705">
        <v>14.989483829999999</v>
      </c>
      <c r="G3705">
        <v>-1.2660106419999999</v>
      </c>
      <c r="H3705">
        <v>-0.81854343409999997</v>
      </c>
      <c r="I3705">
        <v>10.62255955</v>
      </c>
      <c r="J3705">
        <v>-7.6612703500000004E-2</v>
      </c>
      <c r="K3705">
        <v>0.108569786</v>
      </c>
      <c r="L3705">
        <v>-2.0227994919999999</v>
      </c>
      <c r="M3705">
        <f t="shared" si="114"/>
        <v>-0.16</v>
      </c>
      <c r="N3705">
        <f t="shared" si="115"/>
        <v>14.92</v>
      </c>
    </row>
    <row r="3706" spans="1:14" x14ac:dyDescent="0.25">
      <c r="A3706">
        <v>37.049999999999997</v>
      </c>
      <c r="B3706">
        <v>-16</v>
      </c>
      <c r="C3706">
        <v>1492</v>
      </c>
      <c r="D3706">
        <v>3</v>
      </c>
      <c r="E3706">
        <v>-0.47123509650000001</v>
      </c>
      <c r="F3706">
        <v>15.01031113</v>
      </c>
      <c r="G3706">
        <v>-0.51145243640000004</v>
      </c>
      <c r="H3706">
        <v>-0.76006531720000003</v>
      </c>
      <c r="I3706">
        <v>10.410463330000001</v>
      </c>
      <c r="J3706">
        <v>-7.5340509410000006E-2</v>
      </c>
      <c r="K3706">
        <v>0.1006864905</v>
      </c>
      <c r="L3706">
        <v>-2.0098605159999998</v>
      </c>
      <c r="M3706">
        <f t="shared" si="114"/>
        <v>-0.16</v>
      </c>
      <c r="N3706">
        <f t="shared" si="115"/>
        <v>14.92</v>
      </c>
    </row>
    <row r="3707" spans="1:14" x14ac:dyDescent="0.25">
      <c r="A3707">
        <v>37.06</v>
      </c>
      <c r="B3707">
        <v>-16</v>
      </c>
      <c r="C3707">
        <v>1492</v>
      </c>
      <c r="D3707">
        <v>3</v>
      </c>
      <c r="E3707">
        <v>-0.47275391220000001</v>
      </c>
      <c r="F3707">
        <v>15.03096485</v>
      </c>
      <c r="G3707">
        <v>-0.17259061340000001</v>
      </c>
      <c r="H3707">
        <v>-0.63021463160000002</v>
      </c>
      <c r="I3707">
        <v>10.313403129999999</v>
      </c>
      <c r="J3707">
        <v>-7.2062000629999998E-2</v>
      </c>
      <c r="K3707">
        <v>7.3221467439999993E-2</v>
      </c>
      <c r="L3707">
        <v>-2.001886845</v>
      </c>
      <c r="M3707">
        <f t="shared" si="114"/>
        <v>-0.16</v>
      </c>
      <c r="N3707">
        <f t="shared" si="115"/>
        <v>14.92</v>
      </c>
    </row>
    <row r="3708" spans="1:14" x14ac:dyDescent="0.25">
      <c r="A3708">
        <v>37.07</v>
      </c>
      <c r="B3708">
        <v>-16</v>
      </c>
      <c r="C3708">
        <v>1492</v>
      </c>
      <c r="D3708">
        <v>3</v>
      </c>
      <c r="E3708">
        <v>-0.47353866700000002</v>
      </c>
      <c r="F3708">
        <v>15.04120255</v>
      </c>
      <c r="G3708">
        <v>-0.40449947120000002</v>
      </c>
      <c r="H3708">
        <v>-0.64081704620000002</v>
      </c>
      <c r="I3708">
        <v>10.29440784</v>
      </c>
      <c r="J3708">
        <v>-6.6367298359999993E-2</v>
      </c>
      <c r="K3708">
        <v>5.1954254509999999E-2</v>
      </c>
      <c r="L3708">
        <v>-1.9974333049999999</v>
      </c>
      <c r="M3708">
        <f t="shared" si="114"/>
        <v>-0.16</v>
      </c>
      <c r="N3708">
        <f t="shared" si="115"/>
        <v>14.92</v>
      </c>
    </row>
    <row r="3709" spans="1:14" x14ac:dyDescent="0.25">
      <c r="A3709">
        <v>37.08</v>
      </c>
      <c r="B3709">
        <v>-16</v>
      </c>
      <c r="C3709">
        <v>1492</v>
      </c>
      <c r="D3709">
        <v>3</v>
      </c>
      <c r="E3709">
        <v>-0.4751151502</v>
      </c>
      <c r="F3709">
        <v>15.06162643</v>
      </c>
      <c r="G3709">
        <v>-0.82062679530000004</v>
      </c>
      <c r="H3709">
        <v>-0.69715875390000004</v>
      </c>
      <c r="I3709">
        <v>10.123886110000001</v>
      </c>
      <c r="J3709">
        <v>-6.3623577360000003E-2</v>
      </c>
      <c r="K3709">
        <v>5.1788114009999997E-2</v>
      </c>
      <c r="L3709">
        <v>-1.994034767</v>
      </c>
      <c r="M3709">
        <f t="shared" si="114"/>
        <v>-0.16</v>
      </c>
      <c r="N3709">
        <f t="shared" si="115"/>
        <v>14.92</v>
      </c>
    </row>
    <row r="3710" spans="1:14" x14ac:dyDescent="0.25">
      <c r="A3710">
        <v>37.090000000000003</v>
      </c>
      <c r="B3710">
        <v>-16</v>
      </c>
      <c r="C3710">
        <v>1492</v>
      </c>
      <c r="D3710">
        <v>3</v>
      </c>
      <c r="E3710">
        <v>-0.4758937359</v>
      </c>
      <c r="F3710">
        <v>15.071871760000001</v>
      </c>
      <c r="G3710">
        <v>-1.0814620260000001</v>
      </c>
      <c r="H3710">
        <v>-0.81069493290000005</v>
      </c>
      <c r="I3710">
        <v>9.7705831530000005</v>
      </c>
      <c r="J3710">
        <v>-6.4804449680000001E-2</v>
      </c>
      <c r="K3710">
        <v>6.3282236460000002E-2</v>
      </c>
      <c r="L3710">
        <v>-1.980239391</v>
      </c>
      <c r="M3710">
        <f t="shared" si="114"/>
        <v>-0.16</v>
      </c>
      <c r="N3710">
        <f t="shared" si="115"/>
        <v>14.92</v>
      </c>
    </row>
    <row r="3711" spans="1:14" x14ac:dyDescent="0.25">
      <c r="A3711">
        <v>37.1</v>
      </c>
      <c r="B3711">
        <v>-16</v>
      </c>
      <c r="C3711">
        <v>1492</v>
      </c>
      <c r="D3711">
        <v>3</v>
      </c>
      <c r="E3711">
        <v>-0.47744005919999999</v>
      </c>
      <c r="F3711">
        <v>15.09250355</v>
      </c>
      <c r="G3711">
        <v>-1.0810294149999999</v>
      </c>
      <c r="H3711">
        <v>-0.86320084330000002</v>
      </c>
      <c r="I3711">
        <v>9.3353881839999993</v>
      </c>
      <c r="J3711">
        <v>-7.1285381910000001E-2</v>
      </c>
      <c r="K3711">
        <v>8.0269575120000006E-2</v>
      </c>
      <c r="L3711">
        <v>-1.97171998</v>
      </c>
      <c r="M3711">
        <f t="shared" si="114"/>
        <v>-0.16</v>
      </c>
      <c r="N3711">
        <f t="shared" si="115"/>
        <v>14.92</v>
      </c>
    </row>
    <row r="3712" spans="1:14" x14ac:dyDescent="0.25">
      <c r="A3712">
        <v>37.11</v>
      </c>
      <c r="B3712">
        <v>-16</v>
      </c>
      <c r="C3712">
        <v>1492</v>
      </c>
      <c r="D3712">
        <v>3</v>
      </c>
      <c r="E3712">
        <v>-0.4782185256</v>
      </c>
      <c r="F3712">
        <v>15.1132803</v>
      </c>
      <c r="G3712">
        <v>-0.77910625929999999</v>
      </c>
      <c r="H3712">
        <v>-0.83369398120000004</v>
      </c>
      <c r="I3712">
        <v>8.9400053019999994</v>
      </c>
      <c r="J3712">
        <v>-7.8205168249999998E-2</v>
      </c>
      <c r="K3712">
        <v>8.876800537E-2</v>
      </c>
      <c r="L3712">
        <v>-1.966260433</v>
      </c>
      <c r="M3712">
        <f t="shared" si="114"/>
        <v>-0.16</v>
      </c>
      <c r="N3712">
        <f t="shared" si="115"/>
        <v>14.92</v>
      </c>
    </row>
    <row r="3713" spans="1:14" x14ac:dyDescent="0.25">
      <c r="A3713">
        <v>37.119999999999997</v>
      </c>
      <c r="B3713">
        <v>-16</v>
      </c>
      <c r="C3713">
        <v>1492</v>
      </c>
      <c r="D3713">
        <v>3</v>
      </c>
      <c r="E3713">
        <v>-0.47981271149999999</v>
      </c>
      <c r="F3713">
        <v>15.123671529999999</v>
      </c>
      <c r="G3713">
        <v>-0.32771950960000001</v>
      </c>
      <c r="H3713">
        <v>-0.81078624730000004</v>
      </c>
      <c r="I3713">
        <v>8.7009019849999998</v>
      </c>
      <c r="J3713">
        <v>-8.2862168550000004E-2</v>
      </c>
      <c r="K3713">
        <v>8.0477580430000001E-2</v>
      </c>
      <c r="L3713">
        <v>-1.963186264</v>
      </c>
      <c r="M3713">
        <f t="shared" si="114"/>
        <v>-0.16</v>
      </c>
      <c r="N3713">
        <f t="shared" si="115"/>
        <v>14.92</v>
      </c>
    </row>
    <row r="3714" spans="1:14" x14ac:dyDescent="0.25">
      <c r="A3714">
        <v>37.130000000000003</v>
      </c>
      <c r="B3714">
        <v>-16</v>
      </c>
      <c r="C3714">
        <v>1492</v>
      </c>
      <c r="D3714">
        <v>3</v>
      </c>
      <c r="E3714">
        <v>-0.4814952314</v>
      </c>
      <c r="F3714">
        <v>15.144351009999999</v>
      </c>
      <c r="G3714">
        <v>8.5134990509999994E-2</v>
      </c>
      <c r="H3714">
        <v>-0.77320832009999996</v>
      </c>
      <c r="I3714">
        <v>8.5748062130000005</v>
      </c>
      <c r="J3714">
        <v>-8.562347293E-2</v>
      </c>
      <c r="K3714">
        <v>5.25521636E-2</v>
      </c>
      <c r="L3714">
        <v>-1.9610472919999999</v>
      </c>
      <c r="M3714">
        <f t="shared" ref="M3714:M3777" si="116">B3714/100</f>
        <v>-0.16</v>
      </c>
      <c r="N3714">
        <f t="shared" ref="N3714:N3777" si="117">C3714/100</f>
        <v>14.92</v>
      </c>
    </row>
    <row r="3715" spans="1:14" x14ac:dyDescent="0.25">
      <c r="A3715">
        <v>37.14</v>
      </c>
      <c r="B3715">
        <v>-16</v>
      </c>
      <c r="C3715">
        <v>1492</v>
      </c>
      <c r="D3715">
        <v>3</v>
      </c>
      <c r="E3715">
        <v>-0.48237496610000002</v>
      </c>
      <c r="F3715">
        <v>15.154615400000001</v>
      </c>
      <c r="G3715">
        <v>0.2343743593</v>
      </c>
      <c r="H3715">
        <v>-0.69430983069999996</v>
      </c>
      <c r="I3715">
        <v>8.61756134</v>
      </c>
      <c r="J3715">
        <v>-8.5666827860000003E-2</v>
      </c>
      <c r="K3715">
        <v>2.3494619880000001E-2</v>
      </c>
      <c r="L3715">
        <v>-1.959331036</v>
      </c>
      <c r="M3715">
        <f t="shared" si="116"/>
        <v>-0.16</v>
      </c>
      <c r="N3715">
        <f t="shared" si="117"/>
        <v>14.92</v>
      </c>
    </row>
    <row r="3716" spans="1:14" x14ac:dyDescent="0.25">
      <c r="A3716">
        <v>37.15</v>
      </c>
      <c r="B3716">
        <v>-16</v>
      </c>
      <c r="C3716">
        <v>1492</v>
      </c>
      <c r="D3716">
        <v>3</v>
      </c>
      <c r="E3716">
        <v>-0.4841843247</v>
      </c>
      <c r="F3716">
        <v>15.175001140000001</v>
      </c>
      <c r="G3716">
        <v>0.17794209720000001</v>
      </c>
      <c r="H3716">
        <v>-0.71570891140000004</v>
      </c>
      <c r="I3716">
        <v>8.6676979060000008</v>
      </c>
      <c r="J3716">
        <v>-8.2902729509999995E-2</v>
      </c>
      <c r="K3716">
        <v>4.675901029E-3</v>
      </c>
      <c r="L3716">
        <v>-1.9249280689999999</v>
      </c>
      <c r="M3716">
        <f t="shared" si="116"/>
        <v>-0.16</v>
      </c>
      <c r="N3716">
        <f t="shared" si="117"/>
        <v>14.92</v>
      </c>
    </row>
    <row r="3717" spans="1:14" x14ac:dyDescent="0.25">
      <c r="A3717">
        <v>37.159999999999997</v>
      </c>
      <c r="B3717">
        <v>-16</v>
      </c>
      <c r="C3717">
        <v>1492</v>
      </c>
      <c r="D3717">
        <v>3</v>
      </c>
      <c r="E3717">
        <v>-0.48602887989999999</v>
      </c>
      <c r="F3717">
        <v>15.19527912</v>
      </c>
      <c r="G3717">
        <v>0.15238359570000001</v>
      </c>
      <c r="H3717">
        <v>-0.72909939290000003</v>
      </c>
      <c r="I3717">
        <v>8.7098951339999999</v>
      </c>
      <c r="J3717">
        <v>-8.230114728E-2</v>
      </c>
      <c r="K3717">
        <v>-5.7112751529999999E-3</v>
      </c>
      <c r="L3717">
        <v>-1.904208422</v>
      </c>
      <c r="M3717">
        <f t="shared" si="116"/>
        <v>-0.16</v>
      </c>
      <c r="N3717">
        <f t="shared" si="117"/>
        <v>14.92</v>
      </c>
    </row>
    <row r="3718" spans="1:14" x14ac:dyDescent="0.25">
      <c r="A3718">
        <v>37.17</v>
      </c>
      <c r="B3718">
        <v>-46</v>
      </c>
      <c r="C3718">
        <v>1519</v>
      </c>
      <c r="D3718">
        <v>3</v>
      </c>
      <c r="E3718">
        <v>-0.4869582355</v>
      </c>
      <c r="F3718">
        <v>15.205398560000001</v>
      </c>
      <c r="G3718">
        <v>0.308488816</v>
      </c>
      <c r="H3718">
        <v>-0.59785300490000004</v>
      </c>
      <c r="I3718">
        <v>8.7899932859999996</v>
      </c>
      <c r="J3718">
        <v>-8.1165805460000004E-2</v>
      </c>
      <c r="K3718">
        <v>-1.3370787719999999E-2</v>
      </c>
      <c r="L3718">
        <v>-1.8889790769999999</v>
      </c>
      <c r="M3718">
        <f t="shared" si="116"/>
        <v>-0.46</v>
      </c>
      <c r="N3718">
        <f t="shared" si="117"/>
        <v>15.19</v>
      </c>
    </row>
    <row r="3719" spans="1:14" x14ac:dyDescent="0.25">
      <c r="A3719">
        <v>37.18</v>
      </c>
      <c r="B3719">
        <v>-46</v>
      </c>
      <c r="C3719">
        <v>1519</v>
      </c>
      <c r="D3719">
        <v>3</v>
      </c>
      <c r="E3719">
        <v>-0.49710962180000001</v>
      </c>
      <c r="F3719">
        <v>15.21646404</v>
      </c>
      <c r="G3719">
        <v>0.41940698030000001</v>
      </c>
      <c r="H3719">
        <v>-0.53897750379999998</v>
      </c>
      <c r="I3719">
        <v>8.8523616789999995</v>
      </c>
      <c r="J3719">
        <v>-7.4533864859999993E-2</v>
      </c>
      <c r="K3719">
        <v>-2.346205711E-2</v>
      </c>
      <c r="L3719">
        <v>-1.879502177</v>
      </c>
      <c r="M3719">
        <f t="shared" si="116"/>
        <v>-0.46</v>
      </c>
      <c r="N3719">
        <f t="shared" si="117"/>
        <v>15.19</v>
      </c>
    </row>
    <row r="3720" spans="1:14" x14ac:dyDescent="0.25">
      <c r="A3720">
        <v>37.19</v>
      </c>
      <c r="B3720">
        <v>-46</v>
      </c>
      <c r="C3720">
        <v>1519</v>
      </c>
      <c r="D3720">
        <v>3</v>
      </c>
      <c r="E3720">
        <v>-0.50217765569999995</v>
      </c>
      <c r="F3720">
        <v>15.22196007</v>
      </c>
      <c r="G3720">
        <v>0.46624645590000002</v>
      </c>
      <c r="H3720">
        <v>-0.60868453980000004</v>
      </c>
      <c r="I3720">
        <v>8.9663839339999996</v>
      </c>
      <c r="J3720">
        <v>-6.8876907230000006E-2</v>
      </c>
      <c r="K3720">
        <v>-3.4314393999999998E-2</v>
      </c>
      <c r="L3720">
        <v>-1.8734605310000001</v>
      </c>
      <c r="M3720">
        <f t="shared" si="116"/>
        <v>-0.46</v>
      </c>
      <c r="N3720">
        <f t="shared" si="117"/>
        <v>15.19</v>
      </c>
    </row>
    <row r="3721" spans="1:14" x14ac:dyDescent="0.25">
      <c r="A3721">
        <v>37.200000000000003</v>
      </c>
      <c r="B3721">
        <v>-46</v>
      </c>
      <c r="C3721">
        <v>1519</v>
      </c>
      <c r="D3721">
        <v>3</v>
      </c>
      <c r="E3721">
        <v>-0.51231926679999995</v>
      </c>
      <c r="F3721">
        <v>15.2328949</v>
      </c>
      <c r="G3721">
        <v>0.58265572789999998</v>
      </c>
      <c r="H3721">
        <v>-0.55730140210000001</v>
      </c>
      <c r="I3721">
        <v>9.0736284260000009</v>
      </c>
      <c r="J3721">
        <v>-6.7320898180000005E-2</v>
      </c>
      <c r="K3721">
        <v>-4.3159775439999999E-2</v>
      </c>
      <c r="L3721">
        <v>-1.8693914410000001</v>
      </c>
      <c r="M3721">
        <f t="shared" si="116"/>
        <v>-0.46</v>
      </c>
      <c r="N3721">
        <f t="shared" si="117"/>
        <v>15.19</v>
      </c>
    </row>
    <row r="3722" spans="1:14" x14ac:dyDescent="0.25">
      <c r="A3722">
        <v>37.21</v>
      </c>
      <c r="B3722">
        <v>-46</v>
      </c>
      <c r="C3722">
        <v>1519</v>
      </c>
      <c r="D3722">
        <v>3</v>
      </c>
      <c r="E3722">
        <v>-0.5173927546</v>
      </c>
      <c r="F3722">
        <v>15.243747709999999</v>
      </c>
      <c r="G3722">
        <v>0.70617175099999996</v>
      </c>
      <c r="H3722">
        <v>-0.4751426876</v>
      </c>
      <c r="I3722">
        <v>9.2738990779999995</v>
      </c>
      <c r="J3722">
        <v>-6.3543535770000006E-2</v>
      </c>
      <c r="K3722">
        <v>-5.2754402159999998E-2</v>
      </c>
      <c r="L3722">
        <v>-1.850226521</v>
      </c>
      <c r="M3722">
        <f t="shared" si="116"/>
        <v>-0.46</v>
      </c>
      <c r="N3722">
        <f t="shared" si="117"/>
        <v>15.19</v>
      </c>
    </row>
    <row r="3723" spans="1:14" x14ac:dyDescent="0.25">
      <c r="A3723">
        <v>37.22</v>
      </c>
      <c r="B3723">
        <v>-46</v>
      </c>
      <c r="C3723">
        <v>1519</v>
      </c>
      <c r="D3723">
        <v>3</v>
      </c>
      <c r="E3723">
        <v>-0.52752876280000005</v>
      </c>
      <c r="F3723">
        <v>15.24913883</v>
      </c>
      <c r="G3723">
        <v>0.71107763049999995</v>
      </c>
      <c r="H3723">
        <v>-0.47204858059999999</v>
      </c>
      <c r="I3723">
        <v>9.5415067669999996</v>
      </c>
      <c r="J3723">
        <v>-5.8211363850000003E-2</v>
      </c>
      <c r="K3723">
        <v>-6.1809871349999997E-2</v>
      </c>
      <c r="L3723">
        <v>-1.825929999</v>
      </c>
      <c r="M3723">
        <f t="shared" si="116"/>
        <v>-0.46</v>
      </c>
      <c r="N3723">
        <f t="shared" si="117"/>
        <v>15.19</v>
      </c>
    </row>
    <row r="3724" spans="1:14" x14ac:dyDescent="0.25">
      <c r="A3724">
        <v>37.229999999999997</v>
      </c>
      <c r="B3724">
        <v>-46</v>
      </c>
      <c r="C3724">
        <v>1519</v>
      </c>
      <c r="D3724">
        <v>3</v>
      </c>
      <c r="E3724">
        <v>-0.53764218090000004</v>
      </c>
      <c r="F3724">
        <v>15.2598772</v>
      </c>
      <c r="G3724">
        <v>0.62143623830000005</v>
      </c>
      <c r="H3724">
        <v>-0.45710852740000002</v>
      </c>
      <c r="I3724">
        <v>9.8265342709999999</v>
      </c>
      <c r="J3724">
        <v>-5.4201655090000002E-2</v>
      </c>
      <c r="K3724">
        <v>-6.5508261319999997E-2</v>
      </c>
      <c r="L3724">
        <v>-1.8111958500000001</v>
      </c>
      <c r="M3724">
        <f t="shared" si="116"/>
        <v>-0.46</v>
      </c>
      <c r="N3724">
        <f t="shared" si="117"/>
        <v>15.19</v>
      </c>
    </row>
    <row r="3725" spans="1:14" x14ac:dyDescent="0.25">
      <c r="A3725">
        <v>37.24</v>
      </c>
      <c r="B3725">
        <v>-46</v>
      </c>
      <c r="C3725">
        <v>1519</v>
      </c>
      <c r="D3725">
        <v>3</v>
      </c>
      <c r="E3725">
        <v>-0.54268705839999998</v>
      </c>
      <c r="F3725">
        <v>15.265245439999999</v>
      </c>
      <c r="G3725">
        <v>0.43280589580000001</v>
      </c>
      <c r="H3725">
        <v>-0.472129941</v>
      </c>
      <c r="I3725">
        <v>10.15512753</v>
      </c>
      <c r="J3725">
        <v>-5.0712756810000002E-2</v>
      </c>
      <c r="K3725">
        <v>-6.226310879E-2</v>
      </c>
      <c r="L3725">
        <v>-1.8022276159999999</v>
      </c>
      <c r="M3725">
        <f t="shared" si="116"/>
        <v>-0.46</v>
      </c>
      <c r="N3725">
        <f t="shared" si="117"/>
        <v>15.19</v>
      </c>
    </row>
    <row r="3726" spans="1:14" x14ac:dyDescent="0.25">
      <c r="A3726">
        <v>37.25</v>
      </c>
      <c r="B3726">
        <v>-46</v>
      </c>
      <c r="C3726">
        <v>1519</v>
      </c>
      <c r="D3726">
        <v>3</v>
      </c>
      <c r="E3726">
        <v>-0.55274909729999999</v>
      </c>
      <c r="F3726">
        <v>15.27603626</v>
      </c>
      <c r="G3726">
        <v>0.22616264220000001</v>
      </c>
      <c r="H3726">
        <v>-0.52866035700000003</v>
      </c>
      <c r="I3726">
        <v>10.48948193</v>
      </c>
      <c r="J3726">
        <v>-4.9140982329999999E-2</v>
      </c>
      <c r="K3726">
        <v>-5.215562135E-2</v>
      </c>
      <c r="L3726">
        <v>-1.796842217</v>
      </c>
      <c r="M3726">
        <f t="shared" si="116"/>
        <v>-0.46</v>
      </c>
      <c r="N3726">
        <f t="shared" si="117"/>
        <v>15.19</v>
      </c>
    </row>
    <row r="3727" spans="1:14" x14ac:dyDescent="0.25">
      <c r="A3727">
        <v>37.26</v>
      </c>
      <c r="B3727">
        <v>-46</v>
      </c>
      <c r="C3727">
        <v>1519</v>
      </c>
      <c r="D3727">
        <v>3</v>
      </c>
      <c r="E3727">
        <v>-0.55776929860000002</v>
      </c>
      <c r="F3727">
        <v>15.28147697</v>
      </c>
      <c r="G3727">
        <v>1.909578219E-2</v>
      </c>
      <c r="H3727">
        <v>-0.59985315800000005</v>
      </c>
      <c r="I3727">
        <v>10.896041869999999</v>
      </c>
      <c r="J3727">
        <v>-4.9694601450000001E-2</v>
      </c>
      <c r="K3727">
        <v>-3.8065463299999998E-2</v>
      </c>
      <c r="L3727">
        <v>-1.7936817410000001</v>
      </c>
      <c r="M3727">
        <f t="shared" si="116"/>
        <v>-0.46</v>
      </c>
      <c r="N3727">
        <f t="shared" si="117"/>
        <v>15.19</v>
      </c>
    </row>
    <row r="3728" spans="1:14" x14ac:dyDescent="0.25">
      <c r="A3728">
        <v>37.270000000000003</v>
      </c>
      <c r="B3728">
        <v>-46</v>
      </c>
      <c r="C3728">
        <v>1519</v>
      </c>
      <c r="D3728">
        <v>3</v>
      </c>
      <c r="E3728">
        <v>-0.56779843569999999</v>
      </c>
      <c r="F3728">
        <v>15.29248428</v>
      </c>
      <c r="G3728">
        <v>-0.18538115920000001</v>
      </c>
      <c r="H3728">
        <v>-0.73174810410000002</v>
      </c>
      <c r="I3728">
        <v>11.284027099999999</v>
      </c>
      <c r="J3728">
        <v>-5.2822716530000001E-2</v>
      </c>
      <c r="K3728">
        <v>-2.21448876E-2</v>
      </c>
      <c r="L3728">
        <v>-1.7927296159999999</v>
      </c>
      <c r="M3728">
        <f t="shared" si="116"/>
        <v>-0.46</v>
      </c>
      <c r="N3728">
        <f t="shared" si="117"/>
        <v>15.19</v>
      </c>
    </row>
    <row r="3729" spans="1:14" x14ac:dyDescent="0.25">
      <c r="A3729">
        <v>37.28</v>
      </c>
      <c r="B3729">
        <v>-46</v>
      </c>
      <c r="C3729">
        <v>1519</v>
      </c>
      <c r="D3729">
        <v>3</v>
      </c>
      <c r="E3729">
        <v>-0.57783251999999996</v>
      </c>
      <c r="F3729">
        <v>15.303680419999999</v>
      </c>
      <c r="G3729">
        <v>-0.35923102499999998</v>
      </c>
      <c r="H3729">
        <v>-0.76607948540000004</v>
      </c>
      <c r="I3729">
        <v>11.61743641</v>
      </c>
      <c r="J3729">
        <v>-5.7529769840000002E-2</v>
      </c>
      <c r="K3729">
        <v>-3.9976523260000004E-3</v>
      </c>
      <c r="L3729">
        <v>-1.7930546999999999</v>
      </c>
      <c r="M3729">
        <f t="shared" si="116"/>
        <v>-0.46</v>
      </c>
      <c r="N3729">
        <f t="shared" si="117"/>
        <v>15.19</v>
      </c>
    </row>
    <row r="3730" spans="1:14" x14ac:dyDescent="0.25">
      <c r="A3730">
        <v>37.29</v>
      </c>
      <c r="B3730">
        <v>-46</v>
      </c>
      <c r="C3730">
        <v>1519</v>
      </c>
      <c r="D3730">
        <v>3</v>
      </c>
      <c r="E3730">
        <v>-0.58285123110000003</v>
      </c>
      <c r="F3730">
        <v>15.30934811</v>
      </c>
      <c r="G3730">
        <v>-0.44336712360000002</v>
      </c>
      <c r="H3730">
        <v>-0.83591276410000004</v>
      </c>
      <c r="I3730">
        <v>11.65546608</v>
      </c>
      <c r="J3730">
        <v>-6.110589206E-2</v>
      </c>
      <c r="K3730">
        <v>1.019930653E-2</v>
      </c>
      <c r="L3730">
        <v>-1.793354034</v>
      </c>
      <c r="M3730">
        <f t="shared" si="116"/>
        <v>-0.46</v>
      </c>
      <c r="N3730">
        <f t="shared" si="117"/>
        <v>15.19</v>
      </c>
    </row>
    <row r="3731" spans="1:14" x14ac:dyDescent="0.25">
      <c r="A3731">
        <v>37.299999999999997</v>
      </c>
      <c r="B3731">
        <v>-46</v>
      </c>
      <c r="C3731">
        <v>1519</v>
      </c>
      <c r="D3731">
        <v>3</v>
      </c>
      <c r="E3731">
        <v>-0.59289944169999997</v>
      </c>
      <c r="F3731">
        <v>15.3207922</v>
      </c>
      <c r="G3731">
        <v>-0.15573306379999999</v>
      </c>
      <c r="H3731">
        <v>-0.87590003009999995</v>
      </c>
      <c r="I3731">
        <v>11.431066510000001</v>
      </c>
      <c r="J3731">
        <v>-6.5757200119999998E-2</v>
      </c>
      <c r="K3731">
        <v>1.875301264E-2</v>
      </c>
      <c r="L3731">
        <v>-1.793580532</v>
      </c>
      <c r="M3731">
        <f t="shared" si="116"/>
        <v>-0.46</v>
      </c>
      <c r="N3731">
        <f t="shared" si="117"/>
        <v>15.19</v>
      </c>
    </row>
    <row r="3732" spans="1:14" x14ac:dyDescent="0.25">
      <c r="A3732">
        <v>37.31</v>
      </c>
      <c r="B3732">
        <v>-46</v>
      </c>
      <c r="C3732">
        <v>1519</v>
      </c>
      <c r="D3732">
        <v>3</v>
      </c>
      <c r="E3732">
        <v>-0.60299414399999995</v>
      </c>
      <c r="F3732">
        <v>15.332236290000001</v>
      </c>
      <c r="G3732">
        <v>0.31417888399999999</v>
      </c>
      <c r="H3732">
        <v>-0.80652028320000002</v>
      </c>
      <c r="I3732">
        <v>11.207827569999999</v>
      </c>
      <c r="J3732">
        <v>-6.9850474600000004E-2</v>
      </c>
      <c r="K3732">
        <v>1.094196364E-2</v>
      </c>
      <c r="L3732">
        <v>-1.7936273810000001</v>
      </c>
      <c r="M3732">
        <f t="shared" si="116"/>
        <v>-0.46</v>
      </c>
      <c r="N3732">
        <f t="shared" si="117"/>
        <v>15.19</v>
      </c>
    </row>
    <row r="3733" spans="1:14" x14ac:dyDescent="0.25">
      <c r="A3733">
        <v>37.32</v>
      </c>
      <c r="B3733">
        <v>-46</v>
      </c>
      <c r="C3733">
        <v>1519</v>
      </c>
      <c r="D3733">
        <v>3</v>
      </c>
      <c r="E3733">
        <v>-0.60805928710000001</v>
      </c>
      <c r="F3733">
        <v>15.33790016</v>
      </c>
      <c r="G3733">
        <v>0.2339481413</v>
      </c>
      <c r="H3733">
        <v>-0.72807216640000005</v>
      </c>
      <c r="I3733">
        <v>11.10968304</v>
      </c>
      <c r="J3733">
        <v>-7.0191390810000004E-2</v>
      </c>
      <c r="K3733">
        <v>-4.7479332420000001E-3</v>
      </c>
      <c r="L3733">
        <v>-1.793632388</v>
      </c>
      <c r="M3733">
        <f t="shared" si="116"/>
        <v>-0.46</v>
      </c>
      <c r="N3733">
        <f t="shared" si="117"/>
        <v>15.19</v>
      </c>
    </row>
    <row r="3734" spans="1:14" x14ac:dyDescent="0.25">
      <c r="A3734">
        <v>37.33</v>
      </c>
      <c r="B3734">
        <v>-46</v>
      </c>
      <c r="C3734">
        <v>1519</v>
      </c>
      <c r="D3734">
        <v>3</v>
      </c>
      <c r="E3734">
        <v>-0.61818778510000005</v>
      </c>
      <c r="F3734">
        <v>15.34917641</v>
      </c>
      <c r="G3734">
        <v>-0.37189403180000002</v>
      </c>
      <c r="H3734">
        <v>-0.74009579420000005</v>
      </c>
      <c r="I3734">
        <v>11.17194271</v>
      </c>
      <c r="J3734">
        <v>-6.8186014889999993E-2</v>
      </c>
      <c r="K3734">
        <v>-5.3946976549999999E-3</v>
      </c>
      <c r="L3734">
        <v>-1.7914479969999999</v>
      </c>
      <c r="M3734">
        <f t="shared" si="116"/>
        <v>-0.46</v>
      </c>
      <c r="N3734">
        <f t="shared" si="117"/>
        <v>15.19</v>
      </c>
    </row>
    <row r="3735" spans="1:14" x14ac:dyDescent="0.25">
      <c r="A3735">
        <v>37.340000000000003</v>
      </c>
      <c r="B3735">
        <v>-46</v>
      </c>
      <c r="C3735">
        <v>1519</v>
      </c>
      <c r="D3735">
        <v>3</v>
      </c>
      <c r="E3735">
        <v>-0.62323552370000002</v>
      </c>
      <c r="F3735">
        <v>15.354868890000001</v>
      </c>
      <c r="G3735">
        <v>-1.069086671</v>
      </c>
      <c r="H3735">
        <v>-0.78737151620000001</v>
      </c>
      <c r="I3735">
        <v>11.1222496</v>
      </c>
      <c r="J3735">
        <v>-6.7918650809999995E-2</v>
      </c>
      <c r="K3735">
        <v>1.7151111739999999E-2</v>
      </c>
      <c r="L3735">
        <v>-1.784459233</v>
      </c>
      <c r="M3735">
        <f t="shared" si="116"/>
        <v>-0.46</v>
      </c>
      <c r="N3735">
        <f t="shared" si="117"/>
        <v>15.19</v>
      </c>
    </row>
    <row r="3736" spans="1:14" x14ac:dyDescent="0.25">
      <c r="A3736">
        <v>37.35</v>
      </c>
      <c r="B3736">
        <v>-46</v>
      </c>
      <c r="C3736">
        <v>1519</v>
      </c>
      <c r="D3736">
        <v>3</v>
      </c>
      <c r="E3736">
        <v>-0.63328188659999995</v>
      </c>
      <c r="F3736">
        <v>15.36650848</v>
      </c>
      <c r="G3736">
        <v>-1.2255504129999999</v>
      </c>
      <c r="H3736">
        <v>-0.76511681080000005</v>
      </c>
      <c r="I3736">
        <v>10.88472939</v>
      </c>
      <c r="J3736">
        <v>-6.8659126759999994E-2</v>
      </c>
      <c r="K3736">
        <v>5.0397552550000002E-2</v>
      </c>
      <c r="L3736">
        <v>-1.780963659</v>
      </c>
      <c r="M3736">
        <f t="shared" si="116"/>
        <v>-0.46</v>
      </c>
      <c r="N3736">
        <f t="shared" si="117"/>
        <v>15.19</v>
      </c>
    </row>
    <row r="3737" spans="1:14" x14ac:dyDescent="0.25">
      <c r="A3737">
        <v>37.36</v>
      </c>
      <c r="B3737">
        <v>-46</v>
      </c>
      <c r="C3737">
        <v>1519</v>
      </c>
      <c r="D3737">
        <v>3</v>
      </c>
      <c r="E3737">
        <v>-0.63828319310000003</v>
      </c>
      <c r="F3737">
        <v>15.378419879999999</v>
      </c>
      <c r="G3737">
        <v>-0.91841167209999997</v>
      </c>
      <c r="H3737">
        <v>-0.79998302460000004</v>
      </c>
      <c r="I3737">
        <v>10.59850788</v>
      </c>
      <c r="J3737">
        <v>-6.9429248570000004E-2</v>
      </c>
      <c r="K3737">
        <v>7.1391232309999997E-2</v>
      </c>
      <c r="L3737">
        <v>-1.778826118</v>
      </c>
      <c r="M3737">
        <f t="shared" si="116"/>
        <v>-0.46</v>
      </c>
      <c r="N3737">
        <f t="shared" si="117"/>
        <v>15.19</v>
      </c>
    </row>
    <row r="3738" spans="1:14" x14ac:dyDescent="0.25">
      <c r="A3738">
        <v>37.369999999999997</v>
      </c>
      <c r="B3738">
        <v>-46</v>
      </c>
      <c r="C3738">
        <v>1519</v>
      </c>
      <c r="D3738">
        <v>3</v>
      </c>
      <c r="E3738">
        <v>-0.64828431610000004</v>
      </c>
      <c r="F3738">
        <v>15.38440323</v>
      </c>
      <c r="G3738">
        <v>-0.53153765200000003</v>
      </c>
      <c r="H3738">
        <v>-0.95082443949999995</v>
      </c>
      <c r="I3738">
        <v>10.309777260000001</v>
      </c>
      <c r="J3738">
        <v>-7.2485238310000005E-2</v>
      </c>
      <c r="K3738">
        <v>7.2127692399999999E-2</v>
      </c>
      <c r="L3738">
        <v>-1.777772903</v>
      </c>
      <c r="M3738">
        <f t="shared" si="116"/>
        <v>-0.46</v>
      </c>
      <c r="N3738">
        <f t="shared" si="117"/>
        <v>15.19</v>
      </c>
    </row>
    <row r="3739" spans="1:14" x14ac:dyDescent="0.25">
      <c r="A3739">
        <v>37.380000000000003</v>
      </c>
      <c r="B3739">
        <v>-46</v>
      </c>
      <c r="C3739">
        <v>1519</v>
      </c>
      <c r="D3739">
        <v>3</v>
      </c>
      <c r="E3739">
        <v>-0.65836715700000004</v>
      </c>
      <c r="F3739">
        <v>15.39631939</v>
      </c>
      <c r="G3739">
        <v>-0.31612524390000002</v>
      </c>
      <c r="H3739">
        <v>-1.167189837</v>
      </c>
      <c r="I3739">
        <v>10.19086647</v>
      </c>
      <c r="J3739">
        <v>-8.1408813600000005E-2</v>
      </c>
      <c r="K3739">
        <v>6.0329165310000002E-2</v>
      </c>
      <c r="L3739">
        <v>-1.7774070500000001</v>
      </c>
      <c r="M3739">
        <f t="shared" si="116"/>
        <v>-0.46</v>
      </c>
      <c r="N3739">
        <f t="shared" si="117"/>
        <v>15.19</v>
      </c>
    </row>
    <row r="3740" spans="1:14" x14ac:dyDescent="0.25">
      <c r="A3740">
        <v>37.39</v>
      </c>
      <c r="B3740">
        <v>-46</v>
      </c>
      <c r="C3740">
        <v>1519</v>
      </c>
      <c r="D3740">
        <v>3</v>
      </c>
      <c r="E3740">
        <v>-0.66346591710000002</v>
      </c>
      <c r="F3740">
        <v>15.40224171</v>
      </c>
      <c r="G3740">
        <v>-0.33598056440000001</v>
      </c>
      <c r="H3740">
        <v>-1.340721965</v>
      </c>
      <c r="I3740">
        <v>10.201460839999999</v>
      </c>
      <c r="J3740">
        <v>-9.3181759119999999E-2</v>
      </c>
      <c r="K3740">
        <v>4.7512654219999999E-2</v>
      </c>
      <c r="L3740">
        <v>-1.7762455939999999</v>
      </c>
      <c r="M3740">
        <f t="shared" si="116"/>
        <v>-0.46</v>
      </c>
      <c r="N3740">
        <f t="shared" si="117"/>
        <v>15.19</v>
      </c>
    </row>
    <row r="3741" spans="1:14" x14ac:dyDescent="0.25">
      <c r="A3741">
        <v>37.4</v>
      </c>
      <c r="B3741">
        <v>-46</v>
      </c>
      <c r="C3741">
        <v>1519</v>
      </c>
      <c r="D3741">
        <v>3</v>
      </c>
      <c r="E3741">
        <v>-0.67378425600000003</v>
      </c>
      <c r="F3741">
        <v>15.414058689999999</v>
      </c>
      <c r="G3741">
        <v>-0.51740282770000001</v>
      </c>
      <c r="H3741">
        <v>-1.3143807649999999</v>
      </c>
      <c r="I3741">
        <v>10.162513730000001</v>
      </c>
      <c r="J3741">
        <v>-0.1073653549</v>
      </c>
      <c r="K3741">
        <v>4.3875783680000002E-2</v>
      </c>
      <c r="L3741">
        <v>-1.7511975769999999</v>
      </c>
      <c r="M3741">
        <f t="shared" si="116"/>
        <v>-0.46</v>
      </c>
      <c r="N3741">
        <f t="shared" si="117"/>
        <v>15.19</v>
      </c>
    </row>
    <row r="3742" spans="1:14" x14ac:dyDescent="0.25">
      <c r="A3742">
        <v>37.409999999999997</v>
      </c>
      <c r="B3742">
        <v>-46</v>
      </c>
      <c r="C3742">
        <v>1519</v>
      </c>
      <c r="D3742">
        <v>3</v>
      </c>
      <c r="E3742">
        <v>-0.67898142340000001</v>
      </c>
      <c r="F3742">
        <v>15.419979100000001</v>
      </c>
      <c r="G3742">
        <v>-0.69747608900000002</v>
      </c>
      <c r="H3742">
        <v>-1.071042418</v>
      </c>
      <c r="I3742">
        <v>10.0480938</v>
      </c>
      <c r="J3742">
        <v>-0.1136682779</v>
      </c>
      <c r="K3742">
        <v>4.9114622179999998E-2</v>
      </c>
      <c r="L3742">
        <v>-1.7340083120000001</v>
      </c>
      <c r="M3742">
        <f t="shared" si="116"/>
        <v>-0.46</v>
      </c>
      <c r="N3742">
        <f t="shared" si="117"/>
        <v>15.19</v>
      </c>
    </row>
    <row r="3743" spans="1:14" x14ac:dyDescent="0.25">
      <c r="A3743">
        <v>37.42</v>
      </c>
      <c r="B3743">
        <v>-46</v>
      </c>
      <c r="C3743">
        <v>1519</v>
      </c>
      <c r="D3743">
        <v>3</v>
      </c>
      <c r="E3743">
        <v>-0.68936049939999999</v>
      </c>
      <c r="F3743">
        <v>15.431877139999999</v>
      </c>
      <c r="G3743">
        <v>-0.82459515329999999</v>
      </c>
      <c r="H3743">
        <v>-0.86221456529999996</v>
      </c>
      <c r="I3743">
        <v>9.7189102169999995</v>
      </c>
      <c r="J3743">
        <v>-0.1072971076</v>
      </c>
      <c r="K3743">
        <v>6.0468878599999998E-2</v>
      </c>
      <c r="L3743">
        <v>-1.7219749689999999</v>
      </c>
      <c r="M3743">
        <f t="shared" si="116"/>
        <v>-0.46</v>
      </c>
      <c r="N3743">
        <f t="shared" si="117"/>
        <v>15.19</v>
      </c>
    </row>
    <row r="3744" spans="1:14" x14ac:dyDescent="0.25">
      <c r="A3744">
        <v>37.43</v>
      </c>
      <c r="B3744">
        <v>-46</v>
      </c>
      <c r="C3744">
        <v>1519</v>
      </c>
      <c r="D3744">
        <v>3</v>
      </c>
      <c r="E3744">
        <v>-0.69965767860000005</v>
      </c>
      <c r="F3744">
        <v>15.44386005</v>
      </c>
      <c r="G3744">
        <v>-0.73854732509999999</v>
      </c>
      <c r="H3744">
        <v>-0.77795195579999998</v>
      </c>
      <c r="I3744">
        <v>9.2476816179999997</v>
      </c>
      <c r="J3744">
        <v>-9.9844142790000007E-2</v>
      </c>
      <c r="K3744">
        <v>6.9330558180000001E-2</v>
      </c>
      <c r="L3744">
        <v>-1.71538043</v>
      </c>
      <c r="M3744">
        <f t="shared" si="116"/>
        <v>-0.46</v>
      </c>
      <c r="N3744">
        <f t="shared" si="117"/>
        <v>15.19</v>
      </c>
    </row>
    <row r="3745" spans="1:14" x14ac:dyDescent="0.25">
      <c r="A3745">
        <v>37.44</v>
      </c>
      <c r="B3745">
        <v>-46</v>
      </c>
      <c r="C3745">
        <v>1519</v>
      </c>
      <c r="D3745">
        <v>3</v>
      </c>
      <c r="E3745">
        <v>-0.70477843279999997</v>
      </c>
      <c r="F3745">
        <v>15.449868199999999</v>
      </c>
      <c r="G3745">
        <v>-0.52139323950000005</v>
      </c>
      <c r="H3745">
        <v>-0.72303563360000001</v>
      </c>
      <c r="I3745">
        <v>8.7684745789999994</v>
      </c>
      <c r="J3745">
        <v>-9.3160755930000005E-2</v>
      </c>
      <c r="K3745">
        <v>7.0830941199999997E-2</v>
      </c>
      <c r="L3745">
        <v>-1.711163282</v>
      </c>
      <c r="M3745">
        <f t="shared" si="116"/>
        <v>-0.46</v>
      </c>
      <c r="N3745">
        <f t="shared" si="117"/>
        <v>15.19</v>
      </c>
    </row>
    <row r="3746" spans="1:14" x14ac:dyDescent="0.25">
      <c r="A3746">
        <v>37.450000000000003</v>
      </c>
      <c r="B3746">
        <v>-46</v>
      </c>
      <c r="C3746">
        <v>1519</v>
      </c>
      <c r="D3746">
        <v>3</v>
      </c>
      <c r="E3746">
        <v>-0.71499049660000003</v>
      </c>
      <c r="F3746">
        <v>15.461856839999999</v>
      </c>
      <c r="G3746">
        <v>-0.21307237449999999</v>
      </c>
      <c r="H3746">
        <v>-0.70380443329999998</v>
      </c>
      <c r="I3746">
        <v>8.3315258029999999</v>
      </c>
      <c r="J3746">
        <v>-8.8549137119999996E-2</v>
      </c>
      <c r="K3746">
        <v>6.2096886339999997E-2</v>
      </c>
      <c r="L3746">
        <v>-1.7076550720000001</v>
      </c>
      <c r="M3746">
        <f t="shared" si="116"/>
        <v>-0.46</v>
      </c>
      <c r="N3746">
        <f t="shared" si="117"/>
        <v>15.19</v>
      </c>
    </row>
    <row r="3747" spans="1:14" x14ac:dyDescent="0.25">
      <c r="A3747">
        <v>37.46</v>
      </c>
      <c r="B3747">
        <v>-46</v>
      </c>
      <c r="C3747">
        <v>1519</v>
      </c>
      <c r="D3747">
        <v>3</v>
      </c>
      <c r="E3747">
        <v>-0.7251967788</v>
      </c>
      <c r="F3747">
        <v>15.47370911</v>
      </c>
      <c r="G3747">
        <v>0.29130476709999997</v>
      </c>
      <c r="H3747">
        <v>-0.6012373567</v>
      </c>
      <c r="I3747">
        <v>8.0384998319999994</v>
      </c>
      <c r="J3747">
        <v>-8.652731776E-2</v>
      </c>
      <c r="K3747">
        <v>4.0585301820000003E-2</v>
      </c>
      <c r="L3747">
        <v>-1.683708429</v>
      </c>
      <c r="M3747">
        <f t="shared" si="116"/>
        <v>-0.46</v>
      </c>
      <c r="N3747">
        <f t="shared" si="117"/>
        <v>15.19</v>
      </c>
    </row>
    <row r="3748" spans="1:14" x14ac:dyDescent="0.25">
      <c r="A3748">
        <v>37.47</v>
      </c>
      <c r="B3748">
        <v>-46</v>
      </c>
      <c r="C3748">
        <v>1519</v>
      </c>
      <c r="D3748">
        <v>3</v>
      </c>
      <c r="E3748">
        <v>-0.73029679059999997</v>
      </c>
      <c r="F3748">
        <v>15.47953987</v>
      </c>
      <c r="G3748">
        <v>0.54282593729999995</v>
      </c>
      <c r="H3748">
        <v>-0.47808375949999998</v>
      </c>
      <c r="I3748">
        <v>7.9195666310000004</v>
      </c>
      <c r="J3748">
        <v>-8.0529689789999997E-2</v>
      </c>
      <c r="K3748">
        <v>1.005598716E-2</v>
      </c>
      <c r="L3748">
        <v>-1.6666400429999999</v>
      </c>
      <c r="M3748">
        <f t="shared" si="116"/>
        <v>-0.46</v>
      </c>
      <c r="N3748">
        <f t="shared" si="117"/>
        <v>15.19</v>
      </c>
    </row>
    <row r="3749" spans="1:14" x14ac:dyDescent="0.25">
      <c r="A3749">
        <v>37.479999999999997</v>
      </c>
      <c r="B3749">
        <v>-45</v>
      </c>
      <c r="C3749">
        <v>1561</v>
      </c>
      <c r="D3749">
        <v>3</v>
      </c>
      <c r="E3749">
        <v>-0.7316333652</v>
      </c>
      <c r="F3749">
        <v>15.495796199999999</v>
      </c>
      <c r="G3749">
        <v>0.6640591025</v>
      </c>
      <c r="H3749">
        <v>-0.55342441799999997</v>
      </c>
      <c r="I3749">
        <v>7.933485031</v>
      </c>
      <c r="J3749">
        <v>-7.3145225640000006E-2</v>
      </c>
      <c r="K3749">
        <v>-2.1833449599999999E-2</v>
      </c>
      <c r="L3749">
        <v>-1.6554338930000001</v>
      </c>
      <c r="M3749">
        <f t="shared" si="116"/>
        <v>-0.45</v>
      </c>
      <c r="N3749">
        <f t="shared" si="117"/>
        <v>15.61</v>
      </c>
    </row>
    <row r="3750" spans="1:14" x14ac:dyDescent="0.25">
      <c r="A3750">
        <v>37.49</v>
      </c>
      <c r="B3750">
        <v>-45</v>
      </c>
      <c r="C3750">
        <v>1561</v>
      </c>
      <c r="D3750">
        <v>3</v>
      </c>
      <c r="E3750">
        <v>-0.72787976259999998</v>
      </c>
      <c r="F3750">
        <v>15.50623989</v>
      </c>
      <c r="G3750">
        <v>0.7236655354</v>
      </c>
      <c r="H3750">
        <v>-0.58314859870000002</v>
      </c>
      <c r="I3750">
        <v>8.0345125199999998</v>
      </c>
      <c r="J3750">
        <v>-7.1701914069999997E-2</v>
      </c>
      <c r="K3750">
        <v>-4.6535223719999998E-2</v>
      </c>
      <c r="L3750">
        <v>-1.647756577</v>
      </c>
      <c r="M3750">
        <f t="shared" si="116"/>
        <v>-0.45</v>
      </c>
      <c r="N3750">
        <f t="shared" si="117"/>
        <v>15.61</v>
      </c>
    </row>
    <row r="3751" spans="1:14" x14ac:dyDescent="0.25">
      <c r="A3751">
        <v>37.5</v>
      </c>
      <c r="B3751">
        <v>-45</v>
      </c>
      <c r="C3751">
        <v>1561</v>
      </c>
      <c r="D3751">
        <v>3</v>
      </c>
      <c r="E3751">
        <v>-0.72038453820000004</v>
      </c>
      <c r="F3751">
        <v>15.52701283</v>
      </c>
      <c r="G3751">
        <v>0.66674143080000003</v>
      </c>
      <c r="H3751">
        <v>-0.66779804229999995</v>
      </c>
      <c r="I3751">
        <v>8.1217842099999995</v>
      </c>
      <c r="J3751">
        <v>-7.2164386509999998E-2</v>
      </c>
      <c r="K3751">
        <v>-6.2927410010000004E-2</v>
      </c>
      <c r="L3751">
        <v>-1.642310143</v>
      </c>
      <c r="M3751">
        <f t="shared" si="116"/>
        <v>-0.45</v>
      </c>
      <c r="N3751">
        <f t="shared" si="117"/>
        <v>15.61</v>
      </c>
    </row>
    <row r="3752" spans="1:14" x14ac:dyDescent="0.25">
      <c r="A3752">
        <v>37.51</v>
      </c>
      <c r="B3752">
        <v>-45</v>
      </c>
      <c r="C3752">
        <v>1561</v>
      </c>
      <c r="D3752">
        <v>3</v>
      </c>
      <c r="E3752">
        <v>-0.71664822100000003</v>
      </c>
      <c r="F3752">
        <v>15.54771996</v>
      </c>
      <c r="G3752">
        <v>0.49276241659999998</v>
      </c>
      <c r="H3752">
        <v>-0.73464798929999997</v>
      </c>
      <c r="I3752">
        <v>8.2569561</v>
      </c>
      <c r="J3752">
        <v>-7.6160602270000002E-2</v>
      </c>
      <c r="K3752">
        <v>-6.8159230050000005E-2</v>
      </c>
      <c r="L3752">
        <v>-1.6382164960000001</v>
      </c>
      <c r="M3752">
        <f t="shared" si="116"/>
        <v>-0.45</v>
      </c>
      <c r="N3752">
        <f t="shared" si="117"/>
        <v>15.61</v>
      </c>
    </row>
    <row r="3753" spans="1:14" x14ac:dyDescent="0.25">
      <c r="A3753">
        <v>37.520000000000003</v>
      </c>
      <c r="B3753">
        <v>-45</v>
      </c>
      <c r="C3753">
        <v>1561</v>
      </c>
      <c r="D3753">
        <v>3</v>
      </c>
      <c r="E3753">
        <v>-0.70920723679999997</v>
      </c>
      <c r="F3753">
        <v>15.558085439999999</v>
      </c>
      <c r="G3753">
        <v>0.32946640249999998</v>
      </c>
      <c r="H3753">
        <v>-0.76506721970000002</v>
      </c>
      <c r="I3753">
        <v>8.3973560329999994</v>
      </c>
      <c r="J3753">
        <v>-8.0454677340000003E-2</v>
      </c>
      <c r="K3753">
        <v>-6.2611252069999998E-2</v>
      </c>
      <c r="L3753">
        <v>-1.636126518</v>
      </c>
      <c r="M3753">
        <f t="shared" si="116"/>
        <v>-0.45</v>
      </c>
      <c r="N3753">
        <f t="shared" si="117"/>
        <v>15.61</v>
      </c>
    </row>
    <row r="3754" spans="1:14" x14ac:dyDescent="0.25">
      <c r="A3754">
        <v>37.53</v>
      </c>
      <c r="B3754">
        <v>-45</v>
      </c>
      <c r="C3754">
        <v>1561</v>
      </c>
      <c r="D3754">
        <v>3</v>
      </c>
      <c r="E3754">
        <v>-0.70179927350000004</v>
      </c>
      <c r="F3754">
        <v>15.57887268</v>
      </c>
      <c r="G3754">
        <v>0.39095622299999999</v>
      </c>
      <c r="H3754">
        <v>-0.77950829269999999</v>
      </c>
      <c r="I3754">
        <v>8.5237226489999998</v>
      </c>
      <c r="J3754">
        <v>-8.3805218340000001E-2</v>
      </c>
      <c r="K3754">
        <v>-5.3957641119999997E-2</v>
      </c>
      <c r="L3754">
        <v>-1.635151625</v>
      </c>
      <c r="M3754">
        <f t="shared" si="116"/>
        <v>-0.45</v>
      </c>
      <c r="N3754">
        <f t="shared" si="117"/>
        <v>15.61</v>
      </c>
    </row>
    <row r="3755" spans="1:14" x14ac:dyDescent="0.25">
      <c r="A3755">
        <v>37.54</v>
      </c>
      <c r="B3755">
        <v>-45</v>
      </c>
      <c r="C3755">
        <v>1561</v>
      </c>
      <c r="D3755">
        <v>3</v>
      </c>
      <c r="E3755">
        <v>-0.69810420269999995</v>
      </c>
      <c r="F3755">
        <v>15.589279169999999</v>
      </c>
      <c r="G3755">
        <v>0.73918038610000003</v>
      </c>
      <c r="H3755">
        <v>-0.69510871169999999</v>
      </c>
      <c r="I3755">
        <v>8.6452655790000001</v>
      </c>
      <c r="J3755">
        <v>-8.5133880379999999E-2</v>
      </c>
      <c r="K3755">
        <v>-5.5109560490000001E-2</v>
      </c>
      <c r="L3755">
        <v>-1.6344559190000001</v>
      </c>
      <c r="M3755">
        <f t="shared" si="116"/>
        <v>-0.45</v>
      </c>
      <c r="N3755">
        <f t="shared" si="117"/>
        <v>15.61</v>
      </c>
    </row>
    <row r="3756" spans="1:14" x14ac:dyDescent="0.25">
      <c r="A3756">
        <v>37.549999999999997</v>
      </c>
      <c r="B3756">
        <v>-45</v>
      </c>
      <c r="C3756">
        <v>1561</v>
      </c>
      <c r="D3756">
        <v>3</v>
      </c>
      <c r="E3756">
        <v>-0.69071251150000001</v>
      </c>
      <c r="F3756">
        <v>15.610019680000001</v>
      </c>
      <c r="G3756">
        <v>1.0295754669999999</v>
      </c>
      <c r="H3756">
        <v>-0.69320249560000002</v>
      </c>
      <c r="I3756">
        <v>8.7638597489999999</v>
      </c>
      <c r="J3756">
        <v>-8.1964761019999999E-2</v>
      </c>
      <c r="K3756">
        <v>-7.1270667019999998E-2</v>
      </c>
      <c r="L3756">
        <v>-1.633887053</v>
      </c>
      <c r="M3756">
        <f t="shared" si="116"/>
        <v>-0.45</v>
      </c>
      <c r="N3756">
        <f t="shared" si="117"/>
        <v>15.61</v>
      </c>
    </row>
    <row r="3757" spans="1:14" x14ac:dyDescent="0.25">
      <c r="A3757">
        <v>37.56</v>
      </c>
      <c r="B3757">
        <v>-45</v>
      </c>
      <c r="C3757">
        <v>1561</v>
      </c>
      <c r="D3757">
        <v>3</v>
      </c>
      <c r="E3757">
        <v>-0.68331819770000002</v>
      </c>
      <c r="F3757">
        <v>15.630606650000001</v>
      </c>
      <c r="G3757">
        <v>1.009838223</v>
      </c>
      <c r="H3757">
        <v>-0.70751553769999997</v>
      </c>
      <c r="I3757">
        <v>8.9725780489999991</v>
      </c>
      <c r="J3757">
        <v>-8.0358326440000002E-2</v>
      </c>
      <c r="K3757">
        <v>-9.0555660430000004E-2</v>
      </c>
      <c r="L3757">
        <v>-1.6328957079999999</v>
      </c>
      <c r="M3757">
        <f t="shared" si="116"/>
        <v>-0.45</v>
      </c>
      <c r="N3757">
        <f t="shared" si="117"/>
        <v>15.61</v>
      </c>
    </row>
    <row r="3758" spans="1:14" x14ac:dyDescent="0.25">
      <c r="A3758">
        <v>37.57</v>
      </c>
      <c r="B3758">
        <v>-45</v>
      </c>
      <c r="C3758">
        <v>1561</v>
      </c>
      <c r="D3758">
        <v>3</v>
      </c>
      <c r="E3758">
        <v>-0.67962104079999996</v>
      </c>
      <c r="F3758">
        <v>15.64086723</v>
      </c>
      <c r="G3758">
        <v>0.73800981040000002</v>
      </c>
      <c r="H3758">
        <v>-0.68270593879999997</v>
      </c>
      <c r="I3758">
        <v>9.3564176559999996</v>
      </c>
      <c r="J3758">
        <v>-7.8230217099999999E-2</v>
      </c>
      <c r="K3758">
        <v>-9.5559887590000003E-2</v>
      </c>
      <c r="L3758">
        <v>-1.6320157049999999</v>
      </c>
      <c r="M3758">
        <f t="shared" si="116"/>
        <v>-0.45</v>
      </c>
      <c r="N3758">
        <f t="shared" si="117"/>
        <v>15.61</v>
      </c>
    </row>
    <row r="3759" spans="1:14" x14ac:dyDescent="0.25">
      <c r="A3759">
        <v>37.58</v>
      </c>
      <c r="B3759">
        <v>-45</v>
      </c>
      <c r="C3759">
        <v>1561</v>
      </c>
      <c r="D3759">
        <v>3</v>
      </c>
      <c r="E3759">
        <v>-0.67220836880000001</v>
      </c>
      <c r="F3759">
        <v>15.66142941</v>
      </c>
      <c r="G3759">
        <v>0.33079707619999998</v>
      </c>
      <c r="H3759">
        <v>-0.67114651199999997</v>
      </c>
      <c r="I3759">
        <v>9.8236246109999996</v>
      </c>
      <c r="J3759">
        <v>-7.5394861399999999E-2</v>
      </c>
      <c r="K3759">
        <v>-8.335311711E-2</v>
      </c>
      <c r="L3759">
        <v>-1.631599069</v>
      </c>
      <c r="M3759">
        <f t="shared" si="116"/>
        <v>-0.45</v>
      </c>
      <c r="N3759">
        <f t="shared" si="117"/>
        <v>15.61</v>
      </c>
    </row>
    <row r="3760" spans="1:14" x14ac:dyDescent="0.25">
      <c r="A3760">
        <v>37.590000000000003</v>
      </c>
      <c r="B3760">
        <v>-45</v>
      </c>
      <c r="C3760">
        <v>1561</v>
      </c>
      <c r="D3760">
        <v>3</v>
      </c>
      <c r="E3760">
        <v>-0.66848790650000001</v>
      </c>
      <c r="F3760">
        <v>15.671778679999999</v>
      </c>
      <c r="G3760">
        <v>7.3163315650000005E-2</v>
      </c>
      <c r="H3760">
        <v>-0.60811555390000005</v>
      </c>
      <c r="I3760">
        <v>10.37103653</v>
      </c>
      <c r="J3760">
        <v>-7.1352280680000005E-2</v>
      </c>
      <c r="K3760">
        <v>-5.9585340319999999E-2</v>
      </c>
      <c r="L3760">
        <v>-1.6320717330000001</v>
      </c>
      <c r="M3760">
        <f t="shared" si="116"/>
        <v>-0.45</v>
      </c>
      <c r="N3760">
        <f t="shared" si="117"/>
        <v>15.61</v>
      </c>
    </row>
    <row r="3761" spans="1:14" x14ac:dyDescent="0.25">
      <c r="A3761">
        <v>37.6</v>
      </c>
      <c r="B3761">
        <v>-45</v>
      </c>
      <c r="C3761">
        <v>1561</v>
      </c>
      <c r="D3761">
        <v>3</v>
      </c>
      <c r="E3761">
        <v>-0.66099917890000004</v>
      </c>
      <c r="F3761">
        <v>15.69264793</v>
      </c>
      <c r="G3761">
        <v>0.10197050119999999</v>
      </c>
      <c r="H3761">
        <v>-0.5052422285</v>
      </c>
      <c r="I3761">
        <v>10.982094760000001</v>
      </c>
      <c r="J3761">
        <v>-6.4983367919999993E-2</v>
      </c>
      <c r="K3761">
        <v>-4.0860060599999998E-2</v>
      </c>
      <c r="L3761">
        <v>-1.633368731</v>
      </c>
      <c r="M3761">
        <f t="shared" si="116"/>
        <v>-0.45</v>
      </c>
      <c r="N3761">
        <f t="shared" si="117"/>
        <v>15.61</v>
      </c>
    </row>
    <row r="3762" spans="1:14" x14ac:dyDescent="0.25">
      <c r="A3762">
        <v>37.61</v>
      </c>
      <c r="B3762">
        <v>-45</v>
      </c>
      <c r="C3762">
        <v>1561</v>
      </c>
      <c r="D3762">
        <v>3</v>
      </c>
      <c r="E3762">
        <v>-0.65722274780000001</v>
      </c>
      <c r="F3762">
        <v>15.71367264</v>
      </c>
      <c r="G3762">
        <v>9.3117333950000006E-2</v>
      </c>
      <c r="H3762">
        <v>-0.38659182190000002</v>
      </c>
      <c r="I3762">
        <v>11.668153759999999</v>
      </c>
      <c r="J3762">
        <v>-5.6066624820000001E-2</v>
      </c>
      <c r="K3762">
        <v>-2.771335468E-2</v>
      </c>
      <c r="L3762">
        <v>-1.6346414090000001</v>
      </c>
      <c r="M3762">
        <f t="shared" si="116"/>
        <v>-0.45</v>
      </c>
      <c r="N3762">
        <f t="shared" si="117"/>
        <v>15.61</v>
      </c>
    </row>
    <row r="3763" spans="1:14" x14ac:dyDescent="0.25">
      <c r="A3763">
        <v>37.619999999999997</v>
      </c>
      <c r="B3763">
        <v>-45</v>
      </c>
      <c r="C3763">
        <v>1561</v>
      </c>
      <c r="D3763">
        <v>3</v>
      </c>
      <c r="E3763">
        <v>-0.64958959819999995</v>
      </c>
      <c r="F3763">
        <v>15.72422409</v>
      </c>
      <c r="G3763">
        <v>-8.2756087179999993E-2</v>
      </c>
      <c r="H3763">
        <v>-0.54238396879999995</v>
      </c>
      <c r="I3763">
        <v>12.13624763</v>
      </c>
      <c r="J3763">
        <v>-4.7242492439999999E-2</v>
      </c>
      <c r="K3763">
        <v>-1.9088376309999999E-2</v>
      </c>
      <c r="L3763">
        <v>-1.6356520649999999</v>
      </c>
      <c r="M3763">
        <f t="shared" si="116"/>
        <v>-0.45</v>
      </c>
      <c r="N3763">
        <f t="shared" si="117"/>
        <v>15.61</v>
      </c>
    </row>
    <row r="3764" spans="1:14" x14ac:dyDescent="0.25">
      <c r="A3764">
        <v>37.630000000000003</v>
      </c>
      <c r="B3764">
        <v>-45</v>
      </c>
      <c r="C3764">
        <v>1561</v>
      </c>
      <c r="D3764">
        <v>3</v>
      </c>
      <c r="E3764">
        <v>-0.64190345999999998</v>
      </c>
      <c r="F3764">
        <v>15.74541569</v>
      </c>
      <c r="G3764">
        <v>-5.7514635849999999E-3</v>
      </c>
      <c r="H3764">
        <v>-0.5586420298</v>
      </c>
      <c r="I3764">
        <v>12.18664551</v>
      </c>
      <c r="J3764">
        <v>-4.6216294169999998E-2</v>
      </c>
      <c r="K3764">
        <v>-8.5443332789999996E-3</v>
      </c>
      <c r="L3764">
        <v>-1.6363691090000001</v>
      </c>
      <c r="M3764">
        <f t="shared" si="116"/>
        <v>-0.45</v>
      </c>
      <c r="N3764">
        <f t="shared" si="117"/>
        <v>15.61</v>
      </c>
    </row>
    <row r="3765" spans="1:14" x14ac:dyDescent="0.25">
      <c r="A3765">
        <v>37.64</v>
      </c>
      <c r="B3765">
        <v>-45</v>
      </c>
      <c r="C3765">
        <v>1561</v>
      </c>
      <c r="D3765">
        <v>3</v>
      </c>
      <c r="E3765">
        <v>-0.63805711269999998</v>
      </c>
      <c r="F3765">
        <v>15.756034850000001</v>
      </c>
      <c r="G3765">
        <v>0.1046391577</v>
      </c>
      <c r="H3765">
        <v>-0.4610214829</v>
      </c>
      <c r="I3765">
        <v>12.19306564</v>
      </c>
      <c r="J3765">
        <v>-4.5126065610000002E-2</v>
      </c>
      <c r="K3765">
        <v>-5.5215391329999997E-3</v>
      </c>
      <c r="L3765">
        <v>-1.6369932890000001</v>
      </c>
      <c r="M3765">
        <f t="shared" si="116"/>
        <v>-0.45</v>
      </c>
      <c r="N3765">
        <f t="shared" si="117"/>
        <v>15.61</v>
      </c>
    </row>
    <row r="3766" spans="1:14" x14ac:dyDescent="0.25">
      <c r="A3766">
        <v>37.65</v>
      </c>
      <c r="B3766">
        <v>-45</v>
      </c>
      <c r="C3766">
        <v>1561</v>
      </c>
      <c r="D3766">
        <v>3</v>
      </c>
      <c r="E3766">
        <v>-0.63034641739999997</v>
      </c>
      <c r="F3766">
        <v>15.777267459999999</v>
      </c>
      <c r="G3766">
        <v>7.2500877079999998E-2</v>
      </c>
      <c r="H3766">
        <v>-0.6517601609</v>
      </c>
      <c r="I3766">
        <v>12.30007172</v>
      </c>
      <c r="J3766">
        <v>-4.3168284000000001E-2</v>
      </c>
      <c r="K3766">
        <v>-5.6827850639999998E-3</v>
      </c>
      <c r="L3766">
        <v>-1.637476683</v>
      </c>
      <c r="M3766">
        <f t="shared" si="116"/>
        <v>-0.45</v>
      </c>
      <c r="N3766">
        <f t="shared" si="117"/>
        <v>15.61</v>
      </c>
    </row>
    <row r="3767" spans="1:14" x14ac:dyDescent="0.25">
      <c r="A3767">
        <v>37.659999999999997</v>
      </c>
      <c r="B3767">
        <v>-45</v>
      </c>
      <c r="C3767">
        <v>1561</v>
      </c>
      <c r="D3767">
        <v>3</v>
      </c>
      <c r="E3767">
        <v>-0.62266081569999998</v>
      </c>
      <c r="F3767">
        <v>15.798506740000001</v>
      </c>
      <c r="G3767">
        <v>-8.9896470310000004E-2</v>
      </c>
      <c r="H3767">
        <v>-0.5961013436</v>
      </c>
      <c r="I3767">
        <v>12.386245730000001</v>
      </c>
      <c r="J3767">
        <v>-4.7797992829999997E-2</v>
      </c>
      <c r="K3767">
        <v>-3.3170236270000002E-3</v>
      </c>
      <c r="L3767">
        <v>-1.6377944950000001</v>
      </c>
      <c r="M3767">
        <f t="shared" si="116"/>
        <v>-0.45</v>
      </c>
      <c r="N3767">
        <f t="shared" si="117"/>
        <v>15.61</v>
      </c>
    </row>
    <row r="3768" spans="1:14" x14ac:dyDescent="0.25">
      <c r="A3768">
        <v>37.67</v>
      </c>
      <c r="B3768">
        <v>-45</v>
      </c>
      <c r="C3768">
        <v>1561</v>
      </c>
      <c r="D3768">
        <v>3</v>
      </c>
      <c r="E3768">
        <v>-0.61882215740000002</v>
      </c>
      <c r="F3768">
        <v>15.80914593</v>
      </c>
      <c r="G3768">
        <v>-0.54843252899999995</v>
      </c>
      <c r="H3768">
        <v>-0.32112398739999998</v>
      </c>
      <c r="I3768">
        <v>12.28309059</v>
      </c>
      <c r="J3768">
        <v>-4.625704512E-2</v>
      </c>
      <c r="K3768">
        <v>5.0489632410000004E-3</v>
      </c>
      <c r="L3768">
        <v>-1.638144493</v>
      </c>
      <c r="M3768">
        <f t="shared" si="116"/>
        <v>-0.45</v>
      </c>
      <c r="N3768">
        <f t="shared" si="117"/>
        <v>15.61</v>
      </c>
    </row>
    <row r="3769" spans="1:14" x14ac:dyDescent="0.25">
      <c r="A3769">
        <v>37.68</v>
      </c>
      <c r="B3769">
        <v>-45</v>
      </c>
      <c r="C3769">
        <v>1561</v>
      </c>
      <c r="D3769">
        <v>3</v>
      </c>
      <c r="E3769">
        <v>-0.61107766630000004</v>
      </c>
      <c r="F3769">
        <v>15.83056068</v>
      </c>
      <c r="G3769">
        <v>-1.1321097609999999</v>
      </c>
      <c r="H3769">
        <v>-0.30824446680000001</v>
      </c>
      <c r="I3769">
        <v>11.968709949999999</v>
      </c>
      <c r="J3769">
        <v>-3.9059866220000003E-2</v>
      </c>
      <c r="K3769">
        <v>3.106291592E-2</v>
      </c>
      <c r="L3769">
        <v>-1.6392998700000001</v>
      </c>
      <c r="M3769">
        <f t="shared" si="116"/>
        <v>-0.45</v>
      </c>
      <c r="N3769">
        <f t="shared" si="117"/>
        <v>15.61</v>
      </c>
    </row>
    <row r="3770" spans="1:14" x14ac:dyDescent="0.25">
      <c r="A3770">
        <v>37.69</v>
      </c>
      <c r="B3770">
        <v>-45</v>
      </c>
      <c r="C3770">
        <v>1561</v>
      </c>
      <c r="D3770">
        <v>3</v>
      </c>
      <c r="E3770">
        <v>-0.60324364900000005</v>
      </c>
      <c r="F3770">
        <v>15.85228729</v>
      </c>
      <c r="G3770">
        <v>-1.2850450280000001</v>
      </c>
      <c r="H3770">
        <v>-0.38565880060000002</v>
      </c>
      <c r="I3770">
        <v>11.34043789</v>
      </c>
      <c r="J3770">
        <v>-3.497441858E-2</v>
      </c>
      <c r="K3770">
        <v>5.9968981890000002E-2</v>
      </c>
      <c r="L3770">
        <v>-1.6409811969999999</v>
      </c>
      <c r="M3770">
        <f t="shared" si="116"/>
        <v>-0.45</v>
      </c>
      <c r="N3770">
        <f t="shared" si="117"/>
        <v>15.61</v>
      </c>
    </row>
    <row r="3771" spans="1:14" x14ac:dyDescent="0.25">
      <c r="A3771">
        <v>37.700000000000003</v>
      </c>
      <c r="B3771">
        <v>-45</v>
      </c>
      <c r="C3771">
        <v>1561</v>
      </c>
      <c r="D3771">
        <v>3</v>
      </c>
      <c r="E3771">
        <v>-0.59931504729999996</v>
      </c>
      <c r="F3771">
        <v>15.87425232</v>
      </c>
      <c r="G3771">
        <v>-0.93970841169999997</v>
      </c>
      <c r="H3771">
        <v>-0.37147933239999997</v>
      </c>
      <c r="I3771">
        <v>10.584497450000001</v>
      </c>
      <c r="J3771">
        <v>-3.4773230549999999E-2</v>
      </c>
      <c r="K3771">
        <v>7.8687183559999999E-2</v>
      </c>
      <c r="L3771">
        <v>-1.6342372890000001</v>
      </c>
      <c r="M3771">
        <f t="shared" si="116"/>
        <v>-0.45</v>
      </c>
      <c r="N3771">
        <f t="shared" si="117"/>
        <v>15.61</v>
      </c>
    </row>
    <row r="3772" spans="1:14" x14ac:dyDescent="0.25">
      <c r="A3772">
        <v>37.71</v>
      </c>
      <c r="B3772">
        <v>-45</v>
      </c>
      <c r="C3772">
        <v>1561</v>
      </c>
      <c r="D3772">
        <v>3</v>
      </c>
      <c r="E3772">
        <v>-0.5914517641</v>
      </c>
      <c r="F3772">
        <v>15.885253909999999</v>
      </c>
      <c r="G3772">
        <v>-0.53861457109999999</v>
      </c>
      <c r="H3772">
        <v>-0.43669340010000002</v>
      </c>
      <c r="I3772">
        <v>9.9961795809999998</v>
      </c>
      <c r="J3772">
        <v>-3.5657316449999997E-2</v>
      </c>
      <c r="K3772">
        <v>7.8865081069999995E-2</v>
      </c>
      <c r="L3772">
        <v>-1.6088709830000001</v>
      </c>
      <c r="M3772">
        <f t="shared" si="116"/>
        <v>-0.45</v>
      </c>
      <c r="N3772">
        <f t="shared" si="117"/>
        <v>15.61</v>
      </c>
    </row>
    <row r="3773" spans="1:14" x14ac:dyDescent="0.25">
      <c r="A3773">
        <v>37.72</v>
      </c>
      <c r="B3773">
        <v>-45</v>
      </c>
      <c r="C3773">
        <v>1561</v>
      </c>
      <c r="D3773">
        <v>3</v>
      </c>
      <c r="E3773">
        <v>-0.58361184600000005</v>
      </c>
      <c r="F3773">
        <v>15.90718079</v>
      </c>
      <c r="G3773">
        <v>-0.2907887697</v>
      </c>
      <c r="H3773">
        <v>-0.40133109690000002</v>
      </c>
      <c r="I3773">
        <v>9.6121959690000001</v>
      </c>
      <c r="J3773">
        <v>-3.890400007E-2</v>
      </c>
      <c r="K3773">
        <v>6.6223606470000002E-2</v>
      </c>
      <c r="L3773">
        <v>-1.594140291</v>
      </c>
      <c r="M3773">
        <f t="shared" si="116"/>
        <v>-0.45</v>
      </c>
      <c r="N3773">
        <f t="shared" si="117"/>
        <v>15.61</v>
      </c>
    </row>
    <row r="3774" spans="1:14" x14ac:dyDescent="0.25">
      <c r="A3774">
        <v>37.729999999999997</v>
      </c>
      <c r="B3774">
        <v>-45</v>
      </c>
      <c r="C3774">
        <v>1561</v>
      </c>
      <c r="D3774">
        <v>3</v>
      </c>
      <c r="E3774">
        <v>-0.57969927789999998</v>
      </c>
      <c r="F3774">
        <v>15.91809177</v>
      </c>
      <c r="G3774">
        <v>-0.23071782290000001</v>
      </c>
      <c r="H3774">
        <v>-0.43702250720000002</v>
      </c>
      <c r="I3774">
        <v>9.4912748340000004</v>
      </c>
      <c r="J3774">
        <v>-4.0196105840000003E-2</v>
      </c>
      <c r="K3774">
        <v>5.288291723E-2</v>
      </c>
      <c r="L3774">
        <v>-1.58504343</v>
      </c>
      <c r="M3774">
        <f t="shared" si="116"/>
        <v>-0.45</v>
      </c>
      <c r="N3774">
        <f t="shared" si="117"/>
        <v>15.61</v>
      </c>
    </row>
    <row r="3775" spans="1:14" x14ac:dyDescent="0.25">
      <c r="A3775">
        <v>37.74</v>
      </c>
      <c r="B3775">
        <v>-45</v>
      </c>
      <c r="C3775">
        <v>1561</v>
      </c>
      <c r="D3775">
        <v>3</v>
      </c>
      <c r="E3775">
        <v>-0.57189387079999998</v>
      </c>
      <c r="F3775">
        <v>15.93983555</v>
      </c>
      <c r="G3775">
        <v>-0.49448832869999998</v>
      </c>
      <c r="H3775">
        <v>-0.57633787390000002</v>
      </c>
      <c r="I3775">
        <v>9.4164524079999996</v>
      </c>
      <c r="J3775">
        <v>-4.3640017509999997E-2</v>
      </c>
      <c r="K3775">
        <v>4.4668391350000003E-2</v>
      </c>
      <c r="L3775">
        <v>-1.580016375</v>
      </c>
      <c r="M3775">
        <f t="shared" si="116"/>
        <v>-0.45</v>
      </c>
      <c r="N3775">
        <f t="shared" si="117"/>
        <v>15.61</v>
      </c>
    </row>
    <row r="3776" spans="1:14" x14ac:dyDescent="0.25">
      <c r="A3776">
        <v>37.75</v>
      </c>
      <c r="B3776">
        <v>-45</v>
      </c>
      <c r="C3776">
        <v>1561</v>
      </c>
      <c r="D3776">
        <v>3</v>
      </c>
      <c r="E3776">
        <v>-0.56801331040000003</v>
      </c>
      <c r="F3776">
        <v>15.95070934</v>
      </c>
      <c r="G3776">
        <v>-0.78723502160000003</v>
      </c>
      <c r="H3776">
        <v>-0.71331030129999995</v>
      </c>
      <c r="I3776">
        <v>9.2366905209999999</v>
      </c>
      <c r="J3776">
        <v>-5.0343256439999998E-2</v>
      </c>
      <c r="K3776">
        <v>5.1828719680000003E-2</v>
      </c>
      <c r="L3776">
        <v>-1.5765759939999999</v>
      </c>
      <c r="M3776">
        <f t="shared" si="116"/>
        <v>-0.45</v>
      </c>
      <c r="N3776">
        <f t="shared" si="117"/>
        <v>15.61</v>
      </c>
    </row>
    <row r="3777" spans="1:14" x14ac:dyDescent="0.25">
      <c r="A3777">
        <v>37.76</v>
      </c>
      <c r="B3777">
        <v>-45</v>
      </c>
      <c r="C3777">
        <v>1561</v>
      </c>
      <c r="D3777">
        <v>3</v>
      </c>
      <c r="E3777">
        <v>-0.56032121180000005</v>
      </c>
      <c r="F3777">
        <v>15.972543720000001</v>
      </c>
      <c r="G3777">
        <v>-0.85993009809999998</v>
      </c>
      <c r="H3777">
        <v>-0.73506480460000001</v>
      </c>
      <c r="I3777">
        <v>8.9760046009999996</v>
      </c>
      <c r="J3777">
        <v>-6.0914613309999997E-2</v>
      </c>
      <c r="K3777">
        <v>6.4967378970000003E-2</v>
      </c>
      <c r="L3777">
        <v>-1.577484369</v>
      </c>
      <c r="M3777">
        <f t="shared" si="116"/>
        <v>-0.45</v>
      </c>
      <c r="N3777">
        <f t="shared" si="117"/>
        <v>15.61</v>
      </c>
    </row>
    <row r="3778" spans="1:14" x14ac:dyDescent="0.25">
      <c r="A3778">
        <v>37.770000000000003</v>
      </c>
      <c r="B3778">
        <v>-45</v>
      </c>
      <c r="C3778">
        <v>1561</v>
      </c>
      <c r="D3778">
        <v>3</v>
      </c>
      <c r="E3778">
        <v>-0.55650794510000001</v>
      </c>
      <c r="F3778">
        <v>15.994483949999999</v>
      </c>
      <c r="G3778">
        <v>-0.67907685039999999</v>
      </c>
      <c r="H3778">
        <v>-0.70394825940000005</v>
      </c>
      <c r="I3778">
        <v>8.6406116490000002</v>
      </c>
      <c r="J3778">
        <v>-6.8390808999999997E-2</v>
      </c>
      <c r="K3778">
        <v>7.5280830260000001E-2</v>
      </c>
      <c r="L3778">
        <v>-1.591733694</v>
      </c>
      <c r="M3778">
        <f t="shared" ref="M3778:M3841" si="118">B3778/100</f>
        <v>-0.45</v>
      </c>
      <c r="N3778">
        <f t="shared" ref="N3778:N3841" si="119">C3778/100</f>
        <v>15.61</v>
      </c>
    </row>
    <row r="3779" spans="1:14" x14ac:dyDescent="0.25">
      <c r="A3779">
        <v>37.78</v>
      </c>
      <c r="B3779">
        <v>-46</v>
      </c>
      <c r="C3779">
        <v>1618</v>
      </c>
      <c r="D3779">
        <v>3</v>
      </c>
      <c r="E3779">
        <v>-0.54892033340000002</v>
      </c>
      <c r="F3779">
        <v>16.005458829999998</v>
      </c>
      <c r="G3779">
        <v>-0.38561102749999998</v>
      </c>
      <c r="H3779">
        <v>-0.68400919439999996</v>
      </c>
      <c r="I3779">
        <v>8.3064441680000005</v>
      </c>
      <c r="J3779">
        <v>-7.2993949059999994E-2</v>
      </c>
      <c r="K3779">
        <v>7.2569429869999993E-2</v>
      </c>
      <c r="L3779">
        <v>-1.599430323</v>
      </c>
      <c r="M3779">
        <f t="shared" si="118"/>
        <v>-0.46</v>
      </c>
      <c r="N3779">
        <f t="shared" si="119"/>
        <v>16.18</v>
      </c>
    </row>
    <row r="3780" spans="1:14" x14ac:dyDescent="0.25">
      <c r="A3780">
        <v>37.79</v>
      </c>
      <c r="B3780">
        <v>-46</v>
      </c>
      <c r="C3780">
        <v>1618</v>
      </c>
      <c r="D3780">
        <v>3</v>
      </c>
      <c r="E3780">
        <v>-0.54383486510000001</v>
      </c>
      <c r="F3780">
        <v>16.03060722</v>
      </c>
      <c r="G3780">
        <v>-8.3490438759999994E-2</v>
      </c>
      <c r="H3780">
        <v>-0.67179107670000004</v>
      </c>
      <c r="I3780">
        <v>8.0874977109999993</v>
      </c>
      <c r="J3780">
        <v>-7.5687244530000003E-2</v>
      </c>
      <c r="K3780">
        <v>5.7877175509999997E-2</v>
      </c>
      <c r="L3780">
        <v>-1.6044926639999999</v>
      </c>
      <c r="M3780">
        <f t="shared" si="118"/>
        <v>-0.46</v>
      </c>
      <c r="N3780">
        <f t="shared" si="119"/>
        <v>16.18</v>
      </c>
    </row>
    <row r="3781" spans="1:14" x14ac:dyDescent="0.25">
      <c r="A3781">
        <v>37.799999999999997</v>
      </c>
      <c r="B3781">
        <v>-46</v>
      </c>
      <c r="C3781">
        <v>1618</v>
      </c>
      <c r="D3781">
        <v>3</v>
      </c>
      <c r="E3781">
        <v>-0.54253441099999999</v>
      </c>
      <c r="F3781">
        <v>16.044757839999999</v>
      </c>
      <c r="G3781">
        <v>0.1404854059</v>
      </c>
      <c r="H3781">
        <v>-0.57443505530000005</v>
      </c>
      <c r="I3781">
        <v>7.9279308320000004</v>
      </c>
      <c r="J3781">
        <v>-7.7309966090000001E-2</v>
      </c>
      <c r="K3781">
        <v>3.8598001E-2</v>
      </c>
      <c r="L3781">
        <v>-1.6071376799999999</v>
      </c>
      <c r="M3781">
        <f t="shared" si="118"/>
        <v>-0.46</v>
      </c>
      <c r="N3781">
        <f t="shared" si="119"/>
        <v>16.18</v>
      </c>
    </row>
    <row r="3782" spans="1:14" x14ac:dyDescent="0.25">
      <c r="A3782">
        <v>37.81</v>
      </c>
      <c r="B3782">
        <v>-46</v>
      </c>
      <c r="C3782">
        <v>1618</v>
      </c>
      <c r="D3782">
        <v>3</v>
      </c>
      <c r="E3782">
        <v>-0.53992646929999999</v>
      </c>
      <c r="F3782">
        <v>16.072923660000001</v>
      </c>
      <c r="G3782">
        <v>0.16849577430000001</v>
      </c>
      <c r="H3782">
        <v>-0.41994395849999999</v>
      </c>
      <c r="I3782">
        <v>7.8850889210000004</v>
      </c>
      <c r="J3782">
        <v>-7.3164030909999997E-2</v>
      </c>
      <c r="K3782">
        <v>1.5277069060000001E-2</v>
      </c>
      <c r="L3782">
        <v>-1.6081674100000001</v>
      </c>
      <c r="M3782">
        <f t="shared" si="118"/>
        <v>-0.46</v>
      </c>
      <c r="N3782">
        <f t="shared" si="119"/>
        <v>16.18</v>
      </c>
    </row>
    <row r="3783" spans="1:14" x14ac:dyDescent="0.25">
      <c r="A3783">
        <v>37.82</v>
      </c>
      <c r="B3783">
        <v>-46</v>
      </c>
      <c r="C3783">
        <v>1618</v>
      </c>
      <c r="D3783">
        <v>3</v>
      </c>
      <c r="E3783">
        <v>-0.53860366339999999</v>
      </c>
      <c r="F3783">
        <v>16.08695221</v>
      </c>
      <c r="G3783">
        <v>2.3299803960000001E-2</v>
      </c>
      <c r="H3783">
        <v>-0.34792286160000002</v>
      </c>
      <c r="I3783">
        <v>7.9639434810000003</v>
      </c>
      <c r="J3783">
        <v>-6.5239652989999994E-2</v>
      </c>
      <c r="K3783">
        <v>2.6090384929999999E-3</v>
      </c>
      <c r="L3783">
        <v>-1.608116031</v>
      </c>
      <c r="M3783">
        <f t="shared" si="118"/>
        <v>-0.46</v>
      </c>
      <c r="N3783">
        <f t="shared" si="119"/>
        <v>16.18</v>
      </c>
    </row>
    <row r="3784" spans="1:14" x14ac:dyDescent="0.25">
      <c r="A3784">
        <v>37.83</v>
      </c>
      <c r="B3784">
        <v>-46</v>
      </c>
      <c r="C3784">
        <v>1618</v>
      </c>
      <c r="D3784">
        <v>3</v>
      </c>
      <c r="E3784">
        <v>-0.53590559959999995</v>
      </c>
      <c r="F3784">
        <v>16.1149807</v>
      </c>
      <c r="G3784">
        <v>-7.6919592920000002E-2</v>
      </c>
      <c r="H3784">
        <v>-0.2344557196</v>
      </c>
      <c r="I3784">
        <v>8.1609582899999999</v>
      </c>
      <c r="J3784">
        <v>-5.3933605549999999E-2</v>
      </c>
      <c r="K3784">
        <v>1.8769388549999999E-3</v>
      </c>
      <c r="L3784">
        <v>-1.5909776689999999</v>
      </c>
      <c r="M3784">
        <f t="shared" si="118"/>
        <v>-0.46</v>
      </c>
      <c r="N3784">
        <f t="shared" si="119"/>
        <v>16.18</v>
      </c>
    </row>
    <row r="3785" spans="1:14" x14ac:dyDescent="0.25">
      <c r="A3785">
        <v>37.840000000000003</v>
      </c>
      <c r="B3785">
        <v>-46</v>
      </c>
      <c r="C3785">
        <v>1618</v>
      </c>
      <c r="D3785">
        <v>3</v>
      </c>
      <c r="E3785">
        <v>-0.53312760589999997</v>
      </c>
      <c r="F3785">
        <v>16.143024440000001</v>
      </c>
      <c r="G3785">
        <v>-0.17724291980000001</v>
      </c>
      <c r="H3785">
        <v>-0.21846112610000001</v>
      </c>
      <c r="I3785">
        <v>8.3965053560000005</v>
      </c>
      <c r="J3785">
        <v>-4.3320178989999999E-2</v>
      </c>
      <c r="K3785">
        <v>4.8878593370000004E-3</v>
      </c>
      <c r="L3785">
        <v>-1.579431772</v>
      </c>
      <c r="M3785">
        <f t="shared" si="118"/>
        <v>-0.46</v>
      </c>
      <c r="N3785">
        <f t="shared" si="119"/>
        <v>16.18</v>
      </c>
    </row>
    <row r="3786" spans="1:14" x14ac:dyDescent="0.25">
      <c r="A3786">
        <v>37.85</v>
      </c>
      <c r="B3786">
        <v>-46</v>
      </c>
      <c r="C3786">
        <v>1618</v>
      </c>
      <c r="D3786">
        <v>3</v>
      </c>
      <c r="E3786">
        <v>-0.53171223400000001</v>
      </c>
      <c r="F3786">
        <v>16.157064439999999</v>
      </c>
      <c r="G3786">
        <v>-0.26929047699999997</v>
      </c>
      <c r="H3786">
        <v>-0.16255429390000001</v>
      </c>
      <c r="I3786">
        <v>8.7165098190000005</v>
      </c>
      <c r="J3786">
        <v>-3.5765487700000001E-2</v>
      </c>
      <c r="K3786">
        <v>1.0927347469999999E-2</v>
      </c>
      <c r="L3786">
        <v>-1.573221803</v>
      </c>
      <c r="M3786">
        <f t="shared" si="118"/>
        <v>-0.46</v>
      </c>
      <c r="N3786">
        <f t="shared" si="119"/>
        <v>16.18</v>
      </c>
    </row>
    <row r="3787" spans="1:14" x14ac:dyDescent="0.25">
      <c r="A3787">
        <v>37.86</v>
      </c>
      <c r="B3787">
        <v>-46</v>
      </c>
      <c r="C3787">
        <v>1618</v>
      </c>
      <c r="D3787">
        <v>3</v>
      </c>
      <c r="E3787">
        <v>-0.52883613110000005</v>
      </c>
      <c r="F3787">
        <v>16.185199740000002</v>
      </c>
      <c r="G3787">
        <v>-0.35833764080000002</v>
      </c>
      <c r="H3787">
        <v>-0.1616517156</v>
      </c>
      <c r="I3787">
        <v>9.0268373489999991</v>
      </c>
      <c r="J3787">
        <v>-2.8384026140000001E-2</v>
      </c>
      <c r="K3787">
        <v>1.834657416E-2</v>
      </c>
      <c r="L3787">
        <v>-1.5686852929999999</v>
      </c>
      <c r="M3787">
        <f t="shared" si="118"/>
        <v>-0.46</v>
      </c>
      <c r="N3787">
        <f t="shared" si="119"/>
        <v>16.18</v>
      </c>
    </row>
    <row r="3788" spans="1:14" x14ac:dyDescent="0.25">
      <c r="A3788">
        <v>37.869999999999997</v>
      </c>
      <c r="B3788">
        <v>-46</v>
      </c>
      <c r="C3788">
        <v>1618</v>
      </c>
      <c r="D3788">
        <v>3</v>
      </c>
      <c r="E3788">
        <v>-0.52591592070000004</v>
      </c>
      <c r="F3788">
        <v>16.21341133</v>
      </c>
      <c r="G3788">
        <v>-0.3989941776</v>
      </c>
      <c r="H3788">
        <v>-0.2366582602</v>
      </c>
      <c r="I3788">
        <v>9.2880668639999993</v>
      </c>
      <c r="J3788">
        <v>-2.4820812049999998E-2</v>
      </c>
      <c r="K3788">
        <v>2.6050044219999999E-2</v>
      </c>
      <c r="L3788">
        <v>-1.5660786630000001</v>
      </c>
      <c r="M3788">
        <f t="shared" si="118"/>
        <v>-0.46</v>
      </c>
      <c r="N3788">
        <f t="shared" si="119"/>
        <v>16.18</v>
      </c>
    </row>
    <row r="3789" spans="1:14" x14ac:dyDescent="0.25">
      <c r="A3789">
        <v>37.880000000000003</v>
      </c>
      <c r="B3789">
        <v>-46</v>
      </c>
      <c r="C3789">
        <v>1618</v>
      </c>
      <c r="D3789">
        <v>3</v>
      </c>
      <c r="E3789">
        <v>-0.52445369959999999</v>
      </c>
      <c r="F3789">
        <v>16.22754097</v>
      </c>
      <c r="G3789">
        <v>-0.24952858689999999</v>
      </c>
      <c r="H3789">
        <v>-0.2036872059</v>
      </c>
      <c r="I3789">
        <v>9.6951408390000005</v>
      </c>
      <c r="J3789">
        <v>-2.4763250720000001E-2</v>
      </c>
      <c r="K3789">
        <v>2.956743911E-2</v>
      </c>
      <c r="L3789">
        <v>-1.5646191840000001</v>
      </c>
      <c r="M3789">
        <f t="shared" si="118"/>
        <v>-0.46</v>
      </c>
      <c r="N3789">
        <f t="shared" si="119"/>
        <v>16.18</v>
      </c>
    </row>
    <row r="3790" spans="1:14" x14ac:dyDescent="0.25">
      <c r="A3790">
        <v>37.89</v>
      </c>
      <c r="B3790">
        <v>-46</v>
      </c>
      <c r="C3790">
        <v>1618</v>
      </c>
      <c r="D3790">
        <v>3</v>
      </c>
      <c r="E3790">
        <v>-0.52151715759999995</v>
      </c>
      <c r="F3790">
        <v>16.255790709999999</v>
      </c>
      <c r="G3790">
        <v>-0.1222431362</v>
      </c>
      <c r="H3790">
        <v>-0.14801055190000001</v>
      </c>
      <c r="I3790">
        <v>10.1343441</v>
      </c>
      <c r="J3790">
        <v>-2.2067999469999999E-2</v>
      </c>
      <c r="K3790">
        <v>2.5788493450000002E-2</v>
      </c>
      <c r="L3790">
        <v>-1.5654637810000001</v>
      </c>
      <c r="M3790">
        <f t="shared" si="118"/>
        <v>-0.46</v>
      </c>
      <c r="N3790">
        <f t="shared" si="119"/>
        <v>16.18</v>
      </c>
    </row>
    <row r="3791" spans="1:14" x14ac:dyDescent="0.25">
      <c r="A3791">
        <v>37.9</v>
      </c>
      <c r="B3791">
        <v>-46</v>
      </c>
      <c r="C3791">
        <v>1618</v>
      </c>
      <c r="D3791">
        <v>3</v>
      </c>
      <c r="E3791">
        <v>-0.52003896240000003</v>
      </c>
      <c r="F3791">
        <v>16.269895550000001</v>
      </c>
      <c r="G3791">
        <v>-1.972620189E-2</v>
      </c>
      <c r="H3791">
        <v>-0.31039583679999999</v>
      </c>
      <c r="I3791">
        <v>10.56573582</v>
      </c>
      <c r="J3791">
        <v>-2.0253885539999999E-2</v>
      </c>
      <c r="K3791">
        <v>1.8652606759999999E-2</v>
      </c>
      <c r="L3791">
        <v>-1.5671498779999999</v>
      </c>
      <c r="M3791">
        <f t="shared" si="118"/>
        <v>-0.46</v>
      </c>
      <c r="N3791">
        <f t="shared" si="119"/>
        <v>16.18</v>
      </c>
    </row>
    <row r="3792" spans="1:14" x14ac:dyDescent="0.25">
      <c r="A3792">
        <v>37.909999999999997</v>
      </c>
      <c r="B3792">
        <v>-46</v>
      </c>
      <c r="C3792">
        <v>1618</v>
      </c>
      <c r="D3792">
        <v>3</v>
      </c>
      <c r="E3792">
        <v>-0.51710230109999999</v>
      </c>
      <c r="F3792">
        <v>16.29805374</v>
      </c>
      <c r="G3792">
        <v>-1.823650114E-2</v>
      </c>
      <c r="H3792">
        <v>-0.37792763109999999</v>
      </c>
      <c r="I3792">
        <v>10.85702515</v>
      </c>
      <c r="J3792">
        <v>-2.4176165459999999E-2</v>
      </c>
      <c r="K3792">
        <v>1.1538166549999999E-2</v>
      </c>
      <c r="L3792">
        <v>-1.5684947970000001</v>
      </c>
      <c r="M3792">
        <f t="shared" si="118"/>
        <v>-0.46</v>
      </c>
      <c r="N3792">
        <f t="shared" si="119"/>
        <v>16.18</v>
      </c>
    </row>
    <row r="3793" spans="1:14" x14ac:dyDescent="0.25">
      <c r="A3793">
        <v>37.92</v>
      </c>
      <c r="B3793">
        <v>-46</v>
      </c>
      <c r="C3793">
        <v>1618</v>
      </c>
      <c r="D3793">
        <v>3</v>
      </c>
      <c r="E3793">
        <v>-0.51565170289999995</v>
      </c>
      <c r="F3793">
        <v>16.326169969999999</v>
      </c>
      <c r="G3793">
        <v>-0.15166918930000001</v>
      </c>
      <c r="H3793">
        <v>-0.45344910030000002</v>
      </c>
      <c r="I3793">
        <v>11.05540371</v>
      </c>
      <c r="J3793">
        <v>-2.8495442119999999E-2</v>
      </c>
      <c r="K3793">
        <v>8.880301379E-3</v>
      </c>
      <c r="L3793">
        <v>-1.569628716</v>
      </c>
      <c r="M3793">
        <f t="shared" si="118"/>
        <v>-0.46</v>
      </c>
      <c r="N3793">
        <f t="shared" si="119"/>
        <v>16.18</v>
      </c>
    </row>
    <row r="3794" spans="1:14" x14ac:dyDescent="0.25">
      <c r="A3794">
        <v>37.93</v>
      </c>
      <c r="B3794">
        <v>-46</v>
      </c>
      <c r="C3794">
        <v>1618</v>
      </c>
      <c r="D3794">
        <v>3</v>
      </c>
      <c r="E3794">
        <v>-0.51279234890000003</v>
      </c>
      <c r="F3794">
        <v>16.340236659999999</v>
      </c>
      <c r="G3794">
        <v>-0.22685551640000001</v>
      </c>
      <c r="H3794">
        <v>-0.60633581879999998</v>
      </c>
      <c r="I3794">
        <v>11.17862034</v>
      </c>
      <c r="J3794">
        <v>-3.4107178449999997E-2</v>
      </c>
      <c r="K3794">
        <v>1.15166083E-2</v>
      </c>
      <c r="L3794">
        <v>-1.570297718</v>
      </c>
      <c r="M3794">
        <f t="shared" si="118"/>
        <v>-0.46</v>
      </c>
      <c r="N3794">
        <f t="shared" si="119"/>
        <v>16.18</v>
      </c>
    </row>
    <row r="3795" spans="1:14" x14ac:dyDescent="0.25">
      <c r="A3795">
        <v>37.94</v>
      </c>
      <c r="B3795">
        <v>-46</v>
      </c>
      <c r="C3795">
        <v>1618</v>
      </c>
      <c r="D3795">
        <v>3</v>
      </c>
      <c r="E3795">
        <v>-0.51001977919999997</v>
      </c>
      <c r="F3795">
        <v>16.368394850000001</v>
      </c>
      <c r="G3795">
        <v>-0.18823668360000001</v>
      </c>
      <c r="H3795">
        <v>-0.76615583899999995</v>
      </c>
      <c r="I3795">
        <v>11.299901009999999</v>
      </c>
      <c r="J3795">
        <v>-4.2930725959999999E-2</v>
      </c>
      <c r="K3795">
        <v>1.4609820210000001E-2</v>
      </c>
      <c r="L3795">
        <v>-1.5706788300000001</v>
      </c>
      <c r="M3795">
        <f t="shared" si="118"/>
        <v>-0.46</v>
      </c>
      <c r="N3795">
        <f t="shared" si="119"/>
        <v>16.18</v>
      </c>
    </row>
    <row r="3796" spans="1:14" x14ac:dyDescent="0.25">
      <c r="A3796">
        <v>37.950000000000003</v>
      </c>
      <c r="B3796">
        <v>-46</v>
      </c>
      <c r="C3796">
        <v>1618</v>
      </c>
      <c r="D3796">
        <v>3</v>
      </c>
      <c r="E3796">
        <v>-0.50867599249999995</v>
      </c>
      <c r="F3796">
        <v>16.382478710000001</v>
      </c>
      <c r="G3796">
        <v>-2.0857913419999999E-2</v>
      </c>
      <c r="H3796">
        <v>-0.78179377319999999</v>
      </c>
      <c r="I3796">
        <v>11.35634327</v>
      </c>
      <c r="J3796">
        <v>-5.175510421E-2</v>
      </c>
      <c r="K3796">
        <v>1.4145692810000001E-2</v>
      </c>
      <c r="L3796">
        <v>-1.56207633</v>
      </c>
      <c r="M3796">
        <f t="shared" si="118"/>
        <v>-0.46</v>
      </c>
      <c r="N3796">
        <f t="shared" si="119"/>
        <v>16.18</v>
      </c>
    </row>
    <row r="3797" spans="1:14" x14ac:dyDescent="0.25">
      <c r="A3797">
        <v>37.96</v>
      </c>
      <c r="B3797">
        <v>-46</v>
      </c>
      <c r="C3797">
        <v>1618</v>
      </c>
      <c r="D3797">
        <v>3</v>
      </c>
      <c r="E3797">
        <v>-0.50604915620000002</v>
      </c>
      <c r="F3797">
        <v>16.41060448</v>
      </c>
      <c r="G3797">
        <v>0.17050777380000001</v>
      </c>
      <c r="H3797">
        <v>-0.70229375360000001</v>
      </c>
      <c r="I3797">
        <v>11.28667641</v>
      </c>
      <c r="J3797">
        <v>-5.810141563E-2</v>
      </c>
      <c r="K3797">
        <v>8.1117181109999995E-3</v>
      </c>
      <c r="L3797">
        <v>-1.5431623459999999</v>
      </c>
      <c r="M3797">
        <f t="shared" si="118"/>
        <v>-0.46</v>
      </c>
      <c r="N3797">
        <f t="shared" si="119"/>
        <v>16.18</v>
      </c>
    </row>
    <row r="3798" spans="1:14" x14ac:dyDescent="0.25">
      <c r="A3798">
        <v>37.97</v>
      </c>
      <c r="B3798">
        <v>-46</v>
      </c>
      <c r="C3798">
        <v>1618</v>
      </c>
      <c r="D3798">
        <v>3</v>
      </c>
      <c r="E3798">
        <v>-0.503444314</v>
      </c>
      <c r="F3798">
        <v>16.438617709999999</v>
      </c>
      <c r="G3798">
        <v>0.35043141249999998</v>
      </c>
      <c r="H3798">
        <v>-0.67697298530000005</v>
      </c>
      <c r="I3798">
        <v>11.28164101</v>
      </c>
      <c r="J3798">
        <v>-5.9323493390000002E-2</v>
      </c>
      <c r="K3798">
        <v>-4.3196687469999996E-3</v>
      </c>
      <c r="L3798">
        <v>-1.5332534309999999</v>
      </c>
      <c r="M3798">
        <f t="shared" si="118"/>
        <v>-0.46</v>
      </c>
      <c r="N3798">
        <f t="shared" si="119"/>
        <v>16.18</v>
      </c>
    </row>
    <row r="3799" spans="1:14" x14ac:dyDescent="0.25">
      <c r="A3799">
        <v>37.979999999999997</v>
      </c>
      <c r="B3799">
        <v>-46</v>
      </c>
      <c r="C3799">
        <v>1618</v>
      </c>
      <c r="D3799">
        <v>3</v>
      </c>
      <c r="E3799">
        <v>-0.50214332340000001</v>
      </c>
      <c r="F3799">
        <v>16.452579499999999</v>
      </c>
      <c r="G3799">
        <v>0.15847624839999999</v>
      </c>
      <c r="H3799">
        <v>-0.89149361849999997</v>
      </c>
      <c r="I3799">
        <v>11.401733399999999</v>
      </c>
      <c r="J3799">
        <v>-6.1025936160000002E-2</v>
      </c>
      <c r="K3799">
        <v>-1.3093318790000001E-2</v>
      </c>
      <c r="L3799">
        <v>-1.5263171200000001</v>
      </c>
      <c r="M3799">
        <f t="shared" si="118"/>
        <v>-0.46</v>
      </c>
      <c r="N3799">
        <f t="shared" si="119"/>
        <v>16.18</v>
      </c>
    </row>
    <row r="3800" spans="1:14" x14ac:dyDescent="0.25">
      <c r="A3800">
        <v>37.99</v>
      </c>
      <c r="B3800">
        <v>-46</v>
      </c>
      <c r="C3800">
        <v>1618</v>
      </c>
      <c r="D3800">
        <v>3</v>
      </c>
      <c r="E3800">
        <v>-0.49959164859999999</v>
      </c>
      <c r="F3800">
        <v>16.480489729999999</v>
      </c>
      <c r="G3800">
        <v>-0.2738897502</v>
      </c>
      <c r="H3800">
        <v>-1.0148516889999999</v>
      </c>
      <c r="I3800">
        <v>11.46339607</v>
      </c>
      <c r="J3800">
        <v>-6.8784423169999998E-2</v>
      </c>
      <c r="K3800">
        <v>-9.038738906E-3</v>
      </c>
      <c r="L3800">
        <v>-1.5228028300000001</v>
      </c>
      <c r="M3800">
        <f t="shared" si="118"/>
        <v>-0.46</v>
      </c>
      <c r="N3800">
        <f t="shared" si="119"/>
        <v>16.18</v>
      </c>
    </row>
    <row r="3801" spans="1:14" x14ac:dyDescent="0.25">
      <c r="A3801">
        <v>38</v>
      </c>
      <c r="B3801">
        <v>-46</v>
      </c>
      <c r="C3801">
        <v>1618</v>
      </c>
      <c r="D3801">
        <v>3</v>
      </c>
      <c r="E3801">
        <v>-0.498352617</v>
      </c>
      <c r="F3801">
        <v>16.49448967</v>
      </c>
      <c r="G3801">
        <v>-0.61352163550000005</v>
      </c>
      <c r="H3801">
        <v>-0.86622905729999999</v>
      </c>
      <c r="I3801">
        <v>11.365002629999999</v>
      </c>
      <c r="J3801">
        <v>-7.5130805369999998E-2</v>
      </c>
      <c r="K3801">
        <v>7.8075169589999997E-3</v>
      </c>
      <c r="L3801">
        <v>-1.5205068589999999</v>
      </c>
      <c r="M3801">
        <f t="shared" si="118"/>
        <v>-0.46</v>
      </c>
      <c r="N3801">
        <f t="shared" si="119"/>
        <v>16.18</v>
      </c>
    </row>
    <row r="3802" spans="1:14" x14ac:dyDescent="0.25">
      <c r="A3802">
        <v>38.01</v>
      </c>
      <c r="B3802">
        <v>-46</v>
      </c>
      <c r="C3802">
        <v>1618</v>
      </c>
      <c r="D3802">
        <v>3</v>
      </c>
      <c r="E3802">
        <v>-0.4959051907</v>
      </c>
      <c r="F3802">
        <v>16.522649770000001</v>
      </c>
      <c r="G3802">
        <v>-0.60558915140000003</v>
      </c>
      <c r="H3802">
        <v>-0.84659051900000004</v>
      </c>
      <c r="I3802">
        <v>11.24710846</v>
      </c>
      <c r="J3802">
        <v>-7.4819937350000004E-2</v>
      </c>
      <c r="K3802">
        <v>2.6930462570000001E-2</v>
      </c>
      <c r="L3802">
        <v>-1.5109230279999999</v>
      </c>
      <c r="M3802">
        <f t="shared" si="118"/>
        <v>-0.46</v>
      </c>
      <c r="N3802">
        <f t="shared" si="119"/>
        <v>16.18</v>
      </c>
    </row>
    <row r="3803" spans="1:14" x14ac:dyDescent="0.25">
      <c r="A3803">
        <v>38.020000000000003</v>
      </c>
      <c r="B3803">
        <v>-46</v>
      </c>
      <c r="C3803">
        <v>1618</v>
      </c>
      <c r="D3803">
        <v>3</v>
      </c>
      <c r="E3803">
        <v>-0.4934773147</v>
      </c>
      <c r="F3803">
        <v>16.550951000000001</v>
      </c>
      <c r="G3803">
        <v>-0.28747659920000002</v>
      </c>
      <c r="H3803">
        <v>-1.2057758569999999</v>
      </c>
      <c r="I3803">
        <v>11.0143795</v>
      </c>
      <c r="J3803">
        <v>-7.8882165249999997E-2</v>
      </c>
      <c r="K3803">
        <v>3.7220448259999997E-2</v>
      </c>
      <c r="L3803">
        <v>-1.4741388559999999</v>
      </c>
      <c r="M3803">
        <f t="shared" si="118"/>
        <v>-0.46</v>
      </c>
      <c r="N3803">
        <f t="shared" si="119"/>
        <v>16.18</v>
      </c>
    </row>
    <row r="3804" spans="1:14" x14ac:dyDescent="0.25">
      <c r="A3804">
        <v>38.03</v>
      </c>
      <c r="B3804">
        <v>-46</v>
      </c>
      <c r="C3804">
        <v>1618</v>
      </c>
      <c r="D3804">
        <v>3</v>
      </c>
      <c r="E3804">
        <v>-0.49114888909999999</v>
      </c>
      <c r="F3804">
        <v>16.579233169999998</v>
      </c>
      <c r="G3804">
        <v>-9.8001636559999994E-2</v>
      </c>
      <c r="H3804">
        <v>-1.5010379549999999</v>
      </c>
      <c r="I3804">
        <v>10.68409443</v>
      </c>
      <c r="J3804">
        <v>-9.1637745500000006E-2</v>
      </c>
      <c r="K3804">
        <v>3.1429626049999999E-2</v>
      </c>
      <c r="L3804">
        <v>-1.462173462</v>
      </c>
      <c r="M3804">
        <f t="shared" si="118"/>
        <v>-0.46</v>
      </c>
      <c r="N3804">
        <f t="shared" si="119"/>
        <v>16.18</v>
      </c>
    </row>
    <row r="3805" spans="1:14" x14ac:dyDescent="0.25">
      <c r="A3805">
        <v>38.04</v>
      </c>
      <c r="B3805">
        <v>-46</v>
      </c>
      <c r="C3805">
        <v>1618</v>
      </c>
      <c r="D3805">
        <v>3</v>
      </c>
      <c r="E3805">
        <v>-0.489002347</v>
      </c>
      <c r="F3805">
        <v>16.607404710000001</v>
      </c>
      <c r="G3805">
        <v>2.1741865199999999E-3</v>
      </c>
      <c r="H3805">
        <v>-1.640600324</v>
      </c>
      <c r="I3805">
        <v>10.35614586</v>
      </c>
      <c r="J3805">
        <v>-0.1106307507</v>
      </c>
      <c r="K3805">
        <v>2.11793147E-2</v>
      </c>
      <c r="L3805">
        <v>-1.4544475079999999</v>
      </c>
      <c r="M3805">
        <f t="shared" si="118"/>
        <v>-0.46</v>
      </c>
      <c r="N3805">
        <f t="shared" si="119"/>
        <v>16.18</v>
      </c>
    </row>
    <row r="3806" spans="1:14" x14ac:dyDescent="0.25">
      <c r="A3806">
        <v>38.049999999999997</v>
      </c>
      <c r="B3806">
        <v>-46</v>
      </c>
      <c r="C3806">
        <v>1618</v>
      </c>
      <c r="D3806">
        <v>3</v>
      </c>
      <c r="E3806">
        <v>-0.48799797890000002</v>
      </c>
      <c r="F3806">
        <v>16.62144279</v>
      </c>
      <c r="G3806">
        <v>0.13625566659999999</v>
      </c>
      <c r="H3806">
        <v>-1.6055185789999999</v>
      </c>
      <c r="I3806">
        <v>10.056532860000001</v>
      </c>
      <c r="J3806">
        <v>-0.1276902556</v>
      </c>
      <c r="K3806">
        <v>1.2398101389999999E-2</v>
      </c>
      <c r="L3806">
        <v>-1.4489159579999999</v>
      </c>
      <c r="M3806">
        <f t="shared" si="118"/>
        <v>-0.46</v>
      </c>
      <c r="N3806">
        <f t="shared" si="119"/>
        <v>16.18</v>
      </c>
    </row>
    <row r="3807" spans="1:14" x14ac:dyDescent="0.25">
      <c r="A3807">
        <v>38.06</v>
      </c>
      <c r="B3807">
        <v>-46</v>
      </c>
      <c r="C3807">
        <v>1618</v>
      </c>
      <c r="D3807">
        <v>3</v>
      </c>
      <c r="E3807">
        <v>-0.48608183859999998</v>
      </c>
      <c r="F3807">
        <v>16.649433139999999</v>
      </c>
      <c r="G3807">
        <v>9.6592776480000003E-2</v>
      </c>
      <c r="H3807">
        <v>-1.6267085080000001</v>
      </c>
      <c r="I3807">
        <v>9.7844047550000006</v>
      </c>
      <c r="J3807">
        <v>-0.13777861</v>
      </c>
      <c r="K3807">
        <v>4.246588796E-4</v>
      </c>
      <c r="L3807">
        <v>-1.440896511</v>
      </c>
      <c r="M3807">
        <f t="shared" si="118"/>
        <v>-0.46</v>
      </c>
      <c r="N3807">
        <f t="shared" si="119"/>
        <v>16.18</v>
      </c>
    </row>
    <row r="3808" spans="1:14" x14ac:dyDescent="0.25">
      <c r="A3808">
        <v>38.07</v>
      </c>
      <c r="B3808">
        <v>-46</v>
      </c>
      <c r="C3808">
        <v>1618</v>
      </c>
      <c r="D3808">
        <v>3</v>
      </c>
      <c r="E3808">
        <v>-0.484257251</v>
      </c>
      <c r="F3808">
        <v>16.677370069999998</v>
      </c>
      <c r="G3808">
        <v>-0.12916095550000001</v>
      </c>
      <c r="H3808">
        <v>-1.4377706050000001</v>
      </c>
      <c r="I3808">
        <v>9.270507812</v>
      </c>
      <c r="J3808">
        <v>-0.14948448540000001</v>
      </c>
      <c r="K3808">
        <v>2.0474363120000002E-3</v>
      </c>
      <c r="L3808">
        <v>-1.4279775619999999</v>
      </c>
      <c r="M3808">
        <f t="shared" si="118"/>
        <v>-0.46</v>
      </c>
      <c r="N3808">
        <f t="shared" si="119"/>
        <v>16.18</v>
      </c>
    </row>
    <row r="3809" spans="1:14" x14ac:dyDescent="0.25">
      <c r="A3809">
        <v>38.08</v>
      </c>
      <c r="B3809">
        <v>-53</v>
      </c>
      <c r="C3809">
        <v>1671</v>
      </c>
      <c r="D3809">
        <v>3</v>
      </c>
      <c r="E3809">
        <v>-0.48246562479999999</v>
      </c>
      <c r="F3809">
        <v>16.705329899999999</v>
      </c>
      <c r="G3809">
        <v>-0.1250918359</v>
      </c>
      <c r="H3809">
        <v>-1.2612614630000001</v>
      </c>
      <c r="I3809">
        <v>8.9313564299999992</v>
      </c>
      <c r="J3809">
        <v>-0.1459604055</v>
      </c>
      <c r="K3809">
        <v>9.0420823539999994E-3</v>
      </c>
      <c r="L3809">
        <v>-1.4176437850000001</v>
      </c>
      <c r="M3809">
        <f t="shared" si="118"/>
        <v>-0.53</v>
      </c>
      <c r="N3809">
        <f t="shared" si="119"/>
        <v>16.71</v>
      </c>
    </row>
    <row r="3810" spans="1:14" x14ac:dyDescent="0.25">
      <c r="A3810">
        <v>38.090000000000003</v>
      </c>
      <c r="B3810">
        <v>-53</v>
      </c>
      <c r="C3810">
        <v>1671</v>
      </c>
      <c r="D3810">
        <v>3</v>
      </c>
      <c r="E3810">
        <v>-0.48692798609999999</v>
      </c>
      <c r="F3810">
        <v>16.72758675</v>
      </c>
      <c r="G3810">
        <v>0.27025946969999998</v>
      </c>
      <c r="H3810">
        <v>-1.094568491</v>
      </c>
      <c r="I3810">
        <v>8.3861408229999999</v>
      </c>
      <c r="J3810">
        <v>-0.13933765889999999</v>
      </c>
      <c r="K3810">
        <v>1.3316620609999999E-3</v>
      </c>
      <c r="L3810">
        <v>-1.4133214949999999</v>
      </c>
      <c r="M3810">
        <f t="shared" si="118"/>
        <v>-0.53</v>
      </c>
      <c r="N3810">
        <f t="shared" si="119"/>
        <v>16.71</v>
      </c>
    </row>
    <row r="3811" spans="1:14" x14ac:dyDescent="0.25">
      <c r="A3811">
        <v>38.1</v>
      </c>
      <c r="B3811">
        <v>-53</v>
      </c>
      <c r="C3811">
        <v>1671</v>
      </c>
      <c r="D3811">
        <v>3</v>
      </c>
      <c r="E3811">
        <v>-0.49352109430000002</v>
      </c>
      <c r="F3811">
        <v>16.760820389999999</v>
      </c>
      <c r="G3811">
        <v>0.15552046899999999</v>
      </c>
      <c r="H3811">
        <v>-0.88422518969999997</v>
      </c>
      <c r="I3811">
        <v>7.93712616</v>
      </c>
      <c r="J3811">
        <v>-0.12847651539999999</v>
      </c>
      <c r="K3811">
        <v>-1.7736565320000001E-2</v>
      </c>
      <c r="L3811">
        <v>-1.4095115659999999</v>
      </c>
      <c r="M3811">
        <f t="shared" si="118"/>
        <v>-0.53</v>
      </c>
      <c r="N3811">
        <f t="shared" si="119"/>
        <v>16.71</v>
      </c>
    </row>
    <row r="3812" spans="1:14" x14ac:dyDescent="0.25">
      <c r="A3812">
        <v>38.11</v>
      </c>
      <c r="B3812">
        <v>-53</v>
      </c>
      <c r="C3812">
        <v>1671</v>
      </c>
      <c r="D3812">
        <v>3</v>
      </c>
      <c r="E3812">
        <v>-0.49784532190000003</v>
      </c>
      <c r="F3812">
        <v>16.78294563</v>
      </c>
      <c r="G3812">
        <v>1.4406216330000001E-2</v>
      </c>
      <c r="H3812">
        <v>-0.83341103790000004</v>
      </c>
      <c r="I3812">
        <v>7.8818855289999998</v>
      </c>
      <c r="J3812">
        <v>-0.1199653894</v>
      </c>
      <c r="K3812">
        <v>-1.6913753E-2</v>
      </c>
      <c r="L3812">
        <v>-1.4128484729999999</v>
      </c>
      <c r="M3812">
        <f t="shared" si="118"/>
        <v>-0.53</v>
      </c>
      <c r="N3812">
        <f t="shared" si="119"/>
        <v>16.71</v>
      </c>
    </row>
    <row r="3813" spans="1:14" x14ac:dyDescent="0.25">
      <c r="A3813">
        <v>38.119999999999997</v>
      </c>
      <c r="B3813">
        <v>-53</v>
      </c>
      <c r="C3813">
        <v>1671</v>
      </c>
      <c r="D3813">
        <v>3</v>
      </c>
      <c r="E3813">
        <v>-0.50213229660000003</v>
      </c>
      <c r="F3813">
        <v>16.80511856</v>
      </c>
      <c r="G3813">
        <v>6.6667005419999995E-2</v>
      </c>
      <c r="H3813">
        <v>-0.7821176648</v>
      </c>
      <c r="I3813">
        <v>8.1392955780000005</v>
      </c>
      <c r="J3813">
        <v>-0.1102607548</v>
      </c>
      <c r="K3813">
        <v>-1.240743138E-2</v>
      </c>
      <c r="L3813">
        <v>-1.447733164</v>
      </c>
      <c r="M3813">
        <f t="shared" si="118"/>
        <v>-0.53</v>
      </c>
      <c r="N3813">
        <f t="shared" si="119"/>
        <v>16.71</v>
      </c>
    </row>
    <row r="3814" spans="1:14" x14ac:dyDescent="0.25">
      <c r="A3814">
        <v>38.130000000000003</v>
      </c>
      <c r="B3814">
        <v>-53</v>
      </c>
      <c r="C3814">
        <v>1671</v>
      </c>
      <c r="D3814">
        <v>3</v>
      </c>
      <c r="E3814">
        <v>-0.50638091559999998</v>
      </c>
      <c r="F3814">
        <v>16.82731819</v>
      </c>
      <c r="G3814">
        <v>0.117429167</v>
      </c>
      <c r="H3814">
        <v>-0.75394272799999995</v>
      </c>
      <c r="I3814">
        <v>8.3723306659999999</v>
      </c>
      <c r="J3814">
        <v>-0.103230074</v>
      </c>
      <c r="K3814">
        <v>-1.2982108629999999E-2</v>
      </c>
      <c r="L3814">
        <v>-1.4587277169999999</v>
      </c>
      <c r="M3814">
        <f t="shared" si="118"/>
        <v>-0.53</v>
      </c>
      <c r="N3814">
        <f t="shared" si="119"/>
        <v>16.71</v>
      </c>
    </row>
    <row r="3815" spans="1:14" x14ac:dyDescent="0.25">
      <c r="A3815">
        <v>38.14</v>
      </c>
      <c r="B3815">
        <v>-53</v>
      </c>
      <c r="C3815">
        <v>1671</v>
      </c>
      <c r="D3815">
        <v>3</v>
      </c>
      <c r="E3815">
        <v>-0.50848805900000005</v>
      </c>
      <c r="F3815">
        <v>16.83842087</v>
      </c>
      <c r="G3815">
        <v>0.1789451987</v>
      </c>
      <c r="H3815">
        <v>-0.88391256330000001</v>
      </c>
      <c r="I3815">
        <v>8.5460338589999996</v>
      </c>
      <c r="J3815">
        <v>-9.7840480509999994E-2</v>
      </c>
      <c r="K3815">
        <v>-1.558270585E-2</v>
      </c>
      <c r="L3815">
        <v>-1.465772152</v>
      </c>
      <c r="M3815">
        <f t="shared" si="118"/>
        <v>-0.53</v>
      </c>
      <c r="N3815">
        <f t="shared" si="119"/>
        <v>16.71</v>
      </c>
    </row>
    <row r="3816" spans="1:14" x14ac:dyDescent="0.25">
      <c r="A3816">
        <v>38.15</v>
      </c>
      <c r="B3816">
        <v>-53</v>
      </c>
      <c r="C3816">
        <v>1671</v>
      </c>
      <c r="D3816">
        <v>3</v>
      </c>
      <c r="E3816">
        <v>-0.51270425320000002</v>
      </c>
      <c r="F3816">
        <v>16.860610959999999</v>
      </c>
      <c r="G3816">
        <v>0.26067823169999998</v>
      </c>
      <c r="H3816">
        <v>-1.0173995490000001</v>
      </c>
      <c r="I3816">
        <v>8.7133131030000008</v>
      </c>
      <c r="J3816">
        <v>-9.9837541579999994E-2</v>
      </c>
      <c r="K3816">
        <v>-1.906835288E-2</v>
      </c>
      <c r="L3816">
        <v>-1.4699863200000001</v>
      </c>
      <c r="M3816">
        <f t="shared" si="118"/>
        <v>-0.53</v>
      </c>
      <c r="N3816">
        <f t="shared" si="119"/>
        <v>16.71</v>
      </c>
    </row>
    <row r="3817" spans="1:14" x14ac:dyDescent="0.25">
      <c r="A3817">
        <v>38.159999999999997</v>
      </c>
      <c r="B3817">
        <v>-53</v>
      </c>
      <c r="C3817">
        <v>1671</v>
      </c>
      <c r="D3817">
        <v>3</v>
      </c>
      <c r="E3817">
        <v>-0.5148281455</v>
      </c>
      <c r="F3817">
        <v>16.88275719</v>
      </c>
      <c r="G3817">
        <v>0.35779854659999999</v>
      </c>
      <c r="H3817">
        <v>-1.026530385</v>
      </c>
      <c r="I3817">
        <v>8.8385610579999998</v>
      </c>
      <c r="J3817">
        <v>-0.10533829779999999</v>
      </c>
      <c r="K3817">
        <v>-2.4924371389999998E-2</v>
      </c>
      <c r="L3817">
        <v>-1.471905708</v>
      </c>
      <c r="M3817">
        <f t="shared" si="118"/>
        <v>-0.53</v>
      </c>
      <c r="N3817">
        <f t="shared" si="119"/>
        <v>16.71</v>
      </c>
    </row>
    <row r="3818" spans="1:14" x14ac:dyDescent="0.25">
      <c r="A3818">
        <v>38.17</v>
      </c>
      <c r="B3818">
        <v>-53</v>
      </c>
      <c r="C3818">
        <v>1671</v>
      </c>
      <c r="D3818">
        <v>3</v>
      </c>
      <c r="E3818">
        <v>-0.5212458968</v>
      </c>
      <c r="F3818">
        <v>16.904832840000001</v>
      </c>
      <c r="G3818">
        <v>0.6182752252</v>
      </c>
      <c r="H3818">
        <v>-0.89649915700000005</v>
      </c>
      <c r="I3818">
        <v>8.9866352079999992</v>
      </c>
      <c r="J3818">
        <v>-0.1070922166</v>
      </c>
      <c r="K3818">
        <v>-3.9292871950000002E-2</v>
      </c>
      <c r="L3818">
        <v>-1.4611039159999999</v>
      </c>
      <c r="M3818">
        <f t="shared" si="118"/>
        <v>-0.53</v>
      </c>
      <c r="N3818">
        <f t="shared" si="119"/>
        <v>16.71</v>
      </c>
    </row>
    <row r="3819" spans="1:14" x14ac:dyDescent="0.25">
      <c r="A3819">
        <v>38.18</v>
      </c>
      <c r="B3819">
        <v>-53</v>
      </c>
      <c r="C3819">
        <v>1671</v>
      </c>
      <c r="D3819">
        <v>3</v>
      </c>
      <c r="E3819">
        <v>-0.52337813379999998</v>
      </c>
      <c r="F3819">
        <v>16.926801680000001</v>
      </c>
      <c r="G3819">
        <v>0.78449499609999995</v>
      </c>
      <c r="H3819">
        <v>-0.79214423889999996</v>
      </c>
      <c r="I3819">
        <v>9.3216171259999996</v>
      </c>
      <c r="J3819">
        <v>-0.1020181775</v>
      </c>
      <c r="K3819">
        <v>-5.9950955209999997E-2</v>
      </c>
      <c r="L3819">
        <v>-1.4517333509999999</v>
      </c>
      <c r="M3819">
        <f t="shared" si="118"/>
        <v>-0.53</v>
      </c>
      <c r="N3819">
        <f t="shared" si="119"/>
        <v>16.71</v>
      </c>
    </row>
    <row r="3820" spans="1:14" x14ac:dyDescent="0.25">
      <c r="A3820">
        <v>38.19</v>
      </c>
      <c r="B3820">
        <v>-53</v>
      </c>
      <c r="C3820">
        <v>1671</v>
      </c>
      <c r="D3820">
        <v>3</v>
      </c>
      <c r="E3820">
        <v>-0.52966803309999999</v>
      </c>
      <c r="F3820">
        <v>16.948669429999999</v>
      </c>
      <c r="G3820">
        <v>0.62610745430000003</v>
      </c>
      <c r="H3820">
        <v>-0.76630359889999999</v>
      </c>
      <c r="I3820">
        <v>10.13692093</v>
      </c>
      <c r="J3820">
        <v>-8.8601678609999998E-2</v>
      </c>
      <c r="K3820">
        <v>-6.6691897809999998E-2</v>
      </c>
      <c r="L3820">
        <v>-1.4489673380000001</v>
      </c>
      <c r="M3820">
        <f t="shared" si="118"/>
        <v>-0.53</v>
      </c>
      <c r="N3820">
        <f t="shared" si="119"/>
        <v>16.71</v>
      </c>
    </row>
    <row r="3821" spans="1:14" x14ac:dyDescent="0.25">
      <c r="A3821">
        <v>38.200000000000003</v>
      </c>
      <c r="B3821">
        <v>-53</v>
      </c>
      <c r="C3821">
        <v>1671</v>
      </c>
      <c r="D3821">
        <v>3</v>
      </c>
      <c r="E3821">
        <v>-0.53378367419999995</v>
      </c>
      <c r="F3821">
        <v>16.970541000000001</v>
      </c>
      <c r="G3821">
        <v>0.42926326390000002</v>
      </c>
      <c r="H3821">
        <v>-0.77642917629999997</v>
      </c>
      <c r="I3821">
        <v>10.939044000000001</v>
      </c>
      <c r="J3821">
        <v>-7.8295663000000001E-2</v>
      </c>
      <c r="K3821">
        <v>-5.470172316E-2</v>
      </c>
      <c r="L3821">
        <v>-1.445906401</v>
      </c>
      <c r="M3821">
        <f t="shared" si="118"/>
        <v>-0.53</v>
      </c>
      <c r="N3821">
        <f t="shared" si="119"/>
        <v>16.71</v>
      </c>
    </row>
    <row r="3822" spans="1:14" x14ac:dyDescent="0.25">
      <c r="A3822">
        <v>38.21</v>
      </c>
      <c r="B3822">
        <v>-53</v>
      </c>
      <c r="C3822">
        <v>1671</v>
      </c>
      <c r="D3822">
        <v>3</v>
      </c>
      <c r="E3822">
        <v>-0.53991633650000004</v>
      </c>
      <c r="F3822">
        <v>17.00359344</v>
      </c>
      <c r="G3822">
        <v>2.8334762899999998E-3</v>
      </c>
      <c r="H3822">
        <v>-0.7778553963</v>
      </c>
      <c r="I3822">
        <v>11.31396294</v>
      </c>
      <c r="J3822">
        <v>-7.3026247320000001E-2</v>
      </c>
      <c r="K3822">
        <v>-3.1124465170000001E-2</v>
      </c>
      <c r="L3822">
        <v>-1.437600851</v>
      </c>
      <c r="M3822">
        <f t="shared" si="118"/>
        <v>-0.53</v>
      </c>
      <c r="N3822">
        <f t="shared" si="119"/>
        <v>16.71</v>
      </c>
    </row>
    <row r="3823" spans="1:14" x14ac:dyDescent="0.25">
      <c r="A3823">
        <v>38.22</v>
      </c>
      <c r="B3823">
        <v>-53</v>
      </c>
      <c r="C3823">
        <v>1671</v>
      </c>
      <c r="D3823">
        <v>3</v>
      </c>
      <c r="E3823">
        <v>-0.54195880890000003</v>
      </c>
      <c r="F3823">
        <v>17.02581215</v>
      </c>
      <c r="G3823">
        <v>0.20484542850000001</v>
      </c>
      <c r="H3823">
        <v>-0.71570998429999999</v>
      </c>
      <c r="I3823">
        <v>11.56455517</v>
      </c>
      <c r="J3823">
        <v>-6.6928364340000004E-2</v>
      </c>
      <c r="K3823">
        <v>-1.8909316509999999E-2</v>
      </c>
      <c r="L3823">
        <v>-1.423286319</v>
      </c>
      <c r="M3823">
        <f t="shared" si="118"/>
        <v>-0.53</v>
      </c>
      <c r="N3823">
        <f t="shared" si="119"/>
        <v>16.71</v>
      </c>
    </row>
    <row r="3824" spans="1:14" x14ac:dyDescent="0.25">
      <c r="A3824">
        <v>38.229999999999997</v>
      </c>
      <c r="B3824">
        <v>-53</v>
      </c>
      <c r="C3824">
        <v>1671</v>
      </c>
      <c r="D3824">
        <v>3</v>
      </c>
      <c r="E3824">
        <v>-0.54803091289999994</v>
      </c>
      <c r="F3824">
        <v>17.048046110000001</v>
      </c>
      <c r="G3824">
        <v>0.28430610899999997</v>
      </c>
      <c r="H3824">
        <v>-0.39404740929999998</v>
      </c>
      <c r="I3824">
        <v>11.53622627</v>
      </c>
      <c r="J3824">
        <v>-6.0072928669999998E-2</v>
      </c>
      <c r="K3824">
        <v>-2.1168699490000002E-2</v>
      </c>
      <c r="L3824">
        <v>-1.419314623</v>
      </c>
      <c r="M3824">
        <f t="shared" si="118"/>
        <v>-0.53</v>
      </c>
      <c r="N3824">
        <f t="shared" si="119"/>
        <v>16.71</v>
      </c>
    </row>
    <row r="3825" spans="1:14" x14ac:dyDescent="0.25">
      <c r="A3825">
        <v>38.24</v>
      </c>
      <c r="B3825">
        <v>-53</v>
      </c>
      <c r="C3825">
        <v>1671</v>
      </c>
      <c r="D3825">
        <v>3</v>
      </c>
      <c r="E3825">
        <v>-0.55195999149999997</v>
      </c>
      <c r="F3825">
        <v>17.070272450000001</v>
      </c>
      <c r="G3825">
        <v>0.32131034139999998</v>
      </c>
      <c r="H3825">
        <v>-0.32303020360000001</v>
      </c>
      <c r="I3825">
        <v>11.44843769</v>
      </c>
      <c r="J3825">
        <v>-4.3689891699999997E-2</v>
      </c>
      <c r="K3825">
        <v>-2.3686885830000001E-2</v>
      </c>
      <c r="L3825">
        <v>-1.415427685</v>
      </c>
      <c r="M3825">
        <f t="shared" si="118"/>
        <v>-0.53</v>
      </c>
      <c r="N3825">
        <f t="shared" si="119"/>
        <v>16.71</v>
      </c>
    </row>
    <row r="3826" spans="1:14" x14ac:dyDescent="0.25">
      <c r="A3826">
        <v>38.25</v>
      </c>
      <c r="B3826">
        <v>-53</v>
      </c>
      <c r="C3826">
        <v>1671</v>
      </c>
      <c r="D3826">
        <v>3</v>
      </c>
      <c r="E3826">
        <v>-0.55580055709999998</v>
      </c>
      <c r="F3826">
        <v>17.09246826</v>
      </c>
      <c r="G3826">
        <v>0.572911799</v>
      </c>
      <c r="H3826">
        <v>-0.4155908525</v>
      </c>
      <c r="I3826">
        <v>11.64824677</v>
      </c>
      <c r="J3826">
        <v>-4.0399681780000002E-2</v>
      </c>
      <c r="K3826">
        <v>-3.0079022050000001E-2</v>
      </c>
      <c r="L3826">
        <v>-1.414065599</v>
      </c>
      <c r="M3826">
        <f t="shared" si="118"/>
        <v>-0.53</v>
      </c>
      <c r="N3826">
        <f t="shared" si="119"/>
        <v>16.71</v>
      </c>
    </row>
    <row r="3827" spans="1:14" x14ac:dyDescent="0.25">
      <c r="A3827">
        <v>38.26</v>
      </c>
      <c r="B3827">
        <v>-53</v>
      </c>
      <c r="C3827">
        <v>1671</v>
      </c>
      <c r="D3827">
        <v>3</v>
      </c>
      <c r="E3827">
        <v>-0.55960285659999998</v>
      </c>
      <c r="F3827">
        <v>17.114587780000001</v>
      </c>
      <c r="G3827">
        <v>0.46442186829999998</v>
      </c>
      <c r="H3827">
        <v>-0.29168426990000001</v>
      </c>
      <c r="I3827">
        <v>11.853999140000001</v>
      </c>
      <c r="J3827">
        <v>-3.5772208120000003E-2</v>
      </c>
      <c r="K3827">
        <v>-3.5332668570000003E-2</v>
      </c>
      <c r="L3827">
        <v>-1.397977829</v>
      </c>
      <c r="M3827">
        <f t="shared" si="118"/>
        <v>-0.53</v>
      </c>
      <c r="N3827">
        <f t="shared" si="119"/>
        <v>16.71</v>
      </c>
    </row>
    <row r="3828" spans="1:14" x14ac:dyDescent="0.25">
      <c r="A3828">
        <v>38.270000000000003</v>
      </c>
      <c r="B3828">
        <v>-53</v>
      </c>
      <c r="C3828">
        <v>1671</v>
      </c>
      <c r="D3828">
        <v>3</v>
      </c>
      <c r="E3828">
        <v>-0.56337207560000002</v>
      </c>
      <c r="F3828">
        <v>17.136724470000001</v>
      </c>
      <c r="G3828">
        <v>-0.34112891550000002</v>
      </c>
      <c r="H3828">
        <v>-0.18961982429999999</v>
      </c>
      <c r="I3828">
        <v>11.68391323</v>
      </c>
      <c r="J3828">
        <v>-3.0594279990000001E-2</v>
      </c>
      <c r="K3828">
        <v>-2.1625533700000001E-2</v>
      </c>
      <c r="L3828">
        <v>-1.3910429479999999</v>
      </c>
      <c r="M3828">
        <f t="shared" si="118"/>
        <v>-0.53</v>
      </c>
      <c r="N3828">
        <f t="shared" si="119"/>
        <v>16.71</v>
      </c>
    </row>
    <row r="3829" spans="1:14" x14ac:dyDescent="0.25">
      <c r="A3829">
        <v>38.28</v>
      </c>
      <c r="B3829">
        <v>-53</v>
      </c>
      <c r="C3829">
        <v>1671</v>
      </c>
      <c r="D3829">
        <v>3</v>
      </c>
      <c r="E3829">
        <v>-0.56711351870000004</v>
      </c>
      <c r="F3829">
        <v>17.159063339999999</v>
      </c>
      <c r="G3829">
        <v>-0.69625407459999999</v>
      </c>
      <c r="H3829">
        <v>-0.2396339774</v>
      </c>
      <c r="I3829">
        <v>11.309391979999999</v>
      </c>
      <c r="J3829">
        <v>-2.6062158870000001E-2</v>
      </c>
      <c r="K3829">
        <v>2.6238874999999998E-3</v>
      </c>
      <c r="L3829">
        <v>-1.386101842</v>
      </c>
      <c r="M3829">
        <f t="shared" si="118"/>
        <v>-0.53</v>
      </c>
      <c r="N3829">
        <f t="shared" si="119"/>
        <v>16.71</v>
      </c>
    </row>
    <row r="3830" spans="1:14" x14ac:dyDescent="0.25">
      <c r="A3830">
        <v>38.29</v>
      </c>
      <c r="B3830">
        <v>-53</v>
      </c>
      <c r="C3830">
        <v>1671</v>
      </c>
      <c r="D3830">
        <v>3</v>
      </c>
      <c r="E3830">
        <v>-0.57086956499999997</v>
      </c>
      <c r="F3830">
        <v>17.181673050000001</v>
      </c>
      <c r="G3830">
        <v>-0.62294065949999999</v>
      </c>
      <c r="H3830">
        <v>-0.21927526589999999</v>
      </c>
      <c r="I3830">
        <v>10.81284237</v>
      </c>
      <c r="J3830">
        <v>-2.4415679280000002E-2</v>
      </c>
      <c r="K3830">
        <v>2.654809877E-2</v>
      </c>
      <c r="L3830">
        <v>-1.3829188349999999</v>
      </c>
      <c r="M3830">
        <f t="shared" si="118"/>
        <v>-0.53</v>
      </c>
      <c r="N3830">
        <f t="shared" si="119"/>
        <v>16.71</v>
      </c>
    </row>
    <row r="3831" spans="1:14" x14ac:dyDescent="0.25">
      <c r="A3831">
        <v>38.299999999999997</v>
      </c>
      <c r="B3831">
        <v>-53</v>
      </c>
      <c r="C3831">
        <v>1671</v>
      </c>
      <c r="D3831">
        <v>3</v>
      </c>
      <c r="E3831">
        <v>-0.57275217769999998</v>
      </c>
      <c r="F3831">
        <v>17.193037029999999</v>
      </c>
      <c r="G3831">
        <v>-0.20864631240000001</v>
      </c>
      <c r="H3831">
        <v>-0.20046450199999999</v>
      </c>
      <c r="I3831">
        <v>10.36293697</v>
      </c>
      <c r="J3831">
        <v>-2.3044494910000001E-2</v>
      </c>
      <c r="K3831">
        <v>3.5777077079999997E-2</v>
      </c>
      <c r="L3831">
        <v>-1.3807983399999999</v>
      </c>
      <c r="M3831">
        <f t="shared" si="118"/>
        <v>-0.53</v>
      </c>
      <c r="N3831">
        <f t="shared" si="119"/>
        <v>16.71</v>
      </c>
    </row>
    <row r="3832" spans="1:14" x14ac:dyDescent="0.25">
      <c r="A3832">
        <v>38.31</v>
      </c>
      <c r="B3832">
        <v>-53</v>
      </c>
      <c r="C3832">
        <v>1671</v>
      </c>
      <c r="D3832">
        <v>3</v>
      </c>
      <c r="E3832">
        <v>-0.57834810020000005</v>
      </c>
      <c r="F3832">
        <v>17.227003100000001</v>
      </c>
      <c r="G3832">
        <v>0.43051463369999998</v>
      </c>
      <c r="H3832">
        <v>-0.16393953559999999</v>
      </c>
      <c r="I3832">
        <v>9.8405809400000006</v>
      </c>
      <c r="J3832">
        <v>-2.005758882E-2</v>
      </c>
      <c r="K3832">
        <v>1.4280715960000001E-2</v>
      </c>
      <c r="L3832">
        <v>-1.382073879</v>
      </c>
      <c r="M3832">
        <f t="shared" si="118"/>
        <v>-0.53</v>
      </c>
      <c r="N3832">
        <f t="shared" si="119"/>
        <v>16.71</v>
      </c>
    </row>
    <row r="3833" spans="1:14" x14ac:dyDescent="0.25">
      <c r="A3833">
        <v>38.32</v>
      </c>
      <c r="B3833">
        <v>-53</v>
      </c>
      <c r="C3833">
        <v>1671</v>
      </c>
      <c r="D3833">
        <v>3</v>
      </c>
      <c r="E3833">
        <v>-0.58018660550000001</v>
      </c>
      <c r="F3833">
        <v>17.238224030000001</v>
      </c>
      <c r="G3833">
        <v>0.2461465746</v>
      </c>
      <c r="H3833">
        <v>-0.230564028</v>
      </c>
      <c r="I3833">
        <v>9.6868658070000002</v>
      </c>
      <c r="J3833">
        <v>-1.899486035E-2</v>
      </c>
      <c r="K3833">
        <v>-8.6184935640000009E-3</v>
      </c>
      <c r="L3833">
        <v>-1.38829577</v>
      </c>
      <c r="M3833">
        <f t="shared" si="118"/>
        <v>-0.53</v>
      </c>
      <c r="N3833">
        <f t="shared" si="119"/>
        <v>16.71</v>
      </c>
    </row>
    <row r="3834" spans="1:14" x14ac:dyDescent="0.25">
      <c r="A3834">
        <v>38.33</v>
      </c>
      <c r="B3834">
        <v>-68</v>
      </c>
      <c r="C3834">
        <v>1726</v>
      </c>
      <c r="D3834">
        <v>3</v>
      </c>
      <c r="E3834">
        <v>-0.58804237839999995</v>
      </c>
      <c r="F3834">
        <v>17.271623609999999</v>
      </c>
      <c r="G3834">
        <v>-0.34331148859999999</v>
      </c>
      <c r="H3834">
        <v>-0.33804032210000001</v>
      </c>
      <c r="I3834">
        <v>9.1521062850000003</v>
      </c>
      <c r="J3834">
        <v>-2.1726707000000001E-2</v>
      </c>
      <c r="K3834">
        <v>9.4261590859999998E-4</v>
      </c>
      <c r="L3834">
        <v>-1.390421629</v>
      </c>
      <c r="M3834">
        <f t="shared" si="118"/>
        <v>-0.68</v>
      </c>
      <c r="N3834">
        <f t="shared" si="119"/>
        <v>17.260000000000002</v>
      </c>
    </row>
    <row r="3835" spans="1:14" x14ac:dyDescent="0.25">
      <c r="A3835">
        <v>38.340000000000003</v>
      </c>
      <c r="B3835">
        <v>-68</v>
      </c>
      <c r="C3835">
        <v>1726</v>
      </c>
      <c r="D3835">
        <v>3</v>
      </c>
      <c r="E3835">
        <v>-0.59647899869999998</v>
      </c>
      <c r="F3835">
        <v>17.293796539999999</v>
      </c>
      <c r="G3835">
        <v>-0.58403623100000002</v>
      </c>
      <c r="H3835">
        <v>-0.55220109220000002</v>
      </c>
      <c r="I3835">
        <v>8.7778282169999997</v>
      </c>
      <c r="J3835">
        <v>-2.8947137299999998E-2</v>
      </c>
      <c r="K3835">
        <v>1.8406711520000001E-2</v>
      </c>
      <c r="L3835">
        <v>-1.391829491</v>
      </c>
      <c r="M3835">
        <f t="shared" si="118"/>
        <v>-0.68</v>
      </c>
      <c r="N3835">
        <f t="shared" si="119"/>
        <v>17.260000000000002</v>
      </c>
    </row>
    <row r="3836" spans="1:14" x14ac:dyDescent="0.25">
      <c r="A3836">
        <v>38.35</v>
      </c>
      <c r="B3836">
        <v>-68</v>
      </c>
      <c r="C3836">
        <v>1726</v>
      </c>
      <c r="D3836">
        <v>3</v>
      </c>
      <c r="E3836">
        <v>-0.60506623979999996</v>
      </c>
      <c r="F3836">
        <v>17.316108700000001</v>
      </c>
      <c r="G3836">
        <v>-0.5678563714</v>
      </c>
      <c r="H3836">
        <v>-0.76472729439999998</v>
      </c>
      <c r="I3836">
        <v>8.2630805970000001</v>
      </c>
      <c r="J3836">
        <v>-5.4424457250000002E-2</v>
      </c>
      <c r="K3836">
        <v>4.897482693E-2</v>
      </c>
      <c r="L3836">
        <v>-1.39379096</v>
      </c>
      <c r="M3836">
        <f t="shared" si="118"/>
        <v>-0.68</v>
      </c>
      <c r="N3836">
        <f t="shared" si="119"/>
        <v>17.260000000000002</v>
      </c>
    </row>
    <row r="3837" spans="1:14" x14ac:dyDescent="0.25">
      <c r="A3837">
        <v>38.36</v>
      </c>
      <c r="B3837">
        <v>-68</v>
      </c>
      <c r="C3837">
        <v>1726</v>
      </c>
      <c r="D3837">
        <v>3</v>
      </c>
      <c r="E3837">
        <v>-0.61380189659999995</v>
      </c>
      <c r="F3837">
        <v>17.338474269999999</v>
      </c>
      <c r="G3837">
        <v>-0.29266062380000002</v>
      </c>
      <c r="H3837">
        <v>-0.84333056210000001</v>
      </c>
      <c r="I3837">
        <v>8.1333351139999994</v>
      </c>
      <c r="J3837">
        <v>-6.8621784450000001E-2</v>
      </c>
      <c r="K3837">
        <v>5.3321495650000002E-2</v>
      </c>
      <c r="L3837">
        <v>-1.402680159</v>
      </c>
      <c r="M3837">
        <f t="shared" si="118"/>
        <v>-0.68</v>
      </c>
      <c r="N3837">
        <f t="shared" si="119"/>
        <v>17.260000000000002</v>
      </c>
    </row>
    <row r="3838" spans="1:14" x14ac:dyDescent="0.25">
      <c r="A3838">
        <v>38.369999999999997</v>
      </c>
      <c r="B3838">
        <v>-68</v>
      </c>
      <c r="C3838">
        <v>1726</v>
      </c>
      <c r="D3838">
        <v>3</v>
      </c>
      <c r="E3838">
        <v>-0.61820954080000001</v>
      </c>
      <c r="F3838">
        <v>17.349634170000002</v>
      </c>
      <c r="G3838">
        <v>-4.7342360020000002E-2</v>
      </c>
      <c r="H3838">
        <v>-0.8017966151</v>
      </c>
      <c r="I3838">
        <v>8.1481313709999998</v>
      </c>
      <c r="J3838">
        <v>-8.1802360709999994E-2</v>
      </c>
      <c r="K3838">
        <v>4.2672365900000002E-2</v>
      </c>
      <c r="L3838">
        <v>-1.4184213880000001</v>
      </c>
      <c r="M3838">
        <f t="shared" si="118"/>
        <v>-0.68</v>
      </c>
      <c r="N3838">
        <f t="shared" si="119"/>
        <v>17.260000000000002</v>
      </c>
    </row>
    <row r="3839" spans="1:14" x14ac:dyDescent="0.25">
      <c r="A3839">
        <v>38.380000000000003</v>
      </c>
      <c r="B3839">
        <v>-68</v>
      </c>
      <c r="C3839">
        <v>1726</v>
      </c>
      <c r="D3839">
        <v>3</v>
      </c>
      <c r="E3839">
        <v>-0.62705337999999999</v>
      </c>
      <c r="F3839">
        <v>17.371847150000001</v>
      </c>
      <c r="G3839">
        <v>0.1745270193</v>
      </c>
      <c r="H3839">
        <v>-0.73269426820000005</v>
      </c>
      <c r="I3839">
        <v>8.2272891999999995</v>
      </c>
      <c r="J3839">
        <v>-8.7595880030000003E-2</v>
      </c>
      <c r="K3839">
        <v>2.663973905E-2</v>
      </c>
      <c r="L3839">
        <v>-1.4274880889999999</v>
      </c>
      <c r="M3839">
        <f t="shared" si="118"/>
        <v>-0.68</v>
      </c>
      <c r="N3839">
        <f t="shared" si="119"/>
        <v>17.260000000000002</v>
      </c>
    </row>
    <row r="3840" spans="1:14" x14ac:dyDescent="0.25">
      <c r="A3840">
        <v>38.39</v>
      </c>
      <c r="B3840">
        <v>-68</v>
      </c>
      <c r="C3840">
        <v>1726</v>
      </c>
      <c r="D3840">
        <v>3</v>
      </c>
      <c r="E3840">
        <v>-0.63147228960000001</v>
      </c>
      <c r="F3840">
        <v>17.382896420000002</v>
      </c>
      <c r="G3840">
        <v>0.227820307</v>
      </c>
      <c r="H3840">
        <v>-0.70542377229999997</v>
      </c>
      <c r="I3840">
        <v>8.3117361069999998</v>
      </c>
      <c r="J3840">
        <v>-8.7822437289999999E-2</v>
      </c>
      <c r="K3840">
        <v>-2.2434119599999999E-3</v>
      </c>
      <c r="L3840">
        <v>-1.4347758289999999</v>
      </c>
      <c r="M3840">
        <f t="shared" si="118"/>
        <v>-0.68</v>
      </c>
      <c r="N3840">
        <f t="shared" si="119"/>
        <v>17.260000000000002</v>
      </c>
    </row>
    <row r="3841" spans="1:14" x14ac:dyDescent="0.25">
      <c r="A3841">
        <v>38.4</v>
      </c>
      <c r="B3841">
        <v>-68</v>
      </c>
      <c r="C3841">
        <v>1726</v>
      </c>
      <c r="D3841">
        <v>3</v>
      </c>
      <c r="E3841">
        <v>-0.64468282460000004</v>
      </c>
      <c r="F3841">
        <v>17.415901179999999</v>
      </c>
      <c r="G3841">
        <v>-0.13201752310000001</v>
      </c>
      <c r="H3841">
        <v>-0.55549836159999999</v>
      </c>
      <c r="I3841">
        <v>8.7607879640000004</v>
      </c>
      <c r="J3841">
        <v>-8.3497151729999997E-2</v>
      </c>
      <c r="K3841">
        <v>-4.1564321149999998E-3</v>
      </c>
      <c r="L3841">
        <v>-1.437215447</v>
      </c>
      <c r="M3841">
        <f t="shared" si="118"/>
        <v>-0.68</v>
      </c>
      <c r="N3841">
        <f t="shared" si="119"/>
        <v>17.260000000000002</v>
      </c>
    </row>
    <row r="3842" spans="1:14" x14ac:dyDescent="0.25">
      <c r="A3842">
        <v>38.409999999999997</v>
      </c>
      <c r="B3842">
        <v>-68</v>
      </c>
      <c r="C3842">
        <v>1726</v>
      </c>
      <c r="D3842">
        <v>3</v>
      </c>
      <c r="E3842">
        <v>-0.64906185869999999</v>
      </c>
      <c r="F3842">
        <v>17.42691803</v>
      </c>
      <c r="G3842">
        <v>-0.31859129670000003</v>
      </c>
      <c r="H3842">
        <v>-0.47739323970000003</v>
      </c>
      <c r="I3842">
        <v>9.1990118029999994</v>
      </c>
      <c r="J3842">
        <v>-6.8987168370000004E-2</v>
      </c>
      <c r="K3842">
        <v>1.143866032E-2</v>
      </c>
      <c r="L3842">
        <v>-1.433810711</v>
      </c>
      <c r="M3842">
        <f t="shared" ref="M3842:M3905" si="120">B3842/100</f>
        <v>-0.68</v>
      </c>
      <c r="N3842">
        <f t="shared" ref="N3842:N3905" si="121">C3842/100</f>
        <v>17.260000000000002</v>
      </c>
    </row>
    <row r="3843" spans="1:14" x14ac:dyDescent="0.25">
      <c r="A3843">
        <v>38.42</v>
      </c>
      <c r="B3843">
        <v>-68</v>
      </c>
      <c r="C3843">
        <v>1726</v>
      </c>
      <c r="D3843">
        <v>3</v>
      </c>
      <c r="E3843">
        <v>-0.66209667920000004</v>
      </c>
      <c r="F3843">
        <v>17.460132600000001</v>
      </c>
      <c r="G3843">
        <v>-0.11253593119999999</v>
      </c>
      <c r="H3843">
        <v>-0.46319514509999998</v>
      </c>
      <c r="I3843">
        <v>9.8436193470000006</v>
      </c>
      <c r="J3843">
        <v>-6.2322147190000003E-2</v>
      </c>
      <c r="K3843">
        <v>1.6832333059999999E-2</v>
      </c>
      <c r="L3843">
        <v>-1.418012381</v>
      </c>
      <c r="M3843">
        <f t="shared" si="120"/>
        <v>-0.68</v>
      </c>
      <c r="N3843">
        <f t="shared" si="121"/>
        <v>17.260000000000002</v>
      </c>
    </row>
    <row r="3844" spans="1:14" x14ac:dyDescent="0.25">
      <c r="A3844">
        <v>38.43</v>
      </c>
      <c r="B3844">
        <v>-68</v>
      </c>
      <c r="C3844">
        <v>1726</v>
      </c>
      <c r="D3844">
        <v>3</v>
      </c>
      <c r="E3844">
        <v>-0.66640937330000005</v>
      </c>
      <c r="F3844">
        <v>17.471221920000001</v>
      </c>
      <c r="G3844">
        <v>0.1228935048</v>
      </c>
      <c r="H3844">
        <v>-0.37554687260000003</v>
      </c>
      <c r="I3844">
        <v>10.150423050000001</v>
      </c>
      <c r="J3844">
        <v>-5.1468215880000001E-2</v>
      </c>
      <c r="K3844">
        <v>4.6962425109999999E-3</v>
      </c>
      <c r="L3844">
        <v>-1.40489161</v>
      </c>
      <c r="M3844">
        <f t="shared" si="120"/>
        <v>-0.68</v>
      </c>
      <c r="N3844">
        <f t="shared" si="121"/>
        <v>17.260000000000002</v>
      </c>
    </row>
    <row r="3845" spans="1:14" x14ac:dyDescent="0.25">
      <c r="A3845">
        <v>38.44</v>
      </c>
      <c r="B3845">
        <v>-68</v>
      </c>
      <c r="C3845">
        <v>1726</v>
      </c>
      <c r="D3845">
        <v>3</v>
      </c>
      <c r="E3845">
        <v>-0.67922347780000003</v>
      </c>
      <c r="F3845">
        <v>17.515451429999999</v>
      </c>
      <c r="G3845">
        <v>-3.952431679E-2</v>
      </c>
      <c r="H3845">
        <v>-0.48592910169999998</v>
      </c>
      <c r="I3845">
        <v>10.403847689999999</v>
      </c>
      <c r="J3845">
        <v>-4.3936386700000003E-2</v>
      </c>
      <c r="K3845">
        <v>-2.9529095629999999E-4</v>
      </c>
      <c r="L3845">
        <v>-1.4004267450000001</v>
      </c>
      <c r="M3845">
        <f t="shared" si="120"/>
        <v>-0.68</v>
      </c>
      <c r="N3845">
        <f t="shared" si="121"/>
        <v>17.260000000000002</v>
      </c>
    </row>
    <row r="3846" spans="1:14" x14ac:dyDescent="0.25">
      <c r="A3846">
        <v>38.450000000000003</v>
      </c>
      <c r="B3846">
        <v>-68</v>
      </c>
      <c r="C3846">
        <v>1726</v>
      </c>
      <c r="D3846">
        <v>3</v>
      </c>
      <c r="E3846">
        <v>-0.68772405390000002</v>
      </c>
      <c r="F3846">
        <v>17.526512149999999</v>
      </c>
      <c r="G3846">
        <v>-0.28988802429999999</v>
      </c>
      <c r="H3846">
        <v>-0.55349683760000001</v>
      </c>
      <c r="I3846">
        <v>10.94833088</v>
      </c>
      <c r="J3846">
        <v>-4.5390162620000001E-2</v>
      </c>
      <c r="K3846">
        <v>2.5860653259999998E-3</v>
      </c>
      <c r="L3846">
        <v>-1.3986520769999999</v>
      </c>
      <c r="M3846">
        <f t="shared" si="120"/>
        <v>-0.68</v>
      </c>
      <c r="N3846">
        <f t="shared" si="121"/>
        <v>17.260000000000002</v>
      </c>
    </row>
    <row r="3847" spans="1:14" x14ac:dyDescent="0.25">
      <c r="A3847">
        <v>38.46</v>
      </c>
      <c r="B3847">
        <v>-68</v>
      </c>
      <c r="C3847">
        <v>1726</v>
      </c>
      <c r="D3847">
        <v>3</v>
      </c>
      <c r="E3847">
        <v>-0.7005780935</v>
      </c>
      <c r="F3847">
        <v>17.559900280000001</v>
      </c>
      <c r="G3847">
        <v>-0.94865918159999996</v>
      </c>
      <c r="H3847">
        <v>-0.82527434830000002</v>
      </c>
      <c r="I3847">
        <v>11.274847980000001</v>
      </c>
      <c r="J3847">
        <v>-5.1605299120000003E-2</v>
      </c>
      <c r="K3847">
        <v>2.6257924740000001E-2</v>
      </c>
      <c r="L3847">
        <v>-1.382255316</v>
      </c>
      <c r="M3847">
        <f t="shared" si="120"/>
        <v>-0.68</v>
      </c>
      <c r="N3847">
        <f t="shared" si="121"/>
        <v>17.260000000000002</v>
      </c>
    </row>
    <row r="3848" spans="1:14" x14ac:dyDescent="0.25">
      <c r="A3848">
        <v>38.47</v>
      </c>
      <c r="B3848">
        <v>-68</v>
      </c>
      <c r="C3848">
        <v>1726</v>
      </c>
      <c r="D3848">
        <v>3</v>
      </c>
      <c r="E3848">
        <v>-0.70492565630000004</v>
      </c>
      <c r="F3848">
        <v>17.57114601</v>
      </c>
      <c r="G3848">
        <v>-1.0267188549999999</v>
      </c>
      <c r="H3848">
        <v>-0.91282868390000005</v>
      </c>
      <c r="I3848">
        <v>11.315036770000001</v>
      </c>
      <c r="J3848">
        <v>-6.0733690860000002E-2</v>
      </c>
      <c r="K3848">
        <v>4.617933556E-2</v>
      </c>
      <c r="L3848">
        <v>-1.3393144610000001</v>
      </c>
      <c r="M3848">
        <f t="shared" si="120"/>
        <v>-0.68</v>
      </c>
      <c r="N3848">
        <f t="shared" si="121"/>
        <v>17.260000000000002</v>
      </c>
    </row>
    <row r="3849" spans="1:14" x14ac:dyDescent="0.25">
      <c r="A3849">
        <v>38.479999999999997</v>
      </c>
      <c r="B3849">
        <v>-68</v>
      </c>
      <c r="C3849">
        <v>1726</v>
      </c>
      <c r="D3849">
        <v>3</v>
      </c>
      <c r="E3849">
        <v>-0.71815085410000001</v>
      </c>
      <c r="F3849">
        <v>17.605113979999999</v>
      </c>
      <c r="G3849">
        <v>-0.82240623239999999</v>
      </c>
      <c r="H3849">
        <v>-0.98039984700000005</v>
      </c>
      <c r="I3849">
        <v>11.405795100000001</v>
      </c>
      <c r="J3849">
        <v>-7.234935462E-2</v>
      </c>
      <c r="K3849">
        <v>6.3997879620000003E-2</v>
      </c>
      <c r="L3849">
        <v>-1.3278651239999999</v>
      </c>
      <c r="M3849">
        <f t="shared" si="120"/>
        <v>-0.68</v>
      </c>
      <c r="N3849">
        <f t="shared" si="121"/>
        <v>17.260000000000002</v>
      </c>
    </row>
    <row r="3850" spans="1:14" x14ac:dyDescent="0.25">
      <c r="A3850">
        <v>38.49</v>
      </c>
      <c r="B3850">
        <v>-68</v>
      </c>
      <c r="C3850">
        <v>1726</v>
      </c>
      <c r="D3850">
        <v>3</v>
      </c>
      <c r="E3850">
        <v>-0.72260105610000003</v>
      </c>
      <c r="F3850">
        <v>17.616460799999999</v>
      </c>
      <c r="G3850">
        <v>-0.7747105956</v>
      </c>
      <c r="H3850">
        <v>-1.1784335370000001</v>
      </c>
      <c r="I3850">
        <v>11.412899019999999</v>
      </c>
      <c r="J3850">
        <v>-7.8014552589999994E-2</v>
      </c>
      <c r="K3850">
        <v>6.4030393960000001E-2</v>
      </c>
      <c r="L3850">
        <v>-1.3168909550000001</v>
      </c>
      <c r="M3850">
        <f t="shared" si="120"/>
        <v>-0.68</v>
      </c>
      <c r="N3850">
        <f t="shared" si="121"/>
        <v>17.260000000000002</v>
      </c>
    </row>
    <row r="3851" spans="1:14" x14ac:dyDescent="0.25">
      <c r="A3851">
        <v>38.5</v>
      </c>
      <c r="B3851">
        <v>-68</v>
      </c>
      <c r="C3851">
        <v>1726</v>
      </c>
      <c r="D3851">
        <v>3</v>
      </c>
      <c r="E3851">
        <v>-0.7361073494</v>
      </c>
      <c r="F3851">
        <v>17.650457379999999</v>
      </c>
      <c r="G3851">
        <v>-0.40688467029999997</v>
      </c>
      <c r="H3851">
        <v>-1.177358747</v>
      </c>
      <c r="I3851">
        <v>11.13299084</v>
      </c>
      <c r="J3851">
        <v>-9.5028065149999993E-2</v>
      </c>
      <c r="K3851">
        <v>5.9036973860000001E-2</v>
      </c>
      <c r="L3851">
        <v>-1.313956261</v>
      </c>
      <c r="M3851">
        <f t="shared" si="120"/>
        <v>-0.68</v>
      </c>
      <c r="N3851">
        <f t="shared" si="121"/>
        <v>17.260000000000002</v>
      </c>
    </row>
    <row r="3852" spans="1:14" x14ac:dyDescent="0.25">
      <c r="A3852">
        <v>38.51</v>
      </c>
      <c r="B3852">
        <v>-68</v>
      </c>
      <c r="C3852">
        <v>1726</v>
      </c>
      <c r="D3852">
        <v>3</v>
      </c>
      <c r="E3852">
        <v>-0.74063777919999996</v>
      </c>
      <c r="F3852">
        <v>17.66174316</v>
      </c>
      <c r="G3852">
        <v>-0.14824362099999999</v>
      </c>
      <c r="H3852">
        <v>-0.91836333270000003</v>
      </c>
      <c r="I3852">
        <v>11.026907919999999</v>
      </c>
      <c r="J3852">
        <v>-9.4672881070000006E-2</v>
      </c>
      <c r="K3852">
        <v>3.3244110639999998E-2</v>
      </c>
      <c r="L3852">
        <v>-1.3549523349999999</v>
      </c>
      <c r="M3852">
        <f t="shared" si="120"/>
        <v>-0.68</v>
      </c>
      <c r="N3852">
        <f t="shared" si="121"/>
        <v>17.260000000000002</v>
      </c>
    </row>
    <row r="3853" spans="1:14" x14ac:dyDescent="0.25">
      <c r="A3853">
        <v>38.520000000000003</v>
      </c>
      <c r="B3853">
        <v>-68</v>
      </c>
      <c r="C3853">
        <v>1726</v>
      </c>
      <c r="D3853">
        <v>3</v>
      </c>
      <c r="E3853">
        <v>-0.75411373380000002</v>
      </c>
      <c r="F3853">
        <v>17.695440290000001</v>
      </c>
      <c r="G3853">
        <v>-0.41031968590000001</v>
      </c>
      <c r="H3853">
        <v>-1.0707117319999999</v>
      </c>
      <c r="I3853">
        <v>10.44381332</v>
      </c>
      <c r="J3853">
        <v>-8.8767893609999995E-2</v>
      </c>
      <c r="K3853">
        <v>2.351428568E-2</v>
      </c>
      <c r="L3853">
        <v>-1.3822584149999999</v>
      </c>
      <c r="M3853">
        <f t="shared" si="120"/>
        <v>-0.68</v>
      </c>
      <c r="N3853">
        <f t="shared" si="121"/>
        <v>17.260000000000002</v>
      </c>
    </row>
    <row r="3854" spans="1:14" x14ac:dyDescent="0.25">
      <c r="A3854">
        <v>38.53</v>
      </c>
      <c r="B3854">
        <v>-68</v>
      </c>
      <c r="C3854">
        <v>1726</v>
      </c>
      <c r="D3854">
        <v>3</v>
      </c>
      <c r="E3854">
        <v>-0.75860393049999997</v>
      </c>
      <c r="F3854">
        <v>17.706670760000002</v>
      </c>
      <c r="G3854">
        <v>-0.85413509610000005</v>
      </c>
      <c r="H3854">
        <v>-1.658547878</v>
      </c>
      <c r="I3854">
        <v>9.9537420270000005</v>
      </c>
      <c r="J3854">
        <v>-0.1124501824</v>
      </c>
      <c r="K3854">
        <v>4.1831955310000002E-2</v>
      </c>
      <c r="L3854">
        <v>-1.4071397779999999</v>
      </c>
      <c r="M3854">
        <f t="shared" si="120"/>
        <v>-0.68</v>
      </c>
      <c r="N3854">
        <f t="shared" si="121"/>
        <v>17.260000000000002</v>
      </c>
    </row>
    <row r="3855" spans="1:14" x14ac:dyDescent="0.25">
      <c r="A3855">
        <v>38.54</v>
      </c>
      <c r="B3855">
        <v>-68</v>
      </c>
      <c r="C3855">
        <v>1726</v>
      </c>
      <c r="D3855">
        <v>3</v>
      </c>
      <c r="E3855">
        <v>-0.77245736119999997</v>
      </c>
      <c r="F3855">
        <v>17.740587229999999</v>
      </c>
      <c r="G3855">
        <v>-0.68590492010000004</v>
      </c>
      <c r="H3855">
        <v>-1.708773732</v>
      </c>
      <c r="I3855">
        <v>9.8484420779999997</v>
      </c>
      <c r="J3855">
        <v>-0.13505980370000001</v>
      </c>
      <c r="K3855">
        <v>5.7769615199999999E-2</v>
      </c>
      <c r="L3855">
        <v>-1.416015625</v>
      </c>
      <c r="M3855">
        <f t="shared" si="120"/>
        <v>-0.68</v>
      </c>
      <c r="N3855">
        <f t="shared" si="121"/>
        <v>17.260000000000002</v>
      </c>
    </row>
    <row r="3856" spans="1:14" x14ac:dyDescent="0.25">
      <c r="A3856">
        <v>38.549999999999997</v>
      </c>
      <c r="B3856">
        <v>-68</v>
      </c>
      <c r="C3856">
        <v>1726</v>
      </c>
      <c r="D3856">
        <v>3</v>
      </c>
      <c r="E3856">
        <v>-0.78675925729999996</v>
      </c>
      <c r="F3856">
        <v>17.774559020000002</v>
      </c>
      <c r="G3856">
        <v>3.7289239469999999E-2</v>
      </c>
      <c r="H3856">
        <v>-1.8850368260000001</v>
      </c>
      <c r="I3856">
        <v>9.6294260030000007</v>
      </c>
      <c r="J3856">
        <v>-0.1610880941</v>
      </c>
      <c r="K3856">
        <v>4.3992996219999997E-2</v>
      </c>
      <c r="L3856">
        <v>-1.422106028</v>
      </c>
      <c r="M3856">
        <f t="shared" si="120"/>
        <v>-0.68</v>
      </c>
      <c r="N3856">
        <f t="shared" si="121"/>
        <v>17.260000000000002</v>
      </c>
    </row>
    <row r="3857" spans="1:14" x14ac:dyDescent="0.25">
      <c r="A3857">
        <v>38.56</v>
      </c>
      <c r="B3857">
        <v>-68</v>
      </c>
      <c r="C3857">
        <v>1726</v>
      </c>
      <c r="D3857">
        <v>3</v>
      </c>
      <c r="E3857">
        <v>-0.79158556459999996</v>
      </c>
      <c r="F3857">
        <v>17.785787580000001</v>
      </c>
      <c r="G3857">
        <v>0.52557837959999998</v>
      </c>
      <c r="H3857">
        <v>-1.7325764889999999</v>
      </c>
      <c r="I3857">
        <v>9.633324623</v>
      </c>
      <c r="J3857">
        <v>-0.16949108239999999</v>
      </c>
      <c r="K3857">
        <v>1.9223161039999999E-2</v>
      </c>
      <c r="L3857">
        <v>-1.4009914400000001</v>
      </c>
      <c r="M3857">
        <f t="shared" si="120"/>
        <v>-0.68</v>
      </c>
      <c r="N3857">
        <f t="shared" si="121"/>
        <v>17.260000000000002</v>
      </c>
    </row>
    <row r="3858" spans="1:14" x14ac:dyDescent="0.25">
      <c r="A3858">
        <v>38.57</v>
      </c>
      <c r="B3858">
        <v>-72</v>
      </c>
      <c r="C3858">
        <v>1787</v>
      </c>
      <c r="D3858">
        <v>3</v>
      </c>
      <c r="E3858">
        <v>-0.80123692749999997</v>
      </c>
      <c r="F3858">
        <v>17.80802727</v>
      </c>
      <c r="G3858">
        <v>0.62030661109999996</v>
      </c>
      <c r="H3858">
        <v>-1.5449851750000001</v>
      </c>
      <c r="I3858">
        <v>9.5328121190000008</v>
      </c>
      <c r="J3858">
        <v>-0.16883519289999999</v>
      </c>
      <c r="K3858">
        <v>-6.6980281840000001E-3</v>
      </c>
      <c r="L3858">
        <v>-1.3846111299999999</v>
      </c>
      <c r="M3858">
        <f t="shared" si="120"/>
        <v>-0.72</v>
      </c>
      <c r="N3858">
        <f t="shared" si="121"/>
        <v>17.87</v>
      </c>
    </row>
    <row r="3859" spans="1:14" x14ac:dyDescent="0.25">
      <c r="A3859">
        <v>38.58</v>
      </c>
      <c r="B3859">
        <v>-72</v>
      </c>
      <c r="C3859">
        <v>1787</v>
      </c>
      <c r="D3859">
        <v>3</v>
      </c>
      <c r="E3859">
        <v>-0.80160540339999997</v>
      </c>
      <c r="F3859">
        <v>17.82116508</v>
      </c>
      <c r="G3859">
        <v>0.48767602440000002</v>
      </c>
      <c r="H3859">
        <v>-1.4270174499999999</v>
      </c>
      <c r="I3859">
        <v>9.2723150249999993</v>
      </c>
      <c r="J3859">
        <v>-0.1620009691</v>
      </c>
      <c r="K3859">
        <v>-2.7128478510000002E-2</v>
      </c>
      <c r="L3859">
        <v>-1.3732818369999999</v>
      </c>
      <c r="M3859">
        <f t="shared" si="120"/>
        <v>-0.72</v>
      </c>
      <c r="N3859">
        <f t="shared" si="121"/>
        <v>17.87</v>
      </c>
    </row>
    <row r="3860" spans="1:14" x14ac:dyDescent="0.25">
      <c r="A3860">
        <v>38.590000000000003</v>
      </c>
      <c r="B3860">
        <v>-72</v>
      </c>
      <c r="C3860">
        <v>1787</v>
      </c>
      <c r="D3860">
        <v>3</v>
      </c>
      <c r="E3860">
        <v>-0.80229675769999997</v>
      </c>
      <c r="F3860">
        <v>17.847360609999999</v>
      </c>
      <c r="G3860">
        <v>0.32848379020000001</v>
      </c>
      <c r="H3860">
        <v>-1.3321380620000001</v>
      </c>
      <c r="I3860">
        <v>8.9689960479999993</v>
      </c>
      <c r="J3860">
        <v>-0.15463760500000001</v>
      </c>
      <c r="K3860">
        <v>-3.4624390300000002E-2</v>
      </c>
      <c r="L3860">
        <v>-1.365724325</v>
      </c>
      <c r="M3860">
        <f t="shared" si="120"/>
        <v>-0.72</v>
      </c>
      <c r="N3860">
        <f t="shared" si="121"/>
        <v>17.87</v>
      </c>
    </row>
    <row r="3861" spans="1:14" x14ac:dyDescent="0.25">
      <c r="A3861">
        <v>38.6</v>
      </c>
      <c r="B3861">
        <v>-72</v>
      </c>
      <c r="C3861">
        <v>1787</v>
      </c>
      <c r="D3861">
        <v>3</v>
      </c>
      <c r="E3861">
        <v>-0.80262833830000002</v>
      </c>
      <c r="F3861">
        <v>17.87355423</v>
      </c>
      <c r="G3861">
        <v>-3.1491585080000002E-2</v>
      </c>
      <c r="H3861">
        <v>-1.12518692</v>
      </c>
      <c r="I3861">
        <v>8.4387207029999995</v>
      </c>
      <c r="J3861">
        <v>-0.14351320270000001</v>
      </c>
      <c r="K3861">
        <v>-2.587025054E-2</v>
      </c>
      <c r="L3861">
        <v>-1.3596867319999999</v>
      </c>
      <c r="M3861">
        <f t="shared" si="120"/>
        <v>-0.72</v>
      </c>
      <c r="N3861">
        <f t="shared" si="121"/>
        <v>17.87</v>
      </c>
    </row>
    <row r="3862" spans="1:14" x14ac:dyDescent="0.25">
      <c r="A3862">
        <v>38.61</v>
      </c>
      <c r="B3862">
        <v>-72</v>
      </c>
      <c r="C3862">
        <v>1787</v>
      </c>
      <c r="D3862">
        <v>3</v>
      </c>
      <c r="E3862">
        <v>-0.80359727140000003</v>
      </c>
      <c r="F3862">
        <v>17.899837489999999</v>
      </c>
      <c r="G3862">
        <v>3.2968163490000001E-2</v>
      </c>
      <c r="H3862">
        <v>-1.0628107790000001</v>
      </c>
      <c r="I3862">
        <v>8.252929688</v>
      </c>
      <c r="J3862">
        <v>-0.13543397190000001</v>
      </c>
      <c r="K3862">
        <v>-1.470855437E-2</v>
      </c>
      <c r="L3862">
        <v>-1.3588981630000001</v>
      </c>
      <c r="M3862">
        <f t="shared" si="120"/>
        <v>-0.72</v>
      </c>
      <c r="N3862">
        <f t="shared" si="121"/>
        <v>17.87</v>
      </c>
    </row>
    <row r="3863" spans="1:14" x14ac:dyDescent="0.25">
      <c r="A3863">
        <v>38.619999999999997</v>
      </c>
      <c r="B3863">
        <v>-72</v>
      </c>
      <c r="C3863">
        <v>1787</v>
      </c>
      <c r="D3863">
        <v>3</v>
      </c>
      <c r="E3863">
        <v>-0.80421704049999998</v>
      </c>
      <c r="F3863">
        <v>17.939313890000001</v>
      </c>
      <c r="G3863">
        <v>0.50091642140000003</v>
      </c>
      <c r="H3863">
        <v>-0.86870479580000004</v>
      </c>
      <c r="I3863">
        <v>8.1649560930000007</v>
      </c>
      <c r="J3863">
        <v>-0.12545347209999999</v>
      </c>
      <c r="K3863">
        <v>-2.1635875110000001E-2</v>
      </c>
      <c r="L3863">
        <v>-1.362290263</v>
      </c>
      <c r="M3863">
        <f t="shared" si="120"/>
        <v>-0.72</v>
      </c>
      <c r="N3863">
        <f t="shared" si="121"/>
        <v>17.87</v>
      </c>
    </row>
    <row r="3864" spans="1:14" x14ac:dyDescent="0.25">
      <c r="A3864">
        <v>38.630000000000003</v>
      </c>
      <c r="B3864">
        <v>-72</v>
      </c>
      <c r="C3864">
        <v>1787</v>
      </c>
      <c r="D3864">
        <v>3</v>
      </c>
      <c r="E3864">
        <v>-0.80477154250000005</v>
      </c>
      <c r="F3864">
        <v>17.952423100000001</v>
      </c>
      <c r="G3864">
        <v>0.73480051759999998</v>
      </c>
      <c r="H3864">
        <v>-0.62631738189999997</v>
      </c>
      <c r="I3864">
        <v>8.1820058820000003</v>
      </c>
      <c r="J3864">
        <v>-0.1126288027</v>
      </c>
      <c r="K3864">
        <v>-4.0581621230000003E-2</v>
      </c>
      <c r="L3864">
        <v>-1.363646269</v>
      </c>
      <c r="M3864">
        <f t="shared" si="120"/>
        <v>-0.72</v>
      </c>
      <c r="N3864">
        <f t="shared" si="121"/>
        <v>17.87</v>
      </c>
    </row>
    <row r="3865" spans="1:14" x14ac:dyDescent="0.25">
      <c r="A3865">
        <v>38.64</v>
      </c>
      <c r="B3865">
        <v>-72</v>
      </c>
      <c r="C3865">
        <v>1787</v>
      </c>
      <c r="D3865">
        <v>3</v>
      </c>
      <c r="E3865">
        <v>-0.80536890029999997</v>
      </c>
      <c r="F3865">
        <v>17.991600040000002</v>
      </c>
      <c r="G3865">
        <v>0.32105785609999998</v>
      </c>
      <c r="H3865">
        <v>-0.69339698549999995</v>
      </c>
      <c r="I3865">
        <v>8.4650955200000002</v>
      </c>
      <c r="J3865">
        <v>-8.8375039399999994E-2</v>
      </c>
      <c r="K3865">
        <v>-6.1067484319999997E-2</v>
      </c>
      <c r="L3865">
        <v>-1.3656797409999999</v>
      </c>
      <c r="M3865">
        <f t="shared" si="120"/>
        <v>-0.72</v>
      </c>
      <c r="N3865">
        <f t="shared" si="121"/>
        <v>17.87</v>
      </c>
    </row>
    <row r="3866" spans="1:14" x14ac:dyDescent="0.25">
      <c r="A3866">
        <v>38.65</v>
      </c>
      <c r="B3866">
        <v>-72</v>
      </c>
      <c r="C3866">
        <v>1787</v>
      </c>
      <c r="D3866">
        <v>3</v>
      </c>
      <c r="E3866">
        <v>-0.80554354189999999</v>
      </c>
      <c r="F3866">
        <v>18.004674909999999</v>
      </c>
      <c r="G3866">
        <v>1.3207841660000001E-2</v>
      </c>
      <c r="H3866">
        <v>-0.71875548359999997</v>
      </c>
      <c r="I3866">
        <v>8.6796674730000003</v>
      </c>
      <c r="J3866">
        <v>-8.3681985740000006E-2</v>
      </c>
      <c r="K3866">
        <v>-4.6918645500000002E-2</v>
      </c>
      <c r="L3866">
        <v>-1.366353989</v>
      </c>
      <c r="M3866">
        <f t="shared" si="120"/>
        <v>-0.72</v>
      </c>
      <c r="N3866">
        <f t="shared" si="121"/>
        <v>17.87</v>
      </c>
    </row>
    <row r="3867" spans="1:14" x14ac:dyDescent="0.25">
      <c r="A3867">
        <v>38.659999999999997</v>
      </c>
      <c r="B3867">
        <v>-72</v>
      </c>
      <c r="C3867">
        <v>1787</v>
      </c>
      <c r="D3867">
        <v>3</v>
      </c>
      <c r="E3867">
        <v>-0.80590766670000002</v>
      </c>
      <c r="F3867">
        <v>18.030942920000001</v>
      </c>
      <c r="G3867">
        <v>4.1847053920000002E-2</v>
      </c>
      <c r="H3867">
        <v>-0.58713561299999995</v>
      </c>
      <c r="I3867">
        <v>8.869376183</v>
      </c>
      <c r="J3867">
        <v>-7.9999938610000002E-2</v>
      </c>
      <c r="K3867">
        <v>-2.8956055639999999E-2</v>
      </c>
      <c r="L3867">
        <v>-1.3667845729999999</v>
      </c>
      <c r="M3867">
        <f t="shared" si="120"/>
        <v>-0.72</v>
      </c>
      <c r="N3867">
        <f t="shared" si="121"/>
        <v>17.87</v>
      </c>
    </row>
    <row r="3868" spans="1:14" x14ac:dyDescent="0.25">
      <c r="A3868">
        <v>38.67</v>
      </c>
      <c r="B3868">
        <v>-72</v>
      </c>
      <c r="C3868">
        <v>1787</v>
      </c>
      <c r="D3868">
        <v>3</v>
      </c>
      <c r="E3868">
        <v>-0.80624967810000003</v>
      </c>
      <c r="F3868">
        <v>18.05730247</v>
      </c>
      <c r="G3868">
        <v>0.31295424700000002</v>
      </c>
      <c r="H3868">
        <v>-0.50276094680000005</v>
      </c>
      <c r="I3868">
        <v>9.0880622859999995</v>
      </c>
      <c r="J3868">
        <v>-7.0297986270000001E-2</v>
      </c>
      <c r="K3868">
        <v>-2.216536924E-2</v>
      </c>
      <c r="L3868">
        <v>-1.36612606</v>
      </c>
      <c r="M3868">
        <f t="shared" si="120"/>
        <v>-0.72</v>
      </c>
      <c r="N3868">
        <f t="shared" si="121"/>
        <v>17.87</v>
      </c>
    </row>
    <row r="3869" spans="1:14" x14ac:dyDescent="0.25">
      <c r="A3869">
        <v>38.68</v>
      </c>
      <c r="B3869">
        <v>-72</v>
      </c>
      <c r="C3869">
        <v>1787</v>
      </c>
      <c r="D3869">
        <v>3</v>
      </c>
      <c r="E3869">
        <v>-0.80652773379999998</v>
      </c>
      <c r="F3869">
        <v>18.083633420000002</v>
      </c>
      <c r="G3869">
        <v>0.60030484200000001</v>
      </c>
      <c r="H3869">
        <v>-0.46568587420000002</v>
      </c>
      <c r="I3869">
        <v>9.2857561109999995</v>
      </c>
      <c r="J3869">
        <v>-6.2757544220000003E-2</v>
      </c>
      <c r="K3869">
        <v>-2.9133558269999998E-2</v>
      </c>
      <c r="L3869">
        <v>-1.36610198</v>
      </c>
      <c r="M3869">
        <f t="shared" si="120"/>
        <v>-0.72</v>
      </c>
      <c r="N3869">
        <f t="shared" si="121"/>
        <v>17.87</v>
      </c>
    </row>
    <row r="3870" spans="1:14" x14ac:dyDescent="0.25">
      <c r="A3870">
        <v>38.69</v>
      </c>
      <c r="B3870">
        <v>-72</v>
      </c>
      <c r="C3870">
        <v>1787</v>
      </c>
      <c r="D3870">
        <v>3</v>
      </c>
      <c r="E3870">
        <v>-0.80671870710000004</v>
      </c>
      <c r="F3870">
        <v>18.109825130000001</v>
      </c>
      <c r="G3870">
        <v>1.07834816</v>
      </c>
      <c r="H3870">
        <v>-0.3202405572</v>
      </c>
      <c r="I3870">
        <v>9.4996299739999994</v>
      </c>
      <c r="J3870">
        <v>-5.2826903760000002E-2</v>
      </c>
      <c r="K3870">
        <v>-5.6593425570000001E-2</v>
      </c>
      <c r="L3870">
        <v>-1.3659011130000001</v>
      </c>
      <c r="M3870">
        <f t="shared" si="120"/>
        <v>-0.72</v>
      </c>
      <c r="N3870">
        <f t="shared" si="121"/>
        <v>17.87</v>
      </c>
    </row>
    <row r="3871" spans="1:14" x14ac:dyDescent="0.25">
      <c r="A3871">
        <v>38.700000000000003</v>
      </c>
      <c r="B3871">
        <v>-72</v>
      </c>
      <c r="C3871">
        <v>1787</v>
      </c>
      <c r="D3871">
        <v>3</v>
      </c>
      <c r="E3871">
        <v>-0.80677103999999999</v>
      </c>
      <c r="F3871">
        <v>18.122844700000002</v>
      </c>
      <c r="G3871">
        <v>1.0798221830000001</v>
      </c>
      <c r="H3871">
        <v>-0.25891059640000003</v>
      </c>
      <c r="I3871">
        <v>9.8498258589999992</v>
      </c>
      <c r="J3871">
        <v>-4.4194173070000002E-2</v>
      </c>
      <c r="K3871">
        <v>-7.6144590969999995E-2</v>
      </c>
      <c r="L3871">
        <v>-1.3657072779999999</v>
      </c>
      <c r="M3871">
        <f t="shared" si="120"/>
        <v>-0.72</v>
      </c>
      <c r="N3871">
        <f t="shared" si="121"/>
        <v>17.87</v>
      </c>
    </row>
    <row r="3872" spans="1:14" x14ac:dyDescent="0.25">
      <c r="A3872">
        <v>38.71</v>
      </c>
      <c r="B3872">
        <v>-72</v>
      </c>
      <c r="C3872">
        <v>1787</v>
      </c>
      <c r="D3872">
        <v>3</v>
      </c>
      <c r="E3872">
        <v>-0.80680006739999999</v>
      </c>
      <c r="F3872">
        <v>18.148784639999999</v>
      </c>
      <c r="G3872">
        <v>0.8606476784</v>
      </c>
      <c r="H3872">
        <v>-0.24234777690000001</v>
      </c>
      <c r="I3872">
        <v>10.27953434</v>
      </c>
      <c r="J3872">
        <v>-3.6161992699999999E-2</v>
      </c>
      <c r="K3872">
        <v>-8.5485100750000001E-2</v>
      </c>
      <c r="L3872">
        <v>-1.365654707</v>
      </c>
      <c r="M3872">
        <f t="shared" si="120"/>
        <v>-0.72</v>
      </c>
      <c r="N3872">
        <f t="shared" si="121"/>
        <v>17.87</v>
      </c>
    </row>
    <row r="3873" spans="1:14" x14ac:dyDescent="0.25">
      <c r="A3873">
        <v>38.72</v>
      </c>
      <c r="B3873">
        <v>-72</v>
      </c>
      <c r="C3873">
        <v>1787</v>
      </c>
      <c r="D3873">
        <v>3</v>
      </c>
      <c r="E3873">
        <v>-0.80678957699999998</v>
      </c>
      <c r="F3873">
        <v>18.174718859999999</v>
      </c>
      <c r="G3873">
        <v>0.75419968370000001</v>
      </c>
      <c r="H3873">
        <v>-0.2497212291</v>
      </c>
      <c r="I3873">
        <v>10.56872272</v>
      </c>
      <c r="J3873">
        <v>-3.120892867E-2</v>
      </c>
      <c r="K3873">
        <v>-8.2526974380000007E-2</v>
      </c>
      <c r="L3873">
        <v>-1.358521461</v>
      </c>
      <c r="M3873">
        <f t="shared" si="120"/>
        <v>-0.72</v>
      </c>
      <c r="N3873">
        <f t="shared" si="121"/>
        <v>17.87</v>
      </c>
    </row>
    <row r="3874" spans="1:14" x14ac:dyDescent="0.25">
      <c r="A3874">
        <v>38.729999999999997</v>
      </c>
      <c r="B3874">
        <v>-72</v>
      </c>
      <c r="C3874">
        <v>1787</v>
      </c>
      <c r="D3874">
        <v>3</v>
      </c>
      <c r="E3874">
        <v>-0.80674588680000003</v>
      </c>
      <c r="F3874">
        <v>18.18770409</v>
      </c>
      <c r="G3874">
        <v>0.74946761129999995</v>
      </c>
      <c r="H3874">
        <v>-0.16471956669999999</v>
      </c>
      <c r="I3874">
        <v>10.730052949999999</v>
      </c>
      <c r="J3874">
        <v>-2.6744998990000001E-2</v>
      </c>
      <c r="K3874">
        <v>-7.456964999E-2</v>
      </c>
      <c r="L3874">
        <v>-1.345701933</v>
      </c>
      <c r="M3874">
        <f t="shared" si="120"/>
        <v>-0.72</v>
      </c>
      <c r="N3874">
        <f t="shared" si="121"/>
        <v>17.87</v>
      </c>
    </row>
    <row r="3875" spans="1:14" x14ac:dyDescent="0.25">
      <c r="A3875">
        <v>38.74</v>
      </c>
      <c r="B3875">
        <v>-72</v>
      </c>
      <c r="C3875">
        <v>1787</v>
      </c>
      <c r="D3875">
        <v>3</v>
      </c>
      <c r="E3875">
        <v>-0.80661261080000002</v>
      </c>
      <c r="F3875">
        <v>18.226713180000001</v>
      </c>
      <c r="G3875">
        <v>0.93156069519999996</v>
      </c>
      <c r="H3875">
        <v>-9.8313696680000007E-2</v>
      </c>
      <c r="I3875">
        <v>11.23908043</v>
      </c>
      <c r="J3875">
        <v>-2.0399700850000001E-2</v>
      </c>
      <c r="K3875">
        <v>-7.4183776970000004E-2</v>
      </c>
      <c r="L3875">
        <v>-1.340988278</v>
      </c>
      <c r="M3875">
        <f t="shared" si="120"/>
        <v>-0.72</v>
      </c>
      <c r="N3875">
        <f t="shared" si="121"/>
        <v>17.87</v>
      </c>
    </row>
    <row r="3876" spans="1:14" x14ac:dyDescent="0.25">
      <c r="A3876">
        <v>38.75</v>
      </c>
      <c r="B3876">
        <v>-72</v>
      </c>
      <c r="C3876">
        <v>1787</v>
      </c>
      <c r="D3876">
        <v>3</v>
      </c>
      <c r="E3876">
        <v>-0.80654180050000002</v>
      </c>
      <c r="F3876">
        <v>18.23970795</v>
      </c>
      <c r="G3876">
        <v>1.1076372860000001</v>
      </c>
      <c r="H3876">
        <v>1.435372513E-2</v>
      </c>
      <c r="I3876">
        <v>11.3438549</v>
      </c>
      <c r="J3876">
        <v>-1.0520024229999999E-2</v>
      </c>
      <c r="K3876">
        <v>-8.2660019400000007E-2</v>
      </c>
      <c r="L3876">
        <v>-1.337468863</v>
      </c>
      <c r="M3876">
        <f t="shared" si="120"/>
        <v>-0.72</v>
      </c>
      <c r="N3876">
        <f t="shared" si="121"/>
        <v>17.87</v>
      </c>
    </row>
    <row r="3877" spans="1:14" x14ac:dyDescent="0.25">
      <c r="A3877">
        <v>38.76</v>
      </c>
      <c r="B3877">
        <v>-72</v>
      </c>
      <c r="C3877">
        <v>1787</v>
      </c>
      <c r="D3877">
        <v>3</v>
      </c>
      <c r="E3877">
        <v>-0.80619579549999998</v>
      </c>
      <c r="F3877">
        <v>18.278570179999999</v>
      </c>
      <c r="G3877">
        <v>1.3523613210000001</v>
      </c>
      <c r="H3877">
        <v>5.0204444680000002E-2</v>
      </c>
      <c r="I3877">
        <v>11.516467090000001</v>
      </c>
      <c r="J3877">
        <v>-5.1655112770000004E-3</v>
      </c>
      <c r="K3877">
        <v>-9.2302165929999999E-2</v>
      </c>
      <c r="L3877">
        <v>-1.336440563</v>
      </c>
      <c r="M3877">
        <f t="shared" si="120"/>
        <v>-0.72</v>
      </c>
      <c r="N3877">
        <f t="shared" si="121"/>
        <v>17.87</v>
      </c>
    </row>
    <row r="3878" spans="1:14" x14ac:dyDescent="0.25">
      <c r="A3878">
        <v>38.770000000000003</v>
      </c>
      <c r="B3878">
        <v>-72</v>
      </c>
      <c r="C3878">
        <v>1787</v>
      </c>
      <c r="D3878">
        <v>3</v>
      </c>
      <c r="E3878">
        <v>-0.80604243279999999</v>
      </c>
      <c r="F3878">
        <v>18.291475299999998</v>
      </c>
      <c r="G3878">
        <v>1.262788773</v>
      </c>
      <c r="H3878">
        <v>-1.9536709409999999E-2</v>
      </c>
      <c r="I3878">
        <v>11.97796726</v>
      </c>
      <c r="J3878">
        <v>-1.7107067400000001E-3</v>
      </c>
      <c r="K3878">
        <v>-0.100678876</v>
      </c>
      <c r="L3878">
        <v>-1.3576345439999999</v>
      </c>
      <c r="M3878">
        <f t="shared" si="120"/>
        <v>-0.72</v>
      </c>
      <c r="N3878">
        <f t="shared" si="121"/>
        <v>17.87</v>
      </c>
    </row>
    <row r="3879" spans="1:14" x14ac:dyDescent="0.25">
      <c r="A3879">
        <v>38.78</v>
      </c>
      <c r="B3879">
        <v>-72</v>
      </c>
      <c r="C3879">
        <v>1787</v>
      </c>
      <c r="D3879">
        <v>3</v>
      </c>
      <c r="E3879">
        <v>-0.80558347699999999</v>
      </c>
      <c r="F3879">
        <v>18.330184939999999</v>
      </c>
      <c r="G3879">
        <v>0.72820127010000002</v>
      </c>
      <c r="H3879">
        <v>-6.4287841319999997E-2</v>
      </c>
      <c r="I3879">
        <v>11.851230620000001</v>
      </c>
      <c r="J3879">
        <v>-4.6129105610000004E-3</v>
      </c>
      <c r="K3879">
        <v>-9.3757405880000005E-2</v>
      </c>
      <c r="L3879">
        <v>-1.3693594929999999</v>
      </c>
      <c r="M3879">
        <f t="shared" si="120"/>
        <v>-0.72</v>
      </c>
      <c r="N3879">
        <f t="shared" si="121"/>
        <v>17.87</v>
      </c>
    </row>
    <row r="3880" spans="1:14" x14ac:dyDescent="0.25">
      <c r="A3880">
        <v>38.79</v>
      </c>
      <c r="B3880">
        <v>-72</v>
      </c>
      <c r="C3880">
        <v>1787</v>
      </c>
      <c r="D3880">
        <v>3</v>
      </c>
      <c r="E3880">
        <v>-0.80531734229999996</v>
      </c>
      <c r="F3880">
        <v>18.356155399999999</v>
      </c>
      <c r="G3880">
        <v>0.23444312810000001</v>
      </c>
      <c r="H3880">
        <v>0.17471677059999999</v>
      </c>
      <c r="I3880">
        <v>11.488076209999999</v>
      </c>
      <c r="J3880">
        <v>-9.2415173999999998E-4</v>
      </c>
      <c r="K3880">
        <v>-6.3458196820000007E-2</v>
      </c>
      <c r="L3880">
        <v>-1.379829526</v>
      </c>
      <c r="M3880">
        <f t="shared" si="120"/>
        <v>-0.72</v>
      </c>
      <c r="N3880">
        <f t="shared" si="121"/>
        <v>17.87</v>
      </c>
    </row>
    <row r="3881" spans="1:14" x14ac:dyDescent="0.25">
      <c r="A3881">
        <v>38.799999999999997</v>
      </c>
      <c r="B3881">
        <v>-72</v>
      </c>
      <c r="C3881">
        <v>1787</v>
      </c>
      <c r="D3881">
        <v>3</v>
      </c>
      <c r="E3881">
        <v>-0.80503201479999997</v>
      </c>
      <c r="F3881">
        <v>18.38234138</v>
      </c>
      <c r="G3881">
        <v>0.2365784645</v>
      </c>
      <c r="H3881">
        <v>0.15883135800000001</v>
      </c>
      <c r="I3881">
        <v>11.550189019999999</v>
      </c>
      <c r="J3881">
        <v>5.0844713110000002E-3</v>
      </c>
      <c r="K3881">
        <v>-4.5926548540000001E-2</v>
      </c>
      <c r="L3881">
        <v>-1.383909941</v>
      </c>
      <c r="M3881">
        <f t="shared" si="120"/>
        <v>-0.72</v>
      </c>
      <c r="N3881">
        <f t="shared" si="121"/>
        <v>17.87</v>
      </c>
    </row>
    <row r="3882" spans="1:14" x14ac:dyDescent="0.25">
      <c r="A3882">
        <v>38.81</v>
      </c>
      <c r="B3882">
        <v>-72</v>
      </c>
      <c r="C3882">
        <v>1787</v>
      </c>
      <c r="D3882">
        <v>3</v>
      </c>
      <c r="E3882">
        <v>-0.80472421650000003</v>
      </c>
      <c r="F3882">
        <v>18.408676150000002</v>
      </c>
      <c r="G3882">
        <v>0.3419603705</v>
      </c>
      <c r="H3882">
        <v>9.2674039299999997E-2</v>
      </c>
      <c r="I3882">
        <v>11.45576668</v>
      </c>
      <c r="J3882">
        <v>7.3593631389999997E-3</v>
      </c>
      <c r="K3882">
        <v>-3.647702932E-2</v>
      </c>
      <c r="L3882">
        <v>-1.3857567310000001</v>
      </c>
      <c r="M3882">
        <f t="shared" si="120"/>
        <v>-0.72</v>
      </c>
      <c r="N3882">
        <f t="shared" si="121"/>
        <v>17.87</v>
      </c>
    </row>
    <row r="3883" spans="1:14" x14ac:dyDescent="0.25">
      <c r="A3883">
        <v>38.82</v>
      </c>
      <c r="B3883">
        <v>-72</v>
      </c>
      <c r="C3883">
        <v>1787</v>
      </c>
      <c r="D3883">
        <v>3</v>
      </c>
      <c r="E3883">
        <v>-0.80457037689999999</v>
      </c>
      <c r="F3883">
        <v>18.42186165</v>
      </c>
      <c r="G3883">
        <v>0.3994293511</v>
      </c>
      <c r="H3883">
        <v>-1.5384390019999999E-2</v>
      </c>
      <c r="I3883">
        <v>11.09576416</v>
      </c>
      <c r="J3883">
        <v>6.1469282950000004E-3</v>
      </c>
      <c r="K3883">
        <v>-3.3726949239999998E-2</v>
      </c>
      <c r="L3883">
        <v>-1.379715204</v>
      </c>
      <c r="M3883">
        <f t="shared" si="120"/>
        <v>-0.72</v>
      </c>
      <c r="N3883">
        <f t="shared" si="121"/>
        <v>17.87</v>
      </c>
    </row>
    <row r="3884" spans="1:14" x14ac:dyDescent="0.25">
      <c r="A3884">
        <v>38.83</v>
      </c>
      <c r="B3884">
        <v>-72</v>
      </c>
      <c r="C3884">
        <v>1787</v>
      </c>
      <c r="D3884">
        <v>3</v>
      </c>
      <c r="E3884">
        <v>-0.80428278450000001</v>
      </c>
      <c r="F3884">
        <v>18.448225019999999</v>
      </c>
      <c r="G3884">
        <v>0.3258791566</v>
      </c>
      <c r="H3884">
        <v>-6.3145369290000003E-2</v>
      </c>
      <c r="I3884">
        <v>10.638009070000001</v>
      </c>
      <c r="J3884">
        <v>1.948985737E-3</v>
      </c>
      <c r="K3884">
        <v>-3.3172082159999998E-2</v>
      </c>
      <c r="L3884">
        <v>-1.3706296680000001</v>
      </c>
      <c r="M3884">
        <f t="shared" si="120"/>
        <v>-0.72</v>
      </c>
      <c r="N3884">
        <f t="shared" si="121"/>
        <v>17.87</v>
      </c>
    </row>
    <row r="3885" spans="1:14" x14ac:dyDescent="0.25">
      <c r="A3885">
        <v>38.840000000000003</v>
      </c>
      <c r="B3885">
        <v>-73</v>
      </c>
      <c r="C3885">
        <v>1844</v>
      </c>
      <c r="D3885">
        <v>3</v>
      </c>
      <c r="E3885">
        <v>-0.80415242909999995</v>
      </c>
      <c r="F3885">
        <v>18.472774510000001</v>
      </c>
      <c r="G3885">
        <v>-0.21615256369999999</v>
      </c>
      <c r="H3885">
        <v>-8.5256248709999996E-2</v>
      </c>
      <c r="I3885">
        <v>10.278461460000001</v>
      </c>
      <c r="J3885">
        <v>-2.611949574E-3</v>
      </c>
      <c r="K3885">
        <v>-2.1532071749999999E-2</v>
      </c>
      <c r="L3885">
        <v>-1.363139391</v>
      </c>
      <c r="M3885">
        <f t="shared" si="120"/>
        <v>-0.73</v>
      </c>
      <c r="N3885">
        <f t="shared" si="121"/>
        <v>18.440000000000001</v>
      </c>
    </row>
    <row r="3886" spans="1:14" x14ac:dyDescent="0.25">
      <c r="A3886">
        <v>38.85</v>
      </c>
      <c r="B3886">
        <v>-73</v>
      </c>
      <c r="C3886">
        <v>1844</v>
      </c>
      <c r="D3886">
        <v>3</v>
      </c>
      <c r="E3886">
        <v>-0.80078113080000002</v>
      </c>
      <c r="F3886">
        <v>18.49562645</v>
      </c>
      <c r="G3886">
        <v>-0.46967256070000002</v>
      </c>
      <c r="H3886">
        <v>-0.26230284570000001</v>
      </c>
      <c r="I3886">
        <v>10.165636060000001</v>
      </c>
      <c r="J3886">
        <v>-8.0929324030000003E-3</v>
      </c>
      <c r="K3886">
        <v>-1.5522439499999999E-3</v>
      </c>
      <c r="L3886">
        <v>-1.3612710240000001</v>
      </c>
      <c r="M3886">
        <f t="shared" si="120"/>
        <v>-0.73</v>
      </c>
      <c r="N3886">
        <f t="shared" si="121"/>
        <v>18.440000000000001</v>
      </c>
    </row>
    <row r="3887" spans="1:14" x14ac:dyDescent="0.25">
      <c r="A3887">
        <v>38.86</v>
      </c>
      <c r="B3887">
        <v>-73</v>
      </c>
      <c r="C3887">
        <v>1844</v>
      </c>
      <c r="D3887">
        <v>3</v>
      </c>
      <c r="E3887">
        <v>-0.7986502647</v>
      </c>
      <c r="F3887">
        <v>18.518653870000001</v>
      </c>
      <c r="G3887">
        <v>-0.31586489080000002</v>
      </c>
      <c r="H3887">
        <v>-0.29825800660000001</v>
      </c>
      <c r="I3887">
        <v>9.7647104260000006</v>
      </c>
      <c r="J3887">
        <v>-2.2588159890000001E-2</v>
      </c>
      <c r="K3887">
        <v>2.442611754E-2</v>
      </c>
      <c r="L3887">
        <v>-1.360635281</v>
      </c>
      <c r="M3887">
        <f t="shared" si="120"/>
        <v>-0.73</v>
      </c>
      <c r="N3887">
        <f t="shared" si="121"/>
        <v>18.440000000000001</v>
      </c>
    </row>
    <row r="3888" spans="1:14" x14ac:dyDescent="0.25">
      <c r="A3888">
        <v>38.869999999999997</v>
      </c>
      <c r="B3888">
        <v>-73</v>
      </c>
      <c r="C3888">
        <v>1844</v>
      </c>
      <c r="D3888">
        <v>3</v>
      </c>
      <c r="E3888">
        <v>-0.79658746719999995</v>
      </c>
      <c r="F3888">
        <v>18.541751860000002</v>
      </c>
      <c r="G3888">
        <v>-0.13429407779999999</v>
      </c>
      <c r="H3888">
        <v>-0.31394633649999998</v>
      </c>
      <c r="I3888">
        <v>9.3345556260000002</v>
      </c>
      <c r="J3888">
        <v>-2.7313906700000001E-2</v>
      </c>
      <c r="K3888">
        <v>2.5575060399999999E-2</v>
      </c>
      <c r="L3888">
        <v>-1.360713243</v>
      </c>
      <c r="M3888">
        <f t="shared" si="120"/>
        <v>-0.73</v>
      </c>
      <c r="N3888">
        <f t="shared" si="121"/>
        <v>18.440000000000001</v>
      </c>
    </row>
    <row r="3889" spans="1:14" x14ac:dyDescent="0.25">
      <c r="A3889">
        <v>38.880000000000003</v>
      </c>
      <c r="B3889">
        <v>-73</v>
      </c>
      <c r="C3889">
        <v>1844</v>
      </c>
      <c r="D3889">
        <v>3</v>
      </c>
      <c r="E3889">
        <v>-0.79352462290000003</v>
      </c>
      <c r="F3889">
        <v>18.57631683</v>
      </c>
      <c r="G3889">
        <v>6.3078701500000001E-2</v>
      </c>
      <c r="H3889">
        <v>-0.36580765250000002</v>
      </c>
      <c r="I3889">
        <v>8.9713840480000009</v>
      </c>
      <c r="J3889">
        <v>-3.5145934669999997E-2</v>
      </c>
      <c r="K3889">
        <v>1.3478497969999999E-2</v>
      </c>
      <c r="L3889">
        <v>-1.3606584070000001</v>
      </c>
      <c r="M3889">
        <f t="shared" si="120"/>
        <v>-0.73</v>
      </c>
      <c r="N3889">
        <f t="shared" si="121"/>
        <v>18.440000000000001</v>
      </c>
    </row>
    <row r="3890" spans="1:14" x14ac:dyDescent="0.25">
      <c r="A3890">
        <v>38.89</v>
      </c>
      <c r="B3890">
        <v>-73</v>
      </c>
      <c r="C3890">
        <v>1844</v>
      </c>
      <c r="D3890">
        <v>3</v>
      </c>
      <c r="E3890">
        <v>-0.79250729080000004</v>
      </c>
      <c r="F3890">
        <v>18.587799069999999</v>
      </c>
      <c r="G3890">
        <v>2.0254788919999999E-2</v>
      </c>
      <c r="H3890">
        <v>-0.46293711659999998</v>
      </c>
      <c r="I3890">
        <v>8.8626127239999999</v>
      </c>
      <c r="J3890">
        <v>-4.0113165970000003E-2</v>
      </c>
      <c r="K3890">
        <v>6.1765415589999997E-3</v>
      </c>
      <c r="L3890">
        <v>-1.3609290119999999</v>
      </c>
      <c r="M3890">
        <f t="shared" si="120"/>
        <v>-0.73</v>
      </c>
      <c r="N3890">
        <f t="shared" si="121"/>
        <v>18.440000000000001</v>
      </c>
    </row>
    <row r="3891" spans="1:14" x14ac:dyDescent="0.25">
      <c r="A3891">
        <v>38.9</v>
      </c>
      <c r="B3891">
        <v>-73</v>
      </c>
      <c r="C3891">
        <v>1844</v>
      </c>
      <c r="D3891">
        <v>3</v>
      </c>
      <c r="E3891">
        <v>-0.79049867389999995</v>
      </c>
      <c r="F3891">
        <v>18.610733029999999</v>
      </c>
      <c r="G3891">
        <v>-7.0168696340000003E-2</v>
      </c>
      <c r="H3891">
        <v>-0.55492460730000004</v>
      </c>
      <c r="I3891">
        <v>8.6784038540000008</v>
      </c>
      <c r="J3891">
        <v>-4.7801680860000001E-2</v>
      </c>
      <c r="K3891">
        <v>3.3279303460000001E-3</v>
      </c>
      <c r="L3891">
        <v>-1.361257076</v>
      </c>
      <c r="M3891">
        <f t="shared" si="120"/>
        <v>-0.73</v>
      </c>
      <c r="N3891">
        <f t="shared" si="121"/>
        <v>18.440000000000001</v>
      </c>
    </row>
    <row r="3892" spans="1:14" x14ac:dyDescent="0.25">
      <c r="A3892">
        <v>38.909999999999997</v>
      </c>
      <c r="B3892">
        <v>-73</v>
      </c>
      <c r="C3892">
        <v>1844</v>
      </c>
      <c r="D3892">
        <v>3</v>
      </c>
      <c r="E3892">
        <v>-0.78854322430000001</v>
      </c>
      <c r="F3892">
        <v>18.633670810000002</v>
      </c>
      <c r="G3892">
        <v>-0.15529423949999999</v>
      </c>
      <c r="H3892">
        <v>-0.52880918980000002</v>
      </c>
      <c r="I3892">
        <v>8.3408508300000008</v>
      </c>
      <c r="J3892">
        <v>-5.7811331000000001E-2</v>
      </c>
      <c r="K3892">
        <v>6.1994791029999999E-3</v>
      </c>
      <c r="L3892">
        <v>-1.3615887170000001</v>
      </c>
      <c r="M3892">
        <f t="shared" si="120"/>
        <v>-0.73</v>
      </c>
      <c r="N3892">
        <f t="shared" si="121"/>
        <v>18.440000000000001</v>
      </c>
    </row>
    <row r="3893" spans="1:14" x14ac:dyDescent="0.25">
      <c r="A3893">
        <v>38.92</v>
      </c>
      <c r="B3893">
        <v>-73</v>
      </c>
      <c r="C3893">
        <v>1844</v>
      </c>
      <c r="D3893">
        <v>3</v>
      </c>
      <c r="E3893">
        <v>-0.78757876159999995</v>
      </c>
      <c r="F3893">
        <v>18.645151139999999</v>
      </c>
      <c r="G3893">
        <v>-7.8340001399999998E-2</v>
      </c>
      <c r="H3893">
        <v>-0.57204514740000001</v>
      </c>
      <c r="I3893">
        <v>8.2539348599999993</v>
      </c>
      <c r="J3893">
        <v>-6.2141168859999998E-2</v>
      </c>
      <c r="K3893">
        <v>9.4548836349999995E-3</v>
      </c>
      <c r="L3893">
        <v>-1.359907389</v>
      </c>
      <c r="M3893">
        <f t="shared" si="120"/>
        <v>-0.73</v>
      </c>
      <c r="N3893">
        <f t="shared" si="121"/>
        <v>18.440000000000001</v>
      </c>
    </row>
    <row r="3894" spans="1:14" x14ac:dyDescent="0.25">
      <c r="A3894">
        <v>38.93</v>
      </c>
      <c r="B3894">
        <v>-73</v>
      </c>
      <c r="C3894">
        <v>1844</v>
      </c>
      <c r="D3894">
        <v>3</v>
      </c>
      <c r="E3894">
        <v>-0.78566884989999997</v>
      </c>
      <c r="F3894">
        <v>18.679571150000001</v>
      </c>
      <c r="G3894">
        <v>0.21450801189999999</v>
      </c>
      <c r="H3894">
        <v>-0.78676027059999998</v>
      </c>
      <c r="I3894">
        <v>8.4697971340000002</v>
      </c>
      <c r="J3894">
        <v>-7.0160202680000006E-2</v>
      </c>
      <c r="K3894">
        <v>2.647979418E-3</v>
      </c>
      <c r="L3894">
        <v>-1.345822096</v>
      </c>
      <c r="M3894">
        <f t="shared" si="120"/>
        <v>-0.73</v>
      </c>
      <c r="N3894">
        <f t="shared" si="121"/>
        <v>18.440000000000001</v>
      </c>
    </row>
    <row r="3895" spans="1:14" x14ac:dyDescent="0.25">
      <c r="A3895">
        <v>38.94</v>
      </c>
      <c r="B3895">
        <v>-73</v>
      </c>
      <c r="C3895">
        <v>1844</v>
      </c>
      <c r="D3895">
        <v>3</v>
      </c>
      <c r="E3895">
        <v>-0.78380095959999996</v>
      </c>
      <c r="F3895">
        <v>18.690996169999998</v>
      </c>
      <c r="G3895">
        <v>0.42897403239999998</v>
      </c>
      <c r="H3895">
        <v>-1.000451207</v>
      </c>
      <c r="I3895">
        <v>8.5859136580000008</v>
      </c>
      <c r="J3895">
        <v>-8.1997945899999994E-2</v>
      </c>
      <c r="K3895">
        <v>-1.028792746E-2</v>
      </c>
      <c r="L3895">
        <v>-1.3395369050000001</v>
      </c>
      <c r="M3895">
        <f t="shared" si="120"/>
        <v>-0.73</v>
      </c>
      <c r="N3895">
        <f t="shared" si="121"/>
        <v>18.440000000000001</v>
      </c>
    </row>
    <row r="3896" spans="1:14" x14ac:dyDescent="0.25">
      <c r="A3896">
        <v>38.950000000000003</v>
      </c>
      <c r="B3896">
        <v>-73</v>
      </c>
      <c r="C3896">
        <v>1844</v>
      </c>
      <c r="D3896">
        <v>3</v>
      </c>
      <c r="E3896">
        <v>-0.78200870749999996</v>
      </c>
      <c r="F3896">
        <v>18.71372032</v>
      </c>
      <c r="G3896">
        <v>0.65695440770000002</v>
      </c>
      <c r="H3896">
        <v>-1.106621504</v>
      </c>
      <c r="I3896">
        <v>8.5805006030000008</v>
      </c>
      <c r="J3896">
        <v>-9.6854567530000005E-2</v>
      </c>
      <c r="K3896">
        <v>-2.852639928E-2</v>
      </c>
      <c r="L3896">
        <v>-1.3344190119999999</v>
      </c>
      <c r="M3896">
        <f t="shared" si="120"/>
        <v>-0.73</v>
      </c>
      <c r="N3896">
        <f t="shared" si="121"/>
        <v>18.440000000000001</v>
      </c>
    </row>
    <row r="3897" spans="1:14" x14ac:dyDescent="0.25">
      <c r="A3897">
        <v>38.96</v>
      </c>
      <c r="B3897">
        <v>-73</v>
      </c>
      <c r="C3897">
        <v>1844</v>
      </c>
      <c r="D3897">
        <v>3</v>
      </c>
      <c r="E3897">
        <v>-0.78113871810000002</v>
      </c>
      <c r="F3897">
        <v>18.72500801</v>
      </c>
      <c r="G3897">
        <v>0.89093142749999998</v>
      </c>
      <c r="H3897">
        <v>-1.0652349000000001</v>
      </c>
      <c r="I3897">
        <v>8.6283445360000002</v>
      </c>
      <c r="J3897">
        <v>-0.10922676319999999</v>
      </c>
      <c r="K3897">
        <v>-5.044908822E-2</v>
      </c>
      <c r="L3897">
        <v>-1.330363274</v>
      </c>
      <c r="M3897">
        <f t="shared" si="120"/>
        <v>-0.73</v>
      </c>
      <c r="N3897">
        <f t="shared" si="121"/>
        <v>18.440000000000001</v>
      </c>
    </row>
    <row r="3898" spans="1:14" x14ac:dyDescent="0.25">
      <c r="A3898">
        <v>38.97</v>
      </c>
      <c r="B3898">
        <v>-73</v>
      </c>
      <c r="C3898">
        <v>1844</v>
      </c>
      <c r="D3898">
        <v>3</v>
      </c>
      <c r="E3898">
        <v>-0.77941149470000004</v>
      </c>
      <c r="F3898">
        <v>18.747436520000001</v>
      </c>
      <c r="G3898">
        <v>1.0044006110000001</v>
      </c>
      <c r="H3898">
        <v>-1.129145026</v>
      </c>
      <c r="I3898">
        <v>8.7642383580000001</v>
      </c>
      <c r="J3898">
        <v>-0.1140259206</v>
      </c>
      <c r="K3898">
        <v>-8.3343639969999994E-2</v>
      </c>
      <c r="L3898">
        <v>-1.3240807059999999</v>
      </c>
      <c r="M3898">
        <f t="shared" si="120"/>
        <v>-0.73</v>
      </c>
      <c r="N3898">
        <f t="shared" si="121"/>
        <v>18.440000000000001</v>
      </c>
    </row>
    <row r="3899" spans="1:14" x14ac:dyDescent="0.25">
      <c r="A3899">
        <v>38.979999999999997</v>
      </c>
      <c r="B3899">
        <v>-73</v>
      </c>
      <c r="C3899">
        <v>1844</v>
      </c>
      <c r="D3899">
        <v>3</v>
      </c>
      <c r="E3899">
        <v>-0.7777084112</v>
      </c>
      <c r="F3899">
        <v>18.769695280000001</v>
      </c>
      <c r="G3899">
        <v>1.0588340759999999</v>
      </c>
      <c r="H3899">
        <v>-1.5184261800000001</v>
      </c>
      <c r="I3899">
        <v>9.0226516720000003</v>
      </c>
      <c r="J3899">
        <v>-0.12895077469999999</v>
      </c>
      <c r="K3899">
        <v>-9.5640167590000005E-2</v>
      </c>
      <c r="L3899">
        <v>-1.32806778</v>
      </c>
      <c r="M3899">
        <f t="shared" si="120"/>
        <v>-0.73</v>
      </c>
      <c r="N3899">
        <f t="shared" si="121"/>
        <v>18.440000000000001</v>
      </c>
    </row>
    <row r="3900" spans="1:14" x14ac:dyDescent="0.25">
      <c r="A3900">
        <v>38.99</v>
      </c>
      <c r="B3900">
        <v>-73</v>
      </c>
      <c r="C3900">
        <v>1844</v>
      </c>
      <c r="D3900">
        <v>3</v>
      </c>
      <c r="E3900">
        <v>-0.77610200640000004</v>
      </c>
      <c r="F3900">
        <v>18.79183197</v>
      </c>
      <c r="G3900">
        <v>0.9778054357</v>
      </c>
      <c r="H3900">
        <v>-1.513016462</v>
      </c>
      <c r="I3900">
        <v>9.3274374009999992</v>
      </c>
      <c r="J3900">
        <v>-0.1461587697</v>
      </c>
      <c r="K3900">
        <v>-0.1037364751</v>
      </c>
      <c r="L3900">
        <v>-1.331233025</v>
      </c>
      <c r="M3900">
        <f t="shared" si="120"/>
        <v>-0.73</v>
      </c>
      <c r="N3900">
        <f t="shared" si="121"/>
        <v>18.440000000000001</v>
      </c>
    </row>
    <row r="3901" spans="1:14" x14ac:dyDescent="0.25">
      <c r="A3901">
        <v>39</v>
      </c>
      <c r="B3901">
        <v>-73</v>
      </c>
      <c r="C3901">
        <v>1844</v>
      </c>
      <c r="D3901">
        <v>3</v>
      </c>
      <c r="E3901">
        <v>-0.77457129960000004</v>
      </c>
      <c r="F3901">
        <v>18.813941960000001</v>
      </c>
      <c r="G3901">
        <v>0.87991982700000004</v>
      </c>
      <c r="H3901">
        <v>-1.3755608800000001</v>
      </c>
      <c r="I3901">
        <v>9.8531751629999995</v>
      </c>
      <c r="J3901">
        <v>-0.14563740789999999</v>
      </c>
      <c r="K3901">
        <v>-9.9923968320000001E-2</v>
      </c>
      <c r="L3901">
        <v>-1.332782745</v>
      </c>
      <c r="M3901">
        <f t="shared" si="120"/>
        <v>-0.73</v>
      </c>
      <c r="N3901">
        <f t="shared" si="121"/>
        <v>18.440000000000001</v>
      </c>
    </row>
    <row r="3902" spans="1:14" x14ac:dyDescent="0.25">
      <c r="A3902">
        <v>39.01</v>
      </c>
      <c r="B3902">
        <v>-73</v>
      </c>
      <c r="C3902">
        <v>1844</v>
      </c>
      <c r="D3902">
        <v>3</v>
      </c>
      <c r="E3902">
        <v>-0.77304536099999999</v>
      </c>
      <c r="F3902">
        <v>18.836097720000001</v>
      </c>
      <c r="G3902">
        <v>0.95382851359999998</v>
      </c>
      <c r="H3902">
        <v>-1.33558774</v>
      </c>
      <c r="I3902">
        <v>10.27973175</v>
      </c>
      <c r="J3902">
        <v>-0.13662409780000001</v>
      </c>
      <c r="K3902">
        <v>-9.6490636470000002E-2</v>
      </c>
      <c r="L3902">
        <v>-1.335196018</v>
      </c>
      <c r="M3902">
        <f t="shared" si="120"/>
        <v>-0.73</v>
      </c>
      <c r="N3902">
        <f t="shared" si="121"/>
        <v>18.440000000000001</v>
      </c>
    </row>
    <row r="3903" spans="1:14" x14ac:dyDescent="0.25">
      <c r="A3903">
        <v>39.020000000000003</v>
      </c>
      <c r="B3903">
        <v>-73</v>
      </c>
      <c r="C3903">
        <v>1844</v>
      </c>
      <c r="D3903">
        <v>3</v>
      </c>
      <c r="E3903">
        <v>-0.77069121600000001</v>
      </c>
      <c r="F3903">
        <v>18.869329449999999</v>
      </c>
      <c r="G3903">
        <v>1.434890628</v>
      </c>
      <c r="H3903">
        <v>-1.358730555</v>
      </c>
      <c r="I3903">
        <v>10.69406414</v>
      </c>
      <c r="J3903">
        <v>-0.1312027872</v>
      </c>
      <c r="K3903">
        <v>-0.10254840549999999</v>
      </c>
      <c r="L3903">
        <v>-1.3359413149999999</v>
      </c>
      <c r="M3903">
        <f t="shared" si="120"/>
        <v>-0.73</v>
      </c>
      <c r="N3903">
        <f t="shared" si="121"/>
        <v>18.440000000000001</v>
      </c>
    </row>
    <row r="3904" spans="1:14" x14ac:dyDescent="0.25">
      <c r="A3904">
        <v>39.03</v>
      </c>
      <c r="B3904">
        <v>-73</v>
      </c>
      <c r="C3904">
        <v>1844</v>
      </c>
      <c r="D3904">
        <v>3</v>
      </c>
      <c r="E3904">
        <v>-0.76906138660000001</v>
      </c>
      <c r="F3904">
        <v>18.891357419999999</v>
      </c>
      <c r="G3904">
        <v>1.4095935820000001</v>
      </c>
      <c r="H3904">
        <v>-1.3228139880000001</v>
      </c>
      <c r="I3904">
        <v>11.62848091</v>
      </c>
      <c r="J3904">
        <v>-0.1236236989</v>
      </c>
      <c r="K3904">
        <v>-0.1199360713</v>
      </c>
      <c r="L3904">
        <v>-1.3236227039999999</v>
      </c>
      <c r="M3904">
        <f t="shared" si="120"/>
        <v>-0.73</v>
      </c>
      <c r="N3904">
        <f t="shared" si="121"/>
        <v>18.440000000000001</v>
      </c>
    </row>
    <row r="3905" spans="1:14" x14ac:dyDescent="0.25">
      <c r="A3905">
        <v>39.04</v>
      </c>
      <c r="B3905">
        <v>-73</v>
      </c>
      <c r="C3905">
        <v>1844</v>
      </c>
      <c r="D3905">
        <v>3</v>
      </c>
      <c r="E3905">
        <v>-0.76738417150000005</v>
      </c>
      <c r="F3905">
        <v>18.913358689999999</v>
      </c>
      <c r="G3905">
        <v>0.94877731799999998</v>
      </c>
      <c r="H3905">
        <v>-1.0922389029999999</v>
      </c>
      <c r="I3905">
        <v>11.81498528</v>
      </c>
      <c r="J3905">
        <v>-0.11582426730000001</v>
      </c>
      <c r="K3905">
        <v>-0.1156613678</v>
      </c>
      <c r="L3905">
        <v>-1.3199467659999999</v>
      </c>
      <c r="M3905">
        <f t="shared" si="120"/>
        <v>-0.73</v>
      </c>
      <c r="N3905">
        <f t="shared" si="121"/>
        <v>18.440000000000001</v>
      </c>
    </row>
    <row r="3906" spans="1:14" x14ac:dyDescent="0.25">
      <c r="A3906">
        <v>39.049999999999997</v>
      </c>
      <c r="B3906">
        <v>-73</v>
      </c>
      <c r="C3906">
        <v>1844</v>
      </c>
      <c r="D3906">
        <v>3</v>
      </c>
      <c r="E3906">
        <v>-0.76652276519999996</v>
      </c>
      <c r="F3906">
        <v>18.935527799999999</v>
      </c>
      <c r="G3906">
        <v>0.7021593451</v>
      </c>
      <c r="H3906">
        <v>-1.051516771</v>
      </c>
      <c r="I3906">
        <v>11.709930419999999</v>
      </c>
      <c r="J3906">
        <v>-0.1047152281</v>
      </c>
      <c r="K3906">
        <v>-9.9394261839999998E-2</v>
      </c>
      <c r="L3906">
        <v>-1.319219828</v>
      </c>
      <c r="M3906">
        <f t="shared" ref="M3906:M3969" si="122">B3906/100</f>
        <v>-0.73</v>
      </c>
      <c r="N3906">
        <f t="shared" ref="N3906:N3969" si="123">C3906/100</f>
        <v>18.440000000000001</v>
      </c>
    </row>
    <row r="3907" spans="1:14" x14ac:dyDescent="0.25">
      <c r="A3907">
        <v>39.06</v>
      </c>
      <c r="B3907">
        <v>-73</v>
      </c>
      <c r="C3907">
        <v>1844</v>
      </c>
      <c r="D3907">
        <v>3</v>
      </c>
      <c r="E3907">
        <v>-0.76477032899999997</v>
      </c>
      <c r="F3907">
        <v>18.946687699999998</v>
      </c>
      <c r="G3907">
        <v>0.69101124999999997</v>
      </c>
      <c r="H3907">
        <v>-0.92186003920000004</v>
      </c>
      <c r="I3907">
        <v>11.55824471</v>
      </c>
      <c r="J3907">
        <v>-9.6720531580000005E-2</v>
      </c>
      <c r="K3907">
        <v>-8.4153831009999999E-2</v>
      </c>
      <c r="L3907">
        <v>-1.3198628429999999</v>
      </c>
      <c r="M3907">
        <f t="shared" si="122"/>
        <v>-0.73</v>
      </c>
      <c r="N3907">
        <f t="shared" si="123"/>
        <v>18.440000000000001</v>
      </c>
    </row>
    <row r="3908" spans="1:14" x14ac:dyDescent="0.25">
      <c r="A3908">
        <v>39.07</v>
      </c>
      <c r="B3908">
        <v>-73</v>
      </c>
      <c r="C3908">
        <v>1844</v>
      </c>
      <c r="D3908">
        <v>3</v>
      </c>
      <c r="E3908">
        <v>-0.76298135519999999</v>
      </c>
      <c r="F3908">
        <v>18.969116209999999</v>
      </c>
      <c r="G3908">
        <v>0.64648926259999995</v>
      </c>
      <c r="H3908">
        <v>-0.97315764429999996</v>
      </c>
      <c r="I3908">
        <v>11.331575389999999</v>
      </c>
      <c r="J3908">
        <v>-8.965230733E-2</v>
      </c>
      <c r="K3908">
        <v>-7.4625611310000006E-2</v>
      </c>
      <c r="L3908">
        <v>-1.321430683</v>
      </c>
      <c r="M3908">
        <f t="shared" si="122"/>
        <v>-0.73</v>
      </c>
      <c r="N3908">
        <f t="shared" si="123"/>
        <v>18.440000000000001</v>
      </c>
    </row>
    <row r="3909" spans="1:14" x14ac:dyDescent="0.25">
      <c r="A3909">
        <v>39.08</v>
      </c>
      <c r="B3909">
        <v>-73</v>
      </c>
      <c r="C3909">
        <v>1844</v>
      </c>
      <c r="D3909">
        <v>3</v>
      </c>
      <c r="E3909">
        <v>-0.76119375229999997</v>
      </c>
      <c r="F3909">
        <v>18.991622920000001</v>
      </c>
      <c r="G3909">
        <v>0.8259315491</v>
      </c>
      <c r="H3909">
        <v>-1.0239415169999999</v>
      </c>
      <c r="I3909">
        <v>10.85020351</v>
      </c>
      <c r="J3909">
        <v>-8.8386788960000004E-2</v>
      </c>
      <c r="K3909">
        <v>-6.8979471919999993E-2</v>
      </c>
      <c r="L3909">
        <v>-1.336716056</v>
      </c>
      <c r="M3909">
        <f t="shared" si="122"/>
        <v>-0.73</v>
      </c>
      <c r="N3909">
        <f t="shared" si="123"/>
        <v>18.440000000000001</v>
      </c>
    </row>
    <row r="3910" spans="1:14" x14ac:dyDescent="0.25">
      <c r="A3910">
        <v>39.090000000000003</v>
      </c>
      <c r="B3910">
        <v>-73</v>
      </c>
      <c r="C3910">
        <v>1899</v>
      </c>
      <c r="D3910">
        <v>3</v>
      </c>
      <c r="E3910">
        <v>-0.75942760710000001</v>
      </c>
      <c r="F3910">
        <v>19.01411629</v>
      </c>
      <c r="G3910">
        <v>1.0065842869999999</v>
      </c>
      <c r="H3910">
        <v>-1.0955663920000001</v>
      </c>
      <c r="I3910">
        <v>10.49884033</v>
      </c>
      <c r="J3910">
        <v>-9.0631879870000001E-2</v>
      </c>
      <c r="K3910">
        <v>-7.4357002970000002E-2</v>
      </c>
      <c r="L3910">
        <v>-1.34750104</v>
      </c>
      <c r="M3910">
        <f t="shared" si="122"/>
        <v>-0.73</v>
      </c>
      <c r="N3910">
        <f t="shared" si="123"/>
        <v>18.989999999999998</v>
      </c>
    </row>
    <row r="3911" spans="1:14" x14ac:dyDescent="0.25">
      <c r="A3911">
        <v>39.1</v>
      </c>
      <c r="B3911">
        <v>-62</v>
      </c>
      <c r="C3911">
        <v>1899</v>
      </c>
      <c r="D3911">
        <v>3</v>
      </c>
      <c r="E3911">
        <v>-0.75443077089999999</v>
      </c>
      <c r="F3911">
        <v>19.03572273</v>
      </c>
      <c r="G3911">
        <v>1.032826781</v>
      </c>
      <c r="H3911">
        <v>-1.1692566870000001</v>
      </c>
      <c r="I3911">
        <v>10.02413273</v>
      </c>
      <c r="J3911">
        <v>-0.1018404812</v>
      </c>
      <c r="K3911">
        <v>-8.9354313909999997E-2</v>
      </c>
      <c r="L3911">
        <v>-1.3545744420000001</v>
      </c>
      <c r="M3911">
        <f t="shared" si="122"/>
        <v>-0.62</v>
      </c>
      <c r="N3911">
        <f t="shared" si="123"/>
        <v>18.989999999999998</v>
      </c>
    </row>
    <row r="3912" spans="1:14" x14ac:dyDescent="0.25">
      <c r="A3912">
        <v>39.11</v>
      </c>
      <c r="B3912">
        <v>-62</v>
      </c>
      <c r="C3912">
        <v>1899</v>
      </c>
      <c r="D3912">
        <v>3</v>
      </c>
      <c r="E3912">
        <v>-0.7462210655</v>
      </c>
      <c r="F3912">
        <v>19.056461330000001</v>
      </c>
      <c r="G3912">
        <v>0.88099592920000003</v>
      </c>
      <c r="H3912">
        <v>-1.2943071129999999</v>
      </c>
      <c r="I3912">
        <v>9.9378051759999995</v>
      </c>
      <c r="J3912">
        <v>-0.1087817252</v>
      </c>
      <c r="K3912">
        <v>-9.1392897070000007E-2</v>
      </c>
      <c r="L3912">
        <v>-1.3556153769999999</v>
      </c>
      <c r="M3912">
        <f t="shared" si="122"/>
        <v>-0.62</v>
      </c>
      <c r="N3912">
        <f t="shared" si="123"/>
        <v>18.989999999999998</v>
      </c>
    </row>
    <row r="3913" spans="1:14" x14ac:dyDescent="0.25">
      <c r="A3913">
        <v>39.119999999999997</v>
      </c>
      <c r="B3913">
        <v>-62</v>
      </c>
      <c r="C3913">
        <v>1899</v>
      </c>
      <c r="D3913">
        <v>3</v>
      </c>
      <c r="E3913">
        <v>-0.74214506150000004</v>
      </c>
      <c r="F3913">
        <v>19.066823960000001</v>
      </c>
      <c r="G3913">
        <v>0.76258832219999995</v>
      </c>
      <c r="H3913">
        <v>-1.261041284</v>
      </c>
      <c r="I3913">
        <v>9.8128890989999995</v>
      </c>
      <c r="J3913">
        <v>-0.11712059380000001</v>
      </c>
      <c r="K3913">
        <v>-8.6680769919999998E-2</v>
      </c>
      <c r="L3913">
        <v>-1.3558424710000001</v>
      </c>
      <c r="M3913">
        <f t="shared" si="122"/>
        <v>-0.62</v>
      </c>
      <c r="N3913">
        <f t="shared" si="123"/>
        <v>18.989999999999998</v>
      </c>
    </row>
    <row r="3914" spans="1:14" x14ac:dyDescent="0.25">
      <c r="A3914">
        <v>39.130000000000003</v>
      </c>
      <c r="B3914">
        <v>-62</v>
      </c>
      <c r="C3914">
        <v>1899</v>
      </c>
      <c r="D3914">
        <v>3</v>
      </c>
      <c r="E3914">
        <v>-0.73403990269999997</v>
      </c>
      <c r="F3914">
        <v>19.087566379999998</v>
      </c>
      <c r="G3914">
        <v>0.71299093960000004</v>
      </c>
      <c r="H3914">
        <v>-1.100391865</v>
      </c>
      <c r="I3914">
        <v>9.4859275820000004</v>
      </c>
      <c r="J3914">
        <v>-0.120514676</v>
      </c>
      <c r="K3914">
        <v>-7.9636767509999998E-2</v>
      </c>
      <c r="L3914">
        <v>-1.353526354</v>
      </c>
      <c r="M3914">
        <f t="shared" si="122"/>
        <v>-0.62</v>
      </c>
      <c r="N3914">
        <f t="shared" si="123"/>
        <v>18.989999999999998</v>
      </c>
    </row>
    <row r="3915" spans="1:14" x14ac:dyDescent="0.25">
      <c r="A3915">
        <v>39.14</v>
      </c>
      <c r="B3915">
        <v>-62</v>
      </c>
      <c r="C3915">
        <v>1899</v>
      </c>
      <c r="D3915">
        <v>3</v>
      </c>
      <c r="E3915">
        <v>-0.72593754529999999</v>
      </c>
      <c r="F3915">
        <v>19.108335490000002</v>
      </c>
      <c r="G3915">
        <v>0.71406328679999997</v>
      </c>
      <c r="H3915">
        <v>-1.0144642589999999</v>
      </c>
      <c r="I3915">
        <v>9.0734167100000001</v>
      </c>
      <c r="J3915">
        <v>-0.1183650717</v>
      </c>
      <c r="K3915">
        <v>-7.2902262209999999E-2</v>
      </c>
      <c r="L3915">
        <v>-1.3331022260000001</v>
      </c>
      <c r="M3915">
        <f t="shared" si="122"/>
        <v>-0.62</v>
      </c>
      <c r="N3915">
        <f t="shared" si="123"/>
        <v>18.989999999999998</v>
      </c>
    </row>
    <row r="3916" spans="1:14" x14ac:dyDescent="0.25">
      <c r="A3916">
        <v>39.15</v>
      </c>
      <c r="B3916">
        <v>-62</v>
      </c>
      <c r="C3916">
        <v>1899</v>
      </c>
      <c r="D3916">
        <v>3</v>
      </c>
      <c r="E3916">
        <v>-0.71780878309999996</v>
      </c>
      <c r="F3916">
        <v>19.129098890000002</v>
      </c>
      <c r="G3916">
        <v>0.63956987860000003</v>
      </c>
      <c r="H3916">
        <v>-0.93348163370000004</v>
      </c>
      <c r="I3916">
        <v>8.5876226429999996</v>
      </c>
      <c r="J3916">
        <v>-0.1147825569</v>
      </c>
      <c r="K3916">
        <v>-6.9804325700000003E-2</v>
      </c>
      <c r="L3916">
        <v>-1.327291727</v>
      </c>
      <c r="M3916">
        <f t="shared" si="122"/>
        <v>-0.62</v>
      </c>
      <c r="N3916">
        <f t="shared" si="123"/>
        <v>18.989999999999998</v>
      </c>
    </row>
    <row r="3917" spans="1:14" x14ac:dyDescent="0.25">
      <c r="A3917">
        <v>39.159999999999997</v>
      </c>
      <c r="B3917">
        <v>-62</v>
      </c>
      <c r="C3917">
        <v>1899</v>
      </c>
      <c r="D3917">
        <v>3</v>
      </c>
      <c r="E3917">
        <v>-0.70965272189999995</v>
      </c>
      <c r="F3917">
        <v>19.149848939999998</v>
      </c>
      <c r="G3917">
        <v>0.73379635809999999</v>
      </c>
      <c r="H3917">
        <v>-0.78436112400000002</v>
      </c>
      <c r="I3917">
        <v>8.3512458800000005</v>
      </c>
      <c r="J3917">
        <v>-0.1080721468</v>
      </c>
      <c r="K3917">
        <v>-7.181106508E-2</v>
      </c>
      <c r="L3917">
        <v>-1.323075652</v>
      </c>
      <c r="M3917">
        <f t="shared" si="122"/>
        <v>-0.62</v>
      </c>
      <c r="N3917">
        <f t="shared" si="123"/>
        <v>18.989999999999998</v>
      </c>
    </row>
    <row r="3918" spans="1:14" x14ac:dyDescent="0.25">
      <c r="A3918">
        <v>39.17</v>
      </c>
      <c r="B3918">
        <v>-62</v>
      </c>
      <c r="C3918">
        <v>1899</v>
      </c>
      <c r="D3918">
        <v>3</v>
      </c>
      <c r="E3918">
        <v>-0.70143985750000004</v>
      </c>
      <c r="F3918">
        <v>19.170555109999999</v>
      </c>
      <c r="G3918">
        <v>0.84287464619999997</v>
      </c>
      <c r="H3918">
        <v>-0.78935539720000003</v>
      </c>
      <c r="I3918">
        <v>8.2444362640000008</v>
      </c>
      <c r="J3918">
        <v>-0.1033934057</v>
      </c>
      <c r="K3918">
        <v>-7.9978808760000006E-2</v>
      </c>
      <c r="L3918">
        <v>-1.3219964500000001</v>
      </c>
      <c r="M3918">
        <f t="shared" si="122"/>
        <v>-0.62</v>
      </c>
      <c r="N3918">
        <f t="shared" si="123"/>
        <v>18.989999999999998</v>
      </c>
    </row>
    <row r="3919" spans="1:14" x14ac:dyDescent="0.25">
      <c r="A3919">
        <v>39.18</v>
      </c>
      <c r="B3919">
        <v>-62</v>
      </c>
      <c r="C3919">
        <v>1899</v>
      </c>
      <c r="D3919">
        <v>3</v>
      </c>
      <c r="E3919">
        <v>-0.69317257399999999</v>
      </c>
      <c r="F3919">
        <v>19.191186900000002</v>
      </c>
      <c r="G3919">
        <v>0.70703786609999997</v>
      </c>
      <c r="H3919">
        <v>-0.94338172669999998</v>
      </c>
      <c r="I3919">
        <v>8.3021039959999996</v>
      </c>
      <c r="J3919">
        <v>-0.1033486426</v>
      </c>
      <c r="K3919">
        <v>-8.5367247460000004E-2</v>
      </c>
      <c r="L3919">
        <v>-1.3304445739999999</v>
      </c>
      <c r="M3919">
        <f t="shared" si="122"/>
        <v>-0.62</v>
      </c>
      <c r="N3919">
        <f t="shared" si="123"/>
        <v>18.989999999999998</v>
      </c>
    </row>
    <row r="3920" spans="1:14" x14ac:dyDescent="0.25">
      <c r="A3920">
        <v>39.19</v>
      </c>
      <c r="B3920">
        <v>-62</v>
      </c>
      <c r="C3920">
        <v>1899</v>
      </c>
      <c r="D3920">
        <v>3</v>
      </c>
      <c r="E3920">
        <v>-0.68079358339999996</v>
      </c>
      <c r="F3920">
        <v>19.222091670000001</v>
      </c>
      <c r="G3920">
        <v>0.55976170300000005</v>
      </c>
      <c r="H3920">
        <v>-1.0008718969999999</v>
      </c>
      <c r="I3920">
        <v>8.477720261</v>
      </c>
      <c r="J3920">
        <v>-0.1074753851</v>
      </c>
      <c r="K3920">
        <v>-8.2110330460000006E-2</v>
      </c>
      <c r="L3920">
        <v>-1.3373832699999999</v>
      </c>
      <c r="M3920">
        <f t="shared" si="122"/>
        <v>-0.62</v>
      </c>
      <c r="N3920">
        <f t="shared" si="123"/>
        <v>18.989999999999998</v>
      </c>
    </row>
    <row r="3921" spans="1:14" x14ac:dyDescent="0.25">
      <c r="A3921">
        <v>39.200000000000003</v>
      </c>
      <c r="B3921">
        <v>-62</v>
      </c>
      <c r="C3921">
        <v>1899</v>
      </c>
      <c r="D3921">
        <v>3</v>
      </c>
      <c r="E3921">
        <v>-0.67260003089999998</v>
      </c>
      <c r="F3921">
        <v>19.2427578</v>
      </c>
      <c r="G3921">
        <v>0.2050002813</v>
      </c>
      <c r="H3921">
        <v>-1.092860699</v>
      </c>
      <c r="I3921">
        <v>8.7368745800000003</v>
      </c>
      <c r="J3921">
        <v>-0.1137135625</v>
      </c>
      <c r="K3921">
        <v>-6.143730134E-2</v>
      </c>
      <c r="L3921">
        <v>-1.3437519069999999</v>
      </c>
      <c r="M3921">
        <f t="shared" si="122"/>
        <v>-0.62</v>
      </c>
      <c r="N3921">
        <f t="shared" si="123"/>
        <v>18.989999999999998</v>
      </c>
    </row>
    <row r="3922" spans="1:14" x14ac:dyDescent="0.25">
      <c r="A3922">
        <v>39.21</v>
      </c>
      <c r="B3922">
        <v>-62</v>
      </c>
      <c r="C3922">
        <v>1899</v>
      </c>
      <c r="D3922">
        <v>3</v>
      </c>
      <c r="E3922">
        <v>-0.66447448730000003</v>
      </c>
      <c r="F3922">
        <v>19.263545990000001</v>
      </c>
      <c r="G3922">
        <v>0.1000052318</v>
      </c>
      <c r="H3922">
        <v>-1.16407609</v>
      </c>
      <c r="I3922">
        <v>8.8213920590000008</v>
      </c>
      <c r="J3922">
        <v>-0.1180208027</v>
      </c>
      <c r="K3922">
        <v>-4.3290056289999997E-2</v>
      </c>
      <c r="L3922">
        <v>-1.346179247</v>
      </c>
      <c r="M3922">
        <f t="shared" si="122"/>
        <v>-0.62</v>
      </c>
      <c r="N3922">
        <f t="shared" si="123"/>
        <v>18.989999999999998</v>
      </c>
    </row>
    <row r="3923" spans="1:14" x14ac:dyDescent="0.25">
      <c r="A3923">
        <v>39.22</v>
      </c>
      <c r="B3923">
        <v>-62</v>
      </c>
      <c r="C3923">
        <v>1899</v>
      </c>
      <c r="D3923">
        <v>3</v>
      </c>
      <c r="E3923">
        <v>-0.6604391932</v>
      </c>
      <c r="F3923">
        <v>19.273981089999999</v>
      </c>
      <c r="G3923">
        <v>0.2046827078</v>
      </c>
      <c r="H3923">
        <v>-1.1966390609999999</v>
      </c>
      <c r="I3923">
        <v>8.9426136019999998</v>
      </c>
      <c r="J3923">
        <v>-0.1229286939</v>
      </c>
      <c r="K3923">
        <v>-3.018944338E-2</v>
      </c>
      <c r="L3923">
        <v>-1.347980261</v>
      </c>
      <c r="M3923">
        <f t="shared" si="122"/>
        <v>-0.62</v>
      </c>
      <c r="N3923">
        <f t="shared" si="123"/>
        <v>18.989999999999998</v>
      </c>
    </row>
    <row r="3924" spans="1:14" x14ac:dyDescent="0.25">
      <c r="A3924">
        <v>39.229999999999997</v>
      </c>
      <c r="B3924">
        <v>-62</v>
      </c>
      <c r="C3924">
        <v>1899</v>
      </c>
      <c r="D3924">
        <v>3</v>
      </c>
      <c r="E3924">
        <v>-0.65240377189999998</v>
      </c>
      <c r="F3924">
        <v>19.29487228</v>
      </c>
      <c r="G3924">
        <v>0.35045135020000001</v>
      </c>
      <c r="H3924">
        <v>-1.163739085</v>
      </c>
      <c r="I3924">
        <v>9.0199651719999991</v>
      </c>
      <c r="J3924">
        <v>-0.12566797439999999</v>
      </c>
      <c r="K3924">
        <v>-2.781905979E-2</v>
      </c>
      <c r="L3924">
        <v>-1.349322796</v>
      </c>
      <c r="M3924">
        <f t="shared" si="122"/>
        <v>-0.62</v>
      </c>
      <c r="N3924">
        <f t="shared" si="123"/>
        <v>18.989999999999998</v>
      </c>
    </row>
    <row r="3925" spans="1:14" x14ac:dyDescent="0.25">
      <c r="A3925">
        <v>39.24</v>
      </c>
      <c r="B3925">
        <v>-62</v>
      </c>
      <c r="C3925">
        <v>1899</v>
      </c>
      <c r="D3925">
        <v>3</v>
      </c>
      <c r="E3925">
        <v>-0.64839082960000005</v>
      </c>
      <c r="F3925">
        <v>19.315736770000001</v>
      </c>
      <c r="G3925">
        <v>0.34321755170000001</v>
      </c>
      <c r="H3925">
        <v>-1.1457648279999999</v>
      </c>
      <c r="I3925">
        <v>9.1372022630000007</v>
      </c>
      <c r="J3925">
        <v>-0.12539118530000001</v>
      </c>
      <c r="K3925">
        <v>-3.114971146E-2</v>
      </c>
      <c r="L3925">
        <v>-1.3502320050000001</v>
      </c>
      <c r="M3925">
        <f t="shared" si="122"/>
        <v>-0.62</v>
      </c>
      <c r="N3925">
        <f t="shared" si="123"/>
        <v>18.989999999999998</v>
      </c>
    </row>
    <row r="3926" spans="1:14" x14ac:dyDescent="0.25">
      <c r="A3926">
        <v>39.25</v>
      </c>
      <c r="B3926">
        <v>-62</v>
      </c>
      <c r="C3926">
        <v>1899</v>
      </c>
      <c r="D3926">
        <v>3</v>
      </c>
      <c r="E3926">
        <v>-0.6363389492</v>
      </c>
      <c r="F3926">
        <v>19.336603159999999</v>
      </c>
      <c r="G3926">
        <v>2.0805422220000001E-2</v>
      </c>
      <c r="H3926">
        <v>-1.080739975</v>
      </c>
      <c r="I3926">
        <v>9.5078620909999998</v>
      </c>
      <c r="J3926">
        <v>-0.12046937639999999</v>
      </c>
      <c r="K3926">
        <v>-2.6258211579999999E-2</v>
      </c>
      <c r="L3926">
        <v>-1.3512005810000001</v>
      </c>
      <c r="M3926">
        <f t="shared" si="122"/>
        <v>-0.62</v>
      </c>
      <c r="N3926">
        <f t="shared" si="123"/>
        <v>18.989999999999998</v>
      </c>
    </row>
    <row r="3927" spans="1:14" x14ac:dyDescent="0.25">
      <c r="A3927">
        <v>39.26</v>
      </c>
      <c r="B3927">
        <v>-62</v>
      </c>
      <c r="C3927">
        <v>1899</v>
      </c>
      <c r="D3927">
        <v>3</v>
      </c>
      <c r="E3927">
        <v>-0.62829595800000004</v>
      </c>
      <c r="F3927">
        <v>19.357563020000001</v>
      </c>
      <c r="G3927">
        <v>-0.15041518209999999</v>
      </c>
      <c r="H3927">
        <v>-1.1264086959999999</v>
      </c>
      <c r="I3927">
        <v>9.7986345289999992</v>
      </c>
      <c r="J3927">
        <v>-0.1141873971</v>
      </c>
      <c r="K3927">
        <v>-6.3380459320000002E-3</v>
      </c>
      <c r="L3927">
        <v>-1.35174346</v>
      </c>
      <c r="M3927">
        <f t="shared" si="122"/>
        <v>-0.62</v>
      </c>
      <c r="N3927">
        <f t="shared" si="123"/>
        <v>18.989999999999998</v>
      </c>
    </row>
    <row r="3928" spans="1:14" x14ac:dyDescent="0.25">
      <c r="A3928">
        <v>39.270000000000003</v>
      </c>
      <c r="B3928">
        <v>-62</v>
      </c>
      <c r="C3928">
        <v>1899</v>
      </c>
      <c r="D3928">
        <v>3</v>
      </c>
      <c r="E3928">
        <v>-0.61627757549999995</v>
      </c>
      <c r="F3928">
        <v>19.38916588</v>
      </c>
      <c r="G3928">
        <v>0.14491146799999999</v>
      </c>
      <c r="H3928">
        <v>-1.2222925419999999</v>
      </c>
      <c r="I3928">
        <v>10.368745799999999</v>
      </c>
      <c r="J3928">
        <v>-0.1141352952</v>
      </c>
      <c r="K3928">
        <v>-2.2269077600000002E-3</v>
      </c>
      <c r="L3928">
        <v>-1.3518668410000001</v>
      </c>
      <c r="M3928">
        <f t="shared" si="122"/>
        <v>-0.62</v>
      </c>
      <c r="N3928">
        <f t="shared" si="123"/>
        <v>18.989999999999998</v>
      </c>
    </row>
    <row r="3929" spans="1:14" x14ac:dyDescent="0.25">
      <c r="A3929">
        <v>39.28</v>
      </c>
      <c r="B3929">
        <v>-62</v>
      </c>
      <c r="C3929">
        <v>1899</v>
      </c>
      <c r="D3929">
        <v>3</v>
      </c>
      <c r="E3929">
        <v>-0.61227947469999999</v>
      </c>
      <c r="F3929">
        <v>19.410196299999999</v>
      </c>
      <c r="G3929">
        <v>0.3833318651</v>
      </c>
      <c r="H3929">
        <v>-1.1331878900000001</v>
      </c>
      <c r="I3929">
        <v>10.4996624</v>
      </c>
      <c r="J3929">
        <v>-0.1123222262</v>
      </c>
      <c r="K3929">
        <v>-1.140102558E-2</v>
      </c>
      <c r="L3929">
        <v>-1.36917007</v>
      </c>
      <c r="M3929">
        <f t="shared" si="122"/>
        <v>-0.62</v>
      </c>
      <c r="N3929">
        <f t="shared" si="123"/>
        <v>18.989999999999998</v>
      </c>
    </row>
    <row r="3930" spans="1:14" x14ac:dyDescent="0.25">
      <c r="A3930">
        <v>39.29</v>
      </c>
      <c r="B3930">
        <v>-62</v>
      </c>
      <c r="C3930">
        <v>1899</v>
      </c>
      <c r="D3930">
        <v>3</v>
      </c>
      <c r="E3930">
        <v>-0.60021799799999997</v>
      </c>
      <c r="F3930">
        <v>19.431118009999999</v>
      </c>
      <c r="G3930">
        <v>0.58793687819999996</v>
      </c>
      <c r="H3930">
        <v>-1.0540248160000001</v>
      </c>
      <c r="I3930">
        <v>10.829528809999999</v>
      </c>
      <c r="J3930">
        <v>-0.1018787473</v>
      </c>
      <c r="K3930">
        <v>-3.4248344600000001E-2</v>
      </c>
      <c r="L3930">
        <v>-1.3778684139999999</v>
      </c>
      <c r="M3930">
        <f t="shared" si="122"/>
        <v>-0.62</v>
      </c>
      <c r="N3930">
        <f t="shared" si="123"/>
        <v>18.989999999999998</v>
      </c>
    </row>
    <row r="3931" spans="1:14" x14ac:dyDescent="0.25">
      <c r="A3931">
        <v>39.299999999999997</v>
      </c>
      <c r="B3931">
        <v>-62</v>
      </c>
      <c r="C3931">
        <v>1899</v>
      </c>
      <c r="D3931">
        <v>3</v>
      </c>
      <c r="E3931">
        <v>-0.59211140870000001</v>
      </c>
      <c r="F3931">
        <v>19.4519558</v>
      </c>
      <c r="G3931">
        <v>0.39077195529999997</v>
      </c>
      <c r="H3931">
        <v>-1.12330091</v>
      </c>
      <c r="I3931">
        <v>11.30575848</v>
      </c>
      <c r="J3931">
        <v>-9.6604026849999997E-2</v>
      </c>
      <c r="K3931">
        <v>-4.173855856E-2</v>
      </c>
      <c r="L3931">
        <v>-1.382898569</v>
      </c>
      <c r="M3931">
        <f t="shared" si="122"/>
        <v>-0.62</v>
      </c>
      <c r="N3931">
        <f t="shared" si="123"/>
        <v>18.989999999999998</v>
      </c>
    </row>
    <row r="3932" spans="1:14" x14ac:dyDescent="0.25">
      <c r="A3932">
        <v>39.31</v>
      </c>
      <c r="B3932">
        <v>-62</v>
      </c>
      <c r="C3932">
        <v>1899</v>
      </c>
      <c r="D3932">
        <v>3</v>
      </c>
      <c r="E3932">
        <v>-0.58401888609999997</v>
      </c>
      <c r="F3932">
        <v>19.472806930000001</v>
      </c>
      <c r="G3932">
        <v>0.47248032690000002</v>
      </c>
      <c r="H3932">
        <v>-1.1072257759999999</v>
      </c>
      <c r="I3932">
        <v>11.51996613</v>
      </c>
      <c r="J3932">
        <v>-9.5535114409999997E-2</v>
      </c>
      <c r="K3932">
        <v>-4.052049294E-2</v>
      </c>
      <c r="L3932">
        <v>-1.384313583</v>
      </c>
      <c r="M3932">
        <f t="shared" si="122"/>
        <v>-0.62</v>
      </c>
      <c r="N3932">
        <f t="shared" si="123"/>
        <v>18.989999999999998</v>
      </c>
    </row>
    <row r="3933" spans="1:14" x14ac:dyDescent="0.25">
      <c r="A3933">
        <v>39.32</v>
      </c>
      <c r="B3933">
        <v>-62</v>
      </c>
      <c r="C3933">
        <v>1899</v>
      </c>
      <c r="D3933">
        <v>3</v>
      </c>
      <c r="E3933">
        <v>-0.57593572140000004</v>
      </c>
      <c r="F3933">
        <v>19.493673319999999</v>
      </c>
      <c r="G3933">
        <v>0.45750144120000003</v>
      </c>
      <c r="H3933">
        <v>-0.83185857529999996</v>
      </c>
      <c r="I3933">
        <v>11.439848899999999</v>
      </c>
      <c r="J3933">
        <v>-8.7283670899999999E-2</v>
      </c>
      <c r="K3933">
        <v>-4.2594939470000003E-2</v>
      </c>
      <c r="L3933">
        <v>-1.3852138519999999</v>
      </c>
      <c r="M3933">
        <f t="shared" si="122"/>
        <v>-0.62</v>
      </c>
      <c r="N3933">
        <f t="shared" si="123"/>
        <v>18.989999999999998</v>
      </c>
    </row>
    <row r="3934" spans="1:14" x14ac:dyDescent="0.25">
      <c r="A3934">
        <v>39.33</v>
      </c>
      <c r="B3934">
        <v>-62</v>
      </c>
      <c r="C3934">
        <v>1899</v>
      </c>
      <c r="D3934">
        <v>3</v>
      </c>
      <c r="E3934">
        <v>-0.56781196590000005</v>
      </c>
      <c r="F3934">
        <v>19.514570240000001</v>
      </c>
      <c r="G3934">
        <v>0.21876190600000001</v>
      </c>
      <c r="H3934">
        <v>-0.58033037190000003</v>
      </c>
      <c r="I3934">
        <v>11.25180435</v>
      </c>
      <c r="J3934">
        <v>-7.6639130710000003E-2</v>
      </c>
      <c r="K3934">
        <v>-3.7530608479999998E-2</v>
      </c>
      <c r="L3934">
        <v>-1.3847354650000001</v>
      </c>
      <c r="M3934">
        <f t="shared" si="122"/>
        <v>-0.62</v>
      </c>
      <c r="N3934">
        <f t="shared" si="123"/>
        <v>18.989999999999998</v>
      </c>
    </row>
    <row r="3935" spans="1:14" x14ac:dyDescent="0.25">
      <c r="A3935">
        <v>39.340000000000003</v>
      </c>
      <c r="B3935">
        <v>-54</v>
      </c>
      <c r="C3935">
        <v>1958</v>
      </c>
      <c r="D3935">
        <v>3</v>
      </c>
      <c r="E3935">
        <v>-0.55959862469999999</v>
      </c>
      <c r="F3935">
        <v>19.535566330000002</v>
      </c>
      <c r="G3935">
        <v>0.27849742770000002</v>
      </c>
      <c r="H3935">
        <v>-0.27734500169999998</v>
      </c>
      <c r="I3935">
        <v>10.98362446</v>
      </c>
      <c r="J3935">
        <v>-5.0333391880000002E-2</v>
      </c>
      <c r="K3935">
        <v>-2.9130017380000001E-2</v>
      </c>
      <c r="L3935">
        <v>-1.385054588</v>
      </c>
      <c r="M3935">
        <f t="shared" si="122"/>
        <v>-0.54</v>
      </c>
      <c r="N3935">
        <f t="shared" si="123"/>
        <v>19.579999999999998</v>
      </c>
    </row>
    <row r="3936" spans="1:14" x14ac:dyDescent="0.25">
      <c r="A3936">
        <v>39.35</v>
      </c>
      <c r="B3936">
        <v>-54</v>
      </c>
      <c r="C3936">
        <v>1958</v>
      </c>
      <c r="D3936">
        <v>3</v>
      </c>
      <c r="E3936">
        <v>-0.55499511960000003</v>
      </c>
      <c r="F3936">
        <v>19.560890199999999</v>
      </c>
      <c r="G3936">
        <v>0.36630055309999998</v>
      </c>
      <c r="H3936">
        <v>-0.28808599709999999</v>
      </c>
      <c r="I3936">
        <v>10.894369129999999</v>
      </c>
      <c r="J3936">
        <v>-3.9036024359999998E-2</v>
      </c>
      <c r="K3936">
        <v>-2.9591955239999999E-2</v>
      </c>
      <c r="L3936">
        <v>-1.385523558</v>
      </c>
      <c r="M3936">
        <f t="shared" si="122"/>
        <v>-0.54</v>
      </c>
      <c r="N3936">
        <f t="shared" si="123"/>
        <v>19.579999999999998</v>
      </c>
    </row>
    <row r="3937" spans="1:14" x14ac:dyDescent="0.25">
      <c r="A3937">
        <v>39.36</v>
      </c>
      <c r="B3937">
        <v>-54</v>
      </c>
      <c r="C3937">
        <v>1958</v>
      </c>
      <c r="D3937">
        <v>3</v>
      </c>
      <c r="E3937">
        <v>-0.55030739309999999</v>
      </c>
      <c r="F3937">
        <v>19.586225509999998</v>
      </c>
      <c r="G3937">
        <v>0.38276547189999999</v>
      </c>
      <c r="H3937">
        <v>-0.16566255690000001</v>
      </c>
      <c r="I3937">
        <v>10.85604858</v>
      </c>
      <c r="J3937">
        <v>-3.088247404E-2</v>
      </c>
      <c r="K3937">
        <v>-3.2342202959999997E-2</v>
      </c>
      <c r="L3937">
        <v>-1.3860642910000001</v>
      </c>
      <c r="M3937">
        <f t="shared" si="122"/>
        <v>-0.54</v>
      </c>
      <c r="N3937">
        <f t="shared" si="123"/>
        <v>19.579999999999998</v>
      </c>
    </row>
    <row r="3938" spans="1:14" x14ac:dyDescent="0.25">
      <c r="A3938">
        <v>39.369999999999997</v>
      </c>
      <c r="B3938">
        <v>-54</v>
      </c>
      <c r="C3938">
        <v>1958</v>
      </c>
      <c r="D3938">
        <v>3</v>
      </c>
      <c r="E3938">
        <v>-0.54793846609999997</v>
      </c>
      <c r="F3938">
        <v>19.611564640000001</v>
      </c>
      <c r="G3938">
        <v>0.26193270089999998</v>
      </c>
      <c r="H3938">
        <v>-1.9308108840000001E-2</v>
      </c>
      <c r="I3938">
        <v>10.739199640000001</v>
      </c>
      <c r="J3938">
        <v>-2.1555289629999998E-2</v>
      </c>
      <c r="K3938">
        <v>-3.3567421139999998E-2</v>
      </c>
      <c r="L3938">
        <v>-1.3867554660000001</v>
      </c>
      <c r="M3938">
        <f t="shared" si="122"/>
        <v>-0.54</v>
      </c>
      <c r="N3938">
        <f t="shared" si="123"/>
        <v>19.579999999999998</v>
      </c>
    </row>
    <row r="3939" spans="1:14" x14ac:dyDescent="0.25">
      <c r="A3939">
        <v>39.380000000000003</v>
      </c>
      <c r="B3939">
        <v>-54</v>
      </c>
      <c r="C3939">
        <v>1958</v>
      </c>
      <c r="D3939">
        <v>3</v>
      </c>
      <c r="E3939">
        <v>-0.54314070940000003</v>
      </c>
      <c r="F3939">
        <v>19.62425232</v>
      </c>
      <c r="G3939">
        <v>0.1144434661</v>
      </c>
      <c r="H3939">
        <v>0.12916199859999999</v>
      </c>
      <c r="I3939">
        <v>10.46299076</v>
      </c>
      <c r="J3939">
        <v>-1.0969389229999999E-2</v>
      </c>
      <c r="K3939">
        <v>-2.9905378819999998E-2</v>
      </c>
      <c r="L3939">
        <v>-1.400514126</v>
      </c>
      <c r="M3939">
        <f t="shared" si="122"/>
        <v>-0.54</v>
      </c>
      <c r="N3939">
        <f t="shared" si="123"/>
        <v>19.579999999999998</v>
      </c>
    </row>
    <row r="3940" spans="1:14" x14ac:dyDescent="0.25">
      <c r="A3940">
        <v>39.39</v>
      </c>
      <c r="B3940">
        <v>-54</v>
      </c>
      <c r="C3940">
        <v>1958</v>
      </c>
      <c r="D3940">
        <v>3</v>
      </c>
      <c r="E3940">
        <v>-0.53826123479999999</v>
      </c>
      <c r="F3940">
        <v>19.64970589</v>
      </c>
      <c r="G3940">
        <v>-3.144014254E-2</v>
      </c>
      <c r="H3940">
        <v>0.15680362279999999</v>
      </c>
      <c r="I3940">
        <v>10.053961749999999</v>
      </c>
      <c r="J3940">
        <v>-5.9373228580000001E-4</v>
      </c>
      <c r="K3940">
        <v>-2.2774912420000001E-2</v>
      </c>
      <c r="L3940">
        <v>-1.42407763</v>
      </c>
      <c r="M3940">
        <f t="shared" si="122"/>
        <v>-0.54</v>
      </c>
      <c r="N3940">
        <f t="shared" si="123"/>
        <v>19.579999999999998</v>
      </c>
    </row>
    <row r="3941" spans="1:14" x14ac:dyDescent="0.25">
      <c r="A3941">
        <v>39.4</v>
      </c>
      <c r="B3941">
        <v>-54</v>
      </c>
      <c r="C3941">
        <v>1958</v>
      </c>
      <c r="D3941">
        <v>3</v>
      </c>
      <c r="E3941">
        <v>-0.53579878810000003</v>
      </c>
      <c r="F3941">
        <v>19.66247559</v>
      </c>
      <c r="G3941">
        <v>-7.3886644099999997E-3</v>
      </c>
      <c r="H3941">
        <v>0.18354631960000001</v>
      </c>
      <c r="I3941">
        <v>9.6940174100000007</v>
      </c>
      <c r="J3941">
        <v>5.764258094E-3</v>
      </c>
      <c r="K3941">
        <v>-1.4826579019999999E-2</v>
      </c>
      <c r="L3941">
        <v>-1.441040039</v>
      </c>
      <c r="M3941">
        <f t="shared" si="122"/>
        <v>-0.54</v>
      </c>
      <c r="N3941">
        <f t="shared" si="123"/>
        <v>19.579999999999998</v>
      </c>
    </row>
    <row r="3942" spans="1:14" x14ac:dyDescent="0.25">
      <c r="A3942">
        <v>39.409999999999997</v>
      </c>
      <c r="B3942">
        <v>-54</v>
      </c>
      <c r="C3942">
        <v>1958</v>
      </c>
      <c r="D3942">
        <v>3</v>
      </c>
      <c r="E3942">
        <v>-0.53083938360000005</v>
      </c>
      <c r="F3942">
        <v>19.688072200000001</v>
      </c>
      <c r="G3942">
        <v>6.5039776270000002E-2</v>
      </c>
      <c r="H3942">
        <v>0.19870552420000001</v>
      </c>
      <c r="I3942">
        <v>9.4493637079999999</v>
      </c>
      <c r="J3942">
        <v>1.146962866E-2</v>
      </c>
      <c r="K3942">
        <v>-1.059559081E-2</v>
      </c>
      <c r="L3942">
        <v>-1.4508916140000001</v>
      </c>
      <c r="M3942">
        <f t="shared" si="122"/>
        <v>-0.54</v>
      </c>
      <c r="N3942">
        <f t="shared" si="123"/>
        <v>19.579999999999998</v>
      </c>
    </row>
    <row r="3943" spans="1:14" x14ac:dyDescent="0.25">
      <c r="A3943">
        <v>39.42</v>
      </c>
      <c r="B3943">
        <v>-54</v>
      </c>
      <c r="C3943">
        <v>1958</v>
      </c>
      <c r="D3943">
        <v>3</v>
      </c>
      <c r="E3943">
        <v>-0.52834504839999996</v>
      </c>
      <c r="F3943">
        <v>19.70088196</v>
      </c>
      <c r="G3943">
        <v>0.2079140693</v>
      </c>
      <c r="H3943">
        <v>8.2973927259999997E-2</v>
      </c>
      <c r="I3943">
        <v>9.2071113590000007</v>
      </c>
      <c r="J3943">
        <v>1.40852984E-2</v>
      </c>
      <c r="K3943">
        <v>-1.1858053509999999E-2</v>
      </c>
      <c r="L3943">
        <v>-1.458351612</v>
      </c>
      <c r="M3943">
        <f t="shared" si="122"/>
        <v>-0.54</v>
      </c>
      <c r="N3943">
        <f t="shared" si="123"/>
        <v>19.579999999999998</v>
      </c>
    </row>
    <row r="3944" spans="1:14" x14ac:dyDescent="0.25">
      <c r="A3944">
        <v>39.43</v>
      </c>
      <c r="B3944">
        <v>-54</v>
      </c>
      <c r="C3944">
        <v>1958</v>
      </c>
      <c r="D3944">
        <v>3</v>
      </c>
      <c r="E3944">
        <v>-0.52335739140000004</v>
      </c>
      <c r="F3944">
        <v>19.72647285</v>
      </c>
      <c r="G3944">
        <v>0.4383452833</v>
      </c>
      <c r="H3944">
        <v>2.5833556429999999E-3</v>
      </c>
      <c r="I3944">
        <v>8.9571170809999998</v>
      </c>
      <c r="J3944">
        <v>1.096380688E-2</v>
      </c>
      <c r="K3944">
        <v>-1.885463297E-2</v>
      </c>
      <c r="L3944">
        <v>-1.4631478790000001</v>
      </c>
      <c r="M3944">
        <f t="shared" si="122"/>
        <v>-0.54</v>
      </c>
      <c r="N3944">
        <f t="shared" si="123"/>
        <v>19.579999999999998</v>
      </c>
    </row>
    <row r="3945" spans="1:14" x14ac:dyDescent="0.25">
      <c r="A3945">
        <v>39.44</v>
      </c>
      <c r="B3945">
        <v>-54</v>
      </c>
      <c r="C3945">
        <v>1958</v>
      </c>
      <c r="D3945">
        <v>3</v>
      </c>
      <c r="E3945">
        <v>-0.52087283129999995</v>
      </c>
      <c r="F3945">
        <v>19.751958850000001</v>
      </c>
      <c r="G3945">
        <v>0.60772240160000002</v>
      </c>
      <c r="H3945">
        <v>-7.0273153480000003E-2</v>
      </c>
      <c r="I3945">
        <v>8.8068914409999994</v>
      </c>
      <c r="J3945">
        <v>5.0625251609999998E-3</v>
      </c>
      <c r="K3945">
        <v>-3.3378425990000002E-2</v>
      </c>
      <c r="L3945">
        <v>-1.466050863</v>
      </c>
      <c r="M3945">
        <f t="shared" si="122"/>
        <v>-0.54</v>
      </c>
      <c r="N3945">
        <f t="shared" si="123"/>
        <v>19.579999999999998</v>
      </c>
    </row>
    <row r="3946" spans="1:14" x14ac:dyDescent="0.25">
      <c r="A3946">
        <v>39.450000000000003</v>
      </c>
      <c r="B3946">
        <v>-54</v>
      </c>
      <c r="C3946">
        <v>1958</v>
      </c>
      <c r="D3946">
        <v>3</v>
      </c>
      <c r="E3946">
        <v>-0.51592785119999995</v>
      </c>
      <c r="F3946">
        <v>19.764650339999999</v>
      </c>
      <c r="G3946">
        <v>0.7405493259</v>
      </c>
      <c r="H3946">
        <v>-0.1028166562</v>
      </c>
      <c r="I3946">
        <v>8.8103160860000003</v>
      </c>
      <c r="J3946">
        <v>-1.1048561430000001E-3</v>
      </c>
      <c r="K3946">
        <v>-4.9857214089999997E-2</v>
      </c>
      <c r="L3946">
        <v>-1.472563982</v>
      </c>
      <c r="M3946">
        <f t="shared" si="122"/>
        <v>-0.54</v>
      </c>
      <c r="N3946">
        <f t="shared" si="123"/>
        <v>19.579999999999998</v>
      </c>
    </row>
    <row r="3947" spans="1:14" x14ac:dyDescent="0.25">
      <c r="A3947">
        <v>39.46</v>
      </c>
      <c r="B3947">
        <v>-54</v>
      </c>
      <c r="C3947">
        <v>1958</v>
      </c>
      <c r="D3947">
        <v>3</v>
      </c>
      <c r="E3947">
        <v>-0.51100909709999998</v>
      </c>
      <c r="F3947">
        <v>19.78993225</v>
      </c>
      <c r="G3947">
        <v>0.84037661549999998</v>
      </c>
      <c r="H3947">
        <v>-0.1278678328</v>
      </c>
      <c r="I3947">
        <v>8.7830953600000008</v>
      </c>
      <c r="J3947">
        <v>-6.9937198419999999E-3</v>
      </c>
      <c r="K3947">
        <v>-6.3343755900000007E-2</v>
      </c>
      <c r="L3947">
        <v>-1.4764595030000001</v>
      </c>
      <c r="M3947">
        <f t="shared" si="122"/>
        <v>-0.54</v>
      </c>
      <c r="N3947">
        <f t="shared" si="123"/>
        <v>19.579999999999998</v>
      </c>
    </row>
    <row r="3948" spans="1:14" x14ac:dyDescent="0.25">
      <c r="A3948">
        <v>39.47</v>
      </c>
      <c r="B3948">
        <v>-54</v>
      </c>
      <c r="C3948">
        <v>1958</v>
      </c>
      <c r="D3948">
        <v>3</v>
      </c>
      <c r="E3948">
        <v>-0.50855720039999996</v>
      </c>
      <c r="F3948">
        <v>19.802528379999998</v>
      </c>
      <c r="G3948">
        <v>0.85522741079999998</v>
      </c>
      <c r="H3948">
        <v>-0.22130116820000001</v>
      </c>
      <c r="I3948">
        <v>8.7845077509999996</v>
      </c>
      <c r="J3948">
        <v>-1.255229115E-2</v>
      </c>
      <c r="K3948">
        <v>-7.607674599E-2</v>
      </c>
      <c r="L3948">
        <v>-1.478215456</v>
      </c>
      <c r="M3948">
        <f t="shared" si="122"/>
        <v>-0.54</v>
      </c>
      <c r="N3948">
        <f t="shared" si="123"/>
        <v>19.579999999999998</v>
      </c>
    </row>
    <row r="3949" spans="1:14" x14ac:dyDescent="0.25">
      <c r="A3949">
        <v>39.479999999999997</v>
      </c>
      <c r="B3949">
        <v>-54</v>
      </c>
      <c r="C3949">
        <v>1958</v>
      </c>
      <c r="D3949">
        <v>3</v>
      </c>
      <c r="E3949">
        <v>-0.50367879869999999</v>
      </c>
      <c r="F3949">
        <v>19.827661509999999</v>
      </c>
      <c r="G3949">
        <v>0.76243817810000003</v>
      </c>
      <c r="H3949">
        <v>-0.20855970679999999</v>
      </c>
      <c r="I3949">
        <v>8.8378963469999992</v>
      </c>
      <c r="J3949">
        <v>-1.8762383609999999E-2</v>
      </c>
      <c r="K3949">
        <v>-8.2756921649999995E-2</v>
      </c>
      <c r="L3949">
        <v>-1.479015231</v>
      </c>
      <c r="M3949">
        <f t="shared" si="122"/>
        <v>-0.54</v>
      </c>
      <c r="N3949">
        <f t="shared" si="123"/>
        <v>19.579999999999998</v>
      </c>
    </row>
    <row r="3950" spans="1:14" x14ac:dyDescent="0.25">
      <c r="A3950">
        <v>39.49</v>
      </c>
      <c r="B3950">
        <v>-54</v>
      </c>
      <c r="C3950">
        <v>1958</v>
      </c>
      <c r="D3950">
        <v>3</v>
      </c>
      <c r="E3950">
        <v>-0.50124704840000001</v>
      </c>
      <c r="F3950">
        <v>19.840221410000002</v>
      </c>
      <c r="G3950">
        <v>0.68913418049999997</v>
      </c>
      <c r="H3950">
        <v>-0.2048784941</v>
      </c>
      <c r="I3950">
        <v>8.9528741840000006</v>
      </c>
      <c r="J3950">
        <v>-2.217212319E-2</v>
      </c>
      <c r="K3950">
        <v>-8.2216113810000005E-2</v>
      </c>
      <c r="L3950">
        <v>-1.4796226020000001</v>
      </c>
      <c r="M3950">
        <f t="shared" si="122"/>
        <v>-0.54</v>
      </c>
      <c r="N3950">
        <f t="shared" si="123"/>
        <v>19.579999999999998</v>
      </c>
    </row>
    <row r="3951" spans="1:14" x14ac:dyDescent="0.25">
      <c r="A3951">
        <v>39.5</v>
      </c>
      <c r="B3951">
        <v>-54</v>
      </c>
      <c r="C3951">
        <v>1958</v>
      </c>
      <c r="D3951">
        <v>3</v>
      </c>
      <c r="E3951">
        <v>-0.49639102819999997</v>
      </c>
      <c r="F3951">
        <v>19.865345000000001</v>
      </c>
      <c r="G3951">
        <v>0.81268906590000001</v>
      </c>
      <c r="H3951">
        <v>-0.33449664709999999</v>
      </c>
      <c r="I3951">
        <v>9.0699539179999995</v>
      </c>
      <c r="J3951">
        <v>-2.5156561290000001E-2</v>
      </c>
      <c r="K3951">
        <v>-8.0287948250000005E-2</v>
      </c>
      <c r="L3951">
        <v>-1.48003912</v>
      </c>
      <c r="M3951">
        <f t="shared" si="122"/>
        <v>-0.54</v>
      </c>
      <c r="N3951">
        <f t="shared" si="123"/>
        <v>19.579999999999998</v>
      </c>
    </row>
    <row r="3952" spans="1:14" x14ac:dyDescent="0.25">
      <c r="A3952">
        <v>39.51</v>
      </c>
      <c r="B3952">
        <v>-54</v>
      </c>
      <c r="C3952">
        <v>1958</v>
      </c>
      <c r="D3952">
        <v>3</v>
      </c>
      <c r="E3952">
        <v>-0.49397417900000001</v>
      </c>
      <c r="F3952">
        <v>19.87789536</v>
      </c>
      <c r="G3952">
        <v>1.0450446609999999</v>
      </c>
      <c r="H3952">
        <v>-0.23013885319999999</v>
      </c>
      <c r="I3952">
        <v>9.0827722550000001</v>
      </c>
      <c r="J3952">
        <v>-3.0712701379999999E-2</v>
      </c>
      <c r="K3952">
        <v>-8.6297117170000007E-2</v>
      </c>
      <c r="L3952">
        <v>-1.4820139409999999</v>
      </c>
      <c r="M3952">
        <f t="shared" si="122"/>
        <v>-0.54</v>
      </c>
      <c r="N3952">
        <f t="shared" si="123"/>
        <v>19.579999999999998</v>
      </c>
    </row>
    <row r="3953" spans="1:14" x14ac:dyDescent="0.25">
      <c r="A3953">
        <v>39.520000000000003</v>
      </c>
      <c r="B3953">
        <v>-54</v>
      </c>
      <c r="C3953">
        <v>1958</v>
      </c>
      <c r="D3953">
        <v>3</v>
      </c>
      <c r="E3953">
        <v>-0.48912999029999998</v>
      </c>
      <c r="F3953">
        <v>19.90292358</v>
      </c>
      <c r="G3953">
        <v>1.1725006099999999</v>
      </c>
      <c r="H3953">
        <v>-7.2311908009999995E-2</v>
      </c>
      <c r="I3953">
        <v>9.0324487690000002</v>
      </c>
      <c r="J3953">
        <v>-2.7784284199999999E-2</v>
      </c>
      <c r="K3953">
        <v>-9.8160296679999995E-2</v>
      </c>
      <c r="L3953">
        <v>-1.4841595889999999</v>
      </c>
      <c r="M3953">
        <f t="shared" si="122"/>
        <v>-0.54</v>
      </c>
      <c r="N3953">
        <f t="shared" si="123"/>
        <v>19.579999999999998</v>
      </c>
    </row>
    <row r="3954" spans="1:14" x14ac:dyDescent="0.25">
      <c r="A3954">
        <v>39.53</v>
      </c>
      <c r="B3954">
        <v>-54</v>
      </c>
      <c r="C3954">
        <v>1958</v>
      </c>
      <c r="D3954">
        <v>3</v>
      </c>
      <c r="E3954">
        <v>-0.48421445489999998</v>
      </c>
      <c r="F3954">
        <v>19.927839280000001</v>
      </c>
      <c r="G3954">
        <v>1.258150578</v>
      </c>
      <c r="H3954">
        <v>-5.1659237589999997E-2</v>
      </c>
      <c r="I3954">
        <v>9.1562490459999992</v>
      </c>
      <c r="J3954">
        <v>-1.991195045E-2</v>
      </c>
      <c r="K3954">
        <v>-0.11088293790000001</v>
      </c>
      <c r="L3954">
        <v>-1.4856448170000001</v>
      </c>
      <c r="M3954">
        <f t="shared" si="122"/>
        <v>-0.54</v>
      </c>
      <c r="N3954">
        <f t="shared" si="123"/>
        <v>19.579999999999998</v>
      </c>
    </row>
    <row r="3955" spans="1:14" x14ac:dyDescent="0.25">
      <c r="A3955">
        <v>39.54</v>
      </c>
      <c r="B3955">
        <v>-54</v>
      </c>
      <c r="C3955">
        <v>1958</v>
      </c>
      <c r="D3955">
        <v>3</v>
      </c>
      <c r="E3955">
        <v>-0.48173010350000001</v>
      </c>
      <c r="F3955">
        <v>19.940258029999999</v>
      </c>
      <c r="G3955">
        <v>1.3371031280000001</v>
      </c>
      <c r="H3955">
        <v>-5.2787799390000001E-2</v>
      </c>
      <c r="I3955">
        <v>9.4737949369999992</v>
      </c>
      <c r="J3955">
        <v>-1.4990447089999999E-2</v>
      </c>
      <c r="K3955">
        <v>-0.1197122484</v>
      </c>
      <c r="L3955">
        <v>-1.486245751</v>
      </c>
      <c r="M3955">
        <f t="shared" si="122"/>
        <v>-0.54</v>
      </c>
      <c r="N3955">
        <f t="shared" si="123"/>
        <v>19.579999999999998</v>
      </c>
    </row>
    <row r="3956" spans="1:14" x14ac:dyDescent="0.25">
      <c r="A3956">
        <v>39.549999999999997</v>
      </c>
      <c r="B3956">
        <v>-54</v>
      </c>
      <c r="C3956">
        <v>1958</v>
      </c>
      <c r="D3956">
        <v>3</v>
      </c>
      <c r="E3956">
        <v>-0.47672736640000002</v>
      </c>
      <c r="F3956">
        <v>19.96503448</v>
      </c>
      <c r="G3956">
        <v>1.2871992590000001</v>
      </c>
      <c r="H3956">
        <v>-0.2242212445</v>
      </c>
      <c r="I3956">
        <v>9.9146060939999998</v>
      </c>
      <c r="J3956">
        <v>-1.238083094E-2</v>
      </c>
      <c r="K3956">
        <v>-0.12520879509999999</v>
      </c>
      <c r="L3956">
        <v>-1.4861192700000001</v>
      </c>
      <c r="M3956">
        <f t="shared" si="122"/>
        <v>-0.54</v>
      </c>
      <c r="N3956">
        <f t="shared" si="123"/>
        <v>19.579999999999998</v>
      </c>
    </row>
    <row r="3957" spans="1:14" x14ac:dyDescent="0.25">
      <c r="A3957">
        <v>39.56</v>
      </c>
      <c r="B3957">
        <v>-54</v>
      </c>
      <c r="C3957">
        <v>1958</v>
      </c>
      <c r="D3957">
        <v>3</v>
      </c>
      <c r="E3957">
        <v>-0.47175535559999998</v>
      </c>
      <c r="F3957">
        <v>19.989788059999999</v>
      </c>
      <c r="G3957">
        <v>1.0281140799999999</v>
      </c>
      <c r="H3957">
        <v>-0.48400792479999999</v>
      </c>
      <c r="I3957">
        <v>10.227823259999999</v>
      </c>
      <c r="J3957">
        <v>-1.768935286E-2</v>
      </c>
      <c r="K3957">
        <v>-0.1211353391</v>
      </c>
      <c r="L3957">
        <v>-1.4849109650000001</v>
      </c>
      <c r="M3957">
        <f t="shared" si="122"/>
        <v>-0.54</v>
      </c>
      <c r="N3957">
        <f t="shared" si="123"/>
        <v>19.579999999999998</v>
      </c>
    </row>
    <row r="3958" spans="1:14" x14ac:dyDescent="0.25">
      <c r="A3958">
        <v>39.57</v>
      </c>
      <c r="B3958">
        <v>-54</v>
      </c>
      <c r="C3958">
        <v>1958</v>
      </c>
      <c r="D3958">
        <v>3</v>
      </c>
      <c r="E3958">
        <v>-0.4693121314</v>
      </c>
      <c r="F3958">
        <v>20.00219345</v>
      </c>
      <c r="G3958">
        <v>0.79855263229999995</v>
      </c>
      <c r="H3958">
        <v>-0.49825930600000001</v>
      </c>
      <c r="I3958">
        <v>10.4747839</v>
      </c>
      <c r="J3958">
        <v>-2.900089137E-2</v>
      </c>
      <c r="K3958">
        <v>-0.10718746480000001</v>
      </c>
      <c r="L3958">
        <v>-1.4750258919999999</v>
      </c>
      <c r="M3958">
        <f t="shared" si="122"/>
        <v>-0.54</v>
      </c>
      <c r="N3958">
        <f t="shared" si="123"/>
        <v>19.579999999999998</v>
      </c>
    </row>
    <row r="3959" spans="1:14" x14ac:dyDescent="0.25">
      <c r="A3959">
        <v>39.58</v>
      </c>
      <c r="B3959">
        <v>-54</v>
      </c>
      <c r="C3959">
        <v>1958</v>
      </c>
      <c r="D3959">
        <v>3</v>
      </c>
      <c r="E3959">
        <v>-0.46450087429999998</v>
      </c>
      <c r="F3959">
        <v>20.027107239999999</v>
      </c>
      <c r="G3959">
        <v>0.64570081229999998</v>
      </c>
      <c r="H3959">
        <v>-0.50930291409999995</v>
      </c>
      <c r="I3959">
        <v>10.697065350000001</v>
      </c>
      <c r="J3959">
        <v>-3.543839604E-2</v>
      </c>
      <c r="K3959">
        <v>-9.2576622959999993E-2</v>
      </c>
      <c r="L3959">
        <v>-1.463421345</v>
      </c>
      <c r="M3959">
        <f t="shared" si="122"/>
        <v>-0.54</v>
      </c>
      <c r="N3959">
        <f t="shared" si="123"/>
        <v>19.579999999999998</v>
      </c>
    </row>
    <row r="3960" spans="1:14" x14ac:dyDescent="0.25">
      <c r="A3960">
        <v>39.590000000000003</v>
      </c>
      <c r="B3960">
        <v>-54</v>
      </c>
      <c r="C3960">
        <v>1958</v>
      </c>
      <c r="D3960">
        <v>3</v>
      </c>
      <c r="E3960">
        <v>-0.4621215165</v>
      </c>
      <c r="F3960">
        <v>20.03961563</v>
      </c>
      <c r="G3960">
        <v>0.75021612640000002</v>
      </c>
      <c r="H3960">
        <v>-0.53019261360000003</v>
      </c>
      <c r="I3960">
        <v>10.95774937</v>
      </c>
      <c r="J3960">
        <v>-3.9646916089999998E-2</v>
      </c>
      <c r="K3960">
        <v>-7.7855043109999994E-2</v>
      </c>
      <c r="L3960">
        <v>-1.456642628</v>
      </c>
      <c r="M3960">
        <f t="shared" si="122"/>
        <v>-0.54</v>
      </c>
      <c r="N3960">
        <f t="shared" si="123"/>
        <v>19.579999999999998</v>
      </c>
    </row>
    <row r="3961" spans="1:14" x14ac:dyDescent="0.25">
      <c r="A3961">
        <v>39.6</v>
      </c>
      <c r="B3961">
        <v>-54</v>
      </c>
      <c r="C3961">
        <v>1958</v>
      </c>
      <c r="D3961">
        <v>3</v>
      </c>
      <c r="E3961">
        <v>-0.4574005008</v>
      </c>
      <c r="F3961">
        <v>20.06467438</v>
      </c>
      <c r="G3961">
        <v>0.91936910149999995</v>
      </c>
      <c r="H3961">
        <v>-0.55229556560000004</v>
      </c>
      <c r="I3961">
        <v>11.23297977</v>
      </c>
      <c r="J3961">
        <v>-4.2797878380000001E-2</v>
      </c>
      <c r="K3961">
        <v>-7.5194612150000006E-2</v>
      </c>
      <c r="L3961">
        <v>-1.4525005820000001</v>
      </c>
      <c r="M3961">
        <f t="shared" si="122"/>
        <v>-0.54</v>
      </c>
      <c r="N3961">
        <f t="shared" si="123"/>
        <v>19.579999999999998</v>
      </c>
    </row>
    <row r="3962" spans="1:14" x14ac:dyDescent="0.25">
      <c r="A3962">
        <v>39.61</v>
      </c>
      <c r="B3962">
        <v>-54</v>
      </c>
      <c r="C3962">
        <v>1958</v>
      </c>
      <c r="D3962">
        <v>3</v>
      </c>
      <c r="E3962">
        <v>-0.45505160090000002</v>
      </c>
      <c r="F3962">
        <v>20.089715959999999</v>
      </c>
      <c r="G3962">
        <v>0.96532094479999997</v>
      </c>
      <c r="H3962">
        <v>-0.45755943659999998</v>
      </c>
      <c r="I3962">
        <v>11.39225388</v>
      </c>
      <c r="J3962">
        <v>-4.4401515279999998E-2</v>
      </c>
      <c r="K3962">
        <v>-7.7021166680000003E-2</v>
      </c>
      <c r="L3962">
        <v>-1.4498456719999999</v>
      </c>
      <c r="M3962">
        <f t="shared" si="122"/>
        <v>-0.54</v>
      </c>
      <c r="N3962">
        <f t="shared" si="123"/>
        <v>19.579999999999998</v>
      </c>
    </row>
    <row r="3963" spans="1:14" x14ac:dyDescent="0.25">
      <c r="A3963">
        <v>39.619999999999997</v>
      </c>
      <c r="B3963">
        <v>-54</v>
      </c>
      <c r="C3963">
        <v>1958</v>
      </c>
      <c r="D3963">
        <v>3</v>
      </c>
      <c r="E3963">
        <v>-0.45034688709999998</v>
      </c>
      <c r="F3963">
        <v>20.102226259999998</v>
      </c>
      <c r="G3963">
        <v>0.87504917380000002</v>
      </c>
      <c r="H3963">
        <v>-0.40092796089999999</v>
      </c>
      <c r="I3963">
        <v>11.435924529999999</v>
      </c>
      <c r="J3963">
        <v>-4.2319096620000003E-2</v>
      </c>
      <c r="K3963">
        <v>-7.8377440569999998E-2</v>
      </c>
      <c r="L3963">
        <v>-1.4484493730000001</v>
      </c>
      <c r="M3963">
        <f t="shared" si="122"/>
        <v>-0.54</v>
      </c>
      <c r="N3963">
        <f t="shared" si="123"/>
        <v>19.579999999999998</v>
      </c>
    </row>
    <row r="3964" spans="1:14" x14ac:dyDescent="0.25">
      <c r="A3964">
        <v>39.630000000000003</v>
      </c>
      <c r="B3964">
        <v>-54</v>
      </c>
      <c r="C3964">
        <v>1958</v>
      </c>
      <c r="D3964">
        <v>3</v>
      </c>
      <c r="E3964">
        <v>-0.44561666249999998</v>
      </c>
      <c r="F3964">
        <v>20.127264019999998</v>
      </c>
      <c r="G3964">
        <v>0.55713605879999994</v>
      </c>
      <c r="H3964">
        <v>-0.47378212209999998</v>
      </c>
      <c r="I3964">
        <v>11.28466225</v>
      </c>
      <c r="J3964">
        <v>-3.9649806920000003E-2</v>
      </c>
      <c r="K3964">
        <v>-7.3537066580000005E-2</v>
      </c>
      <c r="L3964">
        <v>-1.4440970420000001</v>
      </c>
      <c r="M3964">
        <f t="shared" si="122"/>
        <v>-0.54</v>
      </c>
      <c r="N3964">
        <f t="shared" si="123"/>
        <v>19.579999999999998</v>
      </c>
    </row>
    <row r="3965" spans="1:14" x14ac:dyDescent="0.25">
      <c r="A3965">
        <v>39.64</v>
      </c>
      <c r="B3965">
        <v>-54</v>
      </c>
      <c r="C3965">
        <v>1958</v>
      </c>
      <c r="D3965">
        <v>3</v>
      </c>
      <c r="E3965">
        <v>-0.44325694440000002</v>
      </c>
      <c r="F3965">
        <v>20.13982201</v>
      </c>
      <c r="G3965">
        <v>0.27933415769999997</v>
      </c>
      <c r="H3965">
        <v>-0.59233379360000005</v>
      </c>
      <c r="I3965">
        <v>11.124738689999999</v>
      </c>
      <c r="J3965">
        <v>-4.1455671190000001E-2</v>
      </c>
      <c r="K3965">
        <v>-5.960892886E-2</v>
      </c>
      <c r="L3965">
        <v>-1.4326850179999999</v>
      </c>
      <c r="M3965">
        <f t="shared" si="122"/>
        <v>-0.54</v>
      </c>
      <c r="N3965">
        <f t="shared" si="123"/>
        <v>19.579999999999998</v>
      </c>
    </row>
    <row r="3966" spans="1:14" x14ac:dyDescent="0.25">
      <c r="A3966">
        <v>39.65</v>
      </c>
      <c r="B3966">
        <v>-43</v>
      </c>
      <c r="C3966">
        <v>2016</v>
      </c>
      <c r="D3966">
        <v>3</v>
      </c>
      <c r="E3966">
        <v>-0.43859323859999999</v>
      </c>
      <c r="F3966">
        <v>20.165052410000001</v>
      </c>
      <c r="G3966">
        <v>0.18747502569999999</v>
      </c>
      <c r="H3966">
        <v>-0.7260029912</v>
      </c>
      <c r="I3966">
        <v>10.9470911</v>
      </c>
      <c r="J3966">
        <v>-4.6074926850000003E-2</v>
      </c>
      <c r="K3966">
        <v>-4.398228228E-2</v>
      </c>
      <c r="L3966">
        <v>-1.42607522</v>
      </c>
      <c r="M3966">
        <f t="shared" si="122"/>
        <v>-0.43</v>
      </c>
      <c r="N3966">
        <f t="shared" si="123"/>
        <v>20.16</v>
      </c>
    </row>
    <row r="3967" spans="1:14" x14ac:dyDescent="0.25">
      <c r="A3967">
        <v>39.659999999999997</v>
      </c>
      <c r="B3967">
        <v>-43</v>
      </c>
      <c r="C3967">
        <v>2016</v>
      </c>
      <c r="D3967">
        <v>3</v>
      </c>
      <c r="E3967">
        <v>-0.43416035180000001</v>
      </c>
      <c r="F3967">
        <v>20.188423159999999</v>
      </c>
      <c r="G3967">
        <v>0.36229494210000002</v>
      </c>
      <c r="H3967">
        <v>-0.94979166979999996</v>
      </c>
      <c r="I3967">
        <v>10.692753789999999</v>
      </c>
      <c r="J3967">
        <v>-5.5910881609999998E-2</v>
      </c>
      <c r="K3967">
        <v>-3.3320464190000003E-2</v>
      </c>
      <c r="L3967">
        <v>-1.4218566420000001</v>
      </c>
      <c r="M3967">
        <f t="shared" si="122"/>
        <v>-0.43</v>
      </c>
      <c r="N3967">
        <f t="shared" si="123"/>
        <v>20.16</v>
      </c>
    </row>
    <row r="3968" spans="1:14" x14ac:dyDescent="0.25">
      <c r="A3968">
        <v>39.67</v>
      </c>
      <c r="B3968">
        <v>-43</v>
      </c>
      <c r="C3968">
        <v>2016</v>
      </c>
      <c r="D3968">
        <v>3</v>
      </c>
      <c r="E3968">
        <v>-0.43199545150000002</v>
      </c>
      <c r="F3968">
        <v>20.200101849999999</v>
      </c>
      <c r="G3968">
        <v>0.77911990880000004</v>
      </c>
      <c r="H3968">
        <v>-1.1647225619999999</v>
      </c>
      <c r="I3968">
        <v>10.480408669999999</v>
      </c>
      <c r="J3968">
        <v>-7.1449711920000006E-2</v>
      </c>
      <c r="K3968">
        <v>-3.7876833229999997E-2</v>
      </c>
      <c r="L3968">
        <v>-1.4190629720000001</v>
      </c>
      <c r="M3968">
        <f t="shared" si="122"/>
        <v>-0.43</v>
      </c>
      <c r="N3968">
        <f t="shared" si="123"/>
        <v>20.16</v>
      </c>
    </row>
    <row r="3969" spans="1:14" x14ac:dyDescent="0.25">
      <c r="A3969">
        <v>39.68</v>
      </c>
      <c r="B3969">
        <v>-43</v>
      </c>
      <c r="C3969">
        <v>2016</v>
      </c>
      <c r="D3969">
        <v>3</v>
      </c>
      <c r="E3969">
        <v>-0.42777591939999998</v>
      </c>
      <c r="F3969">
        <v>20.22333527</v>
      </c>
      <c r="G3969">
        <v>0.97299307580000005</v>
      </c>
      <c r="H3969">
        <v>-1.3209403749999999</v>
      </c>
      <c r="I3969">
        <v>10.42879772</v>
      </c>
      <c r="J3969">
        <v>-8.9069858190000004E-2</v>
      </c>
      <c r="K3969">
        <v>-5.5669777099999998E-2</v>
      </c>
      <c r="L3969">
        <v>-1.4166657920000001</v>
      </c>
      <c r="M3969">
        <f t="shared" si="122"/>
        <v>-0.43</v>
      </c>
      <c r="N3969">
        <f t="shared" si="123"/>
        <v>20.16</v>
      </c>
    </row>
    <row r="3970" spans="1:14" x14ac:dyDescent="0.25">
      <c r="A3970">
        <v>39.69</v>
      </c>
      <c r="B3970">
        <v>-43</v>
      </c>
      <c r="C3970">
        <v>2016</v>
      </c>
      <c r="D3970">
        <v>3</v>
      </c>
      <c r="E3970">
        <v>-0.4236877859</v>
      </c>
      <c r="F3970">
        <v>20.24638367</v>
      </c>
      <c r="G3970">
        <v>0.95506626370000003</v>
      </c>
      <c r="H3970">
        <v>-1.2606712579999999</v>
      </c>
      <c r="I3970">
        <v>10.40300465</v>
      </c>
      <c r="J3970">
        <v>-0.10228753090000001</v>
      </c>
      <c r="K3970">
        <v>-6.7840948700000001E-2</v>
      </c>
      <c r="L3970">
        <v>-1.411186695</v>
      </c>
      <c r="M3970">
        <f t="shared" ref="M3970:M4033" si="124">B3970/100</f>
        <v>-0.43</v>
      </c>
      <c r="N3970">
        <f t="shared" ref="N3970:N4033" si="125">C3970/100</f>
        <v>20.16</v>
      </c>
    </row>
    <row r="3971" spans="1:14" x14ac:dyDescent="0.25">
      <c r="A3971">
        <v>39.700000000000003</v>
      </c>
      <c r="B3971">
        <v>-43</v>
      </c>
      <c r="C3971">
        <v>2016</v>
      </c>
      <c r="D3971">
        <v>3</v>
      </c>
      <c r="E3971">
        <v>-0.421671927</v>
      </c>
      <c r="F3971">
        <v>20.25786209</v>
      </c>
      <c r="G3971">
        <v>0.89508557320000004</v>
      </c>
      <c r="H3971">
        <v>-1.157390594</v>
      </c>
      <c r="I3971">
        <v>10.19051456</v>
      </c>
      <c r="J3971">
        <v>-0.1070788652</v>
      </c>
      <c r="K3971">
        <v>-7.3400944470000007E-2</v>
      </c>
      <c r="L3971">
        <v>-1.400419235</v>
      </c>
      <c r="M3971">
        <f t="shared" si="124"/>
        <v>-0.43</v>
      </c>
      <c r="N3971">
        <f t="shared" si="125"/>
        <v>20.16</v>
      </c>
    </row>
    <row r="3972" spans="1:14" x14ac:dyDescent="0.25">
      <c r="A3972">
        <v>39.71</v>
      </c>
      <c r="B3972">
        <v>-43</v>
      </c>
      <c r="C3972">
        <v>2016</v>
      </c>
      <c r="D3972">
        <v>3</v>
      </c>
      <c r="E3972">
        <v>-0.41765248780000003</v>
      </c>
      <c r="F3972">
        <v>20.280767440000002</v>
      </c>
      <c r="G3972">
        <v>0.82124829290000001</v>
      </c>
      <c r="H3972">
        <v>-0.98278373480000003</v>
      </c>
      <c r="I3972">
        <v>9.9930362699999993</v>
      </c>
      <c r="J3972">
        <v>-0.107383281</v>
      </c>
      <c r="K3972">
        <v>-7.4405096470000001E-2</v>
      </c>
      <c r="L3972">
        <v>-1.3937964439999999</v>
      </c>
      <c r="M3972">
        <f t="shared" si="124"/>
        <v>-0.43</v>
      </c>
      <c r="N3972">
        <f t="shared" si="125"/>
        <v>20.16</v>
      </c>
    </row>
    <row r="3973" spans="1:14" x14ac:dyDescent="0.25">
      <c r="A3973">
        <v>39.72</v>
      </c>
      <c r="B3973">
        <v>-43</v>
      </c>
      <c r="C3973">
        <v>2016</v>
      </c>
      <c r="D3973">
        <v>3</v>
      </c>
      <c r="E3973">
        <v>-0.41563177109999999</v>
      </c>
      <c r="F3973">
        <v>20.292209629999999</v>
      </c>
      <c r="G3973">
        <v>0.63236808779999998</v>
      </c>
      <c r="H3973">
        <v>-0.75732344389999995</v>
      </c>
      <c r="I3973">
        <v>9.4986886980000005</v>
      </c>
      <c r="J3973">
        <v>-9.9503621459999997E-2</v>
      </c>
      <c r="K3973">
        <v>-7.3009103539999995E-2</v>
      </c>
      <c r="L3973">
        <v>-1.3903036120000001</v>
      </c>
      <c r="M3973">
        <f t="shared" si="124"/>
        <v>-0.43</v>
      </c>
      <c r="N3973">
        <f t="shared" si="125"/>
        <v>20.16</v>
      </c>
    </row>
    <row r="3974" spans="1:14" x14ac:dyDescent="0.25">
      <c r="A3974">
        <v>39.729999999999997</v>
      </c>
      <c r="B3974">
        <v>-43</v>
      </c>
      <c r="C3974">
        <v>2016</v>
      </c>
      <c r="D3974">
        <v>3</v>
      </c>
      <c r="E3974">
        <v>-0.41153770690000002</v>
      </c>
      <c r="F3974">
        <v>20.315120700000001</v>
      </c>
      <c r="G3974">
        <v>0.3822421432</v>
      </c>
      <c r="H3974">
        <v>-0.87190020079999997</v>
      </c>
      <c r="I3974">
        <v>9.0700845720000007</v>
      </c>
      <c r="J3974">
        <v>-9.2826068400000003E-2</v>
      </c>
      <c r="K3974">
        <v>-6.5803617240000001E-2</v>
      </c>
      <c r="L3974">
        <v>-1.3887279029999999</v>
      </c>
      <c r="M3974">
        <f t="shared" si="124"/>
        <v>-0.43</v>
      </c>
      <c r="N3974">
        <f t="shared" si="125"/>
        <v>20.16</v>
      </c>
    </row>
    <row r="3975" spans="1:14" x14ac:dyDescent="0.25">
      <c r="A3975">
        <v>39.74</v>
      </c>
      <c r="B3975">
        <v>-43</v>
      </c>
      <c r="C3975">
        <v>2016</v>
      </c>
      <c r="D3975">
        <v>3</v>
      </c>
      <c r="E3975">
        <v>-0.40743738410000002</v>
      </c>
      <c r="F3975">
        <v>20.33811188</v>
      </c>
      <c r="G3975">
        <v>0.27934885030000001</v>
      </c>
      <c r="H3975">
        <v>-0.71185183529999996</v>
      </c>
      <c r="I3975">
        <v>8.6549196239999997</v>
      </c>
      <c r="J3975">
        <v>-9.1886878010000006E-2</v>
      </c>
      <c r="K3975">
        <v>-5.3767316039999999E-2</v>
      </c>
      <c r="L3975">
        <v>-1.3882703780000001</v>
      </c>
      <c r="M3975">
        <f t="shared" si="124"/>
        <v>-0.43</v>
      </c>
      <c r="N3975">
        <f t="shared" si="125"/>
        <v>20.16</v>
      </c>
    </row>
    <row r="3976" spans="1:14" x14ac:dyDescent="0.25">
      <c r="A3976">
        <v>39.75</v>
      </c>
      <c r="B3976">
        <v>-43</v>
      </c>
      <c r="C3976">
        <v>2016</v>
      </c>
      <c r="D3976">
        <v>3</v>
      </c>
      <c r="E3976">
        <v>-0.40538337829999999</v>
      </c>
      <c r="F3976">
        <v>20.34963608</v>
      </c>
      <c r="G3976">
        <v>0.3482451439</v>
      </c>
      <c r="H3976">
        <v>-0.68125629430000001</v>
      </c>
      <c r="I3976">
        <v>8.3136730189999994</v>
      </c>
      <c r="J3976">
        <v>-8.6867183449999996E-2</v>
      </c>
      <c r="K3976">
        <v>-4.5044995839999998E-2</v>
      </c>
      <c r="L3976">
        <v>-1.390621662</v>
      </c>
      <c r="M3976">
        <f t="shared" si="124"/>
        <v>-0.43</v>
      </c>
      <c r="N3976">
        <f t="shared" si="125"/>
        <v>20.16</v>
      </c>
    </row>
    <row r="3977" spans="1:14" x14ac:dyDescent="0.25">
      <c r="A3977">
        <v>39.76</v>
      </c>
      <c r="B3977">
        <v>-43</v>
      </c>
      <c r="C3977">
        <v>2016</v>
      </c>
      <c r="D3977">
        <v>3</v>
      </c>
      <c r="E3977">
        <v>-0.40126362440000002</v>
      </c>
      <c r="F3977">
        <v>20.372695920000002</v>
      </c>
      <c r="G3977">
        <v>0.4729522169</v>
      </c>
      <c r="H3977">
        <v>-0.71165317299999997</v>
      </c>
      <c r="I3977">
        <v>7.9745626449999998</v>
      </c>
      <c r="J3977">
        <v>-8.4475114939999998E-2</v>
      </c>
      <c r="K3977">
        <v>-4.5469220730000003E-2</v>
      </c>
      <c r="L3977">
        <v>-1.4112364049999999</v>
      </c>
      <c r="M3977">
        <f t="shared" si="124"/>
        <v>-0.43</v>
      </c>
      <c r="N3977">
        <f t="shared" si="125"/>
        <v>20.16</v>
      </c>
    </row>
    <row r="3978" spans="1:14" x14ac:dyDescent="0.25">
      <c r="A3978">
        <v>39.770000000000003</v>
      </c>
      <c r="B3978">
        <v>-43</v>
      </c>
      <c r="C3978">
        <v>2016</v>
      </c>
      <c r="D3978">
        <v>3</v>
      </c>
      <c r="E3978">
        <v>-0.39920446279999999</v>
      </c>
      <c r="F3978">
        <v>20.384210589999999</v>
      </c>
      <c r="G3978">
        <v>0.62006413940000005</v>
      </c>
      <c r="H3978">
        <v>-0.75923198459999997</v>
      </c>
      <c r="I3978">
        <v>7.784631729</v>
      </c>
      <c r="J3978">
        <v>-8.5408985610000002E-2</v>
      </c>
      <c r="K3978">
        <v>-5.1476240159999999E-2</v>
      </c>
      <c r="L3978">
        <v>-1.4239478109999999</v>
      </c>
      <c r="M3978">
        <f t="shared" si="124"/>
        <v>-0.43</v>
      </c>
      <c r="N3978">
        <f t="shared" si="125"/>
        <v>20.16</v>
      </c>
    </row>
    <row r="3979" spans="1:14" x14ac:dyDescent="0.25">
      <c r="A3979">
        <v>39.78</v>
      </c>
      <c r="B3979">
        <v>-43</v>
      </c>
      <c r="C3979">
        <v>2016</v>
      </c>
      <c r="D3979">
        <v>3</v>
      </c>
      <c r="E3979">
        <v>-0.3951013088</v>
      </c>
      <c r="F3979">
        <v>20.40717506</v>
      </c>
      <c r="G3979">
        <v>0.70383328199999995</v>
      </c>
      <c r="H3979">
        <v>-0.78603166339999997</v>
      </c>
      <c r="I3979">
        <v>7.7904319759999998</v>
      </c>
      <c r="J3979">
        <v>-8.9065447450000002E-2</v>
      </c>
      <c r="K3979">
        <v>-6.3409820199999994E-2</v>
      </c>
      <c r="L3979">
        <v>-1.4306712150000001</v>
      </c>
      <c r="M3979">
        <f t="shared" si="124"/>
        <v>-0.43</v>
      </c>
      <c r="N3979">
        <f t="shared" si="125"/>
        <v>20.16</v>
      </c>
    </row>
    <row r="3980" spans="1:14" x14ac:dyDescent="0.25">
      <c r="A3980">
        <v>39.79</v>
      </c>
      <c r="B3980">
        <v>-43</v>
      </c>
      <c r="C3980">
        <v>2016</v>
      </c>
      <c r="D3980">
        <v>3</v>
      </c>
      <c r="E3980">
        <v>-0.39305973049999998</v>
      </c>
      <c r="F3980">
        <v>20.41862106</v>
      </c>
      <c r="G3980">
        <v>0.57365298269999998</v>
      </c>
      <c r="H3980">
        <v>-0.91081088779999997</v>
      </c>
      <c r="I3980">
        <v>7.8817381859999998</v>
      </c>
      <c r="J3980">
        <v>-9.2323496939999999E-2</v>
      </c>
      <c r="K3980">
        <v>-7.1419373150000007E-2</v>
      </c>
      <c r="L3980">
        <v>-1.435268164</v>
      </c>
      <c r="M3980">
        <f t="shared" si="124"/>
        <v>-0.43</v>
      </c>
      <c r="N3980">
        <f t="shared" si="125"/>
        <v>20.16</v>
      </c>
    </row>
    <row r="3981" spans="1:14" x14ac:dyDescent="0.25">
      <c r="A3981">
        <v>39.799999999999997</v>
      </c>
      <c r="B3981">
        <v>-43</v>
      </c>
      <c r="C3981">
        <v>2016</v>
      </c>
      <c r="D3981">
        <v>3</v>
      </c>
      <c r="E3981">
        <v>-0.38902220129999998</v>
      </c>
      <c r="F3981">
        <v>20.441490170000002</v>
      </c>
      <c r="G3981">
        <v>0.39047905799999999</v>
      </c>
      <c r="H3981">
        <v>-1.0677635670000001</v>
      </c>
      <c r="I3981">
        <v>8.1206092830000003</v>
      </c>
      <c r="J3981">
        <v>-0.10224083809999999</v>
      </c>
      <c r="K3981">
        <v>-6.6960215569999995E-2</v>
      </c>
      <c r="L3981">
        <v>-1.4374918940000001</v>
      </c>
      <c r="M3981">
        <f t="shared" si="124"/>
        <v>-0.43</v>
      </c>
      <c r="N3981">
        <f t="shared" si="125"/>
        <v>20.16</v>
      </c>
    </row>
    <row r="3982" spans="1:14" x14ac:dyDescent="0.25">
      <c r="A3982">
        <v>39.81</v>
      </c>
      <c r="B3982">
        <v>-43</v>
      </c>
      <c r="C3982">
        <v>2016</v>
      </c>
      <c r="D3982">
        <v>3</v>
      </c>
      <c r="E3982">
        <v>-0.3850792348</v>
      </c>
      <c r="F3982">
        <v>20.464397429999998</v>
      </c>
      <c r="G3982">
        <v>0.43007320170000002</v>
      </c>
      <c r="H3982">
        <v>-1.0014086959999999</v>
      </c>
      <c r="I3982">
        <v>8.5458812710000007</v>
      </c>
      <c r="J3982">
        <v>-0.11201427880000001</v>
      </c>
      <c r="K3982">
        <v>-5.8723755179999997E-2</v>
      </c>
      <c r="L3982">
        <v>-1.4376850130000001</v>
      </c>
      <c r="M3982">
        <f t="shared" si="124"/>
        <v>-0.43</v>
      </c>
      <c r="N3982">
        <f t="shared" si="125"/>
        <v>20.16</v>
      </c>
    </row>
    <row r="3983" spans="1:14" x14ac:dyDescent="0.25">
      <c r="A3983">
        <v>39.82</v>
      </c>
      <c r="B3983">
        <v>-43</v>
      </c>
      <c r="C3983">
        <v>2016</v>
      </c>
      <c r="D3983">
        <v>3</v>
      </c>
      <c r="E3983">
        <v>-0.38312554360000001</v>
      </c>
      <c r="F3983">
        <v>20.487327579999999</v>
      </c>
      <c r="G3983">
        <v>0.57600301499999995</v>
      </c>
      <c r="H3983">
        <v>-0.93954300879999997</v>
      </c>
      <c r="I3983">
        <v>9.1532869340000005</v>
      </c>
      <c r="J3983">
        <v>-0.11102122070000001</v>
      </c>
      <c r="K3983">
        <v>-5.5502183740000002E-2</v>
      </c>
      <c r="L3983">
        <v>-1.4303634169999999</v>
      </c>
      <c r="M3983">
        <f t="shared" si="124"/>
        <v>-0.43</v>
      </c>
      <c r="N3983">
        <f t="shared" si="125"/>
        <v>20.16</v>
      </c>
    </row>
    <row r="3984" spans="1:14" x14ac:dyDescent="0.25">
      <c r="A3984">
        <v>39.83</v>
      </c>
      <c r="B3984">
        <v>-43</v>
      </c>
      <c r="C3984">
        <v>2016</v>
      </c>
      <c r="D3984">
        <v>3</v>
      </c>
      <c r="E3984">
        <v>-0.37919986249999998</v>
      </c>
      <c r="F3984">
        <v>20.498786930000001</v>
      </c>
      <c r="G3984">
        <v>0.65410518650000005</v>
      </c>
      <c r="H3984">
        <v>-0.87744277719999997</v>
      </c>
      <c r="I3984">
        <v>9.5974302290000004</v>
      </c>
      <c r="J3984">
        <v>-0.1052872688</v>
      </c>
      <c r="K3984">
        <v>-5.827185512E-2</v>
      </c>
      <c r="L3984">
        <v>-1.425894499</v>
      </c>
      <c r="M3984">
        <f t="shared" si="124"/>
        <v>-0.43</v>
      </c>
      <c r="N3984">
        <f t="shared" si="125"/>
        <v>20.16</v>
      </c>
    </row>
    <row r="3985" spans="1:14" x14ac:dyDescent="0.25">
      <c r="A3985">
        <v>39.840000000000003</v>
      </c>
      <c r="B3985">
        <v>-43</v>
      </c>
      <c r="C3985">
        <v>2016</v>
      </c>
      <c r="D3985">
        <v>3</v>
      </c>
      <c r="E3985">
        <v>-0.37522053719999998</v>
      </c>
      <c r="F3985">
        <v>20.521680830000001</v>
      </c>
      <c r="G3985">
        <v>0.62188345190000005</v>
      </c>
      <c r="H3985">
        <v>-0.84823191170000001</v>
      </c>
      <c r="I3985">
        <v>9.8410911559999992</v>
      </c>
      <c r="J3985">
        <v>-9.8297744990000005E-2</v>
      </c>
      <c r="K3985">
        <v>-6.0685545209999997E-2</v>
      </c>
      <c r="L3985">
        <v>-1.423175335</v>
      </c>
      <c r="M3985">
        <f t="shared" si="124"/>
        <v>-0.43</v>
      </c>
      <c r="N3985">
        <f t="shared" si="125"/>
        <v>20.16</v>
      </c>
    </row>
    <row r="3986" spans="1:14" x14ac:dyDescent="0.25">
      <c r="A3986">
        <v>39.85</v>
      </c>
      <c r="B3986">
        <v>-43</v>
      </c>
      <c r="C3986">
        <v>2016</v>
      </c>
      <c r="D3986">
        <v>3</v>
      </c>
      <c r="E3986">
        <v>-0.37321019170000003</v>
      </c>
      <c r="F3986">
        <v>20.533128739999999</v>
      </c>
      <c r="G3986">
        <v>0.46744063499999999</v>
      </c>
      <c r="H3986">
        <v>-0.67281204459999999</v>
      </c>
      <c r="I3986">
        <v>9.9706735609999999</v>
      </c>
      <c r="J3986">
        <v>-9.0984284880000002E-2</v>
      </c>
      <c r="K3986">
        <v>-5.8816593139999998E-2</v>
      </c>
      <c r="L3986">
        <v>-1.421868801</v>
      </c>
      <c r="M3986">
        <f t="shared" si="124"/>
        <v>-0.43</v>
      </c>
      <c r="N3986">
        <f t="shared" si="125"/>
        <v>20.16</v>
      </c>
    </row>
    <row r="3987" spans="1:14" x14ac:dyDescent="0.25">
      <c r="A3987">
        <v>39.86</v>
      </c>
      <c r="B3987">
        <v>-43</v>
      </c>
      <c r="C3987">
        <v>2016</v>
      </c>
      <c r="D3987">
        <v>3</v>
      </c>
      <c r="E3987">
        <v>-0.36912474039999998</v>
      </c>
      <c r="F3987">
        <v>20.556070330000001</v>
      </c>
      <c r="G3987">
        <v>0.22125260529999999</v>
      </c>
      <c r="H3987">
        <v>-0.35534772279999999</v>
      </c>
      <c r="I3987">
        <v>10.232743259999999</v>
      </c>
      <c r="J3987">
        <v>-7.81866014E-2</v>
      </c>
      <c r="K3987">
        <v>-5.0721000879999999E-2</v>
      </c>
      <c r="L3987">
        <v>-1.421478271</v>
      </c>
      <c r="M3987">
        <f t="shared" si="124"/>
        <v>-0.43</v>
      </c>
      <c r="N3987">
        <f t="shared" si="125"/>
        <v>20.16</v>
      </c>
    </row>
    <row r="3988" spans="1:14" x14ac:dyDescent="0.25">
      <c r="A3988">
        <v>39.869999999999997</v>
      </c>
      <c r="B3988">
        <v>-43</v>
      </c>
      <c r="C3988">
        <v>2016</v>
      </c>
      <c r="D3988">
        <v>3</v>
      </c>
      <c r="E3988">
        <v>-0.36702936889999999</v>
      </c>
      <c r="F3988">
        <v>20.579166409999999</v>
      </c>
      <c r="G3988">
        <v>-0.18411979079999999</v>
      </c>
      <c r="H3988">
        <v>-0.1559886932</v>
      </c>
      <c r="I3988">
        <v>10.67260456</v>
      </c>
      <c r="J3988">
        <v>-5.7903636250000001E-2</v>
      </c>
      <c r="K3988">
        <v>-3.3662166450000003E-2</v>
      </c>
      <c r="L3988">
        <v>-1.42176795</v>
      </c>
      <c r="M3988">
        <f t="shared" si="124"/>
        <v>-0.43</v>
      </c>
      <c r="N3988">
        <f t="shared" si="125"/>
        <v>20.16</v>
      </c>
    </row>
    <row r="3989" spans="1:14" x14ac:dyDescent="0.25">
      <c r="A3989">
        <v>39.880000000000003</v>
      </c>
      <c r="B3989">
        <v>-43</v>
      </c>
      <c r="C3989">
        <v>2016</v>
      </c>
      <c r="D3989">
        <v>3</v>
      </c>
      <c r="E3989">
        <v>-0.36271530390000001</v>
      </c>
      <c r="F3989">
        <v>20.59080887</v>
      </c>
      <c r="G3989">
        <v>-0.46671205760000001</v>
      </c>
      <c r="H3989">
        <v>-4.7391699629999997E-3</v>
      </c>
      <c r="I3989">
        <v>11.43701839</v>
      </c>
      <c r="J3989">
        <v>-4.1191637519999998E-2</v>
      </c>
      <c r="K3989">
        <v>-9.194731712E-3</v>
      </c>
      <c r="L3989">
        <v>-1.403974652</v>
      </c>
      <c r="M3989">
        <f t="shared" si="124"/>
        <v>-0.43</v>
      </c>
      <c r="N3989">
        <f t="shared" si="125"/>
        <v>20.16</v>
      </c>
    </row>
    <row r="3990" spans="1:14" x14ac:dyDescent="0.25">
      <c r="A3990">
        <v>39.89</v>
      </c>
      <c r="B3990">
        <v>-43</v>
      </c>
      <c r="C3990">
        <v>2016</v>
      </c>
      <c r="D3990">
        <v>3</v>
      </c>
      <c r="E3990">
        <v>-0.3582580984</v>
      </c>
      <c r="F3990">
        <v>20.614299769999999</v>
      </c>
      <c r="G3990">
        <v>-0.72886163000000004</v>
      </c>
      <c r="H3990">
        <v>9.9762983619999995E-2</v>
      </c>
      <c r="I3990">
        <v>12.19809628</v>
      </c>
      <c r="J3990">
        <v>-2.413794398E-2</v>
      </c>
      <c r="K3990">
        <v>1.385231502E-2</v>
      </c>
      <c r="L3990">
        <v>-1.389850378</v>
      </c>
      <c r="M3990">
        <f t="shared" si="124"/>
        <v>-0.43</v>
      </c>
      <c r="N3990">
        <f t="shared" si="125"/>
        <v>20.16</v>
      </c>
    </row>
    <row r="3991" spans="1:14" x14ac:dyDescent="0.25">
      <c r="A3991">
        <v>39.9</v>
      </c>
      <c r="B3991">
        <v>-43</v>
      </c>
      <c r="C3991">
        <v>2016</v>
      </c>
      <c r="D3991">
        <v>3</v>
      </c>
      <c r="E3991">
        <v>-0.35598579050000001</v>
      </c>
      <c r="F3991">
        <v>20.626144409999998</v>
      </c>
      <c r="G3991">
        <v>-0.85436815020000001</v>
      </c>
      <c r="H3991">
        <v>5.1588110630000003E-2</v>
      </c>
      <c r="I3991">
        <v>12.460108760000001</v>
      </c>
      <c r="J3991">
        <v>-1.1365870950000001E-2</v>
      </c>
      <c r="K3991">
        <v>3.5084433849999999E-2</v>
      </c>
      <c r="L3991">
        <v>-1.3811987640000001</v>
      </c>
      <c r="M3991">
        <f t="shared" si="124"/>
        <v>-0.43</v>
      </c>
      <c r="N3991">
        <f t="shared" si="125"/>
        <v>20.16</v>
      </c>
    </row>
    <row r="3992" spans="1:14" x14ac:dyDescent="0.25">
      <c r="A3992">
        <v>39.909999999999997</v>
      </c>
      <c r="B3992">
        <v>-43</v>
      </c>
      <c r="C3992">
        <v>2016</v>
      </c>
      <c r="D3992">
        <v>3</v>
      </c>
      <c r="E3992">
        <v>-0.35140880940000002</v>
      </c>
      <c r="F3992">
        <v>20.649980549999999</v>
      </c>
      <c r="G3992">
        <v>-0.73172348740000004</v>
      </c>
      <c r="H3992">
        <v>-0.18276157979999999</v>
      </c>
      <c r="I3992">
        <v>12.358601569999999</v>
      </c>
      <c r="J3992">
        <v>-6.5530026330000001E-3</v>
      </c>
      <c r="K3992">
        <v>4.8810899259999999E-2</v>
      </c>
      <c r="L3992">
        <v>-1.376088142</v>
      </c>
      <c r="M3992">
        <f t="shared" si="124"/>
        <v>-0.43</v>
      </c>
      <c r="N3992">
        <f t="shared" si="125"/>
        <v>20.16</v>
      </c>
    </row>
    <row r="3993" spans="1:14" x14ac:dyDescent="0.25">
      <c r="A3993">
        <v>39.92</v>
      </c>
      <c r="B3993">
        <v>-43</v>
      </c>
      <c r="C3993">
        <v>2016</v>
      </c>
      <c r="D3993">
        <v>3</v>
      </c>
      <c r="E3993">
        <v>-0.34913012389999998</v>
      </c>
      <c r="F3993">
        <v>20.66192818</v>
      </c>
      <c r="G3993">
        <v>-0.60640484090000002</v>
      </c>
      <c r="H3993">
        <v>-0.239393577</v>
      </c>
      <c r="I3993">
        <v>12.199301719999999</v>
      </c>
      <c r="J3993">
        <v>-1.068679616E-2</v>
      </c>
      <c r="K3993">
        <v>5.284224823E-2</v>
      </c>
      <c r="L3993">
        <v>-1.373476267</v>
      </c>
      <c r="M3993">
        <f t="shared" si="124"/>
        <v>-0.43</v>
      </c>
      <c r="N3993">
        <f t="shared" si="125"/>
        <v>20.16</v>
      </c>
    </row>
    <row r="3994" spans="1:14" x14ac:dyDescent="0.25">
      <c r="A3994">
        <v>39.93</v>
      </c>
      <c r="B3994">
        <v>-43</v>
      </c>
      <c r="C3994">
        <v>2016</v>
      </c>
      <c r="D3994">
        <v>3</v>
      </c>
      <c r="E3994">
        <v>-0.34460952880000001</v>
      </c>
      <c r="F3994">
        <v>20.685815810000001</v>
      </c>
      <c r="G3994">
        <v>-0.65276825429999996</v>
      </c>
      <c r="H3994">
        <v>-0.24706307050000001</v>
      </c>
      <c r="I3994">
        <v>11.93172646</v>
      </c>
      <c r="J3994">
        <v>-1.5351252629999999E-2</v>
      </c>
      <c r="K3994">
        <v>5.3463213150000001E-2</v>
      </c>
      <c r="L3994">
        <v>-1.3721041679999999</v>
      </c>
      <c r="M3994">
        <f t="shared" si="124"/>
        <v>-0.43</v>
      </c>
      <c r="N3994">
        <f t="shared" si="125"/>
        <v>20.16</v>
      </c>
    </row>
    <row r="3995" spans="1:14" x14ac:dyDescent="0.25">
      <c r="A3995">
        <v>39.94</v>
      </c>
      <c r="B3995">
        <v>-43</v>
      </c>
      <c r="C3995">
        <v>2016</v>
      </c>
      <c r="D3995">
        <v>3</v>
      </c>
      <c r="E3995">
        <v>-0.34235996010000003</v>
      </c>
      <c r="F3995">
        <v>20.709697720000001</v>
      </c>
      <c r="G3995">
        <v>-0.57110553980000001</v>
      </c>
      <c r="H3995">
        <v>0.14280736450000001</v>
      </c>
      <c r="I3995">
        <v>11.854323389999999</v>
      </c>
      <c r="J3995">
        <v>-1.5724280850000001E-2</v>
      </c>
      <c r="K3995">
        <v>5.5416785179999997E-2</v>
      </c>
      <c r="L3995">
        <v>-1.3838719129999999</v>
      </c>
      <c r="M3995">
        <f t="shared" si="124"/>
        <v>-0.43</v>
      </c>
      <c r="N3995">
        <f t="shared" si="125"/>
        <v>20.16</v>
      </c>
    </row>
    <row r="3996" spans="1:14" x14ac:dyDescent="0.25">
      <c r="A3996">
        <v>39.950000000000003</v>
      </c>
      <c r="B3996">
        <v>-43</v>
      </c>
      <c r="C3996">
        <v>2016</v>
      </c>
      <c r="D3996">
        <v>3</v>
      </c>
      <c r="E3996">
        <v>-0.3378033936</v>
      </c>
      <c r="F3996">
        <v>20.721639629999999</v>
      </c>
      <c r="G3996">
        <v>-0.74090415239999996</v>
      </c>
      <c r="H3996">
        <v>0.10255394130000001</v>
      </c>
      <c r="I3996">
        <v>11.627910610000001</v>
      </c>
      <c r="J3996">
        <v>-5.3983088580000001E-3</v>
      </c>
      <c r="K3996">
        <v>5.6579552589999998E-2</v>
      </c>
      <c r="L3996">
        <v>-1.3954076769999999</v>
      </c>
      <c r="M3996">
        <f t="shared" si="124"/>
        <v>-0.43</v>
      </c>
      <c r="N3996">
        <f t="shared" si="125"/>
        <v>20.16</v>
      </c>
    </row>
    <row r="3997" spans="1:14" x14ac:dyDescent="0.25">
      <c r="A3997">
        <v>39.96</v>
      </c>
      <c r="B3997">
        <v>-35</v>
      </c>
      <c r="C3997">
        <v>2084</v>
      </c>
      <c r="D3997">
        <v>3</v>
      </c>
      <c r="E3997">
        <v>-0.33380076289999999</v>
      </c>
      <c r="F3997">
        <v>20.74919319</v>
      </c>
      <c r="G3997">
        <v>-0.67883121970000004</v>
      </c>
      <c r="H3997">
        <v>-4.9352247270000003E-2</v>
      </c>
      <c r="I3997">
        <v>11.155419350000001</v>
      </c>
      <c r="J3997">
        <v>-2.8636772189999998E-3</v>
      </c>
      <c r="K3997">
        <v>6.1837527900000001E-2</v>
      </c>
      <c r="L3997">
        <v>-1.4025313850000001</v>
      </c>
      <c r="M3997">
        <f t="shared" si="124"/>
        <v>-0.35</v>
      </c>
      <c r="N3997">
        <f t="shared" si="125"/>
        <v>20.84</v>
      </c>
    </row>
    <row r="3998" spans="1:14" x14ac:dyDescent="0.25">
      <c r="A3998">
        <v>39.97</v>
      </c>
      <c r="B3998">
        <v>-35</v>
      </c>
      <c r="C3998">
        <v>2084</v>
      </c>
      <c r="D3998">
        <v>3</v>
      </c>
      <c r="E3998">
        <v>-0.33043828609999998</v>
      </c>
      <c r="F3998">
        <v>20.780399320000001</v>
      </c>
      <c r="G3998">
        <v>-0.62207770350000002</v>
      </c>
      <c r="H3998">
        <v>-0.1003682092</v>
      </c>
      <c r="I3998">
        <v>10.622387890000001</v>
      </c>
      <c r="J3998">
        <v>-4.4323867190000001E-3</v>
      </c>
      <c r="K3998">
        <v>6.252816319E-2</v>
      </c>
      <c r="L3998">
        <v>-1.406759501</v>
      </c>
      <c r="M3998">
        <f t="shared" si="124"/>
        <v>-0.35</v>
      </c>
      <c r="N3998">
        <f t="shared" si="125"/>
        <v>20.84</v>
      </c>
    </row>
    <row r="3999" spans="1:14" x14ac:dyDescent="0.25">
      <c r="A3999">
        <v>39.979999999999997</v>
      </c>
      <c r="B3999">
        <v>-35</v>
      </c>
      <c r="C3999">
        <v>2084</v>
      </c>
      <c r="D3999">
        <v>3</v>
      </c>
      <c r="E3999">
        <v>-0.32876524330000001</v>
      </c>
      <c r="F3999">
        <v>20.795993800000002</v>
      </c>
      <c r="G3999">
        <v>-0.64960092309999995</v>
      </c>
      <c r="H3999">
        <v>-0.28022044899999998</v>
      </c>
      <c r="I3999">
        <v>10.13554001</v>
      </c>
      <c r="J3999">
        <v>-8.8336924089999994E-3</v>
      </c>
      <c r="K3999">
        <v>6.3748612999999996E-2</v>
      </c>
      <c r="L3999">
        <v>-1.409311771</v>
      </c>
      <c r="M3999">
        <f t="shared" si="124"/>
        <v>-0.35</v>
      </c>
      <c r="N3999">
        <f t="shared" si="125"/>
        <v>20.84</v>
      </c>
    </row>
    <row r="4000" spans="1:14" x14ac:dyDescent="0.25">
      <c r="A4000">
        <v>39.99</v>
      </c>
      <c r="B4000">
        <v>-35</v>
      </c>
      <c r="C4000">
        <v>2084</v>
      </c>
      <c r="D4000">
        <v>3</v>
      </c>
      <c r="E4000">
        <v>-0.3254694045</v>
      </c>
      <c r="F4000">
        <v>20.827175140000001</v>
      </c>
      <c r="G4000">
        <v>-0.68407821660000001</v>
      </c>
      <c r="H4000">
        <v>-0.284653604</v>
      </c>
      <c r="I4000">
        <v>9.8239984509999996</v>
      </c>
      <c r="J4000">
        <v>-1.6577022149999999E-2</v>
      </c>
      <c r="K4000">
        <v>6.6186204550000002E-2</v>
      </c>
      <c r="L4000">
        <v>-1.410659552</v>
      </c>
      <c r="M4000">
        <f t="shared" si="124"/>
        <v>-0.35</v>
      </c>
      <c r="N4000">
        <f t="shared" si="125"/>
        <v>20.84</v>
      </c>
    </row>
    <row r="4001" spans="1:14" x14ac:dyDescent="0.25">
      <c r="A4001">
        <v>40</v>
      </c>
      <c r="B4001">
        <v>-35</v>
      </c>
      <c r="C4001">
        <v>2084</v>
      </c>
      <c r="D4001">
        <v>3</v>
      </c>
      <c r="E4001">
        <v>-0.3238436878</v>
      </c>
      <c r="F4001">
        <v>20.842769619999999</v>
      </c>
      <c r="G4001">
        <v>-0.98141998050000001</v>
      </c>
      <c r="H4001">
        <v>-0.38226628299999998</v>
      </c>
      <c r="I4001">
        <v>9.7271823879999992</v>
      </c>
      <c r="J4001">
        <v>-2.292156033E-2</v>
      </c>
      <c r="K4001">
        <v>7.0955671370000001E-2</v>
      </c>
      <c r="L4001">
        <v>-1.4019992349999999</v>
      </c>
      <c r="M4001">
        <f t="shared" si="124"/>
        <v>-0.35</v>
      </c>
      <c r="N4001">
        <f t="shared" si="125"/>
        <v>20.84</v>
      </c>
    </row>
    <row r="4002" spans="1:14" x14ac:dyDescent="0.25">
      <c r="A4002">
        <v>40.01</v>
      </c>
      <c r="B4002">
        <v>-35</v>
      </c>
      <c r="C4002">
        <v>2084</v>
      </c>
      <c r="D4002">
        <v>3</v>
      </c>
      <c r="E4002">
        <v>-0.32064884900000001</v>
      </c>
      <c r="F4002">
        <v>20.874031070000001</v>
      </c>
      <c r="G4002">
        <v>-1.2511765960000001</v>
      </c>
      <c r="H4002">
        <v>-0.30556583399999998</v>
      </c>
      <c r="I4002">
        <v>9.6374902729999992</v>
      </c>
      <c r="J4002">
        <v>-2.9141116889999999E-2</v>
      </c>
      <c r="K4002">
        <v>8.4728330369999993E-2</v>
      </c>
      <c r="L4002">
        <v>-1.3836917879999999</v>
      </c>
      <c r="M4002">
        <f t="shared" si="124"/>
        <v>-0.35</v>
      </c>
      <c r="N4002">
        <f t="shared" si="125"/>
        <v>20.84</v>
      </c>
    </row>
    <row r="4003" spans="1:14" x14ac:dyDescent="0.25">
      <c r="A4003">
        <v>40.020000000000003</v>
      </c>
      <c r="B4003">
        <v>-35</v>
      </c>
      <c r="C4003">
        <v>2084</v>
      </c>
      <c r="D4003">
        <v>3</v>
      </c>
      <c r="E4003">
        <v>-0.31907325980000001</v>
      </c>
      <c r="F4003">
        <v>20.905456539999999</v>
      </c>
      <c r="G4003">
        <v>-1.4153586629999999</v>
      </c>
      <c r="H4003">
        <v>-0.40934467320000001</v>
      </c>
      <c r="I4003">
        <v>9.1806659699999997</v>
      </c>
      <c r="J4003">
        <v>-3.1410492960000001E-2</v>
      </c>
      <c r="K4003">
        <v>0.1050176173</v>
      </c>
      <c r="L4003">
        <v>-1.3718731399999999</v>
      </c>
      <c r="M4003">
        <f t="shared" si="124"/>
        <v>-0.35</v>
      </c>
      <c r="N4003">
        <f t="shared" si="125"/>
        <v>20.84</v>
      </c>
    </row>
    <row r="4004" spans="1:14" x14ac:dyDescent="0.25">
      <c r="A4004">
        <v>40.03</v>
      </c>
      <c r="B4004">
        <v>-35</v>
      </c>
      <c r="C4004">
        <v>2084</v>
      </c>
      <c r="D4004">
        <v>3</v>
      </c>
      <c r="E4004">
        <v>-0.31597742439999998</v>
      </c>
      <c r="F4004">
        <v>20.921230319999999</v>
      </c>
      <c r="G4004">
        <v>-1.2106008530000001</v>
      </c>
      <c r="H4004">
        <v>-0.60455846790000001</v>
      </c>
      <c r="I4004">
        <v>8.5270910260000008</v>
      </c>
      <c r="J4004">
        <v>-3.87185216E-2</v>
      </c>
      <c r="K4004">
        <v>0.1236902028</v>
      </c>
      <c r="L4004">
        <v>-1.3644888399999999</v>
      </c>
      <c r="M4004">
        <f t="shared" si="124"/>
        <v>-0.35</v>
      </c>
      <c r="N4004">
        <f t="shared" si="125"/>
        <v>20.84</v>
      </c>
    </row>
    <row r="4005" spans="1:14" x14ac:dyDescent="0.25">
      <c r="A4005">
        <v>40.04</v>
      </c>
      <c r="B4005">
        <v>-35</v>
      </c>
      <c r="C4005">
        <v>2084</v>
      </c>
      <c r="D4005">
        <v>3</v>
      </c>
      <c r="E4005">
        <v>-0.31298854949999999</v>
      </c>
      <c r="F4005">
        <v>20.952795030000001</v>
      </c>
      <c r="G4005">
        <v>-0.79302692409999997</v>
      </c>
      <c r="H4005">
        <v>-0.63756626839999997</v>
      </c>
      <c r="I4005">
        <v>8.0880584720000002</v>
      </c>
      <c r="J4005">
        <v>-5.2344702180000001E-2</v>
      </c>
      <c r="K4005">
        <v>0.12582512200000001</v>
      </c>
      <c r="L4005">
        <v>-1.3610022070000001</v>
      </c>
      <c r="M4005">
        <f t="shared" si="124"/>
        <v>-0.35</v>
      </c>
      <c r="N4005">
        <f t="shared" si="125"/>
        <v>20.84</v>
      </c>
    </row>
    <row r="4006" spans="1:14" x14ac:dyDescent="0.25">
      <c r="A4006">
        <v>40.049999999999997</v>
      </c>
      <c r="B4006">
        <v>-35</v>
      </c>
      <c r="C4006">
        <v>2084</v>
      </c>
      <c r="D4006">
        <v>3</v>
      </c>
      <c r="E4006">
        <v>-0.31152349709999999</v>
      </c>
      <c r="F4006">
        <v>20.968544009999999</v>
      </c>
      <c r="G4006">
        <v>-0.60166597369999997</v>
      </c>
      <c r="H4006">
        <v>-0.63079804179999999</v>
      </c>
      <c r="I4006">
        <v>7.7786717410000001</v>
      </c>
      <c r="J4006">
        <v>-6.117660925E-2</v>
      </c>
      <c r="K4006">
        <v>0.1129370779</v>
      </c>
      <c r="L4006">
        <v>-1.3588981630000001</v>
      </c>
      <c r="M4006">
        <f t="shared" si="124"/>
        <v>-0.35</v>
      </c>
      <c r="N4006">
        <f t="shared" si="125"/>
        <v>20.84</v>
      </c>
    </row>
    <row r="4007" spans="1:14" x14ac:dyDescent="0.25">
      <c r="A4007">
        <v>40.06</v>
      </c>
      <c r="B4007">
        <v>-35</v>
      </c>
      <c r="C4007">
        <v>2084</v>
      </c>
      <c r="D4007">
        <v>3</v>
      </c>
      <c r="E4007">
        <v>-0.30862542990000003</v>
      </c>
      <c r="F4007">
        <v>20.999942780000001</v>
      </c>
      <c r="G4007">
        <v>-0.56273216010000005</v>
      </c>
      <c r="H4007">
        <v>-0.73349505660000003</v>
      </c>
      <c r="I4007">
        <v>7.6693210599999997</v>
      </c>
      <c r="J4007">
        <v>-6.9429293269999998E-2</v>
      </c>
      <c r="K4007">
        <v>9.89318639E-2</v>
      </c>
      <c r="L4007">
        <v>-1.361150265</v>
      </c>
      <c r="M4007">
        <f t="shared" si="124"/>
        <v>-0.35</v>
      </c>
      <c r="N4007">
        <f t="shared" si="125"/>
        <v>20.84</v>
      </c>
    </row>
    <row r="4008" spans="1:14" x14ac:dyDescent="0.25">
      <c r="A4008">
        <v>40.07</v>
      </c>
      <c r="B4008">
        <v>-35</v>
      </c>
      <c r="C4008">
        <v>2084</v>
      </c>
      <c r="D4008">
        <v>3</v>
      </c>
      <c r="E4008">
        <v>-0.30719655750000002</v>
      </c>
      <c r="F4008">
        <v>21.01560211</v>
      </c>
      <c r="G4008">
        <v>-0.69962614769999998</v>
      </c>
      <c r="H4008">
        <v>-0.61212748289999996</v>
      </c>
      <c r="I4008">
        <v>7.7233095169999997</v>
      </c>
      <c r="J4008">
        <v>-7.7661901709999995E-2</v>
      </c>
      <c r="K4008">
        <v>9.2947945000000004E-2</v>
      </c>
      <c r="L4008">
        <v>-1.376851439</v>
      </c>
      <c r="M4008">
        <f t="shared" si="124"/>
        <v>-0.35</v>
      </c>
      <c r="N4008">
        <f t="shared" si="125"/>
        <v>20.84</v>
      </c>
    </row>
    <row r="4009" spans="1:14" x14ac:dyDescent="0.25">
      <c r="A4009">
        <v>40.08</v>
      </c>
      <c r="B4009">
        <v>-35</v>
      </c>
      <c r="C4009">
        <v>2084</v>
      </c>
      <c r="D4009">
        <v>3</v>
      </c>
      <c r="E4009">
        <v>-0.30435082320000001</v>
      </c>
      <c r="F4009">
        <v>21.046901699999999</v>
      </c>
      <c r="G4009">
        <v>-0.89733749630000004</v>
      </c>
      <c r="H4009">
        <v>-0.42985746260000002</v>
      </c>
      <c r="I4009">
        <v>7.9808797839999999</v>
      </c>
      <c r="J4009">
        <v>-7.4993893500000006E-2</v>
      </c>
      <c r="K4009">
        <v>9.6104018390000004E-2</v>
      </c>
      <c r="L4009">
        <v>-1.3862555029999999</v>
      </c>
      <c r="M4009">
        <f t="shared" si="124"/>
        <v>-0.35</v>
      </c>
      <c r="N4009">
        <f t="shared" si="125"/>
        <v>20.84</v>
      </c>
    </row>
    <row r="4010" spans="1:14" x14ac:dyDescent="0.25">
      <c r="A4010">
        <v>40.090000000000003</v>
      </c>
      <c r="B4010">
        <v>-35</v>
      </c>
      <c r="C4010">
        <v>2084</v>
      </c>
      <c r="D4010">
        <v>3</v>
      </c>
      <c r="E4010">
        <v>-0.30145668980000001</v>
      </c>
      <c r="F4010">
        <v>21.078262330000001</v>
      </c>
      <c r="G4010">
        <v>-1.0648978950000001</v>
      </c>
      <c r="H4010">
        <v>-0.25607371330000001</v>
      </c>
      <c r="I4010">
        <v>8.3505430220000001</v>
      </c>
      <c r="J4010">
        <v>-6.1607453970000003E-2</v>
      </c>
      <c r="K4010">
        <v>0.1057061031</v>
      </c>
      <c r="L4010">
        <v>-1.3897757529999999</v>
      </c>
      <c r="M4010">
        <f t="shared" si="124"/>
        <v>-0.35</v>
      </c>
      <c r="N4010">
        <f t="shared" si="125"/>
        <v>20.84</v>
      </c>
    </row>
    <row r="4011" spans="1:14" x14ac:dyDescent="0.25">
      <c r="A4011">
        <v>40.1</v>
      </c>
      <c r="B4011">
        <v>-35</v>
      </c>
      <c r="C4011">
        <v>2084</v>
      </c>
      <c r="D4011">
        <v>3</v>
      </c>
      <c r="E4011">
        <v>-0.29997649790000003</v>
      </c>
      <c r="F4011">
        <v>21.10971069</v>
      </c>
      <c r="G4011">
        <v>-1.067289352</v>
      </c>
      <c r="H4011">
        <v>-0.15754610299999999</v>
      </c>
      <c r="I4011">
        <v>8.7566442490000007</v>
      </c>
      <c r="J4011">
        <v>-4.7822982069999999E-2</v>
      </c>
      <c r="K4011">
        <v>0.1124206483</v>
      </c>
      <c r="L4011">
        <v>-1.390534639</v>
      </c>
      <c r="M4011">
        <f t="shared" si="124"/>
        <v>-0.35</v>
      </c>
      <c r="N4011">
        <f t="shared" si="125"/>
        <v>20.84</v>
      </c>
    </row>
    <row r="4012" spans="1:14" x14ac:dyDescent="0.25">
      <c r="A4012">
        <v>40.11</v>
      </c>
      <c r="B4012">
        <v>-35</v>
      </c>
      <c r="C4012">
        <v>2084</v>
      </c>
      <c r="D4012">
        <v>3</v>
      </c>
      <c r="E4012">
        <v>-0.29694223400000003</v>
      </c>
      <c r="F4012">
        <v>21.125455859999999</v>
      </c>
      <c r="G4012">
        <v>-1.115454197</v>
      </c>
      <c r="H4012">
        <v>-0.14411045610000001</v>
      </c>
      <c r="I4012">
        <v>8.9501552580000006</v>
      </c>
      <c r="J4012">
        <v>-3.557463735E-2</v>
      </c>
      <c r="K4012">
        <v>0.1147532314</v>
      </c>
      <c r="L4012">
        <v>-1.3902714249999999</v>
      </c>
      <c r="M4012">
        <f t="shared" si="124"/>
        <v>-0.35</v>
      </c>
      <c r="N4012">
        <f t="shared" si="125"/>
        <v>20.84</v>
      </c>
    </row>
    <row r="4013" spans="1:14" x14ac:dyDescent="0.25">
      <c r="A4013">
        <v>40.119999999999997</v>
      </c>
      <c r="B4013">
        <v>-35</v>
      </c>
      <c r="C4013">
        <v>2084</v>
      </c>
      <c r="D4013">
        <v>3</v>
      </c>
      <c r="E4013">
        <v>-0.29382991790000001</v>
      </c>
      <c r="F4013">
        <v>21.15698051</v>
      </c>
      <c r="G4013">
        <v>-1.0170594449999999</v>
      </c>
      <c r="H4013">
        <v>-7.9318962990000005E-2</v>
      </c>
      <c r="I4013">
        <v>9.0509700780000006</v>
      </c>
      <c r="J4013">
        <v>-2.7211774139999999E-2</v>
      </c>
      <c r="K4013">
        <v>0.1153499112</v>
      </c>
      <c r="L4013">
        <v>-1.388694286</v>
      </c>
      <c r="M4013">
        <f t="shared" si="124"/>
        <v>-0.35</v>
      </c>
      <c r="N4013">
        <f t="shared" si="125"/>
        <v>20.84</v>
      </c>
    </row>
    <row r="4014" spans="1:14" x14ac:dyDescent="0.25">
      <c r="A4014">
        <v>40.130000000000003</v>
      </c>
      <c r="B4014">
        <v>-35</v>
      </c>
      <c r="C4014">
        <v>2084</v>
      </c>
      <c r="D4014">
        <v>3</v>
      </c>
      <c r="E4014">
        <v>-0.29224777219999998</v>
      </c>
      <c r="F4014">
        <v>21.17274475</v>
      </c>
      <c r="G4014">
        <v>-0.88392913340000001</v>
      </c>
      <c r="H4014">
        <v>-9.6348956230000005E-2</v>
      </c>
      <c r="I4014">
        <v>9.3062610630000009</v>
      </c>
      <c r="J4014">
        <v>-2.0096763970000001E-2</v>
      </c>
      <c r="K4014">
        <v>0.1074497402</v>
      </c>
      <c r="L4014">
        <v>-1.374767423</v>
      </c>
      <c r="M4014">
        <f t="shared" si="124"/>
        <v>-0.35</v>
      </c>
      <c r="N4014">
        <f t="shared" si="125"/>
        <v>20.84</v>
      </c>
    </row>
    <row r="4015" spans="1:14" x14ac:dyDescent="0.25">
      <c r="A4015">
        <v>40.14</v>
      </c>
      <c r="B4015">
        <v>-35</v>
      </c>
      <c r="C4015">
        <v>2084</v>
      </c>
      <c r="D4015">
        <v>3</v>
      </c>
      <c r="E4015">
        <v>-0.28904619809999998</v>
      </c>
      <c r="F4015">
        <v>21.204246520000002</v>
      </c>
      <c r="G4015">
        <v>-1.077180743</v>
      </c>
      <c r="H4015">
        <v>-0.189854458</v>
      </c>
      <c r="I4015">
        <v>9.6992530820000002</v>
      </c>
      <c r="J4015">
        <v>-1.721546426E-2</v>
      </c>
      <c r="K4015">
        <v>9.9541634320000003E-2</v>
      </c>
      <c r="L4015">
        <v>-1.3670494559999999</v>
      </c>
      <c r="M4015">
        <f t="shared" si="124"/>
        <v>-0.35</v>
      </c>
      <c r="N4015">
        <f t="shared" si="125"/>
        <v>20.84</v>
      </c>
    </row>
    <row r="4016" spans="1:14" x14ac:dyDescent="0.25">
      <c r="A4016">
        <v>40.15</v>
      </c>
      <c r="B4016">
        <v>-35</v>
      </c>
      <c r="C4016">
        <v>2084</v>
      </c>
      <c r="D4016">
        <v>3</v>
      </c>
      <c r="E4016">
        <v>-0.28744658830000003</v>
      </c>
      <c r="F4016">
        <v>21.22000504</v>
      </c>
      <c r="G4016">
        <v>-1.5446603299999999</v>
      </c>
      <c r="H4016">
        <v>-0.34434190390000002</v>
      </c>
      <c r="I4016">
        <v>9.8403749470000008</v>
      </c>
      <c r="J4016">
        <v>-1.9128881390000001E-2</v>
      </c>
      <c r="K4016">
        <v>0.10590331259999999</v>
      </c>
      <c r="L4016">
        <v>-1.3632574079999999</v>
      </c>
      <c r="M4016">
        <f t="shared" si="124"/>
        <v>-0.35</v>
      </c>
      <c r="N4016">
        <f t="shared" si="125"/>
        <v>20.84</v>
      </c>
    </row>
    <row r="4017" spans="1:14" x14ac:dyDescent="0.25">
      <c r="A4017">
        <v>40.159999999999997</v>
      </c>
      <c r="B4017">
        <v>-35</v>
      </c>
      <c r="C4017">
        <v>2084</v>
      </c>
      <c r="D4017">
        <v>3</v>
      </c>
      <c r="E4017">
        <v>-0.284311235</v>
      </c>
      <c r="F4017">
        <v>21.251638410000002</v>
      </c>
      <c r="G4017">
        <v>-1.511365056</v>
      </c>
      <c r="H4017">
        <v>-0.4386234879</v>
      </c>
      <c r="I4017">
        <v>10.00514984</v>
      </c>
      <c r="J4017">
        <v>-2.5830369440000001E-2</v>
      </c>
      <c r="K4017">
        <v>0.1225569099</v>
      </c>
      <c r="L4017">
        <v>-1.3607904909999999</v>
      </c>
      <c r="M4017">
        <f t="shared" si="124"/>
        <v>-0.35</v>
      </c>
      <c r="N4017">
        <f t="shared" si="125"/>
        <v>20.84</v>
      </c>
    </row>
    <row r="4018" spans="1:14" x14ac:dyDescent="0.25">
      <c r="A4018">
        <v>40.17</v>
      </c>
      <c r="B4018">
        <v>-35</v>
      </c>
      <c r="C4018">
        <v>2084</v>
      </c>
      <c r="D4018">
        <v>3</v>
      </c>
      <c r="E4018">
        <v>-0.28127291799999998</v>
      </c>
      <c r="F4018">
        <v>21.28337479</v>
      </c>
      <c r="G4018">
        <v>-1.185127974</v>
      </c>
      <c r="H4018">
        <v>-0.53642410039999999</v>
      </c>
      <c r="I4018">
        <v>10.240201949999999</v>
      </c>
      <c r="J4018">
        <v>-3.336951137E-2</v>
      </c>
      <c r="K4018">
        <v>0.12576465310000001</v>
      </c>
      <c r="L4018">
        <v>-1.3590955730000001</v>
      </c>
      <c r="M4018">
        <f t="shared" si="124"/>
        <v>-0.35</v>
      </c>
      <c r="N4018">
        <f t="shared" si="125"/>
        <v>20.84</v>
      </c>
    </row>
    <row r="4019" spans="1:14" x14ac:dyDescent="0.25">
      <c r="A4019">
        <v>40.18</v>
      </c>
      <c r="B4019">
        <v>-35</v>
      </c>
      <c r="C4019">
        <v>2084</v>
      </c>
      <c r="D4019">
        <v>3</v>
      </c>
      <c r="E4019">
        <v>-0.27977922560000001</v>
      </c>
      <c r="F4019">
        <v>21.299222950000001</v>
      </c>
      <c r="G4019">
        <v>-0.86631512639999997</v>
      </c>
      <c r="H4019">
        <v>-0.60688096280000003</v>
      </c>
      <c r="I4019">
        <v>10.56084824</v>
      </c>
      <c r="J4019">
        <v>-4.068405554E-2</v>
      </c>
      <c r="K4019">
        <v>0.11370380970000001</v>
      </c>
      <c r="L4019">
        <v>-1.3587610720000001</v>
      </c>
      <c r="M4019">
        <f t="shared" si="124"/>
        <v>-0.35</v>
      </c>
      <c r="N4019">
        <f t="shared" si="125"/>
        <v>20.84</v>
      </c>
    </row>
    <row r="4020" spans="1:14" x14ac:dyDescent="0.25">
      <c r="A4020">
        <v>40.19</v>
      </c>
      <c r="B4020">
        <v>-35</v>
      </c>
      <c r="C4020">
        <v>2084</v>
      </c>
      <c r="D4020">
        <v>3</v>
      </c>
      <c r="E4020">
        <v>-0.27683123949999999</v>
      </c>
      <c r="F4020">
        <v>21.330810549999999</v>
      </c>
      <c r="G4020">
        <v>-0.97475570440000003</v>
      </c>
      <c r="H4020">
        <v>-0.86976015569999998</v>
      </c>
      <c r="I4020">
        <v>10.814327240000001</v>
      </c>
      <c r="J4020">
        <v>-4.7917857770000002E-2</v>
      </c>
      <c r="K4020">
        <v>0.10018153489999999</v>
      </c>
      <c r="L4020">
        <v>-1.357755423</v>
      </c>
      <c r="M4020">
        <f t="shared" si="124"/>
        <v>-0.35</v>
      </c>
      <c r="N4020">
        <f t="shared" si="125"/>
        <v>20.84</v>
      </c>
    </row>
    <row r="4021" spans="1:14" x14ac:dyDescent="0.25">
      <c r="A4021">
        <v>40.200000000000003</v>
      </c>
      <c r="B4021">
        <v>-35</v>
      </c>
      <c r="C4021">
        <v>2084</v>
      </c>
      <c r="D4021">
        <v>3</v>
      </c>
      <c r="E4021">
        <v>-0.27539625760000003</v>
      </c>
      <c r="F4021">
        <v>21.346570969999998</v>
      </c>
      <c r="G4021">
        <v>-1.2625525</v>
      </c>
      <c r="H4021">
        <v>-0.89703959229999997</v>
      </c>
      <c r="I4021">
        <v>11.08296204</v>
      </c>
      <c r="J4021">
        <v>-6.0106836259999998E-2</v>
      </c>
      <c r="K4021">
        <v>9.6054300669999995E-2</v>
      </c>
      <c r="L4021">
        <v>-1.358095407</v>
      </c>
      <c r="M4021">
        <f t="shared" si="124"/>
        <v>-0.35</v>
      </c>
      <c r="N4021">
        <f t="shared" si="125"/>
        <v>20.84</v>
      </c>
    </row>
    <row r="4022" spans="1:14" x14ac:dyDescent="0.25">
      <c r="A4022">
        <v>40.21</v>
      </c>
      <c r="B4022">
        <v>-35</v>
      </c>
      <c r="C4022">
        <v>2084</v>
      </c>
      <c r="D4022">
        <v>3</v>
      </c>
      <c r="E4022">
        <v>-0.27261832359999999</v>
      </c>
      <c r="F4022">
        <v>21.378118520000001</v>
      </c>
      <c r="G4022">
        <v>-1.4253004789999999</v>
      </c>
      <c r="H4022">
        <v>-0.97159314159999999</v>
      </c>
      <c r="I4022">
        <v>11.23909664</v>
      </c>
      <c r="J4022">
        <v>-6.7203238609999993E-2</v>
      </c>
      <c r="K4022">
        <v>0.10286045069999999</v>
      </c>
      <c r="L4022">
        <v>-1.358210564</v>
      </c>
      <c r="M4022">
        <f t="shared" si="124"/>
        <v>-0.35</v>
      </c>
      <c r="N4022">
        <f t="shared" si="125"/>
        <v>20.84</v>
      </c>
    </row>
    <row r="4023" spans="1:14" x14ac:dyDescent="0.25">
      <c r="A4023">
        <v>40.22</v>
      </c>
      <c r="B4023">
        <v>-35</v>
      </c>
      <c r="C4023">
        <v>2084</v>
      </c>
      <c r="D4023">
        <v>3</v>
      </c>
      <c r="E4023">
        <v>-0.27126845719999998</v>
      </c>
      <c r="F4023">
        <v>21.40972519</v>
      </c>
      <c r="G4023">
        <v>-1.118429422</v>
      </c>
      <c r="H4023">
        <v>-1.0292673109999999</v>
      </c>
      <c r="I4023">
        <v>11.339672090000001</v>
      </c>
      <c r="J4023">
        <v>-7.4429765339999995E-2</v>
      </c>
      <c r="K4023">
        <v>0.10852959750000001</v>
      </c>
      <c r="L4023">
        <v>-1.358310103</v>
      </c>
      <c r="M4023">
        <f t="shared" si="124"/>
        <v>-0.35</v>
      </c>
      <c r="N4023">
        <f t="shared" si="125"/>
        <v>20.84</v>
      </c>
    </row>
    <row r="4024" spans="1:14" x14ac:dyDescent="0.25">
      <c r="A4024">
        <v>40.229999999999997</v>
      </c>
      <c r="B4024">
        <v>-35</v>
      </c>
      <c r="C4024">
        <v>2084</v>
      </c>
      <c r="D4024">
        <v>3</v>
      </c>
      <c r="E4024">
        <v>-0.26862922309999998</v>
      </c>
      <c r="F4024">
        <v>21.42550087</v>
      </c>
      <c r="G4024">
        <v>-0.69914108509999995</v>
      </c>
      <c r="H4024">
        <v>-1.0757451060000001</v>
      </c>
      <c r="I4024">
        <v>11.522611619999999</v>
      </c>
      <c r="J4024">
        <v>-7.9744257030000001E-2</v>
      </c>
      <c r="K4024">
        <v>9.6806675199999997E-2</v>
      </c>
      <c r="L4024">
        <v>-1.3582829240000001</v>
      </c>
      <c r="M4024">
        <f t="shared" si="124"/>
        <v>-0.35</v>
      </c>
      <c r="N4024">
        <f t="shared" si="125"/>
        <v>20.84</v>
      </c>
    </row>
    <row r="4025" spans="1:14" x14ac:dyDescent="0.25">
      <c r="A4025">
        <v>40.24</v>
      </c>
      <c r="B4025">
        <v>-35</v>
      </c>
      <c r="C4025">
        <v>2084</v>
      </c>
      <c r="D4025">
        <v>3</v>
      </c>
      <c r="E4025">
        <v>-0.26602026820000002</v>
      </c>
      <c r="F4025">
        <v>21.456930159999999</v>
      </c>
      <c r="G4025">
        <v>-0.93300628659999996</v>
      </c>
      <c r="H4025">
        <v>-1.056938052</v>
      </c>
      <c r="I4025">
        <v>11.618863109999999</v>
      </c>
      <c r="J4025">
        <v>-8.3700135349999996E-2</v>
      </c>
      <c r="K4025">
        <v>8.2773983479999994E-2</v>
      </c>
      <c r="L4025">
        <v>-1.3589401249999999</v>
      </c>
      <c r="M4025">
        <f t="shared" si="124"/>
        <v>-0.35</v>
      </c>
      <c r="N4025">
        <f t="shared" si="125"/>
        <v>20.84</v>
      </c>
    </row>
    <row r="4026" spans="1:14" x14ac:dyDescent="0.25">
      <c r="A4026">
        <v>40.25</v>
      </c>
      <c r="B4026">
        <v>-35</v>
      </c>
      <c r="C4026">
        <v>2084</v>
      </c>
      <c r="D4026">
        <v>3</v>
      </c>
      <c r="E4026">
        <v>-0.26472786069999998</v>
      </c>
      <c r="F4026">
        <v>21.488327030000001</v>
      </c>
      <c r="G4026">
        <v>-1.449994445</v>
      </c>
      <c r="H4026">
        <v>-1.119610548</v>
      </c>
      <c r="I4026">
        <v>11.62573624</v>
      </c>
      <c r="J4026">
        <v>-8.5000954569999995E-2</v>
      </c>
      <c r="K4026">
        <v>8.6096137759999997E-2</v>
      </c>
      <c r="L4026">
        <v>-1.376763344</v>
      </c>
      <c r="M4026">
        <f t="shared" si="124"/>
        <v>-0.35</v>
      </c>
      <c r="N4026">
        <f t="shared" si="125"/>
        <v>20.84</v>
      </c>
    </row>
    <row r="4027" spans="1:14" x14ac:dyDescent="0.25">
      <c r="A4027">
        <v>40.26</v>
      </c>
      <c r="B4027">
        <v>-35</v>
      </c>
      <c r="C4027">
        <v>2151</v>
      </c>
      <c r="D4027">
        <v>3</v>
      </c>
      <c r="E4027">
        <v>-0.2621961236</v>
      </c>
      <c r="F4027">
        <v>21.504091259999999</v>
      </c>
      <c r="G4027">
        <v>-1.9347404239999999</v>
      </c>
      <c r="H4027">
        <v>-1.132576346</v>
      </c>
      <c r="I4027">
        <v>11.42228699</v>
      </c>
      <c r="J4027">
        <v>-8.8205531239999996E-2</v>
      </c>
      <c r="K4027">
        <v>0.1068932712</v>
      </c>
      <c r="L4027">
        <v>-1.389160156</v>
      </c>
      <c r="M4027">
        <f t="shared" si="124"/>
        <v>-0.35</v>
      </c>
      <c r="N4027">
        <f t="shared" si="125"/>
        <v>21.51</v>
      </c>
    </row>
    <row r="4028" spans="1:14" x14ac:dyDescent="0.25">
      <c r="A4028">
        <v>40.270000000000003</v>
      </c>
      <c r="B4028">
        <v>-24</v>
      </c>
      <c r="C4028">
        <v>2151</v>
      </c>
      <c r="D4028">
        <v>3</v>
      </c>
      <c r="E4028">
        <v>-0.2588041425</v>
      </c>
      <c r="F4028">
        <v>21.53357506</v>
      </c>
      <c r="G4028">
        <v>-1.839610577</v>
      </c>
      <c r="H4028">
        <v>-1.1241793630000001</v>
      </c>
      <c r="I4028">
        <v>11.11670589</v>
      </c>
      <c r="J4028">
        <v>-9.0541690590000001E-2</v>
      </c>
      <c r="K4028">
        <v>0.13178497550000001</v>
      </c>
      <c r="L4028">
        <v>-1.397854328</v>
      </c>
      <c r="M4028">
        <f t="shared" si="124"/>
        <v>-0.24</v>
      </c>
      <c r="N4028">
        <f t="shared" si="125"/>
        <v>21.51</v>
      </c>
    </row>
    <row r="4029" spans="1:14" x14ac:dyDescent="0.25">
      <c r="A4029">
        <v>40.28</v>
      </c>
      <c r="B4029">
        <v>-24</v>
      </c>
      <c r="C4029">
        <v>2151</v>
      </c>
      <c r="D4029">
        <v>3</v>
      </c>
      <c r="E4029">
        <v>-0.25665682550000002</v>
      </c>
      <c r="F4029">
        <v>21.547254559999999</v>
      </c>
      <c r="G4029">
        <v>-1.4215264320000001</v>
      </c>
      <c r="H4029">
        <v>-1.2007524970000001</v>
      </c>
      <c r="I4029">
        <v>10.72535706</v>
      </c>
      <c r="J4029">
        <v>-9.3495205040000001E-2</v>
      </c>
      <c r="K4029">
        <v>0.14065125580000001</v>
      </c>
      <c r="L4029">
        <v>-1.403133392</v>
      </c>
      <c r="M4029">
        <f t="shared" si="124"/>
        <v>-0.24</v>
      </c>
      <c r="N4029">
        <f t="shared" si="125"/>
        <v>21.51</v>
      </c>
    </row>
    <row r="4030" spans="1:14" x14ac:dyDescent="0.25">
      <c r="A4030">
        <v>40.29</v>
      </c>
      <c r="B4030">
        <v>-24</v>
      </c>
      <c r="C4030">
        <v>2151</v>
      </c>
      <c r="D4030">
        <v>3</v>
      </c>
      <c r="E4030">
        <v>-0.25241431590000002</v>
      </c>
      <c r="F4030">
        <v>21.57457733</v>
      </c>
      <c r="G4030">
        <v>-1.058094978</v>
      </c>
      <c r="H4030">
        <v>-1.308829308</v>
      </c>
      <c r="I4030">
        <v>10.42331791</v>
      </c>
      <c r="J4030">
        <v>-9.9853441119999997E-2</v>
      </c>
      <c r="K4030">
        <v>0.13255396489999999</v>
      </c>
      <c r="L4030">
        <v>-1.4071097370000001</v>
      </c>
      <c r="M4030">
        <f t="shared" si="124"/>
        <v>-0.24</v>
      </c>
      <c r="N4030">
        <f t="shared" si="125"/>
        <v>21.51</v>
      </c>
    </row>
    <row r="4031" spans="1:14" x14ac:dyDescent="0.25">
      <c r="A4031">
        <v>40.299999999999997</v>
      </c>
      <c r="B4031">
        <v>-24</v>
      </c>
      <c r="C4031">
        <v>2151</v>
      </c>
      <c r="D4031">
        <v>3</v>
      </c>
      <c r="E4031">
        <v>-0.25032201409999999</v>
      </c>
      <c r="F4031">
        <v>21.58818436</v>
      </c>
      <c r="G4031">
        <v>-0.97113591430000001</v>
      </c>
      <c r="H4031">
        <v>-1.351561904</v>
      </c>
      <c r="I4031">
        <v>10.078277590000001</v>
      </c>
      <c r="J4031">
        <v>-0.10836409029999999</v>
      </c>
      <c r="K4031">
        <v>0.1189950109</v>
      </c>
      <c r="L4031">
        <v>-1.41012001</v>
      </c>
      <c r="M4031">
        <f t="shared" si="124"/>
        <v>-0.24</v>
      </c>
      <c r="N4031">
        <f t="shared" si="125"/>
        <v>21.51</v>
      </c>
    </row>
    <row r="4032" spans="1:14" x14ac:dyDescent="0.25">
      <c r="A4032">
        <v>40.31</v>
      </c>
      <c r="B4032">
        <v>-24</v>
      </c>
      <c r="C4032">
        <v>2151</v>
      </c>
      <c r="D4032">
        <v>3</v>
      </c>
      <c r="E4032">
        <v>-0.24620096390000001</v>
      </c>
      <c r="F4032">
        <v>21.615301129999999</v>
      </c>
      <c r="G4032">
        <v>-0.97746634480000005</v>
      </c>
      <c r="H4032">
        <v>-1.431496501</v>
      </c>
      <c r="I4032">
        <v>9.8975124359999995</v>
      </c>
      <c r="J4032">
        <v>-0.117046833</v>
      </c>
      <c r="K4032">
        <v>0.1101503298</v>
      </c>
      <c r="L4032">
        <v>-1.4015644789999999</v>
      </c>
      <c r="M4032">
        <f t="shared" si="124"/>
        <v>-0.24</v>
      </c>
      <c r="N4032">
        <f t="shared" si="125"/>
        <v>21.51</v>
      </c>
    </row>
    <row r="4033" spans="1:14" x14ac:dyDescent="0.25">
      <c r="A4033">
        <v>40.32</v>
      </c>
      <c r="B4033">
        <v>-24</v>
      </c>
      <c r="C4033">
        <v>2151</v>
      </c>
      <c r="D4033">
        <v>3</v>
      </c>
      <c r="E4033">
        <v>-0.24216963350000001</v>
      </c>
      <c r="F4033">
        <v>21.642349240000001</v>
      </c>
      <c r="G4033">
        <v>-1.1876769069999999</v>
      </c>
      <c r="H4033">
        <v>-1.348321557</v>
      </c>
      <c r="I4033">
        <v>9.8186273570000004</v>
      </c>
      <c r="J4033">
        <v>-0.12540701030000001</v>
      </c>
      <c r="K4033">
        <v>0.10611033440000001</v>
      </c>
      <c r="L4033">
        <v>-1.3887481690000001</v>
      </c>
      <c r="M4033">
        <f t="shared" si="124"/>
        <v>-0.24</v>
      </c>
      <c r="N4033">
        <f t="shared" si="125"/>
        <v>21.51</v>
      </c>
    </row>
    <row r="4034" spans="1:14" x14ac:dyDescent="0.25">
      <c r="A4034">
        <v>40.33</v>
      </c>
      <c r="B4034">
        <v>-24</v>
      </c>
      <c r="C4034">
        <v>2151</v>
      </c>
      <c r="D4034">
        <v>3</v>
      </c>
      <c r="E4034">
        <v>-0.24017530679999999</v>
      </c>
      <c r="F4034">
        <v>21.655889510000002</v>
      </c>
      <c r="G4034">
        <v>-1.4415686130000001</v>
      </c>
      <c r="H4034">
        <v>-1.1923617120000001</v>
      </c>
      <c r="I4034">
        <v>9.6695604320000008</v>
      </c>
      <c r="J4034">
        <v>-0.12688410280000001</v>
      </c>
      <c r="K4034">
        <v>0.1133812293</v>
      </c>
      <c r="L4034">
        <v>-1.3803896899999999</v>
      </c>
      <c r="M4034">
        <f t="shared" ref="M4034:M4097" si="126">B4034/100</f>
        <v>-0.24</v>
      </c>
      <c r="N4034">
        <f t="shared" ref="N4034:N4097" si="127">C4034/100</f>
        <v>21.51</v>
      </c>
    </row>
    <row r="4035" spans="1:14" x14ac:dyDescent="0.25">
      <c r="A4035">
        <v>40.340000000000003</v>
      </c>
      <c r="B4035">
        <v>-24</v>
      </c>
      <c r="C4035">
        <v>2151</v>
      </c>
      <c r="D4035">
        <v>3</v>
      </c>
      <c r="E4035">
        <v>-0.23619206249999999</v>
      </c>
      <c r="F4035">
        <v>21.683069230000001</v>
      </c>
      <c r="G4035">
        <v>-1.595382571</v>
      </c>
      <c r="H4035">
        <v>-1.009456873</v>
      </c>
      <c r="I4035">
        <v>9.4156541820000008</v>
      </c>
      <c r="J4035">
        <v>-0.1222819537</v>
      </c>
      <c r="K4035">
        <v>0.12819388509999999</v>
      </c>
      <c r="L4035">
        <v>-1.3742130990000001</v>
      </c>
      <c r="M4035">
        <f t="shared" si="126"/>
        <v>-0.24</v>
      </c>
      <c r="N4035">
        <f t="shared" si="127"/>
        <v>21.51</v>
      </c>
    </row>
    <row r="4036" spans="1:14" x14ac:dyDescent="0.25">
      <c r="A4036">
        <v>40.35</v>
      </c>
      <c r="B4036">
        <v>-24</v>
      </c>
      <c r="C4036">
        <v>2151</v>
      </c>
      <c r="D4036">
        <v>3</v>
      </c>
      <c r="E4036">
        <v>-0.23419181999999999</v>
      </c>
      <c r="F4036">
        <v>21.696720119999998</v>
      </c>
      <c r="G4036">
        <v>-1.595071793</v>
      </c>
      <c r="H4036">
        <v>-0.91413414479999999</v>
      </c>
      <c r="I4036">
        <v>9.0806922910000001</v>
      </c>
      <c r="J4036">
        <v>-0.11397855730000001</v>
      </c>
      <c r="K4036">
        <v>0.14422631259999999</v>
      </c>
      <c r="L4036">
        <v>-1.369221687</v>
      </c>
      <c r="M4036">
        <f t="shared" si="126"/>
        <v>-0.24</v>
      </c>
      <c r="N4036">
        <f t="shared" si="127"/>
        <v>21.51</v>
      </c>
    </row>
    <row r="4037" spans="1:14" x14ac:dyDescent="0.25">
      <c r="A4037">
        <v>40.36</v>
      </c>
      <c r="B4037">
        <v>-24</v>
      </c>
      <c r="C4037">
        <v>2151</v>
      </c>
      <c r="D4037">
        <v>3</v>
      </c>
      <c r="E4037">
        <v>-0.2301666886</v>
      </c>
      <c r="F4037">
        <v>21.724113460000002</v>
      </c>
      <c r="G4037">
        <v>-1.471156836</v>
      </c>
      <c r="H4037">
        <v>-0.83626967669999996</v>
      </c>
      <c r="I4037">
        <v>8.7067079540000005</v>
      </c>
      <c r="J4037">
        <v>-0.10596027230000001</v>
      </c>
      <c r="K4037">
        <v>0.15506461260000001</v>
      </c>
      <c r="L4037">
        <v>-1.3650889399999999</v>
      </c>
      <c r="M4037">
        <f t="shared" si="126"/>
        <v>-0.24</v>
      </c>
      <c r="N4037">
        <f t="shared" si="127"/>
        <v>21.51</v>
      </c>
    </row>
    <row r="4038" spans="1:14" x14ac:dyDescent="0.25">
      <c r="A4038">
        <v>40.369999999999997</v>
      </c>
      <c r="B4038">
        <v>-24</v>
      </c>
      <c r="C4038">
        <v>2151</v>
      </c>
      <c r="D4038">
        <v>3</v>
      </c>
      <c r="E4038">
        <v>-0.22610922159999999</v>
      </c>
      <c r="F4038">
        <v>21.751560210000001</v>
      </c>
      <c r="G4038">
        <v>-1.2163665290000001</v>
      </c>
      <c r="H4038">
        <v>-0.75805515050000005</v>
      </c>
      <c r="I4038">
        <v>8.2676753999999999</v>
      </c>
      <c r="J4038">
        <v>-0.1001500189</v>
      </c>
      <c r="K4038">
        <v>0.15637096759999999</v>
      </c>
      <c r="L4038">
        <v>-1.362181783</v>
      </c>
      <c r="M4038">
        <f t="shared" si="126"/>
        <v>-0.24</v>
      </c>
      <c r="N4038">
        <f t="shared" si="127"/>
        <v>21.51</v>
      </c>
    </row>
    <row r="4039" spans="1:14" x14ac:dyDescent="0.25">
      <c r="A4039">
        <v>40.380000000000003</v>
      </c>
      <c r="B4039">
        <v>-24</v>
      </c>
      <c r="C4039">
        <v>2151</v>
      </c>
      <c r="D4039">
        <v>3</v>
      </c>
      <c r="E4039">
        <v>-0.22406595949999999</v>
      </c>
      <c r="F4039">
        <v>21.765274049999999</v>
      </c>
      <c r="G4039">
        <v>-0.9132317901</v>
      </c>
      <c r="H4039">
        <v>-0.66277831789999997</v>
      </c>
      <c r="I4039">
        <v>8.0532121659999998</v>
      </c>
      <c r="J4039">
        <v>-9.4777278600000001E-2</v>
      </c>
      <c r="K4039">
        <v>0.1466175914</v>
      </c>
      <c r="L4039">
        <v>-1.3598520759999999</v>
      </c>
      <c r="M4039">
        <f t="shared" si="126"/>
        <v>-0.24</v>
      </c>
      <c r="N4039">
        <f t="shared" si="127"/>
        <v>21.51</v>
      </c>
    </row>
    <row r="4040" spans="1:14" x14ac:dyDescent="0.25">
      <c r="A4040">
        <v>40.39</v>
      </c>
      <c r="B4040">
        <v>-24</v>
      </c>
      <c r="C4040">
        <v>2151</v>
      </c>
      <c r="D4040">
        <v>3</v>
      </c>
      <c r="E4040">
        <v>-0.21993526820000001</v>
      </c>
      <c r="F4040">
        <v>21.79263306</v>
      </c>
      <c r="G4040">
        <v>-0.84627193209999996</v>
      </c>
      <c r="H4040">
        <v>-0.69815164799999996</v>
      </c>
      <c r="I4040">
        <v>7.9258351329999996</v>
      </c>
      <c r="J4040">
        <v>-8.8648170230000004E-2</v>
      </c>
      <c r="K4040">
        <v>0.13062375779999999</v>
      </c>
      <c r="L4040">
        <v>-1.3587493900000001</v>
      </c>
      <c r="M4040">
        <f t="shared" si="126"/>
        <v>-0.24</v>
      </c>
      <c r="N4040">
        <f t="shared" si="127"/>
        <v>21.51</v>
      </c>
    </row>
    <row r="4041" spans="1:14" x14ac:dyDescent="0.25">
      <c r="A4041">
        <v>40.4</v>
      </c>
      <c r="B4041">
        <v>-24</v>
      </c>
      <c r="C4041">
        <v>2151</v>
      </c>
      <c r="D4041">
        <v>3</v>
      </c>
      <c r="E4041">
        <v>-0.21577346319999999</v>
      </c>
      <c r="F4041">
        <v>21.81990433</v>
      </c>
      <c r="G4041">
        <v>-0.8696556687</v>
      </c>
      <c r="H4041">
        <v>-0.71180301899999998</v>
      </c>
      <c r="I4041">
        <v>8.0109939580000002</v>
      </c>
      <c r="J4041">
        <v>-8.7405860419999995E-2</v>
      </c>
      <c r="K4041">
        <v>0.1203299984</v>
      </c>
      <c r="L4041">
        <v>-1.359036446</v>
      </c>
      <c r="M4041">
        <f t="shared" si="126"/>
        <v>-0.24</v>
      </c>
      <c r="N4041">
        <f t="shared" si="127"/>
        <v>21.51</v>
      </c>
    </row>
    <row r="4042" spans="1:14" x14ac:dyDescent="0.25">
      <c r="A4042">
        <v>40.409999999999997</v>
      </c>
      <c r="B4042">
        <v>-24</v>
      </c>
      <c r="C4042">
        <v>2151</v>
      </c>
      <c r="D4042">
        <v>3</v>
      </c>
      <c r="E4042">
        <v>-0.21368895469999999</v>
      </c>
      <c r="F4042">
        <v>21.833520889999999</v>
      </c>
      <c r="G4042">
        <v>-0.89784139389999995</v>
      </c>
      <c r="H4042">
        <v>-0.62565547229999996</v>
      </c>
      <c r="I4042">
        <v>8.2243757249999998</v>
      </c>
      <c r="J4042">
        <v>-8.5707016289999993E-2</v>
      </c>
      <c r="K4042">
        <v>0.113835305</v>
      </c>
      <c r="L4042">
        <v>-1.3593388799999999</v>
      </c>
      <c r="M4042">
        <f t="shared" si="126"/>
        <v>-0.24</v>
      </c>
      <c r="N4042">
        <f t="shared" si="127"/>
        <v>21.51</v>
      </c>
    </row>
    <row r="4043" spans="1:14" x14ac:dyDescent="0.25">
      <c r="A4043">
        <v>40.42</v>
      </c>
      <c r="B4043">
        <v>-24</v>
      </c>
      <c r="C4043">
        <v>2151</v>
      </c>
      <c r="D4043">
        <v>3</v>
      </c>
      <c r="E4043">
        <v>-0.2094971538</v>
      </c>
      <c r="F4043">
        <v>21.860742569999999</v>
      </c>
      <c r="G4043">
        <v>-0.94405674930000005</v>
      </c>
      <c r="H4043">
        <v>-0.63582670689999998</v>
      </c>
      <c r="I4043">
        <v>8.4387359620000009</v>
      </c>
      <c r="J4043">
        <v>-8.0835230650000006E-2</v>
      </c>
      <c r="K4043">
        <v>0.11083737019999999</v>
      </c>
      <c r="L4043">
        <v>-1.3593262429999999</v>
      </c>
      <c r="M4043">
        <f t="shared" si="126"/>
        <v>-0.24</v>
      </c>
      <c r="N4043">
        <f t="shared" si="127"/>
        <v>21.51</v>
      </c>
    </row>
    <row r="4044" spans="1:14" x14ac:dyDescent="0.25">
      <c r="A4044">
        <v>40.43</v>
      </c>
      <c r="B4044">
        <v>-24</v>
      </c>
      <c r="C4044">
        <v>2151</v>
      </c>
      <c r="D4044">
        <v>3</v>
      </c>
      <c r="E4044">
        <v>-0.2073920816</v>
      </c>
      <c r="F4044">
        <v>21.874353410000001</v>
      </c>
      <c r="G4044">
        <v>-0.86578291650000005</v>
      </c>
      <c r="H4044">
        <v>-0.62748533490000002</v>
      </c>
      <c r="I4044">
        <v>8.6851520539999996</v>
      </c>
      <c r="J4044">
        <v>-7.7428497370000002E-2</v>
      </c>
      <c r="K4044">
        <v>0.1083144248</v>
      </c>
      <c r="L4044">
        <v>-1.3619599339999999</v>
      </c>
      <c r="M4044">
        <f t="shared" si="126"/>
        <v>-0.24</v>
      </c>
      <c r="N4044">
        <f t="shared" si="127"/>
        <v>21.51</v>
      </c>
    </row>
    <row r="4045" spans="1:14" x14ac:dyDescent="0.25">
      <c r="A4045">
        <v>40.44</v>
      </c>
      <c r="B4045">
        <v>-24</v>
      </c>
      <c r="C4045">
        <v>2151</v>
      </c>
      <c r="D4045">
        <v>3</v>
      </c>
      <c r="E4045">
        <v>-0.20316495000000001</v>
      </c>
      <c r="F4045">
        <v>21.901556020000001</v>
      </c>
      <c r="G4045">
        <v>-0.74179232120000005</v>
      </c>
      <c r="H4045">
        <v>-0.7060946226</v>
      </c>
      <c r="I4045">
        <v>8.9297943120000003</v>
      </c>
      <c r="J4045">
        <v>-7.468108088E-2</v>
      </c>
      <c r="K4045">
        <v>0.1025655419</v>
      </c>
      <c r="L4045">
        <v>-1.3755986689999999</v>
      </c>
      <c r="M4045">
        <f t="shared" si="126"/>
        <v>-0.24</v>
      </c>
      <c r="N4045">
        <f t="shared" si="127"/>
        <v>21.51</v>
      </c>
    </row>
    <row r="4046" spans="1:14" x14ac:dyDescent="0.25">
      <c r="A4046">
        <v>40.450000000000003</v>
      </c>
      <c r="B4046">
        <v>-24</v>
      </c>
      <c r="C4046">
        <v>2151</v>
      </c>
      <c r="D4046">
        <v>3</v>
      </c>
      <c r="E4046">
        <v>-0.20104795689999999</v>
      </c>
      <c r="F4046">
        <v>21.915130619999999</v>
      </c>
      <c r="G4046">
        <v>-0.65496975180000006</v>
      </c>
      <c r="H4046">
        <v>-0.74820637700000003</v>
      </c>
      <c r="I4046">
        <v>9.2103729249999997</v>
      </c>
      <c r="J4046">
        <v>-7.5942650439999995E-2</v>
      </c>
      <c r="K4046">
        <v>9.2388793829999996E-2</v>
      </c>
      <c r="L4046">
        <v>-1.385456324</v>
      </c>
      <c r="M4046">
        <f t="shared" si="126"/>
        <v>-0.24</v>
      </c>
      <c r="N4046">
        <f t="shared" si="127"/>
        <v>21.51</v>
      </c>
    </row>
    <row r="4047" spans="1:14" x14ac:dyDescent="0.25">
      <c r="A4047">
        <v>40.46</v>
      </c>
      <c r="B4047">
        <v>-24</v>
      </c>
      <c r="C4047">
        <v>2151</v>
      </c>
      <c r="D4047">
        <v>3</v>
      </c>
      <c r="E4047">
        <v>-0.19681665300000001</v>
      </c>
      <c r="F4047">
        <v>21.942218780000001</v>
      </c>
      <c r="G4047">
        <v>-0.750543654</v>
      </c>
      <c r="H4047">
        <v>-0.67362564800000002</v>
      </c>
      <c r="I4047">
        <v>9.5851831440000002</v>
      </c>
      <c r="J4047">
        <v>-7.5816974039999999E-2</v>
      </c>
      <c r="K4047">
        <v>8.3058252930000007E-2</v>
      </c>
      <c r="L4047">
        <v>-1.3917568920000001</v>
      </c>
      <c r="M4047">
        <f t="shared" si="126"/>
        <v>-0.24</v>
      </c>
      <c r="N4047">
        <f t="shared" si="127"/>
        <v>21.51</v>
      </c>
    </row>
    <row r="4048" spans="1:14" x14ac:dyDescent="0.25">
      <c r="A4048">
        <v>40.47</v>
      </c>
      <c r="B4048">
        <v>-24</v>
      </c>
      <c r="C4048">
        <v>2151</v>
      </c>
      <c r="D4048">
        <v>3</v>
      </c>
      <c r="E4048">
        <v>-0.19256907700000001</v>
      </c>
      <c r="F4048">
        <v>21.969278339999999</v>
      </c>
      <c r="G4048">
        <v>-0.89880722759999998</v>
      </c>
      <c r="H4048">
        <v>-0.70276927950000001</v>
      </c>
      <c r="I4048">
        <v>9.946789742</v>
      </c>
      <c r="J4048">
        <v>-7.3386535050000007E-2</v>
      </c>
      <c r="K4048">
        <v>8.1020832060000006E-2</v>
      </c>
      <c r="L4048">
        <v>-1.3956110479999999</v>
      </c>
      <c r="M4048">
        <f t="shared" si="126"/>
        <v>-0.24</v>
      </c>
      <c r="N4048">
        <f t="shared" si="127"/>
        <v>21.51</v>
      </c>
    </row>
    <row r="4049" spans="1:14" x14ac:dyDescent="0.25">
      <c r="A4049">
        <v>40.479999999999997</v>
      </c>
      <c r="B4049">
        <v>-24</v>
      </c>
      <c r="C4049">
        <v>2151</v>
      </c>
      <c r="D4049">
        <v>3</v>
      </c>
      <c r="E4049">
        <v>-0.19044166800000001</v>
      </c>
      <c r="F4049">
        <v>21.982822420000002</v>
      </c>
      <c r="G4049">
        <v>-0.98377370829999999</v>
      </c>
      <c r="H4049">
        <v>-0.65765941139999995</v>
      </c>
      <c r="I4049">
        <v>10.239642140000001</v>
      </c>
      <c r="J4049">
        <v>-7.1301497520000007E-2</v>
      </c>
      <c r="K4049">
        <v>8.3965763449999994E-2</v>
      </c>
      <c r="L4049">
        <v>-1.3980833290000001</v>
      </c>
      <c r="M4049">
        <f t="shared" si="126"/>
        <v>-0.24</v>
      </c>
      <c r="N4049">
        <f t="shared" si="127"/>
        <v>21.51</v>
      </c>
    </row>
    <row r="4050" spans="1:14" x14ac:dyDescent="0.25">
      <c r="A4050">
        <v>40.49</v>
      </c>
      <c r="B4050">
        <v>-24</v>
      </c>
      <c r="C4050">
        <v>2151</v>
      </c>
      <c r="D4050">
        <v>3</v>
      </c>
      <c r="E4050">
        <v>-0.18616905810000001</v>
      </c>
      <c r="F4050">
        <v>22.00994682</v>
      </c>
      <c r="G4050">
        <v>-0.92914295199999997</v>
      </c>
      <c r="H4050">
        <v>-0.49413165450000002</v>
      </c>
      <c r="I4050">
        <v>10.54488754</v>
      </c>
      <c r="J4050">
        <v>-6.6813319920000003E-2</v>
      </c>
      <c r="K4050">
        <v>8.5936412219999994E-2</v>
      </c>
      <c r="L4050">
        <v>-1.397984624</v>
      </c>
      <c r="M4050">
        <f t="shared" si="126"/>
        <v>-0.24</v>
      </c>
      <c r="N4050">
        <f t="shared" si="127"/>
        <v>21.51</v>
      </c>
    </row>
    <row r="4051" spans="1:14" x14ac:dyDescent="0.25">
      <c r="A4051">
        <v>40.5</v>
      </c>
      <c r="B4051">
        <v>-24</v>
      </c>
      <c r="C4051">
        <v>2151</v>
      </c>
      <c r="D4051">
        <v>3</v>
      </c>
      <c r="E4051">
        <v>-0.18400868770000001</v>
      </c>
      <c r="F4051">
        <v>22.037094119999999</v>
      </c>
      <c r="G4051">
        <v>-0.80346423389999999</v>
      </c>
      <c r="H4051">
        <v>-0.47009611130000001</v>
      </c>
      <c r="I4051">
        <v>10.983972550000001</v>
      </c>
      <c r="J4051">
        <v>-5.786406249E-2</v>
      </c>
      <c r="K4051">
        <v>8.2017570730000003E-2</v>
      </c>
      <c r="L4051">
        <v>-1.386068225</v>
      </c>
      <c r="M4051">
        <f t="shared" si="126"/>
        <v>-0.24</v>
      </c>
      <c r="N4051">
        <f t="shared" si="127"/>
        <v>21.51</v>
      </c>
    </row>
    <row r="4052" spans="1:14" x14ac:dyDescent="0.25">
      <c r="A4052">
        <v>40.51</v>
      </c>
      <c r="B4052">
        <v>-24</v>
      </c>
      <c r="C4052">
        <v>2151</v>
      </c>
      <c r="D4052">
        <v>3</v>
      </c>
      <c r="E4052">
        <v>-0.17962598799999999</v>
      </c>
      <c r="F4052">
        <v>22.05065918</v>
      </c>
      <c r="G4052">
        <v>-0.75612455609999996</v>
      </c>
      <c r="H4052">
        <v>-0.55056393150000005</v>
      </c>
      <c r="I4052">
        <v>11.353424070000001</v>
      </c>
      <c r="J4052">
        <v>-5.2471533420000001E-2</v>
      </c>
      <c r="K4052">
        <v>7.426146418E-2</v>
      </c>
      <c r="L4052">
        <v>-1.3796534540000001</v>
      </c>
      <c r="M4052">
        <f t="shared" si="126"/>
        <v>-0.24</v>
      </c>
      <c r="N4052">
        <f t="shared" si="127"/>
        <v>21.51</v>
      </c>
    </row>
    <row r="4053" spans="1:14" x14ac:dyDescent="0.25">
      <c r="A4053">
        <v>40.520000000000003</v>
      </c>
      <c r="B4053">
        <v>-24</v>
      </c>
      <c r="C4053">
        <v>2151</v>
      </c>
      <c r="D4053">
        <v>3</v>
      </c>
      <c r="E4053">
        <v>-0.1751987636</v>
      </c>
      <c r="F4053">
        <v>22.07776642</v>
      </c>
      <c r="G4053">
        <v>-1.1056960819999999</v>
      </c>
      <c r="H4053">
        <v>-0.64532840250000001</v>
      </c>
      <c r="I4053">
        <v>11.70209217</v>
      </c>
      <c r="J4053">
        <v>-5.1161795849999997E-2</v>
      </c>
      <c r="K4053">
        <v>7.2819799180000006E-2</v>
      </c>
      <c r="L4053">
        <v>-1.375977397</v>
      </c>
      <c r="M4053">
        <f t="shared" si="126"/>
        <v>-0.24</v>
      </c>
      <c r="N4053">
        <f t="shared" si="127"/>
        <v>21.51</v>
      </c>
    </row>
    <row r="4054" spans="1:14" x14ac:dyDescent="0.25">
      <c r="A4054">
        <v>40.53</v>
      </c>
      <c r="B4054">
        <v>-24</v>
      </c>
      <c r="C4054">
        <v>2151</v>
      </c>
      <c r="D4054">
        <v>3</v>
      </c>
      <c r="E4054">
        <v>-0.170801118</v>
      </c>
      <c r="F4054">
        <v>22.104949950000002</v>
      </c>
      <c r="G4054">
        <v>-1.308045626</v>
      </c>
      <c r="H4054">
        <v>-0.72988760470000003</v>
      </c>
      <c r="I4054">
        <v>11.75881863</v>
      </c>
      <c r="J4054">
        <v>-5.3276218469999997E-2</v>
      </c>
      <c r="K4054">
        <v>8.3447955549999994E-2</v>
      </c>
      <c r="L4054">
        <v>-1.3734333519999999</v>
      </c>
      <c r="M4054">
        <f t="shared" si="126"/>
        <v>-0.24</v>
      </c>
      <c r="N4054">
        <f t="shared" si="127"/>
        <v>21.51</v>
      </c>
    </row>
    <row r="4055" spans="1:14" x14ac:dyDescent="0.25">
      <c r="A4055">
        <v>40.54</v>
      </c>
      <c r="B4055">
        <v>-24</v>
      </c>
      <c r="C4055">
        <v>2151</v>
      </c>
      <c r="D4055">
        <v>3</v>
      </c>
      <c r="E4055">
        <v>-0.1686223298</v>
      </c>
      <c r="F4055">
        <v>22.11858368</v>
      </c>
      <c r="G4055">
        <v>-0.9514895082</v>
      </c>
      <c r="H4055">
        <v>-0.57354485990000004</v>
      </c>
      <c r="I4055">
        <v>11.80422497</v>
      </c>
      <c r="J4055">
        <v>-5.5412467569999999E-2</v>
      </c>
      <c r="K4055">
        <v>8.9937269690000002E-2</v>
      </c>
      <c r="L4055">
        <v>-1.3710333109999999</v>
      </c>
      <c r="M4055">
        <f t="shared" si="126"/>
        <v>-0.24</v>
      </c>
      <c r="N4055">
        <f t="shared" si="127"/>
        <v>21.51</v>
      </c>
    </row>
    <row r="4056" spans="1:14" x14ac:dyDescent="0.25">
      <c r="A4056">
        <v>40.549999999999997</v>
      </c>
      <c r="B4056">
        <v>-24</v>
      </c>
      <c r="C4056">
        <v>2151</v>
      </c>
      <c r="D4056">
        <v>3</v>
      </c>
      <c r="E4056">
        <v>-0.16424410049999999</v>
      </c>
      <c r="F4056">
        <v>22.145824430000001</v>
      </c>
      <c r="G4056">
        <v>-0.57270342110000005</v>
      </c>
      <c r="H4056">
        <v>-0.56256210799999995</v>
      </c>
      <c r="I4056">
        <v>11.859038350000001</v>
      </c>
      <c r="J4056">
        <v>-5.2466556429999998E-2</v>
      </c>
      <c r="K4056">
        <v>8.2299917939999995E-2</v>
      </c>
      <c r="L4056">
        <v>-1.3701932429999999</v>
      </c>
      <c r="M4056">
        <f t="shared" si="126"/>
        <v>-0.24</v>
      </c>
      <c r="N4056">
        <f t="shared" si="127"/>
        <v>21.51</v>
      </c>
    </row>
    <row r="4057" spans="1:14" x14ac:dyDescent="0.25">
      <c r="A4057">
        <v>40.56</v>
      </c>
      <c r="B4057">
        <v>-24</v>
      </c>
      <c r="C4057">
        <v>2151</v>
      </c>
      <c r="D4057">
        <v>3</v>
      </c>
      <c r="E4057">
        <v>-0.16203299160000001</v>
      </c>
      <c r="F4057">
        <v>22.15939522</v>
      </c>
      <c r="G4057">
        <v>-0.50182032590000003</v>
      </c>
      <c r="H4057">
        <v>-0.4820547402</v>
      </c>
      <c r="I4057">
        <v>11.86082554</v>
      </c>
      <c r="J4057">
        <v>-4.9119524659999997E-2</v>
      </c>
      <c r="K4057">
        <v>7.0456683640000003E-2</v>
      </c>
      <c r="L4057">
        <v>-1.3977650399999999</v>
      </c>
      <c r="M4057">
        <f t="shared" si="126"/>
        <v>-0.24</v>
      </c>
      <c r="N4057">
        <f t="shared" si="127"/>
        <v>21.51</v>
      </c>
    </row>
    <row r="4058" spans="1:14" x14ac:dyDescent="0.25">
      <c r="A4058">
        <v>40.57</v>
      </c>
      <c r="B4058">
        <v>-13</v>
      </c>
      <c r="C4058">
        <v>2210</v>
      </c>
      <c r="D4058">
        <v>3</v>
      </c>
      <c r="E4058">
        <v>-0.15756471459999999</v>
      </c>
      <c r="F4058">
        <v>22.186443329999999</v>
      </c>
      <c r="G4058">
        <v>-0.8838787079</v>
      </c>
      <c r="H4058">
        <v>-0.50635498759999997</v>
      </c>
      <c r="I4058">
        <v>11.650335309999999</v>
      </c>
      <c r="J4058">
        <v>-4.5413114130000001E-2</v>
      </c>
      <c r="K4058">
        <v>6.3683219250000006E-2</v>
      </c>
      <c r="L4058">
        <v>-1.4149990079999999</v>
      </c>
      <c r="M4058">
        <f t="shared" si="126"/>
        <v>-0.13</v>
      </c>
      <c r="N4058">
        <f t="shared" si="127"/>
        <v>22.1</v>
      </c>
    </row>
    <row r="4059" spans="1:14" x14ac:dyDescent="0.25">
      <c r="A4059">
        <v>40.58</v>
      </c>
      <c r="B4059">
        <v>-13</v>
      </c>
      <c r="C4059">
        <v>2210</v>
      </c>
      <c r="D4059">
        <v>3</v>
      </c>
      <c r="E4059">
        <v>-0.1547863632</v>
      </c>
      <c r="F4059">
        <v>22.197277069999998</v>
      </c>
      <c r="G4059">
        <v>-1.5896378760000001</v>
      </c>
      <c r="H4059">
        <v>-0.66345286370000001</v>
      </c>
      <c r="I4059">
        <v>11.33596039</v>
      </c>
      <c r="J4059">
        <v>-4.5417062940000003E-2</v>
      </c>
      <c r="K4059">
        <v>7.645053416E-2</v>
      </c>
      <c r="L4059">
        <v>-1.427913666</v>
      </c>
      <c r="M4059">
        <f t="shared" si="126"/>
        <v>-0.13</v>
      </c>
      <c r="N4059">
        <f t="shared" si="127"/>
        <v>22.1</v>
      </c>
    </row>
    <row r="4060" spans="1:14" x14ac:dyDescent="0.25">
      <c r="A4060">
        <v>40.590000000000003</v>
      </c>
      <c r="B4060">
        <v>-13</v>
      </c>
      <c r="C4060">
        <v>2210</v>
      </c>
      <c r="D4060">
        <v>3</v>
      </c>
      <c r="E4060">
        <v>-0.14928369220000001</v>
      </c>
      <c r="F4060">
        <v>22.219127660000002</v>
      </c>
      <c r="G4060">
        <v>-1.6853462459999999</v>
      </c>
      <c r="H4060">
        <v>-0.47356769440000002</v>
      </c>
      <c r="I4060">
        <v>11.081633569999999</v>
      </c>
      <c r="J4060">
        <v>-4.9558468160000001E-2</v>
      </c>
      <c r="K4060">
        <v>0.103435412</v>
      </c>
      <c r="L4060">
        <v>-1.4353578090000001</v>
      </c>
      <c r="M4060">
        <f t="shared" si="126"/>
        <v>-0.13</v>
      </c>
      <c r="N4060">
        <f t="shared" si="127"/>
        <v>22.1</v>
      </c>
    </row>
    <row r="4061" spans="1:14" x14ac:dyDescent="0.25">
      <c r="A4061">
        <v>40.6</v>
      </c>
      <c r="B4061">
        <v>-13</v>
      </c>
      <c r="C4061">
        <v>2210</v>
      </c>
      <c r="D4061">
        <v>3</v>
      </c>
      <c r="E4061">
        <v>-0.1438004524</v>
      </c>
      <c r="F4061">
        <v>22.241218570000001</v>
      </c>
      <c r="G4061">
        <v>-1.5854680539999999</v>
      </c>
      <c r="H4061">
        <v>-0.23717555400000001</v>
      </c>
      <c r="I4061">
        <v>10.81439018</v>
      </c>
      <c r="J4061">
        <v>-4.4656194750000003E-2</v>
      </c>
      <c r="K4061">
        <v>0.1208737195</v>
      </c>
      <c r="L4061">
        <v>-1.437911749</v>
      </c>
      <c r="M4061">
        <f t="shared" si="126"/>
        <v>-0.13</v>
      </c>
      <c r="N4061">
        <f t="shared" si="127"/>
        <v>22.1</v>
      </c>
    </row>
    <row r="4062" spans="1:14" x14ac:dyDescent="0.25">
      <c r="A4062">
        <v>40.61</v>
      </c>
      <c r="B4062">
        <v>-13</v>
      </c>
      <c r="C4062">
        <v>2210</v>
      </c>
      <c r="D4062">
        <v>3</v>
      </c>
      <c r="E4062">
        <v>-0.1410322487</v>
      </c>
      <c r="F4062">
        <v>22.252313610000002</v>
      </c>
      <c r="G4062">
        <v>-1.408289194</v>
      </c>
      <c r="H4062">
        <v>-0.2258518934</v>
      </c>
      <c r="I4062">
        <v>10.575507160000001</v>
      </c>
      <c r="J4062">
        <v>-3.5762060429999999E-2</v>
      </c>
      <c r="K4062">
        <v>0.12871405480000001</v>
      </c>
      <c r="L4062">
        <v>-1.4381209610000001</v>
      </c>
      <c r="M4062">
        <f t="shared" si="126"/>
        <v>-0.13</v>
      </c>
      <c r="N4062">
        <f t="shared" si="127"/>
        <v>22.1</v>
      </c>
    </row>
    <row r="4063" spans="1:14" x14ac:dyDescent="0.25">
      <c r="A4063">
        <v>40.619999999999997</v>
      </c>
      <c r="B4063">
        <v>-13</v>
      </c>
      <c r="C4063">
        <v>2210</v>
      </c>
      <c r="D4063">
        <v>3</v>
      </c>
      <c r="E4063">
        <v>-0.1354461461</v>
      </c>
      <c r="F4063">
        <v>22.274526600000002</v>
      </c>
      <c r="G4063">
        <v>-1.283488154</v>
      </c>
      <c r="H4063">
        <v>-0.13485153020000001</v>
      </c>
      <c r="I4063">
        <v>10.305850980000001</v>
      </c>
      <c r="J4063">
        <v>-2.8721425679999999E-2</v>
      </c>
      <c r="K4063">
        <v>0.12793366610000001</v>
      </c>
      <c r="L4063">
        <v>-1.433338284</v>
      </c>
      <c r="M4063">
        <f t="shared" si="126"/>
        <v>-0.13</v>
      </c>
      <c r="N4063">
        <f t="shared" si="127"/>
        <v>22.1</v>
      </c>
    </row>
    <row r="4064" spans="1:14" x14ac:dyDescent="0.25">
      <c r="A4064">
        <v>40.630000000000003</v>
      </c>
      <c r="B4064">
        <v>-13</v>
      </c>
      <c r="C4064">
        <v>2210</v>
      </c>
      <c r="D4064">
        <v>3</v>
      </c>
      <c r="E4064">
        <v>-0.13262891769999999</v>
      </c>
      <c r="F4064">
        <v>22.285633090000001</v>
      </c>
      <c r="G4064">
        <v>-1.474606514</v>
      </c>
      <c r="H4064">
        <v>-0.27260163430000001</v>
      </c>
      <c r="I4064">
        <v>9.8689765929999993</v>
      </c>
      <c r="J4064">
        <v>-2.2993873799999998E-2</v>
      </c>
      <c r="K4064">
        <v>0.12774023409999999</v>
      </c>
      <c r="L4064">
        <v>-1.4286652799999999</v>
      </c>
      <c r="M4064">
        <f t="shared" si="126"/>
        <v>-0.13</v>
      </c>
      <c r="N4064">
        <f t="shared" si="127"/>
        <v>22.1</v>
      </c>
    </row>
    <row r="4065" spans="1:14" x14ac:dyDescent="0.25">
      <c r="A4065">
        <v>40.64</v>
      </c>
      <c r="B4065">
        <v>-13</v>
      </c>
      <c r="C4065">
        <v>2210</v>
      </c>
      <c r="D4065">
        <v>3</v>
      </c>
      <c r="E4065">
        <v>-0.1270005256</v>
      </c>
      <c r="F4065">
        <v>22.307893750000002</v>
      </c>
      <c r="G4065">
        <v>-1.527695179</v>
      </c>
      <c r="H4065">
        <v>-0.26569798589999999</v>
      </c>
      <c r="I4065">
        <v>9.3914918899999993</v>
      </c>
      <c r="J4065">
        <v>-2.418399043E-2</v>
      </c>
      <c r="K4065">
        <v>0.13825544710000001</v>
      </c>
      <c r="L4065">
        <v>-1.425795436</v>
      </c>
      <c r="M4065">
        <f t="shared" si="126"/>
        <v>-0.13</v>
      </c>
      <c r="N4065">
        <f t="shared" si="127"/>
        <v>22.1</v>
      </c>
    </row>
    <row r="4066" spans="1:14" x14ac:dyDescent="0.25">
      <c r="A4066">
        <v>40.65</v>
      </c>
      <c r="B4066">
        <v>-13</v>
      </c>
      <c r="C4066">
        <v>2210</v>
      </c>
      <c r="D4066">
        <v>3</v>
      </c>
      <c r="E4066">
        <v>-0.12140925230000001</v>
      </c>
      <c r="F4066">
        <v>22.330244059999998</v>
      </c>
      <c r="G4066">
        <v>-1.4919601680000001</v>
      </c>
      <c r="H4066">
        <v>-0.39099714159999999</v>
      </c>
      <c r="I4066">
        <v>8.8300285340000002</v>
      </c>
      <c r="J4066">
        <v>-2.6459263640000001E-2</v>
      </c>
      <c r="K4066">
        <v>0.14890006180000001</v>
      </c>
      <c r="L4066">
        <v>-1.4234492780000001</v>
      </c>
      <c r="M4066">
        <f t="shared" si="126"/>
        <v>-0.13</v>
      </c>
      <c r="N4066">
        <f t="shared" si="127"/>
        <v>22.1</v>
      </c>
    </row>
    <row r="4067" spans="1:14" x14ac:dyDescent="0.25">
      <c r="A4067">
        <v>40.659999999999997</v>
      </c>
      <c r="B4067">
        <v>-13</v>
      </c>
      <c r="C4067">
        <v>2210</v>
      </c>
      <c r="D4067">
        <v>3</v>
      </c>
      <c r="E4067">
        <v>-0.11863683160000001</v>
      </c>
      <c r="F4067">
        <v>22.341442109999999</v>
      </c>
      <c r="G4067">
        <v>-1.297574639</v>
      </c>
      <c r="H4067">
        <v>-0.42256221179999998</v>
      </c>
      <c r="I4067">
        <v>8.4018440250000008</v>
      </c>
      <c r="J4067">
        <v>-3.2936975360000002E-2</v>
      </c>
      <c r="K4067">
        <v>0.154286176</v>
      </c>
      <c r="L4067">
        <v>-1.4227398630000001</v>
      </c>
      <c r="M4067">
        <f t="shared" si="126"/>
        <v>-0.13</v>
      </c>
      <c r="N4067">
        <f t="shared" si="127"/>
        <v>22.1</v>
      </c>
    </row>
    <row r="4068" spans="1:14" x14ac:dyDescent="0.25">
      <c r="A4068">
        <v>40.67</v>
      </c>
      <c r="B4068">
        <v>-13</v>
      </c>
      <c r="C4068">
        <v>2210</v>
      </c>
      <c r="D4068">
        <v>3</v>
      </c>
      <c r="E4068">
        <v>-0.1131395325</v>
      </c>
      <c r="F4068">
        <v>22.363830570000001</v>
      </c>
      <c r="G4068">
        <v>-0.98566341400000002</v>
      </c>
      <c r="H4068">
        <v>-0.52291810510000003</v>
      </c>
      <c r="I4068">
        <v>8.1042194369999994</v>
      </c>
      <c r="J4068">
        <v>-3.9687920359999997E-2</v>
      </c>
      <c r="K4068">
        <v>0.14912390710000001</v>
      </c>
      <c r="L4068">
        <v>-1.42288518</v>
      </c>
      <c r="M4068">
        <f t="shared" si="126"/>
        <v>-0.13</v>
      </c>
      <c r="N4068">
        <f t="shared" si="127"/>
        <v>22.1</v>
      </c>
    </row>
    <row r="4069" spans="1:14" x14ac:dyDescent="0.25">
      <c r="A4069">
        <v>40.68</v>
      </c>
      <c r="B4069">
        <v>-13</v>
      </c>
      <c r="C4069">
        <v>2210</v>
      </c>
      <c r="D4069">
        <v>3</v>
      </c>
      <c r="E4069">
        <v>-0.1077096909</v>
      </c>
      <c r="F4069">
        <v>22.386119839999999</v>
      </c>
      <c r="G4069">
        <v>-0.78490549330000003</v>
      </c>
      <c r="H4069">
        <v>-0.71505039930000003</v>
      </c>
      <c r="I4069">
        <v>7.9882879259999999</v>
      </c>
      <c r="J4069">
        <v>-4.9820266660000001E-2</v>
      </c>
      <c r="K4069">
        <v>0.13652315740000001</v>
      </c>
      <c r="L4069">
        <v>-1.4271932839999999</v>
      </c>
      <c r="M4069">
        <f t="shared" si="126"/>
        <v>-0.13</v>
      </c>
      <c r="N4069">
        <f t="shared" si="127"/>
        <v>22.1</v>
      </c>
    </row>
    <row r="4070" spans="1:14" x14ac:dyDescent="0.25">
      <c r="A4070">
        <v>40.69</v>
      </c>
      <c r="B4070">
        <v>-13</v>
      </c>
      <c r="C4070">
        <v>2210</v>
      </c>
      <c r="D4070">
        <v>3</v>
      </c>
      <c r="E4070">
        <v>-0.1050331816</v>
      </c>
      <c r="F4070">
        <v>22.397212979999999</v>
      </c>
      <c r="G4070">
        <v>-0.77219420670000005</v>
      </c>
      <c r="H4070">
        <v>-0.85819268230000001</v>
      </c>
      <c r="I4070">
        <v>7.8231043820000004</v>
      </c>
      <c r="J4070">
        <v>-6.5615534779999998E-2</v>
      </c>
      <c r="K4070">
        <v>0.1213612109</v>
      </c>
      <c r="L4070">
        <v>-1.434109211</v>
      </c>
      <c r="M4070">
        <f t="shared" si="126"/>
        <v>-0.13</v>
      </c>
      <c r="N4070">
        <f t="shared" si="127"/>
        <v>22.1</v>
      </c>
    </row>
    <row r="4071" spans="1:14" x14ac:dyDescent="0.25">
      <c r="A4071">
        <v>40.700000000000003</v>
      </c>
      <c r="B4071">
        <v>-13</v>
      </c>
      <c r="C4071">
        <v>2210</v>
      </c>
      <c r="D4071">
        <v>3</v>
      </c>
      <c r="E4071">
        <v>-9.9770575759999994E-2</v>
      </c>
      <c r="F4071">
        <v>22.419321060000001</v>
      </c>
      <c r="G4071">
        <v>-0.72809106109999999</v>
      </c>
      <c r="H4071">
        <v>-0.84027898310000004</v>
      </c>
      <c r="I4071">
        <v>7.8021149640000003</v>
      </c>
      <c r="J4071">
        <v>-8.1519365309999994E-2</v>
      </c>
      <c r="K4071">
        <v>0.1115943789</v>
      </c>
      <c r="L4071">
        <v>-1.439827204</v>
      </c>
      <c r="M4071">
        <f t="shared" si="126"/>
        <v>-0.13</v>
      </c>
      <c r="N4071">
        <f t="shared" si="127"/>
        <v>22.1</v>
      </c>
    </row>
    <row r="4072" spans="1:14" x14ac:dyDescent="0.25">
      <c r="A4072">
        <v>40.71</v>
      </c>
      <c r="B4072">
        <v>-13</v>
      </c>
      <c r="C4072">
        <v>2210</v>
      </c>
      <c r="D4072">
        <v>3</v>
      </c>
      <c r="E4072">
        <v>-9.7171925009999993E-2</v>
      </c>
      <c r="F4072">
        <v>22.430347439999998</v>
      </c>
      <c r="G4072">
        <v>-0.72773516179999997</v>
      </c>
      <c r="H4072">
        <v>-0.82452529669999997</v>
      </c>
      <c r="I4072">
        <v>7.8274121279999997</v>
      </c>
      <c r="J4072">
        <v>-9.0330392120000005E-2</v>
      </c>
      <c r="K4072">
        <v>0.1032237932</v>
      </c>
      <c r="L4072">
        <v>-1.4438121319999999</v>
      </c>
      <c r="M4072">
        <f t="shared" si="126"/>
        <v>-0.13</v>
      </c>
      <c r="N4072">
        <f t="shared" si="127"/>
        <v>22.1</v>
      </c>
    </row>
    <row r="4073" spans="1:14" x14ac:dyDescent="0.25">
      <c r="A4073">
        <v>40.72</v>
      </c>
      <c r="B4073">
        <v>-13</v>
      </c>
      <c r="C4073">
        <v>2210</v>
      </c>
      <c r="D4073">
        <v>3</v>
      </c>
      <c r="E4073">
        <v>-9.2008769510000005E-2</v>
      </c>
      <c r="F4073">
        <v>22.45236397</v>
      </c>
      <c r="G4073">
        <v>-0.69994419809999997</v>
      </c>
      <c r="H4073">
        <v>-0.78192079069999998</v>
      </c>
      <c r="I4073">
        <v>7.9079337120000002</v>
      </c>
      <c r="J4073">
        <v>-9.5031946899999997E-2</v>
      </c>
      <c r="K4073">
        <v>9.7427457570000001E-2</v>
      </c>
      <c r="L4073">
        <v>-1.4465973379999999</v>
      </c>
      <c r="M4073">
        <f t="shared" si="126"/>
        <v>-0.13</v>
      </c>
      <c r="N4073">
        <f t="shared" si="127"/>
        <v>22.1</v>
      </c>
    </row>
    <row r="4074" spans="1:14" x14ac:dyDescent="0.25">
      <c r="A4074">
        <v>40.729999999999997</v>
      </c>
      <c r="B4074">
        <v>-13</v>
      </c>
      <c r="C4074">
        <v>2210</v>
      </c>
      <c r="D4074">
        <v>3</v>
      </c>
      <c r="E4074">
        <v>-8.943468332E-2</v>
      </c>
      <c r="F4074">
        <v>22.474344250000001</v>
      </c>
      <c r="G4074">
        <v>-0.68854206799999995</v>
      </c>
      <c r="H4074">
        <v>-0.78004479410000005</v>
      </c>
      <c r="I4074">
        <v>8.0704898830000005</v>
      </c>
      <c r="J4074">
        <v>-9.5110997559999994E-2</v>
      </c>
      <c r="K4074">
        <v>9.2004433270000005E-2</v>
      </c>
      <c r="L4074">
        <v>-1.4480681419999999</v>
      </c>
      <c r="M4074">
        <f t="shared" si="126"/>
        <v>-0.13</v>
      </c>
      <c r="N4074">
        <f t="shared" si="127"/>
        <v>22.1</v>
      </c>
    </row>
    <row r="4075" spans="1:14" x14ac:dyDescent="0.25">
      <c r="A4075">
        <v>40.74</v>
      </c>
      <c r="B4075">
        <v>-13</v>
      </c>
      <c r="C4075">
        <v>2210</v>
      </c>
      <c r="D4075">
        <v>3</v>
      </c>
      <c r="E4075">
        <v>-8.4286749359999996E-2</v>
      </c>
      <c r="F4075">
        <v>22.485324859999999</v>
      </c>
      <c r="G4075">
        <v>-0.6141809225</v>
      </c>
      <c r="H4075">
        <v>-0.8443753719</v>
      </c>
      <c r="I4075">
        <v>8.2089042659999993</v>
      </c>
      <c r="J4075">
        <v>-9.5876350999999999E-2</v>
      </c>
      <c r="K4075">
        <v>8.6783058940000005E-2</v>
      </c>
      <c r="L4075">
        <v>-1.449305654</v>
      </c>
      <c r="M4075">
        <f t="shared" si="126"/>
        <v>-0.13</v>
      </c>
      <c r="N4075">
        <f t="shared" si="127"/>
        <v>22.1</v>
      </c>
    </row>
    <row r="4076" spans="1:14" x14ac:dyDescent="0.25">
      <c r="A4076">
        <v>40.75</v>
      </c>
      <c r="B4076">
        <v>-13</v>
      </c>
      <c r="C4076">
        <v>2210</v>
      </c>
      <c r="D4076">
        <v>3</v>
      </c>
      <c r="E4076">
        <v>-7.9146064820000001E-2</v>
      </c>
      <c r="F4076">
        <v>22.507249829999999</v>
      </c>
      <c r="G4076">
        <v>-0.59277081490000005</v>
      </c>
      <c r="H4076">
        <v>-0.75048935409999995</v>
      </c>
      <c r="I4076">
        <v>8.3953924180000001</v>
      </c>
      <c r="J4076">
        <v>-9.7084760670000006E-2</v>
      </c>
      <c r="K4076">
        <v>7.9595476390000003E-2</v>
      </c>
      <c r="L4076">
        <v>-1.4504392150000001</v>
      </c>
      <c r="M4076">
        <f t="shared" si="126"/>
        <v>-0.13</v>
      </c>
      <c r="N4076">
        <f t="shared" si="127"/>
        <v>22.1</v>
      </c>
    </row>
    <row r="4077" spans="1:14" x14ac:dyDescent="0.25">
      <c r="A4077">
        <v>40.76</v>
      </c>
      <c r="B4077">
        <v>-13</v>
      </c>
      <c r="C4077">
        <v>2210</v>
      </c>
      <c r="D4077">
        <v>3</v>
      </c>
      <c r="E4077">
        <v>-7.6567962769999998E-2</v>
      </c>
      <c r="F4077">
        <v>22.518199920000001</v>
      </c>
      <c r="G4077">
        <v>-0.68489289279999999</v>
      </c>
      <c r="H4077">
        <v>-0.75302755830000001</v>
      </c>
      <c r="I4077">
        <v>8.5853366849999997</v>
      </c>
      <c r="J4077">
        <v>-9.3777328729999998E-2</v>
      </c>
      <c r="K4077">
        <v>7.5547903779999995E-2</v>
      </c>
      <c r="L4077">
        <v>-1.450950623</v>
      </c>
      <c r="M4077">
        <f t="shared" si="126"/>
        <v>-0.13</v>
      </c>
      <c r="N4077">
        <f t="shared" si="127"/>
        <v>22.1</v>
      </c>
    </row>
    <row r="4078" spans="1:14" x14ac:dyDescent="0.25">
      <c r="A4078">
        <v>40.770000000000003</v>
      </c>
      <c r="B4078">
        <v>-13</v>
      </c>
      <c r="C4078">
        <v>2210</v>
      </c>
      <c r="D4078">
        <v>3</v>
      </c>
      <c r="E4078">
        <v>-7.1393020449999997E-2</v>
      </c>
      <c r="F4078">
        <v>22.540111540000002</v>
      </c>
      <c r="G4078">
        <v>-0.75810134409999996</v>
      </c>
      <c r="H4078">
        <v>-0.67841494079999998</v>
      </c>
      <c r="I4078">
        <v>8.8635759350000001</v>
      </c>
      <c r="J4078">
        <v>-9.0735919770000006E-2</v>
      </c>
      <c r="K4078">
        <v>7.6507329939999993E-2</v>
      </c>
      <c r="L4078">
        <v>-1.451309204</v>
      </c>
      <c r="M4078">
        <f t="shared" si="126"/>
        <v>-0.13</v>
      </c>
      <c r="N4078">
        <f t="shared" si="127"/>
        <v>22.1</v>
      </c>
    </row>
    <row r="4079" spans="1:14" x14ac:dyDescent="0.25">
      <c r="A4079">
        <v>40.78</v>
      </c>
      <c r="B4079">
        <v>-13</v>
      </c>
      <c r="C4079">
        <v>2210</v>
      </c>
      <c r="D4079">
        <v>3</v>
      </c>
      <c r="E4079">
        <v>-6.8791016940000005E-2</v>
      </c>
      <c r="F4079">
        <v>22.5510807</v>
      </c>
      <c r="G4079">
        <v>-0.78549128769999998</v>
      </c>
      <c r="H4079">
        <v>-0.6466724277</v>
      </c>
      <c r="I4079">
        <v>9.2373857499999996</v>
      </c>
      <c r="J4079">
        <v>-8.446145058E-2</v>
      </c>
      <c r="K4079">
        <v>7.8581973910000005E-2</v>
      </c>
      <c r="L4079">
        <v>-1.451309443</v>
      </c>
      <c r="M4079">
        <f t="shared" si="126"/>
        <v>-0.13</v>
      </c>
      <c r="N4079">
        <f t="shared" si="127"/>
        <v>22.1</v>
      </c>
    </row>
    <row r="4080" spans="1:14" x14ac:dyDescent="0.25">
      <c r="A4080">
        <v>40.79</v>
      </c>
      <c r="B4080">
        <v>-13</v>
      </c>
      <c r="C4080">
        <v>2210</v>
      </c>
      <c r="D4080">
        <v>3</v>
      </c>
      <c r="E4080">
        <v>-6.3548065720000005E-2</v>
      </c>
      <c r="F4080">
        <v>22.573043819999999</v>
      </c>
      <c r="G4080">
        <v>-0.75821262599999995</v>
      </c>
      <c r="H4080">
        <v>-0.71566379069999997</v>
      </c>
      <c r="I4080">
        <v>9.6884164810000009</v>
      </c>
      <c r="J4080">
        <v>-7.8443266449999993E-2</v>
      </c>
      <c r="K4080">
        <v>7.9076290130000004E-2</v>
      </c>
      <c r="L4080">
        <v>-1.4515894650000001</v>
      </c>
      <c r="M4080">
        <f t="shared" si="126"/>
        <v>-0.13</v>
      </c>
      <c r="N4080">
        <f t="shared" si="127"/>
        <v>22.1</v>
      </c>
    </row>
    <row r="4081" spans="1:14" x14ac:dyDescent="0.25">
      <c r="A4081">
        <v>40.799999999999997</v>
      </c>
      <c r="B4081">
        <v>-13</v>
      </c>
      <c r="C4081">
        <v>2210</v>
      </c>
      <c r="D4081">
        <v>3</v>
      </c>
      <c r="E4081">
        <v>-5.8273982260000003E-2</v>
      </c>
      <c r="F4081">
        <v>22.59500504</v>
      </c>
      <c r="G4081">
        <v>-0.55551671979999995</v>
      </c>
      <c r="H4081">
        <v>-0.64746087789999995</v>
      </c>
      <c r="I4081">
        <v>10.292389869999999</v>
      </c>
      <c r="J4081">
        <v>-7.5805582110000005E-2</v>
      </c>
      <c r="K4081">
        <v>7.5015351179999995E-2</v>
      </c>
      <c r="L4081">
        <v>-1.4544007779999999</v>
      </c>
      <c r="M4081">
        <f t="shared" si="126"/>
        <v>-0.13</v>
      </c>
      <c r="N4081">
        <f t="shared" si="127"/>
        <v>22.1</v>
      </c>
    </row>
    <row r="4082" spans="1:14" x14ac:dyDescent="0.25">
      <c r="A4082">
        <v>40.81</v>
      </c>
      <c r="B4082">
        <v>-13</v>
      </c>
      <c r="C4082">
        <v>2210</v>
      </c>
      <c r="D4082">
        <v>3</v>
      </c>
      <c r="E4082">
        <v>-5.5616468189999997E-2</v>
      </c>
      <c r="F4082">
        <v>22.60596275</v>
      </c>
      <c r="G4082">
        <v>-0.36694934959999997</v>
      </c>
      <c r="H4082">
        <v>-0.52447921040000001</v>
      </c>
      <c r="I4082">
        <v>10.94500923</v>
      </c>
      <c r="J4082">
        <v>-7.007825375E-2</v>
      </c>
      <c r="K4082">
        <v>6.5300650890000006E-2</v>
      </c>
      <c r="L4082">
        <v>-1.482865095</v>
      </c>
      <c r="M4082">
        <f t="shared" si="126"/>
        <v>-0.13</v>
      </c>
      <c r="N4082">
        <f t="shared" si="127"/>
        <v>22.1</v>
      </c>
    </row>
    <row r="4083" spans="1:14" x14ac:dyDescent="0.25">
      <c r="A4083">
        <v>40.82</v>
      </c>
      <c r="B4083">
        <v>-13</v>
      </c>
      <c r="C4083">
        <v>2210</v>
      </c>
      <c r="D4083">
        <v>3</v>
      </c>
      <c r="E4083">
        <v>-5.022491515E-2</v>
      </c>
      <c r="F4083">
        <v>22.62778664</v>
      </c>
      <c r="G4083">
        <v>-0.63707756999999998</v>
      </c>
      <c r="H4083">
        <v>-0.49725618960000001</v>
      </c>
      <c r="I4083">
        <v>11.47028637</v>
      </c>
      <c r="J4083">
        <v>-6.0816653069999997E-2</v>
      </c>
      <c r="K4083">
        <v>5.5044487119999999E-2</v>
      </c>
      <c r="L4083">
        <v>-1.5009667870000001</v>
      </c>
      <c r="M4083">
        <f t="shared" si="126"/>
        <v>-0.13</v>
      </c>
      <c r="N4083">
        <f t="shared" si="127"/>
        <v>22.1</v>
      </c>
    </row>
    <row r="4084" spans="1:14" x14ac:dyDescent="0.25">
      <c r="A4084">
        <v>40.83</v>
      </c>
      <c r="B4084">
        <v>-13</v>
      </c>
      <c r="C4084">
        <v>2210</v>
      </c>
      <c r="D4084">
        <v>3</v>
      </c>
      <c r="E4084">
        <v>-4.4762518260000002E-2</v>
      </c>
      <c r="F4084">
        <v>22.649608610000001</v>
      </c>
      <c r="G4084">
        <v>-1.208142161</v>
      </c>
      <c r="H4084">
        <v>-0.82062572239999998</v>
      </c>
      <c r="I4084">
        <v>11.86239147</v>
      </c>
      <c r="J4084">
        <v>-5.5523034190000001E-2</v>
      </c>
      <c r="K4084">
        <v>6.1158388850000002E-2</v>
      </c>
      <c r="L4084">
        <v>-1.512498975</v>
      </c>
      <c r="M4084">
        <f t="shared" si="126"/>
        <v>-0.13</v>
      </c>
      <c r="N4084">
        <f t="shared" si="127"/>
        <v>22.1</v>
      </c>
    </row>
    <row r="4085" spans="1:14" x14ac:dyDescent="0.25">
      <c r="A4085">
        <v>40.840000000000003</v>
      </c>
      <c r="B4085">
        <v>-13</v>
      </c>
      <c r="C4085">
        <v>2210</v>
      </c>
      <c r="D4085">
        <v>3</v>
      </c>
      <c r="E4085">
        <v>-4.2050220069999998E-2</v>
      </c>
      <c r="F4085">
        <v>22.66059113</v>
      </c>
      <c r="G4085">
        <v>-1.4666992430000001</v>
      </c>
      <c r="H4085">
        <v>-0.91063714029999998</v>
      </c>
      <c r="I4085">
        <v>11.92161274</v>
      </c>
      <c r="J4085">
        <v>-6.112958491E-2</v>
      </c>
      <c r="K4085">
        <v>8.1284403800000002E-2</v>
      </c>
      <c r="L4085">
        <v>-1.519510269</v>
      </c>
      <c r="M4085">
        <f t="shared" si="126"/>
        <v>-0.13</v>
      </c>
      <c r="N4085">
        <f t="shared" si="127"/>
        <v>22.1</v>
      </c>
    </row>
    <row r="4086" spans="1:14" x14ac:dyDescent="0.25">
      <c r="A4086">
        <v>40.85</v>
      </c>
      <c r="B4086">
        <v>-13</v>
      </c>
      <c r="C4086">
        <v>2210</v>
      </c>
      <c r="D4086">
        <v>3</v>
      </c>
      <c r="E4086">
        <v>-3.6692798140000003E-2</v>
      </c>
      <c r="F4086">
        <v>22.682680130000001</v>
      </c>
      <c r="G4086">
        <v>-0.69525045159999999</v>
      </c>
      <c r="H4086">
        <v>-1.0264827009999999</v>
      </c>
      <c r="I4086">
        <v>11.92829704</v>
      </c>
      <c r="J4086">
        <v>-6.7386515440000003E-2</v>
      </c>
      <c r="K4086">
        <v>9.0073153380000007E-2</v>
      </c>
      <c r="L4086">
        <v>-1.5231363769999999</v>
      </c>
      <c r="M4086">
        <f t="shared" si="126"/>
        <v>-0.13</v>
      </c>
      <c r="N4086">
        <f t="shared" si="127"/>
        <v>22.1</v>
      </c>
    </row>
    <row r="4087" spans="1:14" x14ac:dyDescent="0.25">
      <c r="A4087">
        <v>40.86</v>
      </c>
      <c r="B4087">
        <v>-13</v>
      </c>
      <c r="C4087">
        <v>2210</v>
      </c>
      <c r="D4087">
        <v>3</v>
      </c>
      <c r="E4087">
        <v>-3.4043036399999997E-2</v>
      </c>
      <c r="F4087">
        <v>22.693693159999999</v>
      </c>
      <c r="G4087">
        <v>-0.19962728020000001</v>
      </c>
      <c r="H4087">
        <v>-0.98333591220000005</v>
      </c>
      <c r="I4087">
        <v>11.973373410000001</v>
      </c>
      <c r="J4087">
        <v>-7.3764905330000005E-2</v>
      </c>
      <c r="K4087">
        <v>7.3247589170000002E-2</v>
      </c>
      <c r="L4087">
        <v>-1.5253582000000001</v>
      </c>
      <c r="M4087">
        <f t="shared" si="126"/>
        <v>-0.13</v>
      </c>
      <c r="N4087">
        <f t="shared" si="127"/>
        <v>22.1</v>
      </c>
    </row>
    <row r="4088" spans="1:14" x14ac:dyDescent="0.25">
      <c r="A4088">
        <v>40.869999999999997</v>
      </c>
      <c r="B4088">
        <v>-13</v>
      </c>
      <c r="C4088">
        <v>2210</v>
      </c>
      <c r="D4088">
        <v>3</v>
      </c>
      <c r="E4088">
        <v>-2.877689898E-2</v>
      </c>
      <c r="F4088">
        <v>22.71551895</v>
      </c>
      <c r="G4088">
        <v>-0.18248678739999999</v>
      </c>
      <c r="H4088">
        <v>-1.106142282</v>
      </c>
      <c r="I4088">
        <v>12.01231289</v>
      </c>
      <c r="J4088">
        <v>-7.7268004419999994E-2</v>
      </c>
      <c r="K4088">
        <v>5.0704762340000001E-2</v>
      </c>
      <c r="L4088">
        <v>-1.5313518049999999</v>
      </c>
      <c r="M4088">
        <f t="shared" si="126"/>
        <v>-0.13</v>
      </c>
      <c r="N4088">
        <f t="shared" si="127"/>
        <v>22.1</v>
      </c>
    </row>
    <row r="4089" spans="1:14" x14ac:dyDescent="0.25">
      <c r="A4089">
        <v>40.880000000000003</v>
      </c>
      <c r="B4089">
        <v>1</v>
      </c>
      <c r="C4089">
        <v>2282</v>
      </c>
      <c r="D4089">
        <v>3</v>
      </c>
      <c r="E4089">
        <v>-2.6163930070000001E-2</v>
      </c>
      <c r="F4089">
        <v>22.726350780000001</v>
      </c>
      <c r="G4089">
        <v>-0.53789752719999995</v>
      </c>
      <c r="H4089">
        <v>-1.172795177</v>
      </c>
      <c r="I4089">
        <v>12.014660839999999</v>
      </c>
      <c r="J4089">
        <v>-8.2088522610000006E-2</v>
      </c>
      <c r="K4089">
        <v>4.0133580570000001E-2</v>
      </c>
      <c r="L4089">
        <v>-1.5364606380000001</v>
      </c>
      <c r="M4089">
        <f t="shared" si="126"/>
        <v>0.01</v>
      </c>
      <c r="N4089">
        <f t="shared" si="127"/>
        <v>22.82</v>
      </c>
    </row>
    <row r="4090" spans="1:14" x14ac:dyDescent="0.25">
      <c r="A4090">
        <v>40.89</v>
      </c>
      <c r="B4090">
        <v>1</v>
      </c>
      <c r="C4090">
        <v>2282</v>
      </c>
      <c r="D4090">
        <v>3</v>
      </c>
      <c r="E4090">
        <v>-2.0349424330000001E-2</v>
      </c>
      <c r="F4090">
        <v>22.752328869999999</v>
      </c>
      <c r="G4090">
        <v>-1.1595216989999999</v>
      </c>
      <c r="H4090">
        <v>-1.140994906</v>
      </c>
      <c r="I4090">
        <v>11.952759739999999</v>
      </c>
      <c r="J4090">
        <v>-8.7519519030000006E-2</v>
      </c>
      <c r="K4090">
        <v>4.921807349E-2</v>
      </c>
      <c r="L4090">
        <v>-1.539740562</v>
      </c>
      <c r="M4090">
        <f t="shared" si="126"/>
        <v>0.01</v>
      </c>
      <c r="N4090">
        <f t="shared" si="127"/>
        <v>22.82</v>
      </c>
    </row>
    <row r="4091" spans="1:14" x14ac:dyDescent="0.25">
      <c r="A4091">
        <v>40.9</v>
      </c>
      <c r="B4091">
        <v>1</v>
      </c>
      <c r="C4091">
        <v>2282</v>
      </c>
      <c r="D4091">
        <v>3</v>
      </c>
      <c r="E4091">
        <v>-1.3942602090000001E-2</v>
      </c>
      <c r="F4091">
        <v>22.782810210000001</v>
      </c>
      <c r="G4091">
        <v>-1.2954014540000001</v>
      </c>
      <c r="H4091">
        <v>-1.047666311</v>
      </c>
      <c r="I4091">
        <v>11.821961399999999</v>
      </c>
      <c r="J4091">
        <v>-8.948253095E-2</v>
      </c>
      <c r="K4091">
        <v>6.8164937199999998E-2</v>
      </c>
      <c r="L4091">
        <v>-1.5411338809999999</v>
      </c>
      <c r="M4091">
        <f t="shared" si="126"/>
        <v>0.01</v>
      </c>
      <c r="N4091">
        <f t="shared" si="127"/>
        <v>22.82</v>
      </c>
    </row>
    <row r="4092" spans="1:14" x14ac:dyDescent="0.25">
      <c r="A4092">
        <v>40.909999999999997</v>
      </c>
      <c r="B4092">
        <v>1</v>
      </c>
      <c r="C4092">
        <v>2282</v>
      </c>
      <c r="D4092">
        <v>3</v>
      </c>
      <c r="E4092">
        <v>-1.074232254E-2</v>
      </c>
      <c r="F4092">
        <v>22.798128129999998</v>
      </c>
      <c r="G4092">
        <v>-1.436906338</v>
      </c>
      <c r="H4092">
        <v>-1.063008666</v>
      </c>
      <c r="I4092">
        <v>11.60637856</v>
      </c>
      <c r="J4092">
        <v>-8.8563792409999995E-2</v>
      </c>
      <c r="K4092">
        <v>8.4677115080000004E-2</v>
      </c>
      <c r="L4092">
        <v>-1.5412163729999999</v>
      </c>
      <c r="M4092">
        <f t="shared" si="126"/>
        <v>0.01</v>
      </c>
      <c r="N4092">
        <f t="shared" si="127"/>
        <v>22.82</v>
      </c>
    </row>
    <row r="4093" spans="1:14" x14ac:dyDescent="0.25">
      <c r="A4093">
        <v>40.92</v>
      </c>
      <c r="B4093">
        <v>1</v>
      </c>
      <c r="C4093">
        <v>2282</v>
      </c>
      <c r="D4093">
        <v>3</v>
      </c>
      <c r="E4093">
        <v>-4.3533360590000004E-3</v>
      </c>
      <c r="F4093">
        <v>22.828907010000002</v>
      </c>
      <c r="G4093">
        <v>-1.633712649</v>
      </c>
      <c r="H4093">
        <v>-1.0867573020000001</v>
      </c>
      <c r="I4093">
        <v>11.336356159999999</v>
      </c>
      <c r="J4093">
        <v>-8.9574620130000004E-2</v>
      </c>
      <c r="K4093">
        <v>0.1014147252</v>
      </c>
      <c r="L4093">
        <v>-1.5407783989999999</v>
      </c>
      <c r="M4093">
        <f t="shared" si="126"/>
        <v>0.01</v>
      </c>
      <c r="N4093">
        <f t="shared" si="127"/>
        <v>22.82</v>
      </c>
    </row>
    <row r="4094" spans="1:14" x14ac:dyDescent="0.25">
      <c r="A4094">
        <v>40.93</v>
      </c>
      <c r="B4094">
        <v>1</v>
      </c>
      <c r="C4094">
        <v>2282</v>
      </c>
      <c r="D4094">
        <v>3</v>
      </c>
      <c r="E4094">
        <v>1.9919532349999998E-3</v>
      </c>
      <c r="F4094">
        <v>22.859876629999999</v>
      </c>
      <c r="G4094">
        <v>-1.655247688</v>
      </c>
      <c r="H4094">
        <v>-1.2982921599999999</v>
      </c>
      <c r="I4094">
        <v>10.795261379999999</v>
      </c>
      <c r="J4094">
        <v>-9.3136876820000006E-2</v>
      </c>
      <c r="K4094">
        <v>0.11904895309999999</v>
      </c>
      <c r="L4094">
        <v>-1.5362572670000001</v>
      </c>
      <c r="M4094">
        <f t="shared" si="126"/>
        <v>0.01</v>
      </c>
      <c r="N4094">
        <f t="shared" si="127"/>
        <v>22.82</v>
      </c>
    </row>
    <row r="4095" spans="1:14" x14ac:dyDescent="0.25">
      <c r="A4095">
        <v>40.94</v>
      </c>
      <c r="B4095">
        <v>1</v>
      </c>
      <c r="C4095">
        <v>2282</v>
      </c>
      <c r="D4095">
        <v>3</v>
      </c>
      <c r="E4095">
        <v>5.1230024550000001E-3</v>
      </c>
      <c r="F4095">
        <v>22.875419619999999</v>
      </c>
      <c r="G4095">
        <v>-1.638033748</v>
      </c>
      <c r="H4095">
        <v>-1.414919257</v>
      </c>
      <c r="I4095">
        <v>10.277331350000001</v>
      </c>
      <c r="J4095">
        <v>-0.1028044671</v>
      </c>
      <c r="K4095">
        <v>0.1315369606</v>
      </c>
      <c r="L4095">
        <v>-1.533380985</v>
      </c>
      <c r="M4095">
        <f t="shared" si="126"/>
        <v>0.01</v>
      </c>
      <c r="N4095">
        <f t="shared" si="127"/>
        <v>22.82</v>
      </c>
    </row>
    <row r="4096" spans="1:14" x14ac:dyDescent="0.25">
      <c r="A4096">
        <v>40.950000000000003</v>
      </c>
      <c r="B4096">
        <v>1</v>
      </c>
      <c r="C4096">
        <v>2282</v>
      </c>
      <c r="D4096">
        <v>3</v>
      </c>
      <c r="E4096">
        <v>1.127973292E-2</v>
      </c>
      <c r="F4096">
        <v>22.90658569</v>
      </c>
      <c r="G4096">
        <v>-1.492579579</v>
      </c>
      <c r="H4096">
        <v>-1.299358845</v>
      </c>
      <c r="I4096">
        <v>9.7279663089999993</v>
      </c>
      <c r="J4096">
        <v>-0.1145564169</v>
      </c>
      <c r="K4096">
        <v>0.14024762809999999</v>
      </c>
      <c r="L4096">
        <v>-1.5317883489999999</v>
      </c>
      <c r="M4096">
        <f t="shared" si="126"/>
        <v>0.01</v>
      </c>
      <c r="N4096">
        <f t="shared" si="127"/>
        <v>22.82</v>
      </c>
    </row>
    <row r="4097" spans="1:14" x14ac:dyDescent="0.25">
      <c r="A4097">
        <v>40.96</v>
      </c>
      <c r="B4097">
        <v>1</v>
      </c>
      <c r="C4097">
        <v>2282</v>
      </c>
      <c r="D4097">
        <v>3</v>
      </c>
      <c r="E4097">
        <v>1.43243568E-2</v>
      </c>
      <c r="F4097">
        <v>22.922189710000001</v>
      </c>
      <c r="G4097">
        <v>-1.353293061</v>
      </c>
      <c r="H4097">
        <v>-1.1852216719999999</v>
      </c>
      <c r="I4097">
        <v>9.15933609</v>
      </c>
      <c r="J4097">
        <v>-0.12004205580000001</v>
      </c>
      <c r="K4097">
        <v>0.1432450116</v>
      </c>
      <c r="L4097">
        <v>-1.5306584839999999</v>
      </c>
      <c r="M4097">
        <f t="shared" si="126"/>
        <v>0.01</v>
      </c>
      <c r="N4097">
        <f t="shared" si="127"/>
        <v>22.82</v>
      </c>
    </row>
    <row r="4098" spans="1:14" x14ac:dyDescent="0.25">
      <c r="A4098">
        <v>40.97</v>
      </c>
      <c r="B4098">
        <v>1</v>
      </c>
      <c r="C4098">
        <v>2282</v>
      </c>
      <c r="D4098">
        <v>3</v>
      </c>
      <c r="E4098">
        <v>2.0384132860000001E-2</v>
      </c>
      <c r="F4098">
        <v>22.95340157</v>
      </c>
      <c r="G4098">
        <v>-1.1721017359999999</v>
      </c>
      <c r="H4098">
        <v>-1.1038222310000001</v>
      </c>
      <c r="I4098">
        <v>8.5724325179999994</v>
      </c>
      <c r="J4098">
        <v>-0.1217536479</v>
      </c>
      <c r="K4098">
        <v>0.1425777376</v>
      </c>
      <c r="L4098">
        <v>-1.5297636990000001</v>
      </c>
      <c r="M4098">
        <f t="shared" ref="M4098:M4161" si="128">B4098/100</f>
        <v>0.01</v>
      </c>
      <c r="N4098">
        <f t="shared" ref="N4098:N4161" si="129">C4098/100</f>
        <v>22.82</v>
      </c>
    </row>
    <row r="4099" spans="1:14" x14ac:dyDescent="0.25">
      <c r="A4099">
        <v>40.98</v>
      </c>
      <c r="B4099">
        <v>1</v>
      </c>
      <c r="C4099">
        <v>2282</v>
      </c>
      <c r="D4099">
        <v>3</v>
      </c>
      <c r="E4099">
        <v>2.3405723270000001E-2</v>
      </c>
      <c r="F4099">
        <v>22.984580990000001</v>
      </c>
      <c r="G4099">
        <v>-0.97656983139999998</v>
      </c>
      <c r="H4099">
        <v>-0.99803507329999996</v>
      </c>
      <c r="I4099">
        <v>8.133560181</v>
      </c>
      <c r="J4099">
        <v>-0.1221813336</v>
      </c>
      <c r="K4099">
        <v>0.13795801999999999</v>
      </c>
      <c r="L4099">
        <v>-1.5292010309999999</v>
      </c>
      <c r="M4099">
        <f t="shared" si="128"/>
        <v>0.01</v>
      </c>
      <c r="N4099">
        <f t="shared" si="129"/>
        <v>22.82</v>
      </c>
    </row>
    <row r="4100" spans="1:14" x14ac:dyDescent="0.25">
      <c r="A4100">
        <v>40.99</v>
      </c>
      <c r="B4100">
        <v>1</v>
      </c>
      <c r="C4100">
        <v>2282</v>
      </c>
      <c r="D4100">
        <v>3</v>
      </c>
      <c r="E4100">
        <v>2.944761328E-2</v>
      </c>
      <c r="F4100">
        <v>23.000148769999999</v>
      </c>
      <c r="G4100">
        <v>-0.86279195549999999</v>
      </c>
      <c r="H4100">
        <v>-0.87007457020000001</v>
      </c>
      <c r="I4100">
        <v>7.7874240879999999</v>
      </c>
      <c r="J4100">
        <v>-0.1190529764</v>
      </c>
      <c r="K4100">
        <v>0.12945419550000001</v>
      </c>
      <c r="L4100">
        <v>-1.53144002</v>
      </c>
      <c r="M4100">
        <f t="shared" si="128"/>
        <v>0.01</v>
      </c>
      <c r="N4100">
        <f t="shared" si="129"/>
        <v>22.82</v>
      </c>
    </row>
    <row r="4101" spans="1:14" x14ac:dyDescent="0.25">
      <c r="A4101">
        <v>41</v>
      </c>
      <c r="B4101">
        <v>1</v>
      </c>
      <c r="C4101">
        <v>2282</v>
      </c>
      <c r="D4101">
        <v>3</v>
      </c>
      <c r="E4101">
        <v>3.5509023819999999E-2</v>
      </c>
      <c r="F4101">
        <v>23.031221389999999</v>
      </c>
      <c r="G4101">
        <v>-0.6027462482</v>
      </c>
      <c r="H4101">
        <v>-0.9293035865</v>
      </c>
      <c r="I4101">
        <v>7.7208056450000004</v>
      </c>
      <c r="J4101">
        <v>-0.1146189123</v>
      </c>
      <c r="K4101">
        <v>0.1178240478</v>
      </c>
      <c r="L4101">
        <v>-1.536735773</v>
      </c>
      <c r="M4101">
        <f t="shared" si="128"/>
        <v>0.01</v>
      </c>
      <c r="N4101">
        <f t="shared" si="129"/>
        <v>22.82</v>
      </c>
    </row>
    <row r="4102" spans="1:14" x14ac:dyDescent="0.25">
      <c r="A4102">
        <v>41.01</v>
      </c>
      <c r="B4102">
        <v>1</v>
      </c>
      <c r="C4102">
        <v>2282</v>
      </c>
      <c r="D4102">
        <v>3</v>
      </c>
      <c r="E4102">
        <v>3.8539551200000001E-2</v>
      </c>
      <c r="F4102">
        <v>23.046714779999999</v>
      </c>
      <c r="G4102">
        <v>-0.70400077100000003</v>
      </c>
      <c r="H4102">
        <v>-0.86201977730000001</v>
      </c>
      <c r="I4102">
        <v>7.6525001530000001</v>
      </c>
      <c r="J4102">
        <v>-0.1142418087</v>
      </c>
      <c r="K4102">
        <v>0.101085946</v>
      </c>
      <c r="L4102">
        <v>-1.5402122739999999</v>
      </c>
      <c r="M4102">
        <f t="shared" si="128"/>
        <v>0.01</v>
      </c>
      <c r="N4102">
        <f t="shared" si="129"/>
        <v>22.82</v>
      </c>
    </row>
    <row r="4103" spans="1:14" x14ac:dyDescent="0.25">
      <c r="A4103">
        <v>41.02</v>
      </c>
      <c r="B4103">
        <v>1</v>
      </c>
      <c r="C4103">
        <v>2282</v>
      </c>
      <c r="D4103">
        <v>3</v>
      </c>
      <c r="E4103">
        <v>4.4603969899999998E-2</v>
      </c>
      <c r="F4103">
        <v>23.077661509999999</v>
      </c>
      <c r="G4103">
        <v>-0.78174340720000002</v>
      </c>
      <c r="H4103">
        <v>-0.76477140190000004</v>
      </c>
      <c r="I4103">
        <v>7.6843361850000003</v>
      </c>
      <c r="J4103">
        <v>-0.11016557370000001</v>
      </c>
      <c r="K4103">
        <v>9.7738623620000006E-2</v>
      </c>
      <c r="L4103">
        <v>-1.5420359370000001</v>
      </c>
      <c r="M4103">
        <f t="shared" si="128"/>
        <v>0.01</v>
      </c>
      <c r="N4103">
        <f t="shared" si="129"/>
        <v>22.82</v>
      </c>
    </row>
    <row r="4104" spans="1:14" x14ac:dyDescent="0.25">
      <c r="A4104">
        <v>41.03</v>
      </c>
      <c r="B4104">
        <v>1</v>
      </c>
      <c r="C4104">
        <v>2282</v>
      </c>
      <c r="D4104">
        <v>3</v>
      </c>
      <c r="E4104">
        <v>4.764677212E-2</v>
      </c>
      <c r="F4104">
        <v>23.093135830000001</v>
      </c>
      <c r="G4104">
        <v>-0.69850492480000004</v>
      </c>
      <c r="H4104">
        <v>-0.73061537740000004</v>
      </c>
      <c r="I4104">
        <v>7.7506804469999997</v>
      </c>
      <c r="J4104">
        <v>-0.1033262014</v>
      </c>
      <c r="K4104">
        <v>9.6247963610000001E-2</v>
      </c>
      <c r="L4104">
        <v>-1.5428150890000001</v>
      </c>
      <c r="M4104">
        <f t="shared" si="128"/>
        <v>0.01</v>
      </c>
      <c r="N4104">
        <f t="shared" si="129"/>
        <v>22.82</v>
      </c>
    </row>
    <row r="4105" spans="1:14" x14ac:dyDescent="0.25">
      <c r="A4105">
        <v>41.04</v>
      </c>
      <c r="B4105">
        <v>1</v>
      </c>
      <c r="C4105">
        <v>2282</v>
      </c>
      <c r="D4105">
        <v>3</v>
      </c>
      <c r="E4105">
        <v>5.3757905959999998E-2</v>
      </c>
      <c r="F4105">
        <v>23.12407112</v>
      </c>
      <c r="G4105">
        <v>-0.45454564689999999</v>
      </c>
      <c r="H4105">
        <v>-0.72643709180000005</v>
      </c>
      <c r="I4105">
        <v>7.9899573330000004</v>
      </c>
      <c r="J4105">
        <v>-9.7805224359999998E-2</v>
      </c>
      <c r="K4105">
        <v>8.8401727380000003E-2</v>
      </c>
      <c r="L4105">
        <v>-1.543408632</v>
      </c>
      <c r="M4105">
        <f t="shared" si="128"/>
        <v>0.01</v>
      </c>
      <c r="N4105">
        <f t="shared" si="129"/>
        <v>22.82</v>
      </c>
    </row>
    <row r="4106" spans="1:14" x14ac:dyDescent="0.25">
      <c r="A4106">
        <v>41.05</v>
      </c>
      <c r="B4106">
        <v>1</v>
      </c>
      <c r="C4106">
        <v>2282</v>
      </c>
      <c r="D4106">
        <v>3</v>
      </c>
      <c r="E4106">
        <v>5.9895940119999998E-2</v>
      </c>
      <c r="F4106">
        <v>23.154914860000002</v>
      </c>
      <c r="G4106">
        <v>-0.26564127209999999</v>
      </c>
      <c r="H4106">
        <v>-0.74475127460000001</v>
      </c>
      <c r="I4106">
        <v>8.2294330599999999</v>
      </c>
      <c r="J4106">
        <v>-9.3646034599999997E-2</v>
      </c>
      <c r="K4106">
        <v>7.1269810200000006E-2</v>
      </c>
      <c r="L4106">
        <v>-1.5421469210000001</v>
      </c>
      <c r="M4106">
        <f t="shared" si="128"/>
        <v>0.01</v>
      </c>
      <c r="N4106">
        <f t="shared" si="129"/>
        <v>22.82</v>
      </c>
    </row>
    <row r="4107" spans="1:14" x14ac:dyDescent="0.25">
      <c r="A4107">
        <v>41.06</v>
      </c>
      <c r="B4107">
        <v>1</v>
      </c>
      <c r="C4107">
        <v>2282</v>
      </c>
      <c r="D4107">
        <v>3</v>
      </c>
      <c r="E4107">
        <v>6.2970936300000002E-2</v>
      </c>
      <c r="F4107">
        <v>23.170286180000002</v>
      </c>
      <c r="G4107">
        <v>-0.20677237209999999</v>
      </c>
      <c r="H4107">
        <v>-0.79530316590000005</v>
      </c>
      <c r="I4107">
        <v>8.5548934939999999</v>
      </c>
      <c r="J4107">
        <v>-9.1175839300000006E-2</v>
      </c>
      <c r="K4107">
        <v>5.2440151570000003E-2</v>
      </c>
      <c r="L4107">
        <v>-1.532400489</v>
      </c>
      <c r="M4107">
        <f t="shared" si="128"/>
        <v>0.01</v>
      </c>
      <c r="N4107">
        <f t="shared" si="129"/>
        <v>22.82</v>
      </c>
    </row>
    <row r="4108" spans="1:14" x14ac:dyDescent="0.25">
      <c r="A4108">
        <v>41.07</v>
      </c>
      <c r="B4108">
        <v>1</v>
      </c>
      <c r="C4108">
        <v>2282</v>
      </c>
      <c r="D4108">
        <v>3</v>
      </c>
      <c r="E4108">
        <v>6.9118954240000002E-2</v>
      </c>
      <c r="F4108">
        <v>23.20095062</v>
      </c>
      <c r="G4108">
        <v>-0.3745049238</v>
      </c>
      <c r="H4108">
        <v>-0.9022627473</v>
      </c>
      <c r="I4108">
        <v>8.8967256549999991</v>
      </c>
      <c r="J4108">
        <v>-9.0674802659999998E-2</v>
      </c>
      <c r="K4108">
        <v>3.9933715020000003E-2</v>
      </c>
      <c r="L4108">
        <v>-1.527848721</v>
      </c>
      <c r="M4108">
        <f t="shared" si="128"/>
        <v>0.01</v>
      </c>
      <c r="N4108">
        <f t="shared" si="129"/>
        <v>22.82</v>
      </c>
    </row>
    <row r="4109" spans="1:14" x14ac:dyDescent="0.25">
      <c r="A4109">
        <v>41.08</v>
      </c>
      <c r="B4109">
        <v>1</v>
      </c>
      <c r="C4109">
        <v>2282</v>
      </c>
      <c r="D4109">
        <v>3</v>
      </c>
      <c r="E4109">
        <v>7.5241878629999995E-2</v>
      </c>
      <c r="F4109">
        <v>23.23160172</v>
      </c>
      <c r="G4109">
        <v>-0.52889734509999997</v>
      </c>
      <c r="H4109">
        <v>-0.90662789340000005</v>
      </c>
      <c r="I4109">
        <v>9.2658882140000003</v>
      </c>
      <c r="J4109">
        <v>-9.3933582309999999E-2</v>
      </c>
      <c r="K4109">
        <v>4.1052330290000001E-2</v>
      </c>
      <c r="L4109">
        <v>-1.5252697470000001</v>
      </c>
      <c r="M4109">
        <f t="shared" si="128"/>
        <v>0.01</v>
      </c>
      <c r="N4109">
        <f t="shared" si="129"/>
        <v>22.82</v>
      </c>
    </row>
    <row r="4110" spans="1:14" x14ac:dyDescent="0.25">
      <c r="A4110">
        <v>41.09</v>
      </c>
      <c r="B4110">
        <v>1</v>
      </c>
      <c r="C4110">
        <v>2282</v>
      </c>
      <c r="D4110">
        <v>3</v>
      </c>
      <c r="E4110">
        <v>7.8295014800000007E-2</v>
      </c>
      <c r="F4110">
        <v>23.246944429999999</v>
      </c>
      <c r="G4110">
        <v>-0.52024888989999996</v>
      </c>
      <c r="H4110">
        <v>-0.83697152139999997</v>
      </c>
      <c r="I4110">
        <v>9.645947456</v>
      </c>
      <c r="J4110">
        <v>-9.3769513070000005E-2</v>
      </c>
      <c r="K4110">
        <v>4.5028015970000002E-2</v>
      </c>
      <c r="L4110">
        <v>-1.52327776</v>
      </c>
      <c r="M4110">
        <f t="shared" si="128"/>
        <v>0.01</v>
      </c>
      <c r="N4110">
        <f t="shared" si="129"/>
        <v>22.82</v>
      </c>
    </row>
    <row r="4111" spans="1:14" x14ac:dyDescent="0.25">
      <c r="A4111">
        <v>41.1</v>
      </c>
      <c r="B4111">
        <v>1</v>
      </c>
      <c r="C4111">
        <v>2282</v>
      </c>
      <c r="D4111">
        <v>3</v>
      </c>
      <c r="E4111">
        <v>8.441406488E-2</v>
      </c>
      <c r="F4111">
        <v>23.27766037</v>
      </c>
      <c r="G4111">
        <v>-0.49794855710000002</v>
      </c>
      <c r="H4111">
        <v>-0.92401611800000005</v>
      </c>
      <c r="I4111">
        <v>10.008160589999999</v>
      </c>
      <c r="J4111">
        <v>-9.0798221530000001E-2</v>
      </c>
      <c r="K4111">
        <v>4.631927609E-2</v>
      </c>
      <c r="L4111">
        <v>-1.521912336</v>
      </c>
      <c r="M4111">
        <f t="shared" si="128"/>
        <v>0.01</v>
      </c>
      <c r="N4111">
        <f t="shared" si="129"/>
        <v>22.82</v>
      </c>
    </row>
    <row r="4112" spans="1:14" x14ac:dyDescent="0.25">
      <c r="A4112">
        <v>41.11</v>
      </c>
      <c r="B4112">
        <v>1</v>
      </c>
      <c r="C4112">
        <v>2282</v>
      </c>
      <c r="D4112">
        <v>3</v>
      </c>
      <c r="E4112">
        <v>8.7474554780000005E-2</v>
      </c>
      <c r="F4112">
        <v>23.29302788</v>
      </c>
      <c r="G4112">
        <v>-0.50562065840000003</v>
      </c>
      <c r="H4112">
        <v>-0.95482951400000005</v>
      </c>
      <c r="I4112">
        <v>10.34030819</v>
      </c>
      <c r="J4112">
        <v>-9.1190040109999995E-2</v>
      </c>
      <c r="K4112">
        <v>4.5706838370000002E-2</v>
      </c>
      <c r="L4112">
        <v>-1.522014856</v>
      </c>
      <c r="M4112">
        <f t="shared" si="128"/>
        <v>0.01</v>
      </c>
      <c r="N4112">
        <f t="shared" si="129"/>
        <v>22.82</v>
      </c>
    </row>
    <row r="4113" spans="1:14" x14ac:dyDescent="0.25">
      <c r="A4113">
        <v>41.12</v>
      </c>
      <c r="B4113">
        <v>1</v>
      </c>
      <c r="C4113">
        <v>2282</v>
      </c>
      <c r="D4113">
        <v>3</v>
      </c>
      <c r="E4113">
        <v>9.3591682610000004E-2</v>
      </c>
      <c r="F4113">
        <v>23.32377052</v>
      </c>
      <c r="G4113">
        <v>-0.60107278819999999</v>
      </c>
      <c r="H4113">
        <v>-0.90362906460000003</v>
      </c>
      <c r="I4113">
        <v>10.700245860000001</v>
      </c>
      <c r="J4113">
        <v>-9.1328382489999999E-2</v>
      </c>
      <c r="K4113">
        <v>4.6430703249999997E-2</v>
      </c>
      <c r="L4113">
        <v>-1.529477239</v>
      </c>
      <c r="M4113">
        <f t="shared" si="128"/>
        <v>0.01</v>
      </c>
      <c r="N4113">
        <f t="shared" si="129"/>
        <v>22.82</v>
      </c>
    </row>
    <row r="4114" spans="1:14" x14ac:dyDescent="0.25">
      <c r="A4114">
        <v>41.13</v>
      </c>
      <c r="B4114">
        <v>1</v>
      </c>
      <c r="C4114">
        <v>2282</v>
      </c>
      <c r="D4114">
        <v>3</v>
      </c>
      <c r="E4114">
        <v>9.9730581050000003E-2</v>
      </c>
      <c r="F4114">
        <v>23.354549410000001</v>
      </c>
      <c r="G4114">
        <v>-0.65846568350000001</v>
      </c>
      <c r="H4114">
        <v>-0.88711267709999997</v>
      </c>
      <c r="I4114">
        <v>11.064483640000001</v>
      </c>
      <c r="J4114">
        <v>-8.8449597360000007E-2</v>
      </c>
      <c r="K4114">
        <v>5.0308682020000002E-2</v>
      </c>
      <c r="L4114">
        <v>-1.53427577</v>
      </c>
      <c r="M4114">
        <f t="shared" si="128"/>
        <v>0.01</v>
      </c>
      <c r="N4114">
        <f t="shared" si="129"/>
        <v>22.82</v>
      </c>
    </row>
    <row r="4115" spans="1:14" x14ac:dyDescent="0.25">
      <c r="A4115">
        <v>41.14</v>
      </c>
      <c r="B4115">
        <v>1</v>
      </c>
      <c r="C4115">
        <v>2282</v>
      </c>
      <c r="D4115">
        <v>3</v>
      </c>
      <c r="E4115">
        <v>0.10281314699999999</v>
      </c>
      <c r="F4115">
        <v>23.36995697</v>
      </c>
      <c r="G4115">
        <v>-0.56185030940000003</v>
      </c>
      <c r="H4115">
        <v>-0.92988753319999995</v>
      </c>
      <c r="I4115">
        <v>11.49887753</v>
      </c>
      <c r="J4115">
        <v>-8.5426688190000002E-2</v>
      </c>
      <c r="K4115">
        <v>5.1675260069999999E-2</v>
      </c>
      <c r="L4115">
        <v>-1.5365357399999999</v>
      </c>
      <c r="M4115">
        <f t="shared" si="128"/>
        <v>0.01</v>
      </c>
      <c r="N4115">
        <f t="shared" si="129"/>
        <v>22.82</v>
      </c>
    </row>
    <row r="4116" spans="1:14" x14ac:dyDescent="0.25">
      <c r="A4116">
        <v>41.15</v>
      </c>
      <c r="B4116">
        <v>1</v>
      </c>
      <c r="C4116">
        <v>2282</v>
      </c>
      <c r="D4116">
        <v>3</v>
      </c>
      <c r="E4116">
        <v>0.1089984402</v>
      </c>
      <c r="F4116">
        <v>23.400766369999999</v>
      </c>
      <c r="G4116">
        <v>-0.45036104319999998</v>
      </c>
      <c r="H4116">
        <v>-0.8200438619</v>
      </c>
      <c r="I4116">
        <v>11.88502216</v>
      </c>
      <c r="J4116">
        <v>-8.3343446249999995E-2</v>
      </c>
      <c r="K4116">
        <v>4.8550993200000003E-2</v>
      </c>
      <c r="L4116">
        <v>-1.537617207</v>
      </c>
      <c r="M4116">
        <f t="shared" si="128"/>
        <v>0.01</v>
      </c>
      <c r="N4116">
        <f t="shared" si="129"/>
        <v>22.82</v>
      </c>
    </row>
    <row r="4117" spans="1:14" x14ac:dyDescent="0.25">
      <c r="A4117">
        <v>41.16</v>
      </c>
      <c r="B4117">
        <v>1</v>
      </c>
      <c r="C4117">
        <v>2282</v>
      </c>
      <c r="D4117">
        <v>3</v>
      </c>
      <c r="E4117">
        <v>0.11524330820000001</v>
      </c>
      <c r="F4117">
        <v>23.431537630000001</v>
      </c>
      <c r="G4117">
        <v>-0.51346075530000002</v>
      </c>
      <c r="H4117">
        <v>-0.76549893619999998</v>
      </c>
      <c r="I4117">
        <v>11.97838497</v>
      </c>
      <c r="J4117">
        <v>-7.7480904759999997E-2</v>
      </c>
      <c r="K4117">
        <v>4.4582441450000003E-2</v>
      </c>
      <c r="L4117">
        <v>-1.537932396</v>
      </c>
      <c r="M4117">
        <f t="shared" si="128"/>
        <v>0.01</v>
      </c>
      <c r="N4117">
        <f t="shared" si="129"/>
        <v>22.82</v>
      </c>
    </row>
    <row r="4118" spans="1:14" x14ac:dyDescent="0.25">
      <c r="A4118">
        <v>41.17</v>
      </c>
      <c r="B4118">
        <v>1</v>
      </c>
      <c r="C4118">
        <v>2282</v>
      </c>
      <c r="D4118">
        <v>3</v>
      </c>
      <c r="E4118">
        <v>0.11839084330000001</v>
      </c>
      <c r="F4118">
        <v>23.446918490000002</v>
      </c>
      <c r="G4118">
        <v>-0.51495152710000003</v>
      </c>
      <c r="H4118">
        <v>-0.77749449010000005</v>
      </c>
      <c r="I4118">
        <v>11.99304676</v>
      </c>
      <c r="J4118">
        <v>-7.2586312890000004E-2</v>
      </c>
      <c r="K4118">
        <v>4.4062241910000001E-2</v>
      </c>
      <c r="L4118">
        <v>-1.539187431</v>
      </c>
      <c r="M4118">
        <f t="shared" si="128"/>
        <v>0.01</v>
      </c>
      <c r="N4118">
        <f t="shared" si="129"/>
        <v>22.82</v>
      </c>
    </row>
    <row r="4119" spans="1:14" x14ac:dyDescent="0.25">
      <c r="A4119">
        <v>41.18</v>
      </c>
      <c r="B4119">
        <v>1</v>
      </c>
      <c r="C4119">
        <v>2282</v>
      </c>
      <c r="D4119">
        <v>3</v>
      </c>
      <c r="E4119">
        <v>0.1247215346</v>
      </c>
      <c r="F4119">
        <v>23.47767258</v>
      </c>
      <c r="G4119">
        <v>-0.41255161169999999</v>
      </c>
      <c r="H4119">
        <v>-0.66015636919999998</v>
      </c>
      <c r="I4119">
        <v>12.01762772</v>
      </c>
      <c r="J4119">
        <v>-6.8881414830000001E-2</v>
      </c>
      <c r="K4119">
        <v>4.2290680109999999E-2</v>
      </c>
      <c r="L4119">
        <v>-1.552793622</v>
      </c>
      <c r="M4119">
        <f t="shared" si="128"/>
        <v>0.01</v>
      </c>
      <c r="N4119">
        <f t="shared" si="129"/>
        <v>22.82</v>
      </c>
    </row>
    <row r="4120" spans="1:14" x14ac:dyDescent="0.25">
      <c r="A4120">
        <v>41.19</v>
      </c>
      <c r="B4120">
        <v>14</v>
      </c>
      <c r="C4120">
        <v>2347</v>
      </c>
      <c r="D4120">
        <v>3</v>
      </c>
      <c r="E4120">
        <v>0.12791065870000001</v>
      </c>
      <c r="F4120">
        <v>23.49304008</v>
      </c>
      <c r="G4120">
        <v>-0.57885009050000003</v>
      </c>
      <c r="H4120">
        <v>-0.67175012830000003</v>
      </c>
      <c r="I4120">
        <v>11.98819447</v>
      </c>
      <c r="J4120">
        <v>-6.3459187750000007E-2</v>
      </c>
      <c r="K4120">
        <v>3.9833940569999997E-2</v>
      </c>
      <c r="L4120">
        <v>-1.5602626799999999</v>
      </c>
      <c r="M4120">
        <f t="shared" si="128"/>
        <v>0.14000000000000001</v>
      </c>
      <c r="N4120">
        <f t="shared" si="129"/>
        <v>23.47</v>
      </c>
    </row>
    <row r="4121" spans="1:14" x14ac:dyDescent="0.25">
      <c r="A4121">
        <v>41.2</v>
      </c>
      <c r="B4121">
        <v>14</v>
      </c>
      <c r="C4121">
        <v>2347</v>
      </c>
      <c r="D4121">
        <v>3</v>
      </c>
      <c r="E4121">
        <v>0.1338849366</v>
      </c>
      <c r="F4121">
        <v>23.519229889999998</v>
      </c>
      <c r="G4121">
        <v>-0.94161069389999996</v>
      </c>
      <c r="H4121">
        <v>-0.74559217690000001</v>
      </c>
      <c r="I4121">
        <v>11.702013969999999</v>
      </c>
      <c r="J4121">
        <v>-6.1434730889999997E-2</v>
      </c>
      <c r="K4121">
        <v>4.7793123870000002E-2</v>
      </c>
      <c r="L4121">
        <v>-1.5663536790000001</v>
      </c>
      <c r="M4121">
        <f t="shared" si="128"/>
        <v>0.14000000000000001</v>
      </c>
      <c r="N4121">
        <f t="shared" si="129"/>
        <v>23.47</v>
      </c>
    </row>
    <row r="4122" spans="1:14" x14ac:dyDescent="0.25">
      <c r="A4122">
        <v>41.21</v>
      </c>
      <c r="B4122">
        <v>14</v>
      </c>
      <c r="C4122">
        <v>2347</v>
      </c>
      <c r="D4122">
        <v>3</v>
      </c>
      <c r="E4122">
        <v>0.13985686</v>
      </c>
      <c r="F4122">
        <v>23.545572279999998</v>
      </c>
      <c r="G4122">
        <v>-1.1903140539999999</v>
      </c>
      <c r="H4122">
        <v>-0.77143043280000001</v>
      </c>
      <c r="I4122">
        <v>11.34374714</v>
      </c>
      <c r="J4122">
        <v>-6.2799856070000007E-2</v>
      </c>
      <c r="K4122">
        <v>6.4088508490000001E-2</v>
      </c>
      <c r="L4122">
        <v>-1.570301175</v>
      </c>
      <c r="M4122">
        <f t="shared" si="128"/>
        <v>0.14000000000000001</v>
      </c>
      <c r="N4122">
        <f t="shared" si="129"/>
        <v>23.47</v>
      </c>
    </row>
    <row r="4123" spans="1:14" x14ac:dyDescent="0.25">
      <c r="A4123">
        <v>41.22</v>
      </c>
      <c r="B4123">
        <v>14</v>
      </c>
      <c r="C4123">
        <v>2347</v>
      </c>
      <c r="D4123">
        <v>3</v>
      </c>
      <c r="E4123">
        <v>0.14283561710000001</v>
      </c>
      <c r="F4123">
        <v>23.558814999999999</v>
      </c>
      <c r="G4123">
        <v>-1.095453024</v>
      </c>
      <c r="H4123">
        <v>-0.67114830020000005</v>
      </c>
      <c r="I4123">
        <v>10.927218440000001</v>
      </c>
      <c r="J4123">
        <v>-6.4695745710000002E-2</v>
      </c>
      <c r="K4123">
        <v>7.9364068809999994E-2</v>
      </c>
      <c r="L4123">
        <v>-1.572445154</v>
      </c>
      <c r="M4123">
        <f t="shared" si="128"/>
        <v>0.14000000000000001</v>
      </c>
      <c r="N4123">
        <f t="shared" si="129"/>
        <v>23.47</v>
      </c>
    </row>
    <row r="4124" spans="1:14" x14ac:dyDescent="0.25">
      <c r="A4124">
        <v>41.23</v>
      </c>
      <c r="B4124">
        <v>14</v>
      </c>
      <c r="C4124">
        <v>2347</v>
      </c>
      <c r="D4124">
        <v>3</v>
      </c>
      <c r="E4124">
        <v>0.1487987787</v>
      </c>
      <c r="F4124">
        <v>23.585376740000001</v>
      </c>
      <c r="G4124">
        <v>-0.68844968080000002</v>
      </c>
      <c r="H4124">
        <v>-0.46922823790000001</v>
      </c>
      <c r="I4124">
        <v>10.522285460000001</v>
      </c>
      <c r="J4124">
        <v>-6.2417533249999997E-2</v>
      </c>
      <c r="K4124">
        <v>8.4198966619999996E-2</v>
      </c>
      <c r="L4124">
        <v>-1.572741508</v>
      </c>
      <c r="M4124">
        <f t="shared" si="128"/>
        <v>0.14000000000000001</v>
      </c>
      <c r="N4124">
        <f t="shared" si="129"/>
        <v>23.47</v>
      </c>
    </row>
    <row r="4125" spans="1:14" x14ac:dyDescent="0.25">
      <c r="A4125">
        <v>41.24</v>
      </c>
      <c r="B4125">
        <v>14</v>
      </c>
      <c r="C4125">
        <v>2347</v>
      </c>
      <c r="D4125">
        <v>3</v>
      </c>
      <c r="E4125">
        <v>0.1518028229</v>
      </c>
      <c r="F4125">
        <v>23.611879349999999</v>
      </c>
      <c r="G4125">
        <v>-0.34547939900000002</v>
      </c>
      <c r="H4125">
        <v>-0.3267148137</v>
      </c>
      <c r="I4125">
        <v>10.098221779999999</v>
      </c>
      <c r="J4125">
        <v>-5.4168596860000001E-2</v>
      </c>
      <c r="K4125">
        <v>7.3979586360000002E-2</v>
      </c>
      <c r="L4125">
        <v>-1.5589456559999999</v>
      </c>
      <c r="M4125">
        <f t="shared" si="128"/>
        <v>0.14000000000000001</v>
      </c>
      <c r="N4125">
        <f t="shared" si="129"/>
        <v>23.47</v>
      </c>
    </row>
    <row r="4126" spans="1:14" x14ac:dyDescent="0.25">
      <c r="A4126">
        <v>41.25</v>
      </c>
      <c r="B4126">
        <v>14</v>
      </c>
      <c r="C4126">
        <v>2347</v>
      </c>
      <c r="D4126">
        <v>3</v>
      </c>
      <c r="E4126">
        <v>0.15787933770000001</v>
      </c>
      <c r="F4126">
        <v>23.62507248</v>
      </c>
      <c r="G4126">
        <v>-0.27202001209999999</v>
      </c>
      <c r="H4126">
        <v>-0.3889964521</v>
      </c>
      <c r="I4126">
        <v>9.7197303769999994</v>
      </c>
      <c r="J4126">
        <v>-4.6017762269999998E-2</v>
      </c>
      <c r="K4126">
        <v>5.7651244099999999E-2</v>
      </c>
      <c r="L4126">
        <v>-1.5473327640000001</v>
      </c>
      <c r="M4126">
        <f t="shared" si="128"/>
        <v>0.14000000000000001</v>
      </c>
      <c r="N4126">
        <f t="shared" si="129"/>
        <v>23.47</v>
      </c>
    </row>
    <row r="4127" spans="1:14" x14ac:dyDescent="0.25">
      <c r="A4127">
        <v>41.26</v>
      </c>
      <c r="B4127">
        <v>14</v>
      </c>
      <c r="C4127">
        <v>2347</v>
      </c>
      <c r="D4127">
        <v>3</v>
      </c>
      <c r="E4127">
        <v>0.16399998960000001</v>
      </c>
      <c r="F4127">
        <v>23.651371000000001</v>
      </c>
      <c r="G4127">
        <v>-0.44169893859999998</v>
      </c>
      <c r="H4127">
        <v>-0.4546028674</v>
      </c>
      <c r="I4127">
        <v>9.4434137339999999</v>
      </c>
      <c r="J4127">
        <v>-4.4231355190000002E-2</v>
      </c>
      <c r="K4127">
        <v>4.8213407399999998E-2</v>
      </c>
      <c r="L4127">
        <v>-1.5400873420000001</v>
      </c>
      <c r="M4127">
        <f t="shared" si="128"/>
        <v>0.14000000000000001</v>
      </c>
      <c r="N4127">
        <f t="shared" si="129"/>
        <v>23.47</v>
      </c>
    </row>
    <row r="4128" spans="1:14" x14ac:dyDescent="0.25">
      <c r="A4128">
        <v>41.27</v>
      </c>
      <c r="B4128">
        <v>14</v>
      </c>
      <c r="C4128">
        <v>2347</v>
      </c>
      <c r="D4128">
        <v>3</v>
      </c>
      <c r="E4128">
        <v>0.16705696279999999</v>
      </c>
      <c r="F4128">
        <v>23.664512630000001</v>
      </c>
      <c r="G4128">
        <v>-0.77821809050000001</v>
      </c>
      <c r="H4128">
        <v>-0.5224997401</v>
      </c>
      <c r="I4128">
        <v>9.0348882679999996</v>
      </c>
      <c r="J4128">
        <v>-4.568081349E-2</v>
      </c>
      <c r="K4128">
        <v>5.2038207650000001E-2</v>
      </c>
      <c r="L4128">
        <v>-1.5356674189999999</v>
      </c>
      <c r="M4128">
        <f t="shared" si="128"/>
        <v>0.14000000000000001</v>
      </c>
      <c r="N4128">
        <f t="shared" si="129"/>
        <v>23.47</v>
      </c>
    </row>
    <row r="4129" spans="1:14" x14ac:dyDescent="0.25">
      <c r="A4129">
        <v>41.28</v>
      </c>
      <c r="B4129">
        <v>14</v>
      </c>
      <c r="C4129">
        <v>2347</v>
      </c>
      <c r="D4129">
        <v>3</v>
      </c>
      <c r="E4129">
        <v>0.17313493790000001</v>
      </c>
      <c r="F4129">
        <v>23.690883639999999</v>
      </c>
      <c r="G4129">
        <v>-0.99196130039999997</v>
      </c>
      <c r="H4129">
        <v>-0.66403341289999995</v>
      </c>
      <c r="I4129">
        <v>8.5832338329999995</v>
      </c>
      <c r="J4129">
        <v>-5.0990097220000002E-2</v>
      </c>
      <c r="K4129">
        <v>6.96426183E-2</v>
      </c>
      <c r="L4129">
        <v>-1.5334500069999999</v>
      </c>
      <c r="M4129">
        <f t="shared" si="128"/>
        <v>0.14000000000000001</v>
      </c>
      <c r="N4129">
        <f t="shared" si="129"/>
        <v>23.47</v>
      </c>
    </row>
    <row r="4130" spans="1:14" x14ac:dyDescent="0.25">
      <c r="A4130">
        <v>41.29</v>
      </c>
      <c r="B4130">
        <v>14</v>
      </c>
      <c r="C4130">
        <v>2347</v>
      </c>
      <c r="D4130">
        <v>3</v>
      </c>
      <c r="E4130">
        <v>0.17614191770000001</v>
      </c>
      <c r="F4130">
        <v>23.70412636</v>
      </c>
      <c r="G4130">
        <v>-0.76691675189999997</v>
      </c>
      <c r="H4130">
        <v>-0.70893228050000001</v>
      </c>
      <c r="I4130">
        <v>8.2747735979999995</v>
      </c>
      <c r="J4130">
        <v>-6.1324890700000002E-2</v>
      </c>
      <c r="K4130">
        <v>8.5619181389999993E-2</v>
      </c>
      <c r="L4130">
        <v>-1.533018827</v>
      </c>
      <c r="M4130">
        <f t="shared" si="128"/>
        <v>0.14000000000000001</v>
      </c>
      <c r="N4130">
        <f t="shared" si="129"/>
        <v>23.47</v>
      </c>
    </row>
    <row r="4131" spans="1:14" x14ac:dyDescent="0.25">
      <c r="A4131">
        <v>41.3</v>
      </c>
      <c r="B4131">
        <v>14</v>
      </c>
      <c r="C4131">
        <v>2347</v>
      </c>
      <c r="D4131">
        <v>3</v>
      </c>
      <c r="E4131">
        <v>0.18209058049999999</v>
      </c>
      <c r="F4131">
        <v>23.730644229999999</v>
      </c>
      <c r="G4131">
        <v>-0.33219385150000003</v>
      </c>
      <c r="H4131">
        <v>-0.71977829930000004</v>
      </c>
      <c r="I4131">
        <v>8.0257616039999995</v>
      </c>
      <c r="J4131">
        <v>-7.000020891E-2</v>
      </c>
      <c r="K4131">
        <v>8.3345413209999997E-2</v>
      </c>
      <c r="L4131">
        <v>-1.52324748</v>
      </c>
      <c r="M4131">
        <f t="shared" si="128"/>
        <v>0.14000000000000001</v>
      </c>
      <c r="N4131">
        <f t="shared" si="129"/>
        <v>23.47</v>
      </c>
    </row>
    <row r="4132" spans="1:14" x14ac:dyDescent="0.25">
      <c r="A4132">
        <v>41.31</v>
      </c>
      <c r="B4132">
        <v>14</v>
      </c>
      <c r="C4132">
        <v>2347</v>
      </c>
      <c r="D4132">
        <v>3</v>
      </c>
      <c r="E4132">
        <v>0.1850411445</v>
      </c>
      <c r="F4132">
        <v>23.757038120000001</v>
      </c>
      <c r="G4132">
        <v>1.1629955839999999E-2</v>
      </c>
      <c r="H4132">
        <v>-0.77217894789999997</v>
      </c>
      <c r="I4132">
        <v>7.8087778090000004</v>
      </c>
      <c r="J4132">
        <v>-7.7526301150000004E-2</v>
      </c>
      <c r="K4132">
        <v>6.2581554060000003E-2</v>
      </c>
      <c r="L4132">
        <v>-1.514255524</v>
      </c>
      <c r="M4132">
        <f t="shared" si="128"/>
        <v>0.14000000000000001</v>
      </c>
      <c r="N4132">
        <f t="shared" si="129"/>
        <v>23.47</v>
      </c>
    </row>
    <row r="4133" spans="1:14" x14ac:dyDescent="0.25">
      <c r="A4133">
        <v>41.32</v>
      </c>
      <c r="B4133">
        <v>14</v>
      </c>
      <c r="C4133">
        <v>2347</v>
      </c>
      <c r="D4133">
        <v>3</v>
      </c>
      <c r="E4133">
        <v>0.190898031</v>
      </c>
      <c r="F4133">
        <v>23.77016068</v>
      </c>
      <c r="G4133">
        <v>2.3560686040000001E-2</v>
      </c>
      <c r="H4133">
        <v>-0.85490065810000004</v>
      </c>
      <c r="I4133">
        <v>7.6793265340000003</v>
      </c>
      <c r="J4133">
        <v>-8.5711359979999999E-2</v>
      </c>
      <c r="K4133">
        <v>3.7341613320000001E-2</v>
      </c>
      <c r="L4133">
        <v>-1.509424686</v>
      </c>
      <c r="M4133">
        <f t="shared" si="128"/>
        <v>0.14000000000000001</v>
      </c>
      <c r="N4133">
        <f t="shared" si="129"/>
        <v>23.47</v>
      </c>
    </row>
    <row r="4134" spans="1:14" x14ac:dyDescent="0.25">
      <c r="A4134">
        <v>41.33</v>
      </c>
      <c r="B4134">
        <v>14</v>
      </c>
      <c r="C4134">
        <v>2347</v>
      </c>
      <c r="D4134">
        <v>3</v>
      </c>
      <c r="E4134">
        <v>0.19668899479999999</v>
      </c>
      <c r="F4134">
        <v>23.7963047</v>
      </c>
      <c r="G4134">
        <v>-1.9170319660000001E-2</v>
      </c>
      <c r="H4134">
        <v>-0.87367129330000004</v>
      </c>
      <c r="I4134">
        <v>7.692970753</v>
      </c>
      <c r="J4134">
        <v>-9.5253735780000001E-2</v>
      </c>
      <c r="K4134">
        <v>2.2701172160000001E-2</v>
      </c>
      <c r="L4134">
        <v>-1.50675559</v>
      </c>
      <c r="M4134">
        <f t="shared" si="128"/>
        <v>0.14000000000000001</v>
      </c>
      <c r="N4134">
        <f t="shared" si="129"/>
        <v>23.47</v>
      </c>
    </row>
    <row r="4135" spans="1:14" x14ac:dyDescent="0.25">
      <c r="A4135">
        <v>41.34</v>
      </c>
      <c r="B4135">
        <v>14</v>
      </c>
      <c r="C4135">
        <v>2347</v>
      </c>
      <c r="D4135">
        <v>3</v>
      </c>
      <c r="E4135">
        <v>0.19956295190000001</v>
      </c>
      <c r="F4135">
        <v>23.809343340000002</v>
      </c>
      <c r="G4135">
        <v>4.0974125270000002E-2</v>
      </c>
      <c r="H4135">
        <v>-0.85249263050000001</v>
      </c>
      <c r="I4135">
        <v>7.8323607439999998</v>
      </c>
      <c r="J4135">
        <v>-0.1008926928</v>
      </c>
      <c r="K4135">
        <v>1.2893425300000001E-2</v>
      </c>
      <c r="L4135">
        <v>-1.5052137370000001</v>
      </c>
      <c r="M4135">
        <f t="shared" si="128"/>
        <v>0.14000000000000001</v>
      </c>
      <c r="N4135">
        <f t="shared" si="129"/>
        <v>23.47</v>
      </c>
    </row>
    <row r="4136" spans="1:14" x14ac:dyDescent="0.25">
      <c r="A4136">
        <v>41.35</v>
      </c>
      <c r="B4136">
        <v>14</v>
      </c>
      <c r="C4136">
        <v>2347</v>
      </c>
      <c r="D4136">
        <v>3</v>
      </c>
      <c r="E4136">
        <v>0.20528952780000001</v>
      </c>
      <c r="F4136">
        <v>23.835378649999999</v>
      </c>
      <c r="G4136">
        <v>-4.672926292E-2</v>
      </c>
      <c r="H4136">
        <v>-0.98253703120000002</v>
      </c>
      <c r="I4136">
        <v>8.0728330610000008</v>
      </c>
      <c r="J4136">
        <v>-0.104231447</v>
      </c>
      <c r="K4136">
        <v>6.4093666150000003E-3</v>
      </c>
      <c r="L4136">
        <v>-1.5042872430000001</v>
      </c>
      <c r="M4136">
        <f t="shared" si="128"/>
        <v>0.14000000000000001</v>
      </c>
      <c r="N4136">
        <f t="shared" si="129"/>
        <v>23.47</v>
      </c>
    </row>
    <row r="4137" spans="1:14" x14ac:dyDescent="0.25">
      <c r="A4137">
        <v>41.36</v>
      </c>
      <c r="B4137">
        <v>14</v>
      </c>
      <c r="C4137">
        <v>2347</v>
      </c>
      <c r="D4137">
        <v>3</v>
      </c>
      <c r="E4137">
        <v>0.21097075940000001</v>
      </c>
      <c r="F4137">
        <v>23.861392970000001</v>
      </c>
      <c r="G4137">
        <v>-6.7224986850000001E-2</v>
      </c>
      <c r="H4137">
        <v>-1.019546509</v>
      </c>
      <c r="I4137">
        <v>8.2905015950000003</v>
      </c>
      <c r="J4137">
        <v>-0.1105110124</v>
      </c>
      <c r="K4137">
        <v>4.9805138259999999E-3</v>
      </c>
      <c r="L4137">
        <v>-1.5246407989999999</v>
      </c>
      <c r="M4137">
        <f t="shared" si="128"/>
        <v>0.14000000000000001</v>
      </c>
      <c r="N4137">
        <f t="shared" si="129"/>
        <v>23.47</v>
      </c>
    </row>
    <row r="4138" spans="1:14" x14ac:dyDescent="0.25">
      <c r="A4138">
        <v>41.37</v>
      </c>
      <c r="B4138">
        <v>14</v>
      </c>
      <c r="C4138">
        <v>2347</v>
      </c>
      <c r="D4138">
        <v>3</v>
      </c>
      <c r="E4138">
        <v>0.21379387380000001</v>
      </c>
      <c r="F4138">
        <v>23.874403000000001</v>
      </c>
      <c r="G4138">
        <v>-8.7005779150000004E-2</v>
      </c>
      <c r="H4138">
        <v>-1.035196424</v>
      </c>
      <c r="I4138">
        <v>8.5404825209999995</v>
      </c>
      <c r="J4138">
        <v>-0.1140775457</v>
      </c>
      <c r="K4138">
        <v>3.1742847060000001E-3</v>
      </c>
      <c r="L4138">
        <v>-1.5521256919999999</v>
      </c>
      <c r="M4138">
        <f t="shared" si="128"/>
        <v>0.14000000000000001</v>
      </c>
      <c r="N4138">
        <f t="shared" si="129"/>
        <v>23.47</v>
      </c>
    </row>
    <row r="4139" spans="1:14" x14ac:dyDescent="0.25">
      <c r="A4139">
        <v>41.38</v>
      </c>
      <c r="B4139">
        <v>14</v>
      </c>
      <c r="C4139">
        <v>2347</v>
      </c>
      <c r="D4139">
        <v>3</v>
      </c>
      <c r="E4139">
        <v>0.219419539</v>
      </c>
      <c r="F4139">
        <v>23.900442120000001</v>
      </c>
      <c r="G4139">
        <v>-0.2282276452</v>
      </c>
      <c r="H4139">
        <v>-1.0967117550000001</v>
      </c>
      <c r="I4139">
        <v>8.8889198300000007</v>
      </c>
      <c r="J4139">
        <v>-0.11625637110000001</v>
      </c>
      <c r="K4139">
        <v>5.2233664320000001E-3</v>
      </c>
      <c r="L4139">
        <v>-1.5671579840000001</v>
      </c>
      <c r="M4139">
        <f t="shared" si="128"/>
        <v>0.14000000000000001</v>
      </c>
      <c r="N4139">
        <f t="shared" si="129"/>
        <v>23.47</v>
      </c>
    </row>
    <row r="4140" spans="1:14" x14ac:dyDescent="0.25">
      <c r="A4140">
        <v>41.39</v>
      </c>
      <c r="B4140">
        <v>14</v>
      </c>
      <c r="C4140">
        <v>2347</v>
      </c>
      <c r="D4140">
        <v>3</v>
      </c>
      <c r="E4140">
        <v>0.22222243250000001</v>
      </c>
      <c r="F4140">
        <v>23.91348648</v>
      </c>
      <c r="G4140">
        <v>-0.37757146359999999</v>
      </c>
      <c r="H4140">
        <v>-1.1140580179999999</v>
      </c>
      <c r="I4140">
        <v>9.2326431269999993</v>
      </c>
      <c r="J4140">
        <v>-0.11761935060000001</v>
      </c>
      <c r="K4140">
        <v>1.2841188349999999E-2</v>
      </c>
      <c r="L4140">
        <v>-1.578166604</v>
      </c>
      <c r="M4140">
        <f t="shared" si="128"/>
        <v>0.14000000000000001</v>
      </c>
      <c r="N4140">
        <f t="shared" si="129"/>
        <v>23.47</v>
      </c>
    </row>
    <row r="4141" spans="1:14" x14ac:dyDescent="0.25">
      <c r="A4141">
        <v>41.4</v>
      </c>
      <c r="B4141">
        <v>14</v>
      </c>
      <c r="C4141">
        <v>2347</v>
      </c>
      <c r="D4141">
        <v>3</v>
      </c>
      <c r="E4141">
        <v>0.2278184593</v>
      </c>
      <c r="F4141">
        <v>23.939649580000001</v>
      </c>
      <c r="G4141">
        <v>-0.56063461299999995</v>
      </c>
      <c r="H4141">
        <v>-1.1690934900000001</v>
      </c>
      <c r="I4141">
        <v>9.5512981410000002</v>
      </c>
      <c r="J4141">
        <v>-0.1176357567</v>
      </c>
      <c r="K4141">
        <v>2.3846164350000001E-2</v>
      </c>
      <c r="L4141">
        <v>-1.5855331420000001</v>
      </c>
      <c r="M4141">
        <f t="shared" si="128"/>
        <v>0.14000000000000001</v>
      </c>
      <c r="N4141">
        <f t="shared" si="129"/>
        <v>23.47</v>
      </c>
    </row>
    <row r="4142" spans="1:14" x14ac:dyDescent="0.25">
      <c r="A4142">
        <v>41.41</v>
      </c>
      <c r="B4142">
        <v>14</v>
      </c>
      <c r="C4142">
        <v>2347</v>
      </c>
      <c r="D4142">
        <v>3</v>
      </c>
      <c r="E4142">
        <v>0.2334010601</v>
      </c>
      <c r="F4142">
        <v>23.96595001</v>
      </c>
      <c r="G4142">
        <v>-0.69567775730000003</v>
      </c>
      <c r="H4142">
        <v>-1.2037796970000001</v>
      </c>
      <c r="I4142">
        <v>9.9115657810000002</v>
      </c>
      <c r="J4142">
        <v>-0.1184778214</v>
      </c>
      <c r="K4142">
        <v>3.7164010109999999E-2</v>
      </c>
      <c r="L4142">
        <v>-1.5905774829999999</v>
      </c>
      <c r="M4142">
        <f t="shared" si="128"/>
        <v>0.14000000000000001</v>
      </c>
      <c r="N4142">
        <f t="shared" si="129"/>
        <v>23.47</v>
      </c>
    </row>
    <row r="4143" spans="1:14" x14ac:dyDescent="0.25">
      <c r="A4143">
        <v>41.42</v>
      </c>
      <c r="B4143">
        <v>14</v>
      </c>
      <c r="C4143">
        <v>2347</v>
      </c>
      <c r="D4143">
        <v>3</v>
      </c>
      <c r="E4143">
        <v>0.23619021479999999</v>
      </c>
      <c r="F4143">
        <v>23.979148859999999</v>
      </c>
      <c r="G4143">
        <v>-0.57139426469999999</v>
      </c>
      <c r="H4143">
        <v>-1.091866255</v>
      </c>
      <c r="I4143">
        <v>10.382358549999999</v>
      </c>
      <c r="J4143">
        <v>-0.11782722180000001</v>
      </c>
      <c r="K4143">
        <v>4.7758698459999999E-2</v>
      </c>
      <c r="L4143">
        <v>-1.5906944270000001</v>
      </c>
      <c r="M4143">
        <f t="shared" si="128"/>
        <v>0.14000000000000001</v>
      </c>
      <c r="N4143">
        <f t="shared" si="129"/>
        <v>23.47</v>
      </c>
    </row>
    <row r="4144" spans="1:14" x14ac:dyDescent="0.25">
      <c r="A4144">
        <v>41.43</v>
      </c>
      <c r="B4144">
        <v>14</v>
      </c>
      <c r="C4144">
        <v>2347</v>
      </c>
      <c r="D4144">
        <v>3</v>
      </c>
      <c r="E4144">
        <v>0.2418088615</v>
      </c>
      <c r="F4144">
        <v>24.005575180000001</v>
      </c>
      <c r="G4144">
        <v>-0.36745327709999998</v>
      </c>
      <c r="H4144">
        <v>-0.87820124629999996</v>
      </c>
      <c r="I4144">
        <v>10.88722038</v>
      </c>
      <c r="J4144">
        <v>-0.1105847657</v>
      </c>
      <c r="K4144">
        <v>4.6153116969999998E-2</v>
      </c>
      <c r="L4144">
        <v>-1.581766129</v>
      </c>
      <c r="M4144">
        <f t="shared" si="128"/>
        <v>0.14000000000000001</v>
      </c>
      <c r="N4144">
        <f t="shared" si="129"/>
        <v>23.47</v>
      </c>
    </row>
    <row r="4145" spans="1:14" x14ac:dyDescent="0.25">
      <c r="A4145">
        <v>41.44</v>
      </c>
      <c r="B4145">
        <v>14</v>
      </c>
      <c r="C4145">
        <v>2347</v>
      </c>
      <c r="D4145">
        <v>3</v>
      </c>
      <c r="E4145">
        <v>0.24466004969999999</v>
      </c>
      <c r="F4145">
        <v>24.018772129999999</v>
      </c>
      <c r="G4145">
        <v>-0.68858194350000002</v>
      </c>
      <c r="H4145">
        <v>-0.88346087929999995</v>
      </c>
      <c r="I4145">
        <v>11.202633860000001</v>
      </c>
      <c r="J4145">
        <v>-9.8193302750000003E-2</v>
      </c>
      <c r="K4145">
        <v>4.3553236869999998E-2</v>
      </c>
      <c r="L4145">
        <v>-1.5763821600000001</v>
      </c>
      <c r="M4145">
        <f t="shared" si="128"/>
        <v>0.14000000000000001</v>
      </c>
      <c r="N4145">
        <f t="shared" si="129"/>
        <v>23.47</v>
      </c>
    </row>
    <row r="4146" spans="1:14" x14ac:dyDescent="0.25">
      <c r="A4146">
        <v>41.45</v>
      </c>
      <c r="B4146">
        <v>14</v>
      </c>
      <c r="C4146">
        <v>2347</v>
      </c>
      <c r="D4146">
        <v>3</v>
      </c>
      <c r="E4146">
        <v>0.25043830280000001</v>
      </c>
      <c r="F4146">
        <v>24.045209880000002</v>
      </c>
      <c r="G4146">
        <v>-0.88587129119999997</v>
      </c>
      <c r="H4146">
        <v>-0.96075946089999997</v>
      </c>
      <c r="I4146">
        <v>11.41307735</v>
      </c>
      <c r="J4146">
        <v>-9.0401761230000002E-2</v>
      </c>
      <c r="K4146">
        <v>5.170761049E-2</v>
      </c>
      <c r="L4146">
        <v>-1.5731675620000001</v>
      </c>
      <c r="M4146">
        <f t="shared" si="128"/>
        <v>0.14000000000000001</v>
      </c>
      <c r="N4146">
        <f t="shared" si="129"/>
        <v>23.47</v>
      </c>
    </row>
    <row r="4147" spans="1:14" x14ac:dyDescent="0.25">
      <c r="A4147">
        <v>41.46</v>
      </c>
      <c r="B4147">
        <v>14</v>
      </c>
      <c r="C4147">
        <v>2347</v>
      </c>
      <c r="D4147">
        <v>3</v>
      </c>
      <c r="E4147">
        <v>0.25625783210000003</v>
      </c>
      <c r="F4147">
        <v>24.071752549999999</v>
      </c>
      <c r="G4147">
        <v>-0.80046385529999997</v>
      </c>
      <c r="H4147">
        <v>-1.016152382</v>
      </c>
      <c r="I4147">
        <v>11.624919889999999</v>
      </c>
      <c r="J4147">
        <v>-8.8000491259999994E-2</v>
      </c>
      <c r="K4147">
        <v>6.0716900970000001E-2</v>
      </c>
      <c r="L4147">
        <v>-1.5713500979999999</v>
      </c>
      <c r="M4147">
        <f t="shared" si="128"/>
        <v>0.14000000000000001</v>
      </c>
      <c r="N4147">
        <f t="shared" si="129"/>
        <v>23.47</v>
      </c>
    </row>
    <row r="4148" spans="1:14" x14ac:dyDescent="0.25">
      <c r="A4148">
        <v>41.47</v>
      </c>
      <c r="B4148">
        <v>14</v>
      </c>
      <c r="C4148">
        <v>2347</v>
      </c>
      <c r="D4148">
        <v>3</v>
      </c>
      <c r="E4148">
        <v>0.2591693699</v>
      </c>
      <c r="F4148">
        <v>24.085039139999999</v>
      </c>
      <c r="G4148">
        <v>-0.50101298090000002</v>
      </c>
      <c r="H4148">
        <v>-1.0845416779999999</v>
      </c>
      <c r="I4148">
        <v>11.8164978</v>
      </c>
      <c r="J4148">
        <v>-8.7635569270000005E-2</v>
      </c>
      <c r="K4148">
        <v>6.1689659950000003E-2</v>
      </c>
      <c r="L4148">
        <v>-1.570367098</v>
      </c>
      <c r="M4148">
        <f t="shared" si="128"/>
        <v>0.14000000000000001</v>
      </c>
      <c r="N4148">
        <f t="shared" si="129"/>
        <v>23.47</v>
      </c>
    </row>
    <row r="4149" spans="1:14" x14ac:dyDescent="0.25">
      <c r="A4149">
        <v>41.48</v>
      </c>
      <c r="B4149">
        <v>14</v>
      </c>
      <c r="C4149">
        <v>2347</v>
      </c>
      <c r="D4149">
        <v>3</v>
      </c>
      <c r="E4149">
        <v>0.2649807334</v>
      </c>
      <c r="F4149">
        <v>24.11153603</v>
      </c>
      <c r="G4149">
        <v>-2.1475208919999999E-2</v>
      </c>
      <c r="H4149">
        <v>-1.1124444010000001</v>
      </c>
      <c r="I4149">
        <v>12.038440700000001</v>
      </c>
      <c r="J4149">
        <v>-8.9448295529999999E-2</v>
      </c>
      <c r="K4149">
        <v>4.7772075980000002E-2</v>
      </c>
      <c r="L4149">
        <v>-1.568700075</v>
      </c>
      <c r="M4149">
        <f t="shared" si="128"/>
        <v>0.14000000000000001</v>
      </c>
      <c r="N4149">
        <f t="shared" si="129"/>
        <v>23.47</v>
      </c>
    </row>
    <row r="4150" spans="1:14" x14ac:dyDescent="0.25">
      <c r="A4150">
        <v>41.49</v>
      </c>
      <c r="B4150">
        <v>14</v>
      </c>
      <c r="C4150">
        <v>2347</v>
      </c>
      <c r="D4150">
        <v>3</v>
      </c>
      <c r="E4150">
        <v>0.26787966489999998</v>
      </c>
      <c r="F4150">
        <v>24.137823099999999</v>
      </c>
      <c r="G4150">
        <v>-0.135579586</v>
      </c>
      <c r="H4150">
        <v>-1.165192842</v>
      </c>
      <c r="I4150">
        <v>12.294619559999999</v>
      </c>
      <c r="J4150">
        <v>-9.0708971020000001E-2</v>
      </c>
      <c r="K4150">
        <v>2.891356871E-2</v>
      </c>
      <c r="L4150">
        <v>-1.5546031</v>
      </c>
      <c r="M4150">
        <f t="shared" si="128"/>
        <v>0.14000000000000001</v>
      </c>
      <c r="N4150">
        <f t="shared" si="129"/>
        <v>23.47</v>
      </c>
    </row>
    <row r="4151" spans="1:14" x14ac:dyDescent="0.25">
      <c r="A4151">
        <v>41.5</v>
      </c>
      <c r="B4151">
        <v>28</v>
      </c>
      <c r="C4151">
        <v>2412</v>
      </c>
      <c r="D4151">
        <v>3</v>
      </c>
      <c r="E4151">
        <v>0.27366700770000002</v>
      </c>
      <c r="F4151">
        <v>24.1509304</v>
      </c>
      <c r="G4151">
        <v>-0.65187799930000001</v>
      </c>
      <c r="H4151">
        <v>-1.190292597</v>
      </c>
      <c r="I4151">
        <v>12.47220802</v>
      </c>
      <c r="J4151">
        <v>-9.2562116680000001E-2</v>
      </c>
      <c r="K4151">
        <v>2.6626907290000001E-2</v>
      </c>
      <c r="L4151">
        <v>-1.546576977</v>
      </c>
      <c r="M4151">
        <f t="shared" si="128"/>
        <v>0.28000000000000003</v>
      </c>
      <c r="N4151">
        <f t="shared" si="129"/>
        <v>24.12</v>
      </c>
    </row>
    <row r="4152" spans="1:14" x14ac:dyDescent="0.25">
      <c r="A4152">
        <v>41.51</v>
      </c>
      <c r="B4152">
        <v>28</v>
      </c>
      <c r="C4152">
        <v>2412</v>
      </c>
      <c r="D4152">
        <v>3</v>
      </c>
      <c r="E4152">
        <v>0.27940791850000002</v>
      </c>
      <c r="F4152">
        <v>24.175996779999998</v>
      </c>
      <c r="G4152">
        <v>-1.0424169299999999</v>
      </c>
      <c r="H4152">
        <v>-1.165117264</v>
      </c>
      <c r="I4152">
        <v>12.372333530000001</v>
      </c>
      <c r="J4152">
        <v>-9.3341082330000005E-2</v>
      </c>
      <c r="K4152">
        <v>4.069043696E-2</v>
      </c>
      <c r="L4152">
        <v>-1.5421792270000001</v>
      </c>
      <c r="M4152">
        <f t="shared" si="128"/>
        <v>0.28000000000000003</v>
      </c>
      <c r="N4152">
        <f t="shared" si="129"/>
        <v>24.12</v>
      </c>
    </row>
    <row r="4153" spans="1:14" x14ac:dyDescent="0.25">
      <c r="A4153">
        <v>41.52</v>
      </c>
      <c r="B4153">
        <v>28</v>
      </c>
      <c r="C4153">
        <v>2412</v>
      </c>
      <c r="D4153">
        <v>3</v>
      </c>
      <c r="E4153">
        <v>0.28227278589999999</v>
      </c>
      <c r="F4153">
        <v>24.188608169999998</v>
      </c>
      <c r="G4153">
        <v>-1.2202361820000001</v>
      </c>
      <c r="H4153">
        <v>-1.3115383389999999</v>
      </c>
      <c r="I4153">
        <v>12.05246258</v>
      </c>
      <c r="J4153">
        <v>-9.4778031109999994E-2</v>
      </c>
      <c r="K4153">
        <v>6.045480072E-2</v>
      </c>
      <c r="L4153">
        <v>-1.5401825899999999</v>
      </c>
      <c r="M4153">
        <f t="shared" si="128"/>
        <v>0.28000000000000003</v>
      </c>
      <c r="N4153">
        <f t="shared" si="129"/>
        <v>24.12</v>
      </c>
    </row>
    <row r="4154" spans="1:14" x14ac:dyDescent="0.25">
      <c r="A4154">
        <v>41.53</v>
      </c>
      <c r="B4154">
        <v>28</v>
      </c>
      <c r="C4154">
        <v>2412</v>
      </c>
      <c r="D4154">
        <v>3</v>
      </c>
      <c r="E4154">
        <v>0.28796032069999999</v>
      </c>
      <c r="F4154">
        <v>24.213983540000001</v>
      </c>
      <c r="G4154">
        <v>-1.1528710129999999</v>
      </c>
      <c r="H4154">
        <v>-1.2162920239999999</v>
      </c>
      <c r="I4154">
        <v>11.70270348</v>
      </c>
      <c r="J4154">
        <v>-9.9268615249999997E-2</v>
      </c>
      <c r="K4154">
        <v>7.7210471030000005E-2</v>
      </c>
      <c r="L4154">
        <v>-1.5397262570000001</v>
      </c>
      <c r="M4154">
        <f t="shared" si="128"/>
        <v>0.28000000000000003</v>
      </c>
      <c r="N4154">
        <f t="shared" si="129"/>
        <v>24.12</v>
      </c>
    </row>
    <row r="4155" spans="1:14" x14ac:dyDescent="0.25">
      <c r="A4155">
        <v>41.54</v>
      </c>
      <c r="B4155">
        <v>28</v>
      </c>
      <c r="C4155">
        <v>2412</v>
      </c>
      <c r="D4155">
        <v>3</v>
      </c>
      <c r="E4155">
        <v>0.29078850150000002</v>
      </c>
      <c r="F4155">
        <v>24.23947716</v>
      </c>
      <c r="G4155">
        <v>-1.063661218</v>
      </c>
      <c r="H4155">
        <v>-1.2739675049999999</v>
      </c>
      <c r="I4155">
        <v>11.182586669999999</v>
      </c>
      <c r="J4155">
        <v>-0.1010323241</v>
      </c>
      <c r="K4155">
        <v>8.5323229429999994E-2</v>
      </c>
      <c r="L4155">
        <v>-1.5416269300000001</v>
      </c>
      <c r="M4155">
        <f t="shared" si="128"/>
        <v>0.28000000000000003</v>
      </c>
      <c r="N4155">
        <f t="shared" si="129"/>
        <v>24.12</v>
      </c>
    </row>
    <row r="4156" spans="1:14" x14ac:dyDescent="0.25">
      <c r="A4156">
        <v>41.55</v>
      </c>
      <c r="B4156">
        <v>28</v>
      </c>
      <c r="C4156">
        <v>2412</v>
      </c>
      <c r="D4156">
        <v>3</v>
      </c>
      <c r="E4156">
        <v>0.29640990499999997</v>
      </c>
      <c r="F4156">
        <v>24.252241130000002</v>
      </c>
      <c r="G4156">
        <v>-1.0943622589999999</v>
      </c>
      <c r="H4156">
        <v>-1.3702230449999999</v>
      </c>
      <c r="I4156">
        <v>10.602215770000001</v>
      </c>
      <c r="J4156">
        <v>-0.10606776179999999</v>
      </c>
      <c r="K4156">
        <v>8.8376633819999995E-2</v>
      </c>
      <c r="L4156">
        <v>-1.562652946</v>
      </c>
      <c r="M4156">
        <f t="shared" si="128"/>
        <v>0.28000000000000003</v>
      </c>
      <c r="N4156">
        <f t="shared" si="129"/>
        <v>24.12</v>
      </c>
    </row>
    <row r="4157" spans="1:14" x14ac:dyDescent="0.25">
      <c r="A4157">
        <v>41.56</v>
      </c>
      <c r="B4157">
        <v>28</v>
      </c>
      <c r="C4157">
        <v>2412</v>
      </c>
      <c r="D4157">
        <v>3</v>
      </c>
      <c r="E4157">
        <v>0.30194371939999998</v>
      </c>
      <c r="F4157">
        <v>24.277812959999999</v>
      </c>
      <c r="G4157">
        <v>-1.069664001</v>
      </c>
      <c r="H4157">
        <v>-1.3953983780000001</v>
      </c>
      <c r="I4157">
        <v>9.9778652189999999</v>
      </c>
      <c r="J4157">
        <v>-0.1146529317</v>
      </c>
      <c r="K4157">
        <v>9.3314431609999998E-2</v>
      </c>
      <c r="L4157">
        <v>-1.576369047</v>
      </c>
      <c r="M4157">
        <f t="shared" si="128"/>
        <v>0.28000000000000003</v>
      </c>
      <c r="N4157">
        <f t="shared" si="129"/>
        <v>24.12</v>
      </c>
    </row>
    <row r="4158" spans="1:14" x14ac:dyDescent="0.25">
      <c r="A4158">
        <v>41.57</v>
      </c>
      <c r="B4158">
        <v>28</v>
      </c>
      <c r="C4158">
        <v>2412</v>
      </c>
      <c r="D4158">
        <v>3</v>
      </c>
      <c r="E4158">
        <v>0.30467292670000001</v>
      </c>
      <c r="F4158">
        <v>24.29061699</v>
      </c>
      <c r="G4158">
        <v>-1.0298589469999999</v>
      </c>
      <c r="H4158">
        <v>-1.332413077</v>
      </c>
      <c r="I4158">
        <v>9.3790187839999994</v>
      </c>
      <c r="J4158">
        <v>-0.1228064001</v>
      </c>
      <c r="K4158">
        <v>9.8061293359999996E-2</v>
      </c>
      <c r="L4158">
        <v>-1.5853834149999999</v>
      </c>
      <c r="M4158">
        <f t="shared" si="128"/>
        <v>0.28000000000000003</v>
      </c>
      <c r="N4158">
        <f t="shared" si="129"/>
        <v>24.12</v>
      </c>
    </row>
    <row r="4159" spans="1:14" x14ac:dyDescent="0.25">
      <c r="A4159">
        <v>41.58</v>
      </c>
      <c r="B4159">
        <v>28</v>
      </c>
      <c r="C4159">
        <v>2412</v>
      </c>
      <c r="D4159">
        <v>3</v>
      </c>
      <c r="E4159">
        <v>0.31007730960000002</v>
      </c>
      <c r="F4159">
        <v>24.316259380000002</v>
      </c>
      <c r="G4159">
        <v>-1.0429669619999999</v>
      </c>
      <c r="H4159">
        <v>-1.2083723550000001</v>
      </c>
      <c r="I4159">
        <v>8.8931684489999991</v>
      </c>
      <c r="J4159">
        <v>-0.12775410709999999</v>
      </c>
      <c r="K4159">
        <v>0.1025635526</v>
      </c>
      <c r="L4159">
        <v>-1.5906306509999999</v>
      </c>
      <c r="M4159">
        <f t="shared" si="128"/>
        <v>0.28000000000000003</v>
      </c>
      <c r="N4159">
        <f t="shared" si="129"/>
        <v>24.12</v>
      </c>
    </row>
    <row r="4160" spans="1:14" x14ac:dyDescent="0.25">
      <c r="A4160">
        <v>41.59</v>
      </c>
      <c r="B4160">
        <v>28</v>
      </c>
      <c r="C4160">
        <v>2412</v>
      </c>
      <c r="D4160">
        <v>3</v>
      </c>
      <c r="E4160">
        <v>0.31276506189999997</v>
      </c>
      <c r="F4160">
        <v>24.34196854</v>
      </c>
      <c r="G4160">
        <v>-1.2789307830000001</v>
      </c>
      <c r="H4160">
        <v>-1.111325026</v>
      </c>
      <c r="I4160">
        <v>8.5003767010000004</v>
      </c>
      <c r="J4160">
        <v>-0.1283828914</v>
      </c>
      <c r="K4160">
        <v>0.1107369661</v>
      </c>
      <c r="L4160">
        <v>-1.5945429799999999</v>
      </c>
      <c r="M4160">
        <f t="shared" si="128"/>
        <v>0.28000000000000003</v>
      </c>
      <c r="N4160">
        <f t="shared" si="129"/>
        <v>24.12</v>
      </c>
    </row>
    <row r="4161" spans="1:14" x14ac:dyDescent="0.25">
      <c r="A4161">
        <v>41.6</v>
      </c>
      <c r="B4161">
        <v>28</v>
      </c>
      <c r="C4161">
        <v>2412</v>
      </c>
      <c r="D4161">
        <v>3</v>
      </c>
      <c r="E4161">
        <v>0.31813609599999998</v>
      </c>
      <c r="F4161">
        <v>24.354864119999998</v>
      </c>
      <c r="G4161">
        <v>-1.2167927030000001</v>
      </c>
      <c r="H4161">
        <v>-0.99597686529999996</v>
      </c>
      <c r="I4161">
        <v>8.2664747240000001</v>
      </c>
      <c r="J4161">
        <v>-0.12622091169999999</v>
      </c>
      <c r="K4161">
        <v>0.12503534559999999</v>
      </c>
      <c r="L4161">
        <v>-1.59731698</v>
      </c>
      <c r="M4161">
        <f t="shared" si="128"/>
        <v>0.28000000000000003</v>
      </c>
      <c r="N4161">
        <f t="shared" si="129"/>
        <v>24.12</v>
      </c>
    </row>
    <row r="4162" spans="1:14" x14ac:dyDescent="0.25">
      <c r="A4162">
        <v>41.61</v>
      </c>
      <c r="B4162">
        <v>28</v>
      </c>
      <c r="C4162">
        <v>2412</v>
      </c>
      <c r="D4162">
        <v>3</v>
      </c>
      <c r="E4162">
        <v>0.32352444530000002</v>
      </c>
      <c r="F4162">
        <v>24.380712509999999</v>
      </c>
      <c r="G4162">
        <v>-1.122867107</v>
      </c>
      <c r="H4162">
        <v>-0.93117594719999996</v>
      </c>
      <c r="I4162">
        <v>8.108242035</v>
      </c>
      <c r="J4162">
        <v>-0.1218857914</v>
      </c>
      <c r="K4162">
        <v>0.13117539880000001</v>
      </c>
      <c r="L4162">
        <v>-1.6047270300000001</v>
      </c>
      <c r="M4162">
        <f t="shared" ref="M4162:M4225" si="130">B4162/100</f>
        <v>0.28000000000000003</v>
      </c>
      <c r="N4162">
        <f t="shared" ref="N4162:N4225" si="131">C4162/100</f>
        <v>24.12</v>
      </c>
    </row>
    <row r="4163" spans="1:14" x14ac:dyDescent="0.25">
      <c r="A4163">
        <v>41.62</v>
      </c>
      <c r="B4163">
        <v>28</v>
      </c>
      <c r="C4163">
        <v>2412</v>
      </c>
      <c r="D4163">
        <v>3</v>
      </c>
      <c r="E4163">
        <v>0.32622879739999999</v>
      </c>
      <c r="F4163">
        <v>24.393646239999999</v>
      </c>
      <c r="G4163">
        <v>-1.0610418319999999</v>
      </c>
      <c r="H4163">
        <v>-0.84763509039999996</v>
      </c>
      <c r="I4163">
        <v>7.9973688129999996</v>
      </c>
      <c r="J4163">
        <v>-0.11636935919999999</v>
      </c>
      <c r="K4163">
        <v>0.13118726019999999</v>
      </c>
      <c r="L4163">
        <v>-1.611864805</v>
      </c>
      <c r="M4163">
        <f t="shared" si="130"/>
        <v>0.28000000000000003</v>
      </c>
      <c r="N4163">
        <f t="shared" si="131"/>
        <v>24.12</v>
      </c>
    </row>
    <row r="4164" spans="1:14" x14ac:dyDescent="0.25">
      <c r="A4164">
        <v>41.63</v>
      </c>
      <c r="B4164">
        <v>28</v>
      </c>
      <c r="C4164">
        <v>2412</v>
      </c>
      <c r="D4164">
        <v>3</v>
      </c>
      <c r="E4164">
        <v>0.33166342970000001</v>
      </c>
      <c r="F4164">
        <v>24.41950989</v>
      </c>
      <c r="G4164">
        <v>-1.0278369190000001</v>
      </c>
      <c r="H4164">
        <v>-0.78488445279999997</v>
      </c>
      <c r="I4164">
        <v>7.8752245900000002</v>
      </c>
      <c r="J4164">
        <v>-0.1080200076</v>
      </c>
      <c r="K4164">
        <v>0.13006618619999999</v>
      </c>
      <c r="L4164">
        <v>-1.6150194410000001</v>
      </c>
      <c r="M4164">
        <f t="shared" si="130"/>
        <v>0.28000000000000003</v>
      </c>
      <c r="N4164">
        <f t="shared" si="131"/>
        <v>24.12</v>
      </c>
    </row>
    <row r="4165" spans="1:14" x14ac:dyDescent="0.25">
      <c r="A4165">
        <v>41.64</v>
      </c>
      <c r="B4165">
        <v>28</v>
      </c>
      <c r="C4165">
        <v>2412</v>
      </c>
      <c r="D4165">
        <v>3</v>
      </c>
      <c r="E4165">
        <v>0.33712956309999997</v>
      </c>
      <c r="F4165">
        <v>24.44536781</v>
      </c>
      <c r="G4165">
        <v>-0.90371412039999999</v>
      </c>
      <c r="H4165">
        <v>-0.77391326429999996</v>
      </c>
      <c r="I4165">
        <v>7.8564391139999996</v>
      </c>
      <c r="J4165">
        <v>-0.1026625484</v>
      </c>
      <c r="K4165">
        <v>0.1264412999</v>
      </c>
      <c r="L4165">
        <v>-1.6168329720000001</v>
      </c>
      <c r="M4165">
        <f t="shared" si="130"/>
        <v>0.28000000000000003</v>
      </c>
      <c r="N4165">
        <f t="shared" si="131"/>
        <v>24.12</v>
      </c>
    </row>
    <row r="4166" spans="1:14" x14ac:dyDescent="0.25">
      <c r="A4166">
        <v>41.65</v>
      </c>
      <c r="B4166">
        <v>28</v>
      </c>
      <c r="C4166">
        <v>2412</v>
      </c>
      <c r="D4166">
        <v>3</v>
      </c>
      <c r="E4166">
        <v>0.33986887339999999</v>
      </c>
      <c r="F4166">
        <v>24.458280559999999</v>
      </c>
      <c r="G4166">
        <v>-0.74601578710000005</v>
      </c>
      <c r="H4166">
        <v>-0.76354938750000001</v>
      </c>
      <c r="I4166">
        <v>7.9014930730000001</v>
      </c>
      <c r="J4166">
        <v>-9.912750125E-2</v>
      </c>
      <c r="K4166">
        <v>0.1180062294</v>
      </c>
      <c r="L4166">
        <v>-1.6178638940000001</v>
      </c>
      <c r="M4166">
        <f t="shared" si="130"/>
        <v>0.28000000000000003</v>
      </c>
      <c r="N4166">
        <f t="shared" si="131"/>
        <v>24.12</v>
      </c>
    </row>
    <row r="4167" spans="1:14" x14ac:dyDescent="0.25">
      <c r="A4167">
        <v>41.66</v>
      </c>
      <c r="B4167">
        <v>28</v>
      </c>
      <c r="C4167">
        <v>2412</v>
      </c>
      <c r="D4167">
        <v>3</v>
      </c>
      <c r="E4167">
        <v>0.34535175559999998</v>
      </c>
      <c r="F4167">
        <v>24.484045030000001</v>
      </c>
      <c r="G4167">
        <v>-0.58288669589999997</v>
      </c>
      <c r="H4167">
        <v>-0.80899369720000003</v>
      </c>
      <c r="I4167">
        <v>8.063922882</v>
      </c>
      <c r="J4167">
        <v>-9.6954226490000003E-2</v>
      </c>
      <c r="K4167">
        <v>0.1045358852</v>
      </c>
      <c r="L4167">
        <v>-1.618160367</v>
      </c>
      <c r="M4167">
        <f t="shared" si="130"/>
        <v>0.28000000000000003</v>
      </c>
      <c r="N4167">
        <f t="shared" si="131"/>
        <v>24.12</v>
      </c>
    </row>
    <row r="4168" spans="1:14" x14ac:dyDescent="0.25">
      <c r="A4168">
        <v>41.67</v>
      </c>
      <c r="B4168">
        <v>28</v>
      </c>
      <c r="C4168">
        <v>2412</v>
      </c>
      <c r="D4168">
        <v>3</v>
      </c>
      <c r="E4168">
        <v>0.3480893672</v>
      </c>
      <c r="F4168">
        <v>24.496887210000001</v>
      </c>
      <c r="G4168">
        <v>-0.43211179970000002</v>
      </c>
      <c r="H4168">
        <v>-0.88033264879999995</v>
      </c>
      <c r="I4168">
        <v>8.3125228880000002</v>
      </c>
      <c r="J4168">
        <v>-9.7432889039999998E-2</v>
      </c>
      <c r="K4168">
        <v>8.8915303350000002E-2</v>
      </c>
      <c r="L4168">
        <v>-1.6023061279999999</v>
      </c>
      <c r="M4168">
        <f t="shared" si="130"/>
        <v>0.28000000000000003</v>
      </c>
      <c r="N4168">
        <f t="shared" si="131"/>
        <v>24.12</v>
      </c>
    </row>
    <row r="4169" spans="1:14" x14ac:dyDescent="0.25">
      <c r="A4169">
        <v>41.68</v>
      </c>
      <c r="B4169">
        <v>28</v>
      </c>
      <c r="C4169">
        <v>2412</v>
      </c>
      <c r="D4169">
        <v>3</v>
      </c>
      <c r="E4169">
        <v>0.35354262590000002</v>
      </c>
      <c r="F4169">
        <v>24.5224762</v>
      </c>
      <c r="G4169">
        <v>-0.37483456729999998</v>
      </c>
      <c r="H4169">
        <v>-0.89312976600000005</v>
      </c>
      <c r="I4169">
        <v>8.6571807859999996</v>
      </c>
      <c r="J4169">
        <v>-9.9461704489999997E-2</v>
      </c>
      <c r="K4169">
        <v>7.2773285209999997E-2</v>
      </c>
      <c r="L4169">
        <v>-1.5806890730000001</v>
      </c>
      <c r="M4169">
        <f t="shared" si="130"/>
        <v>0.28000000000000003</v>
      </c>
      <c r="N4169">
        <f t="shared" si="131"/>
        <v>24.12</v>
      </c>
    </row>
    <row r="4170" spans="1:14" x14ac:dyDescent="0.25">
      <c r="A4170">
        <v>41.69</v>
      </c>
      <c r="B4170">
        <v>28</v>
      </c>
      <c r="C4170">
        <v>2412</v>
      </c>
      <c r="D4170">
        <v>3</v>
      </c>
      <c r="E4170">
        <v>0.35897740719999999</v>
      </c>
      <c r="F4170">
        <v>24.547954560000001</v>
      </c>
      <c r="G4170">
        <v>-0.46943110230000001</v>
      </c>
      <c r="H4170">
        <v>-0.9307371378</v>
      </c>
      <c r="I4170">
        <v>9.0254125599999995</v>
      </c>
      <c r="J4170">
        <v>-0.10012128200000001</v>
      </c>
      <c r="K4170">
        <v>6.116193533E-2</v>
      </c>
      <c r="L4170">
        <v>-1.5670561789999999</v>
      </c>
      <c r="M4170">
        <f t="shared" si="130"/>
        <v>0.28000000000000003</v>
      </c>
      <c r="N4170">
        <f t="shared" si="131"/>
        <v>24.12</v>
      </c>
    </row>
    <row r="4171" spans="1:14" x14ac:dyDescent="0.25">
      <c r="A4171">
        <v>41.7</v>
      </c>
      <c r="B4171">
        <v>28</v>
      </c>
      <c r="C4171">
        <v>2412</v>
      </c>
      <c r="D4171">
        <v>3</v>
      </c>
      <c r="E4171">
        <v>0.36169108750000001</v>
      </c>
      <c r="F4171">
        <v>24.56067848</v>
      </c>
      <c r="G4171">
        <v>-0.60178250069999994</v>
      </c>
      <c r="H4171">
        <v>-0.91578185560000003</v>
      </c>
      <c r="I4171">
        <v>9.2796201709999995</v>
      </c>
      <c r="J4171">
        <v>-0.10063485799999999</v>
      </c>
      <c r="K4171">
        <v>5.8262567969999998E-2</v>
      </c>
      <c r="L4171">
        <v>-1.558407068</v>
      </c>
      <c r="M4171">
        <f t="shared" si="130"/>
        <v>0.28000000000000003</v>
      </c>
      <c r="N4171">
        <f t="shared" si="131"/>
        <v>24.12</v>
      </c>
    </row>
    <row r="4172" spans="1:14" x14ac:dyDescent="0.25">
      <c r="A4172">
        <v>41.71</v>
      </c>
      <c r="B4172">
        <v>28</v>
      </c>
      <c r="C4172">
        <v>2412</v>
      </c>
      <c r="D4172">
        <v>3</v>
      </c>
      <c r="E4172">
        <v>0.36712473629999998</v>
      </c>
      <c r="F4172">
        <v>24.586139679999999</v>
      </c>
      <c r="G4172">
        <v>-0.62062788010000003</v>
      </c>
      <c r="H4172">
        <v>-0.83826279640000001</v>
      </c>
      <c r="I4172">
        <v>9.527819633</v>
      </c>
      <c r="J4172">
        <v>-9.8898828029999997E-2</v>
      </c>
      <c r="K4172">
        <v>5.963363126E-2</v>
      </c>
      <c r="L4172">
        <v>-1.5528912539999999</v>
      </c>
      <c r="M4172">
        <f t="shared" si="130"/>
        <v>0.28000000000000003</v>
      </c>
      <c r="N4172">
        <f t="shared" si="131"/>
        <v>24.12</v>
      </c>
    </row>
    <row r="4173" spans="1:14" x14ac:dyDescent="0.25">
      <c r="A4173">
        <v>41.72</v>
      </c>
      <c r="B4173">
        <v>28</v>
      </c>
      <c r="C4173">
        <v>2412</v>
      </c>
      <c r="D4173">
        <v>3</v>
      </c>
      <c r="E4173">
        <v>0.3698542118</v>
      </c>
      <c r="F4173">
        <v>24.598878859999999</v>
      </c>
      <c r="G4173">
        <v>-0.56286966800000005</v>
      </c>
      <c r="H4173">
        <v>-0.85513716939999995</v>
      </c>
      <c r="I4173">
        <v>9.7944746019999993</v>
      </c>
      <c r="J4173">
        <v>-9.4522476199999997E-2</v>
      </c>
      <c r="K4173">
        <v>5.9492424129999999E-2</v>
      </c>
      <c r="L4173">
        <v>-1.5494041439999999</v>
      </c>
      <c r="M4173">
        <f t="shared" si="130"/>
        <v>0.28000000000000003</v>
      </c>
      <c r="N4173">
        <f t="shared" si="131"/>
        <v>24.12</v>
      </c>
    </row>
    <row r="4174" spans="1:14" x14ac:dyDescent="0.25">
      <c r="A4174">
        <v>41.73</v>
      </c>
      <c r="B4174">
        <v>28</v>
      </c>
      <c r="C4174">
        <v>2412</v>
      </c>
      <c r="D4174">
        <v>3</v>
      </c>
      <c r="E4174">
        <v>0.37533780929999999</v>
      </c>
      <c r="F4174">
        <v>24.624349590000001</v>
      </c>
      <c r="G4174">
        <v>-0.46011286969999998</v>
      </c>
      <c r="H4174">
        <v>-0.91526949410000003</v>
      </c>
      <c r="I4174">
        <v>10.03948975</v>
      </c>
      <c r="J4174">
        <v>-9.1956645249999996E-2</v>
      </c>
      <c r="K4174">
        <v>5.60258925E-2</v>
      </c>
      <c r="L4174">
        <v>-1.5472252369999999</v>
      </c>
      <c r="M4174">
        <f t="shared" si="130"/>
        <v>0.28000000000000003</v>
      </c>
      <c r="N4174">
        <f t="shared" si="131"/>
        <v>24.12</v>
      </c>
    </row>
    <row r="4175" spans="1:14" x14ac:dyDescent="0.25">
      <c r="A4175">
        <v>41.74</v>
      </c>
      <c r="B4175">
        <v>28</v>
      </c>
      <c r="C4175">
        <v>2412</v>
      </c>
      <c r="D4175">
        <v>3</v>
      </c>
      <c r="E4175">
        <v>0.378084749</v>
      </c>
      <c r="F4175">
        <v>24.649782179999999</v>
      </c>
      <c r="G4175">
        <v>-0.38930010799999998</v>
      </c>
      <c r="H4175">
        <v>-0.90278607609999995</v>
      </c>
      <c r="I4175">
        <v>10.33122253</v>
      </c>
      <c r="J4175">
        <v>-9.1546133160000001E-2</v>
      </c>
      <c r="K4175">
        <v>4.9608100209999999E-2</v>
      </c>
      <c r="L4175">
        <v>-1.5457425119999999</v>
      </c>
      <c r="M4175">
        <f t="shared" si="130"/>
        <v>0.28000000000000003</v>
      </c>
      <c r="N4175">
        <f t="shared" si="131"/>
        <v>24.12</v>
      </c>
    </row>
    <row r="4176" spans="1:14" x14ac:dyDescent="0.25">
      <c r="A4176">
        <v>41.75</v>
      </c>
      <c r="B4176">
        <v>28</v>
      </c>
      <c r="C4176">
        <v>2412</v>
      </c>
      <c r="D4176">
        <v>3</v>
      </c>
      <c r="E4176">
        <v>0.3835895956</v>
      </c>
      <c r="F4176">
        <v>24.662479399999999</v>
      </c>
      <c r="G4176">
        <v>-0.40617078540000001</v>
      </c>
      <c r="H4176">
        <v>-0.83103448150000003</v>
      </c>
      <c r="I4176">
        <v>10.74206257</v>
      </c>
      <c r="J4176">
        <v>-8.8886857030000002E-2</v>
      </c>
      <c r="K4176">
        <v>4.3495573099999997E-2</v>
      </c>
      <c r="L4176">
        <v>-1.5446670060000001</v>
      </c>
      <c r="M4176">
        <f t="shared" si="130"/>
        <v>0.28000000000000003</v>
      </c>
      <c r="N4176">
        <f t="shared" si="131"/>
        <v>24.12</v>
      </c>
    </row>
    <row r="4177" spans="1:14" x14ac:dyDescent="0.25">
      <c r="A4177">
        <v>41.76</v>
      </c>
      <c r="B4177">
        <v>28</v>
      </c>
      <c r="C4177">
        <v>2412</v>
      </c>
      <c r="D4177">
        <v>3</v>
      </c>
      <c r="E4177">
        <v>0.38913917539999998</v>
      </c>
      <c r="F4177">
        <v>24.68785858</v>
      </c>
      <c r="G4177">
        <v>-0.47519674899999997</v>
      </c>
      <c r="H4177">
        <v>-0.78979188199999995</v>
      </c>
      <c r="I4177">
        <v>11.184243199999999</v>
      </c>
      <c r="J4177">
        <v>-8.3553239700000004E-2</v>
      </c>
      <c r="K4177">
        <v>4.0698222819999998E-2</v>
      </c>
      <c r="L4177">
        <v>-1.543444276</v>
      </c>
      <c r="M4177">
        <f t="shared" si="130"/>
        <v>0.28000000000000003</v>
      </c>
      <c r="N4177">
        <f t="shared" si="131"/>
        <v>24.12</v>
      </c>
    </row>
    <row r="4178" spans="1:14" x14ac:dyDescent="0.25">
      <c r="A4178">
        <v>41.77</v>
      </c>
      <c r="B4178">
        <v>28</v>
      </c>
      <c r="C4178">
        <v>2412</v>
      </c>
      <c r="D4178">
        <v>3</v>
      </c>
      <c r="E4178">
        <v>0.39193618299999999</v>
      </c>
      <c r="F4178">
        <v>24.700551990000001</v>
      </c>
      <c r="G4178">
        <v>-0.79040652509999998</v>
      </c>
      <c r="H4178">
        <v>-0.81272006029999999</v>
      </c>
      <c r="I4178">
        <v>11.58856106</v>
      </c>
      <c r="J4178">
        <v>-7.7165007590000001E-2</v>
      </c>
      <c r="K4178">
        <v>4.3604731559999999E-2</v>
      </c>
      <c r="L4178">
        <v>-1.542429209</v>
      </c>
      <c r="M4178">
        <f t="shared" si="130"/>
        <v>0.28000000000000003</v>
      </c>
      <c r="N4178">
        <f t="shared" si="131"/>
        <v>24.12</v>
      </c>
    </row>
    <row r="4179" spans="1:14" x14ac:dyDescent="0.25">
      <c r="A4179">
        <v>41.78</v>
      </c>
      <c r="B4179">
        <v>28</v>
      </c>
      <c r="C4179">
        <v>2412</v>
      </c>
      <c r="D4179">
        <v>3</v>
      </c>
      <c r="E4179">
        <v>0.3975609839</v>
      </c>
      <c r="F4179">
        <v>24.726011280000002</v>
      </c>
      <c r="G4179">
        <v>-1.0521403549999999</v>
      </c>
      <c r="H4179">
        <v>-0.80849188569999997</v>
      </c>
      <c r="I4179">
        <v>11.72665405</v>
      </c>
      <c r="J4179">
        <v>-7.3911800979999998E-2</v>
      </c>
      <c r="K4179">
        <v>5.5209469050000001E-2</v>
      </c>
      <c r="L4179">
        <v>-1.54182744</v>
      </c>
      <c r="M4179">
        <f t="shared" si="130"/>
        <v>0.28000000000000003</v>
      </c>
      <c r="N4179">
        <f t="shared" si="131"/>
        <v>24.12</v>
      </c>
    </row>
    <row r="4180" spans="1:14" x14ac:dyDescent="0.25">
      <c r="A4180">
        <v>41.79</v>
      </c>
      <c r="B4180">
        <v>28</v>
      </c>
      <c r="C4180">
        <v>2412</v>
      </c>
      <c r="D4180">
        <v>3</v>
      </c>
      <c r="E4180">
        <v>0.40321180220000002</v>
      </c>
      <c r="F4180">
        <v>24.75161743</v>
      </c>
      <c r="G4180">
        <v>-0.71840119359999999</v>
      </c>
      <c r="H4180">
        <v>-0.69473391770000004</v>
      </c>
      <c r="I4180">
        <v>11.75107861</v>
      </c>
      <c r="J4180">
        <v>-7.0283845070000003E-2</v>
      </c>
      <c r="K4180">
        <v>6.6753566269999995E-2</v>
      </c>
      <c r="L4180">
        <v>-1.5426335330000001</v>
      </c>
      <c r="M4180">
        <f t="shared" si="130"/>
        <v>0.28000000000000003</v>
      </c>
      <c r="N4180">
        <f t="shared" si="131"/>
        <v>24.12</v>
      </c>
    </row>
    <row r="4181" spans="1:14" x14ac:dyDescent="0.25">
      <c r="A4181">
        <v>41.8</v>
      </c>
      <c r="B4181">
        <v>28</v>
      </c>
      <c r="C4181">
        <v>2412</v>
      </c>
      <c r="D4181">
        <v>3</v>
      </c>
      <c r="E4181">
        <v>0.40605622530000002</v>
      </c>
      <c r="F4181">
        <v>24.764423369999999</v>
      </c>
      <c r="G4181">
        <v>-1.276009157E-2</v>
      </c>
      <c r="H4181">
        <v>-0.56333160400000004</v>
      </c>
      <c r="I4181">
        <v>11.808993340000001</v>
      </c>
      <c r="J4181">
        <v>-6.4215093850000002E-2</v>
      </c>
      <c r="K4181">
        <v>5.8402348309999998E-2</v>
      </c>
      <c r="L4181">
        <v>-1.546035767</v>
      </c>
      <c r="M4181">
        <f t="shared" si="130"/>
        <v>0.28000000000000003</v>
      </c>
      <c r="N4181">
        <f t="shared" si="131"/>
        <v>24.12</v>
      </c>
    </row>
    <row r="4182" spans="1:14" x14ac:dyDescent="0.25">
      <c r="A4182">
        <v>41.81</v>
      </c>
      <c r="B4182">
        <v>40</v>
      </c>
      <c r="C4182">
        <v>2479</v>
      </c>
      <c r="D4182">
        <v>3</v>
      </c>
      <c r="E4182">
        <v>0.4118073881</v>
      </c>
      <c r="F4182">
        <v>24.789861680000001</v>
      </c>
      <c r="G4182">
        <v>3.2125677909999997E-2</v>
      </c>
      <c r="H4182">
        <v>-0.47718405720000001</v>
      </c>
      <c r="I4182">
        <v>12.01095295</v>
      </c>
      <c r="J4182">
        <v>-5.5875785650000002E-2</v>
      </c>
      <c r="K4182">
        <v>3.4426849340000003E-2</v>
      </c>
      <c r="L4182">
        <v>-1.5480340720000001</v>
      </c>
      <c r="M4182">
        <f t="shared" si="130"/>
        <v>0.4</v>
      </c>
      <c r="N4182">
        <f t="shared" si="131"/>
        <v>24.79</v>
      </c>
    </row>
    <row r="4183" spans="1:14" x14ac:dyDescent="0.25">
      <c r="A4183">
        <v>41.82</v>
      </c>
      <c r="B4183">
        <v>40</v>
      </c>
      <c r="C4183">
        <v>2479</v>
      </c>
      <c r="D4183">
        <v>3</v>
      </c>
      <c r="E4183">
        <v>0.41420730950000001</v>
      </c>
      <c r="F4183">
        <v>24.80307007</v>
      </c>
      <c r="G4183">
        <v>-0.57466447350000005</v>
      </c>
      <c r="H4183">
        <v>-0.55060774089999998</v>
      </c>
      <c r="I4183">
        <v>12.02749348</v>
      </c>
      <c r="J4183">
        <v>-4.9660451709999998E-2</v>
      </c>
      <c r="K4183">
        <v>2.4522805589999998E-2</v>
      </c>
      <c r="L4183">
        <v>-1.54923141</v>
      </c>
      <c r="M4183">
        <f t="shared" si="130"/>
        <v>0.4</v>
      </c>
      <c r="N4183">
        <f t="shared" si="131"/>
        <v>24.79</v>
      </c>
    </row>
    <row r="4184" spans="1:14" x14ac:dyDescent="0.25">
      <c r="A4184">
        <v>41.83</v>
      </c>
      <c r="B4184">
        <v>40</v>
      </c>
      <c r="C4184">
        <v>2479</v>
      </c>
      <c r="D4184">
        <v>3</v>
      </c>
      <c r="E4184">
        <v>0.4190315604</v>
      </c>
      <c r="F4184">
        <v>24.829528809999999</v>
      </c>
      <c r="G4184">
        <v>-1.2563018800000001</v>
      </c>
      <c r="H4184">
        <v>-0.60271787639999996</v>
      </c>
      <c r="I4184">
        <v>11.863501550000001</v>
      </c>
      <c r="J4184">
        <v>-4.7732602800000003E-2</v>
      </c>
      <c r="K4184">
        <v>4.0411278609999997E-2</v>
      </c>
      <c r="L4184">
        <v>-1.5501852039999999</v>
      </c>
      <c r="M4184">
        <f t="shared" si="130"/>
        <v>0.4</v>
      </c>
      <c r="N4184">
        <f t="shared" si="131"/>
        <v>24.79</v>
      </c>
    </row>
    <row r="4185" spans="1:14" x14ac:dyDescent="0.25">
      <c r="A4185">
        <v>41.84</v>
      </c>
      <c r="B4185">
        <v>40</v>
      </c>
      <c r="C4185">
        <v>2479</v>
      </c>
      <c r="D4185">
        <v>3</v>
      </c>
      <c r="E4185">
        <v>0.42384502289999998</v>
      </c>
      <c r="F4185">
        <v>24.856279369999999</v>
      </c>
      <c r="G4185">
        <v>-1.5978790519999999</v>
      </c>
      <c r="H4185">
        <v>-0.54919809100000005</v>
      </c>
      <c r="I4185">
        <v>11.59032536</v>
      </c>
      <c r="J4185">
        <v>-4.7963004560000001E-2</v>
      </c>
      <c r="K4185">
        <v>7.0332497359999996E-2</v>
      </c>
      <c r="L4185">
        <v>-1.5509707930000001</v>
      </c>
      <c r="M4185">
        <f t="shared" si="130"/>
        <v>0.4</v>
      </c>
      <c r="N4185">
        <f t="shared" si="131"/>
        <v>24.79</v>
      </c>
    </row>
    <row r="4186" spans="1:14" x14ac:dyDescent="0.25">
      <c r="A4186">
        <v>41.85</v>
      </c>
      <c r="B4186">
        <v>40</v>
      </c>
      <c r="C4186">
        <v>2479</v>
      </c>
      <c r="D4186">
        <v>3</v>
      </c>
      <c r="E4186">
        <v>0.4262502789</v>
      </c>
      <c r="F4186">
        <v>24.869781490000001</v>
      </c>
      <c r="G4186">
        <v>-1.5748889450000001</v>
      </c>
      <c r="H4186">
        <v>-0.39790028329999999</v>
      </c>
      <c r="I4186">
        <v>11.28495693</v>
      </c>
      <c r="J4186">
        <v>-4.6733736989999997E-2</v>
      </c>
      <c r="K4186">
        <v>9.6242278809999998E-2</v>
      </c>
      <c r="L4186">
        <v>-1.5517454150000001</v>
      </c>
      <c r="M4186">
        <f t="shared" si="130"/>
        <v>0.4</v>
      </c>
      <c r="N4186">
        <f t="shared" si="131"/>
        <v>24.79</v>
      </c>
    </row>
    <row r="4187" spans="1:14" x14ac:dyDescent="0.25">
      <c r="A4187">
        <v>41.86</v>
      </c>
      <c r="B4187">
        <v>40</v>
      </c>
      <c r="C4187">
        <v>2479</v>
      </c>
      <c r="D4187">
        <v>3</v>
      </c>
      <c r="E4187">
        <v>0.43109965319999999</v>
      </c>
      <c r="F4187">
        <v>24.896944049999998</v>
      </c>
      <c r="G4187">
        <v>-1.3198750020000001</v>
      </c>
      <c r="H4187">
        <v>-0.10093721</v>
      </c>
      <c r="I4187">
        <v>10.93561935</v>
      </c>
      <c r="J4187">
        <v>-4.0045402940000002E-2</v>
      </c>
      <c r="K4187">
        <v>0.10909476880000001</v>
      </c>
      <c r="L4187">
        <v>-1.5549373630000001</v>
      </c>
      <c r="M4187">
        <f t="shared" si="130"/>
        <v>0.4</v>
      </c>
      <c r="N4187">
        <f t="shared" si="131"/>
        <v>24.79</v>
      </c>
    </row>
    <row r="4188" spans="1:14" x14ac:dyDescent="0.25">
      <c r="A4188">
        <v>41.87</v>
      </c>
      <c r="B4188">
        <v>40</v>
      </c>
      <c r="C4188">
        <v>2479</v>
      </c>
      <c r="D4188">
        <v>3</v>
      </c>
      <c r="E4188">
        <v>0.43356895449999999</v>
      </c>
      <c r="F4188">
        <v>24.91055489</v>
      </c>
      <c r="G4188">
        <v>-1.0635656120000001</v>
      </c>
      <c r="H4188">
        <v>-6.5984614189999999E-2</v>
      </c>
      <c r="I4188">
        <v>10.470486640000001</v>
      </c>
      <c r="J4188">
        <v>-2.716846392E-2</v>
      </c>
      <c r="K4188">
        <v>0.1109953076</v>
      </c>
      <c r="L4188">
        <v>-1.5559072490000001</v>
      </c>
      <c r="M4188">
        <f t="shared" si="130"/>
        <v>0.4</v>
      </c>
      <c r="N4188">
        <f t="shared" si="131"/>
        <v>24.79</v>
      </c>
    </row>
    <row r="4189" spans="1:14" x14ac:dyDescent="0.25">
      <c r="A4189">
        <v>41.88</v>
      </c>
      <c r="B4189">
        <v>40</v>
      </c>
      <c r="C4189">
        <v>2479</v>
      </c>
      <c r="D4189">
        <v>3</v>
      </c>
      <c r="E4189">
        <v>0.43858480449999998</v>
      </c>
      <c r="F4189">
        <v>24.937757489999999</v>
      </c>
      <c r="G4189">
        <v>-1.0635435580000001</v>
      </c>
      <c r="H4189">
        <v>-0.1226087362</v>
      </c>
      <c r="I4189">
        <v>9.8985471730000008</v>
      </c>
      <c r="J4189">
        <v>-1.938490197E-2</v>
      </c>
      <c r="K4189">
        <v>0.1071185321</v>
      </c>
      <c r="L4189">
        <v>-1.556657553</v>
      </c>
      <c r="M4189">
        <f t="shared" si="130"/>
        <v>0.4</v>
      </c>
      <c r="N4189">
        <f t="shared" si="131"/>
        <v>24.79</v>
      </c>
    </row>
    <row r="4190" spans="1:14" x14ac:dyDescent="0.25">
      <c r="A4190">
        <v>41.89</v>
      </c>
      <c r="B4190">
        <v>40</v>
      </c>
      <c r="C4190">
        <v>2479</v>
      </c>
      <c r="D4190">
        <v>3</v>
      </c>
      <c r="E4190">
        <v>0.4411104918</v>
      </c>
      <c r="F4190">
        <v>24.964962010000001</v>
      </c>
      <c r="G4190">
        <v>-1.222637177</v>
      </c>
      <c r="H4190">
        <v>-0.24116568269999999</v>
      </c>
      <c r="I4190">
        <v>9.3124780650000005</v>
      </c>
      <c r="J4190">
        <v>-1.7573583869999999E-2</v>
      </c>
      <c r="K4190">
        <v>0.10903291399999999</v>
      </c>
      <c r="L4190">
        <v>-1.5573694709999999</v>
      </c>
      <c r="M4190">
        <f t="shared" si="130"/>
        <v>0.4</v>
      </c>
      <c r="N4190">
        <f t="shared" si="131"/>
        <v>24.79</v>
      </c>
    </row>
    <row r="4191" spans="1:14" x14ac:dyDescent="0.25">
      <c r="A4191">
        <v>41.9</v>
      </c>
      <c r="B4191">
        <v>40</v>
      </c>
      <c r="C4191">
        <v>2479</v>
      </c>
      <c r="D4191">
        <v>3</v>
      </c>
      <c r="E4191">
        <v>0.44614997509999998</v>
      </c>
      <c r="F4191">
        <v>24.978595729999999</v>
      </c>
      <c r="G4191">
        <v>-1.359724283</v>
      </c>
      <c r="H4191">
        <v>-0.32627311349999999</v>
      </c>
      <c r="I4191">
        <v>8.8430166240000005</v>
      </c>
      <c r="J4191">
        <v>-2.1761395039999999E-2</v>
      </c>
      <c r="K4191">
        <v>0.1215277761</v>
      </c>
      <c r="L4191">
        <v>-1.558511376</v>
      </c>
      <c r="M4191">
        <f t="shared" si="130"/>
        <v>0.4</v>
      </c>
      <c r="N4191">
        <f t="shared" si="131"/>
        <v>24.79</v>
      </c>
    </row>
    <row r="4192" spans="1:14" x14ac:dyDescent="0.25">
      <c r="A4192">
        <v>41.91</v>
      </c>
      <c r="B4192">
        <v>40</v>
      </c>
      <c r="C4192">
        <v>2479</v>
      </c>
      <c r="D4192">
        <v>3</v>
      </c>
      <c r="E4192">
        <v>0.45113632079999999</v>
      </c>
      <c r="F4192">
        <v>25.005947110000001</v>
      </c>
      <c r="G4192">
        <v>-1.2306735520000001</v>
      </c>
      <c r="H4192">
        <v>-0.4512502551</v>
      </c>
      <c r="I4192">
        <v>8.3573760989999997</v>
      </c>
      <c r="J4192">
        <v>-2.9553510250000001E-2</v>
      </c>
      <c r="K4192">
        <v>0.13361656669999999</v>
      </c>
      <c r="L4192">
        <v>-1.5598483089999999</v>
      </c>
      <c r="M4192">
        <f t="shared" si="130"/>
        <v>0.4</v>
      </c>
      <c r="N4192">
        <f t="shared" si="131"/>
        <v>24.79</v>
      </c>
    </row>
    <row r="4193" spans="1:14" x14ac:dyDescent="0.25">
      <c r="A4193">
        <v>41.92</v>
      </c>
      <c r="B4193">
        <v>40</v>
      </c>
      <c r="C4193">
        <v>2479</v>
      </c>
      <c r="D4193">
        <v>3</v>
      </c>
      <c r="E4193">
        <v>0.4536006749</v>
      </c>
      <c r="F4193">
        <v>25.03333473</v>
      </c>
      <c r="G4193">
        <v>-0.85746830699999999</v>
      </c>
      <c r="H4193">
        <v>-0.56473523380000001</v>
      </c>
      <c r="I4193">
        <v>7.9854373929999998</v>
      </c>
      <c r="J4193">
        <v>-4.0702417489999997E-2</v>
      </c>
      <c r="K4193">
        <v>0.13431683180000001</v>
      </c>
      <c r="L4193">
        <v>-1.5620385409999999</v>
      </c>
      <c r="M4193">
        <f t="shared" si="130"/>
        <v>0.4</v>
      </c>
      <c r="N4193">
        <f t="shared" si="131"/>
        <v>24.79</v>
      </c>
    </row>
    <row r="4194" spans="1:14" x14ac:dyDescent="0.25">
      <c r="A4194">
        <v>41.93</v>
      </c>
      <c r="B4194">
        <v>40</v>
      </c>
      <c r="C4194">
        <v>2479</v>
      </c>
      <c r="D4194">
        <v>3</v>
      </c>
      <c r="E4194">
        <v>0.45845678449999999</v>
      </c>
      <c r="F4194">
        <v>25.04699707</v>
      </c>
      <c r="G4194">
        <v>-0.49831074479999998</v>
      </c>
      <c r="H4194">
        <v>-0.58043718339999995</v>
      </c>
      <c r="I4194">
        <v>7.6773576739999996</v>
      </c>
      <c r="J4194">
        <v>-5.2487917240000001E-2</v>
      </c>
      <c r="K4194">
        <v>0.1195806861</v>
      </c>
      <c r="L4194">
        <v>-1.5638210770000001</v>
      </c>
      <c r="M4194">
        <f t="shared" si="130"/>
        <v>0.4</v>
      </c>
      <c r="N4194">
        <f t="shared" si="131"/>
        <v>24.79</v>
      </c>
    </row>
    <row r="4195" spans="1:14" x14ac:dyDescent="0.25">
      <c r="A4195">
        <v>41.94</v>
      </c>
      <c r="B4195">
        <v>40</v>
      </c>
      <c r="C4195">
        <v>2479</v>
      </c>
      <c r="D4195">
        <v>3</v>
      </c>
      <c r="E4195">
        <v>0.46323174239999998</v>
      </c>
      <c r="F4195">
        <v>25.074188230000001</v>
      </c>
      <c r="G4195">
        <v>-0.236376375</v>
      </c>
      <c r="H4195">
        <v>-0.65953755380000001</v>
      </c>
      <c r="I4195">
        <v>7.5965738299999996</v>
      </c>
      <c r="J4195">
        <v>-6.2246009710000001E-2</v>
      </c>
      <c r="K4195">
        <v>9.4327688219999997E-2</v>
      </c>
      <c r="L4195">
        <v>-1.5646065469999999</v>
      </c>
      <c r="M4195">
        <f t="shared" si="130"/>
        <v>0.4</v>
      </c>
      <c r="N4195">
        <f t="shared" si="131"/>
        <v>24.79</v>
      </c>
    </row>
    <row r="4196" spans="1:14" x14ac:dyDescent="0.25">
      <c r="A4196">
        <v>41.95</v>
      </c>
      <c r="B4196">
        <v>40</v>
      </c>
      <c r="C4196">
        <v>2479</v>
      </c>
      <c r="D4196">
        <v>3</v>
      </c>
      <c r="E4196">
        <v>0.46559116239999998</v>
      </c>
      <c r="F4196">
        <v>25.08770943</v>
      </c>
      <c r="G4196">
        <v>-0.20917648080000001</v>
      </c>
      <c r="H4196">
        <v>-0.69133931400000004</v>
      </c>
      <c r="I4196">
        <v>7.6858735080000002</v>
      </c>
      <c r="J4196">
        <v>-7.1717612449999996E-2</v>
      </c>
      <c r="K4196">
        <v>6.7931056020000005E-2</v>
      </c>
      <c r="L4196">
        <v>-1.5644450190000001</v>
      </c>
      <c r="M4196">
        <f t="shared" si="130"/>
        <v>0.4</v>
      </c>
      <c r="N4196">
        <f t="shared" si="131"/>
        <v>24.79</v>
      </c>
    </row>
    <row r="4197" spans="1:14" x14ac:dyDescent="0.25">
      <c r="A4197">
        <v>41.96</v>
      </c>
      <c r="B4197">
        <v>40</v>
      </c>
      <c r="C4197">
        <v>2479</v>
      </c>
      <c r="D4197">
        <v>3</v>
      </c>
      <c r="E4197">
        <v>0.47026520970000002</v>
      </c>
      <c r="F4197">
        <v>25.114644999999999</v>
      </c>
      <c r="G4197">
        <v>-0.38899356130000001</v>
      </c>
      <c r="H4197">
        <v>-0.69430065159999999</v>
      </c>
      <c r="I4197">
        <v>7.8656730650000002</v>
      </c>
      <c r="J4197">
        <v>-7.8526124360000005E-2</v>
      </c>
      <c r="K4197">
        <v>5.291837454E-2</v>
      </c>
      <c r="L4197">
        <v>-1.563948393</v>
      </c>
      <c r="M4197">
        <f t="shared" si="130"/>
        <v>0.4</v>
      </c>
      <c r="N4197">
        <f t="shared" si="131"/>
        <v>24.79</v>
      </c>
    </row>
    <row r="4198" spans="1:14" x14ac:dyDescent="0.25">
      <c r="A4198">
        <v>41.97</v>
      </c>
      <c r="B4198">
        <v>40</v>
      </c>
      <c r="C4198">
        <v>2479</v>
      </c>
      <c r="D4198">
        <v>3</v>
      </c>
      <c r="E4198">
        <v>0.4725870788</v>
      </c>
      <c r="F4198">
        <v>25.141561509999999</v>
      </c>
      <c r="G4198">
        <v>-0.63524246220000002</v>
      </c>
      <c r="H4198">
        <v>-0.67182731630000003</v>
      </c>
      <c r="I4198">
        <v>8.0101079940000002</v>
      </c>
      <c r="J4198">
        <v>-8.1897199150000002E-2</v>
      </c>
      <c r="K4198">
        <v>5.3740046919999999E-2</v>
      </c>
      <c r="L4198">
        <v>-1.563504934</v>
      </c>
      <c r="M4198">
        <f t="shared" si="130"/>
        <v>0.4</v>
      </c>
      <c r="N4198">
        <f t="shared" si="131"/>
        <v>24.79</v>
      </c>
    </row>
    <row r="4199" spans="1:14" x14ac:dyDescent="0.25">
      <c r="A4199">
        <v>41.98</v>
      </c>
      <c r="B4199">
        <v>40</v>
      </c>
      <c r="C4199">
        <v>2479</v>
      </c>
      <c r="D4199">
        <v>3</v>
      </c>
      <c r="E4199">
        <v>0.47722223400000002</v>
      </c>
      <c r="F4199">
        <v>25.155046460000001</v>
      </c>
      <c r="G4199">
        <v>-0.58556371929999995</v>
      </c>
      <c r="H4199">
        <v>-0.56014645100000005</v>
      </c>
      <c r="I4199">
        <v>8.1409587860000006</v>
      </c>
      <c r="J4199">
        <v>-8.1537529829999997E-2</v>
      </c>
      <c r="K4199">
        <v>6.1413645740000002E-2</v>
      </c>
      <c r="L4199">
        <v>-1.5705578330000001</v>
      </c>
      <c r="M4199">
        <f t="shared" si="130"/>
        <v>0.4</v>
      </c>
      <c r="N4199">
        <f t="shared" si="131"/>
        <v>24.79</v>
      </c>
    </row>
    <row r="4200" spans="1:14" x14ac:dyDescent="0.25">
      <c r="A4200">
        <v>41.99</v>
      </c>
      <c r="B4200">
        <v>40</v>
      </c>
      <c r="C4200">
        <v>2479</v>
      </c>
      <c r="D4200">
        <v>3</v>
      </c>
      <c r="E4200">
        <v>0.48188731070000002</v>
      </c>
      <c r="F4200">
        <v>25.182035450000001</v>
      </c>
      <c r="G4200">
        <v>-0.37331023810000002</v>
      </c>
      <c r="H4200">
        <v>-0.4966577888</v>
      </c>
      <c r="I4200">
        <v>8.3381910319999992</v>
      </c>
      <c r="J4200">
        <v>-7.6689198609999995E-2</v>
      </c>
      <c r="K4200">
        <v>5.9922154989999997E-2</v>
      </c>
      <c r="L4200">
        <v>-1.5774555210000001</v>
      </c>
      <c r="M4200">
        <f t="shared" si="130"/>
        <v>0.4</v>
      </c>
      <c r="N4200">
        <f t="shared" si="131"/>
        <v>24.79</v>
      </c>
    </row>
    <row r="4201" spans="1:14" x14ac:dyDescent="0.25">
      <c r="A4201">
        <v>42</v>
      </c>
      <c r="B4201">
        <v>40</v>
      </c>
      <c r="C4201">
        <v>2479</v>
      </c>
      <c r="D4201">
        <v>3</v>
      </c>
      <c r="E4201">
        <v>0.48424065109999997</v>
      </c>
      <c r="F4201">
        <v>25.195514679999999</v>
      </c>
      <c r="G4201">
        <v>-0.1976892948</v>
      </c>
      <c r="H4201">
        <v>-0.48272505399999999</v>
      </c>
      <c r="I4201">
        <v>8.5738506319999992</v>
      </c>
      <c r="J4201">
        <v>-7.0044927300000004E-2</v>
      </c>
      <c r="K4201">
        <v>4.9324978140000003E-2</v>
      </c>
      <c r="L4201">
        <v>-1.581357718</v>
      </c>
      <c r="M4201">
        <f t="shared" si="130"/>
        <v>0.4</v>
      </c>
      <c r="N4201">
        <f t="shared" si="131"/>
        <v>24.79</v>
      </c>
    </row>
    <row r="4202" spans="1:14" x14ac:dyDescent="0.25">
      <c r="A4202">
        <v>42.01</v>
      </c>
      <c r="B4202">
        <v>40</v>
      </c>
      <c r="C4202">
        <v>2479</v>
      </c>
      <c r="D4202">
        <v>3</v>
      </c>
      <c r="E4202">
        <v>0.4889813066</v>
      </c>
      <c r="F4202">
        <v>25.222398760000001</v>
      </c>
      <c r="G4202">
        <v>-6.7407131199999998E-2</v>
      </c>
      <c r="H4202">
        <v>-0.55321079490000002</v>
      </c>
      <c r="I4202">
        <v>8.896876335</v>
      </c>
      <c r="J4202">
        <v>-6.5167486669999997E-2</v>
      </c>
      <c r="K4202">
        <v>3.4488048399999999E-2</v>
      </c>
      <c r="L4202">
        <v>-1.583424449</v>
      </c>
      <c r="M4202">
        <f t="shared" si="130"/>
        <v>0.4</v>
      </c>
      <c r="N4202">
        <f t="shared" si="131"/>
        <v>24.79</v>
      </c>
    </row>
    <row r="4203" spans="1:14" x14ac:dyDescent="0.25">
      <c r="A4203">
        <v>42.02</v>
      </c>
      <c r="B4203">
        <v>40</v>
      </c>
      <c r="C4203">
        <v>2479</v>
      </c>
      <c r="D4203">
        <v>3</v>
      </c>
      <c r="E4203">
        <v>0.49135825039999997</v>
      </c>
      <c r="F4203">
        <v>25.2358017</v>
      </c>
      <c r="G4203">
        <v>-0.20203031599999999</v>
      </c>
      <c r="H4203">
        <v>-0.68364071849999997</v>
      </c>
      <c r="I4203">
        <v>9.3050632479999997</v>
      </c>
      <c r="J4203">
        <v>-6.4821869130000001E-2</v>
      </c>
      <c r="K4203">
        <v>2.3245692250000002E-2</v>
      </c>
      <c r="L4203">
        <v>-1.5845124719999999</v>
      </c>
      <c r="M4203">
        <f t="shared" si="130"/>
        <v>0.4</v>
      </c>
      <c r="N4203">
        <f t="shared" si="131"/>
        <v>24.79</v>
      </c>
    </row>
    <row r="4204" spans="1:14" x14ac:dyDescent="0.25">
      <c r="A4204">
        <v>42.03</v>
      </c>
      <c r="B4204">
        <v>40</v>
      </c>
      <c r="C4204">
        <v>2479</v>
      </c>
      <c r="D4204">
        <v>3</v>
      </c>
      <c r="E4204">
        <v>0.49609562750000002</v>
      </c>
      <c r="F4204">
        <v>25.2625885</v>
      </c>
      <c r="G4204">
        <v>-0.4635636508</v>
      </c>
      <c r="H4204">
        <v>-0.69490194319999998</v>
      </c>
      <c r="I4204">
        <v>9.7520160679999996</v>
      </c>
      <c r="J4204">
        <v>-6.8224146959999996E-2</v>
      </c>
      <c r="K4204">
        <v>2.3412194099999999E-2</v>
      </c>
      <c r="L4204">
        <v>-1.5852515700000001</v>
      </c>
      <c r="M4204">
        <f t="shared" si="130"/>
        <v>0.4</v>
      </c>
      <c r="N4204">
        <f t="shared" si="131"/>
        <v>24.79</v>
      </c>
    </row>
    <row r="4205" spans="1:14" x14ac:dyDescent="0.25">
      <c r="A4205">
        <v>42.04</v>
      </c>
      <c r="B4205">
        <v>40</v>
      </c>
      <c r="C4205">
        <v>2479</v>
      </c>
      <c r="D4205">
        <v>3</v>
      </c>
      <c r="E4205">
        <v>0.49845695499999998</v>
      </c>
      <c r="F4205">
        <v>25.28945732</v>
      </c>
      <c r="G4205">
        <v>-0.65401017669999995</v>
      </c>
      <c r="H4205">
        <v>-0.69037139420000004</v>
      </c>
      <c r="I4205">
        <v>10.139686579999999</v>
      </c>
      <c r="J4205">
        <v>-6.909650564E-2</v>
      </c>
      <c r="K4205">
        <v>3.3829063180000001E-2</v>
      </c>
      <c r="L4205">
        <v>-1.586829662</v>
      </c>
      <c r="M4205">
        <f t="shared" si="130"/>
        <v>0.4</v>
      </c>
      <c r="N4205">
        <f t="shared" si="131"/>
        <v>24.79</v>
      </c>
    </row>
    <row r="4206" spans="1:14" x14ac:dyDescent="0.25">
      <c r="A4206">
        <v>42.05</v>
      </c>
      <c r="B4206">
        <v>40</v>
      </c>
      <c r="C4206">
        <v>2479</v>
      </c>
      <c r="D4206">
        <v>3</v>
      </c>
      <c r="E4206">
        <v>0.50318229199999998</v>
      </c>
      <c r="F4206">
        <v>25.302940370000002</v>
      </c>
      <c r="G4206">
        <v>-0.60993438960000002</v>
      </c>
      <c r="H4206">
        <v>-0.69331902270000001</v>
      </c>
      <c r="I4206">
        <v>10.544945719999999</v>
      </c>
      <c r="J4206">
        <v>-6.8835102019999997E-2</v>
      </c>
      <c r="K4206">
        <v>4.543454945E-2</v>
      </c>
      <c r="L4206">
        <v>-1.589256048</v>
      </c>
      <c r="M4206">
        <f t="shared" si="130"/>
        <v>0.4</v>
      </c>
      <c r="N4206">
        <f t="shared" si="131"/>
        <v>24.79</v>
      </c>
    </row>
    <row r="4207" spans="1:14" x14ac:dyDescent="0.25">
      <c r="A4207">
        <v>42.06</v>
      </c>
      <c r="B4207">
        <v>40</v>
      </c>
      <c r="C4207">
        <v>2479</v>
      </c>
      <c r="D4207">
        <v>3</v>
      </c>
      <c r="E4207">
        <v>0.50791716580000001</v>
      </c>
      <c r="F4207">
        <v>25.329961780000001</v>
      </c>
      <c r="G4207">
        <v>-0.39240655299999999</v>
      </c>
      <c r="H4207">
        <v>-0.72998440269999998</v>
      </c>
      <c r="I4207">
        <v>10.938996319999999</v>
      </c>
      <c r="J4207">
        <v>-6.7490726710000004E-2</v>
      </c>
      <c r="K4207">
        <v>4.6327795829999997E-2</v>
      </c>
      <c r="L4207">
        <v>-1.5906409029999999</v>
      </c>
      <c r="M4207">
        <f t="shared" si="130"/>
        <v>0.4</v>
      </c>
      <c r="N4207">
        <f t="shared" si="131"/>
        <v>24.79</v>
      </c>
    </row>
    <row r="4208" spans="1:14" x14ac:dyDescent="0.25">
      <c r="A4208">
        <v>42.07</v>
      </c>
      <c r="B4208">
        <v>40</v>
      </c>
      <c r="C4208">
        <v>2479</v>
      </c>
      <c r="D4208">
        <v>3</v>
      </c>
      <c r="E4208">
        <v>0.5102881789</v>
      </c>
      <c r="F4208">
        <v>25.356954569999999</v>
      </c>
      <c r="G4208">
        <v>-0.3530706763</v>
      </c>
      <c r="H4208">
        <v>-0.8524836898</v>
      </c>
      <c r="I4208">
        <v>11.24959278</v>
      </c>
      <c r="J4208">
        <v>-6.7759990689999994E-2</v>
      </c>
      <c r="K4208">
        <v>4.094620794E-2</v>
      </c>
      <c r="L4208">
        <v>-1.591625214</v>
      </c>
      <c r="M4208">
        <f t="shared" si="130"/>
        <v>0.4</v>
      </c>
      <c r="N4208">
        <f t="shared" si="131"/>
        <v>24.79</v>
      </c>
    </row>
    <row r="4209" spans="1:14" x14ac:dyDescent="0.25">
      <c r="A4209">
        <v>42.08</v>
      </c>
      <c r="B4209">
        <v>40</v>
      </c>
      <c r="C4209">
        <v>2479</v>
      </c>
      <c r="D4209">
        <v>3</v>
      </c>
      <c r="E4209">
        <v>0.51500922439999997</v>
      </c>
      <c r="F4209">
        <v>25.370433810000002</v>
      </c>
      <c r="G4209">
        <v>-0.31521821020000002</v>
      </c>
      <c r="H4209">
        <v>-0.97895109650000001</v>
      </c>
      <c r="I4209">
        <v>11.412103650000001</v>
      </c>
      <c r="J4209">
        <v>-7.1485608820000004E-2</v>
      </c>
      <c r="K4209">
        <v>3.678743541E-2</v>
      </c>
      <c r="L4209">
        <v>-1.592276335</v>
      </c>
      <c r="M4209">
        <f t="shared" si="130"/>
        <v>0.4</v>
      </c>
      <c r="N4209">
        <f t="shared" si="131"/>
        <v>24.79</v>
      </c>
    </row>
    <row r="4210" spans="1:14" x14ac:dyDescent="0.25">
      <c r="A4210">
        <v>42.09</v>
      </c>
      <c r="B4210">
        <v>40</v>
      </c>
      <c r="C4210">
        <v>2479</v>
      </c>
      <c r="D4210">
        <v>3</v>
      </c>
      <c r="E4210">
        <v>0.51967245340000001</v>
      </c>
      <c r="F4210">
        <v>25.39735413</v>
      </c>
      <c r="G4210">
        <v>-0.1751758158</v>
      </c>
      <c r="H4210">
        <v>-0.9775556326</v>
      </c>
      <c r="I4210">
        <v>11.460481639999999</v>
      </c>
      <c r="J4210">
        <v>-7.6953947539999998E-2</v>
      </c>
      <c r="K4210">
        <v>3.2386340200000002E-2</v>
      </c>
      <c r="L4210">
        <v>-1.5925085539999999</v>
      </c>
      <c r="M4210">
        <f t="shared" si="130"/>
        <v>0.4</v>
      </c>
      <c r="N4210">
        <f t="shared" si="131"/>
        <v>24.79</v>
      </c>
    </row>
    <row r="4211" spans="1:14" x14ac:dyDescent="0.25">
      <c r="A4211">
        <v>42.1</v>
      </c>
      <c r="B4211">
        <v>40</v>
      </c>
      <c r="C4211">
        <v>2479</v>
      </c>
      <c r="D4211">
        <v>3</v>
      </c>
      <c r="E4211">
        <v>0.52198702100000005</v>
      </c>
      <c r="F4211">
        <v>25.41078568</v>
      </c>
      <c r="G4211">
        <v>-7.8878037629999995E-2</v>
      </c>
      <c r="H4211">
        <v>-0.848039031</v>
      </c>
      <c r="I4211">
        <v>11.68867111</v>
      </c>
      <c r="J4211">
        <v>-7.8647308050000003E-2</v>
      </c>
      <c r="K4211">
        <v>2.5021800770000002E-2</v>
      </c>
      <c r="L4211">
        <v>-1.5869905950000001</v>
      </c>
      <c r="M4211">
        <f t="shared" si="130"/>
        <v>0.4</v>
      </c>
      <c r="N4211">
        <f t="shared" si="131"/>
        <v>24.79</v>
      </c>
    </row>
    <row r="4212" spans="1:14" x14ac:dyDescent="0.25">
      <c r="A4212">
        <v>42.11</v>
      </c>
      <c r="B4212">
        <v>40</v>
      </c>
      <c r="C4212">
        <v>2479</v>
      </c>
      <c r="D4212">
        <v>3</v>
      </c>
      <c r="E4212">
        <v>0.52662837510000005</v>
      </c>
      <c r="F4212">
        <v>25.43759155</v>
      </c>
      <c r="G4212">
        <v>-0.48628500099999999</v>
      </c>
      <c r="H4212">
        <v>-0.84246861930000005</v>
      </c>
      <c r="I4212">
        <v>11.92452812</v>
      </c>
      <c r="J4212">
        <v>-7.5099244709999999E-2</v>
      </c>
      <c r="K4212">
        <v>2.2640783340000002E-2</v>
      </c>
      <c r="L4212">
        <v>-1.569983959</v>
      </c>
      <c r="M4212">
        <f t="shared" si="130"/>
        <v>0.4</v>
      </c>
      <c r="N4212">
        <f t="shared" si="131"/>
        <v>24.79</v>
      </c>
    </row>
    <row r="4213" spans="1:14" x14ac:dyDescent="0.25">
      <c r="A4213">
        <v>42.12</v>
      </c>
      <c r="B4213">
        <v>48</v>
      </c>
      <c r="C4213">
        <v>2544</v>
      </c>
      <c r="D4213">
        <v>3</v>
      </c>
      <c r="E4213">
        <v>0.52895963189999995</v>
      </c>
      <c r="F4213">
        <v>25.451013570000001</v>
      </c>
      <c r="G4213">
        <v>-1.0262684820000001</v>
      </c>
      <c r="H4213">
        <v>-0.98307663199999995</v>
      </c>
      <c r="I4213">
        <v>11.92218781</v>
      </c>
      <c r="J4213">
        <v>-7.3409169910000002E-2</v>
      </c>
      <c r="K4213">
        <v>3.6575552079999997E-2</v>
      </c>
      <c r="L4213">
        <v>-1.5600292680000001</v>
      </c>
      <c r="M4213">
        <f t="shared" si="130"/>
        <v>0.48</v>
      </c>
      <c r="N4213">
        <f t="shared" si="131"/>
        <v>25.44</v>
      </c>
    </row>
    <row r="4214" spans="1:14" x14ac:dyDescent="0.25">
      <c r="A4214">
        <v>42.13</v>
      </c>
      <c r="B4214">
        <v>48</v>
      </c>
      <c r="C4214">
        <v>2544</v>
      </c>
      <c r="D4214">
        <v>3</v>
      </c>
      <c r="E4214">
        <v>0.53076374530000003</v>
      </c>
      <c r="F4214">
        <v>25.477291109999999</v>
      </c>
      <c r="G4214">
        <v>-1.434540033</v>
      </c>
      <c r="H4214">
        <v>-1.226565599</v>
      </c>
      <c r="I4214">
        <v>11.65314484</v>
      </c>
      <c r="J4214">
        <v>-7.7154941860000006E-2</v>
      </c>
      <c r="K4214">
        <v>6.2186002730000002E-2</v>
      </c>
      <c r="L4214">
        <v>-1.555029631</v>
      </c>
      <c r="M4214">
        <f t="shared" si="130"/>
        <v>0.48</v>
      </c>
      <c r="N4214">
        <f t="shared" si="131"/>
        <v>25.44</v>
      </c>
    </row>
    <row r="4215" spans="1:14" x14ac:dyDescent="0.25">
      <c r="A4215">
        <v>42.14</v>
      </c>
      <c r="B4215">
        <v>48</v>
      </c>
      <c r="C4215">
        <v>2544</v>
      </c>
      <c r="D4215">
        <v>3</v>
      </c>
      <c r="E4215">
        <v>0.53245896100000001</v>
      </c>
      <c r="F4215">
        <v>25.50384712</v>
      </c>
      <c r="G4215">
        <v>-1.3115813730000001</v>
      </c>
      <c r="H4215">
        <v>-1.2056370970000001</v>
      </c>
      <c r="I4215">
        <v>11.32925129</v>
      </c>
      <c r="J4215">
        <v>-8.726228774E-2</v>
      </c>
      <c r="K4215">
        <v>8.7335482239999998E-2</v>
      </c>
      <c r="L4215">
        <v>-1.5535422560000001</v>
      </c>
      <c r="M4215">
        <f t="shared" si="130"/>
        <v>0.48</v>
      </c>
      <c r="N4215">
        <f t="shared" si="131"/>
        <v>25.44</v>
      </c>
    </row>
    <row r="4216" spans="1:14" x14ac:dyDescent="0.25">
      <c r="A4216">
        <v>42.15</v>
      </c>
      <c r="B4216">
        <v>48</v>
      </c>
      <c r="C4216">
        <v>2544</v>
      </c>
      <c r="D4216">
        <v>3</v>
      </c>
      <c r="E4216">
        <v>0.53327071670000004</v>
      </c>
      <c r="F4216">
        <v>25.517177579999998</v>
      </c>
      <c r="G4216">
        <v>-0.75894856450000003</v>
      </c>
      <c r="H4216">
        <v>-1.043930531</v>
      </c>
      <c r="I4216">
        <v>11.03934383</v>
      </c>
      <c r="J4216">
        <v>-9.2760644850000004E-2</v>
      </c>
      <c r="K4216">
        <v>9.3532785770000001E-2</v>
      </c>
      <c r="L4216">
        <v>-1.5531711580000001</v>
      </c>
      <c r="M4216">
        <f t="shared" si="130"/>
        <v>0.48</v>
      </c>
      <c r="N4216">
        <f t="shared" si="131"/>
        <v>25.44</v>
      </c>
    </row>
    <row r="4217" spans="1:14" x14ac:dyDescent="0.25">
      <c r="A4217">
        <v>42.16</v>
      </c>
      <c r="B4217">
        <v>48</v>
      </c>
      <c r="C4217">
        <v>2544</v>
      </c>
      <c r="D4217">
        <v>3</v>
      </c>
      <c r="E4217">
        <v>0.53488439320000003</v>
      </c>
      <c r="F4217">
        <v>25.54376602</v>
      </c>
      <c r="G4217">
        <v>-0.52895826099999999</v>
      </c>
      <c r="H4217">
        <v>-0.98530095819999997</v>
      </c>
      <c r="I4217">
        <v>10.81693935</v>
      </c>
      <c r="J4217">
        <v>-9.1610655190000001E-2</v>
      </c>
      <c r="K4217">
        <v>8.3220563829999997E-2</v>
      </c>
      <c r="L4217">
        <v>-1.552240133</v>
      </c>
      <c r="M4217">
        <f t="shared" si="130"/>
        <v>0.48</v>
      </c>
      <c r="N4217">
        <f t="shared" si="131"/>
        <v>25.44</v>
      </c>
    </row>
    <row r="4218" spans="1:14" x14ac:dyDescent="0.25">
      <c r="A4218">
        <v>42.17</v>
      </c>
      <c r="B4218">
        <v>48</v>
      </c>
      <c r="C4218">
        <v>2544</v>
      </c>
      <c r="D4218">
        <v>3</v>
      </c>
      <c r="E4218">
        <v>0.53569149969999996</v>
      </c>
      <c r="F4218">
        <v>25.557004930000002</v>
      </c>
      <c r="G4218">
        <v>-0.80182021859999997</v>
      </c>
      <c r="H4218">
        <v>-1.243614674</v>
      </c>
      <c r="I4218">
        <v>10.487328529999999</v>
      </c>
      <c r="J4218">
        <v>-9.1370016339999999E-2</v>
      </c>
      <c r="K4218">
        <v>7.2923272849999998E-2</v>
      </c>
      <c r="L4218">
        <v>-1.548938513</v>
      </c>
      <c r="M4218">
        <f t="shared" si="130"/>
        <v>0.48</v>
      </c>
      <c r="N4218">
        <f t="shared" si="131"/>
        <v>25.44</v>
      </c>
    </row>
    <row r="4219" spans="1:14" x14ac:dyDescent="0.25">
      <c r="A4219">
        <v>42.18</v>
      </c>
      <c r="B4219">
        <v>48</v>
      </c>
      <c r="C4219">
        <v>2544</v>
      </c>
      <c r="D4219">
        <v>3</v>
      </c>
      <c r="E4219">
        <v>0.537235558</v>
      </c>
      <c r="F4219">
        <v>25.58347702</v>
      </c>
      <c r="G4219">
        <v>-1.15785563</v>
      </c>
      <c r="H4219">
        <v>-1.4473906759999999</v>
      </c>
      <c r="I4219">
        <v>10.19082165</v>
      </c>
      <c r="J4219">
        <v>-0.1021826118</v>
      </c>
      <c r="K4219">
        <v>7.9360865059999994E-2</v>
      </c>
      <c r="L4219">
        <v>-1.547652721</v>
      </c>
      <c r="M4219">
        <f t="shared" si="130"/>
        <v>0.48</v>
      </c>
      <c r="N4219">
        <f t="shared" si="131"/>
        <v>25.44</v>
      </c>
    </row>
    <row r="4220" spans="1:14" x14ac:dyDescent="0.25">
      <c r="A4220">
        <v>42.19</v>
      </c>
      <c r="B4220">
        <v>48</v>
      </c>
      <c r="C4220">
        <v>2544</v>
      </c>
      <c r="D4220">
        <v>3</v>
      </c>
      <c r="E4220">
        <v>0.53862988950000001</v>
      </c>
      <c r="F4220">
        <v>25.610059740000001</v>
      </c>
      <c r="G4220">
        <v>-1.1365588900000001</v>
      </c>
      <c r="H4220">
        <v>-1.3708713050000001</v>
      </c>
      <c r="I4220">
        <v>9.9285058979999992</v>
      </c>
      <c r="J4220">
        <v>-0.1160705835</v>
      </c>
      <c r="K4220">
        <v>9.4008162620000002E-2</v>
      </c>
      <c r="L4220">
        <v>-1.5475888250000001</v>
      </c>
      <c r="M4220">
        <f t="shared" si="130"/>
        <v>0.48</v>
      </c>
      <c r="N4220">
        <f t="shared" si="131"/>
        <v>25.44</v>
      </c>
    </row>
    <row r="4221" spans="1:14" x14ac:dyDescent="0.25">
      <c r="A4221">
        <v>42.2</v>
      </c>
      <c r="B4221">
        <v>48</v>
      </c>
      <c r="C4221">
        <v>2544</v>
      </c>
      <c r="D4221">
        <v>3</v>
      </c>
      <c r="E4221">
        <v>0.53928863999999999</v>
      </c>
      <c r="F4221">
        <v>25.623386379999999</v>
      </c>
      <c r="G4221">
        <v>-1.1432987450000001</v>
      </c>
      <c r="H4221">
        <v>-1.2841154340000001</v>
      </c>
      <c r="I4221">
        <v>9.6806907649999996</v>
      </c>
      <c r="J4221">
        <v>-0.1218503267</v>
      </c>
      <c r="K4221">
        <v>0.10173550250000001</v>
      </c>
      <c r="L4221">
        <v>-1.547609687</v>
      </c>
      <c r="M4221">
        <f t="shared" si="130"/>
        <v>0.48</v>
      </c>
      <c r="N4221">
        <f t="shared" si="131"/>
        <v>25.44</v>
      </c>
    </row>
    <row r="4222" spans="1:14" x14ac:dyDescent="0.25">
      <c r="A4222">
        <v>42.21</v>
      </c>
      <c r="B4222">
        <v>48</v>
      </c>
      <c r="C4222">
        <v>2544</v>
      </c>
      <c r="D4222">
        <v>3</v>
      </c>
      <c r="E4222">
        <v>0.54057103399999995</v>
      </c>
      <c r="F4222">
        <v>25.650085449999999</v>
      </c>
      <c r="G4222">
        <v>-1.2142795319999999</v>
      </c>
      <c r="H4222">
        <v>-1.146778941</v>
      </c>
      <c r="I4222">
        <v>9.4929733279999997</v>
      </c>
      <c r="J4222">
        <v>-0.1227905601</v>
      </c>
      <c r="K4222">
        <v>0.10786284509999999</v>
      </c>
      <c r="L4222">
        <v>-1.547458172</v>
      </c>
      <c r="M4222">
        <f t="shared" si="130"/>
        <v>0.48</v>
      </c>
      <c r="N4222">
        <f t="shared" si="131"/>
        <v>25.44</v>
      </c>
    </row>
    <row r="4223" spans="1:14" x14ac:dyDescent="0.25">
      <c r="A4223">
        <v>42.22</v>
      </c>
      <c r="B4223">
        <v>48</v>
      </c>
      <c r="C4223">
        <v>2544</v>
      </c>
      <c r="D4223">
        <v>3</v>
      </c>
      <c r="E4223">
        <v>0.54120934009999999</v>
      </c>
      <c r="F4223">
        <v>25.676860810000001</v>
      </c>
      <c r="G4223">
        <v>-1.370698094</v>
      </c>
      <c r="H4223">
        <v>-1.0236411089999999</v>
      </c>
      <c r="I4223">
        <v>9.2070837020000003</v>
      </c>
      <c r="J4223">
        <v>-0.1193317175</v>
      </c>
      <c r="K4223">
        <v>0.1165935546</v>
      </c>
      <c r="L4223">
        <v>-1.54726243</v>
      </c>
      <c r="M4223">
        <f t="shared" si="130"/>
        <v>0.48</v>
      </c>
      <c r="N4223">
        <f t="shared" si="131"/>
        <v>25.44</v>
      </c>
    </row>
    <row r="4224" spans="1:14" x14ac:dyDescent="0.25">
      <c r="A4224">
        <v>42.23</v>
      </c>
      <c r="B4224">
        <v>48</v>
      </c>
      <c r="C4224">
        <v>2544</v>
      </c>
      <c r="D4224">
        <v>3</v>
      </c>
      <c r="E4224">
        <v>0.54250556230000002</v>
      </c>
      <c r="F4224">
        <v>25.690288540000001</v>
      </c>
      <c r="G4224">
        <v>-1.310821295</v>
      </c>
      <c r="H4224">
        <v>-0.92456048729999996</v>
      </c>
      <c r="I4224">
        <v>8.8429021839999997</v>
      </c>
      <c r="J4224">
        <v>-0.1134181023</v>
      </c>
      <c r="K4224">
        <v>0.12795817849999999</v>
      </c>
      <c r="L4224">
        <v>-1.5493969919999999</v>
      </c>
      <c r="M4224">
        <f t="shared" si="130"/>
        <v>0.48</v>
      </c>
      <c r="N4224">
        <f t="shared" si="131"/>
        <v>25.44</v>
      </c>
    </row>
    <row r="4225" spans="1:14" x14ac:dyDescent="0.25">
      <c r="A4225">
        <v>42.24</v>
      </c>
      <c r="B4225">
        <v>48</v>
      </c>
      <c r="C4225">
        <v>2544</v>
      </c>
      <c r="D4225">
        <v>3</v>
      </c>
      <c r="E4225">
        <v>0.54383575920000005</v>
      </c>
      <c r="F4225">
        <v>25.717187880000001</v>
      </c>
      <c r="G4225">
        <v>-1.0553129910000001</v>
      </c>
      <c r="H4225">
        <v>-0.85593974589999999</v>
      </c>
      <c r="I4225">
        <v>8.5098476410000004</v>
      </c>
      <c r="J4225">
        <v>-0.1080117971</v>
      </c>
      <c r="K4225">
        <v>0.13171048460000001</v>
      </c>
      <c r="L4225">
        <v>-1.5506114959999999</v>
      </c>
      <c r="M4225">
        <f t="shared" si="130"/>
        <v>0.48</v>
      </c>
      <c r="N4225">
        <f t="shared" si="131"/>
        <v>25.44</v>
      </c>
    </row>
    <row r="4226" spans="1:14" x14ac:dyDescent="0.25">
      <c r="A4226">
        <v>42.25</v>
      </c>
      <c r="B4226">
        <v>48</v>
      </c>
      <c r="C4226">
        <v>2544</v>
      </c>
      <c r="D4226">
        <v>3</v>
      </c>
      <c r="E4226">
        <v>0.54451376200000001</v>
      </c>
      <c r="F4226">
        <v>25.730630869999999</v>
      </c>
      <c r="G4226">
        <v>-0.8650301695</v>
      </c>
      <c r="H4226">
        <v>-0.64942824840000002</v>
      </c>
      <c r="I4226">
        <v>8.307279587</v>
      </c>
      <c r="J4226">
        <v>-0.10280086099999999</v>
      </c>
      <c r="K4226">
        <v>0.1244335324</v>
      </c>
      <c r="L4226">
        <v>-1.5511229040000001</v>
      </c>
      <c r="M4226">
        <f t="shared" ref="M4226:M4289" si="132">B4226/100</f>
        <v>0.48</v>
      </c>
      <c r="N4226">
        <f t="shared" ref="N4226:N4289" si="133">C4226/100</f>
        <v>25.44</v>
      </c>
    </row>
    <row r="4227" spans="1:14" x14ac:dyDescent="0.25">
      <c r="A4227">
        <v>42.26</v>
      </c>
      <c r="B4227">
        <v>48</v>
      </c>
      <c r="C4227">
        <v>2544</v>
      </c>
      <c r="D4227">
        <v>3</v>
      </c>
      <c r="E4227">
        <v>0.54592204089999996</v>
      </c>
      <c r="F4227">
        <v>25.75746346</v>
      </c>
      <c r="G4227">
        <v>-0.80956792830000002</v>
      </c>
      <c r="H4227">
        <v>-0.68280714750000004</v>
      </c>
      <c r="I4227">
        <v>8.2511768340000007</v>
      </c>
      <c r="J4227">
        <v>-9.1914460059999994E-2</v>
      </c>
      <c r="K4227">
        <v>0.11393214760000001</v>
      </c>
      <c r="L4227">
        <v>-1.550616741</v>
      </c>
      <c r="M4227">
        <f t="shared" si="132"/>
        <v>0.48</v>
      </c>
      <c r="N4227">
        <f t="shared" si="133"/>
        <v>25.44</v>
      </c>
    </row>
    <row r="4228" spans="1:14" x14ac:dyDescent="0.25">
      <c r="A4228">
        <v>42.27</v>
      </c>
      <c r="B4228">
        <v>48</v>
      </c>
      <c r="C4228">
        <v>2544</v>
      </c>
      <c r="D4228">
        <v>3</v>
      </c>
      <c r="E4228">
        <v>0.54664552209999995</v>
      </c>
      <c r="F4228">
        <v>25.770856859999999</v>
      </c>
      <c r="G4228">
        <v>-0.78107362989999995</v>
      </c>
      <c r="H4228">
        <v>-0.73769330980000003</v>
      </c>
      <c r="I4228">
        <v>8.2281227109999993</v>
      </c>
      <c r="J4228">
        <v>-8.7352544069999996E-2</v>
      </c>
      <c r="K4228">
        <v>0.1058855206</v>
      </c>
      <c r="L4228">
        <v>-1.550769091</v>
      </c>
      <c r="M4228">
        <f t="shared" si="132"/>
        <v>0.48</v>
      </c>
      <c r="N4228">
        <f t="shared" si="133"/>
        <v>25.44</v>
      </c>
    </row>
    <row r="4229" spans="1:14" x14ac:dyDescent="0.25">
      <c r="A4229">
        <v>42.28</v>
      </c>
      <c r="B4229">
        <v>48</v>
      </c>
      <c r="C4229">
        <v>2544</v>
      </c>
      <c r="D4229">
        <v>3</v>
      </c>
      <c r="E4229">
        <v>0.54809325929999997</v>
      </c>
      <c r="F4229">
        <v>25.79760551</v>
      </c>
      <c r="G4229">
        <v>-0.66832143070000005</v>
      </c>
      <c r="H4229">
        <v>-0.72298341990000003</v>
      </c>
      <c r="I4229">
        <v>8.2381372450000008</v>
      </c>
      <c r="J4229">
        <v>-8.6673773829999995E-2</v>
      </c>
      <c r="K4229">
        <v>9.8308548329999995E-2</v>
      </c>
      <c r="L4229">
        <v>-1.5509201290000001</v>
      </c>
      <c r="M4229">
        <f t="shared" si="132"/>
        <v>0.48</v>
      </c>
      <c r="N4229">
        <f t="shared" si="133"/>
        <v>25.44</v>
      </c>
    </row>
    <row r="4230" spans="1:14" x14ac:dyDescent="0.25">
      <c r="A4230">
        <v>42.29</v>
      </c>
      <c r="B4230">
        <v>48</v>
      </c>
      <c r="C4230">
        <v>2544</v>
      </c>
      <c r="D4230">
        <v>3</v>
      </c>
      <c r="E4230">
        <v>0.54953610900000005</v>
      </c>
      <c r="F4230">
        <v>25.82429123</v>
      </c>
      <c r="G4230">
        <v>-0.57917767760000005</v>
      </c>
      <c r="H4230">
        <v>-0.78649938109999995</v>
      </c>
      <c r="I4230">
        <v>8.3144798279999996</v>
      </c>
      <c r="J4230">
        <v>-8.6664818229999996E-2</v>
      </c>
      <c r="K4230">
        <v>8.8431544599999995E-2</v>
      </c>
      <c r="L4230">
        <v>-1.5408650639999999</v>
      </c>
      <c r="M4230">
        <f t="shared" si="132"/>
        <v>0.48</v>
      </c>
      <c r="N4230">
        <f t="shared" si="133"/>
        <v>25.44</v>
      </c>
    </row>
    <row r="4231" spans="1:14" x14ac:dyDescent="0.25">
      <c r="A4231">
        <v>42.3</v>
      </c>
      <c r="B4231">
        <v>48</v>
      </c>
      <c r="C4231">
        <v>2544</v>
      </c>
      <c r="D4231">
        <v>3</v>
      </c>
      <c r="E4231">
        <v>0.55025023220000002</v>
      </c>
      <c r="F4231">
        <v>25.837608339999999</v>
      </c>
      <c r="G4231">
        <v>-0.4529635608</v>
      </c>
      <c r="H4231">
        <v>-0.79935735460000001</v>
      </c>
      <c r="I4231">
        <v>8.4202852250000007</v>
      </c>
      <c r="J4231">
        <v>-8.8723488150000002E-2</v>
      </c>
      <c r="K4231">
        <v>7.9102560880000006E-2</v>
      </c>
      <c r="L4231">
        <v>-1.5308599469999999</v>
      </c>
      <c r="M4231">
        <f t="shared" si="132"/>
        <v>0.48</v>
      </c>
      <c r="N4231">
        <f t="shared" si="133"/>
        <v>25.44</v>
      </c>
    </row>
    <row r="4232" spans="1:14" x14ac:dyDescent="0.25">
      <c r="A4232">
        <v>42.31</v>
      </c>
      <c r="B4232">
        <v>48</v>
      </c>
      <c r="C4232">
        <v>2544</v>
      </c>
      <c r="D4232">
        <v>3</v>
      </c>
      <c r="E4232">
        <v>0.55166351800000002</v>
      </c>
      <c r="F4232">
        <v>25.86417007</v>
      </c>
      <c r="G4232">
        <v>-0.2639930546</v>
      </c>
      <c r="H4232">
        <v>-0.88913625480000003</v>
      </c>
      <c r="I4232">
        <v>8.6864976879999993</v>
      </c>
      <c r="J4232">
        <v>-9.0889796610000004E-2</v>
      </c>
      <c r="K4232">
        <v>6.5418794749999995E-2</v>
      </c>
      <c r="L4232">
        <v>-1.5244660379999999</v>
      </c>
      <c r="M4232">
        <f t="shared" si="132"/>
        <v>0.48</v>
      </c>
      <c r="N4232">
        <f t="shared" si="133"/>
        <v>25.44</v>
      </c>
    </row>
    <row r="4233" spans="1:14" x14ac:dyDescent="0.25">
      <c r="A4233">
        <v>42.32</v>
      </c>
      <c r="B4233">
        <v>48</v>
      </c>
      <c r="C4233">
        <v>2544</v>
      </c>
      <c r="D4233">
        <v>3</v>
      </c>
      <c r="E4233">
        <v>0.55235856770000002</v>
      </c>
      <c r="F4233">
        <v>25.877403260000001</v>
      </c>
      <c r="G4233">
        <v>-0.19737224279999999</v>
      </c>
      <c r="H4233">
        <v>-0.95065593719999997</v>
      </c>
      <c r="I4233">
        <v>8.9590673449999993</v>
      </c>
      <c r="J4233">
        <v>-9.5055878159999996E-2</v>
      </c>
      <c r="K4233">
        <v>4.8972062769999998E-2</v>
      </c>
      <c r="L4233">
        <v>-1.520373344</v>
      </c>
      <c r="M4233">
        <f t="shared" si="132"/>
        <v>0.48</v>
      </c>
      <c r="N4233">
        <f t="shared" si="133"/>
        <v>25.44</v>
      </c>
    </row>
    <row r="4234" spans="1:14" x14ac:dyDescent="0.25">
      <c r="A4234">
        <v>42.33</v>
      </c>
      <c r="B4234">
        <v>48</v>
      </c>
      <c r="C4234">
        <v>2544</v>
      </c>
      <c r="D4234">
        <v>3</v>
      </c>
      <c r="E4234">
        <v>0.55372178549999995</v>
      </c>
      <c r="F4234">
        <v>25.90378952</v>
      </c>
      <c r="G4234">
        <v>-0.19804833829999999</v>
      </c>
      <c r="H4234">
        <v>-0.98827588560000001</v>
      </c>
      <c r="I4234">
        <v>9.1541328429999993</v>
      </c>
      <c r="J4234">
        <v>-9.9592790010000001E-2</v>
      </c>
      <c r="K4234">
        <v>3.5670556130000003E-2</v>
      </c>
      <c r="L4234">
        <v>-1.5173976419999999</v>
      </c>
      <c r="M4234">
        <f t="shared" si="132"/>
        <v>0.48</v>
      </c>
      <c r="N4234">
        <f t="shared" si="133"/>
        <v>25.44</v>
      </c>
    </row>
    <row r="4235" spans="1:14" x14ac:dyDescent="0.25">
      <c r="A4235">
        <v>42.34</v>
      </c>
      <c r="B4235">
        <v>48</v>
      </c>
      <c r="C4235">
        <v>2544</v>
      </c>
      <c r="D4235">
        <v>3</v>
      </c>
      <c r="E4235">
        <v>0.55505728720000003</v>
      </c>
      <c r="F4235">
        <v>25.93010902</v>
      </c>
      <c r="G4235">
        <v>-0.17028729619999999</v>
      </c>
      <c r="H4235">
        <v>-0.93901389840000005</v>
      </c>
      <c r="I4235">
        <v>9.4442939760000009</v>
      </c>
      <c r="J4235">
        <v>-0.1019367129</v>
      </c>
      <c r="K4235">
        <v>2.756157704E-2</v>
      </c>
      <c r="L4235">
        <v>-1.515687346</v>
      </c>
      <c r="M4235">
        <f t="shared" si="132"/>
        <v>0.48</v>
      </c>
      <c r="N4235">
        <f t="shared" si="133"/>
        <v>25.44</v>
      </c>
    </row>
    <row r="4236" spans="1:14" x14ac:dyDescent="0.25">
      <c r="A4236">
        <v>42.35</v>
      </c>
      <c r="B4236">
        <v>48</v>
      </c>
      <c r="C4236">
        <v>2544</v>
      </c>
      <c r="D4236">
        <v>3</v>
      </c>
      <c r="E4236">
        <v>0.55572640900000003</v>
      </c>
      <c r="F4236">
        <v>25.943252560000001</v>
      </c>
      <c r="G4236">
        <v>-0.1815524399</v>
      </c>
      <c r="H4236">
        <v>-0.84747499230000001</v>
      </c>
      <c r="I4236">
        <v>9.7551441190000006</v>
      </c>
      <c r="J4236">
        <v>-9.9916443229999999E-2</v>
      </c>
      <c r="K4236">
        <v>2.2601313889999999E-2</v>
      </c>
      <c r="L4236">
        <v>-1.511590838</v>
      </c>
      <c r="M4236">
        <f t="shared" si="132"/>
        <v>0.48</v>
      </c>
      <c r="N4236">
        <f t="shared" si="133"/>
        <v>25.44</v>
      </c>
    </row>
    <row r="4237" spans="1:14" x14ac:dyDescent="0.25">
      <c r="A4237">
        <v>42.36</v>
      </c>
      <c r="B4237">
        <v>48</v>
      </c>
      <c r="C4237">
        <v>2544</v>
      </c>
      <c r="D4237">
        <v>3</v>
      </c>
      <c r="E4237">
        <v>0.55709832910000001</v>
      </c>
      <c r="F4237">
        <v>25.969526290000001</v>
      </c>
      <c r="G4237">
        <v>-0.26823854450000001</v>
      </c>
      <c r="H4237">
        <v>-0.82840967180000002</v>
      </c>
      <c r="I4237">
        <v>10.12319851</v>
      </c>
      <c r="J4237">
        <v>-9.2652060090000002E-2</v>
      </c>
      <c r="K4237">
        <v>2.0907832309999999E-2</v>
      </c>
      <c r="L4237">
        <v>-1.5060892109999999</v>
      </c>
      <c r="M4237">
        <f t="shared" si="132"/>
        <v>0.48</v>
      </c>
      <c r="N4237">
        <f t="shared" si="133"/>
        <v>25.44</v>
      </c>
    </row>
    <row r="4238" spans="1:14" x14ac:dyDescent="0.25">
      <c r="A4238">
        <v>42.37</v>
      </c>
      <c r="B4238">
        <v>48</v>
      </c>
      <c r="C4238">
        <v>2544</v>
      </c>
      <c r="D4238">
        <v>3</v>
      </c>
      <c r="E4238">
        <v>0.55851709839999997</v>
      </c>
      <c r="F4238">
        <v>25.99582672</v>
      </c>
      <c r="G4238">
        <v>-0.48234394190000002</v>
      </c>
      <c r="H4238">
        <v>-0.88940817120000004</v>
      </c>
      <c r="I4238">
        <v>10.69428349</v>
      </c>
      <c r="J4238">
        <v>-8.8741496210000007E-2</v>
      </c>
      <c r="K4238">
        <v>2.559012175E-2</v>
      </c>
      <c r="L4238">
        <v>-1.5035951139999999</v>
      </c>
      <c r="M4238">
        <f t="shared" si="132"/>
        <v>0.48</v>
      </c>
      <c r="N4238">
        <f t="shared" si="133"/>
        <v>25.44</v>
      </c>
    </row>
    <row r="4239" spans="1:14" x14ac:dyDescent="0.25">
      <c r="A4239">
        <v>42.38</v>
      </c>
      <c r="B4239">
        <v>48</v>
      </c>
      <c r="C4239">
        <v>2544</v>
      </c>
      <c r="D4239">
        <v>3</v>
      </c>
      <c r="E4239">
        <v>0.559235394</v>
      </c>
      <c r="F4239">
        <v>26.02220917</v>
      </c>
      <c r="G4239">
        <v>-0.57345819470000003</v>
      </c>
      <c r="H4239">
        <v>-0.85101079940000002</v>
      </c>
      <c r="I4239">
        <v>11.21712112</v>
      </c>
      <c r="J4239">
        <v>-8.5834518070000004E-2</v>
      </c>
      <c r="K4239">
        <v>3.1987629830000003E-2</v>
      </c>
      <c r="L4239">
        <v>-1.5021224019999999</v>
      </c>
      <c r="M4239">
        <f t="shared" si="132"/>
        <v>0.48</v>
      </c>
      <c r="N4239">
        <f t="shared" si="133"/>
        <v>25.44</v>
      </c>
    </row>
    <row r="4240" spans="1:14" x14ac:dyDescent="0.25">
      <c r="A4240">
        <v>42.39</v>
      </c>
      <c r="B4240">
        <v>48</v>
      </c>
      <c r="C4240">
        <v>2544</v>
      </c>
      <c r="D4240">
        <v>3</v>
      </c>
      <c r="E4240">
        <v>0.56069660190000004</v>
      </c>
      <c r="F4240">
        <v>26.03543663</v>
      </c>
      <c r="G4240">
        <v>-0.73063480849999995</v>
      </c>
      <c r="H4240">
        <v>-0.84018766879999995</v>
      </c>
      <c r="I4240">
        <v>11.578280449999999</v>
      </c>
      <c r="J4240">
        <v>-8.1499114629999994E-2</v>
      </c>
      <c r="K4240">
        <v>3.9431765680000001E-2</v>
      </c>
      <c r="L4240">
        <v>-1.501317263</v>
      </c>
      <c r="M4240">
        <f t="shared" si="132"/>
        <v>0.48</v>
      </c>
      <c r="N4240">
        <f t="shared" si="133"/>
        <v>25.44</v>
      </c>
    </row>
    <row r="4241" spans="1:14" x14ac:dyDescent="0.25">
      <c r="A4241">
        <v>42.4</v>
      </c>
      <c r="B4241">
        <v>48</v>
      </c>
      <c r="C4241">
        <v>2544</v>
      </c>
      <c r="D4241">
        <v>3</v>
      </c>
      <c r="E4241">
        <v>0.56219804289999997</v>
      </c>
      <c r="F4241">
        <v>26.061971660000001</v>
      </c>
      <c r="G4241">
        <v>-0.67964798209999999</v>
      </c>
      <c r="H4241">
        <v>-0.72864377499999999</v>
      </c>
      <c r="I4241">
        <v>11.621910099999999</v>
      </c>
      <c r="J4241">
        <v>-7.6998516919999996E-2</v>
      </c>
      <c r="K4241">
        <v>4.8317976300000003E-2</v>
      </c>
      <c r="L4241">
        <v>-1.5005247589999999</v>
      </c>
      <c r="M4241">
        <f t="shared" si="132"/>
        <v>0.48</v>
      </c>
      <c r="N4241">
        <f t="shared" si="133"/>
        <v>25.44</v>
      </c>
    </row>
    <row r="4242" spans="1:14" x14ac:dyDescent="0.25">
      <c r="A4242">
        <v>42.41</v>
      </c>
      <c r="B4242">
        <v>48</v>
      </c>
      <c r="C4242">
        <v>2544</v>
      </c>
      <c r="D4242">
        <v>3</v>
      </c>
      <c r="E4242">
        <v>0.56297153229999997</v>
      </c>
      <c r="F4242">
        <v>26.075260159999999</v>
      </c>
      <c r="G4242">
        <v>-0.28683304790000003</v>
      </c>
      <c r="H4242">
        <v>-0.62107670309999996</v>
      </c>
      <c r="I4242">
        <v>11.545707699999999</v>
      </c>
      <c r="J4242">
        <v>-7.0246413349999995E-2</v>
      </c>
      <c r="K4242">
        <v>4.857621342E-2</v>
      </c>
      <c r="L4242">
        <v>-1.4903243779999999</v>
      </c>
      <c r="M4242">
        <f t="shared" si="132"/>
        <v>0.48</v>
      </c>
      <c r="N4242">
        <f t="shared" si="133"/>
        <v>25.44</v>
      </c>
    </row>
    <row r="4243" spans="1:14" x14ac:dyDescent="0.25">
      <c r="A4243">
        <v>42.42</v>
      </c>
      <c r="B4243">
        <v>48</v>
      </c>
      <c r="C4243">
        <v>2605</v>
      </c>
      <c r="D4243">
        <v>3</v>
      </c>
      <c r="E4243">
        <v>0.56458204980000004</v>
      </c>
      <c r="F4243">
        <v>26.10177612</v>
      </c>
      <c r="G4243">
        <v>-0.1830395162</v>
      </c>
      <c r="H4243">
        <v>-0.58512544629999996</v>
      </c>
      <c r="I4243">
        <v>11.559149740000001</v>
      </c>
      <c r="J4243">
        <v>-6.2897868450000005E-2</v>
      </c>
      <c r="K4243">
        <v>3.7758812310000001E-2</v>
      </c>
      <c r="L4243">
        <v>-1.4813883299999999</v>
      </c>
      <c r="M4243">
        <f t="shared" si="132"/>
        <v>0.48</v>
      </c>
      <c r="N4243">
        <f t="shared" si="133"/>
        <v>26.05</v>
      </c>
    </row>
    <row r="4244" spans="1:14" x14ac:dyDescent="0.25">
      <c r="A4244">
        <v>42.43</v>
      </c>
      <c r="B4244">
        <v>50</v>
      </c>
      <c r="C4244">
        <v>2605</v>
      </c>
      <c r="D4244">
        <v>3</v>
      </c>
      <c r="E4244">
        <v>0.56541639570000002</v>
      </c>
      <c r="F4244">
        <v>26.114992139999998</v>
      </c>
      <c r="G4244">
        <v>-0.37821605800000002</v>
      </c>
      <c r="H4244">
        <v>-0.53386408090000004</v>
      </c>
      <c r="I4244">
        <v>11.65698051</v>
      </c>
      <c r="J4244">
        <v>-5.7666577400000002E-2</v>
      </c>
      <c r="K4244">
        <v>3.076609969E-2</v>
      </c>
      <c r="L4244">
        <v>-1.474487066</v>
      </c>
      <c r="M4244">
        <f t="shared" si="132"/>
        <v>0.5</v>
      </c>
      <c r="N4244">
        <f t="shared" si="133"/>
        <v>26.05</v>
      </c>
    </row>
    <row r="4245" spans="1:14" x14ac:dyDescent="0.25">
      <c r="A4245">
        <v>42.44</v>
      </c>
      <c r="B4245">
        <v>50</v>
      </c>
      <c r="C4245">
        <v>2605</v>
      </c>
      <c r="D4245">
        <v>3</v>
      </c>
      <c r="E4245">
        <v>0.56455260519999995</v>
      </c>
      <c r="F4245">
        <v>26.13745308</v>
      </c>
      <c r="G4245">
        <v>-0.74045592549999995</v>
      </c>
      <c r="H4245">
        <v>-0.6194898486</v>
      </c>
      <c r="I4245">
        <v>11.629419329999999</v>
      </c>
      <c r="J4245">
        <v>-5.2644982930000001E-2</v>
      </c>
      <c r="K4245">
        <v>3.4889951349999997E-2</v>
      </c>
      <c r="L4245">
        <v>-1.470174074</v>
      </c>
      <c r="M4245">
        <f t="shared" si="132"/>
        <v>0.5</v>
      </c>
      <c r="N4245">
        <f t="shared" si="133"/>
        <v>26.05</v>
      </c>
    </row>
    <row r="4246" spans="1:14" x14ac:dyDescent="0.25">
      <c r="A4246">
        <v>42.45</v>
      </c>
      <c r="B4246">
        <v>50</v>
      </c>
      <c r="C4246">
        <v>2605</v>
      </c>
      <c r="D4246">
        <v>3</v>
      </c>
      <c r="E4246">
        <v>0.56369143720000003</v>
      </c>
      <c r="F4246">
        <v>26.160049440000002</v>
      </c>
      <c r="G4246">
        <v>-1.1990360019999999</v>
      </c>
      <c r="H4246">
        <v>-0.54622262720000003</v>
      </c>
      <c r="I4246">
        <v>11.41689491</v>
      </c>
      <c r="J4246">
        <v>-5.1797389979999997E-2</v>
      </c>
      <c r="K4246">
        <v>5.1711037760000002E-2</v>
      </c>
      <c r="L4246">
        <v>-1.4678528310000001</v>
      </c>
      <c r="M4246">
        <f t="shared" si="132"/>
        <v>0.5</v>
      </c>
      <c r="N4246">
        <f t="shared" si="133"/>
        <v>26.05</v>
      </c>
    </row>
    <row r="4247" spans="1:14" x14ac:dyDescent="0.25">
      <c r="A4247">
        <v>42.46</v>
      </c>
      <c r="B4247">
        <v>50</v>
      </c>
      <c r="C4247">
        <v>2605</v>
      </c>
      <c r="D4247">
        <v>3</v>
      </c>
      <c r="E4247">
        <v>0.56325823070000003</v>
      </c>
      <c r="F4247">
        <v>26.17144012</v>
      </c>
      <c r="G4247">
        <v>-1.3505467179999999</v>
      </c>
      <c r="H4247">
        <v>-0.3255274594</v>
      </c>
      <c r="I4247">
        <v>11.10995007</v>
      </c>
      <c r="J4247">
        <v>-4.7556206580000003E-2</v>
      </c>
      <c r="K4247">
        <v>7.526633143E-2</v>
      </c>
      <c r="L4247">
        <v>-1.4663413759999999</v>
      </c>
      <c r="M4247">
        <f t="shared" si="132"/>
        <v>0.5</v>
      </c>
      <c r="N4247">
        <f t="shared" si="133"/>
        <v>26.05</v>
      </c>
    </row>
    <row r="4248" spans="1:14" x14ac:dyDescent="0.25">
      <c r="A4248">
        <v>42.47</v>
      </c>
      <c r="B4248">
        <v>50</v>
      </c>
      <c r="C4248">
        <v>2605</v>
      </c>
      <c r="D4248">
        <v>3</v>
      </c>
      <c r="E4248">
        <v>0.56244367360000003</v>
      </c>
      <c r="F4248">
        <v>26.19438744</v>
      </c>
      <c r="G4248">
        <v>-1.0332876440000001</v>
      </c>
      <c r="H4248">
        <v>3.6527331920000003E-2</v>
      </c>
      <c r="I4248">
        <v>10.87965775</v>
      </c>
      <c r="J4248">
        <v>-3.594189137E-2</v>
      </c>
      <c r="K4248">
        <v>9.1421596709999997E-2</v>
      </c>
      <c r="L4248">
        <v>-1.470477104</v>
      </c>
      <c r="M4248">
        <f t="shared" si="132"/>
        <v>0.5</v>
      </c>
      <c r="N4248">
        <f t="shared" si="133"/>
        <v>26.05</v>
      </c>
    </row>
    <row r="4249" spans="1:14" x14ac:dyDescent="0.25">
      <c r="A4249">
        <v>42.48</v>
      </c>
      <c r="B4249">
        <v>50</v>
      </c>
      <c r="C4249">
        <v>2605</v>
      </c>
      <c r="D4249">
        <v>3</v>
      </c>
      <c r="E4249">
        <v>0.56178563829999995</v>
      </c>
      <c r="F4249">
        <v>26.21739006</v>
      </c>
      <c r="G4249">
        <v>-0.65194940570000004</v>
      </c>
      <c r="H4249">
        <v>0.24034944180000001</v>
      </c>
      <c r="I4249">
        <v>10.7181797</v>
      </c>
      <c r="J4249">
        <v>-1.8945435060000002E-2</v>
      </c>
      <c r="K4249">
        <v>8.7717950340000003E-2</v>
      </c>
      <c r="L4249">
        <v>-1.4796968699999999</v>
      </c>
      <c r="M4249">
        <f t="shared" si="132"/>
        <v>0.5</v>
      </c>
      <c r="N4249">
        <f t="shared" si="133"/>
        <v>26.05</v>
      </c>
    </row>
    <row r="4250" spans="1:14" x14ac:dyDescent="0.25">
      <c r="A4250">
        <v>42.49</v>
      </c>
      <c r="B4250">
        <v>50</v>
      </c>
      <c r="C4250">
        <v>2605</v>
      </c>
      <c r="D4250">
        <v>3</v>
      </c>
      <c r="E4250">
        <v>0.56152558330000002</v>
      </c>
      <c r="F4250">
        <v>26.228858949999999</v>
      </c>
      <c r="G4250">
        <v>-0.64606410260000002</v>
      </c>
      <c r="H4250">
        <v>0.19757434730000001</v>
      </c>
      <c r="I4250">
        <v>10.51266289</v>
      </c>
      <c r="J4250">
        <v>-2.5542823129999998E-3</v>
      </c>
      <c r="K4250">
        <v>7.6307371260000006E-2</v>
      </c>
      <c r="L4250">
        <v>-1.484852791</v>
      </c>
      <c r="M4250">
        <f t="shared" si="132"/>
        <v>0.5</v>
      </c>
      <c r="N4250">
        <f t="shared" si="133"/>
        <v>26.05</v>
      </c>
    </row>
    <row r="4251" spans="1:14" x14ac:dyDescent="0.25">
      <c r="A4251">
        <v>42.5</v>
      </c>
      <c r="B4251">
        <v>50</v>
      </c>
      <c r="C4251">
        <v>2605</v>
      </c>
      <c r="D4251">
        <v>3</v>
      </c>
      <c r="E4251">
        <v>0.56108182669999995</v>
      </c>
      <c r="F4251">
        <v>26.251754760000001</v>
      </c>
      <c r="G4251">
        <v>-0.868319273</v>
      </c>
      <c r="H4251">
        <v>1.8238600340000001E-2</v>
      </c>
      <c r="I4251">
        <v>10.178156850000001</v>
      </c>
      <c r="J4251">
        <v>4.635080695E-3</v>
      </c>
      <c r="K4251">
        <v>7.3643162849999999E-2</v>
      </c>
      <c r="L4251">
        <v>-1.4884088040000001</v>
      </c>
      <c r="M4251">
        <f t="shared" si="132"/>
        <v>0.5</v>
      </c>
      <c r="N4251">
        <f t="shared" si="133"/>
        <v>26.05</v>
      </c>
    </row>
    <row r="4252" spans="1:14" x14ac:dyDescent="0.25">
      <c r="A4252">
        <v>42.51</v>
      </c>
      <c r="B4252">
        <v>50</v>
      </c>
      <c r="C4252">
        <v>2605</v>
      </c>
      <c r="D4252">
        <v>3</v>
      </c>
      <c r="E4252">
        <v>0.56086289879999995</v>
      </c>
      <c r="F4252">
        <v>26.263212200000002</v>
      </c>
      <c r="G4252">
        <v>-1.07438302</v>
      </c>
      <c r="H4252">
        <v>-5.7961858810000003E-2</v>
      </c>
      <c r="I4252">
        <v>9.8321046830000007</v>
      </c>
      <c r="J4252">
        <v>2.6314053680000001E-3</v>
      </c>
      <c r="K4252">
        <v>8.0525889990000002E-2</v>
      </c>
      <c r="L4252">
        <v>-1.4910385610000001</v>
      </c>
      <c r="M4252">
        <f t="shared" si="132"/>
        <v>0.5</v>
      </c>
      <c r="N4252">
        <f t="shared" si="133"/>
        <v>26.05</v>
      </c>
    </row>
    <row r="4253" spans="1:14" x14ac:dyDescent="0.25">
      <c r="A4253">
        <v>42.52</v>
      </c>
      <c r="B4253">
        <v>50</v>
      </c>
      <c r="C4253">
        <v>2605</v>
      </c>
      <c r="D4253">
        <v>3</v>
      </c>
      <c r="E4253">
        <v>0.56039267780000002</v>
      </c>
      <c r="F4253">
        <v>26.286205290000002</v>
      </c>
      <c r="G4253">
        <v>-1.2536699769999999</v>
      </c>
      <c r="H4253">
        <v>-0.1553199589</v>
      </c>
      <c r="I4253">
        <v>9.3888225559999992</v>
      </c>
      <c r="J4253">
        <v>-1.694698585E-3</v>
      </c>
      <c r="K4253">
        <v>9.4001188870000002E-2</v>
      </c>
      <c r="L4253">
        <v>-1.492748618</v>
      </c>
      <c r="M4253">
        <f t="shared" si="132"/>
        <v>0.5</v>
      </c>
      <c r="N4253">
        <f t="shared" si="133"/>
        <v>26.05</v>
      </c>
    </row>
    <row r="4254" spans="1:14" x14ac:dyDescent="0.25">
      <c r="A4254">
        <v>42.53</v>
      </c>
      <c r="B4254">
        <v>50</v>
      </c>
      <c r="C4254">
        <v>2605</v>
      </c>
      <c r="D4254">
        <v>3</v>
      </c>
      <c r="E4254">
        <v>0.56013458969999996</v>
      </c>
      <c r="F4254">
        <v>26.30934143</v>
      </c>
      <c r="G4254">
        <v>-1.3037077189999999</v>
      </c>
      <c r="H4254">
        <v>-0.1907413006</v>
      </c>
      <c r="I4254">
        <v>8.874324799</v>
      </c>
      <c r="J4254">
        <v>-8.4526389839999997E-3</v>
      </c>
      <c r="K4254">
        <v>0.1116131693</v>
      </c>
      <c r="L4254">
        <v>-1.4970362189999999</v>
      </c>
      <c r="M4254">
        <f t="shared" si="132"/>
        <v>0.5</v>
      </c>
      <c r="N4254">
        <f t="shared" si="133"/>
        <v>26.05</v>
      </c>
    </row>
    <row r="4255" spans="1:14" x14ac:dyDescent="0.25">
      <c r="A4255">
        <v>42.54</v>
      </c>
      <c r="B4255">
        <v>50</v>
      </c>
      <c r="C4255">
        <v>2605</v>
      </c>
      <c r="D4255">
        <v>3</v>
      </c>
      <c r="E4255">
        <v>0.55957221980000005</v>
      </c>
      <c r="F4255">
        <v>26.320949550000002</v>
      </c>
      <c r="G4255">
        <v>-0.85900104050000003</v>
      </c>
      <c r="H4255">
        <v>-0.13234664500000001</v>
      </c>
      <c r="I4255">
        <v>8.3946905140000005</v>
      </c>
      <c r="J4255">
        <v>-1.33412797E-2</v>
      </c>
      <c r="K4255">
        <v>0.12190835179999999</v>
      </c>
      <c r="L4255">
        <v>-1.512755394</v>
      </c>
      <c r="M4255">
        <f t="shared" si="132"/>
        <v>0.5</v>
      </c>
      <c r="N4255">
        <f t="shared" si="133"/>
        <v>26.05</v>
      </c>
    </row>
    <row r="4256" spans="1:14" x14ac:dyDescent="0.25">
      <c r="A4256">
        <v>42.55</v>
      </c>
      <c r="B4256">
        <v>50</v>
      </c>
      <c r="C4256">
        <v>2605</v>
      </c>
      <c r="D4256">
        <v>3</v>
      </c>
      <c r="E4256">
        <v>0.55898940559999999</v>
      </c>
      <c r="F4256">
        <v>26.344104770000001</v>
      </c>
      <c r="G4256">
        <v>-0.38519844409999998</v>
      </c>
      <c r="H4256">
        <v>-0.18622468410000001</v>
      </c>
      <c r="I4256">
        <v>7.9722929000000002</v>
      </c>
      <c r="J4256">
        <v>-1.480133459E-2</v>
      </c>
      <c r="K4256">
        <v>0.1084263474</v>
      </c>
      <c r="L4256">
        <v>-1.5221036670000001</v>
      </c>
      <c r="M4256">
        <f t="shared" si="132"/>
        <v>0.5</v>
      </c>
      <c r="N4256">
        <f t="shared" si="133"/>
        <v>26.05</v>
      </c>
    </row>
    <row r="4257" spans="1:14" x14ac:dyDescent="0.25">
      <c r="A4257">
        <v>42.56</v>
      </c>
      <c r="B4257">
        <v>50</v>
      </c>
      <c r="C4257">
        <v>2605</v>
      </c>
      <c r="D4257">
        <v>3</v>
      </c>
      <c r="E4257">
        <v>0.5586913228</v>
      </c>
      <c r="F4257">
        <v>26.35561371</v>
      </c>
      <c r="G4257">
        <v>-0.1687587649</v>
      </c>
      <c r="H4257">
        <v>-0.34198373560000001</v>
      </c>
      <c r="I4257">
        <v>7.7251086239999998</v>
      </c>
      <c r="J4257">
        <v>-1.9542479889999999E-2</v>
      </c>
      <c r="K4257">
        <v>8.546090126E-2</v>
      </c>
      <c r="L4257">
        <v>-1.5287721160000001</v>
      </c>
      <c r="M4257">
        <f t="shared" si="132"/>
        <v>0.5</v>
      </c>
      <c r="N4257">
        <f t="shared" si="133"/>
        <v>26.05</v>
      </c>
    </row>
    <row r="4258" spans="1:14" x14ac:dyDescent="0.25">
      <c r="A4258">
        <v>42.57</v>
      </c>
      <c r="B4258">
        <v>50</v>
      </c>
      <c r="C4258">
        <v>2605</v>
      </c>
      <c r="D4258">
        <v>3</v>
      </c>
      <c r="E4258">
        <v>0.55804467199999996</v>
      </c>
      <c r="F4258">
        <v>26.378473280000001</v>
      </c>
      <c r="G4258">
        <v>-6.8687394260000006E-2</v>
      </c>
      <c r="H4258">
        <v>-0.54194247719999999</v>
      </c>
      <c r="I4258">
        <v>7.6843242649999999</v>
      </c>
      <c r="J4258">
        <v>-3.1012531369999999E-2</v>
      </c>
      <c r="K4258">
        <v>5.9682134540000001E-2</v>
      </c>
      <c r="L4258">
        <v>-1.53395021</v>
      </c>
      <c r="M4258">
        <f t="shared" si="132"/>
        <v>0.5</v>
      </c>
      <c r="N4258">
        <f t="shared" si="133"/>
        <v>26.05</v>
      </c>
    </row>
    <row r="4259" spans="1:14" x14ac:dyDescent="0.25">
      <c r="A4259">
        <v>42.58</v>
      </c>
      <c r="B4259">
        <v>50</v>
      </c>
      <c r="C4259">
        <v>2605</v>
      </c>
      <c r="D4259">
        <v>3</v>
      </c>
      <c r="E4259">
        <v>0.55768156049999995</v>
      </c>
      <c r="F4259">
        <v>26.389839169999998</v>
      </c>
      <c r="G4259">
        <v>-0.13856738809999999</v>
      </c>
      <c r="H4259">
        <v>-0.60173815490000004</v>
      </c>
      <c r="I4259">
        <v>7.7621159549999996</v>
      </c>
      <c r="J4259">
        <v>-4.6758323910000003E-2</v>
      </c>
      <c r="K4259">
        <v>4.0706202390000001E-2</v>
      </c>
      <c r="L4259">
        <v>-1.5376689429999999</v>
      </c>
      <c r="M4259">
        <f t="shared" si="132"/>
        <v>0.5</v>
      </c>
      <c r="N4259">
        <f t="shared" si="133"/>
        <v>26.05</v>
      </c>
    </row>
    <row r="4260" spans="1:14" x14ac:dyDescent="0.25">
      <c r="A4260">
        <v>42.59</v>
      </c>
      <c r="B4260">
        <v>50</v>
      </c>
      <c r="C4260">
        <v>2605</v>
      </c>
      <c r="D4260">
        <v>3</v>
      </c>
      <c r="E4260">
        <v>0.55687987800000005</v>
      </c>
      <c r="F4260">
        <v>26.412500380000001</v>
      </c>
      <c r="G4260">
        <v>-0.20178885760000001</v>
      </c>
      <c r="H4260">
        <v>-0.61113274100000003</v>
      </c>
      <c r="I4260">
        <v>7.9646830560000001</v>
      </c>
      <c r="J4260">
        <v>-5.8600865299999999E-2</v>
      </c>
      <c r="K4260">
        <v>3.2437998799999999E-2</v>
      </c>
      <c r="L4260">
        <v>-1.5391457079999999</v>
      </c>
      <c r="M4260">
        <f t="shared" si="132"/>
        <v>0.5</v>
      </c>
      <c r="N4260">
        <f t="shared" si="133"/>
        <v>26.05</v>
      </c>
    </row>
    <row r="4261" spans="1:14" x14ac:dyDescent="0.25">
      <c r="A4261">
        <v>42.6</v>
      </c>
      <c r="B4261">
        <v>50</v>
      </c>
      <c r="C4261">
        <v>2605</v>
      </c>
      <c r="D4261">
        <v>3</v>
      </c>
      <c r="E4261">
        <v>0.55645263199999995</v>
      </c>
      <c r="F4261">
        <v>26.435131070000001</v>
      </c>
      <c r="G4261">
        <v>-0.26549220089999997</v>
      </c>
      <c r="H4261">
        <v>-0.50916695590000005</v>
      </c>
      <c r="I4261">
        <v>8.1956481930000002</v>
      </c>
      <c r="J4261">
        <v>-6.4563781020000002E-2</v>
      </c>
      <c r="K4261">
        <v>3.0445635320000001E-2</v>
      </c>
      <c r="L4261">
        <v>-1.5203759670000001</v>
      </c>
      <c r="M4261">
        <f t="shared" si="132"/>
        <v>0.5</v>
      </c>
      <c r="N4261">
        <f t="shared" si="133"/>
        <v>26.05</v>
      </c>
    </row>
    <row r="4262" spans="1:14" x14ac:dyDescent="0.25">
      <c r="A4262">
        <v>42.61</v>
      </c>
      <c r="B4262">
        <v>50</v>
      </c>
      <c r="C4262">
        <v>2605</v>
      </c>
      <c r="D4262">
        <v>3</v>
      </c>
      <c r="E4262">
        <v>0.55558961630000003</v>
      </c>
      <c r="F4262">
        <v>26.44644928</v>
      </c>
      <c r="G4262">
        <v>-0.4210016727</v>
      </c>
      <c r="H4262">
        <v>-0.44673600790000001</v>
      </c>
      <c r="I4262">
        <v>8.5096340179999999</v>
      </c>
      <c r="J4262">
        <v>-6.194333732E-2</v>
      </c>
      <c r="K4262">
        <v>3.281345963E-2</v>
      </c>
      <c r="L4262">
        <v>-1.506150723</v>
      </c>
      <c r="M4262">
        <f t="shared" si="132"/>
        <v>0.5</v>
      </c>
      <c r="N4262">
        <f t="shared" si="133"/>
        <v>26.05</v>
      </c>
    </row>
    <row r="4263" spans="1:14" x14ac:dyDescent="0.25">
      <c r="A4263">
        <v>42.62</v>
      </c>
      <c r="B4263">
        <v>50</v>
      </c>
      <c r="C4263">
        <v>2605</v>
      </c>
      <c r="D4263">
        <v>3</v>
      </c>
      <c r="E4263">
        <v>0.55474877359999997</v>
      </c>
      <c r="F4263">
        <v>26.469131470000001</v>
      </c>
      <c r="G4263">
        <v>-0.63568657640000004</v>
      </c>
      <c r="H4263">
        <v>-0.53641098740000004</v>
      </c>
      <c r="I4263">
        <v>8.7830181120000006</v>
      </c>
      <c r="J4263">
        <v>-5.8930627999999999E-2</v>
      </c>
      <c r="K4263">
        <v>4.0954604739999997E-2</v>
      </c>
      <c r="L4263">
        <v>-1.498517275</v>
      </c>
      <c r="M4263">
        <f t="shared" si="132"/>
        <v>0.5</v>
      </c>
      <c r="N4263">
        <f t="shared" si="133"/>
        <v>26.05</v>
      </c>
    </row>
    <row r="4264" spans="1:14" x14ac:dyDescent="0.25">
      <c r="A4264">
        <v>42.63</v>
      </c>
      <c r="B4264">
        <v>50</v>
      </c>
      <c r="C4264">
        <v>2605</v>
      </c>
      <c r="D4264">
        <v>3</v>
      </c>
      <c r="E4264">
        <v>0.55432826280000003</v>
      </c>
      <c r="F4264">
        <v>26.49191093</v>
      </c>
      <c r="G4264">
        <v>-0.602048099</v>
      </c>
      <c r="H4264">
        <v>-0.53337460759999999</v>
      </c>
      <c r="I4264">
        <v>8.9499340059999994</v>
      </c>
      <c r="J4264">
        <v>-5.9670619670000001E-2</v>
      </c>
      <c r="K4264">
        <v>5.2142068739999999E-2</v>
      </c>
      <c r="L4264">
        <v>-1.4939317700000001</v>
      </c>
      <c r="M4264">
        <f t="shared" si="132"/>
        <v>0.5</v>
      </c>
      <c r="N4264">
        <f t="shared" si="133"/>
        <v>26.05</v>
      </c>
    </row>
    <row r="4265" spans="1:14" x14ac:dyDescent="0.25">
      <c r="A4265">
        <v>42.64</v>
      </c>
      <c r="B4265">
        <v>50</v>
      </c>
      <c r="C4265">
        <v>2605</v>
      </c>
      <c r="D4265">
        <v>3</v>
      </c>
      <c r="E4265">
        <v>0.55348026750000001</v>
      </c>
      <c r="F4265">
        <v>26.503320689999999</v>
      </c>
      <c r="G4265">
        <v>-0.42296168210000001</v>
      </c>
      <c r="H4265">
        <v>-0.54666614530000002</v>
      </c>
      <c r="I4265">
        <v>9.0476541519999998</v>
      </c>
      <c r="J4265">
        <v>-5.9672761710000001E-2</v>
      </c>
      <c r="K4265">
        <v>5.468033999E-2</v>
      </c>
      <c r="L4265">
        <v>-1.4911957979999999</v>
      </c>
      <c r="M4265">
        <f t="shared" si="132"/>
        <v>0.5</v>
      </c>
      <c r="N4265">
        <f t="shared" si="133"/>
        <v>26.05</v>
      </c>
    </row>
    <row r="4266" spans="1:14" x14ac:dyDescent="0.25">
      <c r="A4266">
        <v>42.65</v>
      </c>
      <c r="B4266">
        <v>50</v>
      </c>
      <c r="C4266">
        <v>2605</v>
      </c>
      <c r="D4266">
        <v>3</v>
      </c>
      <c r="E4266">
        <v>0.55263119940000005</v>
      </c>
      <c r="F4266">
        <v>26.52612495</v>
      </c>
      <c r="G4266">
        <v>-0.33969065549999999</v>
      </c>
      <c r="H4266">
        <v>-0.5673744678</v>
      </c>
      <c r="I4266">
        <v>9.1830873489999991</v>
      </c>
      <c r="J4266">
        <v>-6.0145229100000003E-2</v>
      </c>
      <c r="K4266">
        <v>4.9136567860000001E-2</v>
      </c>
      <c r="L4266">
        <v>-1.48971951</v>
      </c>
      <c r="M4266">
        <f t="shared" si="132"/>
        <v>0.5</v>
      </c>
      <c r="N4266">
        <f t="shared" si="133"/>
        <v>26.05</v>
      </c>
    </row>
    <row r="4267" spans="1:14" x14ac:dyDescent="0.25">
      <c r="A4267">
        <v>42.66</v>
      </c>
      <c r="B4267">
        <v>50</v>
      </c>
      <c r="C4267">
        <v>2605</v>
      </c>
      <c r="D4267">
        <v>3</v>
      </c>
      <c r="E4267">
        <v>0.55220627779999998</v>
      </c>
      <c r="F4267">
        <v>26.53750801</v>
      </c>
      <c r="G4267">
        <v>-0.23451818529999999</v>
      </c>
      <c r="H4267">
        <v>-0.54724907879999996</v>
      </c>
      <c r="I4267">
        <v>9.4890518190000002</v>
      </c>
      <c r="J4267">
        <v>-6.061643362E-2</v>
      </c>
      <c r="K4267">
        <v>4.1509773579999999E-2</v>
      </c>
      <c r="L4267">
        <v>-1.492145896</v>
      </c>
      <c r="M4267">
        <f t="shared" si="132"/>
        <v>0.5</v>
      </c>
      <c r="N4267">
        <f t="shared" si="133"/>
        <v>26.05</v>
      </c>
    </row>
    <row r="4268" spans="1:14" x14ac:dyDescent="0.25">
      <c r="A4268">
        <v>42.67</v>
      </c>
      <c r="B4268">
        <v>50</v>
      </c>
      <c r="C4268">
        <v>2605</v>
      </c>
      <c r="D4268">
        <v>3</v>
      </c>
      <c r="E4268">
        <v>0.55136674640000005</v>
      </c>
      <c r="F4268">
        <v>26.560228349999999</v>
      </c>
      <c r="G4268">
        <v>-0.28460952639999998</v>
      </c>
      <c r="H4268">
        <v>-0.50911027190000002</v>
      </c>
      <c r="I4268">
        <v>9.9670867919999999</v>
      </c>
      <c r="J4268">
        <v>-5.8884564790000003E-2</v>
      </c>
      <c r="K4268">
        <v>3.329256177E-2</v>
      </c>
      <c r="L4268">
        <v>-1.493713737</v>
      </c>
      <c r="M4268">
        <f t="shared" si="132"/>
        <v>0.5</v>
      </c>
      <c r="N4268">
        <f t="shared" si="133"/>
        <v>26.05</v>
      </c>
    </row>
    <row r="4269" spans="1:14" x14ac:dyDescent="0.25">
      <c r="A4269">
        <v>42.68</v>
      </c>
      <c r="B4269">
        <v>50</v>
      </c>
      <c r="C4269">
        <v>2605</v>
      </c>
      <c r="D4269">
        <v>3</v>
      </c>
      <c r="E4269">
        <v>0.55095762010000005</v>
      </c>
      <c r="F4269">
        <v>26.57157707</v>
      </c>
      <c r="G4269">
        <v>-0.61528950930000004</v>
      </c>
      <c r="H4269">
        <v>-0.53981971740000001</v>
      </c>
      <c r="I4269">
        <v>10.54163647</v>
      </c>
      <c r="J4269">
        <v>-5.6134387850000002E-2</v>
      </c>
      <c r="K4269">
        <v>3.3151365820000001E-2</v>
      </c>
      <c r="L4269">
        <v>-1.494845867</v>
      </c>
      <c r="M4269">
        <f t="shared" si="132"/>
        <v>0.5</v>
      </c>
      <c r="N4269">
        <f t="shared" si="133"/>
        <v>26.05</v>
      </c>
    </row>
    <row r="4270" spans="1:14" x14ac:dyDescent="0.25">
      <c r="A4270">
        <v>42.69</v>
      </c>
      <c r="B4270">
        <v>50</v>
      </c>
      <c r="C4270">
        <v>2605</v>
      </c>
      <c r="D4270">
        <v>3</v>
      </c>
      <c r="E4270">
        <v>0.55015569929999997</v>
      </c>
      <c r="F4270">
        <v>26.594337459999998</v>
      </c>
      <c r="G4270">
        <v>-0.8154070377</v>
      </c>
      <c r="H4270">
        <v>-0.39715752009999999</v>
      </c>
      <c r="I4270">
        <v>11.183443069999999</v>
      </c>
      <c r="J4270">
        <v>-5.319906026E-2</v>
      </c>
      <c r="K4270">
        <v>4.3932110070000002E-2</v>
      </c>
      <c r="L4270">
        <v>-1.4955937859999999</v>
      </c>
      <c r="M4270">
        <f t="shared" si="132"/>
        <v>0.5</v>
      </c>
      <c r="N4270">
        <f t="shared" si="133"/>
        <v>26.05</v>
      </c>
    </row>
    <row r="4271" spans="1:14" x14ac:dyDescent="0.25">
      <c r="A4271">
        <v>42.7</v>
      </c>
      <c r="B4271">
        <v>50</v>
      </c>
      <c r="C4271">
        <v>2605</v>
      </c>
      <c r="D4271">
        <v>3</v>
      </c>
      <c r="E4271">
        <v>0.54940313100000004</v>
      </c>
      <c r="F4271">
        <v>26.617233280000001</v>
      </c>
      <c r="G4271">
        <v>-0.87685537339999997</v>
      </c>
      <c r="H4271">
        <v>-0.46618556979999998</v>
      </c>
      <c r="I4271">
        <v>11.860011099999999</v>
      </c>
      <c r="J4271">
        <v>-4.6133846040000002E-2</v>
      </c>
      <c r="K4271">
        <v>5.315945297E-2</v>
      </c>
      <c r="L4271">
        <v>-1.4959757330000001</v>
      </c>
      <c r="M4271">
        <f t="shared" si="132"/>
        <v>0.5</v>
      </c>
      <c r="N4271">
        <f t="shared" si="133"/>
        <v>26.05</v>
      </c>
    </row>
    <row r="4272" spans="1:14" x14ac:dyDescent="0.25">
      <c r="A4272">
        <v>42.71</v>
      </c>
      <c r="B4272">
        <v>50</v>
      </c>
      <c r="C4272">
        <v>2605</v>
      </c>
      <c r="D4272">
        <v>3</v>
      </c>
      <c r="E4272">
        <v>0.54903882739999998</v>
      </c>
      <c r="F4272">
        <v>26.628726960000002</v>
      </c>
      <c r="G4272">
        <v>-1.0778169630000001</v>
      </c>
      <c r="H4272">
        <v>-0.67830526830000004</v>
      </c>
      <c r="I4272">
        <v>12.150707239999999</v>
      </c>
      <c r="J4272">
        <v>-4.4907506559999998E-2</v>
      </c>
      <c r="K4272">
        <v>6.192741543E-2</v>
      </c>
      <c r="L4272">
        <v>-1.496494532</v>
      </c>
      <c r="M4272">
        <f t="shared" si="132"/>
        <v>0.5</v>
      </c>
      <c r="N4272">
        <f t="shared" si="133"/>
        <v>26.05</v>
      </c>
    </row>
    <row r="4273" spans="1:14" x14ac:dyDescent="0.25">
      <c r="A4273">
        <v>42.72</v>
      </c>
      <c r="B4273">
        <v>50</v>
      </c>
      <c r="C4273">
        <v>2605</v>
      </c>
      <c r="D4273">
        <v>3</v>
      </c>
      <c r="E4273">
        <v>0.54826581480000003</v>
      </c>
      <c r="F4273">
        <v>26.651811599999998</v>
      </c>
      <c r="G4273">
        <v>-1.1650238040000001</v>
      </c>
      <c r="H4273">
        <v>-0.89950585370000002</v>
      </c>
      <c r="I4273">
        <v>12.014774320000001</v>
      </c>
      <c r="J4273">
        <v>-5.0329662859999999E-2</v>
      </c>
      <c r="K4273">
        <v>7.188608497E-2</v>
      </c>
      <c r="L4273">
        <v>-1.486655354</v>
      </c>
      <c r="M4273">
        <f t="shared" si="132"/>
        <v>0.5</v>
      </c>
      <c r="N4273">
        <f t="shared" si="133"/>
        <v>26.05</v>
      </c>
    </row>
    <row r="4274" spans="1:14" x14ac:dyDescent="0.25">
      <c r="A4274">
        <v>42.73</v>
      </c>
      <c r="B4274">
        <v>50</v>
      </c>
      <c r="C4274">
        <v>2605</v>
      </c>
      <c r="D4274">
        <v>3</v>
      </c>
      <c r="E4274">
        <v>0.54783660170000004</v>
      </c>
      <c r="F4274">
        <v>26.663394929999999</v>
      </c>
      <c r="G4274">
        <v>-0.62648272510000003</v>
      </c>
      <c r="H4274">
        <v>-1.0085637569999999</v>
      </c>
      <c r="I4274">
        <v>11.864145280000001</v>
      </c>
      <c r="J4274">
        <v>-6.0623798520000001E-2</v>
      </c>
      <c r="K4274">
        <v>7.8318402169999995E-2</v>
      </c>
      <c r="L4274">
        <v>-1.4734950069999999</v>
      </c>
      <c r="M4274">
        <f t="shared" si="132"/>
        <v>0.5</v>
      </c>
      <c r="N4274">
        <f t="shared" si="133"/>
        <v>26.05</v>
      </c>
    </row>
    <row r="4275" spans="1:14" x14ac:dyDescent="0.25">
      <c r="A4275">
        <v>42.74</v>
      </c>
      <c r="B4275">
        <v>51</v>
      </c>
      <c r="C4275">
        <v>2664</v>
      </c>
      <c r="D4275">
        <v>3</v>
      </c>
      <c r="E4275">
        <v>0.54684960839999996</v>
      </c>
      <c r="F4275">
        <v>26.68649864</v>
      </c>
      <c r="G4275">
        <v>-4.8919197169999998E-2</v>
      </c>
      <c r="H4275">
        <v>-0.97985947129999995</v>
      </c>
      <c r="I4275">
        <v>11.878773689999999</v>
      </c>
      <c r="J4275">
        <v>-6.9775924089999997E-2</v>
      </c>
      <c r="K4275">
        <v>6.2695682050000007E-2</v>
      </c>
      <c r="L4275">
        <v>-1.4654862879999999</v>
      </c>
      <c r="M4275">
        <f t="shared" si="132"/>
        <v>0.51</v>
      </c>
      <c r="N4275">
        <f t="shared" si="133"/>
        <v>26.64</v>
      </c>
    </row>
    <row r="4276" spans="1:14" x14ac:dyDescent="0.25">
      <c r="A4276">
        <v>42.75</v>
      </c>
      <c r="B4276">
        <v>51</v>
      </c>
      <c r="C4276">
        <v>2664</v>
      </c>
      <c r="D4276">
        <v>3</v>
      </c>
      <c r="E4276">
        <v>0.54576259849999997</v>
      </c>
      <c r="F4276">
        <v>26.709358219999999</v>
      </c>
      <c r="G4276">
        <v>-6.1097685249999999E-2</v>
      </c>
      <c r="H4276">
        <v>-1.0671812300000001</v>
      </c>
      <c r="I4276">
        <v>11.82455158</v>
      </c>
      <c r="J4276">
        <v>-7.6002568009999993E-2</v>
      </c>
      <c r="K4276">
        <v>3.4722134469999999E-2</v>
      </c>
      <c r="L4276">
        <v>-1.4595487119999999</v>
      </c>
      <c r="M4276">
        <f t="shared" si="132"/>
        <v>0.51</v>
      </c>
      <c r="N4276">
        <f t="shared" si="133"/>
        <v>26.64</v>
      </c>
    </row>
    <row r="4277" spans="1:14" x14ac:dyDescent="0.25">
      <c r="A4277">
        <v>42.76</v>
      </c>
      <c r="B4277">
        <v>51</v>
      </c>
      <c r="C4277">
        <v>2664</v>
      </c>
      <c r="D4277">
        <v>3</v>
      </c>
      <c r="E4277">
        <v>0.545202136</v>
      </c>
      <c r="F4277">
        <v>26.720718380000001</v>
      </c>
      <c r="G4277">
        <v>-0.41705536840000001</v>
      </c>
      <c r="H4277">
        <v>-1.0178835390000001</v>
      </c>
      <c r="I4277">
        <v>11.840826030000001</v>
      </c>
      <c r="J4277">
        <v>-8.0614507200000005E-2</v>
      </c>
      <c r="K4277">
        <v>2.6457455009999999E-2</v>
      </c>
      <c r="L4277">
        <v>-1.45627594</v>
      </c>
      <c r="M4277">
        <f t="shared" si="132"/>
        <v>0.51</v>
      </c>
      <c r="N4277">
        <f t="shared" si="133"/>
        <v>26.64</v>
      </c>
    </row>
    <row r="4278" spans="1:14" x14ac:dyDescent="0.25">
      <c r="A4278">
        <v>42.77</v>
      </c>
      <c r="B4278">
        <v>51</v>
      </c>
      <c r="C4278">
        <v>2664</v>
      </c>
      <c r="D4278">
        <v>3</v>
      </c>
      <c r="E4278">
        <v>0.54405277969999999</v>
      </c>
      <c r="F4278">
        <v>26.743450159999998</v>
      </c>
      <c r="G4278">
        <v>-0.93890422579999999</v>
      </c>
      <c r="H4278">
        <v>-1.073378086</v>
      </c>
      <c r="I4278">
        <v>11.64570045</v>
      </c>
      <c r="J4278">
        <v>-8.2783617079999997E-2</v>
      </c>
      <c r="K4278">
        <v>3.4913972020000003E-2</v>
      </c>
      <c r="L4278">
        <v>-1.454262495</v>
      </c>
      <c r="M4278">
        <f t="shared" si="132"/>
        <v>0.51</v>
      </c>
      <c r="N4278">
        <f t="shared" si="133"/>
        <v>26.64</v>
      </c>
    </row>
    <row r="4279" spans="1:14" x14ac:dyDescent="0.25">
      <c r="A4279">
        <v>42.78</v>
      </c>
      <c r="B4279">
        <v>51</v>
      </c>
      <c r="C4279">
        <v>2664</v>
      </c>
      <c r="D4279">
        <v>3</v>
      </c>
      <c r="E4279">
        <v>0.54345637560000004</v>
      </c>
      <c r="F4279">
        <v>26.766370770000002</v>
      </c>
      <c r="G4279">
        <v>-1.1768710609999999</v>
      </c>
      <c r="H4279">
        <v>-0.97025567290000003</v>
      </c>
      <c r="I4279">
        <v>11.399064060000001</v>
      </c>
      <c r="J4279">
        <v>-8.5360765460000002E-2</v>
      </c>
      <c r="K4279">
        <v>5.641259253E-2</v>
      </c>
      <c r="L4279">
        <v>-1.4575941560000001</v>
      </c>
      <c r="M4279">
        <f t="shared" si="132"/>
        <v>0.51</v>
      </c>
      <c r="N4279">
        <f t="shared" si="133"/>
        <v>26.64</v>
      </c>
    </row>
    <row r="4280" spans="1:14" x14ac:dyDescent="0.25">
      <c r="A4280">
        <v>42.79</v>
      </c>
      <c r="B4280">
        <v>51</v>
      </c>
      <c r="C4280">
        <v>2664</v>
      </c>
      <c r="D4280">
        <v>3</v>
      </c>
      <c r="E4280">
        <v>0.54223454000000004</v>
      </c>
      <c r="F4280">
        <v>26.777912140000002</v>
      </c>
      <c r="G4280">
        <v>-1.1625419859999999</v>
      </c>
      <c r="H4280">
        <v>-0.93750661609999997</v>
      </c>
      <c r="I4280">
        <v>11.142760279999999</v>
      </c>
      <c r="J4280">
        <v>-8.4085591139999999E-2</v>
      </c>
      <c r="K4280">
        <v>7.5103372340000002E-2</v>
      </c>
      <c r="L4280">
        <v>-1.4626955989999999</v>
      </c>
      <c r="M4280">
        <f t="shared" si="132"/>
        <v>0.51</v>
      </c>
      <c r="N4280">
        <f t="shared" si="133"/>
        <v>26.64</v>
      </c>
    </row>
    <row r="4281" spans="1:14" x14ac:dyDescent="0.25">
      <c r="A4281">
        <v>42.8</v>
      </c>
      <c r="B4281">
        <v>51</v>
      </c>
      <c r="C4281">
        <v>2664</v>
      </c>
      <c r="D4281">
        <v>3</v>
      </c>
      <c r="E4281">
        <v>0.54098862410000004</v>
      </c>
      <c r="F4281">
        <v>26.80109406</v>
      </c>
      <c r="G4281">
        <v>-1.090213299</v>
      </c>
      <c r="H4281">
        <v>-1.169595242</v>
      </c>
      <c r="I4281">
        <v>10.854228969999999</v>
      </c>
      <c r="J4281">
        <v>-8.5091933610000003E-2</v>
      </c>
      <c r="K4281">
        <v>8.5476130250000004E-2</v>
      </c>
      <c r="L4281">
        <v>-1.465732813</v>
      </c>
      <c r="M4281">
        <f t="shared" si="132"/>
        <v>0.51</v>
      </c>
      <c r="N4281">
        <f t="shared" si="133"/>
        <v>26.64</v>
      </c>
    </row>
    <row r="4282" spans="1:14" x14ac:dyDescent="0.25">
      <c r="A4282">
        <v>42.81</v>
      </c>
      <c r="B4282">
        <v>51</v>
      </c>
      <c r="C4282">
        <v>2664</v>
      </c>
      <c r="D4282">
        <v>3</v>
      </c>
      <c r="E4282">
        <v>0.54033154250000004</v>
      </c>
      <c r="F4282">
        <v>26.812709810000001</v>
      </c>
      <c r="G4282">
        <v>-0.97830939289999996</v>
      </c>
      <c r="H4282">
        <v>-1.332063437</v>
      </c>
      <c r="I4282">
        <v>10.62294674</v>
      </c>
      <c r="J4282">
        <v>-9.4748303290000002E-2</v>
      </c>
      <c r="K4282">
        <v>8.9722469449999995E-2</v>
      </c>
      <c r="L4282">
        <v>-1.468697309</v>
      </c>
      <c r="M4282">
        <f t="shared" si="132"/>
        <v>0.51</v>
      </c>
      <c r="N4282">
        <f t="shared" si="133"/>
        <v>26.64</v>
      </c>
    </row>
    <row r="4283" spans="1:14" x14ac:dyDescent="0.25">
      <c r="A4283">
        <v>42.82</v>
      </c>
      <c r="B4283">
        <v>51</v>
      </c>
      <c r="C4283">
        <v>2664</v>
      </c>
      <c r="D4283">
        <v>3</v>
      </c>
      <c r="E4283">
        <v>0.5389193296</v>
      </c>
      <c r="F4283">
        <v>26.8359375</v>
      </c>
      <c r="G4283">
        <v>-0.73914784190000005</v>
      </c>
      <c r="H4283">
        <v>-1.396534801</v>
      </c>
      <c r="I4283">
        <v>10.532705310000001</v>
      </c>
      <c r="J4283">
        <v>-0.1048542038</v>
      </c>
      <c r="K4283">
        <v>8.7250798939999999E-2</v>
      </c>
      <c r="L4283">
        <v>-1.470856428</v>
      </c>
      <c r="M4283">
        <f t="shared" si="132"/>
        <v>0.51</v>
      </c>
      <c r="N4283">
        <f t="shared" si="133"/>
        <v>26.64</v>
      </c>
    </row>
    <row r="4284" spans="1:14" x14ac:dyDescent="0.25">
      <c r="A4284">
        <v>42.83</v>
      </c>
      <c r="B4284">
        <v>51</v>
      </c>
      <c r="C4284">
        <v>2664</v>
      </c>
      <c r="D4284">
        <v>3</v>
      </c>
      <c r="E4284">
        <v>0.53817087409999997</v>
      </c>
      <c r="F4284">
        <v>26.847526550000001</v>
      </c>
      <c r="G4284">
        <v>-0.7015346885</v>
      </c>
      <c r="H4284">
        <v>-1.3314207790000001</v>
      </c>
      <c r="I4284">
        <v>10.39028645</v>
      </c>
      <c r="J4284">
        <v>-0.1151360273</v>
      </c>
      <c r="K4284">
        <v>7.9189330340000003E-2</v>
      </c>
      <c r="L4284">
        <v>-1.4721581939999999</v>
      </c>
      <c r="M4284">
        <f t="shared" si="132"/>
        <v>0.51</v>
      </c>
      <c r="N4284">
        <f t="shared" si="133"/>
        <v>26.64</v>
      </c>
    </row>
    <row r="4285" spans="1:14" x14ac:dyDescent="0.25">
      <c r="A4285">
        <v>42.84</v>
      </c>
      <c r="B4285">
        <v>51</v>
      </c>
      <c r="C4285">
        <v>2664</v>
      </c>
      <c r="D4285">
        <v>3</v>
      </c>
      <c r="E4285">
        <v>0.53662717339999999</v>
      </c>
      <c r="F4285">
        <v>26.870651250000002</v>
      </c>
      <c r="G4285">
        <v>-0.92016696929999997</v>
      </c>
      <c r="H4285">
        <v>-1.211239457</v>
      </c>
      <c r="I4285">
        <v>9.9972867969999992</v>
      </c>
      <c r="J4285">
        <v>-0.1182294041</v>
      </c>
      <c r="K4285">
        <v>7.6873317359999999E-2</v>
      </c>
      <c r="L4285">
        <v>-1.4732310769999999</v>
      </c>
      <c r="M4285">
        <f t="shared" si="132"/>
        <v>0.51</v>
      </c>
      <c r="N4285">
        <f t="shared" si="133"/>
        <v>26.64</v>
      </c>
    </row>
    <row r="4286" spans="1:14" x14ac:dyDescent="0.25">
      <c r="A4286">
        <v>42.85</v>
      </c>
      <c r="B4286">
        <v>51</v>
      </c>
      <c r="C4286">
        <v>2664</v>
      </c>
      <c r="D4286">
        <v>3</v>
      </c>
      <c r="E4286">
        <v>0.53506219389999998</v>
      </c>
      <c r="F4286">
        <v>26.893821719999998</v>
      </c>
      <c r="G4286">
        <v>-1.1937208180000001</v>
      </c>
      <c r="H4286">
        <v>-1.1147440669999999</v>
      </c>
      <c r="I4286">
        <v>9.5752992629999998</v>
      </c>
      <c r="J4286">
        <v>-0.1182639152</v>
      </c>
      <c r="K4286">
        <v>8.503054082E-2</v>
      </c>
      <c r="L4286">
        <v>-1.4769668579999999</v>
      </c>
      <c r="M4286">
        <f t="shared" si="132"/>
        <v>0.51</v>
      </c>
      <c r="N4286">
        <f t="shared" si="133"/>
        <v>26.64</v>
      </c>
    </row>
    <row r="4287" spans="1:14" x14ac:dyDescent="0.25">
      <c r="A4287">
        <v>42.86</v>
      </c>
      <c r="B4287">
        <v>51</v>
      </c>
      <c r="C4287">
        <v>2664</v>
      </c>
      <c r="D4287">
        <v>3</v>
      </c>
      <c r="E4287">
        <v>0.53427588940000004</v>
      </c>
      <c r="F4287">
        <v>26.905462270000001</v>
      </c>
      <c r="G4287">
        <v>-1.406624079</v>
      </c>
      <c r="H4287">
        <v>-1.1253697869999999</v>
      </c>
      <c r="I4287">
        <v>9.0838317869999994</v>
      </c>
      <c r="J4287">
        <v>-0.1172812432</v>
      </c>
      <c r="K4287">
        <v>0.10225244610000001</v>
      </c>
      <c r="L4287">
        <v>-1.4796357149999999</v>
      </c>
      <c r="M4287">
        <f t="shared" si="132"/>
        <v>0.51</v>
      </c>
      <c r="N4287">
        <f t="shared" si="133"/>
        <v>26.64</v>
      </c>
    </row>
    <row r="4288" spans="1:14" x14ac:dyDescent="0.25">
      <c r="A4288">
        <v>42.87</v>
      </c>
      <c r="B4288">
        <v>51</v>
      </c>
      <c r="C4288">
        <v>2664</v>
      </c>
      <c r="D4288">
        <v>3</v>
      </c>
      <c r="E4288">
        <v>0.53267747160000001</v>
      </c>
      <c r="F4288">
        <v>26.928871149999999</v>
      </c>
      <c r="G4288">
        <v>-1.2217100860000001</v>
      </c>
      <c r="H4288">
        <v>-1.10839653</v>
      </c>
      <c r="I4288">
        <v>8.5920944210000005</v>
      </c>
      <c r="J4288">
        <v>-0.11974191670000001</v>
      </c>
      <c r="K4288">
        <v>0.1206950098</v>
      </c>
      <c r="L4288">
        <v>-1.4824024440000001</v>
      </c>
      <c r="M4288">
        <f t="shared" si="132"/>
        <v>0.51</v>
      </c>
      <c r="N4288">
        <f t="shared" si="133"/>
        <v>26.64</v>
      </c>
    </row>
    <row r="4289" spans="1:14" x14ac:dyDescent="0.25">
      <c r="A4289">
        <v>42.88</v>
      </c>
      <c r="B4289">
        <v>51</v>
      </c>
      <c r="C4289">
        <v>2664</v>
      </c>
      <c r="D4289">
        <v>3</v>
      </c>
      <c r="E4289">
        <v>0.53186464310000003</v>
      </c>
      <c r="F4289">
        <v>26.940607069999999</v>
      </c>
      <c r="G4289">
        <v>-0.82986944910000005</v>
      </c>
      <c r="H4289">
        <v>-1.0647634269999999</v>
      </c>
      <c r="I4289">
        <v>8.2068614960000001</v>
      </c>
      <c r="J4289">
        <v>-0.1220997497</v>
      </c>
      <c r="K4289">
        <v>0.1225571483</v>
      </c>
      <c r="L4289">
        <v>-1.484539509</v>
      </c>
      <c r="M4289">
        <f t="shared" si="132"/>
        <v>0.51</v>
      </c>
      <c r="N4289">
        <f t="shared" si="133"/>
        <v>26.64</v>
      </c>
    </row>
    <row r="4290" spans="1:14" x14ac:dyDescent="0.25">
      <c r="A4290">
        <v>42.89</v>
      </c>
      <c r="B4290">
        <v>51</v>
      </c>
      <c r="C4290">
        <v>2664</v>
      </c>
      <c r="D4290">
        <v>3</v>
      </c>
      <c r="E4290">
        <v>0.5302240252</v>
      </c>
      <c r="F4290">
        <v>26.964021679999998</v>
      </c>
      <c r="G4290">
        <v>-0.40781795980000002</v>
      </c>
      <c r="H4290">
        <v>-1.1556932929999999</v>
      </c>
      <c r="I4290">
        <v>7.932785988</v>
      </c>
      <c r="J4290">
        <v>-0.12620547409999999</v>
      </c>
      <c r="K4290">
        <v>0.1044093743</v>
      </c>
      <c r="L4290">
        <v>-1.485928535</v>
      </c>
      <c r="M4290">
        <f t="shared" ref="M4290:M4353" si="134">B4290/100</f>
        <v>0.51</v>
      </c>
      <c r="N4290">
        <f t="shared" ref="N4290:N4353" si="135">C4290/100</f>
        <v>26.64</v>
      </c>
    </row>
    <row r="4291" spans="1:14" x14ac:dyDescent="0.25">
      <c r="A4291">
        <v>42.9</v>
      </c>
      <c r="B4291">
        <v>51</v>
      </c>
      <c r="C4291">
        <v>2664</v>
      </c>
      <c r="D4291">
        <v>3</v>
      </c>
      <c r="E4291">
        <v>0.52854913469999998</v>
      </c>
      <c r="F4291">
        <v>26.98727036</v>
      </c>
      <c r="G4291">
        <v>-0.29280549290000002</v>
      </c>
      <c r="H4291">
        <v>-1.062016606</v>
      </c>
      <c r="I4291">
        <v>7.6992263789999997</v>
      </c>
      <c r="J4291">
        <v>-0.1321635246</v>
      </c>
      <c r="K4291">
        <v>8.0124795439999993E-2</v>
      </c>
      <c r="L4291">
        <v>-1.4861705300000001</v>
      </c>
      <c r="M4291">
        <f t="shared" si="134"/>
        <v>0.51</v>
      </c>
      <c r="N4291">
        <f t="shared" si="135"/>
        <v>26.64</v>
      </c>
    </row>
    <row r="4292" spans="1:14" x14ac:dyDescent="0.25">
      <c r="A4292">
        <v>42.91</v>
      </c>
      <c r="B4292">
        <v>51</v>
      </c>
      <c r="C4292">
        <v>2664</v>
      </c>
      <c r="D4292">
        <v>3</v>
      </c>
      <c r="E4292">
        <v>0.5277072787</v>
      </c>
      <c r="F4292">
        <v>26.998838419999998</v>
      </c>
      <c r="G4292">
        <v>-0.41733252999999998</v>
      </c>
      <c r="H4292">
        <v>-0.97568482160000003</v>
      </c>
      <c r="I4292">
        <v>7.6878271099999997</v>
      </c>
      <c r="J4292">
        <v>-0.132055968</v>
      </c>
      <c r="K4292">
        <v>6.3455060120000004E-2</v>
      </c>
      <c r="L4292">
        <v>-1.4866874219999999</v>
      </c>
      <c r="M4292">
        <f t="shared" si="134"/>
        <v>0.51</v>
      </c>
      <c r="N4292">
        <f t="shared" si="135"/>
        <v>26.64</v>
      </c>
    </row>
    <row r="4293" spans="1:14" x14ac:dyDescent="0.25">
      <c r="A4293">
        <v>42.92</v>
      </c>
      <c r="B4293">
        <v>51</v>
      </c>
      <c r="C4293">
        <v>2664</v>
      </c>
      <c r="D4293">
        <v>3</v>
      </c>
      <c r="E4293">
        <v>0.52603471280000003</v>
      </c>
      <c r="F4293">
        <v>27.021944049999998</v>
      </c>
      <c r="G4293">
        <v>-0.52352857590000001</v>
      </c>
      <c r="H4293">
        <v>-1.0370339159999999</v>
      </c>
      <c r="I4293">
        <v>7.8118052479999998</v>
      </c>
      <c r="J4293">
        <v>-0.12912511830000001</v>
      </c>
      <c r="K4293">
        <v>6.0198284689999999E-2</v>
      </c>
      <c r="L4293">
        <v>-1.4867491719999999</v>
      </c>
      <c r="M4293">
        <f t="shared" si="134"/>
        <v>0.51</v>
      </c>
      <c r="N4293">
        <f t="shared" si="135"/>
        <v>26.64</v>
      </c>
    </row>
    <row r="4294" spans="1:14" x14ac:dyDescent="0.25">
      <c r="A4294">
        <v>42.93</v>
      </c>
      <c r="B4294">
        <v>51</v>
      </c>
      <c r="C4294">
        <v>2664</v>
      </c>
      <c r="D4294">
        <v>3</v>
      </c>
      <c r="E4294">
        <v>0.52519839999999995</v>
      </c>
      <c r="F4294">
        <v>27.033500669999999</v>
      </c>
      <c r="G4294">
        <v>-0.45596605540000001</v>
      </c>
      <c r="H4294">
        <v>-1.077006578</v>
      </c>
      <c r="I4294">
        <v>8.0005798339999998</v>
      </c>
      <c r="J4294">
        <v>-0.12975138429999999</v>
      </c>
      <c r="K4294">
        <v>6.0257226230000002E-2</v>
      </c>
      <c r="L4294">
        <v>-1.486809015</v>
      </c>
      <c r="M4294">
        <f t="shared" si="134"/>
        <v>0.51</v>
      </c>
      <c r="N4294">
        <f t="shared" si="135"/>
        <v>26.64</v>
      </c>
    </row>
    <row r="4295" spans="1:14" x14ac:dyDescent="0.25">
      <c r="A4295">
        <v>42.94</v>
      </c>
      <c r="B4295">
        <v>51</v>
      </c>
      <c r="C4295">
        <v>2664</v>
      </c>
      <c r="D4295">
        <v>3</v>
      </c>
      <c r="E4295">
        <v>0.52351570130000002</v>
      </c>
      <c r="F4295">
        <v>27.056606290000001</v>
      </c>
      <c r="G4295">
        <v>-0.37881657480000003</v>
      </c>
      <c r="H4295">
        <v>-1.070070863</v>
      </c>
      <c r="I4295">
        <v>8.2132244110000006</v>
      </c>
      <c r="J4295">
        <v>-0.12999147180000001</v>
      </c>
      <c r="K4295">
        <v>5.5728070439999999E-2</v>
      </c>
      <c r="L4295">
        <v>-1.4865151640000001</v>
      </c>
      <c r="M4295">
        <f t="shared" si="134"/>
        <v>0.51</v>
      </c>
      <c r="N4295">
        <f t="shared" si="135"/>
        <v>26.64</v>
      </c>
    </row>
    <row r="4296" spans="1:14" x14ac:dyDescent="0.25">
      <c r="A4296">
        <v>42.95</v>
      </c>
      <c r="B4296">
        <v>51</v>
      </c>
      <c r="C4296">
        <v>2664</v>
      </c>
      <c r="D4296">
        <v>3</v>
      </c>
      <c r="E4296">
        <v>0.52183240649999996</v>
      </c>
      <c r="F4296">
        <v>27.079683299999999</v>
      </c>
      <c r="G4296">
        <v>-0.37324830889999999</v>
      </c>
      <c r="H4296">
        <v>-1.097983122</v>
      </c>
      <c r="I4296">
        <v>8.412802696</v>
      </c>
      <c r="J4296">
        <v>-0.1289615929</v>
      </c>
      <c r="K4296">
        <v>4.9787167459999997E-2</v>
      </c>
      <c r="L4296">
        <v>-1.4858428239999999</v>
      </c>
      <c r="M4296">
        <f t="shared" si="134"/>
        <v>0.51</v>
      </c>
      <c r="N4296">
        <f t="shared" si="135"/>
        <v>26.64</v>
      </c>
    </row>
    <row r="4297" spans="1:14" x14ac:dyDescent="0.25">
      <c r="A4297">
        <v>42.96</v>
      </c>
      <c r="B4297">
        <v>51</v>
      </c>
      <c r="C4297">
        <v>2664</v>
      </c>
      <c r="D4297">
        <v>3</v>
      </c>
      <c r="E4297">
        <v>0.52099037169999995</v>
      </c>
      <c r="F4297">
        <v>27.091211319999999</v>
      </c>
      <c r="G4297">
        <v>-0.30100777750000002</v>
      </c>
      <c r="H4297">
        <v>-1.136021376</v>
      </c>
      <c r="I4297">
        <v>8.6336879730000007</v>
      </c>
      <c r="J4297">
        <v>-0.1285489947</v>
      </c>
      <c r="K4297">
        <v>4.4954016800000003E-2</v>
      </c>
      <c r="L4297">
        <v>-1.4849328989999999</v>
      </c>
      <c r="M4297">
        <f t="shared" si="134"/>
        <v>0.51</v>
      </c>
      <c r="N4297">
        <f t="shared" si="135"/>
        <v>26.64</v>
      </c>
    </row>
    <row r="4298" spans="1:14" x14ac:dyDescent="0.25">
      <c r="A4298">
        <v>42.97</v>
      </c>
      <c r="B4298">
        <v>51</v>
      </c>
      <c r="C4298">
        <v>2664</v>
      </c>
      <c r="D4298">
        <v>3</v>
      </c>
      <c r="E4298">
        <v>0.51930516959999995</v>
      </c>
      <c r="F4298">
        <v>27.114236829999999</v>
      </c>
      <c r="G4298">
        <v>-0.30002513530000002</v>
      </c>
      <c r="H4298">
        <v>-1.094403386</v>
      </c>
      <c r="I4298">
        <v>8.9291543959999995</v>
      </c>
      <c r="J4298">
        <v>-0.1283066571</v>
      </c>
      <c r="K4298">
        <v>4.0155936029999999E-2</v>
      </c>
      <c r="L4298">
        <v>-1.4742801189999999</v>
      </c>
      <c r="M4298">
        <f t="shared" si="134"/>
        <v>0.51</v>
      </c>
      <c r="N4298">
        <f t="shared" si="135"/>
        <v>26.64</v>
      </c>
    </row>
    <row r="4299" spans="1:14" x14ac:dyDescent="0.25">
      <c r="A4299">
        <v>42.98</v>
      </c>
      <c r="B4299">
        <v>51</v>
      </c>
      <c r="C4299">
        <v>2664</v>
      </c>
      <c r="D4299">
        <v>3</v>
      </c>
      <c r="E4299">
        <v>0.51846867799999996</v>
      </c>
      <c r="F4299">
        <v>27.125741959999999</v>
      </c>
      <c r="G4299">
        <v>-0.56872874500000004</v>
      </c>
      <c r="H4299">
        <v>-1.0388921499999999</v>
      </c>
      <c r="I4299">
        <v>9.2357358929999993</v>
      </c>
      <c r="J4299">
        <v>-0.1243183762</v>
      </c>
      <c r="K4299">
        <v>3.9558656509999998E-2</v>
      </c>
      <c r="L4299">
        <v>-1.4666256900000001</v>
      </c>
      <c r="M4299">
        <f t="shared" si="134"/>
        <v>0.51</v>
      </c>
      <c r="N4299">
        <f t="shared" si="135"/>
        <v>26.64</v>
      </c>
    </row>
    <row r="4300" spans="1:14" x14ac:dyDescent="0.25">
      <c r="A4300">
        <v>42.99</v>
      </c>
      <c r="B4300">
        <v>51</v>
      </c>
      <c r="C4300">
        <v>2664</v>
      </c>
      <c r="D4300">
        <v>3</v>
      </c>
      <c r="E4300">
        <v>0.51682204009999999</v>
      </c>
      <c r="F4300">
        <v>27.148805620000001</v>
      </c>
      <c r="G4300">
        <v>-0.79851329329999998</v>
      </c>
      <c r="H4300">
        <v>-1.0598036049999999</v>
      </c>
      <c r="I4300">
        <v>9.5815687179999998</v>
      </c>
      <c r="J4300">
        <v>-0.1195777506</v>
      </c>
      <c r="K4300">
        <v>5.004809424E-2</v>
      </c>
      <c r="L4300">
        <v>-1.461121559</v>
      </c>
      <c r="M4300">
        <f t="shared" si="134"/>
        <v>0.51</v>
      </c>
      <c r="N4300">
        <f t="shared" si="135"/>
        <v>26.64</v>
      </c>
    </row>
    <row r="4301" spans="1:14" x14ac:dyDescent="0.25">
      <c r="A4301">
        <v>43</v>
      </c>
      <c r="B4301">
        <v>51</v>
      </c>
      <c r="C4301">
        <v>2664</v>
      </c>
      <c r="D4301">
        <v>3</v>
      </c>
      <c r="E4301">
        <v>0.51600927110000006</v>
      </c>
      <c r="F4301">
        <v>27.171998980000001</v>
      </c>
      <c r="G4301">
        <v>-0.85268211360000001</v>
      </c>
      <c r="H4301">
        <v>-1.005060434</v>
      </c>
      <c r="I4301">
        <v>9.9327573779999998</v>
      </c>
      <c r="J4301">
        <v>-0.11529739949999999</v>
      </c>
      <c r="K4301">
        <v>6.0949325560000003E-2</v>
      </c>
      <c r="L4301">
        <v>-1.458554745</v>
      </c>
      <c r="M4301">
        <f t="shared" si="134"/>
        <v>0.51</v>
      </c>
      <c r="N4301">
        <f t="shared" si="135"/>
        <v>26.64</v>
      </c>
    </row>
    <row r="4302" spans="1:14" x14ac:dyDescent="0.25">
      <c r="A4302">
        <v>43.01</v>
      </c>
      <c r="B4302">
        <v>51</v>
      </c>
      <c r="C4302">
        <v>2664</v>
      </c>
      <c r="D4302">
        <v>3</v>
      </c>
      <c r="E4302">
        <v>0.51441240310000003</v>
      </c>
      <c r="F4302">
        <v>27.183637619999999</v>
      </c>
      <c r="G4302">
        <v>-0.9089212418</v>
      </c>
      <c r="H4302">
        <v>-1.0071209670000001</v>
      </c>
      <c r="I4302">
        <v>10.225942610000001</v>
      </c>
      <c r="J4302">
        <v>-0.10937441890000001</v>
      </c>
      <c r="K4302">
        <v>6.9668889050000002E-2</v>
      </c>
      <c r="L4302">
        <v>-1.4568990470000001</v>
      </c>
      <c r="M4302">
        <f t="shared" si="134"/>
        <v>0.51</v>
      </c>
      <c r="N4302">
        <f t="shared" si="135"/>
        <v>26.64</v>
      </c>
    </row>
    <row r="4303" spans="1:14" x14ac:dyDescent="0.25">
      <c r="A4303">
        <v>43.02</v>
      </c>
      <c r="B4303">
        <v>51</v>
      </c>
      <c r="C4303">
        <v>2664</v>
      </c>
      <c r="D4303">
        <v>3</v>
      </c>
      <c r="E4303">
        <v>0.51286000009999999</v>
      </c>
      <c r="F4303">
        <v>27.20697212</v>
      </c>
      <c r="G4303">
        <v>-0.79776895049999996</v>
      </c>
      <c r="H4303">
        <v>-0.95185327529999997</v>
      </c>
      <c r="I4303">
        <v>10.578062060000001</v>
      </c>
      <c r="J4303">
        <v>-0.1046854556</v>
      </c>
      <c r="K4303">
        <v>7.4662379919999994E-2</v>
      </c>
      <c r="L4303">
        <v>-1.4561955929999999</v>
      </c>
      <c r="M4303">
        <f t="shared" si="134"/>
        <v>0.51</v>
      </c>
      <c r="N4303">
        <f t="shared" si="135"/>
        <v>26.64</v>
      </c>
    </row>
    <row r="4304" spans="1:14" x14ac:dyDescent="0.25">
      <c r="A4304">
        <v>43.03</v>
      </c>
      <c r="B4304">
        <v>51</v>
      </c>
      <c r="C4304">
        <v>2664</v>
      </c>
      <c r="D4304">
        <v>3</v>
      </c>
      <c r="E4304">
        <v>0.5121067762</v>
      </c>
      <c r="F4304">
        <v>27.2186451</v>
      </c>
      <c r="G4304">
        <v>-0.4117810428</v>
      </c>
      <c r="H4304">
        <v>-0.90267795319999999</v>
      </c>
      <c r="I4304">
        <v>11.12223339</v>
      </c>
      <c r="J4304">
        <v>-9.7057715059999994E-2</v>
      </c>
      <c r="K4304">
        <v>6.8468898530000002E-2</v>
      </c>
      <c r="L4304">
        <v>-1.460656524</v>
      </c>
      <c r="M4304">
        <f t="shared" si="134"/>
        <v>0.51</v>
      </c>
      <c r="N4304">
        <f t="shared" si="135"/>
        <v>26.64</v>
      </c>
    </row>
    <row r="4305" spans="1:14" x14ac:dyDescent="0.25">
      <c r="A4305">
        <v>43.04</v>
      </c>
      <c r="B4305">
        <v>51</v>
      </c>
      <c r="C4305">
        <v>2723</v>
      </c>
      <c r="D4305">
        <v>3</v>
      </c>
      <c r="E4305">
        <v>0.51066380739999995</v>
      </c>
      <c r="F4305">
        <v>27.241909029999999</v>
      </c>
      <c r="G4305">
        <v>-0.1664129198</v>
      </c>
      <c r="H4305">
        <v>-1.1852020029999999</v>
      </c>
      <c r="I4305">
        <v>11.71504307</v>
      </c>
      <c r="J4305">
        <v>-9.2429563399999998E-2</v>
      </c>
      <c r="K4305">
        <v>4.8154175280000003E-2</v>
      </c>
      <c r="L4305">
        <v>-1.46414876</v>
      </c>
      <c r="M4305">
        <f t="shared" si="134"/>
        <v>0.51</v>
      </c>
      <c r="N4305">
        <f t="shared" si="135"/>
        <v>27.23</v>
      </c>
    </row>
    <row r="4306" spans="1:14" x14ac:dyDescent="0.25">
      <c r="A4306">
        <v>43.05</v>
      </c>
      <c r="B4306">
        <v>51</v>
      </c>
      <c r="C4306">
        <v>2723</v>
      </c>
      <c r="D4306">
        <v>3</v>
      </c>
      <c r="E4306">
        <v>0.50990569590000001</v>
      </c>
      <c r="F4306">
        <v>27.264867779999999</v>
      </c>
      <c r="G4306">
        <v>-0.55509889130000001</v>
      </c>
      <c r="H4306">
        <v>-1.2326372860000001</v>
      </c>
      <c r="I4306">
        <v>12.12107086</v>
      </c>
      <c r="J4306">
        <v>-9.6198514099999993E-2</v>
      </c>
      <c r="K4306">
        <v>3.7458881739999998E-2</v>
      </c>
      <c r="L4306">
        <v>-1.466114879</v>
      </c>
      <c r="M4306">
        <f t="shared" si="134"/>
        <v>0.51</v>
      </c>
      <c r="N4306">
        <f t="shared" si="135"/>
        <v>27.23</v>
      </c>
    </row>
    <row r="4307" spans="1:14" x14ac:dyDescent="0.25">
      <c r="A4307">
        <v>43.06</v>
      </c>
      <c r="B4307">
        <v>51</v>
      </c>
      <c r="C4307">
        <v>2723</v>
      </c>
      <c r="D4307">
        <v>3</v>
      </c>
      <c r="E4307">
        <v>0.50985032320000001</v>
      </c>
      <c r="F4307">
        <v>27.27626991</v>
      </c>
      <c r="G4307">
        <v>-0.78093290329999998</v>
      </c>
      <c r="H4307">
        <v>-1.1268889900000001</v>
      </c>
      <c r="I4307">
        <v>12.310620309999999</v>
      </c>
      <c r="J4307">
        <v>-9.7788237040000003E-2</v>
      </c>
      <c r="K4307">
        <v>4.1561573740000003E-2</v>
      </c>
      <c r="L4307">
        <v>-1.467159152</v>
      </c>
      <c r="M4307">
        <f t="shared" si="134"/>
        <v>0.51</v>
      </c>
      <c r="N4307">
        <f t="shared" si="135"/>
        <v>27.23</v>
      </c>
    </row>
    <row r="4308" spans="1:14" x14ac:dyDescent="0.25">
      <c r="A4308">
        <v>43.07</v>
      </c>
      <c r="B4308">
        <v>51</v>
      </c>
      <c r="C4308">
        <v>2723</v>
      </c>
      <c r="D4308">
        <v>3</v>
      </c>
      <c r="E4308">
        <v>0.50974589589999997</v>
      </c>
      <c r="F4308">
        <v>27.29915428</v>
      </c>
      <c r="G4308">
        <v>-1.0966182950000001</v>
      </c>
      <c r="H4308">
        <v>-1.147686958</v>
      </c>
      <c r="I4308">
        <v>12.55303574</v>
      </c>
      <c r="J4308">
        <v>-9.5424637199999995E-2</v>
      </c>
      <c r="K4308">
        <v>5.093558133E-2</v>
      </c>
      <c r="L4308">
        <v>-1.468178988</v>
      </c>
      <c r="M4308">
        <f t="shared" si="134"/>
        <v>0.51</v>
      </c>
      <c r="N4308">
        <f t="shared" si="135"/>
        <v>27.23</v>
      </c>
    </row>
    <row r="4309" spans="1:14" x14ac:dyDescent="0.25">
      <c r="A4309">
        <v>43.08</v>
      </c>
      <c r="B4309">
        <v>51</v>
      </c>
      <c r="C4309">
        <v>2723</v>
      </c>
      <c r="D4309">
        <v>3</v>
      </c>
      <c r="E4309">
        <v>0.50969749689999999</v>
      </c>
      <c r="F4309">
        <v>27.32222939</v>
      </c>
      <c r="G4309">
        <v>-1.614090443</v>
      </c>
      <c r="H4309">
        <v>-1.181523681</v>
      </c>
      <c r="I4309">
        <v>12.660741809999999</v>
      </c>
      <c r="J4309">
        <v>-9.4132497910000001E-2</v>
      </c>
      <c r="K4309">
        <v>6.7519396539999998E-2</v>
      </c>
      <c r="L4309">
        <v>-1.469346523</v>
      </c>
      <c r="M4309">
        <f t="shared" si="134"/>
        <v>0.51</v>
      </c>
      <c r="N4309">
        <f t="shared" si="135"/>
        <v>27.23</v>
      </c>
    </row>
    <row r="4310" spans="1:14" x14ac:dyDescent="0.25">
      <c r="A4310">
        <v>43.09</v>
      </c>
      <c r="B4310">
        <v>51</v>
      </c>
      <c r="C4310">
        <v>2723</v>
      </c>
      <c r="D4310">
        <v>3</v>
      </c>
      <c r="E4310">
        <v>0.50958240030000002</v>
      </c>
      <c r="F4310">
        <v>27.33388519</v>
      </c>
      <c r="G4310">
        <v>-2.175164938</v>
      </c>
      <c r="H4310">
        <v>-1.3483746050000001</v>
      </c>
      <c r="I4310">
        <v>12.038075449999999</v>
      </c>
      <c r="J4310">
        <v>-9.5215454699999993E-2</v>
      </c>
      <c r="K4310">
        <v>9.3757264320000006E-2</v>
      </c>
      <c r="L4310">
        <v>-1.4782938960000001</v>
      </c>
      <c r="M4310">
        <f t="shared" si="134"/>
        <v>0.51</v>
      </c>
      <c r="N4310">
        <f t="shared" si="135"/>
        <v>27.23</v>
      </c>
    </row>
    <row r="4311" spans="1:14" x14ac:dyDescent="0.25">
      <c r="A4311">
        <v>43.1</v>
      </c>
      <c r="B4311">
        <v>51</v>
      </c>
      <c r="C4311">
        <v>2723</v>
      </c>
      <c r="D4311">
        <v>3</v>
      </c>
      <c r="E4311">
        <v>0.50937557219999996</v>
      </c>
      <c r="F4311">
        <v>27.35749817</v>
      </c>
      <c r="G4311">
        <v>-2.0618426799999998</v>
      </c>
      <c r="H4311">
        <v>-1.3164554829999999</v>
      </c>
      <c r="I4311">
        <v>11.06951046</v>
      </c>
      <c r="J4311">
        <v>-0.1021093503</v>
      </c>
      <c r="K4311">
        <v>0.1264645308</v>
      </c>
      <c r="L4311">
        <v>-1.489670753</v>
      </c>
      <c r="M4311">
        <f t="shared" si="134"/>
        <v>0.51</v>
      </c>
      <c r="N4311">
        <f t="shared" si="135"/>
        <v>27.23</v>
      </c>
    </row>
    <row r="4312" spans="1:14" x14ac:dyDescent="0.25">
      <c r="A4312">
        <v>43.11</v>
      </c>
      <c r="B4312">
        <v>51</v>
      </c>
      <c r="C4312">
        <v>2723</v>
      </c>
      <c r="D4312">
        <v>3</v>
      </c>
      <c r="E4312">
        <v>0.50923389200000002</v>
      </c>
      <c r="F4312">
        <v>27.369405749999999</v>
      </c>
      <c r="G4312">
        <v>-1.2747367620000001</v>
      </c>
      <c r="H4312">
        <v>-1.2247200009999999</v>
      </c>
      <c r="I4312">
        <v>10.21534634</v>
      </c>
      <c r="J4312">
        <v>-0.10829626019999999</v>
      </c>
      <c r="K4312">
        <v>0.14028437439999999</v>
      </c>
      <c r="L4312">
        <v>-1.499327898</v>
      </c>
      <c r="M4312">
        <f t="shared" si="134"/>
        <v>0.51</v>
      </c>
      <c r="N4312">
        <f t="shared" si="135"/>
        <v>27.23</v>
      </c>
    </row>
    <row r="4313" spans="1:14" x14ac:dyDescent="0.25">
      <c r="A4313">
        <v>43.12</v>
      </c>
      <c r="B4313">
        <v>51</v>
      </c>
      <c r="C4313">
        <v>2723</v>
      </c>
      <c r="D4313">
        <v>3</v>
      </c>
      <c r="E4313">
        <v>0.50891870260000005</v>
      </c>
      <c r="F4313">
        <v>27.393186570000001</v>
      </c>
      <c r="G4313">
        <v>-0.58084267379999999</v>
      </c>
      <c r="H4313">
        <v>-0.98369157309999999</v>
      </c>
      <c r="I4313">
        <v>9.7131052019999995</v>
      </c>
      <c r="J4313">
        <v>-0.1103051603</v>
      </c>
      <c r="K4313">
        <v>0.12508109210000001</v>
      </c>
      <c r="L4313">
        <v>-1.504793525</v>
      </c>
      <c r="M4313">
        <f t="shared" si="134"/>
        <v>0.51</v>
      </c>
      <c r="N4313">
        <f t="shared" si="135"/>
        <v>27.23</v>
      </c>
    </row>
    <row r="4314" spans="1:14" x14ac:dyDescent="0.25">
      <c r="A4314">
        <v>43.13</v>
      </c>
      <c r="B4314">
        <v>51</v>
      </c>
      <c r="C4314">
        <v>2723</v>
      </c>
      <c r="D4314">
        <v>3</v>
      </c>
      <c r="E4314">
        <v>0.50877273079999996</v>
      </c>
      <c r="F4314">
        <v>27.404989239999999</v>
      </c>
      <c r="G4314">
        <v>-0.1037042886</v>
      </c>
      <c r="H4314">
        <v>-0.71523123980000003</v>
      </c>
      <c r="I4314">
        <v>9.4566011430000003</v>
      </c>
      <c r="J4314">
        <v>-0.10495632890000001</v>
      </c>
      <c r="K4314">
        <v>9.3473084270000006E-2</v>
      </c>
      <c r="L4314">
        <v>-1.505843759</v>
      </c>
      <c r="M4314">
        <f t="shared" si="134"/>
        <v>0.51</v>
      </c>
      <c r="N4314">
        <f t="shared" si="135"/>
        <v>27.23</v>
      </c>
    </row>
    <row r="4315" spans="1:14" x14ac:dyDescent="0.25">
      <c r="A4315">
        <v>43.14</v>
      </c>
      <c r="B4315">
        <v>51</v>
      </c>
      <c r="C4315">
        <v>2723</v>
      </c>
      <c r="D4315">
        <v>3</v>
      </c>
      <c r="E4315">
        <v>0.50856888290000002</v>
      </c>
      <c r="F4315">
        <v>27.428359990000001</v>
      </c>
      <c r="G4315">
        <v>-0.15731514990000001</v>
      </c>
      <c r="H4315">
        <v>-0.52651059629999997</v>
      </c>
      <c r="I4315">
        <v>9.4756460189999991</v>
      </c>
      <c r="J4315">
        <v>-9.1236293319999995E-2</v>
      </c>
      <c r="K4315">
        <v>6.1017774050000001E-2</v>
      </c>
      <c r="L4315">
        <v>-1.5042777060000001</v>
      </c>
      <c r="M4315">
        <f t="shared" si="134"/>
        <v>0.51</v>
      </c>
      <c r="N4315">
        <f t="shared" si="135"/>
        <v>27.23</v>
      </c>
    </row>
    <row r="4316" spans="1:14" x14ac:dyDescent="0.25">
      <c r="A4316">
        <v>43.15</v>
      </c>
      <c r="B4316">
        <v>51</v>
      </c>
      <c r="C4316">
        <v>2723</v>
      </c>
      <c r="D4316">
        <v>3</v>
      </c>
      <c r="E4316">
        <v>0.50851202009999996</v>
      </c>
      <c r="F4316">
        <v>27.45155716</v>
      </c>
      <c r="G4316">
        <v>-0.79526090620000001</v>
      </c>
      <c r="H4316">
        <v>-0.42340680959999999</v>
      </c>
      <c r="I4316">
        <v>9.6266679760000002</v>
      </c>
      <c r="J4316">
        <v>-7.5315654280000005E-2</v>
      </c>
      <c r="K4316">
        <v>5.1260210569999999E-2</v>
      </c>
      <c r="L4316">
        <v>-1.5018640759999999</v>
      </c>
      <c r="M4316">
        <f t="shared" si="134"/>
        <v>0.51</v>
      </c>
      <c r="N4316">
        <f t="shared" si="135"/>
        <v>27.23</v>
      </c>
    </row>
    <row r="4317" spans="1:14" x14ac:dyDescent="0.25">
      <c r="A4317">
        <v>43.16</v>
      </c>
      <c r="B4317">
        <v>51</v>
      </c>
      <c r="C4317">
        <v>2723</v>
      </c>
      <c r="D4317">
        <v>3</v>
      </c>
      <c r="E4317">
        <v>0.50852417949999995</v>
      </c>
      <c r="F4317">
        <v>27.463195800000001</v>
      </c>
      <c r="G4317">
        <v>-1.429282427</v>
      </c>
      <c r="H4317">
        <v>-0.63327771430000002</v>
      </c>
      <c r="I4317">
        <v>9.7100086210000001</v>
      </c>
      <c r="J4317">
        <v>-6.3429594039999995E-2</v>
      </c>
      <c r="K4317">
        <v>7.3228403930000005E-2</v>
      </c>
      <c r="L4317">
        <v>-1.4976564649999999</v>
      </c>
      <c r="M4317">
        <f t="shared" si="134"/>
        <v>0.51</v>
      </c>
      <c r="N4317">
        <f t="shared" si="135"/>
        <v>27.23</v>
      </c>
    </row>
    <row r="4318" spans="1:14" x14ac:dyDescent="0.25">
      <c r="A4318">
        <v>43.17</v>
      </c>
      <c r="B4318">
        <v>51</v>
      </c>
      <c r="C4318">
        <v>2723</v>
      </c>
      <c r="D4318">
        <v>3</v>
      </c>
      <c r="E4318">
        <v>0.50854277609999998</v>
      </c>
      <c r="F4318">
        <v>27.486696240000001</v>
      </c>
      <c r="G4318">
        <v>-1.612419128</v>
      </c>
      <c r="H4318">
        <v>-0.5576040149</v>
      </c>
      <c r="I4318">
        <v>9.641975403</v>
      </c>
      <c r="J4318">
        <v>-6.3751325009999998E-2</v>
      </c>
      <c r="K4318">
        <v>0.1088275313</v>
      </c>
      <c r="L4318">
        <v>-1.495578289</v>
      </c>
      <c r="M4318">
        <f t="shared" si="134"/>
        <v>0.51</v>
      </c>
      <c r="N4318">
        <f t="shared" si="135"/>
        <v>27.23</v>
      </c>
    </row>
    <row r="4319" spans="1:14" x14ac:dyDescent="0.25">
      <c r="A4319">
        <v>43.18</v>
      </c>
      <c r="B4319">
        <v>51</v>
      </c>
      <c r="C4319">
        <v>2723</v>
      </c>
      <c r="D4319">
        <v>3</v>
      </c>
      <c r="E4319">
        <v>0.50855451819999997</v>
      </c>
      <c r="F4319">
        <v>27.510438919999999</v>
      </c>
      <c r="G4319">
        <v>-1.3905849459999999</v>
      </c>
      <c r="H4319">
        <v>-0.52152550220000005</v>
      </c>
      <c r="I4319">
        <v>9.4566955569999998</v>
      </c>
      <c r="J4319">
        <v>-6.012184173E-2</v>
      </c>
      <c r="K4319">
        <v>0.1277728528</v>
      </c>
      <c r="L4319">
        <v>-1.4942531590000001</v>
      </c>
      <c r="M4319">
        <f t="shared" si="134"/>
        <v>0.51</v>
      </c>
      <c r="N4319">
        <f t="shared" si="135"/>
        <v>27.23</v>
      </c>
    </row>
    <row r="4320" spans="1:14" x14ac:dyDescent="0.25">
      <c r="A4320">
        <v>43.19</v>
      </c>
      <c r="B4320">
        <v>51</v>
      </c>
      <c r="C4320">
        <v>2723</v>
      </c>
      <c r="D4320">
        <v>3</v>
      </c>
      <c r="E4320">
        <v>0.50856363770000002</v>
      </c>
      <c r="F4320">
        <v>27.52234077</v>
      </c>
      <c r="G4320">
        <v>-1.0050998929999999</v>
      </c>
      <c r="H4320">
        <v>-0.72990149260000003</v>
      </c>
      <c r="I4320">
        <v>9.1780109410000001</v>
      </c>
      <c r="J4320">
        <v>-5.9291422369999999E-2</v>
      </c>
      <c r="K4320">
        <v>0.1290634722</v>
      </c>
      <c r="L4320">
        <v>-1.493952036</v>
      </c>
      <c r="M4320">
        <f t="shared" si="134"/>
        <v>0.51</v>
      </c>
      <c r="N4320">
        <f t="shared" si="135"/>
        <v>27.23</v>
      </c>
    </row>
    <row r="4321" spans="1:14" x14ac:dyDescent="0.25">
      <c r="A4321">
        <v>43.2</v>
      </c>
      <c r="B4321">
        <v>51</v>
      </c>
      <c r="C4321">
        <v>2723</v>
      </c>
      <c r="D4321">
        <v>3</v>
      </c>
      <c r="E4321">
        <v>0.50854218009999996</v>
      </c>
      <c r="F4321">
        <v>27.546081539999999</v>
      </c>
      <c r="G4321">
        <v>-0.64514446260000002</v>
      </c>
      <c r="H4321">
        <v>-0.73276674750000004</v>
      </c>
      <c r="I4321">
        <v>9.0207118990000001</v>
      </c>
      <c r="J4321">
        <v>-6.6804409029999998E-2</v>
      </c>
      <c r="K4321">
        <v>0.1174552888</v>
      </c>
      <c r="L4321">
        <v>-1.4945116039999999</v>
      </c>
      <c r="M4321">
        <f t="shared" si="134"/>
        <v>0.51</v>
      </c>
      <c r="N4321">
        <f t="shared" si="135"/>
        <v>27.23</v>
      </c>
    </row>
    <row r="4322" spans="1:14" x14ac:dyDescent="0.25">
      <c r="A4322">
        <v>43.21</v>
      </c>
      <c r="B4322">
        <v>51</v>
      </c>
      <c r="C4322">
        <v>2723</v>
      </c>
      <c r="D4322">
        <v>3</v>
      </c>
      <c r="E4322">
        <v>0.5085136294</v>
      </c>
      <c r="F4322">
        <v>27.557891850000001</v>
      </c>
      <c r="G4322">
        <v>-1.998433232</v>
      </c>
      <c r="H4322">
        <v>-0.77561926839999995</v>
      </c>
      <c r="I4322">
        <v>8.8237514499999996</v>
      </c>
      <c r="J4322">
        <v>-7.2166293859999994E-2</v>
      </c>
      <c r="K4322">
        <v>9.7125895320000002E-2</v>
      </c>
      <c r="L4322">
        <v>-1.4924192430000001</v>
      </c>
      <c r="M4322">
        <f t="shared" si="134"/>
        <v>0.51</v>
      </c>
      <c r="N4322">
        <f t="shared" si="135"/>
        <v>27.23</v>
      </c>
    </row>
    <row r="4323" spans="1:14" x14ac:dyDescent="0.25">
      <c r="A4323">
        <v>43.22</v>
      </c>
      <c r="B4323">
        <v>51</v>
      </c>
      <c r="C4323">
        <v>2723</v>
      </c>
      <c r="D4323">
        <v>3</v>
      </c>
      <c r="E4323">
        <v>0.50842177870000005</v>
      </c>
      <c r="F4323">
        <v>27.581396099999999</v>
      </c>
      <c r="G4323">
        <v>-0.60562902689999998</v>
      </c>
      <c r="H4323">
        <v>-0.93214201929999996</v>
      </c>
      <c r="I4323">
        <v>8.5915355679999994</v>
      </c>
      <c r="J4323">
        <v>-7.9603135589999999E-2</v>
      </c>
      <c r="K4323">
        <v>8.2923166450000002E-2</v>
      </c>
      <c r="L4323">
        <v>-1.4803490640000001</v>
      </c>
      <c r="M4323">
        <f t="shared" si="134"/>
        <v>0.51</v>
      </c>
      <c r="N4323">
        <f t="shared" si="135"/>
        <v>27.23</v>
      </c>
    </row>
    <row r="4324" spans="1:14" x14ac:dyDescent="0.25">
      <c r="A4324">
        <v>43.23</v>
      </c>
      <c r="B4324">
        <v>51</v>
      </c>
      <c r="C4324">
        <v>2723</v>
      </c>
      <c r="D4324">
        <v>3</v>
      </c>
      <c r="E4324">
        <v>0.50834506749999997</v>
      </c>
      <c r="F4324">
        <v>27.60482979</v>
      </c>
      <c r="G4324">
        <v>-0.66764634850000004</v>
      </c>
      <c r="H4324">
        <v>-0.92405760290000005</v>
      </c>
      <c r="I4324">
        <v>8.5283889770000005</v>
      </c>
      <c r="J4324">
        <v>-9.0578161180000005E-2</v>
      </c>
      <c r="K4324">
        <v>7.9713344569999997E-2</v>
      </c>
      <c r="L4324">
        <v>-1.474183917</v>
      </c>
      <c r="M4324">
        <f t="shared" si="134"/>
        <v>0.51</v>
      </c>
      <c r="N4324">
        <f t="shared" si="135"/>
        <v>27.23</v>
      </c>
    </row>
    <row r="4325" spans="1:14" x14ac:dyDescent="0.25">
      <c r="A4325">
        <v>43.24</v>
      </c>
      <c r="B4325">
        <v>51</v>
      </c>
      <c r="C4325">
        <v>2723</v>
      </c>
      <c r="D4325">
        <v>3</v>
      </c>
      <c r="E4325">
        <v>0.50813597440000002</v>
      </c>
      <c r="F4325">
        <v>27.616539</v>
      </c>
      <c r="G4325">
        <v>-0.67835670709999996</v>
      </c>
      <c r="H4325">
        <v>-0.92733985190000001</v>
      </c>
      <c r="I4325">
        <v>8.6159152980000009</v>
      </c>
      <c r="J4325">
        <v>-9.6089929340000005E-2</v>
      </c>
      <c r="K4325">
        <v>7.9273730520000002E-2</v>
      </c>
      <c r="L4325">
        <v>-1.4699937110000001</v>
      </c>
      <c r="M4325">
        <f t="shared" si="134"/>
        <v>0.51</v>
      </c>
      <c r="N4325">
        <f t="shared" si="135"/>
        <v>27.23</v>
      </c>
    </row>
    <row r="4326" spans="1:14" x14ac:dyDescent="0.25">
      <c r="A4326">
        <v>43.25</v>
      </c>
      <c r="B4326">
        <v>51</v>
      </c>
      <c r="C4326">
        <v>2723</v>
      </c>
      <c r="D4326">
        <v>3</v>
      </c>
      <c r="E4326">
        <v>0.5078810453</v>
      </c>
      <c r="F4326">
        <v>27.63996315</v>
      </c>
      <c r="G4326">
        <v>-0.8886029124</v>
      </c>
      <c r="H4326">
        <v>-1.0215338469999999</v>
      </c>
      <c r="I4326">
        <v>8.7245960240000002</v>
      </c>
      <c r="J4326">
        <v>-0.1002515703</v>
      </c>
      <c r="K4326">
        <v>8.0801390109999996E-2</v>
      </c>
      <c r="L4326">
        <v>-1.4675003289999999</v>
      </c>
      <c r="M4326">
        <f t="shared" si="134"/>
        <v>0.51</v>
      </c>
      <c r="N4326">
        <f t="shared" si="135"/>
        <v>27.23</v>
      </c>
    </row>
    <row r="4327" spans="1:14" x14ac:dyDescent="0.25">
      <c r="A4327">
        <v>43.26</v>
      </c>
      <c r="B4327">
        <v>51</v>
      </c>
      <c r="C4327">
        <v>2723</v>
      </c>
      <c r="D4327">
        <v>3</v>
      </c>
      <c r="E4327">
        <v>0.50772970910000004</v>
      </c>
      <c r="F4327">
        <v>27.651697160000001</v>
      </c>
      <c r="G4327">
        <v>-1.066554427</v>
      </c>
      <c r="H4327">
        <v>-1.1126693489999999</v>
      </c>
      <c r="I4327">
        <v>8.8719892500000004</v>
      </c>
      <c r="J4327">
        <v>-0.1068786234</v>
      </c>
      <c r="K4327">
        <v>9.1040119530000005E-2</v>
      </c>
      <c r="L4327">
        <v>-1.4665238860000001</v>
      </c>
      <c r="M4327">
        <f t="shared" si="134"/>
        <v>0.51</v>
      </c>
      <c r="N4327">
        <f t="shared" si="135"/>
        <v>27.23</v>
      </c>
    </row>
    <row r="4328" spans="1:14" x14ac:dyDescent="0.25">
      <c r="A4328">
        <v>43.27</v>
      </c>
      <c r="B4328">
        <v>51</v>
      </c>
      <c r="C4328">
        <v>2723</v>
      </c>
      <c r="D4328">
        <v>3</v>
      </c>
      <c r="E4328">
        <v>0.50737738610000005</v>
      </c>
      <c r="F4328">
        <v>27.675235749999999</v>
      </c>
      <c r="G4328">
        <v>-1.0889976020000001</v>
      </c>
      <c r="H4328">
        <v>-0.96040987970000002</v>
      </c>
      <c r="I4328">
        <v>9.0356855389999993</v>
      </c>
      <c r="J4328">
        <v>-0.1119200736</v>
      </c>
      <c r="K4328">
        <v>0.1013903692</v>
      </c>
      <c r="L4328">
        <v>-1.4664334059999999</v>
      </c>
      <c r="M4328">
        <f t="shared" si="134"/>
        <v>0.51</v>
      </c>
      <c r="N4328">
        <f t="shared" si="135"/>
        <v>27.23</v>
      </c>
    </row>
    <row r="4329" spans="1:14" x14ac:dyDescent="0.25">
      <c r="A4329">
        <v>43.28</v>
      </c>
      <c r="B4329">
        <v>51</v>
      </c>
      <c r="C4329">
        <v>2723</v>
      </c>
      <c r="D4329">
        <v>3</v>
      </c>
      <c r="E4329">
        <v>0.50719714159999996</v>
      </c>
      <c r="F4329">
        <v>27.687034610000001</v>
      </c>
      <c r="G4329">
        <v>-1.122652888</v>
      </c>
      <c r="H4329">
        <v>-1.027938724</v>
      </c>
      <c r="I4329">
        <v>9.1731920240000004</v>
      </c>
      <c r="J4329">
        <v>-0.1095150411</v>
      </c>
      <c r="K4329">
        <v>0.10568289459999999</v>
      </c>
      <c r="L4329">
        <v>-1.4834802149999999</v>
      </c>
      <c r="M4329">
        <f t="shared" si="134"/>
        <v>0.51</v>
      </c>
      <c r="N4329">
        <f t="shared" si="135"/>
        <v>27.23</v>
      </c>
    </row>
    <row r="4330" spans="1:14" x14ac:dyDescent="0.25">
      <c r="A4330">
        <v>43.29</v>
      </c>
      <c r="B4330">
        <v>51</v>
      </c>
      <c r="C4330">
        <v>2723</v>
      </c>
      <c r="D4330">
        <v>3</v>
      </c>
      <c r="E4330">
        <v>0.50683432819999996</v>
      </c>
      <c r="F4330">
        <v>27.710681919999999</v>
      </c>
      <c r="G4330">
        <v>-1.1504638199999999</v>
      </c>
      <c r="H4330">
        <v>-1.02858603</v>
      </c>
      <c r="I4330">
        <v>9.3567237849999998</v>
      </c>
      <c r="J4330">
        <v>-0.10968899729999999</v>
      </c>
      <c r="K4330">
        <v>0.10942505299999999</v>
      </c>
      <c r="L4330">
        <v>-1.497742653</v>
      </c>
      <c r="M4330">
        <f t="shared" si="134"/>
        <v>0.51</v>
      </c>
      <c r="N4330">
        <f t="shared" si="135"/>
        <v>27.23</v>
      </c>
    </row>
    <row r="4331" spans="1:14" x14ac:dyDescent="0.25">
      <c r="A4331">
        <v>43.3</v>
      </c>
      <c r="B4331">
        <v>51</v>
      </c>
      <c r="C4331">
        <v>2723</v>
      </c>
      <c r="D4331">
        <v>3</v>
      </c>
      <c r="E4331">
        <v>0.50664955379999999</v>
      </c>
      <c r="F4331">
        <v>27.734378809999999</v>
      </c>
      <c r="G4331">
        <v>-1.197757363</v>
      </c>
      <c r="H4331">
        <v>-1.0692588089999999</v>
      </c>
      <c r="I4331">
        <v>9.5104303360000007</v>
      </c>
      <c r="J4331">
        <v>-0.1091393903</v>
      </c>
      <c r="K4331">
        <v>0.1119107604</v>
      </c>
      <c r="L4331">
        <v>-1.507007599</v>
      </c>
      <c r="M4331">
        <f t="shared" si="134"/>
        <v>0.51</v>
      </c>
      <c r="N4331">
        <f t="shared" si="135"/>
        <v>27.23</v>
      </c>
    </row>
    <row r="4332" spans="1:14" x14ac:dyDescent="0.25">
      <c r="A4332">
        <v>43.31</v>
      </c>
      <c r="B4332">
        <v>51</v>
      </c>
      <c r="C4332">
        <v>2723</v>
      </c>
      <c r="D4332">
        <v>3</v>
      </c>
      <c r="E4332">
        <v>0.50627243519999998</v>
      </c>
      <c r="F4332">
        <v>27.746248250000001</v>
      </c>
      <c r="G4332">
        <v>-1.370372653</v>
      </c>
      <c r="H4332">
        <v>-1.0915751460000001</v>
      </c>
      <c r="I4332">
        <v>9.6913089750000001</v>
      </c>
      <c r="J4332">
        <v>-0.10973252360000001</v>
      </c>
      <c r="K4332">
        <v>0.1182506755</v>
      </c>
      <c r="L4332">
        <v>-1.51401937</v>
      </c>
      <c r="M4332">
        <f t="shared" si="134"/>
        <v>0.51</v>
      </c>
      <c r="N4332">
        <f t="shared" si="135"/>
        <v>27.23</v>
      </c>
    </row>
    <row r="4333" spans="1:14" x14ac:dyDescent="0.25">
      <c r="A4333">
        <v>43.32</v>
      </c>
      <c r="B4333">
        <v>51</v>
      </c>
      <c r="C4333">
        <v>2723</v>
      </c>
      <c r="D4333">
        <v>3</v>
      </c>
      <c r="E4333">
        <v>0.50588071349999997</v>
      </c>
      <c r="F4333">
        <v>27.77004814</v>
      </c>
      <c r="G4333">
        <v>-1.4724040030000001</v>
      </c>
      <c r="H4333">
        <v>-1.0686625240000001</v>
      </c>
      <c r="I4333">
        <v>10.060097689999999</v>
      </c>
      <c r="J4333">
        <v>-0.1092221811</v>
      </c>
      <c r="K4333">
        <v>0.12626999620000001</v>
      </c>
      <c r="L4333">
        <v>-1.5183069709999999</v>
      </c>
      <c r="M4333">
        <f t="shared" si="134"/>
        <v>0.51</v>
      </c>
      <c r="N4333">
        <f t="shared" si="135"/>
        <v>27.23</v>
      </c>
    </row>
    <row r="4334" spans="1:14" x14ac:dyDescent="0.25">
      <c r="A4334">
        <v>43.33</v>
      </c>
      <c r="B4334">
        <v>51</v>
      </c>
      <c r="C4334">
        <v>2723</v>
      </c>
      <c r="D4334">
        <v>3</v>
      </c>
      <c r="E4334">
        <v>0.50549262760000002</v>
      </c>
      <c r="F4334">
        <v>27.793924329999999</v>
      </c>
      <c r="G4334">
        <v>-1.3746968509999999</v>
      </c>
      <c r="H4334">
        <v>-1.0860691069999999</v>
      </c>
      <c r="I4334">
        <v>10.449372289999999</v>
      </c>
      <c r="J4334">
        <v>-0.10702522840000001</v>
      </c>
      <c r="K4334">
        <v>0.1302494407</v>
      </c>
      <c r="L4334">
        <v>-1.521309018</v>
      </c>
      <c r="M4334">
        <f t="shared" si="134"/>
        <v>0.51</v>
      </c>
      <c r="N4334">
        <f t="shared" si="135"/>
        <v>27.23</v>
      </c>
    </row>
    <row r="4335" spans="1:14" x14ac:dyDescent="0.25">
      <c r="A4335">
        <v>43.34</v>
      </c>
      <c r="B4335">
        <v>51</v>
      </c>
      <c r="C4335">
        <v>2723</v>
      </c>
      <c r="D4335">
        <v>3</v>
      </c>
      <c r="E4335">
        <v>0.50530505179999996</v>
      </c>
      <c r="F4335">
        <v>27.805864329999999</v>
      </c>
      <c r="G4335">
        <v>-1.2582136390000001</v>
      </c>
      <c r="H4335">
        <v>-1.0212842230000001</v>
      </c>
      <c r="I4335">
        <v>10.912790299999999</v>
      </c>
      <c r="J4335">
        <v>-0.1040560603</v>
      </c>
      <c r="K4335">
        <v>0.1273043901</v>
      </c>
      <c r="L4335">
        <v>-1.5188732149999999</v>
      </c>
      <c r="M4335">
        <f t="shared" si="134"/>
        <v>0.51</v>
      </c>
      <c r="N4335">
        <f t="shared" si="135"/>
        <v>27.23</v>
      </c>
    </row>
    <row r="4336" spans="1:14" x14ac:dyDescent="0.25">
      <c r="A4336">
        <v>43.35</v>
      </c>
      <c r="B4336">
        <v>59</v>
      </c>
      <c r="C4336">
        <v>2771</v>
      </c>
      <c r="D4336">
        <v>3</v>
      </c>
      <c r="E4336">
        <v>0.50496464969999999</v>
      </c>
      <c r="F4336">
        <v>27.829708100000001</v>
      </c>
      <c r="G4336">
        <v>-1.223232388</v>
      </c>
      <c r="H4336">
        <v>-0.99005037549999997</v>
      </c>
      <c r="I4336">
        <v>11.126585009999999</v>
      </c>
      <c r="J4336">
        <v>-9.8470389840000005E-2</v>
      </c>
      <c r="K4336">
        <v>0.11981931329999999</v>
      </c>
      <c r="L4336">
        <v>-1.516041875</v>
      </c>
      <c r="M4336">
        <f t="shared" si="134"/>
        <v>0.59</v>
      </c>
      <c r="N4336">
        <f t="shared" si="135"/>
        <v>27.71</v>
      </c>
    </row>
    <row r="4337" spans="1:14" x14ac:dyDescent="0.25">
      <c r="A4337">
        <v>43.36</v>
      </c>
      <c r="B4337">
        <v>59</v>
      </c>
      <c r="C4337">
        <v>2771</v>
      </c>
      <c r="D4337">
        <v>3</v>
      </c>
      <c r="E4337">
        <v>0.50764149430000005</v>
      </c>
      <c r="F4337">
        <v>27.838050840000001</v>
      </c>
      <c r="G4337">
        <v>-1.0955191849999999</v>
      </c>
      <c r="H4337">
        <v>-1.0189952849999999</v>
      </c>
      <c r="I4337">
        <v>10.92189407</v>
      </c>
      <c r="J4337">
        <v>-9.4294570389999999E-2</v>
      </c>
      <c r="K4337">
        <v>0.1128907502</v>
      </c>
      <c r="L4337">
        <v>-1.5140345100000001</v>
      </c>
      <c r="M4337">
        <f t="shared" si="134"/>
        <v>0.59</v>
      </c>
      <c r="N4337">
        <f t="shared" si="135"/>
        <v>27.71</v>
      </c>
    </row>
    <row r="4338" spans="1:14" x14ac:dyDescent="0.25">
      <c r="A4338">
        <v>43.37</v>
      </c>
      <c r="B4338">
        <v>59</v>
      </c>
      <c r="C4338">
        <v>2771</v>
      </c>
      <c r="D4338">
        <v>3</v>
      </c>
      <c r="E4338">
        <v>0.51300829650000002</v>
      </c>
      <c r="F4338">
        <v>27.854686739999998</v>
      </c>
      <c r="G4338">
        <v>-0.64954215289999995</v>
      </c>
      <c r="H4338">
        <v>-0.9697065949</v>
      </c>
      <c r="I4338">
        <v>10.702614779999999</v>
      </c>
      <c r="J4338">
        <v>-9.2719644310000002E-2</v>
      </c>
      <c r="K4338">
        <v>0.1025480926</v>
      </c>
      <c r="L4338">
        <v>-1.512257814</v>
      </c>
      <c r="M4338">
        <f t="shared" si="134"/>
        <v>0.59</v>
      </c>
      <c r="N4338">
        <f t="shared" si="135"/>
        <v>27.71</v>
      </c>
    </row>
    <row r="4339" spans="1:14" x14ac:dyDescent="0.25">
      <c r="A4339">
        <v>43.38</v>
      </c>
      <c r="B4339">
        <v>59</v>
      </c>
      <c r="C4339">
        <v>2771</v>
      </c>
      <c r="D4339">
        <v>3</v>
      </c>
      <c r="E4339">
        <v>0.51569950580000001</v>
      </c>
      <c r="F4339">
        <v>27.871137619999999</v>
      </c>
      <c r="G4339">
        <v>-3.9320126179999998E-2</v>
      </c>
      <c r="H4339">
        <v>-0.78510493039999996</v>
      </c>
      <c r="I4339">
        <v>10.972291950000001</v>
      </c>
      <c r="J4339">
        <v>-8.9468836780000005E-2</v>
      </c>
      <c r="K4339">
        <v>7.888600975E-2</v>
      </c>
      <c r="L4339">
        <v>-1.5098628999999999</v>
      </c>
      <c r="M4339">
        <f t="shared" si="134"/>
        <v>0.59</v>
      </c>
      <c r="N4339">
        <f t="shared" si="135"/>
        <v>27.71</v>
      </c>
    </row>
    <row r="4340" spans="1:14" x14ac:dyDescent="0.25">
      <c r="A4340">
        <v>43.39</v>
      </c>
      <c r="B4340">
        <v>59</v>
      </c>
      <c r="C4340">
        <v>2771</v>
      </c>
      <c r="D4340">
        <v>3</v>
      </c>
      <c r="E4340">
        <v>0.52113747600000004</v>
      </c>
      <c r="F4340">
        <v>27.879226679999999</v>
      </c>
      <c r="G4340">
        <v>0.76283288000000005</v>
      </c>
      <c r="H4340">
        <v>-0.83798432349999996</v>
      </c>
      <c r="I4340">
        <v>11.42412186</v>
      </c>
      <c r="J4340">
        <v>-8.1613123420000003E-2</v>
      </c>
      <c r="K4340">
        <v>4.0079619740000003E-2</v>
      </c>
      <c r="L4340">
        <v>-1.5071790220000001</v>
      </c>
      <c r="M4340">
        <f t="shared" si="134"/>
        <v>0.59</v>
      </c>
      <c r="N4340">
        <f t="shared" si="135"/>
        <v>27.71</v>
      </c>
    </row>
    <row r="4341" spans="1:14" x14ac:dyDescent="0.25">
      <c r="A4341">
        <v>43.4</v>
      </c>
      <c r="B4341">
        <v>59</v>
      </c>
      <c r="C4341">
        <v>2771</v>
      </c>
      <c r="D4341">
        <v>3</v>
      </c>
      <c r="E4341">
        <v>0.52667176719999997</v>
      </c>
      <c r="F4341">
        <v>27.895046229999998</v>
      </c>
      <c r="G4341">
        <v>0.68457061050000001</v>
      </c>
      <c r="H4341">
        <v>-0.41926735640000001</v>
      </c>
      <c r="I4341">
        <v>11.88533878</v>
      </c>
      <c r="J4341">
        <v>-7.50169158E-2</v>
      </c>
      <c r="K4341">
        <v>-4.3440042060000003E-3</v>
      </c>
      <c r="L4341">
        <v>-1.4917826649999999</v>
      </c>
      <c r="M4341">
        <f t="shared" si="134"/>
        <v>0.59</v>
      </c>
      <c r="N4341">
        <f t="shared" si="135"/>
        <v>27.71</v>
      </c>
    </row>
    <row r="4342" spans="1:14" x14ac:dyDescent="0.25">
      <c r="A4342">
        <v>43.41</v>
      </c>
      <c r="B4342">
        <v>59</v>
      </c>
      <c r="C4342">
        <v>2771</v>
      </c>
      <c r="D4342">
        <v>3</v>
      </c>
      <c r="E4342">
        <v>0.52950245139999996</v>
      </c>
      <c r="F4342">
        <v>27.902854919999999</v>
      </c>
      <c r="G4342">
        <v>-0.8249940872</v>
      </c>
      <c r="H4342">
        <v>-0.4160060585</v>
      </c>
      <c r="I4342">
        <v>12.20091629</v>
      </c>
      <c r="J4342">
        <v>-5.9299737220000003E-2</v>
      </c>
      <c r="K4342">
        <v>-1.1622881519999999E-2</v>
      </c>
      <c r="L4342">
        <v>-1.465017319</v>
      </c>
      <c r="M4342">
        <f t="shared" si="134"/>
        <v>0.59</v>
      </c>
      <c r="N4342">
        <f t="shared" si="135"/>
        <v>27.71</v>
      </c>
    </row>
    <row r="4343" spans="1:14" x14ac:dyDescent="0.25">
      <c r="A4343">
        <v>43.42</v>
      </c>
      <c r="B4343">
        <v>59</v>
      </c>
      <c r="C4343">
        <v>2771</v>
      </c>
      <c r="D4343">
        <v>3</v>
      </c>
      <c r="E4343">
        <v>0.53523033860000002</v>
      </c>
      <c r="F4343">
        <v>27.918727870000001</v>
      </c>
      <c r="G4343">
        <v>-1.9161732199999999</v>
      </c>
      <c r="H4343">
        <v>-0.74875134229999996</v>
      </c>
      <c r="I4343">
        <v>12.411091799999999</v>
      </c>
      <c r="J4343">
        <v>-5.059687048E-2</v>
      </c>
      <c r="K4343">
        <v>2.986964211E-2</v>
      </c>
      <c r="L4343">
        <v>-1.4492223259999999</v>
      </c>
      <c r="M4343">
        <f t="shared" si="134"/>
        <v>0.59</v>
      </c>
      <c r="N4343">
        <f t="shared" si="135"/>
        <v>27.71</v>
      </c>
    </row>
    <row r="4344" spans="1:14" x14ac:dyDescent="0.25">
      <c r="A4344">
        <v>43.43</v>
      </c>
      <c r="B4344">
        <v>59</v>
      </c>
      <c r="C4344">
        <v>2771</v>
      </c>
      <c r="D4344">
        <v>3</v>
      </c>
      <c r="E4344">
        <v>0.53806251289999996</v>
      </c>
      <c r="F4344">
        <v>27.92690086</v>
      </c>
      <c r="G4344">
        <v>-2.6318888660000002</v>
      </c>
      <c r="H4344">
        <v>-0.78441125150000002</v>
      </c>
      <c r="I4344">
        <v>12.110941889999999</v>
      </c>
      <c r="J4344">
        <v>-5.3793758150000003E-2</v>
      </c>
      <c r="K4344">
        <v>8.6523838340000006E-2</v>
      </c>
      <c r="L4344">
        <v>-1.440993905</v>
      </c>
      <c r="M4344">
        <f t="shared" si="134"/>
        <v>0.59</v>
      </c>
      <c r="N4344">
        <f t="shared" si="135"/>
        <v>27.71</v>
      </c>
    </row>
    <row r="4345" spans="1:14" x14ac:dyDescent="0.25">
      <c r="A4345">
        <v>43.44</v>
      </c>
      <c r="B4345">
        <v>59</v>
      </c>
      <c r="C4345">
        <v>2771</v>
      </c>
      <c r="D4345">
        <v>3</v>
      </c>
      <c r="E4345">
        <v>0.54362392429999995</v>
      </c>
      <c r="F4345">
        <v>27.943752289999999</v>
      </c>
      <c r="G4345">
        <v>-2.638457775</v>
      </c>
      <c r="H4345">
        <v>-0.77736246590000002</v>
      </c>
      <c r="I4345">
        <v>11.481385230000001</v>
      </c>
      <c r="J4345">
        <v>-5.826151744E-2</v>
      </c>
      <c r="K4345">
        <v>0.1371229887</v>
      </c>
      <c r="L4345">
        <v>-1.4379513260000001</v>
      </c>
      <c r="M4345">
        <f t="shared" si="134"/>
        <v>0.59</v>
      </c>
      <c r="N4345">
        <f t="shared" si="135"/>
        <v>27.71</v>
      </c>
    </row>
    <row r="4346" spans="1:14" x14ac:dyDescent="0.25">
      <c r="A4346">
        <v>43.45</v>
      </c>
      <c r="B4346">
        <v>59</v>
      </c>
      <c r="C4346">
        <v>2771</v>
      </c>
      <c r="D4346">
        <v>3</v>
      </c>
      <c r="E4346">
        <v>0.54907709360000001</v>
      </c>
      <c r="F4346">
        <v>27.961080549999998</v>
      </c>
      <c r="G4346">
        <v>-2.3886530399999999</v>
      </c>
      <c r="H4346">
        <v>-0.71977382899999998</v>
      </c>
      <c r="I4346">
        <v>10.31847191</v>
      </c>
      <c r="J4346">
        <v>-6.2275573610000003E-2</v>
      </c>
      <c r="K4346">
        <v>0.1729095578</v>
      </c>
      <c r="L4346">
        <v>-1.4383642670000001</v>
      </c>
      <c r="M4346">
        <f t="shared" si="134"/>
        <v>0.59</v>
      </c>
      <c r="N4346">
        <f t="shared" si="135"/>
        <v>27.71</v>
      </c>
    </row>
    <row r="4347" spans="1:14" x14ac:dyDescent="0.25">
      <c r="A4347">
        <v>43.46</v>
      </c>
      <c r="B4347">
        <v>59</v>
      </c>
      <c r="C4347">
        <v>2771</v>
      </c>
      <c r="D4347">
        <v>3</v>
      </c>
      <c r="E4347">
        <v>0.55177742240000005</v>
      </c>
      <c r="F4347">
        <v>27.969842910000001</v>
      </c>
      <c r="G4347">
        <v>-1.739555001</v>
      </c>
      <c r="H4347">
        <v>-1.091765165</v>
      </c>
      <c r="I4347">
        <v>9.6727285389999995</v>
      </c>
      <c r="J4347">
        <v>-6.7511960859999998E-2</v>
      </c>
      <c r="K4347">
        <v>0.188468948</v>
      </c>
      <c r="L4347">
        <v>-1.4396625759999999</v>
      </c>
      <c r="M4347">
        <f t="shared" si="134"/>
        <v>0.59</v>
      </c>
      <c r="N4347">
        <f t="shared" si="135"/>
        <v>27.71</v>
      </c>
    </row>
    <row r="4348" spans="1:14" x14ac:dyDescent="0.25">
      <c r="A4348">
        <v>43.47</v>
      </c>
      <c r="B4348">
        <v>59</v>
      </c>
      <c r="C4348">
        <v>2771</v>
      </c>
      <c r="D4348">
        <v>3</v>
      </c>
      <c r="E4348">
        <v>0.55707192419999996</v>
      </c>
      <c r="F4348">
        <v>27.987344740000001</v>
      </c>
      <c r="G4348">
        <v>-0.57377105949999996</v>
      </c>
      <c r="H4348">
        <v>-1.4992380139999999</v>
      </c>
      <c r="I4348">
        <v>9.3219251629999995</v>
      </c>
      <c r="J4348">
        <v>-8.8802501559999997E-2</v>
      </c>
      <c r="K4348">
        <v>0.17332887650000001</v>
      </c>
      <c r="L4348">
        <v>-1.441505909</v>
      </c>
      <c r="M4348">
        <f t="shared" si="134"/>
        <v>0.59</v>
      </c>
      <c r="N4348">
        <f t="shared" si="135"/>
        <v>27.71</v>
      </c>
    </row>
    <row r="4349" spans="1:14" x14ac:dyDescent="0.25">
      <c r="A4349">
        <v>43.48</v>
      </c>
      <c r="B4349">
        <v>59</v>
      </c>
      <c r="C4349">
        <v>2771</v>
      </c>
      <c r="D4349">
        <v>3</v>
      </c>
      <c r="E4349">
        <v>0.55964303019999995</v>
      </c>
      <c r="F4349">
        <v>28.004457469999998</v>
      </c>
      <c r="G4349">
        <v>-0.1229512393</v>
      </c>
      <c r="H4349">
        <v>-1.4678251739999999</v>
      </c>
      <c r="I4349">
        <v>9.1476097109999994</v>
      </c>
      <c r="J4349">
        <v>-0.1165108234</v>
      </c>
      <c r="K4349">
        <v>0.12561115619999999</v>
      </c>
      <c r="L4349">
        <v>-1.4414556030000001</v>
      </c>
      <c r="M4349">
        <f t="shared" si="134"/>
        <v>0.59</v>
      </c>
      <c r="N4349">
        <f t="shared" si="135"/>
        <v>27.71</v>
      </c>
    </row>
    <row r="4350" spans="1:14" x14ac:dyDescent="0.25">
      <c r="A4350">
        <v>43.49</v>
      </c>
      <c r="B4350">
        <v>59</v>
      </c>
      <c r="C4350">
        <v>2771</v>
      </c>
      <c r="D4350">
        <v>3</v>
      </c>
      <c r="E4350">
        <v>0.56468039749999999</v>
      </c>
      <c r="F4350">
        <v>28.012845989999999</v>
      </c>
      <c r="G4350">
        <v>-0.1246629804</v>
      </c>
      <c r="H4350">
        <v>-1.4663056139999999</v>
      </c>
      <c r="I4350">
        <v>9.2730865480000002</v>
      </c>
      <c r="J4350">
        <v>-0.13280905779999999</v>
      </c>
      <c r="K4350">
        <v>8.2990527150000007E-2</v>
      </c>
      <c r="L4350">
        <v>-1.4379861350000001</v>
      </c>
      <c r="M4350">
        <f t="shared" si="134"/>
        <v>0.59</v>
      </c>
      <c r="N4350">
        <f t="shared" si="135"/>
        <v>27.71</v>
      </c>
    </row>
    <row r="4351" spans="1:14" x14ac:dyDescent="0.25">
      <c r="A4351">
        <v>43.5</v>
      </c>
      <c r="B4351">
        <v>59</v>
      </c>
      <c r="C4351">
        <v>2771</v>
      </c>
      <c r="D4351">
        <v>3</v>
      </c>
      <c r="E4351">
        <v>0.56965518000000004</v>
      </c>
      <c r="F4351">
        <v>28.029422759999999</v>
      </c>
      <c r="G4351">
        <v>-0.56918019060000002</v>
      </c>
      <c r="H4351">
        <v>-1.185843945</v>
      </c>
      <c r="I4351">
        <v>9.1874446869999993</v>
      </c>
      <c r="J4351">
        <v>-0.13965128360000001</v>
      </c>
      <c r="K4351">
        <v>6.0773067180000001E-2</v>
      </c>
      <c r="L4351">
        <v>-1.4334942100000001</v>
      </c>
      <c r="M4351">
        <f t="shared" si="134"/>
        <v>0.59</v>
      </c>
      <c r="N4351">
        <f t="shared" si="135"/>
        <v>27.71</v>
      </c>
    </row>
    <row r="4352" spans="1:14" x14ac:dyDescent="0.25">
      <c r="A4352">
        <v>43.51</v>
      </c>
      <c r="B4352">
        <v>59</v>
      </c>
      <c r="C4352">
        <v>2771</v>
      </c>
      <c r="D4352">
        <v>3</v>
      </c>
      <c r="E4352">
        <v>0.57214945549999996</v>
      </c>
      <c r="F4352">
        <v>28.037696839999999</v>
      </c>
      <c r="G4352">
        <v>-0.97383189199999998</v>
      </c>
      <c r="H4352">
        <v>-1.172103286</v>
      </c>
      <c r="I4352">
        <v>8.9941349030000008</v>
      </c>
      <c r="J4352">
        <v>-0.13338997960000001</v>
      </c>
      <c r="K4352">
        <v>6.7528091370000001E-2</v>
      </c>
      <c r="L4352">
        <v>-1.4297261240000001</v>
      </c>
      <c r="M4352">
        <f t="shared" si="134"/>
        <v>0.59</v>
      </c>
      <c r="N4352">
        <f t="shared" si="135"/>
        <v>27.71</v>
      </c>
    </row>
    <row r="4353" spans="1:14" x14ac:dyDescent="0.25">
      <c r="A4353">
        <v>43.52</v>
      </c>
      <c r="B4353">
        <v>59</v>
      </c>
      <c r="C4353">
        <v>2771</v>
      </c>
      <c r="D4353">
        <v>3</v>
      </c>
      <c r="E4353">
        <v>0.57713985440000004</v>
      </c>
      <c r="F4353">
        <v>28.054346079999998</v>
      </c>
      <c r="G4353">
        <v>-1.0020827050000001</v>
      </c>
      <c r="H4353">
        <v>-1.409529209</v>
      </c>
      <c r="I4353">
        <v>8.894019127</v>
      </c>
      <c r="J4353">
        <v>-0.1338067949</v>
      </c>
      <c r="K4353">
        <v>8.3250626920000001E-2</v>
      </c>
      <c r="L4353">
        <v>-1.4284996990000001</v>
      </c>
      <c r="M4353">
        <f t="shared" si="134"/>
        <v>0.59</v>
      </c>
      <c r="N4353">
        <f t="shared" si="135"/>
        <v>27.71</v>
      </c>
    </row>
    <row r="4354" spans="1:14" x14ac:dyDescent="0.25">
      <c r="A4354">
        <v>43.53</v>
      </c>
      <c r="B4354">
        <v>59</v>
      </c>
      <c r="C4354">
        <v>2771</v>
      </c>
      <c r="D4354">
        <v>3</v>
      </c>
      <c r="E4354">
        <v>0.57960802320000004</v>
      </c>
      <c r="F4354">
        <v>28.062709810000001</v>
      </c>
      <c r="G4354">
        <v>-0.75136148930000002</v>
      </c>
      <c r="H4354">
        <v>-1.255368829</v>
      </c>
      <c r="I4354">
        <v>8.7832841869999996</v>
      </c>
      <c r="J4354">
        <v>-0.1406308413</v>
      </c>
      <c r="K4354">
        <v>9.0870581569999997E-2</v>
      </c>
      <c r="L4354">
        <v>-1.4286206960000001</v>
      </c>
      <c r="M4354">
        <f t="shared" ref="M4354:M4417" si="136">B4354/100</f>
        <v>0.59</v>
      </c>
      <c r="N4354">
        <f t="shared" ref="N4354:N4417" si="137">C4354/100</f>
        <v>27.71</v>
      </c>
    </row>
    <row r="4355" spans="1:14" x14ac:dyDescent="0.25">
      <c r="A4355">
        <v>43.54</v>
      </c>
      <c r="B4355">
        <v>59</v>
      </c>
      <c r="C4355">
        <v>2771</v>
      </c>
      <c r="D4355">
        <v>3</v>
      </c>
      <c r="E4355">
        <v>0.58452486989999997</v>
      </c>
      <c r="F4355">
        <v>28.07943916</v>
      </c>
      <c r="G4355">
        <v>-0.4304133356</v>
      </c>
      <c r="H4355">
        <v>-1.1257929799999999</v>
      </c>
      <c r="I4355">
        <v>8.6910886759999997</v>
      </c>
      <c r="J4355">
        <v>-0.13934628669999999</v>
      </c>
      <c r="K4355">
        <v>8.3306521179999996E-2</v>
      </c>
      <c r="L4355">
        <v>-1.428033471</v>
      </c>
      <c r="M4355">
        <f t="shared" si="136"/>
        <v>0.59</v>
      </c>
      <c r="N4355">
        <f t="shared" si="137"/>
        <v>27.71</v>
      </c>
    </row>
    <row r="4356" spans="1:14" x14ac:dyDescent="0.25">
      <c r="A4356">
        <v>43.55</v>
      </c>
      <c r="B4356">
        <v>59</v>
      </c>
      <c r="C4356">
        <v>2771</v>
      </c>
      <c r="D4356">
        <v>3</v>
      </c>
      <c r="E4356">
        <v>0.58949083089999998</v>
      </c>
      <c r="F4356">
        <v>28.096057890000001</v>
      </c>
      <c r="G4356">
        <v>-0.17371445890000001</v>
      </c>
      <c r="H4356">
        <v>-1.020151496</v>
      </c>
      <c r="I4356">
        <v>8.713547707</v>
      </c>
      <c r="J4356">
        <v>-0.13383790849999999</v>
      </c>
      <c r="K4356">
        <v>6.556259096E-2</v>
      </c>
      <c r="L4356">
        <v>-1.4264974589999999</v>
      </c>
      <c r="M4356">
        <f t="shared" si="136"/>
        <v>0.59</v>
      </c>
      <c r="N4356">
        <f t="shared" si="137"/>
        <v>27.71</v>
      </c>
    </row>
    <row r="4357" spans="1:14" x14ac:dyDescent="0.25">
      <c r="A4357">
        <v>43.56</v>
      </c>
      <c r="B4357">
        <v>59</v>
      </c>
      <c r="C4357">
        <v>2771</v>
      </c>
      <c r="D4357">
        <v>3</v>
      </c>
      <c r="E4357">
        <v>0.5920051932</v>
      </c>
      <c r="F4357">
        <v>28.104307169999998</v>
      </c>
      <c r="G4357">
        <v>-2.1668376400000001E-2</v>
      </c>
      <c r="H4357">
        <v>-0.89157235619999997</v>
      </c>
      <c r="I4357">
        <v>8.8532485960000002</v>
      </c>
      <c r="J4357">
        <v>-0.12557104229999999</v>
      </c>
      <c r="K4357">
        <v>4.5149087910000003E-2</v>
      </c>
      <c r="L4357">
        <v>-1.424084425</v>
      </c>
      <c r="M4357">
        <f t="shared" si="136"/>
        <v>0.59</v>
      </c>
      <c r="N4357">
        <f t="shared" si="137"/>
        <v>27.71</v>
      </c>
    </row>
    <row r="4358" spans="1:14" x14ac:dyDescent="0.25">
      <c r="A4358">
        <v>43.57</v>
      </c>
      <c r="B4358">
        <v>59</v>
      </c>
      <c r="C4358">
        <v>2771</v>
      </c>
      <c r="D4358">
        <v>3</v>
      </c>
      <c r="E4358">
        <v>0.59711951019999998</v>
      </c>
      <c r="F4358">
        <v>28.12069511</v>
      </c>
      <c r="G4358">
        <v>-7.7405661340000001E-2</v>
      </c>
      <c r="H4358">
        <v>-0.70001721380000004</v>
      </c>
      <c r="I4358">
        <v>9.0351476670000004</v>
      </c>
      <c r="J4358">
        <v>-0.1138208434</v>
      </c>
      <c r="K4358">
        <v>3.0791074040000001E-2</v>
      </c>
      <c r="L4358">
        <v>-1.421367764</v>
      </c>
      <c r="M4358">
        <f t="shared" si="136"/>
        <v>0.59</v>
      </c>
      <c r="N4358">
        <f t="shared" si="137"/>
        <v>27.71</v>
      </c>
    </row>
    <row r="4359" spans="1:14" x14ac:dyDescent="0.25">
      <c r="A4359">
        <v>43.58</v>
      </c>
      <c r="B4359">
        <v>59</v>
      </c>
      <c r="C4359">
        <v>2771</v>
      </c>
      <c r="D4359">
        <v>3</v>
      </c>
      <c r="E4359">
        <v>0.59972828629999997</v>
      </c>
      <c r="F4359">
        <v>28.128860469999999</v>
      </c>
      <c r="G4359">
        <v>-0.20170173050000001</v>
      </c>
      <c r="H4359">
        <v>-0.60880213979999998</v>
      </c>
      <c r="I4359">
        <v>9.2599964139999997</v>
      </c>
      <c r="J4359">
        <v>-9.8173990850000004E-2</v>
      </c>
      <c r="K4359">
        <v>2.3813311010000001E-2</v>
      </c>
      <c r="L4359">
        <v>-1.419236183</v>
      </c>
      <c r="M4359">
        <f t="shared" si="136"/>
        <v>0.59</v>
      </c>
      <c r="N4359">
        <f t="shared" si="137"/>
        <v>27.71</v>
      </c>
    </row>
    <row r="4360" spans="1:14" x14ac:dyDescent="0.25">
      <c r="A4360">
        <v>43.59</v>
      </c>
      <c r="B4360">
        <v>59</v>
      </c>
      <c r="C4360">
        <v>2771</v>
      </c>
      <c r="D4360">
        <v>3</v>
      </c>
      <c r="E4360">
        <v>0.60503971580000004</v>
      </c>
      <c r="F4360">
        <v>28.145191189999998</v>
      </c>
      <c r="G4360">
        <v>-0.40062561629999999</v>
      </c>
      <c r="H4360">
        <v>-0.80397135019999999</v>
      </c>
      <c r="I4360">
        <v>9.5471868519999994</v>
      </c>
      <c r="J4360">
        <v>-8.4750294690000005E-2</v>
      </c>
      <c r="K4360">
        <v>2.4447569620000002E-2</v>
      </c>
      <c r="L4360">
        <v>-1.4385750289999999</v>
      </c>
      <c r="M4360">
        <f t="shared" si="136"/>
        <v>0.59</v>
      </c>
      <c r="N4360">
        <f t="shared" si="137"/>
        <v>27.71</v>
      </c>
    </row>
    <row r="4361" spans="1:14" x14ac:dyDescent="0.25">
      <c r="A4361">
        <v>43.6</v>
      </c>
      <c r="B4361">
        <v>59</v>
      </c>
      <c r="C4361">
        <v>2771</v>
      </c>
      <c r="D4361">
        <v>3</v>
      </c>
      <c r="E4361">
        <v>0.61037606</v>
      </c>
      <c r="F4361">
        <v>28.161584850000001</v>
      </c>
      <c r="G4361">
        <v>-0.63961184019999995</v>
      </c>
      <c r="H4361">
        <v>-1.0786694290000001</v>
      </c>
      <c r="I4361">
        <v>9.6198282240000008</v>
      </c>
      <c r="J4361">
        <v>-8.5908949380000002E-2</v>
      </c>
      <c r="K4361">
        <v>3.3836882560000003E-2</v>
      </c>
      <c r="L4361">
        <v>-1.451969624</v>
      </c>
      <c r="M4361">
        <f t="shared" si="136"/>
        <v>0.59</v>
      </c>
      <c r="N4361">
        <f t="shared" si="137"/>
        <v>27.71</v>
      </c>
    </row>
    <row r="4362" spans="1:14" x14ac:dyDescent="0.25">
      <c r="A4362">
        <v>43.61</v>
      </c>
      <c r="B4362">
        <v>59</v>
      </c>
      <c r="C4362">
        <v>2771</v>
      </c>
      <c r="D4362">
        <v>3</v>
      </c>
      <c r="E4362">
        <v>0.61300963159999999</v>
      </c>
      <c r="F4362">
        <v>28.16982269</v>
      </c>
      <c r="G4362">
        <v>-0.48889696599999999</v>
      </c>
      <c r="H4362">
        <v>-1.142538667</v>
      </c>
      <c r="I4362">
        <v>9.5429668430000003</v>
      </c>
      <c r="J4362">
        <v>-9.6050068739999994E-2</v>
      </c>
      <c r="K4362">
        <v>4.4227853419999998E-2</v>
      </c>
      <c r="L4362">
        <v>-1.4606814379999999</v>
      </c>
      <c r="M4362">
        <f t="shared" si="136"/>
        <v>0.59</v>
      </c>
      <c r="N4362">
        <f t="shared" si="137"/>
        <v>27.71</v>
      </c>
    </row>
    <row r="4363" spans="1:14" x14ac:dyDescent="0.25">
      <c r="A4363">
        <v>43.62</v>
      </c>
      <c r="B4363">
        <v>59</v>
      </c>
      <c r="C4363">
        <v>2771</v>
      </c>
      <c r="D4363">
        <v>3</v>
      </c>
      <c r="E4363">
        <v>0.61820352079999996</v>
      </c>
      <c r="F4363">
        <v>28.18632126</v>
      </c>
      <c r="G4363">
        <v>-0.13599951569999999</v>
      </c>
      <c r="H4363">
        <v>-1.0968886609999999</v>
      </c>
      <c r="I4363">
        <v>9.4441337589999996</v>
      </c>
      <c r="J4363">
        <v>-0.10449005660000001</v>
      </c>
      <c r="K4363">
        <v>4.3375361709999997E-2</v>
      </c>
      <c r="L4363">
        <v>-1.4661481380000001</v>
      </c>
      <c r="M4363">
        <f t="shared" si="136"/>
        <v>0.59</v>
      </c>
      <c r="N4363">
        <f t="shared" si="137"/>
        <v>27.71</v>
      </c>
    </row>
    <row r="4364" spans="1:14" x14ac:dyDescent="0.25">
      <c r="A4364">
        <v>43.63</v>
      </c>
      <c r="B4364">
        <v>59</v>
      </c>
      <c r="C4364">
        <v>2771</v>
      </c>
      <c r="D4364">
        <v>3</v>
      </c>
      <c r="E4364">
        <v>0.62078088519999997</v>
      </c>
      <c r="F4364">
        <v>28.202720639999999</v>
      </c>
      <c r="G4364">
        <v>0.12998454270000001</v>
      </c>
      <c r="H4364">
        <v>-1.0612069369999999</v>
      </c>
      <c r="I4364">
        <v>9.2961854929999994</v>
      </c>
      <c r="J4364">
        <v>-0.1081545651</v>
      </c>
      <c r="K4364">
        <v>2.9551852489999999E-2</v>
      </c>
      <c r="L4364">
        <v>-1.4690787789999999</v>
      </c>
      <c r="M4364">
        <f t="shared" si="136"/>
        <v>0.59</v>
      </c>
      <c r="N4364">
        <f t="shared" si="137"/>
        <v>27.71</v>
      </c>
    </row>
    <row r="4365" spans="1:14" x14ac:dyDescent="0.25">
      <c r="A4365">
        <v>43.64</v>
      </c>
      <c r="B4365">
        <v>59</v>
      </c>
      <c r="C4365">
        <v>2771</v>
      </c>
      <c r="D4365">
        <v>3</v>
      </c>
      <c r="E4365">
        <v>0.62592709059999996</v>
      </c>
      <c r="F4365">
        <v>28.210857390000001</v>
      </c>
      <c r="G4365">
        <v>0.18942666050000001</v>
      </c>
      <c r="H4365">
        <v>-1.1814105509999999</v>
      </c>
      <c r="I4365">
        <v>9.1719417570000008</v>
      </c>
      <c r="J4365">
        <v>-0.1106583178</v>
      </c>
      <c r="K4365">
        <v>1.20442491E-2</v>
      </c>
      <c r="L4365">
        <v>-1.4701268670000001</v>
      </c>
      <c r="M4365">
        <f t="shared" si="136"/>
        <v>0.59</v>
      </c>
      <c r="N4365">
        <f t="shared" si="137"/>
        <v>27.71</v>
      </c>
    </row>
    <row r="4366" spans="1:14" x14ac:dyDescent="0.25">
      <c r="A4366">
        <v>43.65</v>
      </c>
      <c r="B4366">
        <v>59</v>
      </c>
      <c r="C4366">
        <v>2771</v>
      </c>
      <c r="D4366">
        <v>3</v>
      </c>
      <c r="E4366">
        <v>0.63102716209999998</v>
      </c>
      <c r="F4366">
        <v>28.22703362</v>
      </c>
      <c r="G4366">
        <v>8.8258221750000004E-2</v>
      </c>
      <c r="H4366">
        <v>-1.4187181</v>
      </c>
      <c r="I4366">
        <v>9.2052326200000003</v>
      </c>
      <c r="J4366">
        <v>-0.1175064743</v>
      </c>
      <c r="K4366">
        <v>1.4139551199999999E-3</v>
      </c>
      <c r="L4366">
        <v>-1.469948292</v>
      </c>
      <c r="M4366">
        <f t="shared" si="136"/>
        <v>0.59</v>
      </c>
      <c r="N4366">
        <f t="shared" si="137"/>
        <v>27.71</v>
      </c>
    </row>
    <row r="4367" spans="1:14" x14ac:dyDescent="0.25">
      <c r="A4367">
        <v>43.66</v>
      </c>
      <c r="B4367">
        <v>64</v>
      </c>
      <c r="C4367">
        <v>2804</v>
      </c>
      <c r="D4367">
        <v>3</v>
      </c>
      <c r="E4367">
        <v>0.63353496789999997</v>
      </c>
      <c r="F4367">
        <v>28.235097889999999</v>
      </c>
      <c r="G4367">
        <v>5.009552464E-2</v>
      </c>
      <c r="H4367">
        <v>-1.52545011</v>
      </c>
      <c r="I4367">
        <v>9.3202190399999996</v>
      </c>
      <c r="J4367">
        <v>-0.13078366220000001</v>
      </c>
      <c r="K4367">
        <v>-1.0095949980000001E-3</v>
      </c>
      <c r="L4367">
        <v>-1.4693185090000001</v>
      </c>
      <c r="M4367">
        <f t="shared" si="136"/>
        <v>0.64</v>
      </c>
      <c r="N4367">
        <f t="shared" si="137"/>
        <v>28.04</v>
      </c>
    </row>
    <row r="4368" spans="1:14" x14ac:dyDescent="0.25">
      <c r="A4368">
        <v>43.67</v>
      </c>
      <c r="B4368">
        <v>64</v>
      </c>
      <c r="C4368">
        <v>2804</v>
      </c>
      <c r="D4368">
        <v>3</v>
      </c>
      <c r="E4368">
        <v>0.63707268240000003</v>
      </c>
      <c r="F4368">
        <v>28.246583940000001</v>
      </c>
      <c r="G4368">
        <v>-1.69336691E-3</v>
      </c>
      <c r="H4368">
        <v>-1.5775221589999999</v>
      </c>
      <c r="I4368">
        <v>9.3805856700000003</v>
      </c>
      <c r="J4368">
        <v>-0.14248137180000001</v>
      </c>
      <c r="K4368">
        <v>-1.303533791E-3</v>
      </c>
      <c r="L4368">
        <v>-1.4688060279999999</v>
      </c>
      <c r="M4368">
        <f t="shared" si="136"/>
        <v>0.64</v>
      </c>
      <c r="N4368">
        <f t="shared" si="137"/>
        <v>28.04</v>
      </c>
    </row>
    <row r="4369" spans="1:14" x14ac:dyDescent="0.25">
      <c r="A4369">
        <v>43.68</v>
      </c>
      <c r="B4369">
        <v>64</v>
      </c>
      <c r="C4369">
        <v>2804</v>
      </c>
      <c r="D4369">
        <v>3</v>
      </c>
      <c r="E4369">
        <v>0.63811105489999997</v>
      </c>
      <c r="F4369">
        <v>28.250015260000001</v>
      </c>
      <c r="G4369">
        <v>-5.0143815580000001E-2</v>
      </c>
      <c r="H4369">
        <v>-1.5286444429999999</v>
      </c>
      <c r="I4369">
        <v>9.4505243300000004</v>
      </c>
      <c r="J4369">
        <v>-0.15052758159999999</v>
      </c>
      <c r="K4369">
        <v>1.3015334259999999E-3</v>
      </c>
      <c r="L4369">
        <v>-1.468555689</v>
      </c>
      <c r="M4369">
        <f t="shared" si="136"/>
        <v>0.64</v>
      </c>
      <c r="N4369">
        <f t="shared" si="137"/>
        <v>28.04</v>
      </c>
    </row>
    <row r="4370" spans="1:14" x14ac:dyDescent="0.25">
      <c r="A4370">
        <v>43.69</v>
      </c>
      <c r="B4370">
        <v>64</v>
      </c>
      <c r="C4370">
        <v>2804</v>
      </c>
      <c r="D4370">
        <v>3</v>
      </c>
      <c r="E4370">
        <v>0.64015001059999999</v>
      </c>
      <c r="F4370">
        <v>28.25688744</v>
      </c>
      <c r="G4370">
        <v>1.5016688970000001E-2</v>
      </c>
      <c r="H4370">
        <v>-1.4791816470000001</v>
      </c>
      <c r="I4370">
        <v>9.4215660099999994</v>
      </c>
      <c r="J4370">
        <v>-0.1527821422</v>
      </c>
      <c r="K4370">
        <v>2.8467681259999999E-3</v>
      </c>
      <c r="L4370">
        <v>-1.4686045649999999</v>
      </c>
      <c r="M4370">
        <f t="shared" si="136"/>
        <v>0.64</v>
      </c>
      <c r="N4370">
        <f t="shared" si="137"/>
        <v>28.04</v>
      </c>
    </row>
    <row r="4371" spans="1:14" x14ac:dyDescent="0.25">
      <c r="A4371">
        <v>43.7</v>
      </c>
      <c r="B4371">
        <v>64</v>
      </c>
      <c r="C4371">
        <v>2804</v>
      </c>
      <c r="D4371">
        <v>3</v>
      </c>
      <c r="E4371">
        <v>0.64116275310000004</v>
      </c>
      <c r="F4371">
        <v>28.26374435</v>
      </c>
      <c r="G4371">
        <v>5.7330388580000002E-2</v>
      </c>
      <c r="H4371">
        <v>-1.5167260170000001</v>
      </c>
      <c r="I4371">
        <v>9.3715000150000005</v>
      </c>
      <c r="J4371">
        <v>-0.15318569539999999</v>
      </c>
      <c r="K4371">
        <v>1.5861112619999999E-3</v>
      </c>
      <c r="L4371">
        <v>-1.468776941</v>
      </c>
      <c r="M4371">
        <f t="shared" si="136"/>
        <v>0.64</v>
      </c>
      <c r="N4371">
        <f t="shared" si="137"/>
        <v>28.04</v>
      </c>
    </row>
    <row r="4372" spans="1:14" x14ac:dyDescent="0.25">
      <c r="A4372">
        <v>43.71</v>
      </c>
      <c r="B4372">
        <v>64</v>
      </c>
      <c r="C4372">
        <v>2804</v>
      </c>
      <c r="D4372">
        <v>3</v>
      </c>
      <c r="E4372">
        <v>0.64317387339999998</v>
      </c>
      <c r="F4372">
        <v>28.267158510000002</v>
      </c>
      <c r="G4372">
        <v>0.2036402225</v>
      </c>
      <c r="H4372">
        <v>-1.5430954690000001</v>
      </c>
      <c r="I4372">
        <v>9.2843675609999998</v>
      </c>
      <c r="J4372">
        <v>-0.15499706569999999</v>
      </c>
      <c r="K4372">
        <v>-1.5586080260000001E-3</v>
      </c>
      <c r="L4372">
        <v>-1.4664061070000001</v>
      </c>
      <c r="M4372">
        <f t="shared" si="136"/>
        <v>0.64</v>
      </c>
      <c r="N4372">
        <f t="shared" si="137"/>
        <v>28.04</v>
      </c>
    </row>
    <row r="4373" spans="1:14" x14ac:dyDescent="0.25">
      <c r="A4373">
        <v>43.72</v>
      </c>
      <c r="B4373">
        <v>64</v>
      </c>
      <c r="C4373">
        <v>2804</v>
      </c>
      <c r="D4373">
        <v>3</v>
      </c>
      <c r="E4373">
        <v>0.64515829089999999</v>
      </c>
      <c r="F4373">
        <v>28.2739315</v>
      </c>
      <c r="G4373">
        <v>0.26943746210000002</v>
      </c>
      <c r="H4373">
        <v>-1.5132185220000001</v>
      </c>
      <c r="I4373">
        <v>9.1386137010000006</v>
      </c>
      <c r="J4373">
        <v>-0.15725195410000001</v>
      </c>
      <c r="K4373">
        <v>-8.5960011930000003E-3</v>
      </c>
      <c r="L4373">
        <v>-1.462704062</v>
      </c>
      <c r="M4373">
        <f t="shared" si="136"/>
        <v>0.64</v>
      </c>
      <c r="N4373">
        <f t="shared" si="137"/>
        <v>28.04</v>
      </c>
    </row>
    <row r="4374" spans="1:14" x14ac:dyDescent="0.25">
      <c r="A4374">
        <v>43.73</v>
      </c>
      <c r="B4374">
        <v>64</v>
      </c>
      <c r="C4374">
        <v>2804</v>
      </c>
      <c r="D4374">
        <v>3</v>
      </c>
      <c r="E4374">
        <v>0.64712721110000004</v>
      </c>
      <c r="F4374">
        <v>28.28062439</v>
      </c>
      <c r="G4374">
        <v>0.28507775070000002</v>
      </c>
      <c r="H4374">
        <v>-1.466725469</v>
      </c>
      <c r="I4374">
        <v>9.1123361589999998</v>
      </c>
      <c r="J4374">
        <v>-0.15758797529999999</v>
      </c>
      <c r="K4374">
        <v>-1.6562001779999998E-2</v>
      </c>
      <c r="L4374">
        <v>-1.460493088</v>
      </c>
      <c r="M4374">
        <f t="shared" si="136"/>
        <v>0.64</v>
      </c>
      <c r="N4374">
        <f t="shared" si="137"/>
        <v>28.04</v>
      </c>
    </row>
    <row r="4375" spans="1:14" x14ac:dyDescent="0.25">
      <c r="A4375">
        <v>43.74</v>
      </c>
      <c r="B4375">
        <v>64</v>
      </c>
      <c r="C4375">
        <v>2804</v>
      </c>
      <c r="D4375">
        <v>3</v>
      </c>
      <c r="E4375">
        <v>0.6481112242</v>
      </c>
      <c r="F4375">
        <v>28.28394699</v>
      </c>
      <c r="G4375">
        <v>0.33511760829999998</v>
      </c>
      <c r="H4375">
        <v>-1.4264427420000001</v>
      </c>
      <c r="I4375">
        <v>9.1748609539999997</v>
      </c>
      <c r="J4375">
        <v>-0.15615835789999999</v>
      </c>
      <c r="K4375">
        <v>-2.0914284509999999E-2</v>
      </c>
      <c r="L4375">
        <v>-1.4589295390000001</v>
      </c>
      <c r="M4375">
        <f t="shared" si="136"/>
        <v>0.64</v>
      </c>
      <c r="N4375">
        <f t="shared" si="137"/>
        <v>28.04</v>
      </c>
    </row>
    <row r="4376" spans="1:14" x14ac:dyDescent="0.25">
      <c r="A4376">
        <v>43.75</v>
      </c>
      <c r="B4376">
        <v>64</v>
      </c>
      <c r="C4376">
        <v>2804</v>
      </c>
      <c r="D4376">
        <v>3</v>
      </c>
      <c r="E4376">
        <v>0.65008896589999998</v>
      </c>
      <c r="F4376">
        <v>28.290554050000001</v>
      </c>
      <c r="G4376">
        <v>0.30883947010000001</v>
      </c>
      <c r="H4376">
        <v>-1.3658258910000001</v>
      </c>
      <c r="I4376">
        <v>9.2932662960000005</v>
      </c>
      <c r="J4376">
        <v>-0.1527402997</v>
      </c>
      <c r="K4376">
        <v>-2.4899672719999998E-2</v>
      </c>
      <c r="L4376">
        <v>-1.4579515460000001</v>
      </c>
      <c r="M4376">
        <f t="shared" si="136"/>
        <v>0.64</v>
      </c>
      <c r="N4376">
        <f t="shared" si="137"/>
        <v>28.04</v>
      </c>
    </row>
    <row r="4377" spans="1:14" x14ac:dyDescent="0.25">
      <c r="A4377">
        <v>43.76</v>
      </c>
      <c r="B4377">
        <v>64</v>
      </c>
      <c r="C4377">
        <v>2804</v>
      </c>
      <c r="D4377">
        <v>3</v>
      </c>
      <c r="E4377">
        <v>0.65108746289999997</v>
      </c>
      <c r="F4377">
        <v>28.293846129999999</v>
      </c>
      <c r="G4377">
        <v>0.10371373590000001</v>
      </c>
      <c r="H4377">
        <v>-1.3359304670000001</v>
      </c>
      <c r="I4377">
        <v>9.3847551350000007</v>
      </c>
      <c r="J4377">
        <v>-0.14750672879999999</v>
      </c>
      <c r="K4377">
        <v>-2.404450998E-2</v>
      </c>
      <c r="L4377">
        <v>-1.457309961</v>
      </c>
      <c r="M4377">
        <f t="shared" si="136"/>
        <v>0.64</v>
      </c>
      <c r="N4377">
        <f t="shared" si="137"/>
        <v>28.04</v>
      </c>
    </row>
    <row r="4378" spans="1:14" x14ac:dyDescent="0.25">
      <c r="A4378">
        <v>43.77</v>
      </c>
      <c r="B4378">
        <v>64</v>
      </c>
      <c r="C4378">
        <v>2804</v>
      </c>
      <c r="D4378">
        <v>3</v>
      </c>
      <c r="E4378">
        <v>0.65310084820000003</v>
      </c>
      <c r="F4378">
        <v>28.300462719999999</v>
      </c>
      <c r="G4378">
        <v>-0.1254335493</v>
      </c>
      <c r="H4378">
        <v>-1.2567317490000001</v>
      </c>
      <c r="I4378">
        <v>9.4728126530000001</v>
      </c>
      <c r="J4378">
        <v>-0.1421124637</v>
      </c>
      <c r="K4378">
        <v>-1.4606954530000001E-2</v>
      </c>
      <c r="L4378">
        <v>-1.454687595</v>
      </c>
      <c r="M4378">
        <f t="shared" si="136"/>
        <v>0.64</v>
      </c>
      <c r="N4378">
        <f t="shared" si="137"/>
        <v>28.04</v>
      </c>
    </row>
    <row r="4379" spans="1:14" x14ac:dyDescent="0.25">
      <c r="A4379">
        <v>43.78</v>
      </c>
      <c r="B4379">
        <v>64</v>
      </c>
      <c r="C4379">
        <v>2804</v>
      </c>
      <c r="D4379">
        <v>3</v>
      </c>
      <c r="E4379">
        <v>0.65411663060000003</v>
      </c>
      <c r="F4379">
        <v>28.307182310000002</v>
      </c>
      <c r="G4379">
        <v>-0.21548277139999999</v>
      </c>
      <c r="H4379">
        <v>-1.2020380500000001</v>
      </c>
      <c r="I4379">
        <v>9.5111913680000004</v>
      </c>
      <c r="J4379">
        <v>-0.13510467109999999</v>
      </c>
      <c r="K4379">
        <v>-4.3201108930000001E-4</v>
      </c>
      <c r="L4379">
        <v>-1.450790405</v>
      </c>
      <c r="M4379">
        <f t="shared" si="136"/>
        <v>0.64</v>
      </c>
      <c r="N4379">
        <f t="shared" si="137"/>
        <v>28.04</v>
      </c>
    </row>
    <row r="4380" spans="1:14" x14ac:dyDescent="0.25">
      <c r="A4380">
        <v>43.79</v>
      </c>
      <c r="B4380">
        <v>64</v>
      </c>
      <c r="C4380">
        <v>2804</v>
      </c>
      <c r="D4380">
        <v>3</v>
      </c>
      <c r="E4380">
        <v>0.65617007019999996</v>
      </c>
      <c r="F4380">
        <v>28.310575490000002</v>
      </c>
      <c r="G4380">
        <v>-0.12890847029999999</v>
      </c>
      <c r="H4380">
        <v>-1.1573201420000001</v>
      </c>
      <c r="I4380">
        <v>9.4985332489999994</v>
      </c>
      <c r="J4380">
        <v>-0.12874615189999999</v>
      </c>
      <c r="K4380">
        <v>9.6231028439999998E-3</v>
      </c>
      <c r="L4380">
        <v>-1.4487248660000001</v>
      </c>
      <c r="M4380">
        <f t="shared" si="136"/>
        <v>0.64</v>
      </c>
      <c r="N4380">
        <f t="shared" si="137"/>
        <v>28.04</v>
      </c>
    </row>
    <row r="4381" spans="1:14" x14ac:dyDescent="0.25">
      <c r="A4381">
        <v>43.8</v>
      </c>
      <c r="B4381">
        <v>64</v>
      </c>
      <c r="C4381">
        <v>2804</v>
      </c>
      <c r="D4381">
        <v>3</v>
      </c>
      <c r="E4381">
        <v>0.65825110669999998</v>
      </c>
      <c r="F4381">
        <v>28.317373280000002</v>
      </c>
      <c r="G4381">
        <v>1.3299701739999999E-2</v>
      </c>
      <c r="H4381">
        <v>-1.146838188</v>
      </c>
      <c r="I4381">
        <v>9.4917507170000004</v>
      </c>
      <c r="J4381">
        <v>-0.1234491169</v>
      </c>
      <c r="K4381">
        <v>1.0838443410000001E-2</v>
      </c>
      <c r="L4381">
        <v>-1.4478236440000001</v>
      </c>
      <c r="M4381">
        <f t="shared" si="136"/>
        <v>0.64</v>
      </c>
      <c r="N4381">
        <f t="shared" si="137"/>
        <v>28.04</v>
      </c>
    </row>
    <row r="4382" spans="1:14" x14ac:dyDescent="0.25">
      <c r="A4382">
        <v>43.81</v>
      </c>
      <c r="B4382">
        <v>64</v>
      </c>
      <c r="C4382">
        <v>2804</v>
      </c>
      <c r="D4382">
        <v>3</v>
      </c>
      <c r="E4382">
        <v>0.6592999101</v>
      </c>
      <c r="F4382">
        <v>28.32076073</v>
      </c>
      <c r="G4382">
        <v>1.3278705070000001E-2</v>
      </c>
      <c r="H4382">
        <v>-1.111710787</v>
      </c>
      <c r="I4382">
        <v>9.5261373519999992</v>
      </c>
      <c r="J4382">
        <v>-0.1201810837</v>
      </c>
      <c r="K4382">
        <v>7.0598735470000003E-3</v>
      </c>
      <c r="L4382">
        <v>-1.4471920730000001</v>
      </c>
      <c r="M4382">
        <f t="shared" si="136"/>
        <v>0.64</v>
      </c>
      <c r="N4382">
        <f t="shared" si="137"/>
        <v>28.04</v>
      </c>
    </row>
    <row r="4383" spans="1:14" x14ac:dyDescent="0.25">
      <c r="A4383">
        <v>43.82</v>
      </c>
      <c r="B4383">
        <v>64</v>
      </c>
      <c r="C4383">
        <v>2804</v>
      </c>
      <c r="D4383">
        <v>3</v>
      </c>
      <c r="E4383">
        <v>0.66141325240000004</v>
      </c>
      <c r="F4383">
        <v>28.32751274</v>
      </c>
      <c r="G4383">
        <v>-0.1019001603</v>
      </c>
      <c r="H4383">
        <v>-1.052901506</v>
      </c>
      <c r="I4383">
        <v>9.6832218169999997</v>
      </c>
      <c r="J4383">
        <v>-0.1160633564</v>
      </c>
      <c r="K4383">
        <v>6.2057748439999999E-3</v>
      </c>
      <c r="L4383">
        <v>-1.446818113</v>
      </c>
      <c r="M4383">
        <f t="shared" si="136"/>
        <v>0.64</v>
      </c>
      <c r="N4383">
        <f t="shared" si="137"/>
        <v>28.04</v>
      </c>
    </row>
    <row r="4384" spans="1:14" x14ac:dyDescent="0.25">
      <c r="A4384">
        <v>43.83</v>
      </c>
      <c r="B4384">
        <v>64</v>
      </c>
      <c r="C4384">
        <v>2804</v>
      </c>
      <c r="D4384">
        <v>3</v>
      </c>
      <c r="E4384">
        <v>0.66247963909999996</v>
      </c>
      <c r="F4384">
        <v>28.33089447</v>
      </c>
      <c r="G4384">
        <v>-0.30716499689999999</v>
      </c>
      <c r="H4384">
        <v>-1.0485231880000001</v>
      </c>
      <c r="I4384">
        <v>9.8500041960000004</v>
      </c>
      <c r="J4384">
        <v>-0.1110983193</v>
      </c>
      <c r="K4384">
        <v>1.03698764E-2</v>
      </c>
      <c r="L4384">
        <v>-1.448325157</v>
      </c>
      <c r="M4384">
        <f t="shared" si="136"/>
        <v>0.64</v>
      </c>
      <c r="N4384">
        <f t="shared" si="137"/>
        <v>28.04</v>
      </c>
    </row>
    <row r="4385" spans="1:14" x14ac:dyDescent="0.25">
      <c r="A4385">
        <v>43.84</v>
      </c>
      <c r="B4385">
        <v>64</v>
      </c>
      <c r="C4385">
        <v>2804</v>
      </c>
      <c r="D4385">
        <v>3</v>
      </c>
      <c r="E4385">
        <v>0.66462308169999995</v>
      </c>
      <c r="F4385">
        <v>28.337715150000001</v>
      </c>
      <c r="G4385">
        <v>-0.40863788130000001</v>
      </c>
      <c r="H4385">
        <v>-1.0307906870000001</v>
      </c>
      <c r="I4385">
        <v>9.956729889</v>
      </c>
      <c r="J4385">
        <v>-0.1071076542</v>
      </c>
      <c r="K4385">
        <v>2.010628209E-2</v>
      </c>
      <c r="L4385">
        <v>-1.4645702840000001</v>
      </c>
      <c r="M4385">
        <f t="shared" si="136"/>
        <v>0.64</v>
      </c>
      <c r="N4385">
        <f t="shared" si="137"/>
        <v>28.04</v>
      </c>
    </row>
    <row r="4386" spans="1:14" x14ac:dyDescent="0.25">
      <c r="A4386">
        <v>43.85</v>
      </c>
      <c r="B4386">
        <v>64</v>
      </c>
      <c r="C4386">
        <v>2804</v>
      </c>
      <c r="D4386">
        <v>3</v>
      </c>
      <c r="E4386">
        <v>0.66569793219999995</v>
      </c>
      <c r="F4386">
        <v>28.344614029999999</v>
      </c>
      <c r="G4386">
        <v>-0.34462693329999999</v>
      </c>
      <c r="H4386">
        <v>-0.98714047670000005</v>
      </c>
      <c r="I4386">
        <v>9.9830446239999997</v>
      </c>
      <c r="J4386">
        <v>-0.10352385040000001</v>
      </c>
      <c r="K4386">
        <v>2.7935599910000001E-2</v>
      </c>
      <c r="L4386">
        <v>-1.47472775</v>
      </c>
      <c r="M4386">
        <f t="shared" si="136"/>
        <v>0.64</v>
      </c>
      <c r="N4386">
        <f t="shared" si="137"/>
        <v>28.04</v>
      </c>
    </row>
    <row r="4387" spans="1:14" x14ac:dyDescent="0.25">
      <c r="A4387">
        <v>43.86</v>
      </c>
      <c r="B4387">
        <v>64</v>
      </c>
      <c r="C4387">
        <v>2804</v>
      </c>
      <c r="D4387">
        <v>3</v>
      </c>
      <c r="E4387">
        <v>0.66785937549999996</v>
      </c>
      <c r="F4387">
        <v>28.348075869999999</v>
      </c>
      <c r="G4387">
        <v>-0.2708557546</v>
      </c>
      <c r="H4387">
        <v>-0.96218299870000001</v>
      </c>
      <c r="I4387">
        <v>10.027533529999999</v>
      </c>
      <c r="J4387">
        <v>-9.9743962290000002E-2</v>
      </c>
      <c r="K4387">
        <v>2.972902358E-2</v>
      </c>
      <c r="L4387">
        <v>-1.4809682369999999</v>
      </c>
      <c r="M4387">
        <f t="shared" si="136"/>
        <v>0.64</v>
      </c>
      <c r="N4387">
        <f t="shared" si="137"/>
        <v>28.04</v>
      </c>
    </row>
    <row r="4388" spans="1:14" x14ac:dyDescent="0.25">
      <c r="A4388">
        <v>43.87</v>
      </c>
      <c r="B4388">
        <v>64</v>
      </c>
      <c r="C4388">
        <v>2804</v>
      </c>
      <c r="D4388">
        <v>3</v>
      </c>
      <c r="E4388">
        <v>0.67003923649999997</v>
      </c>
      <c r="F4388">
        <v>28.354990010000002</v>
      </c>
      <c r="G4388">
        <v>-0.1081292927</v>
      </c>
      <c r="H4388">
        <v>-0.98497575520000002</v>
      </c>
      <c r="I4388">
        <v>10.08904076</v>
      </c>
      <c r="J4388">
        <v>-9.6224531530000004E-2</v>
      </c>
      <c r="K4388">
        <v>2.6573318990000001E-2</v>
      </c>
      <c r="L4388">
        <v>-1.4851322170000001</v>
      </c>
      <c r="M4388">
        <f t="shared" si="136"/>
        <v>0.64</v>
      </c>
      <c r="N4388">
        <f t="shared" si="137"/>
        <v>28.04</v>
      </c>
    </row>
    <row r="4389" spans="1:14" x14ac:dyDescent="0.25">
      <c r="A4389">
        <v>43.88</v>
      </c>
      <c r="B4389">
        <v>64</v>
      </c>
      <c r="C4389">
        <v>2804</v>
      </c>
      <c r="D4389">
        <v>3</v>
      </c>
      <c r="E4389">
        <v>0.67113214730000004</v>
      </c>
      <c r="F4389">
        <v>28.361837390000002</v>
      </c>
      <c r="G4389">
        <v>8.0104231829999997E-2</v>
      </c>
      <c r="H4389">
        <v>-1.0576823950000001</v>
      </c>
      <c r="I4389">
        <v>10.09665012</v>
      </c>
      <c r="J4389">
        <v>-9.5638722179999996E-2</v>
      </c>
      <c r="K4389">
        <v>1.8186770380000002E-2</v>
      </c>
      <c r="L4389">
        <v>-1.4870884419999999</v>
      </c>
      <c r="M4389">
        <f t="shared" si="136"/>
        <v>0.64</v>
      </c>
      <c r="N4389">
        <f t="shared" si="137"/>
        <v>28.04</v>
      </c>
    </row>
    <row r="4390" spans="1:14" x14ac:dyDescent="0.25">
      <c r="A4390">
        <v>43.89</v>
      </c>
      <c r="B4390">
        <v>64</v>
      </c>
      <c r="C4390">
        <v>2804</v>
      </c>
      <c r="D4390">
        <v>3</v>
      </c>
      <c r="E4390">
        <v>0.67330414059999999</v>
      </c>
      <c r="F4390">
        <v>28.365217210000001</v>
      </c>
      <c r="G4390">
        <v>0.24685887989999999</v>
      </c>
      <c r="H4390">
        <v>-1.075846434</v>
      </c>
      <c r="I4390">
        <v>10.133572579999999</v>
      </c>
      <c r="J4390">
        <v>-9.7675174470000001E-2</v>
      </c>
      <c r="K4390">
        <v>5.8452384550000003E-3</v>
      </c>
      <c r="L4390">
        <v>-1.4882669449999999</v>
      </c>
      <c r="M4390">
        <f t="shared" si="136"/>
        <v>0.64</v>
      </c>
      <c r="N4390">
        <f t="shared" si="137"/>
        <v>28.04</v>
      </c>
    </row>
    <row r="4391" spans="1:14" x14ac:dyDescent="0.25">
      <c r="A4391">
        <v>43.9</v>
      </c>
      <c r="B4391">
        <v>64</v>
      </c>
      <c r="C4391">
        <v>2804</v>
      </c>
      <c r="D4391">
        <v>3</v>
      </c>
      <c r="E4391">
        <v>0.67545396089999998</v>
      </c>
      <c r="F4391">
        <v>28.371879580000002</v>
      </c>
      <c r="G4391">
        <v>0.29135042430000002</v>
      </c>
      <c r="H4391">
        <v>-1.028453708</v>
      </c>
      <c r="I4391">
        <v>10.252684589999999</v>
      </c>
      <c r="J4391">
        <v>-9.8756067449999999E-2</v>
      </c>
      <c r="K4391">
        <v>-6.7442907019999998E-3</v>
      </c>
      <c r="L4391">
        <v>-1.482277155</v>
      </c>
      <c r="M4391">
        <f t="shared" si="136"/>
        <v>0.64</v>
      </c>
      <c r="N4391">
        <f t="shared" si="137"/>
        <v>28.04</v>
      </c>
    </row>
    <row r="4392" spans="1:14" x14ac:dyDescent="0.25">
      <c r="A4392">
        <v>43.91</v>
      </c>
      <c r="B4392">
        <v>64</v>
      </c>
      <c r="C4392">
        <v>2804</v>
      </c>
      <c r="D4392">
        <v>3</v>
      </c>
      <c r="E4392">
        <v>0.67652881149999999</v>
      </c>
      <c r="F4392">
        <v>28.375175479999999</v>
      </c>
      <c r="G4392">
        <v>0.19687043130000001</v>
      </c>
      <c r="H4392">
        <v>-0.95006096360000003</v>
      </c>
      <c r="I4392">
        <v>10.49191952</v>
      </c>
      <c r="J4392">
        <v>-9.6878856420000006E-2</v>
      </c>
      <c r="K4392">
        <v>-1.4594261529999999E-2</v>
      </c>
      <c r="L4392">
        <v>-1.4780442709999999</v>
      </c>
      <c r="M4392">
        <f t="shared" si="136"/>
        <v>0.64</v>
      </c>
      <c r="N4392">
        <f t="shared" si="137"/>
        <v>28.04</v>
      </c>
    </row>
    <row r="4393" spans="1:14" x14ac:dyDescent="0.25">
      <c r="A4393">
        <v>43.92</v>
      </c>
      <c r="B4393">
        <v>64</v>
      </c>
      <c r="C4393">
        <v>2804</v>
      </c>
      <c r="D4393">
        <v>3</v>
      </c>
      <c r="E4393">
        <v>0.67869746689999999</v>
      </c>
      <c r="F4393">
        <v>28.381748200000001</v>
      </c>
      <c r="G4393">
        <v>-5.9428989889999999E-2</v>
      </c>
      <c r="H4393">
        <v>-0.90492898229999996</v>
      </c>
      <c r="I4393">
        <v>10.75383282</v>
      </c>
      <c r="J4393">
        <v>-9.2712640760000006E-2</v>
      </c>
      <c r="K4393">
        <v>-1.4505049210000001E-2</v>
      </c>
      <c r="L4393">
        <v>-1.4753954410000001</v>
      </c>
      <c r="M4393">
        <f t="shared" si="136"/>
        <v>0.64</v>
      </c>
      <c r="N4393">
        <f t="shared" si="137"/>
        <v>28.04</v>
      </c>
    </row>
    <row r="4394" spans="1:14" x14ac:dyDescent="0.25">
      <c r="A4394">
        <v>43.93</v>
      </c>
      <c r="B4394">
        <v>64</v>
      </c>
      <c r="C4394">
        <v>2804</v>
      </c>
      <c r="D4394">
        <v>3</v>
      </c>
      <c r="E4394">
        <v>0.6797934175</v>
      </c>
      <c r="F4394">
        <v>28.385061260000001</v>
      </c>
      <c r="G4394">
        <v>-0.35704529289999998</v>
      </c>
      <c r="H4394">
        <v>-0.84918147330000004</v>
      </c>
      <c r="I4394">
        <v>11.02362347</v>
      </c>
      <c r="J4394">
        <v>-8.7559789420000006E-2</v>
      </c>
      <c r="K4394">
        <v>-4.2368932629999996E-3</v>
      </c>
      <c r="L4394">
        <v>-1.473595381</v>
      </c>
      <c r="M4394">
        <f t="shared" si="136"/>
        <v>0.64</v>
      </c>
      <c r="N4394">
        <f t="shared" si="137"/>
        <v>28.04</v>
      </c>
    </row>
    <row r="4395" spans="1:14" x14ac:dyDescent="0.25">
      <c r="A4395">
        <v>43.94</v>
      </c>
      <c r="B4395">
        <v>64</v>
      </c>
      <c r="C4395">
        <v>2804</v>
      </c>
      <c r="D4395">
        <v>3</v>
      </c>
      <c r="E4395">
        <v>0.68200743200000002</v>
      </c>
      <c r="F4395">
        <v>28.391813280000001</v>
      </c>
      <c r="G4395">
        <v>-0.66033750769999999</v>
      </c>
      <c r="H4395">
        <v>-0.75465899709999995</v>
      </c>
      <c r="I4395">
        <v>11.246033669999999</v>
      </c>
      <c r="J4395">
        <v>-8.1377595659999996E-2</v>
      </c>
      <c r="K4395">
        <v>1.200356241E-2</v>
      </c>
      <c r="L4395">
        <v>-1.472329617</v>
      </c>
      <c r="M4395">
        <f t="shared" si="136"/>
        <v>0.64</v>
      </c>
      <c r="N4395">
        <f t="shared" si="137"/>
        <v>28.04</v>
      </c>
    </row>
    <row r="4396" spans="1:14" x14ac:dyDescent="0.25">
      <c r="A4396">
        <v>43.95</v>
      </c>
      <c r="B4396">
        <v>64</v>
      </c>
      <c r="C4396">
        <v>2804</v>
      </c>
      <c r="D4396">
        <v>3</v>
      </c>
      <c r="E4396">
        <v>0.68426615000000002</v>
      </c>
      <c r="F4396">
        <v>28.398794169999999</v>
      </c>
      <c r="G4396">
        <v>-0.98737883569999996</v>
      </c>
      <c r="H4396">
        <v>-0.55543088910000005</v>
      </c>
      <c r="I4396">
        <v>11.314549449999999</v>
      </c>
      <c r="J4396">
        <v>-7.3910802600000006E-2</v>
      </c>
      <c r="K4396">
        <v>3.2493941489999997E-2</v>
      </c>
      <c r="L4396">
        <v>-1.4714245800000001</v>
      </c>
      <c r="M4396">
        <f t="shared" si="136"/>
        <v>0.64</v>
      </c>
      <c r="N4396">
        <f t="shared" si="137"/>
        <v>28.04</v>
      </c>
    </row>
    <row r="4397" spans="1:14" x14ac:dyDescent="0.25">
      <c r="A4397">
        <v>43.96</v>
      </c>
      <c r="B4397">
        <v>64</v>
      </c>
      <c r="C4397">
        <v>2804</v>
      </c>
      <c r="D4397">
        <v>3</v>
      </c>
      <c r="E4397">
        <v>0.68542790409999999</v>
      </c>
      <c r="F4397">
        <v>28.402385710000001</v>
      </c>
      <c r="G4397">
        <v>-0.98375165460000003</v>
      </c>
      <c r="H4397">
        <v>-0.23442475500000001</v>
      </c>
      <c r="I4397">
        <v>11.198957439999999</v>
      </c>
      <c r="J4397">
        <v>-6.163062155E-2</v>
      </c>
      <c r="K4397">
        <v>5.0798907880000001E-2</v>
      </c>
      <c r="L4397">
        <v>-1.4694734810000001</v>
      </c>
      <c r="M4397">
        <f t="shared" si="136"/>
        <v>0.64</v>
      </c>
      <c r="N4397">
        <f t="shared" si="137"/>
        <v>28.04</v>
      </c>
    </row>
    <row r="4398" spans="1:14" x14ac:dyDescent="0.25">
      <c r="A4398">
        <v>43.97</v>
      </c>
      <c r="B4398">
        <v>71</v>
      </c>
      <c r="C4398">
        <v>2837</v>
      </c>
      <c r="D4398">
        <v>3</v>
      </c>
      <c r="E4398">
        <v>0.68786716459999997</v>
      </c>
      <c r="F4398">
        <v>28.409700390000001</v>
      </c>
      <c r="G4398">
        <v>-0.48842453959999999</v>
      </c>
      <c r="H4398">
        <v>-0.22095288339999999</v>
      </c>
      <c r="I4398">
        <v>11.073762889999999</v>
      </c>
      <c r="J4398">
        <v>-4.5005816970000001E-2</v>
      </c>
      <c r="K4398">
        <v>6.0113023969999999E-2</v>
      </c>
      <c r="L4398">
        <v>-1.4676511290000001</v>
      </c>
      <c r="M4398">
        <f t="shared" si="136"/>
        <v>0.71</v>
      </c>
      <c r="N4398">
        <f t="shared" si="137"/>
        <v>28.37</v>
      </c>
    </row>
    <row r="4399" spans="1:14" x14ac:dyDescent="0.25">
      <c r="A4399">
        <v>43.98</v>
      </c>
      <c r="B4399">
        <v>71</v>
      </c>
      <c r="C4399">
        <v>2837</v>
      </c>
      <c r="D4399">
        <v>3</v>
      </c>
      <c r="E4399">
        <v>0.68980133529999998</v>
      </c>
      <c r="F4399">
        <v>28.41572571</v>
      </c>
      <c r="G4399">
        <v>-7.5408890839999999E-3</v>
      </c>
      <c r="H4399">
        <v>-0.27191871400000001</v>
      </c>
      <c r="I4399">
        <v>11.41798401</v>
      </c>
      <c r="J4399">
        <v>-3.5711280999999997E-2</v>
      </c>
      <c r="K4399">
        <v>4.6537127349999999E-2</v>
      </c>
      <c r="L4399">
        <v>-1.4665806290000001</v>
      </c>
      <c r="M4399">
        <f t="shared" si="136"/>
        <v>0.71</v>
      </c>
      <c r="N4399">
        <f t="shared" si="137"/>
        <v>28.37</v>
      </c>
    </row>
    <row r="4400" spans="1:14" x14ac:dyDescent="0.25">
      <c r="A4400">
        <v>43.99</v>
      </c>
      <c r="B4400">
        <v>71</v>
      </c>
      <c r="C4400">
        <v>2837</v>
      </c>
      <c r="D4400">
        <v>3</v>
      </c>
      <c r="E4400">
        <v>0.6937403083</v>
      </c>
      <c r="F4400">
        <v>28.42764854</v>
      </c>
      <c r="G4400">
        <v>-0.3462908864</v>
      </c>
      <c r="H4400">
        <v>0.1007353812</v>
      </c>
      <c r="I4400">
        <v>11.715397830000001</v>
      </c>
      <c r="J4400">
        <v>-2.8598323459999998E-2</v>
      </c>
      <c r="K4400">
        <v>2.9411012310000002E-2</v>
      </c>
      <c r="L4400">
        <v>-1.4659267659999999</v>
      </c>
      <c r="M4400">
        <f t="shared" si="136"/>
        <v>0.71</v>
      </c>
      <c r="N4400">
        <f t="shared" si="137"/>
        <v>28.37</v>
      </c>
    </row>
    <row r="4401" spans="1:14" x14ac:dyDescent="0.25">
      <c r="A4401">
        <v>44</v>
      </c>
      <c r="B4401">
        <v>71</v>
      </c>
      <c r="C4401">
        <v>2837</v>
      </c>
      <c r="D4401">
        <v>3</v>
      </c>
      <c r="E4401">
        <v>0.69576507809999999</v>
      </c>
      <c r="F4401">
        <v>28.43359375</v>
      </c>
      <c r="G4401">
        <v>-0.91297566890000004</v>
      </c>
      <c r="H4401">
        <v>0.39048248530000002</v>
      </c>
      <c r="I4401">
        <v>11.87645912</v>
      </c>
      <c r="J4401">
        <v>-1.182906982E-2</v>
      </c>
      <c r="K4401">
        <v>3.4073337910000001E-2</v>
      </c>
      <c r="L4401">
        <v>-1.4652322529999999</v>
      </c>
      <c r="M4401">
        <f t="shared" si="136"/>
        <v>0.71</v>
      </c>
      <c r="N4401">
        <f t="shared" si="137"/>
        <v>28.37</v>
      </c>
    </row>
    <row r="4402" spans="1:14" x14ac:dyDescent="0.25">
      <c r="A4402">
        <v>44.01</v>
      </c>
      <c r="B4402">
        <v>71</v>
      </c>
      <c r="C4402">
        <v>2837</v>
      </c>
      <c r="D4402">
        <v>3</v>
      </c>
      <c r="E4402">
        <v>0.699960947</v>
      </c>
      <c r="F4402">
        <v>28.44562912</v>
      </c>
      <c r="G4402">
        <v>-1.341820598</v>
      </c>
      <c r="H4402">
        <v>0.36839678879999999</v>
      </c>
      <c r="I4402">
        <v>11.86889648</v>
      </c>
      <c r="J4402">
        <v>6.940049585E-3</v>
      </c>
      <c r="K4402">
        <v>5.6428927929999997E-2</v>
      </c>
      <c r="L4402">
        <v>-1.46454072</v>
      </c>
      <c r="M4402">
        <f t="shared" si="136"/>
        <v>0.71</v>
      </c>
      <c r="N4402">
        <f t="shared" si="137"/>
        <v>28.37</v>
      </c>
    </row>
    <row r="4403" spans="1:14" x14ac:dyDescent="0.25">
      <c r="A4403">
        <v>44.02</v>
      </c>
      <c r="B4403">
        <v>71</v>
      </c>
      <c r="C4403">
        <v>2837</v>
      </c>
      <c r="D4403">
        <v>3</v>
      </c>
      <c r="E4403">
        <v>0.70427620410000003</v>
      </c>
      <c r="F4403">
        <v>28.457952500000001</v>
      </c>
      <c r="G4403">
        <v>-1.6328476670000001</v>
      </c>
      <c r="H4403">
        <v>0.1176808625</v>
      </c>
      <c r="I4403">
        <v>11.62628174</v>
      </c>
      <c r="J4403">
        <v>1.442699507E-2</v>
      </c>
      <c r="K4403">
        <v>8.3780035380000006E-2</v>
      </c>
      <c r="L4403">
        <v>-1.4700931310000001</v>
      </c>
      <c r="M4403">
        <f t="shared" si="136"/>
        <v>0.71</v>
      </c>
      <c r="N4403">
        <f t="shared" si="137"/>
        <v>28.37</v>
      </c>
    </row>
    <row r="4404" spans="1:14" x14ac:dyDescent="0.25">
      <c r="A4404">
        <v>44.03</v>
      </c>
      <c r="B4404">
        <v>71</v>
      </c>
      <c r="C4404">
        <v>2837</v>
      </c>
      <c r="D4404">
        <v>3</v>
      </c>
      <c r="E4404">
        <v>0.70857793089999999</v>
      </c>
      <c r="F4404">
        <v>28.470552439999999</v>
      </c>
      <c r="G4404">
        <v>-1.6265686749999999</v>
      </c>
      <c r="H4404">
        <v>0.16766825320000001</v>
      </c>
      <c r="I4404">
        <v>11.22424889</v>
      </c>
      <c r="J4404">
        <v>1.2235730889999999E-2</v>
      </c>
      <c r="K4404">
        <v>0.10343794520000001</v>
      </c>
      <c r="L4404">
        <v>-1.4755084510000001</v>
      </c>
      <c r="M4404">
        <f t="shared" si="136"/>
        <v>0.71</v>
      </c>
      <c r="N4404">
        <f t="shared" si="137"/>
        <v>28.37</v>
      </c>
    </row>
    <row r="4405" spans="1:14" x14ac:dyDescent="0.25">
      <c r="A4405">
        <v>44.04</v>
      </c>
      <c r="B4405">
        <v>71</v>
      </c>
      <c r="C4405">
        <v>2837</v>
      </c>
      <c r="D4405">
        <v>3</v>
      </c>
      <c r="E4405">
        <v>0.71072602269999996</v>
      </c>
      <c r="F4405">
        <v>28.476926800000001</v>
      </c>
      <c r="G4405">
        <v>-1.4961006640000001</v>
      </c>
      <c r="H4405">
        <v>0.42066991329999998</v>
      </c>
      <c r="I4405">
        <v>10.595663070000001</v>
      </c>
      <c r="J4405">
        <v>1.455479581E-2</v>
      </c>
      <c r="K4405">
        <v>0.1181910932</v>
      </c>
      <c r="L4405">
        <v>-1.477622867</v>
      </c>
      <c r="M4405">
        <f t="shared" si="136"/>
        <v>0.71</v>
      </c>
      <c r="N4405">
        <f t="shared" si="137"/>
        <v>28.37</v>
      </c>
    </row>
    <row r="4406" spans="1:14" x14ac:dyDescent="0.25">
      <c r="A4406">
        <v>44.05</v>
      </c>
      <c r="B4406">
        <v>71</v>
      </c>
      <c r="C4406">
        <v>2837</v>
      </c>
      <c r="D4406">
        <v>3</v>
      </c>
      <c r="E4406">
        <v>0.71508663890000002</v>
      </c>
      <c r="F4406">
        <v>28.48974419</v>
      </c>
      <c r="G4406">
        <v>-1.09734273</v>
      </c>
      <c r="H4406">
        <v>0.3454759717</v>
      </c>
      <c r="I4406">
        <v>10.09003448</v>
      </c>
      <c r="J4406">
        <v>2.4243734780000002E-2</v>
      </c>
      <c r="K4406">
        <v>0.12339581550000001</v>
      </c>
      <c r="L4406">
        <v>-1.4774084089999999</v>
      </c>
      <c r="M4406">
        <f t="shared" si="136"/>
        <v>0.71</v>
      </c>
      <c r="N4406">
        <f t="shared" si="137"/>
        <v>28.37</v>
      </c>
    </row>
    <row r="4407" spans="1:14" x14ac:dyDescent="0.25">
      <c r="A4407">
        <v>44.06</v>
      </c>
      <c r="B4407">
        <v>71</v>
      </c>
      <c r="C4407">
        <v>2837</v>
      </c>
      <c r="D4407">
        <v>3</v>
      </c>
      <c r="E4407">
        <v>0.71728897089999999</v>
      </c>
      <c r="F4407">
        <v>28.496135710000001</v>
      </c>
      <c r="G4407">
        <v>-0.57262152430000002</v>
      </c>
      <c r="H4407">
        <v>8.5316345099999996E-2</v>
      </c>
      <c r="I4407">
        <v>9.7673034669999996</v>
      </c>
      <c r="J4407">
        <v>2.480408177E-2</v>
      </c>
      <c r="K4407">
        <v>0.1116749868</v>
      </c>
      <c r="L4407">
        <v>-1.4777966739999999</v>
      </c>
      <c r="M4407">
        <f t="shared" si="136"/>
        <v>0.71</v>
      </c>
      <c r="N4407">
        <f t="shared" si="137"/>
        <v>28.37</v>
      </c>
    </row>
    <row r="4408" spans="1:14" x14ac:dyDescent="0.25">
      <c r="A4408">
        <v>44.07</v>
      </c>
      <c r="B4408">
        <v>71</v>
      </c>
      <c r="C4408">
        <v>2837</v>
      </c>
      <c r="D4408">
        <v>3</v>
      </c>
      <c r="E4408">
        <v>0.7216755748</v>
      </c>
      <c r="F4408">
        <v>28.508766170000001</v>
      </c>
      <c r="G4408">
        <v>-0.51897650959999997</v>
      </c>
      <c r="H4408">
        <v>0.23675955830000001</v>
      </c>
      <c r="I4408">
        <v>9.6183900829999995</v>
      </c>
      <c r="J4408">
        <v>1.885976642E-2</v>
      </c>
      <c r="K4408">
        <v>9.0169206259999996E-2</v>
      </c>
      <c r="L4408">
        <v>-1.4792830939999999</v>
      </c>
      <c r="M4408">
        <f t="shared" si="136"/>
        <v>0.71</v>
      </c>
      <c r="N4408">
        <f t="shared" si="137"/>
        <v>28.37</v>
      </c>
    </row>
    <row r="4409" spans="1:14" x14ac:dyDescent="0.25">
      <c r="A4409">
        <v>44.08</v>
      </c>
      <c r="B4409">
        <v>71</v>
      </c>
      <c r="C4409">
        <v>2837</v>
      </c>
      <c r="D4409">
        <v>3</v>
      </c>
      <c r="E4409">
        <v>0.72387236359999996</v>
      </c>
      <c r="F4409">
        <v>28.51501846</v>
      </c>
      <c r="G4409">
        <v>-0.64963138099999995</v>
      </c>
      <c r="H4409">
        <v>0.37415823339999998</v>
      </c>
      <c r="I4409">
        <v>9.5641899109999997</v>
      </c>
      <c r="J4409">
        <v>2.1124236290000001E-2</v>
      </c>
      <c r="K4409">
        <v>7.830838859E-2</v>
      </c>
      <c r="L4409">
        <v>-1.48028779</v>
      </c>
      <c r="M4409">
        <f t="shared" si="136"/>
        <v>0.71</v>
      </c>
      <c r="N4409">
        <f t="shared" si="137"/>
        <v>28.37</v>
      </c>
    </row>
    <row r="4410" spans="1:14" x14ac:dyDescent="0.25">
      <c r="A4410">
        <v>44.09</v>
      </c>
      <c r="B4410">
        <v>71</v>
      </c>
      <c r="C4410">
        <v>2837</v>
      </c>
      <c r="D4410">
        <v>3</v>
      </c>
      <c r="E4410">
        <v>0.72831094259999996</v>
      </c>
      <c r="F4410">
        <v>28.527477260000001</v>
      </c>
      <c r="G4410">
        <v>-0.85297715659999995</v>
      </c>
      <c r="H4410">
        <v>0.1771972477</v>
      </c>
      <c r="I4410">
        <v>9.4732294079999999</v>
      </c>
      <c r="J4410">
        <v>2.641010471E-2</v>
      </c>
      <c r="K4410">
        <v>7.7476382260000004E-2</v>
      </c>
      <c r="L4410">
        <v>-1.480946541</v>
      </c>
      <c r="M4410">
        <f t="shared" si="136"/>
        <v>0.71</v>
      </c>
      <c r="N4410">
        <f t="shared" si="137"/>
        <v>28.37</v>
      </c>
    </row>
    <row r="4411" spans="1:14" x14ac:dyDescent="0.25">
      <c r="A4411">
        <v>44.1</v>
      </c>
      <c r="B4411">
        <v>71</v>
      </c>
      <c r="C4411">
        <v>2837</v>
      </c>
      <c r="D4411">
        <v>3</v>
      </c>
      <c r="E4411">
        <v>0.73273354769999999</v>
      </c>
      <c r="F4411">
        <v>28.53997231</v>
      </c>
      <c r="G4411">
        <v>-1.0507252220000001</v>
      </c>
      <c r="H4411">
        <v>-7.1298040450000003E-2</v>
      </c>
      <c r="I4411">
        <v>9.3372592930000007</v>
      </c>
      <c r="J4411">
        <v>2.0926423369999999E-2</v>
      </c>
      <c r="K4411">
        <v>8.5730895400000007E-2</v>
      </c>
      <c r="L4411">
        <v>-1.481880069</v>
      </c>
      <c r="M4411">
        <f t="shared" si="136"/>
        <v>0.71</v>
      </c>
      <c r="N4411">
        <f t="shared" si="137"/>
        <v>28.37</v>
      </c>
    </row>
    <row r="4412" spans="1:14" x14ac:dyDescent="0.25">
      <c r="A4412">
        <v>44.11</v>
      </c>
      <c r="B4412">
        <v>71</v>
      </c>
      <c r="C4412">
        <v>2837</v>
      </c>
      <c r="D4412">
        <v>3</v>
      </c>
      <c r="E4412">
        <v>0.73490387199999996</v>
      </c>
      <c r="F4412">
        <v>28.546255110000001</v>
      </c>
      <c r="G4412">
        <v>-1.0705900189999999</v>
      </c>
      <c r="H4412">
        <v>-0.23560948670000001</v>
      </c>
      <c r="I4412">
        <v>9.1093978880000002</v>
      </c>
      <c r="J4412">
        <v>8.0112768340000005E-3</v>
      </c>
      <c r="K4412">
        <v>9.5572777090000005E-2</v>
      </c>
      <c r="L4412">
        <v>-1.482781291</v>
      </c>
      <c r="M4412">
        <f t="shared" si="136"/>
        <v>0.71</v>
      </c>
      <c r="N4412">
        <f t="shared" si="137"/>
        <v>28.37</v>
      </c>
    </row>
    <row r="4413" spans="1:14" x14ac:dyDescent="0.25">
      <c r="A4413">
        <v>44.12</v>
      </c>
      <c r="B4413">
        <v>71</v>
      </c>
      <c r="C4413">
        <v>2837</v>
      </c>
      <c r="D4413">
        <v>3</v>
      </c>
      <c r="E4413">
        <v>0.73914915319999996</v>
      </c>
      <c r="F4413">
        <v>28.558866500000001</v>
      </c>
      <c r="G4413">
        <v>-0.84429192539999998</v>
      </c>
      <c r="H4413">
        <v>-0.28294134139999999</v>
      </c>
      <c r="I4413">
        <v>8.8354682919999998</v>
      </c>
      <c r="J4413">
        <v>-6.0047190640000001E-3</v>
      </c>
      <c r="K4413">
        <v>0.10173894460000001</v>
      </c>
      <c r="L4413">
        <v>-1.4833488459999999</v>
      </c>
      <c r="M4413">
        <f t="shared" si="136"/>
        <v>0.71</v>
      </c>
      <c r="N4413">
        <f t="shared" si="137"/>
        <v>28.37</v>
      </c>
    </row>
    <row r="4414" spans="1:14" x14ac:dyDescent="0.25">
      <c r="A4414">
        <v>44.13</v>
      </c>
      <c r="B4414">
        <v>71</v>
      </c>
      <c r="C4414">
        <v>2837</v>
      </c>
      <c r="D4414">
        <v>3</v>
      </c>
      <c r="E4414">
        <v>0.74123388530000001</v>
      </c>
      <c r="F4414">
        <v>28.565162659999999</v>
      </c>
      <c r="G4414">
        <v>-0.3330379128</v>
      </c>
      <c r="H4414">
        <v>-0.28471028799999998</v>
      </c>
      <c r="I4414">
        <v>8.5925617219999992</v>
      </c>
      <c r="J4414">
        <v>-1.6734406350000001E-2</v>
      </c>
      <c r="K4414">
        <v>9.2769026759999998E-2</v>
      </c>
      <c r="L4414">
        <v>-1.4838345049999999</v>
      </c>
      <c r="M4414">
        <f t="shared" si="136"/>
        <v>0.71</v>
      </c>
      <c r="N4414">
        <f t="shared" si="137"/>
        <v>28.37</v>
      </c>
    </row>
    <row r="4415" spans="1:14" x14ac:dyDescent="0.25">
      <c r="A4415">
        <v>44.14</v>
      </c>
      <c r="B4415">
        <v>71</v>
      </c>
      <c r="C4415">
        <v>2837</v>
      </c>
      <c r="D4415">
        <v>3</v>
      </c>
      <c r="E4415">
        <v>0.74536621569999995</v>
      </c>
      <c r="F4415">
        <v>28.577613830000001</v>
      </c>
      <c r="G4415">
        <v>6.9760836660000006E-2</v>
      </c>
      <c r="H4415">
        <v>-0.30825233460000001</v>
      </c>
      <c r="I4415">
        <v>8.4679727549999999</v>
      </c>
      <c r="J4415">
        <v>-2.296427824E-2</v>
      </c>
      <c r="K4415">
        <v>6.5219528969999996E-2</v>
      </c>
      <c r="L4415">
        <v>-1.4848880769999999</v>
      </c>
      <c r="M4415">
        <f t="shared" si="136"/>
        <v>0.71</v>
      </c>
      <c r="N4415">
        <f t="shared" si="137"/>
        <v>28.37</v>
      </c>
    </row>
    <row r="4416" spans="1:14" x14ac:dyDescent="0.25">
      <c r="A4416">
        <v>44.15</v>
      </c>
      <c r="B4416">
        <v>71</v>
      </c>
      <c r="C4416">
        <v>2837</v>
      </c>
      <c r="D4416">
        <v>3</v>
      </c>
      <c r="E4416">
        <v>0.74946397539999998</v>
      </c>
      <c r="F4416">
        <v>28.58982658</v>
      </c>
      <c r="G4416">
        <v>-0.1110005677</v>
      </c>
      <c r="H4416">
        <v>-0.46326705810000002</v>
      </c>
      <c r="I4416">
        <v>8.5024347309999992</v>
      </c>
      <c r="J4416">
        <v>-3.0847931280000001E-2</v>
      </c>
      <c r="K4416">
        <v>3.4904532129999999E-2</v>
      </c>
      <c r="L4416">
        <v>-1.4873034949999999</v>
      </c>
      <c r="M4416">
        <f t="shared" si="136"/>
        <v>0.71</v>
      </c>
      <c r="N4416">
        <f t="shared" si="137"/>
        <v>28.37</v>
      </c>
    </row>
    <row r="4417" spans="1:14" x14ac:dyDescent="0.25">
      <c r="A4417">
        <v>44.16</v>
      </c>
      <c r="B4417">
        <v>71</v>
      </c>
      <c r="C4417">
        <v>2837</v>
      </c>
      <c r="D4417">
        <v>3</v>
      </c>
      <c r="E4417">
        <v>0.75148630139999995</v>
      </c>
      <c r="F4417">
        <v>28.595891949999999</v>
      </c>
      <c r="G4417">
        <v>-0.44173043969999998</v>
      </c>
      <c r="H4417">
        <v>-0.53096735480000001</v>
      </c>
      <c r="I4417">
        <v>8.6424493790000003</v>
      </c>
      <c r="J4417">
        <v>-3.9413757620000003E-2</v>
      </c>
      <c r="K4417">
        <v>3.1624697149999999E-2</v>
      </c>
      <c r="L4417">
        <v>-1.4891095160000001</v>
      </c>
      <c r="M4417">
        <f t="shared" si="136"/>
        <v>0.71</v>
      </c>
      <c r="N4417">
        <f t="shared" si="137"/>
        <v>28.37</v>
      </c>
    </row>
    <row r="4418" spans="1:14" x14ac:dyDescent="0.25">
      <c r="A4418">
        <v>44.17</v>
      </c>
      <c r="B4418">
        <v>71</v>
      </c>
      <c r="C4418">
        <v>2837</v>
      </c>
      <c r="D4418">
        <v>3</v>
      </c>
      <c r="E4418">
        <v>0.75546729560000003</v>
      </c>
      <c r="F4418">
        <v>28.608053210000001</v>
      </c>
      <c r="G4418">
        <v>-0.57084310049999998</v>
      </c>
      <c r="H4418">
        <v>-0.58341974019999998</v>
      </c>
      <c r="I4418">
        <v>8.7422847749999999</v>
      </c>
      <c r="J4418">
        <v>-4.7956876459999999E-2</v>
      </c>
      <c r="K4418">
        <v>4.1256386790000002E-2</v>
      </c>
      <c r="L4418">
        <v>-1.490434885</v>
      </c>
      <c r="M4418">
        <f t="shared" ref="M4418:M4481" si="138">B4418/100</f>
        <v>0.71</v>
      </c>
      <c r="N4418">
        <f t="shared" ref="N4418:N4481" si="139">C4418/100</f>
        <v>28.37</v>
      </c>
    </row>
    <row r="4419" spans="1:14" x14ac:dyDescent="0.25">
      <c r="A4419">
        <v>44.18</v>
      </c>
      <c r="B4419">
        <v>71</v>
      </c>
      <c r="C4419">
        <v>2837</v>
      </c>
      <c r="D4419">
        <v>3</v>
      </c>
      <c r="E4419">
        <v>0.75937110190000001</v>
      </c>
      <c r="F4419">
        <v>28.62029076</v>
      </c>
      <c r="G4419">
        <v>-0.5370660424</v>
      </c>
      <c r="H4419">
        <v>-0.64739996190000004</v>
      </c>
      <c r="I4419">
        <v>8.7769746780000002</v>
      </c>
      <c r="J4419">
        <v>-5.5336736140000002E-2</v>
      </c>
      <c r="K4419">
        <v>4.9038380380000003E-2</v>
      </c>
      <c r="L4419">
        <v>-1.491384029</v>
      </c>
      <c r="M4419">
        <f t="shared" si="138"/>
        <v>0.71</v>
      </c>
      <c r="N4419">
        <f t="shared" si="139"/>
        <v>28.37</v>
      </c>
    </row>
    <row r="4420" spans="1:14" x14ac:dyDescent="0.25">
      <c r="A4420">
        <v>44.19</v>
      </c>
      <c r="B4420">
        <v>71</v>
      </c>
      <c r="C4420">
        <v>2837</v>
      </c>
      <c r="D4420">
        <v>3</v>
      </c>
      <c r="E4420">
        <v>0.76129800079999999</v>
      </c>
      <c r="F4420">
        <v>28.62642288</v>
      </c>
      <c r="G4420">
        <v>-0.34164962170000002</v>
      </c>
      <c r="H4420">
        <v>-0.60882782940000002</v>
      </c>
      <c r="I4420">
        <v>8.7740354539999998</v>
      </c>
      <c r="J4420">
        <v>-6.1877712610000003E-2</v>
      </c>
      <c r="K4420">
        <v>5.1423761989999997E-2</v>
      </c>
      <c r="L4420">
        <v>-1.4919259549999999</v>
      </c>
      <c r="M4420">
        <f t="shared" si="138"/>
        <v>0.71</v>
      </c>
      <c r="N4420">
        <f t="shared" si="139"/>
        <v>28.37</v>
      </c>
    </row>
    <row r="4421" spans="1:14" x14ac:dyDescent="0.25">
      <c r="A4421">
        <v>44.2</v>
      </c>
      <c r="B4421">
        <v>71</v>
      </c>
      <c r="C4421">
        <v>2837</v>
      </c>
      <c r="D4421">
        <v>3</v>
      </c>
      <c r="E4421">
        <v>0.76513606310000004</v>
      </c>
      <c r="F4421">
        <v>28.638647079999998</v>
      </c>
      <c r="G4421">
        <v>-2.030832879E-2</v>
      </c>
      <c r="H4421">
        <v>-0.42152604459999998</v>
      </c>
      <c r="I4421">
        <v>8.7227182390000007</v>
      </c>
      <c r="J4421">
        <v>-6.328469515E-2</v>
      </c>
      <c r="K4421">
        <v>4.2287744580000002E-2</v>
      </c>
      <c r="L4421">
        <v>-1.4911034110000001</v>
      </c>
      <c r="M4421">
        <f t="shared" si="138"/>
        <v>0.71</v>
      </c>
      <c r="N4421">
        <f t="shared" si="139"/>
        <v>28.37</v>
      </c>
    </row>
    <row r="4422" spans="1:14" x14ac:dyDescent="0.25">
      <c r="A4422">
        <v>44.21</v>
      </c>
      <c r="B4422">
        <v>71</v>
      </c>
      <c r="C4422">
        <v>2837</v>
      </c>
      <c r="D4422">
        <v>3</v>
      </c>
      <c r="E4422">
        <v>0.76707339289999998</v>
      </c>
      <c r="F4422">
        <v>28.644710539999998</v>
      </c>
      <c r="G4422">
        <v>0.16638877990000001</v>
      </c>
      <c r="H4422">
        <v>-0.28655746580000002</v>
      </c>
      <c r="I4422">
        <v>8.7763919829999999</v>
      </c>
      <c r="J4422">
        <v>-5.5048048500000002E-2</v>
      </c>
      <c r="K4422">
        <v>2.2569654509999999E-2</v>
      </c>
      <c r="L4422">
        <v>-1.471905708</v>
      </c>
      <c r="M4422">
        <f t="shared" si="138"/>
        <v>0.71</v>
      </c>
      <c r="N4422">
        <f t="shared" si="139"/>
        <v>28.37</v>
      </c>
    </row>
    <row r="4423" spans="1:14" x14ac:dyDescent="0.25">
      <c r="A4423">
        <v>44.22</v>
      </c>
      <c r="B4423">
        <v>71</v>
      </c>
      <c r="C4423">
        <v>2837</v>
      </c>
      <c r="D4423">
        <v>3</v>
      </c>
      <c r="E4423">
        <v>0.77101361749999997</v>
      </c>
      <c r="F4423">
        <v>28.656732559999998</v>
      </c>
      <c r="G4423">
        <v>1.5314839780000001E-2</v>
      </c>
      <c r="H4423">
        <v>-0.41013178230000003</v>
      </c>
      <c r="I4423">
        <v>8.8916091920000007</v>
      </c>
      <c r="J4423">
        <v>-4.7431401909999997E-2</v>
      </c>
      <c r="K4423">
        <v>6.3955169169999998E-3</v>
      </c>
      <c r="L4423">
        <v>-1.4590468409999999</v>
      </c>
      <c r="M4423">
        <f t="shared" si="138"/>
        <v>0.71</v>
      </c>
      <c r="N4423">
        <f t="shared" si="139"/>
        <v>28.37</v>
      </c>
    </row>
    <row r="4424" spans="1:14" x14ac:dyDescent="0.25">
      <c r="A4424">
        <v>44.23</v>
      </c>
      <c r="B4424">
        <v>71</v>
      </c>
      <c r="C4424">
        <v>2837</v>
      </c>
      <c r="D4424">
        <v>3</v>
      </c>
      <c r="E4424">
        <v>0.77299690249999997</v>
      </c>
      <c r="F4424">
        <v>28.662719729999999</v>
      </c>
      <c r="G4424">
        <v>-6.2411539260000003E-2</v>
      </c>
      <c r="H4424">
        <v>-0.31309282779999997</v>
      </c>
      <c r="I4424">
        <v>9.0722599030000008</v>
      </c>
      <c r="J4424">
        <v>-4.6270892020000003E-2</v>
      </c>
      <c r="K4424">
        <v>3.7921448240000001E-3</v>
      </c>
      <c r="L4424">
        <v>-1.451257706</v>
      </c>
      <c r="M4424">
        <f t="shared" si="138"/>
        <v>0.71</v>
      </c>
      <c r="N4424">
        <f t="shared" si="139"/>
        <v>28.37</v>
      </c>
    </row>
    <row r="4425" spans="1:14" x14ac:dyDescent="0.25">
      <c r="A4425">
        <v>44.24</v>
      </c>
      <c r="B4425">
        <v>71</v>
      </c>
      <c r="C4425">
        <v>2837</v>
      </c>
      <c r="D4425">
        <v>3</v>
      </c>
      <c r="E4425">
        <v>0.7769873142</v>
      </c>
      <c r="F4425">
        <v>28.674703600000001</v>
      </c>
      <c r="G4425">
        <v>-0.19564948979999999</v>
      </c>
      <c r="H4425">
        <v>-0.20178309080000001</v>
      </c>
      <c r="I4425">
        <v>9.4715681079999996</v>
      </c>
      <c r="J4425">
        <v>-3.8983136420000002E-2</v>
      </c>
      <c r="K4425">
        <v>4.9914978440000002E-3</v>
      </c>
      <c r="L4425">
        <v>-1.445585012</v>
      </c>
      <c r="M4425">
        <f t="shared" si="138"/>
        <v>0.71</v>
      </c>
      <c r="N4425">
        <f t="shared" si="139"/>
        <v>28.37</v>
      </c>
    </row>
    <row r="4426" spans="1:14" x14ac:dyDescent="0.25">
      <c r="A4426">
        <v>44.25</v>
      </c>
      <c r="B4426">
        <v>71</v>
      </c>
      <c r="C4426">
        <v>2837</v>
      </c>
      <c r="D4426">
        <v>3</v>
      </c>
      <c r="E4426">
        <v>0.78103554249999996</v>
      </c>
      <c r="F4426">
        <v>28.686740879999999</v>
      </c>
      <c r="G4426">
        <v>-0.46193853019999997</v>
      </c>
      <c r="H4426">
        <v>-0.12050252409999999</v>
      </c>
      <c r="I4426">
        <v>9.742826462</v>
      </c>
      <c r="J4426">
        <v>-3.147732466E-2</v>
      </c>
      <c r="K4426">
        <v>1.338181831E-2</v>
      </c>
      <c r="L4426">
        <v>-1.4433043000000001</v>
      </c>
      <c r="M4426">
        <f t="shared" si="138"/>
        <v>0.71</v>
      </c>
      <c r="N4426">
        <f t="shared" si="139"/>
        <v>28.37</v>
      </c>
    </row>
    <row r="4427" spans="1:14" x14ac:dyDescent="0.25">
      <c r="A4427">
        <v>44.26</v>
      </c>
      <c r="B4427">
        <v>71</v>
      </c>
      <c r="C4427">
        <v>2837</v>
      </c>
      <c r="D4427">
        <v>3</v>
      </c>
      <c r="E4427">
        <v>0.78308182950000005</v>
      </c>
      <c r="F4427">
        <v>28.698923109999999</v>
      </c>
      <c r="G4427">
        <v>-0.680153966</v>
      </c>
      <c r="H4427">
        <v>-9.5168165860000001E-2</v>
      </c>
      <c r="I4427">
        <v>9.979172707</v>
      </c>
      <c r="J4427">
        <v>-2.3873943839999998E-2</v>
      </c>
      <c r="K4427">
        <v>2.8258338569999999E-2</v>
      </c>
      <c r="L4427">
        <v>-1.4425998929999999</v>
      </c>
      <c r="M4427">
        <f t="shared" si="138"/>
        <v>0.71</v>
      </c>
      <c r="N4427">
        <f t="shared" si="139"/>
        <v>28.37</v>
      </c>
    </row>
    <row r="4428" spans="1:14" x14ac:dyDescent="0.25">
      <c r="A4428">
        <v>44.27</v>
      </c>
      <c r="B4428">
        <v>71</v>
      </c>
      <c r="C4428">
        <v>2837</v>
      </c>
      <c r="D4428">
        <v>3</v>
      </c>
      <c r="E4428">
        <v>0.78720849749999999</v>
      </c>
      <c r="F4428">
        <v>28.705076219999999</v>
      </c>
      <c r="G4428">
        <v>-0.73293077949999996</v>
      </c>
      <c r="H4428">
        <v>-0.103614524</v>
      </c>
      <c r="I4428">
        <v>10.204309459999999</v>
      </c>
      <c r="J4428">
        <v>-1.8934715540000001E-2</v>
      </c>
      <c r="K4428">
        <v>4.4061087069999998E-2</v>
      </c>
      <c r="L4428">
        <v>-1.4686419959999999</v>
      </c>
      <c r="M4428">
        <f t="shared" si="138"/>
        <v>0.71</v>
      </c>
      <c r="N4428">
        <f t="shared" si="139"/>
        <v>28.37</v>
      </c>
    </row>
    <row r="4429" spans="1:14" x14ac:dyDescent="0.25">
      <c r="A4429">
        <v>44.28</v>
      </c>
      <c r="B4429">
        <v>88</v>
      </c>
      <c r="C4429">
        <v>2880</v>
      </c>
      <c r="D4429">
        <v>3</v>
      </c>
      <c r="E4429">
        <v>0.79136168959999997</v>
      </c>
      <c r="F4429">
        <v>28.717470169999999</v>
      </c>
      <c r="G4429">
        <v>-0.60609513520000002</v>
      </c>
      <c r="H4429">
        <v>-0.13303428889999999</v>
      </c>
      <c r="I4429">
        <v>10.5058279</v>
      </c>
      <c r="J4429">
        <v>-1.6351791099999999E-2</v>
      </c>
      <c r="K4429">
        <v>5.2409473810000003E-2</v>
      </c>
      <c r="L4429">
        <v>-1.487912178</v>
      </c>
      <c r="M4429">
        <f t="shared" si="138"/>
        <v>0.88</v>
      </c>
      <c r="N4429">
        <f t="shared" si="139"/>
        <v>28.8</v>
      </c>
    </row>
    <row r="4430" spans="1:14" x14ac:dyDescent="0.25">
      <c r="A4430">
        <v>44.29</v>
      </c>
      <c r="B4430">
        <v>88</v>
      </c>
      <c r="C4430">
        <v>2880</v>
      </c>
      <c r="D4430">
        <v>3</v>
      </c>
      <c r="E4430">
        <v>0.79602056740000005</v>
      </c>
      <c r="F4430">
        <v>28.727157590000001</v>
      </c>
      <c r="G4430">
        <v>-0.49646198749999998</v>
      </c>
      <c r="H4430">
        <v>-0.15159492190000001</v>
      </c>
      <c r="I4430">
        <v>10.74799061</v>
      </c>
      <c r="J4430">
        <v>-1.5704136340000001E-2</v>
      </c>
      <c r="K4430">
        <v>5.0952650609999997E-2</v>
      </c>
      <c r="L4430">
        <v>-1.4983747009999999</v>
      </c>
      <c r="M4430">
        <f t="shared" si="138"/>
        <v>0.88</v>
      </c>
      <c r="N4430">
        <f t="shared" si="139"/>
        <v>28.8</v>
      </c>
    </row>
    <row r="4431" spans="1:14" x14ac:dyDescent="0.25">
      <c r="A4431">
        <v>44.3</v>
      </c>
      <c r="B4431">
        <v>88</v>
      </c>
      <c r="C4431">
        <v>2880</v>
      </c>
      <c r="D4431">
        <v>3</v>
      </c>
      <c r="E4431">
        <v>0.80534338949999995</v>
      </c>
      <c r="F4431">
        <v>28.74651909</v>
      </c>
      <c r="G4431">
        <v>-0.32802185420000002</v>
      </c>
      <c r="H4431">
        <v>-0.28810489179999998</v>
      </c>
      <c r="I4431">
        <v>10.994241710000001</v>
      </c>
      <c r="J4431">
        <v>-1.6954615709999999E-2</v>
      </c>
      <c r="K4431">
        <v>4.6757131809999998E-2</v>
      </c>
      <c r="L4431">
        <v>-1.5051324370000001</v>
      </c>
      <c r="M4431">
        <f t="shared" si="138"/>
        <v>0.88</v>
      </c>
      <c r="N4431">
        <f t="shared" si="139"/>
        <v>28.8</v>
      </c>
    </row>
    <row r="4432" spans="1:14" x14ac:dyDescent="0.25">
      <c r="A4432">
        <v>44.31</v>
      </c>
      <c r="B4432">
        <v>88</v>
      </c>
      <c r="C4432">
        <v>2880</v>
      </c>
      <c r="D4432">
        <v>3</v>
      </c>
      <c r="E4432">
        <v>0.81464022400000002</v>
      </c>
      <c r="F4432">
        <v>28.765811920000001</v>
      </c>
      <c r="G4432">
        <v>-0.2131616026</v>
      </c>
      <c r="H4432">
        <v>-0.38663828369999997</v>
      </c>
      <c r="I4432">
        <v>11.13261509</v>
      </c>
      <c r="J4432">
        <v>-2.1838277579999999E-2</v>
      </c>
      <c r="K4432">
        <v>3.7555187939999998E-2</v>
      </c>
      <c r="L4432">
        <v>-1.5093592410000001</v>
      </c>
      <c r="M4432">
        <f t="shared" si="138"/>
        <v>0.88</v>
      </c>
      <c r="N4432">
        <f t="shared" si="139"/>
        <v>28.8</v>
      </c>
    </row>
    <row r="4433" spans="1:14" x14ac:dyDescent="0.25">
      <c r="A4433">
        <v>44.32</v>
      </c>
      <c r="B4433">
        <v>88</v>
      </c>
      <c r="C4433">
        <v>2880</v>
      </c>
      <c r="D4433">
        <v>3</v>
      </c>
      <c r="E4433">
        <v>0.81926888229999995</v>
      </c>
      <c r="F4433">
        <v>28.775424959999999</v>
      </c>
      <c r="G4433">
        <v>-0.26055383679999999</v>
      </c>
      <c r="H4433">
        <v>-0.51869624849999996</v>
      </c>
      <c r="I4433">
        <v>11.338258740000001</v>
      </c>
      <c r="J4433">
        <v>-2.7707200500000001E-2</v>
      </c>
      <c r="K4433">
        <v>2.9428567740000001E-2</v>
      </c>
      <c r="L4433">
        <v>-1.512684822</v>
      </c>
      <c r="M4433">
        <f t="shared" si="138"/>
        <v>0.88</v>
      </c>
      <c r="N4433">
        <f t="shared" si="139"/>
        <v>28.8</v>
      </c>
    </row>
    <row r="4434" spans="1:14" x14ac:dyDescent="0.25">
      <c r="A4434">
        <v>44.33</v>
      </c>
      <c r="B4434">
        <v>88</v>
      </c>
      <c r="C4434">
        <v>2880</v>
      </c>
      <c r="D4434">
        <v>3</v>
      </c>
      <c r="E4434">
        <v>0.82846575980000003</v>
      </c>
      <c r="F4434">
        <v>28.794620510000001</v>
      </c>
      <c r="G4434">
        <v>-0.40496137739999999</v>
      </c>
      <c r="H4434">
        <v>-0.65107434990000002</v>
      </c>
      <c r="I4434">
        <v>11.510140420000001</v>
      </c>
      <c r="J4434">
        <v>-3.606367856E-2</v>
      </c>
      <c r="K4434">
        <v>2.6612121610000001E-2</v>
      </c>
      <c r="L4434">
        <v>-1.4965490100000001</v>
      </c>
      <c r="M4434">
        <f t="shared" si="138"/>
        <v>0.88</v>
      </c>
      <c r="N4434">
        <f t="shared" si="139"/>
        <v>28.8</v>
      </c>
    </row>
    <row r="4435" spans="1:14" x14ac:dyDescent="0.25">
      <c r="A4435">
        <v>44.34</v>
      </c>
      <c r="B4435">
        <v>88</v>
      </c>
      <c r="C4435">
        <v>2880</v>
      </c>
      <c r="D4435">
        <v>3</v>
      </c>
      <c r="E4435">
        <v>0.8330293298</v>
      </c>
      <c r="F4435">
        <v>28.804224009999999</v>
      </c>
      <c r="G4435">
        <v>-0.37040957810000003</v>
      </c>
      <c r="H4435">
        <v>-0.64655488729999999</v>
      </c>
      <c r="I4435">
        <v>11.561832430000001</v>
      </c>
      <c r="J4435">
        <v>-4.4675629590000002E-2</v>
      </c>
      <c r="K4435">
        <v>2.898303419E-2</v>
      </c>
      <c r="L4435">
        <v>-1.483534575</v>
      </c>
      <c r="M4435">
        <f t="shared" si="138"/>
        <v>0.88</v>
      </c>
      <c r="N4435">
        <f t="shared" si="139"/>
        <v>28.8</v>
      </c>
    </row>
    <row r="4436" spans="1:14" x14ac:dyDescent="0.25">
      <c r="A4436">
        <v>44.35</v>
      </c>
      <c r="B4436">
        <v>88</v>
      </c>
      <c r="C4436">
        <v>2880</v>
      </c>
      <c r="D4436">
        <v>3</v>
      </c>
      <c r="E4436">
        <v>0.84210848810000005</v>
      </c>
      <c r="F4436">
        <v>28.823438639999999</v>
      </c>
      <c r="G4436">
        <v>-3.8743771609999998E-2</v>
      </c>
      <c r="H4436">
        <v>-0.58112901449999999</v>
      </c>
      <c r="I4436">
        <v>11.59024715</v>
      </c>
      <c r="J4436">
        <v>-4.9079746010000001E-2</v>
      </c>
      <c r="K4436">
        <v>2.4974303319999999E-2</v>
      </c>
      <c r="L4436">
        <v>-1.475358725</v>
      </c>
      <c r="M4436">
        <f t="shared" si="138"/>
        <v>0.88</v>
      </c>
      <c r="N4436">
        <f t="shared" si="139"/>
        <v>28.8</v>
      </c>
    </row>
    <row r="4437" spans="1:14" x14ac:dyDescent="0.25">
      <c r="A4437">
        <v>44.36</v>
      </c>
      <c r="B4437">
        <v>88</v>
      </c>
      <c r="C4437">
        <v>2880</v>
      </c>
      <c r="D4437">
        <v>3</v>
      </c>
      <c r="E4437">
        <v>0.84664285179999998</v>
      </c>
      <c r="F4437">
        <v>28.842563630000001</v>
      </c>
      <c r="G4437">
        <v>0.23525358739999999</v>
      </c>
      <c r="H4437">
        <v>-0.57252967359999996</v>
      </c>
      <c r="I4437">
        <v>11.54821396</v>
      </c>
      <c r="J4437">
        <v>-4.9463827160000001E-2</v>
      </c>
      <c r="K4437">
        <v>1.408062503E-2</v>
      </c>
      <c r="L4437">
        <v>-1.470047235</v>
      </c>
      <c r="M4437">
        <f t="shared" si="138"/>
        <v>0.88</v>
      </c>
      <c r="N4437">
        <f t="shared" si="139"/>
        <v>28.8</v>
      </c>
    </row>
    <row r="4438" spans="1:14" x14ac:dyDescent="0.25">
      <c r="A4438">
        <v>44.37</v>
      </c>
      <c r="B4438">
        <v>88</v>
      </c>
      <c r="C4438">
        <v>2880</v>
      </c>
      <c r="D4438">
        <v>3</v>
      </c>
      <c r="E4438">
        <v>0.85572111610000001</v>
      </c>
      <c r="F4438">
        <v>28.852062230000001</v>
      </c>
      <c r="G4438">
        <v>0.42198902370000002</v>
      </c>
      <c r="H4438">
        <v>-0.72181624170000003</v>
      </c>
      <c r="I4438">
        <v>11.567569730000001</v>
      </c>
      <c r="J4438">
        <v>-5.0059370700000001E-2</v>
      </c>
      <c r="K4438">
        <v>-2.1467232150000001E-3</v>
      </c>
      <c r="L4438">
        <v>-1.4665499930000001</v>
      </c>
      <c r="M4438">
        <f t="shared" si="138"/>
        <v>0.88</v>
      </c>
      <c r="N4438">
        <f t="shared" si="139"/>
        <v>28.8</v>
      </c>
    </row>
    <row r="4439" spans="1:14" x14ac:dyDescent="0.25">
      <c r="A4439">
        <v>44.38</v>
      </c>
      <c r="B4439">
        <v>88</v>
      </c>
      <c r="C4439">
        <v>2880</v>
      </c>
      <c r="D4439">
        <v>3</v>
      </c>
      <c r="E4439">
        <v>0.86477494239999997</v>
      </c>
      <c r="F4439">
        <v>28.870954510000001</v>
      </c>
      <c r="G4439">
        <v>-2.8943136330000001E-2</v>
      </c>
      <c r="H4439">
        <v>-0.72621715070000004</v>
      </c>
      <c r="I4439">
        <v>11.57079411</v>
      </c>
      <c r="J4439">
        <v>-5.4744001479999999E-2</v>
      </c>
      <c r="K4439">
        <v>-1.330651436E-2</v>
      </c>
      <c r="L4439">
        <v>-1.464361668</v>
      </c>
      <c r="M4439">
        <f t="shared" si="138"/>
        <v>0.88</v>
      </c>
      <c r="N4439">
        <f t="shared" si="139"/>
        <v>28.8</v>
      </c>
    </row>
    <row r="4440" spans="1:14" x14ac:dyDescent="0.25">
      <c r="A4440">
        <v>44.39</v>
      </c>
      <c r="B4440">
        <v>88</v>
      </c>
      <c r="C4440">
        <v>2880</v>
      </c>
      <c r="D4440">
        <v>3</v>
      </c>
      <c r="E4440">
        <v>0.86928236479999998</v>
      </c>
      <c r="F4440">
        <v>28.88041496</v>
      </c>
      <c r="G4440">
        <v>-0.59721785780000003</v>
      </c>
      <c r="H4440">
        <v>-0.77488434309999998</v>
      </c>
      <c r="I4440">
        <v>11.4733429</v>
      </c>
      <c r="J4440">
        <v>-5.6894086300000001E-2</v>
      </c>
      <c r="K4440">
        <v>-1.032673055E-3</v>
      </c>
      <c r="L4440">
        <v>-1.4625675680000001</v>
      </c>
      <c r="M4440">
        <f t="shared" si="138"/>
        <v>0.88</v>
      </c>
      <c r="N4440">
        <f t="shared" si="139"/>
        <v>28.8</v>
      </c>
    </row>
    <row r="4441" spans="1:14" x14ac:dyDescent="0.25">
      <c r="A4441">
        <v>44.4</v>
      </c>
      <c r="B4441">
        <v>88</v>
      </c>
      <c r="C4441">
        <v>2880</v>
      </c>
      <c r="D4441">
        <v>3</v>
      </c>
      <c r="E4441">
        <v>0.87824374439999997</v>
      </c>
      <c r="F4441">
        <v>28.899505619999999</v>
      </c>
      <c r="G4441">
        <v>-0.70142972469999998</v>
      </c>
      <c r="H4441">
        <v>-0.91792821879999997</v>
      </c>
      <c r="I4441">
        <v>11.38677025</v>
      </c>
      <c r="J4441">
        <v>-6.1018377540000002E-2</v>
      </c>
      <c r="K4441">
        <v>2.1309994160000002E-2</v>
      </c>
      <c r="L4441">
        <v>-1.4617309570000001</v>
      </c>
      <c r="M4441">
        <f t="shared" si="138"/>
        <v>0.88</v>
      </c>
      <c r="N4441">
        <f t="shared" si="139"/>
        <v>28.8</v>
      </c>
    </row>
    <row r="4442" spans="1:14" x14ac:dyDescent="0.25">
      <c r="A4442">
        <v>44.41</v>
      </c>
      <c r="B4442">
        <v>88</v>
      </c>
      <c r="C4442">
        <v>2880</v>
      </c>
      <c r="D4442">
        <v>3</v>
      </c>
      <c r="E4442">
        <v>0.8826847672</v>
      </c>
      <c r="F4442">
        <v>28.918786999999998</v>
      </c>
      <c r="G4442">
        <v>-0.73638045789999995</v>
      </c>
      <c r="H4442">
        <v>-1.0820189710000001</v>
      </c>
      <c r="I4442">
        <v>11.226105690000001</v>
      </c>
      <c r="J4442">
        <v>-6.8934291600000003E-2</v>
      </c>
      <c r="K4442">
        <v>3.7210643289999998E-2</v>
      </c>
      <c r="L4442">
        <v>-1.4615399840000001</v>
      </c>
      <c r="M4442">
        <f t="shared" si="138"/>
        <v>0.88</v>
      </c>
      <c r="N4442">
        <f t="shared" si="139"/>
        <v>28.8</v>
      </c>
    </row>
    <row r="4443" spans="1:14" x14ac:dyDescent="0.25">
      <c r="A4443">
        <v>44.42</v>
      </c>
      <c r="B4443">
        <v>88</v>
      </c>
      <c r="C4443">
        <v>2880</v>
      </c>
      <c r="D4443">
        <v>3</v>
      </c>
      <c r="E4443">
        <v>0.89146679640000004</v>
      </c>
      <c r="F4443">
        <v>28.928474430000001</v>
      </c>
      <c r="G4443">
        <v>-0.76034796240000002</v>
      </c>
      <c r="H4443">
        <v>-1.118343353</v>
      </c>
      <c r="I4443">
        <v>10.956134799999999</v>
      </c>
      <c r="J4443">
        <v>-7.8715778890000004E-2</v>
      </c>
      <c r="K4443">
        <v>5.0361551339999998E-2</v>
      </c>
      <c r="L4443">
        <v>-1.4619550699999999</v>
      </c>
      <c r="M4443">
        <f t="shared" si="138"/>
        <v>0.88</v>
      </c>
      <c r="N4443">
        <f t="shared" si="139"/>
        <v>28.8</v>
      </c>
    </row>
    <row r="4444" spans="1:14" x14ac:dyDescent="0.25">
      <c r="A4444">
        <v>44.43</v>
      </c>
      <c r="B4444">
        <v>88</v>
      </c>
      <c r="C4444">
        <v>2880</v>
      </c>
      <c r="D4444">
        <v>3</v>
      </c>
      <c r="E4444">
        <v>0.90012687440000005</v>
      </c>
      <c r="F4444">
        <v>28.947902679999999</v>
      </c>
      <c r="G4444">
        <v>-0.58743345739999997</v>
      </c>
      <c r="H4444">
        <v>-1.176276922</v>
      </c>
      <c r="I4444">
        <v>10.47982788</v>
      </c>
      <c r="J4444">
        <v>-8.8722288610000005E-2</v>
      </c>
      <c r="K4444">
        <v>5.5890172719999999E-2</v>
      </c>
      <c r="L4444">
        <v>-1.462710977</v>
      </c>
      <c r="M4444">
        <f t="shared" si="138"/>
        <v>0.88</v>
      </c>
      <c r="N4444">
        <f t="shared" si="139"/>
        <v>28.8</v>
      </c>
    </row>
    <row r="4445" spans="1:14" x14ac:dyDescent="0.25">
      <c r="A4445">
        <v>44.44</v>
      </c>
      <c r="B4445">
        <v>88</v>
      </c>
      <c r="C4445">
        <v>2880</v>
      </c>
      <c r="D4445">
        <v>3</v>
      </c>
      <c r="E4445">
        <v>0.90868765119999995</v>
      </c>
      <c r="F4445">
        <v>28.967334749999999</v>
      </c>
      <c r="G4445">
        <v>-0.56583648919999996</v>
      </c>
      <c r="H4445">
        <v>-1.1374220850000001</v>
      </c>
      <c r="I4445">
        <v>10.00108051</v>
      </c>
      <c r="J4445">
        <v>-9.6880145370000004E-2</v>
      </c>
      <c r="K4445">
        <v>5.5773578579999997E-2</v>
      </c>
      <c r="L4445">
        <v>-1.4632768629999999</v>
      </c>
      <c r="M4445">
        <f t="shared" si="138"/>
        <v>0.88</v>
      </c>
      <c r="N4445">
        <f t="shared" si="139"/>
        <v>28.8</v>
      </c>
    </row>
    <row r="4446" spans="1:14" x14ac:dyDescent="0.25">
      <c r="A4446">
        <v>44.45</v>
      </c>
      <c r="B4446">
        <v>88</v>
      </c>
      <c r="C4446">
        <v>2880</v>
      </c>
      <c r="D4446">
        <v>3</v>
      </c>
      <c r="E4446">
        <v>0.91294211150000004</v>
      </c>
      <c r="F4446">
        <v>28.977048870000001</v>
      </c>
      <c r="G4446">
        <v>-0.70131111150000003</v>
      </c>
      <c r="H4446">
        <v>-1.031038165</v>
      </c>
      <c r="I4446">
        <v>9.6463871000000001</v>
      </c>
      <c r="J4446">
        <v>-0.1020008922</v>
      </c>
      <c r="K4446">
        <v>5.7275168600000002E-2</v>
      </c>
      <c r="L4446">
        <v>-1.466611624</v>
      </c>
      <c r="M4446">
        <f t="shared" si="138"/>
        <v>0.88</v>
      </c>
      <c r="N4446">
        <f t="shared" si="139"/>
        <v>28.8</v>
      </c>
    </row>
    <row r="4447" spans="1:14" x14ac:dyDescent="0.25">
      <c r="A4447">
        <v>44.46</v>
      </c>
      <c r="B4447">
        <v>88</v>
      </c>
      <c r="C4447">
        <v>2880</v>
      </c>
      <c r="D4447">
        <v>3</v>
      </c>
      <c r="E4447">
        <v>0.92143130299999998</v>
      </c>
      <c r="F4447">
        <v>28.996522899999999</v>
      </c>
      <c r="G4447">
        <v>-0.88126677269999998</v>
      </c>
      <c r="H4447">
        <v>-0.88789772990000004</v>
      </c>
      <c r="I4447">
        <v>9.3146677019999995</v>
      </c>
      <c r="J4447">
        <v>-0.1020873189</v>
      </c>
      <c r="K4447">
        <v>6.5264612439999994E-2</v>
      </c>
      <c r="L4447">
        <v>-1.4707252980000001</v>
      </c>
      <c r="M4447">
        <f t="shared" si="138"/>
        <v>0.88</v>
      </c>
      <c r="N4447">
        <f t="shared" si="139"/>
        <v>28.8</v>
      </c>
    </row>
    <row r="4448" spans="1:14" x14ac:dyDescent="0.25">
      <c r="A4448">
        <v>44.47</v>
      </c>
      <c r="B4448">
        <v>88</v>
      </c>
      <c r="C4448">
        <v>2880</v>
      </c>
      <c r="D4448">
        <v>3</v>
      </c>
      <c r="E4448">
        <v>0.92567920680000004</v>
      </c>
      <c r="F4448">
        <v>29.00629807</v>
      </c>
      <c r="G4448">
        <v>-0.95896637439999999</v>
      </c>
      <c r="H4448">
        <v>-0.79273033140000004</v>
      </c>
      <c r="I4448">
        <v>8.9054632189999996</v>
      </c>
      <c r="J4448">
        <v>-9.7589522600000006E-2</v>
      </c>
      <c r="K4448">
        <v>7.8217804429999996E-2</v>
      </c>
      <c r="L4448">
        <v>-1.473360062</v>
      </c>
      <c r="M4448">
        <f t="shared" si="138"/>
        <v>0.88</v>
      </c>
      <c r="N4448">
        <f t="shared" si="139"/>
        <v>28.8</v>
      </c>
    </row>
    <row r="4449" spans="1:14" x14ac:dyDescent="0.25">
      <c r="A4449">
        <v>44.48</v>
      </c>
      <c r="B4449">
        <v>88</v>
      </c>
      <c r="C4449">
        <v>2880</v>
      </c>
      <c r="D4449">
        <v>3</v>
      </c>
      <c r="E4449">
        <v>0.9341916442</v>
      </c>
      <c r="F4449">
        <v>29.0259304</v>
      </c>
      <c r="G4449">
        <v>-0.91804420949999999</v>
      </c>
      <c r="H4449">
        <v>-0.76866889000000005</v>
      </c>
      <c r="I4449">
        <v>8.4586744310000004</v>
      </c>
      <c r="J4449">
        <v>-9.3279838559999995E-2</v>
      </c>
      <c r="K4449">
        <v>8.9815571900000002E-2</v>
      </c>
      <c r="L4449">
        <v>-1.475005627</v>
      </c>
      <c r="M4449">
        <f t="shared" si="138"/>
        <v>0.88</v>
      </c>
      <c r="N4449">
        <f t="shared" si="139"/>
        <v>28.8</v>
      </c>
    </row>
    <row r="4450" spans="1:14" x14ac:dyDescent="0.25">
      <c r="A4450">
        <v>44.49</v>
      </c>
      <c r="B4450">
        <v>88</v>
      </c>
      <c r="C4450">
        <v>2880</v>
      </c>
      <c r="D4450">
        <v>3</v>
      </c>
      <c r="E4450">
        <v>0.93845158819999996</v>
      </c>
      <c r="F4450">
        <v>29.035774230000001</v>
      </c>
      <c r="G4450">
        <v>-0.78530544040000005</v>
      </c>
      <c r="H4450">
        <v>-0.79333871600000005</v>
      </c>
      <c r="I4450">
        <v>8.1028051380000008</v>
      </c>
      <c r="J4450">
        <v>-9.1265715659999996E-2</v>
      </c>
      <c r="K4450">
        <v>9.6208505329999999E-2</v>
      </c>
      <c r="L4450">
        <v>-1.4764506820000001</v>
      </c>
      <c r="M4450">
        <f t="shared" si="138"/>
        <v>0.88</v>
      </c>
      <c r="N4450">
        <f t="shared" si="139"/>
        <v>28.8</v>
      </c>
    </row>
    <row r="4451" spans="1:14" x14ac:dyDescent="0.25">
      <c r="A4451">
        <v>44.5</v>
      </c>
      <c r="B4451">
        <v>88</v>
      </c>
      <c r="C4451">
        <v>2880</v>
      </c>
      <c r="D4451">
        <v>3</v>
      </c>
      <c r="E4451">
        <v>0.94696170089999998</v>
      </c>
      <c r="F4451">
        <v>29.055473330000002</v>
      </c>
      <c r="G4451">
        <v>-0.61439925429999998</v>
      </c>
      <c r="H4451">
        <v>-0.87992376090000002</v>
      </c>
      <c r="I4451">
        <v>7.7980122569999999</v>
      </c>
      <c r="J4451">
        <v>-9.3946799639999995E-2</v>
      </c>
      <c r="K4451">
        <v>9.40837115E-2</v>
      </c>
      <c r="L4451">
        <v>-1.477978945</v>
      </c>
      <c r="M4451">
        <f t="shared" si="138"/>
        <v>0.88</v>
      </c>
      <c r="N4451">
        <f t="shared" si="139"/>
        <v>28.8</v>
      </c>
    </row>
    <row r="4452" spans="1:14" x14ac:dyDescent="0.25">
      <c r="A4452">
        <v>44.51</v>
      </c>
      <c r="B4452">
        <v>88</v>
      </c>
      <c r="C4452">
        <v>2880</v>
      </c>
      <c r="D4452">
        <v>3</v>
      </c>
      <c r="E4452">
        <v>0.9554262161</v>
      </c>
      <c r="F4452">
        <v>29.075126650000001</v>
      </c>
      <c r="G4452">
        <v>-0.57253855470000004</v>
      </c>
      <c r="H4452">
        <v>-0.91411942239999999</v>
      </c>
      <c r="I4452">
        <v>7.577001095</v>
      </c>
      <c r="J4452">
        <v>-0.1000974327</v>
      </c>
      <c r="K4452">
        <v>8.6777687069999998E-2</v>
      </c>
      <c r="L4452">
        <v>-1.478810787</v>
      </c>
      <c r="M4452">
        <f t="shared" si="138"/>
        <v>0.88</v>
      </c>
      <c r="N4452">
        <f t="shared" si="139"/>
        <v>28.8</v>
      </c>
    </row>
    <row r="4453" spans="1:14" x14ac:dyDescent="0.25">
      <c r="A4453">
        <v>44.52</v>
      </c>
      <c r="B4453">
        <v>88</v>
      </c>
      <c r="C4453">
        <v>2880</v>
      </c>
      <c r="D4453">
        <v>3</v>
      </c>
      <c r="E4453">
        <v>0.95963680740000001</v>
      </c>
      <c r="F4453">
        <v>29.084934230000002</v>
      </c>
      <c r="G4453">
        <v>-0.49825090170000003</v>
      </c>
      <c r="H4453">
        <v>-0.98388761280000003</v>
      </c>
      <c r="I4453">
        <v>7.557785988</v>
      </c>
      <c r="J4453">
        <v>-0.1080214679</v>
      </c>
      <c r="K4453">
        <v>8.1075266000000007E-2</v>
      </c>
      <c r="L4453">
        <v>-1.4789052009999999</v>
      </c>
      <c r="M4453">
        <f t="shared" si="138"/>
        <v>0.88</v>
      </c>
      <c r="N4453">
        <f t="shared" si="139"/>
        <v>28.8</v>
      </c>
    </row>
    <row r="4454" spans="1:14" x14ac:dyDescent="0.25">
      <c r="A4454">
        <v>44.53</v>
      </c>
      <c r="B4454">
        <v>88</v>
      </c>
      <c r="C4454">
        <v>2880</v>
      </c>
      <c r="D4454">
        <v>3</v>
      </c>
      <c r="E4454">
        <v>0.96801042559999995</v>
      </c>
      <c r="F4454">
        <v>29.10450745</v>
      </c>
      <c r="G4454">
        <v>-0.42280104759999998</v>
      </c>
      <c r="H4454">
        <v>-0.99586820600000003</v>
      </c>
      <c r="I4454">
        <v>7.7200274469999997</v>
      </c>
      <c r="J4454">
        <v>-0.11528328810000001</v>
      </c>
      <c r="K4454">
        <v>7.2519689799999995E-2</v>
      </c>
      <c r="L4454">
        <v>-1.4788599010000001</v>
      </c>
      <c r="M4454">
        <f t="shared" si="138"/>
        <v>0.88</v>
      </c>
      <c r="N4454">
        <f t="shared" si="139"/>
        <v>28.8</v>
      </c>
    </row>
    <row r="4455" spans="1:14" x14ac:dyDescent="0.25">
      <c r="A4455">
        <v>44.54</v>
      </c>
      <c r="B4455">
        <v>88</v>
      </c>
      <c r="C4455">
        <v>2880</v>
      </c>
      <c r="D4455">
        <v>3</v>
      </c>
      <c r="E4455">
        <v>0.97634041309999997</v>
      </c>
      <c r="F4455">
        <v>29.12401199</v>
      </c>
      <c r="G4455">
        <v>-0.26177373529999998</v>
      </c>
      <c r="H4455">
        <v>-0.98014658690000001</v>
      </c>
      <c r="I4455">
        <v>8.1664028169999998</v>
      </c>
      <c r="J4455">
        <v>-0.1182675958</v>
      </c>
      <c r="K4455">
        <v>6.2356948850000003E-2</v>
      </c>
      <c r="L4455">
        <v>-1.478116274</v>
      </c>
      <c r="M4455">
        <f t="shared" si="138"/>
        <v>0.88</v>
      </c>
      <c r="N4455">
        <f t="shared" si="139"/>
        <v>28.8</v>
      </c>
    </row>
    <row r="4456" spans="1:14" x14ac:dyDescent="0.25">
      <c r="A4456">
        <v>44.55</v>
      </c>
      <c r="B4456">
        <v>88</v>
      </c>
      <c r="C4456">
        <v>2880</v>
      </c>
      <c r="D4456">
        <v>3</v>
      </c>
      <c r="E4456">
        <v>0.98467195029999999</v>
      </c>
      <c r="F4456">
        <v>29.14342499</v>
      </c>
      <c r="G4456">
        <v>-0.22920607030000001</v>
      </c>
      <c r="H4456">
        <v>-0.95645648240000003</v>
      </c>
      <c r="I4456">
        <v>8.4115667340000009</v>
      </c>
      <c r="J4456">
        <v>-0.1167364642</v>
      </c>
      <c r="K4456">
        <v>4.7678332779999999E-2</v>
      </c>
      <c r="L4456">
        <v>-1.4771673679999999</v>
      </c>
      <c r="M4456">
        <f t="shared" si="138"/>
        <v>0.88</v>
      </c>
      <c r="N4456">
        <f t="shared" si="139"/>
        <v>28.8</v>
      </c>
    </row>
    <row r="4457" spans="1:14" x14ac:dyDescent="0.25">
      <c r="A4457">
        <v>44.56</v>
      </c>
      <c r="B4457">
        <v>88</v>
      </c>
      <c r="C4457">
        <v>2880</v>
      </c>
      <c r="D4457">
        <v>3</v>
      </c>
      <c r="E4457">
        <v>0.98884224890000005</v>
      </c>
      <c r="F4457">
        <v>29.153099059999999</v>
      </c>
      <c r="G4457">
        <v>-0.14457605779999999</v>
      </c>
      <c r="H4457">
        <v>-1.1071461440000001</v>
      </c>
      <c r="I4457">
        <v>8.6361293789999998</v>
      </c>
      <c r="J4457">
        <v>-0.11546887459999999</v>
      </c>
      <c r="K4457">
        <v>3.5725187509999999E-2</v>
      </c>
      <c r="L4457">
        <v>-1.4761374</v>
      </c>
      <c r="M4457">
        <f t="shared" si="138"/>
        <v>0.88</v>
      </c>
      <c r="N4457">
        <f t="shared" si="139"/>
        <v>28.8</v>
      </c>
    </row>
    <row r="4458" spans="1:14" x14ac:dyDescent="0.25">
      <c r="A4458">
        <v>44.57</v>
      </c>
      <c r="B4458">
        <v>88</v>
      </c>
      <c r="C4458">
        <v>2880</v>
      </c>
      <c r="D4458">
        <v>3</v>
      </c>
      <c r="E4458">
        <v>0.99716413020000005</v>
      </c>
      <c r="F4458">
        <v>29.172389979999998</v>
      </c>
      <c r="G4458">
        <v>-5.5886879559999998E-2</v>
      </c>
      <c r="H4458">
        <v>-1.169867158</v>
      </c>
      <c r="I4458">
        <v>8.8860263820000007</v>
      </c>
      <c r="J4458">
        <v>-0.1202514023</v>
      </c>
      <c r="K4458">
        <v>2.5598978620000001E-2</v>
      </c>
      <c r="L4458">
        <v>-1.469152451</v>
      </c>
      <c r="M4458">
        <f t="shared" si="138"/>
        <v>0.88</v>
      </c>
      <c r="N4458">
        <f t="shared" si="139"/>
        <v>28.8</v>
      </c>
    </row>
    <row r="4459" spans="1:14" x14ac:dyDescent="0.25">
      <c r="A4459">
        <v>44.58</v>
      </c>
      <c r="B4459">
        <v>93</v>
      </c>
      <c r="C4459">
        <v>2938</v>
      </c>
      <c r="D4459">
        <v>3</v>
      </c>
      <c r="E4459">
        <v>1.0054564479999999</v>
      </c>
      <c r="F4459">
        <v>29.191602710000002</v>
      </c>
      <c r="G4459">
        <v>1.7112138449999999E-3</v>
      </c>
      <c r="H4459">
        <v>-1.0949419739999999</v>
      </c>
      <c r="I4459">
        <v>9.3159189219999998</v>
      </c>
      <c r="J4459">
        <v>-0.12293425199999999</v>
      </c>
      <c r="K4459">
        <v>1.450851746E-2</v>
      </c>
      <c r="L4459">
        <v>-1.462246299</v>
      </c>
      <c r="M4459">
        <f t="shared" si="138"/>
        <v>0.93</v>
      </c>
      <c r="N4459">
        <f t="shared" si="139"/>
        <v>29.38</v>
      </c>
    </row>
    <row r="4460" spans="1:14" x14ac:dyDescent="0.25">
      <c r="A4460">
        <v>44.59</v>
      </c>
      <c r="B4460">
        <v>93</v>
      </c>
      <c r="C4460">
        <v>2938</v>
      </c>
      <c r="D4460">
        <v>3</v>
      </c>
      <c r="E4460">
        <v>1.005461693</v>
      </c>
      <c r="F4460">
        <v>29.205966950000001</v>
      </c>
      <c r="G4460">
        <v>8.9067108930000003E-3</v>
      </c>
      <c r="H4460">
        <v>-1.1056514980000001</v>
      </c>
      <c r="I4460">
        <v>9.7831239700000001</v>
      </c>
      <c r="J4460">
        <v>-0.1198792905</v>
      </c>
      <c r="K4460">
        <v>7.8996028749999999E-3</v>
      </c>
      <c r="L4460">
        <v>-1.457617044</v>
      </c>
      <c r="M4460">
        <f t="shared" si="138"/>
        <v>0.93</v>
      </c>
      <c r="N4460">
        <f t="shared" si="139"/>
        <v>29.38</v>
      </c>
    </row>
    <row r="4461" spans="1:14" x14ac:dyDescent="0.25">
      <c r="A4461">
        <v>44.6</v>
      </c>
      <c r="B4461">
        <v>93</v>
      </c>
      <c r="C4461">
        <v>2938</v>
      </c>
      <c r="D4461">
        <v>3</v>
      </c>
      <c r="E4461">
        <v>1.005494595</v>
      </c>
      <c r="F4461">
        <v>29.234668729999999</v>
      </c>
      <c r="G4461">
        <v>-6.3631959259999996E-2</v>
      </c>
      <c r="H4461">
        <v>-1.216889858</v>
      </c>
      <c r="I4461">
        <v>10.19640255</v>
      </c>
      <c r="J4461">
        <v>-0.1175718307</v>
      </c>
      <c r="K4461">
        <v>3.4608519640000001E-3</v>
      </c>
      <c r="L4461">
        <v>-1.454937696</v>
      </c>
      <c r="M4461">
        <f t="shared" si="138"/>
        <v>0.93</v>
      </c>
      <c r="N4461">
        <f t="shared" si="139"/>
        <v>29.38</v>
      </c>
    </row>
    <row r="4462" spans="1:14" x14ac:dyDescent="0.25">
      <c r="A4462">
        <v>44.61</v>
      </c>
      <c r="B4462">
        <v>93</v>
      </c>
      <c r="C4462">
        <v>2938</v>
      </c>
      <c r="D4462">
        <v>3</v>
      </c>
      <c r="E4462">
        <v>1.0055131909999999</v>
      </c>
      <c r="F4462">
        <v>29.249019619999999</v>
      </c>
      <c r="G4462">
        <v>-0.248296082</v>
      </c>
      <c r="H4462">
        <v>-1.1074874400000001</v>
      </c>
      <c r="I4462">
        <v>10.51007748</v>
      </c>
      <c r="J4462">
        <v>-0.11745834350000001</v>
      </c>
      <c r="K4462">
        <v>4.6770274640000001E-3</v>
      </c>
      <c r="L4462">
        <v>-1.4532504079999999</v>
      </c>
      <c r="M4462">
        <f t="shared" si="138"/>
        <v>0.93</v>
      </c>
      <c r="N4462">
        <f t="shared" si="139"/>
        <v>29.38</v>
      </c>
    </row>
    <row r="4463" spans="1:14" x14ac:dyDescent="0.25">
      <c r="A4463">
        <v>44.62</v>
      </c>
      <c r="B4463">
        <v>93</v>
      </c>
      <c r="C4463">
        <v>2938</v>
      </c>
      <c r="D4463">
        <v>3</v>
      </c>
      <c r="E4463">
        <v>1.0055691</v>
      </c>
      <c r="F4463">
        <v>29.277772899999999</v>
      </c>
      <c r="G4463">
        <v>-0.4193786383</v>
      </c>
      <c r="H4463">
        <v>-1.074764609</v>
      </c>
      <c r="I4463">
        <v>10.65180969</v>
      </c>
      <c r="J4463">
        <v>-0.1127103865</v>
      </c>
      <c r="K4463">
        <v>1.2558633459999999E-2</v>
      </c>
      <c r="L4463">
        <v>-1.452573299</v>
      </c>
      <c r="M4463">
        <f t="shared" si="138"/>
        <v>0.93</v>
      </c>
      <c r="N4463">
        <f t="shared" si="139"/>
        <v>29.38</v>
      </c>
    </row>
    <row r="4464" spans="1:14" x14ac:dyDescent="0.25">
      <c r="A4464">
        <v>44.63</v>
      </c>
      <c r="B4464">
        <v>93</v>
      </c>
      <c r="C4464">
        <v>2938</v>
      </c>
      <c r="D4464">
        <v>3</v>
      </c>
      <c r="E4464">
        <v>1.005612969</v>
      </c>
      <c r="F4464">
        <v>29.306642530000001</v>
      </c>
      <c r="G4464">
        <v>-0.42042320970000002</v>
      </c>
      <c r="H4464">
        <v>-1.015483141</v>
      </c>
      <c r="I4464">
        <v>10.80396938</v>
      </c>
      <c r="J4464">
        <v>-0.1079902574</v>
      </c>
      <c r="K4464">
        <v>2.0597418770000001E-2</v>
      </c>
      <c r="L4464">
        <v>-1.4548451899999999</v>
      </c>
      <c r="M4464">
        <f t="shared" si="138"/>
        <v>0.93</v>
      </c>
      <c r="N4464">
        <f t="shared" si="139"/>
        <v>29.38</v>
      </c>
    </row>
    <row r="4465" spans="1:14" x14ac:dyDescent="0.25">
      <c r="A4465">
        <v>44.64</v>
      </c>
      <c r="B4465">
        <v>93</v>
      </c>
      <c r="C4465">
        <v>2938</v>
      </c>
      <c r="D4465">
        <v>3</v>
      </c>
      <c r="E4465">
        <v>1.005736113</v>
      </c>
      <c r="F4465">
        <v>29.321111680000001</v>
      </c>
      <c r="G4465">
        <v>-0.3369705677</v>
      </c>
      <c r="H4465">
        <v>-0.95113992690000004</v>
      </c>
      <c r="I4465">
        <v>11.117056850000001</v>
      </c>
      <c r="J4465">
        <v>-0.102914691</v>
      </c>
      <c r="K4465">
        <v>2.4703994390000001E-2</v>
      </c>
      <c r="L4465">
        <v>-1.462414265</v>
      </c>
      <c r="M4465">
        <f t="shared" si="138"/>
        <v>0.93</v>
      </c>
      <c r="N4465">
        <f t="shared" si="139"/>
        <v>29.38</v>
      </c>
    </row>
    <row r="4466" spans="1:14" x14ac:dyDescent="0.25">
      <c r="A4466">
        <v>44.65</v>
      </c>
      <c r="B4466">
        <v>93</v>
      </c>
      <c r="C4466">
        <v>2938</v>
      </c>
      <c r="D4466">
        <v>3</v>
      </c>
      <c r="E4466">
        <v>1.005929351</v>
      </c>
      <c r="F4466">
        <v>29.350072860000001</v>
      </c>
      <c r="G4466">
        <v>-0.2232315242</v>
      </c>
      <c r="H4466">
        <v>-0.9372882843</v>
      </c>
      <c r="I4466">
        <v>11.43095589</v>
      </c>
      <c r="J4466">
        <v>-9.6163675190000006E-2</v>
      </c>
      <c r="K4466">
        <v>2.4023991080000001E-2</v>
      </c>
      <c r="L4466">
        <v>-1.4674470420000001</v>
      </c>
      <c r="M4466">
        <f t="shared" si="138"/>
        <v>0.93</v>
      </c>
      <c r="N4466">
        <f t="shared" si="139"/>
        <v>29.38</v>
      </c>
    </row>
    <row r="4467" spans="1:14" x14ac:dyDescent="0.25">
      <c r="A4467">
        <v>44.66</v>
      </c>
      <c r="B4467">
        <v>93</v>
      </c>
      <c r="C4467">
        <v>2938</v>
      </c>
      <c r="D4467">
        <v>3</v>
      </c>
      <c r="E4467">
        <v>1.0060515400000001</v>
      </c>
      <c r="F4467">
        <v>29.364547730000002</v>
      </c>
      <c r="G4467">
        <v>-8.1041201950000002E-2</v>
      </c>
      <c r="H4467">
        <v>-0.9770165086</v>
      </c>
      <c r="I4467">
        <v>11.607108119999999</v>
      </c>
      <c r="J4467">
        <v>-9.0859547260000006E-2</v>
      </c>
      <c r="K4467">
        <v>2.013194561E-2</v>
      </c>
      <c r="L4467">
        <v>-1.470380783</v>
      </c>
      <c r="M4467">
        <f t="shared" si="138"/>
        <v>0.93</v>
      </c>
      <c r="N4467">
        <f t="shared" si="139"/>
        <v>29.38</v>
      </c>
    </row>
    <row r="4468" spans="1:14" x14ac:dyDescent="0.25">
      <c r="A4468">
        <v>44.67</v>
      </c>
      <c r="B4468">
        <v>93</v>
      </c>
      <c r="C4468">
        <v>2938</v>
      </c>
      <c r="D4468">
        <v>3</v>
      </c>
      <c r="E4468">
        <v>1.0063288210000001</v>
      </c>
      <c r="F4468">
        <v>29.393455509999999</v>
      </c>
      <c r="G4468">
        <v>-2.193398215E-2</v>
      </c>
      <c r="H4468">
        <v>-0.94300538300000003</v>
      </c>
      <c r="I4468">
        <v>11.57100677</v>
      </c>
      <c r="J4468">
        <v>-8.7948620320000004E-2</v>
      </c>
      <c r="K4468">
        <v>1.3868158679999999E-2</v>
      </c>
      <c r="L4468">
        <v>-1.471740246</v>
      </c>
      <c r="M4468">
        <f t="shared" si="138"/>
        <v>0.93</v>
      </c>
      <c r="N4468">
        <f t="shared" si="139"/>
        <v>29.38</v>
      </c>
    </row>
    <row r="4469" spans="1:14" x14ac:dyDescent="0.25">
      <c r="A4469">
        <v>44.68</v>
      </c>
      <c r="B4469">
        <v>93</v>
      </c>
      <c r="C4469">
        <v>2938</v>
      </c>
      <c r="D4469">
        <v>3</v>
      </c>
      <c r="E4469">
        <v>1.006482959</v>
      </c>
      <c r="F4469">
        <v>29.407884599999999</v>
      </c>
      <c r="G4469">
        <v>0.29364639520000002</v>
      </c>
      <c r="H4469">
        <v>-0.80916953089999999</v>
      </c>
      <c r="I4469">
        <v>11.50021267</v>
      </c>
      <c r="J4469">
        <v>-8.495759219E-2</v>
      </c>
      <c r="K4469">
        <v>7.8058638610000002E-3</v>
      </c>
      <c r="L4469">
        <v>-1.472373962</v>
      </c>
      <c r="M4469">
        <f t="shared" si="138"/>
        <v>0.93</v>
      </c>
      <c r="N4469">
        <f t="shared" si="139"/>
        <v>29.38</v>
      </c>
    </row>
    <row r="4470" spans="1:14" x14ac:dyDescent="0.25">
      <c r="A4470">
        <v>44.69</v>
      </c>
      <c r="B4470">
        <v>93</v>
      </c>
      <c r="C4470">
        <v>2938</v>
      </c>
      <c r="D4470">
        <v>3</v>
      </c>
      <c r="E4470">
        <v>1.00685358</v>
      </c>
      <c r="F4470">
        <v>29.43663025</v>
      </c>
      <c r="G4470">
        <v>0.62399101260000001</v>
      </c>
      <c r="H4470">
        <v>-0.6328935027</v>
      </c>
      <c r="I4470">
        <v>11.58189774</v>
      </c>
      <c r="J4470">
        <v>-7.7817440030000004E-2</v>
      </c>
      <c r="K4470">
        <v>-8.2819117229999996E-3</v>
      </c>
      <c r="L4470">
        <v>-1.4723949430000001</v>
      </c>
      <c r="M4470">
        <f t="shared" si="138"/>
        <v>0.93</v>
      </c>
      <c r="N4470">
        <f t="shared" si="139"/>
        <v>29.38</v>
      </c>
    </row>
    <row r="4471" spans="1:14" x14ac:dyDescent="0.25">
      <c r="A4471">
        <v>44.7</v>
      </c>
      <c r="B4471">
        <v>93</v>
      </c>
      <c r="C4471">
        <v>2938</v>
      </c>
      <c r="D4471">
        <v>3</v>
      </c>
      <c r="E4471">
        <v>1.0070849660000001</v>
      </c>
      <c r="F4471">
        <v>29.45093155</v>
      </c>
      <c r="G4471">
        <v>0.2877595127</v>
      </c>
      <c r="H4471">
        <v>-0.5478587747</v>
      </c>
      <c r="I4471">
        <v>11.644093509999999</v>
      </c>
      <c r="J4471">
        <v>-6.7579098049999994E-2</v>
      </c>
      <c r="K4471">
        <v>-2.484573424E-2</v>
      </c>
      <c r="L4471">
        <v>-1.4710850719999999</v>
      </c>
      <c r="M4471">
        <f t="shared" si="138"/>
        <v>0.93</v>
      </c>
      <c r="N4471">
        <f t="shared" si="139"/>
        <v>29.38</v>
      </c>
    </row>
    <row r="4472" spans="1:14" x14ac:dyDescent="0.25">
      <c r="A4472">
        <v>44.71</v>
      </c>
      <c r="B4472">
        <v>93</v>
      </c>
      <c r="C4472">
        <v>2938</v>
      </c>
      <c r="D4472">
        <v>3</v>
      </c>
      <c r="E4472">
        <v>1.0076231959999999</v>
      </c>
      <c r="F4472">
        <v>29.479532240000001</v>
      </c>
      <c r="G4472">
        <v>-0.61523282530000001</v>
      </c>
      <c r="H4472">
        <v>-0.60826963190000005</v>
      </c>
      <c r="I4472">
        <v>11.61804295</v>
      </c>
      <c r="J4472">
        <v>-5.9226658199999997E-2</v>
      </c>
      <c r="K4472">
        <v>-1.3692991809999999E-2</v>
      </c>
      <c r="L4472">
        <v>-1.4702966209999999</v>
      </c>
      <c r="M4472">
        <f t="shared" si="138"/>
        <v>0.93</v>
      </c>
      <c r="N4472">
        <f t="shared" si="139"/>
        <v>29.38</v>
      </c>
    </row>
    <row r="4473" spans="1:14" x14ac:dyDescent="0.25">
      <c r="A4473">
        <v>44.72</v>
      </c>
      <c r="B4473">
        <v>93</v>
      </c>
      <c r="C4473">
        <v>2938</v>
      </c>
      <c r="D4473">
        <v>3</v>
      </c>
      <c r="E4473">
        <v>1.008178711</v>
      </c>
      <c r="F4473">
        <v>29.508432389999999</v>
      </c>
      <c r="G4473">
        <v>-1.2971841099999999</v>
      </c>
      <c r="H4473">
        <v>-0.65717333560000002</v>
      </c>
      <c r="I4473">
        <v>11.360592840000001</v>
      </c>
      <c r="J4473">
        <v>-5.6245274839999998E-2</v>
      </c>
      <c r="K4473">
        <v>1.5526045109999999E-2</v>
      </c>
      <c r="L4473">
        <v>-1.470445037</v>
      </c>
      <c r="M4473">
        <f t="shared" si="138"/>
        <v>0.93</v>
      </c>
      <c r="N4473">
        <f t="shared" si="139"/>
        <v>29.38</v>
      </c>
    </row>
    <row r="4474" spans="1:14" x14ac:dyDescent="0.25">
      <c r="A4474">
        <v>44.73</v>
      </c>
      <c r="B4474">
        <v>93</v>
      </c>
      <c r="C4474">
        <v>2938</v>
      </c>
      <c r="D4474">
        <v>3</v>
      </c>
      <c r="E4474">
        <v>1.0084358449999999</v>
      </c>
      <c r="F4474">
        <v>29.5230484</v>
      </c>
      <c r="G4474">
        <v>-1.4226843119999999</v>
      </c>
      <c r="H4474">
        <v>-0.84144377709999996</v>
      </c>
      <c r="I4474">
        <v>10.882317540000001</v>
      </c>
      <c r="J4474">
        <v>-5.7555481790000002E-2</v>
      </c>
      <c r="K4474">
        <v>5.4981786759999998E-2</v>
      </c>
      <c r="L4474">
        <v>-1.471710801</v>
      </c>
      <c r="M4474">
        <f t="shared" si="138"/>
        <v>0.93</v>
      </c>
      <c r="N4474">
        <f t="shared" si="139"/>
        <v>29.38</v>
      </c>
    </row>
    <row r="4475" spans="1:14" x14ac:dyDescent="0.25">
      <c r="A4475">
        <v>44.74</v>
      </c>
      <c r="B4475">
        <v>93</v>
      </c>
      <c r="C4475">
        <v>2938</v>
      </c>
      <c r="D4475">
        <v>3</v>
      </c>
      <c r="E4475">
        <v>1.008874536</v>
      </c>
      <c r="F4475">
        <v>29.55251312</v>
      </c>
      <c r="G4475">
        <v>-0.83613479140000002</v>
      </c>
      <c r="H4475">
        <v>-0.69769024850000005</v>
      </c>
      <c r="I4475">
        <v>10.45594215</v>
      </c>
      <c r="J4475">
        <v>-6.4554691309999995E-2</v>
      </c>
      <c r="K4475">
        <v>7.981835306E-2</v>
      </c>
      <c r="L4475">
        <v>-1.473361492</v>
      </c>
      <c r="M4475">
        <f t="shared" si="138"/>
        <v>0.93</v>
      </c>
      <c r="N4475">
        <f t="shared" si="139"/>
        <v>29.38</v>
      </c>
    </row>
    <row r="4476" spans="1:14" x14ac:dyDescent="0.25">
      <c r="A4476">
        <v>44.75</v>
      </c>
      <c r="B4476">
        <v>93</v>
      </c>
      <c r="C4476">
        <v>2938</v>
      </c>
      <c r="D4476">
        <v>3</v>
      </c>
      <c r="E4476">
        <v>1.00908339</v>
      </c>
      <c r="F4476">
        <v>29.56725883</v>
      </c>
      <c r="G4476">
        <v>7.2592213749999995E-2</v>
      </c>
      <c r="H4476">
        <v>-0.35560020799999997</v>
      </c>
      <c r="I4476">
        <v>10.11932659</v>
      </c>
      <c r="J4476">
        <v>-6.3109211619999994E-2</v>
      </c>
      <c r="K4476">
        <v>6.8524599079999998E-2</v>
      </c>
      <c r="L4476">
        <v>-1.473947763</v>
      </c>
      <c r="M4476">
        <f t="shared" si="138"/>
        <v>0.93</v>
      </c>
      <c r="N4476">
        <f t="shared" si="139"/>
        <v>29.38</v>
      </c>
    </row>
    <row r="4477" spans="1:14" x14ac:dyDescent="0.25">
      <c r="A4477">
        <v>44.76</v>
      </c>
      <c r="B4477">
        <v>93</v>
      </c>
      <c r="C4477">
        <v>2938</v>
      </c>
      <c r="D4477">
        <v>3</v>
      </c>
      <c r="E4477">
        <v>1.009599328</v>
      </c>
      <c r="F4477">
        <v>29.596530909999998</v>
      </c>
      <c r="G4477">
        <v>0.4538092017</v>
      </c>
      <c r="H4477">
        <v>-0.1108832508</v>
      </c>
      <c r="I4477">
        <v>9.8434829710000002</v>
      </c>
      <c r="J4477">
        <v>-5.0188027320000002E-2</v>
      </c>
      <c r="K4477">
        <v>3.7391323599999998E-2</v>
      </c>
      <c r="L4477">
        <v>-1.4744417670000001</v>
      </c>
      <c r="M4477">
        <f t="shared" si="138"/>
        <v>0.93</v>
      </c>
      <c r="N4477">
        <f t="shared" si="139"/>
        <v>29.38</v>
      </c>
    </row>
    <row r="4478" spans="1:14" x14ac:dyDescent="0.25">
      <c r="A4478">
        <v>44.77</v>
      </c>
      <c r="B4478">
        <v>93</v>
      </c>
      <c r="C4478">
        <v>2938</v>
      </c>
      <c r="D4478">
        <v>3</v>
      </c>
      <c r="E4478">
        <v>1.0099264379999999</v>
      </c>
      <c r="F4478">
        <v>29.611045839999999</v>
      </c>
      <c r="G4478">
        <v>0.33693695070000002</v>
      </c>
      <c r="H4478">
        <v>-0.12885861100000001</v>
      </c>
      <c r="I4478">
        <v>9.7755575179999994</v>
      </c>
      <c r="J4478">
        <v>-3.342843056E-2</v>
      </c>
      <c r="K4478">
        <v>5.5083045739999998E-3</v>
      </c>
      <c r="L4478">
        <v>-1.4753639700000001</v>
      </c>
      <c r="M4478">
        <f t="shared" si="138"/>
        <v>0.93</v>
      </c>
      <c r="N4478">
        <f t="shared" si="139"/>
        <v>29.38</v>
      </c>
    </row>
    <row r="4479" spans="1:14" x14ac:dyDescent="0.25">
      <c r="A4479">
        <v>44.78</v>
      </c>
      <c r="B4479">
        <v>93</v>
      </c>
      <c r="C4479">
        <v>2938</v>
      </c>
      <c r="D4479">
        <v>3</v>
      </c>
      <c r="E4479">
        <v>1.0106650589999999</v>
      </c>
      <c r="F4479">
        <v>29.639951709999998</v>
      </c>
      <c r="G4479">
        <v>-0.2999663353</v>
      </c>
      <c r="H4479">
        <v>-0.32497683170000002</v>
      </c>
      <c r="I4479">
        <v>9.7437610630000009</v>
      </c>
      <c r="J4479">
        <v>-2.7213703839999999E-2</v>
      </c>
      <c r="K4479">
        <v>-1.5516907439999999E-3</v>
      </c>
      <c r="L4479">
        <v>-1.4760060310000001</v>
      </c>
      <c r="M4479">
        <f t="shared" si="138"/>
        <v>0.93</v>
      </c>
      <c r="N4479">
        <f t="shared" si="139"/>
        <v>29.38</v>
      </c>
    </row>
    <row r="4480" spans="1:14" x14ac:dyDescent="0.25">
      <c r="A4480">
        <v>44.79</v>
      </c>
      <c r="B4480">
        <v>93</v>
      </c>
      <c r="C4480">
        <v>2938</v>
      </c>
      <c r="D4480">
        <v>3</v>
      </c>
      <c r="E4480">
        <v>1.0110331770000001</v>
      </c>
      <c r="F4480">
        <v>29.654434200000001</v>
      </c>
      <c r="G4480">
        <v>-0.83121532200000003</v>
      </c>
      <c r="H4480">
        <v>-0.31565177439999997</v>
      </c>
      <c r="I4480">
        <v>9.6620693210000006</v>
      </c>
      <c r="J4480">
        <v>-2.8526954350000001E-2</v>
      </c>
      <c r="K4480">
        <v>1.6528695820000001E-2</v>
      </c>
      <c r="L4480">
        <v>-1.476332545</v>
      </c>
      <c r="M4480">
        <f t="shared" si="138"/>
        <v>0.93</v>
      </c>
      <c r="N4480">
        <f t="shared" si="139"/>
        <v>29.38</v>
      </c>
    </row>
    <row r="4481" spans="1:14" x14ac:dyDescent="0.25">
      <c r="A4481">
        <v>44.8</v>
      </c>
      <c r="B4481">
        <v>93</v>
      </c>
      <c r="C4481">
        <v>2938</v>
      </c>
      <c r="D4481">
        <v>3</v>
      </c>
      <c r="E4481">
        <v>1.0117355589999999</v>
      </c>
      <c r="F4481">
        <v>29.68359375</v>
      </c>
      <c r="G4481">
        <v>-1.1502097849999999</v>
      </c>
      <c r="H4481">
        <v>-0.40626370909999998</v>
      </c>
      <c r="I4481">
        <v>9.4040288929999996</v>
      </c>
      <c r="J4481">
        <v>-3.061397746E-2</v>
      </c>
      <c r="K4481">
        <v>4.8167034980000002E-2</v>
      </c>
      <c r="L4481">
        <v>-1.476732969</v>
      </c>
      <c r="M4481">
        <f t="shared" si="138"/>
        <v>0.93</v>
      </c>
      <c r="N4481">
        <f t="shared" si="139"/>
        <v>29.38</v>
      </c>
    </row>
    <row r="4482" spans="1:14" x14ac:dyDescent="0.25">
      <c r="A4482">
        <v>44.81</v>
      </c>
      <c r="B4482">
        <v>93</v>
      </c>
      <c r="C4482">
        <v>2938</v>
      </c>
      <c r="D4482">
        <v>3</v>
      </c>
      <c r="E4482">
        <v>1.0120613570000001</v>
      </c>
      <c r="F4482">
        <v>29.698282240000001</v>
      </c>
      <c r="G4482">
        <v>-1.134194613</v>
      </c>
      <c r="H4482">
        <v>-0.4378505647</v>
      </c>
      <c r="I4482">
        <v>9.0898323059999999</v>
      </c>
      <c r="J4482">
        <v>-3.470140696E-2</v>
      </c>
      <c r="K4482">
        <v>7.8420817850000005E-2</v>
      </c>
      <c r="L4482">
        <v>-1.477496028</v>
      </c>
      <c r="M4482">
        <f t="shared" ref="M4482:M4545" si="140">B4482/100</f>
        <v>0.93</v>
      </c>
      <c r="N4482">
        <f t="shared" ref="N4482:N4545" si="141">C4482/100</f>
        <v>29.38</v>
      </c>
    </row>
    <row r="4483" spans="1:14" x14ac:dyDescent="0.25">
      <c r="A4483">
        <v>44.82</v>
      </c>
      <c r="B4483">
        <v>93</v>
      </c>
      <c r="C4483">
        <v>2938</v>
      </c>
      <c r="D4483">
        <v>3</v>
      </c>
      <c r="E4483">
        <v>1.0126609799999999</v>
      </c>
      <c r="F4483">
        <v>29.727806090000001</v>
      </c>
      <c r="G4483">
        <v>-0.80625891689999996</v>
      </c>
      <c r="H4483">
        <v>-0.52268660069999995</v>
      </c>
      <c r="I4483">
        <v>8.6980648039999995</v>
      </c>
      <c r="J4483">
        <v>-4.0174953639999997E-2</v>
      </c>
      <c r="K4483">
        <v>9.3146651979999995E-2</v>
      </c>
      <c r="L4483">
        <v>-1.4799737930000001</v>
      </c>
      <c r="M4483">
        <f t="shared" si="140"/>
        <v>0.93</v>
      </c>
      <c r="N4483">
        <f t="shared" si="141"/>
        <v>29.38</v>
      </c>
    </row>
    <row r="4484" spans="1:14" x14ac:dyDescent="0.25">
      <c r="A4484">
        <v>44.83</v>
      </c>
      <c r="B4484">
        <v>93</v>
      </c>
      <c r="C4484">
        <v>2938</v>
      </c>
      <c r="D4484">
        <v>3</v>
      </c>
      <c r="E4484">
        <v>1.0129348039999999</v>
      </c>
      <c r="F4484">
        <v>29.757335659999999</v>
      </c>
      <c r="G4484">
        <v>-0.31662076709999998</v>
      </c>
      <c r="H4484">
        <v>-0.55327218769999997</v>
      </c>
      <c r="I4484">
        <v>8.2739877699999997</v>
      </c>
      <c r="J4484">
        <v>-4.813839868E-2</v>
      </c>
      <c r="K4484">
        <v>8.7622769180000004E-2</v>
      </c>
      <c r="L4484">
        <v>-1.4977478980000001</v>
      </c>
      <c r="M4484">
        <f t="shared" si="140"/>
        <v>0.93</v>
      </c>
      <c r="N4484">
        <f t="shared" si="141"/>
        <v>29.38</v>
      </c>
    </row>
    <row r="4485" spans="1:14" x14ac:dyDescent="0.25">
      <c r="A4485">
        <v>44.84</v>
      </c>
      <c r="B4485">
        <v>93</v>
      </c>
      <c r="C4485">
        <v>2938</v>
      </c>
      <c r="D4485">
        <v>3</v>
      </c>
      <c r="E4485">
        <v>1.013438225</v>
      </c>
      <c r="F4485">
        <v>29.772035599999999</v>
      </c>
      <c r="G4485">
        <v>6.5518498420000001E-2</v>
      </c>
      <c r="H4485">
        <v>-0.6815727949</v>
      </c>
      <c r="I4485">
        <v>7.9742655750000004</v>
      </c>
      <c r="J4485">
        <v>-5.4903492329999998E-2</v>
      </c>
      <c r="K4485">
        <v>6.2266562130000001E-2</v>
      </c>
      <c r="L4485">
        <v>-1.507603407</v>
      </c>
      <c r="M4485">
        <f t="shared" si="140"/>
        <v>0.93</v>
      </c>
      <c r="N4485">
        <f t="shared" si="141"/>
        <v>29.38</v>
      </c>
    </row>
    <row r="4486" spans="1:14" x14ac:dyDescent="0.25">
      <c r="A4486">
        <v>44.85</v>
      </c>
      <c r="B4486">
        <v>93</v>
      </c>
      <c r="C4486">
        <v>2938</v>
      </c>
      <c r="D4486">
        <v>3</v>
      </c>
      <c r="E4486">
        <v>1.0138676170000001</v>
      </c>
      <c r="F4486">
        <v>29.801256179999999</v>
      </c>
      <c r="G4486">
        <v>5.9588037429999997E-2</v>
      </c>
      <c r="H4486">
        <v>-0.76243972780000002</v>
      </c>
      <c r="I4486">
        <v>7.8698182110000001</v>
      </c>
      <c r="J4486">
        <v>-6.7085005340000003E-2</v>
      </c>
      <c r="K4486">
        <v>3.3673204480000003E-2</v>
      </c>
      <c r="L4486">
        <v>-1.5144190790000001</v>
      </c>
      <c r="M4486">
        <f t="shared" si="140"/>
        <v>0.93</v>
      </c>
      <c r="N4486">
        <f t="shared" si="141"/>
        <v>29.38</v>
      </c>
    </row>
    <row r="4487" spans="1:14" x14ac:dyDescent="0.25">
      <c r="A4487">
        <v>44.86</v>
      </c>
      <c r="B4487">
        <v>93</v>
      </c>
      <c r="C4487">
        <v>2938</v>
      </c>
      <c r="D4487">
        <v>3</v>
      </c>
      <c r="E4487">
        <v>1.014050245</v>
      </c>
      <c r="F4487">
        <v>29.815809250000001</v>
      </c>
      <c r="G4487">
        <v>-0.15722696480000001</v>
      </c>
      <c r="H4487">
        <v>-0.75820004939999996</v>
      </c>
      <c r="I4487">
        <v>7.900619507</v>
      </c>
      <c r="J4487">
        <v>-7.7700003980000001E-2</v>
      </c>
      <c r="K4487">
        <v>2.1878911179999998E-2</v>
      </c>
      <c r="L4487">
        <v>-1.518123388</v>
      </c>
      <c r="M4487">
        <f t="shared" si="140"/>
        <v>0.93</v>
      </c>
      <c r="N4487">
        <f t="shared" si="141"/>
        <v>29.38</v>
      </c>
    </row>
    <row r="4488" spans="1:14" x14ac:dyDescent="0.25">
      <c r="A4488">
        <v>44.87</v>
      </c>
      <c r="B4488">
        <v>93</v>
      </c>
      <c r="C4488">
        <v>2938</v>
      </c>
      <c r="D4488">
        <v>3</v>
      </c>
      <c r="E4488">
        <v>1.014371991</v>
      </c>
      <c r="F4488">
        <v>29.844900129999999</v>
      </c>
      <c r="G4488">
        <v>-0.21911306680000001</v>
      </c>
      <c r="H4488">
        <v>-0.73536109920000003</v>
      </c>
      <c r="I4488">
        <v>8.0968618390000007</v>
      </c>
      <c r="J4488">
        <v>-8.3954825999999996E-2</v>
      </c>
      <c r="K4488">
        <v>2.244325913E-2</v>
      </c>
      <c r="L4488">
        <v>-1.520216703</v>
      </c>
      <c r="M4488">
        <f t="shared" si="140"/>
        <v>0.93</v>
      </c>
      <c r="N4488">
        <f t="shared" si="141"/>
        <v>29.38</v>
      </c>
    </row>
    <row r="4489" spans="1:14" x14ac:dyDescent="0.25">
      <c r="A4489">
        <v>44.88</v>
      </c>
      <c r="B4489">
        <v>93</v>
      </c>
      <c r="C4489">
        <v>2938</v>
      </c>
      <c r="D4489">
        <v>3</v>
      </c>
      <c r="E4489">
        <v>1.014521241</v>
      </c>
      <c r="F4489">
        <v>29.859449390000002</v>
      </c>
      <c r="G4489">
        <v>-0.1944694817</v>
      </c>
      <c r="H4489">
        <v>-0.67196112870000002</v>
      </c>
      <c r="I4489">
        <v>8.3658647540000004</v>
      </c>
      <c r="J4489">
        <v>-8.5192829370000001E-2</v>
      </c>
      <c r="K4489">
        <v>2.4207711220000001E-2</v>
      </c>
      <c r="L4489">
        <v>-1.5212992430000001</v>
      </c>
      <c r="M4489">
        <f t="shared" si="140"/>
        <v>0.93</v>
      </c>
      <c r="N4489">
        <f t="shared" si="141"/>
        <v>29.38</v>
      </c>
    </row>
    <row r="4490" spans="1:14" x14ac:dyDescent="0.25">
      <c r="A4490">
        <v>44.89</v>
      </c>
      <c r="B4490">
        <v>93</v>
      </c>
      <c r="C4490">
        <v>2938</v>
      </c>
      <c r="D4490">
        <v>3</v>
      </c>
      <c r="E4490">
        <v>1.014830589</v>
      </c>
      <c r="F4490">
        <v>29.888545990000001</v>
      </c>
      <c r="G4490">
        <v>-0.12892054019999999</v>
      </c>
      <c r="H4490">
        <v>-0.57519990210000005</v>
      </c>
      <c r="I4490">
        <v>8.6922492980000001</v>
      </c>
      <c r="J4490">
        <v>-8.2291722299999995E-2</v>
      </c>
      <c r="K4490">
        <v>2.234310657E-2</v>
      </c>
      <c r="L4490">
        <v>-1.514672995</v>
      </c>
      <c r="M4490">
        <f t="shared" si="140"/>
        <v>0.93</v>
      </c>
      <c r="N4490">
        <f t="shared" si="141"/>
        <v>29.38</v>
      </c>
    </row>
    <row r="4491" spans="1:14" x14ac:dyDescent="0.25">
      <c r="A4491">
        <v>44.9</v>
      </c>
      <c r="B4491">
        <v>105</v>
      </c>
      <c r="C4491">
        <v>2999</v>
      </c>
      <c r="D4491">
        <v>3</v>
      </c>
      <c r="E4491">
        <v>1.015002966</v>
      </c>
      <c r="F4491">
        <v>29.903087620000001</v>
      </c>
      <c r="G4491">
        <v>-0.1740755886</v>
      </c>
      <c r="H4491">
        <v>-0.53344833849999995</v>
      </c>
      <c r="I4491">
        <v>9.0167284009999999</v>
      </c>
      <c r="J4491">
        <v>-7.5065575539999999E-2</v>
      </c>
      <c r="K4491">
        <v>1.920084842E-2</v>
      </c>
      <c r="L4491">
        <v>-1.5076891180000001</v>
      </c>
      <c r="M4491">
        <f t="shared" si="140"/>
        <v>1.05</v>
      </c>
      <c r="N4491">
        <f t="shared" si="141"/>
        <v>29.99</v>
      </c>
    </row>
    <row r="4492" spans="1:14" x14ac:dyDescent="0.25">
      <c r="A4492">
        <v>44.91</v>
      </c>
      <c r="B4492">
        <v>105</v>
      </c>
      <c r="C4492">
        <v>2999</v>
      </c>
      <c r="D4492">
        <v>3</v>
      </c>
      <c r="E4492">
        <v>1.0179302690000001</v>
      </c>
      <c r="F4492">
        <v>29.93115997</v>
      </c>
      <c r="G4492">
        <v>-0.2068574131</v>
      </c>
      <c r="H4492">
        <v>-0.54189366100000003</v>
      </c>
      <c r="I4492">
        <v>9.2682065960000006</v>
      </c>
      <c r="J4492">
        <v>-6.9143906239999997E-2</v>
      </c>
      <c r="K4492">
        <v>1.8793471159999998E-2</v>
      </c>
      <c r="L4492">
        <v>-1.5038650039999999</v>
      </c>
      <c r="M4492">
        <f t="shared" si="140"/>
        <v>1.05</v>
      </c>
      <c r="N4492">
        <f t="shared" si="141"/>
        <v>29.99</v>
      </c>
    </row>
    <row r="4493" spans="1:14" x14ac:dyDescent="0.25">
      <c r="A4493">
        <v>44.92</v>
      </c>
      <c r="B4493">
        <v>105</v>
      </c>
      <c r="C4493">
        <v>2999</v>
      </c>
      <c r="D4493">
        <v>3</v>
      </c>
      <c r="E4493">
        <v>1.020679355</v>
      </c>
      <c r="F4493">
        <v>29.944698330000001</v>
      </c>
      <c r="G4493">
        <v>-0.1016665772</v>
      </c>
      <c r="H4493">
        <v>-0.54011631010000005</v>
      </c>
      <c r="I4493">
        <v>9.4500608439999993</v>
      </c>
      <c r="J4493">
        <v>-6.4603239300000004E-2</v>
      </c>
      <c r="K4493">
        <v>1.8211629239999999E-2</v>
      </c>
      <c r="L4493">
        <v>-1.500991583</v>
      </c>
      <c r="M4493">
        <f t="shared" si="140"/>
        <v>1.05</v>
      </c>
      <c r="N4493">
        <f t="shared" si="141"/>
        <v>29.99</v>
      </c>
    </row>
    <row r="4494" spans="1:14" x14ac:dyDescent="0.25">
      <c r="A4494">
        <v>44.93</v>
      </c>
      <c r="B4494">
        <v>105</v>
      </c>
      <c r="C4494">
        <v>2999</v>
      </c>
      <c r="D4494">
        <v>3</v>
      </c>
      <c r="E4494">
        <v>1.026201487</v>
      </c>
      <c r="F4494">
        <v>29.971761699999998</v>
      </c>
      <c r="G4494">
        <v>-2.8377804909999998E-2</v>
      </c>
      <c r="H4494">
        <v>-0.55855071540000001</v>
      </c>
      <c r="I4494">
        <v>9.6140460969999992</v>
      </c>
      <c r="J4494">
        <v>-6.137819588E-2</v>
      </c>
      <c r="K4494">
        <v>1.3427879659999999E-2</v>
      </c>
      <c r="L4494">
        <v>-1.4991598129999999</v>
      </c>
      <c r="M4494">
        <f t="shared" si="140"/>
        <v>1.05</v>
      </c>
      <c r="N4494">
        <f t="shared" si="141"/>
        <v>29.99</v>
      </c>
    </row>
    <row r="4495" spans="1:14" x14ac:dyDescent="0.25">
      <c r="A4495">
        <v>44.94</v>
      </c>
      <c r="B4495">
        <v>105</v>
      </c>
      <c r="C4495">
        <v>2999</v>
      </c>
      <c r="D4495">
        <v>3</v>
      </c>
      <c r="E4495">
        <v>1.0289709570000001</v>
      </c>
      <c r="F4495">
        <v>29.99879074</v>
      </c>
      <c r="G4495">
        <v>-5.6073226029999999E-2</v>
      </c>
      <c r="H4495">
        <v>-0.56898331639999999</v>
      </c>
      <c r="I4495">
        <v>9.8746814730000008</v>
      </c>
      <c r="J4495">
        <v>-5.9874050319999997E-2</v>
      </c>
      <c r="K4495">
        <v>8.5279289629999998E-3</v>
      </c>
      <c r="L4495">
        <v>-1.4982914919999999</v>
      </c>
      <c r="M4495">
        <f t="shared" si="140"/>
        <v>1.05</v>
      </c>
      <c r="N4495">
        <f t="shared" si="141"/>
        <v>29.99</v>
      </c>
    </row>
    <row r="4496" spans="1:14" x14ac:dyDescent="0.25">
      <c r="A4496">
        <v>44.95</v>
      </c>
      <c r="B4496">
        <v>105</v>
      </c>
      <c r="C4496">
        <v>2999</v>
      </c>
      <c r="D4496">
        <v>3</v>
      </c>
      <c r="E4496">
        <v>1.0345180030000001</v>
      </c>
      <c r="F4496">
        <v>30.012302399999999</v>
      </c>
      <c r="G4496">
        <v>-0.1667892933</v>
      </c>
      <c r="H4496">
        <v>-0.59131151439999996</v>
      </c>
      <c r="I4496">
        <v>10.192701339999999</v>
      </c>
      <c r="J4496">
        <v>-5.882064998E-2</v>
      </c>
      <c r="K4496">
        <v>7.929373533E-3</v>
      </c>
      <c r="L4496">
        <v>-1.4987034800000001</v>
      </c>
      <c r="M4496">
        <f t="shared" si="140"/>
        <v>1.05</v>
      </c>
      <c r="N4496">
        <f t="shared" si="141"/>
        <v>29.99</v>
      </c>
    </row>
    <row r="4497" spans="1:14" x14ac:dyDescent="0.25">
      <c r="A4497">
        <v>44.96</v>
      </c>
      <c r="B4497">
        <v>105</v>
      </c>
      <c r="C4497">
        <v>2999</v>
      </c>
      <c r="D4497">
        <v>3</v>
      </c>
      <c r="E4497">
        <v>1.0400683879999999</v>
      </c>
      <c r="F4497">
        <v>30.039356229999999</v>
      </c>
      <c r="G4497">
        <v>-0.34032788870000003</v>
      </c>
      <c r="H4497">
        <v>-0.59533184770000003</v>
      </c>
      <c r="I4497">
        <v>10.70314217</v>
      </c>
      <c r="J4497">
        <v>-5.814164132E-2</v>
      </c>
      <c r="K4497">
        <v>1.247840375E-2</v>
      </c>
      <c r="L4497">
        <v>-1.5032727720000001</v>
      </c>
      <c r="M4497">
        <f t="shared" si="140"/>
        <v>1.05</v>
      </c>
      <c r="N4497">
        <f t="shared" si="141"/>
        <v>29.99</v>
      </c>
    </row>
    <row r="4498" spans="1:14" x14ac:dyDescent="0.25">
      <c r="A4498">
        <v>44.97</v>
      </c>
      <c r="B4498">
        <v>105</v>
      </c>
      <c r="C4498">
        <v>2999</v>
      </c>
      <c r="D4498">
        <v>3</v>
      </c>
      <c r="E4498">
        <v>1.0428451299999999</v>
      </c>
      <c r="F4498">
        <v>30.052913669999999</v>
      </c>
      <c r="G4498">
        <v>-0.55399340389999996</v>
      </c>
      <c r="H4498">
        <v>-0.58793896440000004</v>
      </c>
      <c r="I4498">
        <v>11.23160362</v>
      </c>
      <c r="J4498">
        <v>-5.695799738E-2</v>
      </c>
      <c r="K4498">
        <v>2.0915649830000001E-2</v>
      </c>
      <c r="L4498">
        <v>-1.505668998</v>
      </c>
      <c r="M4498">
        <f t="shared" si="140"/>
        <v>1.05</v>
      </c>
      <c r="N4498">
        <f t="shared" si="141"/>
        <v>29.99</v>
      </c>
    </row>
    <row r="4499" spans="1:14" x14ac:dyDescent="0.25">
      <c r="A4499">
        <v>44.98</v>
      </c>
      <c r="B4499">
        <v>105</v>
      </c>
      <c r="C4499">
        <v>2999</v>
      </c>
      <c r="D4499">
        <v>3</v>
      </c>
      <c r="E4499">
        <v>1.0484068390000001</v>
      </c>
      <c r="F4499">
        <v>30.08012772</v>
      </c>
      <c r="G4499">
        <v>-0.87717241050000005</v>
      </c>
      <c r="H4499">
        <v>-0.59759420159999999</v>
      </c>
      <c r="I4499">
        <v>11.662148480000001</v>
      </c>
      <c r="J4499">
        <v>-5.5218268190000003E-2</v>
      </c>
      <c r="K4499">
        <v>3.3988982440000003E-2</v>
      </c>
      <c r="L4499">
        <v>-1.507477164</v>
      </c>
      <c r="M4499">
        <f t="shared" si="140"/>
        <v>1.05</v>
      </c>
      <c r="N4499">
        <f t="shared" si="141"/>
        <v>29.99</v>
      </c>
    </row>
    <row r="4500" spans="1:14" x14ac:dyDescent="0.25">
      <c r="A4500">
        <v>44.99</v>
      </c>
      <c r="B4500">
        <v>105</v>
      </c>
      <c r="C4500">
        <v>2999</v>
      </c>
      <c r="D4500">
        <v>3</v>
      </c>
      <c r="E4500">
        <v>1.051190257</v>
      </c>
      <c r="F4500">
        <v>30.09380531</v>
      </c>
      <c r="G4500">
        <v>-0.95578747990000001</v>
      </c>
      <c r="H4500">
        <v>-0.70187330250000002</v>
      </c>
      <c r="I4500">
        <v>11.80344009</v>
      </c>
      <c r="J4500">
        <v>-5.4782524700000002E-2</v>
      </c>
      <c r="K4500">
        <v>5.0847455860000002E-2</v>
      </c>
      <c r="L4500">
        <v>-1.5087361340000001</v>
      </c>
      <c r="M4500">
        <f t="shared" si="140"/>
        <v>1.05</v>
      </c>
      <c r="N4500">
        <f t="shared" si="141"/>
        <v>29.99</v>
      </c>
    </row>
    <row r="4501" spans="1:14" x14ac:dyDescent="0.25">
      <c r="A4501">
        <v>45</v>
      </c>
      <c r="B4501">
        <v>105</v>
      </c>
      <c r="C4501">
        <v>2999</v>
      </c>
      <c r="D4501">
        <v>3</v>
      </c>
      <c r="E4501">
        <v>1.0567395690000001</v>
      </c>
      <c r="F4501">
        <v>30.121282579999999</v>
      </c>
      <c r="G4501">
        <v>-0.7982298136</v>
      </c>
      <c r="H4501">
        <v>-0.70151317120000001</v>
      </c>
      <c r="I4501">
        <v>11.59413719</v>
      </c>
      <c r="J4501">
        <v>-5.7210847740000001E-2</v>
      </c>
      <c r="K4501">
        <v>6.0728278009999997E-2</v>
      </c>
      <c r="L4501">
        <v>-1.509478927</v>
      </c>
      <c r="M4501">
        <f t="shared" si="140"/>
        <v>1.05</v>
      </c>
      <c r="N4501">
        <f t="shared" si="141"/>
        <v>29.99</v>
      </c>
    </row>
    <row r="4502" spans="1:14" x14ac:dyDescent="0.25">
      <c r="A4502">
        <v>45.01</v>
      </c>
      <c r="B4502">
        <v>105</v>
      </c>
      <c r="C4502">
        <v>2999</v>
      </c>
      <c r="D4502">
        <v>3</v>
      </c>
      <c r="E4502">
        <v>1.0622664690000001</v>
      </c>
      <c r="F4502">
        <v>30.14880943</v>
      </c>
      <c r="G4502">
        <v>-0.50816124679999997</v>
      </c>
      <c r="H4502">
        <v>-0.71049916739999996</v>
      </c>
      <c r="I4502">
        <v>11.337905879999999</v>
      </c>
      <c r="J4502">
        <v>-5.8981157839999999E-2</v>
      </c>
      <c r="K4502">
        <v>6.181914359E-2</v>
      </c>
      <c r="L4502">
        <v>-1.509369135</v>
      </c>
      <c r="M4502">
        <f t="shared" si="140"/>
        <v>1.05</v>
      </c>
      <c r="N4502">
        <f t="shared" si="141"/>
        <v>29.99</v>
      </c>
    </row>
    <row r="4503" spans="1:14" x14ac:dyDescent="0.25">
      <c r="A4503">
        <v>45.02</v>
      </c>
      <c r="B4503">
        <v>105</v>
      </c>
      <c r="C4503">
        <v>2999</v>
      </c>
      <c r="D4503">
        <v>3</v>
      </c>
      <c r="E4503">
        <v>1.065024972</v>
      </c>
      <c r="F4503">
        <v>30.16254807</v>
      </c>
      <c r="G4503">
        <v>-0.22832421959999999</v>
      </c>
      <c r="H4503">
        <v>-0.72498303649999996</v>
      </c>
      <c r="I4503">
        <v>11.313060760000001</v>
      </c>
      <c r="J4503">
        <v>-6.0955263670000003E-2</v>
      </c>
      <c r="K4503">
        <v>5.313096195E-2</v>
      </c>
      <c r="L4503">
        <v>-1.4938068390000001</v>
      </c>
      <c r="M4503">
        <f t="shared" si="140"/>
        <v>1.05</v>
      </c>
      <c r="N4503">
        <f t="shared" si="141"/>
        <v>29.99</v>
      </c>
    </row>
    <row r="4504" spans="1:14" x14ac:dyDescent="0.25">
      <c r="A4504">
        <v>45.03</v>
      </c>
      <c r="B4504">
        <v>105</v>
      </c>
      <c r="C4504">
        <v>2999</v>
      </c>
      <c r="D4504">
        <v>3</v>
      </c>
      <c r="E4504">
        <v>1.070539474</v>
      </c>
      <c r="F4504">
        <v>30.18992424</v>
      </c>
      <c r="G4504">
        <v>-0.46737661959999999</v>
      </c>
      <c r="H4504">
        <v>-0.71430450680000002</v>
      </c>
      <c r="I4504">
        <v>11.44120026</v>
      </c>
      <c r="J4504">
        <v>-6.2145721170000001E-2</v>
      </c>
      <c r="K4504">
        <v>4.2724084109999998E-2</v>
      </c>
      <c r="L4504">
        <v>-1.4805977340000001</v>
      </c>
      <c r="M4504">
        <f t="shared" si="140"/>
        <v>1.05</v>
      </c>
      <c r="N4504">
        <f t="shared" si="141"/>
        <v>29.99</v>
      </c>
    </row>
    <row r="4505" spans="1:14" x14ac:dyDescent="0.25">
      <c r="A4505">
        <v>45.04</v>
      </c>
      <c r="B4505">
        <v>105</v>
      </c>
      <c r="C4505">
        <v>2999</v>
      </c>
      <c r="D4505">
        <v>3</v>
      </c>
      <c r="E4505">
        <v>1.0732944010000001</v>
      </c>
      <c r="F4505">
        <v>30.203603739999998</v>
      </c>
      <c r="G4505">
        <v>-0.97412371639999995</v>
      </c>
      <c r="H4505">
        <v>-0.78512674569999996</v>
      </c>
      <c r="I4505">
        <v>11.512882230000001</v>
      </c>
      <c r="J4505">
        <v>-6.257714331E-2</v>
      </c>
      <c r="K4505">
        <v>4.7284126279999998E-2</v>
      </c>
      <c r="L4505">
        <v>-1.47220993</v>
      </c>
      <c r="M4505">
        <f t="shared" si="140"/>
        <v>1.05</v>
      </c>
      <c r="N4505">
        <f t="shared" si="141"/>
        <v>29.99</v>
      </c>
    </row>
    <row r="4506" spans="1:14" x14ac:dyDescent="0.25">
      <c r="A4506">
        <v>45.05</v>
      </c>
      <c r="B4506">
        <v>105</v>
      </c>
      <c r="C4506">
        <v>2999</v>
      </c>
      <c r="D4506">
        <v>3</v>
      </c>
      <c r="E4506">
        <v>1.0787739750000001</v>
      </c>
      <c r="F4506">
        <v>30.231082919999999</v>
      </c>
      <c r="G4506">
        <v>-1.4244312050000001</v>
      </c>
      <c r="H4506">
        <v>-0.91870820519999996</v>
      </c>
      <c r="I4506">
        <v>11.31094646</v>
      </c>
      <c r="J4506">
        <v>-6.5084755420000001E-2</v>
      </c>
      <c r="K4506">
        <v>6.7787080999999999E-2</v>
      </c>
      <c r="L4506">
        <v>-1.4679279329999999</v>
      </c>
      <c r="M4506">
        <f t="shared" si="140"/>
        <v>1.05</v>
      </c>
      <c r="N4506">
        <f t="shared" si="141"/>
        <v>29.99</v>
      </c>
    </row>
    <row r="4507" spans="1:14" x14ac:dyDescent="0.25">
      <c r="A4507">
        <v>45.06</v>
      </c>
      <c r="B4507">
        <v>105</v>
      </c>
      <c r="C4507">
        <v>2999</v>
      </c>
      <c r="D4507">
        <v>3</v>
      </c>
      <c r="E4507">
        <v>1.0814806219999999</v>
      </c>
      <c r="F4507">
        <v>30.24491501</v>
      </c>
      <c r="G4507">
        <v>-1.4079679249999999</v>
      </c>
      <c r="H4507">
        <v>-1.0656023029999999</v>
      </c>
      <c r="I4507">
        <v>11.07070255</v>
      </c>
      <c r="J4507">
        <v>-7.1250468489999996E-2</v>
      </c>
      <c r="K4507">
        <v>9.2283785339999994E-2</v>
      </c>
      <c r="L4507">
        <v>-1.4658420089999999</v>
      </c>
      <c r="M4507">
        <f t="shared" si="140"/>
        <v>1.05</v>
      </c>
      <c r="N4507">
        <f t="shared" si="141"/>
        <v>29.99</v>
      </c>
    </row>
    <row r="4508" spans="1:14" x14ac:dyDescent="0.25">
      <c r="A4508">
        <v>45.07</v>
      </c>
      <c r="B4508">
        <v>105</v>
      </c>
      <c r="C4508">
        <v>2999</v>
      </c>
      <c r="D4508">
        <v>3</v>
      </c>
      <c r="E4508">
        <v>1.086802244</v>
      </c>
      <c r="F4508">
        <v>30.272710799999999</v>
      </c>
      <c r="G4508">
        <v>-1.091369152</v>
      </c>
      <c r="H4508">
        <v>-1.015518785</v>
      </c>
      <c r="I4508">
        <v>10.694096569999999</v>
      </c>
      <c r="J4508">
        <v>-7.9663194719999997E-2</v>
      </c>
      <c r="K4508">
        <v>0.1033849567</v>
      </c>
      <c r="L4508">
        <v>-1.4653556350000001</v>
      </c>
      <c r="M4508">
        <f t="shared" si="140"/>
        <v>1.05</v>
      </c>
      <c r="N4508">
        <f t="shared" si="141"/>
        <v>29.99</v>
      </c>
    </row>
    <row r="4509" spans="1:14" x14ac:dyDescent="0.25">
      <c r="A4509">
        <v>45.08</v>
      </c>
      <c r="B4509">
        <v>105</v>
      </c>
      <c r="C4509">
        <v>2999</v>
      </c>
      <c r="D4509">
        <v>3</v>
      </c>
      <c r="E4509">
        <v>1.092043042</v>
      </c>
      <c r="F4509">
        <v>30.300516129999998</v>
      </c>
      <c r="G4509">
        <v>-0.76902580259999997</v>
      </c>
      <c r="H4509">
        <v>-1.0755021570000001</v>
      </c>
      <c r="I4509">
        <v>10.50369263</v>
      </c>
      <c r="J4509">
        <v>-8.4597691890000007E-2</v>
      </c>
      <c r="K4509">
        <v>9.9542401729999994E-2</v>
      </c>
      <c r="L4509">
        <v>-1.455297351</v>
      </c>
      <c r="M4509">
        <f t="shared" si="140"/>
        <v>1.05</v>
      </c>
      <c r="N4509">
        <f t="shared" si="141"/>
        <v>29.99</v>
      </c>
    </row>
    <row r="4510" spans="1:14" x14ac:dyDescent="0.25">
      <c r="A4510">
        <v>45.09</v>
      </c>
      <c r="B4510">
        <v>105</v>
      </c>
      <c r="C4510">
        <v>2999</v>
      </c>
      <c r="D4510">
        <v>3</v>
      </c>
      <c r="E4510">
        <v>1.0946422819999999</v>
      </c>
      <c r="F4510">
        <v>30.314374919999999</v>
      </c>
      <c r="G4510">
        <v>-0.54834955929999996</v>
      </c>
      <c r="H4510">
        <v>-1.0627950429999999</v>
      </c>
      <c r="I4510">
        <v>10.31895065</v>
      </c>
      <c r="J4510">
        <v>-8.9667022230000004E-2</v>
      </c>
      <c r="K4510">
        <v>8.6127132179999996E-2</v>
      </c>
      <c r="L4510">
        <v>-1.4455692769999999</v>
      </c>
      <c r="M4510">
        <f t="shared" si="140"/>
        <v>1.05</v>
      </c>
      <c r="N4510">
        <f t="shared" si="141"/>
        <v>29.99</v>
      </c>
    </row>
    <row r="4511" spans="1:14" x14ac:dyDescent="0.25">
      <c r="A4511">
        <v>45.1</v>
      </c>
      <c r="B4511">
        <v>105</v>
      </c>
      <c r="C4511">
        <v>2999</v>
      </c>
      <c r="D4511">
        <v>3</v>
      </c>
      <c r="E4511">
        <v>1.0998078579999999</v>
      </c>
      <c r="F4511">
        <v>30.341974260000001</v>
      </c>
      <c r="G4511">
        <v>-0.45975384120000001</v>
      </c>
      <c r="H4511">
        <v>-1.163710952</v>
      </c>
      <c r="I4511">
        <v>10.128204350000001</v>
      </c>
      <c r="J4511">
        <v>-9.3935795129999999E-2</v>
      </c>
      <c r="K4511">
        <v>7.2952091689999998E-2</v>
      </c>
      <c r="L4511">
        <v>-1.439715147</v>
      </c>
      <c r="M4511">
        <f t="shared" si="140"/>
        <v>1.05</v>
      </c>
      <c r="N4511">
        <f t="shared" si="141"/>
        <v>29.99</v>
      </c>
    </row>
    <row r="4512" spans="1:14" x14ac:dyDescent="0.25">
      <c r="A4512">
        <v>45.11</v>
      </c>
      <c r="B4512">
        <v>105</v>
      </c>
      <c r="C4512">
        <v>2999</v>
      </c>
      <c r="D4512">
        <v>3</v>
      </c>
      <c r="E4512">
        <v>1.102367997</v>
      </c>
      <c r="F4512">
        <v>30.355726239999999</v>
      </c>
      <c r="G4512">
        <v>-0.71656399969999995</v>
      </c>
      <c r="H4512">
        <v>-1.14590919</v>
      </c>
      <c r="I4512">
        <v>9.9773836140000007</v>
      </c>
      <c r="J4512">
        <v>-0.10013137010000001</v>
      </c>
      <c r="K4512">
        <v>6.3495412469999998E-2</v>
      </c>
      <c r="L4512">
        <v>-1.4364439250000001</v>
      </c>
      <c r="M4512">
        <f t="shared" si="140"/>
        <v>1.05</v>
      </c>
      <c r="N4512">
        <f t="shared" si="141"/>
        <v>29.99</v>
      </c>
    </row>
    <row r="4513" spans="1:14" x14ac:dyDescent="0.25">
      <c r="A4513">
        <v>45.12</v>
      </c>
      <c r="B4513">
        <v>105</v>
      </c>
      <c r="C4513">
        <v>2999</v>
      </c>
      <c r="D4513">
        <v>3</v>
      </c>
      <c r="E4513">
        <v>1.107439756</v>
      </c>
      <c r="F4513">
        <v>30.38323402</v>
      </c>
      <c r="G4513">
        <v>-1.0624822380000001</v>
      </c>
      <c r="H4513">
        <v>-1.0792922970000001</v>
      </c>
      <c r="I4513">
        <v>9.8429527280000002</v>
      </c>
      <c r="J4513">
        <v>-0.1037899256</v>
      </c>
      <c r="K4513">
        <v>6.9932855670000002E-2</v>
      </c>
      <c r="L4513">
        <v>-1.434562683</v>
      </c>
      <c r="M4513">
        <f t="shared" si="140"/>
        <v>1.05</v>
      </c>
      <c r="N4513">
        <f t="shared" si="141"/>
        <v>29.99</v>
      </c>
    </row>
    <row r="4514" spans="1:14" x14ac:dyDescent="0.25">
      <c r="A4514">
        <v>45.13</v>
      </c>
      <c r="B4514">
        <v>105</v>
      </c>
      <c r="C4514">
        <v>2999</v>
      </c>
      <c r="D4514">
        <v>3</v>
      </c>
      <c r="E4514">
        <v>1.112470984</v>
      </c>
      <c r="F4514">
        <v>30.410873410000001</v>
      </c>
      <c r="G4514">
        <v>-1.1993446350000001</v>
      </c>
      <c r="H4514">
        <v>-0.92529743909999995</v>
      </c>
      <c r="I4514">
        <v>9.6208591460000008</v>
      </c>
      <c r="J4514">
        <v>-0.1024256796</v>
      </c>
      <c r="K4514">
        <v>8.7649866940000001E-2</v>
      </c>
      <c r="L4514">
        <v>-1.4332227710000001</v>
      </c>
      <c r="M4514">
        <f t="shared" si="140"/>
        <v>1.05</v>
      </c>
      <c r="N4514">
        <f t="shared" si="141"/>
        <v>29.99</v>
      </c>
    </row>
    <row r="4515" spans="1:14" x14ac:dyDescent="0.25">
      <c r="A4515">
        <v>45.14</v>
      </c>
      <c r="B4515">
        <v>105</v>
      </c>
      <c r="C4515">
        <v>2999</v>
      </c>
      <c r="D4515">
        <v>3</v>
      </c>
      <c r="E4515">
        <v>1.1149866580000001</v>
      </c>
      <c r="F4515">
        <v>30.424749370000001</v>
      </c>
      <c r="G4515">
        <v>-1.1514432429999999</v>
      </c>
      <c r="H4515">
        <v>-0.89761459830000001</v>
      </c>
      <c r="I4515">
        <v>9.2665309909999998</v>
      </c>
      <c r="J4515">
        <v>-9.820905328E-2</v>
      </c>
      <c r="K4515">
        <v>0.10115873810000001</v>
      </c>
      <c r="L4515">
        <v>-1.448112488</v>
      </c>
      <c r="M4515">
        <f t="shared" si="140"/>
        <v>1.05</v>
      </c>
      <c r="N4515">
        <f t="shared" si="141"/>
        <v>29.99</v>
      </c>
    </row>
    <row r="4516" spans="1:14" x14ac:dyDescent="0.25">
      <c r="A4516">
        <v>45.15</v>
      </c>
      <c r="B4516">
        <v>105</v>
      </c>
      <c r="C4516">
        <v>2999</v>
      </c>
      <c r="D4516">
        <v>3</v>
      </c>
      <c r="E4516">
        <v>1.1200163359999999</v>
      </c>
      <c r="F4516">
        <v>30.45257187</v>
      </c>
      <c r="G4516">
        <v>-0.96864992380000003</v>
      </c>
      <c r="H4516">
        <v>-0.95074677470000002</v>
      </c>
      <c r="I4516">
        <v>8.7681789400000003</v>
      </c>
      <c r="J4516">
        <v>-9.6895143389999994E-2</v>
      </c>
      <c r="K4516">
        <v>0.10628618300000001</v>
      </c>
      <c r="L4516">
        <v>-1.4689024690000001</v>
      </c>
      <c r="M4516">
        <f t="shared" si="140"/>
        <v>1.05</v>
      </c>
      <c r="N4516">
        <f t="shared" si="141"/>
        <v>29.99</v>
      </c>
    </row>
    <row r="4517" spans="1:14" x14ac:dyDescent="0.25">
      <c r="A4517">
        <v>45.16</v>
      </c>
      <c r="B4517">
        <v>105</v>
      </c>
      <c r="C4517">
        <v>2999</v>
      </c>
      <c r="D4517">
        <v>3</v>
      </c>
      <c r="E4517">
        <v>1.1250138279999999</v>
      </c>
      <c r="F4517">
        <v>30.480405810000001</v>
      </c>
      <c r="G4517">
        <v>-0.66927886010000004</v>
      </c>
      <c r="H4517">
        <v>-0.99617952109999997</v>
      </c>
      <c r="I4517">
        <v>8.3353118899999998</v>
      </c>
      <c r="J4517">
        <v>-0.10032536089999999</v>
      </c>
      <c r="K4517">
        <v>0.10179473460000001</v>
      </c>
      <c r="L4517">
        <v>-1.4819568400000001</v>
      </c>
      <c r="M4517">
        <f t="shared" si="140"/>
        <v>1.05</v>
      </c>
      <c r="N4517">
        <f t="shared" si="141"/>
        <v>29.99</v>
      </c>
    </row>
    <row r="4518" spans="1:14" x14ac:dyDescent="0.25">
      <c r="A4518">
        <v>45.17</v>
      </c>
      <c r="B4518">
        <v>105</v>
      </c>
      <c r="C4518">
        <v>2999</v>
      </c>
      <c r="D4518">
        <v>3</v>
      </c>
      <c r="E4518">
        <v>1.1274931429999999</v>
      </c>
      <c r="F4518">
        <v>30.4942894</v>
      </c>
      <c r="G4518">
        <v>-0.2942962348</v>
      </c>
      <c r="H4518">
        <v>-0.99866783619999999</v>
      </c>
      <c r="I4518">
        <v>8.0893278120000005</v>
      </c>
      <c r="J4518">
        <v>-0.1064733192</v>
      </c>
      <c r="K4518">
        <v>8.8601723310000005E-2</v>
      </c>
      <c r="L4518">
        <v>-1.490005016</v>
      </c>
      <c r="M4518">
        <f t="shared" si="140"/>
        <v>1.05</v>
      </c>
      <c r="N4518">
        <f t="shared" si="141"/>
        <v>29.99</v>
      </c>
    </row>
    <row r="4519" spans="1:14" x14ac:dyDescent="0.25">
      <c r="A4519">
        <v>45.18</v>
      </c>
      <c r="B4519">
        <v>105</v>
      </c>
      <c r="C4519">
        <v>2999</v>
      </c>
      <c r="D4519">
        <v>3</v>
      </c>
      <c r="E4519">
        <v>1.1324251890000001</v>
      </c>
      <c r="F4519">
        <v>30.52192307</v>
      </c>
      <c r="G4519">
        <v>-1.2115499E-2</v>
      </c>
      <c r="H4519">
        <v>-0.85063022379999997</v>
      </c>
      <c r="I4519">
        <v>7.931432247</v>
      </c>
      <c r="J4519">
        <v>-0.1105208397</v>
      </c>
      <c r="K4519">
        <v>6.3806101680000005E-2</v>
      </c>
      <c r="L4519">
        <v>-1.494193316</v>
      </c>
      <c r="M4519">
        <f t="shared" si="140"/>
        <v>1.05</v>
      </c>
      <c r="N4519">
        <f t="shared" si="141"/>
        <v>29.99</v>
      </c>
    </row>
    <row r="4520" spans="1:14" x14ac:dyDescent="0.25">
      <c r="A4520">
        <v>45.19</v>
      </c>
      <c r="B4520">
        <v>105</v>
      </c>
      <c r="C4520">
        <v>2999</v>
      </c>
      <c r="D4520">
        <v>3</v>
      </c>
      <c r="E4520">
        <v>1.1348968740000001</v>
      </c>
      <c r="F4520">
        <v>30.53565979</v>
      </c>
      <c r="G4520">
        <v>0.22617103159999999</v>
      </c>
      <c r="H4520">
        <v>-0.79714643959999998</v>
      </c>
      <c r="I4520">
        <v>7.9262433049999999</v>
      </c>
      <c r="J4520">
        <v>-0.1063117385</v>
      </c>
      <c r="K4520">
        <v>3.5021845250000003E-2</v>
      </c>
      <c r="L4520">
        <v>-1.4958901410000001</v>
      </c>
      <c r="M4520">
        <f t="shared" si="140"/>
        <v>1.05</v>
      </c>
      <c r="N4520">
        <f t="shared" si="141"/>
        <v>29.99</v>
      </c>
    </row>
    <row r="4521" spans="1:14" x14ac:dyDescent="0.25">
      <c r="A4521">
        <v>45.2</v>
      </c>
      <c r="B4521">
        <v>105</v>
      </c>
      <c r="C4521">
        <v>2999</v>
      </c>
      <c r="D4521">
        <v>3</v>
      </c>
      <c r="E4521">
        <v>1.1398681399999999</v>
      </c>
      <c r="F4521">
        <v>30.562978739999998</v>
      </c>
      <c r="G4521">
        <v>0.1167000607</v>
      </c>
      <c r="H4521">
        <v>-0.82879835369999999</v>
      </c>
      <c r="I4521">
        <v>7.9478354449999999</v>
      </c>
      <c r="J4521">
        <v>-0.1035958305</v>
      </c>
      <c r="K4521">
        <v>1.019599102E-2</v>
      </c>
      <c r="L4521">
        <v>-1.4950919149999999</v>
      </c>
      <c r="M4521">
        <f t="shared" si="140"/>
        <v>1.05</v>
      </c>
      <c r="N4521">
        <f t="shared" si="141"/>
        <v>29.99</v>
      </c>
    </row>
    <row r="4522" spans="1:14" x14ac:dyDescent="0.25">
      <c r="A4522">
        <v>45.21</v>
      </c>
      <c r="B4522">
        <v>105</v>
      </c>
      <c r="C4522">
        <v>2999</v>
      </c>
      <c r="D4522">
        <v>3</v>
      </c>
      <c r="E4522">
        <v>1.1423587799999999</v>
      </c>
      <c r="F4522">
        <v>30.576591489999998</v>
      </c>
      <c r="G4522">
        <v>-1.3381063009999999E-2</v>
      </c>
      <c r="H4522">
        <v>-0.73498684169999995</v>
      </c>
      <c r="I4522">
        <v>8.0539674760000004</v>
      </c>
      <c r="J4522">
        <v>-0.100918889</v>
      </c>
      <c r="K4522">
        <v>1.8142135809999999E-3</v>
      </c>
      <c r="L4522">
        <v>-1.492763281</v>
      </c>
      <c r="M4522">
        <f t="shared" si="140"/>
        <v>1.05</v>
      </c>
      <c r="N4522">
        <f t="shared" si="141"/>
        <v>29.99</v>
      </c>
    </row>
    <row r="4523" spans="1:14" x14ac:dyDescent="0.25">
      <c r="A4523">
        <v>45.22</v>
      </c>
      <c r="B4523">
        <v>116</v>
      </c>
      <c r="C4523">
        <v>3064</v>
      </c>
      <c r="D4523">
        <v>3</v>
      </c>
      <c r="E4523">
        <v>1.147226691</v>
      </c>
      <c r="F4523">
        <v>30.60415459</v>
      </c>
      <c r="G4523">
        <v>-5.9961773459999999E-2</v>
      </c>
      <c r="H4523">
        <v>-0.71763378379999998</v>
      </c>
      <c r="I4523">
        <v>8.3720741269999994</v>
      </c>
      <c r="J4523">
        <v>-9.6390597519999996E-2</v>
      </c>
      <c r="K4523">
        <v>1.777963014E-3</v>
      </c>
      <c r="L4523">
        <v>-1.4910436869999999</v>
      </c>
      <c r="M4523">
        <f t="shared" si="140"/>
        <v>1.1599999999999999</v>
      </c>
      <c r="N4523">
        <f t="shared" si="141"/>
        <v>30.64</v>
      </c>
    </row>
    <row r="4524" spans="1:14" x14ac:dyDescent="0.25">
      <c r="A4524">
        <v>45.23</v>
      </c>
      <c r="B4524">
        <v>116</v>
      </c>
      <c r="C4524">
        <v>3064</v>
      </c>
      <c r="D4524">
        <v>3</v>
      </c>
      <c r="E4524">
        <v>1.1519904139999999</v>
      </c>
      <c r="F4524">
        <v>30.632083890000001</v>
      </c>
      <c r="G4524">
        <v>-0.1151830703</v>
      </c>
      <c r="H4524">
        <v>-0.76399219039999999</v>
      </c>
      <c r="I4524">
        <v>8.7711324689999994</v>
      </c>
      <c r="J4524">
        <v>-9.1176241640000003E-2</v>
      </c>
      <c r="K4524">
        <v>3.9228731770000001E-3</v>
      </c>
      <c r="L4524">
        <v>-1.489850283</v>
      </c>
      <c r="M4524">
        <f t="shared" si="140"/>
        <v>1.1599999999999999</v>
      </c>
      <c r="N4524">
        <f t="shared" si="141"/>
        <v>30.64</v>
      </c>
    </row>
    <row r="4525" spans="1:14" x14ac:dyDescent="0.25">
      <c r="A4525">
        <v>45.24</v>
      </c>
      <c r="B4525">
        <v>116</v>
      </c>
      <c r="C4525">
        <v>3064</v>
      </c>
      <c r="D4525">
        <v>3</v>
      </c>
      <c r="E4525">
        <v>1.15437901</v>
      </c>
      <c r="F4525">
        <v>30.64606285</v>
      </c>
      <c r="G4525">
        <v>-0.1488827318</v>
      </c>
      <c r="H4525">
        <v>-0.75370991229999995</v>
      </c>
      <c r="I4525">
        <v>9.0712432859999996</v>
      </c>
      <c r="J4525">
        <v>-8.8834211230000001E-2</v>
      </c>
      <c r="K4525">
        <v>6.5714339729999998E-3</v>
      </c>
      <c r="L4525">
        <v>-1.4889411930000001</v>
      </c>
      <c r="M4525">
        <f t="shared" si="140"/>
        <v>1.1599999999999999</v>
      </c>
      <c r="N4525">
        <f t="shared" si="141"/>
        <v>30.64</v>
      </c>
    </row>
    <row r="4526" spans="1:14" x14ac:dyDescent="0.25">
      <c r="A4526">
        <v>45.25</v>
      </c>
      <c r="B4526">
        <v>116</v>
      </c>
      <c r="C4526">
        <v>3064</v>
      </c>
      <c r="D4526">
        <v>3</v>
      </c>
      <c r="E4526">
        <v>1.1591680049999999</v>
      </c>
      <c r="F4526">
        <v>30.674043659999999</v>
      </c>
      <c r="G4526">
        <v>-8.7872929870000005E-2</v>
      </c>
      <c r="H4526">
        <v>-0.74774533509999996</v>
      </c>
      <c r="I4526">
        <v>9.3883380889999994</v>
      </c>
      <c r="J4526">
        <v>-8.5688151419999997E-2</v>
      </c>
      <c r="K4526">
        <v>8.7129147720000008E-3</v>
      </c>
      <c r="L4526">
        <v>-1.488318324</v>
      </c>
      <c r="M4526">
        <f t="shared" si="140"/>
        <v>1.1599999999999999</v>
      </c>
      <c r="N4526">
        <f t="shared" si="141"/>
        <v>30.64</v>
      </c>
    </row>
    <row r="4527" spans="1:14" x14ac:dyDescent="0.25">
      <c r="A4527">
        <v>45.26</v>
      </c>
      <c r="B4527">
        <v>116</v>
      </c>
      <c r="C4527">
        <v>3064</v>
      </c>
      <c r="D4527">
        <v>3</v>
      </c>
      <c r="E4527">
        <v>1.161571503</v>
      </c>
      <c r="F4527">
        <v>30.68803978</v>
      </c>
      <c r="G4527">
        <v>-7.5278185309999995E-2</v>
      </c>
      <c r="H4527">
        <v>-0.7708220482</v>
      </c>
      <c r="I4527">
        <v>9.7184553149999999</v>
      </c>
      <c r="J4527">
        <v>-8.3020493390000005E-2</v>
      </c>
      <c r="K4527">
        <v>7.3460312560000001E-3</v>
      </c>
      <c r="L4527">
        <v>-1.4877564910000001</v>
      </c>
      <c r="M4527">
        <f t="shared" si="140"/>
        <v>1.1599999999999999</v>
      </c>
      <c r="N4527">
        <f t="shared" si="141"/>
        <v>30.64</v>
      </c>
    </row>
    <row r="4528" spans="1:14" x14ac:dyDescent="0.25">
      <c r="A4528">
        <v>45.27</v>
      </c>
      <c r="B4528">
        <v>116</v>
      </c>
      <c r="C4528">
        <v>3064</v>
      </c>
      <c r="D4528">
        <v>3</v>
      </c>
      <c r="E4528">
        <v>1.166391492</v>
      </c>
      <c r="F4528">
        <v>30.716033939999999</v>
      </c>
      <c r="G4528">
        <v>-0.2256702632</v>
      </c>
      <c r="H4528">
        <v>-0.79043436050000004</v>
      </c>
      <c r="I4528">
        <v>10.02762699</v>
      </c>
      <c r="J4528">
        <v>-8.1704348329999996E-2</v>
      </c>
      <c r="K4528">
        <v>8.2638226450000001E-3</v>
      </c>
      <c r="L4528">
        <v>-1.484798431</v>
      </c>
      <c r="M4528">
        <f t="shared" si="140"/>
        <v>1.1599999999999999</v>
      </c>
      <c r="N4528">
        <f t="shared" si="141"/>
        <v>30.64</v>
      </c>
    </row>
    <row r="4529" spans="1:14" x14ac:dyDescent="0.25">
      <c r="A4529">
        <v>45.28</v>
      </c>
      <c r="B4529">
        <v>116</v>
      </c>
      <c r="C4529">
        <v>3064</v>
      </c>
      <c r="D4529">
        <v>3</v>
      </c>
      <c r="E4529">
        <v>1.171221018</v>
      </c>
      <c r="F4529">
        <v>30.744073870000001</v>
      </c>
      <c r="G4529">
        <v>-0.29901731009999999</v>
      </c>
      <c r="H4529">
        <v>-0.70973306889999999</v>
      </c>
      <c r="I4529">
        <v>10.33110905</v>
      </c>
      <c r="J4529">
        <v>-8.0100968480000007E-2</v>
      </c>
      <c r="K4529">
        <v>1.333027147E-2</v>
      </c>
      <c r="L4529">
        <v>-1.48353219</v>
      </c>
      <c r="M4529">
        <f t="shared" si="140"/>
        <v>1.1599999999999999</v>
      </c>
      <c r="N4529">
        <f t="shared" si="141"/>
        <v>30.64</v>
      </c>
    </row>
    <row r="4530" spans="1:14" x14ac:dyDescent="0.25">
      <c r="A4530">
        <v>45.29</v>
      </c>
      <c r="B4530">
        <v>116</v>
      </c>
      <c r="C4530">
        <v>3064</v>
      </c>
      <c r="D4530">
        <v>3</v>
      </c>
      <c r="E4530">
        <v>1.1736476419999999</v>
      </c>
      <c r="F4530">
        <v>30.758119579999999</v>
      </c>
      <c r="G4530">
        <v>-0.32700458170000002</v>
      </c>
      <c r="H4530">
        <v>-0.58111667629999997</v>
      </c>
      <c r="I4530">
        <v>10.653759000000001</v>
      </c>
      <c r="J4530">
        <v>-7.4604690069999993E-2</v>
      </c>
      <c r="K4530">
        <v>1.873221248E-2</v>
      </c>
      <c r="L4530">
        <v>-1.4825959209999999</v>
      </c>
      <c r="M4530">
        <f t="shared" si="140"/>
        <v>1.1599999999999999</v>
      </c>
      <c r="N4530">
        <f t="shared" si="141"/>
        <v>30.64</v>
      </c>
    </row>
    <row r="4531" spans="1:14" x14ac:dyDescent="0.25">
      <c r="A4531">
        <v>45.3</v>
      </c>
      <c r="B4531">
        <v>116</v>
      </c>
      <c r="C4531">
        <v>3064</v>
      </c>
      <c r="D4531">
        <v>3</v>
      </c>
      <c r="E4531">
        <v>1.178556323</v>
      </c>
      <c r="F4531">
        <v>30.786258700000001</v>
      </c>
      <c r="G4531">
        <v>-0.20978222790000001</v>
      </c>
      <c r="H4531">
        <v>-0.57322198150000003</v>
      </c>
      <c r="I4531">
        <v>11.105550770000001</v>
      </c>
      <c r="J4531">
        <v>-6.6632717849999995E-2</v>
      </c>
      <c r="K4531">
        <v>2.13660486E-2</v>
      </c>
      <c r="L4531">
        <v>-1.481762171</v>
      </c>
      <c r="M4531">
        <f t="shared" si="140"/>
        <v>1.1599999999999999</v>
      </c>
      <c r="N4531">
        <f t="shared" si="141"/>
        <v>30.64</v>
      </c>
    </row>
    <row r="4532" spans="1:14" x14ac:dyDescent="0.25">
      <c r="A4532">
        <v>45.31</v>
      </c>
      <c r="B4532">
        <v>116</v>
      </c>
      <c r="C4532">
        <v>3064</v>
      </c>
      <c r="D4532">
        <v>3</v>
      </c>
      <c r="E4532">
        <v>1.183534026</v>
      </c>
      <c r="F4532">
        <v>30.814411159999999</v>
      </c>
      <c r="G4532">
        <v>-0.23775374890000001</v>
      </c>
      <c r="H4532">
        <v>-0.68363863229999999</v>
      </c>
      <c r="I4532">
        <v>11.6493597</v>
      </c>
      <c r="J4532">
        <v>-6.195435673E-2</v>
      </c>
      <c r="K4532">
        <v>1.9215516750000002E-2</v>
      </c>
      <c r="L4532">
        <v>-1.4810171130000001</v>
      </c>
      <c r="M4532">
        <f t="shared" si="140"/>
        <v>1.1599999999999999</v>
      </c>
      <c r="N4532">
        <f t="shared" si="141"/>
        <v>30.64</v>
      </c>
    </row>
    <row r="4533" spans="1:14" x14ac:dyDescent="0.25">
      <c r="A4533">
        <v>45.32</v>
      </c>
      <c r="B4533">
        <v>116</v>
      </c>
      <c r="C4533">
        <v>3064</v>
      </c>
      <c r="D4533">
        <v>3</v>
      </c>
      <c r="E4533">
        <v>1.186032057</v>
      </c>
      <c r="F4533">
        <v>30.828495029999999</v>
      </c>
      <c r="G4533">
        <v>-0.66287279129999999</v>
      </c>
      <c r="H4533">
        <v>-0.66486483809999997</v>
      </c>
      <c r="I4533">
        <v>11.933566089999999</v>
      </c>
      <c r="J4533">
        <v>-6.0720883310000001E-2</v>
      </c>
      <c r="K4533">
        <v>2.316910028E-2</v>
      </c>
      <c r="L4533">
        <v>-1.4817907809999999</v>
      </c>
      <c r="M4533">
        <f t="shared" si="140"/>
        <v>1.1599999999999999</v>
      </c>
      <c r="N4533">
        <f t="shared" si="141"/>
        <v>30.64</v>
      </c>
    </row>
    <row r="4534" spans="1:14" x14ac:dyDescent="0.25">
      <c r="A4534">
        <v>45.33</v>
      </c>
      <c r="B4534">
        <v>116</v>
      </c>
      <c r="C4534">
        <v>3064</v>
      </c>
      <c r="D4534">
        <v>3</v>
      </c>
      <c r="E4534">
        <v>1.1910368200000001</v>
      </c>
      <c r="F4534">
        <v>30.856767649999998</v>
      </c>
      <c r="G4534">
        <v>-0.61598873139999999</v>
      </c>
      <c r="H4534">
        <v>-0.55947691200000005</v>
      </c>
      <c r="I4534">
        <v>11.97580147</v>
      </c>
      <c r="J4534">
        <v>-5.8392226700000001E-2</v>
      </c>
      <c r="K4534">
        <v>3.6326896400000003E-2</v>
      </c>
      <c r="L4534">
        <v>-1.496275902</v>
      </c>
      <c r="M4534">
        <f t="shared" si="140"/>
        <v>1.1599999999999999</v>
      </c>
      <c r="N4534">
        <f t="shared" si="141"/>
        <v>30.64</v>
      </c>
    </row>
    <row r="4535" spans="1:14" x14ac:dyDescent="0.25">
      <c r="A4535">
        <v>45.34</v>
      </c>
      <c r="B4535">
        <v>116</v>
      </c>
      <c r="C4535">
        <v>3064</v>
      </c>
      <c r="D4535">
        <v>3</v>
      </c>
      <c r="E4535">
        <v>1.1935540440000001</v>
      </c>
      <c r="F4535">
        <v>30.870944980000001</v>
      </c>
      <c r="G4535">
        <v>-0.17186886069999999</v>
      </c>
      <c r="H4535">
        <v>-0.48164582249999999</v>
      </c>
      <c r="I4535">
        <v>11.95102024</v>
      </c>
      <c r="J4535">
        <v>-5.326569825E-2</v>
      </c>
      <c r="K4535">
        <v>3.6199074239999997E-2</v>
      </c>
      <c r="L4535">
        <v>-1.5049790139999999</v>
      </c>
      <c r="M4535">
        <f t="shared" si="140"/>
        <v>1.1599999999999999</v>
      </c>
      <c r="N4535">
        <f t="shared" si="141"/>
        <v>30.64</v>
      </c>
    </row>
    <row r="4536" spans="1:14" x14ac:dyDescent="0.25">
      <c r="A4536">
        <v>45.35</v>
      </c>
      <c r="B4536">
        <v>116</v>
      </c>
      <c r="C4536">
        <v>3064</v>
      </c>
      <c r="D4536">
        <v>3</v>
      </c>
      <c r="E4536">
        <v>1.1986397499999999</v>
      </c>
      <c r="F4536">
        <v>30.89923859</v>
      </c>
      <c r="G4536">
        <v>0.1963754445</v>
      </c>
      <c r="H4536">
        <v>-0.44575363400000001</v>
      </c>
      <c r="I4536">
        <v>12.011196139999999</v>
      </c>
      <c r="J4536">
        <v>-4.8058252779999998E-2</v>
      </c>
      <c r="K4536">
        <v>2.3815933609999999E-2</v>
      </c>
      <c r="L4536">
        <v>-1.510319948</v>
      </c>
      <c r="M4536">
        <f t="shared" si="140"/>
        <v>1.1599999999999999</v>
      </c>
      <c r="N4536">
        <f t="shared" si="141"/>
        <v>30.64</v>
      </c>
    </row>
    <row r="4537" spans="1:14" x14ac:dyDescent="0.25">
      <c r="A4537">
        <v>45.36</v>
      </c>
      <c r="B4537">
        <v>116</v>
      </c>
      <c r="C4537">
        <v>3064</v>
      </c>
      <c r="D4537">
        <v>3</v>
      </c>
      <c r="E4537">
        <v>1.203788877</v>
      </c>
      <c r="F4537">
        <v>30.92737198</v>
      </c>
      <c r="G4537">
        <v>-8.1802844999999999E-2</v>
      </c>
      <c r="H4537">
        <v>-0.45614925029999998</v>
      </c>
      <c r="I4537">
        <v>11.988028529999999</v>
      </c>
      <c r="J4537">
        <v>-4.3880723419999997E-2</v>
      </c>
      <c r="K4537">
        <v>8.7754726410000008E-3</v>
      </c>
      <c r="L4537">
        <v>-1.5133392809999999</v>
      </c>
      <c r="M4537">
        <f t="shared" si="140"/>
        <v>1.1599999999999999</v>
      </c>
      <c r="N4537">
        <f t="shared" si="141"/>
        <v>30.64</v>
      </c>
    </row>
    <row r="4538" spans="1:14" x14ac:dyDescent="0.25">
      <c r="A4538">
        <v>45.37</v>
      </c>
      <c r="B4538">
        <v>116</v>
      </c>
      <c r="C4538">
        <v>3064</v>
      </c>
      <c r="D4538">
        <v>3</v>
      </c>
      <c r="E4538">
        <v>1.2063757180000001</v>
      </c>
      <c r="F4538">
        <v>30.941432949999999</v>
      </c>
      <c r="G4538">
        <v>-0.75537496810000004</v>
      </c>
      <c r="H4538">
        <v>-0.5223509073</v>
      </c>
      <c r="I4538">
        <v>11.740587229999999</v>
      </c>
      <c r="J4538">
        <v>-4.1670180860000003E-2</v>
      </c>
      <c r="K4538">
        <v>1.204705052E-2</v>
      </c>
      <c r="L4538">
        <v>-1.5156223769999999</v>
      </c>
      <c r="M4538">
        <f t="shared" si="140"/>
        <v>1.1599999999999999</v>
      </c>
      <c r="N4538">
        <f t="shared" si="141"/>
        <v>30.64</v>
      </c>
    </row>
    <row r="4539" spans="1:14" x14ac:dyDescent="0.25">
      <c r="A4539">
        <v>45.38</v>
      </c>
      <c r="B4539">
        <v>116</v>
      </c>
      <c r="C4539">
        <v>3064</v>
      </c>
      <c r="D4539">
        <v>3</v>
      </c>
      <c r="E4539">
        <v>1.2115298510000001</v>
      </c>
      <c r="F4539">
        <v>30.969726560000002</v>
      </c>
      <c r="G4539">
        <v>-1.03040266</v>
      </c>
      <c r="H4539">
        <v>-0.61540055270000005</v>
      </c>
      <c r="I4539">
        <v>11.437881470000001</v>
      </c>
      <c r="J4539">
        <v>-4.312767461E-2</v>
      </c>
      <c r="K4539">
        <v>3.4315668049999998E-2</v>
      </c>
      <c r="L4539">
        <v>-1.517294884</v>
      </c>
      <c r="M4539">
        <f t="shared" si="140"/>
        <v>1.1599999999999999</v>
      </c>
      <c r="N4539">
        <f t="shared" si="141"/>
        <v>30.64</v>
      </c>
    </row>
    <row r="4540" spans="1:14" x14ac:dyDescent="0.25">
      <c r="A4540">
        <v>45.39</v>
      </c>
      <c r="B4540">
        <v>116</v>
      </c>
      <c r="C4540">
        <v>3064</v>
      </c>
      <c r="D4540">
        <v>3</v>
      </c>
      <c r="E4540">
        <v>1.214086056</v>
      </c>
      <c r="F4540">
        <v>30.983970639999999</v>
      </c>
      <c r="G4540">
        <v>-0.99589920040000002</v>
      </c>
      <c r="H4540">
        <v>-0.6192381978</v>
      </c>
      <c r="I4540">
        <v>11.140062329999999</v>
      </c>
      <c r="J4540">
        <v>-4.7336772079999999E-2</v>
      </c>
      <c r="K4540">
        <v>5.8068655429999998E-2</v>
      </c>
      <c r="L4540">
        <v>-1.518262148</v>
      </c>
      <c r="M4540">
        <f t="shared" si="140"/>
        <v>1.1599999999999999</v>
      </c>
      <c r="N4540">
        <f t="shared" si="141"/>
        <v>30.64</v>
      </c>
    </row>
    <row r="4541" spans="1:14" x14ac:dyDescent="0.25">
      <c r="A4541">
        <v>45.4</v>
      </c>
      <c r="B4541">
        <v>116</v>
      </c>
      <c r="C4541">
        <v>3064</v>
      </c>
      <c r="D4541">
        <v>3</v>
      </c>
      <c r="E4541">
        <v>1.2191638950000001</v>
      </c>
      <c r="F4541">
        <v>31.012582779999999</v>
      </c>
      <c r="G4541">
        <v>-0.66182404760000002</v>
      </c>
      <c r="H4541">
        <v>-0.42831578850000002</v>
      </c>
      <c r="I4541">
        <v>10.79426765</v>
      </c>
      <c r="J4541">
        <v>-4.9031563100000002E-2</v>
      </c>
      <c r="K4541">
        <v>6.6584229470000006E-2</v>
      </c>
      <c r="L4541">
        <v>-1.518370867</v>
      </c>
      <c r="M4541">
        <f t="shared" si="140"/>
        <v>1.1599999999999999</v>
      </c>
      <c r="N4541">
        <f t="shared" si="141"/>
        <v>30.64</v>
      </c>
    </row>
    <row r="4542" spans="1:14" x14ac:dyDescent="0.25">
      <c r="A4542">
        <v>45.41</v>
      </c>
      <c r="B4542">
        <v>116</v>
      </c>
      <c r="C4542">
        <v>3064</v>
      </c>
      <c r="D4542">
        <v>3</v>
      </c>
      <c r="E4542">
        <v>1.2242656949999999</v>
      </c>
      <c r="F4542">
        <v>31.041204449999999</v>
      </c>
      <c r="G4542">
        <v>-0.30457928779999999</v>
      </c>
      <c r="H4542">
        <v>-0.2658105791</v>
      </c>
      <c r="I4542">
        <v>10.29931259</v>
      </c>
      <c r="J4542">
        <v>-4.2891852559999999E-2</v>
      </c>
      <c r="K4542">
        <v>5.9616409240000001E-2</v>
      </c>
      <c r="L4542">
        <v>-1.5178703069999999</v>
      </c>
      <c r="M4542">
        <f t="shared" si="140"/>
        <v>1.1599999999999999</v>
      </c>
      <c r="N4542">
        <f t="shared" si="141"/>
        <v>30.64</v>
      </c>
    </row>
    <row r="4543" spans="1:14" x14ac:dyDescent="0.25">
      <c r="A4543">
        <v>45.42</v>
      </c>
      <c r="B4543">
        <v>116</v>
      </c>
      <c r="C4543">
        <v>3064</v>
      </c>
      <c r="D4543">
        <v>3</v>
      </c>
      <c r="E4543">
        <v>1.226844311</v>
      </c>
      <c r="F4543">
        <v>31.069707869999998</v>
      </c>
      <c r="G4543">
        <v>-0.1489784867</v>
      </c>
      <c r="H4543">
        <v>-0.24470725660000001</v>
      </c>
      <c r="I4543">
        <v>9.8168611529999996</v>
      </c>
      <c r="J4543">
        <v>-3.5648282619999999E-2</v>
      </c>
      <c r="K4543">
        <v>4.63116467E-2</v>
      </c>
      <c r="L4543">
        <v>-1.517405272</v>
      </c>
      <c r="M4543">
        <f t="shared" si="140"/>
        <v>1.1599999999999999</v>
      </c>
      <c r="N4543">
        <f t="shared" si="141"/>
        <v>30.64</v>
      </c>
    </row>
    <row r="4544" spans="1:14" x14ac:dyDescent="0.25">
      <c r="A4544">
        <v>45.43</v>
      </c>
      <c r="B4544">
        <v>116</v>
      </c>
      <c r="C4544">
        <v>3064</v>
      </c>
      <c r="D4544">
        <v>3</v>
      </c>
      <c r="E4544">
        <v>1.232046604</v>
      </c>
      <c r="F4544">
        <v>31.083917620000001</v>
      </c>
      <c r="G4544">
        <v>-0.34968602659999998</v>
      </c>
      <c r="H4544">
        <v>-0.28875422480000001</v>
      </c>
      <c r="I4544">
        <v>9.4545106889999992</v>
      </c>
      <c r="J4544">
        <v>-3.1455457210000003E-2</v>
      </c>
      <c r="K4544">
        <v>3.6304466430000001E-2</v>
      </c>
      <c r="L4544">
        <v>-1.517353773</v>
      </c>
      <c r="M4544">
        <f t="shared" si="140"/>
        <v>1.1599999999999999</v>
      </c>
      <c r="N4544">
        <f t="shared" si="141"/>
        <v>30.64</v>
      </c>
    </row>
    <row r="4545" spans="1:14" x14ac:dyDescent="0.25">
      <c r="A4545">
        <v>45.44</v>
      </c>
      <c r="B4545">
        <v>116</v>
      </c>
      <c r="C4545">
        <v>3064</v>
      </c>
      <c r="D4545">
        <v>3</v>
      </c>
      <c r="E4545">
        <v>1.237263083</v>
      </c>
      <c r="F4545">
        <v>31.112348560000001</v>
      </c>
      <c r="G4545">
        <v>-0.79530501369999995</v>
      </c>
      <c r="H4545">
        <v>-0.32857748869999998</v>
      </c>
      <c r="I4545">
        <v>9.15195179</v>
      </c>
      <c r="J4545">
        <v>-3.1014906240000001E-2</v>
      </c>
      <c r="K4545">
        <v>4.2644143099999997E-2</v>
      </c>
      <c r="L4545">
        <v>-1.5174287559999999</v>
      </c>
      <c r="M4545">
        <f t="shared" si="140"/>
        <v>1.1599999999999999</v>
      </c>
      <c r="N4545">
        <f t="shared" si="141"/>
        <v>30.64</v>
      </c>
    </row>
    <row r="4546" spans="1:14" x14ac:dyDescent="0.25">
      <c r="A4546">
        <v>45.45</v>
      </c>
      <c r="B4546">
        <v>116</v>
      </c>
      <c r="C4546">
        <v>3064</v>
      </c>
      <c r="D4546">
        <v>3</v>
      </c>
      <c r="E4546">
        <v>1.2398623230000001</v>
      </c>
      <c r="F4546">
        <v>31.126619340000001</v>
      </c>
      <c r="G4546">
        <v>-0.97310751679999996</v>
      </c>
      <c r="H4546">
        <v>-0.38556274769999999</v>
      </c>
      <c r="I4546">
        <v>8.8233261110000001</v>
      </c>
      <c r="J4546">
        <v>-3.2561562959999998E-2</v>
      </c>
      <c r="K4546">
        <v>6.2966644759999996E-2</v>
      </c>
      <c r="L4546">
        <v>-1.505611539</v>
      </c>
      <c r="M4546">
        <f t="shared" ref="M4546:M4609" si="142">B4546/100</f>
        <v>1.1599999999999999</v>
      </c>
      <c r="N4546">
        <f t="shared" ref="N4546:N4609" si="143">C4546/100</f>
        <v>30.64</v>
      </c>
    </row>
    <row r="4547" spans="1:14" x14ac:dyDescent="0.25">
      <c r="A4547">
        <v>45.46</v>
      </c>
      <c r="B4547">
        <v>116</v>
      </c>
      <c r="C4547">
        <v>3064</v>
      </c>
      <c r="D4547">
        <v>3</v>
      </c>
      <c r="E4547">
        <v>1.2450252770000001</v>
      </c>
      <c r="F4547">
        <v>31.15528488</v>
      </c>
      <c r="G4547">
        <v>-0.85248160360000003</v>
      </c>
      <c r="H4547">
        <v>-0.42717385289999998</v>
      </c>
      <c r="I4547">
        <v>8.4951734539999997</v>
      </c>
      <c r="J4547">
        <v>-3.654651716E-2</v>
      </c>
      <c r="K4547">
        <v>7.8754127029999996E-2</v>
      </c>
      <c r="L4547">
        <v>-1.493840337</v>
      </c>
      <c r="M4547">
        <f t="shared" si="142"/>
        <v>1.1599999999999999</v>
      </c>
      <c r="N4547">
        <f t="shared" si="143"/>
        <v>30.64</v>
      </c>
    </row>
    <row r="4548" spans="1:14" x14ac:dyDescent="0.25">
      <c r="A4548">
        <v>45.47</v>
      </c>
      <c r="B4548">
        <v>116</v>
      </c>
      <c r="C4548">
        <v>3064</v>
      </c>
      <c r="D4548">
        <v>3</v>
      </c>
      <c r="E4548">
        <v>1.2475867270000001</v>
      </c>
      <c r="F4548">
        <v>31.169652939999999</v>
      </c>
      <c r="G4548">
        <v>-0.61805373429999999</v>
      </c>
      <c r="H4548">
        <v>-0.46835765239999999</v>
      </c>
      <c r="I4548">
        <v>8.1392354969999996</v>
      </c>
      <c r="J4548">
        <v>-4.156852514E-2</v>
      </c>
      <c r="K4548">
        <v>8.4798499939999994E-2</v>
      </c>
      <c r="L4548">
        <v>-1.486818075</v>
      </c>
      <c r="M4548">
        <f t="shared" si="142"/>
        <v>1.1599999999999999</v>
      </c>
      <c r="N4548">
        <f t="shared" si="143"/>
        <v>30.64</v>
      </c>
    </row>
    <row r="4549" spans="1:14" x14ac:dyDescent="0.25">
      <c r="A4549">
        <v>45.48</v>
      </c>
      <c r="B4549">
        <v>116</v>
      </c>
      <c r="C4549">
        <v>3064</v>
      </c>
      <c r="D4549">
        <v>3</v>
      </c>
      <c r="E4549">
        <v>1.2526695729999999</v>
      </c>
      <c r="F4549">
        <v>31.198368070000001</v>
      </c>
      <c r="G4549">
        <v>-0.31150600309999998</v>
      </c>
      <c r="H4549">
        <v>-0.61132591960000005</v>
      </c>
      <c r="I4549">
        <v>7.8617515559999998</v>
      </c>
      <c r="J4549">
        <v>-4.8144150529999999E-2</v>
      </c>
      <c r="K4549">
        <v>7.6317206030000001E-2</v>
      </c>
      <c r="L4549">
        <v>-1.4830379490000001</v>
      </c>
      <c r="M4549">
        <f t="shared" si="142"/>
        <v>1.1599999999999999</v>
      </c>
      <c r="N4549">
        <f t="shared" si="143"/>
        <v>30.64</v>
      </c>
    </row>
    <row r="4550" spans="1:14" x14ac:dyDescent="0.25">
      <c r="A4550">
        <v>45.49</v>
      </c>
      <c r="B4550">
        <v>116</v>
      </c>
      <c r="C4550">
        <v>3064</v>
      </c>
      <c r="D4550">
        <v>3</v>
      </c>
      <c r="E4550">
        <v>1.2576730249999999</v>
      </c>
      <c r="F4550">
        <v>31.22695732</v>
      </c>
      <c r="G4550">
        <v>-3.7593688819999999E-2</v>
      </c>
      <c r="H4550">
        <v>-0.74945604799999999</v>
      </c>
      <c r="I4550">
        <v>7.6014885899999998</v>
      </c>
      <c r="J4550">
        <v>-7.0602536199999996E-2</v>
      </c>
      <c r="K4550">
        <v>4.4924389570000001E-2</v>
      </c>
      <c r="L4550">
        <v>-1.481277704</v>
      </c>
      <c r="M4550">
        <f t="shared" si="142"/>
        <v>1.1599999999999999</v>
      </c>
      <c r="N4550">
        <f t="shared" si="143"/>
        <v>30.64</v>
      </c>
    </row>
    <row r="4551" spans="1:14" x14ac:dyDescent="0.25">
      <c r="A4551">
        <v>45.5</v>
      </c>
      <c r="B4551">
        <v>116</v>
      </c>
      <c r="C4551">
        <v>3064</v>
      </c>
      <c r="D4551">
        <v>3</v>
      </c>
      <c r="E4551">
        <v>1.262585998</v>
      </c>
      <c r="F4551">
        <v>31.255399700000002</v>
      </c>
      <c r="G4551">
        <v>6.2347501520000001E-2</v>
      </c>
      <c r="H4551">
        <v>-0.78567290310000004</v>
      </c>
      <c r="I4551">
        <v>7.79297781</v>
      </c>
      <c r="J4551">
        <v>-8.1913694740000001E-2</v>
      </c>
      <c r="K4551">
        <v>2.4871585889999999E-2</v>
      </c>
      <c r="L4551">
        <v>-1.48371911</v>
      </c>
      <c r="M4551">
        <f t="shared" si="142"/>
        <v>1.1599999999999999</v>
      </c>
      <c r="N4551">
        <f t="shared" si="143"/>
        <v>30.64</v>
      </c>
    </row>
    <row r="4552" spans="1:14" x14ac:dyDescent="0.25">
      <c r="A4552">
        <v>45.51</v>
      </c>
      <c r="B4552">
        <v>134</v>
      </c>
      <c r="C4552">
        <v>3129</v>
      </c>
      <c r="D4552">
        <v>3</v>
      </c>
      <c r="E4552">
        <v>1.269848466</v>
      </c>
      <c r="F4552">
        <v>31.29785347</v>
      </c>
      <c r="G4552">
        <v>-6.6255994139999996E-2</v>
      </c>
      <c r="H4552">
        <v>-0.74017137290000001</v>
      </c>
      <c r="I4552">
        <v>8.1670331950000001</v>
      </c>
      <c r="J4552">
        <v>-8.8509485129999996E-2</v>
      </c>
      <c r="K4552">
        <v>1.126595773E-2</v>
      </c>
      <c r="L4552">
        <v>-1.486034751</v>
      </c>
      <c r="M4552">
        <f t="shared" si="142"/>
        <v>1.34</v>
      </c>
      <c r="N4552">
        <f t="shared" si="143"/>
        <v>31.29</v>
      </c>
    </row>
    <row r="4553" spans="1:14" x14ac:dyDescent="0.25">
      <c r="A4553">
        <v>45.52</v>
      </c>
      <c r="B4553">
        <v>134</v>
      </c>
      <c r="C4553">
        <v>3129</v>
      </c>
      <c r="D4553">
        <v>3</v>
      </c>
      <c r="E4553">
        <v>1.2743309739999999</v>
      </c>
      <c r="F4553">
        <v>31.310817719999999</v>
      </c>
      <c r="G4553">
        <v>-7.2007983920000004E-2</v>
      </c>
      <c r="H4553">
        <v>-0.70495688919999999</v>
      </c>
      <c r="I4553">
        <v>8.4514493940000008</v>
      </c>
      <c r="J4553">
        <v>-8.8038399820000002E-2</v>
      </c>
      <c r="K4553">
        <v>9.3431053679999994E-3</v>
      </c>
      <c r="L4553">
        <v>-1.4873473639999999</v>
      </c>
      <c r="M4553">
        <f t="shared" si="142"/>
        <v>1.34</v>
      </c>
      <c r="N4553">
        <f t="shared" si="143"/>
        <v>31.29</v>
      </c>
    </row>
    <row r="4554" spans="1:14" x14ac:dyDescent="0.25">
      <c r="A4554">
        <v>45.53</v>
      </c>
      <c r="B4554">
        <v>134</v>
      </c>
      <c r="C4554">
        <v>3129</v>
      </c>
      <c r="D4554">
        <v>3</v>
      </c>
      <c r="E4554">
        <v>1.2833071949999999</v>
      </c>
      <c r="F4554">
        <v>31.336742399999999</v>
      </c>
      <c r="G4554">
        <v>-1.908265986E-2</v>
      </c>
      <c r="H4554">
        <v>-0.65897428989999995</v>
      </c>
      <c r="I4554">
        <v>8.6773471830000002</v>
      </c>
      <c r="J4554">
        <v>-8.4971308709999999E-2</v>
      </c>
      <c r="K4554">
        <v>7.3149465019999999E-3</v>
      </c>
      <c r="L4554">
        <v>-1.4882252220000001</v>
      </c>
      <c r="M4554">
        <f t="shared" si="142"/>
        <v>1.34</v>
      </c>
      <c r="N4554">
        <f t="shared" si="143"/>
        <v>31.29</v>
      </c>
    </row>
    <row r="4555" spans="1:14" x14ac:dyDescent="0.25">
      <c r="A4555">
        <v>45.54</v>
      </c>
      <c r="B4555">
        <v>134</v>
      </c>
      <c r="C4555">
        <v>3129</v>
      </c>
      <c r="D4555">
        <v>3</v>
      </c>
      <c r="E4555">
        <v>1.2923154830000001</v>
      </c>
      <c r="F4555">
        <v>31.362648010000001</v>
      </c>
      <c r="G4555">
        <v>7.9251252110000003E-2</v>
      </c>
      <c r="H4555">
        <v>-0.61377513409999995</v>
      </c>
      <c r="I4555">
        <v>8.9237623209999999</v>
      </c>
      <c r="J4555">
        <v>-8.0223709340000005E-2</v>
      </c>
      <c r="K4555">
        <v>2.0708409139999998E-3</v>
      </c>
      <c r="L4555">
        <v>-1.488598466</v>
      </c>
      <c r="M4555">
        <f t="shared" si="142"/>
        <v>1.34</v>
      </c>
      <c r="N4555">
        <f t="shared" si="143"/>
        <v>31.29</v>
      </c>
    </row>
    <row r="4556" spans="1:14" x14ac:dyDescent="0.25">
      <c r="A4556">
        <v>45.55</v>
      </c>
      <c r="B4556">
        <v>134</v>
      </c>
      <c r="C4556">
        <v>3129</v>
      </c>
      <c r="D4556">
        <v>3</v>
      </c>
      <c r="E4556">
        <v>1.296836495</v>
      </c>
      <c r="F4556">
        <v>31.375587459999998</v>
      </c>
      <c r="G4556">
        <v>0.130452767</v>
      </c>
      <c r="H4556">
        <v>-0.5762129426</v>
      </c>
      <c r="I4556">
        <v>9.2287960049999995</v>
      </c>
      <c r="J4556">
        <v>-7.4311003089999994E-2</v>
      </c>
      <c r="K4556">
        <v>-4.4561554679999997E-3</v>
      </c>
      <c r="L4556">
        <v>-1.488757133</v>
      </c>
      <c r="M4556">
        <f t="shared" si="142"/>
        <v>1.34</v>
      </c>
      <c r="N4556">
        <f t="shared" si="143"/>
        <v>31.29</v>
      </c>
    </row>
    <row r="4557" spans="1:14" x14ac:dyDescent="0.25">
      <c r="A4557">
        <v>45.56</v>
      </c>
      <c r="B4557">
        <v>134</v>
      </c>
      <c r="C4557">
        <v>3129</v>
      </c>
      <c r="D4557">
        <v>3</v>
      </c>
      <c r="E4557">
        <v>1.305915833</v>
      </c>
      <c r="F4557">
        <v>31.401439669999998</v>
      </c>
      <c r="G4557">
        <v>0.1719680727</v>
      </c>
      <c r="H4557">
        <v>-0.52864044899999996</v>
      </c>
      <c r="I4557">
        <v>9.6303138730000004</v>
      </c>
      <c r="J4557">
        <v>-6.9267347460000003E-2</v>
      </c>
      <c r="K4557">
        <v>-9.2980973419999995E-3</v>
      </c>
      <c r="L4557">
        <v>-1.502210855</v>
      </c>
      <c r="M4557">
        <f t="shared" si="142"/>
        <v>1.34</v>
      </c>
      <c r="N4557">
        <f t="shared" si="143"/>
        <v>31.29</v>
      </c>
    </row>
    <row r="4558" spans="1:14" x14ac:dyDescent="0.25">
      <c r="A4558">
        <v>45.57</v>
      </c>
      <c r="B4558">
        <v>134</v>
      </c>
      <c r="C4558">
        <v>3129</v>
      </c>
      <c r="D4558">
        <v>3</v>
      </c>
      <c r="E4558">
        <v>1.310476422</v>
      </c>
      <c r="F4558">
        <v>31.414354320000001</v>
      </c>
      <c r="G4558">
        <v>0.1300191879</v>
      </c>
      <c r="H4558">
        <v>-0.5263468027</v>
      </c>
      <c r="I4558">
        <v>10.056265829999999</v>
      </c>
      <c r="J4558">
        <v>-6.3112817700000004E-2</v>
      </c>
      <c r="K4558">
        <v>-1.334598102E-2</v>
      </c>
      <c r="L4558">
        <v>-1.520201921</v>
      </c>
      <c r="M4558">
        <f t="shared" si="142"/>
        <v>1.34</v>
      </c>
      <c r="N4558">
        <f t="shared" si="143"/>
        <v>31.29</v>
      </c>
    </row>
    <row r="4559" spans="1:14" x14ac:dyDescent="0.25">
      <c r="A4559">
        <v>45.58</v>
      </c>
      <c r="B4559">
        <v>134</v>
      </c>
      <c r="C4559">
        <v>3129</v>
      </c>
      <c r="D4559">
        <v>3</v>
      </c>
      <c r="E4559">
        <v>1.319633603</v>
      </c>
      <c r="F4559">
        <v>31.440181729999999</v>
      </c>
      <c r="G4559">
        <v>3.2612796870000002E-2</v>
      </c>
      <c r="H4559">
        <v>-0.52966481450000003</v>
      </c>
      <c r="I4559">
        <v>10.545077320000001</v>
      </c>
      <c r="J4559">
        <v>-5.8434814209999998E-2</v>
      </c>
      <c r="K4559">
        <v>-1.337517798E-2</v>
      </c>
      <c r="L4559">
        <v>-1.5303235049999999</v>
      </c>
      <c r="M4559">
        <f t="shared" si="142"/>
        <v>1.34</v>
      </c>
      <c r="N4559">
        <f t="shared" si="143"/>
        <v>31.29</v>
      </c>
    </row>
    <row r="4560" spans="1:14" x14ac:dyDescent="0.25">
      <c r="A4560">
        <v>45.59</v>
      </c>
      <c r="B4560">
        <v>134</v>
      </c>
      <c r="C4560">
        <v>3129</v>
      </c>
      <c r="D4560">
        <v>3</v>
      </c>
      <c r="E4560">
        <v>1.3242262600000001</v>
      </c>
      <c r="F4560">
        <v>31.453109739999999</v>
      </c>
      <c r="G4560">
        <v>-3.838998079E-2</v>
      </c>
      <c r="H4560">
        <v>-0.55302232500000004</v>
      </c>
      <c r="I4560">
        <v>10.98942757</v>
      </c>
      <c r="J4560">
        <v>-5.5434763429999999E-2</v>
      </c>
      <c r="K4560">
        <v>-9.2349331829999996E-3</v>
      </c>
      <c r="L4560">
        <v>-1.5380070210000001</v>
      </c>
      <c r="M4560">
        <f t="shared" si="142"/>
        <v>1.34</v>
      </c>
      <c r="N4560">
        <f t="shared" si="143"/>
        <v>31.29</v>
      </c>
    </row>
    <row r="4561" spans="1:14" x14ac:dyDescent="0.25">
      <c r="A4561">
        <v>45.6</v>
      </c>
      <c r="B4561">
        <v>134</v>
      </c>
      <c r="C4561">
        <v>3129</v>
      </c>
      <c r="D4561">
        <v>3</v>
      </c>
      <c r="E4561">
        <v>1.333430052</v>
      </c>
      <c r="F4561">
        <v>31.479007719999998</v>
      </c>
      <c r="G4561">
        <v>-0.10481920090000001</v>
      </c>
      <c r="H4561">
        <v>-0.52813941239999995</v>
      </c>
      <c r="I4561">
        <v>11.313167569999999</v>
      </c>
      <c r="J4561">
        <v>-5.3269818429999997E-2</v>
      </c>
      <c r="K4561">
        <v>-5.0164647399999996E-3</v>
      </c>
      <c r="L4561">
        <v>-1.5423922539999999</v>
      </c>
      <c r="M4561">
        <f t="shared" si="142"/>
        <v>1.34</v>
      </c>
      <c r="N4561">
        <f t="shared" si="143"/>
        <v>31.29</v>
      </c>
    </row>
    <row r="4562" spans="1:14" x14ac:dyDescent="0.25">
      <c r="A4562">
        <v>45.61</v>
      </c>
      <c r="B4562">
        <v>134</v>
      </c>
      <c r="C4562">
        <v>3129</v>
      </c>
      <c r="D4562">
        <v>3</v>
      </c>
      <c r="E4562">
        <v>1.3380417819999999</v>
      </c>
      <c r="F4562">
        <v>31.504972460000001</v>
      </c>
      <c r="G4562">
        <v>-0.13783092799999999</v>
      </c>
      <c r="H4562">
        <v>-0.50854706760000001</v>
      </c>
      <c r="I4562">
        <v>11.49243927</v>
      </c>
      <c r="J4562">
        <v>-5.0803147260000001E-2</v>
      </c>
      <c r="K4562">
        <v>4.4110044840000001E-4</v>
      </c>
      <c r="L4562">
        <v>-1.5455020669999999</v>
      </c>
      <c r="M4562">
        <f t="shared" si="142"/>
        <v>1.34</v>
      </c>
      <c r="N4562">
        <f t="shared" si="143"/>
        <v>31.29</v>
      </c>
    </row>
    <row r="4563" spans="1:14" x14ac:dyDescent="0.25">
      <c r="A4563">
        <v>45.62</v>
      </c>
      <c r="B4563">
        <v>134</v>
      </c>
      <c r="C4563">
        <v>3129</v>
      </c>
      <c r="D4563">
        <v>3</v>
      </c>
      <c r="E4563">
        <v>1.3472874159999999</v>
      </c>
      <c r="F4563">
        <v>31.517974850000002</v>
      </c>
      <c r="G4563">
        <v>-0.1069078222</v>
      </c>
      <c r="H4563">
        <v>-0.56063669920000003</v>
      </c>
      <c r="I4563">
        <v>11.64250374</v>
      </c>
      <c r="J4563">
        <v>-4.8590034249999997E-2</v>
      </c>
      <c r="K4563">
        <v>3.9669051770000003E-3</v>
      </c>
      <c r="L4563">
        <v>-1.5447750090000001</v>
      </c>
      <c r="M4563">
        <f t="shared" si="142"/>
        <v>1.34</v>
      </c>
      <c r="N4563">
        <f t="shared" si="143"/>
        <v>31.29</v>
      </c>
    </row>
    <row r="4564" spans="1:14" x14ac:dyDescent="0.25">
      <c r="A4564">
        <v>45.63</v>
      </c>
      <c r="B4564">
        <v>134</v>
      </c>
      <c r="C4564">
        <v>3129</v>
      </c>
      <c r="D4564">
        <v>3</v>
      </c>
      <c r="E4564">
        <v>1.3565363880000001</v>
      </c>
      <c r="F4564">
        <v>31.544004439999998</v>
      </c>
      <c r="G4564">
        <v>-0.18481372300000001</v>
      </c>
      <c r="H4564">
        <v>-0.6604101658</v>
      </c>
      <c r="I4564">
        <v>11.69214058</v>
      </c>
      <c r="J4564">
        <v>-4.8970337959999999E-2</v>
      </c>
      <c r="K4564">
        <v>5.571154878E-3</v>
      </c>
      <c r="L4564">
        <v>-1.531642556</v>
      </c>
      <c r="M4564">
        <f t="shared" si="142"/>
        <v>1.34</v>
      </c>
      <c r="N4564">
        <f t="shared" si="143"/>
        <v>31.29</v>
      </c>
    </row>
    <row r="4565" spans="1:14" x14ac:dyDescent="0.25">
      <c r="A4565">
        <v>45.64</v>
      </c>
      <c r="B4565">
        <v>134</v>
      </c>
      <c r="C4565">
        <v>3129</v>
      </c>
      <c r="D4565">
        <v>3</v>
      </c>
      <c r="E4565">
        <v>1.3611487149999999</v>
      </c>
      <c r="F4565">
        <v>31.557035450000001</v>
      </c>
      <c r="G4565">
        <v>-0.11771366749999999</v>
      </c>
      <c r="H4565">
        <v>-0.69402927160000005</v>
      </c>
      <c r="I4565">
        <v>11.635484699999999</v>
      </c>
      <c r="J4565">
        <v>-5.2359364929999999E-2</v>
      </c>
      <c r="K4565">
        <v>9.0664355080000009E-3</v>
      </c>
      <c r="L4565">
        <v>-1.5237505440000001</v>
      </c>
      <c r="M4565">
        <f t="shared" si="142"/>
        <v>1.34</v>
      </c>
      <c r="N4565">
        <f t="shared" si="143"/>
        <v>31.29</v>
      </c>
    </row>
    <row r="4566" spans="1:14" x14ac:dyDescent="0.25">
      <c r="A4566">
        <v>45.65</v>
      </c>
      <c r="B4566">
        <v>134</v>
      </c>
      <c r="C4566">
        <v>3129</v>
      </c>
      <c r="D4566">
        <v>3</v>
      </c>
      <c r="E4566">
        <v>1.370347977</v>
      </c>
      <c r="F4566">
        <v>31.583087920000001</v>
      </c>
      <c r="G4566">
        <v>0.23681363459999999</v>
      </c>
      <c r="H4566">
        <v>-0.68076735730000004</v>
      </c>
      <c r="I4566">
        <v>11.78041077</v>
      </c>
      <c r="J4566">
        <v>-5.4935850199999997E-2</v>
      </c>
      <c r="K4566">
        <v>6.1393524519999998E-3</v>
      </c>
      <c r="L4566">
        <v>-1.519476056</v>
      </c>
      <c r="M4566">
        <f t="shared" si="142"/>
        <v>1.34</v>
      </c>
      <c r="N4566">
        <f t="shared" si="143"/>
        <v>31.29</v>
      </c>
    </row>
    <row r="4567" spans="1:14" x14ac:dyDescent="0.25">
      <c r="A4567">
        <v>45.66</v>
      </c>
      <c r="B4567">
        <v>134</v>
      </c>
      <c r="C4567">
        <v>3129</v>
      </c>
      <c r="D4567">
        <v>3</v>
      </c>
      <c r="E4567">
        <v>1.379534364</v>
      </c>
      <c r="F4567">
        <v>31.609029769999999</v>
      </c>
      <c r="G4567">
        <v>0.17618836460000001</v>
      </c>
      <c r="H4567">
        <v>-0.81337094310000002</v>
      </c>
      <c r="I4567">
        <v>12.123600959999999</v>
      </c>
      <c r="J4567">
        <v>-5.6950349359999999E-2</v>
      </c>
      <c r="K4567">
        <v>-9.4097685069999999E-3</v>
      </c>
      <c r="L4567">
        <v>-1.515151978</v>
      </c>
      <c r="M4567">
        <f t="shared" si="142"/>
        <v>1.34</v>
      </c>
      <c r="N4567">
        <f t="shared" si="143"/>
        <v>31.29</v>
      </c>
    </row>
    <row r="4568" spans="1:14" x14ac:dyDescent="0.25">
      <c r="A4568">
        <v>45.67</v>
      </c>
      <c r="B4568">
        <v>134</v>
      </c>
      <c r="C4568">
        <v>3129</v>
      </c>
      <c r="D4568">
        <v>3</v>
      </c>
      <c r="E4568">
        <v>1.388686895</v>
      </c>
      <c r="F4568">
        <v>31.634925840000001</v>
      </c>
      <c r="G4568">
        <v>-0.46394053099999999</v>
      </c>
      <c r="H4568">
        <v>-0.81170588730000004</v>
      </c>
      <c r="I4568">
        <v>12.118498799999999</v>
      </c>
      <c r="J4568">
        <v>-6.1355967070000003E-2</v>
      </c>
      <c r="K4568">
        <v>-5.3655188530000002E-3</v>
      </c>
      <c r="L4568">
        <v>-1.5139229300000001</v>
      </c>
      <c r="M4568">
        <f t="shared" si="142"/>
        <v>1.34</v>
      </c>
      <c r="N4568">
        <f t="shared" si="143"/>
        <v>31.29</v>
      </c>
    </row>
    <row r="4569" spans="1:14" x14ac:dyDescent="0.25">
      <c r="A4569">
        <v>45.68</v>
      </c>
      <c r="B4569">
        <v>134</v>
      </c>
      <c r="C4569">
        <v>3129</v>
      </c>
      <c r="D4569">
        <v>3</v>
      </c>
      <c r="E4569">
        <v>1.397798777</v>
      </c>
      <c r="F4569">
        <v>31.66103554</v>
      </c>
      <c r="G4569">
        <v>-1.2911245819999999</v>
      </c>
      <c r="H4569">
        <v>-0.74950116870000005</v>
      </c>
      <c r="I4569">
        <v>11.61548805</v>
      </c>
      <c r="J4569">
        <v>-6.2613755460000003E-2</v>
      </c>
      <c r="K4569">
        <v>4.1483365000000001E-2</v>
      </c>
      <c r="L4569">
        <v>-1.501445532</v>
      </c>
      <c r="M4569">
        <f t="shared" si="142"/>
        <v>1.34</v>
      </c>
      <c r="N4569">
        <f t="shared" si="143"/>
        <v>31.29</v>
      </c>
    </row>
    <row r="4570" spans="1:14" x14ac:dyDescent="0.25">
      <c r="A4570">
        <v>45.69</v>
      </c>
      <c r="B4570">
        <v>134</v>
      </c>
      <c r="C4570">
        <v>3129</v>
      </c>
      <c r="D4570">
        <v>3</v>
      </c>
      <c r="E4570">
        <v>1.4068822860000001</v>
      </c>
      <c r="F4570">
        <v>31.687501910000002</v>
      </c>
      <c r="G4570">
        <v>-1.1227316860000001</v>
      </c>
      <c r="H4570">
        <v>-0.77403664589999999</v>
      </c>
      <c r="I4570">
        <v>11.17111206</v>
      </c>
      <c r="J4570">
        <v>-6.3918143509999997E-2</v>
      </c>
      <c r="K4570">
        <v>6.5798118710000006E-2</v>
      </c>
      <c r="L4570">
        <v>-1.495029449</v>
      </c>
      <c r="M4570">
        <f t="shared" si="142"/>
        <v>1.34</v>
      </c>
      <c r="N4570">
        <f t="shared" si="143"/>
        <v>31.29</v>
      </c>
    </row>
    <row r="4571" spans="1:14" x14ac:dyDescent="0.25">
      <c r="A4571">
        <v>45.7</v>
      </c>
      <c r="B4571">
        <v>134</v>
      </c>
      <c r="C4571">
        <v>3129</v>
      </c>
      <c r="D4571">
        <v>3</v>
      </c>
      <c r="E4571">
        <v>1.4114099739999999</v>
      </c>
      <c r="F4571">
        <v>31.71412849</v>
      </c>
      <c r="G4571">
        <v>-0.63067787890000004</v>
      </c>
      <c r="H4571">
        <v>-0.82322090859999997</v>
      </c>
      <c r="I4571">
        <v>10.64880657</v>
      </c>
      <c r="J4571">
        <v>-6.6042065620000007E-2</v>
      </c>
      <c r="K4571">
        <v>7.5147196649999998E-2</v>
      </c>
      <c r="L4571">
        <v>-1.4897675509999999</v>
      </c>
      <c r="M4571">
        <f t="shared" si="142"/>
        <v>1.34</v>
      </c>
      <c r="N4571">
        <f t="shared" si="143"/>
        <v>31.29</v>
      </c>
    </row>
    <row r="4572" spans="1:14" x14ac:dyDescent="0.25">
      <c r="A4572">
        <v>45.71</v>
      </c>
      <c r="B4572">
        <v>134</v>
      </c>
      <c r="C4572">
        <v>3129</v>
      </c>
      <c r="D4572">
        <v>3</v>
      </c>
      <c r="E4572">
        <v>1.4204363820000001</v>
      </c>
      <c r="F4572">
        <v>31.7274189</v>
      </c>
      <c r="G4572">
        <v>-0.33106005189999999</v>
      </c>
      <c r="H4572">
        <v>-0.966437459</v>
      </c>
      <c r="I4572">
        <v>10.1310339</v>
      </c>
      <c r="J4572">
        <v>-7.0643872019999998E-2</v>
      </c>
      <c r="K4572">
        <v>6.5595626830000003E-2</v>
      </c>
      <c r="L4572">
        <v>-1.487469435</v>
      </c>
      <c r="M4572">
        <f t="shared" si="142"/>
        <v>1.34</v>
      </c>
      <c r="N4572">
        <f t="shared" si="143"/>
        <v>31.29</v>
      </c>
    </row>
    <row r="4573" spans="1:14" x14ac:dyDescent="0.25">
      <c r="A4573">
        <v>45.72</v>
      </c>
      <c r="B4573">
        <v>134</v>
      </c>
      <c r="C4573">
        <v>3129</v>
      </c>
      <c r="D4573">
        <v>3</v>
      </c>
      <c r="E4573">
        <v>1.429385066</v>
      </c>
      <c r="F4573">
        <v>31.75388908</v>
      </c>
      <c r="G4573">
        <v>-0.25666108729999998</v>
      </c>
      <c r="H4573">
        <v>-1.0727673769999999</v>
      </c>
      <c r="I4573">
        <v>9.6972465519999993</v>
      </c>
      <c r="J4573">
        <v>-8.7193399670000005E-2</v>
      </c>
      <c r="K4573">
        <v>4.5937724409999998E-2</v>
      </c>
      <c r="L4573">
        <v>-1.485417604</v>
      </c>
      <c r="M4573">
        <f t="shared" si="142"/>
        <v>1.34</v>
      </c>
      <c r="N4573">
        <f t="shared" si="143"/>
        <v>31.29</v>
      </c>
    </row>
    <row r="4574" spans="1:14" x14ac:dyDescent="0.25">
      <c r="A4574">
        <v>45.73</v>
      </c>
      <c r="B4574">
        <v>134</v>
      </c>
      <c r="C4574">
        <v>3129</v>
      </c>
      <c r="D4574">
        <v>3</v>
      </c>
      <c r="E4574">
        <v>1.4382280110000001</v>
      </c>
      <c r="F4574">
        <v>31.78026581</v>
      </c>
      <c r="G4574">
        <v>-0.59756010770000001</v>
      </c>
      <c r="H4574">
        <v>-1.0236035590000001</v>
      </c>
      <c r="I4574">
        <v>9.0332326890000001</v>
      </c>
      <c r="J4574">
        <v>-9.7981333729999995E-2</v>
      </c>
      <c r="K4574">
        <v>4.650191218E-2</v>
      </c>
      <c r="L4574">
        <v>-1.4903364180000001</v>
      </c>
      <c r="M4574">
        <f t="shared" si="142"/>
        <v>1.34</v>
      </c>
      <c r="N4574">
        <f t="shared" si="143"/>
        <v>31.29</v>
      </c>
    </row>
    <row r="4575" spans="1:14" x14ac:dyDescent="0.25">
      <c r="A4575">
        <v>45.74</v>
      </c>
      <c r="B4575">
        <v>134</v>
      </c>
      <c r="C4575">
        <v>3129</v>
      </c>
      <c r="D4575">
        <v>3</v>
      </c>
      <c r="E4575">
        <v>1.4469932320000001</v>
      </c>
      <c r="F4575">
        <v>31.8066864</v>
      </c>
      <c r="G4575">
        <v>-0.90546941759999999</v>
      </c>
      <c r="H4575">
        <v>-0.93852233890000003</v>
      </c>
      <c r="I4575">
        <v>8.4365301129999999</v>
      </c>
      <c r="J4575">
        <v>-0.10372637210000001</v>
      </c>
      <c r="K4575">
        <v>6.7266315219999998E-2</v>
      </c>
      <c r="L4575">
        <v>-1.504999161</v>
      </c>
      <c r="M4575">
        <f t="shared" si="142"/>
        <v>1.34</v>
      </c>
      <c r="N4575">
        <f t="shared" si="143"/>
        <v>31.29</v>
      </c>
    </row>
    <row r="4576" spans="1:14" x14ac:dyDescent="0.25">
      <c r="A4576">
        <v>45.75</v>
      </c>
      <c r="B4576">
        <v>134</v>
      </c>
      <c r="C4576">
        <v>3129</v>
      </c>
      <c r="D4576">
        <v>3</v>
      </c>
      <c r="E4576">
        <v>1.4557192329999999</v>
      </c>
      <c r="F4576">
        <v>31.83323669</v>
      </c>
      <c r="G4576">
        <v>-0.80544000859999998</v>
      </c>
      <c r="H4576">
        <v>-0.84334528450000001</v>
      </c>
      <c r="I4576">
        <v>8.1751651760000001</v>
      </c>
      <c r="J4576">
        <v>-0.1044975221</v>
      </c>
      <c r="K4576">
        <v>8.2299917939999995E-2</v>
      </c>
      <c r="L4576">
        <v>-1.5091426370000001</v>
      </c>
      <c r="M4576">
        <f t="shared" si="142"/>
        <v>1.34</v>
      </c>
      <c r="N4576">
        <f t="shared" si="143"/>
        <v>31.29</v>
      </c>
    </row>
    <row r="4577" spans="1:14" x14ac:dyDescent="0.25">
      <c r="A4577">
        <v>45.76</v>
      </c>
      <c r="B4577">
        <v>134</v>
      </c>
      <c r="C4577">
        <v>3129</v>
      </c>
      <c r="D4577">
        <v>3</v>
      </c>
      <c r="E4577">
        <v>1.468800068</v>
      </c>
      <c r="F4577">
        <v>31.873176569999998</v>
      </c>
      <c r="G4577">
        <v>-0.56892085079999999</v>
      </c>
      <c r="H4577">
        <v>-0.66268229479999996</v>
      </c>
      <c r="I4577">
        <v>7.8441019059999997</v>
      </c>
      <c r="J4577">
        <v>-9.9579669539999999E-2</v>
      </c>
      <c r="K4577">
        <v>8.3749637010000003E-2</v>
      </c>
      <c r="L4577">
        <v>-1.5121760369999999</v>
      </c>
      <c r="M4577">
        <f t="shared" si="142"/>
        <v>1.34</v>
      </c>
      <c r="N4577">
        <f t="shared" si="143"/>
        <v>31.29</v>
      </c>
    </row>
    <row r="4578" spans="1:14" x14ac:dyDescent="0.25">
      <c r="A4578">
        <v>45.77</v>
      </c>
      <c r="B4578">
        <v>134</v>
      </c>
      <c r="C4578">
        <v>3129</v>
      </c>
      <c r="D4578">
        <v>3</v>
      </c>
      <c r="E4578">
        <v>1.4731760030000001</v>
      </c>
      <c r="F4578">
        <v>31.88647842</v>
      </c>
      <c r="G4578">
        <v>-0.47642609479999998</v>
      </c>
      <c r="H4578">
        <v>-0.64617979530000003</v>
      </c>
      <c r="I4578">
        <v>7.7019066809999996</v>
      </c>
      <c r="J4578">
        <v>-9.2435359950000004E-2</v>
      </c>
      <c r="K4578">
        <v>7.7877074480000003E-2</v>
      </c>
      <c r="L4578">
        <v>-1.5127353670000001</v>
      </c>
      <c r="M4578">
        <f t="shared" si="142"/>
        <v>1.34</v>
      </c>
      <c r="N4578">
        <f t="shared" si="143"/>
        <v>31.29</v>
      </c>
    </row>
    <row r="4579" spans="1:14" x14ac:dyDescent="0.25">
      <c r="A4579">
        <v>45.78</v>
      </c>
      <c r="B4579">
        <v>134</v>
      </c>
      <c r="C4579">
        <v>3129</v>
      </c>
      <c r="D4579">
        <v>3</v>
      </c>
      <c r="E4579">
        <v>1.4863497020000001</v>
      </c>
      <c r="F4579">
        <v>31.926303860000001</v>
      </c>
      <c r="G4579">
        <v>-0.32528287169999998</v>
      </c>
      <c r="H4579">
        <v>-0.64349937440000005</v>
      </c>
      <c r="I4579">
        <v>7.7127747539999998</v>
      </c>
      <c r="J4579">
        <v>-8.4981478750000006E-2</v>
      </c>
      <c r="K4579">
        <v>5.6010529400000002E-2</v>
      </c>
      <c r="L4579">
        <v>-1.4890961650000001</v>
      </c>
      <c r="M4579">
        <f t="shared" si="142"/>
        <v>1.34</v>
      </c>
      <c r="N4579">
        <f t="shared" si="143"/>
        <v>31.29</v>
      </c>
    </row>
    <row r="4580" spans="1:14" x14ac:dyDescent="0.25">
      <c r="A4580">
        <v>45.79</v>
      </c>
      <c r="B4580">
        <v>149</v>
      </c>
      <c r="C4580">
        <v>3192</v>
      </c>
      <c r="D4580">
        <v>3</v>
      </c>
      <c r="E4580">
        <v>1.496941447</v>
      </c>
      <c r="F4580">
        <v>31.964921950000001</v>
      </c>
      <c r="G4580">
        <v>3.127427073E-3</v>
      </c>
      <c r="H4580">
        <v>-0.65428525209999999</v>
      </c>
      <c r="I4580">
        <v>7.9203276630000001</v>
      </c>
      <c r="J4580">
        <v>-8.2991257309999997E-2</v>
      </c>
      <c r="K4580">
        <v>4.051601514E-2</v>
      </c>
      <c r="L4580">
        <v>-1.4807804819999999</v>
      </c>
      <c r="M4580">
        <f t="shared" si="142"/>
        <v>1.49</v>
      </c>
      <c r="N4580">
        <f t="shared" si="143"/>
        <v>31.92</v>
      </c>
    </row>
    <row r="4581" spans="1:14" x14ac:dyDescent="0.25">
      <c r="A4581">
        <v>45.8</v>
      </c>
      <c r="B4581">
        <v>149</v>
      </c>
      <c r="C4581">
        <v>3192</v>
      </c>
      <c r="D4581">
        <v>3</v>
      </c>
      <c r="E4581">
        <v>1.5031479599999999</v>
      </c>
      <c r="F4581">
        <v>31.99017143</v>
      </c>
      <c r="G4581">
        <v>2.6206243779999999E-2</v>
      </c>
      <c r="H4581">
        <v>-0.68712663650000005</v>
      </c>
      <c r="I4581">
        <v>8.3835344309999993</v>
      </c>
      <c r="J4581">
        <v>-8.0890640619999996E-2</v>
      </c>
      <c r="K4581">
        <v>1.6179159280000001E-2</v>
      </c>
      <c r="L4581">
        <v>-1.4735975269999999</v>
      </c>
      <c r="M4581">
        <f t="shared" si="142"/>
        <v>1.49</v>
      </c>
      <c r="N4581">
        <f t="shared" si="143"/>
        <v>31.92</v>
      </c>
    </row>
    <row r="4582" spans="1:14" x14ac:dyDescent="0.25">
      <c r="A4582">
        <v>45.81</v>
      </c>
      <c r="B4582">
        <v>149</v>
      </c>
      <c r="C4582">
        <v>3192</v>
      </c>
      <c r="D4582">
        <v>3</v>
      </c>
      <c r="E4582">
        <v>1.5093570949999999</v>
      </c>
      <c r="F4582">
        <v>32.015342709999999</v>
      </c>
      <c r="G4582">
        <v>-0.107863687</v>
      </c>
      <c r="H4582">
        <v>-0.73410129550000003</v>
      </c>
      <c r="I4582">
        <v>8.692364693</v>
      </c>
      <c r="J4582">
        <v>-8.0351457000000001E-2</v>
      </c>
      <c r="K4582">
        <v>1.023754105E-2</v>
      </c>
      <c r="L4582">
        <v>-1.470923424</v>
      </c>
      <c r="M4582">
        <f t="shared" si="142"/>
        <v>1.49</v>
      </c>
      <c r="N4582">
        <f t="shared" si="143"/>
        <v>31.92</v>
      </c>
    </row>
    <row r="4583" spans="1:14" x14ac:dyDescent="0.25">
      <c r="A4583">
        <v>45.82</v>
      </c>
      <c r="B4583">
        <v>149</v>
      </c>
      <c r="C4583">
        <v>3192</v>
      </c>
      <c r="D4583">
        <v>3</v>
      </c>
      <c r="E4583">
        <v>1.5124576089999999</v>
      </c>
      <c r="F4583">
        <v>32.027927400000003</v>
      </c>
      <c r="G4583">
        <v>-0.1215785965</v>
      </c>
      <c r="H4583">
        <v>-0.7630848885</v>
      </c>
      <c r="I4583">
        <v>9.0416412350000002</v>
      </c>
      <c r="J4583">
        <v>-8.0806359650000006E-2</v>
      </c>
      <c r="K4583">
        <v>1.101976074E-2</v>
      </c>
      <c r="L4583">
        <v>-1.469215393</v>
      </c>
      <c r="M4583">
        <f t="shared" si="142"/>
        <v>1.49</v>
      </c>
      <c r="N4583">
        <f t="shared" si="143"/>
        <v>31.92</v>
      </c>
    </row>
    <row r="4584" spans="1:14" x14ac:dyDescent="0.25">
      <c r="A4584">
        <v>45.83</v>
      </c>
      <c r="B4584">
        <v>149</v>
      </c>
      <c r="C4584">
        <v>3192</v>
      </c>
      <c r="D4584">
        <v>3</v>
      </c>
      <c r="E4584">
        <v>1.5186486239999999</v>
      </c>
      <c r="F4584">
        <v>32.053096770000003</v>
      </c>
      <c r="G4584">
        <v>-7.1773350240000006E-2</v>
      </c>
      <c r="H4584">
        <v>-0.76068311929999999</v>
      </c>
      <c r="I4584">
        <v>9.3385086059999995</v>
      </c>
      <c r="J4584">
        <v>-8.1327617170000005E-2</v>
      </c>
      <c r="K4584">
        <v>1.0457514790000001E-2</v>
      </c>
      <c r="L4584">
        <v>-1.468824863</v>
      </c>
      <c r="M4584">
        <f t="shared" si="142"/>
        <v>1.49</v>
      </c>
      <c r="N4584">
        <f t="shared" si="143"/>
        <v>31.92</v>
      </c>
    </row>
    <row r="4585" spans="1:14" x14ac:dyDescent="0.25">
      <c r="A4585">
        <v>45.84</v>
      </c>
      <c r="B4585">
        <v>149</v>
      </c>
      <c r="C4585">
        <v>3192</v>
      </c>
      <c r="D4585">
        <v>3</v>
      </c>
      <c r="E4585">
        <v>1.52174294</v>
      </c>
      <c r="F4585">
        <v>32.065677639999997</v>
      </c>
      <c r="G4585">
        <v>9.5523530620000002E-3</v>
      </c>
      <c r="H4585">
        <v>-0.74085795880000005</v>
      </c>
      <c r="I4585">
        <v>9.6030855180000003</v>
      </c>
      <c r="J4585">
        <v>-8.0348804590000003E-2</v>
      </c>
      <c r="K4585">
        <v>5.1782662050000004E-3</v>
      </c>
      <c r="L4585">
        <v>-1.468529701</v>
      </c>
      <c r="M4585">
        <f t="shared" si="142"/>
        <v>1.49</v>
      </c>
      <c r="N4585">
        <f t="shared" si="143"/>
        <v>31.92</v>
      </c>
    </row>
    <row r="4586" spans="1:14" x14ac:dyDescent="0.25">
      <c r="A4586">
        <v>45.85</v>
      </c>
      <c r="B4586">
        <v>149</v>
      </c>
      <c r="C4586">
        <v>3192</v>
      </c>
      <c r="D4586">
        <v>3</v>
      </c>
      <c r="E4586">
        <v>1.5310469870000001</v>
      </c>
      <c r="F4586">
        <v>32.103378300000003</v>
      </c>
      <c r="G4586">
        <v>-3.6182201000000002E-3</v>
      </c>
      <c r="H4586">
        <v>-0.7467753291</v>
      </c>
      <c r="I4586">
        <v>10.079504010000001</v>
      </c>
      <c r="J4586">
        <v>-7.8046485779999994E-2</v>
      </c>
      <c r="K4586">
        <v>6.7415065130000003E-4</v>
      </c>
      <c r="L4586">
        <v>-1.4685512780000001</v>
      </c>
      <c r="M4586">
        <f t="shared" si="142"/>
        <v>1.49</v>
      </c>
      <c r="N4586">
        <f t="shared" si="143"/>
        <v>31.92</v>
      </c>
    </row>
    <row r="4587" spans="1:14" x14ac:dyDescent="0.25">
      <c r="A4587">
        <v>45.86</v>
      </c>
      <c r="B4587">
        <v>149</v>
      </c>
      <c r="C4587">
        <v>3192</v>
      </c>
      <c r="D4587">
        <v>3</v>
      </c>
      <c r="E4587">
        <v>1.5341560839999999</v>
      </c>
      <c r="F4587">
        <v>32.11593628</v>
      </c>
      <c r="G4587">
        <v>-0.1978037208</v>
      </c>
      <c r="H4587">
        <v>-0.64055877920000004</v>
      </c>
      <c r="I4587">
        <v>10.418356899999999</v>
      </c>
      <c r="J4587">
        <v>-7.2416827079999996E-2</v>
      </c>
      <c r="K4587">
        <v>5.4209572259999996E-3</v>
      </c>
      <c r="L4587">
        <v>-1.468547821</v>
      </c>
      <c r="M4587">
        <f t="shared" si="142"/>
        <v>1.49</v>
      </c>
      <c r="N4587">
        <f t="shared" si="143"/>
        <v>31.92</v>
      </c>
    </row>
    <row r="4588" spans="1:14" x14ac:dyDescent="0.25">
      <c r="A4588">
        <v>45.87</v>
      </c>
      <c r="B4588">
        <v>149</v>
      </c>
      <c r="C4588">
        <v>3192</v>
      </c>
      <c r="D4588">
        <v>3</v>
      </c>
      <c r="E4588">
        <v>1.543557405</v>
      </c>
      <c r="F4588">
        <v>32.15372086</v>
      </c>
      <c r="G4588">
        <v>-0.37980863450000002</v>
      </c>
      <c r="H4588">
        <v>-0.57833045719999998</v>
      </c>
      <c r="I4588">
        <v>11.13762665</v>
      </c>
      <c r="J4588">
        <v>-6.5251633520000005E-2</v>
      </c>
      <c r="K4588">
        <v>1.397093665E-2</v>
      </c>
      <c r="L4588">
        <v>-1.4682428839999999</v>
      </c>
      <c r="M4588">
        <f t="shared" si="142"/>
        <v>1.49</v>
      </c>
      <c r="N4588">
        <f t="shared" si="143"/>
        <v>31.92</v>
      </c>
    </row>
    <row r="4589" spans="1:14" x14ac:dyDescent="0.25">
      <c r="A4589">
        <v>45.88</v>
      </c>
      <c r="B4589">
        <v>149</v>
      </c>
      <c r="C4589">
        <v>3192</v>
      </c>
      <c r="D4589">
        <v>3</v>
      </c>
      <c r="E4589">
        <v>1.5467205049999999</v>
      </c>
      <c r="F4589">
        <v>32.166366580000002</v>
      </c>
      <c r="G4589">
        <v>-0.55203551049999999</v>
      </c>
      <c r="H4589">
        <v>-0.61074012519999998</v>
      </c>
      <c r="I4589">
        <v>12.02568817</v>
      </c>
      <c r="J4589">
        <v>-5.8667562899999998E-2</v>
      </c>
      <c r="K4589">
        <v>2.8791390359999999E-2</v>
      </c>
      <c r="L4589">
        <v>-1.4594748019999999</v>
      </c>
      <c r="M4589">
        <f t="shared" si="142"/>
        <v>1.49</v>
      </c>
      <c r="N4589">
        <f t="shared" si="143"/>
        <v>31.92</v>
      </c>
    </row>
    <row r="4590" spans="1:14" x14ac:dyDescent="0.25">
      <c r="A4590">
        <v>45.89</v>
      </c>
      <c r="B4590">
        <v>149</v>
      </c>
      <c r="C4590">
        <v>3192</v>
      </c>
      <c r="D4590">
        <v>3</v>
      </c>
      <c r="E4590">
        <v>1.5562448499999999</v>
      </c>
      <c r="F4590">
        <v>32.20450211</v>
      </c>
      <c r="G4590">
        <v>-0.92378151419999999</v>
      </c>
      <c r="H4590">
        <v>-0.76031488179999995</v>
      </c>
      <c r="I4590">
        <v>12.354567530000001</v>
      </c>
      <c r="J4590">
        <v>-5.7574693109999998E-2</v>
      </c>
      <c r="K4590">
        <v>4.0884293619999998E-2</v>
      </c>
      <c r="L4590">
        <v>-1.4549386499999999</v>
      </c>
      <c r="M4590">
        <f t="shared" si="142"/>
        <v>1.49</v>
      </c>
      <c r="N4590">
        <f t="shared" si="143"/>
        <v>31.92</v>
      </c>
    </row>
    <row r="4591" spans="1:14" x14ac:dyDescent="0.25">
      <c r="A4591">
        <v>45.9</v>
      </c>
      <c r="B4591">
        <v>149</v>
      </c>
      <c r="C4591">
        <v>3192</v>
      </c>
      <c r="D4591">
        <v>3</v>
      </c>
      <c r="E4591">
        <v>1.565710425</v>
      </c>
      <c r="F4591">
        <v>32.24298477</v>
      </c>
      <c r="G4591">
        <v>-0.56522697209999995</v>
      </c>
      <c r="H4591">
        <v>-0.71591573949999998</v>
      </c>
      <c r="I4591">
        <v>12.014224049999999</v>
      </c>
      <c r="J4591">
        <v>-6.1667386439999999E-2</v>
      </c>
      <c r="K4591">
        <v>5.8775637300000003E-2</v>
      </c>
      <c r="L4591">
        <v>-1.4513214830000001</v>
      </c>
      <c r="M4591">
        <f t="shared" si="142"/>
        <v>1.49</v>
      </c>
      <c r="N4591">
        <f t="shared" si="143"/>
        <v>31.92</v>
      </c>
    </row>
    <row r="4592" spans="1:14" x14ac:dyDescent="0.25">
      <c r="A4592">
        <v>45.91</v>
      </c>
      <c r="B4592">
        <v>149</v>
      </c>
      <c r="C4592">
        <v>3192</v>
      </c>
      <c r="D4592">
        <v>3</v>
      </c>
      <c r="E4592">
        <v>1.5688600539999999</v>
      </c>
      <c r="F4592">
        <v>32.268596649999999</v>
      </c>
      <c r="G4592">
        <v>0.10258150100000001</v>
      </c>
      <c r="H4592">
        <v>-0.65799295899999999</v>
      </c>
      <c r="I4592">
        <v>11.98365879</v>
      </c>
      <c r="J4592">
        <v>-6.014433131E-2</v>
      </c>
      <c r="K4592">
        <v>4.5892562720000002E-2</v>
      </c>
      <c r="L4592">
        <v>-1.4499226810000001</v>
      </c>
      <c r="M4592">
        <f t="shared" si="142"/>
        <v>1.49</v>
      </c>
      <c r="N4592">
        <f t="shared" si="143"/>
        <v>31.92</v>
      </c>
    </row>
    <row r="4593" spans="1:14" x14ac:dyDescent="0.25">
      <c r="A4593">
        <v>45.92</v>
      </c>
      <c r="B4593">
        <v>149</v>
      </c>
      <c r="C4593">
        <v>3192</v>
      </c>
      <c r="D4593">
        <v>3</v>
      </c>
      <c r="E4593">
        <v>1.5751993660000001</v>
      </c>
      <c r="F4593">
        <v>32.281314850000001</v>
      </c>
      <c r="G4593">
        <v>3.5625793039999999E-2</v>
      </c>
      <c r="H4593">
        <v>-0.59815454479999997</v>
      </c>
      <c r="I4593">
        <v>12.067945480000001</v>
      </c>
      <c r="J4593">
        <v>-5.7237073780000002E-2</v>
      </c>
      <c r="K4593">
        <v>2.3519594219999999E-2</v>
      </c>
      <c r="L4593">
        <v>-1.451408386</v>
      </c>
      <c r="M4593">
        <f t="shared" si="142"/>
        <v>1.49</v>
      </c>
      <c r="N4593">
        <f t="shared" si="143"/>
        <v>31.92</v>
      </c>
    </row>
    <row r="4594" spans="1:14" x14ac:dyDescent="0.25">
      <c r="A4594">
        <v>45.93</v>
      </c>
      <c r="B4594">
        <v>149</v>
      </c>
      <c r="C4594">
        <v>3192</v>
      </c>
      <c r="D4594">
        <v>3</v>
      </c>
      <c r="E4594">
        <v>1.5847636460000001</v>
      </c>
      <c r="F4594">
        <v>32.31939697</v>
      </c>
      <c r="G4594">
        <v>-0.93554794789999995</v>
      </c>
      <c r="H4594">
        <v>-0.83917039630000001</v>
      </c>
      <c r="I4594">
        <v>11.815073010000001</v>
      </c>
      <c r="J4594">
        <v>-5.7256974279999998E-2</v>
      </c>
      <c r="K4594">
        <v>2.713613212E-2</v>
      </c>
      <c r="L4594">
        <v>-1.480637312</v>
      </c>
      <c r="M4594">
        <f t="shared" si="142"/>
        <v>1.49</v>
      </c>
      <c r="N4594">
        <f t="shared" si="143"/>
        <v>31.92</v>
      </c>
    </row>
    <row r="4595" spans="1:14" x14ac:dyDescent="0.25">
      <c r="A4595">
        <v>45.94</v>
      </c>
      <c r="B4595">
        <v>149</v>
      </c>
      <c r="C4595">
        <v>3192</v>
      </c>
      <c r="D4595">
        <v>3</v>
      </c>
      <c r="E4595">
        <v>1.587918878</v>
      </c>
      <c r="F4595">
        <v>32.332180020000003</v>
      </c>
      <c r="G4595">
        <v>-1.226684213</v>
      </c>
      <c r="H4595">
        <v>-0.93814885619999999</v>
      </c>
      <c r="I4595">
        <v>11.533371929999999</v>
      </c>
      <c r="J4595">
        <v>-6.2506243589999996E-2</v>
      </c>
      <c r="K4595">
        <v>6.4287781720000006E-2</v>
      </c>
      <c r="L4595">
        <v>-1.496159196</v>
      </c>
      <c r="M4595">
        <f t="shared" si="142"/>
        <v>1.49</v>
      </c>
      <c r="N4595">
        <f t="shared" si="143"/>
        <v>31.92</v>
      </c>
    </row>
    <row r="4596" spans="1:14" x14ac:dyDescent="0.25">
      <c r="A4596">
        <v>45.95</v>
      </c>
      <c r="B4596">
        <v>149</v>
      </c>
      <c r="C4596">
        <v>3192</v>
      </c>
      <c r="D4596">
        <v>3</v>
      </c>
      <c r="E4596">
        <v>1.597240448</v>
      </c>
      <c r="F4596">
        <v>32.370918269999997</v>
      </c>
      <c r="G4596">
        <v>-0.98768323660000001</v>
      </c>
      <c r="H4596">
        <v>-0.70756334070000004</v>
      </c>
      <c r="I4596">
        <v>10.99872208</v>
      </c>
      <c r="J4596">
        <v>-7.2067834440000006E-2</v>
      </c>
      <c r="K4596">
        <v>7.9385578629999995E-2</v>
      </c>
      <c r="L4596">
        <v>-1.500386953</v>
      </c>
      <c r="M4596">
        <f t="shared" si="142"/>
        <v>1.49</v>
      </c>
      <c r="N4596">
        <f t="shared" si="143"/>
        <v>31.92</v>
      </c>
    </row>
    <row r="4597" spans="1:14" x14ac:dyDescent="0.25">
      <c r="A4597">
        <v>45.96</v>
      </c>
      <c r="B4597">
        <v>149</v>
      </c>
      <c r="C4597">
        <v>3192</v>
      </c>
      <c r="D4597">
        <v>3</v>
      </c>
      <c r="E4597">
        <v>1.6003414389999999</v>
      </c>
      <c r="F4597">
        <v>32.383884430000002</v>
      </c>
      <c r="G4597">
        <v>-0.31007406119999997</v>
      </c>
      <c r="H4597">
        <v>-0.36450219150000002</v>
      </c>
      <c r="I4597">
        <v>10.56892204</v>
      </c>
      <c r="J4597">
        <v>-5.828268826E-2</v>
      </c>
      <c r="K4597">
        <v>6.2260154630000002E-2</v>
      </c>
      <c r="L4597">
        <v>-1.502112508</v>
      </c>
      <c r="M4597">
        <f t="shared" si="142"/>
        <v>1.49</v>
      </c>
      <c r="N4597">
        <f t="shared" si="143"/>
        <v>31.92</v>
      </c>
    </row>
    <row r="4598" spans="1:14" x14ac:dyDescent="0.25">
      <c r="A4598">
        <v>45.97</v>
      </c>
      <c r="B4598">
        <v>149</v>
      </c>
      <c r="C4598">
        <v>3192</v>
      </c>
      <c r="D4598">
        <v>3</v>
      </c>
      <c r="E4598">
        <v>1.609831572</v>
      </c>
      <c r="F4598">
        <v>32.422546390000001</v>
      </c>
      <c r="G4598">
        <v>-0.22982022169999999</v>
      </c>
      <c r="H4598">
        <v>-0.2895303071</v>
      </c>
      <c r="I4598">
        <v>10.059729580000001</v>
      </c>
      <c r="J4598">
        <v>-4.8257831479999999E-2</v>
      </c>
      <c r="K4598">
        <v>4.6085752549999998E-2</v>
      </c>
      <c r="L4598">
        <v>-1.5012819770000001</v>
      </c>
      <c r="M4598">
        <f t="shared" si="142"/>
        <v>1.49</v>
      </c>
      <c r="N4598">
        <f t="shared" si="143"/>
        <v>31.92</v>
      </c>
    </row>
    <row r="4599" spans="1:14" x14ac:dyDescent="0.25">
      <c r="A4599">
        <v>45.98</v>
      </c>
      <c r="B4599">
        <v>149</v>
      </c>
      <c r="C4599">
        <v>3192</v>
      </c>
      <c r="D4599">
        <v>3</v>
      </c>
      <c r="E4599">
        <v>1.6130423549999999</v>
      </c>
      <c r="F4599">
        <v>32.435367579999998</v>
      </c>
      <c r="G4599">
        <v>-0.57545185089999995</v>
      </c>
      <c r="H4599">
        <v>-0.3683204055</v>
      </c>
      <c r="I4599">
        <v>9.6480493549999995</v>
      </c>
      <c r="J4599">
        <v>-3.9084218439999999E-2</v>
      </c>
      <c r="K4599">
        <v>4.4585436579999999E-2</v>
      </c>
      <c r="L4599">
        <v>-1.498246312</v>
      </c>
      <c r="M4599">
        <f t="shared" si="142"/>
        <v>1.49</v>
      </c>
      <c r="N4599">
        <f t="shared" si="143"/>
        <v>31.92</v>
      </c>
    </row>
    <row r="4600" spans="1:14" x14ac:dyDescent="0.25">
      <c r="A4600">
        <v>45.99</v>
      </c>
      <c r="B4600">
        <v>149</v>
      </c>
      <c r="C4600">
        <v>3192</v>
      </c>
      <c r="D4600">
        <v>3</v>
      </c>
      <c r="E4600">
        <v>1.6227003339999999</v>
      </c>
      <c r="F4600">
        <v>32.47396088</v>
      </c>
      <c r="G4600">
        <v>-1.182818294</v>
      </c>
      <c r="H4600">
        <v>-0.46715772150000001</v>
      </c>
      <c r="I4600">
        <v>9.1788825989999996</v>
      </c>
      <c r="J4600">
        <v>-3.880646452E-2</v>
      </c>
      <c r="K4600">
        <v>6.6884651779999998E-2</v>
      </c>
      <c r="L4600">
        <v>-1.4972717760000001</v>
      </c>
      <c r="M4600">
        <f t="shared" si="142"/>
        <v>1.49</v>
      </c>
      <c r="N4600">
        <f t="shared" si="143"/>
        <v>31.92</v>
      </c>
    </row>
    <row r="4601" spans="1:14" x14ac:dyDescent="0.25">
      <c r="A4601">
        <v>46</v>
      </c>
      <c r="B4601">
        <v>149</v>
      </c>
      <c r="C4601">
        <v>3192</v>
      </c>
      <c r="D4601">
        <v>3</v>
      </c>
      <c r="E4601">
        <v>1.625900865</v>
      </c>
      <c r="F4601">
        <v>32.48693085</v>
      </c>
      <c r="G4601">
        <v>-1.14066577</v>
      </c>
      <c r="H4601">
        <v>-0.50736993549999998</v>
      </c>
      <c r="I4601">
        <v>8.3757572170000003</v>
      </c>
      <c r="J4601">
        <v>-4.5652128760000001E-2</v>
      </c>
      <c r="K4601">
        <v>0.10047034169999999</v>
      </c>
      <c r="L4601">
        <v>-1.4964501859999999</v>
      </c>
      <c r="M4601">
        <f t="shared" si="142"/>
        <v>1.49</v>
      </c>
      <c r="N4601">
        <f t="shared" si="143"/>
        <v>31.92</v>
      </c>
    </row>
    <row r="4602" spans="1:14" x14ac:dyDescent="0.25">
      <c r="A4602">
        <v>46.01</v>
      </c>
      <c r="B4602">
        <v>149</v>
      </c>
      <c r="C4602">
        <v>3192</v>
      </c>
      <c r="D4602">
        <v>3</v>
      </c>
      <c r="E4602">
        <v>1.6354075669999999</v>
      </c>
      <c r="F4602">
        <v>32.526031490000001</v>
      </c>
      <c r="G4602">
        <v>-0.42150872950000001</v>
      </c>
      <c r="H4602">
        <v>-0.50578314069999997</v>
      </c>
      <c r="I4602">
        <v>7.9328846930000001</v>
      </c>
      <c r="J4602">
        <v>-5.1129788160000002E-2</v>
      </c>
      <c r="K4602">
        <v>9.9982589479999995E-2</v>
      </c>
      <c r="L4602">
        <v>-1.49646616</v>
      </c>
      <c r="M4602">
        <f t="shared" si="142"/>
        <v>1.49</v>
      </c>
      <c r="N4602">
        <f t="shared" si="143"/>
        <v>31.92</v>
      </c>
    </row>
    <row r="4603" spans="1:14" x14ac:dyDescent="0.25">
      <c r="A4603">
        <v>46.02</v>
      </c>
      <c r="B4603">
        <v>149</v>
      </c>
      <c r="C4603">
        <v>3192</v>
      </c>
      <c r="D4603">
        <v>3</v>
      </c>
      <c r="E4603">
        <v>1.6448102</v>
      </c>
      <c r="F4603">
        <v>32.564888000000003</v>
      </c>
      <c r="G4603">
        <v>0.19821526110000001</v>
      </c>
      <c r="H4603">
        <v>-0.77023100850000004</v>
      </c>
      <c r="I4603">
        <v>7.6241040230000001</v>
      </c>
      <c r="J4603">
        <v>-6.2521137300000001E-2</v>
      </c>
      <c r="K4603">
        <v>5.0952684130000002E-2</v>
      </c>
      <c r="L4603">
        <v>-1.4968867299999999</v>
      </c>
      <c r="M4603">
        <f t="shared" si="142"/>
        <v>1.49</v>
      </c>
      <c r="N4603">
        <f t="shared" si="143"/>
        <v>31.92</v>
      </c>
    </row>
    <row r="4604" spans="1:14" x14ac:dyDescent="0.25">
      <c r="A4604">
        <v>46.03</v>
      </c>
      <c r="B4604">
        <v>167</v>
      </c>
      <c r="C4604">
        <v>3255</v>
      </c>
      <c r="D4604">
        <v>3</v>
      </c>
      <c r="E4604">
        <v>1.647905827</v>
      </c>
      <c r="F4604">
        <v>32.577709200000001</v>
      </c>
      <c r="G4604">
        <v>0.33313134309999998</v>
      </c>
      <c r="H4604">
        <v>-0.7482796907</v>
      </c>
      <c r="I4604">
        <v>7.7205138209999999</v>
      </c>
      <c r="J4604">
        <v>-7.6026469469999997E-2</v>
      </c>
      <c r="K4604">
        <v>1.8147308380000001E-2</v>
      </c>
      <c r="L4604">
        <v>-1.496986151</v>
      </c>
      <c r="M4604">
        <f t="shared" si="142"/>
        <v>1.67</v>
      </c>
      <c r="N4604">
        <f t="shared" si="143"/>
        <v>32.549999999999997</v>
      </c>
    </row>
    <row r="4605" spans="1:14" x14ac:dyDescent="0.25">
      <c r="A4605">
        <v>46.04</v>
      </c>
      <c r="B4605">
        <v>167</v>
      </c>
      <c r="C4605">
        <v>3255</v>
      </c>
      <c r="D4605">
        <v>3</v>
      </c>
      <c r="E4605">
        <v>1.6593729260000001</v>
      </c>
      <c r="F4605">
        <v>32.614192959999997</v>
      </c>
      <c r="G4605">
        <v>0.19968290629999999</v>
      </c>
      <c r="H4605">
        <v>-0.68450444939999999</v>
      </c>
      <c r="I4605">
        <v>8.0882596969999998</v>
      </c>
      <c r="J4605">
        <v>-8.4351375699999995E-2</v>
      </c>
      <c r="K4605">
        <v>-1.2843046340000001E-2</v>
      </c>
      <c r="L4605">
        <v>-1.496665001</v>
      </c>
      <c r="M4605">
        <f t="shared" si="142"/>
        <v>1.67</v>
      </c>
      <c r="N4605">
        <f t="shared" si="143"/>
        <v>32.549999999999997</v>
      </c>
    </row>
    <row r="4606" spans="1:14" x14ac:dyDescent="0.25">
      <c r="A4606">
        <v>46.05</v>
      </c>
      <c r="B4606">
        <v>167</v>
      </c>
      <c r="C4606">
        <v>3255</v>
      </c>
      <c r="D4606">
        <v>3</v>
      </c>
      <c r="E4606">
        <v>1.6631885769999999</v>
      </c>
      <c r="F4606">
        <v>32.626316070000001</v>
      </c>
      <c r="G4606">
        <v>6.206667423E-2</v>
      </c>
      <c r="H4606">
        <v>-0.62702447179999998</v>
      </c>
      <c r="I4606">
        <v>8.2844257349999992</v>
      </c>
      <c r="J4606">
        <v>-8.3059266209999996E-2</v>
      </c>
      <c r="K4606">
        <v>-1.524325367E-2</v>
      </c>
      <c r="L4606">
        <v>-1.49650383</v>
      </c>
      <c r="M4606">
        <f t="shared" si="142"/>
        <v>1.67</v>
      </c>
      <c r="N4606">
        <f t="shared" si="143"/>
        <v>32.549999999999997</v>
      </c>
    </row>
    <row r="4607" spans="1:14" x14ac:dyDescent="0.25">
      <c r="A4607">
        <v>46.06</v>
      </c>
      <c r="B4607">
        <v>167</v>
      </c>
      <c r="C4607">
        <v>3255</v>
      </c>
      <c r="D4607">
        <v>3</v>
      </c>
      <c r="E4607">
        <v>1.670838952</v>
      </c>
      <c r="F4607">
        <v>32.650573729999998</v>
      </c>
      <c r="G4607">
        <v>0.1249816045</v>
      </c>
      <c r="H4607">
        <v>-0.54106271269999995</v>
      </c>
      <c r="I4607">
        <v>8.4881563189999998</v>
      </c>
      <c r="J4607">
        <v>-7.8907608990000003E-2</v>
      </c>
      <c r="K4607">
        <v>-1.3953782620000001E-2</v>
      </c>
      <c r="L4607">
        <v>-1.4964523320000001</v>
      </c>
      <c r="M4607">
        <f t="shared" si="142"/>
        <v>1.67</v>
      </c>
      <c r="N4607">
        <f t="shared" si="143"/>
        <v>32.549999999999997</v>
      </c>
    </row>
    <row r="4608" spans="1:14" x14ac:dyDescent="0.25">
      <c r="A4608">
        <v>46.07</v>
      </c>
      <c r="B4608">
        <v>167</v>
      </c>
      <c r="C4608">
        <v>3255</v>
      </c>
      <c r="D4608">
        <v>3</v>
      </c>
      <c r="E4608">
        <v>1.6746808289999999</v>
      </c>
      <c r="F4608">
        <v>32.662708279999997</v>
      </c>
      <c r="G4608">
        <v>0.21816979349999999</v>
      </c>
      <c r="H4608">
        <v>-0.51037347320000004</v>
      </c>
      <c r="I4608">
        <v>8.7412061689999998</v>
      </c>
      <c r="J4608">
        <v>-7.2179108859999994E-2</v>
      </c>
      <c r="K4608">
        <v>-1.6825085510000001E-2</v>
      </c>
      <c r="L4608">
        <v>-1.4937255380000001</v>
      </c>
      <c r="M4608">
        <f t="shared" si="142"/>
        <v>1.67</v>
      </c>
      <c r="N4608">
        <f t="shared" si="143"/>
        <v>32.549999999999997</v>
      </c>
    </row>
    <row r="4609" spans="1:14" x14ac:dyDescent="0.25">
      <c r="A4609">
        <v>46.08</v>
      </c>
      <c r="B4609">
        <v>167</v>
      </c>
      <c r="C4609">
        <v>3255</v>
      </c>
      <c r="D4609">
        <v>3</v>
      </c>
      <c r="E4609">
        <v>1.6824052329999999</v>
      </c>
      <c r="F4609">
        <v>32.686950680000002</v>
      </c>
      <c r="G4609">
        <v>0.39029115440000001</v>
      </c>
      <c r="H4609">
        <v>-0.49309676889999998</v>
      </c>
      <c r="I4609">
        <v>8.927999496</v>
      </c>
      <c r="J4609">
        <v>-6.6060170530000004E-2</v>
      </c>
      <c r="K4609">
        <v>-2.3221887649999998E-2</v>
      </c>
      <c r="L4609">
        <v>-1.4861096140000001</v>
      </c>
      <c r="M4609">
        <f t="shared" si="142"/>
        <v>1.67</v>
      </c>
      <c r="N4609">
        <f t="shared" si="143"/>
        <v>32.549999999999997</v>
      </c>
    </row>
    <row r="4610" spans="1:14" x14ac:dyDescent="0.25">
      <c r="A4610">
        <v>46.09</v>
      </c>
      <c r="B4610">
        <v>167</v>
      </c>
      <c r="C4610">
        <v>3255</v>
      </c>
      <c r="D4610">
        <v>3</v>
      </c>
      <c r="E4610">
        <v>1.6862857339999999</v>
      </c>
      <c r="F4610">
        <v>32.711120610000002</v>
      </c>
      <c r="G4610">
        <v>0.54549193380000005</v>
      </c>
      <c r="H4610">
        <v>-0.53093820810000003</v>
      </c>
      <c r="I4610">
        <v>9.1087074280000007</v>
      </c>
      <c r="J4610">
        <v>-6.1738103629999999E-2</v>
      </c>
      <c r="K4610">
        <v>-3.4889120609999998E-2</v>
      </c>
      <c r="L4610">
        <v>-1.4806802269999999</v>
      </c>
      <c r="M4610">
        <f t="shared" ref="M4610:M4673" si="144">B4610/100</f>
        <v>1.67</v>
      </c>
      <c r="N4610">
        <f t="shared" ref="N4610:N4673" si="145">C4610/100</f>
        <v>32.549999999999997</v>
      </c>
    </row>
    <row r="4611" spans="1:14" x14ac:dyDescent="0.25">
      <c r="A4611">
        <v>46.1</v>
      </c>
      <c r="B4611">
        <v>167</v>
      </c>
      <c r="C4611">
        <v>3255</v>
      </c>
      <c r="D4611">
        <v>3</v>
      </c>
      <c r="E4611">
        <v>1.6940690279999999</v>
      </c>
      <c r="F4611">
        <v>32.723171229999998</v>
      </c>
      <c r="G4611">
        <v>0.58146101240000003</v>
      </c>
      <c r="H4611">
        <v>-0.52377158400000001</v>
      </c>
      <c r="I4611">
        <v>9.4083213810000004</v>
      </c>
      <c r="J4611">
        <v>-5.9634301809999998E-2</v>
      </c>
      <c r="K4611">
        <v>-4.6569678929999997E-2</v>
      </c>
      <c r="L4611">
        <v>-1.4784324170000001</v>
      </c>
      <c r="M4611">
        <f t="shared" si="144"/>
        <v>1.67</v>
      </c>
      <c r="N4611">
        <f t="shared" si="145"/>
        <v>32.549999999999997</v>
      </c>
    </row>
    <row r="4612" spans="1:14" x14ac:dyDescent="0.25">
      <c r="A4612">
        <v>46.11</v>
      </c>
      <c r="B4612">
        <v>167</v>
      </c>
      <c r="C4612">
        <v>3255</v>
      </c>
      <c r="D4612">
        <v>3</v>
      </c>
      <c r="E4612">
        <v>1.7057758569999999</v>
      </c>
      <c r="F4612">
        <v>32.759265900000003</v>
      </c>
      <c r="G4612">
        <v>0.37837511299999999</v>
      </c>
      <c r="H4612">
        <v>-0.59403741359999995</v>
      </c>
      <c r="I4612">
        <v>10.23890591</v>
      </c>
      <c r="J4612">
        <v>-5.7371865959999997E-2</v>
      </c>
      <c r="K4612">
        <v>-5.2020348610000003E-2</v>
      </c>
      <c r="L4612">
        <v>-1.47701478</v>
      </c>
      <c r="M4612">
        <f t="shared" si="144"/>
        <v>1.67</v>
      </c>
      <c r="N4612">
        <f t="shared" si="145"/>
        <v>32.549999999999997</v>
      </c>
    </row>
    <row r="4613" spans="1:14" x14ac:dyDescent="0.25">
      <c r="A4613">
        <v>46.12</v>
      </c>
      <c r="B4613">
        <v>167</v>
      </c>
      <c r="C4613">
        <v>3255</v>
      </c>
      <c r="D4613">
        <v>3</v>
      </c>
      <c r="E4613">
        <v>1.7096770999999999</v>
      </c>
      <c r="F4613">
        <v>32.77131653</v>
      </c>
      <c r="G4613">
        <v>0.14313875140000001</v>
      </c>
      <c r="H4613">
        <v>-0.58020830150000002</v>
      </c>
      <c r="I4613">
        <v>10.757838250000001</v>
      </c>
      <c r="J4613">
        <v>-5.7049959900000002E-2</v>
      </c>
      <c r="K4613">
        <v>-4.3685980139999997E-2</v>
      </c>
      <c r="L4613">
        <v>-1.4768341780000001</v>
      </c>
      <c r="M4613">
        <f t="shared" si="144"/>
        <v>1.67</v>
      </c>
      <c r="N4613">
        <f t="shared" si="145"/>
        <v>32.549999999999997</v>
      </c>
    </row>
    <row r="4614" spans="1:14" x14ac:dyDescent="0.25">
      <c r="A4614">
        <v>46.13</v>
      </c>
      <c r="B4614">
        <v>167</v>
      </c>
      <c r="C4614">
        <v>3255</v>
      </c>
      <c r="D4614">
        <v>3</v>
      </c>
      <c r="E4614">
        <v>1.721383691</v>
      </c>
      <c r="F4614">
        <v>32.807682040000003</v>
      </c>
      <c r="G4614">
        <v>-0.1121700704</v>
      </c>
      <c r="H4614">
        <v>-0.56744480129999997</v>
      </c>
      <c r="I4614">
        <v>11.537987709999999</v>
      </c>
      <c r="J4614">
        <v>-5.4030254479999998E-2</v>
      </c>
      <c r="K4614">
        <v>-2.1665208040000002E-2</v>
      </c>
      <c r="L4614">
        <v>-1.4769098759999999</v>
      </c>
      <c r="M4614">
        <f t="shared" si="144"/>
        <v>1.67</v>
      </c>
      <c r="N4614">
        <f t="shared" si="145"/>
        <v>32.549999999999997</v>
      </c>
    </row>
    <row r="4615" spans="1:14" x14ac:dyDescent="0.25">
      <c r="A4615">
        <v>46.14</v>
      </c>
      <c r="B4615">
        <v>167</v>
      </c>
      <c r="C4615">
        <v>3255</v>
      </c>
      <c r="D4615">
        <v>3</v>
      </c>
      <c r="E4615">
        <v>1.7252894640000001</v>
      </c>
      <c r="F4615">
        <v>32.819881440000003</v>
      </c>
      <c r="G4615">
        <v>-0.1932779402</v>
      </c>
      <c r="H4615">
        <v>-0.65892177819999997</v>
      </c>
      <c r="I4615">
        <v>11.75919247</v>
      </c>
      <c r="J4615">
        <v>-5.285442621E-2</v>
      </c>
      <c r="K4615">
        <v>-8.3507597450000002E-3</v>
      </c>
      <c r="L4615">
        <v>-1.4772983790000001</v>
      </c>
      <c r="M4615">
        <f t="shared" si="144"/>
        <v>1.67</v>
      </c>
      <c r="N4615">
        <f t="shared" si="145"/>
        <v>32.549999999999997</v>
      </c>
    </row>
    <row r="4616" spans="1:14" x14ac:dyDescent="0.25">
      <c r="A4616">
        <v>46.15</v>
      </c>
      <c r="B4616">
        <v>167</v>
      </c>
      <c r="C4616">
        <v>3255</v>
      </c>
      <c r="D4616">
        <v>3</v>
      </c>
      <c r="E4616">
        <v>1.7330858709999999</v>
      </c>
      <c r="F4616">
        <v>32.844379429999996</v>
      </c>
      <c r="G4616">
        <v>8.169209585E-3</v>
      </c>
      <c r="H4616">
        <v>-0.75273305180000005</v>
      </c>
      <c r="I4616">
        <v>11.679326059999999</v>
      </c>
      <c r="J4616">
        <v>-5.4774109270000003E-2</v>
      </c>
      <c r="K4616">
        <v>-5.182031309E-4</v>
      </c>
      <c r="L4616">
        <v>-1.4779237510000001</v>
      </c>
      <c r="M4616">
        <f t="shared" si="144"/>
        <v>1.67</v>
      </c>
      <c r="N4616">
        <f t="shared" si="145"/>
        <v>32.549999999999997</v>
      </c>
    </row>
    <row r="4617" spans="1:14" x14ac:dyDescent="0.25">
      <c r="A4617">
        <v>46.16</v>
      </c>
      <c r="B4617">
        <v>167</v>
      </c>
      <c r="C4617">
        <v>3255</v>
      </c>
      <c r="D4617">
        <v>3</v>
      </c>
      <c r="E4617">
        <v>1.744708419</v>
      </c>
      <c r="F4617">
        <v>32.881111150000002</v>
      </c>
      <c r="G4617">
        <v>0.40465432410000002</v>
      </c>
      <c r="H4617">
        <v>-0.81548315289999995</v>
      </c>
      <c r="I4617">
        <v>11.65606594</v>
      </c>
      <c r="J4617">
        <v>-6.1244171110000002E-2</v>
      </c>
      <c r="K4617">
        <v>-8.3598382770000007E-3</v>
      </c>
      <c r="L4617">
        <v>-1.477873325</v>
      </c>
      <c r="M4617">
        <f t="shared" si="144"/>
        <v>1.67</v>
      </c>
      <c r="N4617">
        <f t="shared" si="145"/>
        <v>32.549999999999997</v>
      </c>
    </row>
    <row r="4618" spans="1:14" x14ac:dyDescent="0.25">
      <c r="A4618">
        <v>46.17</v>
      </c>
      <c r="B4618">
        <v>167</v>
      </c>
      <c r="C4618">
        <v>3255</v>
      </c>
      <c r="D4618">
        <v>3</v>
      </c>
      <c r="E4618">
        <v>1.7485650779999999</v>
      </c>
      <c r="F4618">
        <v>32.8932991</v>
      </c>
      <c r="G4618">
        <v>0.31897237899999997</v>
      </c>
      <c r="H4618">
        <v>-0.95570296050000003</v>
      </c>
      <c r="I4618">
        <v>11.936726569999999</v>
      </c>
      <c r="J4618">
        <v>-6.8919233979999994E-2</v>
      </c>
      <c r="K4618">
        <v>-1.9680723550000001E-2</v>
      </c>
      <c r="L4618">
        <v>-1.475522757</v>
      </c>
      <c r="M4618">
        <f t="shared" si="144"/>
        <v>1.67</v>
      </c>
      <c r="N4618">
        <f t="shared" si="145"/>
        <v>32.549999999999997</v>
      </c>
    </row>
    <row r="4619" spans="1:14" x14ac:dyDescent="0.25">
      <c r="A4619">
        <v>46.18</v>
      </c>
      <c r="B4619">
        <v>167</v>
      </c>
      <c r="C4619">
        <v>3255</v>
      </c>
      <c r="D4619">
        <v>3</v>
      </c>
      <c r="E4619">
        <v>1.7600255010000001</v>
      </c>
      <c r="F4619">
        <v>32.929855349999997</v>
      </c>
      <c r="G4619">
        <v>-0.33204269409999998</v>
      </c>
      <c r="H4619">
        <v>-1.0721292499999999</v>
      </c>
      <c r="I4619">
        <v>12.11242008</v>
      </c>
      <c r="J4619">
        <v>-7.4526660140000006E-2</v>
      </c>
      <c r="K4619">
        <v>-1.0993075559999999E-2</v>
      </c>
      <c r="L4619">
        <v>-1.466983438</v>
      </c>
      <c r="M4619">
        <f t="shared" si="144"/>
        <v>1.67</v>
      </c>
      <c r="N4619">
        <f t="shared" si="145"/>
        <v>32.549999999999997</v>
      </c>
    </row>
    <row r="4620" spans="1:14" x14ac:dyDescent="0.25">
      <c r="A4620">
        <v>46.19</v>
      </c>
      <c r="B4620">
        <v>167</v>
      </c>
      <c r="C4620">
        <v>3255</v>
      </c>
      <c r="D4620">
        <v>3</v>
      </c>
      <c r="E4620">
        <v>1.763801932</v>
      </c>
      <c r="F4620">
        <v>32.942115780000002</v>
      </c>
      <c r="G4620">
        <v>-0.89257758860000003</v>
      </c>
      <c r="H4620">
        <v>-1.024355769</v>
      </c>
      <c r="I4620">
        <v>11.48157883</v>
      </c>
      <c r="J4620">
        <v>-8.1050291659999996E-2</v>
      </c>
      <c r="K4620">
        <v>2.5773636999999999E-2</v>
      </c>
      <c r="L4620">
        <v>-1.460945129</v>
      </c>
      <c r="M4620">
        <f t="shared" si="144"/>
        <v>1.67</v>
      </c>
      <c r="N4620">
        <f t="shared" si="145"/>
        <v>32.549999999999997</v>
      </c>
    </row>
    <row r="4621" spans="1:14" x14ac:dyDescent="0.25">
      <c r="A4621">
        <v>46.2</v>
      </c>
      <c r="B4621">
        <v>167</v>
      </c>
      <c r="C4621">
        <v>3255</v>
      </c>
      <c r="D4621">
        <v>3</v>
      </c>
      <c r="E4621">
        <v>1.774999499</v>
      </c>
      <c r="F4621">
        <v>32.979320530000003</v>
      </c>
      <c r="G4621">
        <v>-0.81431418659999999</v>
      </c>
      <c r="H4621">
        <v>-1.2322046760000001</v>
      </c>
      <c r="I4621">
        <v>11.16890049</v>
      </c>
      <c r="J4621">
        <v>-8.7173812089999997E-2</v>
      </c>
      <c r="K4621">
        <v>4.9385406079999999E-2</v>
      </c>
      <c r="L4621">
        <v>-1.4598937030000001</v>
      </c>
      <c r="M4621">
        <f t="shared" si="144"/>
        <v>1.67</v>
      </c>
      <c r="N4621">
        <f t="shared" si="145"/>
        <v>32.549999999999997</v>
      </c>
    </row>
    <row r="4622" spans="1:14" x14ac:dyDescent="0.25">
      <c r="A4622">
        <v>46.21</v>
      </c>
      <c r="B4622">
        <v>167</v>
      </c>
      <c r="C4622">
        <v>3255</v>
      </c>
      <c r="D4622">
        <v>3</v>
      </c>
      <c r="E4622">
        <v>1.778679371</v>
      </c>
      <c r="F4622">
        <v>32.991802219999997</v>
      </c>
      <c r="G4622">
        <v>-0.45844680069999999</v>
      </c>
      <c r="H4622">
        <v>-1.147262335</v>
      </c>
      <c r="I4622">
        <v>10.75989532</v>
      </c>
      <c r="J4622">
        <v>-9.5384970309999997E-2</v>
      </c>
      <c r="K4622">
        <v>5.1638901229999999E-2</v>
      </c>
      <c r="L4622">
        <v>-1.4591114519999999</v>
      </c>
      <c r="M4622">
        <f t="shared" si="144"/>
        <v>1.67</v>
      </c>
      <c r="N4622">
        <f t="shared" si="145"/>
        <v>32.549999999999997</v>
      </c>
    </row>
    <row r="4623" spans="1:14" x14ac:dyDescent="0.25">
      <c r="A4623">
        <v>46.22</v>
      </c>
      <c r="B4623">
        <v>167</v>
      </c>
      <c r="C4623">
        <v>3255</v>
      </c>
      <c r="D4623">
        <v>3</v>
      </c>
      <c r="E4623">
        <v>1.789650679</v>
      </c>
      <c r="F4623">
        <v>33.029151919999997</v>
      </c>
      <c r="G4623">
        <v>-0.2206395119</v>
      </c>
      <c r="H4623">
        <v>-1.2538032530000001</v>
      </c>
      <c r="I4623">
        <v>10.416800500000001</v>
      </c>
      <c r="J4623">
        <v>-9.9312297999999993E-2</v>
      </c>
      <c r="K4623">
        <v>4.1381284589999998E-2</v>
      </c>
      <c r="L4623">
        <v>-1.461023808</v>
      </c>
      <c r="M4623">
        <f t="shared" si="144"/>
        <v>1.67</v>
      </c>
      <c r="N4623">
        <f t="shared" si="145"/>
        <v>32.549999999999997</v>
      </c>
    </row>
    <row r="4624" spans="1:14" x14ac:dyDescent="0.25">
      <c r="A4624">
        <v>46.23</v>
      </c>
      <c r="B4624">
        <v>167</v>
      </c>
      <c r="C4624">
        <v>3255</v>
      </c>
      <c r="D4624">
        <v>3</v>
      </c>
      <c r="E4624">
        <v>1.7932776210000001</v>
      </c>
      <c r="F4624">
        <v>33.04154587</v>
      </c>
      <c r="G4624">
        <v>-0.32485559580000001</v>
      </c>
      <c r="H4624">
        <v>-1.2030888799999999</v>
      </c>
      <c r="I4624">
        <v>9.9345531460000007</v>
      </c>
      <c r="J4624">
        <v>-0.1104721874</v>
      </c>
      <c r="K4624">
        <v>3.001957387E-2</v>
      </c>
      <c r="L4624">
        <v>-1.5013787750000001</v>
      </c>
      <c r="M4624">
        <f t="shared" si="144"/>
        <v>1.67</v>
      </c>
      <c r="N4624">
        <f t="shared" si="145"/>
        <v>32.549999999999997</v>
      </c>
    </row>
    <row r="4625" spans="1:14" x14ac:dyDescent="0.25">
      <c r="A4625">
        <v>46.24</v>
      </c>
      <c r="B4625">
        <v>167</v>
      </c>
      <c r="C4625">
        <v>3255</v>
      </c>
      <c r="D4625">
        <v>3</v>
      </c>
      <c r="E4625">
        <v>1.8040617699999999</v>
      </c>
      <c r="F4625">
        <v>33.078689580000002</v>
      </c>
      <c r="G4625">
        <v>-0.52681660649999995</v>
      </c>
      <c r="H4625">
        <v>-1.0912861819999999</v>
      </c>
      <c r="I4625">
        <v>9.6599769589999998</v>
      </c>
      <c r="J4625">
        <v>-0.1123609394</v>
      </c>
      <c r="K4625">
        <v>3.2361876220000002E-2</v>
      </c>
      <c r="L4625">
        <v>-1.5141916280000001</v>
      </c>
      <c r="M4625">
        <f t="shared" si="144"/>
        <v>1.67</v>
      </c>
      <c r="N4625">
        <f t="shared" si="145"/>
        <v>32.549999999999997</v>
      </c>
    </row>
    <row r="4626" spans="1:14" x14ac:dyDescent="0.25">
      <c r="A4626">
        <v>46.25</v>
      </c>
      <c r="B4626">
        <v>167</v>
      </c>
      <c r="C4626">
        <v>3255</v>
      </c>
      <c r="D4626">
        <v>3</v>
      </c>
      <c r="E4626">
        <v>1.814823627</v>
      </c>
      <c r="F4626">
        <v>33.115993500000002</v>
      </c>
      <c r="G4626">
        <v>-0.61306703090000003</v>
      </c>
      <c r="H4626">
        <v>-0.87260258199999996</v>
      </c>
      <c r="I4626">
        <v>9.095365524</v>
      </c>
      <c r="J4626">
        <v>-0.1074386984</v>
      </c>
      <c r="K4626">
        <v>4.9744106830000002E-2</v>
      </c>
      <c r="L4626">
        <v>-1.5255733730000001</v>
      </c>
      <c r="M4626">
        <f t="shared" si="144"/>
        <v>1.67</v>
      </c>
      <c r="N4626">
        <f t="shared" si="145"/>
        <v>32.549999999999997</v>
      </c>
    </row>
    <row r="4627" spans="1:14" x14ac:dyDescent="0.25">
      <c r="A4627">
        <v>46.26</v>
      </c>
      <c r="B4627">
        <v>167</v>
      </c>
      <c r="C4627">
        <v>3255</v>
      </c>
      <c r="D4627">
        <v>3</v>
      </c>
      <c r="E4627">
        <v>1.8220452069999999</v>
      </c>
      <c r="F4627">
        <v>33.140956879999997</v>
      </c>
      <c r="G4627">
        <v>-0.50646787879999999</v>
      </c>
      <c r="H4627">
        <v>-0.71435618400000001</v>
      </c>
      <c r="I4627">
        <v>8.6845045089999999</v>
      </c>
      <c r="J4627">
        <v>-9.8247647290000004E-2</v>
      </c>
      <c r="K4627">
        <v>5.5100657050000001E-2</v>
      </c>
      <c r="L4627">
        <v>-1.5300064090000001</v>
      </c>
      <c r="M4627">
        <f t="shared" si="144"/>
        <v>1.67</v>
      </c>
      <c r="N4627">
        <f t="shared" si="145"/>
        <v>32.549999999999997</v>
      </c>
    </row>
    <row r="4628" spans="1:14" x14ac:dyDescent="0.25">
      <c r="A4628">
        <v>46.27</v>
      </c>
      <c r="B4628">
        <v>167</v>
      </c>
      <c r="C4628">
        <v>3255</v>
      </c>
      <c r="D4628">
        <v>3</v>
      </c>
      <c r="E4628">
        <v>1.825677156</v>
      </c>
      <c r="F4628">
        <v>33.165924070000003</v>
      </c>
      <c r="G4628">
        <v>-0.22891633210000001</v>
      </c>
      <c r="H4628">
        <v>-0.61520892380000003</v>
      </c>
      <c r="I4628">
        <v>8.2812986370000008</v>
      </c>
      <c r="J4628">
        <v>-8.5734590890000004E-2</v>
      </c>
      <c r="K4628">
        <v>5.3454540670000002E-2</v>
      </c>
      <c r="L4628">
        <v>-1.4877033230000001</v>
      </c>
      <c r="M4628">
        <f t="shared" si="144"/>
        <v>1.67</v>
      </c>
      <c r="N4628">
        <f t="shared" si="145"/>
        <v>32.549999999999997</v>
      </c>
    </row>
    <row r="4629" spans="1:14" x14ac:dyDescent="0.25">
      <c r="A4629">
        <v>46.28</v>
      </c>
      <c r="B4629">
        <v>179</v>
      </c>
      <c r="C4629">
        <v>3314</v>
      </c>
      <c r="D4629">
        <v>3</v>
      </c>
      <c r="E4629">
        <v>1.836652994</v>
      </c>
      <c r="F4629">
        <v>33.190822599999997</v>
      </c>
      <c r="G4629">
        <v>-5.0259295850000003E-2</v>
      </c>
      <c r="H4629">
        <v>-0.55344223979999996</v>
      </c>
      <c r="I4629">
        <v>8.1589679719999992</v>
      </c>
      <c r="J4629">
        <v>-8.03361088E-2</v>
      </c>
      <c r="K4629">
        <v>4.1647054259999997E-2</v>
      </c>
      <c r="L4629">
        <v>-1.4677345749999999</v>
      </c>
      <c r="M4629">
        <f t="shared" si="144"/>
        <v>1.79</v>
      </c>
      <c r="N4629">
        <f t="shared" si="145"/>
        <v>33.14</v>
      </c>
    </row>
    <row r="4630" spans="1:14" x14ac:dyDescent="0.25">
      <c r="A4630">
        <v>46.29</v>
      </c>
      <c r="B4630">
        <v>179</v>
      </c>
      <c r="C4630">
        <v>3314</v>
      </c>
      <c r="D4630">
        <v>3</v>
      </c>
      <c r="E4630">
        <v>1.8401064869999999</v>
      </c>
      <c r="F4630">
        <v>33.213214870000002</v>
      </c>
      <c r="G4630">
        <v>0.1006492972</v>
      </c>
      <c r="H4630">
        <v>-0.58997404580000001</v>
      </c>
      <c r="I4630">
        <v>7.9926857949999999</v>
      </c>
      <c r="J4630">
        <v>-7.2226800019999995E-2</v>
      </c>
      <c r="K4630">
        <v>1.8673622979999999E-2</v>
      </c>
      <c r="L4630">
        <v>-1.446999669</v>
      </c>
      <c r="M4630">
        <f t="shared" si="144"/>
        <v>1.79</v>
      </c>
      <c r="N4630">
        <f t="shared" si="145"/>
        <v>33.14</v>
      </c>
    </row>
    <row r="4631" spans="1:14" x14ac:dyDescent="0.25">
      <c r="A4631">
        <v>46.3</v>
      </c>
      <c r="B4631">
        <v>179</v>
      </c>
      <c r="C4631">
        <v>3314</v>
      </c>
      <c r="D4631">
        <v>3</v>
      </c>
      <c r="E4631">
        <v>1.843584299</v>
      </c>
      <c r="F4631">
        <v>33.235500340000002</v>
      </c>
      <c r="G4631">
        <v>0.2460914552</v>
      </c>
      <c r="H4631">
        <v>-0.62973618509999996</v>
      </c>
      <c r="I4631">
        <v>7.9703569410000004</v>
      </c>
      <c r="J4631">
        <v>-7.2589382529999996E-2</v>
      </c>
      <c r="K4631">
        <v>4.9458900469999999E-3</v>
      </c>
      <c r="L4631">
        <v>-1.440461159</v>
      </c>
      <c r="M4631">
        <f t="shared" si="144"/>
        <v>1.79</v>
      </c>
      <c r="N4631">
        <f t="shared" si="145"/>
        <v>33.14</v>
      </c>
    </row>
    <row r="4632" spans="1:14" x14ac:dyDescent="0.25">
      <c r="A4632">
        <v>46.31</v>
      </c>
      <c r="B4632">
        <v>179</v>
      </c>
      <c r="C4632">
        <v>3314</v>
      </c>
      <c r="D4632">
        <v>3</v>
      </c>
      <c r="E4632">
        <v>1.8487893339999999</v>
      </c>
      <c r="F4632">
        <v>33.268695829999999</v>
      </c>
      <c r="G4632">
        <v>0.45650619269999998</v>
      </c>
      <c r="H4632">
        <v>-0.77003890279999998</v>
      </c>
      <c r="I4632">
        <v>8.2680883410000003</v>
      </c>
      <c r="J4632">
        <v>-7.6955378059999996E-2</v>
      </c>
      <c r="K4632">
        <v>-2.217529528E-2</v>
      </c>
      <c r="L4632">
        <v>-1.435771465</v>
      </c>
      <c r="M4632">
        <f t="shared" si="144"/>
        <v>1.79</v>
      </c>
      <c r="N4632">
        <f t="shared" si="145"/>
        <v>33.14</v>
      </c>
    </row>
    <row r="4633" spans="1:14" x14ac:dyDescent="0.25">
      <c r="A4633">
        <v>46.32</v>
      </c>
      <c r="B4633">
        <v>179</v>
      </c>
      <c r="C4633">
        <v>3314</v>
      </c>
      <c r="D4633">
        <v>3</v>
      </c>
      <c r="E4633">
        <v>1.850510597</v>
      </c>
      <c r="F4633">
        <v>33.279697419999998</v>
      </c>
      <c r="G4633">
        <v>0.46935656669999998</v>
      </c>
      <c r="H4633">
        <v>-0.82479852440000001</v>
      </c>
      <c r="I4633">
        <v>8.5039176940000001</v>
      </c>
      <c r="J4633">
        <v>-8.306700736E-2</v>
      </c>
      <c r="K4633">
        <v>-3.6571562289999998E-2</v>
      </c>
      <c r="L4633">
        <v>-1.46764183</v>
      </c>
      <c r="M4633">
        <f t="shared" si="144"/>
        <v>1.79</v>
      </c>
      <c r="N4633">
        <f t="shared" si="145"/>
        <v>33.14</v>
      </c>
    </row>
    <row r="4634" spans="1:14" x14ac:dyDescent="0.25">
      <c r="A4634">
        <v>46.33</v>
      </c>
      <c r="B4634">
        <v>179</v>
      </c>
      <c r="C4634">
        <v>3314</v>
      </c>
      <c r="D4634">
        <v>3</v>
      </c>
      <c r="E4634">
        <v>1.853921175</v>
      </c>
      <c r="F4634">
        <v>33.301643370000001</v>
      </c>
      <c r="G4634">
        <v>0.45999160410000001</v>
      </c>
      <c r="H4634">
        <v>-0.89818519350000003</v>
      </c>
      <c r="I4634">
        <v>8.7219057079999995</v>
      </c>
      <c r="J4634">
        <v>-8.8397473099999999E-2</v>
      </c>
      <c r="K4634">
        <v>-4.5261152089999999E-2</v>
      </c>
      <c r="L4634">
        <v>-1.486697197</v>
      </c>
      <c r="M4634">
        <f t="shared" si="144"/>
        <v>1.79</v>
      </c>
      <c r="N4634">
        <f t="shared" si="145"/>
        <v>33.14</v>
      </c>
    </row>
    <row r="4635" spans="1:14" x14ac:dyDescent="0.25">
      <c r="A4635">
        <v>46.34</v>
      </c>
      <c r="B4635">
        <v>179</v>
      </c>
      <c r="C4635">
        <v>3314</v>
      </c>
      <c r="D4635">
        <v>3</v>
      </c>
      <c r="E4635">
        <v>1.8556090590000001</v>
      </c>
      <c r="F4635">
        <v>33.312599179999999</v>
      </c>
      <c r="G4635">
        <v>0.50220835210000003</v>
      </c>
      <c r="H4635">
        <v>-0.94619500639999998</v>
      </c>
      <c r="I4635">
        <v>8.9314975739999998</v>
      </c>
      <c r="J4635">
        <v>-9.38462615E-2</v>
      </c>
      <c r="K4635">
        <v>-4.9517035479999999E-2</v>
      </c>
      <c r="L4635">
        <v>-1.4978904719999999</v>
      </c>
      <c r="M4635">
        <f t="shared" si="144"/>
        <v>1.79</v>
      </c>
      <c r="N4635">
        <f t="shared" si="145"/>
        <v>33.14</v>
      </c>
    </row>
    <row r="4636" spans="1:14" x14ac:dyDescent="0.25">
      <c r="A4636">
        <v>46.35</v>
      </c>
      <c r="B4636">
        <v>179</v>
      </c>
      <c r="C4636">
        <v>3314</v>
      </c>
      <c r="D4636">
        <v>3</v>
      </c>
      <c r="E4636">
        <v>1.858950734</v>
      </c>
      <c r="F4636">
        <v>33.334495539999999</v>
      </c>
      <c r="G4636">
        <v>0.54846030469999996</v>
      </c>
      <c r="H4636">
        <v>-1.0282263760000001</v>
      </c>
      <c r="I4636">
        <v>9.147304535</v>
      </c>
      <c r="J4636">
        <v>-9.8067134619999996E-2</v>
      </c>
      <c r="K4636">
        <v>-5.3105458619999997E-2</v>
      </c>
      <c r="L4636">
        <v>-1.506588936</v>
      </c>
      <c r="M4636">
        <f t="shared" si="144"/>
        <v>1.79</v>
      </c>
      <c r="N4636">
        <f t="shared" si="145"/>
        <v>33.14</v>
      </c>
    </row>
    <row r="4637" spans="1:14" x14ac:dyDescent="0.25">
      <c r="A4637">
        <v>46.36</v>
      </c>
      <c r="B4637">
        <v>179</v>
      </c>
      <c r="C4637">
        <v>3314</v>
      </c>
      <c r="D4637">
        <v>3</v>
      </c>
      <c r="E4637">
        <v>1.862244725</v>
      </c>
      <c r="F4637">
        <v>33.356361390000004</v>
      </c>
      <c r="G4637">
        <v>0.59452086689999994</v>
      </c>
      <c r="H4637">
        <v>-1.0640186069999999</v>
      </c>
      <c r="I4637">
        <v>9.5215969089999994</v>
      </c>
      <c r="J4637">
        <v>-0.1064501405</v>
      </c>
      <c r="K4637">
        <v>-5.7462848720000001E-2</v>
      </c>
      <c r="L4637">
        <v>-1.5094313619999999</v>
      </c>
      <c r="M4637">
        <f t="shared" si="144"/>
        <v>1.79</v>
      </c>
      <c r="N4637">
        <f t="shared" si="145"/>
        <v>33.14</v>
      </c>
    </row>
    <row r="4638" spans="1:14" x14ac:dyDescent="0.25">
      <c r="A4638">
        <v>46.37</v>
      </c>
      <c r="B4638">
        <v>179</v>
      </c>
      <c r="C4638">
        <v>3314</v>
      </c>
      <c r="D4638">
        <v>3</v>
      </c>
      <c r="E4638">
        <v>1.865508199</v>
      </c>
      <c r="F4638">
        <v>33.37820816</v>
      </c>
      <c r="G4638">
        <v>0.58577740190000005</v>
      </c>
      <c r="H4638">
        <v>-0.97245085239999995</v>
      </c>
      <c r="I4638">
        <v>9.9620962140000007</v>
      </c>
      <c r="J4638">
        <v>-0.1059781909</v>
      </c>
      <c r="K4638">
        <v>-5.7631023230000002E-2</v>
      </c>
      <c r="L4638">
        <v>-1.4876509899999999</v>
      </c>
      <c r="M4638">
        <f t="shared" si="144"/>
        <v>1.79</v>
      </c>
      <c r="N4638">
        <f t="shared" si="145"/>
        <v>33.14</v>
      </c>
    </row>
    <row r="4639" spans="1:14" x14ac:dyDescent="0.25">
      <c r="A4639">
        <v>46.38</v>
      </c>
      <c r="B4639">
        <v>179</v>
      </c>
      <c r="C4639">
        <v>3314</v>
      </c>
      <c r="D4639">
        <v>3</v>
      </c>
      <c r="E4639">
        <v>1.870434403</v>
      </c>
      <c r="F4639">
        <v>33.410961149999999</v>
      </c>
      <c r="G4639">
        <v>0.49699530009999998</v>
      </c>
      <c r="H4639">
        <v>-0.86242711540000005</v>
      </c>
      <c r="I4639">
        <v>10.393949510000001</v>
      </c>
      <c r="J4639">
        <v>-0.10147876290000001</v>
      </c>
      <c r="K4639">
        <v>-5.5604197080000001E-2</v>
      </c>
      <c r="L4639">
        <v>-1.4760327339999999</v>
      </c>
      <c r="M4639">
        <f t="shared" si="144"/>
        <v>1.79</v>
      </c>
      <c r="N4639">
        <f t="shared" si="145"/>
        <v>33.14</v>
      </c>
    </row>
    <row r="4640" spans="1:14" x14ac:dyDescent="0.25">
      <c r="A4640">
        <v>46.39</v>
      </c>
      <c r="B4640">
        <v>179</v>
      </c>
      <c r="C4640">
        <v>3314</v>
      </c>
      <c r="D4640">
        <v>3</v>
      </c>
      <c r="E4640">
        <v>1.872105956</v>
      </c>
      <c r="F4640">
        <v>33.432857509999998</v>
      </c>
      <c r="G4640">
        <v>0.25754976270000002</v>
      </c>
      <c r="H4640">
        <v>-0.89070993659999997</v>
      </c>
      <c r="I4640">
        <v>11.17278099</v>
      </c>
      <c r="J4640">
        <v>-8.8807776569999997E-2</v>
      </c>
      <c r="K4640">
        <v>-4.2224109170000003E-2</v>
      </c>
      <c r="L4640">
        <v>-1.464871883</v>
      </c>
      <c r="M4640">
        <f t="shared" si="144"/>
        <v>1.79</v>
      </c>
      <c r="N4640">
        <f t="shared" si="145"/>
        <v>33.14</v>
      </c>
    </row>
    <row r="4641" spans="1:14" x14ac:dyDescent="0.25">
      <c r="A4641">
        <v>46.4</v>
      </c>
      <c r="B4641">
        <v>179</v>
      </c>
      <c r="C4641">
        <v>3314</v>
      </c>
      <c r="D4641">
        <v>3</v>
      </c>
      <c r="E4641">
        <v>1.8772096629999999</v>
      </c>
      <c r="F4641">
        <v>33.454845429999999</v>
      </c>
      <c r="G4641">
        <v>0.3336767256</v>
      </c>
      <c r="H4641">
        <v>-0.9140979052</v>
      </c>
      <c r="I4641">
        <v>11.569140429999999</v>
      </c>
      <c r="J4641">
        <v>-8.4748193619999995E-2</v>
      </c>
      <c r="K4641">
        <v>-3.5016678269999997E-2</v>
      </c>
      <c r="L4641">
        <v>-1.4615771769999999</v>
      </c>
      <c r="M4641">
        <f t="shared" si="144"/>
        <v>1.79</v>
      </c>
      <c r="N4641">
        <f t="shared" si="145"/>
        <v>33.14</v>
      </c>
    </row>
    <row r="4642" spans="1:14" x14ac:dyDescent="0.25">
      <c r="A4642">
        <v>46.41</v>
      </c>
      <c r="B4642">
        <v>179</v>
      </c>
      <c r="C4642">
        <v>3314</v>
      </c>
      <c r="D4642">
        <v>3</v>
      </c>
      <c r="E4642">
        <v>1.88064611</v>
      </c>
      <c r="F4642">
        <v>33.476875309999997</v>
      </c>
      <c r="G4642">
        <v>0.41821804639999999</v>
      </c>
      <c r="H4642">
        <v>-0.84825396539999998</v>
      </c>
      <c r="I4642">
        <v>11.730153079999999</v>
      </c>
      <c r="J4642">
        <v>-8.0593883990000004E-2</v>
      </c>
      <c r="K4642">
        <v>-3.2005108890000002E-2</v>
      </c>
      <c r="L4642">
        <v>-1.459817648</v>
      </c>
      <c r="M4642">
        <f t="shared" si="144"/>
        <v>1.79</v>
      </c>
      <c r="N4642">
        <f t="shared" si="145"/>
        <v>33.14</v>
      </c>
    </row>
    <row r="4643" spans="1:14" x14ac:dyDescent="0.25">
      <c r="A4643">
        <v>46.42</v>
      </c>
      <c r="B4643">
        <v>179</v>
      </c>
      <c r="C4643">
        <v>3314</v>
      </c>
      <c r="D4643">
        <v>3</v>
      </c>
      <c r="E4643">
        <v>1.884116173</v>
      </c>
      <c r="F4643">
        <v>33.498897550000002</v>
      </c>
      <c r="G4643">
        <v>0.59854060409999998</v>
      </c>
      <c r="H4643">
        <v>-0.7888029218</v>
      </c>
      <c r="I4643">
        <v>11.77417374</v>
      </c>
      <c r="J4643">
        <v>-7.6454177499999998E-2</v>
      </c>
      <c r="K4643">
        <v>-3.6031067370000003E-2</v>
      </c>
      <c r="L4643">
        <v>-1.4694104189999999</v>
      </c>
      <c r="M4643">
        <f t="shared" si="144"/>
        <v>1.79</v>
      </c>
      <c r="N4643">
        <f t="shared" si="145"/>
        <v>33.14</v>
      </c>
    </row>
    <row r="4644" spans="1:14" x14ac:dyDescent="0.25">
      <c r="A4644">
        <v>46.43</v>
      </c>
      <c r="B4644">
        <v>179</v>
      </c>
      <c r="C4644">
        <v>3314</v>
      </c>
      <c r="D4644">
        <v>3</v>
      </c>
      <c r="E4644">
        <v>1.88764143</v>
      </c>
      <c r="F4644">
        <v>33.520858760000003</v>
      </c>
      <c r="G4644">
        <v>0.69256919620000001</v>
      </c>
      <c r="H4644">
        <v>-0.68124210829999998</v>
      </c>
      <c r="I4644">
        <v>11.897068020000001</v>
      </c>
      <c r="J4644">
        <v>-7.1825951339999999E-2</v>
      </c>
      <c r="K4644">
        <v>-4.2846933009999998E-2</v>
      </c>
      <c r="L4644">
        <v>-1.4752349849999999</v>
      </c>
      <c r="M4644">
        <f t="shared" si="144"/>
        <v>1.79</v>
      </c>
      <c r="N4644">
        <f t="shared" si="145"/>
        <v>33.14</v>
      </c>
    </row>
    <row r="4645" spans="1:14" x14ac:dyDescent="0.25">
      <c r="A4645">
        <v>46.44</v>
      </c>
      <c r="B4645">
        <v>179</v>
      </c>
      <c r="C4645">
        <v>3314</v>
      </c>
      <c r="D4645">
        <v>3</v>
      </c>
      <c r="E4645">
        <v>1.8894324300000001</v>
      </c>
      <c r="F4645">
        <v>33.531814580000002</v>
      </c>
      <c r="G4645">
        <v>0.52509540320000003</v>
      </c>
      <c r="H4645">
        <v>-0.55873078109999996</v>
      </c>
      <c r="I4645">
        <v>12.10849571</v>
      </c>
      <c r="J4645">
        <v>-6.5040752290000003E-2</v>
      </c>
      <c r="K4645">
        <v>-4.7467660160000001E-2</v>
      </c>
      <c r="L4645">
        <v>-1.4789117570000001</v>
      </c>
      <c r="M4645">
        <f t="shared" si="144"/>
        <v>1.79</v>
      </c>
      <c r="N4645">
        <f t="shared" si="145"/>
        <v>33.14</v>
      </c>
    </row>
    <row r="4646" spans="1:14" x14ac:dyDescent="0.25">
      <c r="A4646">
        <v>46.45</v>
      </c>
      <c r="B4646">
        <v>179</v>
      </c>
      <c r="C4646">
        <v>3314</v>
      </c>
      <c r="D4646">
        <v>3</v>
      </c>
      <c r="E4646">
        <v>1.893077731</v>
      </c>
      <c r="F4646">
        <v>33.553764340000001</v>
      </c>
      <c r="G4646">
        <v>-0.17142793540000001</v>
      </c>
      <c r="H4646">
        <v>-0.54852962490000001</v>
      </c>
      <c r="I4646">
        <v>12.13149357</v>
      </c>
      <c r="J4646">
        <v>-5.7196527720000001E-2</v>
      </c>
      <c r="K4646">
        <v>-4.0702175350000001E-2</v>
      </c>
      <c r="L4646">
        <v>-1.4825743440000001</v>
      </c>
      <c r="M4646">
        <f t="shared" si="144"/>
        <v>1.79</v>
      </c>
      <c r="N4646">
        <f t="shared" si="145"/>
        <v>33.14</v>
      </c>
    </row>
    <row r="4647" spans="1:14" x14ac:dyDescent="0.25">
      <c r="A4647">
        <v>46.46</v>
      </c>
      <c r="B4647">
        <v>179</v>
      </c>
      <c r="C4647">
        <v>3314</v>
      </c>
      <c r="D4647">
        <v>3</v>
      </c>
      <c r="E4647">
        <v>1.8967603449999999</v>
      </c>
      <c r="F4647">
        <v>33.575973509999997</v>
      </c>
      <c r="G4647">
        <v>-0.64005172249999998</v>
      </c>
      <c r="H4647">
        <v>-0.51928621529999996</v>
      </c>
      <c r="I4647">
        <v>11.47588253</v>
      </c>
      <c r="J4647">
        <v>-5.0703871999999997E-2</v>
      </c>
      <c r="K4647">
        <v>2.9057362119999999E-3</v>
      </c>
      <c r="L4647">
        <v>-1.4842360020000001</v>
      </c>
      <c r="M4647">
        <f t="shared" si="144"/>
        <v>1.79</v>
      </c>
      <c r="N4647">
        <f t="shared" si="145"/>
        <v>33.14</v>
      </c>
    </row>
    <row r="4648" spans="1:14" x14ac:dyDescent="0.25">
      <c r="A4648">
        <v>46.47</v>
      </c>
      <c r="B4648">
        <v>179</v>
      </c>
      <c r="C4648">
        <v>3314</v>
      </c>
      <c r="D4648">
        <v>3</v>
      </c>
      <c r="E4648">
        <v>1.900447011</v>
      </c>
      <c r="F4648">
        <v>33.598461149999999</v>
      </c>
      <c r="G4648">
        <v>-0.32432541250000002</v>
      </c>
      <c r="H4648">
        <v>-0.46411401029999999</v>
      </c>
      <c r="I4648">
        <v>10.58278561</v>
      </c>
      <c r="J4648">
        <v>-4.5800808819999997E-2</v>
      </c>
      <c r="K4648">
        <v>2.2363347929999999E-2</v>
      </c>
      <c r="L4648">
        <v>-1.5041024679999999</v>
      </c>
      <c r="M4648">
        <f t="shared" si="144"/>
        <v>1.79</v>
      </c>
      <c r="N4648">
        <f t="shared" si="145"/>
        <v>33.14</v>
      </c>
    </row>
    <row r="4649" spans="1:14" x14ac:dyDescent="0.25">
      <c r="A4649">
        <v>46.48</v>
      </c>
      <c r="B4649">
        <v>179</v>
      </c>
      <c r="C4649">
        <v>3314</v>
      </c>
      <c r="D4649">
        <v>3</v>
      </c>
      <c r="E4649">
        <v>1.9060474629999999</v>
      </c>
      <c r="F4649">
        <v>33.632225040000002</v>
      </c>
      <c r="G4649">
        <v>0.36672624949999999</v>
      </c>
      <c r="H4649">
        <v>-0.18829599020000001</v>
      </c>
      <c r="I4649">
        <v>9.9604568479999998</v>
      </c>
      <c r="J4649">
        <v>-3.5716202109999998E-2</v>
      </c>
      <c r="K4649">
        <v>4.1400138290000003E-3</v>
      </c>
      <c r="L4649">
        <v>-1.5170540809999999</v>
      </c>
      <c r="M4649">
        <f t="shared" si="144"/>
        <v>1.79</v>
      </c>
      <c r="N4649">
        <f t="shared" si="145"/>
        <v>33.14</v>
      </c>
    </row>
    <row r="4650" spans="1:14" x14ac:dyDescent="0.25">
      <c r="A4650">
        <v>46.49</v>
      </c>
      <c r="B4650">
        <v>179</v>
      </c>
      <c r="C4650">
        <v>3314</v>
      </c>
      <c r="D4650">
        <v>3</v>
      </c>
      <c r="E4650">
        <v>1.909882665</v>
      </c>
      <c r="F4650">
        <v>33.65455627</v>
      </c>
      <c r="G4650">
        <v>0.35220193859999999</v>
      </c>
      <c r="H4650">
        <v>-4.9782674759999999E-2</v>
      </c>
      <c r="I4650">
        <v>9.6386232379999992</v>
      </c>
      <c r="J4650">
        <v>-2.738504298E-2</v>
      </c>
      <c r="K4650">
        <v>-1.176013798E-2</v>
      </c>
      <c r="L4650">
        <v>-1.523969173</v>
      </c>
      <c r="M4650">
        <f t="shared" si="144"/>
        <v>1.79</v>
      </c>
      <c r="N4650">
        <f t="shared" si="145"/>
        <v>33.14</v>
      </c>
    </row>
    <row r="4651" spans="1:14" x14ac:dyDescent="0.25">
      <c r="A4651">
        <v>46.5</v>
      </c>
      <c r="B4651">
        <v>179</v>
      </c>
      <c r="C4651">
        <v>3314</v>
      </c>
      <c r="D4651">
        <v>3</v>
      </c>
      <c r="E4651">
        <v>1.9138079880000001</v>
      </c>
      <c r="F4651">
        <v>33.676818849999997</v>
      </c>
      <c r="G4651">
        <v>-0.2464914322</v>
      </c>
      <c r="H4651">
        <v>2.297042124E-2</v>
      </c>
      <c r="I4651">
        <v>9.3145351410000004</v>
      </c>
      <c r="J4651">
        <v>-1.286752708E-2</v>
      </c>
      <c r="K4651">
        <v>-1.0950425640000001E-2</v>
      </c>
      <c r="L4651">
        <v>-1.5264809130000001</v>
      </c>
      <c r="M4651">
        <f t="shared" si="144"/>
        <v>1.79</v>
      </c>
      <c r="N4651">
        <f t="shared" si="145"/>
        <v>33.14</v>
      </c>
    </row>
    <row r="4652" spans="1:14" x14ac:dyDescent="0.25">
      <c r="A4652">
        <v>46.51</v>
      </c>
      <c r="B4652">
        <v>179</v>
      </c>
      <c r="C4652">
        <v>3314</v>
      </c>
      <c r="D4652">
        <v>3</v>
      </c>
      <c r="E4652">
        <v>1.9177975650000001</v>
      </c>
      <c r="F4652">
        <v>33.699184420000002</v>
      </c>
      <c r="G4652">
        <v>-0.51002573969999998</v>
      </c>
      <c r="H4652">
        <v>4.3933317069999998E-2</v>
      </c>
      <c r="I4652">
        <v>9.1446113590000007</v>
      </c>
      <c r="J4652">
        <v>-6.4057558770000004E-3</v>
      </c>
      <c r="K4652">
        <v>2.0010665059999998E-2</v>
      </c>
      <c r="L4652">
        <v>-1.5357210640000001</v>
      </c>
      <c r="M4652">
        <f t="shared" si="144"/>
        <v>1.79</v>
      </c>
      <c r="N4652">
        <f t="shared" si="145"/>
        <v>33.14</v>
      </c>
    </row>
    <row r="4653" spans="1:14" x14ac:dyDescent="0.25">
      <c r="A4653">
        <v>46.52</v>
      </c>
      <c r="B4653">
        <v>179</v>
      </c>
      <c r="C4653">
        <v>3372</v>
      </c>
      <c r="D4653">
        <v>3</v>
      </c>
      <c r="E4653">
        <v>1.9218182559999999</v>
      </c>
      <c r="F4653">
        <v>33.721733090000001</v>
      </c>
      <c r="G4653">
        <v>-0.67423820499999998</v>
      </c>
      <c r="H4653">
        <v>-6.9645352660000007E-2</v>
      </c>
      <c r="I4653">
        <v>8.8044376369999995</v>
      </c>
      <c r="J4653">
        <v>-9.8616466859999989E-4</v>
      </c>
      <c r="K4653">
        <v>4.1505821050000002E-2</v>
      </c>
      <c r="L4653">
        <v>-1.5489664080000001</v>
      </c>
      <c r="M4653">
        <f t="shared" si="144"/>
        <v>1.79</v>
      </c>
      <c r="N4653">
        <f t="shared" si="145"/>
        <v>33.72</v>
      </c>
    </row>
    <row r="4654" spans="1:14" x14ac:dyDescent="0.25">
      <c r="A4654">
        <v>46.53</v>
      </c>
      <c r="B4654">
        <v>194</v>
      </c>
      <c r="C4654">
        <v>3372</v>
      </c>
      <c r="D4654">
        <v>3</v>
      </c>
      <c r="E4654">
        <v>1.92721951</v>
      </c>
      <c r="F4654">
        <v>33.74491501</v>
      </c>
      <c r="G4654">
        <v>-0.5823586583</v>
      </c>
      <c r="H4654">
        <v>-0.24606940150000001</v>
      </c>
      <c r="I4654">
        <v>8.5113515849999999</v>
      </c>
      <c r="J4654">
        <v>-9.4013325870000008E-3</v>
      </c>
      <c r="K4654">
        <v>5.95863238E-2</v>
      </c>
      <c r="L4654">
        <v>-1.5617252589999999</v>
      </c>
      <c r="M4654">
        <f t="shared" si="144"/>
        <v>1.94</v>
      </c>
      <c r="N4654">
        <f t="shared" si="145"/>
        <v>33.72</v>
      </c>
    </row>
    <row r="4655" spans="1:14" x14ac:dyDescent="0.25">
      <c r="A4655">
        <v>46.54</v>
      </c>
      <c r="B4655">
        <v>194</v>
      </c>
      <c r="C4655">
        <v>3372</v>
      </c>
      <c r="D4655">
        <v>3</v>
      </c>
      <c r="E4655">
        <v>1.9339365959999999</v>
      </c>
      <c r="F4655">
        <v>33.768623349999999</v>
      </c>
      <c r="G4655">
        <v>-6.1535988E-2</v>
      </c>
      <c r="H4655">
        <v>-0.47190579770000002</v>
      </c>
      <c r="I4655">
        <v>8.0367012019999997</v>
      </c>
      <c r="J4655">
        <v>-2.2470422090000001E-2</v>
      </c>
      <c r="K4655">
        <v>5.509221181E-2</v>
      </c>
      <c r="L4655">
        <v>-1.566197157</v>
      </c>
      <c r="M4655">
        <f t="shared" si="144"/>
        <v>1.94</v>
      </c>
      <c r="N4655">
        <f t="shared" si="145"/>
        <v>33.72</v>
      </c>
    </row>
    <row r="4656" spans="1:14" x14ac:dyDescent="0.25">
      <c r="A4656">
        <v>46.55</v>
      </c>
      <c r="B4656">
        <v>194</v>
      </c>
      <c r="C4656">
        <v>3372</v>
      </c>
      <c r="D4656">
        <v>3</v>
      </c>
      <c r="E4656">
        <v>1.940538645</v>
      </c>
      <c r="F4656">
        <v>33.792228700000003</v>
      </c>
      <c r="G4656">
        <v>0.1669068635</v>
      </c>
      <c r="H4656">
        <v>-0.56502181289999998</v>
      </c>
      <c r="I4656">
        <v>7.8052215580000004</v>
      </c>
      <c r="J4656">
        <v>-4.5606009660000002E-2</v>
      </c>
      <c r="K4656">
        <v>2.0056281240000001E-2</v>
      </c>
      <c r="L4656">
        <v>-1.570757151</v>
      </c>
      <c r="M4656">
        <f t="shared" si="144"/>
        <v>1.94</v>
      </c>
      <c r="N4656">
        <f t="shared" si="145"/>
        <v>33.72</v>
      </c>
    </row>
    <row r="4657" spans="1:14" x14ac:dyDescent="0.25">
      <c r="A4657">
        <v>46.56</v>
      </c>
      <c r="B4657">
        <v>194</v>
      </c>
      <c r="C4657">
        <v>3372</v>
      </c>
      <c r="D4657">
        <v>3</v>
      </c>
      <c r="E4657">
        <v>1.9470263720000001</v>
      </c>
      <c r="F4657">
        <v>33.815666200000003</v>
      </c>
      <c r="G4657">
        <v>0.1776182204</v>
      </c>
      <c r="H4657">
        <v>-0.6499313712</v>
      </c>
      <c r="I4657">
        <v>7.8481283189999997</v>
      </c>
      <c r="J4657">
        <v>-5.6869238619999998E-2</v>
      </c>
      <c r="K4657">
        <v>6.4498865980000004E-3</v>
      </c>
      <c r="L4657">
        <v>-1.5746915340000001</v>
      </c>
      <c r="M4657">
        <f t="shared" si="144"/>
        <v>1.94</v>
      </c>
      <c r="N4657">
        <f t="shared" si="145"/>
        <v>33.72</v>
      </c>
    </row>
    <row r="4658" spans="1:14" x14ac:dyDescent="0.25">
      <c r="A4658">
        <v>46.57</v>
      </c>
      <c r="B4658">
        <v>194</v>
      </c>
      <c r="C4658">
        <v>3372</v>
      </c>
      <c r="D4658">
        <v>3</v>
      </c>
      <c r="E4658">
        <v>1.953421235</v>
      </c>
      <c r="F4658">
        <v>33.838996889999997</v>
      </c>
      <c r="G4658">
        <v>0.17732584479999999</v>
      </c>
      <c r="H4658">
        <v>-0.67495155330000001</v>
      </c>
      <c r="I4658">
        <v>8.2549695970000005</v>
      </c>
      <c r="J4658">
        <v>-6.9593280549999997E-2</v>
      </c>
      <c r="K4658">
        <v>-7.5064497070000003E-3</v>
      </c>
      <c r="L4658">
        <v>-1.591698289</v>
      </c>
      <c r="M4658">
        <f t="shared" si="144"/>
        <v>1.94</v>
      </c>
      <c r="N4658">
        <f t="shared" si="145"/>
        <v>33.72</v>
      </c>
    </row>
    <row r="4659" spans="1:14" x14ac:dyDescent="0.25">
      <c r="A4659">
        <v>46.58</v>
      </c>
      <c r="B4659">
        <v>194</v>
      </c>
      <c r="C4659">
        <v>3372</v>
      </c>
      <c r="D4659">
        <v>3</v>
      </c>
      <c r="E4659">
        <v>1.95976007</v>
      </c>
      <c r="F4659">
        <v>33.873901369999999</v>
      </c>
      <c r="G4659">
        <v>3.0197151009999999E-2</v>
      </c>
      <c r="H4659">
        <v>-0.68556427959999999</v>
      </c>
      <c r="I4659">
        <v>8.5841598510000008</v>
      </c>
      <c r="J4659">
        <v>-7.4044540519999993E-2</v>
      </c>
      <c r="K4659">
        <v>-7.6210815459999996E-3</v>
      </c>
      <c r="L4659">
        <v>-1.5969976189999999</v>
      </c>
      <c r="M4659">
        <f t="shared" si="144"/>
        <v>1.94</v>
      </c>
      <c r="N4659">
        <f t="shared" si="145"/>
        <v>33.72</v>
      </c>
    </row>
    <row r="4660" spans="1:14" x14ac:dyDescent="0.25">
      <c r="A4660">
        <v>46.59</v>
      </c>
      <c r="B4660">
        <v>194</v>
      </c>
      <c r="C4660">
        <v>3372</v>
      </c>
      <c r="D4660">
        <v>3</v>
      </c>
      <c r="E4660">
        <v>1.9692202809999999</v>
      </c>
      <c r="F4660">
        <v>33.897174839999998</v>
      </c>
      <c r="G4660">
        <v>7.2014808649999998E-2</v>
      </c>
      <c r="H4660">
        <v>-0.60128539800000003</v>
      </c>
      <c r="I4660">
        <v>9.0478630070000001</v>
      </c>
      <c r="J4660">
        <v>-7.3746472600000001E-2</v>
      </c>
      <c r="K4660">
        <v>-6.031157449E-3</v>
      </c>
      <c r="L4660">
        <v>-1.6017775540000001</v>
      </c>
      <c r="M4660">
        <f t="shared" si="144"/>
        <v>1.94</v>
      </c>
      <c r="N4660">
        <f t="shared" si="145"/>
        <v>33.72</v>
      </c>
    </row>
    <row r="4661" spans="1:14" x14ac:dyDescent="0.25">
      <c r="A4661">
        <v>46.6</v>
      </c>
      <c r="B4661">
        <v>194</v>
      </c>
      <c r="C4661">
        <v>3372</v>
      </c>
      <c r="D4661">
        <v>3</v>
      </c>
      <c r="E4661">
        <v>1.9755458829999999</v>
      </c>
      <c r="F4661">
        <v>33.920448299999997</v>
      </c>
      <c r="G4661">
        <v>0.20992343129999999</v>
      </c>
      <c r="H4661">
        <v>-0.57417970900000004</v>
      </c>
      <c r="I4661">
        <v>9.2158374789999993</v>
      </c>
      <c r="J4661">
        <v>-7.0694923399999998E-2</v>
      </c>
      <c r="K4661">
        <v>-9.6923941750000006E-3</v>
      </c>
      <c r="L4661">
        <v>-1.6033571959999999</v>
      </c>
      <c r="M4661">
        <f t="shared" si="144"/>
        <v>1.94</v>
      </c>
      <c r="N4661">
        <f t="shared" si="145"/>
        <v>33.72</v>
      </c>
    </row>
    <row r="4662" spans="1:14" x14ac:dyDescent="0.25">
      <c r="A4662">
        <v>46.61</v>
      </c>
      <c r="B4662">
        <v>194</v>
      </c>
      <c r="C4662">
        <v>3372</v>
      </c>
      <c r="D4662">
        <v>3</v>
      </c>
      <c r="E4662">
        <v>1.9819005730000001</v>
      </c>
      <c r="F4662">
        <v>33.94367218</v>
      </c>
      <c r="G4662">
        <v>0.29257872699999998</v>
      </c>
      <c r="H4662">
        <v>-0.57701659199999999</v>
      </c>
      <c r="I4662">
        <v>9.3429765699999994</v>
      </c>
      <c r="J4662">
        <v>-6.742166728E-2</v>
      </c>
      <c r="K4662">
        <v>-1.5960354360000002E-2</v>
      </c>
      <c r="L4662">
        <v>-1.599994779</v>
      </c>
      <c r="M4662">
        <f t="shared" si="144"/>
        <v>1.94</v>
      </c>
      <c r="N4662">
        <f t="shared" si="145"/>
        <v>33.72</v>
      </c>
    </row>
    <row r="4663" spans="1:14" x14ac:dyDescent="0.25">
      <c r="A4663">
        <v>46.62</v>
      </c>
      <c r="B4663">
        <v>194</v>
      </c>
      <c r="C4663">
        <v>3372</v>
      </c>
      <c r="D4663">
        <v>3</v>
      </c>
      <c r="E4663">
        <v>1.9882748130000001</v>
      </c>
      <c r="F4663">
        <v>33.966835019999998</v>
      </c>
      <c r="G4663">
        <v>0.39313301439999998</v>
      </c>
      <c r="H4663">
        <v>-0.61541157960000004</v>
      </c>
      <c r="I4663">
        <v>9.6736936569999994</v>
      </c>
      <c r="J4663">
        <v>-6.4654842020000006E-2</v>
      </c>
      <c r="K4663">
        <v>-2.7446433900000001E-2</v>
      </c>
      <c r="L4663">
        <v>-1.5816099640000001</v>
      </c>
      <c r="M4663">
        <f t="shared" si="144"/>
        <v>1.94</v>
      </c>
      <c r="N4663">
        <f t="shared" si="145"/>
        <v>33.72</v>
      </c>
    </row>
    <row r="4664" spans="1:14" x14ac:dyDescent="0.25">
      <c r="A4664">
        <v>46.63</v>
      </c>
      <c r="B4664">
        <v>194</v>
      </c>
      <c r="C4664">
        <v>3372</v>
      </c>
      <c r="D4664">
        <v>3</v>
      </c>
      <c r="E4664">
        <v>1.9946547750000001</v>
      </c>
      <c r="F4664">
        <v>33.98994064</v>
      </c>
      <c r="G4664">
        <v>0.48055556420000001</v>
      </c>
      <c r="H4664">
        <v>-0.65112054350000004</v>
      </c>
      <c r="I4664">
        <v>9.9600801469999993</v>
      </c>
      <c r="J4664">
        <v>-6.445011497E-2</v>
      </c>
      <c r="K4664">
        <v>-3.3045057209999999E-2</v>
      </c>
      <c r="L4664">
        <v>-1.575674295</v>
      </c>
      <c r="M4664">
        <f t="shared" si="144"/>
        <v>1.94</v>
      </c>
      <c r="N4664">
        <f t="shared" si="145"/>
        <v>33.72</v>
      </c>
    </row>
    <row r="4665" spans="1:14" x14ac:dyDescent="0.25">
      <c r="A4665">
        <v>46.64</v>
      </c>
      <c r="B4665">
        <v>194</v>
      </c>
      <c r="C4665">
        <v>3372</v>
      </c>
      <c r="D4665">
        <v>3</v>
      </c>
      <c r="E4665">
        <v>2.0010330679999999</v>
      </c>
      <c r="F4665">
        <v>34.012989040000001</v>
      </c>
      <c r="G4665">
        <v>0.43924444909999999</v>
      </c>
      <c r="H4665">
        <v>-0.63991969820000005</v>
      </c>
      <c r="I4665">
        <v>10.38728809</v>
      </c>
      <c r="J4665">
        <v>-6.4313329759999996E-2</v>
      </c>
      <c r="K4665">
        <v>-4.2265485970000002E-2</v>
      </c>
      <c r="L4665">
        <v>-1.57097888</v>
      </c>
      <c r="M4665">
        <f t="shared" si="144"/>
        <v>1.94</v>
      </c>
      <c r="N4665">
        <f t="shared" si="145"/>
        <v>33.72</v>
      </c>
    </row>
    <row r="4666" spans="1:14" x14ac:dyDescent="0.25">
      <c r="A4666">
        <v>46.65</v>
      </c>
      <c r="B4666">
        <v>194</v>
      </c>
      <c r="C4666">
        <v>3372</v>
      </c>
      <c r="D4666">
        <v>3</v>
      </c>
      <c r="E4666">
        <v>2.0074219700000002</v>
      </c>
      <c r="F4666">
        <v>34.036022189999997</v>
      </c>
      <c r="G4666">
        <v>0.34389519689999998</v>
      </c>
      <c r="H4666">
        <v>-0.59101760390000002</v>
      </c>
      <c r="I4666">
        <v>10.609189990000001</v>
      </c>
      <c r="J4666">
        <v>-6.2961779529999998E-2</v>
      </c>
      <c r="K4666">
        <v>-4.1392903770000003E-2</v>
      </c>
      <c r="L4666">
        <v>-1.5687426330000001</v>
      </c>
      <c r="M4666">
        <f t="shared" si="144"/>
        <v>1.94</v>
      </c>
      <c r="N4666">
        <f t="shared" si="145"/>
        <v>33.72</v>
      </c>
    </row>
    <row r="4667" spans="1:14" x14ac:dyDescent="0.25">
      <c r="A4667">
        <v>46.66</v>
      </c>
      <c r="B4667">
        <v>194</v>
      </c>
      <c r="C4667">
        <v>3372</v>
      </c>
      <c r="D4667">
        <v>3</v>
      </c>
      <c r="E4667">
        <v>2.0138404369999998</v>
      </c>
      <c r="F4667">
        <v>34.059085850000002</v>
      </c>
      <c r="G4667">
        <v>0.42451804879999999</v>
      </c>
      <c r="H4667">
        <v>-0.54807555679999997</v>
      </c>
      <c r="I4667">
        <v>11.00178528</v>
      </c>
      <c r="J4667">
        <v>-5.770925432E-2</v>
      </c>
      <c r="K4667">
        <v>-3.8450710479999997E-2</v>
      </c>
      <c r="L4667">
        <v>-1.560355186</v>
      </c>
      <c r="M4667">
        <f t="shared" si="144"/>
        <v>1.94</v>
      </c>
      <c r="N4667">
        <f t="shared" si="145"/>
        <v>33.72</v>
      </c>
    </row>
    <row r="4668" spans="1:14" x14ac:dyDescent="0.25">
      <c r="A4668">
        <v>46.67</v>
      </c>
      <c r="B4668">
        <v>194</v>
      </c>
      <c r="C4668">
        <v>3372</v>
      </c>
      <c r="D4668">
        <v>3</v>
      </c>
      <c r="E4668">
        <v>2.0202927590000002</v>
      </c>
      <c r="F4668">
        <v>34.08215714</v>
      </c>
      <c r="G4668">
        <v>0.43818992379999999</v>
      </c>
      <c r="H4668">
        <v>-0.56594461200000001</v>
      </c>
      <c r="I4668">
        <v>11.24012566</v>
      </c>
      <c r="J4668">
        <v>-5.3284987809999997E-2</v>
      </c>
      <c r="K4668">
        <v>-3.8954898719999999E-2</v>
      </c>
      <c r="L4668">
        <v>-1.5511492490000001</v>
      </c>
      <c r="M4668">
        <f t="shared" si="144"/>
        <v>1.94</v>
      </c>
      <c r="N4668">
        <f t="shared" si="145"/>
        <v>33.72</v>
      </c>
    </row>
    <row r="4669" spans="1:14" x14ac:dyDescent="0.25">
      <c r="A4669">
        <v>46.68</v>
      </c>
      <c r="B4669">
        <v>194</v>
      </c>
      <c r="C4669">
        <v>3372</v>
      </c>
      <c r="D4669">
        <v>3</v>
      </c>
      <c r="E4669">
        <v>2.0267667770000002</v>
      </c>
      <c r="F4669">
        <v>34.10522461</v>
      </c>
      <c r="G4669">
        <v>0.60059094430000004</v>
      </c>
      <c r="H4669">
        <v>-0.55450624230000001</v>
      </c>
      <c r="I4669">
        <v>11.30129623</v>
      </c>
      <c r="J4669">
        <v>-5.1952444020000002E-2</v>
      </c>
      <c r="K4669">
        <v>-4.1307814419999998E-2</v>
      </c>
      <c r="L4669">
        <v>-1.54762435</v>
      </c>
      <c r="M4669">
        <f t="shared" si="144"/>
        <v>1.94</v>
      </c>
      <c r="N4669">
        <f t="shared" si="145"/>
        <v>33.72</v>
      </c>
    </row>
    <row r="4670" spans="1:14" x14ac:dyDescent="0.25">
      <c r="A4670">
        <v>46.69</v>
      </c>
      <c r="B4670">
        <v>194</v>
      </c>
      <c r="C4670">
        <v>3372</v>
      </c>
      <c r="D4670">
        <v>3</v>
      </c>
      <c r="E4670">
        <v>2.0332567689999999</v>
      </c>
      <c r="F4670">
        <v>34.128242489999998</v>
      </c>
      <c r="G4670">
        <v>0.62070083620000005</v>
      </c>
      <c r="H4670">
        <v>-0.54845505949999995</v>
      </c>
      <c r="I4670">
        <v>11.635619159999999</v>
      </c>
      <c r="J4670">
        <v>-4.9940615889999998E-2</v>
      </c>
      <c r="K4670">
        <v>-4.73909229E-2</v>
      </c>
      <c r="L4670">
        <v>-1.5444034339999999</v>
      </c>
      <c r="M4670">
        <f t="shared" si="144"/>
        <v>1.94</v>
      </c>
      <c r="N4670">
        <f t="shared" si="145"/>
        <v>33.72</v>
      </c>
    </row>
    <row r="4671" spans="1:14" x14ac:dyDescent="0.25">
      <c r="A4671">
        <v>46.7</v>
      </c>
      <c r="B4671">
        <v>194</v>
      </c>
      <c r="C4671">
        <v>3372</v>
      </c>
      <c r="D4671">
        <v>3</v>
      </c>
      <c r="E4671">
        <v>2.043003321</v>
      </c>
      <c r="F4671">
        <v>34.162788390000003</v>
      </c>
      <c r="G4671">
        <v>-0.1640744358</v>
      </c>
      <c r="H4671">
        <v>-0.67762964960000005</v>
      </c>
      <c r="I4671">
        <v>12.16810703</v>
      </c>
      <c r="J4671">
        <v>-5.0386719410000003E-2</v>
      </c>
      <c r="K4671">
        <v>-3.4299399699999997E-2</v>
      </c>
      <c r="L4671">
        <v>-1.5441222189999999</v>
      </c>
      <c r="M4671">
        <f t="shared" si="144"/>
        <v>1.94</v>
      </c>
      <c r="N4671">
        <f t="shared" si="145"/>
        <v>33.72</v>
      </c>
    </row>
    <row r="4672" spans="1:14" x14ac:dyDescent="0.25">
      <c r="A4672">
        <v>46.71</v>
      </c>
      <c r="B4672">
        <v>194</v>
      </c>
      <c r="C4672">
        <v>3372</v>
      </c>
      <c r="D4672">
        <v>3</v>
      </c>
      <c r="E4672">
        <v>2.0462424760000002</v>
      </c>
      <c r="F4672">
        <v>34.174396510000001</v>
      </c>
      <c r="G4672">
        <v>-0.67568802829999997</v>
      </c>
      <c r="H4672">
        <v>-0.62180501219999995</v>
      </c>
      <c r="I4672">
        <v>12.243514060000001</v>
      </c>
      <c r="J4672">
        <v>-5.2187848840000002E-2</v>
      </c>
      <c r="K4672">
        <v>-9.6000665800000003E-3</v>
      </c>
      <c r="L4672">
        <v>-1.5645086770000001</v>
      </c>
      <c r="M4672">
        <f t="shared" si="144"/>
        <v>1.94</v>
      </c>
      <c r="N4672">
        <f t="shared" si="145"/>
        <v>33.72</v>
      </c>
    </row>
    <row r="4673" spans="1:14" x14ac:dyDescent="0.25">
      <c r="A4673">
        <v>46.72</v>
      </c>
      <c r="B4673">
        <v>194</v>
      </c>
      <c r="C4673">
        <v>3372</v>
      </c>
      <c r="D4673">
        <v>3</v>
      </c>
      <c r="E4673">
        <v>2.055938244</v>
      </c>
      <c r="F4673">
        <v>34.209690090000002</v>
      </c>
      <c r="G4673">
        <v>-0.81324654819999997</v>
      </c>
      <c r="H4673">
        <v>-0.78443801400000002</v>
      </c>
      <c r="I4673">
        <v>11.678545</v>
      </c>
      <c r="J4673">
        <v>-5.3381256760000002E-2</v>
      </c>
      <c r="K4673">
        <v>3.4851662810000003E-2</v>
      </c>
      <c r="L4673">
        <v>-1.571309566</v>
      </c>
      <c r="M4673">
        <f t="shared" si="144"/>
        <v>1.94</v>
      </c>
      <c r="N4673">
        <f t="shared" si="145"/>
        <v>33.72</v>
      </c>
    </row>
    <row r="4674" spans="1:14" x14ac:dyDescent="0.25">
      <c r="A4674">
        <v>46.73</v>
      </c>
      <c r="B4674">
        <v>194</v>
      </c>
      <c r="C4674">
        <v>3372</v>
      </c>
      <c r="D4674">
        <v>3</v>
      </c>
      <c r="E4674">
        <v>2.0623545650000001</v>
      </c>
      <c r="F4674">
        <v>34.233497620000001</v>
      </c>
      <c r="G4674">
        <v>-0.57898241279999996</v>
      </c>
      <c r="H4674">
        <v>-0.7191738486</v>
      </c>
      <c r="I4674">
        <v>11.27503014</v>
      </c>
      <c r="J4674">
        <v>-5.817230046E-2</v>
      </c>
      <c r="K4674">
        <v>4.835649207E-2</v>
      </c>
      <c r="L4674">
        <v>-1.576499224</v>
      </c>
      <c r="M4674">
        <f t="shared" ref="M4674:M4737" si="146">B4674/100</f>
        <v>1.94</v>
      </c>
      <c r="N4674">
        <f t="shared" ref="N4674:N4737" si="147">C4674/100</f>
        <v>33.72</v>
      </c>
    </row>
    <row r="4675" spans="1:14" x14ac:dyDescent="0.25">
      <c r="A4675">
        <v>46.74</v>
      </c>
      <c r="B4675">
        <v>194</v>
      </c>
      <c r="C4675">
        <v>3372</v>
      </c>
      <c r="D4675">
        <v>3</v>
      </c>
      <c r="E4675">
        <v>2.0687236790000001</v>
      </c>
      <c r="F4675">
        <v>34.257320399999998</v>
      </c>
      <c r="G4675">
        <v>-0.32013556360000001</v>
      </c>
      <c r="H4675">
        <v>-0.9700110555</v>
      </c>
      <c r="I4675">
        <v>10.649431229999999</v>
      </c>
      <c r="J4675">
        <v>-6.595277041E-2</v>
      </c>
      <c r="K4675">
        <v>4.338754341E-2</v>
      </c>
      <c r="L4675">
        <v>-1.578032732</v>
      </c>
      <c r="M4675">
        <f t="shared" si="146"/>
        <v>1.94</v>
      </c>
      <c r="N4675">
        <f t="shared" si="147"/>
        <v>33.72</v>
      </c>
    </row>
    <row r="4676" spans="1:14" x14ac:dyDescent="0.25">
      <c r="A4676">
        <v>46.75</v>
      </c>
      <c r="B4676">
        <v>194</v>
      </c>
      <c r="C4676">
        <v>3372</v>
      </c>
      <c r="D4676">
        <v>3</v>
      </c>
      <c r="E4676">
        <v>2.0749931340000001</v>
      </c>
      <c r="F4676">
        <v>34.281082150000003</v>
      </c>
      <c r="G4676">
        <v>-0.34079402689999999</v>
      </c>
      <c r="H4676">
        <v>-1.0828346010000001</v>
      </c>
      <c r="I4676">
        <v>10.345490460000001</v>
      </c>
      <c r="J4676">
        <v>-8.2559570669999999E-2</v>
      </c>
      <c r="K4676">
        <v>3.7789501250000003E-2</v>
      </c>
      <c r="L4676">
        <v>-1.57916379</v>
      </c>
      <c r="M4676">
        <f t="shared" si="146"/>
        <v>1.94</v>
      </c>
      <c r="N4676">
        <f t="shared" si="147"/>
        <v>33.72</v>
      </c>
    </row>
    <row r="4677" spans="1:14" x14ac:dyDescent="0.25">
      <c r="A4677">
        <v>46.76</v>
      </c>
      <c r="B4677">
        <v>200</v>
      </c>
      <c r="C4677">
        <v>3423</v>
      </c>
      <c r="D4677">
        <v>3</v>
      </c>
      <c r="E4677">
        <v>2.0811605449999999</v>
      </c>
      <c r="F4677">
        <v>34.304817200000002</v>
      </c>
      <c r="G4677">
        <v>-0.39299550649999998</v>
      </c>
      <c r="H4677">
        <v>-0.85369783639999997</v>
      </c>
      <c r="I4677">
        <v>10.004379269999999</v>
      </c>
      <c r="J4677">
        <v>-8.8392823930000003E-2</v>
      </c>
      <c r="K4677">
        <v>3.586034104E-2</v>
      </c>
      <c r="L4677">
        <v>-1.57848835</v>
      </c>
      <c r="M4677">
        <f t="shared" si="146"/>
        <v>2</v>
      </c>
      <c r="N4677">
        <f t="shared" si="147"/>
        <v>34.229999999999997</v>
      </c>
    </row>
    <row r="4678" spans="1:14" x14ac:dyDescent="0.25">
      <c r="A4678">
        <v>46.77</v>
      </c>
      <c r="B4678">
        <v>200</v>
      </c>
      <c r="C4678">
        <v>3423</v>
      </c>
      <c r="D4678">
        <v>3</v>
      </c>
      <c r="E4678">
        <v>2.084192753</v>
      </c>
      <c r="F4678">
        <v>34.325920099999998</v>
      </c>
      <c r="G4678">
        <v>-0.60559231039999994</v>
      </c>
      <c r="H4678">
        <v>-0.80047172310000003</v>
      </c>
      <c r="I4678">
        <v>9.6151084900000008</v>
      </c>
      <c r="J4678">
        <v>-8.5387185219999995E-2</v>
      </c>
      <c r="K4678">
        <v>4.6173054720000002E-2</v>
      </c>
      <c r="L4678">
        <v>-1.5775532720000001</v>
      </c>
      <c r="M4678">
        <f t="shared" si="146"/>
        <v>2</v>
      </c>
      <c r="N4678">
        <f t="shared" si="147"/>
        <v>34.229999999999997</v>
      </c>
    </row>
    <row r="4679" spans="1:14" x14ac:dyDescent="0.25">
      <c r="A4679">
        <v>46.78</v>
      </c>
      <c r="B4679">
        <v>200</v>
      </c>
      <c r="C4679">
        <v>3423</v>
      </c>
      <c r="D4679">
        <v>3</v>
      </c>
      <c r="E4679">
        <v>2.084132195</v>
      </c>
      <c r="F4679">
        <v>34.344467160000001</v>
      </c>
      <c r="G4679">
        <v>-0.54351514580000004</v>
      </c>
      <c r="H4679">
        <v>-0.58484935760000001</v>
      </c>
      <c r="I4679">
        <v>9.3584947589999992</v>
      </c>
      <c r="J4679">
        <v>-8.0447405580000006E-2</v>
      </c>
      <c r="K4679">
        <v>5.393369496E-2</v>
      </c>
      <c r="L4679">
        <v>-1.576877356</v>
      </c>
      <c r="M4679">
        <f t="shared" si="146"/>
        <v>2</v>
      </c>
      <c r="N4679">
        <f t="shared" si="147"/>
        <v>34.229999999999997</v>
      </c>
    </row>
    <row r="4680" spans="1:14" x14ac:dyDescent="0.25">
      <c r="A4680">
        <v>46.79</v>
      </c>
      <c r="B4680">
        <v>200</v>
      </c>
      <c r="C4680">
        <v>3423</v>
      </c>
      <c r="D4680">
        <v>3</v>
      </c>
      <c r="E4680">
        <v>2.0841343399999999</v>
      </c>
      <c r="F4680">
        <v>34.363052369999998</v>
      </c>
      <c r="G4680">
        <v>-0.4343984723</v>
      </c>
      <c r="H4680">
        <v>-0.4258759916</v>
      </c>
      <c r="I4680">
        <v>8.8830022809999996</v>
      </c>
      <c r="J4680">
        <v>-6.7656464870000002E-2</v>
      </c>
      <c r="K4680">
        <v>5.2432551979999999E-2</v>
      </c>
      <c r="L4680">
        <v>-1.575733185</v>
      </c>
      <c r="M4680">
        <f t="shared" si="146"/>
        <v>2</v>
      </c>
      <c r="N4680">
        <f t="shared" si="147"/>
        <v>34.229999999999997</v>
      </c>
    </row>
    <row r="4681" spans="1:14" x14ac:dyDescent="0.25">
      <c r="A4681">
        <v>46.8</v>
      </c>
      <c r="B4681">
        <v>200</v>
      </c>
      <c r="C4681">
        <v>3423</v>
      </c>
      <c r="D4681">
        <v>3</v>
      </c>
      <c r="E4681">
        <v>2.0842130179999998</v>
      </c>
      <c r="F4681">
        <v>34.381599430000001</v>
      </c>
      <c r="G4681">
        <v>-4.619857669E-2</v>
      </c>
      <c r="H4681">
        <v>-0.38170462849999998</v>
      </c>
      <c r="I4681">
        <v>8.6966180800000004</v>
      </c>
      <c r="J4681">
        <v>-5.9576608240000002E-2</v>
      </c>
      <c r="K4681">
        <v>4.0842466059999999E-2</v>
      </c>
      <c r="L4681">
        <v>-1.578964949</v>
      </c>
      <c r="M4681">
        <f t="shared" si="146"/>
        <v>2</v>
      </c>
      <c r="N4681">
        <f t="shared" si="147"/>
        <v>34.229999999999997</v>
      </c>
    </row>
    <row r="4682" spans="1:14" x14ac:dyDescent="0.25">
      <c r="A4682">
        <v>46.81</v>
      </c>
      <c r="B4682">
        <v>200</v>
      </c>
      <c r="C4682">
        <v>3423</v>
      </c>
      <c r="D4682">
        <v>3</v>
      </c>
      <c r="E4682">
        <v>2.0844397539999999</v>
      </c>
      <c r="F4682">
        <v>34.409191130000004</v>
      </c>
      <c r="G4682">
        <v>0.27678516510000001</v>
      </c>
      <c r="H4682">
        <v>-0.34340703490000002</v>
      </c>
      <c r="I4682">
        <v>8.5140333179999992</v>
      </c>
      <c r="J4682">
        <v>-5.0340093670000002E-2</v>
      </c>
      <c r="K4682">
        <v>1.101839449E-2</v>
      </c>
      <c r="L4682">
        <v>-1.589271307</v>
      </c>
      <c r="M4682">
        <f t="shared" si="146"/>
        <v>2</v>
      </c>
      <c r="N4682">
        <f t="shared" si="147"/>
        <v>34.229999999999997</v>
      </c>
    </row>
    <row r="4683" spans="1:14" x14ac:dyDescent="0.25">
      <c r="A4683">
        <v>46.82</v>
      </c>
      <c r="B4683">
        <v>200</v>
      </c>
      <c r="C4683">
        <v>3423</v>
      </c>
      <c r="D4683">
        <v>3</v>
      </c>
      <c r="E4683">
        <v>2.084635735</v>
      </c>
      <c r="F4683">
        <v>34.427387240000002</v>
      </c>
      <c r="G4683">
        <v>0.35402968530000001</v>
      </c>
      <c r="H4683">
        <v>-0.32433643940000001</v>
      </c>
      <c r="I4683">
        <v>8.5203905110000004</v>
      </c>
      <c r="J4683">
        <v>-4.6085730200000001E-2</v>
      </c>
      <c r="K4683">
        <v>-8.0902008339999998E-3</v>
      </c>
      <c r="L4683">
        <v>-1.592385411</v>
      </c>
      <c r="M4683">
        <f t="shared" si="146"/>
        <v>2</v>
      </c>
      <c r="N4683">
        <f t="shared" si="147"/>
        <v>34.229999999999997</v>
      </c>
    </row>
    <row r="4684" spans="1:14" x14ac:dyDescent="0.25">
      <c r="A4684">
        <v>46.83</v>
      </c>
      <c r="B4684">
        <v>200</v>
      </c>
      <c r="C4684">
        <v>3423</v>
      </c>
      <c r="D4684">
        <v>3</v>
      </c>
      <c r="E4684">
        <v>2.0847432609999998</v>
      </c>
      <c r="F4684">
        <v>34.436435699999997</v>
      </c>
      <c r="G4684">
        <v>0.35181611779999999</v>
      </c>
      <c r="H4684">
        <v>-0.34887558219999998</v>
      </c>
      <c r="I4684">
        <v>8.5561275479999992</v>
      </c>
      <c r="J4684">
        <v>-4.3211564420000001E-2</v>
      </c>
      <c r="K4684">
        <v>-2.0235370839999999E-2</v>
      </c>
      <c r="L4684">
        <v>-1.5942319629999999</v>
      </c>
      <c r="M4684">
        <f t="shared" si="146"/>
        <v>2</v>
      </c>
      <c r="N4684">
        <f t="shared" si="147"/>
        <v>34.229999999999997</v>
      </c>
    </row>
    <row r="4685" spans="1:14" x14ac:dyDescent="0.25">
      <c r="A4685">
        <v>46.84</v>
      </c>
      <c r="B4685">
        <v>200</v>
      </c>
      <c r="C4685">
        <v>3423</v>
      </c>
      <c r="D4685">
        <v>3</v>
      </c>
      <c r="E4685">
        <v>2.0849645140000002</v>
      </c>
      <c r="F4685">
        <v>34.4544754</v>
      </c>
      <c r="G4685">
        <v>0.43349930640000001</v>
      </c>
      <c r="H4685">
        <v>-0.34930706020000002</v>
      </c>
      <c r="I4685">
        <v>8.598614693</v>
      </c>
      <c r="J4685">
        <v>-4.2390424760000003E-2</v>
      </c>
      <c r="K4685">
        <v>-2.9665987939999999E-2</v>
      </c>
      <c r="L4685">
        <v>-1.5951716899999999</v>
      </c>
      <c r="M4685">
        <f t="shared" si="146"/>
        <v>2</v>
      </c>
      <c r="N4685">
        <f t="shared" si="147"/>
        <v>34.229999999999997</v>
      </c>
    </row>
    <row r="4686" spans="1:14" x14ac:dyDescent="0.25">
      <c r="A4686">
        <v>46.85</v>
      </c>
      <c r="B4686">
        <v>200</v>
      </c>
      <c r="C4686">
        <v>3423</v>
      </c>
      <c r="D4686">
        <v>3</v>
      </c>
      <c r="E4686">
        <v>2.0850772860000002</v>
      </c>
      <c r="F4686">
        <v>34.463462829999997</v>
      </c>
      <c r="G4686">
        <v>0.5175645351</v>
      </c>
      <c r="H4686">
        <v>-0.3238453865</v>
      </c>
      <c r="I4686">
        <v>8.7555065160000005</v>
      </c>
      <c r="J4686">
        <v>-4.166078568E-2</v>
      </c>
      <c r="K4686">
        <v>-3.9385460320000003E-2</v>
      </c>
      <c r="L4686">
        <v>-1.595495224</v>
      </c>
      <c r="M4686">
        <f t="shared" si="146"/>
        <v>2</v>
      </c>
      <c r="N4686">
        <f t="shared" si="147"/>
        <v>34.229999999999997</v>
      </c>
    </row>
    <row r="4687" spans="1:14" x14ac:dyDescent="0.25">
      <c r="A4687">
        <v>46.86</v>
      </c>
      <c r="B4687">
        <v>200</v>
      </c>
      <c r="C4687">
        <v>3423</v>
      </c>
      <c r="D4687">
        <v>3</v>
      </c>
      <c r="E4687">
        <v>2.0853140350000001</v>
      </c>
      <c r="F4687">
        <v>34.49032974</v>
      </c>
      <c r="G4687">
        <v>0.51424288750000002</v>
      </c>
      <c r="H4687">
        <v>-0.2146744132</v>
      </c>
      <c r="I4687">
        <v>9.0236034390000004</v>
      </c>
      <c r="J4687">
        <v>-3.7429716439999997E-2</v>
      </c>
      <c r="K4687">
        <v>-4.8704415559999999E-2</v>
      </c>
      <c r="L4687">
        <v>-1.628420234</v>
      </c>
      <c r="M4687">
        <f t="shared" si="146"/>
        <v>2</v>
      </c>
      <c r="N4687">
        <f t="shared" si="147"/>
        <v>34.229999999999997</v>
      </c>
    </row>
    <row r="4688" spans="1:14" x14ac:dyDescent="0.25">
      <c r="A4688">
        <v>46.87</v>
      </c>
      <c r="B4688">
        <v>200</v>
      </c>
      <c r="C4688">
        <v>3423</v>
      </c>
      <c r="D4688">
        <v>3</v>
      </c>
      <c r="E4688">
        <v>2.0855858330000001</v>
      </c>
      <c r="F4688">
        <v>34.499263759999998</v>
      </c>
      <c r="G4688">
        <v>0.51010763650000002</v>
      </c>
      <c r="H4688">
        <v>-0.1817261875</v>
      </c>
      <c r="I4688">
        <v>9.153657913</v>
      </c>
      <c r="J4688">
        <v>-3.2077703620000002E-2</v>
      </c>
      <c r="K4688">
        <v>-5.0930552179999998E-2</v>
      </c>
      <c r="L4688">
        <v>-1.643054724</v>
      </c>
      <c r="M4688">
        <f t="shared" si="146"/>
        <v>2</v>
      </c>
      <c r="N4688">
        <f t="shared" si="147"/>
        <v>34.229999999999997</v>
      </c>
    </row>
    <row r="4689" spans="1:14" x14ac:dyDescent="0.25">
      <c r="A4689">
        <v>46.88</v>
      </c>
      <c r="B4689">
        <v>200</v>
      </c>
      <c r="C4689">
        <v>3423</v>
      </c>
      <c r="D4689">
        <v>3</v>
      </c>
      <c r="E4689">
        <v>2.0859036450000001</v>
      </c>
      <c r="F4689">
        <v>34.517112730000001</v>
      </c>
      <c r="G4689">
        <v>0.50798171759999999</v>
      </c>
      <c r="H4689">
        <v>-0.1760923117</v>
      </c>
      <c r="I4689">
        <v>9.3204088209999991</v>
      </c>
      <c r="J4689">
        <v>-2.7558596800000001E-2</v>
      </c>
      <c r="K4689">
        <v>-5.1825996489999998E-2</v>
      </c>
      <c r="L4689">
        <v>-1.651652575</v>
      </c>
      <c r="M4689">
        <f t="shared" si="146"/>
        <v>2</v>
      </c>
      <c r="N4689">
        <f t="shared" si="147"/>
        <v>34.229999999999997</v>
      </c>
    </row>
    <row r="4690" spans="1:14" x14ac:dyDescent="0.25">
      <c r="A4690">
        <v>46.89</v>
      </c>
      <c r="B4690">
        <v>200</v>
      </c>
      <c r="C4690">
        <v>3423</v>
      </c>
      <c r="D4690">
        <v>3</v>
      </c>
      <c r="E4690">
        <v>2.0862562659999999</v>
      </c>
      <c r="F4690">
        <v>34.534942630000003</v>
      </c>
      <c r="G4690">
        <v>0.52806854250000002</v>
      </c>
      <c r="H4690">
        <v>-0.15018159149999999</v>
      </c>
      <c r="I4690">
        <v>9.4806337359999997</v>
      </c>
      <c r="J4690">
        <v>-2.424025908E-2</v>
      </c>
      <c r="K4690">
        <v>-5.2515871819999997E-2</v>
      </c>
      <c r="L4690">
        <v>-1.65662837</v>
      </c>
      <c r="M4690">
        <f t="shared" si="146"/>
        <v>2</v>
      </c>
      <c r="N4690">
        <f t="shared" si="147"/>
        <v>34.229999999999997</v>
      </c>
    </row>
    <row r="4691" spans="1:14" x14ac:dyDescent="0.25">
      <c r="A4691">
        <v>46.9</v>
      </c>
      <c r="B4691">
        <v>200</v>
      </c>
      <c r="C4691">
        <v>3423</v>
      </c>
      <c r="D4691">
        <v>3</v>
      </c>
      <c r="E4691">
        <v>2.0864448549999999</v>
      </c>
      <c r="F4691">
        <v>34.543853759999998</v>
      </c>
      <c r="G4691">
        <v>0.45455142859999997</v>
      </c>
      <c r="H4691">
        <v>-7.6845578849999999E-2</v>
      </c>
      <c r="I4691">
        <v>9.7067995069999995</v>
      </c>
      <c r="J4691">
        <v>-2.082591131E-2</v>
      </c>
      <c r="K4691">
        <v>-5.2707951519999997E-2</v>
      </c>
      <c r="L4691">
        <v>-1.6594820020000001</v>
      </c>
      <c r="M4691">
        <f t="shared" si="146"/>
        <v>2</v>
      </c>
      <c r="N4691">
        <f t="shared" si="147"/>
        <v>34.229999999999997</v>
      </c>
    </row>
    <row r="4692" spans="1:14" x14ac:dyDescent="0.25">
      <c r="A4692">
        <v>46.91</v>
      </c>
      <c r="B4692">
        <v>200</v>
      </c>
      <c r="C4692">
        <v>3423</v>
      </c>
      <c r="D4692">
        <v>3</v>
      </c>
      <c r="E4692">
        <v>2.0868644710000002</v>
      </c>
      <c r="F4692">
        <v>34.561698909999997</v>
      </c>
      <c r="G4692">
        <v>0.1890555471</v>
      </c>
      <c r="H4692">
        <v>4.0433727199999998E-2</v>
      </c>
      <c r="I4692">
        <v>9.9524974820000001</v>
      </c>
      <c r="J4692">
        <v>-1.506799273E-2</v>
      </c>
      <c r="K4692">
        <v>-4.70899865E-2</v>
      </c>
      <c r="L4692">
        <v>-1.665727615</v>
      </c>
      <c r="M4692">
        <f t="shared" si="146"/>
        <v>2</v>
      </c>
      <c r="N4692">
        <f t="shared" si="147"/>
        <v>34.229999999999997</v>
      </c>
    </row>
    <row r="4693" spans="1:14" x14ac:dyDescent="0.25">
      <c r="A4693">
        <v>46.92</v>
      </c>
      <c r="B4693">
        <v>200</v>
      </c>
      <c r="C4693">
        <v>3423</v>
      </c>
      <c r="D4693">
        <v>3</v>
      </c>
      <c r="E4693">
        <v>2.0871062280000001</v>
      </c>
      <c r="F4693">
        <v>34.570659640000002</v>
      </c>
      <c r="G4693">
        <v>-3.9913278070000002E-2</v>
      </c>
      <c r="H4693">
        <v>0.1296249777</v>
      </c>
      <c r="I4693">
        <v>10.242734909999999</v>
      </c>
      <c r="J4693">
        <v>-7.4934870939999997E-3</v>
      </c>
      <c r="K4693">
        <v>-3.1734727320000003E-2</v>
      </c>
      <c r="L4693">
        <v>-1.690144777</v>
      </c>
      <c r="M4693">
        <f t="shared" si="146"/>
        <v>2</v>
      </c>
      <c r="N4693">
        <f t="shared" si="147"/>
        <v>34.229999999999997</v>
      </c>
    </row>
    <row r="4694" spans="1:14" x14ac:dyDescent="0.25">
      <c r="A4694">
        <v>46.93</v>
      </c>
      <c r="B4694">
        <v>200</v>
      </c>
      <c r="C4694">
        <v>3423</v>
      </c>
      <c r="D4694">
        <v>3</v>
      </c>
      <c r="E4694">
        <v>2.0879876610000001</v>
      </c>
      <c r="F4694">
        <v>34.597743989999998</v>
      </c>
      <c r="G4694">
        <v>-0.1574825943</v>
      </c>
      <c r="H4694">
        <v>0.26587671039999999</v>
      </c>
      <c r="I4694">
        <v>10.51446724</v>
      </c>
      <c r="J4694">
        <v>4.4118259100000001E-3</v>
      </c>
      <c r="K4694">
        <v>-6.6388640549999997E-3</v>
      </c>
      <c r="L4694">
        <v>-1.713229179</v>
      </c>
      <c r="M4694">
        <f t="shared" si="146"/>
        <v>2</v>
      </c>
      <c r="N4694">
        <f t="shared" si="147"/>
        <v>34.229999999999997</v>
      </c>
    </row>
    <row r="4695" spans="1:14" x14ac:dyDescent="0.25">
      <c r="A4695">
        <v>46.94</v>
      </c>
      <c r="B4695">
        <v>200</v>
      </c>
      <c r="C4695">
        <v>3423</v>
      </c>
      <c r="D4695">
        <v>3</v>
      </c>
      <c r="E4695">
        <v>2.088333607</v>
      </c>
      <c r="F4695">
        <v>34.615917209999999</v>
      </c>
      <c r="G4695">
        <v>-6.9240644569999996E-2</v>
      </c>
      <c r="H4695">
        <v>0.37942153220000002</v>
      </c>
      <c r="I4695">
        <v>10.592404370000001</v>
      </c>
      <c r="J4695">
        <v>1.3542806730000001E-2</v>
      </c>
      <c r="K4695">
        <v>1.9018835159999999E-3</v>
      </c>
      <c r="L4695">
        <v>-1.7189593320000001</v>
      </c>
      <c r="M4695">
        <f t="shared" si="146"/>
        <v>2</v>
      </c>
      <c r="N4695">
        <f t="shared" si="147"/>
        <v>34.229999999999997</v>
      </c>
    </row>
    <row r="4696" spans="1:14" x14ac:dyDescent="0.25">
      <c r="A4696">
        <v>46.95</v>
      </c>
      <c r="B4696">
        <v>200</v>
      </c>
      <c r="C4696">
        <v>3423</v>
      </c>
      <c r="D4696">
        <v>3</v>
      </c>
      <c r="E4696">
        <v>2.0891013150000002</v>
      </c>
      <c r="F4696">
        <v>34.625007629999999</v>
      </c>
      <c r="G4696">
        <v>4.443067312E-2</v>
      </c>
      <c r="H4696">
        <v>0.47776305679999997</v>
      </c>
      <c r="I4696">
        <v>10.990751270000001</v>
      </c>
      <c r="J4696">
        <v>2.213668823E-2</v>
      </c>
      <c r="K4696">
        <v>3.1849551010000002E-3</v>
      </c>
      <c r="L4696">
        <v>-1.722011924</v>
      </c>
      <c r="M4696">
        <f t="shared" si="146"/>
        <v>2</v>
      </c>
      <c r="N4696">
        <f t="shared" si="147"/>
        <v>34.229999999999997</v>
      </c>
    </row>
    <row r="4697" spans="1:14" x14ac:dyDescent="0.25">
      <c r="A4697">
        <v>46.96</v>
      </c>
      <c r="B4697">
        <v>200</v>
      </c>
      <c r="C4697">
        <v>3423</v>
      </c>
      <c r="D4697">
        <v>3</v>
      </c>
      <c r="E4697">
        <v>2.08996892</v>
      </c>
      <c r="F4697">
        <v>34.643169399999998</v>
      </c>
      <c r="G4697">
        <v>-0.31377574800000002</v>
      </c>
      <c r="H4697">
        <v>0.61961168050000004</v>
      </c>
      <c r="I4697">
        <v>11.67627525</v>
      </c>
      <c r="J4697">
        <v>3.0736390499999999E-2</v>
      </c>
      <c r="K4697">
        <v>3.191591473E-3</v>
      </c>
      <c r="L4697">
        <v>-1.723500609</v>
      </c>
      <c r="M4697">
        <f t="shared" si="146"/>
        <v>2</v>
      </c>
      <c r="N4697">
        <f t="shared" si="147"/>
        <v>34.229999999999997</v>
      </c>
    </row>
    <row r="4698" spans="1:14" x14ac:dyDescent="0.25">
      <c r="A4698">
        <v>46.97</v>
      </c>
      <c r="B4698">
        <v>200</v>
      </c>
      <c r="C4698">
        <v>3423</v>
      </c>
      <c r="D4698">
        <v>3</v>
      </c>
      <c r="E4698">
        <v>2.090446472</v>
      </c>
      <c r="F4698">
        <v>34.652286529999998</v>
      </c>
      <c r="G4698">
        <v>-1.141325116</v>
      </c>
      <c r="H4698">
        <v>0.43902450799999998</v>
      </c>
      <c r="I4698">
        <v>12.02345371</v>
      </c>
      <c r="J4698">
        <v>3.6580085749999998E-2</v>
      </c>
      <c r="K4698">
        <v>2.4479173119999999E-2</v>
      </c>
      <c r="L4698">
        <v>-1.760469675</v>
      </c>
      <c r="M4698">
        <f t="shared" si="146"/>
        <v>2</v>
      </c>
      <c r="N4698">
        <f t="shared" si="147"/>
        <v>34.229999999999997</v>
      </c>
    </row>
    <row r="4699" spans="1:14" x14ac:dyDescent="0.25">
      <c r="A4699">
        <v>46.98</v>
      </c>
      <c r="B4699">
        <v>200</v>
      </c>
      <c r="C4699">
        <v>3423</v>
      </c>
      <c r="D4699">
        <v>3</v>
      </c>
      <c r="E4699">
        <v>2.0914595130000002</v>
      </c>
      <c r="F4699">
        <v>34.670764920000003</v>
      </c>
      <c r="G4699">
        <v>-1.612823248</v>
      </c>
      <c r="H4699">
        <v>0.32035920020000003</v>
      </c>
      <c r="I4699">
        <v>11.72445488</v>
      </c>
      <c r="J4699">
        <v>3.3638793979999998E-2</v>
      </c>
      <c r="K4699">
        <v>6.2509357929999995E-2</v>
      </c>
      <c r="L4699">
        <v>-1.8087881800000001</v>
      </c>
      <c r="M4699">
        <f t="shared" si="146"/>
        <v>2</v>
      </c>
      <c r="N4699">
        <f t="shared" si="147"/>
        <v>34.229999999999997</v>
      </c>
    </row>
    <row r="4700" spans="1:14" x14ac:dyDescent="0.25">
      <c r="A4700">
        <v>46.99</v>
      </c>
      <c r="B4700">
        <v>200</v>
      </c>
      <c r="C4700">
        <v>3423</v>
      </c>
      <c r="D4700">
        <v>3</v>
      </c>
      <c r="E4700">
        <v>2.091988325</v>
      </c>
      <c r="F4700">
        <v>34.680152890000002</v>
      </c>
      <c r="G4700">
        <v>-1.9606049059999999</v>
      </c>
      <c r="H4700">
        <v>0.31725221869999998</v>
      </c>
      <c r="I4700">
        <v>11.048600199999999</v>
      </c>
      <c r="J4700">
        <v>3.004231118E-2</v>
      </c>
      <c r="K4700">
        <v>9.5732927319999994E-2</v>
      </c>
      <c r="L4700">
        <v>-1.8369685410000001</v>
      </c>
      <c r="M4700">
        <f t="shared" si="146"/>
        <v>2</v>
      </c>
      <c r="N4700">
        <f t="shared" si="147"/>
        <v>34.229999999999997</v>
      </c>
    </row>
    <row r="4701" spans="1:14" x14ac:dyDescent="0.25">
      <c r="A4701">
        <v>47</v>
      </c>
      <c r="B4701">
        <v>200</v>
      </c>
      <c r="C4701">
        <v>3423</v>
      </c>
      <c r="D4701">
        <v>3</v>
      </c>
      <c r="E4701">
        <v>2.0931112770000002</v>
      </c>
      <c r="F4701">
        <v>34.699192050000001</v>
      </c>
      <c r="G4701">
        <v>-1.8119088409999999</v>
      </c>
      <c r="H4701">
        <v>0.4577612579</v>
      </c>
      <c r="I4701">
        <v>10.37035751</v>
      </c>
      <c r="J4701">
        <v>3.0024783690000001E-2</v>
      </c>
      <c r="K4701">
        <v>0.13021601739999999</v>
      </c>
      <c r="L4701">
        <v>-1.8510596749999999</v>
      </c>
      <c r="M4701">
        <f t="shared" si="146"/>
        <v>2</v>
      </c>
      <c r="N4701">
        <f t="shared" si="147"/>
        <v>34.229999999999997</v>
      </c>
    </row>
    <row r="4702" spans="1:14" x14ac:dyDescent="0.25">
      <c r="A4702">
        <v>47.01</v>
      </c>
      <c r="B4702">
        <v>200</v>
      </c>
      <c r="C4702">
        <v>3423</v>
      </c>
      <c r="D4702">
        <v>3</v>
      </c>
      <c r="E4702">
        <v>2.0937104230000001</v>
      </c>
      <c r="F4702">
        <v>34.708797449999999</v>
      </c>
      <c r="G4702">
        <v>-1.0135488509999999</v>
      </c>
      <c r="H4702">
        <v>0.47863176470000002</v>
      </c>
      <c r="I4702">
        <v>9.9070415500000006</v>
      </c>
      <c r="J4702">
        <v>3.5378739239999998E-2</v>
      </c>
      <c r="K4702">
        <v>0.14229446649999999</v>
      </c>
      <c r="L4702">
        <v>-1.8590520619999999</v>
      </c>
      <c r="M4702">
        <f t="shared" si="146"/>
        <v>2</v>
      </c>
      <c r="N4702">
        <f t="shared" si="147"/>
        <v>34.229999999999997</v>
      </c>
    </row>
    <row r="4703" spans="1:14" x14ac:dyDescent="0.25">
      <c r="A4703">
        <v>47.02</v>
      </c>
      <c r="B4703">
        <v>200</v>
      </c>
      <c r="C4703">
        <v>3423</v>
      </c>
      <c r="D4703">
        <v>3</v>
      </c>
      <c r="E4703">
        <v>2.0949251649999998</v>
      </c>
      <c r="F4703">
        <v>34.727928159999998</v>
      </c>
      <c r="G4703">
        <v>-0.1599990278</v>
      </c>
      <c r="H4703">
        <v>0.22292104360000001</v>
      </c>
      <c r="I4703">
        <v>9.6394643779999996</v>
      </c>
      <c r="J4703">
        <v>3.91873233E-2</v>
      </c>
      <c r="K4703">
        <v>0.1135367379</v>
      </c>
      <c r="L4703">
        <v>-1.8649199009999999</v>
      </c>
      <c r="M4703">
        <f t="shared" si="146"/>
        <v>2</v>
      </c>
      <c r="N4703">
        <f t="shared" si="147"/>
        <v>34.229999999999997</v>
      </c>
    </row>
    <row r="4704" spans="1:14" x14ac:dyDescent="0.25">
      <c r="A4704">
        <v>47.03</v>
      </c>
      <c r="B4704">
        <v>200</v>
      </c>
      <c r="C4704">
        <v>3423</v>
      </c>
      <c r="D4704">
        <v>3</v>
      </c>
      <c r="E4704">
        <v>2.096007347</v>
      </c>
      <c r="F4704">
        <v>34.746730800000002</v>
      </c>
      <c r="G4704">
        <v>0.22211714090000001</v>
      </c>
      <c r="H4704">
        <v>9.0551562609999997E-2</v>
      </c>
      <c r="I4704">
        <v>9.6689424509999995</v>
      </c>
      <c r="J4704">
        <v>3.1705476339999997E-2</v>
      </c>
      <c r="K4704">
        <v>7.7461369340000003E-2</v>
      </c>
      <c r="L4704">
        <v>-1.8782750370000001</v>
      </c>
      <c r="M4704">
        <f t="shared" si="146"/>
        <v>2</v>
      </c>
      <c r="N4704">
        <f t="shared" si="147"/>
        <v>34.229999999999997</v>
      </c>
    </row>
    <row r="4705" spans="1:14" x14ac:dyDescent="0.25">
      <c r="A4705">
        <v>47.04</v>
      </c>
      <c r="B4705">
        <v>200</v>
      </c>
      <c r="C4705">
        <v>3423</v>
      </c>
      <c r="D4705">
        <v>3</v>
      </c>
      <c r="E4705">
        <v>2.0964727399999998</v>
      </c>
      <c r="F4705">
        <v>34.755992890000002</v>
      </c>
      <c r="G4705">
        <v>0.30098992590000001</v>
      </c>
      <c r="H4705">
        <v>4.4937212019999999E-2</v>
      </c>
      <c r="I4705">
        <v>9.8455467219999999</v>
      </c>
      <c r="J4705">
        <v>2.306146547E-2</v>
      </c>
      <c r="K4705">
        <v>4.0931545200000002E-2</v>
      </c>
      <c r="L4705">
        <v>-1.904261827</v>
      </c>
      <c r="M4705">
        <f t="shared" si="146"/>
        <v>2</v>
      </c>
      <c r="N4705">
        <f t="shared" si="147"/>
        <v>34.229999999999997</v>
      </c>
    </row>
    <row r="4706" spans="1:14" x14ac:dyDescent="0.25">
      <c r="A4706">
        <v>47.05</v>
      </c>
      <c r="B4706">
        <v>193</v>
      </c>
      <c r="C4706">
        <v>3474</v>
      </c>
      <c r="D4706">
        <v>3</v>
      </c>
      <c r="E4706">
        <v>2.09326458</v>
      </c>
      <c r="F4706">
        <v>34.775192259999997</v>
      </c>
      <c r="G4706">
        <v>-0.26217371229999997</v>
      </c>
      <c r="H4706">
        <v>-8.6190588769999993E-3</v>
      </c>
      <c r="I4706">
        <v>9.8774948120000001</v>
      </c>
      <c r="J4706">
        <v>1.479857694E-2</v>
      </c>
      <c r="K4706">
        <v>2.1939598019999999E-2</v>
      </c>
      <c r="L4706">
        <v>-1.9236826899999999</v>
      </c>
      <c r="M4706">
        <f t="shared" si="146"/>
        <v>1.93</v>
      </c>
      <c r="N4706">
        <f t="shared" si="147"/>
        <v>34.74</v>
      </c>
    </row>
    <row r="4707" spans="1:14" x14ac:dyDescent="0.25">
      <c r="A4707">
        <v>47.06</v>
      </c>
      <c r="B4707">
        <v>193</v>
      </c>
      <c r="C4707">
        <v>3474</v>
      </c>
      <c r="D4707">
        <v>3</v>
      </c>
      <c r="E4707">
        <v>2.089623451</v>
      </c>
      <c r="F4707">
        <v>34.785213470000002</v>
      </c>
      <c r="G4707">
        <v>-0.67571216820000002</v>
      </c>
      <c r="H4707">
        <v>8.5547573860000004E-2</v>
      </c>
      <c r="I4707">
        <v>9.7504892349999999</v>
      </c>
      <c r="J4707">
        <v>9.1940015549999993E-3</v>
      </c>
      <c r="K4707">
        <v>3.062231466E-2</v>
      </c>
      <c r="L4707">
        <v>-1.9356586929999999</v>
      </c>
      <c r="M4707">
        <f t="shared" si="146"/>
        <v>1.93</v>
      </c>
      <c r="N4707">
        <f t="shared" si="147"/>
        <v>34.74</v>
      </c>
    </row>
    <row r="4708" spans="1:14" x14ac:dyDescent="0.25">
      <c r="A4708">
        <v>47.07</v>
      </c>
      <c r="B4708">
        <v>193</v>
      </c>
      <c r="C4708">
        <v>3474</v>
      </c>
      <c r="D4708">
        <v>3</v>
      </c>
      <c r="E4708">
        <v>2.0823686119999998</v>
      </c>
      <c r="F4708">
        <v>34.805355069999997</v>
      </c>
      <c r="G4708">
        <v>-0.56993919609999999</v>
      </c>
      <c r="H4708">
        <v>0.13506175579999999</v>
      </c>
      <c r="I4708">
        <v>9.5073757170000004</v>
      </c>
      <c r="J4708">
        <v>8.9756883679999993E-3</v>
      </c>
      <c r="K4708">
        <v>4.6243451540000001E-2</v>
      </c>
      <c r="L4708">
        <v>-1.9415936469999999</v>
      </c>
      <c r="M4708">
        <f t="shared" si="146"/>
        <v>1.93</v>
      </c>
      <c r="N4708">
        <f t="shared" si="147"/>
        <v>34.74</v>
      </c>
    </row>
    <row r="4709" spans="1:14" x14ac:dyDescent="0.25">
      <c r="A4709">
        <v>47.08</v>
      </c>
      <c r="B4709">
        <v>193</v>
      </c>
      <c r="C4709">
        <v>3474</v>
      </c>
      <c r="D4709">
        <v>3</v>
      </c>
      <c r="E4709">
        <v>2.0751476289999999</v>
      </c>
      <c r="F4709">
        <v>34.82554245</v>
      </c>
      <c r="G4709">
        <v>-0.30234315989999999</v>
      </c>
      <c r="H4709">
        <v>0.11584419009999999</v>
      </c>
      <c r="I4709">
        <v>9.2401342389999996</v>
      </c>
      <c r="J4709">
        <v>1.1138754900000001E-2</v>
      </c>
      <c r="K4709">
        <v>4.8835240299999999E-2</v>
      </c>
      <c r="L4709">
        <v>-1.9458334450000001</v>
      </c>
      <c r="M4709">
        <f t="shared" si="146"/>
        <v>1.93</v>
      </c>
      <c r="N4709">
        <f t="shared" si="147"/>
        <v>34.74</v>
      </c>
    </row>
    <row r="4710" spans="1:14" x14ac:dyDescent="0.25">
      <c r="A4710">
        <v>47.09</v>
      </c>
      <c r="B4710">
        <v>193</v>
      </c>
      <c r="C4710">
        <v>3474</v>
      </c>
      <c r="D4710">
        <v>3</v>
      </c>
      <c r="E4710">
        <v>2.071532011</v>
      </c>
      <c r="F4710">
        <v>34.835617069999998</v>
      </c>
      <c r="G4710">
        <v>7.5162183489999998E-3</v>
      </c>
      <c r="H4710">
        <v>5.671729147E-2</v>
      </c>
      <c r="I4710">
        <v>9.0097675319999997</v>
      </c>
      <c r="J4710">
        <v>1.136299409E-2</v>
      </c>
      <c r="K4710">
        <v>3.8612972939999997E-2</v>
      </c>
      <c r="L4710">
        <v>-1.949947119</v>
      </c>
      <c r="M4710">
        <f t="shared" si="146"/>
        <v>1.93</v>
      </c>
      <c r="N4710">
        <f t="shared" si="147"/>
        <v>34.74</v>
      </c>
    </row>
    <row r="4711" spans="1:14" x14ac:dyDescent="0.25">
      <c r="A4711">
        <v>47.1</v>
      </c>
      <c r="B4711">
        <v>193</v>
      </c>
      <c r="C4711">
        <v>3474</v>
      </c>
      <c r="D4711">
        <v>3</v>
      </c>
      <c r="E4711">
        <v>2.0642504690000001</v>
      </c>
      <c r="F4711">
        <v>34.855670930000002</v>
      </c>
      <c r="G4711">
        <v>0.20073641840000001</v>
      </c>
      <c r="H4711">
        <v>9.4108888880000009E-3</v>
      </c>
      <c r="I4711">
        <v>8.8628931049999995</v>
      </c>
      <c r="J4711">
        <v>5.5931992830000003E-3</v>
      </c>
      <c r="K4711">
        <v>2.929525077E-2</v>
      </c>
      <c r="L4711">
        <v>-2.0012059209999999</v>
      </c>
      <c r="M4711">
        <f t="shared" si="146"/>
        <v>1.93</v>
      </c>
      <c r="N4711">
        <f t="shared" si="147"/>
        <v>34.74</v>
      </c>
    </row>
    <row r="4712" spans="1:14" x14ac:dyDescent="0.25">
      <c r="A4712">
        <v>47.11</v>
      </c>
      <c r="B4712">
        <v>193</v>
      </c>
      <c r="C4712">
        <v>3474</v>
      </c>
      <c r="D4712">
        <v>3</v>
      </c>
      <c r="E4712">
        <v>2.0605766769999998</v>
      </c>
      <c r="F4712">
        <v>34.865638730000001</v>
      </c>
      <c r="G4712">
        <v>0.19600170850000001</v>
      </c>
      <c r="H4712">
        <v>-3.43452692E-2</v>
      </c>
      <c r="I4712">
        <v>8.885157585</v>
      </c>
      <c r="J4712">
        <v>1.192680211E-3</v>
      </c>
      <c r="K4712">
        <v>1.415310428E-2</v>
      </c>
      <c r="L4712">
        <v>-2.0332951549999998</v>
      </c>
      <c r="M4712">
        <f t="shared" si="146"/>
        <v>1.93</v>
      </c>
      <c r="N4712">
        <f t="shared" si="147"/>
        <v>34.74</v>
      </c>
    </row>
    <row r="4713" spans="1:14" x14ac:dyDescent="0.25">
      <c r="A4713">
        <v>47.12</v>
      </c>
      <c r="B4713">
        <v>193</v>
      </c>
      <c r="C4713">
        <v>3474</v>
      </c>
      <c r="D4713">
        <v>3</v>
      </c>
      <c r="E4713">
        <v>2.0531721119999999</v>
      </c>
      <c r="F4713">
        <v>34.885490419999996</v>
      </c>
      <c r="G4713">
        <v>8.9523782950000005E-3</v>
      </c>
      <c r="H4713">
        <v>-9.9175870420000006E-2</v>
      </c>
      <c r="I4713">
        <v>8.9947023389999998</v>
      </c>
      <c r="J4713">
        <v>-2.3417964109999998E-3</v>
      </c>
      <c r="K4713">
        <v>6.2466282399999996E-3</v>
      </c>
      <c r="L4713">
        <v>-2.0579431060000002</v>
      </c>
      <c r="M4713">
        <f t="shared" si="146"/>
        <v>1.93</v>
      </c>
      <c r="N4713">
        <f t="shared" si="147"/>
        <v>34.74</v>
      </c>
    </row>
    <row r="4714" spans="1:14" x14ac:dyDescent="0.25">
      <c r="A4714">
        <v>47.13</v>
      </c>
      <c r="B4714">
        <v>193</v>
      </c>
      <c r="C4714">
        <v>3474</v>
      </c>
      <c r="D4714">
        <v>3</v>
      </c>
      <c r="E4714">
        <v>2.0494508740000001</v>
      </c>
      <c r="F4714">
        <v>34.895404820000003</v>
      </c>
      <c r="G4714">
        <v>-0.1731711775</v>
      </c>
      <c r="H4714">
        <v>-0.1340308338</v>
      </c>
      <c r="I4714">
        <v>9.1129379270000008</v>
      </c>
      <c r="J4714">
        <v>-6.353560835E-3</v>
      </c>
      <c r="K4714">
        <v>7.9763224350000005E-3</v>
      </c>
      <c r="L4714">
        <v>-2.0722172259999998</v>
      </c>
      <c r="M4714">
        <f t="shared" si="146"/>
        <v>1.93</v>
      </c>
      <c r="N4714">
        <f t="shared" si="147"/>
        <v>34.74</v>
      </c>
    </row>
    <row r="4715" spans="1:14" x14ac:dyDescent="0.25">
      <c r="A4715">
        <v>47.14</v>
      </c>
      <c r="B4715">
        <v>193</v>
      </c>
      <c r="C4715">
        <v>3474</v>
      </c>
      <c r="D4715">
        <v>3</v>
      </c>
      <c r="E4715">
        <v>2.0419979100000001</v>
      </c>
      <c r="F4715">
        <v>34.915260310000001</v>
      </c>
      <c r="G4715">
        <v>-0.27861815690000002</v>
      </c>
      <c r="H4715">
        <v>-0.1790491343</v>
      </c>
      <c r="I4715">
        <v>9.19183445</v>
      </c>
      <c r="J4715">
        <v>-1.0437825689999999E-2</v>
      </c>
      <c r="K4715">
        <v>1.558080129E-2</v>
      </c>
      <c r="L4715">
        <v>-2.0827026370000001</v>
      </c>
      <c r="M4715">
        <f t="shared" si="146"/>
        <v>1.93</v>
      </c>
      <c r="N4715">
        <f t="shared" si="147"/>
        <v>34.74</v>
      </c>
    </row>
    <row r="4716" spans="1:14" x14ac:dyDescent="0.25">
      <c r="A4716">
        <v>47.15</v>
      </c>
      <c r="B4716">
        <v>193</v>
      </c>
      <c r="C4716">
        <v>3474</v>
      </c>
      <c r="D4716">
        <v>3</v>
      </c>
      <c r="E4716">
        <v>2.0382709499999998</v>
      </c>
      <c r="F4716">
        <v>34.93518066</v>
      </c>
      <c r="G4716">
        <v>-0.34345531460000001</v>
      </c>
      <c r="H4716">
        <v>-0.2198634297</v>
      </c>
      <c r="I4716">
        <v>9.2464685440000007</v>
      </c>
      <c r="J4716">
        <v>-1.456582732E-2</v>
      </c>
      <c r="K4716">
        <v>2.2677466269999998E-2</v>
      </c>
      <c r="L4716">
        <v>-2.0889353750000001</v>
      </c>
      <c r="M4716">
        <f t="shared" si="146"/>
        <v>1.93</v>
      </c>
      <c r="N4716">
        <f t="shared" si="147"/>
        <v>34.74</v>
      </c>
    </row>
    <row r="4717" spans="1:14" x14ac:dyDescent="0.25">
      <c r="A4717">
        <v>47.16</v>
      </c>
      <c r="B4717">
        <v>193</v>
      </c>
      <c r="C4717">
        <v>3474</v>
      </c>
      <c r="D4717">
        <v>3</v>
      </c>
      <c r="E4717">
        <v>2.0308153629999999</v>
      </c>
      <c r="F4717">
        <v>34.94516754</v>
      </c>
      <c r="G4717">
        <v>-0.4038296938</v>
      </c>
      <c r="H4717">
        <v>-0.30724477770000003</v>
      </c>
      <c r="I4717">
        <v>9.3267354969999996</v>
      </c>
      <c r="J4717">
        <v>-2.102616802E-2</v>
      </c>
      <c r="K4717">
        <v>3.2787822190000003E-2</v>
      </c>
      <c r="L4717">
        <v>-2.120391369</v>
      </c>
      <c r="M4717">
        <f t="shared" si="146"/>
        <v>1.93</v>
      </c>
      <c r="N4717">
        <f t="shared" si="147"/>
        <v>34.74</v>
      </c>
    </row>
    <row r="4718" spans="1:14" x14ac:dyDescent="0.25">
      <c r="A4718">
        <v>47.17</v>
      </c>
      <c r="B4718">
        <v>193</v>
      </c>
      <c r="C4718">
        <v>3474</v>
      </c>
      <c r="D4718">
        <v>3</v>
      </c>
      <c r="E4718">
        <v>2.0233449939999999</v>
      </c>
      <c r="F4718">
        <v>34.965183260000003</v>
      </c>
      <c r="G4718">
        <v>-0.3980871439</v>
      </c>
      <c r="H4718">
        <v>-0.39348733429999999</v>
      </c>
      <c r="I4718">
        <v>9.3768596649999996</v>
      </c>
      <c r="J4718">
        <v>-2.936458401E-2</v>
      </c>
      <c r="K4718">
        <v>4.1422568260000001E-2</v>
      </c>
      <c r="L4718">
        <v>-2.1782422069999998</v>
      </c>
      <c r="M4718">
        <f t="shared" si="146"/>
        <v>1.93</v>
      </c>
      <c r="N4718">
        <f t="shared" si="147"/>
        <v>34.74</v>
      </c>
    </row>
    <row r="4719" spans="1:14" x14ac:dyDescent="0.25">
      <c r="A4719">
        <v>47.18</v>
      </c>
      <c r="B4719">
        <v>193</v>
      </c>
      <c r="C4719">
        <v>3474</v>
      </c>
      <c r="D4719">
        <v>3</v>
      </c>
      <c r="E4719">
        <v>2.0195960999999998</v>
      </c>
      <c r="F4719">
        <v>34.975204470000001</v>
      </c>
      <c r="G4719">
        <v>-0.35590940710000002</v>
      </c>
      <c r="H4719">
        <v>-0.43690702320000002</v>
      </c>
      <c r="I4719">
        <v>9.4436273570000004</v>
      </c>
      <c r="J4719">
        <v>-3.7000071260000003E-2</v>
      </c>
      <c r="K4719">
        <v>4.4794891029999999E-2</v>
      </c>
      <c r="L4719">
        <v>-2.2097072600000001</v>
      </c>
      <c r="M4719">
        <f t="shared" si="146"/>
        <v>1.93</v>
      </c>
      <c r="N4719">
        <f t="shared" si="147"/>
        <v>34.74</v>
      </c>
    </row>
    <row r="4720" spans="1:14" x14ac:dyDescent="0.25">
      <c r="A4720">
        <v>47.19</v>
      </c>
      <c r="B4720">
        <v>193</v>
      </c>
      <c r="C4720">
        <v>3474</v>
      </c>
      <c r="D4720">
        <v>3</v>
      </c>
      <c r="E4720">
        <v>2.012063742</v>
      </c>
      <c r="F4720">
        <v>34.995254520000003</v>
      </c>
      <c r="G4720">
        <v>-0.35256046060000001</v>
      </c>
      <c r="H4720">
        <v>-0.48065373300000003</v>
      </c>
      <c r="I4720">
        <v>9.5264863969999993</v>
      </c>
      <c r="J4720">
        <v>-4.1821144519999999E-2</v>
      </c>
      <c r="K4720">
        <v>4.4081293049999998E-2</v>
      </c>
      <c r="L4720">
        <v>-2.232407808</v>
      </c>
      <c r="M4720">
        <f t="shared" si="146"/>
        <v>1.93</v>
      </c>
      <c r="N4720">
        <f t="shared" si="147"/>
        <v>34.74</v>
      </c>
    </row>
    <row r="4721" spans="1:14" x14ac:dyDescent="0.25">
      <c r="A4721">
        <v>47.2</v>
      </c>
      <c r="B4721">
        <v>193</v>
      </c>
      <c r="C4721">
        <v>3474</v>
      </c>
      <c r="D4721">
        <v>3</v>
      </c>
      <c r="E4721">
        <v>2.0082809930000001</v>
      </c>
      <c r="F4721">
        <v>35.005279539999997</v>
      </c>
      <c r="G4721">
        <v>-0.39409255980000002</v>
      </c>
      <c r="H4721">
        <v>-0.55749458070000002</v>
      </c>
      <c r="I4721">
        <v>9.6687126160000005</v>
      </c>
      <c r="J4721">
        <v>-4.6362660829999999E-2</v>
      </c>
      <c r="K4721">
        <v>4.3493941430000002E-2</v>
      </c>
      <c r="L4721">
        <v>-2.2465863229999998</v>
      </c>
      <c r="M4721">
        <f t="shared" si="146"/>
        <v>1.93</v>
      </c>
      <c r="N4721">
        <f t="shared" si="147"/>
        <v>34.74</v>
      </c>
    </row>
    <row r="4722" spans="1:14" x14ac:dyDescent="0.25">
      <c r="A4722">
        <v>47.21</v>
      </c>
      <c r="B4722">
        <v>193</v>
      </c>
      <c r="C4722">
        <v>3474</v>
      </c>
      <c r="D4722">
        <v>3</v>
      </c>
      <c r="E4722">
        <v>2.0006864069999999</v>
      </c>
      <c r="F4722">
        <v>35.025348659999999</v>
      </c>
      <c r="G4722">
        <v>-0.52783912420000001</v>
      </c>
      <c r="H4722">
        <v>-0.60874646899999996</v>
      </c>
      <c r="I4722">
        <v>9.8194227220000005</v>
      </c>
      <c r="J4722">
        <v>-5.1633425060000002E-2</v>
      </c>
      <c r="K4722">
        <v>4.476881772E-2</v>
      </c>
      <c r="L4722">
        <v>-2.254595041</v>
      </c>
      <c r="M4722">
        <f t="shared" si="146"/>
        <v>1.93</v>
      </c>
      <c r="N4722">
        <f t="shared" si="147"/>
        <v>34.74</v>
      </c>
    </row>
    <row r="4723" spans="1:14" x14ac:dyDescent="0.25">
      <c r="A4723">
        <v>47.22</v>
      </c>
      <c r="B4723">
        <v>193</v>
      </c>
      <c r="C4723">
        <v>3474</v>
      </c>
      <c r="D4723">
        <v>3</v>
      </c>
      <c r="E4723">
        <v>1.9968826770000001</v>
      </c>
      <c r="F4723">
        <v>35.03540039</v>
      </c>
      <c r="G4723">
        <v>-0.61686426400000005</v>
      </c>
      <c r="H4723">
        <v>-0.66140198709999998</v>
      </c>
      <c r="I4723">
        <v>10.052500719999999</v>
      </c>
      <c r="J4723">
        <v>-5.5402442810000001E-2</v>
      </c>
      <c r="K4723">
        <v>5.0454564389999998E-2</v>
      </c>
      <c r="L4723">
        <v>-2.260543346</v>
      </c>
      <c r="M4723">
        <f t="shared" si="146"/>
        <v>1.93</v>
      </c>
      <c r="N4723">
        <f t="shared" si="147"/>
        <v>34.74</v>
      </c>
    </row>
    <row r="4724" spans="1:14" x14ac:dyDescent="0.25">
      <c r="A4724">
        <v>47.23</v>
      </c>
      <c r="B4724">
        <v>193</v>
      </c>
      <c r="C4724">
        <v>3474</v>
      </c>
      <c r="D4724">
        <v>3</v>
      </c>
      <c r="E4724">
        <v>1.9892717600000001</v>
      </c>
      <c r="F4724">
        <v>35.055549620000001</v>
      </c>
      <c r="G4724">
        <v>-0.66979849339999997</v>
      </c>
      <c r="H4724">
        <v>-0.7846159935</v>
      </c>
      <c r="I4724">
        <v>10.39782619</v>
      </c>
      <c r="J4724">
        <v>-5.9843614699999999E-2</v>
      </c>
      <c r="K4724">
        <v>5.5419616400000003E-2</v>
      </c>
      <c r="L4724">
        <v>-2.2616233829999999</v>
      </c>
      <c r="M4724">
        <f t="shared" si="146"/>
        <v>1.93</v>
      </c>
      <c r="N4724">
        <f t="shared" si="147"/>
        <v>34.74</v>
      </c>
    </row>
    <row r="4725" spans="1:14" x14ac:dyDescent="0.25">
      <c r="A4725">
        <v>47.24</v>
      </c>
      <c r="B4725">
        <v>193</v>
      </c>
      <c r="C4725">
        <v>3474</v>
      </c>
      <c r="D4725">
        <v>3</v>
      </c>
      <c r="E4725">
        <v>1.9854574199999999</v>
      </c>
      <c r="F4725">
        <v>35.075771330000002</v>
      </c>
      <c r="G4725">
        <v>-0.80514818430000001</v>
      </c>
      <c r="H4725">
        <v>-0.82323640580000002</v>
      </c>
      <c r="I4725">
        <v>10.772629739999999</v>
      </c>
      <c r="J4725">
        <v>-6.5164819360000001E-2</v>
      </c>
      <c r="K4725">
        <v>6.053137779E-2</v>
      </c>
      <c r="L4725">
        <v>-2.2622814180000002</v>
      </c>
      <c r="M4725">
        <f t="shared" si="146"/>
        <v>1.93</v>
      </c>
      <c r="N4725">
        <f t="shared" si="147"/>
        <v>34.74</v>
      </c>
    </row>
    <row r="4726" spans="1:14" x14ac:dyDescent="0.25">
      <c r="A4726">
        <v>47.25</v>
      </c>
      <c r="B4726">
        <v>193</v>
      </c>
      <c r="C4726">
        <v>3474</v>
      </c>
      <c r="D4726">
        <v>3</v>
      </c>
      <c r="E4726">
        <v>1.977826238</v>
      </c>
      <c r="F4726">
        <v>35.085914610000003</v>
      </c>
      <c r="G4726">
        <v>-0.89985287189999996</v>
      </c>
      <c r="H4726">
        <v>-0.83962285520000002</v>
      </c>
      <c r="I4726">
        <v>11.04860783</v>
      </c>
      <c r="J4726">
        <v>-6.8294540050000005E-2</v>
      </c>
      <c r="K4726">
        <v>6.704217941E-2</v>
      </c>
      <c r="L4726">
        <v>-2.262644291</v>
      </c>
      <c r="M4726">
        <f t="shared" si="146"/>
        <v>1.93</v>
      </c>
      <c r="N4726">
        <f t="shared" si="147"/>
        <v>34.74</v>
      </c>
    </row>
    <row r="4727" spans="1:14" x14ac:dyDescent="0.25">
      <c r="A4727">
        <v>47.26</v>
      </c>
      <c r="B4727">
        <v>193</v>
      </c>
      <c r="C4727">
        <v>3474</v>
      </c>
      <c r="D4727">
        <v>3</v>
      </c>
      <c r="E4727">
        <v>1.9702053070000001</v>
      </c>
      <c r="F4727">
        <v>35.106250760000002</v>
      </c>
      <c r="G4727">
        <v>-0.91786468030000001</v>
      </c>
      <c r="H4727">
        <v>-0.91820561889999996</v>
      </c>
      <c r="I4727">
        <v>11.184165</v>
      </c>
      <c r="J4727">
        <v>-7.0558205250000006E-2</v>
      </c>
      <c r="K4727">
        <v>7.2370834649999993E-2</v>
      </c>
      <c r="L4727">
        <v>-2.2626707549999998</v>
      </c>
      <c r="M4727">
        <f t="shared" si="146"/>
        <v>1.93</v>
      </c>
      <c r="N4727">
        <f t="shared" si="147"/>
        <v>34.74</v>
      </c>
    </row>
    <row r="4728" spans="1:14" x14ac:dyDescent="0.25">
      <c r="A4728">
        <v>47.27</v>
      </c>
      <c r="B4728">
        <v>193</v>
      </c>
      <c r="C4728">
        <v>3474</v>
      </c>
      <c r="D4728">
        <v>3</v>
      </c>
      <c r="E4728">
        <v>1.966389537</v>
      </c>
      <c r="F4728">
        <v>35.116443629999999</v>
      </c>
      <c r="G4728">
        <v>-0.79162222149999995</v>
      </c>
      <c r="H4728">
        <v>-1.0873110290000001</v>
      </c>
      <c r="I4728">
        <v>11.28280067</v>
      </c>
      <c r="J4728">
        <v>-7.4838519100000001E-2</v>
      </c>
      <c r="K4728">
        <v>7.5010940430000006E-2</v>
      </c>
      <c r="L4728">
        <v>-2.2628111839999998</v>
      </c>
      <c r="M4728">
        <f t="shared" si="146"/>
        <v>1.93</v>
      </c>
      <c r="N4728">
        <f t="shared" si="147"/>
        <v>34.74</v>
      </c>
    </row>
    <row r="4729" spans="1:14" x14ac:dyDescent="0.25">
      <c r="A4729">
        <v>47.28</v>
      </c>
      <c r="B4729">
        <v>193</v>
      </c>
      <c r="C4729">
        <v>3474</v>
      </c>
      <c r="D4729">
        <v>3</v>
      </c>
      <c r="E4729">
        <v>1.958688378</v>
      </c>
      <c r="F4729">
        <v>35.136859889999997</v>
      </c>
      <c r="G4729">
        <v>-0.6688967347</v>
      </c>
      <c r="H4729">
        <v>-1.247893572</v>
      </c>
      <c r="I4729">
        <v>11.36583233</v>
      </c>
      <c r="J4729">
        <v>-8.2261092960000004E-2</v>
      </c>
      <c r="K4729">
        <v>7.1321338420000005E-2</v>
      </c>
      <c r="L4729">
        <v>-2.2633457180000001</v>
      </c>
      <c r="M4729">
        <f t="shared" si="146"/>
        <v>1.93</v>
      </c>
      <c r="N4729">
        <f t="shared" si="147"/>
        <v>34.74</v>
      </c>
    </row>
    <row r="4730" spans="1:14" x14ac:dyDescent="0.25">
      <c r="A4730">
        <v>47.29</v>
      </c>
      <c r="B4730">
        <v>193</v>
      </c>
      <c r="C4730">
        <v>3474</v>
      </c>
      <c r="D4730">
        <v>3</v>
      </c>
      <c r="E4730">
        <v>1.9547905919999999</v>
      </c>
      <c r="F4730">
        <v>35.147083279999997</v>
      </c>
      <c r="G4730">
        <v>-0.75871866939999999</v>
      </c>
      <c r="H4730">
        <v>-1.26843226</v>
      </c>
      <c r="I4730">
        <v>11.55386734</v>
      </c>
      <c r="J4730">
        <v>-9.2483982440000001E-2</v>
      </c>
      <c r="K4730">
        <v>6.6994197670000005E-2</v>
      </c>
      <c r="L4730">
        <v>-2.2749090189999999</v>
      </c>
      <c r="M4730">
        <f t="shared" si="146"/>
        <v>1.93</v>
      </c>
      <c r="N4730">
        <f t="shared" si="147"/>
        <v>34.74</v>
      </c>
    </row>
    <row r="4731" spans="1:14" x14ac:dyDescent="0.25">
      <c r="A4731">
        <v>47.3</v>
      </c>
      <c r="B4731">
        <v>193</v>
      </c>
      <c r="C4731">
        <v>3474</v>
      </c>
      <c r="D4731">
        <v>3</v>
      </c>
      <c r="E4731">
        <v>1.9469419720000001</v>
      </c>
      <c r="F4731">
        <v>35.167564390000003</v>
      </c>
      <c r="G4731">
        <v>-0.90525102619999998</v>
      </c>
      <c r="H4731">
        <v>-1.2652500870000001</v>
      </c>
      <c r="I4731">
        <v>11.78017139</v>
      </c>
      <c r="J4731">
        <v>-9.8625816399999996E-2</v>
      </c>
      <c r="K4731">
        <v>6.7037627099999997E-2</v>
      </c>
      <c r="L4731">
        <v>-2.2861249450000001</v>
      </c>
      <c r="M4731">
        <f t="shared" si="146"/>
        <v>1.93</v>
      </c>
      <c r="N4731">
        <f t="shared" si="147"/>
        <v>34.74</v>
      </c>
    </row>
    <row r="4732" spans="1:14" x14ac:dyDescent="0.25">
      <c r="A4732">
        <v>47.31</v>
      </c>
      <c r="B4732">
        <v>193</v>
      </c>
      <c r="C4732">
        <v>3474</v>
      </c>
      <c r="D4732">
        <v>3</v>
      </c>
      <c r="E4732">
        <v>1.94301331</v>
      </c>
      <c r="F4732">
        <v>35.17782974</v>
      </c>
      <c r="G4732">
        <v>-1.0838724369999999</v>
      </c>
      <c r="H4732">
        <v>-1.3088059430000001</v>
      </c>
      <c r="I4732">
        <v>11.81092548</v>
      </c>
      <c r="J4732">
        <v>-0.10152532910000001</v>
      </c>
      <c r="K4732">
        <v>7.1715712550000005E-2</v>
      </c>
      <c r="L4732">
        <v>-2.2924361229999999</v>
      </c>
      <c r="M4732">
        <f t="shared" si="146"/>
        <v>1.93</v>
      </c>
      <c r="N4732">
        <f t="shared" si="147"/>
        <v>34.74</v>
      </c>
    </row>
    <row r="4733" spans="1:14" x14ac:dyDescent="0.25">
      <c r="A4733">
        <v>47.32</v>
      </c>
      <c r="B4733">
        <v>193</v>
      </c>
      <c r="C4733">
        <v>3474</v>
      </c>
      <c r="D4733">
        <v>3</v>
      </c>
      <c r="E4733">
        <v>1.93517983</v>
      </c>
      <c r="F4733">
        <v>35.198429109999999</v>
      </c>
      <c r="G4733">
        <v>-1.2143088580000001</v>
      </c>
      <c r="H4733">
        <v>-1.2745152710000001</v>
      </c>
      <c r="I4733">
        <v>11.539361</v>
      </c>
      <c r="J4733">
        <v>-0.1044844538</v>
      </c>
      <c r="K4733">
        <v>8.0252818759999997E-2</v>
      </c>
      <c r="L4733">
        <v>-2.2973012920000002</v>
      </c>
      <c r="M4733">
        <f t="shared" si="146"/>
        <v>1.93</v>
      </c>
      <c r="N4733">
        <f t="shared" si="147"/>
        <v>34.74</v>
      </c>
    </row>
    <row r="4734" spans="1:14" x14ac:dyDescent="0.25">
      <c r="A4734">
        <v>47.33</v>
      </c>
      <c r="B4734">
        <v>193</v>
      </c>
      <c r="C4734">
        <v>3474</v>
      </c>
      <c r="D4734">
        <v>3</v>
      </c>
      <c r="E4734">
        <v>1.9312821630000001</v>
      </c>
      <c r="F4734">
        <v>35.208766939999997</v>
      </c>
      <c r="G4734">
        <v>-1.0606135130000001</v>
      </c>
      <c r="H4734">
        <v>-1.3220623730000001</v>
      </c>
      <c r="I4734">
        <v>11.19349384</v>
      </c>
      <c r="J4734">
        <v>-0.10649423299999999</v>
      </c>
      <c r="K4734">
        <v>8.7429344650000004E-2</v>
      </c>
      <c r="L4734">
        <v>-2.3003015520000001</v>
      </c>
      <c r="M4734">
        <f t="shared" si="146"/>
        <v>1.93</v>
      </c>
      <c r="N4734">
        <f t="shared" si="147"/>
        <v>34.74</v>
      </c>
    </row>
    <row r="4735" spans="1:14" x14ac:dyDescent="0.25">
      <c r="A4735">
        <v>47.34</v>
      </c>
      <c r="B4735">
        <v>193</v>
      </c>
      <c r="C4735">
        <v>3474</v>
      </c>
      <c r="D4735">
        <v>3</v>
      </c>
      <c r="E4735">
        <v>1.9234838489999999</v>
      </c>
      <c r="F4735">
        <v>35.229492190000002</v>
      </c>
      <c r="G4735">
        <v>-0.78210455180000005</v>
      </c>
      <c r="H4735">
        <v>-1.3037759069999999</v>
      </c>
      <c r="I4735">
        <v>10.95421982</v>
      </c>
      <c r="J4735">
        <v>-0.1101058722</v>
      </c>
      <c r="K4735">
        <v>8.6825914680000005E-2</v>
      </c>
      <c r="L4735">
        <v>-2.302027941</v>
      </c>
      <c r="M4735">
        <f t="shared" si="146"/>
        <v>1.93</v>
      </c>
      <c r="N4735">
        <f t="shared" si="147"/>
        <v>34.74</v>
      </c>
    </row>
    <row r="4736" spans="1:14" x14ac:dyDescent="0.25">
      <c r="A4736">
        <v>47.35</v>
      </c>
      <c r="B4736">
        <v>193</v>
      </c>
      <c r="C4736">
        <v>3474</v>
      </c>
      <c r="D4736">
        <v>3</v>
      </c>
      <c r="E4736">
        <v>1.919559598</v>
      </c>
      <c r="F4736">
        <v>35.23984909</v>
      </c>
      <c r="G4736">
        <v>-0.50595974919999998</v>
      </c>
      <c r="H4736">
        <v>-1.3561860320000001</v>
      </c>
      <c r="I4736">
        <v>10.81757927</v>
      </c>
      <c r="J4736">
        <v>-0.11284342410000001</v>
      </c>
      <c r="K4736">
        <v>7.7515967190000007E-2</v>
      </c>
      <c r="L4736">
        <v>-2.3140802379999998</v>
      </c>
      <c r="M4736">
        <f t="shared" si="146"/>
        <v>1.93</v>
      </c>
      <c r="N4736">
        <f t="shared" si="147"/>
        <v>34.74</v>
      </c>
    </row>
    <row r="4737" spans="1:14" x14ac:dyDescent="0.25">
      <c r="A4737">
        <v>47.36</v>
      </c>
      <c r="B4737">
        <v>169</v>
      </c>
      <c r="C4737">
        <v>3505</v>
      </c>
      <c r="D4737">
        <v>3</v>
      </c>
      <c r="E4737">
        <v>1.9116168019999999</v>
      </c>
      <c r="F4737">
        <v>35.260520939999999</v>
      </c>
      <c r="G4737">
        <v>-0.47022268179999999</v>
      </c>
      <c r="H4737">
        <v>-1.45801878</v>
      </c>
      <c r="I4737">
        <v>10.630382539999999</v>
      </c>
      <c r="J4737">
        <v>-0.1191939414</v>
      </c>
      <c r="K4737">
        <v>6.5813019870000003E-2</v>
      </c>
      <c r="L4737">
        <v>-2.3491065500000001</v>
      </c>
      <c r="M4737">
        <f t="shared" si="146"/>
        <v>1.69</v>
      </c>
      <c r="N4737">
        <f t="shared" si="147"/>
        <v>35.049999999999997</v>
      </c>
    </row>
    <row r="4738" spans="1:14" x14ac:dyDescent="0.25">
      <c r="A4738">
        <v>47.37</v>
      </c>
      <c r="B4738">
        <v>169</v>
      </c>
      <c r="C4738">
        <v>3505</v>
      </c>
      <c r="D4738">
        <v>3</v>
      </c>
      <c r="E4738">
        <v>1.8990203139999999</v>
      </c>
      <c r="F4738">
        <v>35.274734500000001</v>
      </c>
      <c r="G4738">
        <v>-0.52747064830000001</v>
      </c>
      <c r="H4738">
        <v>-1.4603958130000001</v>
      </c>
      <c r="I4738">
        <v>10.34328079</v>
      </c>
      <c r="J4738">
        <v>-0.12679597740000001</v>
      </c>
      <c r="K4738">
        <v>5.8961514380000003E-2</v>
      </c>
      <c r="L4738">
        <v>-2.370090008</v>
      </c>
      <c r="M4738">
        <f t="shared" ref="M4738:M4801" si="148">B4738/100</f>
        <v>1.69</v>
      </c>
      <c r="N4738">
        <f t="shared" ref="N4738:N4801" si="149">C4738/100</f>
        <v>35.049999999999997</v>
      </c>
    </row>
    <row r="4739" spans="1:14" x14ac:dyDescent="0.25">
      <c r="A4739">
        <v>47.38</v>
      </c>
      <c r="B4739">
        <v>169</v>
      </c>
      <c r="C4739">
        <v>3505</v>
      </c>
      <c r="D4739">
        <v>3</v>
      </c>
      <c r="E4739">
        <v>1.8904293780000001</v>
      </c>
      <c r="F4739">
        <v>35.278636929999998</v>
      </c>
      <c r="G4739">
        <v>-0.59229415659999995</v>
      </c>
      <c r="H4739">
        <v>-1.3910135029999999</v>
      </c>
      <c r="I4739">
        <v>10.06164837</v>
      </c>
      <c r="J4739">
        <v>-0.13062775139999999</v>
      </c>
      <c r="K4739">
        <v>5.6676823649999999E-2</v>
      </c>
      <c r="L4739">
        <v>-2.3828682900000002</v>
      </c>
      <c r="M4739">
        <f t="shared" si="148"/>
        <v>1.69</v>
      </c>
      <c r="N4739">
        <f t="shared" si="149"/>
        <v>35.049999999999997</v>
      </c>
    </row>
    <row r="4740" spans="1:14" x14ac:dyDescent="0.25">
      <c r="A4740">
        <v>47.39</v>
      </c>
      <c r="B4740">
        <v>169</v>
      </c>
      <c r="C4740">
        <v>3505</v>
      </c>
      <c r="D4740">
        <v>3</v>
      </c>
      <c r="E4740">
        <v>1.8732336759999999</v>
      </c>
      <c r="F4740">
        <v>35.28646088</v>
      </c>
      <c r="G4740">
        <v>-0.68105053900000001</v>
      </c>
      <c r="H4740">
        <v>-1.40433991</v>
      </c>
      <c r="I4740">
        <v>9.7902574540000007</v>
      </c>
      <c r="J4740">
        <v>-0.1324147135</v>
      </c>
      <c r="K4740">
        <v>5.8315597470000001E-2</v>
      </c>
      <c r="L4740">
        <v>-2.3904285430000001</v>
      </c>
      <c r="M4740">
        <f t="shared" si="148"/>
        <v>1.69</v>
      </c>
      <c r="N4740">
        <f t="shared" si="149"/>
        <v>35.049999999999997</v>
      </c>
    </row>
    <row r="4741" spans="1:14" x14ac:dyDescent="0.25">
      <c r="A4741">
        <v>47.4</v>
      </c>
      <c r="B4741">
        <v>169</v>
      </c>
      <c r="C4741">
        <v>3505</v>
      </c>
      <c r="D4741">
        <v>3</v>
      </c>
      <c r="E4741">
        <v>1.8646352289999999</v>
      </c>
      <c r="F4741">
        <v>35.290393829999999</v>
      </c>
      <c r="G4741">
        <v>-0.62453216310000004</v>
      </c>
      <c r="H4741">
        <v>-1.4368391039999999</v>
      </c>
      <c r="I4741">
        <v>9.5074529650000006</v>
      </c>
      <c r="J4741">
        <v>-0.1351992488</v>
      </c>
      <c r="K4741">
        <v>6.2258489430000001E-2</v>
      </c>
      <c r="L4741">
        <v>-2.3943371770000001</v>
      </c>
      <c r="M4741">
        <f t="shared" si="148"/>
        <v>1.69</v>
      </c>
      <c r="N4741">
        <f t="shared" si="149"/>
        <v>35.049999999999997</v>
      </c>
    </row>
    <row r="4742" spans="1:14" x14ac:dyDescent="0.25">
      <c r="A4742">
        <v>47.41</v>
      </c>
      <c r="B4742">
        <v>169</v>
      </c>
      <c r="C4742">
        <v>3505</v>
      </c>
      <c r="D4742">
        <v>3</v>
      </c>
      <c r="E4742">
        <v>1.847421169</v>
      </c>
      <c r="F4742">
        <v>35.298290250000001</v>
      </c>
      <c r="G4742">
        <v>-0.56520867350000004</v>
      </c>
      <c r="H4742">
        <v>-1.2749178409999999</v>
      </c>
      <c r="I4742">
        <v>9.2708654399999997</v>
      </c>
      <c r="J4742">
        <v>-0.13858684900000001</v>
      </c>
      <c r="K4742">
        <v>6.2732011079999997E-2</v>
      </c>
      <c r="L4742">
        <v>-2.396964788</v>
      </c>
      <c r="M4742">
        <f t="shared" si="148"/>
        <v>1.69</v>
      </c>
      <c r="N4742">
        <f t="shared" si="149"/>
        <v>35.049999999999997</v>
      </c>
    </row>
    <row r="4743" spans="1:14" x14ac:dyDescent="0.25">
      <c r="A4743">
        <v>47.42</v>
      </c>
      <c r="B4743">
        <v>169</v>
      </c>
      <c r="C4743">
        <v>3505</v>
      </c>
      <c r="D4743">
        <v>3</v>
      </c>
      <c r="E4743">
        <v>1.8388103250000001</v>
      </c>
      <c r="F4743">
        <v>35.302238459999998</v>
      </c>
      <c r="G4743">
        <v>-0.46549636129999999</v>
      </c>
      <c r="H4743">
        <v>-1.0767810339999999</v>
      </c>
      <c r="I4743">
        <v>8.9824275969999992</v>
      </c>
      <c r="J4743">
        <v>-0.13455757500000001</v>
      </c>
      <c r="K4743">
        <v>6.1424940820000003E-2</v>
      </c>
      <c r="L4743">
        <v>-2.402886868</v>
      </c>
      <c r="M4743">
        <f t="shared" si="148"/>
        <v>1.69</v>
      </c>
      <c r="N4743">
        <f t="shared" si="149"/>
        <v>35.049999999999997</v>
      </c>
    </row>
    <row r="4744" spans="1:14" x14ac:dyDescent="0.25">
      <c r="A4744">
        <v>47.43</v>
      </c>
      <c r="B4744">
        <v>169</v>
      </c>
      <c r="C4744">
        <v>3505</v>
      </c>
      <c r="D4744">
        <v>3</v>
      </c>
      <c r="E4744">
        <v>1.8215979339999999</v>
      </c>
      <c r="F4744">
        <v>35.31008911</v>
      </c>
      <c r="G4744">
        <v>-0.38546824460000001</v>
      </c>
      <c r="H4744">
        <v>-0.88868063689999999</v>
      </c>
      <c r="I4744">
        <v>8.6870203020000005</v>
      </c>
      <c r="J4744">
        <v>-0.12564916910000001</v>
      </c>
      <c r="K4744">
        <v>5.6925900279999997E-2</v>
      </c>
      <c r="L4744">
        <v>-2.405961037</v>
      </c>
      <c r="M4744">
        <f t="shared" si="148"/>
        <v>1.69</v>
      </c>
      <c r="N4744">
        <f t="shared" si="149"/>
        <v>35.049999999999997</v>
      </c>
    </row>
    <row r="4745" spans="1:14" x14ac:dyDescent="0.25">
      <c r="A4745">
        <v>47.44</v>
      </c>
      <c r="B4745">
        <v>169</v>
      </c>
      <c r="C4745">
        <v>3505</v>
      </c>
      <c r="D4745">
        <v>3</v>
      </c>
      <c r="E4745">
        <v>1.812998772</v>
      </c>
      <c r="F4745">
        <v>35.313980100000002</v>
      </c>
      <c r="G4745">
        <v>-0.33123642209999998</v>
      </c>
      <c r="H4745">
        <v>-0.742138505</v>
      </c>
      <c r="I4745">
        <v>8.4702663420000004</v>
      </c>
      <c r="J4745">
        <v>-0.11498311159999999</v>
      </c>
      <c r="K4745">
        <v>5.1833622160000002E-2</v>
      </c>
      <c r="L4745">
        <v>-2.408082485</v>
      </c>
      <c r="M4745">
        <f t="shared" si="148"/>
        <v>1.69</v>
      </c>
      <c r="N4745">
        <f t="shared" si="149"/>
        <v>35.049999999999997</v>
      </c>
    </row>
    <row r="4746" spans="1:14" x14ac:dyDescent="0.25">
      <c r="A4746">
        <v>47.45</v>
      </c>
      <c r="B4746">
        <v>169</v>
      </c>
      <c r="C4746">
        <v>3505</v>
      </c>
      <c r="D4746">
        <v>3</v>
      </c>
      <c r="E4746">
        <v>1.7958196399999999</v>
      </c>
      <c r="F4746">
        <v>35.321685789999997</v>
      </c>
      <c r="G4746">
        <v>-0.1713150889</v>
      </c>
      <c r="H4746">
        <v>-0.67319571970000003</v>
      </c>
      <c r="I4746">
        <v>8.3916492460000001</v>
      </c>
      <c r="J4746">
        <v>-0.10216663030000001</v>
      </c>
      <c r="K4746">
        <v>4.5680016279999999E-2</v>
      </c>
      <c r="L4746">
        <v>-2.4096217160000002</v>
      </c>
      <c r="M4746">
        <f t="shared" si="148"/>
        <v>1.69</v>
      </c>
      <c r="N4746">
        <f t="shared" si="149"/>
        <v>35.049999999999997</v>
      </c>
    </row>
    <row r="4747" spans="1:14" x14ac:dyDescent="0.25">
      <c r="A4747">
        <v>47.46</v>
      </c>
      <c r="B4747">
        <v>169</v>
      </c>
      <c r="C4747">
        <v>3505</v>
      </c>
      <c r="D4747">
        <v>3</v>
      </c>
      <c r="E4747">
        <v>1.7872298959999999</v>
      </c>
      <c r="F4747">
        <v>35.329277040000001</v>
      </c>
      <c r="G4747">
        <v>-0.15484122929999999</v>
      </c>
      <c r="H4747">
        <v>-0.63179934019999995</v>
      </c>
      <c r="I4747">
        <v>8.3398504259999999</v>
      </c>
      <c r="J4747">
        <v>-9.1724589470000006E-2</v>
      </c>
      <c r="K4747">
        <v>3.54776755E-2</v>
      </c>
      <c r="L4747">
        <v>-2.410900593</v>
      </c>
      <c r="M4747">
        <f t="shared" si="148"/>
        <v>1.69</v>
      </c>
      <c r="N4747">
        <f t="shared" si="149"/>
        <v>35.049999999999997</v>
      </c>
    </row>
    <row r="4748" spans="1:14" x14ac:dyDescent="0.25">
      <c r="A4748">
        <v>47.47</v>
      </c>
      <c r="B4748">
        <v>169</v>
      </c>
      <c r="C4748">
        <v>3505</v>
      </c>
      <c r="D4748">
        <v>3</v>
      </c>
      <c r="E4748">
        <v>1.770042777</v>
      </c>
      <c r="F4748">
        <v>35.333042140000003</v>
      </c>
      <c r="G4748">
        <v>-0.1855444014</v>
      </c>
      <c r="H4748">
        <v>-0.65753233430000002</v>
      </c>
      <c r="I4748">
        <v>8.3898096080000002</v>
      </c>
      <c r="J4748">
        <v>-8.4139108660000003E-2</v>
      </c>
      <c r="K4748">
        <v>2.913891524E-2</v>
      </c>
      <c r="L4748">
        <v>-2.4123537540000002</v>
      </c>
      <c r="M4748">
        <f t="shared" si="148"/>
        <v>1.69</v>
      </c>
      <c r="N4748">
        <f t="shared" si="149"/>
        <v>35.049999999999997</v>
      </c>
    </row>
    <row r="4749" spans="1:14" x14ac:dyDescent="0.25">
      <c r="A4749">
        <v>47.48</v>
      </c>
      <c r="B4749">
        <v>169</v>
      </c>
      <c r="C4749">
        <v>3505</v>
      </c>
      <c r="D4749">
        <v>3</v>
      </c>
      <c r="E4749">
        <v>1.7528507710000001</v>
      </c>
      <c r="F4749">
        <v>35.340549469999999</v>
      </c>
      <c r="G4749">
        <v>-0.2251285613</v>
      </c>
      <c r="H4749">
        <v>-0.7242130041</v>
      </c>
      <c r="I4749">
        <v>8.4424705509999995</v>
      </c>
      <c r="J4749">
        <v>-8.1058666109999997E-2</v>
      </c>
      <c r="K4749">
        <v>2.6394143700000001E-2</v>
      </c>
      <c r="L4749">
        <v>-2.4081254009999999</v>
      </c>
      <c r="M4749">
        <f t="shared" si="148"/>
        <v>1.69</v>
      </c>
      <c r="N4749">
        <f t="shared" si="149"/>
        <v>35.049999999999997</v>
      </c>
    </row>
    <row r="4750" spans="1:14" x14ac:dyDescent="0.25">
      <c r="A4750">
        <v>47.49</v>
      </c>
      <c r="B4750">
        <v>169</v>
      </c>
      <c r="C4750">
        <v>3505</v>
      </c>
      <c r="D4750">
        <v>3</v>
      </c>
      <c r="E4750">
        <v>1.7442512509999999</v>
      </c>
      <c r="F4750">
        <v>35.344306950000004</v>
      </c>
      <c r="G4750">
        <v>-0.19884514810000001</v>
      </c>
      <c r="H4750">
        <v>-0.7260832787</v>
      </c>
      <c r="I4750">
        <v>8.5436525339999996</v>
      </c>
      <c r="J4750">
        <v>-8.0838479099999999E-2</v>
      </c>
      <c r="K4750">
        <v>2.574637905E-2</v>
      </c>
      <c r="L4750">
        <v>-2.4017510409999998</v>
      </c>
      <c r="M4750">
        <f t="shared" si="148"/>
        <v>1.69</v>
      </c>
      <c r="N4750">
        <f t="shared" si="149"/>
        <v>35.049999999999997</v>
      </c>
    </row>
    <row r="4751" spans="1:14" x14ac:dyDescent="0.25">
      <c r="A4751">
        <v>47.5</v>
      </c>
      <c r="B4751">
        <v>169</v>
      </c>
      <c r="C4751">
        <v>3505</v>
      </c>
      <c r="D4751">
        <v>3</v>
      </c>
      <c r="E4751">
        <v>1.7270385029999999</v>
      </c>
      <c r="F4751">
        <v>35.351821899999997</v>
      </c>
      <c r="G4751">
        <v>-0.12375068660000001</v>
      </c>
      <c r="H4751">
        <v>-0.74942088129999995</v>
      </c>
      <c r="I4751">
        <v>8.6419487000000004</v>
      </c>
      <c r="J4751">
        <v>-8.062315732E-2</v>
      </c>
      <c r="K4751">
        <v>2.287947945E-2</v>
      </c>
      <c r="L4751">
        <v>-2.3976521489999998</v>
      </c>
      <c r="M4751">
        <f t="shared" si="148"/>
        <v>1.69</v>
      </c>
      <c r="N4751">
        <f t="shared" si="149"/>
        <v>35.049999999999997</v>
      </c>
    </row>
    <row r="4752" spans="1:14" x14ac:dyDescent="0.25">
      <c r="A4752">
        <v>47.51</v>
      </c>
      <c r="B4752">
        <v>169</v>
      </c>
      <c r="C4752">
        <v>3505</v>
      </c>
      <c r="D4752">
        <v>3</v>
      </c>
      <c r="E4752">
        <v>1.709790945</v>
      </c>
      <c r="F4752">
        <v>35.359329219999999</v>
      </c>
      <c r="G4752">
        <v>-8.4614805880000005E-2</v>
      </c>
      <c r="H4752">
        <v>-0.82294088600000004</v>
      </c>
      <c r="I4752">
        <v>8.7226505280000008</v>
      </c>
      <c r="J4752">
        <v>-8.2244314250000006E-2</v>
      </c>
      <c r="K4752">
        <v>1.8166203049999999E-2</v>
      </c>
      <c r="L4752">
        <v>-2.3954119679999999</v>
      </c>
      <c r="M4752">
        <f t="shared" si="148"/>
        <v>1.69</v>
      </c>
      <c r="N4752">
        <f t="shared" si="149"/>
        <v>35.049999999999997</v>
      </c>
    </row>
    <row r="4753" spans="1:14" x14ac:dyDescent="0.25">
      <c r="A4753">
        <v>47.52</v>
      </c>
      <c r="B4753">
        <v>169</v>
      </c>
      <c r="C4753">
        <v>3505</v>
      </c>
      <c r="D4753">
        <v>3</v>
      </c>
      <c r="E4753">
        <v>1.701147795</v>
      </c>
      <c r="F4753">
        <v>35.363086699999997</v>
      </c>
      <c r="G4753">
        <v>4.2622871700000002E-3</v>
      </c>
      <c r="H4753">
        <v>-0.88418370489999998</v>
      </c>
      <c r="I4753">
        <v>8.7564067839999993</v>
      </c>
      <c r="J4753">
        <v>-8.5812196140000005E-2</v>
      </c>
      <c r="K4753">
        <v>1.2879038230000001E-2</v>
      </c>
      <c r="L4753">
        <v>-2.394238949</v>
      </c>
      <c r="M4753">
        <f t="shared" si="148"/>
        <v>1.69</v>
      </c>
      <c r="N4753">
        <f t="shared" si="149"/>
        <v>35.049999999999997</v>
      </c>
    </row>
    <row r="4754" spans="1:14" x14ac:dyDescent="0.25">
      <c r="A4754">
        <v>47.53</v>
      </c>
      <c r="B4754">
        <v>169</v>
      </c>
      <c r="C4754">
        <v>3505</v>
      </c>
      <c r="D4754">
        <v>3</v>
      </c>
      <c r="E4754">
        <v>1.6838085650000001</v>
      </c>
      <c r="F4754">
        <v>35.370605470000001</v>
      </c>
      <c r="G4754">
        <v>0.1567545384</v>
      </c>
      <c r="H4754">
        <v>-0.93626284599999998</v>
      </c>
      <c r="I4754">
        <v>8.9021186829999994</v>
      </c>
      <c r="J4754">
        <v>-9.0695418420000007E-2</v>
      </c>
      <c r="K4754">
        <v>7.1640722449999999E-3</v>
      </c>
      <c r="L4754">
        <v>-2.3934001920000001</v>
      </c>
      <c r="M4754">
        <f t="shared" si="148"/>
        <v>1.69</v>
      </c>
      <c r="N4754">
        <f t="shared" si="149"/>
        <v>35.049999999999997</v>
      </c>
    </row>
    <row r="4755" spans="1:14" x14ac:dyDescent="0.25">
      <c r="A4755">
        <v>47.54</v>
      </c>
      <c r="B4755">
        <v>169</v>
      </c>
      <c r="C4755">
        <v>3505</v>
      </c>
      <c r="D4755">
        <v>3</v>
      </c>
      <c r="E4755">
        <v>1.6663707489999999</v>
      </c>
      <c r="F4755">
        <v>35.378101350000001</v>
      </c>
      <c r="G4755">
        <v>0.37983173129999998</v>
      </c>
      <c r="H4755">
        <v>-0.86914545300000001</v>
      </c>
      <c r="I4755">
        <v>9.0955610280000005</v>
      </c>
      <c r="J4755">
        <v>-9.4305261969999998E-2</v>
      </c>
      <c r="K4755">
        <v>-4.7269733620000001E-3</v>
      </c>
      <c r="L4755">
        <v>-2.3920006749999998</v>
      </c>
      <c r="M4755">
        <f t="shared" si="148"/>
        <v>1.69</v>
      </c>
      <c r="N4755">
        <f t="shared" si="149"/>
        <v>35.049999999999997</v>
      </c>
    </row>
    <row r="4756" spans="1:14" x14ac:dyDescent="0.25">
      <c r="A4756">
        <v>47.55</v>
      </c>
      <c r="B4756">
        <v>169</v>
      </c>
      <c r="C4756">
        <v>3505</v>
      </c>
      <c r="D4756">
        <v>3</v>
      </c>
      <c r="E4756">
        <v>1.6576147080000001</v>
      </c>
      <c r="F4756">
        <v>35.381820679999997</v>
      </c>
      <c r="G4756">
        <v>0.29908710719999998</v>
      </c>
      <c r="H4756">
        <v>-0.8571509719</v>
      </c>
      <c r="I4756">
        <v>9.2813110349999999</v>
      </c>
      <c r="J4756">
        <v>-9.3123942609999996E-2</v>
      </c>
      <c r="K4756">
        <v>-1.819501817E-2</v>
      </c>
      <c r="L4756">
        <v>-2.3908126350000001</v>
      </c>
      <c r="M4756">
        <f t="shared" si="148"/>
        <v>1.69</v>
      </c>
      <c r="N4756">
        <f t="shared" si="149"/>
        <v>35.049999999999997</v>
      </c>
    </row>
    <row r="4757" spans="1:14" x14ac:dyDescent="0.25">
      <c r="A4757">
        <v>47.56</v>
      </c>
      <c r="B4757">
        <v>169</v>
      </c>
      <c r="C4757">
        <v>3505</v>
      </c>
      <c r="D4757">
        <v>3</v>
      </c>
      <c r="E4757">
        <v>1.640070438</v>
      </c>
      <c r="F4757">
        <v>35.389225009999997</v>
      </c>
      <c r="G4757">
        <v>0.26634624600000001</v>
      </c>
      <c r="H4757">
        <v>-0.87651419639999995</v>
      </c>
      <c r="I4757">
        <v>9.5554218290000001</v>
      </c>
      <c r="J4757">
        <v>-9.1628238560000005E-2</v>
      </c>
      <c r="K4757">
        <v>-2.271329612E-2</v>
      </c>
      <c r="L4757">
        <v>-2.3904089929999999</v>
      </c>
      <c r="M4757">
        <f t="shared" si="148"/>
        <v>1.69</v>
      </c>
      <c r="N4757">
        <f t="shared" si="149"/>
        <v>35.049999999999997</v>
      </c>
    </row>
    <row r="4758" spans="1:14" x14ac:dyDescent="0.25">
      <c r="A4758">
        <v>47.57</v>
      </c>
      <c r="B4758">
        <v>169</v>
      </c>
      <c r="C4758">
        <v>3505</v>
      </c>
      <c r="D4758">
        <v>3</v>
      </c>
      <c r="E4758">
        <v>1.631291389</v>
      </c>
      <c r="F4758">
        <v>35.392917629999999</v>
      </c>
      <c r="G4758">
        <v>0.28152459860000001</v>
      </c>
      <c r="H4758">
        <v>-0.82866501810000004</v>
      </c>
      <c r="I4758">
        <v>9.8452529910000006</v>
      </c>
      <c r="J4758">
        <v>-8.985373378E-2</v>
      </c>
      <c r="K4758">
        <v>-2.4932987989999999E-2</v>
      </c>
      <c r="L4758">
        <v>-2.390224457</v>
      </c>
      <c r="M4758">
        <f t="shared" si="148"/>
        <v>1.69</v>
      </c>
      <c r="N4758">
        <f t="shared" si="149"/>
        <v>35.049999999999997</v>
      </c>
    </row>
    <row r="4759" spans="1:14" x14ac:dyDescent="0.25">
      <c r="A4759">
        <v>47.58</v>
      </c>
      <c r="B4759">
        <v>169</v>
      </c>
      <c r="C4759">
        <v>3505</v>
      </c>
      <c r="D4759">
        <v>3</v>
      </c>
      <c r="E4759">
        <v>1.613737822</v>
      </c>
      <c r="F4759">
        <v>35.400283809999998</v>
      </c>
      <c r="G4759">
        <v>0.1370362192</v>
      </c>
      <c r="H4759">
        <v>-0.79100126029999995</v>
      </c>
      <c r="I4759">
        <v>10.176128390000001</v>
      </c>
      <c r="J4759">
        <v>-8.5864633319999994E-2</v>
      </c>
      <c r="K4759">
        <v>-2.5059230629999998E-2</v>
      </c>
      <c r="L4759">
        <v>-2.3902850149999999</v>
      </c>
      <c r="M4759">
        <f t="shared" si="148"/>
        <v>1.69</v>
      </c>
      <c r="N4759">
        <f t="shared" si="149"/>
        <v>35.049999999999997</v>
      </c>
    </row>
    <row r="4760" spans="1:14" x14ac:dyDescent="0.25">
      <c r="A4760">
        <v>47.59</v>
      </c>
      <c r="B4760">
        <v>169</v>
      </c>
      <c r="C4760">
        <v>3505</v>
      </c>
      <c r="D4760">
        <v>3</v>
      </c>
      <c r="E4760">
        <v>1.6049784419999999</v>
      </c>
      <c r="F4760">
        <v>35.403968810000002</v>
      </c>
      <c r="G4760">
        <v>6.1473522340000003E-2</v>
      </c>
      <c r="H4760">
        <v>-0.77754408119999996</v>
      </c>
      <c r="I4760">
        <v>10.64461899</v>
      </c>
      <c r="J4760">
        <v>-8.1731431189999995E-2</v>
      </c>
      <c r="K4760">
        <v>-1.959911361E-2</v>
      </c>
      <c r="L4760">
        <v>-2.3904399870000002</v>
      </c>
      <c r="M4760">
        <f t="shared" si="148"/>
        <v>1.69</v>
      </c>
      <c r="N4760">
        <f t="shared" si="149"/>
        <v>35.049999999999997</v>
      </c>
    </row>
    <row r="4761" spans="1:14" x14ac:dyDescent="0.25">
      <c r="A4761">
        <v>47.6</v>
      </c>
      <c r="B4761">
        <v>169</v>
      </c>
      <c r="C4761">
        <v>3505</v>
      </c>
      <c r="D4761">
        <v>3</v>
      </c>
      <c r="E4761">
        <v>1.5875132080000001</v>
      </c>
      <c r="F4761">
        <v>35.411346440000003</v>
      </c>
      <c r="G4761">
        <v>2.279063873E-2</v>
      </c>
      <c r="H4761">
        <v>-0.77164405579999995</v>
      </c>
      <c r="I4761">
        <v>11.199656490000001</v>
      </c>
      <c r="J4761">
        <v>-7.7495858070000007E-2</v>
      </c>
      <c r="K4761">
        <v>-1.3690730559999999E-2</v>
      </c>
      <c r="L4761">
        <v>-2.400461435</v>
      </c>
      <c r="M4761">
        <f t="shared" si="148"/>
        <v>1.69</v>
      </c>
      <c r="N4761">
        <f t="shared" si="149"/>
        <v>35.049999999999997</v>
      </c>
    </row>
    <row r="4762" spans="1:14" x14ac:dyDescent="0.25">
      <c r="A4762">
        <v>47.61</v>
      </c>
      <c r="B4762">
        <v>169</v>
      </c>
      <c r="C4762">
        <v>3505</v>
      </c>
      <c r="D4762">
        <v>3</v>
      </c>
      <c r="E4762">
        <v>1.570126653</v>
      </c>
      <c r="F4762">
        <v>35.41873932</v>
      </c>
      <c r="G4762">
        <v>-0.21905112269999999</v>
      </c>
      <c r="H4762">
        <v>-0.72306138279999999</v>
      </c>
      <c r="I4762">
        <v>11.73537445</v>
      </c>
      <c r="J4762">
        <v>-7.4643805620000003E-2</v>
      </c>
      <c r="K4762">
        <v>-5.87090198E-3</v>
      </c>
      <c r="L4762">
        <v>-2.4314680100000001</v>
      </c>
      <c r="M4762">
        <f t="shared" si="148"/>
        <v>1.69</v>
      </c>
      <c r="N4762">
        <f t="shared" si="149"/>
        <v>35.049999999999997</v>
      </c>
    </row>
    <row r="4763" spans="1:14" x14ac:dyDescent="0.25">
      <c r="A4763">
        <v>47.62</v>
      </c>
      <c r="B4763">
        <v>169</v>
      </c>
      <c r="C4763">
        <v>3505</v>
      </c>
      <c r="D4763">
        <v>3</v>
      </c>
      <c r="E4763">
        <v>1.5614829059999999</v>
      </c>
      <c r="F4763">
        <v>35.422451019999997</v>
      </c>
      <c r="G4763">
        <v>-0.50686365369999997</v>
      </c>
      <c r="H4763">
        <v>-0.69798421860000004</v>
      </c>
      <c r="I4763">
        <v>11.923092840000001</v>
      </c>
      <c r="J4763">
        <v>-6.9765433670000002E-2</v>
      </c>
      <c r="K4763">
        <v>7.9866368320000002E-3</v>
      </c>
      <c r="L4763">
        <v>-2.4497475620000002</v>
      </c>
      <c r="M4763">
        <f t="shared" si="148"/>
        <v>1.69</v>
      </c>
      <c r="N4763">
        <f t="shared" si="149"/>
        <v>35.049999999999997</v>
      </c>
    </row>
    <row r="4764" spans="1:14" x14ac:dyDescent="0.25">
      <c r="A4764">
        <v>47.63</v>
      </c>
      <c r="B4764">
        <v>169</v>
      </c>
      <c r="C4764">
        <v>3505</v>
      </c>
      <c r="D4764">
        <v>3</v>
      </c>
      <c r="E4764">
        <v>1.5443125959999999</v>
      </c>
      <c r="F4764">
        <v>35.429916380000002</v>
      </c>
      <c r="G4764">
        <v>-0.21631842849999999</v>
      </c>
      <c r="H4764">
        <v>-0.64472347500000005</v>
      </c>
      <c r="I4764">
        <v>11.88016129</v>
      </c>
      <c r="J4764">
        <v>-6.5381675959999996E-2</v>
      </c>
      <c r="K4764">
        <v>1.9930895420000001E-2</v>
      </c>
      <c r="L4764">
        <v>-2.4605543609999998</v>
      </c>
      <c r="M4764">
        <f t="shared" si="148"/>
        <v>1.69</v>
      </c>
      <c r="N4764">
        <f t="shared" si="149"/>
        <v>35.049999999999997</v>
      </c>
    </row>
    <row r="4765" spans="1:14" x14ac:dyDescent="0.25">
      <c r="A4765">
        <v>47.64</v>
      </c>
      <c r="B4765">
        <v>169</v>
      </c>
      <c r="C4765">
        <v>3505</v>
      </c>
      <c r="D4765">
        <v>3</v>
      </c>
      <c r="E4765">
        <v>1.535749078</v>
      </c>
      <c r="F4765">
        <v>35.437339780000002</v>
      </c>
      <c r="G4765">
        <v>0.27611801029999999</v>
      </c>
      <c r="H4765">
        <v>-0.67611950639999996</v>
      </c>
      <c r="I4765">
        <v>12.02941895</v>
      </c>
      <c r="J4765">
        <v>-6.0429003090000002E-2</v>
      </c>
      <c r="K4765">
        <v>1.323413383E-2</v>
      </c>
      <c r="L4765">
        <v>-2.4679813390000001</v>
      </c>
      <c r="M4765">
        <f t="shared" si="148"/>
        <v>1.69</v>
      </c>
      <c r="N4765">
        <f t="shared" si="149"/>
        <v>35.049999999999997</v>
      </c>
    </row>
    <row r="4766" spans="1:14" x14ac:dyDescent="0.25">
      <c r="A4766">
        <v>47.65</v>
      </c>
      <c r="B4766">
        <v>169</v>
      </c>
      <c r="C4766">
        <v>3505</v>
      </c>
      <c r="D4766">
        <v>3</v>
      </c>
      <c r="E4766">
        <v>1.518549323</v>
      </c>
      <c r="F4766">
        <v>35.441001890000003</v>
      </c>
      <c r="G4766">
        <v>0.40134054419999998</v>
      </c>
      <c r="H4766">
        <v>-0.60865044589999995</v>
      </c>
      <c r="I4766">
        <v>12.30208397</v>
      </c>
      <c r="J4766">
        <v>-5.8374367650000002E-2</v>
      </c>
      <c r="K4766">
        <v>-4.3377024119999998E-3</v>
      </c>
      <c r="L4766">
        <v>-2.4726538659999999</v>
      </c>
      <c r="M4766">
        <f t="shared" si="148"/>
        <v>1.69</v>
      </c>
      <c r="N4766">
        <f t="shared" si="149"/>
        <v>35.049999999999997</v>
      </c>
    </row>
    <row r="4767" spans="1:14" x14ac:dyDescent="0.25">
      <c r="A4767">
        <v>47.66</v>
      </c>
      <c r="B4767">
        <v>169</v>
      </c>
      <c r="C4767">
        <v>3505</v>
      </c>
      <c r="D4767">
        <v>3</v>
      </c>
      <c r="E4767">
        <v>1.5012469289999999</v>
      </c>
      <c r="F4767">
        <v>35.448234560000003</v>
      </c>
      <c r="G4767">
        <v>0.19021087880000001</v>
      </c>
      <c r="H4767">
        <v>-0.60745680329999996</v>
      </c>
      <c r="I4767">
        <v>12.381775859999999</v>
      </c>
      <c r="J4767">
        <v>-5.5113278330000001E-2</v>
      </c>
      <c r="K4767">
        <v>-1.376737468E-2</v>
      </c>
      <c r="L4767">
        <v>-2.480771303</v>
      </c>
      <c r="M4767">
        <f t="shared" si="148"/>
        <v>1.69</v>
      </c>
      <c r="N4767">
        <f t="shared" si="149"/>
        <v>35.049999999999997</v>
      </c>
    </row>
    <row r="4768" spans="1:14" x14ac:dyDescent="0.25">
      <c r="A4768">
        <v>47.67</v>
      </c>
      <c r="B4768">
        <v>169</v>
      </c>
      <c r="C4768">
        <v>3518</v>
      </c>
      <c r="D4768">
        <v>3</v>
      </c>
      <c r="E4768">
        <v>1.492592573</v>
      </c>
      <c r="F4768">
        <v>35.451831820000002</v>
      </c>
      <c r="G4768">
        <v>-0.3313435018</v>
      </c>
      <c r="H4768">
        <v>-0.70151740309999999</v>
      </c>
      <c r="I4768">
        <v>12.21479321</v>
      </c>
      <c r="J4768">
        <v>-5.6236796079999998E-2</v>
      </c>
      <c r="K4768">
        <v>-7.062497549E-3</v>
      </c>
      <c r="L4768">
        <v>-2.4974403380000001</v>
      </c>
      <c r="M4768">
        <f t="shared" si="148"/>
        <v>1.69</v>
      </c>
      <c r="N4768">
        <f t="shared" si="149"/>
        <v>35.18</v>
      </c>
    </row>
    <row r="4769" spans="1:14" x14ac:dyDescent="0.25">
      <c r="A4769">
        <v>47.68</v>
      </c>
      <c r="B4769">
        <v>137</v>
      </c>
      <c r="C4769">
        <v>3518</v>
      </c>
      <c r="D4769">
        <v>3</v>
      </c>
      <c r="E4769">
        <v>1.4751912359999999</v>
      </c>
      <c r="F4769">
        <v>35.454071040000002</v>
      </c>
      <c r="G4769">
        <v>-0.70940631629999995</v>
      </c>
      <c r="H4769">
        <v>-0.71670150759999995</v>
      </c>
      <c r="I4769">
        <v>11.8128233</v>
      </c>
      <c r="J4769">
        <v>-5.8623954649999997E-2</v>
      </c>
      <c r="K4769">
        <v>1.27137946E-2</v>
      </c>
      <c r="L4769">
        <v>-2.5082626339999998</v>
      </c>
      <c r="M4769">
        <f t="shared" si="148"/>
        <v>1.37</v>
      </c>
      <c r="N4769">
        <f t="shared" si="149"/>
        <v>35.18</v>
      </c>
    </row>
    <row r="4770" spans="1:14" x14ac:dyDescent="0.25">
      <c r="A4770">
        <v>47.69</v>
      </c>
      <c r="B4770">
        <v>137</v>
      </c>
      <c r="C4770">
        <v>3518</v>
      </c>
      <c r="D4770">
        <v>3</v>
      </c>
      <c r="E4770">
        <v>1.4577833410000001</v>
      </c>
      <c r="F4770">
        <v>35.45143127</v>
      </c>
      <c r="G4770">
        <v>-0.77394843099999999</v>
      </c>
      <c r="H4770">
        <v>-0.65791869160000005</v>
      </c>
      <c r="I4770">
        <v>11.355122570000001</v>
      </c>
      <c r="J4770">
        <v>-6.013573706E-2</v>
      </c>
      <c r="K4770">
        <v>0.12480989100000001</v>
      </c>
      <c r="L4770">
        <v>-2.5135974879999998</v>
      </c>
      <c r="M4770">
        <f t="shared" si="148"/>
        <v>1.37</v>
      </c>
      <c r="N4770">
        <f t="shared" si="149"/>
        <v>35.18</v>
      </c>
    </row>
    <row r="4771" spans="1:14" x14ac:dyDescent="0.25">
      <c r="A4771">
        <v>47.7</v>
      </c>
      <c r="B4771">
        <v>137</v>
      </c>
      <c r="C4771">
        <v>3518</v>
      </c>
      <c r="D4771">
        <v>3</v>
      </c>
      <c r="E4771">
        <v>1.4491330389999999</v>
      </c>
      <c r="F4771">
        <v>35.450141909999999</v>
      </c>
      <c r="G4771">
        <v>-0.40540233250000002</v>
      </c>
      <c r="H4771">
        <v>-0.48297831419999998</v>
      </c>
      <c r="I4771">
        <v>10.82392883</v>
      </c>
      <c r="J4771">
        <v>-5.8946453029999998E-2</v>
      </c>
      <c r="K4771">
        <v>4.3827794490000002E-2</v>
      </c>
      <c r="L4771">
        <v>-2.5157103539999999</v>
      </c>
      <c r="M4771">
        <f t="shared" si="148"/>
        <v>1.37</v>
      </c>
      <c r="N4771">
        <f t="shared" si="149"/>
        <v>35.18</v>
      </c>
    </row>
    <row r="4772" spans="1:14" x14ac:dyDescent="0.25">
      <c r="A4772">
        <v>47.71</v>
      </c>
      <c r="B4772">
        <v>137</v>
      </c>
      <c r="C4772">
        <v>3518</v>
      </c>
      <c r="D4772">
        <v>3</v>
      </c>
      <c r="E4772">
        <v>1.4318404199999999</v>
      </c>
      <c r="F4772">
        <v>35.447517400000002</v>
      </c>
      <c r="G4772">
        <v>0.15044508870000001</v>
      </c>
      <c r="H4772">
        <v>-0.27516239879999999</v>
      </c>
      <c r="I4772">
        <v>10.332541470000001</v>
      </c>
      <c r="J4772">
        <v>-5.1374241709999997E-2</v>
      </c>
      <c r="K4772">
        <v>3.5412278030000001E-2</v>
      </c>
      <c r="L4772">
        <v>-2.5168466569999999</v>
      </c>
      <c r="M4772">
        <f t="shared" si="148"/>
        <v>1.37</v>
      </c>
      <c r="N4772">
        <f t="shared" si="149"/>
        <v>35.18</v>
      </c>
    </row>
    <row r="4773" spans="1:14" x14ac:dyDescent="0.25">
      <c r="A4773">
        <v>47.72</v>
      </c>
      <c r="B4773">
        <v>137</v>
      </c>
      <c r="C4773">
        <v>3518</v>
      </c>
      <c r="D4773">
        <v>3</v>
      </c>
      <c r="E4773">
        <v>1.4231604339999999</v>
      </c>
      <c r="F4773">
        <v>35.446140290000002</v>
      </c>
      <c r="G4773">
        <v>6.5030328930000006E-2</v>
      </c>
      <c r="H4773">
        <v>-0.4588357508</v>
      </c>
      <c r="I4773">
        <v>9.9155206679999992</v>
      </c>
      <c r="J4773">
        <v>-4.3546594680000002E-2</v>
      </c>
      <c r="K4773">
        <v>1.675130054E-2</v>
      </c>
      <c r="L4773">
        <v>-2.5194656850000001</v>
      </c>
      <c r="M4773">
        <f t="shared" si="148"/>
        <v>1.37</v>
      </c>
      <c r="N4773">
        <f t="shared" si="149"/>
        <v>35.18</v>
      </c>
    </row>
    <row r="4774" spans="1:14" x14ac:dyDescent="0.25">
      <c r="A4774">
        <v>47.73</v>
      </c>
      <c r="B4774">
        <v>137</v>
      </c>
      <c r="C4774">
        <v>3518</v>
      </c>
      <c r="D4774">
        <v>3</v>
      </c>
      <c r="E4774">
        <v>1.4057321549999999</v>
      </c>
      <c r="F4774">
        <v>35.443313600000003</v>
      </c>
      <c r="G4774">
        <v>-0.1870619208</v>
      </c>
      <c r="H4774">
        <v>-0.52534163</v>
      </c>
      <c r="I4774">
        <v>9.6516675949999993</v>
      </c>
      <c r="J4774">
        <v>-4.5234132560000001E-2</v>
      </c>
      <c r="K4774">
        <v>1.1933792380000001E-2</v>
      </c>
      <c r="L4774">
        <v>-2.5266137120000001</v>
      </c>
      <c r="M4774">
        <f t="shared" si="148"/>
        <v>1.37</v>
      </c>
      <c r="N4774">
        <f t="shared" si="149"/>
        <v>35.18</v>
      </c>
    </row>
    <row r="4775" spans="1:14" x14ac:dyDescent="0.25">
      <c r="A4775">
        <v>47.74</v>
      </c>
      <c r="B4775">
        <v>137</v>
      </c>
      <c r="C4775">
        <v>3518</v>
      </c>
      <c r="D4775">
        <v>3</v>
      </c>
      <c r="E4775">
        <v>1.397008896</v>
      </c>
      <c r="F4775">
        <v>35.440528870000001</v>
      </c>
      <c r="G4775">
        <v>-0.46727058290000001</v>
      </c>
      <c r="H4775">
        <v>-0.59991484880000001</v>
      </c>
      <c r="I4775">
        <v>9.3417577739999995</v>
      </c>
      <c r="J4775">
        <v>-4.9034461379999998E-2</v>
      </c>
      <c r="K4775">
        <v>1.8540749329999998E-2</v>
      </c>
      <c r="L4775">
        <v>-2.5313396450000001</v>
      </c>
      <c r="M4775">
        <f t="shared" si="148"/>
        <v>1.37</v>
      </c>
      <c r="N4775">
        <f t="shared" si="149"/>
        <v>35.18</v>
      </c>
    </row>
    <row r="4776" spans="1:14" x14ac:dyDescent="0.25">
      <c r="A4776">
        <v>47.75</v>
      </c>
      <c r="B4776">
        <v>137</v>
      </c>
      <c r="C4776">
        <v>3518</v>
      </c>
      <c r="D4776">
        <v>3</v>
      </c>
      <c r="E4776">
        <v>1.379604697</v>
      </c>
      <c r="F4776">
        <v>35.439182279999997</v>
      </c>
      <c r="G4776">
        <v>-0.73264729979999998</v>
      </c>
      <c r="H4776">
        <v>-0.78167092800000004</v>
      </c>
      <c r="I4776">
        <v>8.9225702289999997</v>
      </c>
      <c r="J4776">
        <v>-5.6066922839999998E-2</v>
      </c>
      <c r="K4776">
        <v>3.5394199190000003E-2</v>
      </c>
      <c r="L4776">
        <v>-2.5337505340000002</v>
      </c>
      <c r="M4776">
        <f t="shared" si="148"/>
        <v>1.37</v>
      </c>
      <c r="N4776">
        <f t="shared" si="149"/>
        <v>35.18</v>
      </c>
    </row>
    <row r="4777" spans="1:14" x14ac:dyDescent="0.25">
      <c r="A4777">
        <v>47.76</v>
      </c>
      <c r="B4777">
        <v>137</v>
      </c>
      <c r="C4777">
        <v>3518</v>
      </c>
      <c r="D4777">
        <v>3</v>
      </c>
      <c r="E4777">
        <v>1.362271786</v>
      </c>
      <c r="F4777">
        <v>35.436626429999997</v>
      </c>
      <c r="G4777">
        <v>-0.67835140230000002</v>
      </c>
      <c r="H4777">
        <v>-0.88594555850000001</v>
      </c>
      <c r="I4777">
        <v>8.6017608639999992</v>
      </c>
      <c r="J4777">
        <v>-6.8774864079999998E-2</v>
      </c>
      <c r="K4777">
        <v>5.4375596339999999E-2</v>
      </c>
      <c r="L4777">
        <v>-2.5350127219999998</v>
      </c>
      <c r="M4777">
        <f t="shared" si="148"/>
        <v>1.37</v>
      </c>
      <c r="N4777">
        <f t="shared" si="149"/>
        <v>35.18</v>
      </c>
    </row>
    <row r="4778" spans="1:14" x14ac:dyDescent="0.25">
      <c r="A4778">
        <v>47.77</v>
      </c>
      <c r="B4778">
        <v>137</v>
      </c>
      <c r="C4778">
        <v>3518</v>
      </c>
      <c r="D4778">
        <v>3</v>
      </c>
      <c r="E4778">
        <v>1.353610158</v>
      </c>
      <c r="F4778">
        <v>35.435405729999999</v>
      </c>
      <c r="G4778">
        <v>-0.39748349789999998</v>
      </c>
      <c r="H4778">
        <v>-0.83438998460000002</v>
      </c>
      <c r="I4778">
        <v>8.3549537659999995</v>
      </c>
      <c r="J4778">
        <v>-8.0302193760000001E-2</v>
      </c>
      <c r="K4778">
        <v>6.1205349860000001E-2</v>
      </c>
      <c r="L4778">
        <v>-2.5348591800000002</v>
      </c>
      <c r="M4778">
        <f t="shared" si="148"/>
        <v>1.37</v>
      </c>
      <c r="N4778">
        <f t="shared" si="149"/>
        <v>35.18</v>
      </c>
    </row>
    <row r="4779" spans="1:14" x14ac:dyDescent="0.25">
      <c r="A4779">
        <v>47.78</v>
      </c>
      <c r="B4779">
        <v>137</v>
      </c>
      <c r="C4779">
        <v>3518</v>
      </c>
      <c r="D4779">
        <v>3</v>
      </c>
      <c r="E4779">
        <v>1.3362270590000001</v>
      </c>
      <c r="F4779">
        <v>35.432994839999999</v>
      </c>
      <c r="G4779">
        <v>0.1020739079</v>
      </c>
      <c r="H4779">
        <v>-0.83253467079999999</v>
      </c>
      <c r="I4779">
        <v>8.0679454800000006</v>
      </c>
      <c r="J4779">
        <v>-8.7611377239999996E-2</v>
      </c>
      <c r="K4779">
        <v>4.7845557330000003E-2</v>
      </c>
      <c r="L4779">
        <v>-2.5343356130000001</v>
      </c>
      <c r="M4779">
        <f t="shared" si="148"/>
        <v>1.37</v>
      </c>
      <c r="N4779">
        <f t="shared" si="149"/>
        <v>35.18</v>
      </c>
    </row>
    <row r="4780" spans="1:14" x14ac:dyDescent="0.25">
      <c r="A4780">
        <v>47.79</v>
      </c>
      <c r="B4780">
        <v>137</v>
      </c>
      <c r="C4780">
        <v>3518</v>
      </c>
      <c r="D4780">
        <v>3</v>
      </c>
      <c r="E4780">
        <v>1.318667531</v>
      </c>
      <c r="F4780">
        <v>35.430519099999998</v>
      </c>
      <c r="G4780">
        <v>0.37082791329999998</v>
      </c>
      <c r="H4780">
        <v>-0.79281640050000002</v>
      </c>
      <c r="I4780">
        <v>7.7981657980000003</v>
      </c>
      <c r="J4780">
        <v>-9.0752825140000007E-2</v>
      </c>
      <c r="K4780">
        <v>1.614695415E-2</v>
      </c>
      <c r="L4780">
        <v>-2.5225172040000001</v>
      </c>
      <c r="M4780">
        <f t="shared" si="148"/>
        <v>1.37</v>
      </c>
      <c r="N4780">
        <f t="shared" si="149"/>
        <v>35.18</v>
      </c>
    </row>
    <row r="4781" spans="1:14" x14ac:dyDescent="0.25">
      <c r="A4781">
        <v>47.8</v>
      </c>
      <c r="B4781">
        <v>137</v>
      </c>
      <c r="C4781">
        <v>3518</v>
      </c>
      <c r="D4781">
        <v>3</v>
      </c>
      <c r="E4781">
        <v>1.3098114729999999</v>
      </c>
      <c r="F4781">
        <v>35.429248809999997</v>
      </c>
      <c r="G4781">
        <v>0.41151282189999999</v>
      </c>
      <c r="H4781">
        <v>-0.94543308020000005</v>
      </c>
      <c r="I4781">
        <v>7.715286732</v>
      </c>
      <c r="J4781">
        <v>-9.4962976869999993E-2</v>
      </c>
      <c r="K4781">
        <v>-6.9917249489999996E-3</v>
      </c>
      <c r="L4781">
        <v>-2.5152161120000001</v>
      </c>
      <c r="M4781">
        <f t="shared" si="148"/>
        <v>1.37</v>
      </c>
      <c r="N4781">
        <f t="shared" si="149"/>
        <v>35.18</v>
      </c>
    </row>
    <row r="4782" spans="1:14" x14ac:dyDescent="0.25">
      <c r="A4782">
        <v>47.81</v>
      </c>
      <c r="B4782">
        <v>137</v>
      </c>
      <c r="C4782">
        <v>3518</v>
      </c>
      <c r="D4782">
        <v>3</v>
      </c>
      <c r="E4782">
        <v>1.2919685839999999</v>
      </c>
      <c r="F4782">
        <v>35.426677699999999</v>
      </c>
      <c r="G4782">
        <v>0.41705220939999998</v>
      </c>
      <c r="H4782">
        <v>-0.97868996860000002</v>
      </c>
      <c r="I4782">
        <v>7.7818684579999999</v>
      </c>
      <c r="J4782">
        <v>-0.1042194217</v>
      </c>
      <c r="K4782">
        <v>-2.451044694E-2</v>
      </c>
      <c r="L4782">
        <v>-2.5106797219999999</v>
      </c>
      <c r="M4782">
        <f t="shared" si="148"/>
        <v>1.37</v>
      </c>
      <c r="N4782">
        <f t="shared" si="149"/>
        <v>35.18</v>
      </c>
    </row>
    <row r="4783" spans="1:14" x14ac:dyDescent="0.25">
      <c r="A4783">
        <v>47.82</v>
      </c>
      <c r="B4783">
        <v>137</v>
      </c>
      <c r="C4783">
        <v>3518</v>
      </c>
      <c r="D4783">
        <v>3</v>
      </c>
      <c r="E4783">
        <v>1.2829972510000001</v>
      </c>
      <c r="F4783">
        <v>35.424106600000002</v>
      </c>
      <c r="G4783">
        <v>0.45158514379999998</v>
      </c>
      <c r="H4783">
        <v>-0.97172695399999998</v>
      </c>
      <c r="I4783">
        <v>7.959717274</v>
      </c>
      <c r="J4783">
        <v>-0.110853672</v>
      </c>
      <c r="K4783">
        <v>-3.5602539779999998E-2</v>
      </c>
      <c r="L4783">
        <v>-2.5077595709999998</v>
      </c>
      <c r="M4783">
        <f t="shared" si="148"/>
        <v>1.37</v>
      </c>
      <c r="N4783">
        <f t="shared" si="149"/>
        <v>35.18</v>
      </c>
    </row>
    <row r="4784" spans="1:14" x14ac:dyDescent="0.25">
      <c r="A4784">
        <v>47.83</v>
      </c>
      <c r="B4784">
        <v>137</v>
      </c>
      <c r="C4784">
        <v>3518</v>
      </c>
      <c r="D4784">
        <v>3</v>
      </c>
      <c r="E4784">
        <v>1.2649890180000001</v>
      </c>
      <c r="F4784">
        <v>35.422813419999997</v>
      </c>
      <c r="G4784">
        <v>0.49509406090000002</v>
      </c>
      <c r="H4784">
        <v>-0.89826023580000003</v>
      </c>
      <c r="I4784">
        <v>8.0818004610000003</v>
      </c>
      <c r="J4784">
        <v>-0.11305597420000001</v>
      </c>
      <c r="K4784">
        <v>-4.4025965030000003E-2</v>
      </c>
      <c r="L4784">
        <v>-2.505939245</v>
      </c>
      <c r="M4784">
        <f t="shared" si="148"/>
        <v>1.37</v>
      </c>
      <c r="N4784">
        <f t="shared" si="149"/>
        <v>35.18</v>
      </c>
    </row>
    <row r="4785" spans="1:14" x14ac:dyDescent="0.25">
      <c r="A4785">
        <v>47.84</v>
      </c>
      <c r="B4785">
        <v>137</v>
      </c>
      <c r="C4785">
        <v>3518</v>
      </c>
      <c r="D4785">
        <v>3</v>
      </c>
      <c r="E4785">
        <v>1.2469302419999999</v>
      </c>
      <c r="F4785">
        <v>35.420196529999998</v>
      </c>
      <c r="G4785">
        <v>0.54935216899999995</v>
      </c>
      <c r="H4785">
        <v>-0.78101062769999996</v>
      </c>
      <c r="I4785">
        <v>8.1405267719999994</v>
      </c>
      <c r="J4785">
        <v>-0.1104307771</v>
      </c>
      <c r="K4785">
        <v>-5.11765182E-2</v>
      </c>
      <c r="L4785">
        <v>-2.505136013</v>
      </c>
      <c r="M4785">
        <f t="shared" si="148"/>
        <v>1.37</v>
      </c>
      <c r="N4785">
        <f t="shared" si="149"/>
        <v>35.18</v>
      </c>
    </row>
    <row r="4786" spans="1:14" x14ac:dyDescent="0.25">
      <c r="A4786">
        <v>47.85</v>
      </c>
      <c r="B4786">
        <v>137</v>
      </c>
      <c r="C4786">
        <v>3518</v>
      </c>
      <c r="D4786">
        <v>3</v>
      </c>
      <c r="E4786">
        <v>1.2378928659999999</v>
      </c>
      <c r="F4786">
        <v>35.418861390000004</v>
      </c>
      <c r="G4786">
        <v>0.61417514090000003</v>
      </c>
      <c r="H4786">
        <v>-0.72825062269999996</v>
      </c>
      <c r="I4786">
        <v>8.3719539639999994</v>
      </c>
      <c r="J4786">
        <v>-0.103684105</v>
      </c>
      <c r="K4786">
        <v>-5.7663172479999997E-2</v>
      </c>
      <c r="L4786">
        <v>-2.5137519840000002</v>
      </c>
      <c r="M4786">
        <f t="shared" si="148"/>
        <v>1.37</v>
      </c>
      <c r="N4786">
        <f t="shared" si="149"/>
        <v>35.18</v>
      </c>
    </row>
    <row r="4787" spans="1:14" x14ac:dyDescent="0.25">
      <c r="A4787">
        <v>47.86</v>
      </c>
      <c r="B4787">
        <v>137</v>
      </c>
      <c r="C4787">
        <v>3518</v>
      </c>
      <c r="D4787">
        <v>3</v>
      </c>
      <c r="E4787">
        <v>1.2198110820000001</v>
      </c>
      <c r="F4787">
        <v>35.4161377</v>
      </c>
      <c r="G4787">
        <v>0.61587166790000003</v>
      </c>
      <c r="H4787">
        <v>-0.69251668450000003</v>
      </c>
      <c r="I4787">
        <v>8.8345308300000003</v>
      </c>
      <c r="J4787">
        <v>-9.6006400879999995E-2</v>
      </c>
      <c r="K4787">
        <v>-6.3257366420000002E-2</v>
      </c>
      <c r="L4787">
        <v>-2.522882938</v>
      </c>
      <c r="M4787">
        <f t="shared" si="148"/>
        <v>1.37</v>
      </c>
      <c r="N4787">
        <f t="shared" si="149"/>
        <v>35.18</v>
      </c>
    </row>
    <row r="4788" spans="1:14" x14ac:dyDescent="0.25">
      <c r="A4788">
        <v>47.87</v>
      </c>
      <c r="B4788">
        <v>137</v>
      </c>
      <c r="C4788">
        <v>3518</v>
      </c>
      <c r="D4788">
        <v>3</v>
      </c>
      <c r="E4788">
        <v>1.2107744220000001</v>
      </c>
      <c r="F4788">
        <v>35.414749149999999</v>
      </c>
      <c r="G4788">
        <v>0.44679322840000002</v>
      </c>
      <c r="H4788">
        <v>-0.72740238899999998</v>
      </c>
      <c r="I4788">
        <v>9.3029918669999994</v>
      </c>
      <c r="J4788">
        <v>-8.8295072320000001E-2</v>
      </c>
      <c r="K4788">
        <v>-6.3072606919999996E-2</v>
      </c>
      <c r="L4788">
        <v>-2.5290305609999999</v>
      </c>
      <c r="M4788">
        <f t="shared" si="148"/>
        <v>1.37</v>
      </c>
      <c r="N4788">
        <f t="shared" si="149"/>
        <v>35.18</v>
      </c>
    </row>
    <row r="4789" spans="1:14" x14ac:dyDescent="0.25">
      <c r="A4789">
        <v>47.88</v>
      </c>
      <c r="B4789">
        <v>137</v>
      </c>
      <c r="C4789">
        <v>3518</v>
      </c>
      <c r="D4789">
        <v>3</v>
      </c>
      <c r="E4789">
        <v>1.1927514079999999</v>
      </c>
      <c r="F4789">
        <v>35.411968229999999</v>
      </c>
      <c r="G4789">
        <v>0.2060390711</v>
      </c>
      <c r="H4789">
        <v>-0.67720192670000001</v>
      </c>
      <c r="I4789">
        <v>9.6786642070000006</v>
      </c>
      <c r="J4789">
        <v>-8.3059564229999994E-2</v>
      </c>
      <c r="K4789">
        <v>-5.3092144430000002E-2</v>
      </c>
      <c r="L4789">
        <v>-2.5329632759999998</v>
      </c>
      <c r="M4789">
        <f t="shared" si="148"/>
        <v>1.37</v>
      </c>
      <c r="N4789">
        <f t="shared" si="149"/>
        <v>35.18</v>
      </c>
    </row>
    <row r="4790" spans="1:14" x14ac:dyDescent="0.25">
      <c r="A4790">
        <v>47.89</v>
      </c>
      <c r="B4790">
        <v>137</v>
      </c>
      <c r="C4790">
        <v>3518</v>
      </c>
      <c r="D4790">
        <v>3</v>
      </c>
      <c r="E4790">
        <v>1.1748549939999999</v>
      </c>
      <c r="F4790">
        <v>35.40921402</v>
      </c>
      <c r="G4790">
        <v>8.4386989470000007E-2</v>
      </c>
      <c r="H4790">
        <v>-0.6616489887</v>
      </c>
      <c r="I4790">
        <v>9.9756708150000009</v>
      </c>
      <c r="J4790">
        <v>-7.6626703140000002E-2</v>
      </c>
      <c r="K4790">
        <v>-4.0068149570000003E-2</v>
      </c>
      <c r="L4790">
        <v>-2.535621881</v>
      </c>
      <c r="M4790">
        <f t="shared" si="148"/>
        <v>1.37</v>
      </c>
      <c r="N4790">
        <f t="shared" si="149"/>
        <v>35.18</v>
      </c>
    </row>
    <row r="4791" spans="1:14" x14ac:dyDescent="0.25">
      <c r="A4791">
        <v>47.9</v>
      </c>
      <c r="B4791">
        <v>137</v>
      </c>
      <c r="C4791">
        <v>3518</v>
      </c>
      <c r="D4791">
        <v>3</v>
      </c>
      <c r="E4791">
        <v>1.1659551859999999</v>
      </c>
      <c r="F4791">
        <v>35.407852169999998</v>
      </c>
      <c r="G4791">
        <v>0.136913389</v>
      </c>
      <c r="H4791">
        <v>-0.6887851357</v>
      </c>
      <c r="I4791">
        <v>10.270991329999999</v>
      </c>
      <c r="J4791">
        <v>-7.1989566089999998E-2</v>
      </c>
      <c r="K4791">
        <v>-2.772537991E-2</v>
      </c>
      <c r="L4791">
        <v>-2.5373735430000002</v>
      </c>
      <c r="M4791">
        <f t="shared" si="148"/>
        <v>1.37</v>
      </c>
      <c r="N4791">
        <f t="shared" si="149"/>
        <v>35.18</v>
      </c>
    </row>
    <row r="4792" spans="1:14" x14ac:dyDescent="0.25">
      <c r="A4792">
        <v>47.91</v>
      </c>
      <c r="B4792">
        <v>137</v>
      </c>
      <c r="C4792">
        <v>3518</v>
      </c>
      <c r="D4792">
        <v>3</v>
      </c>
      <c r="E4792">
        <v>1.148206115</v>
      </c>
      <c r="F4792">
        <v>35.405139920000003</v>
      </c>
      <c r="G4792">
        <v>0.18530136350000001</v>
      </c>
      <c r="H4792">
        <v>-0.71224397419999996</v>
      </c>
      <c r="I4792">
        <v>10.617593769999999</v>
      </c>
      <c r="J4792">
        <v>-6.9257788360000003E-2</v>
      </c>
      <c r="K4792">
        <v>-2.2249171509999999E-2</v>
      </c>
      <c r="L4792">
        <v>-2.5435864929999998</v>
      </c>
      <c r="M4792">
        <f t="shared" si="148"/>
        <v>1.37</v>
      </c>
      <c r="N4792">
        <f t="shared" si="149"/>
        <v>35.18</v>
      </c>
    </row>
    <row r="4793" spans="1:14" x14ac:dyDescent="0.25">
      <c r="A4793">
        <v>47.92</v>
      </c>
      <c r="B4793">
        <v>137</v>
      </c>
      <c r="C4793">
        <v>3518</v>
      </c>
      <c r="D4793">
        <v>3</v>
      </c>
      <c r="E4793">
        <v>1.1393426659999999</v>
      </c>
      <c r="F4793">
        <v>35.403785710000001</v>
      </c>
      <c r="G4793">
        <v>0.2233328372</v>
      </c>
      <c r="H4793">
        <v>-0.78330081699999998</v>
      </c>
      <c r="I4793">
        <v>11.07258034</v>
      </c>
      <c r="J4793">
        <v>-6.8466655909999993E-2</v>
      </c>
      <c r="K4793">
        <v>-2.0128406580000001E-2</v>
      </c>
      <c r="L4793">
        <v>-2.5554556850000001</v>
      </c>
      <c r="M4793">
        <f t="shared" si="148"/>
        <v>1.37</v>
      </c>
      <c r="N4793">
        <f t="shared" si="149"/>
        <v>35.18</v>
      </c>
    </row>
    <row r="4794" spans="1:14" x14ac:dyDescent="0.25">
      <c r="A4794">
        <v>47.93</v>
      </c>
      <c r="B4794">
        <v>137</v>
      </c>
      <c r="C4794">
        <v>3518</v>
      </c>
      <c r="D4794">
        <v>3</v>
      </c>
      <c r="E4794">
        <v>1.1216158869999999</v>
      </c>
      <c r="F4794">
        <v>35.401088710000003</v>
      </c>
      <c r="G4794">
        <v>0.13380590079999999</v>
      </c>
      <c r="H4794">
        <v>-0.99035453799999995</v>
      </c>
      <c r="I4794">
        <v>11.390372279999999</v>
      </c>
      <c r="J4794">
        <v>-7.0000812410000002E-2</v>
      </c>
      <c r="K4794">
        <v>-1.9064549359999999E-2</v>
      </c>
      <c r="L4794">
        <v>-2.5617139340000001</v>
      </c>
      <c r="M4794">
        <f t="shared" si="148"/>
        <v>1.37</v>
      </c>
      <c r="N4794">
        <f t="shared" si="149"/>
        <v>35.18</v>
      </c>
    </row>
    <row r="4795" spans="1:14" x14ac:dyDescent="0.25">
      <c r="A4795">
        <v>47.94</v>
      </c>
      <c r="B4795">
        <v>137</v>
      </c>
      <c r="C4795">
        <v>3518</v>
      </c>
      <c r="D4795">
        <v>3</v>
      </c>
      <c r="E4795">
        <v>1.1038821940000001</v>
      </c>
      <c r="F4795">
        <v>35.398460389999997</v>
      </c>
      <c r="G4795">
        <v>-1.517416257E-2</v>
      </c>
      <c r="H4795">
        <v>-1.109167695</v>
      </c>
      <c r="I4795">
        <v>11.62482166</v>
      </c>
      <c r="J4795">
        <v>-7.6398491860000001E-2</v>
      </c>
      <c r="K4795">
        <v>-1.412594784E-2</v>
      </c>
      <c r="L4795">
        <v>-2.5653841499999999</v>
      </c>
      <c r="M4795">
        <f t="shared" si="148"/>
        <v>1.37</v>
      </c>
      <c r="N4795">
        <f t="shared" si="149"/>
        <v>35.18</v>
      </c>
    </row>
    <row r="4796" spans="1:14" x14ac:dyDescent="0.25">
      <c r="A4796">
        <v>47.95</v>
      </c>
      <c r="B4796">
        <v>137</v>
      </c>
      <c r="C4796">
        <v>3518</v>
      </c>
      <c r="D4796">
        <v>3</v>
      </c>
      <c r="E4796">
        <v>1.095019221</v>
      </c>
      <c r="F4796">
        <v>35.39718628</v>
      </c>
      <c r="G4796">
        <v>1.0648369790000001E-2</v>
      </c>
      <c r="H4796">
        <v>-1.166928768</v>
      </c>
      <c r="I4796">
        <v>11.697622300000001</v>
      </c>
      <c r="J4796">
        <v>-8.3196356890000003E-2</v>
      </c>
      <c r="K4796">
        <v>-7.5294114650000001E-3</v>
      </c>
      <c r="L4796">
        <v>-2.5673170089999999</v>
      </c>
      <c r="M4796">
        <f t="shared" si="148"/>
        <v>1.37</v>
      </c>
      <c r="N4796">
        <f t="shared" si="149"/>
        <v>35.18</v>
      </c>
    </row>
    <row r="4797" spans="1:14" x14ac:dyDescent="0.25">
      <c r="A4797">
        <v>47.96</v>
      </c>
      <c r="B4797">
        <v>137</v>
      </c>
      <c r="C4797">
        <v>3518</v>
      </c>
      <c r="D4797">
        <v>3</v>
      </c>
      <c r="E4797">
        <v>1.0772848129999999</v>
      </c>
      <c r="F4797">
        <v>35.394702909999999</v>
      </c>
      <c r="G4797">
        <v>0.29748770590000001</v>
      </c>
      <c r="H4797">
        <v>-1.209560752</v>
      </c>
      <c r="I4797">
        <v>11.615838050000001</v>
      </c>
      <c r="J4797">
        <v>-8.8863462209999994E-2</v>
      </c>
      <c r="K4797">
        <v>-7.10285129E-3</v>
      </c>
      <c r="L4797">
        <v>-2.568233013</v>
      </c>
      <c r="M4797">
        <f t="shared" si="148"/>
        <v>1.37</v>
      </c>
      <c r="N4797">
        <f t="shared" si="149"/>
        <v>35.18</v>
      </c>
    </row>
    <row r="4798" spans="1:14" x14ac:dyDescent="0.25">
      <c r="A4798">
        <v>47.97</v>
      </c>
      <c r="B4798">
        <v>137</v>
      </c>
      <c r="C4798">
        <v>3518</v>
      </c>
      <c r="D4798">
        <v>3</v>
      </c>
      <c r="E4798">
        <v>1.0683864359999999</v>
      </c>
      <c r="F4798">
        <v>35.392242430000003</v>
      </c>
      <c r="G4798">
        <v>0.54907971619999996</v>
      </c>
      <c r="H4798">
        <v>-1.208255053</v>
      </c>
      <c r="I4798">
        <v>11.57325554</v>
      </c>
      <c r="J4798">
        <v>-9.3919396399999994E-2</v>
      </c>
      <c r="K4798">
        <v>-1.6531283040000001E-2</v>
      </c>
      <c r="L4798">
        <v>-2.5705943109999998</v>
      </c>
      <c r="M4798">
        <f t="shared" si="148"/>
        <v>1.37</v>
      </c>
      <c r="N4798">
        <f t="shared" si="149"/>
        <v>35.18</v>
      </c>
    </row>
    <row r="4799" spans="1:14" x14ac:dyDescent="0.25">
      <c r="A4799">
        <v>47.98</v>
      </c>
      <c r="B4799">
        <v>100</v>
      </c>
      <c r="C4799">
        <v>3531</v>
      </c>
      <c r="D4799">
        <v>3</v>
      </c>
      <c r="E4799">
        <v>1.050482154</v>
      </c>
      <c r="F4799">
        <v>35.390998840000002</v>
      </c>
      <c r="G4799">
        <v>0.50825726989999997</v>
      </c>
      <c r="H4799">
        <v>-1.1588387490000001</v>
      </c>
      <c r="I4799">
        <v>11.59530354</v>
      </c>
      <c r="J4799">
        <v>-9.6853241320000005E-2</v>
      </c>
      <c r="K4799">
        <v>-2.8316635640000001E-2</v>
      </c>
      <c r="L4799">
        <v>-2.574739933</v>
      </c>
      <c r="M4799">
        <f t="shared" si="148"/>
        <v>1</v>
      </c>
      <c r="N4799">
        <f t="shared" si="149"/>
        <v>35.31</v>
      </c>
    </row>
    <row r="4800" spans="1:14" x14ac:dyDescent="0.25">
      <c r="A4800">
        <v>47.99</v>
      </c>
      <c r="B4800">
        <v>100</v>
      </c>
      <c r="C4800">
        <v>3531</v>
      </c>
      <c r="D4800">
        <v>3</v>
      </c>
      <c r="E4800">
        <v>1.03309834</v>
      </c>
      <c r="F4800">
        <v>35.390834810000001</v>
      </c>
      <c r="G4800">
        <v>0.44788295030000003</v>
      </c>
      <c r="H4800">
        <v>-1.008713126</v>
      </c>
      <c r="I4800">
        <v>11.57199192</v>
      </c>
      <c r="J4800">
        <v>-9.581238031E-2</v>
      </c>
      <c r="K4800">
        <v>-3.3710215240000001E-2</v>
      </c>
      <c r="L4800">
        <v>-2.5771808620000001</v>
      </c>
      <c r="M4800">
        <f t="shared" si="148"/>
        <v>1</v>
      </c>
      <c r="N4800">
        <f t="shared" si="149"/>
        <v>35.31</v>
      </c>
    </row>
    <row r="4801" spans="1:14" x14ac:dyDescent="0.25">
      <c r="A4801">
        <v>48</v>
      </c>
      <c r="B4801">
        <v>100</v>
      </c>
      <c r="C4801">
        <v>3531</v>
      </c>
      <c r="D4801">
        <v>3</v>
      </c>
      <c r="E4801">
        <v>1.0247082709999999</v>
      </c>
      <c r="F4801">
        <v>35.391910549999999</v>
      </c>
      <c r="G4801">
        <v>0.26797190310000002</v>
      </c>
      <c r="H4801">
        <v>-0.90368157630000001</v>
      </c>
      <c r="I4801">
        <v>11.356987950000001</v>
      </c>
      <c r="J4801">
        <v>-9.0539023280000006E-2</v>
      </c>
      <c r="K4801">
        <v>-3.3814027910000002E-2</v>
      </c>
      <c r="L4801">
        <v>-2.579324722</v>
      </c>
      <c r="M4801">
        <f t="shared" si="148"/>
        <v>1</v>
      </c>
      <c r="N4801">
        <f t="shared" si="149"/>
        <v>35.31</v>
      </c>
    </row>
    <row r="4802" spans="1:14" x14ac:dyDescent="0.25">
      <c r="A4802">
        <v>48.01</v>
      </c>
      <c r="B4802">
        <v>100</v>
      </c>
      <c r="C4802">
        <v>3531</v>
      </c>
      <c r="D4802">
        <v>3</v>
      </c>
      <c r="E4802">
        <v>1.007977009</v>
      </c>
      <c r="F4802">
        <v>35.394035340000002</v>
      </c>
      <c r="G4802">
        <v>0.11389125880000001</v>
      </c>
      <c r="H4802">
        <v>-0.78224152329999996</v>
      </c>
      <c r="I4802">
        <v>11.128376960000001</v>
      </c>
      <c r="J4802">
        <v>-8.3927318449999996E-2</v>
      </c>
      <c r="K4802">
        <v>-2.7854850519999998E-2</v>
      </c>
      <c r="L4802">
        <v>-2.5810379980000002</v>
      </c>
      <c r="M4802">
        <f t="shared" ref="M4802:M4865" si="150">B4802/100</f>
        <v>1</v>
      </c>
      <c r="N4802">
        <f t="shared" ref="N4802:N4865" si="151">C4802/100</f>
        <v>35.31</v>
      </c>
    </row>
    <row r="4803" spans="1:14" x14ac:dyDescent="0.25">
      <c r="A4803">
        <v>48.02</v>
      </c>
      <c r="B4803">
        <v>100</v>
      </c>
      <c r="C4803">
        <v>3531</v>
      </c>
      <c r="D4803">
        <v>3</v>
      </c>
      <c r="E4803">
        <v>0.99964851139999999</v>
      </c>
      <c r="F4803">
        <v>35.395095830000002</v>
      </c>
      <c r="G4803">
        <v>-1.401148271E-2</v>
      </c>
      <c r="H4803">
        <v>-0.83319479230000004</v>
      </c>
      <c r="I4803">
        <v>11.12080574</v>
      </c>
      <c r="J4803">
        <v>-7.8030176460000003E-2</v>
      </c>
      <c r="K4803">
        <v>-1.9404217599999999E-2</v>
      </c>
      <c r="L4803">
        <v>-2.5821857449999999</v>
      </c>
      <c r="M4803">
        <f t="shared" si="150"/>
        <v>1</v>
      </c>
      <c r="N4803">
        <f t="shared" si="151"/>
        <v>35.31</v>
      </c>
    </row>
    <row r="4804" spans="1:14" x14ac:dyDescent="0.25">
      <c r="A4804">
        <v>48.03</v>
      </c>
      <c r="B4804">
        <v>100</v>
      </c>
      <c r="C4804">
        <v>3531</v>
      </c>
      <c r="D4804">
        <v>3</v>
      </c>
      <c r="E4804">
        <v>0.98306328060000003</v>
      </c>
      <c r="F4804">
        <v>35.397235870000003</v>
      </c>
      <c r="G4804">
        <v>-6.225459278E-2</v>
      </c>
      <c r="H4804">
        <v>-0.84333604569999998</v>
      </c>
      <c r="I4804">
        <v>11.267368319999999</v>
      </c>
      <c r="J4804">
        <v>-7.526105642E-2</v>
      </c>
      <c r="K4804">
        <v>-1.033237018E-2</v>
      </c>
      <c r="L4804">
        <v>-2.5847079750000002</v>
      </c>
      <c r="M4804">
        <f t="shared" si="150"/>
        <v>1</v>
      </c>
      <c r="N4804">
        <f t="shared" si="151"/>
        <v>35.31</v>
      </c>
    </row>
    <row r="4805" spans="1:14" x14ac:dyDescent="0.25">
      <c r="A4805">
        <v>48.04</v>
      </c>
      <c r="B4805">
        <v>100</v>
      </c>
      <c r="C4805">
        <v>3531</v>
      </c>
      <c r="D4805">
        <v>3</v>
      </c>
      <c r="E4805">
        <v>0.96654486660000005</v>
      </c>
      <c r="F4805">
        <v>35.399421689999997</v>
      </c>
      <c r="G4805">
        <v>-3.1975552439999999E-2</v>
      </c>
      <c r="H4805">
        <v>-0.96908664700000002</v>
      </c>
      <c r="I4805">
        <v>11.30247211</v>
      </c>
      <c r="J4805">
        <v>-7.6549865310000006E-2</v>
      </c>
      <c r="K4805">
        <v>-2.5264234279999999E-3</v>
      </c>
      <c r="L4805">
        <v>-2.6066846849999998</v>
      </c>
      <c r="M4805">
        <f t="shared" si="150"/>
        <v>1</v>
      </c>
      <c r="N4805">
        <f t="shared" si="151"/>
        <v>35.31</v>
      </c>
    </row>
    <row r="4806" spans="1:14" x14ac:dyDescent="0.25">
      <c r="A4806">
        <v>48.05</v>
      </c>
      <c r="B4806">
        <v>100</v>
      </c>
      <c r="C4806">
        <v>3531</v>
      </c>
      <c r="D4806">
        <v>3</v>
      </c>
      <c r="E4806">
        <v>0.958289206</v>
      </c>
      <c r="F4806">
        <v>35.400531770000001</v>
      </c>
      <c r="G4806">
        <v>2.1088348699999999E-2</v>
      </c>
      <c r="H4806">
        <v>-1.0654804710000001</v>
      </c>
      <c r="I4806">
        <v>11.127298359999999</v>
      </c>
      <c r="J4806">
        <v>-8.0912552770000007E-2</v>
      </c>
      <c r="K4806">
        <v>3.4828309439999998E-4</v>
      </c>
      <c r="L4806">
        <v>-2.6198649409999999</v>
      </c>
      <c r="M4806">
        <f t="shared" si="150"/>
        <v>1</v>
      </c>
      <c r="N4806">
        <f t="shared" si="151"/>
        <v>35.31</v>
      </c>
    </row>
    <row r="4807" spans="1:14" x14ac:dyDescent="0.25">
      <c r="A4807">
        <v>48.06</v>
      </c>
      <c r="B4807">
        <v>100</v>
      </c>
      <c r="C4807">
        <v>3531</v>
      </c>
      <c r="D4807">
        <v>3</v>
      </c>
      <c r="E4807">
        <v>0.94174903629999995</v>
      </c>
      <c r="F4807">
        <v>35.402790070000002</v>
      </c>
      <c r="G4807">
        <v>8.4297232329999999E-2</v>
      </c>
      <c r="H4807">
        <v>-1.014499426</v>
      </c>
      <c r="I4807">
        <v>10.678589819999999</v>
      </c>
      <c r="J4807">
        <v>-8.6871087550000003E-2</v>
      </c>
      <c r="K4807">
        <v>8.7614951190000004E-4</v>
      </c>
      <c r="L4807">
        <v>-2.6282968520000001</v>
      </c>
      <c r="M4807">
        <f t="shared" si="150"/>
        <v>1</v>
      </c>
      <c r="N4807">
        <f t="shared" si="151"/>
        <v>35.31</v>
      </c>
    </row>
    <row r="4808" spans="1:14" x14ac:dyDescent="0.25">
      <c r="A4808">
        <v>48.07</v>
      </c>
      <c r="B4808">
        <v>100</v>
      </c>
      <c r="C4808">
        <v>3531</v>
      </c>
      <c r="D4808">
        <v>3</v>
      </c>
      <c r="E4808">
        <v>0.92516088490000004</v>
      </c>
      <c r="F4808">
        <v>35.405063630000001</v>
      </c>
      <c r="G4808">
        <v>4.1679605840000002E-2</v>
      </c>
      <c r="H4808">
        <v>-0.9415004253</v>
      </c>
      <c r="I4808">
        <v>9.9052028659999998</v>
      </c>
      <c r="J4808">
        <v>-8.9049220090000006E-2</v>
      </c>
      <c r="K4808">
        <v>-1.120207598E-3</v>
      </c>
      <c r="L4808">
        <v>-2.6326131820000001</v>
      </c>
      <c r="M4808">
        <f t="shared" si="150"/>
        <v>1</v>
      </c>
      <c r="N4808">
        <f t="shared" si="151"/>
        <v>35.31</v>
      </c>
    </row>
    <row r="4809" spans="1:14" x14ac:dyDescent="0.25">
      <c r="A4809">
        <v>48.08</v>
      </c>
      <c r="B4809">
        <v>100</v>
      </c>
      <c r="C4809">
        <v>3531</v>
      </c>
      <c r="D4809">
        <v>3</v>
      </c>
      <c r="E4809">
        <v>0.91685801739999995</v>
      </c>
      <c r="F4809">
        <v>35.406204219999999</v>
      </c>
      <c r="G4809">
        <v>-4.4036462899999997E-2</v>
      </c>
      <c r="H4809">
        <v>-0.91848200560000004</v>
      </c>
      <c r="I4809">
        <v>9.0801773069999996</v>
      </c>
      <c r="J4809">
        <v>-9.1002501550000003E-2</v>
      </c>
      <c r="K4809">
        <v>1.5296854539999999E-3</v>
      </c>
      <c r="L4809">
        <v>-2.6351482869999998</v>
      </c>
      <c r="M4809">
        <f t="shared" si="150"/>
        <v>1</v>
      </c>
      <c r="N4809">
        <f t="shared" si="151"/>
        <v>35.31</v>
      </c>
    </row>
    <row r="4810" spans="1:14" x14ac:dyDescent="0.25">
      <c r="A4810">
        <v>48.09</v>
      </c>
      <c r="B4810">
        <v>100</v>
      </c>
      <c r="C4810">
        <v>3531</v>
      </c>
      <c r="D4810">
        <v>3</v>
      </c>
      <c r="E4810">
        <v>0.90024459359999998</v>
      </c>
      <c r="F4810">
        <v>35.408508300000001</v>
      </c>
      <c r="G4810">
        <v>8.0663263799999996E-2</v>
      </c>
      <c r="H4810">
        <v>-0.87444341179999996</v>
      </c>
      <c r="I4810">
        <v>8.5115804669999999</v>
      </c>
      <c r="J4810">
        <v>-9.4014786180000004E-2</v>
      </c>
      <c r="K4810">
        <v>3.1660636890000001E-3</v>
      </c>
      <c r="L4810">
        <v>-2.6341598030000002</v>
      </c>
      <c r="M4810">
        <f t="shared" si="150"/>
        <v>1</v>
      </c>
      <c r="N4810">
        <f t="shared" si="151"/>
        <v>35.31</v>
      </c>
    </row>
    <row r="4811" spans="1:14" x14ac:dyDescent="0.25">
      <c r="A4811">
        <v>48.1</v>
      </c>
      <c r="B4811">
        <v>100</v>
      </c>
      <c r="C4811">
        <v>3531</v>
      </c>
      <c r="D4811">
        <v>3</v>
      </c>
      <c r="E4811">
        <v>0.89192163940000002</v>
      </c>
      <c r="F4811">
        <v>35.409667970000001</v>
      </c>
      <c r="G4811">
        <v>0.21272593740000001</v>
      </c>
      <c r="H4811">
        <v>-0.83606654410000003</v>
      </c>
      <c r="I4811">
        <v>8.0043687820000002</v>
      </c>
      <c r="J4811">
        <v>-9.4766475259999997E-2</v>
      </c>
      <c r="K4811">
        <v>-2.5193309409999999E-3</v>
      </c>
      <c r="L4811">
        <v>-2.608847618</v>
      </c>
      <c r="M4811">
        <f t="shared" si="150"/>
        <v>1</v>
      </c>
      <c r="N4811">
        <f t="shared" si="151"/>
        <v>35.31</v>
      </c>
    </row>
    <row r="4812" spans="1:14" x14ac:dyDescent="0.25">
      <c r="A4812">
        <v>48.11</v>
      </c>
      <c r="B4812">
        <v>100</v>
      </c>
      <c r="C4812">
        <v>3531</v>
      </c>
      <c r="D4812">
        <v>3</v>
      </c>
      <c r="E4812">
        <v>0.87521588800000005</v>
      </c>
      <c r="F4812">
        <v>35.411972050000003</v>
      </c>
      <c r="G4812">
        <v>0.31736037140000001</v>
      </c>
      <c r="H4812">
        <v>-0.8481411338</v>
      </c>
      <c r="I4812">
        <v>7.6146697999999997</v>
      </c>
      <c r="J4812">
        <v>-9.6813701089999996E-2</v>
      </c>
      <c r="K4812">
        <v>-1.2405290269999999E-2</v>
      </c>
      <c r="L4812">
        <v>-2.5932812690000002</v>
      </c>
      <c r="M4812">
        <f t="shared" si="150"/>
        <v>1</v>
      </c>
      <c r="N4812">
        <f t="shared" si="151"/>
        <v>35.31</v>
      </c>
    </row>
    <row r="4813" spans="1:14" x14ac:dyDescent="0.25">
      <c r="A4813">
        <v>48.12</v>
      </c>
      <c r="B4813">
        <v>100</v>
      </c>
      <c r="C4813">
        <v>3531</v>
      </c>
      <c r="D4813">
        <v>3</v>
      </c>
      <c r="E4813">
        <v>0.86682718989999996</v>
      </c>
      <c r="F4813">
        <v>35.414260859999999</v>
      </c>
      <c r="G4813">
        <v>0.35528632999999998</v>
      </c>
      <c r="H4813">
        <v>-0.77395290139999995</v>
      </c>
      <c r="I4813">
        <v>7.4645085330000001</v>
      </c>
      <c r="J4813">
        <v>-0.1003988534</v>
      </c>
      <c r="K4813">
        <v>-2.3674115539999999E-2</v>
      </c>
      <c r="L4813">
        <v>-2.584805727</v>
      </c>
      <c r="M4813">
        <f t="shared" si="150"/>
        <v>1</v>
      </c>
      <c r="N4813">
        <f t="shared" si="151"/>
        <v>35.31</v>
      </c>
    </row>
    <row r="4814" spans="1:14" x14ac:dyDescent="0.25">
      <c r="A4814">
        <v>48.13</v>
      </c>
      <c r="B4814">
        <v>100</v>
      </c>
      <c r="C4814">
        <v>3531</v>
      </c>
      <c r="D4814">
        <v>3</v>
      </c>
      <c r="E4814">
        <v>0.84999066590000005</v>
      </c>
      <c r="F4814">
        <v>35.415397640000002</v>
      </c>
      <c r="G4814">
        <v>0.29388785360000003</v>
      </c>
      <c r="H4814">
        <v>-0.72691786290000004</v>
      </c>
      <c r="I4814">
        <v>7.4535026550000003</v>
      </c>
      <c r="J4814">
        <v>-9.8554052409999995E-2</v>
      </c>
      <c r="K4814">
        <v>-3.112835437E-2</v>
      </c>
      <c r="L4814">
        <v>-2.5789821150000001</v>
      </c>
      <c r="M4814">
        <f t="shared" si="150"/>
        <v>1</v>
      </c>
      <c r="N4814">
        <f t="shared" si="151"/>
        <v>35.31</v>
      </c>
    </row>
    <row r="4815" spans="1:14" x14ac:dyDescent="0.25">
      <c r="A4815">
        <v>48.14</v>
      </c>
      <c r="B4815">
        <v>100</v>
      </c>
      <c r="C4815">
        <v>3531</v>
      </c>
      <c r="D4815">
        <v>3</v>
      </c>
      <c r="E4815">
        <v>0.83312201500000005</v>
      </c>
      <c r="F4815">
        <v>35.41765213</v>
      </c>
      <c r="G4815">
        <v>0.32602718469999997</v>
      </c>
      <c r="H4815">
        <v>-0.74095350500000001</v>
      </c>
      <c r="I4815">
        <v>7.5872116089999997</v>
      </c>
      <c r="J4815">
        <v>-9.7273811700000004E-2</v>
      </c>
      <c r="K4815">
        <v>-3.3650465310000002E-2</v>
      </c>
      <c r="L4815">
        <v>-2.5755875110000002</v>
      </c>
      <c r="M4815">
        <f t="shared" si="150"/>
        <v>1</v>
      </c>
      <c r="N4815">
        <f t="shared" si="151"/>
        <v>35.31</v>
      </c>
    </row>
    <row r="4816" spans="1:14" x14ac:dyDescent="0.25">
      <c r="A4816">
        <v>48.15</v>
      </c>
      <c r="B4816">
        <v>100</v>
      </c>
      <c r="C4816">
        <v>3531</v>
      </c>
      <c r="D4816">
        <v>3</v>
      </c>
      <c r="E4816">
        <v>0.82467770579999999</v>
      </c>
      <c r="F4816">
        <v>35.418773649999999</v>
      </c>
      <c r="G4816">
        <v>0.4436573982</v>
      </c>
      <c r="H4816">
        <v>-0.73089516160000001</v>
      </c>
      <c r="I4816">
        <v>7.7843918800000003</v>
      </c>
      <c r="J4816">
        <v>-9.5516920089999999E-2</v>
      </c>
      <c r="K4816">
        <v>-3.8955312220000003E-2</v>
      </c>
      <c r="L4816">
        <v>-2.5734338760000002</v>
      </c>
      <c r="M4816">
        <f t="shared" si="150"/>
        <v>1</v>
      </c>
      <c r="N4816">
        <f t="shared" si="151"/>
        <v>35.31</v>
      </c>
    </row>
    <row r="4817" spans="1:14" x14ac:dyDescent="0.25">
      <c r="A4817">
        <v>48.16</v>
      </c>
      <c r="B4817">
        <v>100</v>
      </c>
      <c r="C4817">
        <v>3531</v>
      </c>
      <c r="D4817">
        <v>3</v>
      </c>
      <c r="E4817">
        <v>0.80775791409999997</v>
      </c>
      <c r="F4817">
        <v>35.420993799999998</v>
      </c>
      <c r="G4817">
        <v>0.44523790479999997</v>
      </c>
      <c r="H4817">
        <v>-0.74744355679999996</v>
      </c>
      <c r="I4817">
        <v>8.0443058010000001</v>
      </c>
      <c r="J4817">
        <v>-9.272836894E-2</v>
      </c>
      <c r="K4817">
        <v>-4.5425482089999997E-2</v>
      </c>
      <c r="L4817">
        <v>-2.5652453899999998</v>
      </c>
      <c r="M4817">
        <f t="shared" si="150"/>
        <v>1</v>
      </c>
      <c r="N4817">
        <f t="shared" si="151"/>
        <v>35.31</v>
      </c>
    </row>
    <row r="4818" spans="1:14" x14ac:dyDescent="0.25">
      <c r="A4818">
        <v>48.17</v>
      </c>
      <c r="B4818">
        <v>100</v>
      </c>
      <c r="C4818">
        <v>3531</v>
      </c>
      <c r="D4818">
        <v>3</v>
      </c>
      <c r="E4818">
        <v>0.79928505419999996</v>
      </c>
      <c r="F4818">
        <v>35.42209244</v>
      </c>
      <c r="G4818">
        <v>0.4567439854</v>
      </c>
      <c r="H4818">
        <v>-0.74775844810000003</v>
      </c>
      <c r="I4818">
        <v>8.3949451449999994</v>
      </c>
      <c r="J4818">
        <v>-9.0294674039999995E-2</v>
      </c>
      <c r="K4818">
        <v>-4.9121610820000002E-2</v>
      </c>
      <c r="L4818">
        <v>-2.55853653</v>
      </c>
      <c r="M4818">
        <f t="shared" si="150"/>
        <v>1</v>
      </c>
      <c r="N4818">
        <f t="shared" si="151"/>
        <v>35.31</v>
      </c>
    </row>
    <row r="4819" spans="1:14" x14ac:dyDescent="0.25">
      <c r="A4819">
        <v>48.18</v>
      </c>
      <c r="B4819">
        <v>100</v>
      </c>
      <c r="C4819">
        <v>3531</v>
      </c>
      <c r="D4819">
        <v>3</v>
      </c>
      <c r="E4819">
        <v>0.78232198949999998</v>
      </c>
      <c r="F4819">
        <v>35.424278260000001</v>
      </c>
      <c r="G4819">
        <v>0.81553411480000004</v>
      </c>
      <c r="H4819">
        <v>-0.67055755849999998</v>
      </c>
      <c r="I4819">
        <v>8.7073268890000008</v>
      </c>
      <c r="J4819">
        <v>-8.6967155340000005E-2</v>
      </c>
      <c r="K4819">
        <v>-5.4590269919999997E-2</v>
      </c>
      <c r="L4819">
        <v>-2.5536382199999998</v>
      </c>
      <c r="M4819">
        <f t="shared" si="150"/>
        <v>1</v>
      </c>
      <c r="N4819">
        <f t="shared" si="151"/>
        <v>35.31</v>
      </c>
    </row>
    <row r="4820" spans="1:14" x14ac:dyDescent="0.25">
      <c r="A4820">
        <v>48.19</v>
      </c>
      <c r="B4820">
        <v>100</v>
      </c>
      <c r="C4820">
        <v>3531</v>
      </c>
      <c r="D4820">
        <v>3</v>
      </c>
      <c r="E4820">
        <v>0.76526343819999998</v>
      </c>
      <c r="F4820">
        <v>35.426364900000003</v>
      </c>
      <c r="G4820">
        <v>1.161033988</v>
      </c>
      <c r="H4820">
        <v>-0.71554249530000003</v>
      </c>
      <c r="I4820">
        <v>8.9480676649999999</v>
      </c>
      <c r="J4820">
        <v>-8.1663556400000004E-2</v>
      </c>
      <c r="K4820">
        <v>-7.6440297069999996E-2</v>
      </c>
      <c r="L4820">
        <v>-2.5512990950000001</v>
      </c>
      <c r="M4820">
        <f t="shared" si="150"/>
        <v>1</v>
      </c>
      <c r="N4820">
        <f t="shared" si="151"/>
        <v>35.31</v>
      </c>
    </row>
    <row r="4821" spans="1:14" x14ac:dyDescent="0.25">
      <c r="A4821">
        <v>48.2</v>
      </c>
      <c r="B4821">
        <v>100</v>
      </c>
      <c r="C4821">
        <v>3531</v>
      </c>
      <c r="D4821">
        <v>3</v>
      </c>
      <c r="E4821">
        <v>0.75667893890000004</v>
      </c>
      <c r="F4821">
        <v>35.42736816</v>
      </c>
      <c r="G4821">
        <v>0.83023267980000004</v>
      </c>
      <c r="H4821">
        <v>-0.87117266650000003</v>
      </c>
      <c r="I4821">
        <v>9.1650829320000007</v>
      </c>
      <c r="J4821">
        <v>-8.129826188E-2</v>
      </c>
      <c r="K4821">
        <v>-9.2352911829999995E-2</v>
      </c>
      <c r="L4821">
        <v>-2.5499086379999998</v>
      </c>
      <c r="M4821">
        <f t="shared" si="150"/>
        <v>1</v>
      </c>
      <c r="N4821">
        <f t="shared" si="151"/>
        <v>35.31</v>
      </c>
    </row>
    <row r="4822" spans="1:14" x14ac:dyDescent="0.25">
      <c r="A4822">
        <v>48.21</v>
      </c>
      <c r="B4822">
        <v>100</v>
      </c>
      <c r="C4822">
        <v>3531</v>
      </c>
      <c r="D4822">
        <v>3</v>
      </c>
      <c r="E4822">
        <v>0.73948281999999999</v>
      </c>
      <c r="F4822">
        <v>35.429389950000001</v>
      </c>
      <c r="G4822">
        <v>0.78250187640000002</v>
      </c>
      <c r="H4822">
        <v>-0.68165916199999999</v>
      </c>
      <c r="I4822">
        <v>9.5085763930000002</v>
      </c>
      <c r="J4822">
        <v>-8.3256863060000005E-2</v>
      </c>
      <c r="K4822">
        <v>-8.8318482039999993E-2</v>
      </c>
      <c r="L4822">
        <v>-2.5487613680000001</v>
      </c>
      <c r="M4822">
        <f t="shared" si="150"/>
        <v>1</v>
      </c>
      <c r="N4822">
        <f t="shared" si="151"/>
        <v>35.31</v>
      </c>
    </row>
    <row r="4823" spans="1:14" x14ac:dyDescent="0.25">
      <c r="A4823">
        <v>48.22</v>
      </c>
      <c r="B4823">
        <v>100</v>
      </c>
      <c r="C4823">
        <v>3531</v>
      </c>
      <c r="D4823">
        <v>3</v>
      </c>
      <c r="E4823">
        <v>0.72232818600000004</v>
      </c>
      <c r="F4823">
        <v>35.431407929999999</v>
      </c>
      <c r="G4823">
        <v>0.67021423579999995</v>
      </c>
      <c r="H4823">
        <v>-0.62311178450000004</v>
      </c>
      <c r="I4823">
        <v>9.9108552929999991</v>
      </c>
      <c r="J4823">
        <v>-7.6050020750000003E-2</v>
      </c>
      <c r="K4823">
        <v>-8.455125242E-2</v>
      </c>
      <c r="L4823">
        <v>-2.5448179240000002</v>
      </c>
      <c r="M4823">
        <f t="shared" si="150"/>
        <v>1</v>
      </c>
      <c r="N4823">
        <f t="shared" si="151"/>
        <v>35.31</v>
      </c>
    </row>
    <row r="4824" spans="1:14" x14ac:dyDescent="0.25">
      <c r="A4824">
        <v>48.23</v>
      </c>
      <c r="B4824">
        <v>100</v>
      </c>
      <c r="C4824">
        <v>3531</v>
      </c>
      <c r="D4824">
        <v>3</v>
      </c>
      <c r="E4824">
        <v>0.71378439660000004</v>
      </c>
      <c r="F4824">
        <v>35.432411190000003</v>
      </c>
      <c r="G4824">
        <v>0.45809826250000002</v>
      </c>
      <c r="H4824">
        <v>-0.54971933360000003</v>
      </c>
      <c r="I4824">
        <v>10.321797370000001</v>
      </c>
      <c r="J4824">
        <v>-6.8774461750000002E-2</v>
      </c>
      <c r="K4824">
        <v>-7.5131773949999994E-2</v>
      </c>
      <c r="L4824">
        <v>-2.5416350360000002</v>
      </c>
      <c r="M4824">
        <f t="shared" si="150"/>
        <v>1</v>
      </c>
      <c r="N4824">
        <f t="shared" si="151"/>
        <v>35.31</v>
      </c>
    </row>
    <row r="4825" spans="1:14" x14ac:dyDescent="0.25">
      <c r="A4825">
        <v>48.24</v>
      </c>
      <c r="B4825">
        <v>100</v>
      </c>
      <c r="C4825">
        <v>3531</v>
      </c>
      <c r="D4825">
        <v>3</v>
      </c>
      <c r="E4825">
        <v>0.69680470230000002</v>
      </c>
      <c r="F4825">
        <v>35.4344368</v>
      </c>
      <c r="G4825">
        <v>0.26721706989999999</v>
      </c>
      <c r="H4825">
        <v>-0.52077174189999997</v>
      </c>
      <c r="I4825">
        <v>10.78025723</v>
      </c>
      <c r="J4825">
        <v>-6.127925217E-2</v>
      </c>
      <c r="K4825">
        <v>-5.8636829260000002E-2</v>
      </c>
      <c r="L4825">
        <v>-2.5392117500000002</v>
      </c>
      <c r="M4825">
        <f t="shared" si="150"/>
        <v>1</v>
      </c>
      <c r="N4825">
        <f t="shared" si="151"/>
        <v>35.31</v>
      </c>
    </row>
    <row r="4826" spans="1:14" x14ac:dyDescent="0.25">
      <c r="A4826">
        <v>48.25</v>
      </c>
      <c r="B4826">
        <v>100</v>
      </c>
      <c r="C4826">
        <v>3531</v>
      </c>
      <c r="D4826">
        <v>3</v>
      </c>
      <c r="E4826">
        <v>0.67999076839999995</v>
      </c>
      <c r="F4826">
        <v>35.436500549999998</v>
      </c>
      <c r="G4826">
        <v>0.10679811979999999</v>
      </c>
      <c r="H4826">
        <v>-0.46787002680000001</v>
      </c>
      <c r="I4826">
        <v>11.28886032</v>
      </c>
      <c r="J4826">
        <v>-5.4843090470000001E-2</v>
      </c>
      <c r="K4826">
        <v>-4.2914599179999999E-2</v>
      </c>
      <c r="L4826">
        <v>-2.5378303529999999</v>
      </c>
      <c r="M4826">
        <f t="shared" si="150"/>
        <v>1</v>
      </c>
      <c r="N4826">
        <f t="shared" si="151"/>
        <v>35.31</v>
      </c>
    </row>
    <row r="4827" spans="1:14" x14ac:dyDescent="0.25">
      <c r="A4827">
        <v>48.26</v>
      </c>
      <c r="B4827">
        <v>100</v>
      </c>
      <c r="C4827">
        <v>3531</v>
      </c>
      <c r="D4827">
        <v>3</v>
      </c>
      <c r="E4827">
        <v>0.67164748910000005</v>
      </c>
      <c r="F4827">
        <v>35.43755341</v>
      </c>
      <c r="G4827">
        <v>-6.090451777E-2</v>
      </c>
      <c r="H4827">
        <v>-0.57887661459999995</v>
      </c>
      <c r="I4827">
        <v>11.69803143</v>
      </c>
      <c r="J4827">
        <v>-4.9483537670000001E-2</v>
      </c>
      <c r="K4827">
        <v>-2.7275454250000001E-2</v>
      </c>
      <c r="L4827">
        <v>-2.536731005</v>
      </c>
      <c r="M4827">
        <f t="shared" si="150"/>
        <v>1</v>
      </c>
      <c r="N4827">
        <f t="shared" si="151"/>
        <v>35.31</v>
      </c>
    </row>
    <row r="4828" spans="1:14" x14ac:dyDescent="0.25">
      <c r="A4828">
        <v>48.27</v>
      </c>
      <c r="B4828">
        <v>100</v>
      </c>
      <c r="C4828">
        <v>3531</v>
      </c>
      <c r="D4828">
        <v>3</v>
      </c>
      <c r="E4828">
        <v>0.6550651193</v>
      </c>
      <c r="F4828">
        <v>35.439720149999999</v>
      </c>
      <c r="G4828">
        <v>-6.6069126130000003E-2</v>
      </c>
      <c r="H4828">
        <v>-0.57205092909999999</v>
      </c>
      <c r="I4828">
        <v>11.8764801</v>
      </c>
      <c r="J4828">
        <v>-4.924830794E-2</v>
      </c>
      <c r="K4828">
        <v>-1.4812127689999999E-2</v>
      </c>
      <c r="L4828">
        <v>-2.5354797840000001</v>
      </c>
      <c r="M4828">
        <f t="shared" si="150"/>
        <v>1</v>
      </c>
      <c r="N4828">
        <f t="shared" si="151"/>
        <v>35.31</v>
      </c>
    </row>
    <row r="4829" spans="1:14" x14ac:dyDescent="0.25">
      <c r="A4829">
        <v>48.28</v>
      </c>
      <c r="B4829">
        <v>100</v>
      </c>
      <c r="C4829">
        <v>3531</v>
      </c>
      <c r="D4829">
        <v>3</v>
      </c>
      <c r="E4829">
        <v>0.64680945869999995</v>
      </c>
      <c r="F4829">
        <v>35.44082642</v>
      </c>
      <c r="G4829">
        <v>6.2602609399999995E-2</v>
      </c>
      <c r="H4829">
        <v>-0.53219014409999998</v>
      </c>
      <c r="I4829">
        <v>11.77026367</v>
      </c>
      <c r="J4829">
        <v>-4.9279034139999997E-2</v>
      </c>
      <c r="K4829">
        <v>-6.4974762500000002E-3</v>
      </c>
      <c r="L4829">
        <v>-2.546142101</v>
      </c>
      <c r="M4829">
        <f t="shared" si="150"/>
        <v>1</v>
      </c>
      <c r="N4829">
        <f t="shared" si="151"/>
        <v>35.31</v>
      </c>
    </row>
    <row r="4830" spans="1:14" x14ac:dyDescent="0.25">
      <c r="A4830">
        <v>48.29</v>
      </c>
      <c r="B4830">
        <v>51</v>
      </c>
      <c r="C4830">
        <v>3542</v>
      </c>
      <c r="D4830">
        <v>3</v>
      </c>
      <c r="E4830">
        <v>0.63031184669999996</v>
      </c>
      <c r="F4830">
        <v>35.443035129999998</v>
      </c>
      <c r="G4830">
        <v>0.36325344440000001</v>
      </c>
      <c r="H4830">
        <v>-0.58520287280000005</v>
      </c>
      <c r="I4830">
        <v>11.70588017</v>
      </c>
      <c r="J4830">
        <v>-5.0975665449999999E-2</v>
      </c>
      <c r="K4830">
        <v>-6.5831458199999996E-3</v>
      </c>
      <c r="L4830">
        <v>-2.5664014819999998</v>
      </c>
      <c r="M4830">
        <f t="shared" si="150"/>
        <v>0.51</v>
      </c>
      <c r="N4830">
        <f t="shared" si="151"/>
        <v>35.42</v>
      </c>
    </row>
    <row r="4831" spans="1:14" x14ac:dyDescent="0.25">
      <c r="A4831">
        <v>48.3</v>
      </c>
      <c r="B4831">
        <v>51</v>
      </c>
      <c r="C4831">
        <v>3542</v>
      </c>
      <c r="D4831">
        <v>3</v>
      </c>
      <c r="E4831">
        <v>0.61876922850000005</v>
      </c>
      <c r="F4831">
        <v>35.446594240000003</v>
      </c>
      <c r="G4831">
        <v>0.56476724150000002</v>
      </c>
      <c r="H4831">
        <v>-0.54272145029999996</v>
      </c>
      <c r="I4831">
        <v>11.86743927</v>
      </c>
      <c r="J4831">
        <v>-5.1812522110000002E-2</v>
      </c>
      <c r="K4831">
        <v>-1.7214784399999999E-2</v>
      </c>
      <c r="L4831">
        <v>-2.5807733540000002</v>
      </c>
      <c r="M4831">
        <f t="shared" si="150"/>
        <v>0.51</v>
      </c>
      <c r="N4831">
        <f t="shared" si="151"/>
        <v>35.42</v>
      </c>
    </row>
    <row r="4832" spans="1:14" x14ac:dyDescent="0.25">
      <c r="A4832">
        <v>48.31</v>
      </c>
      <c r="B4832">
        <v>51</v>
      </c>
      <c r="C4832">
        <v>3542</v>
      </c>
      <c r="D4832">
        <v>3</v>
      </c>
      <c r="E4832">
        <v>0.59560042619999998</v>
      </c>
      <c r="F4832">
        <v>35.448341370000001</v>
      </c>
      <c r="G4832">
        <v>0.46599608660000003</v>
      </c>
      <c r="H4832">
        <v>-0.60895591969999996</v>
      </c>
      <c r="I4832">
        <v>11.90886688</v>
      </c>
      <c r="J4832">
        <v>-5.0845883789999997E-2</v>
      </c>
      <c r="K4832">
        <v>-2.7613483370000001E-2</v>
      </c>
      <c r="L4832">
        <v>-2.5898876190000002</v>
      </c>
      <c r="M4832">
        <f t="shared" si="150"/>
        <v>0.51</v>
      </c>
      <c r="N4832">
        <f t="shared" si="151"/>
        <v>35.42</v>
      </c>
    </row>
    <row r="4833" spans="1:14" x14ac:dyDescent="0.25">
      <c r="A4833">
        <v>48.32</v>
      </c>
      <c r="B4833">
        <v>51</v>
      </c>
      <c r="C4833">
        <v>3542</v>
      </c>
      <c r="D4833">
        <v>3</v>
      </c>
      <c r="E4833">
        <v>0.57237684730000005</v>
      </c>
      <c r="F4833">
        <v>35.451816559999997</v>
      </c>
      <c r="G4833">
        <v>0.12656158209999999</v>
      </c>
      <c r="H4833">
        <v>-0.67704337839999995</v>
      </c>
      <c r="I4833">
        <v>11.65803719</v>
      </c>
      <c r="J4833">
        <v>-5.1962766799999997E-2</v>
      </c>
      <c r="K4833">
        <v>-2.821995318E-2</v>
      </c>
      <c r="L4833">
        <v>-2.595123053</v>
      </c>
      <c r="M4833">
        <f t="shared" si="150"/>
        <v>0.51</v>
      </c>
      <c r="N4833">
        <f t="shared" si="151"/>
        <v>35.42</v>
      </c>
    </row>
    <row r="4834" spans="1:14" x14ac:dyDescent="0.25">
      <c r="A4834">
        <v>48.33</v>
      </c>
      <c r="B4834">
        <v>51</v>
      </c>
      <c r="C4834">
        <v>3542</v>
      </c>
      <c r="D4834">
        <v>3</v>
      </c>
      <c r="E4834">
        <v>0.56078583000000004</v>
      </c>
      <c r="F4834">
        <v>35.453578950000001</v>
      </c>
      <c r="G4834">
        <v>-0.30976539850000001</v>
      </c>
      <c r="H4834">
        <v>-0.75568622350000003</v>
      </c>
      <c r="I4834">
        <v>11.237419129999999</v>
      </c>
      <c r="J4834">
        <v>-5.5476799610000002E-2</v>
      </c>
      <c r="K4834">
        <v>-1.60927698E-2</v>
      </c>
      <c r="L4834">
        <v>-2.5987963679999999</v>
      </c>
      <c r="M4834">
        <f t="shared" si="150"/>
        <v>0.51</v>
      </c>
      <c r="N4834">
        <f t="shared" si="151"/>
        <v>35.42</v>
      </c>
    </row>
    <row r="4835" spans="1:14" x14ac:dyDescent="0.25">
      <c r="A4835">
        <v>48.34</v>
      </c>
      <c r="B4835">
        <v>51</v>
      </c>
      <c r="C4835">
        <v>3542</v>
      </c>
      <c r="D4835">
        <v>3</v>
      </c>
      <c r="E4835">
        <v>0.53771001100000004</v>
      </c>
      <c r="F4835">
        <v>35.457206730000003</v>
      </c>
      <c r="G4835">
        <v>-0.33290773629999998</v>
      </c>
      <c r="H4835">
        <v>-0.66162508730000003</v>
      </c>
      <c r="I4835">
        <v>11.004414560000001</v>
      </c>
      <c r="J4835">
        <v>-5.9478785839999999E-2</v>
      </c>
      <c r="K4835">
        <v>2.7091274970000002E-3</v>
      </c>
      <c r="L4835">
        <v>-2.5998980999999999</v>
      </c>
      <c r="M4835">
        <f t="shared" si="150"/>
        <v>0.51</v>
      </c>
      <c r="N4835">
        <f t="shared" si="151"/>
        <v>35.42</v>
      </c>
    </row>
    <row r="4836" spans="1:14" x14ac:dyDescent="0.25">
      <c r="A4836">
        <v>48.35</v>
      </c>
      <c r="B4836">
        <v>51</v>
      </c>
      <c r="C4836">
        <v>3542</v>
      </c>
      <c r="D4836">
        <v>3</v>
      </c>
      <c r="E4836">
        <v>0.51472979780000006</v>
      </c>
      <c r="F4836">
        <v>35.460899349999998</v>
      </c>
      <c r="G4836">
        <v>4.891657084E-2</v>
      </c>
      <c r="H4836">
        <v>-0.54026222229999998</v>
      </c>
      <c r="I4836">
        <v>10.82246876</v>
      </c>
      <c r="J4836">
        <v>-5.6788384910000003E-2</v>
      </c>
      <c r="K4836">
        <v>9.7377197820000001E-3</v>
      </c>
      <c r="L4836">
        <v>-2.5969343189999998</v>
      </c>
      <c r="M4836">
        <f t="shared" si="150"/>
        <v>0.51</v>
      </c>
      <c r="N4836">
        <f t="shared" si="151"/>
        <v>35.42</v>
      </c>
    </row>
    <row r="4837" spans="1:14" x14ac:dyDescent="0.25">
      <c r="A4837">
        <v>48.36</v>
      </c>
      <c r="B4837">
        <v>51</v>
      </c>
      <c r="C4837">
        <v>3542</v>
      </c>
      <c r="D4837">
        <v>3</v>
      </c>
      <c r="E4837">
        <v>0.50322926040000004</v>
      </c>
      <c r="F4837">
        <v>35.462726590000003</v>
      </c>
      <c r="G4837">
        <v>0.3064390421</v>
      </c>
      <c r="H4837">
        <v>-0.51948517559999996</v>
      </c>
      <c r="I4837">
        <v>10.731686590000001</v>
      </c>
      <c r="J4837">
        <v>-5.2818071100000002E-2</v>
      </c>
      <c r="K4837">
        <v>8.3277560770000003E-4</v>
      </c>
      <c r="L4837">
        <v>-2.5950126650000001</v>
      </c>
      <c r="M4837">
        <f t="shared" si="150"/>
        <v>0.51</v>
      </c>
      <c r="N4837">
        <f t="shared" si="151"/>
        <v>35.42</v>
      </c>
    </row>
    <row r="4838" spans="1:14" x14ac:dyDescent="0.25">
      <c r="A4838">
        <v>48.37</v>
      </c>
      <c r="B4838">
        <v>51</v>
      </c>
      <c r="C4838">
        <v>3542</v>
      </c>
      <c r="D4838">
        <v>3</v>
      </c>
      <c r="E4838">
        <v>0.48015785220000001</v>
      </c>
      <c r="F4838">
        <v>35.466320039999999</v>
      </c>
      <c r="G4838">
        <v>0.2297068387</v>
      </c>
      <c r="H4838">
        <v>-0.51165455579999997</v>
      </c>
      <c r="I4838">
        <v>10.753542899999999</v>
      </c>
      <c r="J4838">
        <v>-5.0312742590000001E-2</v>
      </c>
      <c r="K4838">
        <v>-9.3133654449999992E-3</v>
      </c>
      <c r="L4838">
        <v>-2.594274521</v>
      </c>
      <c r="M4838">
        <f t="shared" si="150"/>
        <v>0.51</v>
      </c>
      <c r="N4838">
        <f t="shared" si="151"/>
        <v>35.42</v>
      </c>
    </row>
    <row r="4839" spans="1:14" x14ac:dyDescent="0.25">
      <c r="A4839">
        <v>48.38</v>
      </c>
      <c r="B4839">
        <v>51</v>
      </c>
      <c r="C4839">
        <v>3542</v>
      </c>
      <c r="D4839">
        <v>3</v>
      </c>
      <c r="E4839">
        <v>0.4686013758</v>
      </c>
      <c r="F4839">
        <v>35.46809769</v>
      </c>
      <c r="G4839">
        <v>-0.1221633479</v>
      </c>
      <c r="H4839">
        <v>-0.48186182979999997</v>
      </c>
      <c r="I4839">
        <v>10.626011849999999</v>
      </c>
      <c r="J4839">
        <v>-4.8153501000000001E-2</v>
      </c>
      <c r="K4839">
        <v>-9.3204975130000006E-3</v>
      </c>
      <c r="L4839">
        <v>-2.5940704349999999</v>
      </c>
      <c r="M4839">
        <f t="shared" si="150"/>
        <v>0.51</v>
      </c>
      <c r="N4839">
        <f t="shared" si="151"/>
        <v>35.42</v>
      </c>
    </row>
    <row r="4840" spans="1:14" x14ac:dyDescent="0.25">
      <c r="A4840">
        <v>48.39</v>
      </c>
      <c r="B4840">
        <v>51</v>
      </c>
      <c r="C4840">
        <v>3542</v>
      </c>
      <c r="D4840">
        <v>3</v>
      </c>
      <c r="E4840">
        <v>0.44553419950000001</v>
      </c>
      <c r="F4840">
        <v>35.471672060000003</v>
      </c>
      <c r="G4840">
        <v>-1.9594470260000001</v>
      </c>
      <c r="H4840">
        <v>-0.48275759820000003</v>
      </c>
      <c r="I4840">
        <v>10.22310352</v>
      </c>
      <c r="J4840">
        <v>-4.6202726659999999E-2</v>
      </c>
      <c r="K4840">
        <v>4.9876421690000002E-3</v>
      </c>
      <c r="L4840">
        <v>-2.593842268</v>
      </c>
      <c r="M4840">
        <f t="shared" si="150"/>
        <v>0.51</v>
      </c>
      <c r="N4840">
        <f t="shared" si="151"/>
        <v>35.42</v>
      </c>
    </row>
    <row r="4841" spans="1:14" x14ac:dyDescent="0.25">
      <c r="A4841">
        <v>48.4</v>
      </c>
      <c r="B4841">
        <v>51</v>
      </c>
      <c r="C4841">
        <v>3542</v>
      </c>
      <c r="D4841">
        <v>3</v>
      </c>
      <c r="E4841">
        <v>0.42261266710000001</v>
      </c>
      <c r="F4841">
        <v>35.475334169999996</v>
      </c>
      <c r="G4841">
        <v>-0.61622804399999997</v>
      </c>
      <c r="H4841">
        <v>-0.45671275259999999</v>
      </c>
      <c r="I4841">
        <v>9.6678533550000001</v>
      </c>
      <c r="J4841">
        <v>-4.5595772559999997E-2</v>
      </c>
      <c r="K4841">
        <v>2.6122858749999998E-2</v>
      </c>
      <c r="L4841">
        <v>-2.5938634870000001</v>
      </c>
      <c r="M4841">
        <f t="shared" si="150"/>
        <v>0.51</v>
      </c>
      <c r="N4841">
        <f t="shared" si="151"/>
        <v>35.42</v>
      </c>
    </row>
    <row r="4842" spans="1:14" x14ac:dyDescent="0.25">
      <c r="A4842">
        <v>48.41</v>
      </c>
      <c r="B4842">
        <v>51</v>
      </c>
      <c r="C4842">
        <v>3542</v>
      </c>
      <c r="D4842">
        <v>3</v>
      </c>
      <c r="E4842">
        <v>0.4112013578</v>
      </c>
      <c r="F4842">
        <v>35.477195739999999</v>
      </c>
      <c r="G4842">
        <v>-0.47548860310000002</v>
      </c>
      <c r="H4842">
        <v>-0.50405377149999997</v>
      </c>
      <c r="I4842">
        <v>9.1424083710000001</v>
      </c>
      <c r="J4842">
        <v>-4.6417180449999998E-2</v>
      </c>
      <c r="K4842">
        <v>4.0722496810000001E-2</v>
      </c>
      <c r="L4842">
        <v>-2.599519253</v>
      </c>
      <c r="M4842">
        <f t="shared" si="150"/>
        <v>0.51</v>
      </c>
      <c r="N4842">
        <f t="shared" si="151"/>
        <v>35.42</v>
      </c>
    </row>
    <row r="4843" spans="1:14" x14ac:dyDescent="0.25">
      <c r="A4843">
        <v>48.42</v>
      </c>
      <c r="B4843">
        <v>51</v>
      </c>
      <c r="C4843">
        <v>3542</v>
      </c>
      <c r="D4843">
        <v>3</v>
      </c>
      <c r="E4843">
        <v>0.38838902120000002</v>
      </c>
      <c r="F4843">
        <v>35.480957029999999</v>
      </c>
      <c r="G4843">
        <v>-4.5743476599999999E-2</v>
      </c>
      <c r="H4843">
        <v>-0.63391917939999998</v>
      </c>
      <c r="I4843">
        <v>8.7150745389999997</v>
      </c>
      <c r="J4843">
        <v>-5.047442764E-2</v>
      </c>
      <c r="K4843">
        <v>4.3248560280000001E-2</v>
      </c>
      <c r="L4843">
        <v>-2.6028904910000001</v>
      </c>
      <c r="M4843">
        <f t="shared" si="150"/>
        <v>0.51</v>
      </c>
      <c r="N4843">
        <f t="shared" si="151"/>
        <v>35.42</v>
      </c>
    </row>
    <row r="4844" spans="1:14" x14ac:dyDescent="0.25">
      <c r="A4844">
        <v>48.43</v>
      </c>
      <c r="B4844">
        <v>51</v>
      </c>
      <c r="C4844">
        <v>3542</v>
      </c>
      <c r="D4844">
        <v>3</v>
      </c>
      <c r="E4844">
        <v>0.3654271066</v>
      </c>
      <c r="F4844">
        <v>35.484718319999999</v>
      </c>
      <c r="G4844">
        <v>0.33541840309999998</v>
      </c>
      <c r="H4844">
        <v>-0.79541051389999995</v>
      </c>
      <c r="I4844">
        <v>8.2706518169999992</v>
      </c>
      <c r="J4844">
        <v>-6.1961907890000001E-2</v>
      </c>
      <c r="K4844">
        <v>1.667643152E-2</v>
      </c>
      <c r="L4844">
        <v>-2.6056764129999999</v>
      </c>
      <c r="M4844">
        <f t="shared" si="150"/>
        <v>0.51</v>
      </c>
      <c r="N4844">
        <f t="shared" si="151"/>
        <v>35.42</v>
      </c>
    </row>
    <row r="4845" spans="1:14" x14ac:dyDescent="0.25">
      <c r="A4845">
        <v>48.44</v>
      </c>
      <c r="B4845">
        <v>51</v>
      </c>
      <c r="C4845">
        <v>3542</v>
      </c>
      <c r="D4845">
        <v>3</v>
      </c>
      <c r="E4845">
        <v>0.3538605869</v>
      </c>
      <c r="F4845">
        <v>35.486591339999997</v>
      </c>
      <c r="G4845">
        <v>0.32642978430000003</v>
      </c>
      <c r="H4845">
        <v>-0.82885950799999997</v>
      </c>
      <c r="I4845">
        <v>8.080252647</v>
      </c>
      <c r="J4845">
        <v>-7.5154274699999996E-2</v>
      </c>
      <c r="K4845">
        <v>-4.7032069409999998E-3</v>
      </c>
      <c r="L4845">
        <v>-2.6071901319999999</v>
      </c>
      <c r="M4845">
        <f t="shared" si="150"/>
        <v>0.51</v>
      </c>
      <c r="N4845">
        <f t="shared" si="151"/>
        <v>35.42</v>
      </c>
    </row>
    <row r="4846" spans="1:14" x14ac:dyDescent="0.25">
      <c r="A4846">
        <v>48.45</v>
      </c>
      <c r="B4846">
        <v>51</v>
      </c>
      <c r="C4846">
        <v>3542</v>
      </c>
      <c r="D4846">
        <v>3</v>
      </c>
      <c r="E4846">
        <v>0.33059906960000002</v>
      </c>
      <c r="F4846">
        <v>35.490352629999997</v>
      </c>
      <c r="G4846">
        <v>0.30835813280000002</v>
      </c>
      <c r="H4846">
        <v>-0.71740752460000001</v>
      </c>
      <c r="I4846">
        <v>7.9960470199999998</v>
      </c>
      <c r="J4846">
        <v>-8.3916716279999998E-2</v>
      </c>
      <c r="K4846">
        <v>-1.571711898E-2</v>
      </c>
      <c r="L4846">
        <v>-2.6080055240000002</v>
      </c>
      <c r="M4846">
        <f t="shared" si="150"/>
        <v>0.51</v>
      </c>
      <c r="N4846">
        <f t="shared" si="151"/>
        <v>35.42</v>
      </c>
    </row>
    <row r="4847" spans="1:14" x14ac:dyDescent="0.25">
      <c r="A4847">
        <v>48.46</v>
      </c>
      <c r="B4847">
        <v>51</v>
      </c>
      <c r="C4847">
        <v>3542</v>
      </c>
      <c r="D4847">
        <v>3</v>
      </c>
      <c r="E4847">
        <v>0.31893119219999999</v>
      </c>
      <c r="F4847">
        <v>35.494094850000003</v>
      </c>
      <c r="G4847">
        <v>0.3702846467</v>
      </c>
      <c r="H4847">
        <v>-0.65445584059999995</v>
      </c>
      <c r="I4847">
        <v>7.9813737869999999</v>
      </c>
      <c r="J4847">
        <v>-8.5011832420000003E-2</v>
      </c>
      <c r="K4847">
        <v>-2.3901749399999998E-2</v>
      </c>
      <c r="L4847">
        <v>-2.6078169349999998</v>
      </c>
      <c r="M4847">
        <f t="shared" si="150"/>
        <v>0.51</v>
      </c>
      <c r="N4847">
        <f t="shared" si="151"/>
        <v>35.42</v>
      </c>
    </row>
    <row r="4848" spans="1:14" x14ac:dyDescent="0.25">
      <c r="A4848">
        <v>48.47</v>
      </c>
      <c r="B4848">
        <v>51</v>
      </c>
      <c r="C4848">
        <v>3542</v>
      </c>
      <c r="D4848">
        <v>3</v>
      </c>
      <c r="E4848">
        <v>0.29554817080000001</v>
      </c>
      <c r="F4848">
        <v>35.49594879</v>
      </c>
      <c r="G4848">
        <v>0.51596093180000002</v>
      </c>
      <c r="H4848">
        <v>-0.55417686700000002</v>
      </c>
      <c r="I4848">
        <v>8.0300245290000003</v>
      </c>
      <c r="J4848">
        <v>-8.0691710109999995E-2</v>
      </c>
      <c r="K4848">
        <v>-3.4063987429999998E-2</v>
      </c>
      <c r="L4848">
        <v>-2.5971677299999998</v>
      </c>
      <c r="M4848">
        <f t="shared" si="150"/>
        <v>0.51</v>
      </c>
      <c r="N4848">
        <f t="shared" si="151"/>
        <v>35.42</v>
      </c>
    </row>
    <row r="4849" spans="1:14" x14ac:dyDescent="0.25">
      <c r="A4849">
        <v>48.48</v>
      </c>
      <c r="B4849">
        <v>51</v>
      </c>
      <c r="C4849">
        <v>3542</v>
      </c>
      <c r="D4849">
        <v>3</v>
      </c>
      <c r="E4849">
        <v>0.27209901809999998</v>
      </c>
      <c r="F4849">
        <v>35.49959183</v>
      </c>
      <c r="G4849">
        <v>0.63812845949999997</v>
      </c>
      <c r="H4849">
        <v>-0.48844265939999998</v>
      </c>
      <c r="I4849">
        <v>8.2062320710000005</v>
      </c>
      <c r="J4849">
        <v>-7.3218971490000007E-2</v>
      </c>
      <c r="K4849">
        <v>-4.8630475999999999E-2</v>
      </c>
      <c r="L4849">
        <v>-2.5907921790000001</v>
      </c>
      <c r="M4849">
        <f t="shared" si="150"/>
        <v>0.51</v>
      </c>
      <c r="N4849">
        <f t="shared" si="151"/>
        <v>35.42</v>
      </c>
    </row>
    <row r="4850" spans="1:14" x14ac:dyDescent="0.25">
      <c r="A4850">
        <v>48.49</v>
      </c>
      <c r="B4850">
        <v>51</v>
      </c>
      <c r="C4850">
        <v>3542</v>
      </c>
      <c r="D4850">
        <v>3</v>
      </c>
      <c r="E4850">
        <v>0.2603505552</v>
      </c>
      <c r="F4850">
        <v>35.503143309999999</v>
      </c>
      <c r="G4850">
        <v>0.60787987710000002</v>
      </c>
      <c r="H4850">
        <v>-0.45718386770000002</v>
      </c>
      <c r="I4850">
        <v>8.4145584109999998</v>
      </c>
      <c r="J4850">
        <v>-6.6669411959999994E-2</v>
      </c>
      <c r="K4850">
        <v>-6.0264796019999997E-2</v>
      </c>
      <c r="L4850">
        <v>-2.588113785</v>
      </c>
      <c r="M4850">
        <f t="shared" si="150"/>
        <v>0.51</v>
      </c>
      <c r="N4850">
        <f t="shared" si="151"/>
        <v>35.42</v>
      </c>
    </row>
    <row r="4851" spans="1:14" x14ac:dyDescent="0.25">
      <c r="A4851">
        <v>48.5</v>
      </c>
      <c r="B4851">
        <v>51</v>
      </c>
      <c r="C4851">
        <v>3542</v>
      </c>
      <c r="D4851">
        <v>3</v>
      </c>
      <c r="E4851">
        <v>0.2368326932</v>
      </c>
      <c r="F4851">
        <v>35.504898070000003</v>
      </c>
      <c r="G4851">
        <v>0.48350137469999999</v>
      </c>
      <c r="H4851">
        <v>-0.4283903241</v>
      </c>
      <c r="I4851">
        <v>8.56246376</v>
      </c>
      <c r="J4851">
        <v>-6.1121322210000002E-2</v>
      </c>
      <c r="K4851">
        <v>-6.2328856439999997E-2</v>
      </c>
      <c r="L4851">
        <v>-2.5868170259999999</v>
      </c>
      <c r="M4851">
        <f t="shared" si="150"/>
        <v>0.51</v>
      </c>
      <c r="N4851">
        <f t="shared" si="151"/>
        <v>35.42</v>
      </c>
    </row>
    <row r="4852" spans="1:14" x14ac:dyDescent="0.25">
      <c r="A4852">
        <v>48.51</v>
      </c>
      <c r="B4852">
        <v>51</v>
      </c>
      <c r="C4852">
        <v>3542</v>
      </c>
      <c r="D4852">
        <v>3</v>
      </c>
      <c r="E4852">
        <v>0.21333889659999999</v>
      </c>
      <c r="F4852">
        <v>35.508380889999998</v>
      </c>
      <c r="G4852">
        <v>0.4762539268</v>
      </c>
      <c r="H4852">
        <v>-0.36476203800000001</v>
      </c>
      <c r="I4852">
        <v>8.7498817439999996</v>
      </c>
      <c r="J4852">
        <v>-5.5974200369999998E-2</v>
      </c>
      <c r="K4852">
        <v>-5.8869410310000002E-2</v>
      </c>
      <c r="L4852">
        <v>-2.5864815710000002</v>
      </c>
      <c r="M4852">
        <f t="shared" si="150"/>
        <v>0.51</v>
      </c>
      <c r="N4852">
        <f t="shared" si="151"/>
        <v>35.42</v>
      </c>
    </row>
    <row r="4853" spans="1:14" x14ac:dyDescent="0.25">
      <c r="A4853">
        <v>48.52</v>
      </c>
      <c r="B4853">
        <v>51</v>
      </c>
      <c r="C4853">
        <v>3542</v>
      </c>
      <c r="D4853">
        <v>3</v>
      </c>
      <c r="E4853">
        <v>0.2016070187</v>
      </c>
      <c r="F4853">
        <v>35.510112759999998</v>
      </c>
      <c r="G4853">
        <v>0.57835304740000004</v>
      </c>
      <c r="H4853">
        <v>-0.34897241000000001</v>
      </c>
      <c r="I4853">
        <v>8.9586191179999997</v>
      </c>
      <c r="J4853">
        <v>-5.0021119420000003E-2</v>
      </c>
      <c r="K4853">
        <v>-5.7638604189999998E-2</v>
      </c>
      <c r="L4853">
        <v>-2.5891213419999999</v>
      </c>
      <c r="M4853">
        <f t="shared" si="150"/>
        <v>0.51</v>
      </c>
      <c r="N4853">
        <f t="shared" si="151"/>
        <v>35.42</v>
      </c>
    </row>
    <row r="4854" spans="1:14" x14ac:dyDescent="0.25">
      <c r="A4854">
        <v>48.53</v>
      </c>
      <c r="B4854">
        <v>51</v>
      </c>
      <c r="C4854">
        <v>3542</v>
      </c>
      <c r="D4854">
        <v>3</v>
      </c>
      <c r="E4854">
        <v>0.17815035579999999</v>
      </c>
      <c r="F4854">
        <v>35.513542180000002</v>
      </c>
      <c r="G4854">
        <v>0.56211173530000003</v>
      </c>
      <c r="H4854">
        <v>-0.356934011</v>
      </c>
      <c r="I4854">
        <v>9.2217655179999998</v>
      </c>
      <c r="J4854">
        <v>-4.8896260560000002E-2</v>
      </c>
      <c r="K4854">
        <v>-5.7845763860000003E-2</v>
      </c>
      <c r="L4854">
        <v>-2.6169240469999999</v>
      </c>
      <c r="M4854">
        <f t="shared" si="150"/>
        <v>0.51</v>
      </c>
      <c r="N4854">
        <f t="shared" si="151"/>
        <v>35.42</v>
      </c>
    </row>
    <row r="4855" spans="1:14" x14ac:dyDescent="0.25">
      <c r="A4855">
        <v>48.54</v>
      </c>
      <c r="B4855">
        <v>51</v>
      </c>
      <c r="C4855">
        <v>3542</v>
      </c>
      <c r="D4855">
        <v>3</v>
      </c>
      <c r="E4855">
        <v>0.166424036</v>
      </c>
      <c r="F4855">
        <v>35.51692963</v>
      </c>
      <c r="G4855">
        <v>0.43206891419999999</v>
      </c>
      <c r="H4855">
        <v>-0.33829334379999998</v>
      </c>
      <c r="I4855">
        <v>9.6085948939999994</v>
      </c>
      <c r="J4855">
        <v>-4.6845182780000001E-2</v>
      </c>
      <c r="K4855">
        <v>-5.5686362089999997E-2</v>
      </c>
      <c r="L4855">
        <v>-2.634675026</v>
      </c>
      <c r="M4855">
        <f t="shared" si="150"/>
        <v>0.51</v>
      </c>
      <c r="N4855">
        <f t="shared" si="151"/>
        <v>35.42</v>
      </c>
    </row>
    <row r="4856" spans="1:14" x14ac:dyDescent="0.25">
      <c r="A4856">
        <v>48.55</v>
      </c>
      <c r="B4856">
        <v>51</v>
      </c>
      <c r="C4856">
        <v>3542</v>
      </c>
      <c r="D4856">
        <v>3</v>
      </c>
      <c r="E4856">
        <v>0.14300644400000001</v>
      </c>
      <c r="F4856">
        <v>35.51861572</v>
      </c>
      <c r="G4856">
        <v>0.38496276740000002</v>
      </c>
      <c r="H4856">
        <v>-0.33757448200000001</v>
      </c>
      <c r="I4856">
        <v>10.13595772</v>
      </c>
      <c r="J4856">
        <v>-4.3188497419999999E-2</v>
      </c>
      <c r="K4856">
        <v>-4.9379773439999997E-2</v>
      </c>
      <c r="L4856">
        <v>-2.645849943</v>
      </c>
      <c r="M4856">
        <f t="shared" si="150"/>
        <v>0.51</v>
      </c>
      <c r="N4856">
        <f t="shared" si="151"/>
        <v>35.42</v>
      </c>
    </row>
    <row r="4857" spans="1:14" x14ac:dyDescent="0.25">
      <c r="A4857">
        <v>48.56</v>
      </c>
      <c r="B4857">
        <v>51</v>
      </c>
      <c r="C4857">
        <v>3542</v>
      </c>
      <c r="D4857">
        <v>3</v>
      </c>
      <c r="E4857">
        <v>0.119650811</v>
      </c>
      <c r="F4857">
        <v>35.521987920000001</v>
      </c>
      <c r="G4857">
        <v>0.27600717540000003</v>
      </c>
      <c r="H4857">
        <v>-0.48678207400000001</v>
      </c>
      <c r="I4857">
        <v>10.58456039</v>
      </c>
      <c r="J4857">
        <v>-4.1271433230000001E-2</v>
      </c>
      <c r="K4857">
        <v>-4.313502088E-2</v>
      </c>
      <c r="L4857">
        <v>-2.65289259</v>
      </c>
      <c r="M4857">
        <f t="shared" si="150"/>
        <v>0.51</v>
      </c>
      <c r="N4857">
        <f t="shared" si="151"/>
        <v>35.42</v>
      </c>
    </row>
    <row r="4858" spans="1:14" x14ac:dyDescent="0.25">
      <c r="A4858">
        <v>48.57</v>
      </c>
      <c r="B4858">
        <v>51</v>
      </c>
      <c r="C4858">
        <v>3542</v>
      </c>
      <c r="D4858">
        <v>3</v>
      </c>
      <c r="E4858">
        <v>0.1079951972</v>
      </c>
      <c r="F4858">
        <v>35.523689269999998</v>
      </c>
      <c r="G4858">
        <v>0.1359333694</v>
      </c>
      <c r="H4858">
        <v>-0.53102064130000004</v>
      </c>
      <c r="I4858">
        <v>10.853555679999999</v>
      </c>
      <c r="J4858">
        <v>-4.4094718989999997E-2</v>
      </c>
      <c r="K4858">
        <v>-3.4306250509999997E-2</v>
      </c>
      <c r="L4858">
        <v>-2.6564905639999998</v>
      </c>
      <c r="M4858">
        <f t="shared" si="150"/>
        <v>0.51</v>
      </c>
      <c r="N4858">
        <f t="shared" si="151"/>
        <v>35.42</v>
      </c>
    </row>
    <row r="4859" spans="1:14" x14ac:dyDescent="0.25">
      <c r="A4859">
        <v>48.58</v>
      </c>
      <c r="B4859">
        <v>51</v>
      </c>
      <c r="C4859">
        <v>3542</v>
      </c>
      <c r="D4859">
        <v>3</v>
      </c>
      <c r="E4859">
        <v>8.4738895300000006E-2</v>
      </c>
      <c r="F4859">
        <v>35.527137760000002</v>
      </c>
      <c r="G4859">
        <v>0.15129020809999999</v>
      </c>
      <c r="H4859">
        <v>-0.49537488819999997</v>
      </c>
      <c r="I4859">
        <v>11.128365519999999</v>
      </c>
      <c r="J4859">
        <v>-4.6104349199999999E-2</v>
      </c>
      <c r="K4859">
        <v>-2.5224395100000001E-2</v>
      </c>
      <c r="L4859">
        <v>-2.658585548</v>
      </c>
      <c r="M4859">
        <f t="shared" si="150"/>
        <v>0.51</v>
      </c>
      <c r="N4859">
        <f t="shared" si="151"/>
        <v>35.42</v>
      </c>
    </row>
    <row r="4860" spans="1:14" x14ac:dyDescent="0.25">
      <c r="A4860">
        <v>48.59</v>
      </c>
      <c r="B4860">
        <v>51</v>
      </c>
      <c r="C4860">
        <v>3542</v>
      </c>
      <c r="D4860">
        <v>3</v>
      </c>
      <c r="E4860">
        <v>7.3132604360000006E-2</v>
      </c>
      <c r="F4860">
        <v>35.528873439999998</v>
      </c>
      <c r="G4860">
        <v>0.22219850120000001</v>
      </c>
      <c r="H4860">
        <v>-0.4928458631</v>
      </c>
      <c r="I4860">
        <v>11.474767679999999</v>
      </c>
      <c r="J4860">
        <v>-4.4970069080000001E-2</v>
      </c>
      <c r="K4860">
        <v>-2.1379433569999998E-2</v>
      </c>
      <c r="L4860">
        <v>-2.6535286899999999</v>
      </c>
      <c r="M4860">
        <f t="shared" si="150"/>
        <v>0.51</v>
      </c>
      <c r="N4860">
        <f t="shared" si="151"/>
        <v>35.42</v>
      </c>
    </row>
    <row r="4861" spans="1:14" x14ac:dyDescent="0.25">
      <c r="A4861">
        <v>48.6</v>
      </c>
      <c r="B4861">
        <v>-14</v>
      </c>
      <c r="C4861">
        <v>3557</v>
      </c>
      <c r="D4861">
        <v>3</v>
      </c>
      <c r="E4861">
        <v>4.9937061970000002E-2</v>
      </c>
      <c r="F4861">
        <v>35.532348630000001</v>
      </c>
      <c r="G4861">
        <v>0.29124230150000002</v>
      </c>
      <c r="H4861">
        <v>-0.49111524220000002</v>
      </c>
      <c r="I4861">
        <v>11.62350655</v>
      </c>
      <c r="J4861">
        <v>-4.4375933710000003E-2</v>
      </c>
      <c r="K4861">
        <v>-2.0955037329999999E-2</v>
      </c>
      <c r="L4861">
        <v>-2.648008108</v>
      </c>
      <c r="M4861">
        <f t="shared" si="150"/>
        <v>-0.14000000000000001</v>
      </c>
      <c r="N4861">
        <f t="shared" si="151"/>
        <v>35.57</v>
      </c>
    </row>
    <row r="4862" spans="1:14" x14ac:dyDescent="0.25">
      <c r="A4862">
        <v>48.61</v>
      </c>
      <c r="B4862">
        <v>-14</v>
      </c>
      <c r="C4862">
        <v>3557</v>
      </c>
      <c r="D4862">
        <v>3</v>
      </c>
      <c r="E4862">
        <v>1.8423676489999999E-2</v>
      </c>
      <c r="F4862">
        <v>35.539230349999997</v>
      </c>
      <c r="G4862">
        <v>0.63964653019999995</v>
      </c>
      <c r="H4862">
        <v>-0.35276517270000002</v>
      </c>
      <c r="I4862">
        <v>11.6444025</v>
      </c>
      <c r="J4862">
        <v>-4.30284217E-2</v>
      </c>
      <c r="K4862">
        <v>-2.4943739180000001E-2</v>
      </c>
      <c r="L4862">
        <v>-2.6446542740000001</v>
      </c>
      <c r="M4862">
        <f t="shared" si="150"/>
        <v>-0.14000000000000001</v>
      </c>
      <c r="N4862">
        <f t="shared" si="151"/>
        <v>35.57</v>
      </c>
    </row>
    <row r="4863" spans="1:14" x14ac:dyDescent="0.25">
      <c r="A4863">
        <v>48.62</v>
      </c>
      <c r="B4863">
        <v>-14</v>
      </c>
      <c r="C4863">
        <v>3557</v>
      </c>
      <c r="D4863">
        <v>3</v>
      </c>
      <c r="E4863">
        <v>2.6362692010000002E-3</v>
      </c>
      <c r="F4863">
        <v>35.54263306</v>
      </c>
      <c r="G4863">
        <v>0.54437178369999994</v>
      </c>
      <c r="H4863">
        <v>-0.35041829940000002</v>
      </c>
      <c r="I4863">
        <v>11.74336052</v>
      </c>
      <c r="J4863">
        <v>-3.7986628709999998E-2</v>
      </c>
      <c r="K4863">
        <v>-3.7974942480000003E-2</v>
      </c>
      <c r="L4863">
        <v>-2.642781496</v>
      </c>
      <c r="M4863">
        <f t="shared" si="150"/>
        <v>-0.14000000000000001</v>
      </c>
      <c r="N4863">
        <f t="shared" si="151"/>
        <v>35.57</v>
      </c>
    </row>
    <row r="4864" spans="1:14" x14ac:dyDescent="0.25">
      <c r="A4864">
        <v>48.63</v>
      </c>
      <c r="B4864">
        <v>-14</v>
      </c>
      <c r="C4864">
        <v>3557</v>
      </c>
      <c r="D4864">
        <v>3</v>
      </c>
      <c r="E4864">
        <v>-2.8962776060000001E-2</v>
      </c>
      <c r="F4864">
        <v>35.54938507</v>
      </c>
      <c r="G4864">
        <v>0.28571656350000002</v>
      </c>
      <c r="H4864">
        <v>-0.4074032903</v>
      </c>
      <c r="I4864">
        <v>11.73562336</v>
      </c>
      <c r="J4864">
        <v>-3.5563841460000002E-2</v>
      </c>
      <c r="K4864">
        <v>-3.8694851099999997E-2</v>
      </c>
      <c r="L4864">
        <v>-2.6418550010000001</v>
      </c>
      <c r="M4864">
        <f t="shared" si="150"/>
        <v>-0.14000000000000001</v>
      </c>
      <c r="N4864">
        <f t="shared" si="151"/>
        <v>35.57</v>
      </c>
    </row>
    <row r="4865" spans="1:14" x14ac:dyDescent="0.25">
      <c r="A4865">
        <v>48.64</v>
      </c>
      <c r="B4865">
        <v>-14</v>
      </c>
      <c r="C4865">
        <v>3557</v>
      </c>
      <c r="D4865">
        <v>3</v>
      </c>
      <c r="E4865">
        <v>-6.0499880460000002E-2</v>
      </c>
      <c r="F4865">
        <v>35.556163789999999</v>
      </c>
      <c r="G4865">
        <v>-0.1194353774</v>
      </c>
      <c r="H4865">
        <v>-0.56356257200000004</v>
      </c>
      <c r="I4865">
        <v>11.614057539999999</v>
      </c>
      <c r="J4865">
        <v>-3.7173256279999997E-2</v>
      </c>
      <c r="K4865">
        <v>-2.8978172690000002E-2</v>
      </c>
      <c r="L4865">
        <v>-2.6409726139999998</v>
      </c>
      <c r="M4865">
        <f t="shared" si="150"/>
        <v>-0.14000000000000001</v>
      </c>
      <c r="N4865">
        <f t="shared" si="151"/>
        <v>35.57</v>
      </c>
    </row>
    <row r="4866" spans="1:14" x14ac:dyDescent="0.25">
      <c r="A4866">
        <v>48.65</v>
      </c>
      <c r="B4866">
        <v>-14</v>
      </c>
      <c r="C4866">
        <v>3557</v>
      </c>
      <c r="D4866">
        <v>3</v>
      </c>
      <c r="E4866">
        <v>-7.6219543809999998E-2</v>
      </c>
      <c r="F4866">
        <v>35.559600830000001</v>
      </c>
      <c r="G4866">
        <v>-0.17124211789999999</v>
      </c>
      <c r="H4866">
        <v>-0.52508413789999997</v>
      </c>
      <c r="I4866">
        <v>11.45664024</v>
      </c>
      <c r="J4866">
        <v>-4.2257502680000003E-2</v>
      </c>
      <c r="K4866">
        <v>-1.141162775E-2</v>
      </c>
      <c r="L4866">
        <v>-2.646210194</v>
      </c>
      <c r="M4866">
        <f t="shared" ref="M4866:M4929" si="152">B4866/100</f>
        <v>-0.14000000000000001</v>
      </c>
      <c r="N4866">
        <f t="shared" ref="N4866:N4929" si="153">C4866/100</f>
        <v>35.57</v>
      </c>
    </row>
    <row r="4867" spans="1:14" x14ac:dyDescent="0.25">
      <c r="A4867">
        <v>48.66</v>
      </c>
      <c r="B4867">
        <v>-14</v>
      </c>
      <c r="C4867">
        <v>3557</v>
      </c>
      <c r="D4867">
        <v>3</v>
      </c>
      <c r="E4867">
        <v>-0.10757590089999999</v>
      </c>
      <c r="F4867">
        <v>35.56653214</v>
      </c>
      <c r="G4867">
        <v>-4.7951783980000003E-2</v>
      </c>
      <c r="H4867">
        <v>-0.48771694300000001</v>
      </c>
      <c r="I4867">
        <v>11.282701490000001</v>
      </c>
      <c r="J4867">
        <v>-4.449616E-2</v>
      </c>
      <c r="K4867">
        <v>-1.8613786670000001E-3</v>
      </c>
      <c r="L4867">
        <v>-2.6510393620000001</v>
      </c>
      <c r="M4867">
        <f t="shared" si="152"/>
        <v>-0.14000000000000001</v>
      </c>
      <c r="N4867">
        <f t="shared" si="153"/>
        <v>35.57</v>
      </c>
    </row>
    <row r="4868" spans="1:14" x14ac:dyDescent="0.25">
      <c r="A4868">
        <v>48.67</v>
      </c>
      <c r="B4868">
        <v>-14</v>
      </c>
      <c r="C4868">
        <v>3557</v>
      </c>
      <c r="D4868">
        <v>3</v>
      </c>
      <c r="E4868">
        <v>-0.1232363284</v>
      </c>
      <c r="F4868">
        <v>35.570011139999998</v>
      </c>
      <c r="G4868">
        <v>9.2103198169999997E-2</v>
      </c>
      <c r="H4868">
        <v>-0.57976293560000003</v>
      </c>
      <c r="I4868">
        <v>11.1560173</v>
      </c>
      <c r="J4868">
        <v>-4.5291271059999999E-2</v>
      </c>
      <c r="K4868">
        <v>4.5533955560000001E-4</v>
      </c>
      <c r="L4868">
        <v>-2.6535530089999999</v>
      </c>
      <c r="M4868">
        <f t="shared" si="152"/>
        <v>-0.14000000000000001</v>
      </c>
      <c r="N4868">
        <f t="shared" si="153"/>
        <v>35.57</v>
      </c>
    </row>
    <row r="4869" spans="1:14" x14ac:dyDescent="0.25">
      <c r="A4869">
        <v>48.68</v>
      </c>
      <c r="B4869">
        <v>-14</v>
      </c>
      <c r="C4869">
        <v>3557</v>
      </c>
      <c r="D4869">
        <v>3</v>
      </c>
      <c r="E4869">
        <v>-0.1545699686</v>
      </c>
      <c r="F4869">
        <v>35.576976780000003</v>
      </c>
      <c r="G4869">
        <v>0.17466716469999999</v>
      </c>
      <c r="H4869">
        <v>-0.59872275590000001</v>
      </c>
      <c r="I4869">
        <v>11.098839760000001</v>
      </c>
      <c r="J4869">
        <v>-4.8226542769999999E-2</v>
      </c>
      <c r="K4869">
        <v>-1.6747518679999999E-3</v>
      </c>
      <c r="L4869">
        <v>-2.654601097</v>
      </c>
      <c r="M4869">
        <f t="shared" si="152"/>
        <v>-0.14000000000000001</v>
      </c>
      <c r="N4869">
        <f t="shared" si="153"/>
        <v>35.57</v>
      </c>
    </row>
    <row r="4870" spans="1:14" x14ac:dyDescent="0.25">
      <c r="A4870">
        <v>48.69</v>
      </c>
      <c r="B4870">
        <v>-14</v>
      </c>
      <c r="C4870">
        <v>3557</v>
      </c>
      <c r="D4870">
        <v>3</v>
      </c>
      <c r="E4870">
        <v>-0.18596383929999999</v>
      </c>
      <c r="F4870">
        <v>35.583942409999999</v>
      </c>
      <c r="G4870">
        <v>0.20883212979999999</v>
      </c>
      <c r="H4870">
        <v>-0.58133506769999999</v>
      </c>
      <c r="I4870">
        <v>10.96571922</v>
      </c>
      <c r="J4870">
        <v>-5.0606444479999999E-2</v>
      </c>
      <c r="K4870">
        <v>-6.8013984709999996E-3</v>
      </c>
      <c r="L4870">
        <v>-2.6547455790000001</v>
      </c>
      <c r="M4870">
        <f t="shared" si="152"/>
        <v>-0.14000000000000001</v>
      </c>
      <c r="N4870">
        <f t="shared" si="153"/>
        <v>35.57</v>
      </c>
    </row>
    <row r="4871" spans="1:14" x14ac:dyDescent="0.25">
      <c r="A4871">
        <v>48.7</v>
      </c>
      <c r="B4871">
        <v>-14</v>
      </c>
      <c r="C4871">
        <v>3557</v>
      </c>
      <c r="D4871">
        <v>3</v>
      </c>
      <c r="E4871">
        <v>-0.20168180760000001</v>
      </c>
      <c r="F4871">
        <v>35.587417600000002</v>
      </c>
      <c r="G4871">
        <v>0.22214968500000001</v>
      </c>
      <c r="H4871">
        <v>-0.3494503498</v>
      </c>
      <c r="I4871">
        <v>10.69900608</v>
      </c>
      <c r="J4871">
        <v>-5.044598132E-2</v>
      </c>
      <c r="K4871">
        <v>-9.7942408169999998E-3</v>
      </c>
      <c r="L4871">
        <v>-2.6544485089999998</v>
      </c>
      <c r="M4871">
        <f t="shared" si="152"/>
        <v>-0.14000000000000001</v>
      </c>
      <c r="N4871">
        <f t="shared" si="153"/>
        <v>35.57</v>
      </c>
    </row>
    <row r="4872" spans="1:14" x14ac:dyDescent="0.25">
      <c r="A4872">
        <v>48.71</v>
      </c>
      <c r="B4872">
        <v>-14</v>
      </c>
      <c r="C4872">
        <v>3557</v>
      </c>
      <c r="D4872">
        <v>3</v>
      </c>
      <c r="E4872">
        <v>-0.23312444979999999</v>
      </c>
      <c r="F4872">
        <v>35.59430313</v>
      </c>
      <c r="G4872">
        <v>0.19238662719999999</v>
      </c>
      <c r="H4872">
        <v>-0.14664420489999999</v>
      </c>
      <c r="I4872">
        <v>10.28352261</v>
      </c>
      <c r="J4872">
        <v>-4.2539402839999997E-2</v>
      </c>
      <c r="K4872">
        <v>-1.1846255510000001E-2</v>
      </c>
      <c r="L4872">
        <v>-2.662537098</v>
      </c>
      <c r="M4872">
        <f t="shared" si="152"/>
        <v>-0.14000000000000001</v>
      </c>
      <c r="N4872">
        <f t="shared" si="153"/>
        <v>35.57</v>
      </c>
    </row>
    <row r="4873" spans="1:14" x14ac:dyDescent="0.25">
      <c r="A4873">
        <v>48.72</v>
      </c>
      <c r="B4873">
        <v>-14</v>
      </c>
      <c r="C4873">
        <v>3557</v>
      </c>
      <c r="D4873">
        <v>3</v>
      </c>
      <c r="E4873">
        <v>-0.2488369346</v>
      </c>
      <c r="F4873">
        <v>35.597702030000001</v>
      </c>
      <c r="G4873">
        <v>0.1750750244</v>
      </c>
      <c r="H4873">
        <v>-7.8230820600000001E-2</v>
      </c>
      <c r="I4873">
        <v>9.7737598420000005</v>
      </c>
      <c r="J4873">
        <v>-3.2044079150000002E-2</v>
      </c>
      <c r="K4873">
        <v>-1.20338453E-2</v>
      </c>
      <c r="L4873">
        <v>-2.6788990500000001</v>
      </c>
      <c r="M4873">
        <f t="shared" si="152"/>
        <v>-0.14000000000000001</v>
      </c>
      <c r="N4873">
        <f t="shared" si="153"/>
        <v>35.57</v>
      </c>
    </row>
    <row r="4874" spans="1:14" x14ac:dyDescent="0.25">
      <c r="A4874">
        <v>48.73</v>
      </c>
      <c r="B4874">
        <v>-14</v>
      </c>
      <c r="C4874">
        <v>3557</v>
      </c>
      <c r="D4874">
        <v>3</v>
      </c>
      <c r="E4874">
        <v>-0.28024280070000002</v>
      </c>
      <c r="F4874">
        <v>35.604423519999997</v>
      </c>
      <c r="G4874">
        <v>0.2134492546</v>
      </c>
      <c r="H4874">
        <v>4.1240256279999998E-2</v>
      </c>
      <c r="I4874">
        <v>9.2916936870000004</v>
      </c>
      <c r="J4874">
        <v>-2.2366777059999999E-2</v>
      </c>
      <c r="K4874">
        <v>-1.278553065E-2</v>
      </c>
      <c r="L4874">
        <v>-2.6879019739999999</v>
      </c>
      <c r="M4874">
        <f t="shared" si="152"/>
        <v>-0.14000000000000001</v>
      </c>
      <c r="N4874">
        <f t="shared" si="153"/>
        <v>35.57</v>
      </c>
    </row>
    <row r="4875" spans="1:14" x14ac:dyDescent="0.25">
      <c r="A4875">
        <v>48.74</v>
      </c>
      <c r="B4875">
        <v>-14</v>
      </c>
      <c r="C4875">
        <v>3557</v>
      </c>
      <c r="D4875">
        <v>3</v>
      </c>
      <c r="E4875">
        <v>-0.29594141239999999</v>
      </c>
      <c r="F4875">
        <v>35.607742309999999</v>
      </c>
      <c r="G4875">
        <v>0.38075610999999998</v>
      </c>
      <c r="H4875">
        <v>0.12090408800000001</v>
      </c>
      <c r="I4875">
        <v>8.8652172090000008</v>
      </c>
      <c r="J4875">
        <v>-1.103493199E-2</v>
      </c>
      <c r="K4875">
        <v>-1.686452888E-2</v>
      </c>
      <c r="L4875">
        <v>-2.6947002410000001</v>
      </c>
      <c r="M4875">
        <f t="shared" si="152"/>
        <v>-0.14000000000000001</v>
      </c>
      <c r="N4875">
        <f t="shared" si="153"/>
        <v>35.57</v>
      </c>
    </row>
    <row r="4876" spans="1:14" x14ac:dyDescent="0.25">
      <c r="A4876">
        <v>48.75</v>
      </c>
      <c r="B4876">
        <v>-14</v>
      </c>
      <c r="C4876">
        <v>3557</v>
      </c>
      <c r="D4876">
        <v>3</v>
      </c>
      <c r="E4876">
        <v>-0.3273647428</v>
      </c>
      <c r="F4876">
        <v>35.614292140000003</v>
      </c>
      <c r="G4876">
        <v>0.56725007299999997</v>
      </c>
      <c r="H4876">
        <v>3.1835928090000001E-3</v>
      </c>
      <c r="I4876">
        <v>8.4487619400000007</v>
      </c>
      <c r="J4876">
        <v>-2.3704343480000002E-3</v>
      </c>
      <c r="K4876">
        <v>-2.824576199E-2</v>
      </c>
      <c r="L4876">
        <v>-2.69945097</v>
      </c>
      <c r="M4876">
        <f t="shared" si="152"/>
        <v>-0.14000000000000001</v>
      </c>
      <c r="N4876">
        <f t="shared" si="153"/>
        <v>35.57</v>
      </c>
    </row>
    <row r="4877" spans="1:14" x14ac:dyDescent="0.25">
      <c r="A4877">
        <v>48.76</v>
      </c>
      <c r="B4877">
        <v>-14</v>
      </c>
      <c r="C4877">
        <v>3557</v>
      </c>
      <c r="D4877">
        <v>3</v>
      </c>
      <c r="E4877">
        <v>-0.35889554019999997</v>
      </c>
      <c r="F4877">
        <v>35.620754239999997</v>
      </c>
      <c r="G4877">
        <v>0.74282324310000003</v>
      </c>
      <c r="H4877">
        <v>-4.248167202E-2</v>
      </c>
      <c r="I4877">
        <v>8.2068805690000008</v>
      </c>
      <c r="J4877">
        <v>-1.717220061E-3</v>
      </c>
      <c r="K4877">
        <v>-4.7564223410000002E-2</v>
      </c>
      <c r="L4877">
        <v>-2.7030777929999998</v>
      </c>
      <c r="M4877">
        <f t="shared" si="152"/>
        <v>-0.14000000000000001</v>
      </c>
      <c r="N4877">
        <f t="shared" si="153"/>
        <v>35.57</v>
      </c>
    </row>
    <row r="4878" spans="1:14" x14ac:dyDescent="0.25">
      <c r="A4878">
        <v>48.77</v>
      </c>
      <c r="B4878">
        <v>-14</v>
      </c>
      <c r="C4878">
        <v>3557</v>
      </c>
      <c r="D4878">
        <v>3</v>
      </c>
      <c r="E4878">
        <v>-0.37471371889999999</v>
      </c>
      <c r="F4878">
        <v>35.623962400000003</v>
      </c>
      <c r="G4878">
        <v>0.72912776469999996</v>
      </c>
      <c r="H4878">
        <v>1.665074192E-2</v>
      </c>
      <c r="I4878">
        <v>8.149998665</v>
      </c>
      <c r="J4878">
        <v>-3.295113798E-3</v>
      </c>
      <c r="K4878">
        <v>-6.283489615E-2</v>
      </c>
      <c r="L4878">
        <v>-2.7133378979999998</v>
      </c>
      <c r="M4878">
        <f t="shared" si="152"/>
        <v>-0.14000000000000001</v>
      </c>
      <c r="N4878">
        <f t="shared" si="153"/>
        <v>35.57</v>
      </c>
    </row>
    <row r="4879" spans="1:14" x14ac:dyDescent="0.25">
      <c r="A4879">
        <v>48.78</v>
      </c>
      <c r="B4879">
        <v>-14</v>
      </c>
      <c r="C4879">
        <v>3557</v>
      </c>
      <c r="D4879">
        <v>3</v>
      </c>
      <c r="E4879">
        <v>-0.40641981360000001</v>
      </c>
      <c r="F4879">
        <v>35.630336759999999</v>
      </c>
      <c r="G4879">
        <v>0.7695229053</v>
      </c>
      <c r="H4879">
        <v>0.10601521279999999</v>
      </c>
      <c r="I4879">
        <v>8.1914796830000007</v>
      </c>
      <c r="J4879">
        <v>-1.9886295779999999E-3</v>
      </c>
      <c r="K4879">
        <v>-7.2099484500000005E-2</v>
      </c>
      <c r="L4879">
        <v>-2.7402493950000002</v>
      </c>
      <c r="M4879">
        <f t="shared" si="152"/>
        <v>-0.14000000000000001</v>
      </c>
      <c r="N4879">
        <f t="shared" si="153"/>
        <v>35.57</v>
      </c>
    </row>
    <row r="4880" spans="1:14" x14ac:dyDescent="0.25">
      <c r="A4880">
        <v>48.79</v>
      </c>
      <c r="B4880">
        <v>-14</v>
      </c>
      <c r="C4880">
        <v>3557</v>
      </c>
      <c r="D4880">
        <v>3</v>
      </c>
      <c r="E4880">
        <v>-0.43817135689999998</v>
      </c>
      <c r="F4880">
        <v>35.63664627</v>
      </c>
      <c r="G4880">
        <v>0.54013991360000002</v>
      </c>
      <c r="H4880">
        <v>0.49670344589999998</v>
      </c>
      <c r="I4880">
        <v>8.3206539149999994</v>
      </c>
      <c r="J4880">
        <v>2.523997566E-3</v>
      </c>
      <c r="K4880">
        <v>-7.5988076629999998E-2</v>
      </c>
      <c r="L4880">
        <v>-2.7569732669999998</v>
      </c>
      <c r="M4880">
        <f t="shared" si="152"/>
        <v>-0.14000000000000001</v>
      </c>
      <c r="N4880">
        <f t="shared" si="153"/>
        <v>35.57</v>
      </c>
    </row>
    <row r="4881" spans="1:14" x14ac:dyDescent="0.25">
      <c r="A4881">
        <v>48.8</v>
      </c>
      <c r="B4881">
        <v>-14</v>
      </c>
      <c r="C4881">
        <v>3557</v>
      </c>
      <c r="D4881">
        <v>3</v>
      </c>
      <c r="E4881">
        <v>-0.45403343439999999</v>
      </c>
      <c r="F4881">
        <v>35.639785770000003</v>
      </c>
      <c r="G4881">
        <v>0.48166945579999998</v>
      </c>
      <c r="H4881">
        <v>0.29284486170000001</v>
      </c>
      <c r="I4881">
        <v>8.5447893140000009</v>
      </c>
      <c r="J4881">
        <v>7.0948842910000002E-3</v>
      </c>
      <c r="K4881">
        <v>-6.8699017170000001E-2</v>
      </c>
      <c r="L4881">
        <v>-2.7669687270000001</v>
      </c>
      <c r="M4881">
        <f t="shared" si="152"/>
        <v>-0.14000000000000001</v>
      </c>
      <c r="N4881">
        <f t="shared" si="153"/>
        <v>35.57</v>
      </c>
    </row>
    <row r="4882" spans="1:14" x14ac:dyDescent="0.25">
      <c r="A4882">
        <v>48.81</v>
      </c>
      <c r="B4882">
        <v>-14</v>
      </c>
      <c r="C4882">
        <v>3557</v>
      </c>
      <c r="D4882">
        <v>3</v>
      </c>
      <c r="E4882">
        <v>-0.4857019186</v>
      </c>
      <c r="F4882">
        <v>35.646018980000001</v>
      </c>
      <c r="G4882">
        <v>0.54314976930000003</v>
      </c>
      <c r="H4882">
        <v>0.45327273010000002</v>
      </c>
      <c r="I4882">
        <v>8.8046550749999994</v>
      </c>
      <c r="J4882">
        <v>1.756733097E-2</v>
      </c>
      <c r="K4882">
        <v>-6.2906458969999995E-2</v>
      </c>
      <c r="L4882">
        <v>-2.7732696529999998</v>
      </c>
      <c r="M4882">
        <f t="shared" si="152"/>
        <v>-0.14000000000000001</v>
      </c>
      <c r="N4882">
        <f t="shared" si="153"/>
        <v>35.57</v>
      </c>
    </row>
    <row r="4883" spans="1:14" x14ac:dyDescent="0.25">
      <c r="A4883">
        <v>48.82</v>
      </c>
      <c r="B4883">
        <v>-14</v>
      </c>
      <c r="C4883">
        <v>3557</v>
      </c>
      <c r="D4883">
        <v>3</v>
      </c>
      <c r="E4883">
        <v>-0.50151509049999998</v>
      </c>
      <c r="F4883">
        <v>35.649093630000003</v>
      </c>
      <c r="G4883">
        <v>0.61662226919999996</v>
      </c>
      <c r="H4883">
        <v>0.54715329410000002</v>
      </c>
      <c r="I4883">
        <v>8.9425821299999999</v>
      </c>
      <c r="J4883">
        <v>3.0080886559999999E-2</v>
      </c>
      <c r="K4883">
        <v>-6.2171660359999999E-2</v>
      </c>
      <c r="L4883">
        <v>-2.7779581549999999</v>
      </c>
      <c r="M4883">
        <f t="shared" si="152"/>
        <v>-0.14000000000000001</v>
      </c>
      <c r="N4883">
        <f t="shared" si="153"/>
        <v>35.57</v>
      </c>
    </row>
    <row r="4884" spans="1:14" x14ac:dyDescent="0.25">
      <c r="A4884">
        <v>48.83</v>
      </c>
      <c r="B4884">
        <v>-14</v>
      </c>
      <c r="C4884">
        <v>3557</v>
      </c>
      <c r="D4884">
        <v>3</v>
      </c>
      <c r="E4884">
        <v>-0.53312474489999995</v>
      </c>
      <c r="F4884">
        <v>35.65516281</v>
      </c>
      <c r="G4884">
        <v>0.66921794410000002</v>
      </c>
      <c r="H4884">
        <v>0.53548079729999998</v>
      </c>
      <c r="I4884">
        <v>9.0632486340000007</v>
      </c>
      <c r="J4884">
        <v>4.0124613789999999E-2</v>
      </c>
      <c r="K4884">
        <v>-6.4036726949999997E-2</v>
      </c>
      <c r="L4884">
        <v>-2.7855887410000002</v>
      </c>
      <c r="M4884">
        <f t="shared" si="152"/>
        <v>-0.14000000000000001</v>
      </c>
      <c r="N4884">
        <f t="shared" si="153"/>
        <v>35.57</v>
      </c>
    </row>
    <row r="4885" spans="1:14" x14ac:dyDescent="0.25">
      <c r="A4885">
        <v>48.84</v>
      </c>
      <c r="B4885">
        <v>-14</v>
      </c>
      <c r="C4885">
        <v>3557</v>
      </c>
      <c r="D4885">
        <v>3</v>
      </c>
      <c r="E4885">
        <v>-0.54893016819999996</v>
      </c>
      <c r="F4885">
        <v>35.66114426</v>
      </c>
      <c r="G4885">
        <v>0.78536999230000004</v>
      </c>
      <c r="H4885">
        <v>0.49436312910000002</v>
      </c>
      <c r="I4885">
        <v>9.2379646300000005</v>
      </c>
      <c r="J4885">
        <v>3.5727802660000002E-2</v>
      </c>
      <c r="K4885">
        <v>-6.5089635549999997E-2</v>
      </c>
      <c r="L4885">
        <v>-2.8379397389999999</v>
      </c>
      <c r="M4885">
        <f t="shared" si="152"/>
        <v>-0.14000000000000001</v>
      </c>
      <c r="N4885">
        <f t="shared" si="153"/>
        <v>35.57</v>
      </c>
    </row>
    <row r="4886" spans="1:14" x14ac:dyDescent="0.25">
      <c r="A4886">
        <v>48.85</v>
      </c>
      <c r="B4886">
        <v>-14</v>
      </c>
      <c r="C4886">
        <v>3557</v>
      </c>
      <c r="D4886">
        <v>3</v>
      </c>
      <c r="E4886">
        <v>-0.58057332039999998</v>
      </c>
      <c r="F4886">
        <v>35.664100650000002</v>
      </c>
      <c r="G4886">
        <v>0.94218492509999996</v>
      </c>
      <c r="H4886">
        <v>0.42872652410000001</v>
      </c>
      <c r="I4886">
        <v>9.4326229099999992</v>
      </c>
      <c r="J4886">
        <v>3.358822316E-2</v>
      </c>
      <c r="K4886">
        <v>-7.1705818180000006E-2</v>
      </c>
      <c r="L4886">
        <v>-2.8672437670000002</v>
      </c>
      <c r="M4886">
        <f t="shared" si="152"/>
        <v>-0.14000000000000001</v>
      </c>
      <c r="N4886">
        <f t="shared" si="153"/>
        <v>35.57</v>
      </c>
    </row>
    <row r="4887" spans="1:14" x14ac:dyDescent="0.25">
      <c r="A4887">
        <v>48.86</v>
      </c>
      <c r="B4887">
        <v>-14</v>
      </c>
      <c r="C4887">
        <v>3557</v>
      </c>
      <c r="D4887">
        <v>3</v>
      </c>
      <c r="E4887">
        <v>-0.61230373380000003</v>
      </c>
      <c r="F4887">
        <v>35.669963840000001</v>
      </c>
      <c r="G4887">
        <v>1.0857788319999999</v>
      </c>
      <c r="H4887">
        <v>0.40091589090000002</v>
      </c>
      <c r="I4887">
        <v>9.6748352050000008</v>
      </c>
      <c r="J4887">
        <v>3.1880140299999998E-2</v>
      </c>
      <c r="K4887">
        <v>-8.208031952E-2</v>
      </c>
      <c r="L4887">
        <v>-2.8884472849999998</v>
      </c>
      <c r="M4887">
        <f t="shared" si="152"/>
        <v>-0.14000000000000001</v>
      </c>
      <c r="N4887">
        <f t="shared" si="153"/>
        <v>35.57</v>
      </c>
    </row>
    <row r="4888" spans="1:14" x14ac:dyDescent="0.25">
      <c r="A4888">
        <v>48.87</v>
      </c>
      <c r="B4888">
        <v>-14</v>
      </c>
      <c r="C4888">
        <v>3557</v>
      </c>
      <c r="D4888">
        <v>3</v>
      </c>
      <c r="E4888">
        <v>-0.62820833919999997</v>
      </c>
      <c r="F4888">
        <v>35.672870639999999</v>
      </c>
      <c r="G4888">
        <v>0.948014617</v>
      </c>
      <c r="H4888">
        <v>0.25087261199999999</v>
      </c>
      <c r="I4888">
        <v>9.9537353520000007</v>
      </c>
      <c r="J4888">
        <v>3.0113836750000001E-2</v>
      </c>
      <c r="K4888">
        <v>-9.1240108010000001E-2</v>
      </c>
      <c r="L4888">
        <v>-2.9019212720000001</v>
      </c>
      <c r="M4888">
        <f t="shared" si="152"/>
        <v>-0.14000000000000001</v>
      </c>
      <c r="N4888">
        <f t="shared" si="153"/>
        <v>35.57</v>
      </c>
    </row>
    <row r="4889" spans="1:14" x14ac:dyDescent="0.25">
      <c r="A4889">
        <v>48.88</v>
      </c>
      <c r="B4889">
        <v>-14</v>
      </c>
      <c r="C4889">
        <v>3557</v>
      </c>
      <c r="D4889">
        <v>3</v>
      </c>
      <c r="E4889">
        <v>-0.66002744440000005</v>
      </c>
      <c r="F4889">
        <v>35.67869949</v>
      </c>
      <c r="G4889">
        <v>0.3258256316</v>
      </c>
      <c r="H4889">
        <v>4.4561374930000001E-2</v>
      </c>
      <c r="I4889">
        <v>10.21757126</v>
      </c>
      <c r="J4889">
        <v>2.2250697020000001E-2</v>
      </c>
      <c r="K4889">
        <v>-8.4294334050000003E-2</v>
      </c>
      <c r="L4889">
        <v>-2.9095063209999998</v>
      </c>
      <c r="M4889">
        <f t="shared" si="152"/>
        <v>-0.14000000000000001</v>
      </c>
      <c r="N4889">
        <f t="shared" si="153"/>
        <v>35.57</v>
      </c>
    </row>
    <row r="4890" spans="1:14" x14ac:dyDescent="0.25">
      <c r="A4890">
        <v>48.89</v>
      </c>
      <c r="B4890">
        <v>-14</v>
      </c>
      <c r="C4890">
        <v>3557</v>
      </c>
      <c r="D4890">
        <v>3</v>
      </c>
      <c r="E4890">
        <v>-0.67588132619999997</v>
      </c>
      <c r="F4890">
        <v>35.681648250000002</v>
      </c>
      <c r="G4890">
        <v>-3.8229357450000001E-2</v>
      </c>
      <c r="H4890">
        <v>5.7969734070000001E-2</v>
      </c>
      <c r="I4890">
        <v>10.53233337</v>
      </c>
      <c r="J4890">
        <v>1.3339426370000001E-2</v>
      </c>
      <c r="K4890">
        <v>-5.7874266059999999E-2</v>
      </c>
      <c r="L4890">
        <v>-2.9132652280000002</v>
      </c>
      <c r="M4890">
        <f t="shared" si="152"/>
        <v>-0.14000000000000001</v>
      </c>
      <c r="N4890">
        <f t="shared" si="153"/>
        <v>35.57</v>
      </c>
    </row>
    <row r="4891" spans="1:14" x14ac:dyDescent="0.25">
      <c r="A4891">
        <v>48.9</v>
      </c>
      <c r="B4891">
        <v>-14</v>
      </c>
      <c r="C4891">
        <v>3557</v>
      </c>
      <c r="D4891">
        <v>3</v>
      </c>
      <c r="E4891">
        <v>-0.70738989109999995</v>
      </c>
      <c r="F4891">
        <v>35.68762589</v>
      </c>
      <c r="G4891">
        <v>-0.35718598959999998</v>
      </c>
      <c r="H4891">
        <v>0.1035035104</v>
      </c>
      <c r="I4891">
        <v>10.74964905</v>
      </c>
      <c r="J4891">
        <v>9.6445059170000003E-4</v>
      </c>
      <c r="K4891">
        <v>-2.7669023720000002E-2</v>
      </c>
      <c r="L4891">
        <v>-2.9605107309999998</v>
      </c>
      <c r="M4891">
        <f t="shared" si="152"/>
        <v>-0.14000000000000001</v>
      </c>
      <c r="N4891">
        <f t="shared" si="153"/>
        <v>35.57</v>
      </c>
    </row>
    <row r="4892" spans="1:14" x14ac:dyDescent="0.25">
      <c r="A4892">
        <v>48.91</v>
      </c>
      <c r="B4892">
        <v>-70</v>
      </c>
      <c r="C4892">
        <v>3555</v>
      </c>
      <c r="D4892">
        <v>3</v>
      </c>
      <c r="E4892">
        <v>-0.73448187109999996</v>
      </c>
      <c r="F4892">
        <v>35.6882515</v>
      </c>
      <c r="G4892">
        <v>-0.54829603429999996</v>
      </c>
      <c r="H4892">
        <v>6.6768839960000007E-2</v>
      </c>
      <c r="I4892">
        <v>10.93326759</v>
      </c>
      <c r="J4892">
        <v>-5.2356757220000001E-3</v>
      </c>
      <c r="K4892">
        <v>3.370479215E-3</v>
      </c>
      <c r="L4892">
        <v>-2.9911823270000002</v>
      </c>
      <c r="M4892">
        <f t="shared" si="152"/>
        <v>-0.7</v>
      </c>
      <c r="N4892">
        <f t="shared" si="153"/>
        <v>35.549999999999997</v>
      </c>
    </row>
    <row r="4893" spans="1:14" x14ac:dyDescent="0.25">
      <c r="A4893">
        <v>48.92</v>
      </c>
      <c r="B4893">
        <v>-70</v>
      </c>
      <c r="C4893">
        <v>3555</v>
      </c>
      <c r="D4893">
        <v>3</v>
      </c>
      <c r="E4893">
        <v>-0.7458711267</v>
      </c>
      <c r="F4893">
        <v>35.685863490000003</v>
      </c>
      <c r="G4893">
        <v>-0.44186693430000001</v>
      </c>
      <c r="H4893">
        <v>-9.334776551E-2</v>
      </c>
      <c r="I4893">
        <v>11.11215687</v>
      </c>
      <c r="J4893">
        <v>-7.5564864089999999E-3</v>
      </c>
      <c r="K4893">
        <v>2.2148661319999999E-2</v>
      </c>
      <c r="L4893">
        <v>-3.0097363000000001</v>
      </c>
      <c r="M4893">
        <f t="shared" si="152"/>
        <v>-0.7</v>
      </c>
      <c r="N4893">
        <f t="shared" si="153"/>
        <v>35.549999999999997</v>
      </c>
    </row>
    <row r="4894" spans="1:14" x14ac:dyDescent="0.25">
      <c r="A4894">
        <v>48.93</v>
      </c>
      <c r="B4894">
        <v>-70</v>
      </c>
      <c r="C4894">
        <v>3555</v>
      </c>
      <c r="D4894">
        <v>3</v>
      </c>
      <c r="E4894">
        <v>-0.76856797929999998</v>
      </c>
      <c r="F4894">
        <v>35.681087490000003</v>
      </c>
      <c r="G4894">
        <v>-0.1536727846</v>
      </c>
      <c r="H4894">
        <v>-0.26482504610000002</v>
      </c>
      <c r="I4894">
        <v>11.25784397</v>
      </c>
      <c r="J4894">
        <v>-1.3311484829999999E-2</v>
      </c>
      <c r="K4894">
        <v>2.6874154809999998E-2</v>
      </c>
      <c r="L4894">
        <v>-3.0211062430000002</v>
      </c>
      <c r="M4894">
        <f t="shared" si="152"/>
        <v>-0.7</v>
      </c>
      <c r="N4894">
        <f t="shared" si="153"/>
        <v>35.549999999999997</v>
      </c>
    </row>
    <row r="4895" spans="1:14" x14ac:dyDescent="0.25">
      <c r="A4895">
        <v>48.94</v>
      </c>
      <c r="B4895">
        <v>-70</v>
      </c>
      <c r="C4895">
        <v>3555</v>
      </c>
      <c r="D4895">
        <v>3</v>
      </c>
      <c r="E4895">
        <v>-0.79131251570000005</v>
      </c>
      <c r="F4895">
        <v>35.676342009999999</v>
      </c>
      <c r="G4895">
        <v>0.1482331157</v>
      </c>
      <c r="H4895">
        <v>-0.18901066480000001</v>
      </c>
      <c r="I4895">
        <v>11.39083385</v>
      </c>
      <c r="J4895">
        <v>-1.9683280960000001E-2</v>
      </c>
      <c r="K4895">
        <v>1.9256666299999999E-2</v>
      </c>
      <c r="L4895">
        <v>-3.0274324419999998</v>
      </c>
      <c r="M4895">
        <f t="shared" si="152"/>
        <v>-0.7</v>
      </c>
      <c r="N4895">
        <f t="shared" si="153"/>
        <v>35.549999999999997</v>
      </c>
    </row>
    <row r="4896" spans="1:14" x14ac:dyDescent="0.25">
      <c r="A4896">
        <v>48.95</v>
      </c>
      <c r="B4896">
        <v>-70</v>
      </c>
      <c r="C4896">
        <v>3555</v>
      </c>
      <c r="D4896">
        <v>3</v>
      </c>
      <c r="E4896">
        <v>-0.8027396202</v>
      </c>
      <c r="F4896">
        <v>35.673965449999997</v>
      </c>
      <c r="G4896">
        <v>0.19084759060000001</v>
      </c>
      <c r="H4896">
        <v>-0.2139235139</v>
      </c>
      <c r="I4896">
        <v>11.64483452</v>
      </c>
      <c r="J4896">
        <v>-2.054802515E-2</v>
      </c>
      <c r="K4896">
        <v>6.3211559319999999E-3</v>
      </c>
      <c r="L4896">
        <v>-3.031124353</v>
      </c>
      <c r="M4896">
        <f t="shared" si="152"/>
        <v>-0.7</v>
      </c>
      <c r="N4896">
        <f t="shared" si="153"/>
        <v>35.549999999999997</v>
      </c>
    </row>
    <row r="4897" spans="1:14" x14ac:dyDescent="0.25">
      <c r="A4897">
        <v>48.96</v>
      </c>
      <c r="B4897">
        <v>-70</v>
      </c>
      <c r="C4897">
        <v>3555</v>
      </c>
      <c r="D4897">
        <v>3</v>
      </c>
      <c r="E4897">
        <v>-0.82566386459999996</v>
      </c>
      <c r="F4897">
        <v>35.669197080000004</v>
      </c>
      <c r="G4897">
        <v>-0.31886529920000001</v>
      </c>
      <c r="H4897">
        <v>-0.36566174029999998</v>
      </c>
      <c r="I4897">
        <v>11.71511173</v>
      </c>
      <c r="J4897">
        <v>-3.3970624210000001E-2</v>
      </c>
      <c r="K4897">
        <v>2.9826033860000001E-3</v>
      </c>
      <c r="L4897">
        <v>-3.0708179470000001</v>
      </c>
      <c r="M4897">
        <f t="shared" si="152"/>
        <v>-0.7</v>
      </c>
      <c r="N4897">
        <f t="shared" si="153"/>
        <v>35.549999999999997</v>
      </c>
    </row>
    <row r="4898" spans="1:14" x14ac:dyDescent="0.25">
      <c r="A4898">
        <v>48.97</v>
      </c>
      <c r="B4898">
        <v>-70</v>
      </c>
      <c r="C4898">
        <v>3555</v>
      </c>
      <c r="D4898">
        <v>3</v>
      </c>
      <c r="E4898">
        <v>-0.83709228040000005</v>
      </c>
      <c r="F4898">
        <v>35.666812899999996</v>
      </c>
      <c r="G4898">
        <v>-0.93672794100000001</v>
      </c>
      <c r="H4898">
        <v>-0.33226838710000001</v>
      </c>
      <c r="I4898">
        <v>11.404155729999999</v>
      </c>
      <c r="J4898">
        <v>-4.8154201360000003E-2</v>
      </c>
      <c r="K4898">
        <v>1.9716445360000001E-2</v>
      </c>
      <c r="L4898">
        <v>0.59201145170000002</v>
      </c>
      <c r="M4898">
        <f t="shared" si="152"/>
        <v>-0.7</v>
      </c>
      <c r="N4898">
        <f t="shared" si="153"/>
        <v>35.549999999999997</v>
      </c>
    </row>
    <row r="4899" spans="1:14" x14ac:dyDescent="0.25">
      <c r="A4899">
        <v>48.98</v>
      </c>
      <c r="B4899">
        <v>-70</v>
      </c>
      <c r="C4899">
        <v>3555</v>
      </c>
      <c r="D4899">
        <v>3</v>
      </c>
      <c r="E4899">
        <v>-0.85977816579999999</v>
      </c>
      <c r="F4899">
        <v>35.662136080000003</v>
      </c>
      <c r="G4899">
        <v>-1.058084488</v>
      </c>
      <c r="H4899">
        <v>-0.31704044339999998</v>
      </c>
      <c r="I4899">
        <v>10.911807059999999</v>
      </c>
      <c r="J4899">
        <v>-5.1758445799999997E-2</v>
      </c>
      <c r="K4899">
        <v>4.6784505249999997E-2</v>
      </c>
      <c r="L4899">
        <v>2.6603074069999999</v>
      </c>
      <c r="M4899">
        <f t="shared" si="152"/>
        <v>-0.7</v>
      </c>
      <c r="N4899">
        <f t="shared" si="153"/>
        <v>35.549999999999997</v>
      </c>
    </row>
    <row r="4900" spans="1:14" x14ac:dyDescent="0.25">
      <c r="A4900">
        <v>48.99</v>
      </c>
      <c r="B4900">
        <v>-70</v>
      </c>
      <c r="C4900">
        <v>3555</v>
      </c>
      <c r="D4900">
        <v>3</v>
      </c>
      <c r="E4900">
        <v>-0.87104648350000002</v>
      </c>
      <c r="F4900">
        <v>35.657463069999999</v>
      </c>
      <c r="G4900">
        <v>-0.69124430420000005</v>
      </c>
      <c r="H4900">
        <v>-0.1522738934</v>
      </c>
      <c r="I4900">
        <v>10.441250800000001</v>
      </c>
      <c r="J4900">
        <v>-5.0047982480000003E-2</v>
      </c>
      <c r="K4900">
        <v>6.4490772779999997E-2</v>
      </c>
      <c r="L4900">
        <v>2.9516716000000001</v>
      </c>
      <c r="M4900">
        <f t="shared" si="152"/>
        <v>-0.7</v>
      </c>
      <c r="N4900">
        <f t="shared" si="153"/>
        <v>35.549999999999997</v>
      </c>
    </row>
    <row r="4901" spans="1:14" x14ac:dyDescent="0.25">
      <c r="A4901">
        <v>49</v>
      </c>
      <c r="B4901">
        <v>-70</v>
      </c>
      <c r="C4901">
        <v>3555</v>
      </c>
      <c r="D4901">
        <v>3</v>
      </c>
      <c r="E4901">
        <v>-0.89355486630000003</v>
      </c>
      <c r="F4901">
        <v>35.65507126</v>
      </c>
      <c r="G4901">
        <v>-0.14529991149999999</v>
      </c>
      <c r="H4901">
        <v>-3.4384638070000001E-2</v>
      </c>
      <c r="I4901">
        <v>10.10168934</v>
      </c>
      <c r="J4901">
        <v>-4.1676424439999998E-2</v>
      </c>
      <c r="K4901">
        <v>5.9960030019999999E-2</v>
      </c>
      <c r="L4901">
        <v>3.0452988150000002</v>
      </c>
      <c r="M4901">
        <f t="shared" si="152"/>
        <v>-0.7</v>
      </c>
      <c r="N4901">
        <f t="shared" si="153"/>
        <v>35.549999999999997</v>
      </c>
    </row>
    <row r="4902" spans="1:14" x14ac:dyDescent="0.25">
      <c r="A4902">
        <v>49.01</v>
      </c>
      <c r="B4902">
        <v>-70</v>
      </c>
      <c r="C4902">
        <v>3555</v>
      </c>
      <c r="D4902">
        <v>3</v>
      </c>
      <c r="E4902">
        <v>-0.91623008250000004</v>
      </c>
      <c r="F4902">
        <v>35.650184629999998</v>
      </c>
      <c r="G4902">
        <v>0.17015555500000001</v>
      </c>
      <c r="H4902">
        <v>3.077927791E-2</v>
      </c>
      <c r="I4902">
        <v>10.033421519999999</v>
      </c>
      <c r="J4902">
        <v>-3.1381715089999998E-2</v>
      </c>
      <c r="K4902">
        <v>3.8879256700000003E-2</v>
      </c>
      <c r="L4902">
        <v>3.0605027680000001</v>
      </c>
      <c r="M4902">
        <f t="shared" si="152"/>
        <v>-0.7</v>
      </c>
      <c r="N4902">
        <f t="shared" si="153"/>
        <v>35.549999999999997</v>
      </c>
    </row>
    <row r="4903" spans="1:14" x14ac:dyDescent="0.25">
      <c r="A4903">
        <v>49.02</v>
      </c>
      <c r="B4903">
        <v>-70</v>
      </c>
      <c r="C4903">
        <v>3555</v>
      </c>
      <c r="D4903">
        <v>3</v>
      </c>
      <c r="E4903">
        <v>-0.92765957119999998</v>
      </c>
      <c r="F4903">
        <v>35.647697450000003</v>
      </c>
      <c r="G4903">
        <v>0.1526282132</v>
      </c>
      <c r="H4903">
        <v>2.330741473E-2</v>
      </c>
      <c r="I4903">
        <v>10.07159233</v>
      </c>
      <c r="J4903">
        <v>-3.116294742E-2</v>
      </c>
      <c r="K4903">
        <v>1.5932137150000001E-2</v>
      </c>
      <c r="L4903">
        <v>3.0138483049999998</v>
      </c>
      <c r="M4903">
        <f t="shared" si="152"/>
        <v>-0.7</v>
      </c>
      <c r="N4903">
        <f t="shared" si="153"/>
        <v>35.549999999999997</v>
      </c>
    </row>
    <row r="4904" spans="1:14" x14ac:dyDescent="0.25">
      <c r="A4904">
        <v>49.03</v>
      </c>
      <c r="B4904">
        <v>-70</v>
      </c>
      <c r="C4904">
        <v>3555</v>
      </c>
      <c r="D4904">
        <v>3</v>
      </c>
      <c r="E4904">
        <v>-0.95063221450000002</v>
      </c>
      <c r="F4904">
        <v>35.64262772</v>
      </c>
      <c r="G4904">
        <v>-0.17649386819999999</v>
      </c>
      <c r="H4904">
        <v>0.1222895905</v>
      </c>
      <c r="I4904">
        <v>10.059780119999999</v>
      </c>
      <c r="J4904">
        <v>-3.5160783680000002E-2</v>
      </c>
      <c r="K4904">
        <v>5.6904982780000002E-3</v>
      </c>
      <c r="L4904">
        <v>2.9491052629999999</v>
      </c>
      <c r="M4904">
        <f t="shared" si="152"/>
        <v>-0.7</v>
      </c>
      <c r="N4904">
        <f t="shared" si="153"/>
        <v>35.549999999999997</v>
      </c>
    </row>
    <row r="4905" spans="1:14" x14ac:dyDescent="0.25">
      <c r="A4905">
        <v>49.04</v>
      </c>
      <c r="B4905">
        <v>-70</v>
      </c>
      <c r="C4905">
        <v>3555</v>
      </c>
      <c r="D4905">
        <v>3</v>
      </c>
      <c r="E4905">
        <v>-0.96212458609999996</v>
      </c>
      <c r="F4905">
        <v>35.640026089999999</v>
      </c>
      <c r="G4905">
        <v>-0.56754243370000002</v>
      </c>
      <c r="H4905">
        <v>2.170039713E-2</v>
      </c>
      <c r="I4905">
        <v>9.7684955599999999</v>
      </c>
      <c r="J4905">
        <v>-2.9922068119999999E-2</v>
      </c>
      <c r="K4905">
        <v>1.5594854950000001E-2</v>
      </c>
      <c r="L4905">
        <v>2.90631628</v>
      </c>
      <c r="M4905">
        <f t="shared" si="152"/>
        <v>-0.7</v>
      </c>
      <c r="N4905">
        <f t="shared" si="153"/>
        <v>35.549999999999997</v>
      </c>
    </row>
    <row r="4906" spans="1:14" x14ac:dyDescent="0.25">
      <c r="A4906">
        <v>49.05</v>
      </c>
      <c r="B4906">
        <v>-70</v>
      </c>
      <c r="C4906">
        <v>3555</v>
      </c>
      <c r="D4906">
        <v>3</v>
      </c>
      <c r="E4906">
        <v>-0.98501569030000002</v>
      </c>
      <c r="F4906">
        <v>35.634696959999999</v>
      </c>
      <c r="G4906">
        <v>-0.69976365569999999</v>
      </c>
      <c r="H4906">
        <v>-6.592267752E-2</v>
      </c>
      <c r="I4906">
        <v>9.3417406080000003</v>
      </c>
      <c r="J4906">
        <v>-2.7177592739999999E-2</v>
      </c>
      <c r="K4906">
        <v>3.67411375E-2</v>
      </c>
      <c r="L4906">
        <v>2.8815309999999998</v>
      </c>
      <c r="M4906">
        <f t="shared" si="152"/>
        <v>-0.7</v>
      </c>
      <c r="N4906">
        <f t="shared" si="153"/>
        <v>35.549999999999997</v>
      </c>
    </row>
    <row r="4907" spans="1:14" x14ac:dyDescent="0.25">
      <c r="A4907">
        <v>49.06</v>
      </c>
      <c r="B4907">
        <v>-70</v>
      </c>
      <c r="C4907">
        <v>3555</v>
      </c>
      <c r="D4907">
        <v>3</v>
      </c>
      <c r="E4907">
        <v>-1.007768035</v>
      </c>
      <c r="F4907">
        <v>35.629245760000003</v>
      </c>
      <c r="G4907">
        <v>-0.75173205139999999</v>
      </c>
      <c r="H4907">
        <v>-0.22541910409999999</v>
      </c>
      <c r="I4907">
        <v>9.0098991389999998</v>
      </c>
      <c r="J4907">
        <v>-2.7736905959999999E-2</v>
      </c>
      <c r="K4907">
        <v>5.2539944650000003E-2</v>
      </c>
      <c r="L4907">
        <v>2.864928484</v>
      </c>
      <c r="M4907">
        <f t="shared" si="152"/>
        <v>-0.7</v>
      </c>
      <c r="N4907">
        <f t="shared" si="153"/>
        <v>35.549999999999997</v>
      </c>
    </row>
    <row r="4908" spans="1:14" x14ac:dyDescent="0.25">
      <c r="A4908">
        <v>49.07</v>
      </c>
      <c r="B4908">
        <v>-70</v>
      </c>
      <c r="C4908">
        <v>3555</v>
      </c>
      <c r="D4908">
        <v>3</v>
      </c>
      <c r="E4908">
        <v>-1.0191006659999999</v>
      </c>
      <c r="F4908">
        <v>35.626499180000003</v>
      </c>
      <c r="G4908">
        <v>-0.63644766809999997</v>
      </c>
      <c r="H4908">
        <v>-0.45453149079999999</v>
      </c>
      <c r="I4908">
        <v>8.6834659579999993</v>
      </c>
      <c r="J4908">
        <v>-3.4604761749999997E-2</v>
      </c>
      <c r="K4908">
        <v>6.3982762400000004E-2</v>
      </c>
      <c r="L4908">
        <v>2.8538041110000001</v>
      </c>
      <c r="M4908">
        <f t="shared" si="152"/>
        <v>-0.7</v>
      </c>
      <c r="N4908">
        <f t="shared" si="153"/>
        <v>35.549999999999997</v>
      </c>
    </row>
    <row r="4909" spans="1:14" x14ac:dyDescent="0.25">
      <c r="A4909">
        <v>49.08</v>
      </c>
      <c r="B4909">
        <v>-70</v>
      </c>
      <c r="C4909">
        <v>3555</v>
      </c>
      <c r="D4909">
        <v>3</v>
      </c>
      <c r="E4909">
        <v>-1.0417230129999999</v>
      </c>
      <c r="F4909">
        <v>35.621032710000001</v>
      </c>
      <c r="G4909">
        <v>-0.30630728600000001</v>
      </c>
      <c r="H4909">
        <v>-0.53693115709999995</v>
      </c>
      <c r="I4909">
        <v>8.4997158049999992</v>
      </c>
      <c r="J4909">
        <v>-5.3594291209999999E-2</v>
      </c>
      <c r="K4909">
        <v>5.7572539899999997E-2</v>
      </c>
      <c r="L4909">
        <v>2.8141448499999999</v>
      </c>
      <c r="M4909">
        <f t="shared" si="152"/>
        <v>-0.7</v>
      </c>
      <c r="N4909">
        <f t="shared" si="153"/>
        <v>35.549999999999997</v>
      </c>
    </row>
    <row r="4910" spans="1:14" x14ac:dyDescent="0.25">
      <c r="A4910">
        <v>49.09</v>
      </c>
      <c r="B4910">
        <v>-70</v>
      </c>
      <c r="C4910">
        <v>3555</v>
      </c>
      <c r="D4910">
        <v>3</v>
      </c>
      <c r="E4910">
        <v>-1.0643994809999999</v>
      </c>
      <c r="F4910">
        <v>35.615627289999999</v>
      </c>
      <c r="G4910">
        <v>-2.470656857E-2</v>
      </c>
      <c r="H4910">
        <v>-0.55256932969999994</v>
      </c>
      <c r="I4910">
        <v>8.4726610180000002</v>
      </c>
      <c r="J4910">
        <v>-8.1851303580000007E-2</v>
      </c>
      <c r="K4910">
        <v>3.6523178220000001E-2</v>
      </c>
      <c r="L4910">
        <v>2.7465291020000002</v>
      </c>
      <c r="M4910">
        <f t="shared" si="152"/>
        <v>-0.7</v>
      </c>
      <c r="N4910">
        <f t="shared" si="153"/>
        <v>35.549999999999997</v>
      </c>
    </row>
    <row r="4911" spans="1:14" x14ac:dyDescent="0.25">
      <c r="A4911">
        <v>49.1</v>
      </c>
      <c r="B4911">
        <v>-70</v>
      </c>
      <c r="C4911">
        <v>3555</v>
      </c>
      <c r="D4911">
        <v>3</v>
      </c>
      <c r="E4911">
        <v>-1.0757879020000001</v>
      </c>
      <c r="F4911">
        <v>35.612930300000002</v>
      </c>
      <c r="G4911">
        <v>0.1285053343</v>
      </c>
      <c r="H4911">
        <v>-0.81949007510000005</v>
      </c>
      <c r="I4911">
        <v>8.5538597109999994</v>
      </c>
      <c r="J4911">
        <v>-9.2418812219999993E-2</v>
      </c>
      <c r="K4911">
        <v>1.434402354E-2</v>
      </c>
      <c r="L4911">
        <v>2.7060697079999998</v>
      </c>
      <c r="M4911">
        <f t="shared" si="152"/>
        <v>-0.7</v>
      </c>
      <c r="N4911">
        <f t="shared" si="153"/>
        <v>35.549999999999997</v>
      </c>
    </row>
    <row r="4912" spans="1:14" x14ac:dyDescent="0.25">
      <c r="A4912">
        <v>49.11</v>
      </c>
      <c r="B4912">
        <v>-70</v>
      </c>
      <c r="C4912">
        <v>3555</v>
      </c>
      <c r="D4912">
        <v>3</v>
      </c>
      <c r="E4912">
        <v>-1.098623991</v>
      </c>
      <c r="F4912">
        <v>35.607566830000003</v>
      </c>
      <c r="G4912">
        <v>-0.31924951080000002</v>
      </c>
      <c r="H4912">
        <v>-0.99652093649999995</v>
      </c>
      <c r="I4912">
        <v>8.5934410099999994</v>
      </c>
      <c r="J4912">
        <v>-0.1052935123</v>
      </c>
      <c r="K4912">
        <v>6.4164469950000001E-3</v>
      </c>
      <c r="L4912">
        <v>2.6812677379999998</v>
      </c>
      <c r="M4912">
        <f t="shared" si="152"/>
        <v>-0.7</v>
      </c>
      <c r="N4912">
        <f t="shared" si="153"/>
        <v>35.549999999999997</v>
      </c>
    </row>
    <row r="4913" spans="1:14" x14ac:dyDescent="0.25">
      <c r="A4913">
        <v>49.12</v>
      </c>
      <c r="B4913">
        <v>-70</v>
      </c>
      <c r="C4913">
        <v>3555</v>
      </c>
      <c r="D4913">
        <v>3</v>
      </c>
      <c r="E4913">
        <v>-1.1100136039999999</v>
      </c>
      <c r="F4913">
        <v>35.604885099999997</v>
      </c>
      <c r="G4913">
        <v>-0.50483119489999995</v>
      </c>
      <c r="H4913">
        <v>-0.85031896829999998</v>
      </c>
      <c r="I4913">
        <v>8.6995143890000008</v>
      </c>
      <c r="J4913">
        <v>-0.1147487983</v>
      </c>
      <c r="K4913">
        <v>2.0672218869999998E-2</v>
      </c>
      <c r="L4913">
        <v>2.665706873</v>
      </c>
      <c r="M4913">
        <f t="shared" si="152"/>
        <v>-0.7</v>
      </c>
      <c r="N4913">
        <f t="shared" si="153"/>
        <v>35.549999999999997</v>
      </c>
    </row>
    <row r="4914" spans="1:14" x14ac:dyDescent="0.25">
      <c r="A4914">
        <v>49.13</v>
      </c>
      <c r="B4914">
        <v>-70</v>
      </c>
      <c r="C4914">
        <v>3555</v>
      </c>
      <c r="D4914">
        <v>3</v>
      </c>
      <c r="E4914">
        <v>-1.1327147479999999</v>
      </c>
      <c r="F4914">
        <v>35.599449159999999</v>
      </c>
      <c r="G4914">
        <v>-0.50355565550000003</v>
      </c>
      <c r="H4914">
        <v>-0.89905995130000005</v>
      </c>
      <c r="I4914">
        <v>8.7898845669999996</v>
      </c>
      <c r="J4914">
        <v>-0.1132834256</v>
      </c>
      <c r="K4914">
        <v>3.3765226600000003E-2</v>
      </c>
      <c r="L4914">
        <v>2.6546635630000002</v>
      </c>
      <c r="M4914">
        <f t="shared" si="152"/>
        <v>-0.7</v>
      </c>
      <c r="N4914">
        <f t="shared" si="153"/>
        <v>35.549999999999997</v>
      </c>
    </row>
    <row r="4915" spans="1:14" x14ac:dyDescent="0.25">
      <c r="A4915">
        <v>49.14</v>
      </c>
      <c r="B4915">
        <v>-70</v>
      </c>
      <c r="C4915">
        <v>3555</v>
      </c>
      <c r="D4915">
        <v>3</v>
      </c>
      <c r="E4915">
        <v>-1.144041061</v>
      </c>
      <c r="F4915">
        <v>35.593929289999998</v>
      </c>
      <c r="G4915">
        <v>-0.55378663539999995</v>
      </c>
      <c r="H4915">
        <v>-0.96930688620000005</v>
      </c>
      <c r="I4915">
        <v>8.845347404</v>
      </c>
      <c r="J4915">
        <v>-0.11617594959999999</v>
      </c>
      <c r="K4915">
        <v>4.0992505849999999E-2</v>
      </c>
      <c r="L4915">
        <v>2.6340866090000001</v>
      </c>
      <c r="M4915">
        <f t="shared" si="152"/>
        <v>-0.7</v>
      </c>
      <c r="N4915">
        <f t="shared" si="153"/>
        <v>35.549999999999997</v>
      </c>
    </row>
    <row r="4916" spans="1:14" x14ac:dyDescent="0.25">
      <c r="A4916">
        <v>49.15</v>
      </c>
      <c r="B4916">
        <v>-70</v>
      </c>
      <c r="C4916">
        <v>3555</v>
      </c>
      <c r="D4916">
        <v>3</v>
      </c>
      <c r="E4916">
        <v>-1.1666538719999999</v>
      </c>
      <c r="F4916">
        <v>35.591144559999996</v>
      </c>
      <c r="G4916">
        <v>-0.34817427400000001</v>
      </c>
      <c r="H4916">
        <v>-0.81720173360000004</v>
      </c>
      <c r="I4916">
        <v>9.0956974030000008</v>
      </c>
      <c r="J4916">
        <v>-0.1359098852</v>
      </c>
      <c r="K4916">
        <v>3.1220991159999999E-2</v>
      </c>
      <c r="L4916">
        <v>2.559172153</v>
      </c>
      <c r="M4916">
        <f t="shared" si="152"/>
        <v>-0.7</v>
      </c>
      <c r="N4916">
        <f t="shared" si="153"/>
        <v>35.549999999999997</v>
      </c>
    </row>
    <row r="4917" spans="1:14" x14ac:dyDescent="0.25">
      <c r="A4917">
        <v>49.16</v>
      </c>
      <c r="B4917">
        <v>-70</v>
      </c>
      <c r="C4917">
        <v>3555</v>
      </c>
      <c r="D4917">
        <v>3</v>
      </c>
      <c r="E4917">
        <v>-1.1893041129999999</v>
      </c>
      <c r="F4917">
        <v>35.585464479999999</v>
      </c>
      <c r="G4917">
        <v>-0.33161854740000002</v>
      </c>
      <c r="H4917">
        <v>-0.75116568800000005</v>
      </c>
      <c r="I4917">
        <v>9.3621778490000001</v>
      </c>
      <c r="J4917">
        <v>-0.1324935555</v>
      </c>
      <c r="K4917">
        <v>2.2004574539999999E-2</v>
      </c>
      <c r="L4917">
        <v>2.5122528079999999</v>
      </c>
      <c r="M4917">
        <f t="shared" si="152"/>
        <v>-0.7</v>
      </c>
      <c r="N4917">
        <f t="shared" si="153"/>
        <v>35.549999999999997</v>
      </c>
    </row>
    <row r="4918" spans="1:14" x14ac:dyDescent="0.25">
      <c r="A4918">
        <v>49.17</v>
      </c>
      <c r="B4918">
        <v>-70</v>
      </c>
      <c r="C4918">
        <v>3555</v>
      </c>
      <c r="D4918">
        <v>3</v>
      </c>
      <c r="E4918">
        <v>-1.2006582020000001</v>
      </c>
      <c r="F4918">
        <v>35.582557680000001</v>
      </c>
      <c r="G4918">
        <v>-0.46071967479999998</v>
      </c>
      <c r="H4918">
        <v>-0.75596839189999998</v>
      </c>
      <c r="I4918">
        <v>9.6541767119999999</v>
      </c>
      <c r="J4918">
        <v>-0.122913301</v>
      </c>
      <c r="K4918">
        <v>2.1041840310000001E-2</v>
      </c>
      <c r="L4918">
        <v>2.4838531019999999</v>
      </c>
      <c r="M4918">
        <f t="shared" si="152"/>
        <v>-0.7</v>
      </c>
      <c r="N4918">
        <f t="shared" si="153"/>
        <v>35.549999999999997</v>
      </c>
    </row>
    <row r="4919" spans="1:14" x14ac:dyDescent="0.25">
      <c r="A4919">
        <v>49.18</v>
      </c>
      <c r="B4919">
        <v>-70</v>
      </c>
      <c r="C4919">
        <v>3555</v>
      </c>
      <c r="D4919">
        <v>3</v>
      </c>
      <c r="E4919">
        <v>-1.2233860489999999</v>
      </c>
      <c r="F4919">
        <v>35.576587680000003</v>
      </c>
      <c r="G4919">
        <v>-0.6744618416</v>
      </c>
      <c r="H4919">
        <v>-0.78183239699999996</v>
      </c>
      <c r="I4919">
        <v>10.00531578</v>
      </c>
      <c r="J4919">
        <v>-0.11340010170000001</v>
      </c>
      <c r="K4919">
        <v>2.924949303E-2</v>
      </c>
      <c r="L4919">
        <v>2.4576325419999998</v>
      </c>
      <c r="M4919">
        <f t="shared" si="152"/>
        <v>-0.7</v>
      </c>
      <c r="N4919">
        <f t="shared" si="153"/>
        <v>35.549999999999997</v>
      </c>
    </row>
    <row r="4920" spans="1:14" x14ac:dyDescent="0.25">
      <c r="A4920">
        <v>49.19</v>
      </c>
      <c r="B4920">
        <v>-70</v>
      </c>
      <c r="C4920">
        <v>3555</v>
      </c>
      <c r="D4920">
        <v>3</v>
      </c>
      <c r="E4920">
        <v>-1.2460825440000001</v>
      </c>
      <c r="F4920">
        <v>35.57040405</v>
      </c>
      <c r="G4920">
        <v>-0.90669977660000001</v>
      </c>
      <c r="H4920">
        <v>-0.78127306699999999</v>
      </c>
      <c r="I4920">
        <v>10.364644999999999</v>
      </c>
      <c r="J4920">
        <v>-0.10539251569999999</v>
      </c>
      <c r="K4920">
        <v>4.2869556699999999E-2</v>
      </c>
      <c r="L4920">
        <v>2.4383850100000002</v>
      </c>
      <c r="M4920">
        <f t="shared" si="152"/>
        <v>-0.7</v>
      </c>
      <c r="N4920">
        <f t="shared" si="153"/>
        <v>35.549999999999997</v>
      </c>
    </row>
    <row r="4921" spans="1:14" x14ac:dyDescent="0.25">
      <c r="A4921">
        <v>49.2</v>
      </c>
      <c r="B4921">
        <v>-70</v>
      </c>
      <c r="C4921">
        <v>3555</v>
      </c>
      <c r="D4921">
        <v>3</v>
      </c>
      <c r="E4921">
        <v>-1.257407546</v>
      </c>
      <c r="F4921">
        <v>35.567230219999999</v>
      </c>
      <c r="G4921">
        <v>-0.95206904410000004</v>
      </c>
      <c r="H4921">
        <v>-0.68528604510000002</v>
      </c>
      <c r="I4921">
        <v>10.53449535</v>
      </c>
      <c r="J4921">
        <v>-9.8513394589999997E-2</v>
      </c>
      <c r="K4921">
        <v>5.6607648730000001E-2</v>
      </c>
      <c r="L4921">
        <v>2.422581911</v>
      </c>
      <c r="M4921">
        <f t="shared" si="152"/>
        <v>-0.7</v>
      </c>
      <c r="N4921">
        <f t="shared" si="153"/>
        <v>35.549999999999997</v>
      </c>
    </row>
    <row r="4922" spans="1:14" x14ac:dyDescent="0.25">
      <c r="A4922">
        <v>49.21</v>
      </c>
      <c r="B4922">
        <v>-70</v>
      </c>
      <c r="C4922">
        <v>3555</v>
      </c>
      <c r="D4922">
        <v>3</v>
      </c>
      <c r="E4922">
        <v>-1.2800413369999999</v>
      </c>
      <c r="F4922">
        <v>35.560718540000003</v>
      </c>
      <c r="G4922">
        <v>-0.83264940980000002</v>
      </c>
      <c r="H4922">
        <v>-0.62512481210000004</v>
      </c>
      <c r="I4922">
        <v>10.590901369999999</v>
      </c>
      <c r="J4922">
        <v>-9.7475111480000001E-2</v>
      </c>
      <c r="K4922">
        <v>5.7443350550000001E-2</v>
      </c>
      <c r="L4922">
        <v>2.383355141</v>
      </c>
      <c r="M4922">
        <f t="shared" si="152"/>
        <v>-0.7</v>
      </c>
      <c r="N4922">
        <f t="shared" si="153"/>
        <v>35.549999999999997</v>
      </c>
    </row>
    <row r="4923" spans="1:14" x14ac:dyDescent="0.25">
      <c r="A4923">
        <v>49.22</v>
      </c>
      <c r="B4923">
        <v>-117</v>
      </c>
      <c r="C4923">
        <v>3523</v>
      </c>
      <c r="D4923">
        <v>3</v>
      </c>
      <c r="E4923">
        <v>-1.2913707489999999</v>
      </c>
      <c r="F4923">
        <v>35.557395939999999</v>
      </c>
      <c r="G4923">
        <v>-0.42081794140000001</v>
      </c>
      <c r="H4923">
        <v>-0.55149745939999995</v>
      </c>
      <c r="I4923">
        <v>10.688110350000001</v>
      </c>
      <c r="J4923">
        <v>-9.1186299920000005E-2</v>
      </c>
      <c r="K4923">
        <v>5.3758636120000002E-2</v>
      </c>
      <c r="L4923">
        <v>2.359510899</v>
      </c>
      <c r="M4923">
        <f t="shared" si="152"/>
        <v>-1.17</v>
      </c>
      <c r="N4923">
        <f t="shared" si="153"/>
        <v>35.229999999999997</v>
      </c>
    </row>
    <row r="4924" spans="1:14" x14ac:dyDescent="0.25">
      <c r="A4924">
        <v>49.23</v>
      </c>
      <c r="B4924">
        <v>-117</v>
      </c>
      <c r="C4924">
        <v>3523</v>
      </c>
      <c r="D4924">
        <v>3</v>
      </c>
      <c r="E4924">
        <v>-1.308864236</v>
      </c>
      <c r="F4924">
        <v>35.534130099999999</v>
      </c>
      <c r="G4924">
        <v>0.25188070540000002</v>
      </c>
      <c r="H4924">
        <v>-0.60406166319999999</v>
      </c>
      <c r="I4924">
        <v>10.75360107</v>
      </c>
      <c r="J4924">
        <v>-8.2123443480000002E-2</v>
      </c>
      <c r="K4924">
        <v>3.488969058E-2</v>
      </c>
      <c r="L4924">
        <v>2.341079235</v>
      </c>
      <c r="M4924">
        <f t="shared" si="152"/>
        <v>-1.17</v>
      </c>
      <c r="N4924">
        <f t="shared" si="153"/>
        <v>35.229999999999997</v>
      </c>
    </row>
    <row r="4925" spans="1:14" x14ac:dyDescent="0.25">
      <c r="A4925">
        <v>49.24</v>
      </c>
      <c r="B4925">
        <v>-117</v>
      </c>
      <c r="C4925">
        <v>3523</v>
      </c>
      <c r="D4925">
        <v>3</v>
      </c>
      <c r="E4925">
        <v>-1.3266044859999999</v>
      </c>
      <c r="F4925">
        <v>35.510932920000002</v>
      </c>
      <c r="G4925">
        <v>0.4201738834</v>
      </c>
      <c r="H4925">
        <v>-0.65619438890000004</v>
      </c>
      <c r="I4925">
        <v>10.980277060000001</v>
      </c>
      <c r="J4925">
        <v>-7.7362880110000004E-2</v>
      </c>
      <c r="K4925">
        <v>6.1456509869999999E-3</v>
      </c>
      <c r="L4925">
        <v>2.3301467900000001</v>
      </c>
      <c r="M4925">
        <f t="shared" si="152"/>
        <v>-1.17</v>
      </c>
      <c r="N4925">
        <f t="shared" si="153"/>
        <v>35.229999999999997</v>
      </c>
    </row>
    <row r="4926" spans="1:14" x14ac:dyDescent="0.25">
      <c r="A4926">
        <v>49.25</v>
      </c>
      <c r="B4926">
        <v>-117</v>
      </c>
      <c r="C4926">
        <v>3523</v>
      </c>
      <c r="D4926">
        <v>3</v>
      </c>
      <c r="E4926">
        <v>-1.335552692</v>
      </c>
      <c r="F4926">
        <v>35.49937439</v>
      </c>
      <c r="G4926">
        <v>0.27085471150000001</v>
      </c>
      <c r="H4926">
        <v>-0.7403451204</v>
      </c>
      <c r="I4926">
        <v>11.364141460000001</v>
      </c>
      <c r="J4926">
        <v>-7.3154836890000005E-2</v>
      </c>
      <c r="K4926">
        <v>-1.122542843E-2</v>
      </c>
      <c r="L4926">
        <v>2.3247323039999999</v>
      </c>
      <c r="M4926">
        <f t="shared" si="152"/>
        <v>-1.17</v>
      </c>
      <c r="N4926">
        <f t="shared" si="153"/>
        <v>35.229999999999997</v>
      </c>
    </row>
    <row r="4927" spans="1:14" x14ac:dyDescent="0.25">
      <c r="A4927">
        <v>49.26</v>
      </c>
      <c r="B4927">
        <v>-117</v>
      </c>
      <c r="C4927">
        <v>3523</v>
      </c>
      <c r="D4927">
        <v>3</v>
      </c>
      <c r="E4927">
        <v>-1.3535107369999999</v>
      </c>
      <c r="F4927">
        <v>35.476268769999997</v>
      </c>
      <c r="G4927">
        <v>-5.3056027739999997E-2</v>
      </c>
      <c r="H4927">
        <v>-0.68881976599999994</v>
      </c>
      <c r="I4927">
        <v>11.73534298</v>
      </c>
      <c r="J4927">
        <v>-7.1359351279999997E-2</v>
      </c>
      <c r="K4927">
        <v>-1.297379471E-2</v>
      </c>
      <c r="L4927">
        <v>2.3217401500000001</v>
      </c>
      <c r="M4927">
        <f t="shared" si="152"/>
        <v>-1.17</v>
      </c>
      <c r="N4927">
        <f t="shared" si="153"/>
        <v>35.229999999999997</v>
      </c>
    </row>
    <row r="4928" spans="1:14" x14ac:dyDescent="0.25">
      <c r="A4928">
        <v>49.27</v>
      </c>
      <c r="B4928">
        <v>-117</v>
      </c>
      <c r="C4928">
        <v>3523</v>
      </c>
      <c r="D4928">
        <v>3</v>
      </c>
      <c r="E4928">
        <v>-1.3624883889999999</v>
      </c>
      <c r="F4928">
        <v>35.464687349999998</v>
      </c>
      <c r="G4928">
        <v>-0.34309944510000001</v>
      </c>
      <c r="H4928">
        <v>-0.61564594510000004</v>
      </c>
      <c r="I4928">
        <v>11.85154629</v>
      </c>
      <c r="J4928">
        <v>-6.9207161660000002E-2</v>
      </c>
      <c r="K4928">
        <v>-6.1302948739999997E-3</v>
      </c>
      <c r="L4928">
        <v>2.3100934030000002</v>
      </c>
      <c r="M4928">
        <f t="shared" si="152"/>
        <v>-1.17</v>
      </c>
      <c r="N4928">
        <f t="shared" si="153"/>
        <v>35.229999999999997</v>
      </c>
    </row>
    <row r="4929" spans="1:14" x14ac:dyDescent="0.25">
      <c r="A4929">
        <v>49.28</v>
      </c>
      <c r="B4929">
        <v>-117</v>
      </c>
      <c r="C4929">
        <v>3523</v>
      </c>
      <c r="D4929">
        <v>3</v>
      </c>
      <c r="E4929">
        <v>-1.3804078099999999</v>
      </c>
      <c r="F4929">
        <v>35.441398620000001</v>
      </c>
      <c r="G4929">
        <v>-0.27937927839999999</v>
      </c>
      <c r="H4929">
        <v>-0.6207606792</v>
      </c>
      <c r="I4929">
        <v>11.664163589999999</v>
      </c>
      <c r="J4929">
        <v>-6.5530911090000005E-2</v>
      </c>
      <c r="K4929">
        <v>5.7461187240000003E-3</v>
      </c>
      <c r="L4929">
        <v>2.2993454930000001</v>
      </c>
      <c r="M4929">
        <f t="shared" si="152"/>
        <v>-1.17</v>
      </c>
      <c r="N4929">
        <f t="shared" si="153"/>
        <v>35.229999999999997</v>
      </c>
    </row>
    <row r="4930" spans="1:14" x14ac:dyDescent="0.25">
      <c r="A4930">
        <v>49.29</v>
      </c>
      <c r="B4930">
        <v>-117</v>
      </c>
      <c r="C4930">
        <v>3523</v>
      </c>
      <c r="D4930">
        <v>3</v>
      </c>
      <c r="E4930">
        <v>-1.3893568519999999</v>
      </c>
      <c r="F4930">
        <v>35.418006900000002</v>
      </c>
      <c r="G4930">
        <v>2.4739114570000002E-2</v>
      </c>
      <c r="H4930">
        <v>-0.68938690420000004</v>
      </c>
      <c r="I4930">
        <v>11.45184517</v>
      </c>
      <c r="J4930">
        <v>-6.3808158039999993E-2</v>
      </c>
      <c r="K4930">
        <v>8.9856497939999995E-3</v>
      </c>
      <c r="L4930">
        <v>2.2910878659999998</v>
      </c>
      <c r="M4930">
        <f t="shared" ref="M4930:M4993" si="154">B4930/100</f>
        <v>-1.17</v>
      </c>
      <c r="N4930">
        <f t="shared" ref="N4930:N4993" si="155">C4930/100</f>
        <v>35.229999999999997</v>
      </c>
    </row>
    <row r="4931" spans="1:14" x14ac:dyDescent="0.25">
      <c r="A4931">
        <v>49.3</v>
      </c>
      <c r="B4931">
        <v>-117</v>
      </c>
      <c r="C4931">
        <v>3523</v>
      </c>
      <c r="D4931">
        <v>3</v>
      </c>
      <c r="E4931">
        <v>-1.4072810410000001</v>
      </c>
      <c r="F4931">
        <v>35.406318659999997</v>
      </c>
      <c r="G4931">
        <v>0.27029359339999998</v>
      </c>
      <c r="H4931">
        <v>-0.7688877583</v>
      </c>
      <c r="I4931">
        <v>11.344954489999999</v>
      </c>
      <c r="J4931">
        <v>-6.4698971810000006E-2</v>
      </c>
      <c r="K4931">
        <v>1.411440782E-3</v>
      </c>
      <c r="L4931">
        <v>2.2860674859999999</v>
      </c>
      <c r="M4931">
        <f t="shared" si="154"/>
        <v>-1.17</v>
      </c>
      <c r="N4931">
        <f t="shared" si="155"/>
        <v>35.229999999999997</v>
      </c>
    </row>
    <row r="4932" spans="1:14" x14ac:dyDescent="0.25">
      <c r="A4932">
        <v>49.31</v>
      </c>
      <c r="B4932">
        <v>-117</v>
      </c>
      <c r="C4932">
        <v>3523</v>
      </c>
      <c r="D4932">
        <v>3</v>
      </c>
      <c r="E4932">
        <v>-1.4252693649999999</v>
      </c>
      <c r="F4932">
        <v>35.383018489999998</v>
      </c>
      <c r="G4932">
        <v>0.4224467576</v>
      </c>
      <c r="H4932">
        <v>-0.92984789609999996</v>
      </c>
      <c r="I4932">
        <v>11.25492191</v>
      </c>
      <c r="J4932">
        <v>-6.8203613159999996E-2</v>
      </c>
      <c r="K4932">
        <v>-1.0186046359999999E-2</v>
      </c>
      <c r="L4932">
        <v>2.2838726039999999</v>
      </c>
      <c r="M4932">
        <f t="shared" si="154"/>
        <v>-1.17</v>
      </c>
      <c r="N4932">
        <f t="shared" si="155"/>
        <v>35.229999999999997</v>
      </c>
    </row>
    <row r="4933" spans="1:14" x14ac:dyDescent="0.25">
      <c r="A4933">
        <v>49.32</v>
      </c>
      <c r="B4933">
        <v>-117</v>
      </c>
      <c r="C4933">
        <v>3523</v>
      </c>
      <c r="D4933">
        <v>3</v>
      </c>
      <c r="E4933">
        <v>-1.434277773</v>
      </c>
      <c r="F4933">
        <v>35.371421810000001</v>
      </c>
      <c r="G4933">
        <v>0.36812934279999998</v>
      </c>
      <c r="H4933">
        <v>-1.162622571</v>
      </c>
      <c r="I4933">
        <v>10.997800829999999</v>
      </c>
      <c r="J4933">
        <v>-7.6493233440000002E-2</v>
      </c>
      <c r="K4933">
        <v>-2.0814053709999999E-2</v>
      </c>
      <c r="L4933">
        <v>2.2840757370000002</v>
      </c>
      <c r="M4933">
        <f t="shared" si="154"/>
        <v>-1.17</v>
      </c>
      <c r="N4933">
        <f t="shared" si="155"/>
        <v>35.229999999999997</v>
      </c>
    </row>
    <row r="4934" spans="1:14" x14ac:dyDescent="0.25">
      <c r="A4934">
        <v>49.33</v>
      </c>
      <c r="B4934">
        <v>-117</v>
      </c>
      <c r="C4934">
        <v>3523</v>
      </c>
      <c r="D4934">
        <v>3</v>
      </c>
      <c r="E4934">
        <v>-1.4522578719999999</v>
      </c>
      <c r="F4934">
        <v>35.348320010000002</v>
      </c>
      <c r="G4934">
        <v>0.19286063310000001</v>
      </c>
      <c r="H4934">
        <v>-1.3394069669999999</v>
      </c>
      <c r="I4934">
        <v>10.51407719</v>
      </c>
      <c r="J4934">
        <v>-0.10073962810000001</v>
      </c>
      <c r="K4934">
        <v>-3.3839624380000002E-2</v>
      </c>
      <c r="L4934">
        <v>2.2411527630000001</v>
      </c>
      <c r="M4934">
        <f t="shared" si="154"/>
        <v>-1.17</v>
      </c>
      <c r="N4934">
        <f t="shared" si="155"/>
        <v>35.229999999999997</v>
      </c>
    </row>
    <row r="4935" spans="1:14" x14ac:dyDescent="0.25">
      <c r="A4935">
        <v>49.34</v>
      </c>
      <c r="B4935">
        <v>-117</v>
      </c>
      <c r="C4935">
        <v>3523</v>
      </c>
      <c r="D4935">
        <v>3</v>
      </c>
      <c r="E4935">
        <v>-1.4701186420000001</v>
      </c>
      <c r="F4935">
        <v>35.325271610000001</v>
      </c>
      <c r="G4935">
        <v>8.9623518289999995E-2</v>
      </c>
      <c r="H4935">
        <v>-1.447267294</v>
      </c>
      <c r="I4935">
        <v>10.097771639999999</v>
      </c>
      <c r="J4935">
        <v>-0.12071786819999999</v>
      </c>
      <c r="K4935">
        <v>-3.6044485869999997E-2</v>
      </c>
      <c r="L4935">
        <v>2.207871199</v>
      </c>
      <c r="M4935">
        <f t="shared" si="154"/>
        <v>-1.17</v>
      </c>
      <c r="N4935">
        <f t="shared" si="155"/>
        <v>35.229999999999997</v>
      </c>
    </row>
    <row r="4936" spans="1:14" x14ac:dyDescent="0.25">
      <c r="A4936">
        <v>49.35</v>
      </c>
      <c r="B4936">
        <v>-117</v>
      </c>
      <c r="C4936">
        <v>3523</v>
      </c>
      <c r="D4936">
        <v>3</v>
      </c>
      <c r="E4936">
        <v>-1.478996754</v>
      </c>
      <c r="F4936">
        <v>35.313739779999999</v>
      </c>
      <c r="G4936">
        <v>0.16181468960000001</v>
      </c>
      <c r="H4936">
        <v>-1.45854795</v>
      </c>
      <c r="I4936">
        <v>9.6882438660000005</v>
      </c>
      <c r="J4936">
        <v>-0.1356732547</v>
      </c>
      <c r="K4936">
        <v>-3.1739506870000003E-2</v>
      </c>
      <c r="L4936">
        <v>2.1871132850000001</v>
      </c>
      <c r="M4936">
        <f t="shared" si="154"/>
        <v>-1.17</v>
      </c>
      <c r="N4936">
        <f t="shared" si="155"/>
        <v>35.229999999999997</v>
      </c>
    </row>
    <row r="4937" spans="1:14" x14ac:dyDescent="0.25">
      <c r="A4937">
        <v>49.36</v>
      </c>
      <c r="B4937">
        <v>-117</v>
      </c>
      <c r="C4937">
        <v>3523</v>
      </c>
      <c r="D4937">
        <v>3</v>
      </c>
      <c r="E4937">
        <v>-1.49668932</v>
      </c>
      <c r="F4937">
        <v>35.290664669999998</v>
      </c>
      <c r="G4937">
        <v>0.3901578188</v>
      </c>
      <c r="H4937">
        <v>-1.3132249119999999</v>
      </c>
      <c r="I4937">
        <v>9.2573509220000005</v>
      </c>
      <c r="J4937">
        <v>-0.14441975949999999</v>
      </c>
      <c r="K4937">
        <v>-3.1940545889999998E-2</v>
      </c>
      <c r="L4937">
        <v>2.173915386</v>
      </c>
      <c r="M4937">
        <f t="shared" si="154"/>
        <v>-1.17</v>
      </c>
      <c r="N4937">
        <f t="shared" si="155"/>
        <v>35.229999999999997</v>
      </c>
    </row>
    <row r="4938" spans="1:14" x14ac:dyDescent="0.25">
      <c r="A4938">
        <v>49.37</v>
      </c>
      <c r="B4938">
        <v>-117</v>
      </c>
      <c r="C4938">
        <v>3523</v>
      </c>
      <c r="D4938">
        <v>3</v>
      </c>
      <c r="E4938">
        <v>-1.5055363180000001</v>
      </c>
      <c r="F4938">
        <v>35.267616269999998</v>
      </c>
      <c r="G4938">
        <v>0.52209085229999996</v>
      </c>
      <c r="H4938">
        <v>-1.2431719299999999</v>
      </c>
      <c r="I4938">
        <v>8.8184900279999994</v>
      </c>
      <c r="J4938">
        <v>-0.14571383600000001</v>
      </c>
      <c r="K4938">
        <v>-3.948201984E-2</v>
      </c>
      <c r="L4938">
        <v>2.1666955950000002</v>
      </c>
      <c r="M4938">
        <f t="shared" si="154"/>
        <v>-1.17</v>
      </c>
      <c r="N4938">
        <f t="shared" si="155"/>
        <v>35.229999999999997</v>
      </c>
    </row>
    <row r="4939" spans="1:14" x14ac:dyDescent="0.25">
      <c r="A4939">
        <v>49.38</v>
      </c>
      <c r="B4939">
        <v>-117</v>
      </c>
      <c r="C4939">
        <v>3523</v>
      </c>
      <c r="D4939">
        <v>3</v>
      </c>
      <c r="E4939">
        <v>-1.52327323</v>
      </c>
      <c r="F4939">
        <v>35.256107329999999</v>
      </c>
      <c r="G4939">
        <v>0.58413809539999995</v>
      </c>
      <c r="H4939">
        <v>-1.1101093289999999</v>
      </c>
      <c r="I4939">
        <v>8.5750493999999993</v>
      </c>
      <c r="J4939">
        <v>-0.14443080129999999</v>
      </c>
      <c r="K4939">
        <v>-4.8024937509999997E-2</v>
      </c>
      <c r="L4939">
        <v>2.1619081499999999</v>
      </c>
      <c r="M4939">
        <f t="shared" si="154"/>
        <v>-1.17</v>
      </c>
      <c r="N4939">
        <f t="shared" si="155"/>
        <v>35.229999999999997</v>
      </c>
    </row>
    <row r="4940" spans="1:14" x14ac:dyDescent="0.25">
      <c r="A4940">
        <v>49.39</v>
      </c>
      <c r="B4940">
        <v>-117</v>
      </c>
      <c r="C4940">
        <v>3523</v>
      </c>
      <c r="D4940">
        <v>3</v>
      </c>
      <c r="E4940">
        <v>-1.5410846469999999</v>
      </c>
      <c r="F4940">
        <v>35.233108520000002</v>
      </c>
      <c r="G4940">
        <v>0.54112941029999995</v>
      </c>
      <c r="H4940">
        <v>-1.0931181910000001</v>
      </c>
      <c r="I4940">
        <v>8.3815460210000001</v>
      </c>
      <c r="J4940">
        <v>-0.13852280380000001</v>
      </c>
      <c r="K4940">
        <v>-5.395451188E-2</v>
      </c>
      <c r="L4940">
        <v>2.1627459529999999</v>
      </c>
      <c r="M4940">
        <f t="shared" si="154"/>
        <v>-1.17</v>
      </c>
      <c r="N4940">
        <f t="shared" si="155"/>
        <v>35.229999999999997</v>
      </c>
    </row>
    <row r="4941" spans="1:14" x14ac:dyDescent="0.25">
      <c r="A4941">
        <v>49.4</v>
      </c>
      <c r="B4941">
        <v>-117</v>
      </c>
      <c r="C4941">
        <v>3523</v>
      </c>
      <c r="D4941">
        <v>3</v>
      </c>
      <c r="E4941">
        <v>-1.550010085</v>
      </c>
      <c r="F4941">
        <v>35.221614840000001</v>
      </c>
      <c r="G4941">
        <v>0.38496801260000002</v>
      </c>
      <c r="H4941">
        <v>-1.0641572479999999</v>
      </c>
      <c r="I4941">
        <v>8.232084274</v>
      </c>
      <c r="J4941">
        <v>-0.1345917583</v>
      </c>
      <c r="K4941">
        <v>-5.3055129950000002E-2</v>
      </c>
      <c r="L4941">
        <v>2.1683444980000002</v>
      </c>
      <c r="M4941">
        <f t="shared" si="154"/>
        <v>-1.17</v>
      </c>
      <c r="N4941">
        <f t="shared" si="155"/>
        <v>35.229999999999997</v>
      </c>
    </row>
    <row r="4942" spans="1:14" x14ac:dyDescent="0.25">
      <c r="A4942">
        <v>49.41</v>
      </c>
      <c r="B4942">
        <v>-117</v>
      </c>
      <c r="C4942">
        <v>3523</v>
      </c>
      <c r="D4942">
        <v>3</v>
      </c>
      <c r="E4942">
        <v>-1.5678689480000001</v>
      </c>
      <c r="F4942">
        <v>35.198604580000001</v>
      </c>
      <c r="G4942">
        <v>0.31373164059999997</v>
      </c>
      <c r="H4942">
        <v>-0.96958273650000004</v>
      </c>
      <c r="I4942">
        <v>8.1451635360000001</v>
      </c>
      <c r="J4942">
        <v>-0.13153806330000001</v>
      </c>
      <c r="K4942">
        <v>-4.7420438379999999E-2</v>
      </c>
      <c r="L4942">
        <v>2.1712260250000002</v>
      </c>
      <c r="M4942">
        <f t="shared" si="154"/>
        <v>-1.17</v>
      </c>
      <c r="N4942">
        <f t="shared" si="155"/>
        <v>35.229999999999997</v>
      </c>
    </row>
    <row r="4943" spans="1:14" x14ac:dyDescent="0.25">
      <c r="A4943">
        <v>49.42</v>
      </c>
      <c r="B4943">
        <v>-117</v>
      </c>
      <c r="C4943">
        <v>3523</v>
      </c>
      <c r="D4943">
        <v>3</v>
      </c>
      <c r="E4943">
        <v>-1.5768036839999999</v>
      </c>
      <c r="F4943">
        <v>35.187084200000001</v>
      </c>
      <c r="G4943">
        <v>0.37900027629999999</v>
      </c>
      <c r="H4943">
        <v>-0.92831832169999995</v>
      </c>
      <c r="I4943">
        <v>8.0659923550000006</v>
      </c>
      <c r="J4943">
        <v>-0.12631626430000001</v>
      </c>
      <c r="K4943">
        <v>-4.3467879299999998E-2</v>
      </c>
      <c r="L4943">
        <v>2.1718769070000001</v>
      </c>
      <c r="M4943">
        <f t="shared" si="154"/>
        <v>-1.17</v>
      </c>
      <c r="N4943">
        <f t="shared" si="155"/>
        <v>35.229999999999997</v>
      </c>
    </row>
    <row r="4944" spans="1:14" x14ac:dyDescent="0.25">
      <c r="A4944">
        <v>49.43</v>
      </c>
      <c r="B4944">
        <v>-117</v>
      </c>
      <c r="C4944">
        <v>3523</v>
      </c>
      <c r="D4944">
        <v>3</v>
      </c>
      <c r="E4944">
        <v>-1.594699621</v>
      </c>
      <c r="F4944">
        <v>35.164028170000002</v>
      </c>
      <c r="G4944">
        <v>0.58710539340000001</v>
      </c>
      <c r="H4944">
        <v>-0.95334428550000005</v>
      </c>
      <c r="I4944">
        <v>8.1321592329999994</v>
      </c>
      <c r="J4944">
        <v>-0.1222165972</v>
      </c>
      <c r="K4944">
        <v>-4.6039942649999999E-2</v>
      </c>
      <c r="L4944">
        <v>2.1718065740000001</v>
      </c>
      <c r="M4944">
        <f t="shared" si="154"/>
        <v>-1.17</v>
      </c>
      <c r="N4944">
        <f t="shared" si="155"/>
        <v>35.229999999999997</v>
      </c>
    </row>
    <row r="4945" spans="1:14" x14ac:dyDescent="0.25">
      <c r="A4945">
        <v>49.44</v>
      </c>
      <c r="B4945">
        <v>-117</v>
      </c>
      <c r="C4945">
        <v>3523</v>
      </c>
      <c r="D4945">
        <v>3</v>
      </c>
      <c r="E4945">
        <v>-1.6036690469999999</v>
      </c>
      <c r="F4945">
        <v>35.1410141</v>
      </c>
      <c r="G4945">
        <v>0.72532427310000003</v>
      </c>
      <c r="H4945">
        <v>-0.81290584799999999</v>
      </c>
      <c r="I4945">
        <v>8.3633985519999996</v>
      </c>
      <c r="J4945">
        <v>-0.1192133278</v>
      </c>
      <c r="K4945">
        <v>-5.7180821899999998E-2</v>
      </c>
      <c r="L4945">
        <v>2.172293663</v>
      </c>
      <c r="M4945">
        <f t="shared" si="154"/>
        <v>-1.17</v>
      </c>
      <c r="N4945">
        <f t="shared" si="155"/>
        <v>35.229999999999997</v>
      </c>
    </row>
    <row r="4946" spans="1:14" x14ac:dyDescent="0.25">
      <c r="A4946">
        <v>49.45</v>
      </c>
      <c r="B4946">
        <v>-117</v>
      </c>
      <c r="C4946">
        <v>3523</v>
      </c>
      <c r="D4946">
        <v>3</v>
      </c>
      <c r="E4946">
        <v>-1.6216871740000001</v>
      </c>
      <c r="F4946">
        <v>35.129520419999999</v>
      </c>
      <c r="G4946">
        <v>0.7033981681</v>
      </c>
      <c r="H4946">
        <v>-0.68373572829999996</v>
      </c>
      <c r="I4946">
        <v>8.6469011309999999</v>
      </c>
      <c r="J4946">
        <v>-0.1104897931</v>
      </c>
      <c r="K4946">
        <v>-7.0760861039999998E-2</v>
      </c>
      <c r="L4946">
        <v>2.162395954</v>
      </c>
      <c r="M4946">
        <f t="shared" si="154"/>
        <v>-1.17</v>
      </c>
      <c r="N4946">
        <f t="shared" si="155"/>
        <v>35.229999999999997</v>
      </c>
    </row>
    <row r="4947" spans="1:14" x14ac:dyDescent="0.25">
      <c r="A4947">
        <v>49.46</v>
      </c>
      <c r="B4947">
        <v>-117</v>
      </c>
      <c r="C4947">
        <v>3523</v>
      </c>
      <c r="D4947">
        <v>3</v>
      </c>
      <c r="E4947">
        <v>-1.6398174759999999</v>
      </c>
      <c r="F4947">
        <v>35.106510159999999</v>
      </c>
      <c r="G4947">
        <v>0.64198970789999998</v>
      </c>
      <c r="H4947">
        <v>-0.7857432365</v>
      </c>
      <c r="I4947">
        <v>8.8897428509999994</v>
      </c>
      <c r="J4947">
        <v>-0.1087845564</v>
      </c>
      <c r="K4947">
        <v>-9.064106643E-2</v>
      </c>
      <c r="L4947">
        <v>2.0988233090000001</v>
      </c>
      <c r="M4947">
        <f t="shared" si="154"/>
        <v>-1.17</v>
      </c>
      <c r="N4947">
        <f t="shared" si="155"/>
        <v>35.229999999999997</v>
      </c>
    </row>
    <row r="4948" spans="1:14" x14ac:dyDescent="0.25">
      <c r="A4948">
        <v>49.47</v>
      </c>
      <c r="B4948">
        <v>-117</v>
      </c>
      <c r="C4948">
        <v>3523</v>
      </c>
      <c r="D4948">
        <v>3</v>
      </c>
      <c r="E4948">
        <v>-1.648901105</v>
      </c>
      <c r="F4948">
        <v>35.083400730000001</v>
      </c>
      <c r="G4948">
        <v>0.48374021049999999</v>
      </c>
      <c r="H4948">
        <v>-0.72589433189999997</v>
      </c>
      <c r="I4948">
        <v>9.1650991439999991</v>
      </c>
      <c r="J4948">
        <v>-0.10550493</v>
      </c>
      <c r="K4948">
        <v>-9.0289637450000002E-2</v>
      </c>
      <c r="L4948">
        <v>2.0603928570000001</v>
      </c>
      <c r="M4948">
        <f t="shared" si="154"/>
        <v>-1.17</v>
      </c>
      <c r="N4948">
        <f t="shared" si="155"/>
        <v>35.229999999999997</v>
      </c>
    </row>
    <row r="4949" spans="1:14" x14ac:dyDescent="0.25">
      <c r="A4949">
        <v>49.48</v>
      </c>
      <c r="B4949">
        <v>-117</v>
      </c>
      <c r="C4949">
        <v>3523</v>
      </c>
      <c r="D4949">
        <v>3</v>
      </c>
      <c r="E4949">
        <v>-1.6670829060000001</v>
      </c>
      <c r="F4949">
        <v>35.071784970000003</v>
      </c>
      <c r="G4949">
        <v>0.31421667339999998</v>
      </c>
      <c r="H4949">
        <v>-0.70573872329999998</v>
      </c>
      <c r="I4949">
        <v>9.4596700669999993</v>
      </c>
      <c r="J4949">
        <v>-9.9250629539999996E-2</v>
      </c>
      <c r="K4949">
        <v>-8.0119505519999995E-2</v>
      </c>
      <c r="L4949">
        <v>2.037137032</v>
      </c>
      <c r="M4949">
        <f t="shared" si="154"/>
        <v>-1.17</v>
      </c>
      <c r="N4949">
        <f t="shared" si="155"/>
        <v>35.229999999999997</v>
      </c>
    </row>
    <row r="4950" spans="1:14" x14ac:dyDescent="0.25">
      <c r="A4950">
        <v>49.49</v>
      </c>
      <c r="B4950">
        <v>-117</v>
      </c>
      <c r="C4950">
        <v>3523</v>
      </c>
      <c r="D4950">
        <v>3</v>
      </c>
      <c r="E4950">
        <v>-1.6852731700000001</v>
      </c>
      <c r="F4950">
        <v>35.048400880000003</v>
      </c>
      <c r="G4950">
        <v>0.29173678159999999</v>
      </c>
      <c r="H4950">
        <v>-0.65243256090000001</v>
      </c>
      <c r="I4950">
        <v>9.7979373929999998</v>
      </c>
      <c r="J4950">
        <v>-9.2451229689999997E-2</v>
      </c>
      <c r="K4950">
        <v>-6.6246524449999997E-2</v>
      </c>
      <c r="L4950">
        <v>2.0198793410000002</v>
      </c>
      <c r="M4950">
        <f t="shared" si="154"/>
        <v>-1.17</v>
      </c>
      <c r="N4950">
        <f t="shared" si="155"/>
        <v>35.229999999999997</v>
      </c>
    </row>
    <row r="4951" spans="1:14" x14ac:dyDescent="0.25">
      <c r="A4951">
        <v>49.5</v>
      </c>
      <c r="B4951">
        <v>-117</v>
      </c>
      <c r="C4951">
        <v>3523</v>
      </c>
      <c r="D4951">
        <v>3</v>
      </c>
      <c r="E4951">
        <v>-1.694377303</v>
      </c>
      <c r="F4951">
        <v>35.036640169999998</v>
      </c>
      <c r="G4951">
        <v>0.32971364260000002</v>
      </c>
      <c r="H4951">
        <v>-0.61080884930000001</v>
      </c>
      <c r="I4951">
        <v>10.20075989</v>
      </c>
      <c r="J4951">
        <v>-8.4820300340000002E-2</v>
      </c>
      <c r="K4951">
        <v>-5.642677099E-2</v>
      </c>
      <c r="L4951">
        <v>2.0066368579999998</v>
      </c>
      <c r="M4951">
        <f t="shared" si="154"/>
        <v>-1.17</v>
      </c>
      <c r="N4951">
        <f t="shared" si="155"/>
        <v>35.229999999999997</v>
      </c>
    </row>
    <row r="4952" spans="1:14" x14ac:dyDescent="0.25">
      <c r="A4952">
        <v>49.51</v>
      </c>
      <c r="B4952">
        <v>-117</v>
      </c>
      <c r="C4952">
        <v>3523</v>
      </c>
      <c r="D4952">
        <v>3</v>
      </c>
      <c r="E4952">
        <v>-1.712620974</v>
      </c>
      <c r="F4952">
        <v>35.013008120000002</v>
      </c>
      <c r="G4952">
        <v>0.20449689030000001</v>
      </c>
      <c r="H4952">
        <v>-0.54693520070000001</v>
      </c>
      <c r="I4952">
        <v>10.57967663</v>
      </c>
      <c r="J4952">
        <v>-7.7188171449999995E-2</v>
      </c>
      <c r="K4952">
        <v>-4.9579113719999998E-2</v>
      </c>
      <c r="L4952">
        <v>1.9970269199999999</v>
      </c>
      <c r="M4952">
        <f t="shared" si="154"/>
        <v>-1.17</v>
      </c>
      <c r="N4952">
        <f t="shared" si="155"/>
        <v>35.229999999999997</v>
      </c>
    </row>
    <row r="4953" spans="1:14" x14ac:dyDescent="0.25">
      <c r="A4953">
        <v>49.52</v>
      </c>
      <c r="B4953">
        <v>-117</v>
      </c>
      <c r="C4953">
        <v>3486</v>
      </c>
      <c r="D4953">
        <v>3</v>
      </c>
      <c r="E4953">
        <v>-1.7217607500000001</v>
      </c>
      <c r="F4953">
        <v>35.00113297</v>
      </c>
      <c r="G4953">
        <v>-3.5163871940000001E-2</v>
      </c>
      <c r="H4953">
        <v>-0.4200405478</v>
      </c>
      <c r="I4953">
        <v>10.88577557</v>
      </c>
      <c r="J4953">
        <v>-7.1169033650000005E-2</v>
      </c>
      <c r="K4953">
        <v>-4.0970634669999999E-2</v>
      </c>
      <c r="L4953">
        <v>1.9824413059999999</v>
      </c>
      <c r="M4953">
        <f t="shared" si="154"/>
        <v>-1.17</v>
      </c>
      <c r="N4953">
        <f t="shared" si="155"/>
        <v>34.86</v>
      </c>
    </row>
    <row r="4954" spans="1:14" x14ac:dyDescent="0.25">
      <c r="A4954">
        <v>49.53</v>
      </c>
      <c r="B4954">
        <v>-126</v>
      </c>
      <c r="C4954">
        <v>3486</v>
      </c>
      <c r="D4954">
        <v>3</v>
      </c>
      <c r="E4954">
        <v>-1.727323771</v>
      </c>
      <c r="F4954">
        <v>34.977672579999997</v>
      </c>
      <c r="G4954">
        <v>-0.1155074611</v>
      </c>
      <c r="H4954">
        <v>-0.36520242689999999</v>
      </c>
      <c r="I4954">
        <v>11.112980840000001</v>
      </c>
      <c r="J4954">
        <v>-6.1593841759999997E-2</v>
      </c>
      <c r="K4954">
        <v>-2.7055885639999999E-2</v>
      </c>
      <c r="L4954">
        <v>1.970335245</v>
      </c>
      <c r="M4954">
        <f t="shared" si="154"/>
        <v>-1.26</v>
      </c>
      <c r="N4954">
        <f t="shared" si="155"/>
        <v>34.86</v>
      </c>
    </row>
    <row r="4955" spans="1:14" x14ac:dyDescent="0.25">
      <c r="A4955">
        <v>49.54</v>
      </c>
      <c r="B4955">
        <v>-126</v>
      </c>
      <c r="C4955">
        <v>3486</v>
      </c>
      <c r="D4955">
        <v>3</v>
      </c>
      <c r="E4955">
        <v>-1.7201901669999999</v>
      </c>
      <c r="F4955">
        <v>34.954467770000001</v>
      </c>
      <c r="G4955">
        <v>0.17606028909999999</v>
      </c>
      <c r="H4955">
        <v>-0.36359751219999997</v>
      </c>
      <c r="I4955">
        <v>11.341958999999999</v>
      </c>
      <c r="J4955">
        <v>-5.3845688699999998E-2</v>
      </c>
      <c r="K4955">
        <v>-1.9970983269999999E-2</v>
      </c>
      <c r="L4955">
        <v>1.9603058099999999</v>
      </c>
      <c r="M4955">
        <f t="shared" si="154"/>
        <v>-1.26</v>
      </c>
      <c r="N4955">
        <f t="shared" si="155"/>
        <v>34.86</v>
      </c>
    </row>
    <row r="4956" spans="1:14" x14ac:dyDescent="0.25">
      <c r="A4956">
        <v>49.55</v>
      </c>
      <c r="B4956">
        <v>-126</v>
      </c>
      <c r="C4956">
        <v>3486</v>
      </c>
      <c r="D4956">
        <v>3</v>
      </c>
      <c r="E4956">
        <v>-1.7166563269999999</v>
      </c>
      <c r="F4956">
        <v>34.942840580000002</v>
      </c>
      <c r="G4956">
        <v>0.51225608590000005</v>
      </c>
      <c r="H4956">
        <v>-0.23040182889999999</v>
      </c>
      <c r="I4956">
        <v>11.5365591</v>
      </c>
      <c r="J4956">
        <v>-4.7684341669999998E-2</v>
      </c>
      <c r="K4956">
        <v>-2.61614807E-2</v>
      </c>
      <c r="L4956">
        <v>1.953332901</v>
      </c>
      <c r="M4956">
        <f t="shared" si="154"/>
        <v>-1.26</v>
      </c>
      <c r="N4956">
        <f t="shared" si="155"/>
        <v>34.86</v>
      </c>
    </row>
    <row r="4957" spans="1:14" x14ac:dyDescent="0.25">
      <c r="A4957">
        <v>49.56</v>
      </c>
      <c r="B4957">
        <v>-126</v>
      </c>
      <c r="C4957">
        <v>3486</v>
      </c>
      <c r="D4957">
        <v>3</v>
      </c>
      <c r="E4957">
        <v>-1.709706068</v>
      </c>
      <c r="F4957">
        <v>34.919616699999999</v>
      </c>
      <c r="G4957">
        <v>0.74027848240000005</v>
      </c>
      <c r="H4957">
        <v>4.6717450020000002E-2</v>
      </c>
      <c r="I4957">
        <v>11.640186310000001</v>
      </c>
      <c r="J4957">
        <v>-3.8172841069999998E-2</v>
      </c>
      <c r="K4957">
        <v>-3.8266450170000001E-2</v>
      </c>
      <c r="L4957">
        <v>1.9494307040000001</v>
      </c>
      <c r="M4957">
        <f t="shared" si="154"/>
        <v>-1.26</v>
      </c>
      <c r="N4957">
        <f t="shared" si="155"/>
        <v>34.86</v>
      </c>
    </row>
    <row r="4958" spans="1:14" x14ac:dyDescent="0.25">
      <c r="A4958">
        <v>49.57</v>
      </c>
      <c r="B4958">
        <v>-126</v>
      </c>
      <c r="C4958">
        <v>3486</v>
      </c>
      <c r="D4958">
        <v>3</v>
      </c>
      <c r="E4958">
        <v>-1.7063125370000001</v>
      </c>
      <c r="F4958">
        <v>34.908023829999998</v>
      </c>
      <c r="G4958">
        <v>0.86850929259999998</v>
      </c>
      <c r="H4958">
        <v>0.2945765555</v>
      </c>
      <c r="I4958">
        <v>11.77415562</v>
      </c>
      <c r="J4958">
        <v>-2.2912017999999999E-2</v>
      </c>
      <c r="K4958">
        <v>-4.9803197379999997E-2</v>
      </c>
      <c r="L4958">
        <v>1.9473552700000001</v>
      </c>
      <c r="M4958">
        <f t="shared" si="154"/>
        <v>-1.26</v>
      </c>
      <c r="N4958">
        <f t="shared" si="155"/>
        <v>34.86</v>
      </c>
    </row>
    <row r="4959" spans="1:14" x14ac:dyDescent="0.25">
      <c r="A4959">
        <v>49.58</v>
      </c>
      <c r="B4959">
        <v>-126</v>
      </c>
      <c r="C4959">
        <v>3486</v>
      </c>
      <c r="D4959">
        <v>3</v>
      </c>
      <c r="E4959">
        <v>-1.6997170450000001</v>
      </c>
      <c r="F4959">
        <v>34.884853360000001</v>
      </c>
      <c r="G4959">
        <v>0.74286681409999999</v>
      </c>
      <c r="H4959">
        <v>0.42678251859999999</v>
      </c>
      <c r="I4959">
        <v>12.04664421</v>
      </c>
      <c r="J4959">
        <v>-7.6881917189999998E-3</v>
      </c>
      <c r="K4959">
        <v>-6.4778022470000002E-2</v>
      </c>
      <c r="L4959">
        <v>1.926208615</v>
      </c>
      <c r="M4959">
        <f t="shared" si="154"/>
        <v>-1.26</v>
      </c>
      <c r="N4959">
        <f t="shared" si="155"/>
        <v>34.86</v>
      </c>
    </row>
    <row r="4960" spans="1:14" x14ac:dyDescent="0.25">
      <c r="A4960">
        <v>49.59</v>
      </c>
      <c r="B4960">
        <v>-126</v>
      </c>
      <c r="C4960">
        <v>3486</v>
      </c>
      <c r="D4960">
        <v>3</v>
      </c>
      <c r="E4960">
        <v>-1.6965003009999999</v>
      </c>
      <c r="F4960">
        <v>34.861595149999999</v>
      </c>
      <c r="G4960">
        <v>0.35519814490000001</v>
      </c>
      <c r="H4960">
        <v>0.364523977</v>
      </c>
      <c r="I4960">
        <v>12.399011610000001</v>
      </c>
      <c r="J4960">
        <v>4.3846759950000001E-3</v>
      </c>
      <c r="K4960">
        <v>-6.6235169770000005E-2</v>
      </c>
      <c r="L4960">
        <v>1.9090340139999999</v>
      </c>
      <c r="M4960">
        <f t="shared" si="154"/>
        <v>-1.26</v>
      </c>
      <c r="N4960">
        <f t="shared" si="155"/>
        <v>34.86</v>
      </c>
    </row>
    <row r="4961" spans="1:14" x14ac:dyDescent="0.25">
      <c r="A4961">
        <v>49.6</v>
      </c>
      <c r="B4961">
        <v>-126</v>
      </c>
      <c r="C4961">
        <v>3486</v>
      </c>
      <c r="D4961">
        <v>3</v>
      </c>
      <c r="E4961">
        <v>-1.6901345249999999</v>
      </c>
      <c r="F4961">
        <v>34.849880220000003</v>
      </c>
      <c r="G4961">
        <v>-0.18620106580000001</v>
      </c>
      <c r="H4961">
        <v>0.26914453510000003</v>
      </c>
      <c r="I4961">
        <v>12.576725959999999</v>
      </c>
      <c r="J4961">
        <v>9.3732047829999995E-3</v>
      </c>
      <c r="K4961">
        <v>-5.1745425909999997E-2</v>
      </c>
      <c r="L4961">
        <v>1.896921396</v>
      </c>
      <c r="M4961">
        <f t="shared" si="154"/>
        <v>-1.26</v>
      </c>
      <c r="N4961">
        <f t="shared" si="155"/>
        <v>34.86</v>
      </c>
    </row>
    <row r="4962" spans="1:14" x14ac:dyDescent="0.25">
      <c r="A4962">
        <v>49.61</v>
      </c>
      <c r="B4962">
        <v>-126</v>
      </c>
      <c r="C4962">
        <v>3486</v>
      </c>
      <c r="D4962">
        <v>3</v>
      </c>
      <c r="E4962">
        <v>-1.683732867</v>
      </c>
      <c r="F4962">
        <v>34.826179500000002</v>
      </c>
      <c r="G4962">
        <v>-0.75822520260000004</v>
      </c>
      <c r="H4962">
        <v>0.1083783656</v>
      </c>
      <c r="I4962">
        <v>12.34403706</v>
      </c>
      <c r="J4962">
        <v>8.9062666520000004E-3</v>
      </c>
      <c r="K4962">
        <v>-2.1580889820000001E-2</v>
      </c>
      <c r="L4962">
        <v>1.8852283949999999</v>
      </c>
      <c r="M4962">
        <f t="shared" si="154"/>
        <v>-1.26</v>
      </c>
      <c r="N4962">
        <f t="shared" si="155"/>
        <v>34.86</v>
      </c>
    </row>
    <row r="4963" spans="1:14" x14ac:dyDescent="0.25">
      <c r="A4963">
        <v>49.62</v>
      </c>
      <c r="B4963">
        <v>-126</v>
      </c>
      <c r="C4963">
        <v>3486</v>
      </c>
      <c r="D4963">
        <v>3</v>
      </c>
      <c r="E4963">
        <v>-1.680487871</v>
      </c>
      <c r="F4963">
        <v>34.802093509999999</v>
      </c>
      <c r="G4963">
        <v>-0.65277141329999999</v>
      </c>
      <c r="H4963">
        <v>0.1098909825</v>
      </c>
      <c r="I4963">
        <v>11.746310230000001</v>
      </c>
      <c r="J4963">
        <v>4.6271141620000001E-3</v>
      </c>
      <c r="K4963">
        <v>6.4327558500000001E-3</v>
      </c>
      <c r="L4963">
        <v>1.875136852</v>
      </c>
      <c r="M4963">
        <f t="shared" si="154"/>
        <v>-1.26</v>
      </c>
      <c r="N4963">
        <f t="shared" si="155"/>
        <v>34.86</v>
      </c>
    </row>
    <row r="4964" spans="1:14" x14ac:dyDescent="0.25">
      <c r="A4964">
        <v>49.63</v>
      </c>
      <c r="B4964">
        <v>-126</v>
      </c>
      <c r="C4964">
        <v>3486</v>
      </c>
      <c r="D4964">
        <v>3</v>
      </c>
      <c r="E4964">
        <v>-1.6739377980000001</v>
      </c>
      <c r="F4964">
        <v>34.789962770000002</v>
      </c>
      <c r="G4964">
        <v>-0.1123753116</v>
      </c>
      <c r="H4964">
        <v>0.17239561680000001</v>
      </c>
      <c r="I4964">
        <v>11.036448480000001</v>
      </c>
      <c r="J4964">
        <v>3.1339293350000001E-3</v>
      </c>
      <c r="K4964">
        <v>1.7174229030000002E-2</v>
      </c>
      <c r="L4964">
        <v>1.8660577540000001</v>
      </c>
      <c r="M4964">
        <f t="shared" si="154"/>
        <v>-1.26</v>
      </c>
      <c r="N4964">
        <f t="shared" si="155"/>
        <v>34.86</v>
      </c>
    </row>
    <row r="4965" spans="1:14" x14ac:dyDescent="0.25">
      <c r="A4965">
        <v>49.64</v>
      </c>
      <c r="B4965">
        <v>-126</v>
      </c>
      <c r="C4965">
        <v>3486</v>
      </c>
      <c r="D4965">
        <v>3</v>
      </c>
      <c r="E4965">
        <v>-1.6674236060000001</v>
      </c>
      <c r="F4965">
        <v>34.765705109999999</v>
      </c>
      <c r="G4965">
        <v>0.35176467900000002</v>
      </c>
      <c r="H4965">
        <v>0.23563100400000001</v>
      </c>
      <c r="I4965">
        <v>10.366893770000001</v>
      </c>
      <c r="J4965">
        <v>3.0935464890000002E-3</v>
      </c>
      <c r="K4965">
        <v>-1.262987731E-3</v>
      </c>
      <c r="L4965">
        <v>1.8314461710000001</v>
      </c>
      <c r="M4965">
        <f t="shared" si="154"/>
        <v>-1.26</v>
      </c>
      <c r="N4965">
        <f t="shared" si="155"/>
        <v>34.86</v>
      </c>
    </row>
    <row r="4966" spans="1:14" x14ac:dyDescent="0.25">
      <c r="A4966">
        <v>49.65</v>
      </c>
      <c r="B4966">
        <v>-126</v>
      </c>
      <c r="C4966">
        <v>3486</v>
      </c>
      <c r="D4966">
        <v>3</v>
      </c>
      <c r="E4966">
        <v>-1.6642075780000001</v>
      </c>
      <c r="F4966">
        <v>34.753620150000003</v>
      </c>
      <c r="G4966">
        <v>0.70834439989999998</v>
      </c>
      <c r="H4966">
        <v>0.18018163740000001</v>
      </c>
      <c r="I4966">
        <v>9.8381204610000008</v>
      </c>
      <c r="J4966">
        <v>5.9000127950000003E-3</v>
      </c>
      <c r="K4966">
        <v>-2.7375746520000001E-2</v>
      </c>
      <c r="L4966">
        <v>1.809040666</v>
      </c>
      <c r="M4966">
        <f t="shared" si="154"/>
        <v>-1.26</v>
      </c>
      <c r="N4966">
        <f t="shared" si="155"/>
        <v>34.86</v>
      </c>
    </row>
    <row r="4967" spans="1:14" x14ac:dyDescent="0.25">
      <c r="A4967">
        <v>49.66</v>
      </c>
      <c r="B4967">
        <v>-126</v>
      </c>
      <c r="C4967">
        <v>3486</v>
      </c>
      <c r="D4967">
        <v>3</v>
      </c>
      <c r="E4967">
        <v>-1.6578481199999999</v>
      </c>
      <c r="F4967">
        <v>34.729576109999996</v>
      </c>
      <c r="G4967">
        <v>0.69054096939999998</v>
      </c>
      <c r="H4967">
        <v>6.0961209240000001E-2</v>
      </c>
      <c r="I4967">
        <v>9.5104856489999996</v>
      </c>
      <c r="J4967">
        <v>5.8405646119999996E-3</v>
      </c>
      <c r="K4967">
        <v>-5.0778456030000002E-2</v>
      </c>
      <c r="L4967">
        <v>1.794463396</v>
      </c>
      <c r="M4967">
        <f t="shared" si="154"/>
        <v>-1.26</v>
      </c>
      <c r="N4967">
        <f t="shared" si="155"/>
        <v>34.86</v>
      </c>
    </row>
    <row r="4968" spans="1:14" x14ac:dyDescent="0.25">
      <c r="A4968">
        <v>49.67</v>
      </c>
      <c r="B4968">
        <v>-126</v>
      </c>
      <c r="C4968">
        <v>3486</v>
      </c>
      <c r="D4968">
        <v>3</v>
      </c>
      <c r="E4968">
        <v>-1.654683828</v>
      </c>
      <c r="F4968">
        <v>34.717594149999996</v>
      </c>
      <c r="G4968">
        <v>0.27755048869999999</v>
      </c>
      <c r="H4968">
        <v>2.9686411839999999E-2</v>
      </c>
      <c r="I4968">
        <v>9.2543563839999994</v>
      </c>
      <c r="J4968">
        <v>2.4017801040000001E-3</v>
      </c>
      <c r="K4968">
        <v>-5.7470195000000002E-2</v>
      </c>
      <c r="L4968">
        <v>1.7874026300000001</v>
      </c>
      <c r="M4968">
        <f t="shared" si="154"/>
        <v>-1.26</v>
      </c>
      <c r="N4968">
        <f t="shared" si="155"/>
        <v>34.86</v>
      </c>
    </row>
    <row r="4969" spans="1:14" x14ac:dyDescent="0.25">
      <c r="A4969">
        <v>49.68</v>
      </c>
      <c r="B4969">
        <v>-126</v>
      </c>
      <c r="C4969">
        <v>3486</v>
      </c>
      <c r="D4969">
        <v>3</v>
      </c>
      <c r="E4969">
        <v>-1.6483447550000001</v>
      </c>
      <c r="F4969">
        <v>34.693584440000002</v>
      </c>
      <c r="G4969">
        <v>-3.8110729310000001E-2</v>
      </c>
      <c r="H4969">
        <v>9.0229790659999993E-3</v>
      </c>
      <c r="I4969">
        <v>8.9377632140000003</v>
      </c>
      <c r="J4969" s="1">
        <v>-1.6141944799999999E-5</v>
      </c>
      <c r="K4969">
        <v>-4.4677961619999998E-2</v>
      </c>
      <c r="L4969">
        <v>1.782692671</v>
      </c>
      <c r="M4969">
        <f t="shared" si="154"/>
        <v>-1.26</v>
      </c>
      <c r="N4969">
        <f t="shared" si="155"/>
        <v>34.86</v>
      </c>
    </row>
    <row r="4970" spans="1:14" x14ac:dyDescent="0.25">
      <c r="A4970">
        <v>49.69</v>
      </c>
      <c r="B4970">
        <v>-126</v>
      </c>
      <c r="C4970">
        <v>3486</v>
      </c>
      <c r="D4970">
        <v>3</v>
      </c>
      <c r="E4970">
        <v>-1.641972899</v>
      </c>
      <c r="F4970">
        <v>34.669410710000001</v>
      </c>
      <c r="G4970">
        <v>-0.19968920949999999</v>
      </c>
      <c r="H4970">
        <v>-8.4101436660000001E-3</v>
      </c>
      <c r="I4970">
        <v>8.5806465149999998</v>
      </c>
      <c r="J4970">
        <v>-2.6712955440000002E-3</v>
      </c>
      <c r="K4970">
        <v>-2.5521043689999998E-2</v>
      </c>
      <c r="L4970">
        <v>1.7777283189999999</v>
      </c>
      <c r="M4970">
        <f t="shared" si="154"/>
        <v>-1.26</v>
      </c>
      <c r="N4970">
        <f t="shared" si="155"/>
        <v>34.86</v>
      </c>
    </row>
    <row r="4971" spans="1:14" x14ac:dyDescent="0.25">
      <c r="A4971">
        <v>49.7</v>
      </c>
      <c r="B4971">
        <v>-126</v>
      </c>
      <c r="C4971">
        <v>3486</v>
      </c>
      <c r="D4971">
        <v>3</v>
      </c>
      <c r="E4971">
        <v>-1.6387757060000001</v>
      </c>
      <c r="F4971">
        <v>34.657257080000001</v>
      </c>
      <c r="G4971">
        <v>-0.16850207750000001</v>
      </c>
      <c r="H4971">
        <v>4.964882508E-2</v>
      </c>
      <c r="I4971">
        <v>8.2535800930000001</v>
      </c>
      <c r="J4971">
        <v>-4.2601190509999999E-3</v>
      </c>
      <c r="K4971">
        <v>-2.2822612900000001E-2</v>
      </c>
      <c r="L4971">
        <v>1.7241501809999999</v>
      </c>
      <c r="M4971">
        <f t="shared" si="154"/>
        <v>-1.26</v>
      </c>
      <c r="N4971">
        <f t="shared" si="155"/>
        <v>34.86</v>
      </c>
    </row>
    <row r="4972" spans="1:14" x14ac:dyDescent="0.25">
      <c r="A4972">
        <v>49.71</v>
      </c>
      <c r="B4972">
        <v>-126</v>
      </c>
      <c r="C4972">
        <v>3486</v>
      </c>
      <c r="D4972">
        <v>3</v>
      </c>
      <c r="E4972">
        <v>-1.6323872800000001</v>
      </c>
      <c r="F4972">
        <v>34.632846829999998</v>
      </c>
      <c r="G4972">
        <v>7.2543397549999999E-2</v>
      </c>
      <c r="H4972">
        <v>8.7610214950000001E-2</v>
      </c>
      <c r="I4972">
        <v>8.012978554</v>
      </c>
      <c r="J4972">
        <v>-1.647658646E-3</v>
      </c>
      <c r="K4972">
        <v>-3.3952463420000002E-2</v>
      </c>
      <c r="L4972">
        <v>1.623275638</v>
      </c>
      <c r="M4972">
        <f t="shared" si="154"/>
        <v>-1.26</v>
      </c>
      <c r="N4972">
        <f t="shared" si="155"/>
        <v>34.86</v>
      </c>
    </row>
    <row r="4973" spans="1:14" x14ac:dyDescent="0.25">
      <c r="A4973">
        <v>49.72</v>
      </c>
      <c r="B4973">
        <v>-126</v>
      </c>
      <c r="C4973">
        <v>3486</v>
      </c>
      <c r="D4973">
        <v>3</v>
      </c>
      <c r="E4973">
        <v>-1.6292046309999999</v>
      </c>
      <c r="F4973">
        <v>34.620609279999996</v>
      </c>
      <c r="G4973">
        <v>0.42038488390000001</v>
      </c>
      <c r="H4973">
        <v>8.4747605030000006E-2</v>
      </c>
      <c r="I4973">
        <v>7.9050402640000001</v>
      </c>
      <c r="J4973">
        <v>2.5685140860000001E-3</v>
      </c>
      <c r="K4973">
        <v>-4.5208148660000003E-2</v>
      </c>
      <c r="L4973">
        <v>1.5611097810000001</v>
      </c>
      <c r="M4973">
        <f t="shared" si="154"/>
        <v>-1.26</v>
      </c>
      <c r="N4973">
        <f t="shared" si="155"/>
        <v>34.86</v>
      </c>
    </row>
    <row r="4974" spans="1:14" x14ac:dyDescent="0.25">
      <c r="A4974">
        <v>49.73</v>
      </c>
      <c r="B4974">
        <v>-126</v>
      </c>
      <c r="C4974">
        <v>3486</v>
      </c>
      <c r="D4974">
        <v>3</v>
      </c>
      <c r="E4974">
        <v>-1.622860312</v>
      </c>
      <c r="F4974">
        <v>34.596145630000002</v>
      </c>
      <c r="G4974">
        <v>0.59700632099999995</v>
      </c>
      <c r="H4974">
        <v>3.4994848070000001E-2</v>
      </c>
      <c r="I4974">
        <v>7.8414669039999998</v>
      </c>
      <c r="J4974">
        <v>4.663432948E-3</v>
      </c>
      <c r="K4974">
        <v>-6.128264219E-2</v>
      </c>
      <c r="L4974">
        <v>1.523206592</v>
      </c>
      <c r="M4974">
        <f t="shared" si="154"/>
        <v>-1.26</v>
      </c>
      <c r="N4974">
        <f t="shared" si="155"/>
        <v>34.86</v>
      </c>
    </row>
    <row r="4975" spans="1:14" x14ac:dyDescent="0.25">
      <c r="A4975">
        <v>49.74</v>
      </c>
      <c r="B4975">
        <v>-126</v>
      </c>
      <c r="C4975">
        <v>3486</v>
      </c>
      <c r="D4975">
        <v>3</v>
      </c>
      <c r="E4975">
        <v>-1.6196901800000001</v>
      </c>
      <c r="F4975">
        <v>34.571723939999998</v>
      </c>
      <c r="G4975">
        <v>0.5376051664</v>
      </c>
      <c r="H4975">
        <v>-2.6392849159999999E-2</v>
      </c>
      <c r="I4975">
        <v>7.9318213460000004</v>
      </c>
      <c r="J4975">
        <v>3.1603923999999999E-3</v>
      </c>
      <c r="K4975">
        <v>-7.411777973E-2</v>
      </c>
      <c r="L4975">
        <v>1.5009505750000001</v>
      </c>
      <c r="M4975">
        <f t="shared" si="154"/>
        <v>-1.26</v>
      </c>
      <c r="N4975">
        <f t="shared" si="155"/>
        <v>34.86</v>
      </c>
    </row>
    <row r="4976" spans="1:14" x14ac:dyDescent="0.25">
      <c r="A4976">
        <v>49.75</v>
      </c>
      <c r="B4976">
        <v>-126</v>
      </c>
      <c r="C4976">
        <v>3486</v>
      </c>
      <c r="D4976">
        <v>3</v>
      </c>
      <c r="E4976">
        <v>-1.6133390670000001</v>
      </c>
      <c r="F4976">
        <v>34.559501650000001</v>
      </c>
      <c r="G4976">
        <v>0.23848862949999999</v>
      </c>
      <c r="H4976">
        <v>1.173966215E-3</v>
      </c>
      <c r="I4976">
        <v>8.1112041470000005</v>
      </c>
      <c r="J4976">
        <v>-1.5731606979999999E-4</v>
      </c>
      <c r="K4976">
        <v>-7.0688992739999998E-2</v>
      </c>
      <c r="L4976">
        <v>1.4859284159999999</v>
      </c>
      <c r="M4976">
        <f t="shared" si="154"/>
        <v>-1.26</v>
      </c>
      <c r="N4976">
        <f t="shared" si="155"/>
        <v>34.86</v>
      </c>
    </row>
    <row r="4977" spans="1:14" x14ac:dyDescent="0.25">
      <c r="A4977">
        <v>49.76</v>
      </c>
      <c r="B4977">
        <v>-126</v>
      </c>
      <c r="C4977">
        <v>3486</v>
      </c>
      <c r="D4977">
        <v>3</v>
      </c>
      <c r="E4977">
        <v>-1.6069883110000001</v>
      </c>
      <c r="F4977">
        <v>34.53496552</v>
      </c>
      <c r="G4977">
        <v>1.9671611490000001E-2</v>
      </c>
      <c r="H4977">
        <v>-4.856015742E-2</v>
      </c>
      <c r="I4977">
        <v>8.3381977079999992</v>
      </c>
      <c r="J4977">
        <v>-7.245768793E-4</v>
      </c>
      <c r="K4977">
        <v>-5.5642284450000003E-2</v>
      </c>
      <c r="L4977">
        <v>1.4670357700000001</v>
      </c>
      <c r="M4977">
        <f t="shared" si="154"/>
        <v>-1.26</v>
      </c>
      <c r="N4977">
        <f t="shared" si="155"/>
        <v>34.86</v>
      </c>
    </row>
    <row r="4978" spans="1:14" x14ac:dyDescent="0.25">
      <c r="A4978">
        <v>49.77</v>
      </c>
      <c r="B4978">
        <v>-126</v>
      </c>
      <c r="C4978">
        <v>3486</v>
      </c>
      <c r="D4978">
        <v>3</v>
      </c>
      <c r="E4978">
        <v>-1.60063982</v>
      </c>
      <c r="F4978">
        <v>34.510246279999997</v>
      </c>
      <c r="G4978">
        <v>-0.14371886850000001</v>
      </c>
      <c r="H4978">
        <v>-0.13570714</v>
      </c>
      <c r="I4978">
        <v>8.5538806919999999</v>
      </c>
      <c r="J4978">
        <v>-3.1602750529999999E-3</v>
      </c>
      <c r="K4978">
        <v>-4.326042905E-2</v>
      </c>
      <c r="L4978">
        <v>1.4407167430000001</v>
      </c>
      <c r="M4978">
        <f t="shared" si="154"/>
        <v>-1.26</v>
      </c>
      <c r="N4978">
        <f t="shared" si="155"/>
        <v>34.86</v>
      </c>
    </row>
    <row r="4979" spans="1:14" x14ac:dyDescent="0.25">
      <c r="A4979">
        <v>49.78</v>
      </c>
      <c r="B4979">
        <v>-126</v>
      </c>
      <c r="C4979">
        <v>3486</v>
      </c>
      <c r="D4979">
        <v>3</v>
      </c>
      <c r="E4979">
        <v>-1.5974605079999999</v>
      </c>
      <c r="F4979">
        <v>34.497802729999997</v>
      </c>
      <c r="G4979">
        <v>-0.3239590228</v>
      </c>
      <c r="H4979">
        <v>-0.1715213656</v>
      </c>
      <c r="I4979">
        <v>8.7063045500000005</v>
      </c>
      <c r="J4979">
        <v>-8.1914104519999996E-3</v>
      </c>
      <c r="K4979">
        <v>-2.496297657E-2</v>
      </c>
      <c r="L4979">
        <v>1.4217725990000001</v>
      </c>
      <c r="M4979">
        <f t="shared" si="154"/>
        <v>-1.26</v>
      </c>
      <c r="N4979">
        <f t="shared" si="155"/>
        <v>34.86</v>
      </c>
    </row>
    <row r="4980" spans="1:14" x14ac:dyDescent="0.25">
      <c r="A4980">
        <v>49.79</v>
      </c>
      <c r="B4980">
        <v>-126</v>
      </c>
      <c r="C4980">
        <v>3486</v>
      </c>
      <c r="D4980">
        <v>3</v>
      </c>
      <c r="E4980">
        <v>-1.591092706</v>
      </c>
      <c r="F4980">
        <v>34.472755429999999</v>
      </c>
      <c r="G4980">
        <v>-0.28952059149999998</v>
      </c>
      <c r="H4980">
        <v>-0.23467671870000001</v>
      </c>
      <c r="I4980">
        <v>8.8792839049999994</v>
      </c>
      <c r="J4980">
        <v>-1.296430267E-2</v>
      </c>
      <c r="K4980">
        <v>-6.9991727360000002E-3</v>
      </c>
      <c r="L4980">
        <v>1.406873703</v>
      </c>
      <c r="M4980">
        <f t="shared" si="154"/>
        <v>-1.26</v>
      </c>
      <c r="N4980">
        <f t="shared" si="155"/>
        <v>34.86</v>
      </c>
    </row>
    <row r="4981" spans="1:14" x14ac:dyDescent="0.25">
      <c r="A4981">
        <v>49.8</v>
      </c>
      <c r="B4981">
        <v>-126</v>
      </c>
      <c r="C4981">
        <v>3486</v>
      </c>
      <c r="D4981">
        <v>3</v>
      </c>
      <c r="E4981">
        <v>-1.5879006389999999</v>
      </c>
      <c r="F4981">
        <v>34.460170750000003</v>
      </c>
      <c r="G4981">
        <v>-0.21363613009999999</v>
      </c>
      <c r="H4981">
        <v>-0.25457194449999998</v>
      </c>
      <c r="I4981">
        <v>9.0919504169999996</v>
      </c>
      <c r="J4981">
        <v>-1.8296984959999998E-2</v>
      </c>
      <c r="K4981">
        <v>2.224651165E-3</v>
      </c>
      <c r="L4981">
        <v>1.3953247070000001</v>
      </c>
      <c r="M4981">
        <f t="shared" si="154"/>
        <v>-1.26</v>
      </c>
      <c r="N4981">
        <f t="shared" si="155"/>
        <v>34.86</v>
      </c>
    </row>
    <row r="4982" spans="1:14" x14ac:dyDescent="0.25">
      <c r="A4982">
        <v>49.81</v>
      </c>
      <c r="B4982">
        <v>-126</v>
      </c>
      <c r="C4982">
        <v>3486</v>
      </c>
      <c r="D4982">
        <v>3</v>
      </c>
      <c r="E4982">
        <v>-1.5814975499999999</v>
      </c>
      <c r="F4982">
        <v>34.434928890000002</v>
      </c>
      <c r="G4982">
        <v>-0.14719799159999999</v>
      </c>
      <c r="H4982">
        <v>-0.2906441689</v>
      </c>
      <c r="I4982">
        <v>9.2785568240000007</v>
      </c>
      <c r="J4982">
        <v>-2.2303808479999999E-2</v>
      </c>
      <c r="K4982">
        <v>5.3019779730000003E-3</v>
      </c>
      <c r="L4982">
        <v>1.387785912</v>
      </c>
      <c r="M4982">
        <f t="shared" si="154"/>
        <v>-1.26</v>
      </c>
      <c r="N4982">
        <f t="shared" si="155"/>
        <v>34.86</v>
      </c>
    </row>
    <row r="4983" spans="1:14" x14ac:dyDescent="0.25">
      <c r="A4983">
        <v>49.82</v>
      </c>
      <c r="B4983">
        <v>-126</v>
      </c>
      <c r="C4983">
        <v>3486</v>
      </c>
      <c r="D4983">
        <v>3</v>
      </c>
      <c r="E4983">
        <v>-1.5782865290000001</v>
      </c>
      <c r="F4983">
        <v>34.409641270000002</v>
      </c>
      <c r="G4983">
        <v>-0.1243737563</v>
      </c>
      <c r="H4983">
        <v>-0.38221117850000003</v>
      </c>
      <c r="I4983">
        <v>9.5437583920000009</v>
      </c>
      <c r="J4983">
        <v>-2.6028685270000001E-2</v>
      </c>
      <c r="K4983">
        <v>3.9949617350000001E-3</v>
      </c>
      <c r="L4983">
        <v>1.3762576580000001</v>
      </c>
      <c r="M4983">
        <f t="shared" si="154"/>
        <v>-1.26</v>
      </c>
      <c r="N4983">
        <f t="shared" si="155"/>
        <v>34.86</v>
      </c>
    </row>
    <row r="4984" spans="1:14" x14ac:dyDescent="0.25">
      <c r="A4984">
        <v>49.83</v>
      </c>
      <c r="B4984">
        <v>-126</v>
      </c>
      <c r="C4984">
        <v>3441</v>
      </c>
      <c r="D4984">
        <v>3</v>
      </c>
      <c r="E4984">
        <v>-1.57183063</v>
      </c>
      <c r="F4984">
        <v>34.396976469999998</v>
      </c>
      <c r="G4984">
        <v>-0.25337934490000003</v>
      </c>
      <c r="H4984">
        <v>-0.6567386985</v>
      </c>
      <c r="I4984">
        <v>9.9215116499999993</v>
      </c>
      <c r="J4984">
        <v>-2.864115871E-2</v>
      </c>
      <c r="K4984">
        <v>-6.554664113E-3</v>
      </c>
      <c r="L4984">
        <v>1.311089516</v>
      </c>
      <c r="M4984">
        <f t="shared" si="154"/>
        <v>-1.26</v>
      </c>
      <c r="N4984">
        <f t="shared" si="155"/>
        <v>34.409999999999997</v>
      </c>
    </row>
    <row r="4985" spans="1:14" x14ac:dyDescent="0.25">
      <c r="A4985">
        <v>49.84</v>
      </c>
      <c r="B4985">
        <v>-127</v>
      </c>
      <c r="C4985">
        <v>3441</v>
      </c>
      <c r="D4985">
        <v>3</v>
      </c>
      <c r="E4985">
        <v>-1.563861132</v>
      </c>
      <c r="F4985">
        <v>34.373886110000001</v>
      </c>
      <c r="G4985">
        <v>-0.4021510184</v>
      </c>
      <c r="H4985">
        <v>-0.68744659419999998</v>
      </c>
      <c r="I4985">
        <v>10.3118906</v>
      </c>
      <c r="J4985">
        <v>-4.0635891260000001E-2</v>
      </c>
      <c r="K4985">
        <v>-2.7888561599999999E-3</v>
      </c>
      <c r="L4985">
        <v>1.2694597240000001</v>
      </c>
      <c r="M4985">
        <f t="shared" si="154"/>
        <v>-1.27</v>
      </c>
      <c r="N4985">
        <f t="shared" si="155"/>
        <v>34.409999999999997</v>
      </c>
    </row>
    <row r="4986" spans="1:14" x14ac:dyDescent="0.25">
      <c r="A4986">
        <v>49.85</v>
      </c>
      <c r="B4986">
        <v>-127</v>
      </c>
      <c r="C4986">
        <v>3441</v>
      </c>
      <c r="D4986">
        <v>3</v>
      </c>
      <c r="E4986">
        <v>-1.55914259</v>
      </c>
      <c r="F4986">
        <v>34.363449099999997</v>
      </c>
      <c r="G4986">
        <v>-0.41034489870000002</v>
      </c>
      <c r="H4986">
        <v>-0.59821230169999995</v>
      </c>
      <c r="I4986">
        <v>10.60265732</v>
      </c>
      <c r="J4986">
        <v>-4.7548823060000002E-2</v>
      </c>
      <c r="K4986">
        <v>6.2089813870000003E-3</v>
      </c>
      <c r="L4986">
        <v>1.2420755619999999</v>
      </c>
      <c r="M4986">
        <f t="shared" si="154"/>
        <v>-1.27</v>
      </c>
      <c r="N4986">
        <f t="shared" si="155"/>
        <v>34.409999999999997</v>
      </c>
    </row>
    <row r="4987" spans="1:14" x14ac:dyDescent="0.25">
      <c r="A4987">
        <v>49.86</v>
      </c>
      <c r="B4987">
        <v>-127</v>
      </c>
      <c r="C4987">
        <v>3441</v>
      </c>
      <c r="D4987">
        <v>3</v>
      </c>
      <c r="E4987">
        <v>-1.549705267</v>
      </c>
      <c r="F4987">
        <v>34.342468259999997</v>
      </c>
      <c r="G4987">
        <v>-0.21713519100000001</v>
      </c>
      <c r="H4987">
        <v>-0.59575885529999995</v>
      </c>
      <c r="I4987">
        <v>10.80843353</v>
      </c>
      <c r="J4987">
        <v>-4.9162983889999998E-2</v>
      </c>
      <c r="K4987">
        <v>1.113708876E-2</v>
      </c>
      <c r="L4987">
        <v>1.2237951760000001</v>
      </c>
      <c r="M4987">
        <f t="shared" si="154"/>
        <v>-1.27</v>
      </c>
      <c r="N4987">
        <f t="shared" si="155"/>
        <v>34.409999999999997</v>
      </c>
    </row>
    <row r="4988" spans="1:14" x14ac:dyDescent="0.25">
      <c r="A4988">
        <v>49.87</v>
      </c>
      <c r="B4988">
        <v>-127</v>
      </c>
      <c r="C4988">
        <v>3441</v>
      </c>
      <c r="D4988">
        <v>3</v>
      </c>
      <c r="E4988">
        <v>-1.5449841019999999</v>
      </c>
      <c r="F4988">
        <v>34.331951140000001</v>
      </c>
      <c r="G4988">
        <v>-0.1939340681</v>
      </c>
      <c r="H4988">
        <v>-0.60211551190000001</v>
      </c>
      <c r="I4988">
        <v>10.96261024</v>
      </c>
      <c r="J4988">
        <v>-4.9785554410000002E-2</v>
      </c>
      <c r="K4988">
        <v>9.4443531709999997E-3</v>
      </c>
      <c r="L4988">
        <v>1.212069869</v>
      </c>
      <c r="M4988">
        <f t="shared" si="154"/>
        <v>-1.27</v>
      </c>
      <c r="N4988">
        <f t="shared" si="155"/>
        <v>34.409999999999997</v>
      </c>
    </row>
    <row r="4989" spans="1:14" x14ac:dyDescent="0.25">
      <c r="A4989">
        <v>49.88</v>
      </c>
      <c r="B4989">
        <v>-127</v>
      </c>
      <c r="C4989">
        <v>3441</v>
      </c>
      <c r="D4989">
        <v>3</v>
      </c>
      <c r="E4989">
        <v>-1.5355345010000001</v>
      </c>
      <c r="F4989">
        <v>34.310890200000003</v>
      </c>
      <c r="G4989">
        <v>-0.29193413260000001</v>
      </c>
      <c r="H4989">
        <v>-0.66770619149999999</v>
      </c>
      <c r="I4989">
        <v>11.09155178</v>
      </c>
      <c r="J4989">
        <v>-5.063582212E-2</v>
      </c>
      <c r="K4989">
        <v>1.0277271270000001E-2</v>
      </c>
      <c r="L4989">
        <v>1.1956880089999999</v>
      </c>
      <c r="M4989">
        <f t="shared" si="154"/>
        <v>-1.27</v>
      </c>
      <c r="N4989">
        <f t="shared" si="155"/>
        <v>34.409999999999997</v>
      </c>
    </row>
    <row r="4990" spans="1:14" x14ac:dyDescent="0.25">
      <c r="A4990">
        <v>49.89</v>
      </c>
      <c r="B4990">
        <v>-127</v>
      </c>
      <c r="C4990">
        <v>3441</v>
      </c>
      <c r="D4990">
        <v>3</v>
      </c>
      <c r="E4990">
        <v>-1.5260663029999999</v>
      </c>
      <c r="F4990">
        <v>34.289752960000001</v>
      </c>
      <c r="G4990">
        <v>-7.3386929929999997E-2</v>
      </c>
      <c r="H4990">
        <v>-0.73727178569999996</v>
      </c>
      <c r="I4990">
        <v>11.139616009999999</v>
      </c>
      <c r="J4990">
        <v>-4.6843070539999997E-2</v>
      </c>
      <c r="K4990">
        <v>1.483834116E-3</v>
      </c>
      <c r="L4990">
        <v>1.098165989</v>
      </c>
      <c r="M4990">
        <f t="shared" si="154"/>
        <v>-1.27</v>
      </c>
      <c r="N4990">
        <f t="shared" si="155"/>
        <v>34.409999999999997</v>
      </c>
    </row>
    <row r="4991" spans="1:14" x14ac:dyDescent="0.25">
      <c r="A4991">
        <v>49.9</v>
      </c>
      <c r="B4991">
        <v>-127</v>
      </c>
      <c r="C4991">
        <v>3441</v>
      </c>
      <c r="D4991">
        <v>3</v>
      </c>
      <c r="E4991">
        <v>-1.521309614</v>
      </c>
      <c r="F4991">
        <v>34.279167180000002</v>
      </c>
      <c r="G4991">
        <v>0.31087875370000001</v>
      </c>
      <c r="H4991">
        <v>-0.70755285020000003</v>
      </c>
      <c r="I4991">
        <v>11.181226730000001</v>
      </c>
      <c r="J4991">
        <v>-4.8023659740000002E-2</v>
      </c>
      <c r="K4991">
        <v>-9.8736174399999994E-3</v>
      </c>
      <c r="L4991">
        <v>1.037094355</v>
      </c>
      <c r="M4991">
        <f t="shared" si="154"/>
        <v>-1.27</v>
      </c>
      <c r="N4991">
        <f t="shared" si="155"/>
        <v>34.409999999999997</v>
      </c>
    </row>
    <row r="4992" spans="1:14" x14ac:dyDescent="0.25">
      <c r="A4992">
        <v>49.91</v>
      </c>
      <c r="B4992">
        <v>-127</v>
      </c>
      <c r="C4992">
        <v>3441</v>
      </c>
      <c r="D4992">
        <v>3</v>
      </c>
      <c r="E4992">
        <v>-1.5117228030000001</v>
      </c>
      <c r="F4992">
        <v>34.258007050000003</v>
      </c>
      <c r="G4992">
        <v>0.222290352</v>
      </c>
      <c r="H4992">
        <v>-0.67530691620000005</v>
      </c>
      <c r="I4992">
        <v>11.358328820000001</v>
      </c>
      <c r="J4992">
        <v>-4.8659652470000002E-2</v>
      </c>
      <c r="K4992">
        <v>-2.2517001259999999E-2</v>
      </c>
      <c r="L4992">
        <v>1.0000457760000001</v>
      </c>
      <c r="M4992">
        <f t="shared" si="154"/>
        <v>-1.27</v>
      </c>
      <c r="N4992">
        <f t="shared" si="155"/>
        <v>34.409999999999997</v>
      </c>
    </row>
    <row r="4993" spans="1:14" x14ac:dyDescent="0.25">
      <c r="A4993">
        <v>49.92</v>
      </c>
      <c r="B4993">
        <v>-127</v>
      </c>
      <c r="C4993">
        <v>3441</v>
      </c>
      <c r="D4993">
        <v>3</v>
      </c>
      <c r="E4993">
        <v>-1.5020889040000001</v>
      </c>
      <c r="F4993">
        <v>34.236827849999997</v>
      </c>
      <c r="G4993">
        <v>-3.2941393550000003E-2</v>
      </c>
      <c r="H4993">
        <v>-0.68777519460000003</v>
      </c>
      <c r="I4993">
        <v>11.573843</v>
      </c>
      <c r="J4993">
        <v>-4.9136102199999997E-2</v>
      </c>
      <c r="K4993">
        <v>-2.188079804E-2</v>
      </c>
      <c r="L4993">
        <v>0.97721940279999997</v>
      </c>
      <c r="M4993">
        <f t="shared" si="154"/>
        <v>-1.27</v>
      </c>
      <c r="N4993">
        <f t="shared" si="155"/>
        <v>34.409999999999997</v>
      </c>
    </row>
    <row r="4994" spans="1:14" x14ac:dyDescent="0.25">
      <c r="A4994">
        <v>49.93</v>
      </c>
      <c r="B4994">
        <v>-127</v>
      </c>
      <c r="C4994">
        <v>3441</v>
      </c>
      <c r="D4994">
        <v>3</v>
      </c>
      <c r="E4994">
        <v>-1.4972805979999999</v>
      </c>
      <c r="F4994">
        <v>34.226192470000001</v>
      </c>
      <c r="G4994">
        <v>-0.22564508019999999</v>
      </c>
      <c r="H4994">
        <v>-0.64625829459999995</v>
      </c>
      <c r="I4994">
        <v>11.625672339999999</v>
      </c>
      <c r="J4994">
        <v>-4.9983855340000001E-2</v>
      </c>
      <c r="K4994">
        <v>-1.1613110080000001E-2</v>
      </c>
      <c r="L4994">
        <v>0.96240109210000002</v>
      </c>
      <c r="M4994">
        <f t="shared" ref="M4994:M5057" si="156">B4994/100</f>
        <v>-1.27</v>
      </c>
      <c r="N4994">
        <f t="shared" ref="N4994:N5057" si="157">C4994/100</f>
        <v>34.409999999999997</v>
      </c>
    </row>
    <row r="4995" spans="1:14" x14ac:dyDescent="0.25">
      <c r="A4995">
        <v>49.94</v>
      </c>
      <c r="B4995">
        <v>-127</v>
      </c>
      <c r="C4995">
        <v>3441</v>
      </c>
      <c r="D4995">
        <v>3</v>
      </c>
      <c r="E4995">
        <v>-1.487710595</v>
      </c>
      <c r="F4995">
        <v>34.204814910000003</v>
      </c>
      <c r="G4995">
        <v>-0.2453282326</v>
      </c>
      <c r="H4995">
        <v>-0.5683623552</v>
      </c>
      <c r="I4995">
        <v>11.529302599999999</v>
      </c>
      <c r="J4995">
        <v>-4.9095772209999999E-2</v>
      </c>
      <c r="K4995">
        <v>6.4720300719999999E-4</v>
      </c>
      <c r="L4995">
        <v>0.9519811869</v>
      </c>
      <c r="M4995">
        <f t="shared" si="156"/>
        <v>-1.27</v>
      </c>
      <c r="N4995">
        <f t="shared" si="157"/>
        <v>34.409999999999997</v>
      </c>
    </row>
    <row r="4996" spans="1:14" x14ac:dyDescent="0.25">
      <c r="A4996">
        <v>49.95</v>
      </c>
      <c r="B4996">
        <v>-127</v>
      </c>
      <c r="C4996">
        <v>3441</v>
      </c>
      <c r="D4996">
        <v>3</v>
      </c>
      <c r="E4996">
        <v>-1.4829496150000001</v>
      </c>
      <c r="F4996">
        <v>34.194091800000002</v>
      </c>
      <c r="G4996">
        <v>-0.2654607296</v>
      </c>
      <c r="H4996">
        <v>-0.52627438309999997</v>
      </c>
      <c r="I4996">
        <v>11.353802679999999</v>
      </c>
      <c r="J4996">
        <v>-4.5903876420000003E-2</v>
      </c>
      <c r="K4996">
        <v>7.7776731919999998E-3</v>
      </c>
      <c r="L4996">
        <v>0.9344768524</v>
      </c>
      <c r="M4996">
        <f t="shared" si="156"/>
        <v>-1.27</v>
      </c>
      <c r="N4996">
        <f t="shared" si="157"/>
        <v>34.409999999999997</v>
      </c>
    </row>
    <row r="4997" spans="1:14" x14ac:dyDescent="0.25">
      <c r="A4997">
        <v>49.96</v>
      </c>
      <c r="B4997">
        <v>-127</v>
      </c>
      <c r="C4997">
        <v>3441</v>
      </c>
      <c r="D4997">
        <v>3</v>
      </c>
      <c r="E4997">
        <v>-1.4734622239999999</v>
      </c>
      <c r="F4997">
        <v>34.172595979999997</v>
      </c>
      <c r="G4997">
        <v>-0.40050068500000002</v>
      </c>
      <c r="H4997">
        <v>-0.6370182633</v>
      </c>
      <c r="I4997">
        <v>11.079617499999999</v>
      </c>
      <c r="J4997">
        <v>-4.4049717490000001E-2</v>
      </c>
      <c r="K4997">
        <v>1.4372147619999999E-2</v>
      </c>
      <c r="L4997">
        <v>0.92166686060000003</v>
      </c>
      <c r="M4997">
        <f t="shared" si="156"/>
        <v>-1.27</v>
      </c>
      <c r="N4997">
        <f t="shared" si="157"/>
        <v>34.409999999999997</v>
      </c>
    </row>
    <row r="4998" spans="1:14" x14ac:dyDescent="0.25">
      <c r="A4998">
        <v>49.97</v>
      </c>
      <c r="B4998">
        <v>-127</v>
      </c>
      <c r="C4998">
        <v>3441</v>
      </c>
      <c r="D4998">
        <v>3</v>
      </c>
      <c r="E4998">
        <v>-1.4687278269999999</v>
      </c>
      <c r="F4998">
        <v>34.150997160000003</v>
      </c>
      <c r="G4998">
        <v>-0.31218421460000001</v>
      </c>
      <c r="H4998">
        <v>-0.69830358029999995</v>
      </c>
      <c r="I4998">
        <v>10.610456470000001</v>
      </c>
      <c r="J4998">
        <v>-4.734048247E-2</v>
      </c>
      <c r="K4998">
        <v>2.2869227450000001E-2</v>
      </c>
      <c r="L4998">
        <v>0.91340190170000002</v>
      </c>
      <c r="M4998">
        <f t="shared" si="156"/>
        <v>-1.27</v>
      </c>
      <c r="N4998">
        <f t="shared" si="157"/>
        <v>34.409999999999997</v>
      </c>
    </row>
    <row r="4999" spans="1:14" x14ac:dyDescent="0.25">
      <c r="A4999">
        <v>49.98</v>
      </c>
      <c r="B4999">
        <v>-127</v>
      </c>
      <c r="C4999">
        <v>3441</v>
      </c>
      <c r="D4999">
        <v>3</v>
      </c>
      <c r="E4999">
        <v>-1.459235549</v>
      </c>
      <c r="F4999">
        <v>34.140174870000003</v>
      </c>
      <c r="G4999">
        <v>-8.9787811039999998E-2</v>
      </c>
      <c r="H4999">
        <v>-0.71245181560000004</v>
      </c>
      <c r="I4999">
        <v>10.03866386</v>
      </c>
      <c r="J4999">
        <v>-5.2712120119999997E-2</v>
      </c>
      <c r="K4999">
        <v>2.3533146830000001E-2</v>
      </c>
      <c r="L4999">
        <v>0.90853559969999997</v>
      </c>
      <c r="M4999">
        <f t="shared" si="156"/>
        <v>-1.27</v>
      </c>
      <c r="N4999">
        <f t="shared" si="157"/>
        <v>34.409999999999997</v>
      </c>
    </row>
    <row r="5000" spans="1:14" x14ac:dyDescent="0.25">
      <c r="A5000">
        <v>49.99</v>
      </c>
      <c r="B5000">
        <v>-127</v>
      </c>
      <c r="C5000">
        <v>3441</v>
      </c>
      <c r="D5000">
        <v>3</v>
      </c>
      <c r="E5000">
        <v>-1.4496564869999999</v>
      </c>
      <c r="F5000">
        <v>34.118530270000001</v>
      </c>
      <c r="G5000">
        <v>7.586556673E-2</v>
      </c>
      <c r="H5000">
        <v>-0.66302424670000004</v>
      </c>
      <c r="I5000">
        <v>9.5630769729999994</v>
      </c>
      <c r="J5000">
        <v>-5.7921037080000001E-2</v>
      </c>
      <c r="K5000">
        <v>1.6856729979999999E-2</v>
      </c>
      <c r="L5000">
        <v>0.90509891509999996</v>
      </c>
      <c r="M5000">
        <f t="shared" si="156"/>
        <v>-1.27</v>
      </c>
      <c r="N5000">
        <f t="shared" si="157"/>
        <v>34.409999999999997</v>
      </c>
    </row>
    <row r="5001" spans="1:14" x14ac:dyDescent="0.25">
      <c r="A5001">
        <v>50</v>
      </c>
      <c r="B5001">
        <v>-127</v>
      </c>
      <c r="C5001">
        <v>3441</v>
      </c>
      <c r="D5001">
        <v>3</v>
      </c>
      <c r="E5001">
        <v>-1.4448299410000001</v>
      </c>
      <c r="F5001">
        <v>34.107723239999999</v>
      </c>
      <c r="G5001">
        <v>0.1789971739</v>
      </c>
      <c r="H5001">
        <v>-0.53631806370000001</v>
      </c>
      <c r="I5001">
        <v>9.1331443790000009</v>
      </c>
      <c r="J5001">
        <v>-5.9600800279999998E-2</v>
      </c>
      <c r="K5001">
        <v>6.6590877250000003E-3</v>
      </c>
      <c r="L5001">
        <v>0.90341728929999998</v>
      </c>
      <c r="M5001">
        <f t="shared" si="156"/>
        <v>-1.27</v>
      </c>
      <c r="N5001">
        <f t="shared" si="157"/>
        <v>34.409999999999997</v>
      </c>
    </row>
    <row r="5002" spans="1:14" x14ac:dyDescent="0.25">
      <c r="A5002">
        <v>50.01</v>
      </c>
      <c r="B5002">
        <v>-127</v>
      </c>
      <c r="C5002">
        <v>3441</v>
      </c>
      <c r="D5002">
        <v>3</v>
      </c>
      <c r="E5002">
        <v>-1.4351298809999999</v>
      </c>
      <c r="F5002">
        <v>34.086166380000002</v>
      </c>
      <c r="G5002">
        <v>2.407667413E-2</v>
      </c>
      <c r="H5002">
        <v>-0.47990259530000001</v>
      </c>
      <c r="I5002">
        <v>8.7198505399999995</v>
      </c>
      <c r="J5002">
        <v>-5.7808905840000001E-2</v>
      </c>
      <c r="K5002">
        <v>-1.1025387790000001E-3</v>
      </c>
      <c r="L5002">
        <v>0.90221464630000003</v>
      </c>
      <c r="M5002">
        <f t="shared" si="156"/>
        <v>-1.27</v>
      </c>
      <c r="N5002">
        <f t="shared" si="157"/>
        <v>34.409999999999997</v>
      </c>
    </row>
    <row r="5003" spans="1:14" x14ac:dyDescent="0.25">
      <c r="A5003">
        <v>50.02</v>
      </c>
      <c r="B5003">
        <v>-127</v>
      </c>
      <c r="C5003">
        <v>3441</v>
      </c>
      <c r="D5003">
        <v>3</v>
      </c>
      <c r="E5003">
        <v>-1.430275798</v>
      </c>
      <c r="F5003">
        <v>34.075401309999997</v>
      </c>
      <c r="G5003">
        <v>-0.21227870879999999</v>
      </c>
      <c r="H5003">
        <v>-0.38300114870000002</v>
      </c>
      <c r="I5003">
        <v>8.4121599200000006</v>
      </c>
      <c r="J5003">
        <v>-5.4573208089999999E-2</v>
      </c>
      <c r="K5003">
        <v>2.4893688969999999E-3</v>
      </c>
      <c r="L5003">
        <v>0.9011019468</v>
      </c>
      <c r="M5003">
        <f t="shared" si="156"/>
        <v>-1.27</v>
      </c>
      <c r="N5003">
        <f t="shared" si="157"/>
        <v>34.409999999999997</v>
      </c>
    </row>
    <row r="5004" spans="1:14" x14ac:dyDescent="0.25">
      <c r="A5004">
        <v>50.03</v>
      </c>
      <c r="B5004">
        <v>-127</v>
      </c>
      <c r="C5004">
        <v>3441</v>
      </c>
      <c r="D5004">
        <v>3</v>
      </c>
      <c r="E5004">
        <v>-1.4206161500000001</v>
      </c>
      <c r="F5004">
        <v>34.053836820000001</v>
      </c>
      <c r="G5004">
        <v>-0.48972946410000001</v>
      </c>
      <c r="H5004">
        <v>-0.36074435710000002</v>
      </c>
      <c r="I5004">
        <v>8.2598476410000004</v>
      </c>
      <c r="J5004">
        <v>-4.8635452990000001E-2</v>
      </c>
      <c r="K5004">
        <v>1.7704768110000001E-2</v>
      </c>
      <c r="L5004">
        <v>0.90048813819999995</v>
      </c>
      <c r="M5004">
        <f t="shared" si="156"/>
        <v>-1.27</v>
      </c>
      <c r="N5004">
        <f t="shared" si="157"/>
        <v>34.409999999999997</v>
      </c>
    </row>
    <row r="5005" spans="1:14" x14ac:dyDescent="0.25">
      <c r="A5005">
        <v>50.04</v>
      </c>
      <c r="B5005">
        <v>-127</v>
      </c>
      <c r="C5005">
        <v>3441</v>
      </c>
      <c r="D5005">
        <v>3</v>
      </c>
      <c r="E5005">
        <v>-1.411059976</v>
      </c>
      <c r="F5005">
        <v>34.032184600000001</v>
      </c>
      <c r="G5005">
        <v>-0.75166171790000003</v>
      </c>
      <c r="H5005">
        <v>-0.2679629624</v>
      </c>
      <c r="I5005">
        <v>8.3622465130000005</v>
      </c>
      <c r="J5005">
        <v>-4.3927691880000001E-2</v>
      </c>
      <c r="K5005">
        <v>3.7121593949999997E-2</v>
      </c>
      <c r="L5005">
        <v>0.89954507350000001</v>
      </c>
      <c r="M5005">
        <f t="shared" si="156"/>
        <v>-1.27</v>
      </c>
      <c r="N5005">
        <f t="shared" si="157"/>
        <v>34.409999999999997</v>
      </c>
    </row>
    <row r="5006" spans="1:14" x14ac:dyDescent="0.25">
      <c r="A5006">
        <v>50.05</v>
      </c>
      <c r="B5006">
        <v>-127</v>
      </c>
      <c r="C5006">
        <v>3441</v>
      </c>
      <c r="D5006">
        <v>3</v>
      </c>
      <c r="E5006">
        <v>-1.4063348769999999</v>
      </c>
      <c r="F5006">
        <v>34.01041412</v>
      </c>
      <c r="G5006">
        <v>-0.89675587420000002</v>
      </c>
      <c r="H5006">
        <v>-0.2303530127</v>
      </c>
      <c r="I5006">
        <v>8.6659717559999994</v>
      </c>
      <c r="J5006">
        <v>-3.7786744529999999E-2</v>
      </c>
      <c r="K5006">
        <v>5.8985374870000003E-2</v>
      </c>
      <c r="L5006">
        <v>0.89878290890000001</v>
      </c>
      <c r="M5006">
        <f t="shared" si="156"/>
        <v>-1.27</v>
      </c>
      <c r="N5006">
        <f t="shared" si="157"/>
        <v>34.409999999999997</v>
      </c>
    </row>
    <row r="5007" spans="1:14" x14ac:dyDescent="0.25">
      <c r="A5007">
        <v>50.06</v>
      </c>
      <c r="B5007">
        <v>-127</v>
      </c>
      <c r="C5007">
        <v>3441</v>
      </c>
      <c r="D5007">
        <v>3</v>
      </c>
      <c r="E5007">
        <v>-1.396989942</v>
      </c>
      <c r="F5007">
        <v>33.999492650000001</v>
      </c>
      <c r="G5007">
        <v>-0.8355038762</v>
      </c>
      <c r="H5007">
        <v>-5.8636896309999999E-2</v>
      </c>
      <c r="I5007">
        <v>8.8553886409999993</v>
      </c>
      <c r="J5007">
        <v>-3.0727423730000002E-2</v>
      </c>
      <c r="K5007">
        <v>7.4599415059999993E-2</v>
      </c>
      <c r="L5007">
        <v>0.89805388450000001</v>
      </c>
      <c r="M5007">
        <f t="shared" si="156"/>
        <v>-1.27</v>
      </c>
      <c r="N5007">
        <f t="shared" si="157"/>
        <v>34.409999999999997</v>
      </c>
    </row>
    <row r="5008" spans="1:14" x14ac:dyDescent="0.25">
      <c r="A5008">
        <v>50.07</v>
      </c>
      <c r="B5008">
        <v>-127</v>
      </c>
      <c r="C5008">
        <v>3441</v>
      </c>
      <c r="D5008">
        <v>3</v>
      </c>
      <c r="E5008">
        <v>-1.3877592089999999</v>
      </c>
      <c r="F5008">
        <v>33.977642060000001</v>
      </c>
      <c r="G5008">
        <v>-0.73140430450000005</v>
      </c>
      <c r="H5008">
        <v>-3.7667702880000001E-2</v>
      </c>
      <c r="I5008">
        <v>8.9875354769999998</v>
      </c>
      <c r="J5008">
        <v>-2.135272324E-2</v>
      </c>
      <c r="K5008">
        <v>7.9468756909999994E-2</v>
      </c>
      <c r="L5008">
        <v>0.87166541809999998</v>
      </c>
      <c r="M5008">
        <f t="shared" si="156"/>
        <v>-1.27</v>
      </c>
      <c r="N5008">
        <f t="shared" si="157"/>
        <v>34.409999999999997</v>
      </c>
    </row>
    <row r="5009" spans="1:14" x14ac:dyDescent="0.25">
      <c r="A5009">
        <v>50.08</v>
      </c>
      <c r="B5009">
        <v>-127</v>
      </c>
      <c r="C5009">
        <v>3441</v>
      </c>
      <c r="D5009">
        <v>3</v>
      </c>
      <c r="E5009">
        <v>-1.3831660750000001</v>
      </c>
      <c r="F5009">
        <v>33.966728209999999</v>
      </c>
      <c r="G5009">
        <v>-0.68801295760000003</v>
      </c>
      <c r="H5009">
        <v>-0.1634303778</v>
      </c>
      <c r="I5009">
        <v>9.1064672469999994</v>
      </c>
      <c r="J5009">
        <v>-1.525268517E-2</v>
      </c>
      <c r="K5009">
        <v>7.8336089849999999E-2</v>
      </c>
      <c r="L5009">
        <v>0.8199628592</v>
      </c>
      <c r="M5009">
        <f t="shared" si="156"/>
        <v>-1.27</v>
      </c>
      <c r="N5009">
        <f t="shared" si="157"/>
        <v>34.409999999999997</v>
      </c>
    </row>
    <row r="5010" spans="1:14" x14ac:dyDescent="0.25">
      <c r="A5010">
        <v>50.09</v>
      </c>
      <c r="B5010">
        <v>-127</v>
      </c>
      <c r="C5010">
        <v>3441</v>
      </c>
      <c r="D5010">
        <v>3</v>
      </c>
      <c r="E5010">
        <v>-1.3739712239999999</v>
      </c>
      <c r="F5010">
        <v>33.944908140000003</v>
      </c>
      <c r="G5010">
        <v>-0.61184817550000004</v>
      </c>
      <c r="H5010">
        <v>-0.27973884339999999</v>
      </c>
      <c r="I5010">
        <v>9.2395009990000005</v>
      </c>
      <c r="J5010">
        <v>-1.6872096810000001E-2</v>
      </c>
      <c r="K5010">
        <v>7.4583619830000003E-2</v>
      </c>
      <c r="L5010">
        <v>0.78882563110000004</v>
      </c>
      <c r="M5010">
        <f t="shared" si="156"/>
        <v>-1.27</v>
      </c>
      <c r="N5010">
        <f t="shared" si="157"/>
        <v>34.409999999999997</v>
      </c>
    </row>
    <row r="5011" spans="1:14" x14ac:dyDescent="0.25">
      <c r="A5011">
        <v>50.1</v>
      </c>
      <c r="B5011">
        <v>-127</v>
      </c>
      <c r="C5011">
        <v>3441</v>
      </c>
      <c r="D5011">
        <v>3</v>
      </c>
      <c r="E5011">
        <v>-1.3693543669999999</v>
      </c>
      <c r="F5011">
        <v>33.933994290000001</v>
      </c>
      <c r="G5011">
        <v>-0.52602612969999996</v>
      </c>
      <c r="H5011">
        <v>-0.38246890900000002</v>
      </c>
      <c r="I5011">
        <v>9.3796491619999998</v>
      </c>
      <c r="J5011">
        <v>-2.2297836840000002E-2</v>
      </c>
      <c r="K5011">
        <v>6.8468347190000001E-2</v>
      </c>
      <c r="L5011">
        <v>0.76974534989999999</v>
      </c>
      <c r="M5011">
        <f t="shared" si="156"/>
        <v>-1.27</v>
      </c>
      <c r="N5011">
        <f t="shared" si="157"/>
        <v>34.409999999999997</v>
      </c>
    </row>
    <row r="5012" spans="1:14" x14ac:dyDescent="0.25">
      <c r="A5012">
        <v>50.11</v>
      </c>
      <c r="B5012">
        <v>-127</v>
      </c>
      <c r="C5012">
        <v>3441</v>
      </c>
      <c r="D5012">
        <v>3</v>
      </c>
      <c r="E5012">
        <v>-1.360058188</v>
      </c>
      <c r="F5012">
        <v>33.912162780000003</v>
      </c>
      <c r="G5012">
        <v>-0.40232738849999999</v>
      </c>
      <c r="H5012">
        <v>-0.48607766629999999</v>
      </c>
      <c r="I5012">
        <v>9.6021575929999994</v>
      </c>
      <c r="J5012">
        <v>-2.98724696E-2</v>
      </c>
      <c r="K5012">
        <v>6.1138298360000003E-2</v>
      </c>
      <c r="L5012">
        <v>0.75809240339999995</v>
      </c>
      <c r="M5012">
        <f t="shared" si="156"/>
        <v>-1.27</v>
      </c>
      <c r="N5012">
        <f t="shared" si="157"/>
        <v>34.409999999999997</v>
      </c>
    </row>
    <row r="5013" spans="1:14" x14ac:dyDescent="0.25">
      <c r="A5013">
        <v>50.12</v>
      </c>
      <c r="B5013">
        <v>-127</v>
      </c>
      <c r="C5013">
        <v>3441</v>
      </c>
      <c r="D5013">
        <v>3</v>
      </c>
      <c r="E5013">
        <v>-1.3553700449999999</v>
      </c>
      <c r="F5013">
        <v>33.890331269999997</v>
      </c>
      <c r="G5013">
        <v>-8.8593639429999996E-2</v>
      </c>
      <c r="H5013">
        <v>-0.4182852507</v>
      </c>
      <c r="I5013">
        <v>9.894422531</v>
      </c>
      <c r="J5013">
        <v>-3.7209145720000003E-2</v>
      </c>
      <c r="K5013">
        <v>4.9547504630000003E-2</v>
      </c>
      <c r="L5013">
        <v>0.75113469359999996</v>
      </c>
      <c r="M5013">
        <f t="shared" si="156"/>
        <v>-1.27</v>
      </c>
      <c r="N5013">
        <f t="shared" si="157"/>
        <v>34.409999999999997</v>
      </c>
    </row>
    <row r="5014" spans="1:14" x14ac:dyDescent="0.25">
      <c r="A5014">
        <v>50.13</v>
      </c>
      <c r="B5014">
        <v>-127</v>
      </c>
      <c r="C5014">
        <v>3441</v>
      </c>
      <c r="D5014">
        <v>3</v>
      </c>
      <c r="E5014">
        <v>-1.3458907600000001</v>
      </c>
      <c r="F5014">
        <v>33.879447939999999</v>
      </c>
      <c r="G5014">
        <v>7.4402637780000003E-2</v>
      </c>
      <c r="H5014">
        <v>-0.57571744920000001</v>
      </c>
      <c r="I5014">
        <v>10.18193817</v>
      </c>
      <c r="J5014">
        <v>-3.9554297920000002E-2</v>
      </c>
      <c r="K5014">
        <v>2.2423300890000001E-2</v>
      </c>
      <c r="L5014">
        <v>0.73332381250000001</v>
      </c>
      <c r="M5014">
        <f t="shared" si="156"/>
        <v>-1.27</v>
      </c>
      <c r="N5014">
        <f t="shared" si="157"/>
        <v>34.409999999999997</v>
      </c>
    </row>
    <row r="5015" spans="1:14" x14ac:dyDescent="0.25">
      <c r="A5015">
        <v>50.14</v>
      </c>
      <c r="B5015">
        <v>-96</v>
      </c>
      <c r="C5015">
        <v>3401</v>
      </c>
      <c r="D5015">
        <v>3</v>
      </c>
      <c r="E5015">
        <v>-1.336269259</v>
      </c>
      <c r="F5015">
        <v>33.85771561</v>
      </c>
      <c r="G5015">
        <v>-0.2366545796</v>
      </c>
      <c r="H5015">
        <v>-0.55728727580000004</v>
      </c>
      <c r="I5015">
        <v>10.498918529999999</v>
      </c>
      <c r="J5015">
        <v>-4.3386124069999997E-2</v>
      </c>
      <c r="K5015">
        <v>1.240874082E-2</v>
      </c>
      <c r="L5015">
        <v>0.68912410739999996</v>
      </c>
      <c r="M5015">
        <f t="shared" si="156"/>
        <v>-0.96</v>
      </c>
      <c r="N5015">
        <f t="shared" si="157"/>
        <v>34.01</v>
      </c>
    </row>
    <row r="5016" spans="1:14" x14ac:dyDescent="0.25">
      <c r="A5016">
        <v>50.15</v>
      </c>
      <c r="B5016">
        <v>-96</v>
      </c>
      <c r="C5016">
        <v>3401</v>
      </c>
      <c r="D5016">
        <v>3</v>
      </c>
      <c r="E5016">
        <v>-1.324257612</v>
      </c>
      <c r="F5016">
        <v>33.842559809999997</v>
      </c>
      <c r="G5016">
        <v>-0.36777764559999998</v>
      </c>
      <c r="H5016">
        <v>-0.55682349210000004</v>
      </c>
      <c r="I5016">
        <v>10.79345608</v>
      </c>
      <c r="J5016">
        <v>-4.4441349800000002E-2</v>
      </c>
      <c r="K5016">
        <v>1.351139881E-2</v>
      </c>
      <c r="L5016">
        <v>0.66306191680000004</v>
      </c>
      <c r="M5016">
        <f t="shared" si="156"/>
        <v>-0.96</v>
      </c>
      <c r="N5016">
        <f t="shared" si="157"/>
        <v>34.01</v>
      </c>
    </row>
    <row r="5017" spans="1:14" x14ac:dyDescent="0.25">
      <c r="A5017">
        <v>50.16</v>
      </c>
      <c r="B5017">
        <v>-96</v>
      </c>
      <c r="C5017">
        <v>3401</v>
      </c>
      <c r="D5017">
        <v>3</v>
      </c>
      <c r="E5017">
        <v>-1.3002675770000001</v>
      </c>
      <c r="F5017">
        <v>33.834957119999999</v>
      </c>
      <c r="G5017">
        <v>-0.34381225710000002</v>
      </c>
      <c r="H5017">
        <v>-0.38197758790000003</v>
      </c>
      <c r="I5017">
        <v>11.19080162</v>
      </c>
      <c r="J5017">
        <v>-4.3514244260000001E-2</v>
      </c>
      <c r="K5017">
        <v>1.8929511310000001E-2</v>
      </c>
      <c r="L5017">
        <v>0.64716005330000004</v>
      </c>
      <c r="M5017">
        <f t="shared" si="156"/>
        <v>-0.96</v>
      </c>
      <c r="N5017">
        <f t="shared" si="157"/>
        <v>34.01</v>
      </c>
    </row>
    <row r="5018" spans="1:14" x14ac:dyDescent="0.25">
      <c r="A5018">
        <v>50.17</v>
      </c>
      <c r="B5018">
        <v>-96</v>
      </c>
      <c r="C5018">
        <v>3401</v>
      </c>
      <c r="D5018">
        <v>3</v>
      </c>
      <c r="E5018">
        <v>-1.276335955</v>
      </c>
      <c r="F5018">
        <v>33.819744110000002</v>
      </c>
      <c r="G5018">
        <v>-0.1750419587</v>
      </c>
      <c r="H5018">
        <v>-0.4688746929</v>
      </c>
      <c r="I5018">
        <v>11.67039394</v>
      </c>
      <c r="J5018">
        <v>-3.8933206349999999E-2</v>
      </c>
      <c r="K5018">
        <v>1.856375113E-2</v>
      </c>
      <c r="L5018">
        <v>0.63667964939999999</v>
      </c>
      <c r="M5018">
        <f t="shared" si="156"/>
        <v>-0.96</v>
      </c>
      <c r="N5018">
        <f t="shared" si="157"/>
        <v>34.01</v>
      </c>
    </row>
    <row r="5019" spans="1:14" x14ac:dyDescent="0.25">
      <c r="A5019">
        <v>50.18</v>
      </c>
      <c r="B5019">
        <v>-96</v>
      </c>
      <c r="C5019">
        <v>3401</v>
      </c>
      <c r="D5019">
        <v>3</v>
      </c>
      <c r="E5019">
        <v>-1.2523921730000001</v>
      </c>
      <c r="F5019">
        <v>33.804557799999998</v>
      </c>
      <c r="G5019">
        <v>3.5360187289999997E-2</v>
      </c>
      <c r="H5019">
        <v>-0.47720977660000002</v>
      </c>
      <c r="I5019">
        <v>12.1256752</v>
      </c>
      <c r="J5019">
        <v>-3.8055546580000002E-2</v>
      </c>
      <c r="K5019">
        <v>1.181768999E-2</v>
      </c>
      <c r="L5019">
        <v>0.63097935910000003</v>
      </c>
      <c r="M5019">
        <f t="shared" si="156"/>
        <v>-0.96</v>
      </c>
      <c r="N5019">
        <f t="shared" si="157"/>
        <v>34.01</v>
      </c>
    </row>
    <row r="5020" spans="1:14" x14ac:dyDescent="0.25">
      <c r="A5020">
        <v>50.19</v>
      </c>
      <c r="B5020">
        <v>-96</v>
      </c>
      <c r="C5020">
        <v>3401</v>
      </c>
      <c r="D5020">
        <v>3</v>
      </c>
      <c r="E5020">
        <v>-1.2403973340000001</v>
      </c>
      <c r="F5020">
        <v>33.796974179999999</v>
      </c>
      <c r="G5020">
        <v>-3.4203279759999997E-2</v>
      </c>
      <c r="H5020">
        <v>-0.55151635409999999</v>
      </c>
      <c r="I5020">
        <v>12.30150795</v>
      </c>
      <c r="J5020">
        <v>-3.8377076390000001E-2</v>
      </c>
      <c r="K5020">
        <v>5.4891002360000002E-3</v>
      </c>
      <c r="L5020">
        <v>0.61834722760000005</v>
      </c>
      <c r="M5020">
        <f t="shared" si="156"/>
        <v>-0.96</v>
      </c>
      <c r="N5020">
        <f t="shared" si="157"/>
        <v>34.01</v>
      </c>
    </row>
    <row r="5021" spans="1:14" x14ac:dyDescent="0.25">
      <c r="A5021">
        <v>50.2</v>
      </c>
      <c r="B5021">
        <v>-96</v>
      </c>
      <c r="C5021">
        <v>3401</v>
      </c>
      <c r="D5021">
        <v>3</v>
      </c>
      <c r="E5021">
        <v>-1.216385126</v>
      </c>
      <c r="F5021">
        <v>33.78180313</v>
      </c>
      <c r="G5021">
        <v>-3.1800758089999999E-2</v>
      </c>
      <c r="H5021">
        <v>-0.36645540599999998</v>
      </c>
      <c r="I5021">
        <v>12.169440270000001</v>
      </c>
      <c r="J5021">
        <v>-3.9425730710000002E-2</v>
      </c>
      <c r="K5021">
        <v>3.334991168E-3</v>
      </c>
      <c r="L5021">
        <v>0.58739578719999996</v>
      </c>
      <c r="M5021">
        <f t="shared" si="156"/>
        <v>-0.96</v>
      </c>
      <c r="N5021">
        <f t="shared" si="157"/>
        <v>34.01</v>
      </c>
    </row>
    <row r="5022" spans="1:14" x14ac:dyDescent="0.25">
      <c r="A5022">
        <v>50.21</v>
      </c>
      <c r="B5022">
        <v>-96</v>
      </c>
      <c r="C5022">
        <v>3401</v>
      </c>
      <c r="D5022">
        <v>3</v>
      </c>
      <c r="E5022">
        <v>-1.204382896</v>
      </c>
      <c r="F5022">
        <v>33.774230959999997</v>
      </c>
      <c r="G5022">
        <v>6.7617617549999995E-2</v>
      </c>
      <c r="H5022">
        <v>-0.32371443509999998</v>
      </c>
      <c r="I5022">
        <v>12.080128670000001</v>
      </c>
      <c r="J5022">
        <v>-3.4816898409999998E-2</v>
      </c>
      <c r="K5022">
        <v>1.376456232E-3</v>
      </c>
      <c r="L5022">
        <v>0.56934475900000003</v>
      </c>
      <c r="M5022">
        <f t="shared" si="156"/>
        <v>-0.96</v>
      </c>
      <c r="N5022">
        <f t="shared" si="157"/>
        <v>34.01</v>
      </c>
    </row>
    <row r="5023" spans="1:14" x14ac:dyDescent="0.25">
      <c r="A5023">
        <v>50.22</v>
      </c>
      <c r="B5023">
        <v>-96</v>
      </c>
      <c r="C5023">
        <v>3401</v>
      </c>
      <c r="D5023">
        <v>3</v>
      </c>
      <c r="E5023">
        <v>-1.1803741459999999</v>
      </c>
      <c r="F5023">
        <v>33.759128570000001</v>
      </c>
      <c r="G5023">
        <v>0.27801346780000002</v>
      </c>
      <c r="H5023">
        <v>-0.20638132100000001</v>
      </c>
      <c r="I5023">
        <v>12.25695801</v>
      </c>
      <c r="J5023">
        <v>-3.0179496850000001E-2</v>
      </c>
      <c r="K5023">
        <v>-4.4523067770000004E-3</v>
      </c>
      <c r="L5023">
        <v>0.55868983270000006</v>
      </c>
      <c r="M5023">
        <f t="shared" si="156"/>
        <v>-0.96</v>
      </c>
      <c r="N5023">
        <f t="shared" si="157"/>
        <v>34.01</v>
      </c>
    </row>
    <row r="5024" spans="1:14" x14ac:dyDescent="0.25">
      <c r="A5024">
        <v>50.23</v>
      </c>
      <c r="B5024">
        <v>-96</v>
      </c>
      <c r="C5024">
        <v>3401</v>
      </c>
      <c r="D5024">
        <v>3</v>
      </c>
      <c r="E5024">
        <v>-1.168355823</v>
      </c>
      <c r="F5024">
        <v>33.744106289999998</v>
      </c>
      <c r="G5024">
        <v>0.15565326809999999</v>
      </c>
      <c r="H5024">
        <v>-0.35576188559999999</v>
      </c>
      <c r="I5024">
        <v>12.397435189999999</v>
      </c>
      <c r="J5024">
        <v>-2.4664627389999999E-2</v>
      </c>
      <c r="K5024">
        <v>-1.189128123E-2</v>
      </c>
      <c r="L5024">
        <v>0.55230021480000002</v>
      </c>
      <c r="M5024">
        <f t="shared" si="156"/>
        <v>-0.96</v>
      </c>
      <c r="N5024">
        <f t="shared" si="157"/>
        <v>34.01</v>
      </c>
    </row>
    <row r="5025" spans="1:14" x14ac:dyDescent="0.25">
      <c r="A5025">
        <v>50.24</v>
      </c>
      <c r="B5025">
        <v>-96</v>
      </c>
      <c r="C5025">
        <v>3401</v>
      </c>
      <c r="D5025">
        <v>3</v>
      </c>
      <c r="E5025">
        <v>-1.144308329</v>
      </c>
      <c r="F5025">
        <v>33.736591339999997</v>
      </c>
      <c r="G5025">
        <v>-0.2232315242</v>
      </c>
      <c r="H5025">
        <v>-0.4634796679</v>
      </c>
      <c r="I5025">
        <v>12.15035915</v>
      </c>
      <c r="J5025">
        <v>-2.6406683029999999E-2</v>
      </c>
      <c r="K5025">
        <v>-9.2796152459999996E-3</v>
      </c>
      <c r="L5025">
        <v>0.54885804650000003</v>
      </c>
      <c r="M5025">
        <f t="shared" si="156"/>
        <v>-0.96</v>
      </c>
      <c r="N5025">
        <f t="shared" si="157"/>
        <v>34.01</v>
      </c>
    </row>
    <row r="5026" spans="1:14" x14ac:dyDescent="0.25">
      <c r="A5026">
        <v>50.25</v>
      </c>
      <c r="B5026">
        <v>-96</v>
      </c>
      <c r="C5026">
        <v>3401</v>
      </c>
      <c r="D5026">
        <v>3</v>
      </c>
      <c r="E5026">
        <v>-1.120333791</v>
      </c>
      <c r="F5026">
        <v>33.721469880000001</v>
      </c>
      <c r="G5026">
        <v>-0.55955857040000001</v>
      </c>
      <c r="H5026">
        <v>-0.46732780340000002</v>
      </c>
      <c r="I5026">
        <v>11.596935269999999</v>
      </c>
      <c r="J5026">
        <v>-3.00966911E-2</v>
      </c>
      <c r="K5026">
        <v>4.9474043769999997E-3</v>
      </c>
      <c r="L5026">
        <v>0.54440283779999998</v>
      </c>
      <c r="M5026">
        <f t="shared" si="156"/>
        <v>-0.96</v>
      </c>
      <c r="N5026">
        <f t="shared" si="157"/>
        <v>34.01</v>
      </c>
    </row>
    <row r="5027" spans="1:14" x14ac:dyDescent="0.25">
      <c r="A5027">
        <v>50.26</v>
      </c>
      <c r="B5027">
        <v>-96</v>
      </c>
      <c r="C5027">
        <v>3401</v>
      </c>
      <c r="D5027">
        <v>3</v>
      </c>
      <c r="E5027">
        <v>-1.108402133</v>
      </c>
      <c r="F5027">
        <v>33.71385574</v>
      </c>
      <c r="G5027">
        <v>-0.53563201429999996</v>
      </c>
      <c r="H5027">
        <v>-0.2386119813</v>
      </c>
      <c r="I5027">
        <v>10.945522309999999</v>
      </c>
      <c r="J5027">
        <v>-2.8001554309999999E-2</v>
      </c>
      <c r="K5027">
        <v>2.1103164180000002E-2</v>
      </c>
      <c r="L5027">
        <v>0.4917203188</v>
      </c>
      <c r="M5027">
        <f t="shared" si="156"/>
        <v>-0.96</v>
      </c>
      <c r="N5027">
        <f t="shared" si="157"/>
        <v>34.01</v>
      </c>
    </row>
    <row r="5028" spans="1:14" x14ac:dyDescent="0.25">
      <c r="A5028">
        <v>50.27</v>
      </c>
      <c r="B5028">
        <v>-96</v>
      </c>
      <c r="C5028">
        <v>3401</v>
      </c>
      <c r="D5028">
        <v>3</v>
      </c>
      <c r="E5028">
        <v>-1.084628463</v>
      </c>
      <c r="F5028">
        <v>33.69859314</v>
      </c>
      <c r="G5028">
        <v>-0.1502702981</v>
      </c>
      <c r="H5028">
        <v>-4.258770496E-2</v>
      </c>
      <c r="I5028">
        <v>10.394703870000001</v>
      </c>
      <c r="J5028">
        <v>-2.059598826E-2</v>
      </c>
      <c r="K5028">
        <v>2.7790419760000001E-2</v>
      </c>
      <c r="L5028">
        <v>0.45601338149999998</v>
      </c>
      <c r="M5028">
        <f t="shared" si="156"/>
        <v>-0.96</v>
      </c>
      <c r="N5028">
        <f t="shared" si="157"/>
        <v>34.01</v>
      </c>
    </row>
    <row r="5029" spans="1:14" x14ac:dyDescent="0.25">
      <c r="A5029">
        <v>50.28</v>
      </c>
      <c r="B5029">
        <v>-96</v>
      </c>
      <c r="C5029">
        <v>3401</v>
      </c>
      <c r="D5029">
        <v>3</v>
      </c>
      <c r="E5029">
        <v>-1.0727481839999999</v>
      </c>
      <c r="F5029">
        <v>33.690982820000002</v>
      </c>
      <c r="G5029">
        <v>8.3441101010000004E-2</v>
      </c>
      <c r="H5029">
        <v>-1.634734124E-2</v>
      </c>
      <c r="I5029">
        <v>9.9369354249999997</v>
      </c>
      <c r="J5029">
        <v>-1.2413563210000001E-2</v>
      </c>
      <c r="K5029">
        <v>1.9474647939999999E-2</v>
      </c>
      <c r="L5029">
        <v>0.43450760840000002</v>
      </c>
      <c r="M5029">
        <f t="shared" si="156"/>
        <v>-0.96</v>
      </c>
      <c r="N5029">
        <f t="shared" si="157"/>
        <v>34.01</v>
      </c>
    </row>
    <row r="5030" spans="1:14" x14ac:dyDescent="0.25">
      <c r="A5030">
        <v>50.29</v>
      </c>
      <c r="B5030">
        <v>-96</v>
      </c>
      <c r="C5030">
        <v>3401</v>
      </c>
      <c r="D5030">
        <v>3</v>
      </c>
      <c r="E5030">
        <v>-1.0489299299999999</v>
      </c>
      <c r="F5030">
        <v>33.675830840000003</v>
      </c>
      <c r="G5030">
        <v>3.4116670490000001E-2</v>
      </c>
      <c r="H5030">
        <v>-0.14486947659999999</v>
      </c>
      <c r="I5030">
        <v>9.4483728409999994</v>
      </c>
      <c r="J5030">
        <v>-7.3073920790000003E-3</v>
      </c>
      <c r="K5030">
        <v>8.686280809E-3</v>
      </c>
      <c r="L5030">
        <v>0.42134344579999999</v>
      </c>
      <c r="M5030">
        <f t="shared" si="156"/>
        <v>-0.96</v>
      </c>
      <c r="N5030">
        <f t="shared" si="157"/>
        <v>34.01</v>
      </c>
    </row>
    <row r="5031" spans="1:14" x14ac:dyDescent="0.25">
      <c r="A5031">
        <v>50.3</v>
      </c>
      <c r="B5031">
        <v>-96</v>
      </c>
      <c r="C5031">
        <v>3401</v>
      </c>
      <c r="D5031">
        <v>3</v>
      </c>
      <c r="E5031">
        <v>-1.0250545740000001</v>
      </c>
      <c r="F5031">
        <v>33.660686490000003</v>
      </c>
      <c r="G5031">
        <v>-0.18508720400000001</v>
      </c>
      <c r="H5031">
        <v>-0.28150203820000003</v>
      </c>
      <c r="I5031">
        <v>8.9737253189999997</v>
      </c>
      <c r="J5031">
        <v>-1.101424638E-2</v>
      </c>
      <c r="K5031">
        <v>7.3317401109999998E-3</v>
      </c>
      <c r="L5031">
        <v>0.41236850619999998</v>
      </c>
      <c r="M5031">
        <f t="shared" si="156"/>
        <v>-0.96</v>
      </c>
      <c r="N5031">
        <f t="shared" si="157"/>
        <v>34.01</v>
      </c>
    </row>
    <row r="5032" spans="1:14" x14ac:dyDescent="0.25">
      <c r="A5032">
        <v>50.31</v>
      </c>
      <c r="B5032">
        <v>-96</v>
      </c>
      <c r="C5032">
        <v>3401</v>
      </c>
      <c r="D5032">
        <v>3</v>
      </c>
      <c r="E5032">
        <v>-1.0131202939999999</v>
      </c>
      <c r="F5032">
        <v>33.653083799999997</v>
      </c>
      <c r="G5032">
        <v>-0.34539225699999998</v>
      </c>
      <c r="H5032">
        <v>-0.41120103000000002</v>
      </c>
      <c r="I5032">
        <v>8.4596290589999992</v>
      </c>
      <c r="J5032">
        <v>-1.9452573729999999E-2</v>
      </c>
      <c r="K5032">
        <v>1.673631184E-2</v>
      </c>
      <c r="L5032">
        <v>0.4075547457</v>
      </c>
      <c r="M5032">
        <f t="shared" si="156"/>
        <v>-0.96</v>
      </c>
      <c r="N5032">
        <f t="shared" si="157"/>
        <v>34.01</v>
      </c>
    </row>
    <row r="5033" spans="1:14" x14ac:dyDescent="0.25">
      <c r="A5033">
        <v>50.32</v>
      </c>
      <c r="B5033">
        <v>-96</v>
      </c>
      <c r="C5033">
        <v>3401</v>
      </c>
      <c r="D5033">
        <v>3</v>
      </c>
      <c r="E5033">
        <v>-0.98928087949999999</v>
      </c>
      <c r="F5033">
        <v>33.637790680000002</v>
      </c>
      <c r="G5033">
        <v>-0.36710053679999999</v>
      </c>
      <c r="H5033">
        <v>-0.53405255080000003</v>
      </c>
      <c r="I5033">
        <v>7.9563894270000004</v>
      </c>
      <c r="J5033">
        <v>-3.133851662E-2</v>
      </c>
      <c r="K5033">
        <v>2.7343660589999999E-2</v>
      </c>
      <c r="L5033">
        <v>0.41599118709999999</v>
      </c>
      <c r="M5033">
        <f t="shared" si="156"/>
        <v>-0.96</v>
      </c>
      <c r="N5033">
        <f t="shared" si="157"/>
        <v>34.01</v>
      </c>
    </row>
    <row r="5034" spans="1:14" x14ac:dyDescent="0.25">
      <c r="A5034">
        <v>50.33</v>
      </c>
      <c r="B5034">
        <v>-96</v>
      </c>
      <c r="C5034">
        <v>3401</v>
      </c>
      <c r="D5034">
        <v>3</v>
      </c>
      <c r="E5034">
        <v>-0.96545344590000004</v>
      </c>
      <c r="F5034">
        <v>33.622364040000001</v>
      </c>
      <c r="G5034">
        <v>-0.2592583597</v>
      </c>
      <c r="H5034">
        <v>-0.67293906209999999</v>
      </c>
      <c r="I5034">
        <v>7.5570254329999997</v>
      </c>
      <c r="J5034">
        <v>-4.5966085050000001E-2</v>
      </c>
      <c r="K5034">
        <v>3.3324070269999999E-2</v>
      </c>
      <c r="L5034">
        <v>0.42161211370000001</v>
      </c>
      <c r="M5034">
        <f t="shared" si="156"/>
        <v>-0.96</v>
      </c>
      <c r="N5034">
        <f t="shared" si="157"/>
        <v>34.01</v>
      </c>
    </row>
    <row r="5035" spans="1:14" x14ac:dyDescent="0.25">
      <c r="A5035">
        <v>50.34</v>
      </c>
      <c r="B5035">
        <v>-96</v>
      </c>
      <c r="C5035">
        <v>3401</v>
      </c>
      <c r="D5035">
        <v>3</v>
      </c>
      <c r="E5035">
        <v>-0.95351958270000003</v>
      </c>
      <c r="F5035">
        <v>33.614608760000003</v>
      </c>
      <c r="G5035">
        <v>0.17953258750000001</v>
      </c>
      <c r="H5035">
        <v>-0.61402660610000004</v>
      </c>
      <c r="I5035">
        <v>7.3280620570000004</v>
      </c>
      <c r="J5035">
        <v>-6.2331669030000002E-2</v>
      </c>
      <c r="K5035">
        <v>2.8088189659999999E-2</v>
      </c>
      <c r="L5035">
        <v>0.42499154810000001</v>
      </c>
      <c r="M5035">
        <f t="shared" si="156"/>
        <v>-0.96</v>
      </c>
      <c r="N5035">
        <f t="shared" si="157"/>
        <v>34.01</v>
      </c>
    </row>
    <row r="5036" spans="1:14" x14ac:dyDescent="0.25">
      <c r="A5036">
        <v>50.35</v>
      </c>
      <c r="B5036">
        <v>-96</v>
      </c>
      <c r="C5036">
        <v>3401</v>
      </c>
      <c r="D5036">
        <v>3</v>
      </c>
      <c r="E5036">
        <v>-0.92952197790000002</v>
      </c>
      <c r="F5036">
        <v>33.599094389999998</v>
      </c>
      <c r="G5036">
        <v>0.54132729769999999</v>
      </c>
      <c r="H5036">
        <v>-0.6317161322</v>
      </c>
      <c r="I5036">
        <v>7.1842813489999999</v>
      </c>
      <c r="J5036">
        <v>-7.03086406E-2</v>
      </c>
      <c r="K5036">
        <v>3.0184022620000001E-3</v>
      </c>
      <c r="L5036">
        <v>0.42739683389999999</v>
      </c>
      <c r="M5036">
        <f t="shared" si="156"/>
        <v>-0.96</v>
      </c>
      <c r="N5036">
        <f t="shared" si="157"/>
        <v>34.01</v>
      </c>
    </row>
    <row r="5037" spans="1:14" x14ac:dyDescent="0.25">
      <c r="A5037">
        <v>50.36</v>
      </c>
      <c r="B5037">
        <v>-96</v>
      </c>
      <c r="C5037">
        <v>3401</v>
      </c>
      <c r="D5037">
        <v>3</v>
      </c>
      <c r="E5037">
        <v>-0.91744023559999999</v>
      </c>
      <c r="F5037">
        <v>33.591354369999998</v>
      </c>
      <c r="G5037">
        <v>0.41403660180000001</v>
      </c>
      <c r="H5037">
        <v>-0.71872979400000003</v>
      </c>
      <c r="I5037">
        <v>7.2322106359999996</v>
      </c>
      <c r="J5037">
        <v>-7.7589318160000004E-2</v>
      </c>
      <c r="K5037">
        <v>-2.6025168599999999E-2</v>
      </c>
      <c r="L5037">
        <v>0.42914098499999997</v>
      </c>
      <c r="M5037">
        <f t="shared" si="156"/>
        <v>-0.96</v>
      </c>
      <c r="N5037">
        <f t="shared" si="157"/>
        <v>34.01</v>
      </c>
    </row>
    <row r="5038" spans="1:14" x14ac:dyDescent="0.25">
      <c r="A5038">
        <v>50.37</v>
      </c>
      <c r="B5038">
        <v>-96</v>
      </c>
      <c r="C5038">
        <v>3401</v>
      </c>
      <c r="D5038">
        <v>3</v>
      </c>
      <c r="E5038">
        <v>-0.89317548270000002</v>
      </c>
      <c r="F5038">
        <v>33.575862880000003</v>
      </c>
      <c r="G5038">
        <v>0.37053871150000001</v>
      </c>
      <c r="H5038">
        <v>-0.81819748879999998</v>
      </c>
      <c r="I5038">
        <v>7.3690586089999996</v>
      </c>
      <c r="J5038">
        <v>-8.6887910959999995E-2</v>
      </c>
      <c r="K5038">
        <v>-3.7877444179999997E-2</v>
      </c>
      <c r="L5038">
        <v>0.43031984569999998</v>
      </c>
      <c r="M5038">
        <f t="shared" si="156"/>
        <v>-0.96</v>
      </c>
      <c r="N5038">
        <f t="shared" si="157"/>
        <v>34.01</v>
      </c>
    </row>
    <row r="5039" spans="1:14" x14ac:dyDescent="0.25">
      <c r="A5039">
        <v>50.38</v>
      </c>
      <c r="B5039">
        <v>-96</v>
      </c>
      <c r="C5039">
        <v>3401</v>
      </c>
      <c r="D5039">
        <v>3</v>
      </c>
      <c r="E5039">
        <v>-0.88101375100000001</v>
      </c>
      <c r="F5039">
        <v>33.560329439999997</v>
      </c>
      <c r="G5039">
        <v>0.40267381070000002</v>
      </c>
      <c r="H5039">
        <v>-0.77878051999999998</v>
      </c>
      <c r="I5039">
        <v>7.5927004809999996</v>
      </c>
      <c r="J5039">
        <v>-9.5352582630000002E-2</v>
      </c>
      <c r="K5039">
        <v>-4.347963631E-2</v>
      </c>
      <c r="L5039">
        <v>0.42731162909999998</v>
      </c>
      <c r="M5039">
        <f t="shared" si="156"/>
        <v>-0.96</v>
      </c>
      <c r="N5039">
        <f t="shared" si="157"/>
        <v>34.01</v>
      </c>
    </row>
    <row r="5040" spans="1:14" x14ac:dyDescent="0.25">
      <c r="A5040">
        <v>50.39</v>
      </c>
      <c r="B5040">
        <v>-96</v>
      </c>
      <c r="C5040">
        <v>3401</v>
      </c>
      <c r="D5040">
        <v>3</v>
      </c>
      <c r="E5040">
        <v>-0.85665512079999995</v>
      </c>
      <c r="F5040">
        <v>33.55256653</v>
      </c>
      <c r="G5040">
        <v>0.57471221689999996</v>
      </c>
      <c r="H5040">
        <v>-0.52098143100000005</v>
      </c>
      <c r="I5040">
        <v>7.9180006980000002</v>
      </c>
      <c r="J5040">
        <v>-9.5011331140000002E-2</v>
      </c>
      <c r="K5040">
        <v>-5.0396919249999998E-2</v>
      </c>
      <c r="L5040">
        <v>0.42370146510000001</v>
      </c>
      <c r="M5040">
        <f t="shared" si="156"/>
        <v>-0.96</v>
      </c>
      <c r="N5040">
        <f t="shared" si="157"/>
        <v>34.01</v>
      </c>
    </row>
    <row r="5041" spans="1:14" x14ac:dyDescent="0.25">
      <c r="A5041">
        <v>50.4</v>
      </c>
      <c r="B5041">
        <v>-96</v>
      </c>
      <c r="C5041">
        <v>3401</v>
      </c>
      <c r="D5041">
        <v>3</v>
      </c>
      <c r="E5041">
        <v>-0.83227038379999996</v>
      </c>
      <c r="F5041">
        <v>33.537120819999998</v>
      </c>
      <c r="G5041">
        <v>0.56137681009999996</v>
      </c>
      <c r="H5041">
        <v>-0.21829786900000001</v>
      </c>
      <c r="I5041">
        <v>8.4102792740000005</v>
      </c>
      <c r="J5041">
        <v>-7.9284071920000004E-2</v>
      </c>
      <c r="K5041">
        <v>-6.024290249E-2</v>
      </c>
      <c r="L5041">
        <v>0.42143303160000001</v>
      </c>
      <c r="M5041">
        <f t="shared" si="156"/>
        <v>-0.96</v>
      </c>
      <c r="N5041">
        <f t="shared" si="157"/>
        <v>34.01</v>
      </c>
    </row>
    <row r="5042" spans="1:14" x14ac:dyDescent="0.25">
      <c r="A5042">
        <v>50.41</v>
      </c>
      <c r="B5042">
        <v>-96</v>
      </c>
      <c r="C5042">
        <v>3401</v>
      </c>
      <c r="D5042">
        <v>3</v>
      </c>
      <c r="E5042">
        <v>-0.82009422779999996</v>
      </c>
      <c r="F5042">
        <v>33.529460909999997</v>
      </c>
      <c r="G5042">
        <v>0.29374194149999999</v>
      </c>
      <c r="H5042">
        <v>-0.35831508039999999</v>
      </c>
      <c r="I5042">
        <v>9.0489654539999993</v>
      </c>
      <c r="J5042">
        <v>-6.0653954740000002E-2</v>
      </c>
      <c r="K5042">
        <v>-6.0491234060000003E-2</v>
      </c>
      <c r="L5042">
        <v>0.41986978050000001</v>
      </c>
      <c r="M5042">
        <f t="shared" si="156"/>
        <v>-0.96</v>
      </c>
      <c r="N5042">
        <f t="shared" si="157"/>
        <v>34.01</v>
      </c>
    </row>
    <row r="5043" spans="1:14" x14ac:dyDescent="0.25">
      <c r="A5043">
        <v>50.42</v>
      </c>
      <c r="B5043">
        <v>-96</v>
      </c>
      <c r="C5043">
        <v>3401</v>
      </c>
      <c r="D5043">
        <v>3</v>
      </c>
      <c r="E5043">
        <v>-0.79583615060000001</v>
      </c>
      <c r="F5043">
        <v>33.514167790000002</v>
      </c>
      <c r="G5043">
        <v>-7.9302690920000002E-2</v>
      </c>
      <c r="H5043">
        <v>-0.57137984040000001</v>
      </c>
      <c r="I5043">
        <v>9.6137180329999996</v>
      </c>
      <c r="J5043">
        <v>-5.3428053859999998E-2</v>
      </c>
      <c r="K5043">
        <v>-4.5915376389999998E-2</v>
      </c>
      <c r="L5043">
        <v>0.4196830392</v>
      </c>
      <c r="M5043">
        <f t="shared" si="156"/>
        <v>-0.96</v>
      </c>
      <c r="N5043">
        <f t="shared" si="157"/>
        <v>34.01</v>
      </c>
    </row>
    <row r="5044" spans="1:14" x14ac:dyDescent="0.25">
      <c r="A5044">
        <v>50.43</v>
      </c>
      <c r="B5044">
        <v>-96</v>
      </c>
      <c r="C5044">
        <v>3401</v>
      </c>
      <c r="D5044">
        <v>3</v>
      </c>
      <c r="E5044">
        <v>-0.78377342220000001</v>
      </c>
      <c r="F5044">
        <v>33.506492610000002</v>
      </c>
      <c r="G5044">
        <v>-0.2590273917</v>
      </c>
      <c r="H5044">
        <v>-0.61683040860000005</v>
      </c>
      <c r="I5044">
        <v>9.9815387730000005</v>
      </c>
      <c r="J5044">
        <v>-5.5573604999999998E-2</v>
      </c>
      <c r="K5044">
        <v>-2.313119546E-2</v>
      </c>
      <c r="L5044">
        <v>0.4195196927</v>
      </c>
      <c r="M5044">
        <f t="shared" si="156"/>
        <v>-0.96</v>
      </c>
      <c r="N5044">
        <f t="shared" si="157"/>
        <v>34.01</v>
      </c>
    </row>
    <row r="5045" spans="1:14" x14ac:dyDescent="0.25">
      <c r="A5045">
        <v>50.44</v>
      </c>
      <c r="B5045">
        <v>-96</v>
      </c>
      <c r="C5045">
        <v>3401</v>
      </c>
      <c r="D5045">
        <v>3</v>
      </c>
      <c r="E5045">
        <v>-0.7597882748</v>
      </c>
      <c r="F5045">
        <v>33.49105453</v>
      </c>
      <c r="G5045">
        <v>-0.34234985709999999</v>
      </c>
      <c r="H5045">
        <v>-0.60347425939999999</v>
      </c>
      <c r="I5045">
        <v>10.59856796</v>
      </c>
      <c r="J5045">
        <v>-5.6503415110000003E-2</v>
      </c>
      <c r="K5045">
        <v>-2.3606913159999999E-3</v>
      </c>
      <c r="L5045">
        <v>0.40921658280000001</v>
      </c>
      <c r="M5045">
        <f t="shared" si="156"/>
        <v>-0.96</v>
      </c>
      <c r="N5045">
        <f t="shared" si="157"/>
        <v>34.01</v>
      </c>
    </row>
    <row r="5046" spans="1:14" x14ac:dyDescent="0.25">
      <c r="A5046">
        <v>50.45</v>
      </c>
      <c r="B5046">
        <v>-50</v>
      </c>
      <c r="C5046">
        <v>3357</v>
      </c>
      <c r="D5046">
        <v>3</v>
      </c>
      <c r="E5046">
        <v>-0.73596465590000004</v>
      </c>
      <c r="F5046">
        <v>33.475540160000001</v>
      </c>
      <c r="G5046">
        <v>-0.52032870050000002</v>
      </c>
      <c r="H5046">
        <v>-0.59496021269999999</v>
      </c>
      <c r="I5046">
        <v>11.206463810000001</v>
      </c>
      <c r="J5046">
        <v>-5.5229742079999998E-2</v>
      </c>
      <c r="K5046">
        <v>1.24832578E-2</v>
      </c>
      <c r="L5046">
        <v>0.39410257339999999</v>
      </c>
      <c r="M5046">
        <f t="shared" si="156"/>
        <v>-0.5</v>
      </c>
      <c r="N5046">
        <f t="shared" si="157"/>
        <v>33.57</v>
      </c>
    </row>
    <row r="5047" spans="1:14" x14ac:dyDescent="0.25">
      <c r="A5047">
        <v>50.46</v>
      </c>
      <c r="B5047">
        <v>-50</v>
      </c>
      <c r="C5047">
        <v>3357</v>
      </c>
      <c r="D5047">
        <v>3</v>
      </c>
      <c r="E5047">
        <v>-0.72282785179999998</v>
      </c>
      <c r="F5047">
        <v>33.459651950000001</v>
      </c>
      <c r="G5047">
        <v>-0.51978701350000001</v>
      </c>
      <c r="H5047">
        <v>-0.54348468780000003</v>
      </c>
      <c r="I5047">
        <v>11.6933527</v>
      </c>
      <c r="J5047">
        <v>-5.285138264E-2</v>
      </c>
      <c r="K5047">
        <v>2.5508861989999999E-2</v>
      </c>
      <c r="L5047">
        <v>0.38599789140000001</v>
      </c>
      <c r="M5047">
        <f t="shared" si="156"/>
        <v>-0.5</v>
      </c>
      <c r="N5047">
        <f t="shared" si="157"/>
        <v>33.57</v>
      </c>
    </row>
    <row r="5048" spans="1:14" x14ac:dyDescent="0.25">
      <c r="A5048">
        <v>50.47</v>
      </c>
      <c r="B5048">
        <v>-50</v>
      </c>
      <c r="C5048">
        <v>3357</v>
      </c>
      <c r="D5048">
        <v>3</v>
      </c>
      <c r="E5048">
        <v>-0.69663554429999996</v>
      </c>
      <c r="F5048">
        <v>33.45170212</v>
      </c>
      <c r="G5048">
        <v>-0.23495911059999999</v>
      </c>
      <c r="H5048">
        <v>-0.65414667130000004</v>
      </c>
      <c r="I5048">
        <v>11.937027929999999</v>
      </c>
      <c r="J5048">
        <v>-5.0251632929999998E-2</v>
      </c>
      <c r="K5048">
        <v>3.0508931730000001E-2</v>
      </c>
      <c r="L5048">
        <v>0.38143855329999998</v>
      </c>
      <c r="M5048">
        <f t="shared" si="156"/>
        <v>-0.5</v>
      </c>
      <c r="N5048">
        <f t="shared" si="157"/>
        <v>33.57</v>
      </c>
    </row>
    <row r="5049" spans="1:14" x14ac:dyDescent="0.25">
      <c r="A5049">
        <v>50.48</v>
      </c>
      <c r="B5049">
        <v>-50</v>
      </c>
      <c r="C5049">
        <v>3357</v>
      </c>
      <c r="D5049">
        <v>3</v>
      </c>
      <c r="E5049">
        <v>-0.67041790489999997</v>
      </c>
      <c r="F5049">
        <v>33.435802459999998</v>
      </c>
      <c r="G5049">
        <v>-5.9653650969999999E-2</v>
      </c>
      <c r="H5049">
        <v>-0.8373914361</v>
      </c>
      <c r="I5049">
        <v>12.08515167</v>
      </c>
      <c r="J5049">
        <v>-5.2534837280000003E-2</v>
      </c>
      <c r="K5049">
        <v>2.425636724E-2</v>
      </c>
      <c r="L5049">
        <v>0.37797993419999998</v>
      </c>
      <c r="M5049">
        <f t="shared" si="156"/>
        <v>-0.5</v>
      </c>
      <c r="N5049">
        <f t="shared" si="157"/>
        <v>33.57</v>
      </c>
    </row>
    <row r="5050" spans="1:14" x14ac:dyDescent="0.25">
      <c r="A5050">
        <v>50.49</v>
      </c>
      <c r="B5050">
        <v>-50</v>
      </c>
      <c r="C5050">
        <v>3357</v>
      </c>
      <c r="D5050">
        <v>3</v>
      </c>
      <c r="E5050">
        <v>-0.65726721290000001</v>
      </c>
      <c r="F5050">
        <v>33.427837369999999</v>
      </c>
      <c r="G5050">
        <v>-0.17022168639999999</v>
      </c>
      <c r="H5050">
        <v>-1.0405132770000001</v>
      </c>
      <c r="I5050">
        <v>12.06216717</v>
      </c>
      <c r="J5050">
        <v>-6.0286030169999998E-2</v>
      </c>
      <c r="K5050">
        <v>1.814323105E-2</v>
      </c>
      <c r="L5050">
        <v>0.37576624749999998</v>
      </c>
      <c r="M5050">
        <f t="shared" si="156"/>
        <v>-0.5</v>
      </c>
      <c r="N5050">
        <f t="shared" si="157"/>
        <v>33.57</v>
      </c>
    </row>
    <row r="5051" spans="1:14" x14ac:dyDescent="0.25">
      <c r="A5051">
        <v>50.5</v>
      </c>
      <c r="B5051">
        <v>-50</v>
      </c>
      <c r="C5051">
        <v>3357</v>
      </c>
      <c r="D5051">
        <v>3</v>
      </c>
      <c r="E5051">
        <v>-0.63090330360000002</v>
      </c>
      <c r="F5051">
        <v>33.411830899999998</v>
      </c>
      <c r="G5051">
        <v>3.9563160389999998E-2</v>
      </c>
      <c r="H5051">
        <v>-1.0150104760000001</v>
      </c>
      <c r="I5051">
        <v>11.98817635</v>
      </c>
      <c r="J5051">
        <v>-6.8952873349999999E-2</v>
      </c>
      <c r="K5051">
        <v>1.54671818E-2</v>
      </c>
      <c r="L5051">
        <v>0.37700754400000003</v>
      </c>
      <c r="M5051">
        <f t="shared" si="156"/>
        <v>-0.5</v>
      </c>
      <c r="N5051">
        <f t="shared" si="157"/>
        <v>33.57</v>
      </c>
    </row>
    <row r="5052" spans="1:14" x14ac:dyDescent="0.25">
      <c r="A5052">
        <v>50.51</v>
      </c>
      <c r="B5052">
        <v>-50</v>
      </c>
      <c r="C5052">
        <v>3357</v>
      </c>
      <c r="D5052">
        <v>3</v>
      </c>
      <c r="E5052">
        <v>-0.61768126489999997</v>
      </c>
      <c r="F5052">
        <v>33.403808589999997</v>
      </c>
      <c r="G5052">
        <v>0.17116758230000001</v>
      </c>
      <c r="H5052">
        <v>-0.84525722270000003</v>
      </c>
      <c r="I5052">
        <v>11.96487331</v>
      </c>
      <c r="J5052">
        <v>-7.3402523989999996E-2</v>
      </c>
      <c r="K5052">
        <v>4.818574525E-3</v>
      </c>
      <c r="L5052">
        <v>0.38483697179999998</v>
      </c>
      <c r="M5052">
        <f t="shared" si="156"/>
        <v>-0.5</v>
      </c>
      <c r="N5052">
        <f t="shared" si="157"/>
        <v>33.57</v>
      </c>
    </row>
    <row r="5053" spans="1:14" x14ac:dyDescent="0.25">
      <c r="A5053">
        <v>50.52</v>
      </c>
      <c r="B5053">
        <v>-50</v>
      </c>
      <c r="C5053">
        <v>3357</v>
      </c>
      <c r="D5053">
        <v>3</v>
      </c>
      <c r="E5053">
        <v>-0.59116417170000002</v>
      </c>
      <c r="F5053">
        <v>33.387790680000002</v>
      </c>
      <c r="G5053">
        <v>5.2625074979999999E-2</v>
      </c>
      <c r="H5053">
        <v>-0.75382828710000005</v>
      </c>
      <c r="I5053">
        <v>11.95164108</v>
      </c>
      <c r="J5053">
        <v>-7.1411050860000005E-2</v>
      </c>
      <c r="K5053">
        <v>-1.5724995170000001E-3</v>
      </c>
      <c r="L5053">
        <v>0.38931339980000002</v>
      </c>
      <c r="M5053">
        <f t="shared" si="156"/>
        <v>-0.5</v>
      </c>
      <c r="N5053">
        <f t="shared" si="157"/>
        <v>33.57</v>
      </c>
    </row>
    <row r="5054" spans="1:14" x14ac:dyDescent="0.25">
      <c r="A5054">
        <v>50.53</v>
      </c>
      <c r="B5054">
        <v>-50</v>
      </c>
      <c r="C5054">
        <v>3357</v>
      </c>
      <c r="D5054">
        <v>3</v>
      </c>
      <c r="E5054">
        <v>-0.56462019679999997</v>
      </c>
      <c r="F5054">
        <v>33.371826169999999</v>
      </c>
      <c r="G5054">
        <v>0.24867717919999999</v>
      </c>
      <c r="H5054">
        <v>-0.63548129799999997</v>
      </c>
      <c r="I5054">
        <v>11.90007973</v>
      </c>
      <c r="J5054">
        <v>-6.6949307920000006E-2</v>
      </c>
      <c r="K5054">
        <v>-4.838728346E-3</v>
      </c>
      <c r="L5054">
        <v>0.39200407269999998</v>
      </c>
      <c r="M5054">
        <f t="shared" si="156"/>
        <v>-0.5</v>
      </c>
      <c r="N5054">
        <f t="shared" si="157"/>
        <v>33.57</v>
      </c>
    </row>
    <row r="5055" spans="1:14" x14ac:dyDescent="0.25">
      <c r="A5055">
        <v>50.54</v>
      </c>
      <c r="B5055">
        <v>-50</v>
      </c>
      <c r="C5055">
        <v>3357</v>
      </c>
      <c r="D5055">
        <v>3</v>
      </c>
      <c r="E5055">
        <v>-0.55133330820000004</v>
      </c>
      <c r="F5055">
        <v>33.363876339999997</v>
      </c>
      <c r="G5055">
        <v>0.25427746769999998</v>
      </c>
      <c r="H5055">
        <v>-0.56041467190000005</v>
      </c>
      <c r="I5055">
        <v>11.86948967</v>
      </c>
      <c r="J5055">
        <v>-6.0634434219999998E-2</v>
      </c>
      <c r="K5055">
        <v>-1.227882691E-2</v>
      </c>
      <c r="L5055">
        <v>0.39352497460000002</v>
      </c>
      <c r="M5055">
        <f t="shared" si="156"/>
        <v>-0.5</v>
      </c>
      <c r="N5055">
        <f t="shared" si="157"/>
        <v>33.57</v>
      </c>
    </row>
    <row r="5056" spans="1:14" x14ac:dyDescent="0.25">
      <c r="A5056">
        <v>50.55</v>
      </c>
      <c r="B5056">
        <v>-50</v>
      </c>
      <c r="C5056">
        <v>3357</v>
      </c>
      <c r="D5056">
        <v>3</v>
      </c>
      <c r="E5056">
        <v>-0.52474850419999997</v>
      </c>
      <c r="F5056">
        <v>33.348030090000002</v>
      </c>
      <c r="G5056">
        <v>8.0971911549999998E-2</v>
      </c>
      <c r="H5056">
        <v>-0.5357632041</v>
      </c>
      <c r="I5056">
        <v>11.84576893</v>
      </c>
      <c r="J5056">
        <v>-5.4542087019999998E-2</v>
      </c>
      <c r="K5056">
        <v>-1.535112131E-2</v>
      </c>
      <c r="L5056">
        <v>0.39436501260000001</v>
      </c>
      <c r="M5056">
        <f t="shared" si="156"/>
        <v>-0.5</v>
      </c>
      <c r="N5056">
        <f t="shared" si="157"/>
        <v>33.57</v>
      </c>
    </row>
    <row r="5057" spans="1:14" x14ac:dyDescent="0.25">
      <c r="A5057">
        <v>50.56</v>
      </c>
      <c r="B5057">
        <v>-50</v>
      </c>
      <c r="C5057">
        <v>3357</v>
      </c>
      <c r="D5057">
        <v>3</v>
      </c>
      <c r="E5057">
        <v>-0.51147401329999997</v>
      </c>
      <c r="F5057">
        <v>33.340118410000002</v>
      </c>
      <c r="G5057">
        <v>-0.33436700699999999</v>
      </c>
      <c r="H5057">
        <v>-0.62867319580000003</v>
      </c>
      <c r="I5057">
        <v>11.78513718</v>
      </c>
      <c r="J5057">
        <v>-5.0335802139999997E-2</v>
      </c>
      <c r="K5057">
        <v>-9.6909906720000008E-3</v>
      </c>
      <c r="L5057">
        <v>0.39163070919999998</v>
      </c>
      <c r="M5057">
        <f t="shared" si="156"/>
        <v>-0.5</v>
      </c>
      <c r="N5057">
        <f t="shared" si="157"/>
        <v>33.57</v>
      </c>
    </row>
    <row r="5058" spans="1:14" x14ac:dyDescent="0.25">
      <c r="A5058">
        <v>50.57</v>
      </c>
      <c r="B5058">
        <v>-50</v>
      </c>
      <c r="C5058">
        <v>3357</v>
      </c>
      <c r="D5058">
        <v>3</v>
      </c>
      <c r="E5058">
        <v>-0.48503455519999999</v>
      </c>
      <c r="F5058">
        <v>33.324245449999999</v>
      </c>
      <c r="G5058">
        <v>-0.58448976279999998</v>
      </c>
      <c r="H5058">
        <v>-0.82686954739999996</v>
      </c>
      <c r="I5058">
        <v>11.52870178</v>
      </c>
      <c r="J5058">
        <v>-5.176101625E-2</v>
      </c>
      <c r="K5058">
        <v>6.8822605539999998E-3</v>
      </c>
      <c r="L5058">
        <v>0.37549442049999998</v>
      </c>
      <c r="M5058">
        <f t="shared" ref="M5058:M5121" si="158">B5058/100</f>
        <v>-0.5</v>
      </c>
      <c r="N5058">
        <f t="shared" ref="N5058:N5121" si="159">C5058/100</f>
        <v>33.57</v>
      </c>
    </row>
    <row r="5059" spans="1:14" x14ac:dyDescent="0.25">
      <c r="A5059">
        <v>50.58</v>
      </c>
      <c r="B5059">
        <v>-50</v>
      </c>
      <c r="C5059">
        <v>3357</v>
      </c>
      <c r="D5059">
        <v>3</v>
      </c>
      <c r="E5059">
        <v>-0.47187775370000001</v>
      </c>
      <c r="F5059">
        <v>33.308227539999997</v>
      </c>
      <c r="G5059">
        <v>-0.58751642699999995</v>
      </c>
      <c r="H5059">
        <v>-0.91954332589999999</v>
      </c>
      <c r="I5059">
        <v>11.101388930000001</v>
      </c>
      <c r="J5059">
        <v>-5.9096973390000002E-2</v>
      </c>
      <c r="K5059">
        <v>2.5969050819999999E-2</v>
      </c>
      <c r="L5059">
        <v>0.36350050569999998</v>
      </c>
      <c r="M5059">
        <f t="shared" si="158"/>
        <v>-0.5</v>
      </c>
      <c r="N5059">
        <f t="shared" si="159"/>
        <v>33.57</v>
      </c>
    </row>
    <row r="5060" spans="1:14" x14ac:dyDescent="0.25">
      <c r="A5060">
        <v>50.59</v>
      </c>
      <c r="B5060">
        <v>-50</v>
      </c>
      <c r="C5060">
        <v>3357</v>
      </c>
      <c r="D5060">
        <v>3</v>
      </c>
      <c r="E5060">
        <v>-0.44564285869999998</v>
      </c>
      <c r="F5060">
        <v>33.300159450000002</v>
      </c>
      <c r="G5060">
        <v>-0.44830235839999999</v>
      </c>
      <c r="H5060">
        <v>-1.0797502990000001</v>
      </c>
      <c r="I5060">
        <v>10.37656307</v>
      </c>
      <c r="J5060">
        <v>-6.9943428040000005E-2</v>
      </c>
      <c r="K5060">
        <v>3.5045735539999998E-2</v>
      </c>
      <c r="L5060">
        <v>0.35638076070000002</v>
      </c>
      <c r="M5060">
        <f t="shared" si="158"/>
        <v>-0.5</v>
      </c>
      <c r="N5060">
        <f t="shared" si="159"/>
        <v>33.57</v>
      </c>
    </row>
    <row r="5061" spans="1:14" x14ac:dyDescent="0.25">
      <c r="A5061">
        <v>50.6</v>
      </c>
      <c r="B5061">
        <v>-50</v>
      </c>
      <c r="C5061">
        <v>3357</v>
      </c>
      <c r="D5061">
        <v>3</v>
      </c>
      <c r="E5061">
        <v>-0.41941830520000001</v>
      </c>
      <c r="F5061">
        <v>33.283912659999999</v>
      </c>
      <c r="G5061">
        <v>-0.32958820459999999</v>
      </c>
      <c r="H5061">
        <v>-1.1556074620000001</v>
      </c>
      <c r="I5061">
        <v>9.5692901609999996</v>
      </c>
      <c r="J5061">
        <v>-8.3251029249999997E-2</v>
      </c>
      <c r="K5061">
        <v>3.7212606519999997E-2</v>
      </c>
      <c r="L5061">
        <v>0.3525394201</v>
      </c>
      <c r="M5061">
        <f t="shared" si="158"/>
        <v>-0.5</v>
      </c>
      <c r="N5061">
        <f t="shared" si="159"/>
        <v>33.57</v>
      </c>
    </row>
    <row r="5062" spans="1:14" x14ac:dyDescent="0.25">
      <c r="A5062">
        <v>50.61</v>
      </c>
      <c r="B5062">
        <v>-50</v>
      </c>
      <c r="C5062">
        <v>3357</v>
      </c>
      <c r="D5062">
        <v>3</v>
      </c>
      <c r="E5062">
        <v>-0.4062859714</v>
      </c>
      <c r="F5062">
        <v>33.267536159999999</v>
      </c>
      <c r="G5062">
        <v>-2.041961066E-2</v>
      </c>
      <c r="H5062">
        <v>-1.1473042959999999</v>
      </c>
      <c r="I5062">
        <v>8.7871561049999993</v>
      </c>
      <c r="J5062">
        <v>-9.6922017629999996E-2</v>
      </c>
      <c r="K5062">
        <v>3.4483604129999998E-2</v>
      </c>
      <c r="L5062">
        <v>0.35013210769999997</v>
      </c>
      <c r="M5062">
        <f t="shared" si="158"/>
        <v>-0.5</v>
      </c>
      <c r="N5062">
        <f t="shared" si="159"/>
        <v>33.57</v>
      </c>
    </row>
    <row r="5063" spans="1:14" x14ac:dyDescent="0.25">
      <c r="A5063">
        <v>50.62</v>
      </c>
      <c r="B5063">
        <v>-50</v>
      </c>
      <c r="C5063">
        <v>3357</v>
      </c>
      <c r="D5063">
        <v>3</v>
      </c>
      <c r="E5063">
        <v>-0.37992566820000001</v>
      </c>
      <c r="F5063">
        <v>33.259315489999999</v>
      </c>
      <c r="G5063">
        <v>0.26673993470000001</v>
      </c>
      <c r="H5063">
        <v>-1.252743959</v>
      </c>
      <c r="I5063">
        <v>7.9852552409999999</v>
      </c>
      <c r="J5063">
        <v>-0.11104182899999999</v>
      </c>
      <c r="K5063">
        <v>1.8694940949999999E-2</v>
      </c>
      <c r="L5063">
        <v>0.3500354886</v>
      </c>
      <c r="M5063">
        <f t="shared" si="158"/>
        <v>-0.5</v>
      </c>
      <c r="N5063">
        <f t="shared" si="159"/>
        <v>33.57</v>
      </c>
    </row>
    <row r="5064" spans="1:14" x14ac:dyDescent="0.25">
      <c r="A5064">
        <v>50.63</v>
      </c>
      <c r="B5064">
        <v>-50</v>
      </c>
      <c r="C5064">
        <v>3357</v>
      </c>
      <c r="D5064">
        <v>3</v>
      </c>
      <c r="E5064">
        <v>-0.35337588190000002</v>
      </c>
      <c r="F5064">
        <v>33.242832180000001</v>
      </c>
      <c r="G5064">
        <v>0.21283406020000001</v>
      </c>
      <c r="H5064">
        <v>-0.97780442239999998</v>
      </c>
      <c r="I5064">
        <v>7.4373178480000002</v>
      </c>
      <c r="J5064">
        <v>-0.12612824140000001</v>
      </c>
      <c r="K5064" s="1">
        <v>-4.1306018829999999E-5</v>
      </c>
      <c r="L5064">
        <v>0.36696916819999997</v>
      </c>
      <c r="M5064">
        <f t="shared" si="158"/>
        <v>-0.5</v>
      </c>
      <c r="N5064">
        <f t="shared" si="159"/>
        <v>33.57</v>
      </c>
    </row>
    <row r="5065" spans="1:14" x14ac:dyDescent="0.25">
      <c r="A5065">
        <v>50.64</v>
      </c>
      <c r="B5065">
        <v>-50</v>
      </c>
      <c r="C5065">
        <v>3357</v>
      </c>
      <c r="D5065">
        <v>3</v>
      </c>
      <c r="E5065">
        <v>-0.34005618100000001</v>
      </c>
      <c r="F5065">
        <v>33.23459244</v>
      </c>
      <c r="G5065">
        <v>0.36339777709999999</v>
      </c>
      <c r="H5065">
        <v>-0.79153984789999998</v>
      </c>
      <c r="I5065">
        <v>7.1171426770000004</v>
      </c>
      <c r="J5065">
        <v>-0.12578707929999999</v>
      </c>
      <c r="K5065">
        <v>-1.207587775E-2</v>
      </c>
      <c r="L5065">
        <v>0.37634235620000001</v>
      </c>
      <c r="M5065">
        <f t="shared" si="158"/>
        <v>-0.5</v>
      </c>
      <c r="N5065">
        <f t="shared" si="159"/>
        <v>33.57</v>
      </c>
    </row>
    <row r="5066" spans="1:14" x14ac:dyDescent="0.25">
      <c r="A5066">
        <v>50.65</v>
      </c>
      <c r="B5066">
        <v>-50</v>
      </c>
      <c r="C5066">
        <v>3357</v>
      </c>
      <c r="D5066">
        <v>3</v>
      </c>
      <c r="E5066">
        <v>-0.31335273390000001</v>
      </c>
      <c r="F5066">
        <v>33.218162540000002</v>
      </c>
      <c r="G5066">
        <v>0.32476320860000002</v>
      </c>
      <c r="H5066">
        <v>-0.68069410320000001</v>
      </c>
      <c r="I5066">
        <v>7.0596132279999999</v>
      </c>
      <c r="J5066">
        <v>-0.1176413596</v>
      </c>
      <c r="K5066">
        <v>-2.7098061520000001E-2</v>
      </c>
      <c r="L5066">
        <v>0.38314115999999998</v>
      </c>
      <c r="M5066">
        <f t="shared" si="158"/>
        <v>-0.5</v>
      </c>
      <c r="N5066">
        <f t="shared" si="159"/>
        <v>33.57</v>
      </c>
    </row>
    <row r="5067" spans="1:14" x14ac:dyDescent="0.25">
      <c r="A5067">
        <v>50.66</v>
      </c>
      <c r="B5067">
        <v>-50</v>
      </c>
      <c r="C5067">
        <v>3357</v>
      </c>
      <c r="D5067">
        <v>3</v>
      </c>
      <c r="E5067">
        <v>-0.29998287559999998</v>
      </c>
      <c r="F5067">
        <v>33.201805110000002</v>
      </c>
      <c r="G5067">
        <v>0.23348253969999999</v>
      </c>
      <c r="H5067">
        <v>-0.71001124380000002</v>
      </c>
      <c r="I5067">
        <v>7.1034712789999999</v>
      </c>
      <c r="J5067">
        <v>-0.1086380035</v>
      </c>
      <c r="K5067">
        <v>-3.1981781129999998E-2</v>
      </c>
      <c r="L5067">
        <v>0.38770374660000001</v>
      </c>
      <c r="M5067">
        <f t="shared" si="158"/>
        <v>-0.5</v>
      </c>
      <c r="N5067">
        <f t="shared" si="159"/>
        <v>33.57</v>
      </c>
    </row>
    <row r="5068" spans="1:14" x14ac:dyDescent="0.25">
      <c r="A5068">
        <v>50.67</v>
      </c>
      <c r="B5068">
        <v>-50</v>
      </c>
      <c r="C5068">
        <v>3357</v>
      </c>
      <c r="D5068">
        <v>3</v>
      </c>
      <c r="E5068">
        <v>-0.27324411269999999</v>
      </c>
      <c r="F5068">
        <v>33.193637850000002</v>
      </c>
      <c r="G5068">
        <v>0.2786900699</v>
      </c>
      <c r="H5068">
        <v>-0.85594028229999997</v>
      </c>
      <c r="I5068">
        <v>7.1483530999999996</v>
      </c>
      <c r="J5068">
        <v>-0.1057183743</v>
      </c>
      <c r="K5068">
        <v>-3.3495530490000001E-2</v>
      </c>
      <c r="L5068">
        <v>0.39094877239999998</v>
      </c>
      <c r="M5068">
        <f t="shared" si="158"/>
        <v>-0.5</v>
      </c>
      <c r="N5068">
        <f t="shared" si="159"/>
        <v>33.57</v>
      </c>
    </row>
    <row r="5069" spans="1:14" x14ac:dyDescent="0.25">
      <c r="A5069">
        <v>50.68</v>
      </c>
      <c r="B5069">
        <v>-50</v>
      </c>
      <c r="C5069">
        <v>3357</v>
      </c>
      <c r="D5069">
        <v>3</v>
      </c>
      <c r="E5069">
        <v>-0.24648861590000001</v>
      </c>
      <c r="F5069">
        <v>33.177280430000003</v>
      </c>
      <c r="G5069">
        <v>0.2027583718</v>
      </c>
      <c r="H5069">
        <v>-0.93686705830000006</v>
      </c>
      <c r="I5069">
        <v>7.2499237059999997</v>
      </c>
      <c r="J5069">
        <v>-0.11014531549999999</v>
      </c>
      <c r="K5069">
        <v>-3.521917015E-2</v>
      </c>
      <c r="L5069">
        <v>0.39329242710000001</v>
      </c>
      <c r="M5069">
        <f t="shared" si="158"/>
        <v>-0.5</v>
      </c>
      <c r="N5069">
        <f t="shared" si="159"/>
        <v>33.57</v>
      </c>
    </row>
    <row r="5070" spans="1:14" x14ac:dyDescent="0.25">
      <c r="A5070">
        <v>50.69</v>
      </c>
      <c r="B5070">
        <v>-50</v>
      </c>
      <c r="C5070">
        <v>3357</v>
      </c>
      <c r="D5070">
        <v>3</v>
      </c>
      <c r="E5070">
        <v>-0.2331080884</v>
      </c>
      <c r="F5070">
        <v>33.169082639999999</v>
      </c>
      <c r="G5070">
        <v>0.2975685596</v>
      </c>
      <c r="H5070">
        <v>-0.89407515530000004</v>
      </c>
      <c r="I5070">
        <v>7.4569668770000002</v>
      </c>
      <c r="J5070">
        <v>-0.1156167984</v>
      </c>
      <c r="K5070">
        <v>-3.4054435789999997E-2</v>
      </c>
      <c r="L5070">
        <v>0.39437451959999997</v>
      </c>
      <c r="M5070">
        <f t="shared" si="158"/>
        <v>-0.5</v>
      </c>
      <c r="N5070">
        <f t="shared" si="159"/>
        <v>33.57</v>
      </c>
    </row>
    <row r="5071" spans="1:14" x14ac:dyDescent="0.25">
      <c r="A5071">
        <v>50.7</v>
      </c>
      <c r="B5071">
        <v>-50</v>
      </c>
      <c r="C5071">
        <v>3357</v>
      </c>
      <c r="D5071">
        <v>3</v>
      </c>
      <c r="E5071">
        <v>-0.20632496480000001</v>
      </c>
      <c r="F5071">
        <v>33.152687069999999</v>
      </c>
      <c r="G5071">
        <v>0.60626000170000005</v>
      </c>
      <c r="H5071">
        <v>-0.82323956490000005</v>
      </c>
      <c r="I5071">
        <v>7.7636613849999998</v>
      </c>
      <c r="J5071">
        <v>-0.1149882525</v>
      </c>
      <c r="K5071">
        <v>-4.2515933509999999E-2</v>
      </c>
      <c r="L5071">
        <v>0.39478033779999999</v>
      </c>
      <c r="M5071">
        <f t="shared" si="158"/>
        <v>-0.5</v>
      </c>
      <c r="N5071">
        <f t="shared" si="159"/>
        <v>33.57</v>
      </c>
    </row>
    <row r="5072" spans="1:14" x14ac:dyDescent="0.25">
      <c r="A5072">
        <v>50.71</v>
      </c>
      <c r="B5072">
        <v>-50</v>
      </c>
      <c r="C5072">
        <v>3357</v>
      </c>
      <c r="D5072">
        <v>3</v>
      </c>
      <c r="E5072">
        <v>-0.1929017156</v>
      </c>
      <c r="F5072">
        <v>33.144508360000003</v>
      </c>
      <c r="G5072">
        <v>0.71551418300000003</v>
      </c>
      <c r="H5072">
        <v>-0.84980982540000005</v>
      </c>
      <c r="I5072">
        <v>8.1536922450000002</v>
      </c>
      <c r="J5072">
        <v>-0.1098486707</v>
      </c>
      <c r="K5072">
        <v>-5.9609100220000003E-2</v>
      </c>
      <c r="L5072">
        <v>0.3950918913</v>
      </c>
      <c r="M5072">
        <f t="shared" si="158"/>
        <v>-0.5</v>
      </c>
      <c r="N5072">
        <f t="shared" si="159"/>
        <v>33.57</v>
      </c>
    </row>
    <row r="5073" spans="1:14" x14ac:dyDescent="0.25">
      <c r="A5073">
        <v>50.72</v>
      </c>
      <c r="B5073">
        <v>-50</v>
      </c>
      <c r="C5073">
        <v>3357</v>
      </c>
      <c r="D5073">
        <v>3</v>
      </c>
      <c r="E5073">
        <v>-0.16598653790000001</v>
      </c>
      <c r="F5073">
        <v>33.128196719999998</v>
      </c>
      <c r="G5073">
        <v>0.74484783409999999</v>
      </c>
      <c r="H5073">
        <v>-0.98920106890000004</v>
      </c>
      <c r="I5073">
        <v>8.5729436870000004</v>
      </c>
      <c r="J5073">
        <v>-0.1072152629</v>
      </c>
      <c r="K5073">
        <v>-7.0743963120000003E-2</v>
      </c>
      <c r="L5073">
        <v>0.39578050370000001</v>
      </c>
      <c r="M5073">
        <f t="shared" si="158"/>
        <v>-0.5</v>
      </c>
      <c r="N5073">
        <f t="shared" si="159"/>
        <v>33.57</v>
      </c>
    </row>
    <row r="5074" spans="1:14" x14ac:dyDescent="0.25">
      <c r="A5074">
        <v>50.73</v>
      </c>
      <c r="B5074">
        <v>-50</v>
      </c>
      <c r="C5074">
        <v>3357</v>
      </c>
      <c r="D5074">
        <v>3</v>
      </c>
      <c r="E5074">
        <v>-0.13900616769999999</v>
      </c>
      <c r="F5074">
        <v>33.111896510000001</v>
      </c>
      <c r="G5074">
        <v>0.70980209110000003</v>
      </c>
      <c r="H5074">
        <v>-0.95510929820000001</v>
      </c>
      <c r="I5074">
        <v>9.1487131119999994</v>
      </c>
      <c r="J5074">
        <v>-0.109155193</v>
      </c>
      <c r="K5074">
        <v>-7.7582731840000002E-2</v>
      </c>
      <c r="L5074">
        <v>0.39637929199999999</v>
      </c>
      <c r="M5074">
        <f t="shared" si="158"/>
        <v>-0.5</v>
      </c>
      <c r="N5074">
        <f t="shared" si="159"/>
        <v>33.57</v>
      </c>
    </row>
    <row r="5075" spans="1:14" x14ac:dyDescent="0.25">
      <c r="A5075">
        <v>50.74</v>
      </c>
      <c r="B5075">
        <v>-50</v>
      </c>
      <c r="C5075">
        <v>3357</v>
      </c>
      <c r="D5075">
        <v>3</v>
      </c>
      <c r="E5075">
        <v>-0.12551343440000001</v>
      </c>
      <c r="F5075">
        <v>33.103752139999997</v>
      </c>
      <c r="G5075">
        <v>0.43559369440000001</v>
      </c>
      <c r="H5075">
        <v>-0.81782269480000003</v>
      </c>
      <c r="I5075">
        <v>9.5113983149999992</v>
      </c>
      <c r="J5075">
        <v>-0.104724437</v>
      </c>
      <c r="K5075">
        <v>-7.4162319300000001E-2</v>
      </c>
      <c r="L5075">
        <v>0.39616996049999997</v>
      </c>
      <c r="M5075">
        <f t="shared" si="158"/>
        <v>-0.5</v>
      </c>
      <c r="N5075">
        <f t="shared" si="159"/>
        <v>33.57</v>
      </c>
    </row>
    <row r="5076" spans="1:14" x14ac:dyDescent="0.25">
      <c r="A5076">
        <v>50.75</v>
      </c>
      <c r="B5076">
        <v>-50</v>
      </c>
      <c r="C5076">
        <v>3357</v>
      </c>
      <c r="D5076">
        <v>3</v>
      </c>
      <c r="E5076">
        <v>-9.8610453309999999E-2</v>
      </c>
      <c r="F5076">
        <v>33.087474819999997</v>
      </c>
      <c r="G5076">
        <v>0.23389668759999999</v>
      </c>
      <c r="H5076">
        <v>-0.77945345639999997</v>
      </c>
      <c r="I5076">
        <v>9.9003963469999992</v>
      </c>
      <c r="J5076">
        <v>-9.4923108820000004E-2</v>
      </c>
      <c r="K5076">
        <v>-6.1240907759999998E-2</v>
      </c>
      <c r="L5076">
        <v>0.38814449309999999</v>
      </c>
      <c r="M5076">
        <f t="shared" si="158"/>
        <v>-0.5</v>
      </c>
      <c r="N5076">
        <f t="shared" si="159"/>
        <v>33.57</v>
      </c>
    </row>
    <row r="5077" spans="1:14" x14ac:dyDescent="0.25">
      <c r="A5077">
        <v>50.76</v>
      </c>
      <c r="B5077">
        <v>3</v>
      </c>
      <c r="C5077">
        <v>3335</v>
      </c>
      <c r="D5077">
        <v>3</v>
      </c>
      <c r="E5077">
        <v>-7.2010949249999998E-2</v>
      </c>
      <c r="F5077">
        <v>33.07844162</v>
      </c>
      <c r="G5077">
        <v>0.216018185</v>
      </c>
      <c r="H5077">
        <v>-0.71955728529999996</v>
      </c>
      <c r="I5077">
        <v>10.35868168</v>
      </c>
      <c r="J5077">
        <v>-8.5791081189999993E-2</v>
      </c>
      <c r="K5077">
        <v>-4.6682231130000001E-2</v>
      </c>
      <c r="L5077">
        <v>0.38056406380000002</v>
      </c>
      <c r="M5077">
        <f t="shared" si="158"/>
        <v>0.03</v>
      </c>
      <c r="N5077">
        <f t="shared" si="159"/>
        <v>33.35</v>
      </c>
    </row>
    <row r="5078" spans="1:14" x14ac:dyDescent="0.25">
      <c r="A5078">
        <v>50.77</v>
      </c>
      <c r="B5078">
        <v>3</v>
      </c>
      <c r="C5078">
        <v>3335</v>
      </c>
      <c r="D5078">
        <v>3</v>
      </c>
      <c r="E5078">
        <v>-5.8832097799999997E-2</v>
      </c>
      <c r="F5078">
        <v>33.077548980000003</v>
      </c>
      <c r="G5078">
        <v>0.33106896279999998</v>
      </c>
      <c r="H5078">
        <v>-0.72487807270000004</v>
      </c>
      <c r="I5078">
        <v>10.97028446</v>
      </c>
      <c r="J5078">
        <v>-7.7295996249999999E-2</v>
      </c>
      <c r="K5078">
        <v>-3.9339587090000003E-2</v>
      </c>
      <c r="L5078">
        <v>0.37602117660000001</v>
      </c>
      <c r="M5078">
        <f t="shared" si="158"/>
        <v>0.03</v>
      </c>
      <c r="N5078">
        <f t="shared" si="159"/>
        <v>33.35</v>
      </c>
    </row>
    <row r="5079" spans="1:14" x14ac:dyDescent="0.25">
      <c r="A5079">
        <v>50.78</v>
      </c>
      <c r="B5079">
        <v>3</v>
      </c>
      <c r="C5079">
        <v>3335</v>
      </c>
      <c r="D5079">
        <v>3</v>
      </c>
      <c r="E5079">
        <v>-3.251438215E-2</v>
      </c>
      <c r="F5079">
        <v>33.07578659</v>
      </c>
      <c r="G5079">
        <v>0.51896971459999997</v>
      </c>
      <c r="H5079">
        <v>-0.80071842670000004</v>
      </c>
      <c r="I5079">
        <v>11.731856349999999</v>
      </c>
      <c r="J5079">
        <v>-7.1458682420000003E-2</v>
      </c>
      <c r="K5079">
        <v>-3.8150861860000003E-2</v>
      </c>
      <c r="L5079">
        <v>0.37355059390000001</v>
      </c>
      <c r="M5079">
        <f t="shared" si="158"/>
        <v>0.03</v>
      </c>
      <c r="N5079">
        <f t="shared" si="159"/>
        <v>33.35</v>
      </c>
    </row>
    <row r="5080" spans="1:14" x14ac:dyDescent="0.25">
      <c r="A5080">
        <v>50.79</v>
      </c>
      <c r="B5080">
        <v>3</v>
      </c>
      <c r="C5080">
        <v>3335</v>
      </c>
      <c r="D5080">
        <v>3</v>
      </c>
      <c r="E5080">
        <v>-1.9354492429999998E-2</v>
      </c>
      <c r="F5080">
        <v>33.074913019999997</v>
      </c>
      <c r="G5080">
        <v>0.30682328339999998</v>
      </c>
      <c r="H5080">
        <v>-0.86389189960000001</v>
      </c>
      <c r="I5080">
        <v>12.390701290000001</v>
      </c>
      <c r="J5080">
        <v>-6.9003000859999997E-2</v>
      </c>
      <c r="K5080">
        <v>-3.8877829910000002E-2</v>
      </c>
      <c r="L5080">
        <v>0.37238362429999999</v>
      </c>
      <c r="M5080">
        <f t="shared" si="158"/>
        <v>0.03</v>
      </c>
      <c r="N5080">
        <f t="shared" si="159"/>
        <v>33.35</v>
      </c>
    </row>
    <row r="5081" spans="1:14" x14ac:dyDescent="0.25">
      <c r="A5081">
        <v>50.8</v>
      </c>
      <c r="B5081">
        <v>3</v>
      </c>
      <c r="C5081">
        <v>3335</v>
      </c>
      <c r="D5081">
        <v>3</v>
      </c>
      <c r="E5081">
        <v>6.9269849920000001E-3</v>
      </c>
      <c r="F5081">
        <v>33.07315826</v>
      </c>
      <c r="G5081">
        <v>0.12015765909999999</v>
      </c>
      <c r="H5081">
        <v>-0.73537582160000003</v>
      </c>
      <c r="I5081">
        <v>12.57129574</v>
      </c>
      <c r="J5081">
        <v>-6.7404776809999997E-2</v>
      </c>
      <c r="K5081">
        <v>-3.1185772269999999E-2</v>
      </c>
      <c r="L5081">
        <v>0.371656239</v>
      </c>
      <c r="M5081">
        <f t="shared" si="158"/>
        <v>0.03</v>
      </c>
      <c r="N5081">
        <f t="shared" si="159"/>
        <v>33.35</v>
      </c>
    </row>
    <row r="5082" spans="1:14" x14ac:dyDescent="0.25">
      <c r="A5082">
        <v>50.81</v>
      </c>
      <c r="B5082">
        <v>3</v>
      </c>
      <c r="C5082">
        <v>3335</v>
      </c>
      <c r="D5082">
        <v>3</v>
      </c>
      <c r="E5082">
        <v>2.002701908E-2</v>
      </c>
      <c r="F5082">
        <v>33.071411130000001</v>
      </c>
      <c r="G5082">
        <v>0.45453411339999999</v>
      </c>
      <c r="H5082">
        <v>-0.4999442697</v>
      </c>
      <c r="I5082">
        <v>12.466992380000001</v>
      </c>
      <c r="J5082">
        <v>-6.117846817E-2</v>
      </c>
      <c r="K5082">
        <v>-2.4935107679999999E-2</v>
      </c>
      <c r="L5082">
        <v>0.36534103750000002</v>
      </c>
      <c r="M5082">
        <f t="shared" si="158"/>
        <v>0.03</v>
      </c>
      <c r="N5082">
        <f t="shared" si="159"/>
        <v>33.35</v>
      </c>
    </row>
    <row r="5083" spans="1:14" x14ac:dyDescent="0.25">
      <c r="A5083">
        <v>50.82</v>
      </c>
      <c r="B5083">
        <v>3</v>
      </c>
      <c r="C5083">
        <v>3335</v>
      </c>
      <c r="D5083">
        <v>3</v>
      </c>
      <c r="E5083">
        <v>4.621149972E-2</v>
      </c>
      <c r="F5083">
        <v>33.070579530000003</v>
      </c>
      <c r="G5083">
        <v>0.51171487569999996</v>
      </c>
      <c r="H5083">
        <v>-0.28036507960000001</v>
      </c>
      <c r="I5083">
        <v>12.64596367</v>
      </c>
      <c r="J5083">
        <v>-4.91477102E-2</v>
      </c>
      <c r="K5083">
        <v>-3.111401573E-2</v>
      </c>
      <c r="L5083">
        <v>0.35387897489999998</v>
      </c>
      <c r="M5083">
        <f t="shared" si="158"/>
        <v>0.03</v>
      </c>
      <c r="N5083">
        <f t="shared" si="159"/>
        <v>33.35</v>
      </c>
    </row>
    <row r="5084" spans="1:14" x14ac:dyDescent="0.25">
      <c r="A5084">
        <v>50.83</v>
      </c>
      <c r="B5084">
        <v>3</v>
      </c>
      <c r="C5084">
        <v>3335</v>
      </c>
      <c r="D5084">
        <v>3</v>
      </c>
      <c r="E5084">
        <v>7.239353657E-2</v>
      </c>
      <c r="F5084">
        <v>33.069026950000001</v>
      </c>
      <c r="G5084">
        <v>0.31272539500000002</v>
      </c>
      <c r="H5084">
        <v>-0.29440805320000002</v>
      </c>
      <c r="I5084">
        <v>12.82620621</v>
      </c>
      <c r="J5084">
        <v>-3.7026569250000002E-2</v>
      </c>
      <c r="K5084">
        <v>-3.3058978619999999E-2</v>
      </c>
      <c r="L5084">
        <v>0.34811496730000002</v>
      </c>
      <c r="M5084">
        <f t="shared" si="158"/>
        <v>0.03</v>
      </c>
      <c r="N5084">
        <f t="shared" si="159"/>
        <v>33.35</v>
      </c>
    </row>
    <row r="5085" spans="1:14" x14ac:dyDescent="0.25">
      <c r="A5085">
        <v>50.84</v>
      </c>
      <c r="B5085">
        <v>3</v>
      </c>
      <c r="C5085">
        <v>3335</v>
      </c>
      <c r="D5085">
        <v>3</v>
      </c>
      <c r="E5085">
        <v>8.5458897049999996E-2</v>
      </c>
      <c r="F5085">
        <v>33.068275450000002</v>
      </c>
      <c r="G5085">
        <v>-2.3441530759999999E-2</v>
      </c>
      <c r="H5085">
        <v>-0.45646998290000002</v>
      </c>
      <c r="I5085">
        <v>12.66403961</v>
      </c>
      <c r="J5085">
        <v>-3.179060668E-2</v>
      </c>
      <c r="K5085">
        <v>-2.7664460240000001E-2</v>
      </c>
      <c r="L5085">
        <v>0.34396839140000002</v>
      </c>
      <c r="M5085">
        <f t="shared" si="158"/>
        <v>0.03</v>
      </c>
      <c r="N5085">
        <f t="shared" si="159"/>
        <v>33.35</v>
      </c>
    </row>
    <row r="5086" spans="1:14" x14ac:dyDescent="0.25">
      <c r="A5086">
        <v>50.85</v>
      </c>
      <c r="B5086">
        <v>3</v>
      </c>
      <c r="C5086">
        <v>3335</v>
      </c>
      <c r="D5086">
        <v>3</v>
      </c>
      <c r="E5086">
        <v>0.1114824638</v>
      </c>
      <c r="F5086">
        <v>33.066730499999998</v>
      </c>
      <c r="G5086">
        <v>-0.46420928839999998</v>
      </c>
      <c r="H5086">
        <v>-0.4998786449</v>
      </c>
      <c r="I5086">
        <v>12.38140392</v>
      </c>
      <c r="J5086">
        <v>-3.3304706220000001E-2</v>
      </c>
      <c r="K5086">
        <v>-1.252773963E-2</v>
      </c>
      <c r="L5086">
        <v>0.34179344769999997</v>
      </c>
      <c r="M5086">
        <f t="shared" si="158"/>
        <v>0.03</v>
      </c>
      <c r="N5086">
        <f t="shared" si="159"/>
        <v>33.35</v>
      </c>
    </row>
    <row r="5087" spans="1:14" x14ac:dyDescent="0.25">
      <c r="A5087">
        <v>50.86</v>
      </c>
      <c r="B5087">
        <v>3</v>
      </c>
      <c r="C5087">
        <v>3335</v>
      </c>
      <c r="D5087">
        <v>3</v>
      </c>
      <c r="E5087">
        <v>0.1244137585</v>
      </c>
      <c r="F5087">
        <v>33.065917970000001</v>
      </c>
      <c r="G5087">
        <v>-0.50379186870000003</v>
      </c>
      <c r="H5087">
        <v>-0.27122688290000002</v>
      </c>
      <c r="I5087">
        <v>11.97810364</v>
      </c>
      <c r="J5087">
        <v>-3.4880720079999997E-2</v>
      </c>
      <c r="K5087">
        <v>9.6444077790000006E-3</v>
      </c>
      <c r="L5087">
        <v>0.33945673700000001</v>
      </c>
      <c r="M5087">
        <f t="shared" si="158"/>
        <v>0.03</v>
      </c>
      <c r="N5087">
        <f t="shared" si="159"/>
        <v>33.35</v>
      </c>
    </row>
    <row r="5088" spans="1:14" x14ac:dyDescent="0.25">
      <c r="A5088">
        <v>50.87</v>
      </c>
      <c r="B5088">
        <v>3</v>
      </c>
      <c r="C5088">
        <v>3335</v>
      </c>
      <c r="D5088">
        <v>3</v>
      </c>
      <c r="E5088">
        <v>0.15012720230000001</v>
      </c>
      <c r="F5088">
        <v>33.064270020000002</v>
      </c>
      <c r="G5088">
        <v>-0.21875822540000001</v>
      </c>
      <c r="H5088">
        <v>-5.8403573930000001E-2</v>
      </c>
      <c r="I5088">
        <v>11.462441439999999</v>
      </c>
      <c r="J5088">
        <v>-2.6448853309999999E-2</v>
      </c>
      <c r="K5088">
        <v>1.874137297E-2</v>
      </c>
      <c r="L5088">
        <v>0.3395351768</v>
      </c>
      <c r="M5088">
        <f t="shared" si="158"/>
        <v>0.03</v>
      </c>
      <c r="N5088">
        <f t="shared" si="159"/>
        <v>33.35</v>
      </c>
    </row>
    <row r="5089" spans="1:14" x14ac:dyDescent="0.25">
      <c r="A5089">
        <v>50.88</v>
      </c>
      <c r="B5089">
        <v>3</v>
      </c>
      <c r="C5089">
        <v>3335</v>
      </c>
      <c r="D5089">
        <v>3</v>
      </c>
      <c r="E5089">
        <v>0.1757646501</v>
      </c>
      <c r="F5089">
        <v>33.062694550000003</v>
      </c>
      <c r="G5089">
        <v>5.1024094220000003E-2</v>
      </c>
      <c r="H5089">
        <v>-5.0530150529999998E-2</v>
      </c>
      <c r="I5089">
        <v>10.93160915</v>
      </c>
      <c r="J5089">
        <v>-1.8478542569999999E-2</v>
      </c>
      <c r="K5089">
        <v>1.5968542549999999E-2</v>
      </c>
      <c r="L5089">
        <v>0.34159937499999998</v>
      </c>
      <c r="M5089">
        <f t="shared" si="158"/>
        <v>0.03</v>
      </c>
      <c r="N5089">
        <f t="shared" si="159"/>
        <v>33.35</v>
      </c>
    </row>
    <row r="5090" spans="1:14" x14ac:dyDescent="0.25">
      <c r="A5090">
        <v>50.89</v>
      </c>
      <c r="B5090">
        <v>3</v>
      </c>
      <c r="C5090">
        <v>3335</v>
      </c>
      <c r="D5090">
        <v>3</v>
      </c>
      <c r="E5090">
        <v>0.18859989939999999</v>
      </c>
      <c r="F5090">
        <v>33.061210629999998</v>
      </c>
      <c r="G5090">
        <v>0.14719431099999999</v>
      </c>
      <c r="H5090">
        <v>-0.1199815497</v>
      </c>
      <c r="I5090">
        <v>10.37064838</v>
      </c>
      <c r="J5090">
        <v>-1.334733143E-2</v>
      </c>
      <c r="K5090">
        <v>6.5048551190000003E-3</v>
      </c>
      <c r="L5090">
        <v>0.34304407240000001</v>
      </c>
      <c r="M5090">
        <f t="shared" si="158"/>
        <v>0.03</v>
      </c>
      <c r="N5090">
        <f t="shared" si="159"/>
        <v>33.35</v>
      </c>
    </row>
    <row r="5091" spans="1:14" x14ac:dyDescent="0.25">
      <c r="A5091">
        <v>50.9</v>
      </c>
      <c r="B5091">
        <v>3</v>
      </c>
      <c r="C5091">
        <v>3335</v>
      </c>
      <c r="D5091">
        <v>3</v>
      </c>
      <c r="E5091">
        <v>0.21433009210000001</v>
      </c>
      <c r="F5091">
        <v>33.060482030000003</v>
      </c>
      <c r="G5091">
        <v>4.1968833660000003E-2</v>
      </c>
      <c r="H5091">
        <v>-0.24188822509999999</v>
      </c>
      <c r="I5091">
        <v>9.8214693069999992</v>
      </c>
      <c r="J5091">
        <v>-1.394065842E-2</v>
      </c>
      <c r="K5091" s="1">
        <v>9.013660019E-5</v>
      </c>
      <c r="L5091">
        <v>0.3439756632</v>
      </c>
      <c r="M5091">
        <f t="shared" si="158"/>
        <v>0.03</v>
      </c>
      <c r="N5091">
        <f t="shared" si="159"/>
        <v>33.35</v>
      </c>
    </row>
    <row r="5092" spans="1:14" x14ac:dyDescent="0.25">
      <c r="A5092">
        <v>50.91</v>
      </c>
      <c r="B5092">
        <v>3</v>
      </c>
      <c r="C5092">
        <v>3335</v>
      </c>
      <c r="D5092">
        <v>3</v>
      </c>
      <c r="E5092">
        <v>0.24009886380000001</v>
      </c>
      <c r="F5092">
        <v>33.05900192</v>
      </c>
      <c r="G5092">
        <v>-0.1226284206</v>
      </c>
      <c r="H5092">
        <v>-0.32242235540000003</v>
      </c>
      <c r="I5092">
        <v>9.3962574009999997</v>
      </c>
      <c r="J5092">
        <v>-1.8675826489999998E-2</v>
      </c>
      <c r="K5092">
        <v>6.2735955000000005E-4</v>
      </c>
      <c r="L5092">
        <v>0.3446395397</v>
      </c>
      <c r="M5092">
        <f t="shared" si="158"/>
        <v>0.03</v>
      </c>
      <c r="N5092">
        <f t="shared" si="159"/>
        <v>33.35</v>
      </c>
    </row>
    <row r="5093" spans="1:14" x14ac:dyDescent="0.25">
      <c r="A5093">
        <v>50.92</v>
      </c>
      <c r="B5093">
        <v>3</v>
      </c>
      <c r="C5093">
        <v>3335</v>
      </c>
      <c r="D5093">
        <v>3</v>
      </c>
      <c r="E5093">
        <v>0.25297346710000002</v>
      </c>
      <c r="F5093">
        <v>33.05823135</v>
      </c>
      <c r="G5093">
        <v>-0.3748440146</v>
      </c>
      <c r="H5093">
        <v>-0.48499450090000001</v>
      </c>
      <c r="I5093">
        <v>8.9902400969999992</v>
      </c>
      <c r="J5093">
        <v>-2.5120474399999999E-2</v>
      </c>
      <c r="K5093">
        <v>1.007465273E-2</v>
      </c>
      <c r="L5093">
        <v>0.34478387240000002</v>
      </c>
      <c r="M5093">
        <f t="shared" si="158"/>
        <v>0.03</v>
      </c>
      <c r="N5093">
        <f t="shared" si="159"/>
        <v>33.35</v>
      </c>
    </row>
    <row r="5094" spans="1:14" x14ac:dyDescent="0.25">
      <c r="A5094">
        <v>50.93</v>
      </c>
      <c r="B5094">
        <v>3</v>
      </c>
      <c r="C5094">
        <v>3335</v>
      </c>
      <c r="D5094">
        <v>3</v>
      </c>
      <c r="E5094">
        <v>0.27866920830000003</v>
      </c>
      <c r="F5094">
        <v>33.056587219999997</v>
      </c>
      <c r="G5094">
        <v>-0.38424414400000001</v>
      </c>
      <c r="H5094">
        <v>-0.63120406870000001</v>
      </c>
      <c r="I5094">
        <v>8.5808906559999993</v>
      </c>
      <c r="J5094">
        <v>-3.6753378810000001E-2</v>
      </c>
      <c r="K5094">
        <v>2.2144492719999999E-2</v>
      </c>
      <c r="L5094">
        <v>0.34157902000000001</v>
      </c>
      <c r="M5094">
        <f t="shared" si="158"/>
        <v>0.03</v>
      </c>
      <c r="N5094">
        <f t="shared" si="159"/>
        <v>33.35</v>
      </c>
    </row>
    <row r="5095" spans="1:14" x14ac:dyDescent="0.25">
      <c r="A5095">
        <v>50.94</v>
      </c>
      <c r="B5095">
        <v>3</v>
      </c>
      <c r="C5095">
        <v>3335</v>
      </c>
      <c r="D5095">
        <v>3</v>
      </c>
      <c r="E5095">
        <v>0.29150253529999998</v>
      </c>
      <c r="F5095">
        <v>33.055709839999999</v>
      </c>
      <c r="G5095">
        <v>-0.26018428799999999</v>
      </c>
      <c r="H5095">
        <v>-0.82867789270000003</v>
      </c>
      <c r="I5095">
        <v>8.1062498089999995</v>
      </c>
      <c r="J5095">
        <v>-5.0827093419999997E-2</v>
      </c>
      <c r="K5095">
        <v>2.926110849E-2</v>
      </c>
      <c r="L5095">
        <v>0.31010740999999997</v>
      </c>
      <c r="M5095">
        <f t="shared" si="158"/>
        <v>0.03</v>
      </c>
      <c r="N5095">
        <f t="shared" si="159"/>
        <v>33.35</v>
      </c>
    </row>
    <row r="5096" spans="1:14" x14ac:dyDescent="0.25">
      <c r="A5096">
        <v>50.95</v>
      </c>
      <c r="B5096">
        <v>3</v>
      </c>
      <c r="C5096">
        <v>3335</v>
      </c>
      <c r="D5096">
        <v>3</v>
      </c>
      <c r="E5096">
        <v>0.31720107790000002</v>
      </c>
      <c r="F5096">
        <v>33.053836820000001</v>
      </c>
      <c r="G5096">
        <v>9.5105700190000003E-2</v>
      </c>
      <c r="H5096">
        <v>-0.94483965640000001</v>
      </c>
      <c r="I5096">
        <v>7.7498483660000002</v>
      </c>
      <c r="J5096">
        <v>-7.0569761100000003E-2</v>
      </c>
      <c r="K5096">
        <v>2.7362514290000001E-2</v>
      </c>
      <c r="L5096">
        <v>0.29007923600000002</v>
      </c>
      <c r="M5096">
        <f t="shared" si="158"/>
        <v>0.03</v>
      </c>
      <c r="N5096">
        <f t="shared" si="159"/>
        <v>33.35</v>
      </c>
    </row>
    <row r="5097" spans="1:14" x14ac:dyDescent="0.25">
      <c r="A5097">
        <v>50.96</v>
      </c>
      <c r="B5097">
        <v>3</v>
      </c>
      <c r="C5097">
        <v>3335</v>
      </c>
      <c r="D5097">
        <v>3</v>
      </c>
      <c r="E5097">
        <v>0.33010438079999999</v>
      </c>
      <c r="F5097">
        <v>33.05184174</v>
      </c>
      <c r="G5097">
        <v>0.79092621799999996</v>
      </c>
      <c r="H5097">
        <v>-1.0385398859999999</v>
      </c>
      <c r="I5097">
        <v>7.5614399910000003</v>
      </c>
      <c r="J5097">
        <v>-8.9299172159999995E-2</v>
      </c>
      <c r="K5097">
        <v>1.871463843E-3</v>
      </c>
      <c r="L5097">
        <v>0.27740639449999999</v>
      </c>
      <c r="M5097">
        <f t="shared" si="158"/>
        <v>0.03</v>
      </c>
      <c r="N5097">
        <f t="shared" si="159"/>
        <v>33.35</v>
      </c>
    </row>
    <row r="5098" spans="1:14" x14ac:dyDescent="0.25">
      <c r="A5098">
        <v>50.97</v>
      </c>
      <c r="B5098">
        <v>3</v>
      </c>
      <c r="C5098">
        <v>3335</v>
      </c>
      <c r="D5098">
        <v>3</v>
      </c>
      <c r="E5098">
        <v>0.35615137219999998</v>
      </c>
      <c r="F5098">
        <v>33.050819400000002</v>
      </c>
      <c r="G5098">
        <v>0.72056120629999998</v>
      </c>
      <c r="H5098">
        <v>-1.194970012</v>
      </c>
      <c r="I5098">
        <v>7.4834485050000001</v>
      </c>
      <c r="J5098">
        <v>-0.10777407880000001</v>
      </c>
      <c r="K5098">
        <v>-4.022650421E-2</v>
      </c>
      <c r="L5098">
        <v>0.27062022689999998</v>
      </c>
      <c r="M5098">
        <f t="shared" si="158"/>
        <v>0.03</v>
      </c>
      <c r="N5098">
        <f t="shared" si="159"/>
        <v>33.35</v>
      </c>
    </row>
    <row r="5099" spans="1:14" x14ac:dyDescent="0.25">
      <c r="A5099">
        <v>50.98</v>
      </c>
      <c r="B5099">
        <v>3</v>
      </c>
      <c r="C5099">
        <v>3335</v>
      </c>
      <c r="D5099">
        <v>3</v>
      </c>
      <c r="E5099">
        <v>0.38244131209999999</v>
      </c>
      <c r="F5099">
        <v>33.048698430000002</v>
      </c>
      <c r="G5099">
        <v>0.49208053950000002</v>
      </c>
      <c r="H5099">
        <v>-1.1955941919999999</v>
      </c>
      <c r="I5099">
        <v>7.533287048</v>
      </c>
      <c r="J5099">
        <v>-0.12590256329999999</v>
      </c>
      <c r="K5099">
        <v>-5.7181723419999997E-2</v>
      </c>
      <c r="L5099">
        <v>0.26549991969999998</v>
      </c>
      <c r="M5099">
        <f t="shared" si="158"/>
        <v>0.03</v>
      </c>
      <c r="N5099">
        <f t="shared" si="159"/>
        <v>33.35</v>
      </c>
    </row>
    <row r="5100" spans="1:14" x14ac:dyDescent="0.25">
      <c r="A5100">
        <v>50.99</v>
      </c>
      <c r="B5100">
        <v>3</v>
      </c>
      <c r="C5100">
        <v>3335</v>
      </c>
      <c r="D5100">
        <v>3</v>
      </c>
      <c r="E5100">
        <v>0.39561513069999998</v>
      </c>
      <c r="F5100">
        <v>33.047607419999999</v>
      </c>
      <c r="G5100">
        <v>0.61579871180000001</v>
      </c>
      <c r="H5100">
        <v>-0.93570828439999998</v>
      </c>
      <c r="I5100">
        <v>7.7269468310000002</v>
      </c>
      <c r="J5100">
        <v>-0.13349828120000001</v>
      </c>
      <c r="K5100">
        <v>-6.1003651470000003E-2</v>
      </c>
      <c r="L5100">
        <v>0.26139259339999998</v>
      </c>
      <c r="M5100">
        <f t="shared" si="158"/>
        <v>0.03</v>
      </c>
      <c r="N5100">
        <f t="shared" si="159"/>
        <v>33.35</v>
      </c>
    </row>
    <row r="5101" spans="1:14" x14ac:dyDescent="0.25">
      <c r="A5101">
        <v>51</v>
      </c>
      <c r="B5101">
        <v>3</v>
      </c>
      <c r="C5101">
        <v>3335</v>
      </c>
      <c r="D5101">
        <v>3</v>
      </c>
      <c r="E5101">
        <v>0.42199909689999998</v>
      </c>
      <c r="F5101">
        <v>33.045455930000003</v>
      </c>
      <c r="G5101">
        <v>0.75287425519999995</v>
      </c>
      <c r="H5101">
        <v>-0.56856340169999997</v>
      </c>
      <c r="I5101">
        <v>8.0122070310000009</v>
      </c>
      <c r="J5101">
        <v>-0.12502856549999999</v>
      </c>
      <c r="K5101">
        <v>-7.0860885080000005E-2</v>
      </c>
      <c r="L5101">
        <v>0.26191145179999997</v>
      </c>
      <c r="M5101">
        <f t="shared" si="158"/>
        <v>0.03</v>
      </c>
      <c r="N5101">
        <f t="shared" si="159"/>
        <v>33.35</v>
      </c>
    </row>
    <row r="5102" spans="1:14" x14ac:dyDescent="0.25">
      <c r="A5102">
        <v>51.01</v>
      </c>
      <c r="B5102">
        <v>3</v>
      </c>
      <c r="C5102">
        <v>3335</v>
      </c>
      <c r="D5102">
        <v>3</v>
      </c>
      <c r="E5102">
        <v>0.44839608669999997</v>
      </c>
      <c r="F5102">
        <v>33.043457029999999</v>
      </c>
      <c r="G5102">
        <v>0.49696487189999999</v>
      </c>
      <c r="H5102">
        <v>-0.52082473039999999</v>
      </c>
      <c r="I5102">
        <v>8.4560165410000003</v>
      </c>
      <c r="J5102">
        <v>-0.1005688384</v>
      </c>
      <c r="K5102">
        <v>-7.5740553439999997E-2</v>
      </c>
      <c r="L5102">
        <v>0.26361149550000001</v>
      </c>
      <c r="M5102">
        <f t="shared" si="158"/>
        <v>0.03</v>
      </c>
      <c r="N5102">
        <f t="shared" si="159"/>
        <v>33.35</v>
      </c>
    </row>
    <row r="5103" spans="1:14" x14ac:dyDescent="0.25">
      <c r="A5103">
        <v>51.02</v>
      </c>
      <c r="B5103">
        <v>3</v>
      </c>
      <c r="C5103">
        <v>3335</v>
      </c>
      <c r="D5103">
        <v>3</v>
      </c>
      <c r="E5103">
        <v>0.46156352760000002</v>
      </c>
      <c r="F5103">
        <v>33.042503359999998</v>
      </c>
      <c r="G5103">
        <v>0.27644136549999998</v>
      </c>
      <c r="H5103">
        <v>-0.63546818490000001</v>
      </c>
      <c r="I5103">
        <v>8.7668714520000002</v>
      </c>
      <c r="J5103">
        <v>-8.5286706690000005E-2</v>
      </c>
      <c r="K5103">
        <v>-6.5790615979999995E-2</v>
      </c>
      <c r="L5103">
        <v>0.26630783079999998</v>
      </c>
      <c r="M5103">
        <f t="shared" si="158"/>
        <v>0.03</v>
      </c>
      <c r="N5103">
        <f t="shared" si="159"/>
        <v>33.35</v>
      </c>
    </row>
    <row r="5104" spans="1:14" x14ac:dyDescent="0.25">
      <c r="A5104">
        <v>51.03</v>
      </c>
      <c r="B5104">
        <v>3</v>
      </c>
      <c r="C5104">
        <v>3335</v>
      </c>
      <c r="D5104">
        <v>3</v>
      </c>
      <c r="E5104">
        <v>0.48779824379999998</v>
      </c>
      <c r="F5104">
        <v>33.040618899999998</v>
      </c>
      <c r="G5104">
        <v>0.1714016944</v>
      </c>
      <c r="H5104">
        <v>-0.59268969299999996</v>
      </c>
      <c r="I5104">
        <v>9.1559286120000003</v>
      </c>
      <c r="J5104">
        <v>-7.9902909699999997E-2</v>
      </c>
      <c r="K5104">
        <v>-5.1077589389999997E-2</v>
      </c>
      <c r="L5104">
        <v>0.26859730479999999</v>
      </c>
      <c r="M5104">
        <f t="shared" si="158"/>
        <v>0.03</v>
      </c>
      <c r="N5104">
        <f t="shared" si="159"/>
        <v>33.35</v>
      </c>
    </row>
    <row r="5105" spans="1:14" x14ac:dyDescent="0.25">
      <c r="A5105">
        <v>51.04</v>
      </c>
      <c r="B5105">
        <v>3</v>
      </c>
      <c r="C5105">
        <v>3335</v>
      </c>
      <c r="D5105">
        <v>3</v>
      </c>
      <c r="E5105">
        <v>0.50086277720000005</v>
      </c>
      <c r="F5105">
        <v>33.039684299999998</v>
      </c>
      <c r="G5105">
        <v>7.1253158149999996E-2</v>
      </c>
      <c r="H5105">
        <v>-0.563914001</v>
      </c>
      <c r="I5105">
        <v>9.4993848799999991</v>
      </c>
      <c r="J5105">
        <v>-7.311107218E-2</v>
      </c>
      <c r="K5105">
        <v>-3.7958480420000003E-2</v>
      </c>
      <c r="L5105">
        <v>0.26989656690000002</v>
      </c>
      <c r="M5105">
        <f t="shared" si="158"/>
        <v>0.03</v>
      </c>
      <c r="N5105">
        <f t="shared" si="159"/>
        <v>33.35</v>
      </c>
    </row>
    <row r="5106" spans="1:14" x14ac:dyDescent="0.25">
      <c r="A5106">
        <v>51.05</v>
      </c>
      <c r="B5106">
        <v>3</v>
      </c>
      <c r="C5106">
        <v>3335</v>
      </c>
      <c r="D5106">
        <v>3</v>
      </c>
      <c r="E5106">
        <v>0.5268886089</v>
      </c>
      <c r="F5106">
        <v>33.03783035</v>
      </c>
      <c r="G5106">
        <v>-2.5051437320000002E-2</v>
      </c>
      <c r="H5106">
        <v>-0.60642820600000003</v>
      </c>
      <c r="I5106">
        <v>9.6970157619999995</v>
      </c>
      <c r="J5106">
        <v>-6.8602934480000002E-2</v>
      </c>
      <c r="K5106">
        <v>-2.4997670199999999E-2</v>
      </c>
      <c r="L5106">
        <v>0.27080813050000002</v>
      </c>
      <c r="M5106">
        <f t="shared" si="158"/>
        <v>0.03</v>
      </c>
      <c r="N5106">
        <f t="shared" si="159"/>
        <v>33.35</v>
      </c>
    </row>
    <row r="5107" spans="1:14" x14ac:dyDescent="0.25">
      <c r="A5107">
        <v>51.06</v>
      </c>
      <c r="B5107">
        <v>3</v>
      </c>
      <c r="C5107">
        <v>3335</v>
      </c>
      <c r="D5107">
        <v>3</v>
      </c>
      <c r="E5107">
        <v>0.55280065540000001</v>
      </c>
      <c r="F5107">
        <v>33.035980219999999</v>
      </c>
      <c r="G5107">
        <v>0.1182123348</v>
      </c>
      <c r="H5107">
        <v>-0.54881387950000005</v>
      </c>
      <c r="I5107">
        <v>9.8713140490000004</v>
      </c>
      <c r="J5107">
        <v>-6.7442908879999999E-2</v>
      </c>
      <c r="K5107">
        <v>-1.5785720199999999E-2</v>
      </c>
      <c r="L5107">
        <v>0.28369647260000003</v>
      </c>
      <c r="M5107">
        <f t="shared" si="158"/>
        <v>0.03</v>
      </c>
      <c r="N5107">
        <f t="shared" si="159"/>
        <v>33.35</v>
      </c>
    </row>
    <row r="5108" spans="1:14" x14ac:dyDescent="0.25">
      <c r="A5108">
        <v>51.07</v>
      </c>
      <c r="B5108">
        <v>55</v>
      </c>
      <c r="C5108">
        <v>3320</v>
      </c>
      <c r="D5108">
        <v>3</v>
      </c>
      <c r="E5108">
        <v>0.56574302909999996</v>
      </c>
      <c r="F5108">
        <v>33.035068510000002</v>
      </c>
      <c r="G5108">
        <v>0.31815245749999999</v>
      </c>
      <c r="H5108">
        <v>-0.54894405599999996</v>
      </c>
      <c r="I5108">
        <v>10.27276039</v>
      </c>
      <c r="J5108">
        <v>-6.4499259000000003E-2</v>
      </c>
      <c r="K5108">
        <v>-1.6773346809999999E-2</v>
      </c>
      <c r="L5108">
        <v>0.29617187379999999</v>
      </c>
      <c r="M5108">
        <f t="shared" si="158"/>
        <v>0.55000000000000004</v>
      </c>
      <c r="N5108">
        <f t="shared" si="159"/>
        <v>33.200000000000003</v>
      </c>
    </row>
    <row r="5109" spans="1:14" x14ac:dyDescent="0.25">
      <c r="A5109">
        <v>51.08</v>
      </c>
      <c r="B5109">
        <v>55</v>
      </c>
      <c r="C5109">
        <v>3320</v>
      </c>
      <c r="D5109">
        <v>3</v>
      </c>
      <c r="E5109">
        <v>0.58661836389999999</v>
      </c>
      <c r="F5109">
        <v>33.034492489999998</v>
      </c>
      <c r="G5109">
        <v>0.45882579680000002</v>
      </c>
      <c r="H5109">
        <v>-0.69141495230000005</v>
      </c>
      <c r="I5109">
        <v>10.79819298</v>
      </c>
      <c r="J5109">
        <v>-6.1988055709999997E-2</v>
      </c>
      <c r="K5109">
        <v>-2.3372126739999999E-2</v>
      </c>
      <c r="L5109">
        <v>0.30389267209999998</v>
      </c>
      <c r="M5109">
        <f t="shared" si="158"/>
        <v>0.55000000000000004</v>
      </c>
      <c r="N5109">
        <f t="shared" si="159"/>
        <v>33.200000000000003</v>
      </c>
    </row>
    <row r="5110" spans="1:14" x14ac:dyDescent="0.25">
      <c r="A5110">
        <v>51.09</v>
      </c>
      <c r="B5110">
        <v>55</v>
      </c>
      <c r="C5110">
        <v>3320</v>
      </c>
      <c r="D5110">
        <v>3</v>
      </c>
      <c r="E5110">
        <v>0.59708410499999998</v>
      </c>
      <c r="F5110">
        <v>33.034210209999998</v>
      </c>
      <c r="G5110">
        <v>0.27980446819999999</v>
      </c>
      <c r="H5110">
        <v>-0.86320847270000001</v>
      </c>
      <c r="I5110">
        <v>11.277383800000001</v>
      </c>
      <c r="J5110">
        <v>-6.4839191729999995E-2</v>
      </c>
      <c r="K5110">
        <v>-2.945129573E-2</v>
      </c>
      <c r="L5110">
        <v>0.30870342249999999</v>
      </c>
      <c r="M5110">
        <f t="shared" si="158"/>
        <v>0.55000000000000004</v>
      </c>
      <c r="N5110">
        <f t="shared" si="159"/>
        <v>33.200000000000003</v>
      </c>
    </row>
    <row r="5111" spans="1:14" x14ac:dyDescent="0.25">
      <c r="A5111">
        <v>51.1</v>
      </c>
      <c r="B5111">
        <v>55</v>
      </c>
      <c r="C5111">
        <v>3320</v>
      </c>
      <c r="D5111">
        <v>3</v>
      </c>
      <c r="E5111">
        <v>0.61802184579999997</v>
      </c>
      <c r="F5111">
        <v>33.033611299999997</v>
      </c>
      <c r="G5111">
        <v>-3.0065398659999999E-2</v>
      </c>
      <c r="H5111">
        <v>-1.0292406080000001</v>
      </c>
      <c r="I5111">
        <v>11.529434200000001</v>
      </c>
      <c r="J5111">
        <v>-7.0423111319999995E-2</v>
      </c>
      <c r="K5111">
        <v>-2.5231428439999998E-2</v>
      </c>
      <c r="L5111">
        <v>0.31129932399999999</v>
      </c>
      <c r="M5111">
        <f t="shared" si="158"/>
        <v>0.55000000000000004</v>
      </c>
      <c r="N5111">
        <f t="shared" si="159"/>
        <v>33.200000000000003</v>
      </c>
    </row>
    <row r="5112" spans="1:14" x14ac:dyDescent="0.25">
      <c r="A5112">
        <v>51.11</v>
      </c>
      <c r="B5112">
        <v>55</v>
      </c>
      <c r="C5112">
        <v>3320</v>
      </c>
      <c r="D5112">
        <v>3</v>
      </c>
      <c r="E5112">
        <v>0.6284617186</v>
      </c>
      <c r="F5112">
        <v>33.032886509999997</v>
      </c>
      <c r="G5112">
        <v>-0.1898208559</v>
      </c>
      <c r="H5112">
        <v>-1.339574456</v>
      </c>
      <c r="I5112">
        <v>11.417350770000001</v>
      </c>
      <c r="J5112">
        <v>-7.9772189260000001E-2</v>
      </c>
      <c r="K5112">
        <v>-1.1872681790000001E-2</v>
      </c>
      <c r="L5112">
        <v>0.31227686999999998</v>
      </c>
      <c r="M5112">
        <f t="shared" si="158"/>
        <v>0.55000000000000004</v>
      </c>
      <c r="N5112">
        <f t="shared" si="159"/>
        <v>33.200000000000003</v>
      </c>
    </row>
    <row r="5113" spans="1:14" x14ac:dyDescent="0.25">
      <c r="A5113">
        <v>51.12</v>
      </c>
      <c r="B5113">
        <v>55</v>
      </c>
      <c r="C5113">
        <v>3320</v>
      </c>
      <c r="D5113">
        <v>3</v>
      </c>
      <c r="E5113">
        <v>0.64928030969999995</v>
      </c>
      <c r="F5113">
        <v>33.032451629999997</v>
      </c>
      <c r="G5113">
        <v>0.35327222940000003</v>
      </c>
      <c r="H5113">
        <v>-1.4706712959999999</v>
      </c>
      <c r="I5113">
        <v>11.263222689999999</v>
      </c>
      <c r="J5113">
        <v>-9.5435336230000001E-2</v>
      </c>
      <c r="K5113">
        <v>-4.9388743940000004E-3</v>
      </c>
      <c r="L5113">
        <v>0.3222121</v>
      </c>
      <c r="M5113">
        <f t="shared" si="158"/>
        <v>0.55000000000000004</v>
      </c>
      <c r="N5113">
        <f t="shared" si="159"/>
        <v>33.200000000000003</v>
      </c>
    </row>
    <row r="5114" spans="1:14" x14ac:dyDescent="0.25">
      <c r="A5114">
        <v>51.13</v>
      </c>
      <c r="B5114">
        <v>55</v>
      </c>
      <c r="C5114">
        <v>3320</v>
      </c>
      <c r="D5114">
        <v>3</v>
      </c>
      <c r="E5114">
        <v>0.67020165919999997</v>
      </c>
      <c r="F5114">
        <v>33.031501769999998</v>
      </c>
      <c r="G5114">
        <v>0.69689393040000003</v>
      </c>
      <c r="H5114">
        <v>-1.2999529839999999</v>
      </c>
      <c r="I5114">
        <v>11.540430069999999</v>
      </c>
      <c r="J5114">
        <v>-0.10751053689999999</v>
      </c>
      <c r="K5114">
        <v>-1.93208307E-2</v>
      </c>
      <c r="L5114">
        <v>0.33547651769999998</v>
      </c>
      <c r="M5114">
        <f t="shared" si="158"/>
        <v>0.55000000000000004</v>
      </c>
      <c r="N5114">
        <f t="shared" si="159"/>
        <v>33.200000000000003</v>
      </c>
    </row>
    <row r="5115" spans="1:14" x14ac:dyDescent="0.25">
      <c r="A5115">
        <v>51.14</v>
      </c>
      <c r="B5115">
        <v>55</v>
      </c>
      <c r="C5115">
        <v>3320</v>
      </c>
      <c r="D5115">
        <v>3</v>
      </c>
      <c r="E5115">
        <v>0.68073606490000005</v>
      </c>
      <c r="F5115">
        <v>33.031028749999997</v>
      </c>
      <c r="G5115">
        <v>0.64810281989999996</v>
      </c>
      <c r="H5115">
        <v>-1.2103068829999999</v>
      </c>
      <c r="I5115">
        <v>11.736752510000001</v>
      </c>
      <c r="J5115">
        <v>-0.10782767829999999</v>
      </c>
      <c r="K5115">
        <v>-3.6676563320000001E-2</v>
      </c>
      <c r="L5115">
        <v>0.34348988530000002</v>
      </c>
      <c r="M5115">
        <f t="shared" si="158"/>
        <v>0.55000000000000004</v>
      </c>
      <c r="N5115">
        <f t="shared" si="159"/>
        <v>33.200000000000003</v>
      </c>
    </row>
    <row r="5116" spans="1:14" x14ac:dyDescent="0.25">
      <c r="A5116">
        <v>51.15</v>
      </c>
      <c r="B5116">
        <v>55</v>
      </c>
      <c r="C5116">
        <v>3320</v>
      </c>
      <c r="D5116">
        <v>3</v>
      </c>
      <c r="E5116">
        <v>0.70187973979999996</v>
      </c>
      <c r="F5116">
        <v>33.030132289999997</v>
      </c>
      <c r="G5116">
        <v>0.48171457649999999</v>
      </c>
      <c r="H5116">
        <v>-1.100226521</v>
      </c>
      <c r="I5116">
        <v>11.742789269999999</v>
      </c>
      <c r="J5116">
        <v>-0.1043209434</v>
      </c>
      <c r="K5116">
        <v>-4.3228819969999999E-2</v>
      </c>
      <c r="L5116">
        <v>0.3488458693</v>
      </c>
      <c r="M5116">
        <f t="shared" si="158"/>
        <v>0.55000000000000004</v>
      </c>
      <c r="N5116">
        <f t="shared" si="159"/>
        <v>33.200000000000003</v>
      </c>
    </row>
    <row r="5117" spans="1:14" x14ac:dyDescent="0.25">
      <c r="A5117">
        <v>51.16</v>
      </c>
      <c r="B5117">
        <v>55</v>
      </c>
      <c r="C5117">
        <v>3320</v>
      </c>
      <c r="D5117">
        <v>3</v>
      </c>
      <c r="E5117">
        <v>0.7230074406</v>
      </c>
      <c r="F5117">
        <v>33.029270169999997</v>
      </c>
      <c r="G5117">
        <v>1.1157534090000001E-2</v>
      </c>
      <c r="H5117">
        <v>-1.03971839</v>
      </c>
      <c r="I5117">
        <v>11.729458810000001</v>
      </c>
      <c r="J5117">
        <v>-9.8353341220000001E-2</v>
      </c>
      <c r="K5117">
        <v>-3.7839785219999998E-2</v>
      </c>
      <c r="L5117">
        <v>0.35135298970000001</v>
      </c>
      <c r="M5117">
        <f t="shared" si="158"/>
        <v>0.55000000000000004</v>
      </c>
      <c r="N5117">
        <f t="shared" si="159"/>
        <v>33.200000000000003</v>
      </c>
    </row>
    <row r="5118" spans="1:14" x14ac:dyDescent="0.25">
      <c r="A5118">
        <v>51.17</v>
      </c>
      <c r="B5118">
        <v>55</v>
      </c>
      <c r="C5118">
        <v>3320</v>
      </c>
      <c r="D5118">
        <v>3</v>
      </c>
      <c r="E5118">
        <v>0.73351275920000003</v>
      </c>
      <c r="F5118">
        <v>33.02883911</v>
      </c>
      <c r="G5118">
        <v>-0.1229260489</v>
      </c>
      <c r="H5118">
        <v>-1.0165444610000001</v>
      </c>
      <c r="I5118">
        <v>11.632648469999999</v>
      </c>
      <c r="J5118">
        <v>-9.3067526819999996E-2</v>
      </c>
      <c r="K5118">
        <v>-2.1970383820000002E-2</v>
      </c>
      <c r="L5118">
        <v>0.35268652439999998</v>
      </c>
      <c r="M5118">
        <f t="shared" si="158"/>
        <v>0.55000000000000004</v>
      </c>
      <c r="N5118">
        <f t="shared" si="159"/>
        <v>33.200000000000003</v>
      </c>
    </row>
    <row r="5119" spans="1:14" x14ac:dyDescent="0.25">
      <c r="A5119">
        <v>51.18</v>
      </c>
      <c r="B5119">
        <v>55</v>
      </c>
      <c r="C5119">
        <v>3320</v>
      </c>
      <c r="D5119">
        <v>3</v>
      </c>
      <c r="E5119">
        <v>0.75439578289999998</v>
      </c>
      <c r="F5119">
        <v>33.027954100000002</v>
      </c>
      <c r="G5119">
        <v>-0.32979816200000001</v>
      </c>
      <c r="H5119">
        <v>-1.0925586220000001</v>
      </c>
      <c r="I5119">
        <v>11.654622079999999</v>
      </c>
      <c r="J5119">
        <v>-8.9628159999999998E-2</v>
      </c>
      <c r="K5119">
        <v>-7.9564135520000002E-3</v>
      </c>
      <c r="L5119">
        <v>0.35366585849999999</v>
      </c>
      <c r="M5119">
        <f t="shared" si="158"/>
        <v>0.55000000000000004</v>
      </c>
      <c r="N5119">
        <f t="shared" si="159"/>
        <v>33.200000000000003</v>
      </c>
    </row>
    <row r="5120" spans="1:14" x14ac:dyDescent="0.25">
      <c r="A5120">
        <v>51.19</v>
      </c>
      <c r="B5120">
        <v>55</v>
      </c>
      <c r="C5120">
        <v>3320</v>
      </c>
      <c r="D5120">
        <v>3</v>
      </c>
      <c r="E5120">
        <v>0.76477789880000002</v>
      </c>
      <c r="F5120">
        <v>33.026996609999998</v>
      </c>
      <c r="G5120">
        <v>-0.41604334120000003</v>
      </c>
      <c r="H5120">
        <v>-1.251872659</v>
      </c>
      <c r="I5120">
        <v>11.575881000000001</v>
      </c>
      <c r="J5120">
        <v>-9.1059707109999999E-2</v>
      </c>
      <c r="K5120">
        <v>6.9659277799999997E-3</v>
      </c>
      <c r="L5120">
        <v>0.35437589879999998</v>
      </c>
      <c r="M5120">
        <f t="shared" si="158"/>
        <v>0.55000000000000004</v>
      </c>
      <c r="N5120">
        <f t="shared" si="159"/>
        <v>33.200000000000003</v>
      </c>
    </row>
    <row r="5121" spans="1:14" x14ac:dyDescent="0.25">
      <c r="A5121">
        <v>51.2</v>
      </c>
      <c r="B5121">
        <v>55</v>
      </c>
      <c r="C5121">
        <v>3320</v>
      </c>
      <c r="D5121">
        <v>3</v>
      </c>
      <c r="E5121">
        <v>0.78545480970000003</v>
      </c>
      <c r="F5121">
        <v>33.026477810000003</v>
      </c>
      <c r="G5121">
        <v>-0.1477822214</v>
      </c>
      <c r="H5121">
        <v>-1.311550379</v>
      </c>
      <c r="I5121">
        <v>11.29265213</v>
      </c>
      <c r="J5121">
        <v>-9.6946805720000001E-2</v>
      </c>
      <c r="K5121">
        <v>1.5729863199999999E-2</v>
      </c>
      <c r="L5121">
        <v>0.35429984329999997</v>
      </c>
      <c r="M5121">
        <f t="shared" si="158"/>
        <v>0.55000000000000004</v>
      </c>
      <c r="N5121">
        <f t="shared" si="159"/>
        <v>33.200000000000003</v>
      </c>
    </row>
    <row r="5122" spans="1:14" x14ac:dyDescent="0.25">
      <c r="A5122">
        <v>51.21</v>
      </c>
      <c r="B5122">
        <v>55</v>
      </c>
      <c r="C5122">
        <v>3320</v>
      </c>
      <c r="D5122">
        <v>3</v>
      </c>
      <c r="E5122">
        <v>0.80614447590000005</v>
      </c>
      <c r="F5122">
        <v>33.025379180000002</v>
      </c>
      <c r="G5122">
        <v>9.0610347689999995E-2</v>
      </c>
      <c r="H5122">
        <v>-1.331663966</v>
      </c>
      <c r="I5122">
        <v>10.90855694</v>
      </c>
      <c r="J5122">
        <v>-0.1034888476</v>
      </c>
      <c r="K5122">
        <v>1.190999616E-2</v>
      </c>
      <c r="L5122">
        <v>0.35397273299999998</v>
      </c>
      <c r="M5122">
        <f t="shared" ref="M5122:M5185" si="160">B5122/100</f>
        <v>0.55000000000000004</v>
      </c>
      <c r="N5122">
        <f t="shared" ref="N5122:N5185" si="161">C5122/100</f>
        <v>33.200000000000003</v>
      </c>
    </row>
    <row r="5123" spans="1:14" x14ac:dyDescent="0.25">
      <c r="A5123">
        <v>51.22</v>
      </c>
      <c r="B5123">
        <v>55</v>
      </c>
      <c r="C5123">
        <v>3320</v>
      </c>
      <c r="D5123">
        <v>3</v>
      </c>
      <c r="E5123">
        <v>0.81652969119999996</v>
      </c>
      <c r="F5123">
        <v>33.02481461</v>
      </c>
      <c r="G5123">
        <v>0.189509064</v>
      </c>
      <c r="H5123">
        <v>-1.343829393</v>
      </c>
      <c r="I5123">
        <v>10.35264587</v>
      </c>
      <c r="J5123">
        <v>-0.1100361571</v>
      </c>
      <c r="K5123">
        <v>3.097742796E-3</v>
      </c>
      <c r="L5123">
        <v>0.35356831550000001</v>
      </c>
      <c r="M5123">
        <f t="shared" si="160"/>
        <v>0.55000000000000004</v>
      </c>
      <c r="N5123">
        <f t="shared" si="161"/>
        <v>33.200000000000003</v>
      </c>
    </row>
    <row r="5124" spans="1:14" x14ac:dyDescent="0.25">
      <c r="A5124">
        <v>51.23</v>
      </c>
      <c r="B5124">
        <v>55</v>
      </c>
      <c r="C5124">
        <v>3320</v>
      </c>
      <c r="D5124">
        <v>3</v>
      </c>
      <c r="E5124">
        <v>0.8373853564</v>
      </c>
      <c r="F5124">
        <v>33.023651119999997</v>
      </c>
      <c r="G5124">
        <v>0.14772814510000001</v>
      </c>
      <c r="H5124">
        <v>-1.2790596489999999</v>
      </c>
      <c r="I5124">
        <v>9.6573696140000003</v>
      </c>
      <c r="J5124">
        <v>-0.1158910915</v>
      </c>
      <c r="K5124">
        <v>-4.271180835E-3</v>
      </c>
      <c r="L5124">
        <v>0.35330295560000002</v>
      </c>
      <c r="M5124">
        <f t="shared" si="160"/>
        <v>0.55000000000000004</v>
      </c>
      <c r="N5124">
        <f t="shared" si="161"/>
        <v>33.200000000000003</v>
      </c>
    </row>
    <row r="5125" spans="1:14" x14ac:dyDescent="0.25">
      <c r="A5125">
        <v>51.24</v>
      </c>
      <c r="B5125">
        <v>55</v>
      </c>
      <c r="C5125">
        <v>3320</v>
      </c>
      <c r="D5125">
        <v>3</v>
      </c>
      <c r="E5125">
        <v>0.84784144159999997</v>
      </c>
      <c r="F5125">
        <v>33.023052219999997</v>
      </c>
      <c r="G5125">
        <v>6.4883351330000005E-2</v>
      </c>
      <c r="H5125">
        <v>-1.1908804180000001</v>
      </c>
      <c r="I5125">
        <v>8.8494968410000006</v>
      </c>
      <c r="J5125">
        <v>-0.120899573</v>
      </c>
      <c r="K5125">
        <v>-6.513991393E-3</v>
      </c>
      <c r="L5125">
        <v>0.35510528089999999</v>
      </c>
      <c r="M5125">
        <f t="shared" si="160"/>
        <v>0.55000000000000004</v>
      </c>
      <c r="N5125">
        <f t="shared" si="161"/>
        <v>33.200000000000003</v>
      </c>
    </row>
    <row r="5126" spans="1:14" x14ac:dyDescent="0.25">
      <c r="A5126">
        <v>51.25</v>
      </c>
      <c r="B5126">
        <v>55</v>
      </c>
      <c r="C5126">
        <v>3320</v>
      </c>
      <c r="D5126">
        <v>3</v>
      </c>
      <c r="E5126">
        <v>0.86877256629999999</v>
      </c>
      <c r="F5126">
        <v>33.021823879999999</v>
      </c>
      <c r="G5126">
        <v>4.568521306E-2</v>
      </c>
      <c r="H5126">
        <v>-1.16265595</v>
      </c>
      <c r="I5126">
        <v>8.1715402600000004</v>
      </c>
      <c r="J5126">
        <v>-0.12650012969999999</v>
      </c>
      <c r="K5126">
        <v>-5.1603419709999997E-3</v>
      </c>
      <c r="L5126">
        <v>0.37802481650000003</v>
      </c>
      <c r="M5126">
        <f t="shared" si="160"/>
        <v>0.55000000000000004</v>
      </c>
      <c r="N5126">
        <f t="shared" si="161"/>
        <v>33.200000000000003</v>
      </c>
    </row>
    <row r="5127" spans="1:14" x14ac:dyDescent="0.25">
      <c r="A5127">
        <v>51.26</v>
      </c>
      <c r="B5127">
        <v>55</v>
      </c>
      <c r="C5127">
        <v>3320</v>
      </c>
      <c r="D5127">
        <v>3</v>
      </c>
      <c r="E5127">
        <v>0.87924462560000005</v>
      </c>
      <c r="F5127">
        <v>33.020549770000002</v>
      </c>
      <c r="G5127">
        <v>0.1262004524</v>
      </c>
      <c r="H5127">
        <v>-1.158781767</v>
      </c>
      <c r="I5127">
        <v>7.6504135130000002</v>
      </c>
      <c r="J5127">
        <v>-0.1327083409</v>
      </c>
      <c r="K5127">
        <v>-5.4014185440000003E-3</v>
      </c>
      <c r="L5127">
        <v>0.39197385309999999</v>
      </c>
      <c r="M5127">
        <f t="shared" si="160"/>
        <v>0.55000000000000004</v>
      </c>
      <c r="N5127">
        <f t="shared" si="161"/>
        <v>33.200000000000003</v>
      </c>
    </row>
    <row r="5128" spans="1:14" x14ac:dyDescent="0.25">
      <c r="A5128">
        <v>51.27</v>
      </c>
      <c r="B5128">
        <v>55</v>
      </c>
      <c r="C5128">
        <v>3320</v>
      </c>
      <c r="D5128">
        <v>3</v>
      </c>
      <c r="E5128">
        <v>0.90022253990000001</v>
      </c>
      <c r="F5128">
        <v>33.019897460000003</v>
      </c>
      <c r="G5128">
        <v>0.28666400910000001</v>
      </c>
      <c r="H5128">
        <v>-1.0566945080000001</v>
      </c>
      <c r="I5128">
        <v>7.3029556270000002</v>
      </c>
      <c r="J5128">
        <v>-0.13839858769999999</v>
      </c>
      <c r="K5128">
        <v>-1.1112152599999999E-2</v>
      </c>
      <c r="L5128">
        <v>0.40026974679999999</v>
      </c>
      <c r="M5128">
        <f t="shared" si="160"/>
        <v>0.55000000000000004</v>
      </c>
      <c r="N5128">
        <f t="shared" si="161"/>
        <v>33.200000000000003</v>
      </c>
    </row>
    <row r="5129" spans="1:14" x14ac:dyDescent="0.25">
      <c r="A5129">
        <v>51.28</v>
      </c>
      <c r="B5129">
        <v>55</v>
      </c>
      <c r="C5129">
        <v>3320</v>
      </c>
      <c r="D5129">
        <v>3</v>
      </c>
      <c r="E5129">
        <v>0.92128300669999996</v>
      </c>
      <c r="F5129">
        <v>33.01861572</v>
      </c>
      <c r="G5129">
        <v>0.54657274479999995</v>
      </c>
      <c r="H5129">
        <v>-0.8631210923</v>
      </c>
      <c r="I5129">
        <v>7.154284477</v>
      </c>
      <c r="J5129">
        <v>-0.13746513430000001</v>
      </c>
      <c r="K5129">
        <v>-2.8617382050000001E-2</v>
      </c>
      <c r="L5129">
        <v>0.40534096959999999</v>
      </c>
      <c r="M5129">
        <f t="shared" si="160"/>
        <v>0.55000000000000004</v>
      </c>
      <c r="N5129">
        <f t="shared" si="161"/>
        <v>33.200000000000003</v>
      </c>
    </row>
    <row r="5130" spans="1:14" x14ac:dyDescent="0.25">
      <c r="A5130">
        <v>51.29</v>
      </c>
      <c r="B5130">
        <v>55</v>
      </c>
      <c r="C5130">
        <v>3320</v>
      </c>
      <c r="D5130">
        <v>3</v>
      </c>
      <c r="E5130">
        <v>0.93185734750000004</v>
      </c>
      <c r="F5130">
        <v>33.01742935</v>
      </c>
      <c r="G5130">
        <v>0.71622020009999998</v>
      </c>
      <c r="H5130">
        <v>-0.90598064659999999</v>
      </c>
      <c r="I5130">
        <v>7.271635056</v>
      </c>
      <c r="J5130">
        <v>-0.12798291440000001</v>
      </c>
      <c r="K5130">
        <v>-5.1189951599999998E-2</v>
      </c>
      <c r="L5130">
        <v>0.40932571890000002</v>
      </c>
      <c r="M5130">
        <f t="shared" si="160"/>
        <v>0.55000000000000004</v>
      </c>
      <c r="N5130">
        <f t="shared" si="161"/>
        <v>33.200000000000003</v>
      </c>
    </row>
    <row r="5131" spans="1:14" x14ac:dyDescent="0.25">
      <c r="A5131">
        <v>51.3</v>
      </c>
      <c r="B5131">
        <v>55</v>
      </c>
      <c r="C5131">
        <v>3320</v>
      </c>
      <c r="D5131">
        <v>3</v>
      </c>
      <c r="E5131">
        <v>0.95310145619999997</v>
      </c>
      <c r="F5131">
        <v>33.01685715</v>
      </c>
      <c r="G5131">
        <v>0.73264098170000003</v>
      </c>
      <c r="H5131">
        <v>-1.1376357079999999</v>
      </c>
      <c r="I5131">
        <v>7.4847021099999997</v>
      </c>
      <c r="J5131">
        <v>-0.1278871</v>
      </c>
      <c r="K5131">
        <v>-7.1489147840000003E-2</v>
      </c>
      <c r="L5131">
        <v>0.41467541460000001</v>
      </c>
      <c r="M5131">
        <f t="shared" si="160"/>
        <v>0.55000000000000004</v>
      </c>
      <c r="N5131">
        <f t="shared" si="161"/>
        <v>33.200000000000003</v>
      </c>
    </row>
    <row r="5132" spans="1:14" x14ac:dyDescent="0.25">
      <c r="A5132">
        <v>51.31</v>
      </c>
      <c r="B5132">
        <v>55</v>
      </c>
      <c r="C5132">
        <v>3320</v>
      </c>
      <c r="D5132">
        <v>3</v>
      </c>
      <c r="E5132">
        <v>0.97445327039999996</v>
      </c>
      <c r="F5132">
        <v>33.015705109999999</v>
      </c>
      <c r="G5132">
        <v>0.66636455059999999</v>
      </c>
      <c r="H5132">
        <v>-1.0787618160000001</v>
      </c>
      <c r="I5132">
        <v>7.7655019760000004</v>
      </c>
      <c r="J5132">
        <v>-0.1369074881</v>
      </c>
      <c r="K5132">
        <v>-7.8927978869999998E-2</v>
      </c>
      <c r="L5132">
        <v>0.44008100030000002</v>
      </c>
      <c r="M5132">
        <f t="shared" si="160"/>
        <v>0.55000000000000004</v>
      </c>
      <c r="N5132">
        <f t="shared" si="161"/>
        <v>33.200000000000003</v>
      </c>
    </row>
    <row r="5133" spans="1:14" x14ac:dyDescent="0.25">
      <c r="A5133">
        <v>51.32</v>
      </c>
      <c r="B5133">
        <v>55</v>
      </c>
      <c r="C5133">
        <v>3320</v>
      </c>
      <c r="D5133">
        <v>3</v>
      </c>
      <c r="E5133">
        <v>0.98514246940000005</v>
      </c>
      <c r="F5133">
        <v>33.015129090000002</v>
      </c>
      <c r="G5133">
        <v>0.46284189819999999</v>
      </c>
      <c r="H5133">
        <v>-1.013900757</v>
      </c>
      <c r="I5133">
        <v>8.1187105180000003</v>
      </c>
      <c r="J5133">
        <v>-0.13606105739999999</v>
      </c>
      <c r="K5133">
        <v>-7.8938916329999997E-2</v>
      </c>
      <c r="L5133">
        <v>0.4553146958</v>
      </c>
      <c r="M5133">
        <f t="shared" si="160"/>
        <v>0.55000000000000004</v>
      </c>
      <c r="N5133">
        <f t="shared" si="161"/>
        <v>33.200000000000003</v>
      </c>
    </row>
    <row r="5134" spans="1:14" x14ac:dyDescent="0.25">
      <c r="A5134">
        <v>51.33</v>
      </c>
      <c r="B5134">
        <v>55</v>
      </c>
      <c r="C5134">
        <v>3320</v>
      </c>
      <c r="D5134">
        <v>3</v>
      </c>
      <c r="E5134">
        <v>1.0064702029999999</v>
      </c>
      <c r="F5134">
        <v>33.013969420000002</v>
      </c>
      <c r="G5134">
        <v>0.26956763859999999</v>
      </c>
      <c r="H5134">
        <v>-1.160704255</v>
      </c>
      <c r="I5134">
        <v>8.4719982149999993</v>
      </c>
      <c r="J5134">
        <v>-0.1316788197</v>
      </c>
      <c r="K5134">
        <v>-6.8138100209999997E-2</v>
      </c>
      <c r="L5134">
        <v>0.46459206939999997</v>
      </c>
      <c r="M5134">
        <f t="shared" si="160"/>
        <v>0.55000000000000004</v>
      </c>
      <c r="N5134">
        <f t="shared" si="161"/>
        <v>33.200000000000003</v>
      </c>
    </row>
    <row r="5135" spans="1:14" x14ac:dyDescent="0.25">
      <c r="A5135">
        <v>51.34</v>
      </c>
      <c r="B5135">
        <v>55</v>
      </c>
      <c r="C5135">
        <v>3320</v>
      </c>
      <c r="D5135">
        <v>3</v>
      </c>
      <c r="E5135">
        <v>1.0170934199999999</v>
      </c>
      <c r="F5135">
        <v>33.012748719999998</v>
      </c>
      <c r="G5135">
        <v>0.1505516469</v>
      </c>
      <c r="H5135">
        <v>-1.222807765</v>
      </c>
      <c r="I5135">
        <v>8.6498632430000004</v>
      </c>
      <c r="J5135">
        <v>-0.1330443919</v>
      </c>
      <c r="K5135">
        <v>-5.2535273129999997E-2</v>
      </c>
      <c r="L5135">
        <v>0.47031331059999998</v>
      </c>
      <c r="M5135">
        <f t="shared" si="160"/>
        <v>0.55000000000000004</v>
      </c>
      <c r="N5135">
        <f t="shared" si="161"/>
        <v>33.200000000000003</v>
      </c>
    </row>
    <row r="5136" spans="1:14" x14ac:dyDescent="0.25">
      <c r="A5136">
        <v>51.35</v>
      </c>
      <c r="B5136">
        <v>55</v>
      </c>
      <c r="C5136">
        <v>3320</v>
      </c>
      <c r="D5136">
        <v>3</v>
      </c>
      <c r="E5136">
        <v>1.0382628439999999</v>
      </c>
      <c r="F5136">
        <v>33.01210785</v>
      </c>
      <c r="G5136">
        <v>0.33121490479999999</v>
      </c>
      <c r="H5136">
        <v>-1.1914646630000001</v>
      </c>
      <c r="I5136">
        <v>8.7127027510000001</v>
      </c>
      <c r="J5136">
        <v>-0.13437184690000001</v>
      </c>
      <c r="K5136">
        <v>-4.0864758190000003E-2</v>
      </c>
      <c r="L5136">
        <v>0.47314822670000001</v>
      </c>
      <c r="M5136">
        <f t="shared" si="160"/>
        <v>0.55000000000000004</v>
      </c>
      <c r="N5136">
        <f t="shared" si="161"/>
        <v>33.200000000000003</v>
      </c>
    </row>
    <row r="5137" spans="1:14" x14ac:dyDescent="0.25">
      <c r="A5137">
        <v>51.36</v>
      </c>
      <c r="B5137">
        <v>55</v>
      </c>
      <c r="C5137">
        <v>3320</v>
      </c>
      <c r="D5137">
        <v>3</v>
      </c>
      <c r="E5137">
        <v>1.0594075919999999</v>
      </c>
      <c r="F5137">
        <v>33.010826109999996</v>
      </c>
      <c r="G5137">
        <v>0.60178250069999994</v>
      </c>
      <c r="H5137">
        <v>-1.1413441900000001</v>
      </c>
      <c r="I5137">
        <v>8.7549648280000003</v>
      </c>
      <c r="J5137">
        <v>-0.1331585646</v>
      </c>
      <c r="K5137">
        <v>-4.3943405150000003E-2</v>
      </c>
      <c r="L5137">
        <v>0.47507420179999998</v>
      </c>
      <c r="M5137">
        <f t="shared" si="160"/>
        <v>0.55000000000000004</v>
      </c>
      <c r="N5137">
        <f t="shared" si="161"/>
        <v>33.200000000000003</v>
      </c>
    </row>
    <row r="5138" spans="1:14" x14ac:dyDescent="0.25">
      <c r="A5138">
        <v>51.37</v>
      </c>
      <c r="B5138">
        <v>55</v>
      </c>
      <c r="C5138">
        <v>3320</v>
      </c>
      <c r="D5138">
        <v>3</v>
      </c>
      <c r="E5138">
        <v>1.0700042249999999</v>
      </c>
      <c r="F5138">
        <v>33.010200500000003</v>
      </c>
      <c r="G5138">
        <v>0.74178338050000003</v>
      </c>
      <c r="H5138">
        <v>-1.168483019</v>
      </c>
      <c r="I5138">
        <v>8.8516740800000004</v>
      </c>
      <c r="J5138">
        <v>-0.13460253180000001</v>
      </c>
      <c r="K5138">
        <v>-5.3016304969999997E-2</v>
      </c>
      <c r="L5138">
        <v>0.50796973710000004</v>
      </c>
      <c r="M5138">
        <f t="shared" si="160"/>
        <v>0.55000000000000004</v>
      </c>
      <c r="N5138">
        <f t="shared" si="161"/>
        <v>33.200000000000003</v>
      </c>
    </row>
    <row r="5139" spans="1:14" x14ac:dyDescent="0.25">
      <c r="A5139">
        <v>51.38</v>
      </c>
      <c r="B5139">
        <v>110</v>
      </c>
      <c r="C5139">
        <v>3279</v>
      </c>
      <c r="D5139">
        <v>3</v>
      </c>
      <c r="E5139">
        <v>1.092243552</v>
      </c>
      <c r="F5139">
        <v>32.998672489999997</v>
      </c>
      <c r="G5139">
        <v>0.83147937059999999</v>
      </c>
      <c r="H5139">
        <v>-1.150761127</v>
      </c>
      <c r="I5139">
        <v>9.1052904130000005</v>
      </c>
      <c r="J5139">
        <v>-0.13666421179999999</v>
      </c>
      <c r="K5139">
        <v>-6.361068785E-2</v>
      </c>
      <c r="L5139">
        <v>0.54043561220000003</v>
      </c>
      <c r="M5139">
        <f t="shared" si="160"/>
        <v>1.1000000000000001</v>
      </c>
      <c r="N5139">
        <f t="shared" si="161"/>
        <v>32.79</v>
      </c>
    </row>
    <row r="5140" spans="1:14" x14ac:dyDescent="0.25">
      <c r="A5140">
        <v>51.39</v>
      </c>
      <c r="B5140">
        <v>110</v>
      </c>
      <c r="C5140">
        <v>3279</v>
      </c>
      <c r="D5140">
        <v>3</v>
      </c>
      <c r="E5140">
        <v>1.103880167</v>
      </c>
      <c r="F5140">
        <v>32.987777710000003</v>
      </c>
      <c r="G5140">
        <v>0.8167980909</v>
      </c>
      <c r="H5140">
        <v>-0.94631046060000001</v>
      </c>
      <c r="I5140">
        <v>9.6930084230000002</v>
      </c>
      <c r="J5140">
        <v>-0.1323663145</v>
      </c>
      <c r="K5140">
        <v>-7.2144702079999998E-2</v>
      </c>
      <c r="L5140">
        <v>0.56060785059999996</v>
      </c>
      <c r="M5140">
        <f t="shared" si="160"/>
        <v>1.1000000000000001</v>
      </c>
      <c r="N5140">
        <f t="shared" si="161"/>
        <v>32.79</v>
      </c>
    </row>
    <row r="5141" spans="1:14" x14ac:dyDescent="0.25">
      <c r="A5141">
        <v>51.4</v>
      </c>
      <c r="B5141">
        <v>110</v>
      </c>
      <c r="C5141">
        <v>3279</v>
      </c>
      <c r="D5141">
        <v>3</v>
      </c>
      <c r="E5141">
        <v>1.1271438600000001</v>
      </c>
      <c r="F5141">
        <v>32.966083529999999</v>
      </c>
      <c r="G5141">
        <v>0.69338542219999999</v>
      </c>
      <c r="H5141">
        <v>-0.86084294319999999</v>
      </c>
      <c r="I5141">
        <v>10.433431629999999</v>
      </c>
      <c r="J5141">
        <v>-0.1181579009</v>
      </c>
      <c r="K5141">
        <v>-7.4179217219999996E-2</v>
      </c>
      <c r="L5141">
        <v>0.57322955129999997</v>
      </c>
      <c r="M5141">
        <f t="shared" si="160"/>
        <v>1.1000000000000001</v>
      </c>
      <c r="N5141">
        <f t="shared" si="161"/>
        <v>32.79</v>
      </c>
    </row>
    <row r="5142" spans="1:14" x14ac:dyDescent="0.25">
      <c r="A5142">
        <v>51.41</v>
      </c>
      <c r="B5142">
        <v>110</v>
      </c>
      <c r="C5142">
        <v>3279</v>
      </c>
      <c r="D5142">
        <v>3</v>
      </c>
      <c r="E5142">
        <v>1.138742447</v>
      </c>
      <c r="F5142">
        <v>32.944492339999996</v>
      </c>
      <c r="G5142">
        <v>0.42739036679999998</v>
      </c>
      <c r="H5142">
        <v>-0.97351193430000005</v>
      </c>
      <c r="I5142">
        <v>11.074942589999999</v>
      </c>
      <c r="J5142">
        <v>-0.10449855030000001</v>
      </c>
      <c r="K5142">
        <v>-6.8200916050000004E-2</v>
      </c>
      <c r="L5142">
        <v>0.5817803144</v>
      </c>
      <c r="M5142">
        <f t="shared" si="160"/>
        <v>1.1000000000000001</v>
      </c>
      <c r="N5142">
        <f t="shared" si="161"/>
        <v>32.79</v>
      </c>
    </row>
    <row r="5143" spans="1:14" x14ac:dyDescent="0.25">
      <c r="A5143">
        <v>51.42</v>
      </c>
      <c r="B5143">
        <v>110</v>
      </c>
      <c r="C5143">
        <v>3279</v>
      </c>
      <c r="D5143">
        <v>3</v>
      </c>
      <c r="E5143">
        <v>1.161825061</v>
      </c>
      <c r="F5143">
        <v>32.933692929999999</v>
      </c>
      <c r="G5143">
        <v>0.1467218995</v>
      </c>
      <c r="H5143">
        <v>-1.009197831</v>
      </c>
      <c r="I5143">
        <v>11.68411732</v>
      </c>
      <c r="J5143">
        <v>-9.7077459099999999E-2</v>
      </c>
      <c r="K5143">
        <v>-4.9047362060000002E-2</v>
      </c>
      <c r="L5143">
        <v>0.58783119920000004</v>
      </c>
      <c r="M5143">
        <f t="shared" si="160"/>
        <v>1.1000000000000001</v>
      </c>
      <c r="N5143">
        <f t="shared" si="161"/>
        <v>32.79</v>
      </c>
    </row>
    <row r="5144" spans="1:14" x14ac:dyDescent="0.25">
      <c r="A5144">
        <v>51.43</v>
      </c>
      <c r="B5144">
        <v>110</v>
      </c>
      <c r="C5144">
        <v>3279</v>
      </c>
      <c r="D5144">
        <v>3</v>
      </c>
      <c r="E5144">
        <v>1.18472445</v>
      </c>
      <c r="F5144">
        <v>32.912055969999997</v>
      </c>
      <c r="G5144">
        <v>0.22167149189999999</v>
      </c>
      <c r="H5144">
        <v>-0.81905728580000003</v>
      </c>
      <c r="I5144">
        <v>12.11126232</v>
      </c>
      <c r="J5144">
        <v>-8.4619320930000005E-2</v>
      </c>
      <c r="K5144">
        <v>-3.7797600030000003E-2</v>
      </c>
      <c r="L5144">
        <v>0.55783677099999995</v>
      </c>
      <c r="M5144">
        <f t="shared" si="160"/>
        <v>1.1000000000000001</v>
      </c>
      <c r="N5144">
        <f t="shared" si="161"/>
        <v>32.79</v>
      </c>
    </row>
    <row r="5145" spans="1:14" x14ac:dyDescent="0.25">
      <c r="A5145">
        <v>51.44</v>
      </c>
      <c r="B5145">
        <v>110</v>
      </c>
      <c r="C5145">
        <v>3279</v>
      </c>
      <c r="D5145">
        <v>3</v>
      </c>
      <c r="E5145">
        <v>1.2074788809999999</v>
      </c>
      <c r="F5145">
        <v>32.890426640000001</v>
      </c>
      <c r="G5145">
        <v>0.2397226989</v>
      </c>
      <c r="H5145">
        <v>-0.78588283059999997</v>
      </c>
      <c r="I5145">
        <v>12.50673866</v>
      </c>
      <c r="J5145">
        <v>-7.2901576760000003E-2</v>
      </c>
      <c r="K5145">
        <v>-3.3085715029999997E-2</v>
      </c>
      <c r="L5145">
        <v>0.53354460000000004</v>
      </c>
      <c r="M5145">
        <f t="shared" si="160"/>
        <v>1.1000000000000001</v>
      </c>
      <c r="N5145">
        <f t="shared" si="161"/>
        <v>32.79</v>
      </c>
    </row>
    <row r="5146" spans="1:14" x14ac:dyDescent="0.25">
      <c r="A5146">
        <v>51.45</v>
      </c>
      <c r="B5146">
        <v>110</v>
      </c>
      <c r="C5146">
        <v>3279</v>
      </c>
      <c r="D5146">
        <v>3</v>
      </c>
      <c r="E5146">
        <v>1.218818545</v>
      </c>
      <c r="F5146">
        <v>32.879615780000002</v>
      </c>
      <c r="G5146">
        <v>0.1052685231</v>
      </c>
      <c r="H5146">
        <v>-0.67743152380000005</v>
      </c>
      <c r="I5146">
        <v>12.90614414</v>
      </c>
      <c r="J5146">
        <v>-6.5298885109999996E-2</v>
      </c>
      <c r="K5146">
        <v>-2.8395541010000001E-2</v>
      </c>
      <c r="L5146">
        <v>0.51852476599999997</v>
      </c>
      <c r="M5146">
        <f t="shared" si="160"/>
        <v>1.1000000000000001</v>
      </c>
      <c r="N5146">
        <f t="shared" si="161"/>
        <v>32.79</v>
      </c>
    </row>
    <row r="5147" spans="1:14" x14ac:dyDescent="0.25">
      <c r="A5147">
        <v>51.46</v>
      </c>
      <c r="B5147">
        <v>110</v>
      </c>
      <c r="C5147">
        <v>3279</v>
      </c>
      <c r="D5147">
        <v>3</v>
      </c>
      <c r="E5147">
        <v>1.241401076</v>
      </c>
      <c r="F5147">
        <v>32.85799789</v>
      </c>
      <c r="G5147">
        <v>-0.21948680279999999</v>
      </c>
      <c r="H5147">
        <v>-0.70163863900000001</v>
      </c>
      <c r="I5147">
        <v>12.94002628</v>
      </c>
      <c r="J5147">
        <v>-5.8340366929999998E-2</v>
      </c>
      <c r="K5147">
        <v>-1.8959712239999999E-2</v>
      </c>
      <c r="L5147">
        <v>0.50986850260000005</v>
      </c>
      <c r="M5147">
        <f t="shared" si="160"/>
        <v>1.1000000000000001</v>
      </c>
      <c r="N5147">
        <f t="shared" si="161"/>
        <v>32.79</v>
      </c>
    </row>
    <row r="5148" spans="1:14" x14ac:dyDescent="0.25">
      <c r="A5148">
        <v>51.47</v>
      </c>
      <c r="B5148">
        <v>110</v>
      </c>
      <c r="C5148">
        <v>3279</v>
      </c>
      <c r="D5148">
        <v>3</v>
      </c>
      <c r="E5148">
        <v>1.2526267769999999</v>
      </c>
      <c r="F5148">
        <v>32.847167970000001</v>
      </c>
      <c r="G5148">
        <v>-0.61100727320000003</v>
      </c>
      <c r="H5148">
        <v>-0.86582857369999999</v>
      </c>
      <c r="I5148">
        <v>12.484329219999999</v>
      </c>
      <c r="J5148">
        <v>-5.7350970799999998E-2</v>
      </c>
      <c r="K5148">
        <v>-2.240965143E-3</v>
      </c>
      <c r="L5148">
        <v>0.50288265939999999</v>
      </c>
      <c r="M5148">
        <f t="shared" si="160"/>
        <v>1.1000000000000001</v>
      </c>
      <c r="N5148">
        <f t="shared" si="161"/>
        <v>32.79</v>
      </c>
    </row>
    <row r="5149" spans="1:14" x14ac:dyDescent="0.25">
      <c r="A5149">
        <v>51.48</v>
      </c>
      <c r="B5149">
        <v>110</v>
      </c>
      <c r="C5149">
        <v>3279</v>
      </c>
      <c r="D5149">
        <v>3</v>
      </c>
      <c r="E5149">
        <v>1.2749240399999999</v>
      </c>
      <c r="F5149">
        <v>32.825386049999999</v>
      </c>
      <c r="G5149">
        <v>-0.79307413100000002</v>
      </c>
      <c r="H5149">
        <v>-0.84207367899999996</v>
      </c>
      <c r="I5149">
        <v>11.84410954</v>
      </c>
      <c r="J5149">
        <v>-6.1551392080000003E-2</v>
      </c>
      <c r="K5149">
        <v>1.9152954220000001E-2</v>
      </c>
      <c r="L5149">
        <v>0.4974018335</v>
      </c>
      <c r="M5149">
        <f t="shared" si="160"/>
        <v>1.1000000000000001</v>
      </c>
      <c r="N5149">
        <f t="shared" si="161"/>
        <v>32.79</v>
      </c>
    </row>
    <row r="5150" spans="1:14" x14ac:dyDescent="0.25">
      <c r="A5150">
        <v>51.49</v>
      </c>
      <c r="B5150">
        <v>110</v>
      </c>
      <c r="C5150">
        <v>3279</v>
      </c>
      <c r="D5150">
        <v>3</v>
      </c>
      <c r="E5150">
        <v>1.297034502</v>
      </c>
      <c r="F5150">
        <v>32.803459169999996</v>
      </c>
      <c r="G5150">
        <v>-0.5863206983</v>
      </c>
      <c r="H5150">
        <v>-0.66177368160000005</v>
      </c>
      <c r="I5150">
        <v>11.44959736</v>
      </c>
      <c r="J5150">
        <v>-6.547188759E-2</v>
      </c>
      <c r="K5150">
        <v>3.6376133560000003E-2</v>
      </c>
      <c r="L5150">
        <v>0.51163351540000002</v>
      </c>
      <c r="M5150">
        <f t="shared" si="160"/>
        <v>1.1000000000000001</v>
      </c>
      <c r="N5150">
        <f t="shared" si="161"/>
        <v>32.79</v>
      </c>
    </row>
    <row r="5151" spans="1:14" x14ac:dyDescent="0.25">
      <c r="A5151">
        <v>51.5</v>
      </c>
      <c r="B5151">
        <v>110</v>
      </c>
      <c r="C5151">
        <v>3279</v>
      </c>
      <c r="D5151">
        <v>3</v>
      </c>
      <c r="E5151">
        <v>1.308058977</v>
      </c>
      <c r="F5151">
        <v>32.7924881</v>
      </c>
      <c r="G5151">
        <v>2.551073558E-4</v>
      </c>
      <c r="H5151">
        <v>-0.42488232250000002</v>
      </c>
      <c r="I5151">
        <v>11.152087209999999</v>
      </c>
      <c r="J5151">
        <v>-6.4304940399999996E-2</v>
      </c>
      <c r="K5151">
        <v>3.6355845630000001E-2</v>
      </c>
      <c r="L5151">
        <v>0.54539662600000005</v>
      </c>
      <c r="M5151">
        <f t="shared" si="160"/>
        <v>1.1000000000000001</v>
      </c>
      <c r="N5151">
        <f t="shared" si="161"/>
        <v>32.79</v>
      </c>
    </row>
    <row r="5152" spans="1:14" x14ac:dyDescent="0.25">
      <c r="A5152">
        <v>51.51</v>
      </c>
      <c r="B5152">
        <v>110</v>
      </c>
      <c r="C5152">
        <v>3279</v>
      </c>
      <c r="D5152">
        <v>3</v>
      </c>
      <c r="E5152">
        <v>1.330164194</v>
      </c>
      <c r="F5152">
        <v>32.770671839999999</v>
      </c>
      <c r="G5152">
        <v>0.1802532822</v>
      </c>
      <c r="H5152">
        <v>-0.58276492359999998</v>
      </c>
      <c r="I5152">
        <v>10.77407837</v>
      </c>
      <c r="J5152">
        <v>-5.6600473819999997E-2</v>
      </c>
      <c r="K5152">
        <v>1.908707619E-2</v>
      </c>
      <c r="L5152">
        <v>0.56613373759999996</v>
      </c>
      <c r="M5152">
        <f t="shared" si="160"/>
        <v>1.1000000000000001</v>
      </c>
      <c r="N5152">
        <f t="shared" si="161"/>
        <v>32.79</v>
      </c>
    </row>
    <row r="5153" spans="1:14" x14ac:dyDescent="0.25">
      <c r="A5153">
        <v>51.52</v>
      </c>
      <c r="B5153">
        <v>110</v>
      </c>
      <c r="C5153">
        <v>3279</v>
      </c>
      <c r="D5153">
        <v>3</v>
      </c>
      <c r="E5153">
        <v>1.341264129</v>
      </c>
      <c r="F5153">
        <v>32.759811399999997</v>
      </c>
      <c r="G5153">
        <v>1.7304256560000002E-2</v>
      </c>
      <c r="H5153">
        <v>-0.88474953170000004</v>
      </c>
      <c r="I5153">
        <v>10.636116980000001</v>
      </c>
      <c r="J5153">
        <v>-5.8890864250000001E-2</v>
      </c>
      <c r="K5153">
        <v>8.096224628E-3</v>
      </c>
      <c r="L5153">
        <v>0.57920908930000004</v>
      </c>
      <c r="M5153">
        <f t="shared" si="160"/>
        <v>1.1000000000000001</v>
      </c>
      <c r="N5153">
        <f t="shared" si="161"/>
        <v>32.79</v>
      </c>
    </row>
    <row r="5154" spans="1:14" x14ac:dyDescent="0.25">
      <c r="A5154">
        <v>51.53</v>
      </c>
      <c r="B5154">
        <v>110</v>
      </c>
      <c r="C5154">
        <v>3279</v>
      </c>
      <c r="D5154">
        <v>3</v>
      </c>
      <c r="E5154">
        <v>1.363534451</v>
      </c>
      <c r="F5154">
        <v>32.738059999999997</v>
      </c>
      <c r="G5154">
        <v>-0.32682296630000002</v>
      </c>
      <c r="H5154">
        <v>-1.0493431090000001</v>
      </c>
      <c r="I5154">
        <v>10.681761740000001</v>
      </c>
      <c r="J5154">
        <v>-6.9893091919999997E-2</v>
      </c>
      <c r="K5154">
        <v>7.1959663180000003E-3</v>
      </c>
      <c r="L5154">
        <v>0.58684003350000002</v>
      </c>
      <c r="M5154">
        <f t="shared" si="160"/>
        <v>1.1000000000000001</v>
      </c>
      <c r="N5154">
        <f t="shared" si="161"/>
        <v>32.79</v>
      </c>
    </row>
    <row r="5155" spans="1:14" x14ac:dyDescent="0.25">
      <c r="A5155">
        <v>51.54</v>
      </c>
      <c r="B5155">
        <v>110</v>
      </c>
      <c r="C5155">
        <v>3279</v>
      </c>
      <c r="D5155">
        <v>3</v>
      </c>
      <c r="E5155">
        <v>1.374674916</v>
      </c>
      <c r="F5155">
        <v>32.716159820000001</v>
      </c>
      <c r="G5155">
        <v>-0.60864412779999999</v>
      </c>
      <c r="H5155">
        <v>-1.2018146510000001</v>
      </c>
      <c r="I5155">
        <v>10.472288130000001</v>
      </c>
      <c r="J5155">
        <v>-8.2328729330000003E-2</v>
      </c>
      <c r="K5155">
        <v>1.85929276E-2</v>
      </c>
      <c r="L5155">
        <v>0.59036797289999998</v>
      </c>
      <c r="M5155">
        <f t="shared" si="160"/>
        <v>1.1000000000000001</v>
      </c>
      <c r="N5155">
        <f t="shared" si="161"/>
        <v>32.79</v>
      </c>
    </row>
    <row r="5156" spans="1:14" x14ac:dyDescent="0.25">
      <c r="A5156">
        <v>51.55</v>
      </c>
      <c r="B5156">
        <v>110</v>
      </c>
      <c r="C5156">
        <v>3279</v>
      </c>
      <c r="D5156">
        <v>3</v>
      </c>
      <c r="E5156">
        <v>1.3969155550000001</v>
      </c>
      <c r="F5156">
        <v>32.705135349999999</v>
      </c>
      <c r="G5156">
        <v>-0.62248504159999996</v>
      </c>
      <c r="H5156">
        <v>-1.2852088209999999</v>
      </c>
      <c r="I5156">
        <v>10.09584999</v>
      </c>
      <c r="J5156">
        <v>-9.7351178529999999E-2</v>
      </c>
      <c r="K5156">
        <v>3.4779872750000003E-2</v>
      </c>
      <c r="L5156">
        <v>0.60192543269999998</v>
      </c>
      <c r="M5156">
        <f t="shared" si="160"/>
        <v>1.1000000000000001</v>
      </c>
      <c r="N5156">
        <f t="shared" si="161"/>
        <v>32.79</v>
      </c>
    </row>
    <row r="5157" spans="1:14" x14ac:dyDescent="0.25">
      <c r="A5157">
        <v>51.56</v>
      </c>
      <c r="B5157">
        <v>110</v>
      </c>
      <c r="C5157">
        <v>3279</v>
      </c>
      <c r="D5157">
        <v>3</v>
      </c>
      <c r="E5157">
        <v>1.419130564</v>
      </c>
      <c r="F5157">
        <v>32.682975769999999</v>
      </c>
      <c r="G5157">
        <v>-0.27560412880000001</v>
      </c>
      <c r="H5157">
        <v>-1.110876441</v>
      </c>
      <c r="I5157">
        <v>9.6451206210000002</v>
      </c>
      <c r="J5157">
        <v>-0.1119749397</v>
      </c>
      <c r="K5157">
        <v>4.3549340220000003E-2</v>
      </c>
      <c r="L5157">
        <v>0.63568687440000005</v>
      </c>
      <c r="M5157">
        <f t="shared" si="160"/>
        <v>1.1000000000000001</v>
      </c>
      <c r="N5157">
        <f t="shared" si="161"/>
        <v>32.79</v>
      </c>
    </row>
    <row r="5158" spans="1:14" x14ac:dyDescent="0.25">
      <c r="A5158">
        <v>51.57</v>
      </c>
      <c r="B5158">
        <v>110</v>
      </c>
      <c r="C5158">
        <v>3279</v>
      </c>
      <c r="D5158">
        <v>3</v>
      </c>
      <c r="E5158">
        <v>1.4302573199999999</v>
      </c>
      <c r="F5158">
        <v>32.660831450000003</v>
      </c>
      <c r="G5158">
        <v>0.20133638379999999</v>
      </c>
      <c r="H5158">
        <v>-1.0583941939999999</v>
      </c>
      <c r="I5158">
        <v>9.0684566499999999</v>
      </c>
      <c r="J5158">
        <v>-0.1160787195</v>
      </c>
      <c r="K5158">
        <v>3.3082254229999997E-2</v>
      </c>
      <c r="L5158">
        <v>0.65750235319999994</v>
      </c>
      <c r="M5158">
        <f t="shared" si="160"/>
        <v>1.1000000000000001</v>
      </c>
      <c r="N5158">
        <f t="shared" si="161"/>
        <v>32.79</v>
      </c>
    </row>
    <row r="5159" spans="1:14" x14ac:dyDescent="0.25">
      <c r="A5159">
        <v>51.58</v>
      </c>
      <c r="B5159">
        <v>110</v>
      </c>
      <c r="C5159">
        <v>3279</v>
      </c>
      <c r="D5159">
        <v>3</v>
      </c>
      <c r="E5159">
        <v>1.4526286129999999</v>
      </c>
      <c r="F5159">
        <v>32.64981461</v>
      </c>
      <c r="G5159">
        <v>1.0659277439999999</v>
      </c>
      <c r="H5159">
        <v>-1.1391936540000001</v>
      </c>
      <c r="I5159">
        <v>8.5205707549999996</v>
      </c>
      <c r="J5159">
        <v>-0.1188809052</v>
      </c>
      <c r="K5159">
        <v>-5.0238976260000004E-3</v>
      </c>
      <c r="L5159">
        <v>0.66970396040000002</v>
      </c>
      <c r="M5159">
        <f t="shared" si="160"/>
        <v>1.1000000000000001</v>
      </c>
      <c r="N5159">
        <f t="shared" si="161"/>
        <v>32.79</v>
      </c>
    </row>
    <row r="5160" spans="1:14" x14ac:dyDescent="0.25">
      <c r="A5160">
        <v>51.59</v>
      </c>
      <c r="B5160">
        <v>110</v>
      </c>
      <c r="C5160">
        <v>3279</v>
      </c>
      <c r="D5160">
        <v>3</v>
      </c>
      <c r="E5160">
        <v>1.4753173589999999</v>
      </c>
      <c r="F5160">
        <v>32.627937320000001</v>
      </c>
      <c r="G5160">
        <v>1.072234511</v>
      </c>
      <c r="H5160">
        <v>-1.3162148</v>
      </c>
      <c r="I5160">
        <v>8.4002914430000004</v>
      </c>
      <c r="J5160">
        <v>-0.1279438138</v>
      </c>
      <c r="K5160">
        <v>-4.7231748699999999E-2</v>
      </c>
      <c r="L5160">
        <v>0.67894756789999999</v>
      </c>
      <c r="M5160">
        <f t="shared" si="160"/>
        <v>1.1000000000000001</v>
      </c>
      <c r="N5160">
        <f t="shared" si="161"/>
        <v>32.79</v>
      </c>
    </row>
    <row r="5161" spans="1:14" x14ac:dyDescent="0.25">
      <c r="A5161">
        <v>51.6</v>
      </c>
      <c r="B5161">
        <v>110</v>
      </c>
      <c r="C5161">
        <v>3279</v>
      </c>
      <c r="D5161">
        <v>3</v>
      </c>
      <c r="E5161">
        <v>1.4867746829999999</v>
      </c>
      <c r="F5161">
        <v>32.617050169999999</v>
      </c>
      <c r="G5161">
        <v>1.0209395889999999</v>
      </c>
      <c r="H5161">
        <v>-1.1440629959999999</v>
      </c>
      <c r="I5161">
        <v>8.4833469390000005</v>
      </c>
      <c r="J5161">
        <v>-0.13914418219999999</v>
      </c>
      <c r="K5161">
        <v>-7.6044008139999994E-2</v>
      </c>
      <c r="L5161">
        <v>0.68625426290000002</v>
      </c>
      <c r="M5161">
        <f t="shared" si="160"/>
        <v>1.1000000000000001</v>
      </c>
      <c r="N5161">
        <f t="shared" si="161"/>
        <v>32.79</v>
      </c>
    </row>
    <row r="5162" spans="1:14" x14ac:dyDescent="0.25">
      <c r="A5162">
        <v>51.61</v>
      </c>
      <c r="B5162">
        <v>110</v>
      </c>
      <c r="C5162">
        <v>3279</v>
      </c>
      <c r="D5162">
        <v>3</v>
      </c>
      <c r="E5162">
        <v>1.5097906590000001</v>
      </c>
      <c r="F5162">
        <v>32.595348360000003</v>
      </c>
      <c r="G5162">
        <v>0.90727299449999999</v>
      </c>
      <c r="H5162">
        <v>-0.96578234429999998</v>
      </c>
      <c r="I5162">
        <v>8.6461162569999992</v>
      </c>
      <c r="J5162">
        <v>-0.13758997619999999</v>
      </c>
      <c r="K5162">
        <v>-8.9796513319999993E-2</v>
      </c>
      <c r="L5162">
        <v>0.70248705150000001</v>
      </c>
      <c r="M5162">
        <f t="shared" si="160"/>
        <v>1.1000000000000001</v>
      </c>
      <c r="N5162">
        <f t="shared" si="161"/>
        <v>32.79</v>
      </c>
    </row>
    <row r="5163" spans="1:14" x14ac:dyDescent="0.25">
      <c r="A5163">
        <v>51.62</v>
      </c>
      <c r="B5163">
        <v>110</v>
      </c>
      <c r="C5163">
        <v>3279</v>
      </c>
      <c r="D5163">
        <v>3</v>
      </c>
      <c r="E5163">
        <v>1.521304488</v>
      </c>
      <c r="F5163">
        <v>32.573741910000003</v>
      </c>
      <c r="G5163">
        <v>0.65220028159999999</v>
      </c>
      <c r="H5163">
        <v>-1.0372250080000001</v>
      </c>
      <c r="I5163">
        <v>8.7635288239999998</v>
      </c>
      <c r="J5163">
        <v>-0.13576599959999999</v>
      </c>
      <c r="K5163">
        <v>-8.4045082330000007E-2</v>
      </c>
      <c r="L5163">
        <v>0.7704964876</v>
      </c>
      <c r="M5163">
        <f t="shared" si="160"/>
        <v>1.1000000000000001</v>
      </c>
      <c r="N5163">
        <f t="shared" si="161"/>
        <v>32.79</v>
      </c>
    </row>
    <row r="5164" spans="1:14" x14ac:dyDescent="0.25">
      <c r="A5164">
        <v>51.63</v>
      </c>
      <c r="B5164">
        <v>110</v>
      </c>
      <c r="C5164">
        <v>3279</v>
      </c>
      <c r="D5164">
        <v>3</v>
      </c>
      <c r="E5164">
        <v>1.5442813630000001</v>
      </c>
      <c r="F5164">
        <v>32.562946320000002</v>
      </c>
      <c r="G5164">
        <v>0.39544263480000003</v>
      </c>
      <c r="H5164">
        <v>-1.0179940460000001</v>
      </c>
      <c r="I5164">
        <v>8.8753128050000001</v>
      </c>
      <c r="J5164">
        <v>-0.1337351799</v>
      </c>
      <c r="K5164">
        <v>-7.1589887140000003E-2</v>
      </c>
      <c r="L5164">
        <v>0.80757009980000005</v>
      </c>
      <c r="M5164">
        <f t="shared" si="160"/>
        <v>1.1000000000000001</v>
      </c>
      <c r="N5164">
        <f t="shared" si="161"/>
        <v>32.79</v>
      </c>
    </row>
    <row r="5165" spans="1:14" x14ac:dyDescent="0.25">
      <c r="A5165">
        <v>51.64</v>
      </c>
      <c r="B5165">
        <v>110</v>
      </c>
      <c r="C5165">
        <v>3279</v>
      </c>
      <c r="D5165">
        <v>3</v>
      </c>
      <c r="E5165">
        <v>1.5671427250000001</v>
      </c>
      <c r="F5165">
        <v>32.541336059999999</v>
      </c>
      <c r="G5165">
        <v>0.29680848119999997</v>
      </c>
      <c r="H5165">
        <v>-0.89899671079999999</v>
      </c>
      <c r="I5165">
        <v>9.0819911960000006</v>
      </c>
      <c r="J5165">
        <v>-0.1287452281</v>
      </c>
      <c r="K5165">
        <v>-5.7156823580000002E-2</v>
      </c>
      <c r="L5165">
        <v>0.83328759669999997</v>
      </c>
      <c r="M5165">
        <f t="shared" si="160"/>
        <v>1.1000000000000001</v>
      </c>
      <c r="N5165">
        <f t="shared" si="161"/>
        <v>32.79</v>
      </c>
    </row>
    <row r="5166" spans="1:14" x14ac:dyDescent="0.25">
      <c r="A5166">
        <v>51.65</v>
      </c>
      <c r="B5166">
        <v>110</v>
      </c>
      <c r="C5166">
        <v>3279</v>
      </c>
      <c r="D5166">
        <v>3</v>
      </c>
      <c r="E5166">
        <v>1.5785185100000001</v>
      </c>
      <c r="F5166">
        <v>32.530529020000003</v>
      </c>
      <c r="G5166">
        <v>0.20341765880000001</v>
      </c>
      <c r="H5166">
        <v>-0.84484416250000005</v>
      </c>
      <c r="I5166">
        <v>9.3389348979999998</v>
      </c>
      <c r="J5166">
        <v>-0.1187023148</v>
      </c>
      <c r="K5166">
        <v>-4.5077972110000003E-2</v>
      </c>
      <c r="L5166">
        <v>0.84891140460000003</v>
      </c>
      <c r="M5166">
        <f t="shared" si="160"/>
        <v>1.1000000000000001</v>
      </c>
      <c r="N5166">
        <f t="shared" si="161"/>
        <v>32.79</v>
      </c>
    </row>
    <row r="5167" spans="1:14" x14ac:dyDescent="0.25">
      <c r="A5167">
        <v>51.66</v>
      </c>
      <c r="B5167">
        <v>110</v>
      </c>
      <c r="C5167">
        <v>3279</v>
      </c>
      <c r="D5167">
        <v>3</v>
      </c>
      <c r="E5167">
        <v>1.601162076</v>
      </c>
      <c r="F5167">
        <v>32.508914949999998</v>
      </c>
      <c r="G5167">
        <v>0.152736336</v>
      </c>
      <c r="H5167">
        <v>-0.83634239440000002</v>
      </c>
      <c r="I5167">
        <v>9.3849220280000001</v>
      </c>
      <c r="J5167">
        <v>-0.10918199269999999</v>
      </c>
      <c r="K5167">
        <v>-3.4785345199999998E-2</v>
      </c>
      <c r="L5167">
        <v>0.85881376269999998</v>
      </c>
      <c r="M5167">
        <f t="shared" si="160"/>
        <v>1.1000000000000001</v>
      </c>
      <c r="N5167">
        <f t="shared" si="161"/>
        <v>32.79</v>
      </c>
    </row>
    <row r="5168" spans="1:14" x14ac:dyDescent="0.25">
      <c r="A5168">
        <v>51.67</v>
      </c>
      <c r="B5168">
        <v>110</v>
      </c>
      <c r="C5168">
        <v>3279</v>
      </c>
      <c r="D5168">
        <v>3</v>
      </c>
      <c r="E5168">
        <v>1.612440109</v>
      </c>
      <c r="F5168">
        <v>32.498107910000002</v>
      </c>
      <c r="G5168">
        <v>0.2049183846</v>
      </c>
      <c r="H5168">
        <v>-0.81894552710000001</v>
      </c>
      <c r="I5168">
        <v>9.2845687869999995</v>
      </c>
      <c r="J5168">
        <v>-0.1027586088</v>
      </c>
      <c r="K5168">
        <v>-2.8652783479999999E-2</v>
      </c>
      <c r="L5168">
        <v>0.86572414639999995</v>
      </c>
      <c r="M5168">
        <f t="shared" si="160"/>
        <v>1.1000000000000001</v>
      </c>
      <c r="N5168">
        <f t="shared" si="161"/>
        <v>32.79</v>
      </c>
    </row>
    <row r="5169" spans="1:14" x14ac:dyDescent="0.25">
      <c r="A5169">
        <v>51.68</v>
      </c>
      <c r="B5169">
        <v>110</v>
      </c>
      <c r="C5169">
        <v>3279</v>
      </c>
      <c r="D5169">
        <v>3</v>
      </c>
      <c r="E5169">
        <v>1.6349433659999999</v>
      </c>
      <c r="F5169">
        <v>32.476505279999998</v>
      </c>
      <c r="G5169">
        <v>0.19288845360000001</v>
      </c>
      <c r="H5169">
        <v>-0.73549073929999997</v>
      </c>
      <c r="I5169">
        <v>9.2048397059999996</v>
      </c>
      <c r="J5169">
        <v>-0.111528933</v>
      </c>
      <c r="K5169">
        <v>-1.9653209019999999E-3</v>
      </c>
      <c r="L5169">
        <v>0.95400035380000003</v>
      </c>
      <c r="M5169">
        <f t="shared" si="160"/>
        <v>1.1000000000000001</v>
      </c>
      <c r="N5169">
        <f t="shared" si="161"/>
        <v>32.79</v>
      </c>
    </row>
    <row r="5170" spans="1:14" x14ac:dyDescent="0.25">
      <c r="A5170">
        <v>51.69</v>
      </c>
      <c r="B5170">
        <v>145</v>
      </c>
      <c r="C5170">
        <v>3235</v>
      </c>
      <c r="D5170">
        <v>3</v>
      </c>
      <c r="E5170">
        <v>1.64617312</v>
      </c>
      <c r="F5170">
        <v>32.46573257</v>
      </c>
      <c r="G5170">
        <v>0.16116274890000001</v>
      </c>
      <c r="H5170">
        <v>-0.66982162000000001</v>
      </c>
      <c r="I5170">
        <v>9.3585882189999996</v>
      </c>
      <c r="J5170">
        <v>-0.111896649</v>
      </c>
      <c r="K5170">
        <v>1.380979829E-2</v>
      </c>
      <c r="L5170">
        <v>1.0170514580000001</v>
      </c>
      <c r="M5170">
        <f t="shared" si="160"/>
        <v>1.45</v>
      </c>
      <c r="N5170">
        <f t="shared" si="161"/>
        <v>32.35</v>
      </c>
    </row>
    <row r="5171" spans="1:14" x14ac:dyDescent="0.25">
      <c r="A5171">
        <v>51.7</v>
      </c>
      <c r="B5171">
        <v>145</v>
      </c>
      <c r="C5171">
        <v>3235</v>
      </c>
      <c r="D5171">
        <v>3</v>
      </c>
      <c r="E5171">
        <v>1.655091643</v>
      </c>
      <c r="F5171">
        <v>32.444175719999997</v>
      </c>
      <c r="G5171">
        <v>0.13938204940000001</v>
      </c>
      <c r="H5171">
        <v>-0.66415673490000005</v>
      </c>
      <c r="I5171">
        <v>9.7058868409999999</v>
      </c>
      <c r="J5171">
        <v>-0.1049381942</v>
      </c>
      <c r="K5171">
        <v>1.676465571E-2</v>
      </c>
      <c r="L5171">
        <v>1.071536064</v>
      </c>
      <c r="M5171">
        <f t="shared" si="160"/>
        <v>1.45</v>
      </c>
      <c r="N5171">
        <f t="shared" si="161"/>
        <v>32.35</v>
      </c>
    </row>
    <row r="5172" spans="1:14" x14ac:dyDescent="0.25">
      <c r="A5172">
        <v>51.71</v>
      </c>
      <c r="B5172">
        <v>145</v>
      </c>
      <c r="C5172">
        <v>3235</v>
      </c>
      <c r="D5172">
        <v>3</v>
      </c>
      <c r="E5172">
        <v>1.6639405490000001</v>
      </c>
      <c r="F5172">
        <v>32.422794340000003</v>
      </c>
      <c r="G5172">
        <v>0.1231255159</v>
      </c>
      <c r="H5172">
        <v>-0.68083477020000005</v>
      </c>
      <c r="I5172">
        <v>10.28503132</v>
      </c>
      <c r="J5172">
        <v>-9.6063062549999995E-2</v>
      </c>
      <c r="K5172">
        <v>1.487206854E-2</v>
      </c>
      <c r="L5172">
        <v>1.1058356760000001</v>
      </c>
      <c r="M5172">
        <f t="shared" si="160"/>
        <v>1.45</v>
      </c>
      <c r="N5172">
        <f t="shared" si="161"/>
        <v>32.35</v>
      </c>
    </row>
    <row r="5173" spans="1:14" x14ac:dyDescent="0.25">
      <c r="A5173">
        <v>51.72</v>
      </c>
      <c r="B5173">
        <v>145</v>
      </c>
      <c r="C5173">
        <v>3235</v>
      </c>
      <c r="D5173">
        <v>3</v>
      </c>
      <c r="E5173">
        <v>1.668340921</v>
      </c>
      <c r="F5173">
        <v>32.40157318</v>
      </c>
      <c r="G5173">
        <v>0.19092422719999999</v>
      </c>
      <c r="H5173">
        <v>-0.76032829280000003</v>
      </c>
      <c r="I5173">
        <v>10.90673065</v>
      </c>
      <c r="J5173">
        <v>-8.9457318189999996E-2</v>
      </c>
      <c r="K5173">
        <v>1.057315897E-2</v>
      </c>
      <c r="L5173">
        <v>1.125838041</v>
      </c>
      <c r="M5173">
        <f t="shared" si="160"/>
        <v>1.45</v>
      </c>
      <c r="N5173">
        <f t="shared" si="161"/>
        <v>32.35</v>
      </c>
    </row>
    <row r="5174" spans="1:14" x14ac:dyDescent="0.25">
      <c r="A5174">
        <v>51.73</v>
      </c>
      <c r="B5174">
        <v>145</v>
      </c>
      <c r="C5174">
        <v>3235</v>
      </c>
      <c r="D5174">
        <v>3</v>
      </c>
      <c r="E5174">
        <v>1.6771166319999999</v>
      </c>
      <c r="F5174">
        <v>32.391017910000002</v>
      </c>
      <c r="G5174">
        <v>0.1632309109</v>
      </c>
      <c r="H5174">
        <v>-0.98388791080000004</v>
      </c>
      <c r="I5174">
        <v>11.29353523</v>
      </c>
      <c r="J5174">
        <v>-8.7316527960000001E-2</v>
      </c>
      <c r="K5174">
        <v>4.8966612670000003E-3</v>
      </c>
      <c r="L5174">
        <v>1.138239861</v>
      </c>
      <c r="M5174">
        <f t="shared" si="160"/>
        <v>1.45</v>
      </c>
      <c r="N5174">
        <f t="shared" si="161"/>
        <v>32.35</v>
      </c>
    </row>
    <row r="5175" spans="1:14" x14ac:dyDescent="0.25">
      <c r="A5175">
        <v>51.74</v>
      </c>
      <c r="B5175">
        <v>145</v>
      </c>
      <c r="C5175">
        <v>3235</v>
      </c>
      <c r="D5175">
        <v>3</v>
      </c>
      <c r="E5175">
        <v>1.685918093</v>
      </c>
      <c r="F5175">
        <v>32.369979860000001</v>
      </c>
      <c r="G5175">
        <v>0.3031231761</v>
      </c>
      <c r="H5175">
        <v>-1.1489148140000001</v>
      </c>
      <c r="I5175">
        <v>11.202704430000001</v>
      </c>
      <c r="J5175">
        <v>-9.7914487120000004E-2</v>
      </c>
      <c r="K5175">
        <v>2.0385682580000002E-2</v>
      </c>
      <c r="L5175">
        <v>1.1898529529999999</v>
      </c>
      <c r="M5175">
        <f t="shared" si="160"/>
        <v>1.45</v>
      </c>
      <c r="N5175">
        <f t="shared" si="161"/>
        <v>32.35</v>
      </c>
    </row>
    <row r="5176" spans="1:14" x14ac:dyDescent="0.25">
      <c r="A5176">
        <v>51.75</v>
      </c>
      <c r="B5176">
        <v>145</v>
      </c>
      <c r="C5176">
        <v>3235</v>
      </c>
      <c r="D5176">
        <v>3</v>
      </c>
      <c r="E5176">
        <v>1.69035387</v>
      </c>
      <c r="F5176">
        <v>32.359523770000003</v>
      </c>
      <c r="G5176">
        <v>0.78898406030000001</v>
      </c>
      <c r="H5176">
        <v>-1.1620596649999999</v>
      </c>
      <c r="I5176">
        <v>10.967989920000001</v>
      </c>
      <c r="J5176">
        <v>-0.10847288369999999</v>
      </c>
      <c r="K5176">
        <v>1.949866489E-2</v>
      </c>
      <c r="L5176">
        <v>1.239238262</v>
      </c>
      <c r="M5176">
        <f t="shared" si="160"/>
        <v>1.45</v>
      </c>
      <c r="N5176">
        <f t="shared" si="161"/>
        <v>32.35</v>
      </c>
    </row>
    <row r="5177" spans="1:14" x14ac:dyDescent="0.25">
      <c r="A5177">
        <v>51.76</v>
      </c>
      <c r="B5177">
        <v>145</v>
      </c>
      <c r="C5177">
        <v>3235</v>
      </c>
      <c r="D5177">
        <v>3</v>
      </c>
      <c r="E5177">
        <v>1.699318171</v>
      </c>
      <c r="F5177">
        <v>32.338886260000002</v>
      </c>
      <c r="G5177">
        <v>1.1349179739999999</v>
      </c>
      <c r="H5177">
        <v>-1.1011115309999999</v>
      </c>
      <c r="I5177">
        <v>11.096952440000001</v>
      </c>
      <c r="J5177">
        <v>-0.11296294630000001</v>
      </c>
      <c r="K5177">
        <v>-3.0455153900000001E-3</v>
      </c>
      <c r="L5177">
        <v>1.2746866939999999</v>
      </c>
      <c r="M5177">
        <f t="shared" si="160"/>
        <v>1.45</v>
      </c>
      <c r="N5177">
        <f t="shared" si="161"/>
        <v>32.35</v>
      </c>
    </row>
    <row r="5178" spans="1:14" x14ac:dyDescent="0.25">
      <c r="A5178">
        <v>51.77</v>
      </c>
      <c r="B5178">
        <v>145</v>
      </c>
      <c r="C5178">
        <v>3235</v>
      </c>
      <c r="D5178">
        <v>3</v>
      </c>
      <c r="E5178">
        <v>1.708365321</v>
      </c>
      <c r="F5178">
        <v>32.318687439999998</v>
      </c>
      <c r="G5178">
        <v>1.1335164310000001</v>
      </c>
      <c r="H5178">
        <v>-1.2250034809999999</v>
      </c>
      <c r="I5178">
        <v>11.467122079999999</v>
      </c>
      <c r="J5178">
        <v>-0.11245514450000001</v>
      </c>
      <c r="K5178">
        <v>-3.2663106919999997E-2</v>
      </c>
      <c r="L5178">
        <v>1.312610388</v>
      </c>
      <c r="M5178">
        <f t="shared" si="160"/>
        <v>1.45</v>
      </c>
      <c r="N5178">
        <f t="shared" si="161"/>
        <v>32.35</v>
      </c>
    </row>
    <row r="5179" spans="1:14" x14ac:dyDescent="0.25">
      <c r="A5179">
        <v>51.78</v>
      </c>
      <c r="B5179">
        <v>145</v>
      </c>
      <c r="C5179">
        <v>3235</v>
      </c>
      <c r="D5179">
        <v>3</v>
      </c>
      <c r="E5179">
        <v>1.712909102</v>
      </c>
      <c r="F5179">
        <v>32.298793789999998</v>
      </c>
      <c r="G5179">
        <v>0.75458705429999995</v>
      </c>
      <c r="H5179">
        <v>-1.4857069249999999</v>
      </c>
      <c r="I5179">
        <v>11.32810497</v>
      </c>
      <c r="J5179">
        <v>-0.1162056252</v>
      </c>
      <c r="K5179">
        <v>-4.2101889849999997E-2</v>
      </c>
      <c r="L5179">
        <v>1.333558679</v>
      </c>
      <c r="M5179">
        <f t="shared" si="160"/>
        <v>1.45</v>
      </c>
      <c r="N5179">
        <f t="shared" si="161"/>
        <v>32.35</v>
      </c>
    </row>
    <row r="5180" spans="1:14" x14ac:dyDescent="0.25">
      <c r="A5180">
        <v>51.79</v>
      </c>
      <c r="B5180">
        <v>145</v>
      </c>
      <c r="C5180">
        <v>3235</v>
      </c>
      <c r="D5180">
        <v>3</v>
      </c>
      <c r="E5180">
        <v>1.722058415</v>
      </c>
      <c r="F5180">
        <v>32.288887019999997</v>
      </c>
      <c r="G5180">
        <v>0.52490645650000001</v>
      </c>
      <c r="H5180">
        <v>-1.656472921</v>
      </c>
      <c r="I5180">
        <v>10.8030138</v>
      </c>
      <c r="J5180">
        <v>-0.12655697760000001</v>
      </c>
      <c r="K5180">
        <v>-3.8378734140000002E-2</v>
      </c>
      <c r="L5180">
        <v>1.346715927</v>
      </c>
      <c r="M5180">
        <f t="shared" si="160"/>
        <v>1.45</v>
      </c>
      <c r="N5180">
        <f t="shared" si="161"/>
        <v>32.35</v>
      </c>
    </row>
    <row r="5181" spans="1:14" x14ac:dyDescent="0.25">
      <c r="A5181">
        <v>51.8</v>
      </c>
      <c r="B5181">
        <v>145</v>
      </c>
      <c r="C5181">
        <v>3235</v>
      </c>
      <c r="D5181">
        <v>3</v>
      </c>
      <c r="E5181">
        <v>1.7313207390000001</v>
      </c>
      <c r="F5181">
        <v>32.269092559999997</v>
      </c>
      <c r="G5181">
        <v>0.61761856079999999</v>
      </c>
      <c r="H5181">
        <v>-1.65567708</v>
      </c>
      <c r="I5181">
        <v>10.32903671</v>
      </c>
      <c r="J5181">
        <v>-0.13947150110000001</v>
      </c>
      <c r="K5181">
        <v>-3.0841007830000001E-3</v>
      </c>
      <c r="L5181">
        <v>1.4199047090000001</v>
      </c>
      <c r="M5181">
        <f t="shared" si="160"/>
        <v>1.45</v>
      </c>
      <c r="N5181">
        <f t="shared" si="161"/>
        <v>32.35</v>
      </c>
    </row>
    <row r="5182" spans="1:14" x14ac:dyDescent="0.25">
      <c r="A5182">
        <v>51.81</v>
      </c>
      <c r="B5182">
        <v>145</v>
      </c>
      <c r="C5182">
        <v>3235</v>
      </c>
      <c r="D5182">
        <v>3</v>
      </c>
      <c r="E5182">
        <v>1.7359974380000001</v>
      </c>
      <c r="F5182">
        <v>32.259258269999997</v>
      </c>
      <c r="G5182">
        <v>0.93041116000000001</v>
      </c>
      <c r="H5182">
        <v>-1.6342449189999999</v>
      </c>
      <c r="I5182">
        <v>10.031760220000001</v>
      </c>
      <c r="J5182">
        <v>-0.14788044989999999</v>
      </c>
      <c r="K5182">
        <v>8.6101982739999992E-3</v>
      </c>
      <c r="L5182">
        <v>1.4911451339999999</v>
      </c>
      <c r="M5182">
        <f t="shared" si="160"/>
        <v>1.45</v>
      </c>
      <c r="N5182">
        <f t="shared" si="161"/>
        <v>32.35</v>
      </c>
    </row>
    <row r="5183" spans="1:14" x14ac:dyDescent="0.25">
      <c r="A5183">
        <v>51.82</v>
      </c>
      <c r="B5183">
        <v>145</v>
      </c>
      <c r="C5183">
        <v>3235</v>
      </c>
      <c r="D5183">
        <v>3</v>
      </c>
      <c r="E5183">
        <v>1.7454243899999999</v>
      </c>
      <c r="F5183">
        <v>32.239875789999999</v>
      </c>
      <c r="G5183">
        <v>1.2780584100000001</v>
      </c>
      <c r="H5183">
        <v>-1.6865597960000001</v>
      </c>
      <c r="I5183">
        <v>9.8749456410000001</v>
      </c>
      <c r="J5183">
        <v>-0.15330436829999999</v>
      </c>
      <c r="K5183">
        <v>-6.8261744450000003E-3</v>
      </c>
      <c r="L5183">
        <v>1.5415496829999999</v>
      </c>
      <c r="M5183">
        <f t="shared" si="160"/>
        <v>1.45</v>
      </c>
      <c r="N5183">
        <f t="shared" si="161"/>
        <v>32.35</v>
      </c>
    </row>
    <row r="5184" spans="1:14" x14ac:dyDescent="0.25">
      <c r="A5184">
        <v>51.83</v>
      </c>
      <c r="B5184">
        <v>145</v>
      </c>
      <c r="C5184">
        <v>3235</v>
      </c>
      <c r="D5184">
        <v>3</v>
      </c>
      <c r="E5184">
        <v>1.750169992</v>
      </c>
      <c r="F5184">
        <v>32.230365749999997</v>
      </c>
      <c r="G5184">
        <v>1.4619205</v>
      </c>
      <c r="H5184">
        <v>-1.693591595</v>
      </c>
      <c r="I5184">
        <v>9.7618064879999995</v>
      </c>
      <c r="J5184">
        <v>-0.15939618650000001</v>
      </c>
      <c r="K5184">
        <v>-3.3731799569999998E-2</v>
      </c>
      <c r="L5184">
        <v>1.580972195</v>
      </c>
      <c r="M5184">
        <f t="shared" si="160"/>
        <v>1.45</v>
      </c>
      <c r="N5184">
        <f t="shared" si="161"/>
        <v>32.35</v>
      </c>
    </row>
    <row r="5185" spans="1:14" x14ac:dyDescent="0.25">
      <c r="A5185">
        <v>51.84</v>
      </c>
      <c r="B5185">
        <v>145</v>
      </c>
      <c r="C5185">
        <v>3235</v>
      </c>
      <c r="D5185">
        <v>3</v>
      </c>
      <c r="E5185">
        <v>1.7597028020000001</v>
      </c>
      <c r="F5185">
        <v>32.211696619999998</v>
      </c>
      <c r="G5185">
        <v>1.376641631</v>
      </c>
      <c r="H5185">
        <v>-1.6612747910000001</v>
      </c>
      <c r="I5185">
        <v>9.4075155259999992</v>
      </c>
      <c r="J5185">
        <v>-0.164156884</v>
      </c>
      <c r="K5185">
        <v>-5.7275243099999998E-2</v>
      </c>
      <c r="L5185">
        <v>1.61681962</v>
      </c>
      <c r="M5185">
        <f t="shared" si="160"/>
        <v>1.45</v>
      </c>
      <c r="N5185">
        <f t="shared" si="161"/>
        <v>32.35</v>
      </c>
    </row>
    <row r="5186" spans="1:14" x14ac:dyDescent="0.25">
      <c r="A5186">
        <v>51.85</v>
      </c>
      <c r="B5186">
        <v>145</v>
      </c>
      <c r="C5186">
        <v>3235</v>
      </c>
      <c r="D5186">
        <v>3</v>
      </c>
      <c r="E5186">
        <v>1.7692641019999999</v>
      </c>
      <c r="F5186">
        <v>32.193393710000002</v>
      </c>
      <c r="G5186">
        <v>1.252945542</v>
      </c>
      <c r="H5186">
        <v>-1.513033748</v>
      </c>
      <c r="I5186">
        <v>8.861557007</v>
      </c>
      <c r="J5186">
        <v>-0.16711902619999999</v>
      </c>
      <c r="K5186">
        <v>-7.4040815230000001E-2</v>
      </c>
      <c r="L5186">
        <v>1.642074585</v>
      </c>
      <c r="M5186">
        <f t="shared" ref="M5186:M5249" si="162">B5186/100</f>
        <v>1.45</v>
      </c>
      <c r="N5186">
        <f t="shared" ref="N5186:N5249" si="163">C5186/100</f>
        <v>32.35</v>
      </c>
    </row>
    <row r="5187" spans="1:14" x14ac:dyDescent="0.25">
      <c r="A5187">
        <v>51.86</v>
      </c>
      <c r="B5187">
        <v>145</v>
      </c>
      <c r="C5187">
        <v>3235</v>
      </c>
      <c r="D5187">
        <v>3</v>
      </c>
      <c r="E5187">
        <v>1.774044752</v>
      </c>
      <c r="F5187">
        <v>32.184337620000001</v>
      </c>
      <c r="G5187">
        <v>0.92075902220000005</v>
      </c>
      <c r="H5187">
        <v>-1.4516716000000001</v>
      </c>
      <c r="I5187">
        <v>8.4423685069999994</v>
      </c>
      <c r="J5187">
        <v>-0.159473747</v>
      </c>
      <c r="K5187">
        <v>-5.879385769E-2</v>
      </c>
      <c r="L5187">
        <v>1.7078411579999999</v>
      </c>
      <c r="M5187">
        <f t="shared" si="162"/>
        <v>1.45</v>
      </c>
      <c r="N5187">
        <f t="shared" si="163"/>
        <v>32.35</v>
      </c>
    </row>
    <row r="5188" spans="1:14" x14ac:dyDescent="0.25">
      <c r="A5188">
        <v>51.87</v>
      </c>
      <c r="B5188">
        <v>145</v>
      </c>
      <c r="C5188">
        <v>3235</v>
      </c>
      <c r="D5188">
        <v>3</v>
      </c>
      <c r="E5188">
        <v>1.783610106</v>
      </c>
      <c r="F5188">
        <v>32.166347500000001</v>
      </c>
      <c r="G5188">
        <v>0.58816099170000002</v>
      </c>
      <c r="H5188">
        <v>-1.503857255</v>
      </c>
      <c r="I5188">
        <v>8.2649126049999992</v>
      </c>
      <c r="J5188">
        <v>-0.15636628869999999</v>
      </c>
      <c r="K5188">
        <v>-4.0970887990000003E-2</v>
      </c>
      <c r="L5188">
        <v>1.7694158550000001</v>
      </c>
      <c r="M5188">
        <f t="shared" si="162"/>
        <v>1.45</v>
      </c>
      <c r="N5188">
        <f t="shared" si="163"/>
        <v>32.35</v>
      </c>
    </row>
    <row r="5189" spans="1:14" x14ac:dyDescent="0.25">
      <c r="A5189">
        <v>51.88</v>
      </c>
      <c r="B5189">
        <v>145</v>
      </c>
      <c r="C5189">
        <v>3235</v>
      </c>
      <c r="D5189">
        <v>3</v>
      </c>
      <c r="E5189">
        <v>1.7932320829999999</v>
      </c>
      <c r="F5189">
        <v>32.148471829999998</v>
      </c>
      <c r="G5189">
        <v>0.49800944330000002</v>
      </c>
      <c r="H5189">
        <v>-1.691406846</v>
      </c>
      <c r="I5189">
        <v>8.2044515610000008</v>
      </c>
      <c r="J5189">
        <v>-0.1604550928</v>
      </c>
      <c r="K5189">
        <v>-2.7534030380000001E-2</v>
      </c>
      <c r="L5189">
        <v>1.8097369670000001</v>
      </c>
      <c r="M5189">
        <f t="shared" si="162"/>
        <v>1.45</v>
      </c>
      <c r="N5189">
        <f t="shared" si="163"/>
        <v>32.35</v>
      </c>
    </row>
    <row r="5190" spans="1:14" x14ac:dyDescent="0.25">
      <c r="A5190">
        <v>51.89</v>
      </c>
      <c r="B5190">
        <v>145</v>
      </c>
      <c r="C5190">
        <v>3235</v>
      </c>
      <c r="D5190">
        <v>3</v>
      </c>
      <c r="E5190">
        <v>1.798083901</v>
      </c>
      <c r="F5190">
        <v>32.139583590000001</v>
      </c>
      <c r="G5190">
        <v>0.59315919880000001</v>
      </c>
      <c r="H5190">
        <v>-1.8170074220000001</v>
      </c>
      <c r="I5190">
        <v>8.0868701929999993</v>
      </c>
      <c r="J5190">
        <v>-0.17368689179999999</v>
      </c>
      <c r="K5190">
        <v>-2.382929064E-2</v>
      </c>
      <c r="L5190">
        <v>1.8369722369999999</v>
      </c>
      <c r="M5190">
        <f t="shared" si="162"/>
        <v>1.45</v>
      </c>
      <c r="N5190">
        <f t="shared" si="163"/>
        <v>32.35</v>
      </c>
    </row>
    <row r="5191" spans="1:14" x14ac:dyDescent="0.25">
      <c r="A5191">
        <v>51.9</v>
      </c>
      <c r="B5191">
        <v>145</v>
      </c>
      <c r="C5191">
        <v>3235</v>
      </c>
      <c r="D5191">
        <v>3</v>
      </c>
      <c r="E5191">
        <v>1.807864785</v>
      </c>
      <c r="F5191">
        <v>32.121948240000002</v>
      </c>
      <c r="G5191">
        <v>0.83802974220000004</v>
      </c>
      <c r="H5191">
        <v>-1.6585245129999999</v>
      </c>
      <c r="I5191">
        <v>7.8390440940000001</v>
      </c>
      <c r="J5191">
        <v>-0.18706278500000001</v>
      </c>
      <c r="K5191">
        <v>-3.1313993040000002E-2</v>
      </c>
      <c r="L5191">
        <v>1.857007742</v>
      </c>
      <c r="M5191">
        <f t="shared" si="162"/>
        <v>1.45</v>
      </c>
      <c r="N5191">
        <f t="shared" si="163"/>
        <v>32.35</v>
      </c>
    </row>
    <row r="5192" spans="1:14" x14ac:dyDescent="0.25">
      <c r="A5192">
        <v>51.91</v>
      </c>
      <c r="B5192">
        <v>145</v>
      </c>
      <c r="C5192">
        <v>3235</v>
      </c>
      <c r="D5192">
        <v>3</v>
      </c>
      <c r="E5192">
        <v>1.812764764</v>
      </c>
      <c r="F5192">
        <v>32.113224029999998</v>
      </c>
      <c r="G5192">
        <v>1.0221290590000001</v>
      </c>
      <c r="H5192">
        <v>-1.5139272210000001</v>
      </c>
      <c r="I5192">
        <v>7.646716595</v>
      </c>
      <c r="J5192">
        <v>-0.19056954979999999</v>
      </c>
      <c r="K5192">
        <v>-5.0348579880000001E-2</v>
      </c>
      <c r="L5192">
        <v>1.8735673429999999</v>
      </c>
      <c r="M5192">
        <f t="shared" si="162"/>
        <v>1.45</v>
      </c>
      <c r="N5192">
        <f t="shared" si="163"/>
        <v>32.35</v>
      </c>
    </row>
    <row r="5193" spans="1:14" x14ac:dyDescent="0.25">
      <c r="A5193">
        <v>51.92</v>
      </c>
      <c r="B5193">
        <v>145</v>
      </c>
      <c r="C5193">
        <v>3235</v>
      </c>
      <c r="D5193">
        <v>3</v>
      </c>
      <c r="E5193">
        <v>1.8225265740000001</v>
      </c>
      <c r="F5193">
        <v>32.09596252</v>
      </c>
      <c r="G5193">
        <v>1.0201054810000001</v>
      </c>
      <c r="H5193">
        <v>-1.5293859240000001</v>
      </c>
      <c r="I5193">
        <v>7.6054587360000001</v>
      </c>
      <c r="J5193">
        <v>-0.1850928962</v>
      </c>
      <c r="K5193">
        <v>-6.0935825110000001E-2</v>
      </c>
      <c r="L5193">
        <v>1.9086760279999999</v>
      </c>
      <c r="M5193">
        <f t="shared" si="162"/>
        <v>1.45</v>
      </c>
      <c r="N5193">
        <f t="shared" si="163"/>
        <v>32.35</v>
      </c>
    </row>
    <row r="5194" spans="1:14" x14ac:dyDescent="0.25">
      <c r="A5194">
        <v>51.93</v>
      </c>
      <c r="B5194">
        <v>145</v>
      </c>
      <c r="C5194">
        <v>3235</v>
      </c>
      <c r="D5194">
        <v>3</v>
      </c>
      <c r="E5194">
        <v>1.8322523829999999</v>
      </c>
      <c r="F5194">
        <v>32.078926090000003</v>
      </c>
      <c r="G5194">
        <v>0.93497788910000001</v>
      </c>
      <c r="H5194">
        <v>-1.5961754319999999</v>
      </c>
      <c r="I5194">
        <v>7.7476978299999999</v>
      </c>
      <c r="J5194">
        <v>-0.1779099703</v>
      </c>
      <c r="K5194">
        <v>-6.093590334E-2</v>
      </c>
      <c r="L5194">
        <v>1.9625675680000001</v>
      </c>
      <c r="M5194">
        <f t="shared" si="162"/>
        <v>1.45</v>
      </c>
      <c r="N5194">
        <f t="shared" si="163"/>
        <v>32.35</v>
      </c>
    </row>
    <row r="5195" spans="1:14" x14ac:dyDescent="0.25">
      <c r="A5195">
        <v>51.94</v>
      </c>
      <c r="B5195">
        <v>145</v>
      </c>
      <c r="C5195">
        <v>3235</v>
      </c>
      <c r="D5195">
        <v>3</v>
      </c>
      <c r="E5195">
        <v>1.837116003</v>
      </c>
      <c r="F5195">
        <v>32.070484159999999</v>
      </c>
      <c r="G5195">
        <v>0.83569914099999998</v>
      </c>
      <c r="H5195">
        <v>-1.6029093270000001</v>
      </c>
      <c r="I5195">
        <v>8.0512342449999998</v>
      </c>
      <c r="J5195">
        <v>-0.1776125133</v>
      </c>
      <c r="K5195">
        <v>-6.2246046960000002E-2</v>
      </c>
      <c r="L5195">
        <v>1.9994699950000001</v>
      </c>
      <c r="M5195">
        <f t="shared" si="162"/>
        <v>1.45</v>
      </c>
      <c r="N5195">
        <f t="shared" si="163"/>
        <v>32.35</v>
      </c>
    </row>
    <row r="5196" spans="1:14" x14ac:dyDescent="0.25">
      <c r="A5196">
        <v>51.95</v>
      </c>
      <c r="B5196">
        <v>145</v>
      </c>
      <c r="C5196">
        <v>3235</v>
      </c>
      <c r="D5196">
        <v>3</v>
      </c>
      <c r="E5196">
        <v>1.8468464609999999</v>
      </c>
      <c r="F5196">
        <v>32.053703310000003</v>
      </c>
      <c r="G5196">
        <v>0.70148849489999998</v>
      </c>
      <c r="H5196">
        <v>-1.6024242639999999</v>
      </c>
      <c r="I5196">
        <v>8.5434255599999993</v>
      </c>
      <c r="J5196">
        <v>-0.17680743339999999</v>
      </c>
      <c r="K5196">
        <v>-6.1714723710000002E-2</v>
      </c>
      <c r="L5196">
        <v>2.0250630379999999</v>
      </c>
      <c r="M5196">
        <f t="shared" si="162"/>
        <v>1.45</v>
      </c>
      <c r="N5196">
        <f t="shared" si="163"/>
        <v>32.35</v>
      </c>
    </row>
    <row r="5197" spans="1:14" x14ac:dyDescent="0.25">
      <c r="A5197">
        <v>51.96</v>
      </c>
      <c r="B5197">
        <v>145</v>
      </c>
      <c r="C5197">
        <v>3235</v>
      </c>
      <c r="D5197">
        <v>3</v>
      </c>
      <c r="E5197">
        <v>1.8517119879999999</v>
      </c>
      <c r="F5197">
        <v>32.045341489999998</v>
      </c>
      <c r="G5197">
        <v>0.47810161109999999</v>
      </c>
      <c r="H5197">
        <v>-1.528886199</v>
      </c>
      <c r="I5197">
        <v>8.9901142119999999</v>
      </c>
      <c r="J5197">
        <v>-0.17321071029999999</v>
      </c>
      <c r="K5197">
        <v>-5.6425616150000003E-2</v>
      </c>
      <c r="L5197">
        <v>2.042082787</v>
      </c>
      <c r="M5197">
        <f t="shared" si="162"/>
        <v>1.45</v>
      </c>
      <c r="N5197">
        <f t="shared" si="163"/>
        <v>32.35</v>
      </c>
    </row>
    <row r="5198" spans="1:14" x14ac:dyDescent="0.25">
      <c r="A5198">
        <v>51.97</v>
      </c>
      <c r="B5198">
        <v>145</v>
      </c>
      <c r="C5198">
        <v>3235</v>
      </c>
      <c r="D5198">
        <v>3</v>
      </c>
      <c r="E5198">
        <v>1.861438632</v>
      </c>
      <c r="F5198">
        <v>32.028614040000001</v>
      </c>
      <c r="G5198">
        <v>0.34661528470000003</v>
      </c>
      <c r="H5198">
        <v>-1.4176210170000001</v>
      </c>
      <c r="I5198">
        <v>9.3113346099999994</v>
      </c>
      <c r="J5198">
        <v>-0.1660273075</v>
      </c>
      <c r="K5198">
        <v>-4.5207627120000003E-2</v>
      </c>
      <c r="L5198">
        <v>2.0511918069999999</v>
      </c>
      <c r="M5198">
        <f t="shared" si="162"/>
        <v>1.45</v>
      </c>
      <c r="N5198">
        <f t="shared" si="163"/>
        <v>32.35</v>
      </c>
    </row>
    <row r="5199" spans="1:14" x14ac:dyDescent="0.25">
      <c r="A5199">
        <v>51.98</v>
      </c>
      <c r="B5199">
        <v>145</v>
      </c>
      <c r="C5199">
        <v>3235</v>
      </c>
      <c r="D5199">
        <v>3</v>
      </c>
      <c r="E5199">
        <v>1.866291761</v>
      </c>
      <c r="F5199">
        <v>32.02022934</v>
      </c>
      <c r="G5199">
        <v>0.61354678870000001</v>
      </c>
      <c r="H5199">
        <v>-1.1990727189999999</v>
      </c>
      <c r="I5199">
        <v>9.6285057070000004</v>
      </c>
      <c r="J5199">
        <v>-0.15407371519999999</v>
      </c>
      <c r="K5199">
        <v>-3.7263661619999999E-2</v>
      </c>
      <c r="L5199">
        <v>2.0720643999999999</v>
      </c>
      <c r="M5199">
        <f t="shared" si="162"/>
        <v>1.45</v>
      </c>
      <c r="N5199">
        <f t="shared" si="163"/>
        <v>32.35</v>
      </c>
    </row>
    <row r="5200" spans="1:14" x14ac:dyDescent="0.25">
      <c r="A5200">
        <v>51.99</v>
      </c>
      <c r="B5200">
        <v>143</v>
      </c>
      <c r="C5200">
        <v>3179</v>
      </c>
      <c r="D5200">
        <v>3</v>
      </c>
      <c r="E5200">
        <v>1.8759061100000001</v>
      </c>
      <c r="F5200">
        <v>32.003467559999997</v>
      </c>
      <c r="G5200">
        <v>0.78404563670000005</v>
      </c>
      <c r="H5200">
        <v>-0.85144126419999999</v>
      </c>
      <c r="I5200">
        <v>10.02007008</v>
      </c>
      <c r="J5200">
        <v>-0.1281920969</v>
      </c>
      <c r="K5200">
        <v>-3.9572402829999999E-2</v>
      </c>
      <c r="L5200">
        <v>2.1268255709999999</v>
      </c>
      <c r="M5200">
        <f t="shared" si="162"/>
        <v>1.43</v>
      </c>
      <c r="N5200">
        <f t="shared" si="163"/>
        <v>31.79</v>
      </c>
    </row>
    <row r="5201" spans="1:14" x14ac:dyDescent="0.25">
      <c r="A5201">
        <v>52</v>
      </c>
      <c r="B5201">
        <v>143</v>
      </c>
      <c r="C5201">
        <v>3179</v>
      </c>
      <c r="D5201">
        <v>3</v>
      </c>
      <c r="E5201">
        <v>1.875429749</v>
      </c>
      <c r="F5201">
        <v>31.980901719999999</v>
      </c>
      <c r="G5201">
        <v>0.8310158849</v>
      </c>
      <c r="H5201">
        <v>-0.61053043600000001</v>
      </c>
      <c r="I5201">
        <v>10.434530260000001</v>
      </c>
      <c r="J5201">
        <v>-0.10309991239999999</v>
      </c>
      <c r="K5201">
        <v>-4.797156155E-2</v>
      </c>
      <c r="L5201">
        <v>2.1551556590000001</v>
      </c>
      <c r="M5201">
        <f t="shared" si="162"/>
        <v>1.43</v>
      </c>
      <c r="N5201">
        <f t="shared" si="163"/>
        <v>31.79</v>
      </c>
    </row>
    <row r="5202" spans="1:14" x14ac:dyDescent="0.25">
      <c r="A5202">
        <v>52.01</v>
      </c>
      <c r="B5202">
        <v>143</v>
      </c>
      <c r="C5202">
        <v>3179</v>
      </c>
      <c r="D5202">
        <v>3</v>
      </c>
      <c r="E5202">
        <v>1.8701645140000001</v>
      </c>
      <c r="F5202">
        <v>31.952501300000002</v>
      </c>
      <c r="G5202">
        <v>0.81018733980000002</v>
      </c>
      <c r="H5202">
        <v>-0.63455539940000005</v>
      </c>
      <c r="I5202">
        <v>11.03095531</v>
      </c>
      <c r="J5202">
        <v>-8.1676028669999998E-2</v>
      </c>
      <c r="K5202">
        <v>-5.5182732640000003E-2</v>
      </c>
      <c r="L5202">
        <v>2.1723189349999998</v>
      </c>
      <c r="M5202">
        <f t="shared" si="162"/>
        <v>1.43</v>
      </c>
      <c r="N5202">
        <f t="shared" si="163"/>
        <v>31.79</v>
      </c>
    </row>
    <row r="5203" spans="1:14" x14ac:dyDescent="0.25">
      <c r="A5203">
        <v>52.02</v>
      </c>
      <c r="B5203">
        <v>143</v>
      </c>
      <c r="C5203">
        <v>3179</v>
      </c>
      <c r="D5203">
        <v>3</v>
      </c>
      <c r="E5203">
        <v>1.8595076800000001</v>
      </c>
      <c r="F5203">
        <v>31.93830109</v>
      </c>
      <c r="G5203">
        <v>0.62417316440000004</v>
      </c>
      <c r="H5203">
        <v>-0.55235672000000002</v>
      </c>
      <c r="I5203">
        <v>11.82570934</v>
      </c>
      <c r="J5203">
        <v>-6.9050297139999994E-2</v>
      </c>
      <c r="K5203">
        <v>-5.7519406080000002E-2</v>
      </c>
      <c r="L5203">
        <v>2.1826510429999999</v>
      </c>
      <c r="M5203">
        <f t="shared" si="162"/>
        <v>1.43</v>
      </c>
      <c r="N5203">
        <f t="shared" si="163"/>
        <v>31.79</v>
      </c>
    </row>
    <row r="5204" spans="1:14" x14ac:dyDescent="0.25">
      <c r="A5204">
        <v>52.03</v>
      </c>
      <c r="B5204">
        <v>143</v>
      </c>
      <c r="C5204">
        <v>3179</v>
      </c>
      <c r="D5204">
        <v>3</v>
      </c>
      <c r="E5204">
        <v>1.848772168</v>
      </c>
      <c r="F5204">
        <v>31.909832000000002</v>
      </c>
      <c r="G5204">
        <v>0.21376106140000001</v>
      </c>
      <c r="H5204">
        <v>-0.60224753620000004</v>
      </c>
      <c r="I5204">
        <v>12.613135339999999</v>
      </c>
      <c r="J5204">
        <v>-5.7807669040000002E-2</v>
      </c>
      <c r="K5204">
        <v>-4.8830386250000003E-2</v>
      </c>
      <c r="L5204">
        <v>2.1883707050000001</v>
      </c>
      <c r="M5204">
        <f t="shared" si="162"/>
        <v>1.43</v>
      </c>
      <c r="N5204">
        <f t="shared" si="163"/>
        <v>31.79</v>
      </c>
    </row>
    <row r="5205" spans="1:14" x14ac:dyDescent="0.25">
      <c r="A5205">
        <v>52.04</v>
      </c>
      <c r="B5205">
        <v>143</v>
      </c>
      <c r="C5205">
        <v>3179</v>
      </c>
      <c r="D5205">
        <v>3</v>
      </c>
      <c r="E5205">
        <v>1.843416452</v>
      </c>
      <c r="F5205">
        <v>31.895536419999999</v>
      </c>
      <c r="G5205">
        <v>0.11948262160000001</v>
      </c>
      <c r="H5205">
        <v>-0.72864276169999997</v>
      </c>
      <c r="I5205">
        <v>13.039570810000001</v>
      </c>
      <c r="J5205">
        <v>-5.2178669720000001E-2</v>
      </c>
      <c r="K5205">
        <v>-3.0740080400000001E-2</v>
      </c>
      <c r="L5205">
        <v>2.196370602</v>
      </c>
      <c r="M5205">
        <f t="shared" si="162"/>
        <v>1.43</v>
      </c>
      <c r="N5205">
        <f t="shared" si="163"/>
        <v>31.79</v>
      </c>
    </row>
    <row r="5206" spans="1:14" x14ac:dyDescent="0.25">
      <c r="A5206">
        <v>52.05</v>
      </c>
      <c r="B5206">
        <v>143</v>
      </c>
      <c r="C5206">
        <v>3179</v>
      </c>
      <c r="D5206">
        <v>3</v>
      </c>
      <c r="E5206">
        <v>1.832759976</v>
      </c>
      <c r="F5206">
        <v>31.866882319999998</v>
      </c>
      <c r="G5206">
        <v>0.52720350029999996</v>
      </c>
      <c r="H5206">
        <v>-0.65293914080000004</v>
      </c>
      <c r="I5206">
        <v>13.10937977</v>
      </c>
      <c r="J5206">
        <v>-3.641246259E-2</v>
      </c>
      <c r="K5206">
        <v>-4.9476427959999998E-3</v>
      </c>
      <c r="L5206">
        <v>2.259188414</v>
      </c>
      <c r="M5206">
        <f t="shared" si="162"/>
        <v>1.43</v>
      </c>
      <c r="N5206">
        <f t="shared" si="163"/>
        <v>31.79</v>
      </c>
    </row>
    <row r="5207" spans="1:14" x14ac:dyDescent="0.25">
      <c r="A5207">
        <v>52.06</v>
      </c>
      <c r="B5207">
        <v>143</v>
      </c>
      <c r="C5207">
        <v>3179</v>
      </c>
      <c r="D5207">
        <v>3</v>
      </c>
      <c r="E5207">
        <v>1.8274222609999999</v>
      </c>
      <c r="F5207">
        <v>31.85259628</v>
      </c>
      <c r="G5207">
        <v>1.008947968</v>
      </c>
      <c r="H5207">
        <v>-0.54239916799999999</v>
      </c>
      <c r="I5207">
        <v>12.87475014</v>
      </c>
      <c r="J5207">
        <v>-2.9457425700000001E-2</v>
      </c>
      <c r="K5207">
        <v>-9.1202296319999997E-3</v>
      </c>
      <c r="L5207">
        <v>2.2999000550000002</v>
      </c>
      <c r="M5207">
        <f t="shared" si="162"/>
        <v>1.43</v>
      </c>
      <c r="N5207">
        <f t="shared" si="163"/>
        <v>31.79</v>
      </c>
    </row>
    <row r="5208" spans="1:14" x14ac:dyDescent="0.25">
      <c r="A5208">
        <v>52.07</v>
      </c>
      <c r="B5208">
        <v>143</v>
      </c>
      <c r="C5208">
        <v>3179</v>
      </c>
      <c r="D5208">
        <v>3</v>
      </c>
      <c r="E5208">
        <v>1.8166205879999999</v>
      </c>
      <c r="F5208">
        <v>31.82424164</v>
      </c>
      <c r="G5208">
        <v>1.280549645</v>
      </c>
      <c r="H5208">
        <v>-0.3499316871</v>
      </c>
      <c r="I5208">
        <v>12.575688359999999</v>
      </c>
      <c r="J5208">
        <v>-2.5447461750000001E-2</v>
      </c>
      <c r="K5208">
        <v>-2.8857726600000001E-2</v>
      </c>
      <c r="L5208">
        <v>2.3285150529999998</v>
      </c>
      <c r="M5208">
        <f t="shared" si="162"/>
        <v>1.43</v>
      </c>
      <c r="N5208">
        <f t="shared" si="163"/>
        <v>31.79</v>
      </c>
    </row>
    <row r="5209" spans="1:14" x14ac:dyDescent="0.25">
      <c r="A5209">
        <v>52.08</v>
      </c>
      <c r="B5209">
        <v>143</v>
      </c>
      <c r="C5209">
        <v>3179</v>
      </c>
      <c r="D5209">
        <v>3</v>
      </c>
      <c r="E5209">
        <v>1.8055717950000001</v>
      </c>
      <c r="F5209">
        <v>31.79618073</v>
      </c>
      <c r="G5209">
        <v>1.44547081</v>
      </c>
      <c r="H5209">
        <v>-0.2182842344</v>
      </c>
      <c r="I5209">
        <v>12.61738968</v>
      </c>
      <c r="J5209">
        <v>-2.0242001860000001E-2</v>
      </c>
      <c r="K5209">
        <v>-5.1369488239999997E-2</v>
      </c>
      <c r="L5209">
        <v>2.3499083519999999</v>
      </c>
      <c r="M5209">
        <f t="shared" si="162"/>
        <v>1.43</v>
      </c>
      <c r="N5209">
        <f t="shared" si="163"/>
        <v>31.79</v>
      </c>
    </row>
    <row r="5210" spans="1:14" x14ac:dyDescent="0.25">
      <c r="A5210">
        <v>52.09</v>
      </c>
      <c r="B5210">
        <v>143</v>
      </c>
      <c r="C5210">
        <v>3179</v>
      </c>
      <c r="D5210">
        <v>3</v>
      </c>
      <c r="E5210">
        <v>1.7999591829999999</v>
      </c>
      <c r="F5210">
        <v>31.78223419</v>
      </c>
      <c r="G5210">
        <v>1.005942822</v>
      </c>
      <c r="H5210">
        <v>-0.2021712661</v>
      </c>
      <c r="I5210">
        <v>12.680533410000001</v>
      </c>
      <c r="J5210">
        <v>-1.5036568050000001E-2</v>
      </c>
      <c r="K5210">
        <v>-6.6068701450000003E-2</v>
      </c>
      <c r="L5210">
        <v>2.3657455440000001</v>
      </c>
      <c r="M5210">
        <f t="shared" si="162"/>
        <v>1.43</v>
      </c>
      <c r="N5210">
        <f t="shared" si="163"/>
        <v>31.79</v>
      </c>
    </row>
    <row r="5211" spans="1:14" x14ac:dyDescent="0.25">
      <c r="A5211">
        <v>52.1</v>
      </c>
      <c r="B5211">
        <v>143</v>
      </c>
      <c r="C5211">
        <v>3179</v>
      </c>
      <c r="D5211">
        <v>3</v>
      </c>
      <c r="E5211">
        <v>1.788703084</v>
      </c>
      <c r="F5211">
        <v>31.754384989999998</v>
      </c>
      <c r="G5211">
        <v>0.25517192480000001</v>
      </c>
      <c r="H5211">
        <v>-0.47993934150000001</v>
      </c>
      <c r="I5211">
        <v>12.46201134</v>
      </c>
      <c r="J5211">
        <v>-1.462944783E-2</v>
      </c>
      <c r="K5211">
        <v>-6.0142494740000003E-2</v>
      </c>
      <c r="L5211">
        <v>2.3769991400000001</v>
      </c>
      <c r="M5211">
        <f t="shared" si="162"/>
        <v>1.43</v>
      </c>
      <c r="N5211">
        <f t="shared" si="163"/>
        <v>31.79</v>
      </c>
    </row>
    <row r="5212" spans="1:14" x14ac:dyDescent="0.25">
      <c r="A5212">
        <v>52.11</v>
      </c>
      <c r="B5212">
        <v>143</v>
      </c>
      <c r="C5212">
        <v>3179</v>
      </c>
      <c r="D5212">
        <v>3</v>
      </c>
      <c r="E5212">
        <v>1.783141732</v>
      </c>
      <c r="F5212">
        <v>31.740444180000001</v>
      </c>
      <c r="G5212">
        <v>-0.3105779588</v>
      </c>
      <c r="H5212">
        <v>-0.52051764730000005</v>
      </c>
      <c r="I5212">
        <v>11.915332790000001</v>
      </c>
      <c r="J5212">
        <v>-2.1993625910000002E-2</v>
      </c>
      <c r="K5212">
        <v>-3.5591878E-2</v>
      </c>
      <c r="L5212">
        <v>2.3948712350000001</v>
      </c>
      <c r="M5212">
        <f t="shared" si="162"/>
        <v>1.43</v>
      </c>
      <c r="N5212">
        <f t="shared" si="163"/>
        <v>31.79</v>
      </c>
    </row>
    <row r="5213" spans="1:14" x14ac:dyDescent="0.25">
      <c r="A5213">
        <v>52.12</v>
      </c>
      <c r="B5213">
        <v>143</v>
      </c>
      <c r="C5213">
        <v>3179</v>
      </c>
      <c r="D5213">
        <v>3</v>
      </c>
      <c r="E5213">
        <v>1.7722370620000001</v>
      </c>
      <c r="F5213">
        <v>31.7124691</v>
      </c>
      <c r="G5213">
        <v>-0.58382630349999998</v>
      </c>
      <c r="H5213">
        <v>-0.43007713559999999</v>
      </c>
      <c r="I5213">
        <v>11.38955593</v>
      </c>
      <c r="J5213">
        <v>-2.9301803559999999E-2</v>
      </c>
      <c r="K5213">
        <v>-1.7737278250000001E-3</v>
      </c>
      <c r="L5213">
        <v>2.4053649899999998</v>
      </c>
      <c r="M5213">
        <f t="shared" si="162"/>
        <v>1.43</v>
      </c>
      <c r="N5213">
        <f t="shared" si="163"/>
        <v>31.79</v>
      </c>
    </row>
    <row r="5214" spans="1:14" x14ac:dyDescent="0.25">
      <c r="A5214">
        <v>52.13</v>
      </c>
      <c r="B5214">
        <v>143</v>
      </c>
      <c r="C5214">
        <v>3179</v>
      </c>
      <c r="D5214">
        <v>3</v>
      </c>
      <c r="E5214">
        <v>1.761552215</v>
      </c>
      <c r="F5214">
        <v>31.684352870000001</v>
      </c>
      <c r="G5214">
        <v>-0.34426683190000001</v>
      </c>
      <c r="H5214">
        <v>-0.2055183649</v>
      </c>
      <c r="I5214">
        <v>10.99795628</v>
      </c>
      <c r="J5214">
        <v>-3.0203446750000001E-2</v>
      </c>
      <c r="K5214">
        <v>1.9985795019999999E-2</v>
      </c>
      <c r="L5214">
        <v>2.410758972</v>
      </c>
      <c r="M5214">
        <f t="shared" si="162"/>
        <v>1.43</v>
      </c>
      <c r="N5214">
        <f t="shared" si="163"/>
        <v>31.79</v>
      </c>
    </row>
    <row r="5215" spans="1:14" x14ac:dyDescent="0.25">
      <c r="A5215">
        <v>52.14</v>
      </c>
      <c r="B5215">
        <v>143</v>
      </c>
      <c r="C5215">
        <v>3179</v>
      </c>
      <c r="D5215">
        <v>3</v>
      </c>
      <c r="E5215">
        <v>1.7562251090000001</v>
      </c>
      <c r="F5215">
        <v>31.670261379999999</v>
      </c>
      <c r="G5215">
        <v>-0.1282297671</v>
      </c>
      <c r="H5215">
        <v>-0.13875083630000001</v>
      </c>
      <c r="I5215">
        <v>10.64073181</v>
      </c>
      <c r="J5215">
        <v>-2.525833622E-2</v>
      </c>
      <c r="K5215">
        <v>2.3459613319999999E-2</v>
      </c>
      <c r="L5215">
        <v>2.412947655</v>
      </c>
      <c r="M5215">
        <f t="shared" si="162"/>
        <v>1.43</v>
      </c>
      <c r="N5215">
        <f t="shared" si="163"/>
        <v>31.79</v>
      </c>
    </row>
    <row r="5216" spans="1:14" x14ac:dyDescent="0.25">
      <c r="A5216">
        <v>52.15</v>
      </c>
      <c r="B5216">
        <v>143</v>
      </c>
      <c r="C5216">
        <v>3179</v>
      </c>
      <c r="D5216">
        <v>3</v>
      </c>
      <c r="E5216">
        <v>1.7455222610000001</v>
      </c>
      <c r="F5216">
        <v>31.642068859999998</v>
      </c>
      <c r="G5216">
        <v>-0.10793402790000001</v>
      </c>
      <c r="H5216">
        <v>-0.19878846410000001</v>
      </c>
      <c r="I5216">
        <v>10.281881329999999</v>
      </c>
      <c r="J5216">
        <v>-2.149487659E-2</v>
      </c>
      <c r="K5216">
        <v>2.101735771E-2</v>
      </c>
      <c r="L5216">
        <v>2.414065838</v>
      </c>
      <c r="M5216">
        <f t="shared" si="162"/>
        <v>1.43</v>
      </c>
      <c r="N5216">
        <f t="shared" si="163"/>
        <v>31.79</v>
      </c>
    </row>
    <row r="5217" spans="1:14" x14ac:dyDescent="0.25">
      <c r="A5217">
        <v>52.16</v>
      </c>
      <c r="B5217">
        <v>143</v>
      </c>
      <c r="C5217">
        <v>3179</v>
      </c>
      <c r="D5217">
        <v>3</v>
      </c>
      <c r="E5217">
        <v>1.740152717</v>
      </c>
      <c r="F5217">
        <v>31.61389351</v>
      </c>
      <c r="G5217">
        <v>-0.28047844770000002</v>
      </c>
      <c r="H5217">
        <v>-0.29732236270000001</v>
      </c>
      <c r="I5217">
        <v>9.9723758700000005</v>
      </c>
      <c r="J5217">
        <v>-2.1959993989999999E-2</v>
      </c>
      <c r="K5217">
        <v>2.0369512959999999E-2</v>
      </c>
      <c r="L5217">
        <v>2.4146244530000001</v>
      </c>
      <c r="M5217">
        <f t="shared" si="162"/>
        <v>1.43</v>
      </c>
      <c r="N5217">
        <f t="shared" si="163"/>
        <v>31.79</v>
      </c>
    </row>
    <row r="5218" spans="1:14" x14ac:dyDescent="0.25">
      <c r="A5218">
        <v>52.17</v>
      </c>
      <c r="B5218">
        <v>143</v>
      </c>
      <c r="C5218">
        <v>3179</v>
      </c>
      <c r="D5218">
        <v>3</v>
      </c>
      <c r="E5218">
        <v>1.7294300789999999</v>
      </c>
      <c r="F5218">
        <v>31.599805830000001</v>
      </c>
      <c r="G5218">
        <v>-0.58329927920000002</v>
      </c>
      <c r="H5218">
        <v>-0.40718385579999999</v>
      </c>
      <c r="I5218">
        <v>9.6196956629999999</v>
      </c>
      <c r="J5218">
        <v>-2.584959194E-2</v>
      </c>
      <c r="K5218">
        <v>2.9542990030000001E-2</v>
      </c>
      <c r="L5218">
        <v>2.4198591710000001</v>
      </c>
      <c r="M5218">
        <f t="shared" si="162"/>
        <v>1.43</v>
      </c>
      <c r="N5218">
        <f t="shared" si="163"/>
        <v>31.79</v>
      </c>
    </row>
    <row r="5219" spans="1:14" x14ac:dyDescent="0.25">
      <c r="A5219">
        <v>52.18</v>
      </c>
      <c r="B5219">
        <v>143</v>
      </c>
      <c r="C5219">
        <v>3179</v>
      </c>
      <c r="D5219">
        <v>3</v>
      </c>
      <c r="E5219">
        <v>1.718831778</v>
      </c>
      <c r="F5219">
        <v>31.571605680000001</v>
      </c>
      <c r="G5219">
        <v>-0.91089069840000003</v>
      </c>
      <c r="H5219">
        <v>-0.65697199110000004</v>
      </c>
      <c r="I5219">
        <v>9.0211515430000002</v>
      </c>
      <c r="J5219">
        <v>-3.447930515E-2</v>
      </c>
      <c r="K5219">
        <v>4.7785088420000003E-2</v>
      </c>
      <c r="L5219">
        <v>2.423095703</v>
      </c>
      <c r="M5219">
        <f t="shared" si="162"/>
        <v>1.43</v>
      </c>
      <c r="N5219">
        <f t="shared" si="163"/>
        <v>31.79</v>
      </c>
    </row>
    <row r="5220" spans="1:14" x14ac:dyDescent="0.25">
      <c r="A5220">
        <v>52.19</v>
      </c>
      <c r="B5220">
        <v>143</v>
      </c>
      <c r="C5220">
        <v>3179</v>
      </c>
      <c r="D5220">
        <v>3</v>
      </c>
      <c r="E5220">
        <v>1.7136178019999999</v>
      </c>
      <c r="F5220">
        <v>31.557493210000001</v>
      </c>
      <c r="G5220">
        <v>-1.071994662</v>
      </c>
      <c r="H5220">
        <v>-0.73983860020000003</v>
      </c>
      <c r="I5220">
        <v>8.4921722410000005</v>
      </c>
      <c r="J5220">
        <v>-5.1246650519999999E-2</v>
      </c>
      <c r="K5220">
        <v>7.420782745E-2</v>
      </c>
      <c r="L5220">
        <v>2.423808813</v>
      </c>
      <c r="M5220">
        <f t="shared" si="162"/>
        <v>1.43</v>
      </c>
      <c r="N5220">
        <f t="shared" si="163"/>
        <v>31.79</v>
      </c>
    </row>
    <row r="5221" spans="1:14" x14ac:dyDescent="0.25">
      <c r="A5221">
        <v>52.2</v>
      </c>
      <c r="B5221">
        <v>143</v>
      </c>
      <c r="C5221">
        <v>3179</v>
      </c>
      <c r="D5221">
        <v>3</v>
      </c>
      <c r="E5221">
        <v>1.703355551</v>
      </c>
      <c r="F5221">
        <v>31.529258729999999</v>
      </c>
      <c r="G5221">
        <v>-0.72631686929999995</v>
      </c>
      <c r="H5221">
        <v>-0.80519044399999995</v>
      </c>
      <c r="I5221">
        <v>8.0830717090000004</v>
      </c>
      <c r="J5221">
        <v>-6.6443487999999995E-2</v>
      </c>
      <c r="K5221">
        <v>9.2230021950000005E-2</v>
      </c>
      <c r="L5221">
        <v>2.423325062</v>
      </c>
      <c r="M5221">
        <f t="shared" si="162"/>
        <v>1.43</v>
      </c>
      <c r="N5221">
        <f t="shared" si="163"/>
        <v>31.79</v>
      </c>
    </row>
    <row r="5222" spans="1:14" x14ac:dyDescent="0.25">
      <c r="A5222">
        <v>52.21</v>
      </c>
      <c r="B5222">
        <v>143</v>
      </c>
      <c r="C5222">
        <v>3179</v>
      </c>
      <c r="D5222">
        <v>3</v>
      </c>
      <c r="E5222">
        <v>1.698263764</v>
      </c>
      <c r="F5222">
        <v>31.51516342</v>
      </c>
      <c r="G5222">
        <v>-0.38471972939999999</v>
      </c>
      <c r="H5222">
        <v>-0.86125892400000004</v>
      </c>
      <c r="I5222">
        <v>7.7481369969999996</v>
      </c>
      <c r="J5222">
        <v>-7.8948423269999998E-2</v>
      </c>
      <c r="K5222">
        <v>8.7729394439999997E-2</v>
      </c>
      <c r="L5222">
        <v>2.4234342579999999</v>
      </c>
      <c r="M5222">
        <f t="shared" si="162"/>
        <v>1.43</v>
      </c>
      <c r="N5222">
        <f t="shared" si="163"/>
        <v>31.79</v>
      </c>
    </row>
    <row r="5223" spans="1:14" x14ac:dyDescent="0.25">
      <c r="A5223">
        <v>52.22</v>
      </c>
      <c r="B5223">
        <v>143</v>
      </c>
      <c r="C5223">
        <v>3179</v>
      </c>
      <c r="D5223">
        <v>3</v>
      </c>
      <c r="E5223">
        <v>1.688070059</v>
      </c>
      <c r="F5223">
        <v>31.487083439999999</v>
      </c>
      <c r="G5223">
        <v>4.0665477509999999E-2</v>
      </c>
      <c r="H5223">
        <v>-0.94867306949999997</v>
      </c>
      <c r="I5223">
        <v>7.5847463609999997</v>
      </c>
      <c r="J5223">
        <v>-9.196858108E-2</v>
      </c>
      <c r="K5223">
        <v>7.0031926039999998E-2</v>
      </c>
      <c r="L5223">
        <v>2.4256715770000001</v>
      </c>
      <c r="M5223">
        <f t="shared" si="162"/>
        <v>1.43</v>
      </c>
      <c r="N5223">
        <f t="shared" si="163"/>
        <v>31.79</v>
      </c>
    </row>
    <row r="5224" spans="1:14" x14ac:dyDescent="0.25">
      <c r="A5224">
        <v>52.23</v>
      </c>
      <c r="B5224">
        <v>143</v>
      </c>
      <c r="C5224">
        <v>3179</v>
      </c>
      <c r="D5224">
        <v>3</v>
      </c>
      <c r="E5224">
        <v>1.677767515</v>
      </c>
      <c r="F5224">
        <v>31.459230420000001</v>
      </c>
      <c r="G5224">
        <v>0.55383330580000001</v>
      </c>
      <c r="H5224">
        <v>-1.0290888549999999</v>
      </c>
      <c r="I5224">
        <v>7.6316132550000004</v>
      </c>
      <c r="J5224">
        <v>-0.10641568899999999</v>
      </c>
      <c r="K5224">
        <v>3.1904358420000001E-2</v>
      </c>
      <c r="L5224">
        <v>2.4210612770000002</v>
      </c>
      <c r="M5224">
        <f t="shared" si="162"/>
        <v>1.43</v>
      </c>
      <c r="N5224">
        <f t="shared" si="163"/>
        <v>31.79</v>
      </c>
    </row>
    <row r="5225" spans="1:14" x14ac:dyDescent="0.25">
      <c r="A5225">
        <v>52.24</v>
      </c>
      <c r="B5225">
        <v>143</v>
      </c>
      <c r="C5225">
        <v>3179</v>
      </c>
      <c r="D5225">
        <v>3</v>
      </c>
      <c r="E5225">
        <v>1.6725515129999999</v>
      </c>
      <c r="F5225">
        <v>31.445405959999999</v>
      </c>
      <c r="G5225">
        <v>0.1832668036</v>
      </c>
      <c r="H5225">
        <v>-1.1131389140000001</v>
      </c>
      <c r="I5225">
        <v>7.7675991059999996</v>
      </c>
      <c r="J5225">
        <v>-0.1196751222</v>
      </c>
      <c r="K5225">
        <v>-5.3374608980000003E-3</v>
      </c>
      <c r="L5225">
        <v>2.4160485270000001</v>
      </c>
      <c r="M5225">
        <f t="shared" si="162"/>
        <v>1.43</v>
      </c>
      <c r="N5225">
        <f t="shared" si="163"/>
        <v>31.79</v>
      </c>
    </row>
    <row r="5226" spans="1:14" x14ac:dyDescent="0.25">
      <c r="A5226">
        <v>52.25</v>
      </c>
      <c r="B5226">
        <v>143</v>
      </c>
      <c r="C5226">
        <v>3179</v>
      </c>
      <c r="D5226">
        <v>3</v>
      </c>
      <c r="E5226">
        <v>1.662098885</v>
      </c>
      <c r="F5226">
        <v>31.417848589999998</v>
      </c>
      <c r="G5226">
        <v>-5.5207118389999997E-2</v>
      </c>
      <c r="H5226">
        <v>-1.061101675</v>
      </c>
      <c r="I5226">
        <v>7.9000344279999997</v>
      </c>
      <c r="J5226">
        <v>-0.12880171839999999</v>
      </c>
      <c r="K5226">
        <v>-5.6639239189999998E-3</v>
      </c>
      <c r="L5226">
        <v>2.4154040810000001</v>
      </c>
      <c r="M5226">
        <f t="shared" si="162"/>
        <v>1.43</v>
      </c>
      <c r="N5226">
        <f t="shared" si="163"/>
        <v>31.79</v>
      </c>
    </row>
    <row r="5227" spans="1:14" x14ac:dyDescent="0.25">
      <c r="A5227">
        <v>52.26</v>
      </c>
      <c r="B5227">
        <v>143</v>
      </c>
      <c r="C5227">
        <v>3179</v>
      </c>
      <c r="D5227">
        <v>3</v>
      </c>
      <c r="E5227">
        <v>1.656887174</v>
      </c>
      <c r="F5227">
        <v>31.4040699</v>
      </c>
      <c r="G5227">
        <v>-0.19417238240000001</v>
      </c>
      <c r="H5227">
        <v>-0.96716600659999996</v>
      </c>
      <c r="I5227">
        <v>8.0762233729999995</v>
      </c>
      <c r="J5227">
        <v>-0.1301007569</v>
      </c>
      <c r="K5227">
        <v>3.0074918179999999E-3</v>
      </c>
      <c r="L5227">
        <v>2.4149391649999998</v>
      </c>
      <c r="M5227">
        <f t="shared" si="162"/>
        <v>1.43</v>
      </c>
      <c r="N5227">
        <f t="shared" si="163"/>
        <v>31.79</v>
      </c>
    </row>
    <row r="5228" spans="1:14" x14ac:dyDescent="0.25">
      <c r="A5228">
        <v>52.27</v>
      </c>
      <c r="B5228">
        <v>143</v>
      </c>
      <c r="C5228">
        <v>3179</v>
      </c>
      <c r="D5228">
        <v>3</v>
      </c>
      <c r="E5228">
        <v>1.6464886670000001</v>
      </c>
      <c r="F5228">
        <v>31.376466749999999</v>
      </c>
      <c r="G5228">
        <v>-0.1612866372</v>
      </c>
      <c r="H5228">
        <v>-0.90584892029999997</v>
      </c>
      <c r="I5228">
        <v>8.3356761929999994</v>
      </c>
      <c r="J5228">
        <v>-0.12593863899999999</v>
      </c>
      <c r="K5228">
        <v>1.270290371E-2</v>
      </c>
      <c r="L5228">
        <v>2.4139626029999999</v>
      </c>
      <c r="M5228">
        <f t="shared" si="162"/>
        <v>1.43</v>
      </c>
      <c r="N5228">
        <f t="shared" si="163"/>
        <v>31.79</v>
      </c>
    </row>
    <row r="5229" spans="1:14" x14ac:dyDescent="0.25">
      <c r="A5229">
        <v>52.28</v>
      </c>
      <c r="B5229">
        <v>143</v>
      </c>
      <c r="C5229">
        <v>3179</v>
      </c>
      <c r="D5229">
        <v>3</v>
      </c>
      <c r="E5229">
        <v>1.636072755</v>
      </c>
      <c r="F5229">
        <v>31.348796839999999</v>
      </c>
      <c r="G5229">
        <v>0.16806273159999999</v>
      </c>
      <c r="H5229">
        <v>-0.67931860690000001</v>
      </c>
      <c r="I5229">
        <v>8.5290775300000004</v>
      </c>
      <c r="J5229">
        <v>-0.1174752265</v>
      </c>
      <c r="K5229">
        <v>1.038806699E-2</v>
      </c>
      <c r="L5229">
        <v>2.412691116</v>
      </c>
      <c r="M5229">
        <f t="shared" si="162"/>
        <v>1.43</v>
      </c>
      <c r="N5229">
        <f t="shared" si="163"/>
        <v>31.79</v>
      </c>
    </row>
    <row r="5230" spans="1:14" x14ac:dyDescent="0.25">
      <c r="A5230">
        <v>52.29</v>
      </c>
      <c r="B5230">
        <v>143</v>
      </c>
      <c r="C5230">
        <v>3179</v>
      </c>
      <c r="D5230">
        <v>3</v>
      </c>
      <c r="E5230">
        <v>1.6308156250000001</v>
      </c>
      <c r="F5230">
        <v>31.334951400000001</v>
      </c>
      <c r="G5230">
        <v>0.24213519689999999</v>
      </c>
      <c r="H5230">
        <v>-0.66270536179999995</v>
      </c>
      <c r="I5230">
        <v>8.7847499849999995</v>
      </c>
      <c r="J5230">
        <v>-0.1003623754</v>
      </c>
      <c r="K5230">
        <v>1.560451114E-3</v>
      </c>
      <c r="L5230">
        <v>2.4337000849999999</v>
      </c>
      <c r="M5230">
        <f t="shared" si="162"/>
        <v>1.43</v>
      </c>
      <c r="N5230">
        <f t="shared" si="163"/>
        <v>31.79</v>
      </c>
    </row>
    <row r="5231" spans="1:14" x14ac:dyDescent="0.25">
      <c r="A5231">
        <v>52.3</v>
      </c>
      <c r="B5231">
        <v>118</v>
      </c>
      <c r="C5231">
        <v>3156</v>
      </c>
      <c r="D5231">
        <v>3</v>
      </c>
      <c r="E5231">
        <v>1.6201918129999999</v>
      </c>
      <c r="F5231">
        <v>31.3072567</v>
      </c>
      <c r="G5231">
        <v>0.1885684282</v>
      </c>
      <c r="H5231">
        <v>-0.92070186139999999</v>
      </c>
      <c r="I5231">
        <v>9.2117881770000007</v>
      </c>
      <c r="J5231">
        <v>-8.2278884950000006E-2</v>
      </c>
      <c r="K5231">
        <v>-2.1462705919999998E-3</v>
      </c>
      <c r="L5231">
        <v>2.476639509</v>
      </c>
      <c r="M5231">
        <f t="shared" si="162"/>
        <v>1.18</v>
      </c>
      <c r="N5231">
        <f t="shared" si="163"/>
        <v>31.56</v>
      </c>
    </row>
    <row r="5232" spans="1:14" x14ac:dyDescent="0.25">
      <c r="A5232">
        <v>52.31</v>
      </c>
      <c r="B5232">
        <v>118</v>
      </c>
      <c r="C5232">
        <v>3156</v>
      </c>
      <c r="D5232">
        <v>3</v>
      </c>
      <c r="E5232">
        <v>1.59577024</v>
      </c>
      <c r="F5232">
        <v>31.300523760000001</v>
      </c>
      <c r="G5232">
        <v>3.7468236409999999E-3</v>
      </c>
      <c r="H5232">
        <v>-0.99257701639999996</v>
      </c>
      <c r="I5232">
        <v>9.6580982209999995</v>
      </c>
      <c r="J5232">
        <v>-8.3477467299999997E-2</v>
      </c>
      <c r="K5232">
        <v>-2.1260108329999999E-3</v>
      </c>
      <c r="L5232">
        <v>2.5033802989999998</v>
      </c>
      <c r="M5232">
        <f t="shared" si="162"/>
        <v>1.18</v>
      </c>
      <c r="N5232">
        <f t="shared" si="163"/>
        <v>31.56</v>
      </c>
    </row>
    <row r="5233" spans="1:14" x14ac:dyDescent="0.25">
      <c r="A5233">
        <v>52.32</v>
      </c>
      <c r="B5233">
        <v>118</v>
      </c>
      <c r="C5233">
        <v>3156</v>
      </c>
      <c r="D5233">
        <v>3</v>
      </c>
      <c r="E5233">
        <v>1.5835766790000001</v>
      </c>
      <c r="F5233">
        <v>31.29717827</v>
      </c>
      <c r="G5233">
        <v>-0.10563071070000001</v>
      </c>
      <c r="H5233">
        <v>-0.93223589659999995</v>
      </c>
      <c r="I5233">
        <v>10.062222480000001</v>
      </c>
      <c r="J5233">
        <v>-8.6177565159999997E-2</v>
      </c>
      <c r="K5233">
        <v>2.8857593419999998E-3</v>
      </c>
      <c r="L5233">
        <v>2.5205535889999999</v>
      </c>
      <c r="M5233">
        <f t="shared" si="162"/>
        <v>1.18</v>
      </c>
      <c r="N5233">
        <f t="shared" si="163"/>
        <v>31.56</v>
      </c>
    </row>
    <row r="5234" spans="1:14" x14ac:dyDescent="0.25">
      <c r="A5234">
        <v>52.33</v>
      </c>
      <c r="B5234">
        <v>118</v>
      </c>
      <c r="C5234">
        <v>3156</v>
      </c>
      <c r="D5234">
        <v>3</v>
      </c>
      <c r="E5234">
        <v>1.5592170949999999</v>
      </c>
      <c r="F5234">
        <v>31.290491100000001</v>
      </c>
      <c r="G5234">
        <v>-5.3451288489999998E-2</v>
      </c>
      <c r="H5234">
        <v>-0.85751134159999998</v>
      </c>
      <c r="I5234">
        <v>10.55298805</v>
      </c>
      <c r="J5234">
        <v>-8.5210517050000004E-2</v>
      </c>
      <c r="K5234">
        <v>7.7324039300000003E-3</v>
      </c>
      <c r="L5234">
        <v>2.5311737060000001</v>
      </c>
      <c r="M5234">
        <f t="shared" si="162"/>
        <v>1.18</v>
      </c>
      <c r="N5234">
        <f t="shared" si="163"/>
        <v>31.56</v>
      </c>
    </row>
    <row r="5235" spans="1:14" x14ac:dyDescent="0.25">
      <c r="A5235">
        <v>52.34</v>
      </c>
      <c r="B5235">
        <v>118</v>
      </c>
      <c r="C5235">
        <v>3156</v>
      </c>
      <c r="D5235">
        <v>3</v>
      </c>
      <c r="E5235">
        <v>1.547035575</v>
      </c>
      <c r="F5235">
        <v>31.28714561</v>
      </c>
      <c r="G5235">
        <v>-9.5355033869999994E-2</v>
      </c>
      <c r="H5235">
        <v>-0.87958753109999999</v>
      </c>
      <c r="I5235">
        <v>11.150534629999999</v>
      </c>
      <c r="J5235">
        <v>-8.179068565E-2</v>
      </c>
      <c r="K5235">
        <v>8.8201221079999993E-3</v>
      </c>
      <c r="L5235">
        <v>2.5375480650000002</v>
      </c>
      <c r="M5235">
        <f t="shared" si="162"/>
        <v>1.18</v>
      </c>
      <c r="N5235">
        <f t="shared" si="163"/>
        <v>31.56</v>
      </c>
    </row>
    <row r="5236" spans="1:14" x14ac:dyDescent="0.25">
      <c r="A5236">
        <v>52.35</v>
      </c>
      <c r="B5236">
        <v>118</v>
      </c>
      <c r="C5236">
        <v>3156</v>
      </c>
      <c r="D5236">
        <v>3</v>
      </c>
      <c r="E5236">
        <v>1.522665739</v>
      </c>
      <c r="F5236">
        <v>31.280441280000002</v>
      </c>
      <c r="G5236">
        <v>-0.20010493700000001</v>
      </c>
      <c r="H5236">
        <v>-0.87524390220000003</v>
      </c>
      <c r="I5236">
        <v>11.66557693</v>
      </c>
      <c r="J5236">
        <v>-7.8701123600000006E-2</v>
      </c>
      <c r="K5236">
        <v>1.145027392E-2</v>
      </c>
      <c r="L5236">
        <v>2.5441436770000001</v>
      </c>
      <c r="M5236">
        <f t="shared" si="162"/>
        <v>1.18</v>
      </c>
      <c r="N5236">
        <f t="shared" si="163"/>
        <v>31.56</v>
      </c>
    </row>
    <row r="5237" spans="1:14" x14ac:dyDescent="0.25">
      <c r="A5237">
        <v>52.36</v>
      </c>
      <c r="B5237">
        <v>118</v>
      </c>
      <c r="C5237">
        <v>3156</v>
      </c>
      <c r="D5237">
        <v>3</v>
      </c>
      <c r="E5237">
        <v>1.510484457</v>
      </c>
      <c r="F5237">
        <v>31.27708054</v>
      </c>
      <c r="G5237">
        <v>-0.31794354320000001</v>
      </c>
      <c r="H5237">
        <v>-0.86874389649999995</v>
      </c>
      <c r="I5237">
        <v>12.02409649</v>
      </c>
      <c r="J5237">
        <v>-6.8535849450000005E-2</v>
      </c>
      <c r="K5237">
        <v>2.006488666E-2</v>
      </c>
      <c r="L5237">
        <v>2.5833113189999999</v>
      </c>
      <c r="M5237">
        <f t="shared" si="162"/>
        <v>1.18</v>
      </c>
      <c r="N5237">
        <f t="shared" si="163"/>
        <v>31.56</v>
      </c>
    </row>
    <row r="5238" spans="1:14" x14ac:dyDescent="0.25">
      <c r="A5238">
        <v>52.37</v>
      </c>
      <c r="B5238">
        <v>118</v>
      </c>
      <c r="C5238">
        <v>3156</v>
      </c>
      <c r="D5238">
        <v>3</v>
      </c>
      <c r="E5238">
        <v>1.486146331</v>
      </c>
      <c r="F5238">
        <v>31.270345689999999</v>
      </c>
      <c r="G5238">
        <v>-0.29248738289999998</v>
      </c>
      <c r="H5238">
        <v>-0.91354048249999997</v>
      </c>
      <c r="I5238">
        <v>12.20733738</v>
      </c>
      <c r="J5238">
        <v>-6.5105378630000002E-2</v>
      </c>
      <c r="K5238">
        <v>2.6249405E-2</v>
      </c>
      <c r="L5238">
        <v>2.6073825359999998</v>
      </c>
      <c r="M5238">
        <f t="shared" si="162"/>
        <v>1.18</v>
      </c>
      <c r="N5238">
        <f t="shared" si="163"/>
        <v>31.56</v>
      </c>
    </row>
    <row r="5239" spans="1:14" x14ac:dyDescent="0.25">
      <c r="A5239">
        <v>52.38</v>
      </c>
      <c r="B5239">
        <v>118</v>
      </c>
      <c r="C5239">
        <v>3156</v>
      </c>
      <c r="D5239">
        <v>3</v>
      </c>
      <c r="E5239">
        <v>1.461825967</v>
      </c>
      <c r="F5239">
        <v>31.26364899</v>
      </c>
      <c r="G5239">
        <v>-0.17607235909999999</v>
      </c>
      <c r="H5239">
        <v>-0.97140729429999995</v>
      </c>
      <c r="I5239">
        <v>12.298290250000001</v>
      </c>
      <c r="J5239">
        <v>-6.5744265910000002E-2</v>
      </c>
      <c r="K5239">
        <v>2.6741161940000001E-2</v>
      </c>
      <c r="L5239">
        <v>2.6222524639999998</v>
      </c>
      <c r="M5239">
        <f t="shared" si="162"/>
        <v>1.18</v>
      </c>
      <c r="N5239">
        <f t="shared" si="163"/>
        <v>31.56</v>
      </c>
    </row>
    <row r="5240" spans="1:14" x14ac:dyDescent="0.25">
      <c r="A5240">
        <v>52.39</v>
      </c>
      <c r="B5240">
        <v>118</v>
      </c>
      <c r="C5240">
        <v>3156</v>
      </c>
      <c r="D5240">
        <v>3</v>
      </c>
      <c r="E5240">
        <v>1.449659467</v>
      </c>
      <c r="F5240">
        <v>31.260330199999999</v>
      </c>
      <c r="G5240">
        <v>-0.17361734810000001</v>
      </c>
      <c r="H5240">
        <v>-0.93260109420000004</v>
      </c>
      <c r="I5240">
        <v>12.379659650000001</v>
      </c>
      <c r="J5240">
        <v>-6.8661935630000004E-2</v>
      </c>
      <c r="K5240">
        <v>2.3999031630000001E-2</v>
      </c>
      <c r="L5240">
        <v>2.6320991519999999</v>
      </c>
      <c r="M5240">
        <f t="shared" si="162"/>
        <v>1.18</v>
      </c>
      <c r="N5240">
        <f t="shared" si="163"/>
        <v>31.56</v>
      </c>
    </row>
    <row r="5241" spans="1:14" x14ac:dyDescent="0.25">
      <c r="A5241">
        <v>52.4</v>
      </c>
      <c r="B5241">
        <v>118</v>
      </c>
      <c r="C5241">
        <v>3156</v>
      </c>
      <c r="D5241">
        <v>3</v>
      </c>
      <c r="E5241">
        <v>1.425304055</v>
      </c>
      <c r="F5241">
        <v>31.25372887</v>
      </c>
      <c r="G5241">
        <v>-0.2297183871</v>
      </c>
      <c r="H5241">
        <v>-0.73309034110000004</v>
      </c>
      <c r="I5241">
        <v>12.524333950000001</v>
      </c>
      <c r="J5241">
        <v>-6.8788737059999994E-2</v>
      </c>
      <c r="K5241">
        <v>2.253454924E-2</v>
      </c>
      <c r="L5241">
        <v>2.6396017070000002</v>
      </c>
      <c r="M5241">
        <f t="shared" si="162"/>
        <v>1.18</v>
      </c>
      <c r="N5241">
        <f t="shared" si="163"/>
        <v>31.56</v>
      </c>
    </row>
    <row r="5242" spans="1:14" x14ac:dyDescent="0.25">
      <c r="A5242">
        <v>52.41</v>
      </c>
      <c r="B5242">
        <v>118</v>
      </c>
      <c r="C5242">
        <v>3156</v>
      </c>
      <c r="D5242">
        <v>3</v>
      </c>
      <c r="E5242">
        <v>1.413112283</v>
      </c>
      <c r="F5242">
        <v>31.247102739999999</v>
      </c>
      <c r="G5242">
        <v>-0.41902273890000002</v>
      </c>
      <c r="H5242">
        <v>-0.69027429819999997</v>
      </c>
      <c r="I5242">
        <v>12.761260030000001</v>
      </c>
      <c r="J5242">
        <v>-6.2947705389999997E-2</v>
      </c>
      <c r="K5242">
        <v>2.5264274329999999E-2</v>
      </c>
      <c r="L5242">
        <v>2.6434741019999999</v>
      </c>
      <c r="M5242">
        <f t="shared" si="162"/>
        <v>1.18</v>
      </c>
      <c r="N5242">
        <f t="shared" si="163"/>
        <v>31.56</v>
      </c>
    </row>
    <row r="5243" spans="1:14" x14ac:dyDescent="0.25">
      <c r="A5243">
        <v>52.42</v>
      </c>
      <c r="B5243">
        <v>118</v>
      </c>
      <c r="C5243">
        <v>3156</v>
      </c>
      <c r="D5243">
        <v>3</v>
      </c>
      <c r="E5243">
        <v>1.3887300490000001</v>
      </c>
      <c r="F5243">
        <v>31.243766780000001</v>
      </c>
      <c r="G5243">
        <v>-0.64013886450000002</v>
      </c>
      <c r="H5243">
        <v>-0.75572192670000005</v>
      </c>
      <c r="I5243">
        <v>12.68881798</v>
      </c>
      <c r="J5243">
        <v>-5.9636369350000003E-2</v>
      </c>
      <c r="K5243">
        <v>3.2974265519999997E-2</v>
      </c>
      <c r="L5243">
        <v>2.6449053290000002</v>
      </c>
      <c r="M5243">
        <f t="shared" si="162"/>
        <v>1.18</v>
      </c>
      <c r="N5243">
        <f t="shared" si="163"/>
        <v>31.56</v>
      </c>
    </row>
    <row r="5244" spans="1:14" x14ac:dyDescent="0.25">
      <c r="A5244">
        <v>52.43</v>
      </c>
      <c r="B5244">
        <v>118</v>
      </c>
      <c r="C5244">
        <v>3156</v>
      </c>
      <c r="D5244">
        <v>3</v>
      </c>
      <c r="E5244">
        <v>1.364416957</v>
      </c>
      <c r="F5244">
        <v>31.237060549999999</v>
      </c>
      <c r="G5244">
        <v>-0.75812655689999997</v>
      </c>
      <c r="H5244">
        <v>-0.87939757110000005</v>
      </c>
      <c r="I5244">
        <v>12.043373109999999</v>
      </c>
      <c r="J5244">
        <v>-6.0127854350000003E-2</v>
      </c>
      <c r="K5244">
        <v>4.4076528400000002E-2</v>
      </c>
      <c r="L5244">
        <v>2.6452763080000001</v>
      </c>
      <c r="M5244">
        <f t="shared" si="162"/>
        <v>1.18</v>
      </c>
      <c r="N5244">
        <f t="shared" si="163"/>
        <v>31.56</v>
      </c>
    </row>
    <row r="5245" spans="1:14" x14ac:dyDescent="0.25">
      <c r="A5245">
        <v>52.44</v>
      </c>
      <c r="B5245">
        <v>118</v>
      </c>
      <c r="C5245">
        <v>3156</v>
      </c>
      <c r="D5245">
        <v>3</v>
      </c>
      <c r="E5245">
        <v>1.352303386</v>
      </c>
      <c r="F5245">
        <v>31.233705520000001</v>
      </c>
      <c r="G5245">
        <v>-0.90370148419999996</v>
      </c>
      <c r="H5245">
        <v>-1.032148004</v>
      </c>
      <c r="I5245">
        <v>11.1678257</v>
      </c>
      <c r="J5245">
        <v>-6.607140601E-2</v>
      </c>
      <c r="K5245">
        <v>5.5504672230000003E-2</v>
      </c>
      <c r="L5245">
        <v>2.645251274</v>
      </c>
      <c r="M5245">
        <f t="shared" si="162"/>
        <v>1.18</v>
      </c>
      <c r="N5245">
        <f t="shared" si="163"/>
        <v>31.56</v>
      </c>
    </row>
    <row r="5246" spans="1:14" x14ac:dyDescent="0.25">
      <c r="A5246">
        <v>52.45</v>
      </c>
      <c r="B5246">
        <v>118</v>
      </c>
      <c r="C5246">
        <v>3156</v>
      </c>
      <c r="D5246">
        <v>3</v>
      </c>
      <c r="E5246">
        <v>1.3281883000000001</v>
      </c>
      <c r="F5246">
        <v>31.227022170000001</v>
      </c>
      <c r="G5246">
        <v>-0.77283668520000004</v>
      </c>
      <c r="H5246">
        <v>-1.0515472889999999</v>
      </c>
      <c r="I5246">
        <v>10.50859356</v>
      </c>
      <c r="J5246">
        <v>-7.628254592E-2</v>
      </c>
      <c r="K5246">
        <v>6.7279368640000003E-2</v>
      </c>
      <c r="L5246">
        <v>2.6454138760000001</v>
      </c>
      <c r="M5246">
        <f t="shared" si="162"/>
        <v>1.18</v>
      </c>
      <c r="N5246">
        <f t="shared" si="163"/>
        <v>31.56</v>
      </c>
    </row>
    <row r="5247" spans="1:14" x14ac:dyDescent="0.25">
      <c r="A5247">
        <v>52.46</v>
      </c>
      <c r="B5247">
        <v>118</v>
      </c>
      <c r="C5247">
        <v>3156</v>
      </c>
      <c r="D5247">
        <v>3</v>
      </c>
      <c r="E5247">
        <v>1.304150224</v>
      </c>
      <c r="F5247">
        <v>31.22041321</v>
      </c>
      <c r="G5247">
        <v>-0.39938682320000002</v>
      </c>
      <c r="H5247">
        <v>-1.056774259</v>
      </c>
      <c r="I5247">
        <v>10.125182150000001</v>
      </c>
      <c r="J5247">
        <v>-8.4923595190000006E-2</v>
      </c>
      <c r="K5247">
        <v>6.6455528139999998E-2</v>
      </c>
      <c r="L5247">
        <v>2.646255016</v>
      </c>
      <c r="M5247">
        <f t="shared" si="162"/>
        <v>1.18</v>
      </c>
      <c r="N5247">
        <f t="shared" si="163"/>
        <v>31.56</v>
      </c>
    </row>
    <row r="5248" spans="1:14" x14ac:dyDescent="0.25">
      <c r="A5248">
        <v>52.47</v>
      </c>
      <c r="B5248">
        <v>118</v>
      </c>
      <c r="C5248">
        <v>3156</v>
      </c>
      <c r="D5248">
        <v>3</v>
      </c>
      <c r="E5248">
        <v>1.2921110389999999</v>
      </c>
      <c r="F5248">
        <v>31.217153549999999</v>
      </c>
      <c r="G5248">
        <v>-0.17956407369999999</v>
      </c>
      <c r="H5248">
        <v>-1.0882318019999999</v>
      </c>
      <c r="I5248">
        <v>9.8536853789999999</v>
      </c>
      <c r="J5248">
        <v>-9.1876879329999994E-2</v>
      </c>
      <c r="K5248">
        <v>5.4611586029999999E-2</v>
      </c>
      <c r="L5248">
        <v>2.6480565070000002</v>
      </c>
      <c r="M5248">
        <f t="shared" si="162"/>
        <v>1.18</v>
      </c>
      <c r="N5248">
        <f t="shared" si="163"/>
        <v>31.56</v>
      </c>
    </row>
    <row r="5249" spans="1:14" x14ac:dyDescent="0.25">
      <c r="A5249">
        <v>52.48</v>
      </c>
      <c r="B5249">
        <v>118</v>
      </c>
      <c r="C5249">
        <v>3156</v>
      </c>
      <c r="D5249">
        <v>3</v>
      </c>
      <c r="E5249">
        <v>1.2679591180000001</v>
      </c>
      <c r="F5249">
        <v>31.210739140000001</v>
      </c>
      <c r="G5249">
        <v>-0.1249690056</v>
      </c>
      <c r="H5249">
        <v>-1.1331264969999999</v>
      </c>
      <c r="I5249">
        <v>9.5808525089999996</v>
      </c>
      <c r="J5249">
        <v>-9.8112642769999994E-2</v>
      </c>
      <c r="K5249">
        <v>4.2635545130000001E-2</v>
      </c>
      <c r="L5249">
        <v>2.652760029</v>
      </c>
      <c r="M5249">
        <f t="shared" si="162"/>
        <v>1.18</v>
      </c>
      <c r="N5249">
        <f t="shared" si="163"/>
        <v>31.56</v>
      </c>
    </row>
    <row r="5250" spans="1:14" x14ac:dyDescent="0.25">
      <c r="A5250">
        <v>52.49</v>
      </c>
      <c r="B5250">
        <v>118</v>
      </c>
      <c r="C5250">
        <v>3156</v>
      </c>
      <c r="D5250">
        <v>3</v>
      </c>
      <c r="E5250">
        <v>1.2558561559999999</v>
      </c>
      <c r="F5250">
        <v>31.207578659999999</v>
      </c>
      <c r="G5250">
        <v>-0.38796788450000003</v>
      </c>
      <c r="H5250">
        <v>-1.1519582269999999</v>
      </c>
      <c r="I5250">
        <v>9.2345876689999997</v>
      </c>
      <c r="J5250">
        <v>-0.1050383672</v>
      </c>
      <c r="K5250">
        <v>3.5289678720000002E-2</v>
      </c>
      <c r="L5250">
        <v>2.657073021</v>
      </c>
      <c r="M5250">
        <f t="shared" ref="M5250:M5313" si="164">B5250/100</f>
        <v>1.18</v>
      </c>
      <c r="N5250">
        <f t="shared" ref="N5250:N5313" si="165">C5250/100</f>
        <v>31.56</v>
      </c>
    </row>
    <row r="5251" spans="1:14" x14ac:dyDescent="0.25">
      <c r="A5251">
        <v>52.5</v>
      </c>
      <c r="B5251">
        <v>118</v>
      </c>
      <c r="C5251">
        <v>3156</v>
      </c>
      <c r="D5251">
        <v>3</v>
      </c>
      <c r="E5251">
        <v>1.231678128</v>
      </c>
      <c r="F5251">
        <v>31.2013073</v>
      </c>
      <c r="G5251">
        <v>-0.66986358170000004</v>
      </c>
      <c r="H5251">
        <v>-1.128814816</v>
      </c>
      <c r="I5251">
        <v>8.7178354260000006</v>
      </c>
      <c r="J5251">
        <v>-0.11151672899999999</v>
      </c>
      <c r="K5251">
        <v>4.3045118450000003E-2</v>
      </c>
      <c r="L5251">
        <v>2.6602511409999998</v>
      </c>
      <c r="M5251">
        <f t="shared" si="164"/>
        <v>1.18</v>
      </c>
      <c r="N5251">
        <f t="shared" si="165"/>
        <v>31.56</v>
      </c>
    </row>
    <row r="5252" spans="1:14" x14ac:dyDescent="0.25">
      <c r="A5252">
        <v>52.51</v>
      </c>
      <c r="B5252">
        <v>118</v>
      </c>
      <c r="C5252">
        <v>3156</v>
      </c>
      <c r="D5252">
        <v>3</v>
      </c>
      <c r="E5252">
        <v>1.2196332219999999</v>
      </c>
      <c r="F5252">
        <v>31.195041660000001</v>
      </c>
      <c r="G5252">
        <v>-0.73479211330000005</v>
      </c>
      <c r="H5252">
        <v>-1.092169642</v>
      </c>
      <c r="I5252">
        <v>8.1068658829999993</v>
      </c>
      <c r="J5252">
        <v>-0.1174636632</v>
      </c>
      <c r="K5252">
        <v>5.9240192169999997E-2</v>
      </c>
      <c r="L5252">
        <v>2.6621603970000001</v>
      </c>
      <c r="M5252">
        <f t="shared" si="164"/>
        <v>1.18</v>
      </c>
      <c r="N5252">
        <f t="shared" si="165"/>
        <v>31.56</v>
      </c>
    </row>
    <row r="5253" spans="1:14" x14ac:dyDescent="0.25">
      <c r="A5253">
        <v>52.52</v>
      </c>
      <c r="B5253">
        <v>118</v>
      </c>
      <c r="C5253">
        <v>3156</v>
      </c>
      <c r="D5253">
        <v>3</v>
      </c>
      <c r="E5253">
        <v>1.195636988</v>
      </c>
      <c r="F5253">
        <v>31.19190979</v>
      </c>
      <c r="G5253">
        <v>-0.65563005210000003</v>
      </c>
      <c r="H5253">
        <v>-1.071097374</v>
      </c>
      <c r="I5253">
        <v>7.5430283549999997</v>
      </c>
      <c r="J5253">
        <v>-0.1230500191</v>
      </c>
      <c r="K5253">
        <v>7.1768276389999996E-2</v>
      </c>
      <c r="L5253">
        <v>2.6630508900000001</v>
      </c>
      <c r="M5253">
        <f t="shared" si="164"/>
        <v>1.18</v>
      </c>
      <c r="N5253">
        <f t="shared" si="165"/>
        <v>31.56</v>
      </c>
    </row>
    <row r="5254" spans="1:14" x14ac:dyDescent="0.25">
      <c r="A5254">
        <v>52.53</v>
      </c>
      <c r="B5254">
        <v>118</v>
      </c>
      <c r="C5254">
        <v>3156</v>
      </c>
      <c r="D5254">
        <v>3</v>
      </c>
      <c r="E5254">
        <v>1.1717140669999999</v>
      </c>
      <c r="F5254">
        <v>31.185667039999998</v>
      </c>
      <c r="G5254">
        <v>-0.50374150279999996</v>
      </c>
      <c r="H5254">
        <v>-1.0765894650000001</v>
      </c>
      <c r="I5254">
        <v>7.2017850880000003</v>
      </c>
      <c r="J5254">
        <v>-0.12859734889999999</v>
      </c>
      <c r="K5254">
        <v>7.5939178469999993E-2</v>
      </c>
      <c r="L5254">
        <v>2.6637291909999998</v>
      </c>
      <c r="M5254">
        <f t="shared" si="164"/>
        <v>1.18</v>
      </c>
      <c r="N5254">
        <f t="shared" si="165"/>
        <v>31.56</v>
      </c>
    </row>
    <row r="5255" spans="1:14" x14ac:dyDescent="0.25">
      <c r="A5255">
        <v>52.54</v>
      </c>
      <c r="B5255">
        <v>118</v>
      </c>
      <c r="C5255">
        <v>3156</v>
      </c>
      <c r="D5255">
        <v>3</v>
      </c>
      <c r="E5255">
        <v>1.1597582099999999</v>
      </c>
      <c r="F5255">
        <v>31.182565690000001</v>
      </c>
      <c r="G5255">
        <v>-0.36190807819999998</v>
      </c>
      <c r="H5255">
        <v>-1.081873536</v>
      </c>
      <c r="I5255">
        <v>6.9708127979999999</v>
      </c>
      <c r="J5255">
        <v>-0.13351464269999999</v>
      </c>
      <c r="K5255">
        <v>7.229049504E-2</v>
      </c>
      <c r="L5255">
        <v>2.6764256949999998</v>
      </c>
      <c r="M5255">
        <f t="shared" si="164"/>
        <v>1.18</v>
      </c>
      <c r="N5255">
        <f t="shared" si="165"/>
        <v>31.56</v>
      </c>
    </row>
    <row r="5256" spans="1:14" x14ac:dyDescent="0.25">
      <c r="A5256">
        <v>52.55</v>
      </c>
      <c r="B5256">
        <v>118</v>
      </c>
      <c r="C5256">
        <v>3156</v>
      </c>
      <c r="D5256">
        <v>3</v>
      </c>
      <c r="E5256">
        <v>1.135820866</v>
      </c>
      <c r="F5256">
        <v>31.176425930000001</v>
      </c>
      <c r="G5256">
        <v>-0.10005509849999999</v>
      </c>
      <c r="H5256">
        <v>-1.054626346</v>
      </c>
      <c r="I5256">
        <v>6.8936023710000001</v>
      </c>
      <c r="J5256">
        <v>-0.13843418660000001</v>
      </c>
      <c r="K5256">
        <v>5.9278234839999999E-2</v>
      </c>
      <c r="L5256">
        <v>2.6891961100000001</v>
      </c>
      <c r="M5256">
        <f t="shared" si="164"/>
        <v>1.18</v>
      </c>
      <c r="N5256">
        <f t="shared" si="165"/>
        <v>31.56</v>
      </c>
    </row>
    <row r="5257" spans="1:14" x14ac:dyDescent="0.25">
      <c r="A5257">
        <v>52.56</v>
      </c>
      <c r="B5257">
        <v>118</v>
      </c>
      <c r="C5257">
        <v>3156</v>
      </c>
      <c r="D5257">
        <v>3</v>
      </c>
      <c r="E5257">
        <v>1.111788869</v>
      </c>
      <c r="F5257">
        <v>31.17037964</v>
      </c>
      <c r="G5257">
        <v>0.19780267779999999</v>
      </c>
      <c r="H5257">
        <v>-1.0483140950000001</v>
      </c>
      <c r="I5257">
        <v>7.0340476040000004</v>
      </c>
      <c r="J5257">
        <v>-0.1397318095</v>
      </c>
      <c r="K5257">
        <v>3.8396701220000003E-2</v>
      </c>
      <c r="L5257">
        <v>2.6983513829999999</v>
      </c>
      <c r="M5257">
        <f t="shared" si="164"/>
        <v>1.18</v>
      </c>
      <c r="N5257">
        <f t="shared" si="165"/>
        <v>31.56</v>
      </c>
    </row>
    <row r="5258" spans="1:14" x14ac:dyDescent="0.25">
      <c r="A5258">
        <v>52.57</v>
      </c>
      <c r="B5258">
        <v>118</v>
      </c>
      <c r="C5258">
        <v>3156</v>
      </c>
      <c r="D5258">
        <v>3</v>
      </c>
      <c r="E5258">
        <v>1.0997148750000001</v>
      </c>
      <c r="F5258">
        <v>31.16739845</v>
      </c>
      <c r="G5258">
        <v>0.2207518369</v>
      </c>
      <c r="H5258">
        <v>-1.2554304599999999</v>
      </c>
      <c r="I5258">
        <v>7.3323206900000004</v>
      </c>
      <c r="J5258">
        <v>-0.1414757073</v>
      </c>
      <c r="K5258">
        <v>1.0306259619999999E-2</v>
      </c>
      <c r="L5258">
        <v>2.7049903870000001</v>
      </c>
      <c r="M5258">
        <f t="shared" si="164"/>
        <v>1.18</v>
      </c>
      <c r="N5258">
        <f t="shared" si="165"/>
        <v>31.56</v>
      </c>
    </row>
    <row r="5259" spans="1:14" x14ac:dyDescent="0.25">
      <c r="A5259">
        <v>52.58</v>
      </c>
      <c r="B5259">
        <v>118</v>
      </c>
      <c r="C5259">
        <v>3156</v>
      </c>
      <c r="D5259">
        <v>3</v>
      </c>
      <c r="E5259">
        <v>1.0754976270000001</v>
      </c>
      <c r="F5259">
        <v>31.161523819999999</v>
      </c>
      <c r="G5259">
        <v>6.7247033119999994E-2</v>
      </c>
      <c r="H5259">
        <v>-1.3010810610000001</v>
      </c>
      <c r="I5259">
        <v>7.8635487560000001</v>
      </c>
      <c r="J5259">
        <v>-0.14983986320000001</v>
      </c>
      <c r="K5259">
        <v>-1.1977020190000001E-3</v>
      </c>
      <c r="L5259">
        <v>2.7103052139999999</v>
      </c>
      <c r="M5259">
        <f t="shared" si="164"/>
        <v>1.18</v>
      </c>
      <c r="N5259">
        <f t="shared" si="165"/>
        <v>31.56</v>
      </c>
    </row>
    <row r="5260" spans="1:14" x14ac:dyDescent="0.25">
      <c r="A5260">
        <v>52.59</v>
      </c>
      <c r="B5260">
        <v>118</v>
      </c>
      <c r="C5260">
        <v>3156</v>
      </c>
      <c r="D5260">
        <v>3</v>
      </c>
      <c r="E5260">
        <v>1.0633821489999999</v>
      </c>
      <c r="F5260">
        <v>31.158613200000001</v>
      </c>
      <c r="G5260">
        <v>0.2185760736</v>
      </c>
      <c r="H5260">
        <v>-1.1816855669999999</v>
      </c>
      <c r="I5260">
        <v>8.4302663800000008</v>
      </c>
      <c r="J5260">
        <v>-0.15221859509999999</v>
      </c>
      <c r="K5260">
        <v>-6.3357166950000002E-3</v>
      </c>
      <c r="L5260">
        <v>2.7143187520000001</v>
      </c>
      <c r="M5260">
        <f t="shared" si="164"/>
        <v>1.18</v>
      </c>
      <c r="N5260">
        <f t="shared" si="165"/>
        <v>31.56</v>
      </c>
    </row>
    <row r="5261" spans="1:14" x14ac:dyDescent="0.25">
      <c r="A5261">
        <v>52.6</v>
      </c>
      <c r="B5261">
        <v>118</v>
      </c>
      <c r="C5261">
        <v>3156</v>
      </c>
      <c r="D5261">
        <v>3</v>
      </c>
      <c r="E5261">
        <v>1.0391017199999999</v>
      </c>
      <c r="F5261">
        <v>31.15279198</v>
      </c>
      <c r="G5261">
        <v>0.18346154689999999</v>
      </c>
      <c r="H5261">
        <v>-1.0694181920000001</v>
      </c>
      <c r="I5261">
        <v>9.0428266530000005</v>
      </c>
      <c r="J5261">
        <v>-0.14346081020000001</v>
      </c>
      <c r="K5261">
        <v>-1.3426255430000001E-2</v>
      </c>
      <c r="L5261">
        <v>2.7225143909999998</v>
      </c>
      <c r="M5261">
        <f t="shared" si="164"/>
        <v>1.18</v>
      </c>
      <c r="N5261">
        <f t="shared" si="165"/>
        <v>31.56</v>
      </c>
    </row>
    <row r="5262" spans="1:14" x14ac:dyDescent="0.25">
      <c r="A5262">
        <v>52.61</v>
      </c>
      <c r="B5262">
        <v>67</v>
      </c>
      <c r="C5262">
        <v>3112</v>
      </c>
      <c r="D5262">
        <v>3</v>
      </c>
      <c r="E5262">
        <v>1.0269351010000001</v>
      </c>
      <c r="F5262">
        <v>31.146909709999999</v>
      </c>
      <c r="G5262">
        <v>-1.990782097E-2</v>
      </c>
      <c r="H5262">
        <v>-1.121213317</v>
      </c>
      <c r="I5262">
        <v>9.5315551759999995</v>
      </c>
      <c r="J5262">
        <v>-0.1303079426</v>
      </c>
      <c r="K5262">
        <v>-1.32557014E-2</v>
      </c>
      <c r="L5262">
        <v>2.7347927090000002</v>
      </c>
      <c r="M5262">
        <f t="shared" si="164"/>
        <v>0.67</v>
      </c>
      <c r="N5262">
        <f t="shared" si="165"/>
        <v>31.12</v>
      </c>
    </row>
    <row r="5263" spans="1:14" x14ac:dyDescent="0.25">
      <c r="A5263">
        <v>52.62</v>
      </c>
      <c r="B5263">
        <v>67</v>
      </c>
      <c r="C5263">
        <v>3112</v>
      </c>
      <c r="D5263">
        <v>3</v>
      </c>
      <c r="E5263">
        <v>0.99892294410000004</v>
      </c>
      <c r="F5263">
        <v>31.13789749</v>
      </c>
      <c r="G5263">
        <v>-9.3413382769999997E-2</v>
      </c>
      <c r="H5263">
        <v>-1.1872885230000001</v>
      </c>
      <c r="I5263">
        <v>9.9457416530000007</v>
      </c>
      <c r="J5263">
        <v>-0.1238240823</v>
      </c>
      <c r="K5263">
        <v>-6.071398966E-3</v>
      </c>
      <c r="L5263">
        <v>2.741548061</v>
      </c>
      <c r="M5263">
        <f t="shared" si="164"/>
        <v>0.67</v>
      </c>
      <c r="N5263">
        <f t="shared" si="165"/>
        <v>31.12</v>
      </c>
    </row>
    <row r="5264" spans="1:14" x14ac:dyDescent="0.25">
      <c r="A5264">
        <v>52.63</v>
      </c>
      <c r="B5264">
        <v>67</v>
      </c>
      <c r="C5264">
        <v>3112</v>
      </c>
      <c r="D5264">
        <v>3</v>
      </c>
      <c r="E5264">
        <v>0.96726828809999998</v>
      </c>
      <c r="F5264">
        <v>31.119834900000001</v>
      </c>
      <c r="G5264">
        <v>3.4285169089999998E-2</v>
      </c>
      <c r="H5264">
        <v>-1.0756100420000001</v>
      </c>
      <c r="I5264">
        <v>10.331269259999999</v>
      </c>
      <c r="J5264">
        <v>-0.12013927100000001</v>
      </c>
      <c r="K5264">
        <v>-1.267782995E-3</v>
      </c>
      <c r="L5264">
        <v>2.745182276</v>
      </c>
      <c r="M5264">
        <f t="shared" si="164"/>
        <v>0.67</v>
      </c>
      <c r="N5264">
        <f t="shared" si="165"/>
        <v>31.12</v>
      </c>
    </row>
    <row r="5265" spans="1:14" x14ac:dyDescent="0.25">
      <c r="A5265">
        <v>52.64</v>
      </c>
      <c r="B5265">
        <v>67</v>
      </c>
      <c r="C5265">
        <v>3112</v>
      </c>
      <c r="D5265">
        <v>3</v>
      </c>
      <c r="E5265">
        <v>0.9514314532</v>
      </c>
      <c r="F5265">
        <v>31.110782619999998</v>
      </c>
      <c r="G5265">
        <v>0.37854412199999998</v>
      </c>
      <c r="H5265">
        <v>-0.74238073829999995</v>
      </c>
      <c r="I5265">
        <v>10.829728129999999</v>
      </c>
      <c r="J5265">
        <v>-0.1107818931</v>
      </c>
      <c r="K5265">
        <v>-5.2149994299999997E-3</v>
      </c>
      <c r="L5265">
        <v>2.746829033</v>
      </c>
      <c r="M5265">
        <f t="shared" si="164"/>
        <v>0.67</v>
      </c>
      <c r="N5265">
        <f t="shared" si="165"/>
        <v>31.12</v>
      </c>
    </row>
    <row r="5266" spans="1:14" x14ac:dyDescent="0.25">
      <c r="A5266">
        <v>52.65</v>
      </c>
      <c r="B5266">
        <v>67</v>
      </c>
      <c r="C5266">
        <v>3112</v>
      </c>
      <c r="D5266">
        <v>3</v>
      </c>
      <c r="E5266">
        <v>0.91962701079999998</v>
      </c>
      <c r="F5266">
        <v>31.092592239999998</v>
      </c>
      <c r="G5266">
        <v>0.4986366928</v>
      </c>
      <c r="H5266">
        <v>-0.4567781091</v>
      </c>
      <c r="I5266">
        <v>11.21828079</v>
      </c>
      <c r="J5266">
        <v>-9.1451540590000005E-2</v>
      </c>
      <c r="K5266">
        <v>-1.894279569E-2</v>
      </c>
      <c r="L5266">
        <v>2.746764421</v>
      </c>
      <c r="M5266">
        <f t="shared" si="164"/>
        <v>0.67</v>
      </c>
      <c r="N5266">
        <f t="shared" si="165"/>
        <v>31.12</v>
      </c>
    </row>
    <row r="5267" spans="1:14" x14ac:dyDescent="0.25">
      <c r="A5267">
        <v>52.66</v>
      </c>
      <c r="B5267">
        <v>67</v>
      </c>
      <c r="C5267">
        <v>3112</v>
      </c>
      <c r="D5267">
        <v>3</v>
      </c>
      <c r="E5267">
        <v>0.90364730360000001</v>
      </c>
      <c r="F5267">
        <v>31.083438869999998</v>
      </c>
      <c r="G5267">
        <v>0.27813944219999998</v>
      </c>
      <c r="H5267">
        <v>-0.72113180160000001</v>
      </c>
      <c r="I5267">
        <v>11.511227610000001</v>
      </c>
      <c r="J5267">
        <v>-7.3994703590000002E-2</v>
      </c>
      <c r="K5267">
        <v>-2.6835586880000002E-2</v>
      </c>
      <c r="L5267">
        <v>2.7429304120000002</v>
      </c>
      <c r="M5267">
        <f t="shared" si="164"/>
        <v>0.67</v>
      </c>
      <c r="N5267">
        <f t="shared" si="165"/>
        <v>31.12</v>
      </c>
    </row>
    <row r="5268" spans="1:14" x14ac:dyDescent="0.25">
      <c r="A5268">
        <v>52.67</v>
      </c>
      <c r="B5268">
        <v>67</v>
      </c>
      <c r="C5268">
        <v>3112</v>
      </c>
      <c r="D5268">
        <v>3</v>
      </c>
      <c r="E5268">
        <v>0.87164086100000004</v>
      </c>
      <c r="F5268">
        <v>31.065057750000001</v>
      </c>
      <c r="G5268">
        <v>0.23577955370000001</v>
      </c>
      <c r="H5268">
        <v>-0.79326993229999998</v>
      </c>
      <c r="I5268">
        <v>11.872953409999999</v>
      </c>
      <c r="J5268">
        <v>-7.3627293110000006E-2</v>
      </c>
      <c r="K5268">
        <v>-2.5532081719999999E-2</v>
      </c>
      <c r="L5268">
        <v>2.7277100089999999</v>
      </c>
      <c r="M5268">
        <f t="shared" si="164"/>
        <v>0.67</v>
      </c>
      <c r="N5268">
        <f t="shared" si="165"/>
        <v>31.12</v>
      </c>
    </row>
    <row r="5269" spans="1:14" x14ac:dyDescent="0.25">
      <c r="A5269">
        <v>52.68</v>
      </c>
      <c r="B5269">
        <v>67</v>
      </c>
      <c r="C5269">
        <v>3112</v>
      </c>
      <c r="D5269">
        <v>3</v>
      </c>
      <c r="E5269">
        <v>0.83964735270000002</v>
      </c>
      <c r="F5269">
        <v>31.046636580000001</v>
      </c>
      <c r="G5269">
        <v>0.1590394825</v>
      </c>
      <c r="H5269">
        <v>-0.842310369</v>
      </c>
      <c r="I5269">
        <v>12.35651779</v>
      </c>
      <c r="J5269">
        <v>-7.2977125640000001E-2</v>
      </c>
      <c r="K5269">
        <v>-2.270445414E-2</v>
      </c>
      <c r="L5269">
        <v>2.7176303860000002</v>
      </c>
      <c r="M5269">
        <f t="shared" si="164"/>
        <v>0.67</v>
      </c>
      <c r="N5269">
        <f t="shared" si="165"/>
        <v>31.12</v>
      </c>
    </row>
    <row r="5270" spans="1:14" x14ac:dyDescent="0.25">
      <c r="A5270">
        <v>52.69</v>
      </c>
      <c r="B5270">
        <v>67</v>
      </c>
      <c r="C5270">
        <v>3112</v>
      </c>
      <c r="D5270">
        <v>3</v>
      </c>
      <c r="E5270">
        <v>0.8236630559</v>
      </c>
      <c r="F5270">
        <v>31.03740883</v>
      </c>
      <c r="G5270">
        <v>0.1323665977</v>
      </c>
      <c r="H5270">
        <v>-0.95776587719999995</v>
      </c>
      <c r="I5270">
        <v>12.73478413</v>
      </c>
      <c r="J5270">
        <v>-7.3889777059999995E-2</v>
      </c>
      <c r="K5270">
        <v>-1.7099436369999998E-2</v>
      </c>
      <c r="L5270">
        <v>2.7114605900000002</v>
      </c>
      <c r="M5270">
        <f t="shared" si="164"/>
        <v>0.67</v>
      </c>
      <c r="N5270">
        <f t="shared" si="165"/>
        <v>31.12</v>
      </c>
    </row>
    <row r="5271" spans="1:14" x14ac:dyDescent="0.25">
      <c r="A5271">
        <v>52.7</v>
      </c>
      <c r="B5271">
        <v>67</v>
      </c>
      <c r="C5271">
        <v>3112</v>
      </c>
      <c r="D5271">
        <v>3</v>
      </c>
      <c r="E5271">
        <v>0.79172450299999997</v>
      </c>
      <c r="F5271">
        <v>31.018945689999999</v>
      </c>
      <c r="G5271">
        <v>0.23319751020000001</v>
      </c>
      <c r="H5271">
        <v>-0.89180070160000002</v>
      </c>
      <c r="I5271">
        <v>12.600972179999999</v>
      </c>
      <c r="J5271">
        <v>-7.5754486019999998E-2</v>
      </c>
      <c r="K5271">
        <v>-1.400627848E-2</v>
      </c>
      <c r="L5271">
        <v>2.7081241610000002</v>
      </c>
      <c r="M5271">
        <f t="shared" si="164"/>
        <v>0.67</v>
      </c>
      <c r="N5271">
        <f t="shared" si="165"/>
        <v>31.12</v>
      </c>
    </row>
    <row r="5272" spans="1:14" x14ac:dyDescent="0.25">
      <c r="A5272">
        <v>52.71</v>
      </c>
      <c r="B5272">
        <v>67</v>
      </c>
      <c r="C5272">
        <v>3112</v>
      </c>
      <c r="D5272">
        <v>3</v>
      </c>
      <c r="E5272">
        <v>0.75976169110000003</v>
      </c>
      <c r="F5272">
        <v>31.000465389999999</v>
      </c>
      <c r="G5272">
        <v>0.4177052081</v>
      </c>
      <c r="H5272">
        <v>-0.62603026630000003</v>
      </c>
      <c r="I5272">
        <v>12.42059708</v>
      </c>
      <c r="J5272">
        <v>-7.3538668449999997E-2</v>
      </c>
      <c r="K5272">
        <v>-1.616008952E-2</v>
      </c>
      <c r="L5272">
        <v>2.706020117</v>
      </c>
      <c r="M5272">
        <f t="shared" si="164"/>
        <v>0.67</v>
      </c>
      <c r="N5272">
        <f t="shared" si="165"/>
        <v>31.12</v>
      </c>
    </row>
    <row r="5273" spans="1:14" x14ac:dyDescent="0.25">
      <c r="A5273">
        <v>52.72</v>
      </c>
      <c r="B5273">
        <v>67</v>
      </c>
      <c r="C5273">
        <v>3112</v>
      </c>
      <c r="D5273">
        <v>3</v>
      </c>
      <c r="E5273">
        <v>0.74373841289999998</v>
      </c>
      <c r="F5273">
        <v>30.991205220000001</v>
      </c>
      <c r="G5273">
        <v>0.37716570500000002</v>
      </c>
      <c r="H5273">
        <v>-0.49087691309999998</v>
      </c>
      <c r="I5273">
        <v>12.357620239999999</v>
      </c>
      <c r="J5273">
        <v>-6.5224304799999994E-2</v>
      </c>
      <c r="K5273">
        <v>-2.1370645609999999E-2</v>
      </c>
      <c r="L5273">
        <v>2.7042841910000002</v>
      </c>
      <c r="M5273">
        <f t="shared" si="164"/>
        <v>0.67</v>
      </c>
      <c r="N5273">
        <f t="shared" si="165"/>
        <v>31.12</v>
      </c>
    </row>
    <row r="5274" spans="1:14" x14ac:dyDescent="0.25">
      <c r="A5274">
        <v>52.73</v>
      </c>
      <c r="B5274">
        <v>67</v>
      </c>
      <c r="C5274">
        <v>3112</v>
      </c>
      <c r="D5274">
        <v>3</v>
      </c>
      <c r="E5274">
        <v>0.71161937710000001</v>
      </c>
      <c r="F5274">
        <v>30.972610469999999</v>
      </c>
      <c r="G5274">
        <v>0.11945795269999999</v>
      </c>
      <c r="H5274">
        <v>-0.52136826520000001</v>
      </c>
      <c r="I5274">
        <v>12.262512210000001</v>
      </c>
      <c r="J5274">
        <v>-5.7234037670000001E-2</v>
      </c>
      <c r="K5274">
        <v>-2.124798298E-2</v>
      </c>
      <c r="L5274">
        <v>2.7009181980000001</v>
      </c>
      <c r="M5274">
        <f t="shared" si="164"/>
        <v>0.67</v>
      </c>
      <c r="N5274">
        <f t="shared" si="165"/>
        <v>31.12</v>
      </c>
    </row>
    <row r="5275" spans="1:14" x14ac:dyDescent="0.25">
      <c r="A5275">
        <v>52.74</v>
      </c>
      <c r="B5275">
        <v>67</v>
      </c>
      <c r="C5275">
        <v>3112</v>
      </c>
      <c r="D5275">
        <v>3</v>
      </c>
      <c r="E5275">
        <v>0.69555825000000004</v>
      </c>
      <c r="F5275">
        <v>30.963273999999998</v>
      </c>
      <c r="G5275">
        <v>-0.43046161529999999</v>
      </c>
      <c r="H5275">
        <v>-0.62925428149999996</v>
      </c>
      <c r="I5275">
        <v>11.917032239999999</v>
      </c>
      <c r="J5275">
        <v>-5.4869398469999997E-2</v>
      </c>
      <c r="K5275">
        <v>-9.950470179E-3</v>
      </c>
      <c r="L5275">
        <v>2.6979622839999999</v>
      </c>
      <c r="M5275">
        <f t="shared" si="164"/>
        <v>0.67</v>
      </c>
      <c r="N5275">
        <f t="shared" si="165"/>
        <v>31.12</v>
      </c>
    </row>
    <row r="5276" spans="1:14" x14ac:dyDescent="0.25">
      <c r="A5276">
        <v>52.75</v>
      </c>
      <c r="B5276">
        <v>67</v>
      </c>
      <c r="C5276">
        <v>3112</v>
      </c>
      <c r="D5276">
        <v>3</v>
      </c>
      <c r="E5276">
        <v>0.66356706620000006</v>
      </c>
      <c r="F5276">
        <v>30.944522859999999</v>
      </c>
      <c r="G5276">
        <v>-1.005623698</v>
      </c>
      <c r="H5276">
        <v>-0.80170792339999997</v>
      </c>
      <c r="I5276">
        <v>11.05720425</v>
      </c>
      <c r="J5276">
        <v>-5.6973665950000002E-2</v>
      </c>
      <c r="K5276">
        <v>1.531699859E-2</v>
      </c>
      <c r="L5276">
        <v>2.6950628760000002</v>
      </c>
      <c r="M5276">
        <f t="shared" si="164"/>
        <v>0.67</v>
      </c>
      <c r="N5276">
        <f t="shared" si="165"/>
        <v>31.12</v>
      </c>
    </row>
    <row r="5277" spans="1:14" x14ac:dyDescent="0.25">
      <c r="A5277">
        <v>52.76</v>
      </c>
      <c r="B5277">
        <v>67</v>
      </c>
      <c r="C5277">
        <v>3112</v>
      </c>
      <c r="D5277">
        <v>3</v>
      </c>
      <c r="E5277">
        <v>0.63188987969999999</v>
      </c>
      <c r="F5277">
        <v>30.925666809999999</v>
      </c>
      <c r="G5277">
        <v>-1.221122265</v>
      </c>
      <c r="H5277">
        <v>-0.76786053180000002</v>
      </c>
      <c r="I5277">
        <v>10.222502710000001</v>
      </c>
      <c r="J5277">
        <v>-6.4701870080000001E-2</v>
      </c>
      <c r="K5277">
        <v>5.0924304869999999E-2</v>
      </c>
      <c r="L5277">
        <v>2.6920828819999998</v>
      </c>
      <c r="M5277">
        <f t="shared" si="164"/>
        <v>0.67</v>
      </c>
      <c r="N5277">
        <f t="shared" si="165"/>
        <v>31.12</v>
      </c>
    </row>
    <row r="5278" spans="1:14" x14ac:dyDescent="0.25">
      <c r="A5278">
        <v>52.77</v>
      </c>
      <c r="B5278">
        <v>67</v>
      </c>
      <c r="C5278">
        <v>3112</v>
      </c>
      <c r="D5278">
        <v>3</v>
      </c>
      <c r="E5278">
        <v>0.61615228649999998</v>
      </c>
      <c r="F5278">
        <v>30.916208269999998</v>
      </c>
      <c r="G5278">
        <v>-0.51714354750000002</v>
      </c>
      <c r="H5278">
        <v>-0.57038855550000001</v>
      </c>
      <c r="I5278">
        <v>9.8116960530000004</v>
      </c>
      <c r="J5278">
        <v>-6.8406365809999994E-2</v>
      </c>
      <c r="K5278">
        <v>7.1106649940000002E-2</v>
      </c>
      <c r="L5278">
        <v>2.689769268</v>
      </c>
      <c r="M5278">
        <f t="shared" si="164"/>
        <v>0.67</v>
      </c>
      <c r="N5278">
        <f t="shared" si="165"/>
        <v>31.12</v>
      </c>
    </row>
    <row r="5279" spans="1:14" x14ac:dyDescent="0.25">
      <c r="A5279">
        <v>52.78</v>
      </c>
      <c r="B5279">
        <v>67</v>
      </c>
      <c r="C5279">
        <v>3112</v>
      </c>
      <c r="D5279">
        <v>3</v>
      </c>
      <c r="E5279">
        <v>0.58463656900000005</v>
      </c>
      <c r="F5279">
        <v>30.897283550000001</v>
      </c>
      <c r="G5279">
        <v>-5.7060059160000003E-2</v>
      </c>
      <c r="H5279">
        <v>-0.59512501959999997</v>
      </c>
      <c r="I5279">
        <v>9.5500402449999999</v>
      </c>
      <c r="J5279">
        <v>-6.605266035E-2</v>
      </c>
      <c r="K5279">
        <v>5.7975143190000002E-2</v>
      </c>
      <c r="L5279">
        <v>2.6876282690000002</v>
      </c>
      <c r="M5279">
        <f t="shared" si="164"/>
        <v>0.67</v>
      </c>
      <c r="N5279">
        <f t="shared" si="165"/>
        <v>31.12</v>
      </c>
    </row>
    <row r="5280" spans="1:14" x14ac:dyDescent="0.25">
      <c r="A5280">
        <v>52.79</v>
      </c>
      <c r="B5280">
        <v>67</v>
      </c>
      <c r="C5280">
        <v>3112</v>
      </c>
      <c r="D5280">
        <v>3</v>
      </c>
      <c r="E5280">
        <v>0.56880956890000001</v>
      </c>
      <c r="F5280">
        <v>30.887845989999999</v>
      </c>
      <c r="G5280">
        <v>0.1137432307</v>
      </c>
      <c r="H5280">
        <v>-0.52719849350000003</v>
      </c>
      <c r="I5280">
        <v>9.3462696080000001</v>
      </c>
      <c r="J5280">
        <v>-6.9407910109999998E-2</v>
      </c>
      <c r="K5280">
        <v>3.4713491800000003E-2</v>
      </c>
      <c r="L5280">
        <v>2.663543701</v>
      </c>
      <c r="M5280">
        <f t="shared" si="164"/>
        <v>0.67</v>
      </c>
      <c r="N5280">
        <f t="shared" si="165"/>
        <v>31.12</v>
      </c>
    </row>
    <row r="5281" spans="1:14" x14ac:dyDescent="0.25">
      <c r="A5281">
        <v>52.8</v>
      </c>
      <c r="B5281">
        <v>67</v>
      </c>
      <c r="C5281">
        <v>3112</v>
      </c>
      <c r="D5281">
        <v>3</v>
      </c>
      <c r="E5281">
        <v>0.53701466320000002</v>
      </c>
      <c r="F5281">
        <v>30.86900902</v>
      </c>
      <c r="G5281">
        <v>-9.0671762820000001E-2</v>
      </c>
      <c r="H5281">
        <v>-0.5464541316</v>
      </c>
      <c r="I5281">
        <v>9.1491918559999998</v>
      </c>
      <c r="J5281">
        <v>-6.8062156439999993E-2</v>
      </c>
      <c r="K5281">
        <v>1.9685441630000002E-2</v>
      </c>
      <c r="L5281">
        <v>2.647747517</v>
      </c>
      <c r="M5281">
        <f t="shared" si="164"/>
        <v>0.67</v>
      </c>
      <c r="N5281">
        <f t="shared" si="165"/>
        <v>31.12</v>
      </c>
    </row>
    <row r="5282" spans="1:14" x14ac:dyDescent="0.25">
      <c r="A5282">
        <v>52.81</v>
      </c>
      <c r="B5282">
        <v>67</v>
      </c>
      <c r="C5282">
        <v>3112</v>
      </c>
      <c r="D5282">
        <v>3</v>
      </c>
      <c r="E5282">
        <v>0.52108186479999996</v>
      </c>
      <c r="F5282">
        <v>30.85016632</v>
      </c>
      <c r="G5282">
        <v>-0.66653776170000001</v>
      </c>
      <c r="H5282">
        <v>-0.74088633059999998</v>
      </c>
      <c r="I5282">
        <v>8.9691267010000004</v>
      </c>
      <c r="J5282">
        <v>-6.8206489090000003E-2</v>
      </c>
      <c r="K5282">
        <v>2.2652529179999999E-2</v>
      </c>
      <c r="L5282">
        <v>2.6375541689999999</v>
      </c>
      <c r="M5282">
        <f t="shared" si="164"/>
        <v>0.67</v>
      </c>
      <c r="N5282">
        <f t="shared" si="165"/>
        <v>31.12</v>
      </c>
    </row>
    <row r="5283" spans="1:14" x14ac:dyDescent="0.25">
      <c r="A5283">
        <v>52.82</v>
      </c>
      <c r="B5283">
        <v>67</v>
      </c>
      <c r="C5283">
        <v>3112</v>
      </c>
      <c r="D5283">
        <v>3</v>
      </c>
      <c r="E5283">
        <v>0.48932221529999997</v>
      </c>
      <c r="F5283">
        <v>30.84072304</v>
      </c>
      <c r="G5283">
        <v>-1.2464439869999999</v>
      </c>
      <c r="H5283">
        <v>-0.69559115169999997</v>
      </c>
      <c r="I5283">
        <v>8.5589456560000006</v>
      </c>
      <c r="J5283">
        <v>-7.5845494870000002E-2</v>
      </c>
      <c r="K5283">
        <v>5.6748565289999997E-2</v>
      </c>
      <c r="L5283">
        <v>2.62925005</v>
      </c>
      <c r="M5283">
        <f t="shared" si="164"/>
        <v>0.67</v>
      </c>
      <c r="N5283">
        <f t="shared" si="165"/>
        <v>31.12</v>
      </c>
    </row>
    <row r="5284" spans="1:14" x14ac:dyDescent="0.25">
      <c r="A5284">
        <v>52.83</v>
      </c>
      <c r="B5284">
        <v>67</v>
      </c>
      <c r="C5284">
        <v>3112</v>
      </c>
      <c r="D5284">
        <v>3</v>
      </c>
      <c r="E5284">
        <v>0.45784112809999999</v>
      </c>
      <c r="F5284">
        <v>30.821733470000002</v>
      </c>
      <c r="G5284">
        <v>-1.521573544</v>
      </c>
      <c r="H5284">
        <v>-0.60036808249999996</v>
      </c>
      <c r="I5284">
        <v>8.0536975860000002</v>
      </c>
      <c r="J5284">
        <v>-7.7989175920000001E-2</v>
      </c>
      <c r="K5284">
        <v>0.1008167118</v>
      </c>
      <c r="L5284">
        <v>2.6231350899999999</v>
      </c>
      <c r="M5284">
        <f t="shared" si="164"/>
        <v>0.67</v>
      </c>
      <c r="N5284">
        <f t="shared" si="165"/>
        <v>31.12</v>
      </c>
    </row>
    <row r="5285" spans="1:14" x14ac:dyDescent="0.25">
      <c r="A5285">
        <v>52.84</v>
      </c>
      <c r="B5285">
        <v>67</v>
      </c>
      <c r="C5285">
        <v>3112</v>
      </c>
      <c r="D5285">
        <v>3</v>
      </c>
      <c r="E5285">
        <v>0.42661949989999998</v>
      </c>
      <c r="F5285">
        <v>30.802581790000001</v>
      </c>
      <c r="G5285">
        <v>-1.5055007929999999</v>
      </c>
      <c r="H5285">
        <v>-0.63921976089999999</v>
      </c>
      <c r="I5285">
        <v>7.7706446649999998</v>
      </c>
      <c r="J5285">
        <v>-7.8193515539999994E-2</v>
      </c>
      <c r="K5285">
        <v>0.1366792768</v>
      </c>
      <c r="L5285">
        <v>2.6169543270000002</v>
      </c>
      <c r="M5285">
        <f t="shared" si="164"/>
        <v>0.67</v>
      </c>
      <c r="N5285">
        <f t="shared" si="165"/>
        <v>31.12</v>
      </c>
    </row>
    <row r="5286" spans="1:14" x14ac:dyDescent="0.25">
      <c r="A5286">
        <v>52.85</v>
      </c>
      <c r="B5286">
        <v>67</v>
      </c>
      <c r="C5286">
        <v>3112</v>
      </c>
      <c r="D5286">
        <v>3</v>
      </c>
      <c r="E5286">
        <v>0.4110679626</v>
      </c>
      <c r="F5286">
        <v>30.792978290000001</v>
      </c>
      <c r="G5286">
        <v>-0.82503813510000001</v>
      </c>
      <c r="H5286">
        <v>-0.87414503099999996</v>
      </c>
      <c r="I5286">
        <v>7.5815820690000004</v>
      </c>
      <c r="J5286">
        <v>-8.4961272779999999E-2</v>
      </c>
      <c r="K5286">
        <v>0.14432100950000001</v>
      </c>
      <c r="L5286">
        <v>2.5955495829999999</v>
      </c>
      <c r="M5286">
        <f t="shared" si="164"/>
        <v>0.67</v>
      </c>
      <c r="N5286">
        <f t="shared" si="165"/>
        <v>31.12</v>
      </c>
    </row>
    <row r="5287" spans="1:14" x14ac:dyDescent="0.25">
      <c r="A5287">
        <v>52.86</v>
      </c>
      <c r="B5287">
        <v>67</v>
      </c>
      <c r="C5287">
        <v>3112</v>
      </c>
      <c r="D5287">
        <v>3</v>
      </c>
      <c r="E5287">
        <v>0.37993463869999999</v>
      </c>
      <c r="F5287">
        <v>30.77386284</v>
      </c>
      <c r="G5287">
        <v>-0.4688453078</v>
      </c>
      <c r="H5287">
        <v>-1.015550017</v>
      </c>
      <c r="I5287">
        <v>7.4995675090000002</v>
      </c>
      <c r="J5287">
        <v>-0.1001420021</v>
      </c>
      <c r="K5287">
        <v>0.12437058989999999</v>
      </c>
      <c r="L5287">
        <v>2.5793619159999999</v>
      </c>
      <c r="M5287">
        <f t="shared" si="164"/>
        <v>0.67</v>
      </c>
      <c r="N5287">
        <f t="shared" si="165"/>
        <v>31.12</v>
      </c>
    </row>
    <row r="5288" spans="1:14" x14ac:dyDescent="0.25">
      <c r="A5288">
        <v>52.87</v>
      </c>
      <c r="B5288">
        <v>67</v>
      </c>
      <c r="C5288">
        <v>3112</v>
      </c>
      <c r="D5288">
        <v>3</v>
      </c>
      <c r="E5288">
        <v>0.36432880159999997</v>
      </c>
      <c r="F5288">
        <v>30.764375690000001</v>
      </c>
      <c r="G5288">
        <v>-0.27474221589999998</v>
      </c>
      <c r="H5288">
        <v>-1.0143576860000001</v>
      </c>
      <c r="I5288">
        <v>7.4920034409999996</v>
      </c>
      <c r="J5288">
        <v>-0.1145173013</v>
      </c>
      <c r="K5288">
        <v>9.6374742690000001E-2</v>
      </c>
      <c r="L5288">
        <v>2.5712096689999999</v>
      </c>
      <c r="M5288">
        <f t="shared" si="164"/>
        <v>0.67</v>
      </c>
      <c r="N5288">
        <f t="shared" si="165"/>
        <v>31.12</v>
      </c>
    </row>
    <row r="5289" spans="1:14" x14ac:dyDescent="0.25">
      <c r="A5289">
        <v>52.88</v>
      </c>
      <c r="B5289">
        <v>67</v>
      </c>
      <c r="C5289">
        <v>3112</v>
      </c>
      <c r="D5289">
        <v>3</v>
      </c>
      <c r="E5289">
        <v>0.33302307129999997</v>
      </c>
      <c r="F5289">
        <v>30.74552345</v>
      </c>
      <c r="G5289">
        <v>-6.4731650050000006E-2</v>
      </c>
      <c r="H5289">
        <v>-0.98188036680000002</v>
      </c>
      <c r="I5289">
        <v>7.5536155699999998</v>
      </c>
      <c r="J5289">
        <v>-0.1223443374</v>
      </c>
      <c r="K5289">
        <v>6.9884657860000005E-2</v>
      </c>
      <c r="L5289">
        <v>2.568351984</v>
      </c>
      <c r="M5289">
        <f t="shared" si="164"/>
        <v>0.67</v>
      </c>
      <c r="N5289">
        <f t="shared" si="165"/>
        <v>31.12</v>
      </c>
    </row>
    <row r="5290" spans="1:14" x14ac:dyDescent="0.25">
      <c r="A5290">
        <v>52.89</v>
      </c>
      <c r="B5290">
        <v>67</v>
      </c>
      <c r="C5290">
        <v>3112</v>
      </c>
      <c r="D5290">
        <v>3</v>
      </c>
      <c r="E5290">
        <v>0.31731387970000002</v>
      </c>
      <c r="F5290">
        <v>30.726808550000001</v>
      </c>
      <c r="G5290">
        <v>0.28800463679999999</v>
      </c>
      <c r="H5290">
        <v>-0.9619528651</v>
      </c>
      <c r="I5290">
        <v>7.7402272219999997</v>
      </c>
      <c r="J5290">
        <v>-0.12432734669999999</v>
      </c>
      <c r="K5290">
        <v>4.0063567459999998E-2</v>
      </c>
      <c r="L5290">
        <v>2.5677123069999999</v>
      </c>
      <c r="M5290">
        <f t="shared" si="164"/>
        <v>0.67</v>
      </c>
      <c r="N5290">
        <f t="shared" si="165"/>
        <v>31.12</v>
      </c>
    </row>
    <row r="5291" spans="1:14" x14ac:dyDescent="0.25">
      <c r="A5291">
        <v>52.9</v>
      </c>
      <c r="B5291">
        <v>67</v>
      </c>
      <c r="C5291">
        <v>3112</v>
      </c>
      <c r="D5291">
        <v>3</v>
      </c>
      <c r="E5291">
        <v>0.28574505449999998</v>
      </c>
      <c r="F5291">
        <v>30.717500690000001</v>
      </c>
      <c r="G5291">
        <v>0.29191261530000001</v>
      </c>
      <c r="H5291">
        <v>-0.95819288489999999</v>
      </c>
      <c r="I5291">
        <v>8.0958070759999998</v>
      </c>
      <c r="J5291">
        <v>-0.1240602359</v>
      </c>
      <c r="K5291">
        <v>8.0203739930000007E-3</v>
      </c>
      <c r="L5291">
        <v>2.5683617590000001</v>
      </c>
      <c r="M5291">
        <f t="shared" si="164"/>
        <v>0.67</v>
      </c>
      <c r="N5291">
        <f t="shared" si="165"/>
        <v>31.12</v>
      </c>
    </row>
    <row r="5292" spans="1:14" x14ac:dyDescent="0.25">
      <c r="A5292">
        <v>52.91</v>
      </c>
      <c r="B5292">
        <v>67</v>
      </c>
      <c r="C5292">
        <v>3112</v>
      </c>
      <c r="D5292">
        <v>3</v>
      </c>
      <c r="E5292">
        <v>0.25402200219999999</v>
      </c>
      <c r="F5292">
        <v>30.69893265</v>
      </c>
      <c r="G5292">
        <v>0.15838702020000001</v>
      </c>
      <c r="H5292">
        <v>-0.90496391060000003</v>
      </c>
      <c r="I5292">
        <v>8.4638071060000009</v>
      </c>
      <c r="J5292">
        <v>-0.12200665469999999</v>
      </c>
      <c r="K5292">
        <v>-8.5559487340000004E-3</v>
      </c>
      <c r="L5292">
        <v>2.5651578900000001</v>
      </c>
      <c r="M5292">
        <f t="shared" si="164"/>
        <v>0.67</v>
      </c>
      <c r="N5292">
        <f t="shared" si="165"/>
        <v>31.12</v>
      </c>
    </row>
    <row r="5293" spans="1:14" x14ac:dyDescent="0.25">
      <c r="A5293">
        <v>52.92</v>
      </c>
      <c r="B5293">
        <v>10</v>
      </c>
      <c r="C5293">
        <v>3060</v>
      </c>
      <c r="D5293">
        <v>3</v>
      </c>
      <c r="E5293">
        <v>0.23813351990000001</v>
      </c>
      <c r="F5293">
        <v>30.68964386</v>
      </c>
      <c r="G5293">
        <v>8.6980059740000004E-2</v>
      </c>
      <c r="H5293">
        <v>-0.89565408229999999</v>
      </c>
      <c r="I5293">
        <v>8.8754062650000005</v>
      </c>
      <c r="J5293">
        <v>-0.1174364239</v>
      </c>
      <c r="K5293">
        <v>-1.282590535E-2</v>
      </c>
      <c r="L5293">
        <v>2.560037136</v>
      </c>
      <c r="M5293">
        <f t="shared" si="164"/>
        <v>0.1</v>
      </c>
      <c r="N5293">
        <f t="shared" si="165"/>
        <v>30.6</v>
      </c>
    </row>
    <row r="5294" spans="1:14" x14ac:dyDescent="0.25">
      <c r="A5294">
        <v>52.93</v>
      </c>
      <c r="B5294">
        <v>10</v>
      </c>
      <c r="C5294">
        <v>3060</v>
      </c>
      <c r="D5294">
        <v>3</v>
      </c>
      <c r="E5294">
        <v>0.2097484469</v>
      </c>
      <c r="F5294">
        <v>30.66588402</v>
      </c>
      <c r="G5294">
        <v>5.4562002419999998E-2</v>
      </c>
      <c r="H5294">
        <v>-0.89338070150000004</v>
      </c>
      <c r="I5294">
        <v>9.2561435700000008</v>
      </c>
      <c r="J5294">
        <v>-0.11213125290000001</v>
      </c>
      <c r="K5294">
        <v>-1.2992462139999999E-2</v>
      </c>
      <c r="L5294">
        <v>2.556408405</v>
      </c>
      <c r="M5294">
        <f t="shared" si="164"/>
        <v>0.1</v>
      </c>
      <c r="N5294">
        <f t="shared" si="165"/>
        <v>30.6</v>
      </c>
    </row>
    <row r="5295" spans="1:14" x14ac:dyDescent="0.25">
      <c r="A5295">
        <v>52.94</v>
      </c>
      <c r="B5295">
        <v>10</v>
      </c>
      <c r="C5295">
        <v>3060</v>
      </c>
      <c r="D5295">
        <v>3</v>
      </c>
      <c r="E5295">
        <v>0.1955511868</v>
      </c>
      <c r="F5295">
        <v>30.653980260000001</v>
      </c>
      <c r="G5295">
        <v>-2.5742221619999998E-2</v>
      </c>
      <c r="H5295">
        <v>-0.85334956650000005</v>
      </c>
      <c r="I5295">
        <v>9.6896553040000004</v>
      </c>
      <c r="J5295">
        <v>-0.10657006500000001</v>
      </c>
      <c r="K5295">
        <v>-1.118820813E-2</v>
      </c>
      <c r="L5295">
        <v>2.5535125729999999</v>
      </c>
      <c r="M5295">
        <f t="shared" si="164"/>
        <v>0.1</v>
      </c>
      <c r="N5295">
        <f t="shared" si="165"/>
        <v>30.6</v>
      </c>
    </row>
    <row r="5296" spans="1:14" x14ac:dyDescent="0.25">
      <c r="A5296">
        <v>52.95</v>
      </c>
      <c r="B5296">
        <v>10</v>
      </c>
      <c r="C5296">
        <v>3060</v>
      </c>
      <c r="D5296">
        <v>3</v>
      </c>
      <c r="E5296">
        <v>0.1671574414</v>
      </c>
      <c r="F5296">
        <v>30.630105969999999</v>
      </c>
      <c r="G5296">
        <v>-9.7767531869999993E-2</v>
      </c>
      <c r="H5296">
        <v>-0.75140821930000001</v>
      </c>
      <c r="I5296">
        <v>10.02653027</v>
      </c>
      <c r="J5296">
        <v>-9.9513992669999995E-2</v>
      </c>
      <c r="K5296">
        <v>-6.6816862670000003E-3</v>
      </c>
      <c r="L5296">
        <v>2.5507717130000001</v>
      </c>
      <c r="M5296">
        <f t="shared" si="164"/>
        <v>0.1</v>
      </c>
      <c r="N5296">
        <f t="shared" si="165"/>
        <v>30.6</v>
      </c>
    </row>
    <row r="5297" spans="1:14" x14ac:dyDescent="0.25">
      <c r="A5297">
        <v>52.96</v>
      </c>
      <c r="B5297">
        <v>10</v>
      </c>
      <c r="C5297">
        <v>3060</v>
      </c>
      <c r="D5297">
        <v>3</v>
      </c>
      <c r="E5297">
        <v>0.15296176080000001</v>
      </c>
      <c r="F5297">
        <v>30.618125920000001</v>
      </c>
      <c r="G5297">
        <v>-0.116738379</v>
      </c>
      <c r="H5297">
        <v>-0.75893908740000005</v>
      </c>
      <c r="I5297">
        <v>10.36633396</v>
      </c>
      <c r="J5297">
        <v>-9.0667001900000002E-2</v>
      </c>
      <c r="K5297">
        <v>-1.213802258E-3</v>
      </c>
      <c r="L5297">
        <v>2.5479679110000002</v>
      </c>
      <c r="M5297">
        <f t="shared" si="164"/>
        <v>0.1</v>
      </c>
      <c r="N5297">
        <f t="shared" si="165"/>
        <v>30.6</v>
      </c>
    </row>
    <row r="5298" spans="1:14" x14ac:dyDescent="0.25">
      <c r="A5298">
        <v>52.97</v>
      </c>
      <c r="B5298">
        <v>10</v>
      </c>
      <c r="C5298">
        <v>3060</v>
      </c>
      <c r="D5298">
        <v>3</v>
      </c>
      <c r="E5298">
        <v>0.1245697811</v>
      </c>
      <c r="F5298">
        <v>30.594087600000002</v>
      </c>
      <c r="G5298">
        <v>5.1845582199999997E-3</v>
      </c>
      <c r="H5298">
        <v>-0.88600146769999999</v>
      </c>
      <c r="I5298">
        <v>10.94994354</v>
      </c>
      <c r="J5298">
        <v>-8.5195489230000004E-2</v>
      </c>
      <c r="K5298">
        <v>2.011323581E-3</v>
      </c>
      <c r="L5298">
        <v>2.5458946230000001</v>
      </c>
      <c r="M5298">
        <f t="shared" si="164"/>
        <v>0.1</v>
      </c>
      <c r="N5298">
        <f t="shared" si="165"/>
        <v>30.6</v>
      </c>
    </row>
    <row r="5299" spans="1:14" x14ac:dyDescent="0.25">
      <c r="A5299">
        <v>52.98</v>
      </c>
      <c r="B5299">
        <v>10</v>
      </c>
      <c r="C5299">
        <v>3060</v>
      </c>
      <c r="D5299">
        <v>3</v>
      </c>
      <c r="E5299">
        <v>9.6164837480000001E-2</v>
      </c>
      <c r="F5299">
        <v>30.570014950000001</v>
      </c>
      <c r="G5299">
        <v>1.192075666E-2</v>
      </c>
      <c r="H5299">
        <v>-0.99174815419999995</v>
      </c>
      <c r="I5299">
        <v>11.489785189999999</v>
      </c>
      <c r="J5299">
        <v>-8.4611609579999997E-2</v>
      </c>
      <c r="K5299">
        <v>1.0148077270000001E-3</v>
      </c>
      <c r="L5299">
        <v>2.5457499029999999</v>
      </c>
      <c r="M5299">
        <f t="shared" si="164"/>
        <v>0.1</v>
      </c>
      <c r="N5299">
        <f t="shared" si="165"/>
        <v>30.6</v>
      </c>
    </row>
    <row r="5300" spans="1:14" x14ac:dyDescent="0.25">
      <c r="A5300">
        <v>52.99</v>
      </c>
      <c r="B5300">
        <v>10</v>
      </c>
      <c r="C5300">
        <v>3060</v>
      </c>
      <c r="D5300">
        <v>3</v>
      </c>
      <c r="E5300">
        <v>8.1959769129999999E-2</v>
      </c>
      <c r="F5300">
        <v>30.54594994</v>
      </c>
      <c r="G5300">
        <v>-0.22124211490000001</v>
      </c>
      <c r="H5300">
        <v>-1.2304719690000001</v>
      </c>
      <c r="I5300">
        <v>11.89852715</v>
      </c>
      <c r="J5300">
        <v>-8.6814984679999999E-2</v>
      </c>
      <c r="K5300">
        <v>2.9085085259999998E-3</v>
      </c>
      <c r="L5300">
        <v>2.5455784800000001</v>
      </c>
      <c r="M5300">
        <f t="shared" si="164"/>
        <v>0.1</v>
      </c>
      <c r="N5300">
        <f t="shared" si="165"/>
        <v>30.6</v>
      </c>
    </row>
    <row r="5301" spans="1:14" x14ac:dyDescent="0.25">
      <c r="A5301">
        <v>53</v>
      </c>
      <c r="B5301">
        <v>10</v>
      </c>
      <c r="C5301">
        <v>3060</v>
      </c>
      <c r="D5301">
        <v>3</v>
      </c>
      <c r="E5301">
        <v>5.3612865510000003E-2</v>
      </c>
      <c r="F5301">
        <v>30.533926009999998</v>
      </c>
      <c r="G5301">
        <v>-0.4216850996</v>
      </c>
      <c r="H5301">
        <v>-1.4868630169999999</v>
      </c>
      <c r="I5301">
        <v>12.07216549</v>
      </c>
      <c r="J5301">
        <v>-9.5518082379999994E-2</v>
      </c>
      <c r="K5301">
        <v>1.261051279E-2</v>
      </c>
      <c r="L5301">
        <v>2.545382977</v>
      </c>
      <c r="M5301">
        <f t="shared" si="164"/>
        <v>0.1</v>
      </c>
      <c r="N5301">
        <f t="shared" si="165"/>
        <v>30.6</v>
      </c>
    </row>
    <row r="5302" spans="1:14" x14ac:dyDescent="0.25">
      <c r="A5302">
        <v>53.01</v>
      </c>
      <c r="B5302">
        <v>10</v>
      </c>
      <c r="C5302">
        <v>3060</v>
      </c>
      <c r="D5302">
        <v>3</v>
      </c>
      <c r="E5302">
        <v>2.5408580900000002E-2</v>
      </c>
      <c r="F5302">
        <v>30.509912490000001</v>
      </c>
      <c r="G5302">
        <v>-0.15743115539999999</v>
      </c>
      <c r="H5302">
        <v>-1.3552640680000001</v>
      </c>
      <c r="I5302">
        <v>12.059098240000001</v>
      </c>
      <c r="J5302">
        <v>-0.1041711345</v>
      </c>
      <c r="K5302">
        <v>2.1417725830000001E-2</v>
      </c>
      <c r="L5302">
        <v>2.5455112459999998</v>
      </c>
      <c r="M5302">
        <f t="shared" si="164"/>
        <v>0.1</v>
      </c>
      <c r="N5302">
        <f t="shared" si="165"/>
        <v>30.6</v>
      </c>
    </row>
    <row r="5303" spans="1:14" x14ac:dyDescent="0.25">
      <c r="A5303">
        <v>53.02</v>
      </c>
      <c r="B5303">
        <v>10</v>
      </c>
      <c r="C5303">
        <v>3060</v>
      </c>
      <c r="D5303">
        <v>3</v>
      </c>
      <c r="E5303">
        <v>1.131018531E-2</v>
      </c>
      <c r="F5303">
        <v>30.497930530000001</v>
      </c>
      <c r="G5303">
        <v>0.43315967919999998</v>
      </c>
      <c r="H5303">
        <v>-1.3750060799999999</v>
      </c>
      <c r="I5303">
        <v>11.90827942</v>
      </c>
      <c r="J5303">
        <v>-0.10701578859999999</v>
      </c>
      <c r="K5303">
        <v>1.43502634E-2</v>
      </c>
      <c r="L5303">
        <v>2.5462918280000002</v>
      </c>
      <c r="M5303">
        <f t="shared" si="164"/>
        <v>0.1</v>
      </c>
      <c r="N5303">
        <f t="shared" si="165"/>
        <v>30.6</v>
      </c>
    </row>
    <row r="5304" spans="1:14" x14ac:dyDescent="0.25">
      <c r="A5304">
        <v>53.03</v>
      </c>
      <c r="B5304">
        <v>10</v>
      </c>
      <c r="C5304">
        <v>3060</v>
      </c>
      <c r="D5304">
        <v>3</v>
      </c>
      <c r="E5304">
        <v>-1.701505482E-2</v>
      </c>
      <c r="F5304">
        <v>30.474081040000002</v>
      </c>
      <c r="G5304">
        <v>0.67443662879999999</v>
      </c>
      <c r="H5304">
        <v>-1.2979226109999999</v>
      </c>
      <c r="I5304">
        <v>11.969450950000001</v>
      </c>
      <c r="J5304">
        <v>-0.1091281474</v>
      </c>
      <c r="K5304">
        <v>-7.7168103310000001E-3</v>
      </c>
      <c r="L5304">
        <v>2.5433163639999998</v>
      </c>
      <c r="M5304">
        <f t="shared" si="164"/>
        <v>0.1</v>
      </c>
      <c r="N5304">
        <f t="shared" si="165"/>
        <v>30.6</v>
      </c>
    </row>
    <row r="5305" spans="1:14" x14ac:dyDescent="0.25">
      <c r="A5305">
        <v>53.04</v>
      </c>
      <c r="B5305">
        <v>10</v>
      </c>
      <c r="C5305">
        <v>3060</v>
      </c>
      <c r="D5305">
        <v>3</v>
      </c>
      <c r="E5305">
        <v>-3.1254172330000003E-2</v>
      </c>
      <c r="F5305">
        <v>30.462211610000001</v>
      </c>
      <c r="G5305">
        <v>0.42785754799999998</v>
      </c>
      <c r="H5305">
        <v>-1.3286740779999999</v>
      </c>
      <c r="I5305">
        <v>12.06781769</v>
      </c>
      <c r="J5305">
        <v>-0.11282251779999999</v>
      </c>
      <c r="K5305">
        <v>-2.6409477000000001E-2</v>
      </c>
      <c r="L5305">
        <v>2.5182557110000001</v>
      </c>
      <c r="M5305">
        <f t="shared" si="164"/>
        <v>0.1</v>
      </c>
      <c r="N5305">
        <f t="shared" si="165"/>
        <v>30.6</v>
      </c>
    </row>
    <row r="5306" spans="1:14" x14ac:dyDescent="0.25">
      <c r="A5306">
        <v>53.05</v>
      </c>
      <c r="B5306">
        <v>10</v>
      </c>
      <c r="C5306">
        <v>3060</v>
      </c>
      <c r="D5306">
        <v>3</v>
      </c>
      <c r="E5306">
        <v>-5.9796493499999999E-2</v>
      </c>
      <c r="F5306">
        <v>30.438499449999998</v>
      </c>
      <c r="G5306">
        <v>0.28938043120000001</v>
      </c>
      <c r="H5306">
        <v>-1.2417880299999999</v>
      </c>
      <c r="I5306">
        <v>12.01412487</v>
      </c>
      <c r="J5306">
        <v>-0.1134873852</v>
      </c>
      <c r="K5306">
        <v>-2.8527233749999999E-2</v>
      </c>
      <c r="L5306">
        <v>2.5035128590000002</v>
      </c>
      <c r="M5306">
        <f t="shared" si="164"/>
        <v>0.1</v>
      </c>
      <c r="N5306">
        <f t="shared" si="165"/>
        <v>30.6</v>
      </c>
    </row>
    <row r="5307" spans="1:14" x14ac:dyDescent="0.25">
      <c r="A5307">
        <v>53.06</v>
      </c>
      <c r="B5307">
        <v>10</v>
      </c>
      <c r="C5307">
        <v>3060</v>
      </c>
      <c r="D5307">
        <v>3</v>
      </c>
      <c r="E5307">
        <v>-8.8338941340000005E-2</v>
      </c>
      <c r="F5307">
        <v>30.414739610000002</v>
      </c>
      <c r="G5307">
        <v>-9.8899766799999997E-2</v>
      </c>
      <c r="H5307">
        <v>-1.2242323159999999</v>
      </c>
      <c r="I5307">
        <v>11.934317589999999</v>
      </c>
      <c r="J5307">
        <v>-0.11024753750000001</v>
      </c>
      <c r="K5307">
        <v>-2.2740017620000001E-2</v>
      </c>
      <c r="L5307">
        <v>2.4937150479999999</v>
      </c>
      <c r="M5307">
        <f t="shared" si="164"/>
        <v>0.1</v>
      </c>
      <c r="N5307">
        <f t="shared" si="165"/>
        <v>30.6</v>
      </c>
    </row>
    <row r="5308" spans="1:14" x14ac:dyDescent="0.25">
      <c r="A5308">
        <v>53.07</v>
      </c>
      <c r="B5308">
        <v>10</v>
      </c>
      <c r="C5308">
        <v>3060</v>
      </c>
      <c r="D5308">
        <v>3</v>
      </c>
      <c r="E5308">
        <v>-0.1025744677</v>
      </c>
      <c r="F5308">
        <v>30.40281105</v>
      </c>
      <c r="G5308">
        <v>-0.52033394580000003</v>
      </c>
      <c r="H5308">
        <v>-1.156801105</v>
      </c>
      <c r="I5308">
        <v>11.872260089999999</v>
      </c>
      <c r="J5308">
        <v>-0.10767576099999999</v>
      </c>
      <c r="K5308">
        <v>-7.281193975E-3</v>
      </c>
      <c r="L5308">
        <v>2.4862127300000001</v>
      </c>
      <c r="M5308">
        <f t="shared" si="164"/>
        <v>0.1</v>
      </c>
      <c r="N5308">
        <f t="shared" si="165"/>
        <v>30.6</v>
      </c>
    </row>
    <row r="5309" spans="1:14" x14ac:dyDescent="0.25">
      <c r="A5309">
        <v>53.08</v>
      </c>
      <c r="B5309">
        <v>10</v>
      </c>
      <c r="C5309">
        <v>3060</v>
      </c>
      <c r="D5309">
        <v>3</v>
      </c>
      <c r="E5309">
        <v>-0.13091924790000001</v>
      </c>
      <c r="F5309">
        <v>30.3788147</v>
      </c>
      <c r="G5309">
        <v>-0.7586892247</v>
      </c>
      <c r="H5309">
        <v>-1.1436622139999999</v>
      </c>
      <c r="I5309">
        <v>11.660544399999999</v>
      </c>
      <c r="J5309">
        <v>-0.1042478904</v>
      </c>
      <c r="K5309">
        <v>1.525714062E-2</v>
      </c>
      <c r="L5309">
        <v>2.47963047</v>
      </c>
      <c r="M5309">
        <f t="shared" si="164"/>
        <v>0.1</v>
      </c>
      <c r="N5309">
        <f t="shared" si="165"/>
        <v>30.6</v>
      </c>
    </row>
    <row r="5310" spans="1:14" x14ac:dyDescent="0.25">
      <c r="A5310">
        <v>53.09</v>
      </c>
      <c r="B5310">
        <v>10</v>
      </c>
      <c r="C5310">
        <v>3060</v>
      </c>
      <c r="D5310">
        <v>3</v>
      </c>
      <c r="E5310">
        <v>-0.1450260431</v>
      </c>
      <c r="F5310">
        <v>30.366748810000001</v>
      </c>
      <c r="G5310">
        <v>-0.91905623670000003</v>
      </c>
      <c r="H5310">
        <v>-1.2080918549999999</v>
      </c>
      <c r="I5310">
        <v>11.182249069999999</v>
      </c>
      <c r="J5310">
        <v>-0.1031470224</v>
      </c>
      <c r="K5310">
        <v>3.6821156739999999E-2</v>
      </c>
      <c r="L5310">
        <v>2.474483013</v>
      </c>
      <c r="M5310">
        <f t="shared" si="164"/>
        <v>0.1</v>
      </c>
      <c r="N5310">
        <f t="shared" si="165"/>
        <v>30.6</v>
      </c>
    </row>
    <row r="5311" spans="1:14" x14ac:dyDescent="0.25">
      <c r="A5311">
        <v>53.1</v>
      </c>
      <c r="B5311">
        <v>10</v>
      </c>
      <c r="C5311">
        <v>3060</v>
      </c>
      <c r="D5311">
        <v>3</v>
      </c>
      <c r="E5311">
        <v>-0.17309933899999999</v>
      </c>
      <c r="F5311">
        <v>30.34252167</v>
      </c>
      <c r="G5311">
        <v>-1.104000688</v>
      </c>
      <c r="H5311">
        <v>-1.2915184500000001</v>
      </c>
      <c r="I5311">
        <v>10.580251690000001</v>
      </c>
      <c r="J5311">
        <v>-0.10198041049999999</v>
      </c>
      <c r="K5311">
        <v>6.0862548650000001E-2</v>
      </c>
      <c r="L5311">
        <v>2.4907746319999999</v>
      </c>
      <c r="M5311">
        <f t="shared" si="164"/>
        <v>0.1</v>
      </c>
      <c r="N5311">
        <f t="shared" si="165"/>
        <v>30.6</v>
      </c>
    </row>
    <row r="5312" spans="1:14" x14ac:dyDescent="0.25">
      <c r="A5312">
        <v>53.11</v>
      </c>
      <c r="B5312">
        <v>10</v>
      </c>
      <c r="C5312">
        <v>3060</v>
      </c>
      <c r="D5312">
        <v>3</v>
      </c>
      <c r="E5312">
        <v>-0.20099081099999999</v>
      </c>
      <c r="F5312">
        <v>30.3182373</v>
      </c>
      <c r="G5312">
        <v>-0.84406936170000002</v>
      </c>
      <c r="H5312">
        <v>-1.1409326790000001</v>
      </c>
      <c r="I5312">
        <v>9.8178195949999996</v>
      </c>
      <c r="J5312">
        <v>-0.1059634387</v>
      </c>
      <c r="K5312">
        <v>8.200209588E-2</v>
      </c>
      <c r="L5312">
        <v>2.5022218230000002</v>
      </c>
      <c r="M5312">
        <f t="shared" si="164"/>
        <v>0.1</v>
      </c>
      <c r="N5312">
        <f t="shared" si="165"/>
        <v>30.6</v>
      </c>
    </row>
    <row r="5313" spans="1:14" x14ac:dyDescent="0.25">
      <c r="A5313">
        <v>53.12</v>
      </c>
      <c r="B5313">
        <v>10</v>
      </c>
      <c r="C5313">
        <v>3060</v>
      </c>
      <c r="D5313">
        <v>3</v>
      </c>
      <c r="E5313">
        <v>-0.2149156928</v>
      </c>
      <c r="F5313">
        <v>30.30610085</v>
      </c>
      <c r="G5313">
        <v>-0.4297960401</v>
      </c>
      <c r="H5313">
        <v>-0.98305618760000002</v>
      </c>
      <c r="I5313">
        <v>9.1263523099999997</v>
      </c>
      <c r="J5313">
        <v>-0.1062615514</v>
      </c>
      <c r="K5313">
        <v>8.1588469450000006E-2</v>
      </c>
      <c r="L5313">
        <v>2.5088922980000001</v>
      </c>
      <c r="M5313">
        <f t="shared" si="164"/>
        <v>0.1</v>
      </c>
      <c r="N5313">
        <f t="shared" si="165"/>
        <v>30.6</v>
      </c>
    </row>
    <row r="5314" spans="1:14" x14ac:dyDescent="0.25">
      <c r="A5314">
        <v>53.13</v>
      </c>
      <c r="B5314">
        <v>10</v>
      </c>
      <c r="C5314">
        <v>3060</v>
      </c>
      <c r="D5314">
        <v>3</v>
      </c>
      <c r="E5314">
        <v>-0.2428284436</v>
      </c>
      <c r="F5314">
        <v>30.281881330000001</v>
      </c>
      <c r="G5314">
        <v>-0.30042827129999999</v>
      </c>
      <c r="H5314">
        <v>-0.98284882309999999</v>
      </c>
      <c r="I5314">
        <v>8.3738746640000006</v>
      </c>
      <c r="J5314">
        <v>-0.1050273478</v>
      </c>
      <c r="K5314">
        <v>6.8414554000000002E-2</v>
      </c>
      <c r="L5314">
        <v>2.514210463</v>
      </c>
      <c r="M5314">
        <f t="shared" ref="M5314:M5377" si="166">B5314/100</f>
        <v>0.1</v>
      </c>
      <c r="N5314">
        <f t="shared" ref="N5314:N5377" si="167">C5314/100</f>
        <v>30.6</v>
      </c>
    </row>
    <row r="5315" spans="1:14" x14ac:dyDescent="0.25">
      <c r="A5315">
        <v>53.14</v>
      </c>
      <c r="B5315">
        <v>10</v>
      </c>
      <c r="C5315">
        <v>3060</v>
      </c>
      <c r="D5315">
        <v>3</v>
      </c>
      <c r="E5315">
        <v>-0.27082440260000001</v>
      </c>
      <c r="F5315">
        <v>30.25775719</v>
      </c>
      <c r="G5315">
        <v>-0.23275028170000001</v>
      </c>
      <c r="H5315">
        <v>-0.89156186579999996</v>
      </c>
      <c r="I5315">
        <v>7.6803736689999997</v>
      </c>
      <c r="J5315">
        <v>-0.10739446430000001</v>
      </c>
      <c r="K5315">
        <v>5.774697661E-2</v>
      </c>
      <c r="L5315">
        <v>2.5187149049999999</v>
      </c>
      <c r="M5315">
        <f t="shared" si="166"/>
        <v>0.1</v>
      </c>
      <c r="N5315">
        <f t="shared" si="167"/>
        <v>30.6</v>
      </c>
    </row>
    <row r="5316" spans="1:14" x14ac:dyDescent="0.25">
      <c r="A5316">
        <v>53.15</v>
      </c>
      <c r="B5316">
        <v>10</v>
      </c>
      <c r="C5316">
        <v>3060</v>
      </c>
      <c r="D5316">
        <v>3</v>
      </c>
      <c r="E5316">
        <v>-0.28484517339999998</v>
      </c>
      <c r="F5316">
        <v>30.245725629999999</v>
      </c>
      <c r="G5316">
        <v>-0.2267998755</v>
      </c>
      <c r="H5316">
        <v>-0.82296425100000004</v>
      </c>
      <c r="I5316">
        <v>7.2558283809999997</v>
      </c>
      <c r="J5316">
        <v>-0.10825784500000001</v>
      </c>
      <c r="K5316">
        <v>5.0726547839999997E-2</v>
      </c>
      <c r="L5316">
        <v>2.523365498</v>
      </c>
      <c r="M5316">
        <f t="shared" si="166"/>
        <v>0.1</v>
      </c>
      <c r="N5316">
        <f t="shared" si="167"/>
        <v>30.6</v>
      </c>
    </row>
    <row r="5317" spans="1:14" x14ac:dyDescent="0.25">
      <c r="A5317">
        <v>53.16</v>
      </c>
      <c r="B5317">
        <v>10</v>
      </c>
      <c r="C5317">
        <v>3060</v>
      </c>
      <c r="D5317">
        <v>3</v>
      </c>
      <c r="E5317">
        <v>-0.31292128559999999</v>
      </c>
      <c r="F5317">
        <v>30.221696850000001</v>
      </c>
      <c r="G5317">
        <v>-0.19247901440000001</v>
      </c>
      <c r="H5317">
        <v>-0.72396051880000001</v>
      </c>
      <c r="I5317">
        <v>7.0414829250000004</v>
      </c>
      <c r="J5317">
        <v>-0.1043083295</v>
      </c>
      <c r="K5317">
        <v>4.6825628729999999E-2</v>
      </c>
      <c r="L5317">
        <v>2.5426421170000002</v>
      </c>
      <c r="M5317">
        <f t="shared" si="166"/>
        <v>0.1</v>
      </c>
      <c r="N5317">
        <f t="shared" si="167"/>
        <v>30.6</v>
      </c>
    </row>
    <row r="5318" spans="1:14" x14ac:dyDescent="0.25">
      <c r="A5318">
        <v>53.17</v>
      </c>
      <c r="B5318">
        <v>10</v>
      </c>
      <c r="C5318">
        <v>3060</v>
      </c>
      <c r="D5318">
        <v>3</v>
      </c>
      <c r="E5318">
        <v>-0.3269762397</v>
      </c>
      <c r="F5318">
        <v>30.209693909999999</v>
      </c>
      <c r="G5318">
        <v>-0.30808988209999999</v>
      </c>
      <c r="H5318">
        <v>-0.73298114540000003</v>
      </c>
      <c r="I5318">
        <v>6.933804512</v>
      </c>
      <c r="J5318">
        <v>-9.9807143210000004E-2</v>
      </c>
      <c r="K5318">
        <v>4.2624015360000003E-2</v>
      </c>
      <c r="L5318">
        <v>2.5555505749999998</v>
      </c>
      <c r="M5318">
        <f t="shared" si="166"/>
        <v>0.1</v>
      </c>
      <c r="N5318">
        <f t="shared" si="167"/>
        <v>30.6</v>
      </c>
    </row>
    <row r="5319" spans="1:14" x14ac:dyDescent="0.25">
      <c r="A5319">
        <v>53.18</v>
      </c>
      <c r="B5319">
        <v>10</v>
      </c>
      <c r="C5319">
        <v>3060</v>
      </c>
      <c r="D5319">
        <v>3</v>
      </c>
      <c r="E5319">
        <v>-0.35508754850000002</v>
      </c>
      <c r="F5319">
        <v>30.18569183</v>
      </c>
      <c r="G5319">
        <v>-0.4226414859</v>
      </c>
      <c r="H5319">
        <v>-0.64889127020000004</v>
      </c>
      <c r="I5319">
        <v>7.0931811329999999</v>
      </c>
      <c r="J5319">
        <v>-9.8276600239999998E-2</v>
      </c>
      <c r="K5319">
        <v>4.6387195589999999E-2</v>
      </c>
      <c r="L5319">
        <v>2.563488483</v>
      </c>
      <c r="M5319">
        <f t="shared" si="166"/>
        <v>0.1</v>
      </c>
      <c r="N5319">
        <f t="shared" si="167"/>
        <v>30.6</v>
      </c>
    </row>
    <row r="5320" spans="1:14" x14ac:dyDescent="0.25">
      <c r="A5320">
        <v>53.19</v>
      </c>
      <c r="B5320">
        <v>10</v>
      </c>
      <c r="C5320">
        <v>3060</v>
      </c>
      <c r="D5320">
        <v>3</v>
      </c>
      <c r="E5320">
        <v>-0.36913558839999999</v>
      </c>
      <c r="F5320">
        <v>30.161663059999999</v>
      </c>
      <c r="G5320">
        <v>-0.25835341220000002</v>
      </c>
      <c r="H5320">
        <v>-0.527910769</v>
      </c>
      <c r="I5320">
        <v>7.3623733519999996</v>
      </c>
      <c r="J5320">
        <v>-9.1747954490000005E-2</v>
      </c>
      <c r="K5320">
        <v>4.9667127429999999E-2</v>
      </c>
      <c r="L5320">
        <v>2.5684776309999999</v>
      </c>
      <c r="M5320">
        <f t="shared" si="166"/>
        <v>0.1</v>
      </c>
      <c r="N5320">
        <f t="shared" si="167"/>
        <v>30.6</v>
      </c>
    </row>
    <row r="5321" spans="1:14" x14ac:dyDescent="0.25">
      <c r="A5321">
        <v>53.2</v>
      </c>
      <c r="B5321">
        <v>10</v>
      </c>
      <c r="C5321">
        <v>3060</v>
      </c>
      <c r="D5321">
        <v>3</v>
      </c>
      <c r="E5321">
        <v>-0.39727047090000001</v>
      </c>
      <c r="F5321">
        <v>30.149641039999999</v>
      </c>
      <c r="G5321">
        <v>2.5863476100000001E-2</v>
      </c>
      <c r="H5321">
        <v>-0.4492413998</v>
      </c>
      <c r="I5321">
        <v>7.7268919939999998</v>
      </c>
      <c r="J5321">
        <v>-8.1332162020000001E-2</v>
      </c>
      <c r="K5321">
        <v>3.9138391610000003E-2</v>
      </c>
      <c r="L5321">
        <v>2.5712027549999998</v>
      </c>
      <c r="M5321">
        <f t="shared" si="166"/>
        <v>0.1</v>
      </c>
      <c r="N5321">
        <f t="shared" si="167"/>
        <v>30.6</v>
      </c>
    </row>
    <row r="5322" spans="1:14" x14ac:dyDescent="0.25">
      <c r="A5322">
        <v>53.21</v>
      </c>
      <c r="B5322">
        <v>10</v>
      </c>
      <c r="C5322">
        <v>3060</v>
      </c>
      <c r="D5322">
        <v>3</v>
      </c>
      <c r="E5322">
        <v>-0.42554524539999999</v>
      </c>
      <c r="F5322">
        <v>30.12560654</v>
      </c>
      <c r="G5322">
        <v>0.2185902596</v>
      </c>
      <c r="H5322">
        <v>-0.442822516</v>
      </c>
      <c r="I5322">
        <v>8.1936836240000002</v>
      </c>
      <c r="J5322">
        <v>-7.0455238219999994E-2</v>
      </c>
      <c r="K5322">
        <v>1.841880009E-2</v>
      </c>
      <c r="L5322">
        <v>2.573431969</v>
      </c>
      <c r="M5322">
        <f t="shared" si="166"/>
        <v>0.1</v>
      </c>
      <c r="N5322">
        <f t="shared" si="167"/>
        <v>30.6</v>
      </c>
    </row>
    <row r="5323" spans="1:14" x14ac:dyDescent="0.25">
      <c r="A5323">
        <v>53.22</v>
      </c>
      <c r="B5323">
        <v>10</v>
      </c>
      <c r="C5323">
        <v>3060</v>
      </c>
      <c r="D5323">
        <v>3</v>
      </c>
      <c r="E5323">
        <v>-0.43974375719999997</v>
      </c>
      <c r="F5323">
        <v>30.113601679999999</v>
      </c>
      <c r="G5323">
        <v>0.31785535809999999</v>
      </c>
      <c r="H5323">
        <v>-0.65924566979999999</v>
      </c>
      <c r="I5323">
        <v>8.6192102429999995</v>
      </c>
      <c r="J5323">
        <v>-6.5643042329999998E-2</v>
      </c>
      <c r="K5323">
        <v>-1.6931758730000001E-3</v>
      </c>
      <c r="L5323">
        <v>2.5725240710000001</v>
      </c>
      <c r="M5323">
        <f t="shared" si="166"/>
        <v>0.1</v>
      </c>
      <c r="N5323">
        <f t="shared" si="167"/>
        <v>30.6</v>
      </c>
    </row>
    <row r="5324" spans="1:14" x14ac:dyDescent="0.25">
      <c r="A5324">
        <v>53.23</v>
      </c>
      <c r="B5324">
        <v>-29</v>
      </c>
      <c r="C5324">
        <v>3031</v>
      </c>
      <c r="D5324">
        <v>3</v>
      </c>
      <c r="E5324">
        <v>-0.46821975710000002</v>
      </c>
      <c r="F5324">
        <v>30.089664460000002</v>
      </c>
      <c r="G5324">
        <v>0.46523442860000003</v>
      </c>
      <c r="H5324">
        <v>-0.73570072649999996</v>
      </c>
      <c r="I5324">
        <v>8.9958152770000002</v>
      </c>
      <c r="J5324">
        <v>-7.2199672460000003E-2</v>
      </c>
      <c r="K5324">
        <v>-2.0057365300000001E-2</v>
      </c>
      <c r="L5324">
        <v>2.571228981</v>
      </c>
      <c r="M5324">
        <f t="shared" si="166"/>
        <v>-0.28999999999999998</v>
      </c>
      <c r="N5324">
        <f t="shared" si="167"/>
        <v>30.31</v>
      </c>
    </row>
    <row r="5325" spans="1:14" x14ac:dyDescent="0.25">
      <c r="A5325">
        <v>53.24</v>
      </c>
      <c r="B5325">
        <v>-29</v>
      </c>
      <c r="C5325">
        <v>3031</v>
      </c>
      <c r="D5325">
        <v>3</v>
      </c>
      <c r="E5325">
        <v>-0.47978532309999999</v>
      </c>
      <c r="F5325">
        <v>30.083728789999999</v>
      </c>
      <c r="G5325">
        <v>0.49713546040000001</v>
      </c>
      <c r="H5325">
        <v>-0.77443349360000002</v>
      </c>
      <c r="I5325">
        <v>9.5387296680000002</v>
      </c>
      <c r="J5325">
        <v>-7.4907571079999999E-2</v>
      </c>
      <c r="K5325">
        <v>-3.595954925E-2</v>
      </c>
      <c r="L5325">
        <v>2.5722403530000002</v>
      </c>
      <c r="M5325">
        <f t="shared" si="166"/>
        <v>-0.28999999999999998</v>
      </c>
      <c r="N5325">
        <f t="shared" si="167"/>
        <v>30.31</v>
      </c>
    </row>
    <row r="5326" spans="1:14" x14ac:dyDescent="0.25">
      <c r="A5326">
        <v>53.25</v>
      </c>
      <c r="B5326">
        <v>-29</v>
      </c>
      <c r="C5326">
        <v>3031</v>
      </c>
      <c r="D5326">
        <v>3</v>
      </c>
      <c r="E5326">
        <v>-0.4855868518</v>
      </c>
      <c r="F5326">
        <v>30.080783839999999</v>
      </c>
      <c r="G5326">
        <v>0.19605000319999999</v>
      </c>
      <c r="H5326">
        <v>-0.84984207150000002</v>
      </c>
      <c r="I5326">
        <v>9.9402284620000003</v>
      </c>
      <c r="J5326">
        <v>-7.867375016E-2</v>
      </c>
      <c r="K5326">
        <v>-3.7868067620000001E-2</v>
      </c>
      <c r="L5326">
        <v>2.5736796860000002</v>
      </c>
      <c r="M5326">
        <f t="shared" si="166"/>
        <v>-0.28999999999999998</v>
      </c>
      <c r="N5326">
        <f t="shared" si="167"/>
        <v>30.31</v>
      </c>
    </row>
    <row r="5327" spans="1:14" x14ac:dyDescent="0.25">
      <c r="A5327">
        <v>53.26</v>
      </c>
      <c r="B5327">
        <v>-29</v>
      </c>
      <c r="C5327">
        <v>3031</v>
      </c>
      <c r="D5327">
        <v>3</v>
      </c>
      <c r="E5327">
        <v>-0.49714821580000002</v>
      </c>
      <c r="F5327">
        <v>30.074892040000002</v>
      </c>
      <c r="G5327">
        <v>0.15965311230000001</v>
      </c>
      <c r="H5327">
        <v>-0.7479327321</v>
      </c>
      <c r="I5327">
        <v>10.27651691</v>
      </c>
      <c r="J5327">
        <v>-8.0695003269999996E-2</v>
      </c>
      <c r="K5327">
        <v>-3.019994497E-2</v>
      </c>
      <c r="L5327">
        <v>2.574369431</v>
      </c>
      <c r="M5327">
        <f t="shared" si="166"/>
        <v>-0.28999999999999998</v>
      </c>
      <c r="N5327">
        <f t="shared" si="167"/>
        <v>30.31</v>
      </c>
    </row>
    <row r="5328" spans="1:14" x14ac:dyDescent="0.25">
      <c r="A5328">
        <v>53.27</v>
      </c>
      <c r="B5328">
        <v>-29</v>
      </c>
      <c r="C5328">
        <v>3031</v>
      </c>
      <c r="D5328">
        <v>3</v>
      </c>
      <c r="E5328">
        <v>-0.50866377350000003</v>
      </c>
      <c r="F5328">
        <v>30.068954470000001</v>
      </c>
      <c r="G5328">
        <v>0.22153763470000001</v>
      </c>
      <c r="H5328">
        <v>-0.71807676549999999</v>
      </c>
      <c r="I5328">
        <v>10.5631752</v>
      </c>
      <c r="J5328">
        <v>-7.7982619399999994E-2</v>
      </c>
      <c r="K5328">
        <v>-2.5354001670000001E-2</v>
      </c>
      <c r="L5328">
        <v>2.5742793079999999</v>
      </c>
      <c r="M5328">
        <f t="shared" si="166"/>
        <v>-0.28999999999999998</v>
      </c>
      <c r="N5328">
        <f t="shared" si="167"/>
        <v>30.31</v>
      </c>
    </row>
    <row r="5329" spans="1:14" x14ac:dyDescent="0.25">
      <c r="A5329">
        <v>53.28</v>
      </c>
      <c r="B5329">
        <v>-29</v>
      </c>
      <c r="C5329">
        <v>3031</v>
      </c>
      <c r="D5329">
        <v>3</v>
      </c>
      <c r="E5329">
        <v>-0.5144215822</v>
      </c>
      <c r="F5329">
        <v>30.0629673</v>
      </c>
      <c r="G5329">
        <v>0.27569231389999999</v>
      </c>
      <c r="H5329">
        <v>-0.7056576014</v>
      </c>
      <c r="I5329">
        <v>11.35270691</v>
      </c>
      <c r="J5329">
        <v>-8.0782055850000006E-2</v>
      </c>
      <c r="K5329">
        <v>-2.9740046709999999E-2</v>
      </c>
      <c r="L5329">
        <v>2.5339980130000002</v>
      </c>
      <c r="M5329">
        <f t="shared" si="166"/>
        <v>-0.28999999999999998</v>
      </c>
      <c r="N5329">
        <f t="shared" si="167"/>
        <v>30.31</v>
      </c>
    </row>
    <row r="5330" spans="1:14" x14ac:dyDescent="0.25">
      <c r="A5330">
        <v>53.29</v>
      </c>
      <c r="B5330">
        <v>-29</v>
      </c>
      <c r="C5330">
        <v>3031</v>
      </c>
      <c r="D5330">
        <v>3</v>
      </c>
      <c r="E5330">
        <v>-0.53173434730000002</v>
      </c>
      <c r="F5330">
        <v>30.056911469999999</v>
      </c>
      <c r="G5330">
        <v>0.36123201249999998</v>
      </c>
      <c r="H5330">
        <v>-0.61054378750000005</v>
      </c>
      <c r="I5330">
        <v>11.776973720000001</v>
      </c>
      <c r="J5330">
        <v>-7.7933236959999999E-2</v>
      </c>
      <c r="K5330">
        <v>-3.0300695450000002E-2</v>
      </c>
      <c r="L5330">
        <v>2.5153427119999998</v>
      </c>
      <c r="M5330">
        <f t="shared" si="166"/>
        <v>-0.28999999999999998</v>
      </c>
      <c r="N5330">
        <f t="shared" si="167"/>
        <v>30.31</v>
      </c>
    </row>
    <row r="5331" spans="1:14" x14ac:dyDescent="0.25">
      <c r="A5331">
        <v>53.3</v>
      </c>
      <c r="B5331">
        <v>-29</v>
      </c>
      <c r="C5331">
        <v>3031</v>
      </c>
      <c r="D5331">
        <v>3</v>
      </c>
      <c r="E5331">
        <v>-0.54336494209999997</v>
      </c>
      <c r="F5331">
        <v>30.047683719999998</v>
      </c>
      <c r="G5331">
        <v>1.05039978</v>
      </c>
      <c r="H5331">
        <v>-0.52240681649999998</v>
      </c>
      <c r="I5331">
        <v>12.243339539999999</v>
      </c>
      <c r="J5331">
        <v>-6.5229505300000004E-2</v>
      </c>
      <c r="K5331">
        <v>-4.0884271260000001E-2</v>
      </c>
      <c r="L5331">
        <v>2.4978330139999998</v>
      </c>
      <c r="M5331">
        <f t="shared" si="166"/>
        <v>-0.28999999999999998</v>
      </c>
      <c r="N5331">
        <f t="shared" si="167"/>
        <v>30.31</v>
      </c>
    </row>
    <row r="5332" spans="1:14" x14ac:dyDescent="0.25">
      <c r="A5332">
        <v>53.31</v>
      </c>
      <c r="B5332">
        <v>-29</v>
      </c>
      <c r="C5332">
        <v>3031</v>
      </c>
      <c r="D5332">
        <v>3</v>
      </c>
      <c r="E5332">
        <v>-0.55519807340000005</v>
      </c>
      <c r="F5332">
        <v>30.044610980000002</v>
      </c>
      <c r="G5332">
        <v>0.83428865669999996</v>
      </c>
      <c r="H5332">
        <v>-0.50719487669999996</v>
      </c>
      <c r="I5332">
        <v>12.32192135</v>
      </c>
      <c r="J5332">
        <v>-5.9273295099999998E-2</v>
      </c>
      <c r="K5332">
        <v>-5.7721413669999999E-2</v>
      </c>
      <c r="L5332">
        <v>2.4921493529999998</v>
      </c>
      <c r="M5332">
        <f t="shared" si="166"/>
        <v>-0.28999999999999998</v>
      </c>
      <c r="N5332">
        <f t="shared" si="167"/>
        <v>30.31</v>
      </c>
    </row>
    <row r="5333" spans="1:14" x14ac:dyDescent="0.25">
      <c r="A5333">
        <v>53.32</v>
      </c>
      <c r="B5333">
        <v>-29</v>
      </c>
      <c r="C5333">
        <v>3031</v>
      </c>
      <c r="D5333">
        <v>3</v>
      </c>
      <c r="E5333">
        <v>-0.567174077</v>
      </c>
      <c r="F5333">
        <v>30.038442610000001</v>
      </c>
      <c r="G5333">
        <v>0.68882131579999994</v>
      </c>
      <c r="H5333">
        <v>-0.38488298650000002</v>
      </c>
      <c r="I5333">
        <v>12.45137119</v>
      </c>
      <c r="J5333">
        <v>-5.3062185650000003E-2</v>
      </c>
      <c r="K5333">
        <v>-5.7962317020000001E-2</v>
      </c>
      <c r="L5333">
        <v>2.488376379</v>
      </c>
      <c r="M5333">
        <f t="shared" si="166"/>
        <v>-0.28999999999999998</v>
      </c>
      <c r="N5333">
        <f t="shared" si="167"/>
        <v>30.31</v>
      </c>
    </row>
    <row r="5334" spans="1:14" x14ac:dyDescent="0.25">
      <c r="A5334">
        <v>53.33</v>
      </c>
      <c r="B5334">
        <v>-29</v>
      </c>
      <c r="C5334">
        <v>3031</v>
      </c>
      <c r="D5334">
        <v>3</v>
      </c>
      <c r="E5334">
        <v>-0.57920306919999998</v>
      </c>
      <c r="F5334">
        <v>30.032176969999998</v>
      </c>
      <c r="G5334">
        <v>0.44711920620000001</v>
      </c>
      <c r="H5334">
        <v>-0.31992927189999998</v>
      </c>
      <c r="I5334">
        <v>12.5063982</v>
      </c>
      <c r="J5334">
        <v>-4.7930434350000002E-2</v>
      </c>
      <c r="K5334">
        <v>-5.5238641800000002E-2</v>
      </c>
      <c r="L5334">
        <v>2.4714775090000001</v>
      </c>
      <c r="M5334">
        <f t="shared" si="166"/>
        <v>-0.28999999999999998</v>
      </c>
      <c r="N5334">
        <f t="shared" si="167"/>
        <v>30.31</v>
      </c>
    </row>
    <row r="5335" spans="1:14" x14ac:dyDescent="0.25">
      <c r="A5335">
        <v>53.34</v>
      </c>
      <c r="B5335">
        <v>-29</v>
      </c>
      <c r="C5335">
        <v>3031</v>
      </c>
      <c r="D5335">
        <v>3</v>
      </c>
      <c r="E5335">
        <v>-0.59121549129999995</v>
      </c>
      <c r="F5335">
        <v>30.025764469999999</v>
      </c>
      <c r="G5335">
        <v>1.130136079E-3</v>
      </c>
      <c r="H5335">
        <v>-0.31958886980000001</v>
      </c>
      <c r="I5335">
        <v>11.958570480000001</v>
      </c>
      <c r="J5335">
        <v>-4.1456706820000001E-2</v>
      </c>
      <c r="K5335">
        <v>-3.5344094040000003E-2</v>
      </c>
      <c r="L5335">
        <v>2.4542543889999999</v>
      </c>
      <c r="M5335">
        <f t="shared" si="166"/>
        <v>-0.28999999999999998</v>
      </c>
      <c r="N5335">
        <f t="shared" si="167"/>
        <v>30.31</v>
      </c>
    </row>
    <row r="5336" spans="1:14" x14ac:dyDescent="0.25">
      <c r="A5336">
        <v>53.35</v>
      </c>
      <c r="B5336">
        <v>-29</v>
      </c>
      <c r="C5336">
        <v>3031</v>
      </c>
      <c r="D5336">
        <v>3</v>
      </c>
      <c r="E5336">
        <v>-0.60314035420000001</v>
      </c>
      <c r="F5336">
        <v>30.01917839</v>
      </c>
      <c r="G5336">
        <v>-0.28809073569999999</v>
      </c>
      <c r="H5336">
        <v>-0.31209445000000002</v>
      </c>
      <c r="I5336">
        <v>11.447978969999999</v>
      </c>
      <c r="J5336">
        <v>-3.9551556109999997E-2</v>
      </c>
      <c r="K5336">
        <v>-1.911672205E-2</v>
      </c>
      <c r="L5336">
        <v>2.4475898740000002</v>
      </c>
      <c r="M5336">
        <f t="shared" si="166"/>
        <v>-0.28999999999999998</v>
      </c>
      <c r="N5336">
        <f t="shared" si="167"/>
        <v>30.31</v>
      </c>
    </row>
    <row r="5337" spans="1:14" x14ac:dyDescent="0.25">
      <c r="A5337">
        <v>53.36</v>
      </c>
      <c r="B5337">
        <v>-29</v>
      </c>
      <c r="C5337">
        <v>3031</v>
      </c>
      <c r="D5337">
        <v>3</v>
      </c>
      <c r="E5337">
        <v>-0.62663185600000004</v>
      </c>
      <c r="F5337">
        <v>30.00545692</v>
      </c>
      <c r="G5337">
        <v>-0.53676372770000003</v>
      </c>
      <c r="H5337">
        <v>-0.1754204184</v>
      </c>
      <c r="I5337">
        <v>10.293230060000001</v>
      </c>
      <c r="J5337">
        <v>-3.368971497E-2</v>
      </c>
      <c r="K5337">
        <v>2.4533856659999999E-2</v>
      </c>
      <c r="L5337">
        <v>2.4304347040000001</v>
      </c>
      <c r="M5337">
        <f t="shared" si="166"/>
        <v>-0.28999999999999998</v>
      </c>
      <c r="N5337">
        <f t="shared" si="167"/>
        <v>30.31</v>
      </c>
    </row>
    <row r="5338" spans="1:14" x14ac:dyDescent="0.25">
      <c r="A5338">
        <v>53.37</v>
      </c>
      <c r="B5338">
        <v>-29</v>
      </c>
      <c r="C5338">
        <v>3031</v>
      </c>
      <c r="D5338">
        <v>3</v>
      </c>
      <c r="E5338">
        <v>-0.63245391849999999</v>
      </c>
      <c r="F5338">
        <v>29.998367309999999</v>
      </c>
      <c r="G5338">
        <v>-0.5301728845</v>
      </c>
      <c r="H5338">
        <v>-0.17281448839999999</v>
      </c>
      <c r="I5338">
        <v>9.8784694670000004</v>
      </c>
      <c r="J5338">
        <v>-3.3968932930000001E-2</v>
      </c>
      <c r="K5338">
        <v>3.1893488019999999E-2</v>
      </c>
      <c r="L5338">
        <v>2.4103651049999999</v>
      </c>
      <c r="M5338">
        <f t="shared" si="166"/>
        <v>-0.28999999999999998</v>
      </c>
      <c r="N5338">
        <f t="shared" si="167"/>
        <v>30.31</v>
      </c>
    </row>
    <row r="5339" spans="1:14" x14ac:dyDescent="0.25">
      <c r="A5339">
        <v>53.38</v>
      </c>
      <c r="B5339">
        <v>-29</v>
      </c>
      <c r="C5339">
        <v>3031</v>
      </c>
      <c r="D5339">
        <v>3</v>
      </c>
      <c r="E5339">
        <v>-0.64407688380000006</v>
      </c>
      <c r="F5339">
        <v>29.994781490000001</v>
      </c>
      <c r="G5339">
        <v>-0.5624623299</v>
      </c>
      <c r="H5339">
        <v>-0.1864616871</v>
      </c>
      <c r="I5339">
        <v>9.4804925919999992</v>
      </c>
      <c r="J5339">
        <v>-3.290729597E-2</v>
      </c>
      <c r="K5339">
        <v>3.8294091820000001E-2</v>
      </c>
      <c r="L5339">
        <v>2.392970085</v>
      </c>
      <c r="M5339">
        <f t="shared" si="166"/>
        <v>-0.28999999999999998</v>
      </c>
      <c r="N5339">
        <f t="shared" si="167"/>
        <v>30.31</v>
      </c>
    </row>
    <row r="5340" spans="1:14" x14ac:dyDescent="0.25">
      <c r="A5340">
        <v>53.39</v>
      </c>
      <c r="B5340">
        <v>-29</v>
      </c>
      <c r="C5340">
        <v>3031</v>
      </c>
      <c r="D5340">
        <v>3</v>
      </c>
      <c r="E5340">
        <v>-0.65566909309999999</v>
      </c>
      <c r="F5340">
        <v>29.987537379999999</v>
      </c>
      <c r="G5340">
        <v>-0.74531871080000001</v>
      </c>
      <c r="H5340">
        <v>-0.25502964849999998</v>
      </c>
      <c r="I5340">
        <v>9.0959854129999993</v>
      </c>
      <c r="J5340">
        <v>-3.2211076470000002E-2</v>
      </c>
      <c r="K5340">
        <v>4.702758789E-2</v>
      </c>
      <c r="L5340">
        <v>2.3806557659999998</v>
      </c>
      <c r="M5340">
        <f t="shared" si="166"/>
        <v>-0.28999999999999998</v>
      </c>
      <c r="N5340">
        <f t="shared" si="167"/>
        <v>30.31</v>
      </c>
    </row>
    <row r="5341" spans="1:14" x14ac:dyDescent="0.25">
      <c r="A5341">
        <v>53.4</v>
      </c>
      <c r="B5341">
        <v>-29</v>
      </c>
      <c r="C5341">
        <v>3031</v>
      </c>
      <c r="D5341">
        <v>3</v>
      </c>
      <c r="E5341">
        <v>-0.66143190860000001</v>
      </c>
      <c r="F5341">
        <v>29.983879089999999</v>
      </c>
      <c r="G5341">
        <v>-1.0974487070000001</v>
      </c>
      <c r="H5341">
        <v>-0.63472020630000003</v>
      </c>
      <c r="I5341">
        <v>8.3138952259999996</v>
      </c>
      <c r="J5341">
        <v>-4.4375814499999999E-2</v>
      </c>
      <c r="K5341">
        <v>7.7944904570000001E-2</v>
      </c>
      <c r="L5341">
        <v>2.3657636640000002</v>
      </c>
      <c r="M5341">
        <f t="shared" si="166"/>
        <v>-0.28999999999999998</v>
      </c>
      <c r="N5341">
        <f t="shared" si="167"/>
        <v>30.31</v>
      </c>
    </row>
    <row r="5342" spans="1:14" x14ac:dyDescent="0.25">
      <c r="A5342">
        <v>53.41</v>
      </c>
      <c r="B5342">
        <v>-29</v>
      </c>
      <c r="C5342">
        <v>3031</v>
      </c>
      <c r="D5342">
        <v>3</v>
      </c>
      <c r="E5342">
        <v>-0.67843574289999997</v>
      </c>
      <c r="F5342">
        <v>29.972808839999999</v>
      </c>
      <c r="G5342">
        <v>-0.78443932530000005</v>
      </c>
      <c r="H5342">
        <v>-0.6677246094</v>
      </c>
      <c r="I5342">
        <v>7.9347438810000002</v>
      </c>
      <c r="J5342">
        <v>-5.8826938269999997E-2</v>
      </c>
      <c r="K5342">
        <v>9.3699201940000004E-2</v>
      </c>
      <c r="L5342">
        <v>2.3587050440000001</v>
      </c>
      <c r="M5342">
        <f t="shared" si="166"/>
        <v>-0.28999999999999998</v>
      </c>
      <c r="N5342">
        <f t="shared" si="167"/>
        <v>30.31</v>
      </c>
    </row>
    <row r="5343" spans="1:14" x14ac:dyDescent="0.25">
      <c r="A5343">
        <v>53.42</v>
      </c>
      <c r="B5343">
        <v>-29</v>
      </c>
      <c r="C5343">
        <v>3031</v>
      </c>
      <c r="D5343">
        <v>3</v>
      </c>
      <c r="E5343">
        <v>-0.68964916470000004</v>
      </c>
      <c r="F5343">
        <v>29.965457919999999</v>
      </c>
      <c r="G5343">
        <v>-0.38541260360000001</v>
      </c>
      <c r="H5343">
        <v>-0.78336775300000006</v>
      </c>
      <c r="I5343">
        <v>7.5664076810000003</v>
      </c>
      <c r="J5343">
        <v>-8.7037615479999997E-2</v>
      </c>
      <c r="K5343">
        <v>7.1367651219999995E-2</v>
      </c>
      <c r="L5343">
        <v>2.298541546</v>
      </c>
      <c r="M5343">
        <f t="shared" si="166"/>
        <v>-0.28999999999999998</v>
      </c>
      <c r="N5343">
        <f t="shared" si="167"/>
        <v>30.31</v>
      </c>
    </row>
    <row r="5344" spans="1:14" x14ac:dyDescent="0.25">
      <c r="A5344">
        <v>53.43</v>
      </c>
      <c r="B5344">
        <v>-29</v>
      </c>
      <c r="C5344">
        <v>3031</v>
      </c>
      <c r="D5344">
        <v>3</v>
      </c>
      <c r="E5344">
        <v>-0.70087218279999997</v>
      </c>
      <c r="F5344">
        <v>29.95820999</v>
      </c>
      <c r="G5344">
        <v>-4.7390650960000003E-2</v>
      </c>
      <c r="H5344">
        <v>-0.86779695749999997</v>
      </c>
      <c r="I5344">
        <v>7.575692654</v>
      </c>
      <c r="J5344">
        <v>-0.1024622098</v>
      </c>
      <c r="K5344">
        <v>5.0752952689999999E-2</v>
      </c>
      <c r="L5344">
        <v>2.266733646</v>
      </c>
      <c r="M5344">
        <f t="shared" si="166"/>
        <v>-0.28999999999999998</v>
      </c>
      <c r="N5344">
        <f t="shared" si="167"/>
        <v>30.31</v>
      </c>
    </row>
    <row r="5345" spans="1:14" x14ac:dyDescent="0.25">
      <c r="A5345">
        <v>53.44</v>
      </c>
      <c r="B5345">
        <v>-29</v>
      </c>
      <c r="C5345">
        <v>3031</v>
      </c>
      <c r="D5345">
        <v>3</v>
      </c>
      <c r="E5345">
        <v>-0.71216535569999995</v>
      </c>
      <c r="F5345">
        <v>29.951103209999999</v>
      </c>
      <c r="G5345">
        <v>0.18667349220000001</v>
      </c>
      <c r="H5345">
        <v>-0.85448783640000003</v>
      </c>
      <c r="I5345">
        <v>7.8652949330000004</v>
      </c>
      <c r="J5345">
        <v>-0.1121432632</v>
      </c>
      <c r="K5345">
        <v>2.747325459E-3</v>
      </c>
      <c r="L5345">
        <v>2.2376580239999999</v>
      </c>
      <c r="M5345">
        <f t="shared" si="166"/>
        <v>-0.28999999999999998</v>
      </c>
      <c r="N5345">
        <f t="shared" si="167"/>
        <v>30.31</v>
      </c>
    </row>
    <row r="5346" spans="1:14" x14ac:dyDescent="0.25">
      <c r="A5346">
        <v>53.45</v>
      </c>
      <c r="B5346">
        <v>-29</v>
      </c>
      <c r="C5346">
        <v>3031</v>
      </c>
      <c r="D5346">
        <v>3</v>
      </c>
      <c r="E5346">
        <v>-0.7235563397</v>
      </c>
      <c r="F5346">
        <v>29.944108960000001</v>
      </c>
      <c r="G5346">
        <v>-5.5820740760000001E-2</v>
      </c>
      <c r="H5346">
        <v>-0.70025783779999995</v>
      </c>
      <c r="I5346">
        <v>8.0354118349999997</v>
      </c>
      <c r="J5346">
        <v>-0.1115224287</v>
      </c>
      <c r="K5346">
        <v>-2.9613403600000001E-3</v>
      </c>
      <c r="L5346">
        <v>2.2305073740000001</v>
      </c>
      <c r="M5346">
        <f t="shared" si="166"/>
        <v>-0.28999999999999998</v>
      </c>
      <c r="N5346">
        <f t="shared" si="167"/>
        <v>30.31</v>
      </c>
    </row>
    <row r="5347" spans="1:14" x14ac:dyDescent="0.25">
      <c r="A5347">
        <v>53.46</v>
      </c>
      <c r="B5347">
        <v>-29</v>
      </c>
      <c r="C5347">
        <v>3031</v>
      </c>
      <c r="D5347">
        <v>3</v>
      </c>
      <c r="E5347">
        <v>-0.73500013350000004</v>
      </c>
      <c r="F5347">
        <v>29.937076569999999</v>
      </c>
      <c r="G5347">
        <v>0.1438138783</v>
      </c>
      <c r="H5347">
        <v>-0.61086082460000002</v>
      </c>
      <c r="I5347">
        <v>8.2611083979999993</v>
      </c>
      <c r="J5347">
        <v>-0.1025779396</v>
      </c>
      <c r="K5347">
        <v>-3.146423493E-3</v>
      </c>
      <c r="L5347">
        <v>2.2256002430000001</v>
      </c>
      <c r="M5347">
        <f t="shared" si="166"/>
        <v>-0.28999999999999998</v>
      </c>
      <c r="N5347">
        <f t="shared" si="167"/>
        <v>30.31</v>
      </c>
    </row>
    <row r="5348" spans="1:14" x14ac:dyDescent="0.25">
      <c r="A5348">
        <v>53.47</v>
      </c>
      <c r="B5348">
        <v>-29</v>
      </c>
      <c r="C5348">
        <v>3031</v>
      </c>
      <c r="D5348">
        <v>3</v>
      </c>
      <c r="E5348">
        <v>-0.74075925350000005</v>
      </c>
      <c r="F5348">
        <v>29.933549880000001</v>
      </c>
      <c r="G5348">
        <v>0.2308852673</v>
      </c>
      <c r="H5348">
        <v>-0.58552306890000005</v>
      </c>
      <c r="I5348">
        <v>8.5090665820000009</v>
      </c>
      <c r="J5348">
        <v>-9.2210546140000002E-2</v>
      </c>
      <c r="K5348">
        <v>-9.5434226099999995E-3</v>
      </c>
      <c r="L5348">
        <v>2.229828119</v>
      </c>
      <c r="M5348">
        <f t="shared" si="166"/>
        <v>-0.28999999999999998</v>
      </c>
      <c r="N5348">
        <f t="shared" si="167"/>
        <v>30.31</v>
      </c>
    </row>
    <row r="5349" spans="1:14" x14ac:dyDescent="0.25">
      <c r="A5349">
        <v>53.48</v>
      </c>
      <c r="B5349">
        <v>-65</v>
      </c>
      <c r="C5349">
        <v>3033</v>
      </c>
      <c r="D5349">
        <v>3</v>
      </c>
      <c r="E5349">
        <v>-0.75235909219999997</v>
      </c>
      <c r="F5349">
        <v>29.926500319999999</v>
      </c>
      <c r="G5349">
        <v>0.42253965139999999</v>
      </c>
      <c r="H5349">
        <v>-0.49143463370000001</v>
      </c>
      <c r="I5349">
        <v>8.7552614210000002</v>
      </c>
      <c r="J5349">
        <v>-7.5977399949999996E-2</v>
      </c>
      <c r="K5349">
        <v>-1.7568701879999999E-2</v>
      </c>
      <c r="L5349">
        <v>2.2850580219999999</v>
      </c>
      <c r="M5349">
        <f t="shared" si="166"/>
        <v>-0.65</v>
      </c>
      <c r="N5349">
        <f t="shared" si="167"/>
        <v>30.33</v>
      </c>
    </row>
    <row r="5350" spans="1:14" x14ac:dyDescent="0.25">
      <c r="A5350">
        <v>53.49</v>
      </c>
      <c r="B5350">
        <v>-65</v>
      </c>
      <c r="C5350">
        <v>3033</v>
      </c>
      <c r="D5350">
        <v>3</v>
      </c>
      <c r="E5350">
        <v>-0.7686831355</v>
      </c>
      <c r="F5350">
        <v>29.94404411</v>
      </c>
      <c r="G5350">
        <v>0.60228377580000003</v>
      </c>
      <c r="H5350">
        <v>-0.50556713340000003</v>
      </c>
      <c r="I5350">
        <v>9.2276477809999999</v>
      </c>
      <c r="J5350">
        <v>-5.9591419989999998E-2</v>
      </c>
      <c r="K5350">
        <v>-3.626468033E-2</v>
      </c>
      <c r="L5350">
        <v>2.3107957840000002</v>
      </c>
      <c r="M5350">
        <f t="shared" si="166"/>
        <v>-0.65</v>
      </c>
      <c r="N5350">
        <f t="shared" si="167"/>
        <v>30.33</v>
      </c>
    </row>
    <row r="5351" spans="1:14" x14ac:dyDescent="0.25">
      <c r="A5351">
        <v>53.5</v>
      </c>
      <c r="B5351">
        <v>-65</v>
      </c>
      <c r="C5351">
        <v>3033</v>
      </c>
      <c r="D5351">
        <v>3</v>
      </c>
      <c r="E5351">
        <v>-0.77417957780000002</v>
      </c>
      <c r="F5351">
        <v>29.949932100000002</v>
      </c>
      <c r="G5351">
        <v>0.51732885839999998</v>
      </c>
      <c r="H5351">
        <v>-0.59643203020000002</v>
      </c>
      <c r="I5351">
        <v>9.5675487520000004</v>
      </c>
      <c r="J5351">
        <v>-5.778199807E-2</v>
      </c>
      <c r="K5351">
        <v>-4.5038491489999999E-2</v>
      </c>
      <c r="L5351">
        <v>2.320911884</v>
      </c>
      <c r="M5351">
        <f t="shared" si="166"/>
        <v>-0.65</v>
      </c>
      <c r="N5351">
        <f t="shared" si="167"/>
        <v>30.33</v>
      </c>
    </row>
    <row r="5352" spans="1:14" x14ac:dyDescent="0.25">
      <c r="A5352">
        <v>53.51</v>
      </c>
      <c r="B5352">
        <v>-65</v>
      </c>
      <c r="C5352">
        <v>3033</v>
      </c>
      <c r="D5352">
        <v>3</v>
      </c>
      <c r="E5352">
        <v>-0.78518623109999997</v>
      </c>
      <c r="F5352">
        <v>29.96173477</v>
      </c>
      <c r="G5352">
        <v>0.36798080799999999</v>
      </c>
      <c r="H5352">
        <v>-0.70823520419999997</v>
      </c>
      <c r="I5352">
        <v>9.9387378690000006</v>
      </c>
      <c r="J5352">
        <v>-6.0669727620000002E-2</v>
      </c>
      <c r="K5352">
        <v>-4.5780062679999997E-2</v>
      </c>
      <c r="L5352">
        <v>2.3288707729999998</v>
      </c>
      <c r="M5352">
        <f t="shared" si="166"/>
        <v>-0.65</v>
      </c>
      <c r="N5352">
        <f t="shared" si="167"/>
        <v>30.33</v>
      </c>
    </row>
    <row r="5353" spans="1:14" x14ac:dyDescent="0.25">
      <c r="A5353">
        <v>53.52</v>
      </c>
      <c r="B5353">
        <v>-65</v>
      </c>
      <c r="C5353">
        <v>3033</v>
      </c>
      <c r="D5353">
        <v>3</v>
      </c>
      <c r="E5353">
        <v>-0.79067456719999996</v>
      </c>
      <c r="F5353">
        <v>29.967641830000002</v>
      </c>
      <c r="G5353">
        <v>0.3063282967</v>
      </c>
      <c r="H5353">
        <v>-0.77709895370000004</v>
      </c>
      <c r="I5353">
        <v>10.449568749999999</v>
      </c>
      <c r="J5353">
        <v>-6.5231367949999994E-2</v>
      </c>
      <c r="K5353">
        <v>-4.074016213E-2</v>
      </c>
      <c r="L5353">
        <v>2.3339319230000002</v>
      </c>
      <c r="M5353">
        <f t="shared" si="166"/>
        <v>-0.65</v>
      </c>
      <c r="N5353">
        <f t="shared" si="167"/>
        <v>30.33</v>
      </c>
    </row>
    <row r="5354" spans="1:14" x14ac:dyDescent="0.25">
      <c r="A5354">
        <v>53.53</v>
      </c>
      <c r="B5354">
        <v>-65</v>
      </c>
      <c r="C5354">
        <v>3033</v>
      </c>
      <c r="D5354">
        <v>3</v>
      </c>
      <c r="E5354">
        <v>-0.80160319810000003</v>
      </c>
      <c r="F5354">
        <v>29.979446410000001</v>
      </c>
      <c r="G5354">
        <v>0.30116838219999997</v>
      </c>
      <c r="H5354">
        <v>-0.82185822730000002</v>
      </c>
      <c r="I5354">
        <v>11.384302140000001</v>
      </c>
      <c r="J5354">
        <v>-7.6304100449999995E-2</v>
      </c>
      <c r="K5354">
        <v>-3.7380106750000003E-2</v>
      </c>
      <c r="L5354">
        <v>2.3161957260000001</v>
      </c>
      <c r="M5354">
        <f t="shared" si="166"/>
        <v>-0.65</v>
      </c>
      <c r="N5354">
        <f t="shared" si="167"/>
        <v>30.33</v>
      </c>
    </row>
    <row r="5355" spans="1:14" x14ac:dyDescent="0.25">
      <c r="A5355">
        <v>53.54</v>
      </c>
      <c r="B5355">
        <v>-65</v>
      </c>
      <c r="C5355">
        <v>3033</v>
      </c>
      <c r="D5355">
        <v>3</v>
      </c>
      <c r="E5355">
        <v>-0.81248527770000001</v>
      </c>
      <c r="F5355">
        <v>29.997100830000001</v>
      </c>
      <c r="G5355">
        <v>0.32830530409999997</v>
      </c>
      <c r="H5355">
        <v>-0.9298329353</v>
      </c>
      <c r="I5355">
        <v>11.649478909999999</v>
      </c>
      <c r="J5355">
        <v>-7.9273909330000003E-2</v>
      </c>
      <c r="K5355">
        <v>-3.4066177900000001E-2</v>
      </c>
      <c r="L5355">
        <v>2.3070912360000002</v>
      </c>
      <c r="M5355">
        <f t="shared" si="166"/>
        <v>-0.65</v>
      </c>
      <c r="N5355">
        <f t="shared" si="167"/>
        <v>30.33</v>
      </c>
    </row>
    <row r="5356" spans="1:14" x14ac:dyDescent="0.25">
      <c r="A5356">
        <v>53.55</v>
      </c>
      <c r="B5356">
        <v>-65</v>
      </c>
      <c r="C5356">
        <v>3033</v>
      </c>
      <c r="D5356">
        <v>3</v>
      </c>
      <c r="E5356">
        <v>-0.82334369419999998</v>
      </c>
      <c r="F5356">
        <v>30.00297737</v>
      </c>
      <c r="G5356">
        <v>0.62822967770000004</v>
      </c>
      <c r="H5356">
        <v>-1.151706219</v>
      </c>
      <c r="I5356">
        <v>11.7525444</v>
      </c>
      <c r="J5356">
        <v>-8.7610796089999998E-2</v>
      </c>
      <c r="K5356">
        <v>-3.794462606E-2</v>
      </c>
      <c r="L5356">
        <v>2.29992485</v>
      </c>
      <c r="M5356">
        <f t="shared" si="166"/>
        <v>-0.65</v>
      </c>
      <c r="N5356">
        <f t="shared" si="167"/>
        <v>30.33</v>
      </c>
    </row>
    <row r="5357" spans="1:14" x14ac:dyDescent="0.25">
      <c r="A5357">
        <v>53.56</v>
      </c>
      <c r="B5357">
        <v>-65</v>
      </c>
      <c r="C5357">
        <v>3033</v>
      </c>
      <c r="D5357">
        <v>3</v>
      </c>
      <c r="E5357">
        <v>-0.83964157100000003</v>
      </c>
      <c r="F5357">
        <v>30.02072716</v>
      </c>
      <c r="G5357">
        <v>0.73612535000000001</v>
      </c>
      <c r="H5357">
        <v>-1.2148348090000001</v>
      </c>
      <c r="I5357">
        <v>11.78983974</v>
      </c>
      <c r="J5357">
        <v>-9.3036778269999995E-2</v>
      </c>
      <c r="K5357">
        <v>-4.2999148369999997E-2</v>
      </c>
      <c r="L5357">
        <v>2.2986860280000001</v>
      </c>
      <c r="M5357">
        <f t="shared" si="166"/>
        <v>-0.65</v>
      </c>
      <c r="N5357">
        <f t="shared" si="167"/>
        <v>30.33</v>
      </c>
    </row>
    <row r="5358" spans="1:14" x14ac:dyDescent="0.25">
      <c r="A5358">
        <v>53.57</v>
      </c>
      <c r="B5358">
        <v>-65</v>
      </c>
      <c r="C5358">
        <v>3033</v>
      </c>
      <c r="D5358">
        <v>3</v>
      </c>
      <c r="E5358">
        <v>-0.84508877989999998</v>
      </c>
      <c r="F5358">
        <v>30.032693859999998</v>
      </c>
      <c r="G5358">
        <v>0.83699882029999995</v>
      </c>
      <c r="H5358">
        <v>-1.1547014710000001</v>
      </c>
      <c r="I5358">
        <v>11.95092964</v>
      </c>
      <c r="J5358">
        <v>-9.5897212620000005E-2</v>
      </c>
      <c r="K5358">
        <v>-5.3652614360000003E-2</v>
      </c>
      <c r="L5358">
        <v>2.31254077</v>
      </c>
      <c r="M5358">
        <f t="shared" si="166"/>
        <v>-0.65</v>
      </c>
      <c r="N5358">
        <f t="shared" si="167"/>
        <v>30.33</v>
      </c>
    </row>
    <row r="5359" spans="1:14" x14ac:dyDescent="0.25">
      <c r="A5359">
        <v>53.58</v>
      </c>
      <c r="B5359">
        <v>-65</v>
      </c>
      <c r="C5359">
        <v>3033</v>
      </c>
      <c r="D5359">
        <v>3</v>
      </c>
      <c r="E5359">
        <v>-0.8615157604</v>
      </c>
      <c r="F5359">
        <v>30.044725419999999</v>
      </c>
      <c r="G5359">
        <v>0.31369176510000002</v>
      </c>
      <c r="H5359">
        <v>-1.2095305919999999</v>
      </c>
      <c r="I5359">
        <v>12.135444639999999</v>
      </c>
      <c r="J5359">
        <v>-8.5996024310000002E-2</v>
      </c>
      <c r="K5359">
        <v>-4.3045662339999999E-2</v>
      </c>
      <c r="L5359">
        <v>2.354218006</v>
      </c>
      <c r="M5359">
        <f t="shared" si="166"/>
        <v>-0.65</v>
      </c>
      <c r="N5359">
        <f t="shared" si="167"/>
        <v>30.33</v>
      </c>
    </row>
    <row r="5360" spans="1:14" x14ac:dyDescent="0.25">
      <c r="A5360">
        <v>53.59</v>
      </c>
      <c r="B5360">
        <v>-65</v>
      </c>
      <c r="C5360">
        <v>3033</v>
      </c>
      <c r="D5360">
        <v>3</v>
      </c>
      <c r="E5360">
        <v>-0.86696046589999998</v>
      </c>
      <c r="F5360">
        <v>30.050733569999998</v>
      </c>
      <c r="G5360">
        <v>-0.2998214662</v>
      </c>
      <c r="H5360">
        <v>-1.2263797519999999</v>
      </c>
      <c r="I5360">
        <v>11.951240540000001</v>
      </c>
      <c r="J5360">
        <v>-8.536294103E-2</v>
      </c>
      <c r="K5360">
        <v>-2.1726846689999999E-2</v>
      </c>
      <c r="L5360">
        <v>2.3788394930000001</v>
      </c>
      <c r="M5360">
        <f t="shared" si="166"/>
        <v>-0.65</v>
      </c>
      <c r="N5360">
        <f t="shared" si="167"/>
        <v>30.33</v>
      </c>
    </row>
    <row r="5361" spans="1:14" x14ac:dyDescent="0.25">
      <c r="A5361">
        <v>53.6</v>
      </c>
      <c r="B5361">
        <v>-65</v>
      </c>
      <c r="C5361">
        <v>3033</v>
      </c>
      <c r="D5361">
        <v>3</v>
      </c>
      <c r="E5361">
        <v>-0.88296234610000002</v>
      </c>
      <c r="F5361">
        <v>30.068597789999998</v>
      </c>
      <c r="G5361">
        <v>-0.64250308280000001</v>
      </c>
      <c r="H5361">
        <v>-1.2039119009999999</v>
      </c>
      <c r="I5361">
        <v>11.188851359999999</v>
      </c>
      <c r="J5361">
        <v>-9.0362846849999998E-2</v>
      </c>
      <c r="K5361">
        <v>2.2803142669999998E-2</v>
      </c>
      <c r="L5361">
        <v>2.3963027000000001</v>
      </c>
      <c r="M5361">
        <f t="shared" si="166"/>
        <v>-0.65</v>
      </c>
      <c r="N5361">
        <f t="shared" si="167"/>
        <v>30.33</v>
      </c>
    </row>
    <row r="5362" spans="1:14" x14ac:dyDescent="0.25">
      <c r="A5362">
        <v>53.61</v>
      </c>
      <c r="B5362">
        <v>-65</v>
      </c>
      <c r="C5362">
        <v>3033</v>
      </c>
      <c r="D5362">
        <v>3</v>
      </c>
      <c r="E5362">
        <v>-0.88819533589999999</v>
      </c>
      <c r="F5362">
        <v>30.07450867</v>
      </c>
      <c r="G5362">
        <v>-0.4771924615</v>
      </c>
      <c r="H5362">
        <v>-1.169065118</v>
      </c>
      <c r="I5362">
        <v>10.69190693</v>
      </c>
      <c r="J5362">
        <v>-9.5468103890000003E-2</v>
      </c>
      <c r="K5362">
        <v>3.7921346719999999E-2</v>
      </c>
      <c r="L5362">
        <v>2.400871515</v>
      </c>
      <c r="M5362">
        <f t="shared" si="166"/>
        <v>-0.65</v>
      </c>
      <c r="N5362">
        <f t="shared" si="167"/>
        <v>30.33</v>
      </c>
    </row>
    <row r="5363" spans="1:14" x14ac:dyDescent="0.25">
      <c r="A5363">
        <v>53.62</v>
      </c>
      <c r="B5363">
        <v>-65</v>
      </c>
      <c r="C5363">
        <v>3033</v>
      </c>
      <c r="D5363">
        <v>3</v>
      </c>
      <c r="E5363">
        <v>-0.89860451220000004</v>
      </c>
      <c r="F5363">
        <v>30.086339949999999</v>
      </c>
      <c r="G5363">
        <v>-0.16650110479999999</v>
      </c>
      <c r="H5363">
        <v>-1.074081182</v>
      </c>
      <c r="I5363">
        <v>10.55988121</v>
      </c>
      <c r="J5363">
        <v>-9.9182441829999995E-2</v>
      </c>
      <c r="K5363">
        <v>4.0400639180000003E-2</v>
      </c>
      <c r="L5363">
        <v>2.4037902359999999</v>
      </c>
      <c r="M5363">
        <f t="shared" si="166"/>
        <v>-0.65</v>
      </c>
      <c r="N5363">
        <f t="shared" si="167"/>
        <v>30.33</v>
      </c>
    </row>
    <row r="5364" spans="1:14" x14ac:dyDescent="0.25">
      <c r="A5364">
        <v>53.63</v>
      </c>
      <c r="B5364">
        <v>-65</v>
      </c>
      <c r="C5364">
        <v>3033</v>
      </c>
      <c r="D5364">
        <v>3</v>
      </c>
      <c r="E5364">
        <v>-0.90382158759999998</v>
      </c>
      <c r="F5364">
        <v>30.098237990000001</v>
      </c>
      <c r="G5364">
        <v>-0.18448039890000001</v>
      </c>
      <c r="H5364">
        <v>-1.0872784849999999</v>
      </c>
      <c r="I5364">
        <v>10.400040629999999</v>
      </c>
      <c r="J5364">
        <v>-0.1065435112</v>
      </c>
      <c r="K5364">
        <v>2.612215281E-2</v>
      </c>
      <c r="L5364">
        <v>2.375764132</v>
      </c>
      <c r="M5364">
        <f t="shared" si="166"/>
        <v>-0.65</v>
      </c>
      <c r="N5364">
        <f t="shared" si="167"/>
        <v>30.33</v>
      </c>
    </row>
    <row r="5365" spans="1:14" x14ac:dyDescent="0.25">
      <c r="A5365">
        <v>53.64</v>
      </c>
      <c r="B5365">
        <v>-65</v>
      </c>
      <c r="C5365">
        <v>3033</v>
      </c>
      <c r="D5365">
        <v>3</v>
      </c>
      <c r="E5365">
        <v>-0.91429024930000002</v>
      </c>
      <c r="F5365">
        <v>30.110128400000001</v>
      </c>
      <c r="G5365">
        <v>-0.66931873559999999</v>
      </c>
      <c r="H5365">
        <v>-1.0958842040000001</v>
      </c>
      <c r="I5365">
        <v>10.033900259999999</v>
      </c>
      <c r="J5365">
        <v>-0.122709915</v>
      </c>
      <c r="K5365">
        <v>1.988857426E-2</v>
      </c>
      <c r="L5365">
        <v>2.321934223</v>
      </c>
      <c r="M5365">
        <f t="shared" si="166"/>
        <v>-0.65</v>
      </c>
      <c r="N5365">
        <f t="shared" si="167"/>
        <v>30.33</v>
      </c>
    </row>
    <row r="5366" spans="1:14" x14ac:dyDescent="0.25">
      <c r="A5366">
        <v>53.65</v>
      </c>
      <c r="B5366">
        <v>-65</v>
      </c>
      <c r="C5366">
        <v>3033</v>
      </c>
      <c r="D5366">
        <v>3</v>
      </c>
      <c r="E5366">
        <v>-0.92987143989999999</v>
      </c>
      <c r="F5366">
        <v>30.12186432</v>
      </c>
      <c r="G5366">
        <v>-0.82447546719999998</v>
      </c>
      <c r="H5366">
        <v>-0.96442437169999995</v>
      </c>
      <c r="I5366">
        <v>9.7345657350000003</v>
      </c>
      <c r="J5366">
        <v>-0.12269793449999999</v>
      </c>
      <c r="K5366">
        <v>3.3381976190000003E-2</v>
      </c>
      <c r="L5366">
        <v>2.3005652429999999</v>
      </c>
      <c r="M5366">
        <f t="shared" si="166"/>
        <v>-0.65</v>
      </c>
      <c r="N5366">
        <f t="shared" si="167"/>
        <v>30.33</v>
      </c>
    </row>
    <row r="5367" spans="1:14" x14ac:dyDescent="0.25">
      <c r="A5367">
        <v>53.66</v>
      </c>
      <c r="B5367">
        <v>-65</v>
      </c>
      <c r="C5367">
        <v>3033</v>
      </c>
      <c r="D5367">
        <v>3</v>
      </c>
      <c r="E5367">
        <v>-0.93502742049999998</v>
      </c>
      <c r="F5367">
        <v>30.12765121</v>
      </c>
      <c r="G5367">
        <v>-0.93318480250000002</v>
      </c>
      <c r="H5367">
        <v>-0.80618828539999998</v>
      </c>
      <c r="I5367">
        <v>9.3668375019999992</v>
      </c>
      <c r="J5367">
        <v>-0.1174951196</v>
      </c>
      <c r="K5367">
        <v>5.0359480079999998E-2</v>
      </c>
      <c r="L5367">
        <v>2.2836508750000002</v>
      </c>
      <c r="M5367">
        <f t="shared" si="166"/>
        <v>-0.65</v>
      </c>
      <c r="N5367">
        <f t="shared" si="167"/>
        <v>30.33</v>
      </c>
    </row>
    <row r="5368" spans="1:14" x14ac:dyDescent="0.25">
      <c r="A5368">
        <v>53.67</v>
      </c>
      <c r="B5368">
        <v>-65</v>
      </c>
      <c r="C5368">
        <v>3033</v>
      </c>
      <c r="D5368">
        <v>3</v>
      </c>
      <c r="E5368">
        <v>-0.94531810279999995</v>
      </c>
      <c r="F5368">
        <v>30.139059069999998</v>
      </c>
      <c r="G5368">
        <v>-0.86113846299999997</v>
      </c>
      <c r="H5368">
        <v>-0.59428334240000003</v>
      </c>
      <c r="I5368">
        <v>8.975832939</v>
      </c>
      <c r="J5368">
        <v>-0.107780531</v>
      </c>
      <c r="K5368">
        <v>6.5409228210000003E-2</v>
      </c>
      <c r="L5368">
        <v>2.269434929</v>
      </c>
      <c r="M5368">
        <f t="shared" si="166"/>
        <v>-0.65</v>
      </c>
      <c r="N5368">
        <f t="shared" si="167"/>
        <v>30.33</v>
      </c>
    </row>
    <row r="5369" spans="1:14" x14ac:dyDescent="0.25">
      <c r="A5369">
        <v>53.68</v>
      </c>
      <c r="B5369">
        <v>-65</v>
      </c>
      <c r="C5369">
        <v>3033</v>
      </c>
      <c r="D5369">
        <v>3</v>
      </c>
      <c r="E5369">
        <v>-0.95047479869999996</v>
      </c>
      <c r="F5369">
        <v>30.144691470000001</v>
      </c>
      <c r="G5369">
        <v>-0.70381700989999996</v>
      </c>
      <c r="H5369">
        <v>-0.4104273021</v>
      </c>
      <c r="I5369">
        <v>8.5405702590000008</v>
      </c>
      <c r="J5369">
        <v>-9.3945495779999999E-2</v>
      </c>
      <c r="K5369">
        <v>7.1885608140000001E-2</v>
      </c>
      <c r="L5369">
        <v>2.258635044</v>
      </c>
      <c r="M5369">
        <f t="shared" si="166"/>
        <v>-0.65</v>
      </c>
      <c r="N5369">
        <f t="shared" si="167"/>
        <v>30.33</v>
      </c>
    </row>
    <row r="5370" spans="1:14" x14ac:dyDescent="0.25">
      <c r="A5370">
        <v>53.69</v>
      </c>
      <c r="B5370">
        <v>-65</v>
      </c>
      <c r="C5370">
        <v>3033</v>
      </c>
      <c r="D5370">
        <v>3</v>
      </c>
      <c r="E5370">
        <v>-0.96085971589999997</v>
      </c>
      <c r="F5370">
        <v>30.155858989999999</v>
      </c>
      <c r="G5370">
        <v>-0.54723989959999997</v>
      </c>
      <c r="H5370">
        <v>-0.34957292680000002</v>
      </c>
      <c r="I5370">
        <v>8.172604561</v>
      </c>
      <c r="J5370">
        <v>-8.0305434760000002E-2</v>
      </c>
      <c r="K5370">
        <v>6.715628505E-2</v>
      </c>
      <c r="L5370">
        <v>2.2361862659999998</v>
      </c>
      <c r="M5370">
        <f t="shared" si="166"/>
        <v>-0.65</v>
      </c>
      <c r="N5370">
        <f t="shared" si="167"/>
        <v>30.33</v>
      </c>
    </row>
    <row r="5371" spans="1:14" x14ac:dyDescent="0.25">
      <c r="A5371">
        <v>53.7</v>
      </c>
      <c r="B5371">
        <v>-65</v>
      </c>
      <c r="C5371">
        <v>3033</v>
      </c>
      <c r="D5371">
        <v>3</v>
      </c>
      <c r="E5371">
        <v>-0.96609205009999999</v>
      </c>
      <c r="F5371">
        <v>30.161409379999998</v>
      </c>
      <c r="G5371">
        <v>-0.43219804760000002</v>
      </c>
      <c r="H5371">
        <v>-0.37518313530000003</v>
      </c>
      <c r="I5371">
        <v>7.9620141980000003</v>
      </c>
      <c r="J5371">
        <v>-7.0463992660000002E-2</v>
      </c>
      <c r="K5371">
        <v>5.9794791040000003E-2</v>
      </c>
      <c r="L5371">
        <v>2.2184476850000001</v>
      </c>
      <c r="M5371">
        <f t="shared" si="166"/>
        <v>-0.65</v>
      </c>
      <c r="N5371">
        <f t="shared" si="167"/>
        <v>30.33</v>
      </c>
    </row>
    <row r="5372" spans="1:14" x14ac:dyDescent="0.25">
      <c r="A5372">
        <v>53.71</v>
      </c>
      <c r="B5372">
        <v>-65</v>
      </c>
      <c r="C5372">
        <v>3033</v>
      </c>
      <c r="D5372">
        <v>3</v>
      </c>
      <c r="E5372">
        <v>-0.97661775350000002</v>
      </c>
      <c r="F5372">
        <v>30.178018569999999</v>
      </c>
      <c r="G5372">
        <v>1.0836812669999999E-2</v>
      </c>
      <c r="H5372">
        <v>-0.19818533960000001</v>
      </c>
      <c r="I5372">
        <v>8.1759538650000003</v>
      </c>
      <c r="J5372">
        <v>-6.0151562089999999E-2</v>
      </c>
      <c r="K5372">
        <v>4.4891253110000001E-2</v>
      </c>
      <c r="L5372">
        <v>2.2014627459999998</v>
      </c>
      <c r="M5372">
        <f t="shared" si="166"/>
        <v>-0.65</v>
      </c>
      <c r="N5372">
        <f t="shared" si="167"/>
        <v>30.33</v>
      </c>
    </row>
    <row r="5373" spans="1:14" x14ac:dyDescent="0.25">
      <c r="A5373">
        <v>53.72</v>
      </c>
      <c r="B5373">
        <v>-65</v>
      </c>
      <c r="C5373">
        <v>3033</v>
      </c>
      <c r="D5373">
        <v>3</v>
      </c>
      <c r="E5373">
        <v>-0.98724746699999999</v>
      </c>
      <c r="F5373">
        <v>30.189138410000002</v>
      </c>
      <c r="G5373">
        <v>0.15204660589999999</v>
      </c>
      <c r="H5373">
        <v>-0.19350837169999999</v>
      </c>
      <c r="I5373">
        <v>8.3764610289999997</v>
      </c>
      <c r="J5373">
        <v>-4.6316757799999997E-2</v>
      </c>
      <c r="K5373">
        <v>1.8418373540000001E-2</v>
      </c>
      <c r="L5373">
        <v>2.1968111989999999</v>
      </c>
      <c r="M5373">
        <f t="shared" si="166"/>
        <v>-0.65</v>
      </c>
      <c r="N5373">
        <f t="shared" si="167"/>
        <v>30.33</v>
      </c>
    </row>
    <row r="5374" spans="1:14" x14ac:dyDescent="0.25">
      <c r="A5374">
        <v>53.73</v>
      </c>
      <c r="B5374">
        <v>-65</v>
      </c>
      <c r="C5374">
        <v>3033</v>
      </c>
      <c r="D5374">
        <v>3</v>
      </c>
      <c r="E5374">
        <v>-1.0034507509999999</v>
      </c>
      <c r="F5374">
        <v>30.200296399999999</v>
      </c>
      <c r="G5374">
        <v>-6.3598893579999996E-2</v>
      </c>
      <c r="H5374">
        <v>-0.3301947415</v>
      </c>
      <c r="I5374">
        <v>8.7269134519999998</v>
      </c>
      <c r="J5374">
        <v>-4.1869841519999999E-2</v>
      </c>
      <c r="K5374">
        <v>9.5798801629999996E-3</v>
      </c>
      <c r="L5374">
        <v>2.200483084</v>
      </c>
      <c r="M5374">
        <f t="shared" si="166"/>
        <v>-0.65</v>
      </c>
      <c r="N5374">
        <f t="shared" si="167"/>
        <v>30.33</v>
      </c>
    </row>
    <row r="5375" spans="1:14" x14ac:dyDescent="0.25">
      <c r="A5375">
        <v>53.74</v>
      </c>
      <c r="B5375">
        <v>-103</v>
      </c>
      <c r="C5375">
        <v>2991</v>
      </c>
      <c r="D5375">
        <v>3</v>
      </c>
      <c r="E5375">
        <v>-1.0142726900000001</v>
      </c>
      <c r="F5375">
        <v>30.211456299999998</v>
      </c>
      <c r="G5375">
        <v>7.2404295209999997E-2</v>
      </c>
      <c r="H5375">
        <v>-0.40724948049999998</v>
      </c>
      <c r="I5375">
        <v>8.9501733780000006</v>
      </c>
      <c r="J5375">
        <v>-3.3986277879999999E-2</v>
      </c>
      <c r="K5375">
        <v>1.3414334510000001E-2</v>
      </c>
      <c r="L5375">
        <v>2.239589214</v>
      </c>
      <c r="M5375">
        <f t="shared" si="166"/>
        <v>-1.03</v>
      </c>
      <c r="N5375">
        <f t="shared" si="167"/>
        <v>29.91</v>
      </c>
    </row>
    <row r="5376" spans="1:14" x14ac:dyDescent="0.25">
      <c r="A5376">
        <v>53.75</v>
      </c>
      <c r="B5376">
        <v>-103</v>
      </c>
      <c r="C5376">
        <v>2991</v>
      </c>
      <c r="D5376">
        <v>3</v>
      </c>
      <c r="E5376">
        <v>-1.0274807210000001</v>
      </c>
      <c r="F5376">
        <v>30.193220140000001</v>
      </c>
      <c r="G5376">
        <v>0.19434455040000001</v>
      </c>
      <c r="H5376">
        <v>-0.49899244310000002</v>
      </c>
      <c r="I5376">
        <v>9.1007633210000005</v>
      </c>
      <c r="J5376">
        <v>-3.6903418600000001E-2</v>
      </c>
      <c r="K5376">
        <v>4.678318743E-3</v>
      </c>
      <c r="L5376">
        <v>2.2759795189999998</v>
      </c>
      <c r="M5376">
        <f t="shared" si="166"/>
        <v>-1.03</v>
      </c>
      <c r="N5376">
        <f t="shared" si="167"/>
        <v>29.91</v>
      </c>
    </row>
    <row r="5377" spans="1:14" x14ac:dyDescent="0.25">
      <c r="A5377">
        <v>53.76</v>
      </c>
      <c r="B5377">
        <v>-103</v>
      </c>
      <c r="C5377">
        <v>2991</v>
      </c>
      <c r="D5377">
        <v>3</v>
      </c>
      <c r="E5377">
        <v>-1.043072701</v>
      </c>
      <c r="F5377">
        <v>30.169507979999999</v>
      </c>
      <c r="G5377">
        <v>0.47449231149999999</v>
      </c>
      <c r="H5377">
        <v>-0.56289464239999998</v>
      </c>
      <c r="I5377">
        <v>9.057671547</v>
      </c>
      <c r="J5377">
        <v>-4.297360033E-2</v>
      </c>
      <c r="K5377">
        <v>-5.6933248419999997E-3</v>
      </c>
      <c r="L5377">
        <v>2.2885856630000001</v>
      </c>
      <c r="M5377">
        <f t="shared" si="166"/>
        <v>-1.03</v>
      </c>
      <c r="N5377">
        <f t="shared" si="167"/>
        <v>29.91</v>
      </c>
    </row>
    <row r="5378" spans="1:14" x14ac:dyDescent="0.25">
      <c r="A5378">
        <v>53.77</v>
      </c>
      <c r="B5378">
        <v>-103</v>
      </c>
      <c r="C5378">
        <v>2991</v>
      </c>
      <c r="D5378">
        <v>3</v>
      </c>
      <c r="E5378">
        <v>-1.0665570499999999</v>
      </c>
      <c r="F5378">
        <v>30.145971299999999</v>
      </c>
      <c r="G5378">
        <v>0.74498170610000003</v>
      </c>
      <c r="H5378">
        <v>-0.49853172899999998</v>
      </c>
      <c r="I5378">
        <v>9.1285667420000003</v>
      </c>
      <c r="J5378">
        <v>-5.2831929180000001E-2</v>
      </c>
      <c r="K5378">
        <v>-3.6590762440000001E-2</v>
      </c>
      <c r="L5378">
        <v>2.3069152829999999</v>
      </c>
      <c r="M5378">
        <f t="shared" ref="M5378:M5441" si="168">B5378/100</f>
        <v>-1.03</v>
      </c>
      <c r="N5378">
        <f t="shared" ref="N5378:N5441" si="169">C5378/100</f>
        <v>29.91</v>
      </c>
    </row>
    <row r="5379" spans="1:14" x14ac:dyDescent="0.25">
      <c r="A5379">
        <v>53.78</v>
      </c>
      <c r="B5379">
        <v>-103</v>
      </c>
      <c r="C5379">
        <v>2991</v>
      </c>
      <c r="D5379">
        <v>3</v>
      </c>
      <c r="E5379">
        <v>-1.08233285</v>
      </c>
      <c r="F5379">
        <v>30.122583389999999</v>
      </c>
      <c r="G5379">
        <v>0.81215053800000003</v>
      </c>
      <c r="H5379">
        <v>-0.57366085050000004</v>
      </c>
      <c r="I5379">
        <v>9.2691087719999992</v>
      </c>
      <c r="J5379">
        <v>-5.4360520090000003E-2</v>
      </c>
      <c r="K5379">
        <v>-5.3701248020000002E-2</v>
      </c>
      <c r="L5379">
        <v>2.313536644</v>
      </c>
      <c r="M5379">
        <f t="shared" si="168"/>
        <v>-1.03</v>
      </c>
      <c r="N5379">
        <f t="shared" si="169"/>
        <v>29.91</v>
      </c>
    </row>
    <row r="5380" spans="1:14" x14ac:dyDescent="0.25">
      <c r="A5380">
        <v>53.79</v>
      </c>
      <c r="B5380">
        <v>-103</v>
      </c>
      <c r="C5380">
        <v>2991</v>
      </c>
      <c r="D5380">
        <v>3</v>
      </c>
      <c r="E5380">
        <v>-1.0981763600000001</v>
      </c>
      <c r="F5380">
        <v>30.099302290000001</v>
      </c>
      <c r="G5380">
        <v>0.75193256139999998</v>
      </c>
      <c r="H5380">
        <v>-0.59191936249999999</v>
      </c>
      <c r="I5380">
        <v>9.6950225830000001</v>
      </c>
      <c r="J5380">
        <v>-6.9487154479999994E-2</v>
      </c>
      <c r="K5380">
        <v>-7.7481225129999998E-2</v>
      </c>
      <c r="L5380">
        <v>2.2885141369999999</v>
      </c>
      <c r="M5380">
        <f t="shared" si="168"/>
        <v>-1.03</v>
      </c>
      <c r="N5380">
        <f t="shared" si="169"/>
        <v>29.91</v>
      </c>
    </row>
    <row r="5381" spans="1:14" x14ac:dyDescent="0.25">
      <c r="A5381">
        <v>53.8</v>
      </c>
      <c r="B5381">
        <v>-103</v>
      </c>
      <c r="C5381">
        <v>2991</v>
      </c>
      <c r="D5381">
        <v>3</v>
      </c>
      <c r="E5381">
        <v>-1.1140497920000001</v>
      </c>
      <c r="F5381">
        <v>30.076032640000001</v>
      </c>
      <c r="G5381">
        <v>0.59310466049999999</v>
      </c>
      <c r="H5381">
        <v>-0.47986793519999998</v>
      </c>
      <c r="I5381">
        <v>10.041750909999999</v>
      </c>
      <c r="J5381">
        <v>-6.9949828089999999E-2</v>
      </c>
      <c r="K5381">
        <v>-7.7023431660000002E-2</v>
      </c>
      <c r="L5381">
        <v>2.2807703020000001</v>
      </c>
      <c r="M5381">
        <f t="shared" si="168"/>
        <v>-1.03</v>
      </c>
      <c r="N5381">
        <f t="shared" si="169"/>
        <v>29.91</v>
      </c>
    </row>
    <row r="5382" spans="1:14" x14ac:dyDescent="0.25">
      <c r="A5382">
        <v>53.81</v>
      </c>
      <c r="B5382">
        <v>-103</v>
      </c>
      <c r="C5382">
        <v>2991</v>
      </c>
      <c r="D5382">
        <v>3</v>
      </c>
      <c r="E5382">
        <v>-1.121994019</v>
      </c>
      <c r="F5382">
        <v>30.064361569999999</v>
      </c>
      <c r="G5382">
        <v>0.4981942177</v>
      </c>
      <c r="H5382">
        <v>-0.4540989399</v>
      </c>
      <c r="I5382">
        <v>10.523166659999999</v>
      </c>
      <c r="J5382">
        <v>-6.5127298240000006E-2</v>
      </c>
      <c r="K5382">
        <v>-6.9696486000000002E-2</v>
      </c>
      <c r="L5382">
        <v>2.2745926380000001</v>
      </c>
      <c r="M5382">
        <f t="shared" si="168"/>
        <v>-1.03</v>
      </c>
      <c r="N5382">
        <f t="shared" si="169"/>
        <v>29.91</v>
      </c>
    </row>
    <row r="5383" spans="1:14" x14ac:dyDescent="0.25">
      <c r="A5383">
        <v>53.82</v>
      </c>
      <c r="B5383">
        <v>-103</v>
      </c>
      <c r="C5383">
        <v>2991</v>
      </c>
      <c r="D5383">
        <v>3</v>
      </c>
      <c r="E5383">
        <v>-1.137888193</v>
      </c>
      <c r="F5383">
        <v>30.04092026</v>
      </c>
      <c r="G5383">
        <v>0.4527325928</v>
      </c>
      <c r="H5383">
        <v>-0.44975531099999999</v>
      </c>
      <c r="I5383">
        <v>11.161802290000001</v>
      </c>
      <c r="J5383">
        <v>-6.0436960310000003E-2</v>
      </c>
      <c r="K5383">
        <v>-6.1571799220000001E-2</v>
      </c>
      <c r="L5383">
        <v>2.2692413330000001</v>
      </c>
      <c r="M5383">
        <f t="shared" si="168"/>
        <v>-1.03</v>
      </c>
      <c r="N5383">
        <f t="shared" si="169"/>
        <v>29.91</v>
      </c>
    </row>
    <row r="5384" spans="1:14" x14ac:dyDescent="0.25">
      <c r="A5384">
        <v>53.83</v>
      </c>
      <c r="B5384">
        <v>-103</v>
      </c>
      <c r="C5384">
        <v>2991</v>
      </c>
      <c r="D5384">
        <v>3</v>
      </c>
      <c r="E5384">
        <v>-1.145836949</v>
      </c>
      <c r="F5384">
        <v>30.0173378</v>
      </c>
      <c r="G5384">
        <v>0.35343968869999998</v>
      </c>
      <c r="H5384">
        <v>-0.34614682200000002</v>
      </c>
      <c r="I5384">
        <v>11.62212467</v>
      </c>
      <c r="J5384">
        <v>-5.5882751940000003E-2</v>
      </c>
      <c r="K5384">
        <v>-5.0126194950000001E-2</v>
      </c>
      <c r="L5384">
        <v>2.2539420130000001</v>
      </c>
      <c r="M5384">
        <f t="shared" si="168"/>
        <v>-1.03</v>
      </c>
      <c r="N5384">
        <f t="shared" si="169"/>
        <v>29.91</v>
      </c>
    </row>
    <row r="5385" spans="1:14" x14ac:dyDescent="0.25">
      <c r="A5385">
        <v>53.84</v>
      </c>
      <c r="B5385">
        <v>-103</v>
      </c>
      <c r="C5385">
        <v>2991</v>
      </c>
      <c r="D5385">
        <v>3</v>
      </c>
      <c r="E5385">
        <v>-1.16972363</v>
      </c>
      <c r="F5385">
        <v>29.993598939999998</v>
      </c>
      <c r="G5385">
        <v>0.60224753620000004</v>
      </c>
      <c r="H5385">
        <v>-0.21877291800000001</v>
      </c>
      <c r="I5385">
        <v>11.79860687</v>
      </c>
      <c r="J5385">
        <v>-5.524091423E-2</v>
      </c>
      <c r="K5385">
        <v>-6.1845794320000001E-2</v>
      </c>
      <c r="L5385">
        <v>2.2070055009999998</v>
      </c>
      <c r="M5385">
        <f t="shared" si="168"/>
        <v>-1.03</v>
      </c>
      <c r="N5385">
        <f t="shared" si="169"/>
        <v>29.91</v>
      </c>
    </row>
    <row r="5386" spans="1:14" x14ac:dyDescent="0.25">
      <c r="A5386">
        <v>53.85</v>
      </c>
      <c r="B5386">
        <v>-103</v>
      </c>
      <c r="C5386">
        <v>2991</v>
      </c>
      <c r="D5386">
        <v>3</v>
      </c>
      <c r="E5386">
        <v>-1.18576324</v>
      </c>
      <c r="F5386">
        <v>29.969722749999999</v>
      </c>
      <c r="G5386">
        <v>0.74762988090000004</v>
      </c>
      <c r="H5386">
        <v>-9.8452016710000007E-2</v>
      </c>
      <c r="I5386">
        <v>12.16338062</v>
      </c>
      <c r="J5386">
        <v>-4.4154159720000002E-2</v>
      </c>
      <c r="K5386">
        <v>-7.2558045390000006E-2</v>
      </c>
      <c r="L5386">
        <v>2.1628856660000002</v>
      </c>
      <c r="M5386">
        <f t="shared" si="168"/>
        <v>-1.03</v>
      </c>
      <c r="N5386">
        <f t="shared" si="169"/>
        <v>29.91</v>
      </c>
    </row>
    <row r="5387" spans="1:14" x14ac:dyDescent="0.25">
      <c r="A5387">
        <v>53.86</v>
      </c>
      <c r="B5387">
        <v>-103</v>
      </c>
      <c r="C5387">
        <v>2991</v>
      </c>
      <c r="D5387">
        <v>3</v>
      </c>
      <c r="E5387">
        <v>-1.2019346950000001</v>
      </c>
      <c r="F5387">
        <v>29.94571114</v>
      </c>
      <c r="G5387">
        <v>0.34786880019999999</v>
      </c>
      <c r="H5387">
        <v>-0.1550575048</v>
      </c>
      <c r="I5387">
        <v>12.406830790000001</v>
      </c>
      <c r="J5387">
        <v>-3.7530943749999997E-2</v>
      </c>
      <c r="K5387">
        <v>-6.9462269539999996E-2</v>
      </c>
      <c r="L5387">
        <v>2.146415234</v>
      </c>
      <c r="M5387">
        <f t="shared" si="168"/>
        <v>-1.03</v>
      </c>
      <c r="N5387">
        <f t="shared" si="169"/>
        <v>29.91</v>
      </c>
    </row>
    <row r="5388" spans="1:14" x14ac:dyDescent="0.25">
      <c r="A5388">
        <v>53.87</v>
      </c>
      <c r="B5388">
        <v>-103</v>
      </c>
      <c r="C5388">
        <v>2991</v>
      </c>
      <c r="D5388">
        <v>3</v>
      </c>
      <c r="E5388">
        <v>-1.226210475</v>
      </c>
      <c r="F5388">
        <v>29.90925026</v>
      </c>
      <c r="G5388">
        <v>-0.43124690650000003</v>
      </c>
      <c r="H5388">
        <v>-0.28714063760000003</v>
      </c>
      <c r="I5388">
        <v>12.032577509999999</v>
      </c>
      <c r="J5388">
        <v>-3.2482847570000001E-2</v>
      </c>
      <c r="K5388">
        <v>-3.8142651319999998E-2</v>
      </c>
      <c r="L5388">
        <v>2.1262357230000002</v>
      </c>
      <c r="M5388">
        <f t="shared" si="168"/>
        <v>-1.03</v>
      </c>
      <c r="N5388">
        <f t="shared" si="169"/>
        <v>29.91</v>
      </c>
    </row>
    <row r="5389" spans="1:14" x14ac:dyDescent="0.25">
      <c r="A5389">
        <v>53.88</v>
      </c>
      <c r="B5389">
        <v>-103</v>
      </c>
      <c r="C5389">
        <v>2991</v>
      </c>
      <c r="D5389">
        <v>3</v>
      </c>
      <c r="E5389">
        <v>-1.234241366</v>
      </c>
      <c r="F5389">
        <v>29.884536740000001</v>
      </c>
      <c r="G5389">
        <v>-0.49028587340000002</v>
      </c>
      <c r="H5389">
        <v>-0.25390633940000001</v>
      </c>
      <c r="I5389">
        <v>11.45704651</v>
      </c>
      <c r="J5389">
        <v>-3.4536283459999997E-2</v>
      </c>
      <c r="K5389">
        <v>-1.1561246589999999E-2</v>
      </c>
      <c r="L5389">
        <v>2.1151633259999998</v>
      </c>
      <c r="M5389">
        <f t="shared" si="168"/>
        <v>-1.03</v>
      </c>
      <c r="N5389">
        <f t="shared" si="169"/>
        <v>29.91</v>
      </c>
    </row>
    <row r="5390" spans="1:14" x14ac:dyDescent="0.25">
      <c r="A5390">
        <v>53.89</v>
      </c>
      <c r="B5390">
        <v>-103</v>
      </c>
      <c r="C5390">
        <v>2991</v>
      </c>
      <c r="D5390">
        <v>3</v>
      </c>
      <c r="E5390">
        <v>-1.2582205529999999</v>
      </c>
      <c r="F5390">
        <v>29.859611510000001</v>
      </c>
      <c r="G5390">
        <v>0.1727486104</v>
      </c>
      <c r="H5390">
        <v>1.048354711E-2</v>
      </c>
      <c r="I5390">
        <v>10.646873469999999</v>
      </c>
      <c r="J5390">
        <v>-3.1563431019999998E-2</v>
      </c>
      <c r="K5390">
        <v>-2.8838522270000001E-3</v>
      </c>
      <c r="L5390">
        <v>2.0806441310000001</v>
      </c>
      <c r="M5390">
        <f t="shared" si="168"/>
        <v>-1.03</v>
      </c>
      <c r="N5390">
        <f t="shared" si="169"/>
        <v>29.91</v>
      </c>
    </row>
    <row r="5391" spans="1:14" x14ac:dyDescent="0.25">
      <c r="A5391">
        <v>53.9</v>
      </c>
      <c r="B5391">
        <v>-103</v>
      </c>
      <c r="C5391">
        <v>2991</v>
      </c>
      <c r="D5391">
        <v>3</v>
      </c>
      <c r="E5391">
        <v>-1.2743306160000001</v>
      </c>
      <c r="F5391">
        <v>29.834638600000002</v>
      </c>
      <c r="G5391">
        <v>0.37573742869999999</v>
      </c>
      <c r="H5391">
        <v>0.13570398089999999</v>
      </c>
      <c r="I5391">
        <v>10.37106419</v>
      </c>
      <c r="J5391">
        <v>-2.3014836010000001E-2</v>
      </c>
      <c r="K5391">
        <v>-1.495698281E-2</v>
      </c>
      <c r="L5391">
        <v>2.0706243519999998</v>
      </c>
      <c r="M5391">
        <f t="shared" si="168"/>
        <v>-1.03</v>
      </c>
      <c r="N5391">
        <f t="shared" si="169"/>
        <v>29.91</v>
      </c>
    </row>
    <row r="5392" spans="1:14" x14ac:dyDescent="0.25">
      <c r="A5392">
        <v>53.91</v>
      </c>
      <c r="B5392">
        <v>-103</v>
      </c>
      <c r="C5392">
        <v>2991</v>
      </c>
      <c r="D5392">
        <v>3</v>
      </c>
      <c r="E5392">
        <v>-1.2824504379999999</v>
      </c>
      <c r="F5392">
        <v>29.822154999999999</v>
      </c>
      <c r="G5392">
        <v>0.30485957860000001</v>
      </c>
      <c r="H5392">
        <v>0.1477977037</v>
      </c>
      <c r="I5392">
        <v>10.14399719</v>
      </c>
      <c r="J5392">
        <v>-1.115847006E-2</v>
      </c>
      <c r="K5392">
        <v>-2.5258906189999999E-2</v>
      </c>
      <c r="L5392">
        <v>2.0634212490000001</v>
      </c>
      <c r="M5392">
        <f t="shared" si="168"/>
        <v>-1.03</v>
      </c>
      <c r="N5392">
        <f t="shared" si="169"/>
        <v>29.91</v>
      </c>
    </row>
    <row r="5393" spans="1:14" x14ac:dyDescent="0.25">
      <c r="A5393">
        <v>53.92</v>
      </c>
      <c r="B5393">
        <v>-103</v>
      </c>
      <c r="C5393">
        <v>2991</v>
      </c>
      <c r="D5393">
        <v>3</v>
      </c>
      <c r="E5393">
        <v>-1.29877317</v>
      </c>
      <c r="F5393">
        <v>29.797163009999998</v>
      </c>
      <c r="G5393">
        <v>4.0313260979999999E-4</v>
      </c>
      <c r="H5393">
        <v>9.820556641E-2</v>
      </c>
      <c r="I5393">
        <v>10.022624970000001</v>
      </c>
      <c r="J5393">
        <v>-4.2312187139999999E-3</v>
      </c>
      <c r="K5393">
        <v>-2.6012197139999998E-2</v>
      </c>
      <c r="L5393">
        <v>2.0587751870000002</v>
      </c>
      <c r="M5393">
        <f t="shared" si="168"/>
        <v>-1.03</v>
      </c>
      <c r="N5393">
        <f t="shared" si="169"/>
        <v>29.91</v>
      </c>
    </row>
    <row r="5394" spans="1:14" x14ac:dyDescent="0.25">
      <c r="A5394">
        <v>53.93</v>
      </c>
      <c r="B5394">
        <v>-103</v>
      </c>
      <c r="C5394">
        <v>2991</v>
      </c>
      <c r="D5394">
        <v>3</v>
      </c>
      <c r="E5394">
        <v>-1.3069449660000001</v>
      </c>
      <c r="F5394">
        <v>29.784627910000001</v>
      </c>
      <c r="G5394">
        <v>-0.41921380159999999</v>
      </c>
      <c r="H5394">
        <v>0.10572808240000001</v>
      </c>
      <c r="I5394">
        <v>9.9130487439999992</v>
      </c>
      <c r="J5394">
        <v>-1.9008864179999999E-3</v>
      </c>
      <c r="K5394">
        <v>-1.261481829E-2</v>
      </c>
      <c r="L5394">
        <v>2.045433998</v>
      </c>
      <c r="M5394">
        <f t="shared" si="168"/>
        <v>-1.03</v>
      </c>
      <c r="N5394">
        <f t="shared" si="169"/>
        <v>29.91</v>
      </c>
    </row>
    <row r="5395" spans="1:14" x14ac:dyDescent="0.25">
      <c r="A5395">
        <v>53.94</v>
      </c>
      <c r="B5395">
        <v>-103</v>
      </c>
      <c r="C5395">
        <v>2991</v>
      </c>
      <c r="D5395">
        <v>3</v>
      </c>
      <c r="E5395">
        <v>-1.3313820359999999</v>
      </c>
      <c r="F5395">
        <v>29.746675490000001</v>
      </c>
      <c r="G5395">
        <v>-0.7773215175</v>
      </c>
      <c r="H5395">
        <v>0.23761019110000001</v>
      </c>
      <c r="I5395">
        <v>9.4150915150000003</v>
      </c>
      <c r="J5395">
        <v>9.7136473049999996E-4</v>
      </c>
      <c r="K5395">
        <v>1.423824858E-2</v>
      </c>
      <c r="L5395">
        <v>2.0104849339999999</v>
      </c>
      <c r="M5395">
        <f t="shared" si="168"/>
        <v>-1.03</v>
      </c>
      <c r="N5395">
        <f t="shared" si="169"/>
        <v>29.91</v>
      </c>
    </row>
    <row r="5396" spans="1:14" x14ac:dyDescent="0.25">
      <c r="A5396">
        <v>53.95</v>
      </c>
      <c r="B5396">
        <v>-103</v>
      </c>
      <c r="C5396">
        <v>2991</v>
      </c>
      <c r="D5396">
        <v>3</v>
      </c>
      <c r="E5396">
        <v>-1.339507937</v>
      </c>
      <c r="F5396">
        <v>29.733886720000001</v>
      </c>
      <c r="G5396">
        <v>-0.50547474619999999</v>
      </c>
      <c r="H5396">
        <v>0.24037674070000001</v>
      </c>
      <c r="I5396">
        <v>8.8739309310000003</v>
      </c>
      <c r="J5396">
        <v>7.3888446199999996E-3</v>
      </c>
      <c r="K5396">
        <v>3.1042376529999999E-2</v>
      </c>
      <c r="L5396">
        <v>1.967785001</v>
      </c>
      <c r="M5396">
        <f t="shared" si="168"/>
        <v>-1.03</v>
      </c>
      <c r="N5396">
        <f t="shared" si="169"/>
        <v>29.91</v>
      </c>
    </row>
    <row r="5397" spans="1:14" x14ac:dyDescent="0.25">
      <c r="A5397">
        <v>53.96</v>
      </c>
      <c r="B5397">
        <v>-103</v>
      </c>
      <c r="C5397">
        <v>2991</v>
      </c>
      <c r="D5397">
        <v>3</v>
      </c>
      <c r="E5397">
        <v>-1.372097135</v>
      </c>
      <c r="F5397">
        <v>29.682476040000001</v>
      </c>
      <c r="G5397">
        <v>0.14264647659999999</v>
      </c>
      <c r="H5397">
        <v>0.14004291590000001</v>
      </c>
      <c r="I5397">
        <v>8.4522314069999993</v>
      </c>
      <c r="J5397">
        <v>1.1915156620000001E-2</v>
      </c>
      <c r="K5397">
        <v>1.4745349059999999E-2</v>
      </c>
      <c r="L5397">
        <v>1.9494967459999999</v>
      </c>
      <c r="M5397">
        <f t="shared" si="168"/>
        <v>-1.03</v>
      </c>
      <c r="N5397">
        <f t="shared" si="169"/>
        <v>29.91</v>
      </c>
    </row>
    <row r="5398" spans="1:14" x14ac:dyDescent="0.25">
      <c r="A5398">
        <v>53.97</v>
      </c>
      <c r="B5398">
        <v>-103</v>
      </c>
      <c r="C5398">
        <v>2991</v>
      </c>
      <c r="D5398">
        <v>3</v>
      </c>
      <c r="E5398">
        <v>-1.380284667</v>
      </c>
      <c r="F5398">
        <v>29.669654850000001</v>
      </c>
      <c r="G5398">
        <v>0.37041586640000002</v>
      </c>
      <c r="H5398">
        <v>0.12743504350000001</v>
      </c>
      <c r="I5398">
        <v>8.2964372629999996</v>
      </c>
      <c r="J5398">
        <v>1.1005382980000001E-2</v>
      </c>
      <c r="K5398">
        <v>-1.367700379E-2</v>
      </c>
      <c r="L5398">
        <v>1.9441156390000001</v>
      </c>
      <c r="M5398">
        <f t="shared" si="168"/>
        <v>-1.03</v>
      </c>
      <c r="N5398">
        <f t="shared" si="169"/>
        <v>29.91</v>
      </c>
    </row>
    <row r="5399" spans="1:14" x14ac:dyDescent="0.25">
      <c r="A5399">
        <v>53.98</v>
      </c>
      <c r="B5399">
        <v>-103</v>
      </c>
      <c r="C5399">
        <v>2991</v>
      </c>
      <c r="D5399">
        <v>3</v>
      </c>
      <c r="E5399">
        <v>-1.4049483540000001</v>
      </c>
      <c r="F5399">
        <v>29.631383899999999</v>
      </c>
      <c r="G5399">
        <v>0.55429732799999998</v>
      </c>
      <c r="H5399">
        <v>0.18381559850000001</v>
      </c>
      <c r="I5399">
        <v>8.2864656449999998</v>
      </c>
      <c r="J5399">
        <v>9.8205953839999999E-3</v>
      </c>
      <c r="K5399">
        <v>-3.63230519E-2</v>
      </c>
      <c r="L5399">
        <v>1.926459074</v>
      </c>
      <c r="M5399">
        <f t="shared" si="168"/>
        <v>-1.03</v>
      </c>
      <c r="N5399">
        <f t="shared" si="169"/>
        <v>29.91</v>
      </c>
    </row>
    <row r="5400" spans="1:14" x14ac:dyDescent="0.25">
      <c r="A5400">
        <v>53.99</v>
      </c>
      <c r="B5400">
        <v>-146</v>
      </c>
      <c r="C5400">
        <v>2931</v>
      </c>
      <c r="D5400">
        <v>3</v>
      </c>
      <c r="E5400">
        <v>-1.4132072929999999</v>
      </c>
      <c r="F5400">
        <v>29.618680950000002</v>
      </c>
      <c r="G5400">
        <v>0.62871259450000005</v>
      </c>
      <c r="H5400">
        <v>0.23318596180000001</v>
      </c>
      <c r="I5400">
        <v>8.3831758500000007</v>
      </c>
      <c r="J5400">
        <v>9.8838508130000002E-3</v>
      </c>
      <c r="K5400">
        <v>-5.614028871E-2</v>
      </c>
      <c r="L5400">
        <v>1.8958632950000001</v>
      </c>
      <c r="M5400">
        <f t="shared" si="168"/>
        <v>-1.46</v>
      </c>
      <c r="N5400">
        <f t="shared" si="169"/>
        <v>29.31</v>
      </c>
    </row>
    <row r="5401" spans="1:14" x14ac:dyDescent="0.25">
      <c r="A5401">
        <v>54</v>
      </c>
      <c r="B5401">
        <v>-146</v>
      </c>
      <c r="C5401">
        <v>2931</v>
      </c>
      <c r="D5401">
        <v>3</v>
      </c>
      <c r="E5401">
        <v>-1.44307363</v>
      </c>
      <c r="F5401">
        <v>29.56674576</v>
      </c>
      <c r="G5401">
        <v>0.55746412280000002</v>
      </c>
      <c r="H5401">
        <v>0.22577236589999999</v>
      </c>
      <c r="I5401">
        <v>8.5547418589999999</v>
      </c>
      <c r="J5401">
        <v>1.54031124E-2</v>
      </c>
      <c r="K5401">
        <v>-7.2011560200000005E-2</v>
      </c>
      <c r="L5401">
        <v>1.8665044310000001</v>
      </c>
      <c r="M5401">
        <f t="shared" si="168"/>
        <v>-1.46</v>
      </c>
      <c r="N5401">
        <f t="shared" si="169"/>
        <v>29.31</v>
      </c>
    </row>
    <row r="5402" spans="1:14" x14ac:dyDescent="0.25">
      <c r="A5402">
        <v>54.01</v>
      </c>
      <c r="B5402">
        <v>-146</v>
      </c>
      <c r="C5402">
        <v>2931</v>
      </c>
      <c r="D5402">
        <v>3</v>
      </c>
      <c r="E5402">
        <v>-1.4530538319999999</v>
      </c>
      <c r="F5402">
        <v>29.549428939999999</v>
      </c>
      <c r="G5402">
        <v>0.53451180460000003</v>
      </c>
      <c r="H5402">
        <v>0.18174745140000001</v>
      </c>
      <c r="I5402">
        <v>8.6844968799999993</v>
      </c>
      <c r="J5402">
        <v>1.6263909640000001E-2</v>
      </c>
      <c r="K5402">
        <v>-7.1639686820000006E-2</v>
      </c>
      <c r="L5402">
        <v>1.8534197809999999</v>
      </c>
      <c r="M5402">
        <f t="shared" si="168"/>
        <v>-1.46</v>
      </c>
      <c r="N5402">
        <f t="shared" si="169"/>
        <v>29.31</v>
      </c>
    </row>
    <row r="5403" spans="1:14" x14ac:dyDescent="0.25">
      <c r="A5403">
        <v>54.02</v>
      </c>
      <c r="B5403">
        <v>-146</v>
      </c>
      <c r="C5403">
        <v>2931</v>
      </c>
      <c r="D5403">
        <v>3</v>
      </c>
      <c r="E5403">
        <v>-1.4830043319999999</v>
      </c>
      <c r="F5403">
        <v>29.497421259999999</v>
      </c>
      <c r="G5403">
        <v>0.57876718039999997</v>
      </c>
      <c r="H5403">
        <v>0.16343535479999999</v>
      </c>
      <c r="I5403">
        <v>8.8834981919999993</v>
      </c>
      <c r="J5403">
        <v>1.363335643E-2</v>
      </c>
      <c r="K5403">
        <v>-6.893751025E-2</v>
      </c>
      <c r="L5403">
        <v>1.8490468259999999</v>
      </c>
      <c r="M5403">
        <f t="shared" si="168"/>
        <v>-1.46</v>
      </c>
      <c r="N5403">
        <f t="shared" si="169"/>
        <v>29.31</v>
      </c>
    </row>
    <row r="5404" spans="1:14" x14ac:dyDescent="0.25">
      <c r="A5404">
        <v>54.03</v>
      </c>
      <c r="B5404">
        <v>-146</v>
      </c>
      <c r="C5404">
        <v>2931</v>
      </c>
      <c r="D5404">
        <v>3</v>
      </c>
      <c r="E5404">
        <v>-1.4929904940000001</v>
      </c>
      <c r="F5404">
        <v>29.48007393</v>
      </c>
      <c r="G5404">
        <v>0.68989425900000001</v>
      </c>
      <c r="H5404">
        <v>0.14673081039999999</v>
      </c>
      <c r="I5404">
        <v>8.9577331539999996</v>
      </c>
      <c r="J5404">
        <v>9.9336216230000007E-3</v>
      </c>
      <c r="K5404">
        <v>-8.5154779259999994E-2</v>
      </c>
      <c r="L5404">
        <v>1.8071918490000001</v>
      </c>
      <c r="M5404">
        <f t="shared" si="168"/>
        <v>-1.46</v>
      </c>
      <c r="N5404">
        <f t="shared" si="169"/>
        <v>29.31</v>
      </c>
    </row>
    <row r="5405" spans="1:14" x14ac:dyDescent="0.25">
      <c r="A5405">
        <v>54.04</v>
      </c>
      <c r="B5405">
        <v>-146</v>
      </c>
      <c r="C5405">
        <v>2931</v>
      </c>
      <c r="D5405">
        <v>3</v>
      </c>
      <c r="E5405">
        <v>-1.522968769</v>
      </c>
      <c r="F5405">
        <v>29.42803383</v>
      </c>
      <c r="G5405">
        <v>0.74202221629999998</v>
      </c>
      <c r="H5405">
        <v>7.9813957209999994E-2</v>
      </c>
      <c r="I5405">
        <v>9.0641813280000001</v>
      </c>
      <c r="J5405">
        <v>5.3786947389999999E-3</v>
      </c>
      <c r="K5405">
        <v>-9.3603916470000006E-2</v>
      </c>
      <c r="L5405">
        <v>1.7763006690000001</v>
      </c>
      <c r="M5405">
        <f t="shared" si="168"/>
        <v>-1.46</v>
      </c>
      <c r="N5405">
        <f t="shared" si="169"/>
        <v>29.31</v>
      </c>
    </row>
    <row r="5406" spans="1:14" x14ac:dyDescent="0.25">
      <c r="A5406">
        <v>54.05</v>
      </c>
      <c r="B5406">
        <v>-146</v>
      </c>
      <c r="C5406">
        <v>2931</v>
      </c>
      <c r="D5406">
        <v>3</v>
      </c>
      <c r="E5406">
        <v>-1.542958617</v>
      </c>
      <c r="F5406">
        <v>29.393304820000001</v>
      </c>
      <c r="G5406">
        <v>0.7132255435</v>
      </c>
      <c r="H5406">
        <v>0.10769781470000001</v>
      </c>
      <c r="I5406">
        <v>9.2736530300000002</v>
      </c>
      <c r="J5406">
        <v>3.0558863650000001E-3</v>
      </c>
      <c r="K5406">
        <v>-9.4622738659999997E-2</v>
      </c>
      <c r="L5406">
        <v>1.7478899960000001</v>
      </c>
      <c r="M5406">
        <f t="shared" si="168"/>
        <v>-1.46</v>
      </c>
      <c r="N5406">
        <f t="shared" si="169"/>
        <v>29.31</v>
      </c>
    </row>
    <row r="5407" spans="1:14" x14ac:dyDescent="0.25">
      <c r="A5407">
        <v>54.06</v>
      </c>
      <c r="B5407">
        <v>-146</v>
      </c>
      <c r="C5407">
        <v>2931</v>
      </c>
      <c r="D5407">
        <v>3</v>
      </c>
      <c r="E5407">
        <v>-1.5629671810000001</v>
      </c>
      <c r="F5407">
        <v>29.35850143</v>
      </c>
      <c r="G5407">
        <v>0.58362472060000004</v>
      </c>
      <c r="H5407">
        <v>0.1094457731</v>
      </c>
      <c r="I5407">
        <v>9.4698114400000009</v>
      </c>
      <c r="J5407">
        <v>4.0084603239999997E-3</v>
      </c>
      <c r="K5407">
        <v>-8.9715987440000006E-2</v>
      </c>
      <c r="L5407">
        <v>1.7373689409999999</v>
      </c>
      <c r="M5407">
        <f t="shared" si="168"/>
        <v>-1.46</v>
      </c>
      <c r="N5407">
        <f t="shared" si="169"/>
        <v>29.31</v>
      </c>
    </row>
    <row r="5408" spans="1:14" x14ac:dyDescent="0.25">
      <c r="A5408">
        <v>54.07</v>
      </c>
      <c r="B5408">
        <v>-146</v>
      </c>
      <c r="C5408">
        <v>2931</v>
      </c>
      <c r="D5408">
        <v>3</v>
      </c>
      <c r="E5408">
        <v>-1.5929981470000001</v>
      </c>
      <c r="F5408">
        <v>29.30606079</v>
      </c>
      <c r="G5408">
        <v>0.27474221589999998</v>
      </c>
      <c r="H5408">
        <v>0.1163530946</v>
      </c>
      <c r="I5408">
        <v>9.8494100570000001</v>
      </c>
      <c r="J5408">
        <v>3.5328725349999999E-3</v>
      </c>
      <c r="K5408">
        <v>-7.012327015E-2</v>
      </c>
      <c r="L5408">
        <v>1.721112609</v>
      </c>
      <c r="M5408">
        <f t="shared" si="168"/>
        <v>-1.46</v>
      </c>
      <c r="N5408">
        <f t="shared" si="169"/>
        <v>29.31</v>
      </c>
    </row>
    <row r="5409" spans="1:14" x14ac:dyDescent="0.25">
      <c r="A5409">
        <v>54.08</v>
      </c>
      <c r="B5409">
        <v>-146</v>
      </c>
      <c r="C5409">
        <v>2931</v>
      </c>
      <c r="D5409">
        <v>3</v>
      </c>
      <c r="E5409">
        <v>-1.613017082</v>
      </c>
      <c r="F5409">
        <v>29.270879749999999</v>
      </c>
      <c r="G5409">
        <v>0.25382918119999998</v>
      </c>
      <c r="H5409">
        <v>-6.3041958489999997E-4</v>
      </c>
      <c r="I5409">
        <v>10.356410029999999</v>
      </c>
      <c r="J5409">
        <v>1.786721055E-3</v>
      </c>
      <c r="K5409">
        <v>-6.7586153750000003E-2</v>
      </c>
      <c r="L5409">
        <v>1.6707779169999999</v>
      </c>
      <c r="M5409">
        <f t="shared" si="168"/>
        <v>-1.46</v>
      </c>
      <c r="N5409">
        <f t="shared" si="169"/>
        <v>29.31</v>
      </c>
    </row>
    <row r="5410" spans="1:14" x14ac:dyDescent="0.25">
      <c r="A5410">
        <v>54.09</v>
      </c>
      <c r="B5410">
        <v>-146</v>
      </c>
      <c r="C5410">
        <v>2931</v>
      </c>
      <c r="D5410">
        <v>3</v>
      </c>
      <c r="E5410">
        <v>-1.633014798</v>
      </c>
      <c r="F5410">
        <v>29.235519409999998</v>
      </c>
      <c r="G5410">
        <v>0.247878775</v>
      </c>
      <c r="H5410">
        <v>-0.1021668166</v>
      </c>
      <c r="I5410">
        <v>10.772088050000001</v>
      </c>
      <c r="J5410">
        <v>-1.934628119E-3</v>
      </c>
      <c r="K5410">
        <v>-6.2554329630000002E-2</v>
      </c>
      <c r="L5410">
        <v>1.6443994049999999</v>
      </c>
      <c r="M5410">
        <f t="shared" si="168"/>
        <v>-1.46</v>
      </c>
      <c r="N5410">
        <f t="shared" si="169"/>
        <v>29.31</v>
      </c>
    </row>
    <row r="5411" spans="1:14" x14ac:dyDescent="0.25">
      <c r="A5411">
        <v>54.1</v>
      </c>
      <c r="B5411">
        <v>-146</v>
      </c>
      <c r="C5411">
        <v>2931</v>
      </c>
      <c r="D5411">
        <v>3</v>
      </c>
      <c r="E5411">
        <v>-1.642996788</v>
      </c>
      <c r="F5411">
        <v>29.217773439999998</v>
      </c>
      <c r="G5411">
        <v>0.14863991739999999</v>
      </c>
      <c r="H5411">
        <v>-0.18858101960000001</v>
      </c>
      <c r="I5411">
        <v>11.122795099999999</v>
      </c>
      <c r="J5411">
        <v>-8.6123030629999993E-3</v>
      </c>
      <c r="K5411">
        <v>-5.4548271000000002E-2</v>
      </c>
      <c r="L5411">
        <v>1.6265828609999999</v>
      </c>
      <c r="M5411">
        <f t="shared" si="168"/>
        <v>-1.46</v>
      </c>
      <c r="N5411">
        <f t="shared" si="169"/>
        <v>29.31</v>
      </c>
    </row>
    <row r="5412" spans="1:14" x14ac:dyDescent="0.25">
      <c r="A5412">
        <v>54.11</v>
      </c>
      <c r="B5412">
        <v>-146</v>
      </c>
      <c r="C5412">
        <v>2931</v>
      </c>
      <c r="D5412">
        <v>3</v>
      </c>
      <c r="E5412">
        <v>-1.662922263</v>
      </c>
      <c r="F5412">
        <v>29.182146070000002</v>
      </c>
      <c r="G5412">
        <v>0.29676699639999998</v>
      </c>
      <c r="H5412">
        <v>-0.23566538100000001</v>
      </c>
      <c r="I5412">
        <v>11.3415575</v>
      </c>
      <c r="J5412">
        <v>-1.384780928E-2</v>
      </c>
      <c r="K5412">
        <v>-4.6563953159999998E-2</v>
      </c>
      <c r="L5412">
        <v>1.6137297150000001</v>
      </c>
      <c r="M5412">
        <f t="shared" si="168"/>
        <v>-1.46</v>
      </c>
      <c r="N5412">
        <f t="shared" si="169"/>
        <v>29.31</v>
      </c>
    </row>
    <row r="5413" spans="1:14" x14ac:dyDescent="0.25">
      <c r="A5413">
        <v>54.12</v>
      </c>
      <c r="B5413">
        <v>-146</v>
      </c>
      <c r="C5413">
        <v>2931</v>
      </c>
      <c r="D5413">
        <v>3</v>
      </c>
      <c r="E5413">
        <v>-1.672869682</v>
      </c>
      <c r="F5413">
        <v>29.164291380000002</v>
      </c>
      <c r="G5413">
        <v>0.67943221330000003</v>
      </c>
      <c r="H5413">
        <v>-0.30273789169999998</v>
      </c>
      <c r="I5413">
        <v>11.33256435</v>
      </c>
      <c r="J5413">
        <v>-1.8838893620000002E-2</v>
      </c>
      <c r="K5413">
        <v>-4.8093359920000002E-2</v>
      </c>
      <c r="L5413">
        <v>1.6048836710000001</v>
      </c>
      <c r="M5413">
        <f t="shared" si="168"/>
        <v>-1.46</v>
      </c>
      <c r="N5413">
        <f t="shared" si="169"/>
        <v>29.31</v>
      </c>
    </row>
    <row r="5414" spans="1:14" x14ac:dyDescent="0.25">
      <c r="A5414">
        <v>54.13</v>
      </c>
      <c r="B5414">
        <v>-146</v>
      </c>
      <c r="C5414">
        <v>2931</v>
      </c>
      <c r="D5414">
        <v>3</v>
      </c>
      <c r="E5414">
        <v>-1.6927355529999999</v>
      </c>
      <c r="F5414">
        <v>29.12861633</v>
      </c>
      <c r="G5414">
        <v>1.161864877</v>
      </c>
      <c r="H5414">
        <v>-0.55991286039999999</v>
      </c>
      <c r="I5414">
        <v>11.545670510000001</v>
      </c>
      <c r="J5414">
        <v>-2.483992279E-2</v>
      </c>
      <c r="K5414">
        <v>-6.1595842239999997E-2</v>
      </c>
      <c r="L5414">
        <v>1.594987154</v>
      </c>
      <c r="M5414">
        <f t="shared" si="168"/>
        <v>-1.46</v>
      </c>
      <c r="N5414">
        <f t="shared" si="169"/>
        <v>29.31</v>
      </c>
    </row>
    <row r="5415" spans="1:14" x14ac:dyDescent="0.25">
      <c r="A5415">
        <v>54.14</v>
      </c>
      <c r="B5415">
        <v>-146</v>
      </c>
      <c r="C5415">
        <v>2931</v>
      </c>
      <c r="D5415">
        <v>3</v>
      </c>
      <c r="E5415">
        <v>-1.7026374339999999</v>
      </c>
      <c r="F5415">
        <v>29.09306145</v>
      </c>
      <c r="G5415">
        <v>0.8585291505</v>
      </c>
      <c r="H5415">
        <v>-0.70991122719999999</v>
      </c>
      <c r="I5415">
        <v>12.362697600000001</v>
      </c>
      <c r="J5415">
        <v>-4.1068151589999997E-2</v>
      </c>
      <c r="K5415">
        <v>-0.1104039773</v>
      </c>
      <c r="L5415">
        <v>1.506142616</v>
      </c>
      <c r="M5415">
        <f t="shared" si="168"/>
        <v>-1.46</v>
      </c>
      <c r="N5415">
        <f t="shared" si="169"/>
        <v>29.31</v>
      </c>
    </row>
    <row r="5416" spans="1:14" x14ac:dyDescent="0.25">
      <c r="A5416">
        <v>54.15</v>
      </c>
      <c r="B5416">
        <v>-146</v>
      </c>
      <c r="C5416">
        <v>2931</v>
      </c>
      <c r="D5416">
        <v>3</v>
      </c>
      <c r="E5416">
        <v>-1.7321974040000001</v>
      </c>
      <c r="F5416">
        <v>29.057294850000002</v>
      </c>
      <c r="G5416">
        <v>-0.14414824549999999</v>
      </c>
      <c r="H5416">
        <v>-0.62700611350000002</v>
      </c>
      <c r="I5416">
        <v>12.35453701</v>
      </c>
      <c r="J5416">
        <v>-4.36284095E-2</v>
      </c>
      <c r="K5416">
        <v>-9.4749152660000002E-2</v>
      </c>
      <c r="L5416">
        <v>1.4770247940000001</v>
      </c>
      <c r="M5416">
        <f t="shared" si="168"/>
        <v>-1.46</v>
      </c>
      <c r="N5416">
        <f t="shared" si="169"/>
        <v>29.31</v>
      </c>
    </row>
    <row r="5417" spans="1:14" x14ac:dyDescent="0.25">
      <c r="A5417">
        <v>54.16</v>
      </c>
      <c r="B5417">
        <v>-146</v>
      </c>
      <c r="C5417">
        <v>2931</v>
      </c>
      <c r="D5417">
        <v>3</v>
      </c>
      <c r="E5417">
        <v>-1.7518978119999999</v>
      </c>
      <c r="F5417">
        <v>29.021017069999999</v>
      </c>
      <c r="G5417">
        <v>-0.61302083730000001</v>
      </c>
      <c r="H5417">
        <v>-0.58327066900000002</v>
      </c>
      <c r="I5417">
        <v>11.45314598</v>
      </c>
      <c r="J5417">
        <v>-4.7086864710000002E-2</v>
      </c>
      <c r="K5417">
        <v>-4.3384727089999998E-2</v>
      </c>
      <c r="L5417">
        <v>1.4335893390000001</v>
      </c>
      <c r="M5417">
        <f t="shared" si="168"/>
        <v>-1.46</v>
      </c>
      <c r="N5417">
        <f t="shared" si="169"/>
        <v>29.31</v>
      </c>
    </row>
    <row r="5418" spans="1:14" x14ac:dyDescent="0.25">
      <c r="A5418">
        <v>54.17</v>
      </c>
      <c r="B5418">
        <v>-146</v>
      </c>
      <c r="C5418">
        <v>2931</v>
      </c>
      <c r="D5418">
        <v>3</v>
      </c>
      <c r="E5418">
        <v>-1.7716314790000001</v>
      </c>
      <c r="F5418">
        <v>28.984214779999999</v>
      </c>
      <c r="G5418">
        <v>-0.34480750560000001</v>
      </c>
      <c r="H5418">
        <v>-0.63012194629999996</v>
      </c>
      <c r="I5418">
        <v>11.02664757</v>
      </c>
      <c r="J5418">
        <v>-4.7752678389999997E-2</v>
      </c>
      <c r="K5418">
        <v>-2.2532776000000001E-2</v>
      </c>
      <c r="L5418">
        <v>1.4111742970000001</v>
      </c>
      <c r="M5418">
        <f t="shared" si="168"/>
        <v>-1.46</v>
      </c>
      <c r="N5418">
        <f t="shared" si="169"/>
        <v>29.31</v>
      </c>
    </row>
    <row r="5419" spans="1:14" x14ac:dyDescent="0.25">
      <c r="A5419">
        <v>54.18</v>
      </c>
      <c r="B5419">
        <v>-146</v>
      </c>
      <c r="C5419">
        <v>2931</v>
      </c>
      <c r="D5419">
        <v>3</v>
      </c>
      <c r="E5419">
        <v>-1.79137218</v>
      </c>
      <c r="F5419">
        <v>28.928525919999998</v>
      </c>
      <c r="G5419">
        <v>0.1249763668</v>
      </c>
      <c r="H5419">
        <v>-0.78398448229999995</v>
      </c>
      <c r="I5419">
        <v>10.57520485</v>
      </c>
      <c r="J5419">
        <v>-5.0003707410000001E-2</v>
      </c>
      <c r="K5419">
        <v>-2.4273836989999999E-2</v>
      </c>
      <c r="L5419">
        <v>1.360454321</v>
      </c>
      <c r="M5419">
        <f t="shared" si="168"/>
        <v>-1.46</v>
      </c>
      <c r="N5419">
        <f t="shared" si="169"/>
        <v>29.31</v>
      </c>
    </row>
    <row r="5420" spans="1:14" x14ac:dyDescent="0.25">
      <c r="A5420">
        <v>54.19</v>
      </c>
      <c r="B5420">
        <v>-146</v>
      </c>
      <c r="C5420">
        <v>2931</v>
      </c>
      <c r="D5420">
        <v>3</v>
      </c>
      <c r="E5420">
        <v>-1.8208355899999999</v>
      </c>
      <c r="F5420">
        <v>28.891305920000001</v>
      </c>
      <c r="G5420">
        <v>0.44210627679999998</v>
      </c>
      <c r="H5420">
        <v>-1.066524029</v>
      </c>
      <c r="I5420">
        <v>10.211998940000001</v>
      </c>
      <c r="J5420">
        <v>-6.0052942480000003E-2</v>
      </c>
      <c r="K5420">
        <v>-4.6657182280000001E-2</v>
      </c>
      <c r="L5420">
        <v>1.307129741</v>
      </c>
      <c r="M5420">
        <f t="shared" si="168"/>
        <v>-1.46</v>
      </c>
      <c r="N5420">
        <f t="shared" si="169"/>
        <v>29.31</v>
      </c>
    </row>
    <row r="5421" spans="1:14" x14ac:dyDescent="0.25">
      <c r="A5421">
        <v>54.2</v>
      </c>
      <c r="B5421">
        <v>-146</v>
      </c>
      <c r="C5421">
        <v>2931</v>
      </c>
      <c r="D5421">
        <v>3</v>
      </c>
      <c r="E5421">
        <v>-1.8305782079999999</v>
      </c>
      <c r="F5421">
        <v>28.872671130000001</v>
      </c>
      <c r="G5421">
        <v>0.2594872117</v>
      </c>
      <c r="H5421">
        <v>-1.0017850399999999</v>
      </c>
      <c r="I5421">
        <v>9.9913272860000006</v>
      </c>
      <c r="J5421">
        <v>-7.191373408E-2</v>
      </c>
      <c r="K5421">
        <v>-5.2808020259999998E-2</v>
      </c>
      <c r="L5421">
        <v>1.2728614810000001</v>
      </c>
      <c r="M5421">
        <f t="shared" si="168"/>
        <v>-1.46</v>
      </c>
      <c r="N5421">
        <f t="shared" si="169"/>
        <v>29.31</v>
      </c>
    </row>
    <row r="5422" spans="1:14" x14ac:dyDescent="0.25">
      <c r="A5422">
        <v>54.21</v>
      </c>
      <c r="B5422">
        <v>-146</v>
      </c>
      <c r="C5422">
        <v>2931</v>
      </c>
      <c r="D5422">
        <v>3</v>
      </c>
      <c r="E5422">
        <v>-1.8597143890000001</v>
      </c>
      <c r="F5422">
        <v>28.816566470000001</v>
      </c>
      <c r="G5422">
        <v>2.1735040470000001E-2</v>
      </c>
      <c r="H5422">
        <v>-0.67703914639999996</v>
      </c>
      <c r="I5422">
        <v>9.6546506880000003</v>
      </c>
      <c r="J5422">
        <v>-7.6690286400000002E-2</v>
      </c>
      <c r="K5422">
        <v>-4.4165030119999997E-2</v>
      </c>
      <c r="L5422">
        <v>1.2593332530000001</v>
      </c>
      <c r="M5422">
        <f t="shared" si="168"/>
        <v>-1.46</v>
      </c>
      <c r="N5422">
        <f t="shared" si="169"/>
        <v>29.31</v>
      </c>
    </row>
    <row r="5423" spans="1:14" x14ac:dyDescent="0.25">
      <c r="A5423">
        <v>54.22</v>
      </c>
      <c r="B5423">
        <v>-146</v>
      </c>
      <c r="C5423">
        <v>2931</v>
      </c>
      <c r="D5423">
        <v>3</v>
      </c>
      <c r="E5423">
        <v>-1.8694491390000001</v>
      </c>
      <c r="F5423">
        <v>28.797788619999999</v>
      </c>
      <c r="G5423">
        <v>-0.1160696447</v>
      </c>
      <c r="H5423">
        <v>-0.46071547270000002</v>
      </c>
      <c r="I5423">
        <v>9.4146461489999993</v>
      </c>
      <c r="J5423">
        <v>-6.2075868249999999E-2</v>
      </c>
      <c r="K5423">
        <v>-2.420154959E-2</v>
      </c>
      <c r="L5423">
        <v>1.243838072</v>
      </c>
      <c r="M5423">
        <f t="shared" si="168"/>
        <v>-1.46</v>
      </c>
      <c r="N5423">
        <f t="shared" si="169"/>
        <v>29.31</v>
      </c>
    </row>
    <row r="5424" spans="1:14" x14ac:dyDescent="0.25">
      <c r="A5424">
        <v>54.23</v>
      </c>
      <c r="B5424">
        <v>-146</v>
      </c>
      <c r="C5424">
        <v>2931</v>
      </c>
      <c r="D5424">
        <v>3</v>
      </c>
      <c r="E5424">
        <v>-1.898840189</v>
      </c>
      <c r="F5424">
        <v>28.741230009999999</v>
      </c>
      <c r="G5424">
        <v>-0.30478084090000002</v>
      </c>
      <c r="H5424">
        <v>-0.32785651090000001</v>
      </c>
      <c r="I5424">
        <v>8.8139762879999992</v>
      </c>
      <c r="J5424">
        <v>-4.2776513840000002E-2</v>
      </c>
      <c r="K5424">
        <v>-2.7962524440000001E-2</v>
      </c>
      <c r="L5424">
        <v>1.152289629</v>
      </c>
      <c r="M5424">
        <f t="shared" si="168"/>
        <v>-1.46</v>
      </c>
      <c r="N5424">
        <f t="shared" si="169"/>
        <v>29.31</v>
      </c>
    </row>
    <row r="5425" spans="1:14" x14ac:dyDescent="0.25">
      <c r="A5425">
        <v>54.24</v>
      </c>
      <c r="B5425">
        <v>-152</v>
      </c>
      <c r="C5425">
        <v>2881</v>
      </c>
      <c r="D5425">
        <v>3</v>
      </c>
      <c r="E5425">
        <v>-1.90869534</v>
      </c>
      <c r="F5425">
        <v>28.72229385</v>
      </c>
      <c r="G5425">
        <v>-0.31419250370000001</v>
      </c>
      <c r="H5425">
        <v>-0.3549314737</v>
      </c>
      <c r="I5425">
        <v>8.3340253830000002</v>
      </c>
      <c r="J5425">
        <v>-2.0736824720000002E-2</v>
      </c>
      <c r="K5425">
        <v>-1.508354768E-2</v>
      </c>
      <c r="L5425">
        <v>1.0209032300000001</v>
      </c>
      <c r="M5425">
        <f t="shared" si="168"/>
        <v>-1.52</v>
      </c>
      <c r="N5425">
        <f t="shared" si="169"/>
        <v>28.81</v>
      </c>
    </row>
    <row r="5426" spans="1:14" x14ac:dyDescent="0.25">
      <c r="A5426">
        <v>54.25</v>
      </c>
      <c r="B5426">
        <v>-152</v>
      </c>
      <c r="C5426">
        <v>2881</v>
      </c>
      <c r="D5426">
        <v>3</v>
      </c>
      <c r="E5426">
        <v>-1.8971521849999999</v>
      </c>
      <c r="F5426">
        <v>28.68798447</v>
      </c>
      <c r="G5426">
        <v>-0.10026296229999999</v>
      </c>
      <c r="H5426">
        <v>-0.38539895419999998</v>
      </c>
      <c r="I5426">
        <v>8.2376346589999994</v>
      </c>
      <c r="J5426">
        <v>-2.1462060509999999E-2</v>
      </c>
      <c r="K5426">
        <v>-6.1748931180000003E-3</v>
      </c>
      <c r="L5426">
        <v>0.97528868909999999</v>
      </c>
      <c r="M5426">
        <f t="shared" si="168"/>
        <v>-1.52</v>
      </c>
      <c r="N5426">
        <f t="shared" si="169"/>
        <v>28.81</v>
      </c>
    </row>
    <row r="5427" spans="1:14" x14ac:dyDescent="0.25">
      <c r="A5427">
        <v>54.26</v>
      </c>
      <c r="B5427">
        <v>-152</v>
      </c>
      <c r="C5427">
        <v>2881</v>
      </c>
      <c r="D5427">
        <v>3</v>
      </c>
      <c r="E5427">
        <v>-1.8894371990000001</v>
      </c>
      <c r="F5427">
        <v>28.653465270000002</v>
      </c>
      <c r="G5427">
        <v>0.41347703340000003</v>
      </c>
      <c r="H5427">
        <v>-0.59354162219999995</v>
      </c>
      <c r="I5427">
        <v>8.0999593730000008</v>
      </c>
      <c r="J5427">
        <v>-2.5887914000000001E-2</v>
      </c>
      <c r="K5427">
        <v>-2.500773408E-2</v>
      </c>
      <c r="L5427">
        <v>0.93350291249999995</v>
      </c>
      <c r="M5427">
        <f t="shared" si="168"/>
        <v>-1.52</v>
      </c>
      <c r="N5427">
        <f t="shared" si="169"/>
        <v>28.81</v>
      </c>
    </row>
    <row r="5428" spans="1:14" x14ac:dyDescent="0.25">
      <c r="A5428">
        <v>54.27</v>
      </c>
      <c r="B5428">
        <v>-152</v>
      </c>
      <c r="C5428">
        <v>2881</v>
      </c>
      <c r="D5428">
        <v>3</v>
      </c>
      <c r="E5428">
        <v>-1.881590009</v>
      </c>
      <c r="F5428">
        <v>28.641954420000001</v>
      </c>
      <c r="G5428">
        <v>0.30422496799999998</v>
      </c>
      <c r="H5428">
        <v>-0.8909490108</v>
      </c>
      <c r="I5428">
        <v>8.1212196349999992</v>
      </c>
      <c r="J5428">
        <v>-4.2921081190000002E-2</v>
      </c>
      <c r="K5428">
        <v>-3.5584211349999999E-2</v>
      </c>
      <c r="L5428">
        <v>0.92046141619999999</v>
      </c>
      <c r="M5428">
        <f t="shared" si="168"/>
        <v>-1.52</v>
      </c>
      <c r="N5428">
        <f t="shared" si="169"/>
        <v>28.81</v>
      </c>
    </row>
    <row r="5429" spans="1:14" x14ac:dyDescent="0.25">
      <c r="A5429">
        <v>54.28</v>
      </c>
      <c r="B5429">
        <v>-152</v>
      </c>
      <c r="C5429">
        <v>2881</v>
      </c>
      <c r="D5429">
        <v>3</v>
      </c>
      <c r="E5429">
        <v>-1.869511127</v>
      </c>
      <c r="F5429">
        <v>28.607265470000002</v>
      </c>
      <c r="G5429">
        <v>0.37253966929999999</v>
      </c>
      <c r="H5429">
        <v>-0.83248931169999996</v>
      </c>
      <c r="I5429">
        <v>8.5627574919999994</v>
      </c>
      <c r="J5429">
        <v>-6.8032346669999993E-2</v>
      </c>
      <c r="K5429">
        <v>-4.405735433E-2</v>
      </c>
      <c r="L5429">
        <v>0.86929941180000003</v>
      </c>
      <c r="M5429">
        <f t="shared" si="168"/>
        <v>-1.52</v>
      </c>
      <c r="N5429">
        <f t="shared" si="169"/>
        <v>28.81</v>
      </c>
    </row>
    <row r="5430" spans="1:14" x14ac:dyDescent="0.25">
      <c r="A5430">
        <v>54.29</v>
      </c>
      <c r="B5430">
        <v>-152</v>
      </c>
      <c r="C5430">
        <v>2881</v>
      </c>
      <c r="D5430">
        <v>3</v>
      </c>
      <c r="E5430">
        <v>-1.8654351229999999</v>
      </c>
      <c r="F5430">
        <v>28.595661159999999</v>
      </c>
      <c r="G5430">
        <v>0.40951973200000003</v>
      </c>
      <c r="H5430">
        <v>-0.95920705799999995</v>
      </c>
      <c r="I5430">
        <v>8.8461036679999996</v>
      </c>
      <c r="J5430">
        <v>-7.662308961E-2</v>
      </c>
      <c r="K5430">
        <v>-4.7251731159999998E-2</v>
      </c>
      <c r="L5430">
        <v>0.84737730030000002</v>
      </c>
      <c r="M5430">
        <f t="shared" si="168"/>
        <v>-1.52</v>
      </c>
      <c r="N5430">
        <f t="shared" si="169"/>
        <v>28.81</v>
      </c>
    </row>
    <row r="5431" spans="1:14" x14ac:dyDescent="0.25">
      <c r="A5431">
        <v>54.3</v>
      </c>
      <c r="B5431">
        <v>-152</v>
      </c>
      <c r="C5431">
        <v>2881</v>
      </c>
      <c r="D5431">
        <v>3</v>
      </c>
      <c r="E5431">
        <v>-1.853086472</v>
      </c>
      <c r="F5431">
        <v>28.560745239999999</v>
      </c>
      <c r="G5431">
        <v>0.48339062929999999</v>
      </c>
      <c r="H5431">
        <v>-0.95976370570000002</v>
      </c>
      <c r="I5431">
        <v>9.1751193999999998</v>
      </c>
      <c r="J5431">
        <v>-8.7218716739999994E-2</v>
      </c>
      <c r="K5431">
        <v>-5.0462879240000001E-2</v>
      </c>
      <c r="L5431">
        <v>0.82908880709999999</v>
      </c>
      <c r="M5431">
        <f t="shared" si="168"/>
        <v>-1.52</v>
      </c>
      <c r="N5431">
        <f t="shared" si="169"/>
        <v>28.81</v>
      </c>
    </row>
    <row r="5432" spans="1:14" x14ac:dyDescent="0.25">
      <c r="A5432">
        <v>54.31</v>
      </c>
      <c r="B5432">
        <v>-152</v>
      </c>
      <c r="C5432">
        <v>2881</v>
      </c>
      <c r="D5432">
        <v>3</v>
      </c>
      <c r="E5432">
        <v>-1.844782352</v>
      </c>
      <c r="F5432">
        <v>28.537401200000001</v>
      </c>
      <c r="G5432">
        <v>0.24937111140000001</v>
      </c>
      <c r="H5432">
        <v>-1.108675241</v>
      </c>
      <c r="I5432">
        <v>9.4984664920000004</v>
      </c>
      <c r="J5432">
        <v>-9.2883765699999996E-2</v>
      </c>
      <c r="K5432">
        <v>-4.8510916530000003E-2</v>
      </c>
      <c r="L5432">
        <v>0.82318419220000005</v>
      </c>
      <c r="M5432">
        <f t="shared" si="168"/>
        <v>-1.52</v>
      </c>
      <c r="N5432">
        <f t="shared" si="169"/>
        <v>28.81</v>
      </c>
    </row>
    <row r="5433" spans="1:14" x14ac:dyDescent="0.25">
      <c r="A5433">
        <v>54.32</v>
      </c>
      <c r="B5433">
        <v>-152</v>
      </c>
      <c r="C5433">
        <v>2881</v>
      </c>
      <c r="D5433">
        <v>3</v>
      </c>
      <c r="E5433">
        <v>-1.832299471</v>
      </c>
      <c r="F5433">
        <v>28.502155299999998</v>
      </c>
      <c r="G5433">
        <v>0.22068884969999999</v>
      </c>
      <c r="H5433">
        <v>-1.347648382</v>
      </c>
      <c r="I5433">
        <v>9.5823354720000005</v>
      </c>
      <c r="J5433">
        <v>-0.10211412609999999</v>
      </c>
      <c r="K5433">
        <v>-3.6595106119999998E-2</v>
      </c>
      <c r="L5433">
        <v>0.7764357328</v>
      </c>
      <c r="M5433">
        <f t="shared" si="168"/>
        <v>-1.52</v>
      </c>
      <c r="N5433">
        <f t="shared" si="169"/>
        <v>28.81</v>
      </c>
    </row>
    <row r="5434" spans="1:14" x14ac:dyDescent="0.25">
      <c r="A5434">
        <v>54.33</v>
      </c>
      <c r="B5434">
        <v>-152</v>
      </c>
      <c r="C5434">
        <v>2881</v>
      </c>
      <c r="D5434">
        <v>3</v>
      </c>
      <c r="E5434">
        <v>-1.8281133169999999</v>
      </c>
      <c r="F5434">
        <v>28.490335460000001</v>
      </c>
      <c r="G5434">
        <v>0.4672401249</v>
      </c>
      <c r="H5434">
        <v>-1.439146161</v>
      </c>
      <c r="I5434">
        <v>9.6414775850000005</v>
      </c>
      <c r="J5434">
        <v>-0.1104536802</v>
      </c>
      <c r="K5434">
        <v>-3.7734467539999997E-2</v>
      </c>
      <c r="L5434">
        <v>0.73399710659999995</v>
      </c>
      <c r="M5434">
        <f t="shared" si="168"/>
        <v>-1.52</v>
      </c>
      <c r="N5434">
        <f t="shared" si="169"/>
        <v>28.81</v>
      </c>
    </row>
    <row r="5435" spans="1:14" x14ac:dyDescent="0.25">
      <c r="A5435">
        <v>54.34</v>
      </c>
      <c r="B5435">
        <v>-152</v>
      </c>
      <c r="C5435">
        <v>2881</v>
      </c>
      <c r="D5435">
        <v>3</v>
      </c>
      <c r="E5435">
        <v>-1.815401077</v>
      </c>
      <c r="F5435">
        <v>28.454780580000001</v>
      </c>
      <c r="G5435">
        <v>0.4041614234</v>
      </c>
      <c r="H5435">
        <v>-1.1539739369999999</v>
      </c>
      <c r="I5435">
        <v>10.2565279</v>
      </c>
      <c r="J5435">
        <v>-0.11725144830000001</v>
      </c>
      <c r="K5435">
        <v>-4.8444531860000001E-2</v>
      </c>
      <c r="L5435">
        <v>0.69570827479999997</v>
      </c>
      <c r="M5435">
        <f t="shared" si="168"/>
        <v>-1.52</v>
      </c>
      <c r="N5435">
        <f t="shared" si="169"/>
        <v>28.81</v>
      </c>
    </row>
    <row r="5436" spans="1:14" x14ac:dyDescent="0.25">
      <c r="A5436">
        <v>54.35</v>
      </c>
      <c r="B5436">
        <v>-152</v>
      </c>
      <c r="C5436">
        <v>2881</v>
      </c>
      <c r="D5436">
        <v>3</v>
      </c>
      <c r="E5436">
        <v>-1.8111627100000001</v>
      </c>
      <c r="F5436">
        <v>28.442922589999998</v>
      </c>
      <c r="G5436">
        <v>6.2858238819999995E-2</v>
      </c>
      <c r="H5436">
        <v>-1.022874117</v>
      </c>
      <c r="I5436">
        <v>10.681191439999999</v>
      </c>
      <c r="J5436">
        <v>-0.1107770428</v>
      </c>
      <c r="K5436">
        <v>-4.1933074590000001E-2</v>
      </c>
      <c r="L5436">
        <v>0.68447607759999995</v>
      </c>
      <c r="M5436">
        <f t="shared" si="168"/>
        <v>-1.52</v>
      </c>
      <c r="N5436">
        <f t="shared" si="169"/>
        <v>28.81</v>
      </c>
    </row>
    <row r="5437" spans="1:14" x14ac:dyDescent="0.25">
      <c r="A5437">
        <v>54.36</v>
      </c>
      <c r="B5437">
        <v>-152</v>
      </c>
      <c r="C5437">
        <v>2881</v>
      </c>
      <c r="D5437">
        <v>3</v>
      </c>
      <c r="E5437">
        <v>-1.802802086</v>
      </c>
      <c r="F5437">
        <v>28.419166560000001</v>
      </c>
      <c r="G5437">
        <v>-0.2014728636</v>
      </c>
      <c r="H5437">
        <v>-0.94484597439999995</v>
      </c>
      <c r="I5437">
        <v>11.04733849</v>
      </c>
      <c r="J5437">
        <v>-0.1012348533</v>
      </c>
      <c r="K5437">
        <v>-2.532219514E-2</v>
      </c>
      <c r="L5437">
        <v>0.67614150049999999</v>
      </c>
      <c r="M5437">
        <f t="shared" si="168"/>
        <v>-1.52</v>
      </c>
      <c r="N5437">
        <f t="shared" si="169"/>
        <v>28.81</v>
      </c>
    </row>
    <row r="5438" spans="1:14" x14ac:dyDescent="0.25">
      <c r="A5438">
        <v>54.37</v>
      </c>
      <c r="B5438">
        <v>-152</v>
      </c>
      <c r="C5438">
        <v>2881</v>
      </c>
      <c r="D5438">
        <v>3</v>
      </c>
      <c r="E5438">
        <v>-1.7986968759999999</v>
      </c>
      <c r="F5438">
        <v>28.407262800000002</v>
      </c>
      <c r="G5438">
        <v>-0.3978813887</v>
      </c>
      <c r="H5438">
        <v>-1.042012215</v>
      </c>
      <c r="I5438">
        <v>11.313278199999999</v>
      </c>
      <c r="J5438">
        <v>-9.4072401520000001E-2</v>
      </c>
      <c r="K5438">
        <v>-6.5494007430000004E-3</v>
      </c>
      <c r="L5438">
        <v>0.6692037582</v>
      </c>
      <c r="M5438">
        <f t="shared" si="168"/>
        <v>-1.52</v>
      </c>
      <c r="N5438">
        <f t="shared" si="169"/>
        <v>28.81</v>
      </c>
    </row>
    <row r="5439" spans="1:14" x14ac:dyDescent="0.25">
      <c r="A5439">
        <v>54.38</v>
      </c>
      <c r="B5439">
        <v>-152</v>
      </c>
      <c r="C5439">
        <v>2881</v>
      </c>
      <c r="D5439">
        <v>3</v>
      </c>
      <c r="E5439">
        <v>-1.790619612</v>
      </c>
      <c r="F5439">
        <v>28.383377079999999</v>
      </c>
      <c r="G5439">
        <v>-0.51999169590000005</v>
      </c>
      <c r="H5439">
        <v>-1.0013630389999999</v>
      </c>
      <c r="I5439">
        <v>11.606652260000001</v>
      </c>
      <c r="J5439">
        <v>-8.7682515380000006E-2</v>
      </c>
      <c r="K5439">
        <v>6.7343479019999998E-3</v>
      </c>
      <c r="L5439">
        <v>0.62088775630000004</v>
      </c>
      <c r="M5439">
        <f t="shared" si="168"/>
        <v>-1.52</v>
      </c>
      <c r="N5439">
        <f t="shared" si="169"/>
        <v>28.81</v>
      </c>
    </row>
    <row r="5440" spans="1:14" x14ac:dyDescent="0.25">
      <c r="A5440">
        <v>54.39</v>
      </c>
      <c r="B5440">
        <v>-152</v>
      </c>
      <c r="C5440">
        <v>2881</v>
      </c>
      <c r="D5440">
        <v>3</v>
      </c>
      <c r="E5440">
        <v>-1.7827013730000001</v>
      </c>
      <c r="F5440">
        <v>28.347377779999999</v>
      </c>
      <c r="G5440">
        <v>-0.777887404</v>
      </c>
      <c r="H5440">
        <v>-0.70739978550000004</v>
      </c>
      <c r="I5440">
        <v>11.78147411</v>
      </c>
      <c r="J5440">
        <v>-7.7521190049999994E-2</v>
      </c>
      <c r="K5440">
        <v>2.963965386E-2</v>
      </c>
      <c r="L5440">
        <v>0.57714068890000003</v>
      </c>
      <c r="M5440">
        <f t="shared" si="168"/>
        <v>-1.52</v>
      </c>
      <c r="N5440">
        <f t="shared" si="169"/>
        <v>28.81</v>
      </c>
    </row>
    <row r="5441" spans="1:14" x14ac:dyDescent="0.25">
      <c r="A5441">
        <v>54.4</v>
      </c>
      <c r="B5441">
        <v>-152</v>
      </c>
      <c r="C5441">
        <v>2881</v>
      </c>
      <c r="D5441">
        <v>3</v>
      </c>
      <c r="E5441">
        <v>-1.774965525</v>
      </c>
      <c r="F5441">
        <v>28.335359570000001</v>
      </c>
      <c r="G5441">
        <v>-0.84313815830000005</v>
      </c>
      <c r="H5441">
        <v>-0.49415764210000002</v>
      </c>
      <c r="I5441">
        <v>11.67091656</v>
      </c>
      <c r="J5441">
        <v>-6.8527951840000004E-2</v>
      </c>
      <c r="K5441">
        <v>4.4125363229999999E-2</v>
      </c>
      <c r="L5441">
        <v>0.55437386040000003</v>
      </c>
      <c r="M5441">
        <f t="shared" si="168"/>
        <v>-1.52</v>
      </c>
      <c r="N5441">
        <f t="shared" si="169"/>
        <v>28.81</v>
      </c>
    </row>
    <row r="5442" spans="1:14" x14ac:dyDescent="0.25">
      <c r="A5442">
        <v>54.41</v>
      </c>
      <c r="B5442">
        <v>-152</v>
      </c>
      <c r="C5442">
        <v>2881</v>
      </c>
      <c r="D5442">
        <v>3</v>
      </c>
      <c r="E5442">
        <v>-1.7636857029999999</v>
      </c>
      <c r="F5442">
        <v>28.299381260000001</v>
      </c>
      <c r="G5442">
        <v>-0.65198826789999997</v>
      </c>
      <c r="H5442">
        <v>-0.28488352890000002</v>
      </c>
      <c r="I5442">
        <v>12.188169479999999</v>
      </c>
      <c r="J5442">
        <v>-4.5578803869999997E-2</v>
      </c>
      <c r="K5442">
        <v>5.599547178E-2</v>
      </c>
      <c r="L5442">
        <v>0.54777085780000001</v>
      </c>
      <c r="M5442">
        <f t="shared" ref="M5442:M5505" si="170">B5442/100</f>
        <v>-1.52</v>
      </c>
      <c r="N5442">
        <f t="shared" ref="N5442:N5505" si="171">C5442/100</f>
        <v>28.81</v>
      </c>
    </row>
    <row r="5443" spans="1:14" x14ac:dyDescent="0.25">
      <c r="A5443">
        <v>54.42</v>
      </c>
      <c r="B5443">
        <v>-152</v>
      </c>
      <c r="C5443">
        <v>2881</v>
      </c>
      <c r="D5443">
        <v>3</v>
      </c>
      <c r="E5443">
        <v>-1.7599688769999999</v>
      </c>
      <c r="F5443">
        <v>28.27548599</v>
      </c>
      <c r="G5443">
        <v>-1.0570452210000001</v>
      </c>
      <c r="H5443">
        <v>-0.81265282630000002</v>
      </c>
      <c r="I5443">
        <v>12.08131599</v>
      </c>
      <c r="J5443">
        <v>-3.7820968779999999E-2</v>
      </c>
      <c r="K5443">
        <v>5.884552002E-2</v>
      </c>
      <c r="L5443">
        <v>0.51816940310000004</v>
      </c>
      <c r="M5443">
        <f t="shared" si="170"/>
        <v>-1.52</v>
      </c>
      <c r="N5443">
        <f t="shared" si="171"/>
        <v>28.81</v>
      </c>
    </row>
    <row r="5444" spans="1:14" x14ac:dyDescent="0.25">
      <c r="A5444">
        <v>54.43</v>
      </c>
      <c r="B5444">
        <v>-152</v>
      </c>
      <c r="C5444">
        <v>2881</v>
      </c>
      <c r="D5444">
        <v>3</v>
      </c>
      <c r="E5444">
        <v>-1.7488825320000001</v>
      </c>
      <c r="F5444">
        <v>28.25147247</v>
      </c>
      <c r="G5444">
        <v>-1.465487719</v>
      </c>
      <c r="H5444">
        <v>-0.8287605643</v>
      </c>
      <c r="I5444">
        <v>11.74741077</v>
      </c>
      <c r="J5444">
        <v>-4.7788400199999997E-2</v>
      </c>
      <c r="K5444">
        <v>7.4255406859999998E-2</v>
      </c>
      <c r="L5444">
        <v>0.49247932430000002</v>
      </c>
      <c r="M5444">
        <f t="shared" si="170"/>
        <v>-1.52</v>
      </c>
      <c r="N5444">
        <f t="shared" si="171"/>
        <v>28.81</v>
      </c>
    </row>
    <row r="5445" spans="1:14" x14ac:dyDescent="0.25">
      <c r="A5445">
        <v>54.44</v>
      </c>
      <c r="B5445">
        <v>-152</v>
      </c>
      <c r="C5445">
        <v>2881</v>
      </c>
      <c r="D5445">
        <v>3</v>
      </c>
      <c r="E5445">
        <v>-1.738057494</v>
      </c>
      <c r="F5445">
        <v>28.215145110000002</v>
      </c>
      <c r="G5445">
        <v>-0.94508767130000004</v>
      </c>
      <c r="H5445">
        <v>-0.48573225739999998</v>
      </c>
      <c r="I5445">
        <v>11.037070269999999</v>
      </c>
      <c r="J5445">
        <v>-5.107969046E-2</v>
      </c>
      <c r="K5445">
        <v>9.5518425109999999E-2</v>
      </c>
      <c r="L5445">
        <v>0.47006344799999999</v>
      </c>
      <c r="M5445">
        <f t="shared" si="170"/>
        <v>-1.52</v>
      </c>
      <c r="N5445">
        <f t="shared" si="171"/>
        <v>28.81</v>
      </c>
    </row>
    <row r="5446" spans="1:14" x14ac:dyDescent="0.25">
      <c r="A5446">
        <v>54.45</v>
      </c>
      <c r="B5446">
        <v>-152</v>
      </c>
      <c r="C5446">
        <v>2881</v>
      </c>
      <c r="D5446">
        <v>3</v>
      </c>
      <c r="E5446">
        <v>-1.734461069</v>
      </c>
      <c r="F5446">
        <v>28.20303917</v>
      </c>
      <c r="G5446">
        <v>-0.64996314050000004</v>
      </c>
      <c r="H5446">
        <v>-0.41821858290000002</v>
      </c>
      <c r="I5446">
        <v>10.604450229999999</v>
      </c>
      <c r="J5446">
        <v>-4.6813480560000002E-2</v>
      </c>
      <c r="K5446">
        <v>8.8166460390000007E-2</v>
      </c>
      <c r="L5446">
        <v>0.46351364249999999</v>
      </c>
      <c r="M5446">
        <f t="shared" si="170"/>
        <v>-1.52</v>
      </c>
      <c r="N5446">
        <f t="shared" si="171"/>
        <v>28.81</v>
      </c>
    </row>
    <row r="5447" spans="1:14" x14ac:dyDescent="0.25">
      <c r="A5447">
        <v>54.46</v>
      </c>
      <c r="B5447">
        <v>-152</v>
      </c>
      <c r="C5447">
        <v>2881</v>
      </c>
      <c r="D5447">
        <v>3</v>
      </c>
      <c r="E5447">
        <v>-1.7235312460000001</v>
      </c>
      <c r="F5447">
        <v>28.16682625</v>
      </c>
      <c r="G5447">
        <v>-0.58111143109999996</v>
      </c>
      <c r="H5447">
        <v>-0.5745615959</v>
      </c>
      <c r="I5447">
        <v>9.9769115450000001</v>
      </c>
      <c r="J5447">
        <v>-4.3858736750000002E-2</v>
      </c>
      <c r="K5447">
        <v>7.0348769429999999E-2</v>
      </c>
      <c r="L5447">
        <v>0.45799183850000003</v>
      </c>
      <c r="M5447">
        <f t="shared" si="170"/>
        <v>-1.52</v>
      </c>
      <c r="N5447">
        <f t="shared" si="171"/>
        <v>28.81</v>
      </c>
    </row>
    <row r="5448" spans="1:14" x14ac:dyDescent="0.25">
      <c r="A5448">
        <v>54.47</v>
      </c>
      <c r="B5448">
        <v>-152</v>
      </c>
      <c r="C5448">
        <v>2881</v>
      </c>
      <c r="D5448">
        <v>3</v>
      </c>
      <c r="E5448">
        <v>-1.7198466059999999</v>
      </c>
      <c r="F5448">
        <v>28.154756549999998</v>
      </c>
      <c r="G5448">
        <v>-0.86490941050000003</v>
      </c>
      <c r="H5448">
        <v>-0.75244015460000002</v>
      </c>
      <c r="I5448">
        <v>9.5711145399999999</v>
      </c>
      <c r="J5448">
        <v>-5.057869852E-2</v>
      </c>
      <c r="K5448">
        <v>6.9165885450000006E-2</v>
      </c>
      <c r="L5448">
        <v>0.43437772990000001</v>
      </c>
      <c r="M5448">
        <f t="shared" si="170"/>
        <v>-1.52</v>
      </c>
      <c r="N5448">
        <f t="shared" si="171"/>
        <v>28.81</v>
      </c>
    </row>
    <row r="5449" spans="1:14" x14ac:dyDescent="0.25">
      <c r="A5449">
        <v>54.48</v>
      </c>
      <c r="B5449">
        <v>-110</v>
      </c>
      <c r="C5449">
        <v>2848</v>
      </c>
      <c r="D5449">
        <v>3</v>
      </c>
      <c r="E5449">
        <v>-1.6988135579999999</v>
      </c>
      <c r="F5449">
        <v>28.13767052</v>
      </c>
      <c r="G5449">
        <v>-1.155388474</v>
      </c>
      <c r="H5449">
        <v>-0.83946901559999998</v>
      </c>
      <c r="I5449">
        <v>9.1428556440000008</v>
      </c>
      <c r="J5449">
        <v>-6.4146935939999997E-2</v>
      </c>
      <c r="K5449">
        <v>8.1948667759999996E-2</v>
      </c>
      <c r="L5449">
        <v>0.40348875519999999</v>
      </c>
      <c r="M5449">
        <f t="shared" si="170"/>
        <v>-1.1000000000000001</v>
      </c>
      <c r="N5449">
        <f t="shared" si="171"/>
        <v>28.48</v>
      </c>
    </row>
    <row r="5450" spans="1:14" x14ac:dyDescent="0.25">
      <c r="A5450">
        <v>54.49</v>
      </c>
      <c r="B5450">
        <v>-110</v>
      </c>
      <c r="C5450">
        <v>2848</v>
      </c>
      <c r="D5450">
        <v>3</v>
      </c>
      <c r="E5450">
        <v>-1.681492567</v>
      </c>
      <c r="F5450">
        <v>28.127576829999999</v>
      </c>
      <c r="G5450">
        <v>-1.104717731</v>
      </c>
      <c r="H5450">
        <v>-0.83856278660000005</v>
      </c>
      <c r="I5450">
        <v>8.6076173780000005</v>
      </c>
      <c r="J5450">
        <v>-7.5590327380000003E-2</v>
      </c>
      <c r="K5450">
        <v>0.10066358</v>
      </c>
      <c r="L5450">
        <v>0.3846375346</v>
      </c>
      <c r="M5450">
        <f t="shared" si="170"/>
        <v>-1.1000000000000001</v>
      </c>
      <c r="N5450">
        <f t="shared" si="171"/>
        <v>28.48</v>
      </c>
    </row>
    <row r="5451" spans="1:14" x14ac:dyDescent="0.25">
      <c r="A5451">
        <v>54.5</v>
      </c>
      <c r="B5451">
        <v>-110</v>
      </c>
      <c r="C5451">
        <v>2848</v>
      </c>
      <c r="D5451">
        <v>3</v>
      </c>
      <c r="E5451">
        <v>-1.646908402</v>
      </c>
      <c r="F5451">
        <v>28.122486110000001</v>
      </c>
      <c r="G5451">
        <v>-0.96678125859999997</v>
      </c>
      <c r="H5451">
        <v>-0.96929687259999997</v>
      </c>
      <c r="I5451">
        <v>8.1709775919999998</v>
      </c>
      <c r="J5451">
        <v>-8.5172325369999996E-2</v>
      </c>
      <c r="K5451">
        <v>0.112174511</v>
      </c>
      <c r="L5451">
        <v>0.3688053489</v>
      </c>
      <c r="M5451">
        <f t="shared" si="170"/>
        <v>-1.1000000000000001</v>
      </c>
      <c r="N5451">
        <f t="shared" si="171"/>
        <v>28.48</v>
      </c>
    </row>
    <row r="5452" spans="1:14" x14ac:dyDescent="0.25">
      <c r="A5452">
        <v>54.51</v>
      </c>
      <c r="B5452">
        <v>-110</v>
      </c>
      <c r="C5452">
        <v>2848</v>
      </c>
      <c r="D5452">
        <v>3</v>
      </c>
      <c r="E5452">
        <v>-1.5949807170000001</v>
      </c>
      <c r="F5452">
        <v>28.107078550000001</v>
      </c>
      <c r="G5452">
        <v>-0.493975997</v>
      </c>
      <c r="H5452">
        <v>-0.95260757210000002</v>
      </c>
      <c r="I5452">
        <v>7.9040431980000001</v>
      </c>
      <c r="J5452">
        <v>-0.1032972783</v>
      </c>
      <c r="K5452">
        <v>0.1041293442</v>
      </c>
      <c r="L5452">
        <v>0.3632255197</v>
      </c>
      <c r="M5452">
        <f t="shared" si="170"/>
        <v>-1.1000000000000001</v>
      </c>
      <c r="N5452">
        <f t="shared" si="171"/>
        <v>28.48</v>
      </c>
    </row>
    <row r="5453" spans="1:14" x14ac:dyDescent="0.25">
      <c r="A5453">
        <v>54.52</v>
      </c>
      <c r="B5453">
        <v>-110</v>
      </c>
      <c r="C5453">
        <v>2848</v>
      </c>
      <c r="D5453">
        <v>3</v>
      </c>
      <c r="E5453">
        <v>-1.5776048899999999</v>
      </c>
      <c r="F5453">
        <v>28.101928709999999</v>
      </c>
      <c r="G5453">
        <v>-0.2585602105</v>
      </c>
      <c r="H5453">
        <v>-1.030945182</v>
      </c>
      <c r="I5453">
        <v>8.0680723190000005</v>
      </c>
      <c r="J5453">
        <v>-0.1138043851</v>
      </c>
      <c r="K5453">
        <v>7.2232544420000003E-2</v>
      </c>
      <c r="L5453">
        <v>0.34746217730000001</v>
      </c>
      <c r="M5453">
        <f t="shared" si="170"/>
        <v>-1.1000000000000001</v>
      </c>
      <c r="N5453">
        <f t="shared" si="171"/>
        <v>28.48</v>
      </c>
    </row>
    <row r="5454" spans="1:14" x14ac:dyDescent="0.25">
      <c r="A5454">
        <v>54.53</v>
      </c>
      <c r="B5454">
        <v>-110</v>
      </c>
      <c r="C5454">
        <v>2848</v>
      </c>
      <c r="D5454">
        <v>3</v>
      </c>
      <c r="E5454">
        <v>-1.525213003</v>
      </c>
      <c r="F5454">
        <v>28.08649063</v>
      </c>
      <c r="G5454">
        <v>-0.30403757100000001</v>
      </c>
      <c r="H5454">
        <v>-0.98782920839999999</v>
      </c>
      <c r="I5454">
        <v>8.2522850040000009</v>
      </c>
      <c r="J5454">
        <v>-0.11816866700000001</v>
      </c>
      <c r="K5454">
        <v>4.9532733859999997E-2</v>
      </c>
      <c r="L5454">
        <v>0.32607546450000002</v>
      </c>
      <c r="M5454">
        <f t="shared" si="170"/>
        <v>-1.1000000000000001</v>
      </c>
      <c r="N5454">
        <f t="shared" si="171"/>
        <v>28.48</v>
      </c>
    </row>
    <row r="5455" spans="1:14" x14ac:dyDescent="0.25">
      <c r="A5455">
        <v>54.54</v>
      </c>
      <c r="B5455">
        <v>-110</v>
      </c>
      <c r="C5455">
        <v>2848</v>
      </c>
      <c r="D5455">
        <v>3</v>
      </c>
      <c r="E5455">
        <v>-1.4901665449999999</v>
      </c>
      <c r="F5455">
        <v>28.07621765</v>
      </c>
      <c r="G5455">
        <v>-0.37361362580000002</v>
      </c>
      <c r="H5455">
        <v>-0.88080537319999996</v>
      </c>
      <c r="I5455">
        <v>8.5030822750000006</v>
      </c>
      <c r="J5455">
        <v>-0.1124566197</v>
      </c>
      <c r="K5455">
        <v>4.4531263410000001E-2</v>
      </c>
      <c r="L5455">
        <v>0.31343978639999998</v>
      </c>
      <c r="M5455">
        <f t="shared" si="170"/>
        <v>-1.1000000000000001</v>
      </c>
      <c r="N5455">
        <f t="shared" si="171"/>
        <v>28.48</v>
      </c>
    </row>
    <row r="5456" spans="1:14" x14ac:dyDescent="0.25">
      <c r="A5456">
        <v>54.55</v>
      </c>
      <c r="B5456">
        <v>-110</v>
      </c>
      <c r="C5456">
        <v>2848</v>
      </c>
      <c r="D5456">
        <v>3</v>
      </c>
      <c r="E5456">
        <v>-1.437574863</v>
      </c>
      <c r="F5456">
        <v>28.060914990000001</v>
      </c>
      <c r="G5456">
        <v>-8.0833338199999993E-2</v>
      </c>
      <c r="H5456">
        <v>-0.55927693840000003</v>
      </c>
      <c r="I5456">
        <v>9.0663280489999991</v>
      </c>
      <c r="J5456">
        <v>-0.10068301859999999</v>
      </c>
      <c r="K5456">
        <v>3.7450600420000001E-2</v>
      </c>
      <c r="L5456">
        <v>0.31010091299999998</v>
      </c>
      <c r="M5456">
        <f t="shared" si="170"/>
        <v>-1.1000000000000001</v>
      </c>
      <c r="N5456">
        <f t="shared" si="171"/>
        <v>28.48</v>
      </c>
    </row>
    <row r="5457" spans="1:14" x14ac:dyDescent="0.25">
      <c r="A5457">
        <v>54.56</v>
      </c>
      <c r="B5457">
        <v>-110</v>
      </c>
      <c r="C5457">
        <v>2848</v>
      </c>
      <c r="D5457">
        <v>3</v>
      </c>
      <c r="E5457">
        <v>-1.4200253490000001</v>
      </c>
      <c r="F5457">
        <v>28.05588341</v>
      </c>
      <c r="G5457">
        <v>-0.16699242589999999</v>
      </c>
      <c r="H5457">
        <v>-0.4313964844</v>
      </c>
      <c r="I5457">
        <v>9.6839065550000001</v>
      </c>
      <c r="J5457">
        <v>-7.4615664779999993E-2</v>
      </c>
      <c r="K5457">
        <v>2.299949527E-2</v>
      </c>
      <c r="L5457">
        <v>0.30563873050000001</v>
      </c>
      <c r="M5457">
        <f t="shared" si="170"/>
        <v>-1.1000000000000001</v>
      </c>
      <c r="N5457">
        <f t="shared" si="171"/>
        <v>28.48</v>
      </c>
    </row>
    <row r="5458" spans="1:14" x14ac:dyDescent="0.25">
      <c r="A5458">
        <v>54.57</v>
      </c>
      <c r="B5458">
        <v>-110</v>
      </c>
      <c r="C5458">
        <v>2848</v>
      </c>
      <c r="D5458">
        <v>3</v>
      </c>
      <c r="E5458">
        <v>-1.36742115</v>
      </c>
      <c r="F5458">
        <v>28.040998460000001</v>
      </c>
      <c r="G5458">
        <v>-0.39379754659999999</v>
      </c>
      <c r="H5458">
        <v>-0.46503576639999999</v>
      </c>
      <c r="I5458">
        <v>10.00474262</v>
      </c>
      <c r="J5458">
        <v>-6.3086718319999999E-2</v>
      </c>
      <c r="K5458">
        <v>2.7397174390000001E-2</v>
      </c>
      <c r="L5458">
        <v>0.29735198619999997</v>
      </c>
      <c r="M5458">
        <f t="shared" si="170"/>
        <v>-1.1000000000000001</v>
      </c>
      <c r="N5458">
        <f t="shared" si="171"/>
        <v>28.48</v>
      </c>
    </row>
    <row r="5459" spans="1:14" x14ac:dyDescent="0.25">
      <c r="A5459">
        <v>54.58</v>
      </c>
      <c r="B5459">
        <v>-110</v>
      </c>
      <c r="C5459">
        <v>2848</v>
      </c>
      <c r="D5459">
        <v>3</v>
      </c>
      <c r="E5459">
        <v>-1.3499240880000001</v>
      </c>
      <c r="F5459">
        <v>28.031152729999999</v>
      </c>
      <c r="G5459">
        <v>-0.72955137489999999</v>
      </c>
      <c r="H5459">
        <v>-0.51004409790000005</v>
      </c>
      <c r="I5459">
        <v>10.587395669999999</v>
      </c>
      <c r="J5459">
        <v>-5.4385278369999998E-2</v>
      </c>
      <c r="K5459">
        <v>3.6163792010000001E-2</v>
      </c>
      <c r="L5459">
        <v>0.28914344310000001</v>
      </c>
      <c r="M5459">
        <f t="shared" si="170"/>
        <v>-1.1000000000000001</v>
      </c>
      <c r="N5459">
        <f t="shared" si="171"/>
        <v>28.48</v>
      </c>
    </row>
    <row r="5460" spans="1:14" x14ac:dyDescent="0.25">
      <c r="A5460">
        <v>54.59</v>
      </c>
      <c r="B5460">
        <v>-110</v>
      </c>
      <c r="C5460">
        <v>2848</v>
      </c>
      <c r="D5460">
        <v>3</v>
      </c>
      <c r="E5460">
        <v>-1.2976024150000001</v>
      </c>
      <c r="F5460">
        <v>28.021305080000001</v>
      </c>
      <c r="G5460">
        <v>-0.78544294830000005</v>
      </c>
      <c r="H5460">
        <v>-0.45137807730000001</v>
      </c>
      <c r="I5460">
        <v>10.934007640000001</v>
      </c>
      <c r="J5460">
        <v>-5.155935138E-2</v>
      </c>
      <c r="K5460">
        <v>4.8329539599999999E-2</v>
      </c>
      <c r="L5460">
        <v>0.28617072110000003</v>
      </c>
      <c r="M5460">
        <f t="shared" si="170"/>
        <v>-1.1000000000000001</v>
      </c>
      <c r="N5460">
        <f t="shared" si="171"/>
        <v>28.48</v>
      </c>
    </row>
    <row r="5461" spans="1:14" x14ac:dyDescent="0.25">
      <c r="A5461">
        <v>54.6</v>
      </c>
      <c r="B5461">
        <v>-110</v>
      </c>
      <c r="C5461">
        <v>2848</v>
      </c>
      <c r="D5461">
        <v>3</v>
      </c>
      <c r="E5461">
        <v>-1.2628620859999999</v>
      </c>
      <c r="F5461">
        <v>28.01147461</v>
      </c>
      <c r="G5461">
        <v>-0.55981051920000002</v>
      </c>
      <c r="H5461">
        <v>-0.32875174280000002</v>
      </c>
      <c r="I5461">
        <v>11.5538559</v>
      </c>
      <c r="J5461">
        <v>-4.3205771599999998E-2</v>
      </c>
      <c r="K5461">
        <v>5.161247402E-2</v>
      </c>
      <c r="L5461">
        <v>0.28371644019999998</v>
      </c>
      <c r="M5461">
        <f t="shared" si="170"/>
        <v>-1.1000000000000001</v>
      </c>
      <c r="N5461">
        <f t="shared" si="171"/>
        <v>28.48</v>
      </c>
    </row>
    <row r="5462" spans="1:14" x14ac:dyDescent="0.25">
      <c r="A5462">
        <v>54.61</v>
      </c>
      <c r="B5462">
        <v>-110</v>
      </c>
      <c r="C5462">
        <v>2848</v>
      </c>
      <c r="D5462">
        <v>3</v>
      </c>
      <c r="E5462">
        <v>-1.228139997</v>
      </c>
      <c r="F5462">
        <v>28.001707079999999</v>
      </c>
      <c r="G5462">
        <v>-0.64350879189999999</v>
      </c>
      <c r="H5462">
        <v>-0.33765268329999998</v>
      </c>
      <c r="I5462">
        <v>11.845328329999999</v>
      </c>
      <c r="J5462">
        <v>-3.8082040849999998E-2</v>
      </c>
      <c r="K5462">
        <v>4.9929015340000001E-2</v>
      </c>
      <c r="L5462">
        <v>0.28213036060000002</v>
      </c>
      <c r="M5462">
        <f t="shared" si="170"/>
        <v>-1.1000000000000001</v>
      </c>
      <c r="N5462">
        <f t="shared" si="171"/>
        <v>28.48</v>
      </c>
    </row>
    <row r="5463" spans="1:14" x14ac:dyDescent="0.25">
      <c r="A5463">
        <v>54.62</v>
      </c>
      <c r="B5463">
        <v>-110</v>
      </c>
      <c r="C5463">
        <v>2848</v>
      </c>
      <c r="D5463">
        <v>3</v>
      </c>
      <c r="E5463">
        <v>-1.193445683</v>
      </c>
      <c r="F5463">
        <v>27.99198341</v>
      </c>
      <c r="G5463">
        <v>-0.71471631530000002</v>
      </c>
      <c r="H5463">
        <v>-0.43232691290000003</v>
      </c>
      <c r="I5463">
        <v>12.100645070000001</v>
      </c>
      <c r="J5463">
        <v>-3.5202153030000002E-2</v>
      </c>
      <c r="K5463">
        <v>5.1418833429999998E-2</v>
      </c>
      <c r="L5463">
        <v>0.27080917360000001</v>
      </c>
      <c r="M5463">
        <f t="shared" si="170"/>
        <v>-1.1000000000000001</v>
      </c>
      <c r="N5463">
        <f t="shared" si="171"/>
        <v>28.48</v>
      </c>
    </row>
    <row r="5464" spans="1:14" x14ac:dyDescent="0.25">
      <c r="A5464">
        <v>54.63</v>
      </c>
      <c r="B5464">
        <v>-110</v>
      </c>
      <c r="C5464">
        <v>2848</v>
      </c>
      <c r="D5464">
        <v>3</v>
      </c>
      <c r="E5464">
        <v>-1.176112413</v>
      </c>
      <c r="F5464">
        <v>27.987113950000001</v>
      </c>
      <c r="G5464">
        <v>-0.78721088169999998</v>
      </c>
      <c r="H5464">
        <v>-0.63078522680000004</v>
      </c>
      <c r="I5464">
        <v>12.169655799999999</v>
      </c>
      <c r="J5464">
        <v>-3.734089434E-2</v>
      </c>
      <c r="K5464">
        <v>5.4282672699999999E-2</v>
      </c>
      <c r="L5464">
        <v>0.2637196779</v>
      </c>
      <c r="M5464">
        <f t="shared" si="170"/>
        <v>-1.1000000000000001</v>
      </c>
      <c r="N5464">
        <f t="shared" si="171"/>
        <v>28.48</v>
      </c>
    </row>
    <row r="5465" spans="1:14" x14ac:dyDescent="0.25">
      <c r="A5465">
        <v>54.64</v>
      </c>
      <c r="B5465">
        <v>-110</v>
      </c>
      <c r="C5465">
        <v>2848</v>
      </c>
      <c r="D5465">
        <v>3</v>
      </c>
      <c r="E5465">
        <v>-1.1414680479999999</v>
      </c>
      <c r="F5465">
        <v>27.97732353</v>
      </c>
      <c r="G5465">
        <v>-0.75166714189999995</v>
      </c>
      <c r="H5465">
        <v>-0.6780034304</v>
      </c>
      <c r="I5465">
        <v>12.093449590000001</v>
      </c>
      <c r="J5465">
        <v>-4.3871942910000003E-2</v>
      </c>
      <c r="K5465">
        <v>5.7721734050000001E-2</v>
      </c>
      <c r="L5465">
        <v>0.2576406598</v>
      </c>
      <c r="M5465">
        <f t="shared" si="170"/>
        <v>-1.1000000000000001</v>
      </c>
      <c r="N5465">
        <f t="shared" si="171"/>
        <v>28.48</v>
      </c>
    </row>
    <row r="5466" spans="1:14" x14ac:dyDescent="0.25">
      <c r="A5466">
        <v>54.65</v>
      </c>
      <c r="B5466">
        <v>-110</v>
      </c>
      <c r="C5466">
        <v>2848</v>
      </c>
      <c r="D5466">
        <v>3</v>
      </c>
      <c r="E5466">
        <v>-1.124149442</v>
      </c>
      <c r="F5466">
        <v>27.97240257</v>
      </c>
      <c r="G5466">
        <v>-0.66339665650000001</v>
      </c>
      <c r="H5466">
        <v>-0.79392975570000002</v>
      </c>
      <c r="I5466">
        <v>11.99758434</v>
      </c>
      <c r="J5466">
        <v>-4.9952391540000002E-2</v>
      </c>
      <c r="K5466">
        <v>5.8431051669999998E-2</v>
      </c>
      <c r="L5466">
        <v>0.2542439997</v>
      </c>
      <c r="M5466">
        <f t="shared" si="170"/>
        <v>-1.1000000000000001</v>
      </c>
      <c r="N5466">
        <f t="shared" si="171"/>
        <v>28.48</v>
      </c>
    </row>
    <row r="5467" spans="1:14" x14ac:dyDescent="0.25">
      <c r="A5467">
        <v>54.66</v>
      </c>
      <c r="B5467">
        <v>-110</v>
      </c>
      <c r="C5467">
        <v>2848</v>
      </c>
      <c r="D5467">
        <v>3</v>
      </c>
      <c r="E5467">
        <v>-1.089489698</v>
      </c>
      <c r="F5467">
        <v>27.96250534</v>
      </c>
      <c r="G5467">
        <v>-0.54091995950000005</v>
      </c>
      <c r="H5467">
        <v>-0.91345018150000001</v>
      </c>
      <c r="I5467">
        <v>11.85649776</v>
      </c>
      <c r="J5467">
        <v>-5.7521738109999998E-2</v>
      </c>
      <c r="K5467">
        <v>5.5896144359999997E-2</v>
      </c>
      <c r="L5467">
        <v>0.25218623880000002</v>
      </c>
      <c r="M5467">
        <f t="shared" si="170"/>
        <v>-1.1000000000000001</v>
      </c>
      <c r="N5467">
        <f t="shared" si="171"/>
        <v>28.48</v>
      </c>
    </row>
    <row r="5468" spans="1:14" x14ac:dyDescent="0.25">
      <c r="A5468">
        <v>54.67</v>
      </c>
      <c r="B5468">
        <v>-110</v>
      </c>
      <c r="C5468">
        <v>2848</v>
      </c>
      <c r="D5468">
        <v>3</v>
      </c>
      <c r="E5468">
        <v>-1.0721358059999999</v>
      </c>
      <c r="F5468">
        <v>27.952528000000001</v>
      </c>
      <c r="G5468">
        <v>-0.58421891930000003</v>
      </c>
      <c r="H5468">
        <v>-0.9662400484</v>
      </c>
      <c r="I5468">
        <v>11.62719727</v>
      </c>
      <c r="J5468">
        <v>-6.4920321109999998E-2</v>
      </c>
      <c r="K5468">
        <v>5.2407652139999997E-2</v>
      </c>
      <c r="L5468">
        <v>0.2505553365</v>
      </c>
      <c r="M5468">
        <f t="shared" si="170"/>
        <v>-1.1000000000000001</v>
      </c>
      <c r="N5468">
        <f t="shared" si="171"/>
        <v>28.48</v>
      </c>
    </row>
    <row r="5469" spans="1:14" x14ac:dyDescent="0.25">
      <c r="A5469">
        <v>54.68</v>
      </c>
      <c r="B5469">
        <v>-110</v>
      </c>
      <c r="C5469">
        <v>2848</v>
      </c>
      <c r="D5469">
        <v>3</v>
      </c>
      <c r="E5469">
        <v>-1.037392139</v>
      </c>
      <c r="F5469">
        <v>27.94750977</v>
      </c>
      <c r="G5469">
        <v>-0.56518137450000006</v>
      </c>
      <c r="H5469">
        <v>-0.98697644470000001</v>
      </c>
      <c r="I5469">
        <v>11.170102119999999</v>
      </c>
      <c r="J5469">
        <v>-7.2828389699999996E-2</v>
      </c>
      <c r="K5469">
        <v>5.22660166E-2</v>
      </c>
      <c r="L5469">
        <v>0.2378646284</v>
      </c>
      <c r="M5469">
        <f t="shared" si="170"/>
        <v>-1.1000000000000001</v>
      </c>
      <c r="N5469">
        <f t="shared" si="171"/>
        <v>28.48</v>
      </c>
    </row>
    <row r="5470" spans="1:14" x14ac:dyDescent="0.25">
      <c r="A5470">
        <v>54.69</v>
      </c>
      <c r="B5470">
        <v>-110</v>
      </c>
      <c r="C5470">
        <v>2848</v>
      </c>
      <c r="D5470">
        <v>3</v>
      </c>
      <c r="E5470">
        <v>-1.0026175980000001</v>
      </c>
      <c r="F5470">
        <v>27.937421799999999</v>
      </c>
      <c r="G5470">
        <v>-0.44881886240000002</v>
      </c>
      <c r="H5470">
        <v>-0.97033751010000002</v>
      </c>
      <c r="I5470">
        <v>10.60857964</v>
      </c>
      <c r="J5470">
        <v>-7.8663110729999999E-2</v>
      </c>
      <c r="K5470">
        <v>5.115928501E-2</v>
      </c>
      <c r="L5470">
        <v>0.22150379419999999</v>
      </c>
      <c r="M5470">
        <f t="shared" si="170"/>
        <v>-1.1000000000000001</v>
      </c>
      <c r="N5470">
        <f t="shared" si="171"/>
        <v>28.48</v>
      </c>
    </row>
    <row r="5471" spans="1:14" x14ac:dyDescent="0.25">
      <c r="A5471">
        <v>54.7</v>
      </c>
      <c r="B5471">
        <v>-110</v>
      </c>
      <c r="C5471">
        <v>2848</v>
      </c>
      <c r="D5471">
        <v>3</v>
      </c>
      <c r="E5471">
        <v>-0.98521238570000003</v>
      </c>
      <c r="F5471">
        <v>27.932359699999999</v>
      </c>
      <c r="G5471">
        <v>-0.44437915090000002</v>
      </c>
      <c r="H5471">
        <v>-0.97701233629999995</v>
      </c>
      <c r="I5471">
        <v>10.177209850000001</v>
      </c>
      <c r="J5471">
        <v>-8.3590969439999996E-2</v>
      </c>
      <c r="K5471">
        <v>4.8209987580000002E-2</v>
      </c>
      <c r="L5471">
        <v>0.21169832350000001</v>
      </c>
      <c r="M5471">
        <f t="shared" si="170"/>
        <v>-1.1000000000000001</v>
      </c>
      <c r="N5471">
        <f t="shared" si="171"/>
        <v>28.48</v>
      </c>
    </row>
    <row r="5472" spans="1:14" x14ac:dyDescent="0.25">
      <c r="A5472">
        <v>54.71</v>
      </c>
      <c r="B5472">
        <v>-110</v>
      </c>
      <c r="C5472">
        <v>2848</v>
      </c>
      <c r="D5472">
        <v>3</v>
      </c>
      <c r="E5472">
        <v>-0.95037925239999999</v>
      </c>
      <c r="F5472">
        <v>27.922199249999998</v>
      </c>
      <c r="G5472">
        <v>-0.52055543660000003</v>
      </c>
      <c r="H5472">
        <v>-1.0587978360000001</v>
      </c>
      <c r="I5472">
        <v>9.8649415969999996</v>
      </c>
      <c r="J5472">
        <v>-8.8600337510000002E-2</v>
      </c>
      <c r="K5472">
        <v>4.7265198080000001E-2</v>
      </c>
      <c r="L5472">
        <v>0.20621418950000001</v>
      </c>
      <c r="M5472">
        <f t="shared" si="170"/>
        <v>-1.1000000000000001</v>
      </c>
      <c r="N5472">
        <f t="shared" si="171"/>
        <v>28.48</v>
      </c>
    </row>
    <row r="5473" spans="1:14" x14ac:dyDescent="0.25">
      <c r="A5473">
        <v>54.72</v>
      </c>
      <c r="B5473">
        <v>-110</v>
      </c>
      <c r="C5473">
        <v>2848</v>
      </c>
      <c r="D5473">
        <v>3</v>
      </c>
      <c r="E5473">
        <v>-0.93296307329999995</v>
      </c>
      <c r="F5473">
        <v>27.917091370000001</v>
      </c>
      <c r="G5473">
        <v>-0.63645815849999998</v>
      </c>
      <c r="H5473">
        <v>-1.1985497469999999</v>
      </c>
      <c r="I5473">
        <v>9.7001152039999994</v>
      </c>
      <c r="J5473">
        <v>-9.5051929349999995E-2</v>
      </c>
      <c r="K5473">
        <v>5.0424516199999998E-2</v>
      </c>
      <c r="L5473">
        <v>0.2023113668</v>
      </c>
      <c r="M5473">
        <f t="shared" si="170"/>
        <v>-1.1000000000000001</v>
      </c>
      <c r="N5473">
        <f t="shared" si="171"/>
        <v>28.48</v>
      </c>
    </row>
    <row r="5474" spans="1:14" x14ac:dyDescent="0.25">
      <c r="A5474">
        <v>54.73</v>
      </c>
      <c r="B5474">
        <v>-110</v>
      </c>
      <c r="C5474">
        <v>2848</v>
      </c>
      <c r="D5474">
        <v>3</v>
      </c>
      <c r="E5474">
        <v>-0.89815485480000001</v>
      </c>
      <c r="F5474">
        <v>27.90678978</v>
      </c>
      <c r="G5474">
        <v>-0.67363667490000001</v>
      </c>
      <c r="H5474">
        <v>-1.3167392019999999</v>
      </c>
      <c r="I5474">
        <v>9.5453519819999997</v>
      </c>
      <c r="J5474">
        <v>-0.10598035159999999</v>
      </c>
      <c r="K5474">
        <v>5.6870944800000003E-2</v>
      </c>
      <c r="L5474">
        <v>0.1998854578</v>
      </c>
      <c r="M5474">
        <f t="shared" si="170"/>
        <v>-1.1000000000000001</v>
      </c>
      <c r="N5474">
        <f t="shared" si="171"/>
        <v>28.48</v>
      </c>
    </row>
    <row r="5475" spans="1:14" x14ac:dyDescent="0.25">
      <c r="A5475">
        <v>54.74</v>
      </c>
      <c r="B5475">
        <v>-110</v>
      </c>
      <c r="C5475">
        <v>2848</v>
      </c>
      <c r="D5475">
        <v>3</v>
      </c>
      <c r="E5475">
        <v>-0.88076186180000005</v>
      </c>
      <c r="F5475">
        <v>27.901590349999999</v>
      </c>
      <c r="G5475">
        <v>-0.57167458530000004</v>
      </c>
      <c r="H5475">
        <v>-1.235681772</v>
      </c>
      <c r="I5475">
        <v>9.3696384429999995</v>
      </c>
      <c r="J5475">
        <v>-0.11644440139999999</v>
      </c>
      <c r="K5475">
        <v>6.0769211500000003E-2</v>
      </c>
      <c r="L5475">
        <v>0.19664236900000001</v>
      </c>
      <c r="M5475">
        <f t="shared" si="170"/>
        <v>-1.1000000000000001</v>
      </c>
      <c r="N5475">
        <f t="shared" si="171"/>
        <v>28.48</v>
      </c>
    </row>
    <row r="5476" spans="1:14" x14ac:dyDescent="0.25">
      <c r="A5476">
        <v>54.75</v>
      </c>
      <c r="B5476">
        <v>-64</v>
      </c>
      <c r="C5476">
        <v>2809</v>
      </c>
      <c r="D5476">
        <v>3</v>
      </c>
      <c r="E5476">
        <v>-0.84597313399999996</v>
      </c>
      <c r="F5476">
        <v>27.891138080000001</v>
      </c>
      <c r="G5476">
        <v>-0.57326716180000004</v>
      </c>
      <c r="H5476">
        <v>-1.2199096679999999</v>
      </c>
      <c r="I5476">
        <v>9.0701179500000002</v>
      </c>
      <c r="J5476">
        <v>-0.12138585</v>
      </c>
      <c r="K5476">
        <v>6.0718119139999999E-2</v>
      </c>
      <c r="L5476">
        <v>0.19034945959999999</v>
      </c>
      <c r="M5476">
        <f t="shared" si="170"/>
        <v>-0.64</v>
      </c>
      <c r="N5476">
        <f t="shared" si="171"/>
        <v>28.09</v>
      </c>
    </row>
    <row r="5477" spans="1:14" x14ac:dyDescent="0.25">
      <c r="A5477">
        <v>54.76</v>
      </c>
      <c r="B5477">
        <v>-64</v>
      </c>
      <c r="C5477">
        <v>2809</v>
      </c>
      <c r="D5477">
        <v>3</v>
      </c>
      <c r="E5477">
        <v>-0.83231472969999998</v>
      </c>
      <c r="F5477">
        <v>27.88083267</v>
      </c>
      <c r="G5477">
        <v>-0.62831890580000005</v>
      </c>
      <c r="H5477">
        <v>-1.1428819889999999</v>
      </c>
      <c r="I5477">
        <v>8.5830335620000007</v>
      </c>
      <c r="J5477">
        <v>-0.1248334646</v>
      </c>
      <c r="K5477">
        <v>6.2410738319999999E-2</v>
      </c>
      <c r="L5477">
        <v>0.18702723090000001</v>
      </c>
      <c r="M5477">
        <f t="shared" si="170"/>
        <v>-0.64</v>
      </c>
      <c r="N5477">
        <f t="shared" si="171"/>
        <v>28.09</v>
      </c>
    </row>
    <row r="5478" spans="1:14" x14ac:dyDescent="0.25">
      <c r="A5478">
        <v>54.77</v>
      </c>
      <c r="B5478">
        <v>-64</v>
      </c>
      <c r="C5478">
        <v>2809</v>
      </c>
      <c r="D5478">
        <v>3</v>
      </c>
      <c r="E5478">
        <v>-0.80501508710000003</v>
      </c>
      <c r="F5478">
        <v>27.875665659999999</v>
      </c>
      <c r="G5478">
        <v>-0.67856979370000003</v>
      </c>
      <c r="H5478">
        <v>-1.0203568940000001</v>
      </c>
      <c r="I5478">
        <v>8.0436334610000007</v>
      </c>
      <c r="J5478">
        <v>-0.12586736679999999</v>
      </c>
      <c r="K5478">
        <v>6.7665442820000005E-2</v>
      </c>
      <c r="L5478">
        <v>0.1853948534</v>
      </c>
      <c r="M5478">
        <f t="shared" si="170"/>
        <v>-0.64</v>
      </c>
      <c r="N5478">
        <f t="shared" si="171"/>
        <v>28.09</v>
      </c>
    </row>
    <row r="5479" spans="1:14" x14ac:dyDescent="0.25">
      <c r="A5479">
        <v>54.78</v>
      </c>
      <c r="B5479">
        <v>-64</v>
      </c>
      <c r="C5479">
        <v>2809</v>
      </c>
      <c r="D5479">
        <v>3</v>
      </c>
      <c r="E5479">
        <v>-0.77775925400000001</v>
      </c>
      <c r="F5479">
        <v>27.865324019999999</v>
      </c>
      <c r="G5479">
        <v>-0.60414880510000002</v>
      </c>
      <c r="H5479">
        <v>-0.89459216590000001</v>
      </c>
      <c r="I5479">
        <v>7.6008367540000004</v>
      </c>
      <c r="J5479">
        <v>-0.1236661002</v>
      </c>
      <c r="K5479">
        <v>7.3313221339999998E-2</v>
      </c>
      <c r="L5479">
        <v>0.1844907552</v>
      </c>
      <c r="M5479">
        <f t="shared" si="170"/>
        <v>-0.64</v>
      </c>
      <c r="N5479">
        <f t="shared" si="171"/>
        <v>28.09</v>
      </c>
    </row>
    <row r="5480" spans="1:14" x14ac:dyDescent="0.25">
      <c r="A5480">
        <v>54.79</v>
      </c>
      <c r="B5480">
        <v>-64</v>
      </c>
      <c r="C5480">
        <v>2809</v>
      </c>
      <c r="D5480">
        <v>3</v>
      </c>
      <c r="E5480">
        <v>-0.75051808360000005</v>
      </c>
      <c r="F5480">
        <v>27.854999540000001</v>
      </c>
      <c r="G5480">
        <v>-0.38330140709999999</v>
      </c>
      <c r="H5480">
        <v>-0.79035407300000005</v>
      </c>
      <c r="I5480">
        <v>7.3763217929999998</v>
      </c>
      <c r="J5480">
        <v>-0.1175519824</v>
      </c>
      <c r="K5480">
        <v>7.0629552009999999E-2</v>
      </c>
      <c r="L5480">
        <v>0.18412557239999999</v>
      </c>
      <c r="M5480">
        <f t="shared" si="170"/>
        <v>-0.64</v>
      </c>
      <c r="N5480">
        <f t="shared" si="171"/>
        <v>28.09</v>
      </c>
    </row>
    <row r="5481" spans="1:14" x14ac:dyDescent="0.25">
      <c r="A5481">
        <v>54.8</v>
      </c>
      <c r="B5481">
        <v>-64</v>
      </c>
      <c r="C5481">
        <v>2809</v>
      </c>
      <c r="D5481">
        <v>3</v>
      </c>
      <c r="E5481">
        <v>-0.7368808389</v>
      </c>
      <c r="F5481">
        <v>27.84985352</v>
      </c>
      <c r="G5481">
        <v>-0.29614919420000002</v>
      </c>
      <c r="H5481">
        <v>-0.76180094480000005</v>
      </c>
      <c r="I5481">
        <v>7.2926182749999997</v>
      </c>
      <c r="J5481">
        <v>-0.11104747650000001</v>
      </c>
      <c r="K5481">
        <v>6.0848202560000002E-2</v>
      </c>
      <c r="L5481">
        <v>0.19172695279999999</v>
      </c>
      <c r="M5481">
        <f t="shared" si="170"/>
        <v>-0.64</v>
      </c>
      <c r="N5481">
        <f t="shared" si="171"/>
        <v>28.09</v>
      </c>
    </row>
    <row r="5482" spans="1:14" x14ac:dyDescent="0.25">
      <c r="A5482">
        <v>54.81</v>
      </c>
      <c r="B5482">
        <v>-64</v>
      </c>
      <c r="C5482">
        <v>2809</v>
      </c>
      <c r="D5482">
        <v>3</v>
      </c>
      <c r="E5482">
        <v>-0.70956140759999997</v>
      </c>
      <c r="F5482">
        <v>27.839588169999999</v>
      </c>
      <c r="G5482">
        <v>-0.23199756439999999</v>
      </c>
      <c r="H5482">
        <v>-0.70347166059999999</v>
      </c>
      <c r="I5482">
        <v>7.358489037</v>
      </c>
      <c r="J5482">
        <v>-0.10510281470000001</v>
      </c>
      <c r="K5482">
        <v>5.0768308339999998E-2</v>
      </c>
      <c r="L5482">
        <v>0.2068014443</v>
      </c>
      <c r="M5482">
        <f t="shared" si="170"/>
        <v>-0.64</v>
      </c>
      <c r="N5482">
        <f t="shared" si="171"/>
        <v>28.09</v>
      </c>
    </row>
    <row r="5483" spans="1:14" x14ac:dyDescent="0.25">
      <c r="A5483">
        <v>54.82</v>
      </c>
      <c r="B5483">
        <v>-64</v>
      </c>
      <c r="C5483">
        <v>2809</v>
      </c>
      <c r="D5483">
        <v>3</v>
      </c>
      <c r="E5483">
        <v>-0.69588088989999997</v>
      </c>
      <c r="F5483">
        <v>27.82936668</v>
      </c>
      <c r="G5483">
        <v>-0.216877982</v>
      </c>
      <c r="H5483">
        <v>-0.63874840740000005</v>
      </c>
      <c r="I5483">
        <v>7.6036944389999999</v>
      </c>
      <c r="J5483">
        <v>-9.8013535139999997E-2</v>
      </c>
      <c r="K5483">
        <v>4.1862197220000001E-2</v>
      </c>
      <c r="L5483">
        <v>0.21548181769999999</v>
      </c>
      <c r="M5483">
        <f t="shared" si="170"/>
        <v>-0.64</v>
      </c>
      <c r="N5483">
        <f t="shared" si="171"/>
        <v>28.09</v>
      </c>
    </row>
    <row r="5484" spans="1:14" x14ac:dyDescent="0.25">
      <c r="A5484">
        <v>54.83</v>
      </c>
      <c r="B5484">
        <v>-64</v>
      </c>
      <c r="C5484">
        <v>2809</v>
      </c>
      <c r="D5484">
        <v>3</v>
      </c>
      <c r="E5484">
        <v>-0.66849124429999995</v>
      </c>
      <c r="F5484">
        <v>27.82427406</v>
      </c>
      <c r="G5484">
        <v>-0.2369726747</v>
      </c>
      <c r="H5484">
        <v>-0.70788353680000005</v>
      </c>
      <c r="I5484">
        <v>7.9351463320000004</v>
      </c>
      <c r="J5484">
        <v>-9.0569317339999997E-2</v>
      </c>
      <c r="K5484">
        <v>3.5709641870000003E-2</v>
      </c>
      <c r="L5484">
        <v>0.22007671000000001</v>
      </c>
      <c r="M5484">
        <f t="shared" si="170"/>
        <v>-0.64</v>
      </c>
      <c r="N5484">
        <f t="shared" si="171"/>
        <v>28.09</v>
      </c>
    </row>
    <row r="5485" spans="1:14" x14ac:dyDescent="0.25">
      <c r="A5485">
        <v>54.84</v>
      </c>
      <c r="B5485">
        <v>-64</v>
      </c>
      <c r="C5485">
        <v>2809</v>
      </c>
      <c r="D5485">
        <v>3</v>
      </c>
      <c r="E5485">
        <v>-0.64108115430000001</v>
      </c>
      <c r="F5485">
        <v>27.814096450000001</v>
      </c>
      <c r="G5485">
        <v>-0.28178444499999999</v>
      </c>
      <c r="H5485">
        <v>-0.84861934189999999</v>
      </c>
      <c r="I5485">
        <v>8.2022342679999998</v>
      </c>
      <c r="J5485">
        <v>-8.9129798110000005E-2</v>
      </c>
      <c r="K5485">
        <v>3.2655794170000002E-2</v>
      </c>
      <c r="L5485">
        <v>0.2231473625</v>
      </c>
      <c r="M5485">
        <f t="shared" si="170"/>
        <v>-0.64</v>
      </c>
      <c r="N5485">
        <f t="shared" si="171"/>
        <v>28.09</v>
      </c>
    </row>
    <row r="5486" spans="1:14" x14ac:dyDescent="0.25">
      <c r="A5486">
        <v>54.85</v>
      </c>
      <c r="B5486">
        <v>-64</v>
      </c>
      <c r="C5486">
        <v>2809</v>
      </c>
      <c r="D5486">
        <v>3</v>
      </c>
      <c r="E5486">
        <v>-0.62737333770000003</v>
      </c>
      <c r="F5486">
        <v>27.80899239</v>
      </c>
      <c r="G5486">
        <v>-0.30082508920000001</v>
      </c>
      <c r="H5486">
        <v>-0.91225230690000003</v>
      </c>
      <c r="I5486">
        <v>8.5725984569999998</v>
      </c>
      <c r="J5486">
        <v>-9.2484906320000004E-2</v>
      </c>
      <c r="K5486">
        <v>3.1994491819999998E-2</v>
      </c>
      <c r="L5486">
        <v>0.22495311500000001</v>
      </c>
      <c r="M5486">
        <f t="shared" si="170"/>
        <v>-0.64</v>
      </c>
      <c r="N5486">
        <f t="shared" si="171"/>
        <v>28.09</v>
      </c>
    </row>
    <row r="5487" spans="1:14" x14ac:dyDescent="0.25">
      <c r="A5487">
        <v>54.86</v>
      </c>
      <c r="B5487">
        <v>-64</v>
      </c>
      <c r="C5487">
        <v>2809</v>
      </c>
      <c r="D5487">
        <v>3</v>
      </c>
      <c r="E5487">
        <v>-0.59995639320000005</v>
      </c>
      <c r="F5487">
        <v>27.79875183</v>
      </c>
      <c r="G5487">
        <v>-0.27888587120000002</v>
      </c>
      <c r="H5487">
        <v>-0.88620567319999999</v>
      </c>
      <c r="I5487">
        <v>8.9042806629999998</v>
      </c>
      <c r="J5487">
        <v>-9.5434099440000003E-2</v>
      </c>
      <c r="K5487">
        <v>3.1115004790000001E-2</v>
      </c>
      <c r="L5487">
        <v>0.22644466160000001</v>
      </c>
      <c r="M5487">
        <f t="shared" si="170"/>
        <v>-0.64</v>
      </c>
      <c r="N5487">
        <f t="shared" si="171"/>
        <v>28.09</v>
      </c>
    </row>
    <row r="5488" spans="1:14" x14ac:dyDescent="0.25">
      <c r="A5488">
        <v>54.87</v>
      </c>
      <c r="B5488">
        <v>-64</v>
      </c>
      <c r="C5488">
        <v>2809</v>
      </c>
      <c r="D5488">
        <v>3</v>
      </c>
      <c r="E5488">
        <v>-0.58624619249999999</v>
      </c>
      <c r="F5488">
        <v>27.793624879999999</v>
      </c>
      <c r="G5488">
        <v>-0.204155162</v>
      </c>
      <c r="H5488">
        <v>-0.87536251539999999</v>
      </c>
      <c r="I5488">
        <v>9.2430095669999996</v>
      </c>
      <c r="J5488">
        <v>-9.4737440349999993E-2</v>
      </c>
      <c r="K5488">
        <v>2.8419286009999999E-2</v>
      </c>
      <c r="L5488">
        <v>0.230771482</v>
      </c>
      <c r="M5488">
        <f t="shared" si="170"/>
        <v>-0.64</v>
      </c>
      <c r="N5488">
        <f t="shared" si="171"/>
        <v>28.09</v>
      </c>
    </row>
    <row r="5489" spans="1:14" x14ac:dyDescent="0.25">
      <c r="A5489">
        <v>54.88</v>
      </c>
      <c r="B5489">
        <v>-64</v>
      </c>
      <c r="C5489">
        <v>2809</v>
      </c>
      <c r="D5489">
        <v>3</v>
      </c>
      <c r="E5489">
        <v>-0.55880522730000004</v>
      </c>
      <c r="F5489">
        <v>27.78337479</v>
      </c>
      <c r="G5489">
        <v>6.2100790439999998E-2</v>
      </c>
      <c r="H5489">
        <v>-0.76034873719999996</v>
      </c>
      <c r="I5489">
        <v>9.663869858</v>
      </c>
      <c r="J5489">
        <v>-9.2055961490000004E-2</v>
      </c>
      <c r="K5489">
        <v>2.121139318E-2</v>
      </c>
      <c r="L5489">
        <v>0.23364046220000001</v>
      </c>
      <c r="M5489">
        <f t="shared" si="170"/>
        <v>-0.64</v>
      </c>
      <c r="N5489">
        <f t="shared" si="171"/>
        <v>28.09</v>
      </c>
    </row>
    <row r="5490" spans="1:14" x14ac:dyDescent="0.25">
      <c r="A5490">
        <v>54.89</v>
      </c>
      <c r="B5490">
        <v>-64</v>
      </c>
      <c r="C5490">
        <v>2809</v>
      </c>
      <c r="D5490">
        <v>3</v>
      </c>
      <c r="E5490">
        <v>-0.5312715173</v>
      </c>
      <c r="F5490">
        <v>27.773189540000001</v>
      </c>
      <c r="G5490">
        <v>0.28970062730000001</v>
      </c>
      <c r="H5490">
        <v>-0.6984298229</v>
      </c>
      <c r="I5490">
        <v>10.19966507</v>
      </c>
      <c r="J5490">
        <v>-8.4386587139999997E-2</v>
      </c>
      <c r="K5490">
        <v>4.9951663240000001E-3</v>
      </c>
      <c r="L5490">
        <v>0.2354516089</v>
      </c>
      <c r="M5490">
        <f t="shared" si="170"/>
        <v>-0.64</v>
      </c>
      <c r="N5490">
        <f t="shared" si="171"/>
        <v>28.09</v>
      </c>
    </row>
    <row r="5491" spans="1:14" x14ac:dyDescent="0.25">
      <c r="A5491">
        <v>54.9</v>
      </c>
      <c r="B5491">
        <v>-64</v>
      </c>
      <c r="C5491">
        <v>2809</v>
      </c>
      <c r="D5491">
        <v>3</v>
      </c>
      <c r="E5491">
        <v>-0.51745998859999998</v>
      </c>
      <c r="F5491">
        <v>27.768129349999999</v>
      </c>
      <c r="G5491">
        <v>0.1187965646</v>
      </c>
      <c r="H5491">
        <v>-0.85332828760000001</v>
      </c>
      <c r="I5491">
        <v>10.71320152</v>
      </c>
      <c r="J5491">
        <v>-7.787257433E-2</v>
      </c>
      <c r="K5491">
        <v>-6.7959520970000001E-3</v>
      </c>
      <c r="L5491">
        <v>0.2365345657</v>
      </c>
      <c r="M5491">
        <f t="shared" si="170"/>
        <v>-0.64</v>
      </c>
      <c r="N5491">
        <f t="shared" si="171"/>
        <v>28.09</v>
      </c>
    </row>
    <row r="5492" spans="1:14" x14ac:dyDescent="0.25">
      <c r="A5492">
        <v>54.91</v>
      </c>
      <c r="B5492">
        <v>-64</v>
      </c>
      <c r="C5492">
        <v>2809</v>
      </c>
      <c r="D5492">
        <v>3</v>
      </c>
      <c r="E5492">
        <v>-0.48981398339999999</v>
      </c>
      <c r="F5492">
        <v>27.75801659</v>
      </c>
      <c r="G5492">
        <v>3.778895736E-2</v>
      </c>
      <c r="H5492">
        <v>-0.89663201569999995</v>
      </c>
      <c r="I5492">
        <v>11.04272175</v>
      </c>
      <c r="J5492">
        <v>-7.7911101280000006E-2</v>
      </c>
      <c r="K5492">
        <v>-8.8136773559999992E-3</v>
      </c>
      <c r="L5492">
        <v>0.23736445610000001</v>
      </c>
      <c r="M5492">
        <f t="shared" si="170"/>
        <v>-0.64</v>
      </c>
      <c r="N5492">
        <f t="shared" si="171"/>
        <v>28.09</v>
      </c>
    </row>
    <row r="5493" spans="1:14" x14ac:dyDescent="0.25">
      <c r="A5493">
        <v>54.92</v>
      </c>
      <c r="B5493">
        <v>-64</v>
      </c>
      <c r="C5493">
        <v>2809</v>
      </c>
      <c r="D5493">
        <v>3</v>
      </c>
      <c r="E5493">
        <v>-0.47599560019999998</v>
      </c>
      <c r="F5493">
        <v>27.75295448</v>
      </c>
      <c r="G5493">
        <v>9.8687171939999999E-2</v>
      </c>
      <c r="H5493">
        <v>-0.8028330803</v>
      </c>
      <c r="I5493">
        <v>11.48106003</v>
      </c>
      <c r="J5493">
        <v>-7.7523618939999997E-2</v>
      </c>
      <c r="K5493">
        <v>-8.7815560399999992E-3</v>
      </c>
      <c r="L5493">
        <v>0.237090677</v>
      </c>
      <c r="M5493">
        <f t="shared" si="170"/>
        <v>-0.64</v>
      </c>
      <c r="N5493">
        <f t="shared" si="171"/>
        <v>28.09</v>
      </c>
    </row>
    <row r="5494" spans="1:14" x14ac:dyDescent="0.25">
      <c r="A5494">
        <v>54.93</v>
      </c>
      <c r="B5494">
        <v>-64</v>
      </c>
      <c r="C5494">
        <v>2809</v>
      </c>
      <c r="D5494">
        <v>3</v>
      </c>
      <c r="E5494">
        <v>-0.44836854929999997</v>
      </c>
      <c r="F5494">
        <v>27.742847439999998</v>
      </c>
      <c r="G5494">
        <v>-4.8701358030000001E-3</v>
      </c>
      <c r="H5494">
        <v>-0.54159736629999999</v>
      </c>
      <c r="I5494">
        <v>12.360439299999999</v>
      </c>
      <c r="J5494">
        <v>-6.9892503319999993E-2</v>
      </c>
      <c r="K5494">
        <v>-9.4443466509999997E-3</v>
      </c>
      <c r="L5494">
        <v>0.21149542930000001</v>
      </c>
      <c r="M5494">
        <f t="shared" si="170"/>
        <v>-0.64</v>
      </c>
      <c r="N5494">
        <f t="shared" si="171"/>
        <v>28.09</v>
      </c>
    </row>
    <row r="5495" spans="1:14" x14ac:dyDescent="0.25">
      <c r="A5495">
        <v>54.94</v>
      </c>
      <c r="B5495">
        <v>-64</v>
      </c>
      <c r="C5495">
        <v>2809</v>
      </c>
      <c r="D5495">
        <v>3</v>
      </c>
      <c r="E5495">
        <v>-0.42080491780000001</v>
      </c>
      <c r="F5495">
        <v>27.732837679999999</v>
      </c>
      <c r="G5495">
        <v>-0.3010634184</v>
      </c>
      <c r="H5495">
        <v>-0.20801222320000001</v>
      </c>
      <c r="I5495">
        <v>12.87094879</v>
      </c>
      <c r="J5495">
        <v>-5.6103639300000001E-2</v>
      </c>
      <c r="K5495">
        <v>-4.5163142489999999E-3</v>
      </c>
      <c r="L5495">
        <v>0.19686949249999999</v>
      </c>
      <c r="M5495">
        <f t="shared" si="170"/>
        <v>-0.64</v>
      </c>
      <c r="N5495">
        <f t="shared" si="171"/>
        <v>28.09</v>
      </c>
    </row>
    <row r="5496" spans="1:14" x14ac:dyDescent="0.25">
      <c r="A5496">
        <v>54.95</v>
      </c>
      <c r="B5496">
        <v>-64</v>
      </c>
      <c r="C5496">
        <v>2809</v>
      </c>
      <c r="D5496">
        <v>3</v>
      </c>
      <c r="E5496">
        <v>-0.39340898390000001</v>
      </c>
      <c r="F5496">
        <v>27.72297287</v>
      </c>
      <c r="G5496">
        <v>-0.41677400469999998</v>
      </c>
      <c r="H5496">
        <v>-0.34784725309999998</v>
      </c>
      <c r="I5496">
        <v>12.74851894</v>
      </c>
      <c r="J5496">
        <v>-4.0978826580000002E-2</v>
      </c>
      <c r="K5496">
        <v>7.0463712330000004E-3</v>
      </c>
      <c r="L5496">
        <v>0.18841597439999999</v>
      </c>
      <c r="M5496">
        <f t="shared" si="170"/>
        <v>-0.64</v>
      </c>
      <c r="N5496">
        <f t="shared" si="171"/>
        <v>28.09</v>
      </c>
    </row>
    <row r="5497" spans="1:14" x14ac:dyDescent="0.25">
      <c r="A5497">
        <v>54.96</v>
      </c>
      <c r="B5497">
        <v>-64</v>
      </c>
      <c r="C5497">
        <v>2809</v>
      </c>
      <c r="D5497">
        <v>3</v>
      </c>
      <c r="E5497">
        <v>-0.3797643483</v>
      </c>
      <c r="F5497">
        <v>27.71807098</v>
      </c>
      <c r="G5497">
        <v>3.0151484530000001E-2</v>
      </c>
      <c r="H5497">
        <v>-9.280710667E-2</v>
      </c>
      <c r="I5497">
        <v>12.558599470000001</v>
      </c>
      <c r="J5497">
        <v>-3.4345515069999999E-2</v>
      </c>
      <c r="K5497">
        <v>1.091608591E-2</v>
      </c>
      <c r="L5497">
        <v>0.1834000945</v>
      </c>
      <c r="M5497">
        <f t="shared" si="170"/>
        <v>-0.64</v>
      </c>
      <c r="N5497">
        <f t="shared" si="171"/>
        <v>28.09</v>
      </c>
    </row>
    <row r="5498" spans="1:14" x14ac:dyDescent="0.25">
      <c r="A5498">
        <v>54.97</v>
      </c>
      <c r="B5498">
        <v>-64</v>
      </c>
      <c r="C5498">
        <v>2809</v>
      </c>
      <c r="D5498">
        <v>3</v>
      </c>
      <c r="E5498">
        <v>-0.35245212910000001</v>
      </c>
      <c r="F5498">
        <v>27.708360670000001</v>
      </c>
      <c r="G5498">
        <v>0.2542244494</v>
      </c>
      <c r="H5498">
        <v>-6.1934396619999998E-2</v>
      </c>
      <c r="I5498">
        <v>12.81654644</v>
      </c>
      <c r="J5498">
        <v>-2.3606870320000001E-2</v>
      </c>
      <c r="K5498">
        <v>6.7728490099999998E-4</v>
      </c>
      <c r="L5498">
        <v>0.1803312004</v>
      </c>
      <c r="M5498">
        <f t="shared" si="170"/>
        <v>-0.64</v>
      </c>
      <c r="N5498">
        <f t="shared" si="171"/>
        <v>28.09</v>
      </c>
    </row>
    <row r="5499" spans="1:14" x14ac:dyDescent="0.25">
      <c r="A5499">
        <v>54.98</v>
      </c>
      <c r="B5499">
        <v>-64</v>
      </c>
      <c r="C5499">
        <v>2809</v>
      </c>
      <c r="D5499">
        <v>3</v>
      </c>
      <c r="E5499">
        <v>-0.33876121040000001</v>
      </c>
      <c r="F5499">
        <v>27.703554149999999</v>
      </c>
      <c r="G5499">
        <v>0.32424458859999999</v>
      </c>
      <c r="H5499">
        <v>-9.723342955E-2</v>
      </c>
      <c r="I5499">
        <v>13.010870929999999</v>
      </c>
      <c r="J5499">
        <v>-1.6533870249999999E-2</v>
      </c>
      <c r="K5499">
        <v>-8.9263133699999993E-3</v>
      </c>
      <c r="L5499">
        <v>0.17724628749999999</v>
      </c>
      <c r="M5499">
        <f t="shared" si="170"/>
        <v>-0.64</v>
      </c>
      <c r="N5499">
        <f t="shared" si="171"/>
        <v>28.09</v>
      </c>
    </row>
    <row r="5500" spans="1:14" x14ac:dyDescent="0.25">
      <c r="A5500">
        <v>54.99</v>
      </c>
      <c r="B5500">
        <v>-64</v>
      </c>
      <c r="C5500">
        <v>2809</v>
      </c>
      <c r="D5500">
        <v>3</v>
      </c>
      <c r="E5500">
        <v>-0.31132611630000001</v>
      </c>
      <c r="F5500">
        <v>27.693990710000001</v>
      </c>
      <c r="G5500">
        <v>-5.6320983919999998E-2</v>
      </c>
      <c r="H5500">
        <v>-0.29078957439999997</v>
      </c>
      <c r="I5500">
        <v>12.900049210000001</v>
      </c>
      <c r="J5500">
        <v>-1.2572419830000001E-2</v>
      </c>
      <c r="K5500">
        <v>-1.5312718229999999E-2</v>
      </c>
      <c r="L5500">
        <v>0.1423033923</v>
      </c>
      <c r="M5500">
        <f t="shared" si="170"/>
        <v>-0.64</v>
      </c>
      <c r="N5500">
        <f t="shared" si="171"/>
        <v>28.09</v>
      </c>
    </row>
    <row r="5501" spans="1:14" x14ac:dyDescent="0.25">
      <c r="A5501">
        <v>55</v>
      </c>
      <c r="B5501">
        <v>-64</v>
      </c>
      <c r="C5501">
        <v>2809</v>
      </c>
      <c r="D5501">
        <v>3</v>
      </c>
      <c r="E5501">
        <v>-0.2976236343</v>
      </c>
      <c r="F5501">
        <v>27.68439102</v>
      </c>
      <c r="G5501">
        <v>-0.4974719286</v>
      </c>
      <c r="H5501">
        <v>-0.28159704800000002</v>
      </c>
      <c r="I5501">
        <v>12.62341404</v>
      </c>
      <c r="J5501">
        <v>-1.578843966E-2</v>
      </c>
      <c r="K5501">
        <v>-5.979639478E-3</v>
      </c>
      <c r="L5501">
        <v>0.11860330400000001</v>
      </c>
      <c r="M5501">
        <f t="shared" si="170"/>
        <v>-0.64</v>
      </c>
      <c r="N5501">
        <f t="shared" si="171"/>
        <v>28.09</v>
      </c>
    </row>
    <row r="5502" spans="1:14" x14ac:dyDescent="0.25">
      <c r="A5502">
        <v>55.01</v>
      </c>
      <c r="B5502">
        <v>-64</v>
      </c>
      <c r="C5502">
        <v>2809</v>
      </c>
      <c r="D5502">
        <v>3</v>
      </c>
      <c r="E5502">
        <v>-0.27037176489999998</v>
      </c>
      <c r="F5502">
        <v>27.679569239999999</v>
      </c>
      <c r="G5502">
        <v>-0.57293540239999996</v>
      </c>
      <c r="H5502">
        <v>-0.17036603389999999</v>
      </c>
      <c r="I5502">
        <v>12.11175632</v>
      </c>
      <c r="J5502">
        <v>-1.741279662E-2</v>
      </c>
      <c r="K5502">
        <v>1.1417159810000001E-2</v>
      </c>
      <c r="L5502">
        <v>0.1037729979</v>
      </c>
      <c r="M5502">
        <f t="shared" si="170"/>
        <v>-0.64</v>
      </c>
      <c r="N5502">
        <f t="shared" si="171"/>
        <v>28.09</v>
      </c>
    </row>
    <row r="5503" spans="1:14" x14ac:dyDescent="0.25">
      <c r="A5503">
        <v>55.02</v>
      </c>
      <c r="B5503">
        <v>-64</v>
      </c>
      <c r="C5503">
        <v>2809</v>
      </c>
      <c r="D5503">
        <v>3</v>
      </c>
      <c r="E5503">
        <v>-0.2433103472</v>
      </c>
      <c r="F5503">
        <v>27.669918060000001</v>
      </c>
      <c r="G5503">
        <v>-0.43678575749999998</v>
      </c>
      <c r="H5503">
        <v>-0.1116651073</v>
      </c>
      <c r="I5503">
        <v>11.52492619</v>
      </c>
      <c r="J5503">
        <v>-1.58024095E-2</v>
      </c>
      <c r="K5503">
        <v>2.3184664550000001E-2</v>
      </c>
      <c r="L5503">
        <v>9.5508545639999998E-2</v>
      </c>
      <c r="M5503">
        <f t="shared" si="170"/>
        <v>-0.64</v>
      </c>
      <c r="N5503">
        <f t="shared" si="171"/>
        <v>28.09</v>
      </c>
    </row>
    <row r="5504" spans="1:14" x14ac:dyDescent="0.25">
      <c r="A5504">
        <v>55.03</v>
      </c>
      <c r="B5504">
        <v>-64</v>
      </c>
      <c r="C5504">
        <v>2809</v>
      </c>
      <c r="D5504">
        <v>3</v>
      </c>
      <c r="E5504">
        <v>-0.22981145980000001</v>
      </c>
      <c r="F5504">
        <v>27.665098189999998</v>
      </c>
      <c r="G5504">
        <v>-0.16157218810000001</v>
      </c>
      <c r="H5504">
        <v>-0.1504624188</v>
      </c>
      <c r="I5504">
        <v>10.980230329999999</v>
      </c>
      <c r="J5504">
        <v>-1.384867169E-2</v>
      </c>
      <c r="K5504">
        <v>2.5374297050000001E-2</v>
      </c>
      <c r="L5504">
        <v>8.9501552279999994E-2</v>
      </c>
      <c r="M5504">
        <f t="shared" si="170"/>
        <v>-0.64</v>
      </c>
      <c r="N5504">
        <f t="shared" si="171"/>
        <v>28.09</v>
      </c>
    </row>
    <row r="5505" spans="1:14" x14ac:dyDescent="0.25">
      <c r="A5505">
        <v>55.04</v>
      </c>
      <c r="B5505">
        <v>-64</v>
      </c>
      <c r="C5505">
        <v>2809</v>
      </c>
      <c r="D5505">
        <v>3</v>
      </c>
      <c r="E5505">
        <v>-0.2027868032</v>
      </c>
      <c r="F5505">
        <v>27.65546608</v>
      </c>
      <c r="G5505">
        <v>1.1729164049999999E-2</v>
      </c>
      <c r="H5505">
        <v>-0.25537452100000002</v>
      </c>
      <c r="I5505">
        <v>10.4244051</v>
      </c>
      <c r="J5505">
        <v>-1.495664939E-2</v>
      </c>
      <c r="K5505">
        <v>1.8273172899999999E-2</v>
      </c>
      <c r="L5505">
        <v>8.5710704329999998E-2</v>
      </c>
      <c r="M5505">
        <f t="shared" si="170"/>
        <v>-0.64</v>
      </c>
      <c r="N5505">
        <f t="shared" si="171"/>
        <v>28.09</v>
      </c>
    </row>
    <row r="5506" spans="1:14" x14ac:dyDescent="0.25">
      <c r="A5506">
        <v>55.05</v>
      </c>
      <c r="B5506">
        <v>-64</v>
      </c>
      <c r="C5506">
        <v>2809</v>
      </c>
      <c r="D5506">
        <v>3</v>
      </c>
      <c r="E5506">
        <v>-0.1892435998</v>
      </c>
      <c r="F5506">
        <v>27.650640490000001</v>
      </c>
      <c r="G5506">
        <v>-2.1914036939999999E-2</v>
      </c>
      <c r="H5506">
        <v>-0.41343295569999999</v>
      </c>
      <c r="I5506">
        <v>9.8355875019999992</v>
      </c>
      <c r="J5506">
        <v>-1.9180960949999999E-2</v>
      </c>
      <c r="K5506">
        <v>1.025059633E-2</v>
      </c>
      <c r="L5506">
        <v>0.1010241508</v>
      </c>
      <c r="M5506">
        <f t="shared" ref="M5506:M5569" si="172">B5506/100</f>
        <v>-0.64</v>
      </c>
      <c r="N5506">
        <f t="shared" ref="N5506:N5569" si="173">C5506/100</f>
        <v>28.09</v>
      </c>
    </row>
    <row r="5507" spans="1:14" x14ac:dyDescent="0.25">
      <c r="A5507">
        <v>55.06</v>
      </c>
      <c r="B5507">
        <v>-27</v>
      </c>
      <c r="C5507">
        <v>2745</v>
      </c>
      <c r="D5507">
        <v>3</v>
      </c>
      <c r="E5507">
        <v>-0.1621184051</v>
      </c>
      <c r="F5507">
        <v>27.640932079999999</v>
      </c>
      <c r="G5507">
        <v>-0.1514949203</v>
      </c>
      <c r="H5507">
        <v>-0.69433450699999999</v>
      </c>
      <c r="I5507">
        <v>9.1143798829999998</v>
      </c>
      <c r="J5507">
        <v>-3.158908337E-2</v>
      </c>
      <c r="K5507">
        <v>8.6963437500000001E-3</v>
      </c>
      <c r="L5507">
        <v>0.1252995133</v>
      </c>
      <c r="M5507">
        <f t="shared" si="172"/>
        <v>-0.27</v>
      </c>
      <c r="N5507">
        <f t="shared" si="173"/>
        <v>27.45</v>
      </c>
    </row>
    <row r="5508" spans="1:14" x14ac:dyDescent="0.25">
      <c r="A5508">
        <v>55.07</v>
      </c>
      <c r="B5508">
        <v>-27</v>
      </c>
      <c r="C5508">
        <v>2745</v>
      </c>
      <c r="D5508">
        <v>3</v>
      </c>
      <c r="E5508">
        <v>-0.1500504762</v>
      </c>
      <c r="F5508">
        <v>27.611299509999998</v>
      </c>
      <c r="G5508">
        <v>-0.22152240570000001</v>
      </c>
      <c r="H5508">
        <v>-0.78582590819999998</v>
      </c>
      <c r="I5508">
        <v>8.3564310069999994</v>
      </c>
      <c r="J5508">
        <v>-5.4939758030000001E-2</v>
      </c>
      <c r="K5508">
        <v>1.426243596E-2</v>
      </c>
      <c r="L5508">
        <v>0.1408203244</v>
      </c>
      <c r="M5508">
        <f t="shared" si="172"/>
        <v>-0.27</v>
      </c>
      <c r="N5508">
        <f t="shared" si="173"/>
        <v>27.45</v>
      </c>
    </row>
    <row r="5509" spans="1:14" x14ac:dyDescent="0.25">
      <c r="A5509">
        <v>55.08</v>
      </c>
      <c r="B5509">
        <v>-27</v>
      </c>
      <c r="C5509">
        <v>2745</v>
      </c>
      <c r="D5509">
        <v>3</v>
      </c>
      <c r="E5509">
        <v>-0.13800029459999999</v>
      </c>
      <c r="F5509">
        <v>27.58151436</v>
      </c>
      <c r="G5509">
        <v>-6.6848099229999999E-2</v>
      </c>
      <c r="H5509">
        <v>-1.027880549</v>
      </c>
      <c r="I5509">
        <v>7.6126222610000003</v>
      </c>
      <c r="J5509">
        <v>-7.353874296E-2</v>
      </c>
      <c r="K5509">
        <v>1.7642412329999999E-2</v>
      </c>
      <c r="L5509">
        <v>0.14691400530000001</v>
      </c>
      <c r="M5509">
        <f t="shared" si="172"/>
        <v>-0.27</v>
      </c>
      <c r="N5509">
        <f t="shared" si="173"/>
        <v>27.45</v>
      </c>
    </row>
    <row r="5510" spans="1:14" x14ac:dyDescent="0.25">
      <c r="A5510">
        <v>55.09</v>
      </c>
      <c r="B5510">
        <v>-27</v>
      </c>
      <c r="C5510">
        <v>2745</v>
      </c>
      <c r="D5510">
        <v>3</v>
      </c>
      <c r="E5510">
        <v>-0.12590236960000001</v>
      </c>
      <c r="F5510">
        <v>27.551555629999999</v>
      </c>
      <c r="G5510">
        <v>0.13920778040000001</v>
      </c>
      <c r="H5510">
        <v>-1.2433885339999999</v>
      </c>
      <c r="I5510">
        <v>7.2274675369999999</v>
      </c>
      <c r="J5510">
        <v>-9.9324196579999996E-2</v>
      </c>
      <c r="K5510">
        <v>9.6993334590000004E-3</v>
      </c>
      <c r="L5510">
        <v>0.1505048722</v>
      </c>
      <c r="M5510">
        <f t="shared" si="172"/>
        <v>-0.27</v>
      </c>
      <c r="N5510">
        <f t="shared" si="173"/>
        <v>27.45</v>
      </c>
    </row>
    <row r="5511" spans="1:14" x14ac:dyDescent="0.25">
      <c r="A5511">
        <v>55.1</v>
      </c>
      <c r="B5511">
        <v>-27</v>
      </c>
      <c r="C5511">
        <v>2745</v>
      </c>
      <c r="D5511">
        <v>3</v>
      </c>
      <c r="E5511">
        <v>-0.1198115498</v>
      </c>
      <c r="F5511">
        <v>27.536508560000001</v>
      </c>
      <c r="G5511">
        <v>0.19539490339999999</v>
      </c>
      <c r="H5511">
        <v>-1.0778490300000001</v>
      </c>
      <c r="I5511">
        <v>7.0196828839999998</v>
      </c>
      <c r="J5511">
        <v>-0.12508010859999999</v>
      </c>
      <c r="K5511">
        <v>-1.3723170849999999E-3</v>
      </c>
      <c r="L5511">
        <v>0.15200179820000001</v>
      </c>
      <c r="M5511">
        <f t="shared" si="172"/>
        <v>-0.27</v>
      </c>
      <c r="N5511">
        <f t="shared" si="173"/>
        <v>27.45</v>
      </c>
    </row>
    <row r="5512" spans="1:14" x14ac:dyDescent="0.25">
      <c r="A5512">
        <v>55.11</v>
      </c>
      <c r="B5512">
        <v>-27</v>
      </c>
      <c r="C5512">
        <v>2745</v>
      </c>
      <c r="D5512">
        <v>3</v>
      </c>
      <c r="E5512">
        <v>-0.1075624228</v>
      </c>
      <c r="F5512">
        <v>27.50635338</v>
      </c>
      <c r="G5512">
        <v>0.22215388720000001</v>
      </c>
      <c r="H5512">
        <v>-0.94594484570000004</v>
      </c>
      <c r="I5512">
        <v>6.8636803630000003</v>
      </c>
      <c r="J5512">
        <v>-0.1334072053</v>
      </c>
      <c r="K5512">
        <v>-1.2409246529999999E-2</v>
      </c>
      <c r="L5512">
        <v>0.13514205809999999</v>
      </c>
      <c r="M5512">
        <f t="shared" si="172"/>
        <v>-0.27</v>
      </c>
      <c r="N5512">
        <f t="shared" si="173"/>
        <v>27.45</v>
      </c>
    </row>
    <row r="5513" spans="1:14" x14ac:dyDescent="0.25">
      <c r="A5513">
        <v>55.12</v>
      </c>
      <c r="B5513">
        <v>-27</v>
      </c>
      <c r="C5513">
        <v>2745</v>
      </c>
      <c r="D5513">
        <v>3</v>
      </c>
      <c r="E5513">
        <v>-0.10141308609999999</v>
      </c>
      <c r="F5513">
        <v>27.491270069999999</v>
      </c>
      <c r="G5513">
        <v>0.33013147120000003</v>
      </c>
      <c r="H5513">
        <v>-0.96067363019999996</v>
      </c>
      <c r="I5513">
        <v>6.9379816060000001</v>
      </c>
      <c r="J5513">
        <v>-0.13373434540000001</v>
      </c>
      <c r="K5513">
        <v>-2.278210223E-2</v>
      </c>
      <c r="L5513">
        <v>0.12347127500000001</v>
      </c>
      <c r="M5513">
        <f t="shared" si="172"/>
        <v>-0.27</v>
      </c>
      <c r="N5513">
        <f t="shared" si="173"/>
        <v>27.45</v>
      </c>
    </row>
    <row r="5514" spans="1:14" x14ac:dyDescent="0.25">
      <c r="A5514">
        <v>55.13</v>
      </c>
      <c r="B5514">
        <v>-27</v>
      </c>
      <c r="C5514">
        <v>2745</v>
      </c>
      <c r="D5514">
        <v>3</v>
      </c>
      <c r="E5514">
        <v>-8.9059479529999999E-2</v>
      </c>
      <c r="F5514">
        <v>27.461101530000001</v>
      </c>
      <c r="G5514">
        <v>0.4844982028</v>
      </c>
      <c r="H5514">
        <v>-1.0437171460000001</v>
      </c>
      <c r="I5514">
        <v>7.1509871479999996</v>
      </c>
      <c r="J5514">
        <v>-0.1347107887</v>
      </c>
      <c r="K5514">
        <v>-3.6112651230000001E-2</v>
      </c>
      <c r="L5514">
        <v>0.1162037179</v>
      </c>
      <c r="M5514">
        <f t="shared" si="172"/>
        <v>-0.27</v>
      </c>
      <c r="N5514">
        <f t="shared" si="173"/>
        <v>27.45</v>
      </c>
    </row>
    <row r="5515" spans="1:14" x14ac:dyDescent="0.25">
      <c r="A5515">
        <v>55.14</v>
      </c>
      <c r="B5515">
        <v>-27</v>
      </c>
      <c r="C5515">
        <v>2745</v>
      </c>
      <c r="D5515">
        <v>3</v>
      </c>
      <c r="E5515">
        <v>-7.6607257129999995E-2</v>
      </c>
      <c r="F5515">
        <v>27.430917740000002</v>
      </c>
      <c r="G5515">
        <v>0.60202866789999998</v>
      </c>
      <c r="H5515">
        <v>-1.1182247400000001</v>
      </c>
      <c r="I5515">
        <v>7.3764758109999997</v>
      </c>
      <c r="J5515">
        <v>-0.13768205049999999</v>
      </c>
      <c r="K5515">
        <v>-4.8922337589999997E-2</v>
      </c>
      <c r="L5515">
        <v>0.1119159684</v>
      </c>
      <c r="M5515">
        <f t="shared" si="172"/>
        <v>-0.27</v>
      </c>
      <c r="N5515">
        <f t="shared" si="173"/>
        <v>27.45</v>
      </c>
    </row>
    <row r="5516" spans="1:14" x14ac:dyDescent="0.25">
      <c r="A5516">
        <v>55.15</v>
      </c>
      <c r="B5516">
        <v>-27</v>
      </c>
      <c r="C5516">
        <v>2745</v>
      </c>
      <c r="D5516">
        <v>3</v>
      </c>
      <c r="E5516">
        <v>-7.0342563090000004E-2</v>
      </c>
      <c r="F5516">
        <v>27.415815349999999</v>
      </c>
      <c r="G5516">
        <v>0.71265339849999998</v>
      </c>
      <c r="H5516">
        <v>-1.1383866069999999</v>
      </c>
      <c r="I5516">
        <v>7.6265301699999997</v>
      </c>
      <c r="J5516">
        <v>-0.14101859929999999</v>
      </c>
      <c r="K5516">
        <v>-6.27437681E-2</v>
      </c>
      <c r="L5516">
        <v>0.1097097918</v>
      </c>
      <c r="M5516">
        <f t="shared" si="172"/>
        <v>-0.27</v>
      </c>
      <c r="N5516">
        <f t="shared" si="173"/>
        <v>27.45</v>
      </c>
    </row>
    <row r="5517" spans="1:14" x14ac:dyDescent="0.25">
      <c r="A5517">
        <v>55.16</v>
      </c>
      <c r="B5517">
        <v>-27</v>
      </c>
      <c r="C5517">
        <v>2745</v>
      </c>
      <c r="D5517">
        <v>3</v>
      </c>
      <c r="E5517">
        <v>-5.7740397749999998E-2</v>
      </c>
      <c r="F5517">
        <v>27.385602949999999</v>
      </c>
      <c r="G5517">
        <v>0.7751615047</v>
      </c>
      <c r="H5517">
        <v>-1.1120960710000001</v>
      </c>
      <c r="I5517">
        <v>7.8957262039999998</v>
      </c>
      <c r="J5517">
        <v>-0.14159429069999999</v>
      </c>
      <c r="K5517">
        <v>-7.5033634900000007E-2</v>
      </c>
      <c r="L5517">
        <v>0.1086361557</v>
      </c>
      <c r="M5517">
        <f t="shared" si="172"/>
        <v>-0.27</v>
      </c>
      <c r="N5517">
        <f t="shared" si="173"/>
        <v>27.45</v>
      </c>
    </row>
    <row r="5518" spans="1:14" x14ac:dyDescent="0.25">
      <c r="A5518">
        <v>55.17</v>
      </c>
      <c r="B5518">
        <v>-27</v>
      </c>
      <c r="C5518">
        <v>2745</v>
      </c>
      <c r="D5518">
        <v>3</v>
      </c>
      <c r="E5518">
        <v>-5.1411487159999998E-2</v>
      </c>
      <c r="F5518">
        <v>27.37050056</v>
      </c>
      <c r="G5518">
        <v>0.66386383770000001</v>
      </c>
      <c r="H5518">
        <v>-1.0292749400000001</v>
      </c>
      <c r="I5518">
        <v>8.1734342580000003</v>
      </c>
      <c r="J5518">
        <v>-0.13836544749999999</v>
      </c>
      <c r="K5518">
        <v>-8.2314930859999996E-2</v>
      </c>
      <c r="L5518">
        <v>0.1125083566</v>
      </c>
      <c r="M5518">
        <f t="shared" si="172"/>
        <v>-0.27</v>
      </c>
      <c r="N5518">
        <f t="shared" si="173"/>
        <v>27.45</v>
      </c>
    </row>
    <row r="5519" spans="1:14" x14ac:dyDescent="0.25">
      <c r="A5519">
        <v>55.18</v>
      </c>
      <c r="B5519">
        <v>-27</v>
      </c>
      <c r="C5519">
        <v>2745</v>
      </c>
      <c r="D5519">
        <v>3</v>
      </c>
      <c r="E5519">
        <v>-3.8751222189999997E-2</v>
      </c>
      <c r="F5519">
        <v>27.3403244</v>
      </c>
      <c r="G5519">
        <v>0.63902449610000001</v>
      </c>
      <c r="H5519">
        <v>-0.97602546219999997</v>
      </c>
      <c r="I5519">
        <v>8.5425262449999995</v>
      </c>
      <c r="J5519">
        <v>-0.1305030435</v>
      </c>
      <c r="K5519">
        <v>-8.0397352579999998E-2</v>
      </c>
      <c r="L5519">
        <v>0.1159097031</v>
      </c>
      <c r="M5519">
        <f t="shared" si="172"/>
        <v>-0.27</v>
      </c>
      <c r="N5519">
        <f t="shared" si="173"/>
        <v>27.45</v>
      </c>
    </row>
    <row r="5520" spans="1:14" x14ac:dyDescent="0.25">
      <c r="A5520">
        <v>55.19</v>
      </c>
      <c r="B5520">
        <v>-27</v>
      </c>
      <c r="C5520">
        <v>2745</v>
      </c>
      <c r="D5520">
        <v>3</v>
      </c>
      <c r="E5520">
        <v>-3.2430894670000002E-2</v>
      </c>
      <c r="F5520">
        <v>27.325258259999998</v>
      </c>
      <c r="G5520">
        <v>0.6937975287</v>
      </c>
      <c r="H5520">
        <v>-1.00994432</v>
      </c>
      <c r="I5520">
        <v>8.9808588030000003</v>
      </c>
      <c r="J5520">
        <v>-0.1219937354</v>
      </c>
      <c r="K5520">
        <v>-7.8298464420000005E-2</v>
      </c>
      <c r="L5520">
        <v>0.1183585748</v>
      </c>
      <c r="M5520">
        <f t="shared" si="172"/>
        <v>-0.27</v>
      </c>
      <c r="N5520">
        <f t="shared" si="173"/>
        <v>27.45</v>
      </c>
    </row>
    <row r="5521" spans="1:14" x14ac:dyDescent="0.25">
      <c r="A5521">
        <v>55.2</v>
      </c>
      <c r="B5521">
        <v>-27</v>
      </c>
      <c r="C5521">
        <v>2745</v>
      </c>
      <c r="D5521">
        <v>3</v>
      </c>
      <c r="E5521">
        <v>-1.9799049940000001E-2</v>
      </c>
      <c r="F5521">
        <v>27.295154570000001</v>
      </c>
      <c r="G5521">
        <v>0.81662541629999996</v>
      </c>
      <c r="H5521">
        <v>-1.143418431</v>
      </c>
      <c r="I5521">
        <v>9.5195055009999994</v>
      </c>
      <c r="J5521">
        <v>-0.1162894219</v>
      </c>
      <c r="K5521">
        <v>-7.8402407470000005E-2</v>
      </c>
      <c r="L5521">
        <v>0.12000367050000001</v>
      </c>
      <c r="M5521">
        <f t="shared" si="172"/>
        <v>-0.27</v>
      </c>
      <c r="N5521">
        <f t="shared" si="173"/>
        <v>27.45</v>
      </c>
    </row>
    <row r="5522" spans="1:14" x14ac:dyDescent="0.25">
      <c r="A5522">
        <v>55.21</v>
      </c>
      <c r="B5522">
        <v>-27</v>
      </c>
      <c r="C5522">
        <v>2745</v>
      </c>
      <c r="D5522">
        <v>3</v>
      </c>
      <c r="E5522">
        <v>-7.1503426880000004E-3</v>
      </c>
      <c r="F5522">
        <v>27.265056609999998</v>
      </c>
      <c r="G5522">
        <v>0.91036576030000005</v>
      </c>
      <c r="H5522">
        <v>-1.21528101</v>
      </c>
      <c r="I5522">
        <v>10.00739574</v>
      </c>
      <c r="J5522">
        <v>-0.1160285622</v>
      </c>
      <c r="K5522">
        <v>-8.0955177549999993E-2</v>
      </c>
      <c r="L5522">
        <v>0.1207044721</v>
      </c>
      <c r="M5522">
        <f t="shared" si="172"/>
        <v>-0.27</v>
      </c>
      <c r="N5522">
        <f t="shared" si="173"/>
        <v>27.45</v>
      </c>
    </row>
    <row r="5523" spans="1:14" x14ac:dyDescent="0.25">
      <c r="A5523">
        <v>55.22</v>
      </c>
      <c r="B5523">
        <v>-27</v>
      </c>
      <c r="C5523">
        <v>2745</v>
      </c>
      <c r="D5523">
        <v>3</v>
      </c>
      <c r="E5523">
        <v>5.5434214880000004E-3</v>
      </c>
      <c r="F5523">
        <v>27.234947200000001</v>
      </c>
      <c r="G5523">
        <v>1.1016815900000001</v>
      </c>
      <c r="H5523">
        <v>-1.205843091</v>
      </c>
      <c r="I5523">
        <v>10.57063198</v>
      </c>
      <c r="J5523">
        <v>-0.11553291979999999</v>
      </c>
      <c r="K5523">
        <v>-8.5797354579999999E-2</v>
      </c>
      <c r="L5523">
        <v>0.1205610782</v>
      </c>
      <c r="M5523">
        <f t="shared" si="172"/>
        <v>-0.27</v>
      </c>
      <c r="N5523">
        <f t="shared" si="173"/>
        <v>27.45</v>
      </c>
    </row>
    <row r="5524" spans="1:14" x14ac:dyDescent="0.25">
      <c r="A5524">
        <v>55.23</v>
      </c>
      <c r="B5524">
        <v>-27</v>
      </c>
      <c r="C5524">
        <v>2745</v>
      </c>
      <c r="D5524">
        <v>3</v>
      </c>
      <c r="E5524">
        <v>1.191824861E-2</v>
      </c>
      <c r="F5524">
        <v>27.219898220000001</v>
      </c>
      <c r="G5524">
        <v>1.1820687059999999</v>
      </c>
      <c r="H5524">
        <v>-1.1313858029999999</v>
      </c>
      <c r="I5524">
        <v>11.12513828</v>
      </c>
      <c r="J5524">
        <v>-0.1129795909</v>
      </c>
      <c r="K5524">
        <v>-9.2384494839999998E-2</v>
      </c>
      <c r="L5524">
        <v>0.1341081858</v>
      </c>
      <c r="M5524">
        <f t="shared" si="172"/>
        <v>-0.27</v>
      </c>
      <c r="N5524">
        <f t="shared" si="173"/>
        <v>27.45</v>
      </c>
    </row>
    <row r="5525" spans="1:14" x14ac:dyDescent="0.25">
      <c r="A5525">
        <v>55.24</v>
      </c>
      <c r="B5525">
        <v>-27</v>
      </c>
      <c r="C5525">
        <v>2745</v>
      </c>
      <c r="D5525">
        <v>3</v>
      </c>
      <c r="E5525">
        <v>2.470805496E-2</v>
      </c>
      <c r="F5525">
        <v>27.18983841</v>
      </c>
      <c r="G5525">
        <v>0.94607663149999999</v>
      </c>
      <c r="H5525">
        <v>-1.074119568</v>
      </c>
      <c r="I5525">
        <v>11.5407238</v>
      </c>
      <c r="J5525">
        <v>-0.1077737808</v>
      </c>
      <c r="K5525">
        <v>-9.4913035630000003E-2</v>
      </c>
      <c r="L5525">
        <v>0.15211662649999999</v>
      </c>
      <c r="M5525">
        <f t="shared" si="172"/>
        <v>-0.27</v>
      </c>
      <c r="N5525">
        <f t="shared" si="173"/>
        <v>27.45</v>
      </c>
    </row>
    <row r="5526" spans="1:14" x14ac:dyDescent="0.25">
      <c r="A5526">
        <v>55.25</v>
      </c>
      <c r="B5526">
        <v>-27</v>
      </c>
      <c r="C5526">
        <v>2745</v>
      </c>
      <c r="D5526">
        <v>3</v>
      </c>
      <c r="E5526">
        <v>3.1079525130000001E-2</v>
      </c>
      <c r="F5526">
        <v>27.174831390000001</v>
      </c>
      <c r="G5526">
        <v>-4.0794603530000001E-2</v>
      </c>
      <c r="H5526">
        <v>-0.9772259593</v>
      </c>
      <c r="I5526">
        <v>11.837855340000001</v>
      </c>
      <c r="J5526">
        <v>-0.100040853</v>
      </c>
      <c r="K5526">
        <v>-8.1720575690000005E-2</v>
      </c>
      <c r="L5526">
        <v>0.16271129249999999</v>
      </c>
      <c r="M5526">
        <f t="shared" si="172"/>
        <v>-0.27</v>
      </c>
      <c r="N5526">
        <f t="shared" si="173"/>
        <v>27.45</v>
      </c>
    </row>
    <row r="5527" spans="1:14" x14ac:dyDescent="0.25">
      <c r="A5527">
        <v>55.26</v>
      </c>
      <c r="B5527">
        <v>-27</v>
      </c>
      <c r="C5527">
        <v>2745</v>
      </c>
      <c r="D5527">
        <v>3</v>
      </c>
      <c r="E5527">
        <v>4.355401918E-2</v>
      </c>
      <c r="F5527">
        <v>27.144832610000002</v>
      </c>
      <c r="G5527">
        <v>-0.40935176610000001</v>
      </c>
      <c r="H5527">
        <v>-1.2427895069999999</v>
      </c>
      <c r="I5527">
        <v>11.695249560000001</v>
      </c>
      <c r="J5527">
        <v>-9.3239188190000002E-2</v>
      </c>
      <c r="K5527">
        <v>-4.3930605050000002E-2</v>
      </c>
      <c r="L5527">
        <v>0.16914710399999999</v>
      </c>
      <c r="M5527">
        <f t="shared" si="172"/>
        <v>-0.27</v>
      </c>
      <c r="N5527">
        <f t="shared" si="173"/>
        <v>27.45</v>
      </c>
    </row>
    <row r="5528" spans="1:14" x14ac:dyDescent="0.25">
      <c r="A5528">
        <v>55.27</v>
      </c>
      <c r="B5528">
        <v>-27</v>
      </c>
      <c r="C5528">
        <v>2745</v>
      </c>
      <c r="D5528">
        <v>3</v>
      </c>
      <c r="E5528">
        <v>4.9641046670000001E-2</v>
      </c>
      <c r="F5528">
        <v>27.11474037</v>
      </c>
      <c r="G5528">
        <v>-0.1135253906</v>
      </c>
      <c r="H5528">
        <v>-1.4301493169999999</v>
      </c>
      <c r="I5528">
        <v>11.361831670000001</v>
      </c>
      <c r="J5528">
        <v>-9.8144546149999998E-2</v>
      </c>
      <c r="K5528">
        <v>-1.438577846E-2</v>
      </c>
      <c r="L5528">
        <v>0.1730521917</v>
      </c>
      <c r="M5528">
        <f t="shared" si="172"/>
        <v>-0.27</v>
      </c>
      <c r="N5528">
        <f t="shared" si="173"/>
        <v>27.45</v>
      </c>
    </row>
    <row r="5529" spans="1:14" x14ac:dyDescent="0.25">
      <c r="A5529">
        <v>55.28</v>
      </c>
      <c r="B5529">
        <v>-27</v>
      </c>
      <c r="C5529">
        <v>2745</v>
      </c>
      <c r="D5529">
        <v>3</v>
      </c>
      <c r="E5529">
        <v>6.1692405489999998E-2</v>
      </c>
      <c r="F5529">
        <v>27.099647520000001</v>
      </c>
      <c r="G5529">
        <v>0.23734956979999999</v>
      </c>
      <c r="H5529">
        <v>-1.032898664</v>
      </c>
      <c r="I5529">
        <v>11.639443399999999</v>
      </c>
      <c r="J5529">
        <v>-0.1051465124</v>
      </c>
      <c r="K5529">
        <v>-8.8714547460000005E-3</v>
      </c>
      <c r="L5529">
        <v>0.1751450896</v>
      </c>
      <c r="M5529">
        <f t="shared" si="172"/>
        <v>-0.27</v>
      </c>
      <c r="N5529">
        <f t="shared" si="173"/>
        <v>27.45</v>
      </c>
    </row>
    <row r="5530" spans="1:14" x14ac:dyDescent="0.25">
      <c r="A5530">
        <v>55.29</v>
      </c>
      <c r="B5530">
        <v>-27</v>
      </c>
      <c r="C5530">
        <v>2745</v>
      </c>
      <c r="D5530">
        <v>3</v>
      </c>
      <c r="E5530">
        <v>7.3755398390000004E-2</v>
      </c>
      <c r="F5530">
        <v>27.069522859999999</v>
      </c>
      <c r="G5530">
        <v>0.37513640520000002</v>
      </c>
      <c r="H5530">
        <v>-0.55901789670000002</v>
      </c>
      <c r="I5530">
        <v>11.86435509</v>
      </c>
      <c r="J5530">
        <v>-9.2286437750000005E-2</v>
      </c>
      <c r="K5530">
        <v>-1.3824822380000001E-2</v>
      </c>
      <c r="L5530">
        <v>0.1747631878</v>
      </c>
      <c r="M5530">
        <f t="shared" si="172"/>
        <v>-0.27</v>
      </c>
      <c r="N5530">
        <f t="shared" si="173"/>
        <v>27.45</v>
      </c>
    </row>
    <row r="5531" spans="1:14" x14ac:dyDescent="0.25">
      <c r="A5531">
        <v>55.3</v>
      </c>
      <c r="B5531">
        <v>-27</v>
      </c>
      <c r="C5531">
        <v>2745</v>
      </c>
      <c r="D5531">
        <v>3</v>
      </c>
      <c r="E5531">
        <v>7.9805493350000006E-2</v>
      </c>
      <c r="F5531">
        <v>27.054534910000001</v>
      </c>
      <c r="G5531">
        <v>0.32525190710000002</v>
      </c>
      <c r="H5531">
        <v>-0.90270286799999999</v>
      </c>
      <c r="I5531">
        <v>11.72416115</v>
      </c>
      <c r="J5531">
        <v>-7.5242534279999995E-2</v>
      </c>
      <c r="K5531">
        <v>-2.0617220549999999E-2</v>
      </c>
      <c r="L5531">
        <v>0.17154459659999999</v>
      </c>
      <c r="M5531">
        <f t="shared" si="172"/>
        <v>-0.27</v>
      </c>
      <c r="N5531">
        <f t="shared" si="173"/>
        <v>27.45</v>
      </c>
    </row>
    <row r="5532" spans="1:14" x14ac:dyDescent="0.25">
      <c r="A5532">
        <v>55.31</v>
      </c>
      <c r="B5532">
        <v>-27</v>
      </c>
      <c r="C5532">
        <v>2745</v>
      </c>
      <c r="D5532">
        <v>3</v>
      </c>
      <c r="E5532">
        <v>9.1916620729999995E-2</v>
      </c>
      <c r="F5532">
        <v>27.02459335</v>
      </c>
      <c r="G5532">
        <v>-0.3601863682</v>
      </c>
      <c r="H5532">
        <v>-1.0361683370000001</v>
      </c>
      <c r="I5532">
        <v>11.71004677</v>
      </c>
      <c r="J5532">
        <v>-7.5933806600000001E-2</v>
      </c>
      <c r="K5532">
        <v>-1.5644051129999999E-2</v>
      </c>
      <c r="L5532">
        <v>0.1698580831</v>
      </c>
      <c r="M5532">
        <f t="shared" si="172"/>
        <v>-0.27</v>
      </c>
      <c r="N5532">
        <f t="shared" si="173"/>
        <v>27.45</v>
      </c>
    </row>
    <row r="5533" spans="1:14" x14ac:dyDescent="0.25">
      <c r="A5533">
        <v>55.32</v>
      </c>
      <c r="B5533">
        <v>-27</v>
      </c>
      <c r="C5533">
        <v>2745</v>
      </c>
      <c r="D5533">
        <v>3</v>
      </c>
      <c r="E5533">
        <v>9.7913607949999995E-2</v>
      </c>
      <c r="F5533">
        <v>27.00959396</v>
      </c>
      <c r="G5533">
        <v>-0.85198712350000005</v>
      </c>
      <c r="H5533">
        <v>-0.76007920500000004</v>
      </c>
      <c r="I5533">
        <v>11.684188839999999</v>
      </c>
      <c r="J5533">
        <v>-7.7325917780000003E-2</v>
      </c>
      <c r="K5533">
        <v>9.2032328249999993E-3</v>
      </c>
      <c r="L5533">
        <v>0.16837820410000001</v>
      </c>
      <c r="M5533">
        <f t="shared" si="172"/>
        <v>-0.27</v>
      </c>
      <c r="N5533">
        <f t="shared" si="173"/>
        <v>27.45</v>
      </c>
    </row>
    <row r="5534" spans="1:14" x14ac:dyDescent="0.25">
      <c r="A5534">
        <v>55.33</v>
      </c>
      <c r="B5534">
        <v>-27</v>
      </c>
      <c r="C5534">
        <v>2745</v>
      </c>
      <c r="D5534">
        <v>3</v>
      </c>
      <c r="E5534">
        <v>0.1096754298</v>
      </c>
      <c r="F5534">
        <v>26.979578020000002</v>
      </c>
      <c r="G5534">
        <v>-1.259900689</v>
      </c>
      <c r="H5534">
        <v>-0.66672462219999995</v>
      </c>
      <c r="I5534">
        <v>11.662896160000001</v>
      </c>
      <c r="J5534">
        <v>-7.0082187650000002E-2</v>
      </c>
      <c r="K5534">
        <v>3.8475058970000003E-2</v>
      </c>
      <c r="L5534">
        <v>0.16727051139999999</v>
      </c>
      <c r="M5534">
        <f t="shared" si="172"/>
        <v>-0.27</v>
      </c>
      <c r="N5534">
        <f t="shared" si="173"/>
        <v>27.45</v>
      </c>
    </row>
    <row r="5535" spans="1:14" x14ac:dyDescent="0.25">
      <c r="A5535">
        <v>55.34</v>
      </c>
      <c r="B5535">
        <v>-27</v>
      </c>
      <c r="C5535">
        <v>2745</v>
      </c>
      <c r="D5535">
        <v>3</v>
      </c>
      <c r="E5535">
        <v>0.1210855022</v>
      </c>
      <c r="F5535">
        <v>26.949552539999999</v>
      </c>
      <c r="G5535">
        <v>-1.6720932719999999</v>
      </c>
      <c r="H5535">
        <v>-0.93823862079999998</v>
      </c>
      <c r="I5535">
        <v>11.375025750000001</v>
      </c>
      <c r="J5535">
        <v>-6.5986990930000003E-2</v>
      </c>
      <c r="K5535">
        <v>7.0719003680000003E-2</v>
      </c>
      <c r="L5535">
        <v>0.16644816100000001</v>
      </c>
      <c r="M5535">
        <f t="shared" si="172"/>
        <v>-0.27</v>
      </c>
      <c r="N5535">
        <f t="shared" si="173"/>
        <v>27.45</v>
      </c>
    </row>
    <row r="5536" spans="1:14" x14ac:dyDescent="0.25">
      <c r="A5536">
        <v>55.35</v>
      </c>
      <c r="B5536">
        <v>-27</v>
      </c>
      <c r="C5536">
        <v>2745</v>
      </c>
      <c r="D5536">
        <v>3</v>
      </c>
      <c r="E5536">
        <v>0.12666286530000001</v>
      </c>
      <c r="F5536">
        <v>26.934497830000002</v>
      </c>
      <c r="G5536">
        <v>-1.4915150399999999</v>
      </c>
      <c r="H5536">
        <v>-1.0690751080000001</v>
      </c>
      <c r="I5536">
        <v>10.746796610000001</v>
      </c>
      <c r="J5536">
        <v>-7.2288967669999996E-2</v>
      </c>
      <c r="K5536">
        <v>0.1015188694</v>
      </c>
      <c r="L5536">
        <v>0.16580620409999999</v>
      </c>
      <c r="M5536">
        <f t="shared" si="172"/>
        <v>-0.27</v>
      </c>
      <c r="N5536">
        <f t="shared" si="173"/>
        <v>27.45</v>
      </c>
    </row>
    <row r="5537" spans="1:14" x14ac:dyDescent="0.25">
      <c r="A5537">
        <v>55.36</v>
      </c>
      <c r="B5537">
        <v>19</v>
      </c>
      <c r="C5537">
        <v>2693</v>
      </c>
      <c r="D5537">
        <v>3</v>
      </c>
      <c r="E5537">
        <v>0.1376785636</v>
      </c>
      <c r="F5537">
        <v>26.904281619999999</v>
      </c>
      <c r="G5537">
        <v>-1.262634397</v>
      </c>
      <c r="H5537">
        <v>-1.3363924030000001</v>
      </c>
      <c r="I5537">
        <v>9.9778604509999997</v>
      </c>
      <c r="J5537">
        <v>-8.4885090590000004E-2</v>
      </c>
      <c r="K5537">
        <v>0.1139255315</v>
      </c>
      <c r="L5537">
        <v>0.16619014739999999</v>
      </c>
      <c r="M5537">
        <f t="shared" si="172"/>
        <v>0.19</v>
      </c>
      <c r="N5537">
        <f t="shared" si="173"/>
        <v>26.93</v>
      </c>
    </row>
    <row r="5538" spans="1:14" x14ac:dyDescent="0.25">
      <c r="A5538">
        <v>55.37</v>
      </c>
      <c r="B5538">
        <v>19</v>
      </c>
      <c r="C5538">
        <v>2693</v>
      </c>
      <c r="D5538">
        <v>3</v>
      </c>
      <c r="E5538">
        <v>0.15612439810000001</v>
      </c>
      <c r="F5538">
        <v>26.882534029999999</v>
      </c>
      <c r="G5538">
        <v>-0.72556096319999996</v>
      </c>
      <c r="H5538">
        <v>-1.192203283</v>
      </c>
      <c r="I5538">
        <v>9.251717567</v>
      </c>
      <c r="J5538">
        <v>-0.10133194180000001</v>
      </c>
      <c r="K5538">
        <v>0.1135441512</v>
      </c>
      <c r="L5538">
        <v>0.16635587809999999</v>
      </c>
      <c r="M5538">
        <f t="shared" si="172"/>
        <v>0.19</v>
      </c>
      <c r="N5538">
        <f t="shared" si="173"/>
        <v>26.93</v>
      </c>
    </row>
    <row r="5539" spans="1:14" x14ac:dyDescent="0.25">
      <c r="A5539">
        <v>55.38</v>
      </c>
      <c r="B5539">
        <v>19</v>
      </c>
      <c r="C5539">
        <v>2693</v>
      </c>
      <c r="D5539">
        <v>3</v>
      </c>
      <c r="E5539">
        <v>0.16539976000000001</v>
      </c>
      <c r="F5539">
        <v>26.871620180000001</v>
      </c>
      <c r="G5539">
        <v>-0.1497096866</v>
      </c>
      <c r="H5539">
        <v>-1.219974756</v>
      </c>
      <c r="I5539">
        <v>8.5159549709999993</v>
      </c>
      <c r="J5539">
        <v>-0.1094510853</v>
      </c>
      <c r="K5539">
        <v>9.3750298019999997E-2</v>
      </c>
      <c r="L5539">
        <v>0.16737814249999999</v>
      </c>
      <c r="M5539">
        <f t="shared" si="172"/>
        <v>0.19</v>
      </c>
      <c r="N5539">
        <f t="shared" si="173"/>
        <v>26.93</v>
      </c>
    </row>
    <row r="5540" spans="1:14" x14ac:dyDescent="0.25">
      <c r="A5540">
        <v>55.39</v>
      </c>
      <c r="B5540">
        <v>19</v>
      </c>
      <c r="C5540">
        <v>2693</v>
      </c>
      <c r="D5540">
        <v>3</v>
      </c>
      <c r="E5540">
        <v>0.18416184190000001</v>
      </c>
      <c r="F5540">
        <v>26.849750520000001</v>
      </c>
      <c r="G5540">
        <v>0.1987679899</v>
      </c>
      <c r="H5540">
        <v>-1.2443832159999999</v>
      </c>
      <c r="I5540">
        <v>7.9324951170000002</v>
      </c>
      <c r="J5540">
        <v>-0.1204964444</v>
      </c>
      <c r="K5540">
        <v>5.8798551560000002E-2</v>
      </c>
      <c r="L5540">
        <v>0.16791105270000001</v>
      </c>
      <c r="M5540">
        <f t="shared" si="172"/>
        <v>0.19</v>
      </c>
      <c r="N5540">
        <f t="shared" si="173"/>
        <v>26.93</v>
      </c>
    </row>
    <row r="5541" spans="1:14" x14ac:dyDescent="0.25">
      <c r="A5541">
        <v>55.4</v>
      </c>
      <c r="B5541">
        <v>19</v>
      </c>
      <c r="C5541">
        <v>2693</v>
      </c>
      <c r="D5541">
        <v>3</v>
      </c>
      <c r="E5541">
        <v>0.1936553419</v>
      </c>
      <c r="F5541">
        <v>26.8387928</v>
      </c>
      <c r="G5541">
        <v>-3.9988338950000001E-2</v>
      </c>
      <c r="H5541">
        <v>-1.0170714860000001</v>
      </c>
      <c r="I5541">
        <v>7.6180353160000003</v>
      </c>
      <c r="J5541">
        <v>-0.13128769400000001</v>
      </c>
      <c r="K5541">
        <v>2.935137413E-2</v>
      </c>
      <c r="L5541">
        <v>0.16830429429999999</v>
      </c>
      <c r="M5541">
        <f t="shared" si="172"/>
        <v>0.19</v>
      </c>
      <c r="N5541">
        <f t="shared" si="173"/>
        <v>26.93</v>
      </c>
    </row>
    <row r="5542" spans="1:14" x14ac:dyDescent="0.25">
      <c r="A5542">
        <v>55.41</v>
      </c>
      <c r="B5542">
        <v>19</v>
      </c>
      <c r="C5542">
        <v>2693</v>
      </c>
      <c r="D5542">
        <v>3</v>
      </c>
      <c r="E5542">
        <v>0.2127364129</v>
      </c>
      <c r="F5542">
        <v>26.81686783</v>
      </c>
      <c r="G5542">
        <v>-0.28243008260000002</v>
      </c>
      <c r="H5542">
        <v>-0.86998903750000001</v>
      </c>
      <c r="I5542">
        <v>7.4979643820000001</v>
      </c>
      <c r="J5542">
        <v>-0.1282235682</v>
      </c>
      <c r="K5542">
        <v>2.4256821719999998E-2</v>
      </c>
      <c r="L5542">
        <v>0.1742263138</v>
      </c>
      <c r="M5542">
        <f t="shared" si="172"/>
        <v>0.19</v>
      </c>
      <c r="N5542">
        <f t="shared" si="173"/>
        <v>26.93</v>
      </c>
    </row>
    <row r="5543" spans="1:14" x14ac:dyDescent="0.25">
      <c r="A5543">
        <v>55.42</v>
      </c>
      <c r="B5543">
        <v>19</v>
      </c>
      <c r="C5543">
        <v>2693</v>
      </c>
      <c r="D5543">
        <v>3</v>
      </c>
      <c r="E5543">
        <v>0.22227229179999999</v>
      </c>
      <c r="F5543">
        <v>26.794973370000001</v>
      </c>
      <c r="G5543">
        <v>-0.29628145690000002</v>
      </c>
      <c r="H5543">
        <v>-0.78355854749999998</v>
      </c>
      <c r="I5543">
        <v>7.4983434679999998</v>
      </c>
      <c r="J5543">
        <v>-0.1185283065</v>
      </c>
      <c r="K5543">
        <v>2.8791226449999999E-2</v>
      </c>
      <c r="L5543">
        <v>0.2329237461</v>
      </c>
      <c r="M5543">
        <f t="shared" si="172"/>
        <v>0.19</v>
      </c>
      <c r="N5543">
        <f t="shared" si="173"/>
        <v>26.93</v>
      </c>
    </row>
    <row r="5544" spans="1:14" x14ac:dyDescent="0.25">
      <c r="A5544">
        <v>55.43</v>
      </c>
      <c r="B5544">
        <v>19</v>
      </c>
      <c r="C5544">
        <v>2693</v>
      </c>
      <c r="D5544">
        <v>3</v>
      </c>
      <c r="E5544">
        <v>0.24131250379999999</v>
      </c>
      <c r="F5544">
        <v>26.784044269999999</v>
      </c>
      <c r="G5544">
        <v>-8.0646991730000006E-2</v>
      </c>
      <c r="H5544">
        <v>-0.55787855389999996</v>
      </c>
      <c r="I5544">
        <v>7.6560072899999998</v>
      </c>
      <c r="J5544">
        <v>-0.1064793617</v>
      </c>
      <c r="K5544">
        <v>2.7880385519999999E-2</v>
      </c>
      <c r="L5544">
        <v>0.26922857760000002</v>
      </c>
      <c r="M5544">
        <f t="shared" si="172"/>
        <v>0.19</v>
      </c>
      <c r="N5544">
        <f t="shared" si="173"/>
        <v>26.93</v>
      </c>
    </row>
    <row r="5545" spans="1:14" x14ac:dyDescent="0.25">
      <c r="A5545">
        <v>55.44</v>
      </c>
      <c r="B5545">
        <v>19</v>
      </c>
      <c r="C5545">
        <v>2693</v>
      </c>
      <c r="D5545">
        <v>3</v>
      </c>
      <c r="E5545">
        <v>0.260353744</v>
      </c>
      <c r="F5545">
        <v>26.762268070000001</v>
      </c>
      <c r="G5545">
        <v>-0.22359687089999999</v>
      </c>
      <c r="H5545">
        <v>-0.42499491569999998</v>
      </c>
      <c r="I5545">
        <v>8.091905594</v>
      </c>
      <c r="J5545">
        <v>-8.9030668140000005E-2</v>
      </c>
      <c r="K5545">
        <v>1.9915400069999999E-2</v>
      </c>
      <c r="L5545">
        <v>0.29122108219999998</v>
      </c>
      <c r="M5545">
        <f t="shared" si="172"/>
        <v>0.19</v>
      </c>
      <c r="N5545">
        <f t="shared" si="173"/>
        <v>26.93</v>
      </c>
    </row>
    <row r="5546" spans="1:14" x14ac:dyDescent="0.25">
      <c r="A5546">
        <v>55.45</v>
      </c>
      <c r="B5546">
        <v>19</v>
      </c>
      <c r="C5546">
        <v>2693</v>
      </c>
      <c r="D5546">
        <v>3</v>
      </c>
      <c r="E5546">
        <v>0.26985761520000001</v>
      </c>
      <c r="F5546">
        <v>26.75142288</v>
      </c>
      <c r="G5546">
        <v>-0.34696277980000001</v>
      </c>
      <c r="H5546">
        <v>-0.32327243690000002</v>
      </c>
      <c r="I5546">
        <v>8.5403470989999999</v>
      </c>
      <c r="J5546">
        <v>-7.0925690230000005E-2</v>
      </c>
      <c r="K5546">
        <v>2.3149825629999999E-2</v>
      </c>
      <c r="L5546">
        <v>0.30322730539999998</v>
      </c>
      <c r="M5546">
        <f t="shared" si="172"/>
        <v>0.19</v>
      </c>
      <c r="N5546">
        <f t="shared" si="173"/>
        <v>26.93</v>
      </c>
    </row>
    <row r="5547" spans="1:14" x14ac:dyDescent="0.25">
      <c r="A5547">
        <v>55.46</v>
      </c>
      <c r="B5547">
        <v>19</v>
      </c>
      <c r="C5547">
        <v>2693</v>
      </c>
      <c r="D5547">
        <v>3</v>
      </c>
      <c r="E5547">
        <v>0.28879871959999998</v>
      </c>
      <c r="F5547">
        <v>26.729803090000001</v>
      </c>
      <c r="G5547">
        <v>-0.27512329819999998</v>
      </c>
      <c r="H5547">
        <v>-0.36589112880000002</v>
      </c>
      <c r="I5547">
        <v>8.9396018979999994</v>
      </c>
      <c r="J5547">
        <v>-5.5503677580000001E-2</v>
      </c>
      <c r="K5547">
        <v>2.6721429080000001E-2</v>
      </c>
      <c r="L5547">
        <v>0.31290471549999999</v>
      </c>
      <c r="M5547">
        <f t="shared" si="172"/>
        <v>0.19</v>
      </c>
      <c r="N5547">
        <f t="shared" si="173"/>
        <v>26.93</v>
      </c>
    </row>
    <row r="5548" spans="1:14" x14ac:dyDescent="0.25">
      <c r="A5548">
        <v>55.47</v>
      </c>
      <c r="B5548">
        <v>19</v>
      </c>
      <c r="C5548">
        <v>2693</v>
      </c>
      <c r="D5548">
        <v>3</v>
      </c>
      <c r="E5548">
        <v>0.30770337580000001</v>
      </c>
      <c r="F5548">
        <v>26.70823669</v>
      </c>
      <c r="G5548">
        <v>-0.17596317829999999</v>
      </c>
      <c r="H5548">
        <v>-0.58438110350000005</v>
      </c>
      <c r="I5548">
        <v>9.1735544200000003</v>
      </c>
      <c r="J5548">
        <v>-5.0581343469999998E-2</v>
      </c>
      <c r="K5548">
        <v>2.4714633820000002E-2</v>
      </c>
      <c r="L5548">
        <v>0.31838065389999998</v>
      </c>
      <c r="M5548">
        <f t="shared" si="172"/>
        <v>0.19</v>
      </c>
      <c r="N5548">
        <f t="shared" si="173"/>
        <v>26.93</v>
      </c>
    </row>
    <row r="5549" spans="1:14" x14ac:dyDescent="0.25">
      <c r="A5549">
        <v>55.48</v>
      </c>
      <c r="B5549">
        <v>19</v>
      </c>
      <c r="C5549">
        <v>2693</v>
      </c>
      <c r="D5549">
        <v>3</v>
      </c>
      <c r="E5549">
        <v>0.31716820600000001</v>
      </c>
      <c r="F5549">
        <v>26.697444919999999</v>
      </c>
      <c r="G5549">
        <v>7.3644660410000007E-2</v>
      </c>
      <c r="H5549">
        <v>-0.86532777549999995</v>
      </c>
      <c r="I5549">
        <v>9.1823072430000003</v>
      </c>
      <c r="J5549">
        <v>-5.7201590390000001E-2</v>
      </c>
      <c r="K5549">
        <v>1.6543529929999998E-2</v>
      </c>
      <c r="L5549">
        <v>0.33451196550000001</v>
      </c>
      <c r="M5549">
        <f t="shared" si="172"/>
        <v>0.19</v>
      </c>
      <c r="N5549">
        <f t="shared" si="173"/>
        <v>26.93</v>
      </c>
    </row>
    <row r="5550" spans="1:14" x14ac:dyDescent="0.25">
      <c r="A5550">
        <v>55.49</v>
      </c>
      <c r="B5550">
        <v>19</v>
      </c>
      <c r="C5550">
        <v>2693</v>
      </c>
      <c r="D5550">
        <v>3</v>
      </c>
      <c r="E5550">
        <v>0.33619421719999998</v>
      </c>
      <c r="F5550">
        <v>26.675792690000002</v>
      </c>
      <c r="G5550">
        <v>0.33359432220000002</v>
      </c>
      <c r="H5550">
        <v>-1.0489798779999999</v>
      </c>
      <c r="I5550">
        <v>9.0792694090000001</v>
      </c>
      <c r="J5550">
        <v>-7.5365290050000006E-2</v>
      </c>
      <c r="K5550" s="1">
        <v>1.0460615159999999E-5</v>
      </c>
      <c r="L5550">
        <v>0.34442949299999998</v>
      </c>
      <c r="M5550">
        <f t="shared" si="172"/>
        <v>0.19</v>
      </c>
      <c r="N5550">
        <f t="shared" si="173"/>
        <v>26.93</v>
      </c>
    </row>
    <row r="5551" spans="1:14" x14ac:dyDescent="0.25">
      <c r="A5551">
        <v>55.5</v>
      </c>
      <c r="B5551">
        <v>19</v>
      </c>
      <c r="C5551">
        <v>2693</v>
      </c>
      <c r="D5551">
        <v>3</v>
      </c>
      <c r="E5551">
        <v>0.3553905785</v>
      </c>
      <c r="F5551">
        <v>26.654048920000001</v>
      </c>
      <c r="G5551">
        <v>0.27798300980000001</v>
      </c>
      <c r="H5551">
        <v>-0.83134394879999995</v>
      </c>
      <c r="I5551">
        <v>9.2355194090000001</v>
      </c>
      <c r="J5551">
        <v>-8.7650917470000006E-2</v>
      </c>
      <c r="K5551">
        <v>-1.5249989929999999E-2</v>
      </c>
      <c r="L5551">
        <v>0.34978300330000001</v>
      </c>
      <c r="M5551">
        <f t="shared" si="172"/>
        <v>0.19</v>
      </c>
      <c r="N5551">
        <f t="shared" si="173"/>
        <v>26.93</v>
      </c>
    </row>
    <row r="5552" spans="1:14" x14ac:dyDescent="0.25">
      <c r="A5552">
        <v>55.51</v>
      </c>
      <c r="B5552">
        <v>19</v>
      </c>
      <c r="C5552">
        <v>2693</v>
      </c>
      <c r="D5552">
        <v>3</v>
      </c>
      <c r="E5552">
        <v>0.36502048370000001</v>
      </c>
      <c r="F5552">
        <v>26.643173220000001</v>
      </c>
      <c r="G5552">
        <v>0.32217434049999999</v>
      </c>
      <c r="H5552">
        <v>-0.9603836536</v>
      </c>
      <c r="I5552">
        <v>9.3344764710000003</v>
      </c>
      <c r="J5552">
        <v>-8.8216841219999995E-2</v>
      </c>
      <c r="K5552">
        <v>-2.283301204E-2</v>
      </c>
      <c r="L5552">
        <v>0.35316854720000002</v>
      </c>
      <c r="M5552">
        <f t="shared" si="172"/>
        <v>0.19</v>
      </c>
      <c r="N5552">
        <f t="shared" si="173"/>
        <v>26.93</v>
      </c>
    </row>
    <row r="5553" spans="1:14" x14ac:dyDescent="0.25">
      <c r="A5553">
        <v>55.52</v>
      </c>
      <c r="B5553">
        <v>19</v>
      </c>
      <c r="C5553">
        <v>2693</v>
      </c>
      <c r="D5553">
        <v>3</v>
      </c>
      <c r="E5553">
        <v>0.38433077929999998</v>
      </c>
      <c r="F5553">
        <v>26.6213932</v>
      </c>
      <c r="G5553">
        <v>0.43681567910000002</v>
      </c>
      <c r="H5553">
        <v>-1.3703161479999999</v>
      </c>
      <c r="I5553">
        <v>9.3935194020000008</v>
      </c>
      <c r="J5553">
        <v>-9.6712365750000001E-2</v>
      </c>
      <c r="K5553">
        <v>-2.9871478680000001E-2</v>
      </c>
      <c r="L5553">
        <v>0.3556801081</v>
      </c>
      <c r="M5553">
        <f t="shared" si="172"/>
        <v>0.19</v>
      </c>
      <c r="N5553">
        <f t="shared" si="173"/>
        <v>26.93</v>
      </c>
    </row>
    <row r="5554" spans="1:14" x14ac:dyDescent="0.25">
      <c r="A5554">
        <v>55.53</v>
      </c>
      <c r="B5554">
        <v>19</v>
      </c>
      <c r="C5554">
        <v>2693</v>
      </c>
      <c r="D5554">
        <v>3</v>
      </c>
      <c r="E5554">
        <v>0.39402645829999999</v>
      </c>
      <c r="F5554">
        <v>26.599494929999999</v>
      </c>
      <c r="G5554">
        <v>0.40525323149999998</v>
      </c>
      <c r="H5554">
        <v>-1.2906301019999999</v>
      </c>
      <c r="I5554">
        <v>9.7216901779999993</v>
      </c>
      <c r="J5554">
        <v>-0.1139955372</v>
      </c>
      <c r="K5554">
        <v>-3.669564426E-2</v>
      </c>
      <c r="L5554">
        <v>0.3576219082</v>
      </c>
      <c r="M5554">
        <f t="shared" si="172"/>
        <v>0.19</v>
      </c>
      <c r="N5554">
        <f t="shared" si="173"/>
        <v>26.93</v>
      </c>
    </row>
    <row r="5555" spans="1:14" x14ac:dyDescent="0.25">
      <c r="A5555">
        <v>55.54</v>
      </c>
      <c r="B5555">
        <v>19</v>
      </c>
      <c r="C5555">
        <v>2693</v>
      </c>
      <c r="D5555">
        <v>3</v>
      </c>
      <c r="E5555">
        <v>0.41347205640000001</v>
      </c>
      <c r="F5555">
        <v>26.588518140000001</v>
      </c>
      <c r="G5555">
        <v>0.47006046769999998</v>
      </c>
      <c r="H5555">
        <v>-1.2036513090000001</v>
      </c>
      <c r="I5555">
        <v>10.14348698</v>
      </c>
      <c r="J5555">
        <v>-0.1193422452</v>
      </c>
      <c r="K5555">
        <v>-3.9249129590000001E-2</v>
      </c>
      <c r="L5555">
        <v>0.37692058090000002</v>
      </c>
      <c r="M5555">
        <f t="shared" si="172"/>
        <v>0.19</v>
      </c>
      <c r="N5555">
        <f t="shared" si="173"/>
        <v>26.93</v>
      </c>
    </row>
    <row r="5556" spans="1:14" x14ac:dyDescent="0.25">
      <c r="A5556">
        <v>55.55</v>
      </c>
      <c r="B5556">
        <v>19</v>
      </c>
      <c r="C5556">
        <v>2693</v>
      </c>
      <c r="D5556">
        <v>3</v>
      </c>
      <c r="E5556">
        <v>0.43294265869999998</v>
      </c>
      <c r="F5556">
        <v>26.566568369999999</v>
      </c>
      <c r="G5556">
        <v>0.36327916380000003</v>
      </c>
      <c r="H5556">
        <v>-1.2805553670000001</v>
      </c>
      <c r="I5556">
        <v>10.64790344</v>
      </c>
      <c r="J5556">
        <v>-0.1185125709</v>
      </c>
      <c r="K5556">
        <v>-4.097183049E-2</v>
      </c>
      <c r="L5556">
        <v>0.391872108</v>
      </c>
      <c r="M5556">
        <f t="shared" si="172"/>
        <v>0.19</v>
      </c>
      <c r="N5556">
        <f t="shared" si="173"/>
        <v>26.93</v>
      </c>
    </row>
    <row r="5557" spans="1:14" x14ac:dyDescent="0.25">
      <c r="A5557">
        <v>55.56</v>
      </c>
      <c r="B5557">
        <v>19</v>
      </c>
      <c r="C5557">
        <v>2693</v>
      </c>
      <c r="D5557">
        <v>3</v>
      </c>
      <c r="E5557">
        <v>0.44266754390000002</v>
      </c>
      <c r="F5557">
        <v>26.555585860000001</v>
      </c>
      <c r="G5557">
        <v>9.8742291329999995E-2</v>
      </c>
      <c r="H5557">
        <v>-1.440258145</v>
      </c>
      <c r="I5557">
        <v>11.17355824</v>
      </c>
      <c r="J5557">
        <v>-0.1184701324</v>
      </c>
      <c r="K5557">
        <v>-3.5012502219999998E-2</v>
      </c>
      <c r="L5557">
        <v>0.40127420429999999</v>
      </c>
      <c r="M5557">
        <f t="shared" si="172"/>
        <v>0.19</v>
      </c>
      <c r="N5557">
        <f t="shared" si="173"/>
        <v>26.93</v>
      </c>
    </row>
    <row r="5558" spans="1:14" x14ac:dyDescent="0.25">
      <c r="A5558">
        <v>55.57</v>
      </c>
      <c r="B5558">
        <v>19</v>
      </c>
      <c r="C5558">
        <v>2693</v>
      </c>
      <c r="D5558">
        <v>3</v>
      </c>
      <c r="E5558">
        <v>0.46204212309999998</v>
      </c>
      <c r="F5558">
        <v>26.53356552</v>
      </c>
      <c r="G5558">
        <v>-6.9994948799999998E-2</v>
      </c>
      <c r="H5558">
        <v>-1.281742811</v>
      </c>
      <c r="I5558">
        <v>11.50272655</v>
      </c>
      <c r="J5558">
        <v>-0.12008862939999999</v>
      </c>
      <c r="K5558">
        <v>-2.2681891919999999E-2</v>
      </c>
      <c r="L5558">
        <v>0.40706458690000002</v>
      </c>
      <c r="M5558">
        <f t="shared" si="172"/>
        <v>0.19</v>
      </c>
      <c r="N5558">
        <f t="shared" si="173"/>
        <v>26.93</v>
      </c>
    </row>
    <row r="5559" spans="1:14" x14ac:dyDescent="0.25">
      <c r="A5559">
        <v>55.58</v>
      </c>
      <c r="B5559">
        <v>19</v>
      </c>
      <c r="C5559">
        <v>2693</v>
      </c>
      <c r="D5559">
        <v>3</v>
      </c>
      <c r="E5559">
        <v>0.47167739269999998</v>
      </c>
      <c r="F5559">
        <v>26.522541050000001</v>
      </c>
      <c r="G5559">
        <v>3.2346140590000003E-2</v>
      </c>
      <c r="H5559">
        <v>-0.94568872449999997</v>
      </c>
      <c r="I5559">
        <v>11.531586649999999</v>
      </c>
      <c r="J5559">
        <v>-0.11270470170000001</v>
      </c>
      <c r="K5559">
        <v>-1.310505532E-2</v>
      </c>
      <c r="L5559">
        <v>0.41033291820000001</v>
      </c>
      <c r="M5559">
        <f t="shared" si="172"/>
        <v>0.19</v>
      </c>
      <c r="N5559">
        <f t="shared" si="173"/>
        <v>26.93</v>
      </c>
    </row>
    <row r="5560" spans="1:14" x14ac:dyDescent="0.25">
      <c r="A5560">
        <v>55.59</v>
      </c>
      <c r="B5560">
        <v>19</v>
      </c>
      <c r="C5560">
        <v>2693</v>
      </c>
      <c r="D5560">
        <v>3</v>
      </c>
      <c r="E5560">
        <v>0.49086508150000002</v>
      </c>
      <c r="F5560">
        <v>26.500564579999999</v>
      </c>
      <c r="G5560">
        <v>0.2512975335</v>
      </c>
      <c r="H5560">
        <v>-0.75330209729999997</v>
      </c>
      <c r="I5560">
        <v>11.64642048</v>
      </c>
      <c r="J5560">
        <v>-9.7560442979999995E-2</v>
      </c>
      <c r="K5560">
        <v>-1.13543272E-2</v>
      </c>
      <c r="L5560">
        <v>0.41238138079999997</v>
      </c>
      <c r="M5560">
        <f t="shared" si="172"/>
        <v>0.19</v>
      </c>
      <c r="N5560">
        <f t="shared" si="173"/>
        <v>26.93</v>
      </c>
    </row>
    <row r="5561" spans="1:14" x14ac:dyDescent="0.25">
      <c r="A5561">
        <v>55.6</v>
      </c>
      <c r="B5561">
        <v>19</v>
      </c>
      <c r="C5561">
        <v>2693</v>
      </c>
      <c r="D5561">
        <v>3</v>
      </c>
      <c r="E5561">
        <v>0.50044262409999996</v>
      </c>
      <c r="F5561">
        <v>26.478744509999999</v>
      </c>
      <c r="G5561">
        <v>0.14359447359999999</v>
      </c>
      <c r="H5561">
        <v>-0.57655572889999995</v>
      </c>
      <c r="I5561">
        <v>12.18154621</v>
      </c>
      <c r="J5561">
        <v>-8.1709764899999995E-2</v>
      </c>
      <c r="K5561">
        <v>-1.478611585E-2</v>
      </c>
      <c r="L5561">
        <v>0.4325489998</v>
      </c>
      <c r="M5561">
        <f t="shared" si="172"/>
        <v>0.19</v>
      </c>
      <c r="N5561">
        <f t="shared" si="173"/>
        <v>26.93</v>
      </c>
    </row>
    <row r="5562" spans="1:14" x14ac:dyDescent="0.25">
      <c r="A5562">
        <v>55.61</v>
      </c>
      <c r="B5562">
        <v>19</v>
      </c>
      <c r="C5562">
        <v>2693</v>
      </c>
      <c r="D5562">
        <v>3</v>
      </c>
      <c r="E5562">
        <v>0.51954632999999995</v>
      </c>
      <c r="F5562">
        <v>26.467891689999998</v>
      </c>
      <c r="G5562">
        <v>-0.1214993373</v>
      </c>
      <c r="H5562">
        <v>-0.3933135867</v>
      </c>
      <c r="I5562">
        <v>12.68980026</v>
      </c>
      <c r="J5562">
        <v>-6.563831866E-2</v>
      </c>
      <c r="K5562">
        <v>-1.160262525E-2</v>
      </c>
      <c r="L5562">
        <v>0.45539039370000001</v>
      </c>
      <c r="M5562">
        <f t="shared" si="172"/>
        <v>0.19</v>
      </c>
      <c r="N5562">
        <f t="shared" si="173"/>
        <v>26.93</v>
      </c>
    </row>
    <row r="5563" spans="1:14" x14ac:dyDescent="0.25">
      <c r="A5563">
        <v>55.62</v>
      </c>
      <c r="B5563">
        <v>19</v>
      </c>
      <c r="C5563">
        <v>2693</v>
      </c>
      <c r="D5563">
        <v>3</v>
      </c>
      <c r="E5563">
        <v>0.53846442699999997</v>
      </c>
      <c r="F5563">
        <v>26.446258539999999</v>
      </c>
      <c r="G5563">
        <v>-0.92895400520000004</v>
      </c>
      <c r="H5563">
        <v>-0.30715292690000001</v>
      </c>
      <c r="I5563">
        <v>12.74074364</v>
      </c>
      <c r="J5563">
        <v>-4.9896206710000002E-2</v>
      </c>
      <c r="K5563">
        <v>6.4388401810000001E-3</v>
      </c>
      <c r="L5563">
        <v>0.47268819810000001</v>
      </c>
      <c r="M5563">
        <f t="shared" si="172"/>
        <v>0.19</v>
      </c>
      <c r="N5563">
        <f t="shared" si="173"/>
        <v>26.93</v>
      </c>
    </row>
    <row r="5564" spans="1:14" x14ac:dyDescent="0.25">
      <c r="A5564">
        <v>55.63</v>
      </c>
      <c r="B5564">
        <v>19</v>
      </c>
      <c r="C5564">
        <v>2693</v>
      </c>
      <c r="D5564">
        <v>3</v>
      </c>
      <c r="E5564">
        <v>0.54778295759999995</v>
      </c>
      <c r="F5564">
        <v>26.43543434</v>
      </c>
      <c r="G5564">
        <v>-1.7358459230000001</v>
      </c>
      <c r="H5564">
        <v>-0.42082291840000002</v>
      </c>
      <c r="I5564">
        <v>12.051501269999999</v>
      </c>
      <c r="J5564">
        <v>-3.882867098E-2</v>
      </c>
      <c r="K5564">
        <v>4.2556256059999999E-2</v>
      </c>
      <c r="L5564">
        <v>0.48252308370000002</v>
      </c>
      <c r="M5564">
        <f t="shared" si="172"/>
        <v>0.19</v>
      </c>
      <c r="N5564">
        <f t="shared" si="173"/>
        <v>26.93</v>
      </c>
    </row>
    <row r="5565" spans="1:14" x14ac:dyDescent="0.25">
      <c r="A5565">
        <v>55.64</v>
      </c>
      <c r="B5565">
        <v>19</v>
      </c>
      <c r="C5565">
        <v>2693</v>
      </c>
      <c r="D5565">
        <v>3</v>
      </c>
      <c r="E5565">
        <v>0.56606829169999995</v>
      </c>
      <c r="F5565">
        <v>26.41364098</v>
      </c>
      <c r="G5565">
        <v>-1.959795475</v>
      </c>
      <c r="H5565">
        <v>-0.46663177010000001</v>
      </c>
      <c r="I5565">
        <v>11.31252956</v>
      </c>
      <c r="J5565">
        <v>-3.7882737819999998E-2</v>
      </c>
      <c r="K5565">
        <v>8.5093155500000003E-2</v>
      </c>
      <c r="L5565">
        <v>0.48750162120000001</v>
      </c>
      <c r="M5565">
        <f t="shared" si="172"/>
        <v>0.19</v>
      </c>
      <c r="N5565">
        <f t="shared" si="173"/>
        <v>26.93</v>
      </c>
    </row>
    <row r="5566" spans="1:14" x14ac:dyDescent="0.25">
      <c r="A5566">
        <v>55.65</v>
      </c>
      <c r="B5566">
        <v>19</v>
      </c>
      <c r="C5566">
        <v>2693</v>
      </c>
      <c r="D5566">
        <v>3</v>
      </c>
      <c r="E5566">
        <v>0.58398157360000003</v>
      </c>
      <c r="F5566">
        <v>26.391654970000001</v>
      </c>
      <c r="G5566">
        <v>-1.4009823800000001</v>
      </c>
      <c r="H5566">
        <v>-0.23376913369999999</v>
      </c>
      <c r="I5566">
        <v>10.60498524</v>
      </c>
      <c r="J5566">
        <v>-3.7392858420000001E-2</v>
      </c>
      <c r="K5566">
        <v>0.1144271791</v>
      </c>
      <c r="L5566">
        <v>0.4913221002</v>
      </c>
      <c r="M5566">
        <f t="shared" si="172"/>
        <v>0.19</v>
      </c>
      <c r="N5566">
        <f t="shared" si="173"/>
        <v>26.93</v>
      </c>
    </row>
    <row r="5567" spans="1:14" x14ac:dyDescent="0.25">
      <c r="A5567">
        <v>55.66</v>
      </c>
      <c r="B5567">
        <v>19</v>
      </c>
      <c r="C5567">
        <v>2693</v>
      </c>
      <c r="D5567">
        <v>3</v>
      </c>
      <c r="E5567">
        <v>0.59288734200000004</v>
      </c>
      <c r="F5567">
        <v>26.38065529</v>
      </c>
      <c r="G5567">
        <v>-0.90517127509999995</v>
      </c>
      <c r="H5567">
        <v>-0.20608788729999999</v>
      </c>
      <c r="I5567">
        <v>10.111376760000001</v>
      </c>
      <c r="J5567">
        <v>-3.0244011429999999E-2</v>
      </c>
      <c r="K5567">
        <v>0.1139741838</v>
      </c>
      <c r="L5567">
        <v>0.51073628660000003</v>
      </c>
      <c r="M5567">
        <f t="shared" si="172"/>
        <v>0.19</v>
      </c>
      <c r="N5567">
        <f t="shared" si="173"/>
        <v>26.93</v>
      </c>
    </row>
    <row r="5568" spans="1:14" x14ac:dyDescent="0.25">
      <c r="A5568">
        <v>55.67</v>
      </c>
      <c r="B5568">
        <v>47</v>
      </c>
      <c r="C5568">
        <v>2643</v>
      </c>
      <c r="D5568">
        <v>3</v>
      </c>
      <c r="E5568">
        <v>0.61074125769999998</v>
      </c>
      <c r="F5568">
        <v>26.358720779999999</v>
      </c>
      <c r="G5568">
        <v>-0.7132055759</v>
      </c>
      <c r="H5568">
        <v>-0.31970095630000001</v>
      </c>
      <c r="I5568">
        <v>9.9667940139999995</v>
      </c>
      <c r="J5568">
        <v>-2.6425663379999999E-2</v>
      </c>
      <c r="K5568">
        <v>0.10083691779999999</v>
      </c>
      <c r="L5568">
        <v>0.53146374230000004</v>
      </c>
      <c r="M5568">
        <f t="shared" si="172"/>
        <v>0.47</v>
      </c>
      <c r="N5568">
        <f t="shared" si="173"/>
        <v>26.43</v>
      </c>
    </row>
    <row r="5569" spans="1:14" x14ac:dyDescent="0.25">
      <c r="A5569">
        <v>55.68</v>
      </c>
      <c r="B5569">
        <v>47</v>
      </c>
      <c r="C5569">
        <v>2643</v>
      </c>
      <c r="D5569">
        <v>3</v>
      </c>
      <c r="E5569">
        <v>0.61402225489999995</v>
      </c>
      <c r="F5569">
        <v>26.349578860000001</v>
      </c>
      <c r="G5569">
        <v>-0.52069824929999997</v>
      </c>
      <c r="H5569">
        <v>-0.37269240619999999</v>
      </c>
      <c r="I5569">
        <v>9.8574333190000001</v>
      </c>
      <c r="J5569">
        <v>-2.9071647669999999E-2</v>
      </c>
      <c r="K5569">
        <v>8.6865074929999994E-2</v>
      </c>
      <c r="L5569">
        <v>0.54559183119999999</v>
      </c>
      <c r="M5569">
        <f t="shared" si="172"/>
        <v>0.47</v>
      </c>
      <c r="N5569">
        <f t="shared" si="173"/>
        <v>26.43</v>
      </c>
    </row>
    <row r="5570" spans="1:14" x14ac:dyDescent="0.25">
      <c r="A5570">
        <v>55.69</v>
      </c>
      <c r="B5570">
        <v>47</v>
      </c>
      <c r="C5570">
        <v>2643</v>
      </c>
      <c r="D5570">
        <v>3</v>
      </c>
      <c r="E5570">
        <v>0.62068927289999998</v>
      </c>
      <c r="F5570">
        <v>26.331323619999999</v>
      </c>
      <c r="G5570">
        <v>-0.56724327799999996</v>
      </c>
      <c r="H5570">
        <v>-0.53178989889999995</v>
      </c>
      <c r="I5570">
        <v>9.6171455380000008</v>
      </c>
      <c r="J5570">
        <v>-3.2572571190000003E-2</v>
      </c>
      <c r="K5570">
        <v>7.3270909489999994E-2</v>
      </c>
      <c r="L5570">
        <v>0.55374753480000005</v>
      </c>
      <c r="M5570">
        <f t="shared" ref="M5570:M5633" si="174">B5570/100</f>
        <v>0.47</v>
      </c>
      <c r="N5570">
        <f t="shared" ref="N5570:N5633" si="175">C5570/100</f>
        <v>26.43</v>
      </c>
    </row>
    <row r="5571" spans="1:14" x14ac:dyDescent="0.25">
      <c r="A5571">
        <v>55.7</v>
      </c>
      <c r="B5571">
        <v>47</v>
      </c>
      <c r="C5571">
        <v>2643</v>
      </c>
      <c r="D5571">
        <v>3</v>
      </c>
      <c r="E5571">
        <v>0.62746155260000003</v>
      </c>
      <c r="F5571">
        <v>26.313005449999999</v>
      </c>
      <c r="G5571">
        <v>-0.97666639089999996</v>
      </c>
      <c r="H5571">
        <v>-1.281456709</v>
      </c>
      <c r="I5571">
        <v>9.1934709550000004</v>
      </c>
      <c r="J5571">
        <v>-4.6119220549999999E-2</v>
      </c>
      <c r="K5571">
        <v>7.3911443349999995E-2</v>
      </c>
      <c r="L5571">
        <v>0.55725073810000003</v>
      </c>
      <c r="M5571">
        <f t="shared" si="174"/>
        <v>0.47</v>
      </c>
      <c r="N5571">
        <f t="shared" si="175"/>
        <v>26.43</v>
      </c>
    </row>
    <row r="5572" spans="1:14" x14ac:dyDescent="0.25">
      <c r="A5572">
        <v>55.71</v>
      </c>
      <c r="B5572">
        <v>47</v>
      </c>
      <c r="C5572">
        <v>2643</v>
      </c>
      <c r="D5572">
        <v>3</v>
      </c>
      <c r="E5572">
        <v>0.63087701799999996</v>
      </c>
      <c r="F5572">
        <v>26.303730009999999</v>
      </c>
      <c r="G5572">
        <v>-1.0163476469999999</v>
      </c>
      <c r="H5572">
        <v>-1.504855871</v>
      </c>
      <c r="I5572">
        <v>8.6865472789999991</v>
      </c>
      <c r="J5572">
        <v>-8.4988936779999996E-2</v>
      </c>
      <c r="K5572">
        <v>8.7954491379999999E-2</v>
      </c>
      <c r="L5572">
        <v>0.55653011799999996</v>
      </c>
      <c r="M5572">
        <f t="shared" si="174"/>
        <v>0.47</v>
      </c>
      <c r="N5572">
        <f t="shared" si="175"/>
        <v>26.43</v>
      </c>
    </row>
    <row r="5573" spans="1:14" x14ac:dyDescent="0.25">
      <c r="A5573">
        <v>55.72</v>
      </c>
      <c r="B5573">
        <v>47</v>
      </c>
      <c r="C5573">
        <v>2643</v>
      </c>
      <c r="D5573">
        <v>3</v>
      </c>
      <c r="E5573">
        <v>0.6377552152</v>
      </c>
      <c r="F5573">
        <v>26.284950259999999</v>
      </c>
      <c r="G5573">
        <v>-0.98105257749999997</v>
      </c>
      <c r="H5573">
        <v>-0.96190035340000002</v>
      </c>
      <c r="I5573">
        <v>8.4876003269999991</v>
      </c>
      <c r="J5573">
        <v>-0.1144686937</v>
      </c>
      <c r="K5573">
        <v>9.601856768E-2</v>
      </c>
      <c r="L5573">
        <v>0.55560636519999995</v>
      </c>
      <c r="M5573">
        <f t="shared" si="174"/>
        <v>0.47</v>
      </c>
      <c r="N5573">
        <f t="shared" si="175"/>
        <v>26.43</v>
      </c>
    </row>
    <row r="5574" spans="1:14" x14ac:dyDescent="0.25">
      <c r="A5574">
        <v>55.73</v>
      </c>
      <c r="B5574">
        <v>47</v>
      </c>
      <c r="C5574">
        <v>2643</v>
      </c>
      <c r="D5574">
        <v>3</v>
      </c>
      <c r="E5574">
        <v>0.64118742939999995</v>
      </c>
      <c r="F5574">
        <v>26.275524140000002</v>
      </c>
      <c r="G5574">
        <v>-0.74501109119999998</v>
      </c>
      <c r="H5574">
        <v>-0.75314247609999996</v>
      </c>
      <c r="I5574">
        <v>8.4276885989999997</v>
      </c>
      <c r="J5574">
        <v>-0.11182834210000001</v>
      </c>
      <c r="K5574">
        <v>9.9414341150000002E-2</v>
      </c>
      <c r="L5574">
        <v>0.55655586720000005</v>
      </c>
      <c r="M5574">
        <f t="shared" si="174"/>
        <v>0.47</v>
      </c>
      <c r="N5574">
        <f t="shared" si="175"/>
        <v>26.43</v>
      </c>
    </row>
    <row r="5575" spans="1:14" x14ac:dyDescent="0.25">
      <c r="A5575">
        <v>55.74</v>
      </c>
      <c r="B5575">
        <v>47</v>
      </c>
      <c r="C5575">
        <v>2643</v>
      </c>
      <c r="D5575">
        <v>3</v>
      </c>
      <c r="E5575">
        <v>0.6480411291</v>
      </c>
      <c r="F5575">
        <v>26.256727219999998</v>
      </c>
      <c r="G5575">
        <v>-0.43079546089999998</v>
      </c>
      <c r="H5575">
        <v>-0.82269072529999998</v>
      </c>
      <c r="I5575">
        <v>8.7213659289999992</v>
      </c>
      <c r="J5575">
        <v>-0.10319178549999999</v>
      </c>
      <c r="K5575">
        <v>8.9505337180000005E-2</v>
      </c>
      <c r="L5575">
        <v>0.55778038500000005</v>
      </c>
      <c r="M5575">
        <f t="shared" si="174"/>
        <v>0.47</v>
      </c>
      <c r="N5575">
        <f t="shared" si="175"/>
        <v>26.43</v>
      </c>
    </row>
    <row r="5576" spans="1:14" x14ac:dyDescent="0.25">
      <c r="A5576">
        <v>55.75</v>
      </c>
      <c r="B5576">
        <v>47</v>
      </c>
      <c r="C5576">
        <v>2643</v>
      </c>
      <c r="D5576">
        <v>3</v>
      </c>
      <c r="E5576">
        <v>0.65149927139999997</v>
      </c>
      <c r="F5576">
        <v>26.238044739999999</v>
      </c>
      <c r="G5576">
        <v>0.2187503576</v>
      </c>
      <c r="H5576">
        <v>-1.0327291489999999</v>
      </c>
      <c r="I5576">
        <v>8.803994179</v>
      </c>
      <c r="J5576">
        <v>-0.1010431796</v>
      </c>
      <c r="K5576">
        <v>6.5378367899999998E-2</v>
      </c>
      <c r="L5576">
        <v>0.55834984779999997</v>
      </c>
      <c r="M5576">
        <f t="shared" si="174"/>
        <v>0.47</v>
      </c>
      <c r="N5576">
        <f t="shared" si="175"/>
        <v>26.43</v>
      </c>
    </row>
    <row r="5577" spans="1:14" x14ac:dyDescent="0.25">
      <c r="A5577">
        <v>55.76</v>
      </c>
      <c r="B5577">
        <v>47</v>
      </c>
      <c r="C5577">
        <v>2643</v>
      </c>
      <c r="D5577">
        <v>3</v>
      </c>
      <c r="E5577">
        <v>0.65861803289999998</v>
      </c>
      <c r="F5577">
        <v>26.228752140000001</v>
      </c>
      <c r="G5577">
        <v>0.5863432288</v>
      </c>
      <c r="H5577">
        <v>-1.370308042</v>
      </c>
      <c r="I5577">
        <v>8.9017715450000008</v>
      </c>
      <c r="J5577">
        <v>-0.1111238152</v>
      </c>
      <c r="K5577">
        <v>1.6328066589999999E-2</v>
      </c>
      <c r="L5577">
        <v>0.55792456869999996</v>
      </c>
      <c r="M5577">
        <f t="shared" si="174"/>
        <v>0.47</v>
      </c>
      <c r="N5577">
        <f t="shared" si="175"/>
        <v>26.43</v>
      </c>
    </row>
    <row r="5578" spans="1:14" x14ac:dyDescent="0.25">
      <c r="A5578">
        <v>55.77</v>
      </c>
      <c r="B5578">
        <v>47</v>
      </c>
      <c r="C5578">
        <v>2643</v>
      </c>
      <c r="D5578">
        <v>3</v>
      </c>
      <c r="E5578">
        <v>0.66606199740000005</v>
      </c>
      <c r="F5578">
        <v>26.210197449999999</v>
      </c>
      <c r="G5578">
        <v>7.0018041879999996E-3</v>
      </c>
      <c r="H5578">
        <v>-1.1472566129999999</v>
      </c>
      <c r="I5578">
        <v>9.0192394260000004</v>
      </c>
      <c r="J5578">
        <v>-0.12647792699999999</v>
      </c>
      <c r="K5578">
        <v>-8.3684716370000002E-3</v>
      </c>
      <c r="L5578">
        <v>0.55742967129999998</v>
      </c>
      <c r="M5578">
        <f t="shared" si="174"/>
        <v>0.47</v>
      </c>
      <c r="N5578">
        <f t="shared" si="175"/>
        <v>26.43</v>
      </c>
    </row>
    <row r="5579" spans="1:14" x14ac:dyDescent="0.25">
      <c r="A5579">
        <v>55.78</v>
      </c>
      <c r="B5579">
        <v>47</v>
      </c>
      <c r="C5579">
        <v>2643</v>
      </c>
      <c r="D5579">
        <v>3</v>
      </c>
      <c r="E5579">
        <v>0.67353665829999998</v>
      </c>
      <c r="F5579">
        <v>26.191627499999999</v>
      </c>
      <c r="G5579">
        <v>-0.25376671550000002</v>
      </c>
      <c r="H5579">
        <v>-1.043726087</v>
      </c>
      <c r="I5579">
        <v>9.0744829179999993</v>
      </c>
      <c r="J5579">
        <v>-0.12612271310000001</v>
      </c>
      <c r="K5579">
        <v>-1.3949029379999999E-4</v>
      </c>
      <c r="L5579">
        <v>0.56844496730000005</v>
      </c>
      <c r="M5579">
        <f t="shared" si="174"/>
        <v>0.47</v>
      </c>
      <c r="N5579">
        <f t="shared" si="175"/>
        <v>26.43</v>
      </c>
    </row>
    <row r="5580" spans="1:14" x14ac:dyDescent="0.25">
      <c r="A5580">
        <v>55.79</v>
      </c>
      <c r="B5580">
        <v>47</v>
      </c>
      <c r="C5580">
        <v>2643</v>
      </c>
      <c r="D5580">
        <v>3</v>
      </c>
      <c r="E5580">
        <v>0.6772317886</v>
      </c>
      <c r="F5580">
        <v>26.182336809999999</v>
      </c>
      <c r="G5580">
        <v>-0.31714147329999998</v>
      </c>
      <c r="H5580">
        <v>-0.84919017549999998</v>
      </c>
      <c r="I5580">
        <v>9.3225774769999994</v>
      </c>
      <c r="J5580">
        <v>-0.12623922530000001</v>
      </c>
      <c r="K5580">
        <v>1.4626417310000001E-2</v>
      </c>
      <c r="L5580">
        <v>0.63217401500000003</v>
      </c>
      <c r="M5580">
        <f t="shared" si="174"/>
        <v>0.47</v>
      </c>
      <c r="N5580">
        <f t="shared" si="175"/>
        <v>26.43</v>
      </c>
    </row>
    <row r="5581" spans="1:14" x14ac:dyDescent="0.25">
      <c r="A5581">
        <v>55.8</v>
      </c>
      <c r="B5581">
        <v>47</v>
      </c>
      <c r="C5581">
        <v>2643</v>
      </c>
      <c r="D5581">
        <v>3</v>
      </c>
      <c r="E5581">
        <v>0.68451476099999997</v>
      </c>
      <c r="F5581">
        <v>26.163797379999998</v>
      </c>
      <c r="G5581">
        <v>-0.33734536170000001</v>
      </c>
      <c r="H5581">
        <v>-0.68664503099999996</v>
      </c>
      <c r="I5581">
        <v>9.6463413239999998</v>
      </c>
      <c r="J5581">
        <v>-0.1139851362</v>
      </c>
      <c r="K5581">
        <v>2.3655507709999999E-2</v>
      </c>
      <c r="L5581">
        <v>0.67058384419999995</v>
      </c>
      <c r="M5581">
        <f t="shared" si="174"/>
        <v>0.47</v>
      </c>
      <c r="N5581">
        <f t="shared" si="175"/>
        <v>26.43</v>
      </c>
    </row>
    <row r="5582" spans="1:14" x14ac:dyDescent="0.25">
      <c r="A5582">
        <v>55.81</v>
      </c>
      <c r="B5582">
        <v>47</v>
      </c>
      <c r="C5582">
        <v>2643</v>
      </c>
      <c r="D5582">
        <v>3</v>
      </c>
      <c r="E5582">
        <v>0.6881024241</v>
      </c>
      <c r="F5582">
        <v>26.154563899999999</v>
      </c>
      <c r="G5582">
        <v>-0.2309372425</v>
      </c>
      <c r="H5582">
        <v>-0.71903002260000004</v>
      </c>
      <c r="I5582">
        <v>9.817521095</v>
      </c>
      <c r="J5582">
        <v>-9.9092781539999994E-2</v>
      </c>
      <c r="K5582">
        <v>2.704684064E-2</v>
      </c>
      <c r="L5582">
        <v>0.69484835860000005</v>
      </c>
      <c r="M5582">
        <f t="shared" si="174"/>
        <v>0.47</v>
      </c>
      <c r="N5582">
        <f t="shared" si="175"/>
        <v>26.43</v>
      </c>
    </row>
    <row r="5583" spans="1:14" x14ac:dyDescent="0.25">
      <c r="A5583">
        <v>55.82</v>
      </c>
      <c r="B5583">
        <v>47</v>
      </c>
      <c r="C5583">
        <v>2643</v>
      </c>
      <c r="D5583">
        <v>3</v>
      </c>
      <c r="E5583">
        <v>0.69522535799999996</v>
      </c>
      <c r="F5583">
        <v>26.13616562</v>
      </c>
      <c r="G5583">
        <v>-8.6180612439999998E-2</v>
      </c>
      <c r="H5583">
        <v>-0.94132983680000004</v>
      </c>
      <c r="I5583">
        <v>9.8011627200000007</v>
      </c>
      <c r="J5583">
        <v>-9.1475084420000005E-2</v>
      </c>
      <c r="K5583">
        <v>2.438460663E-2</v>
      </c>
      <c r="L5583">
        <v>0.71017479900000002</v>
      </c>
      <c r="M5583">
        <f t="shared" si="174"/>
        <v>0.47</v>
      </c>
      <c r="N5583">
        <f t="shared" si="175"/>
        <v>26.43</v>
      </c>
    </row>
    <row r="5584" spans="1:14" x14ac:dyDescent="0.25">
      <c r="A5584">
        <v>55.83</v>
      </c>
      <c r="B5584">
        <v>47</v>
      </c>
      <c r="C5584">
        <v>2643</v>
      </c>
      <c r="D5584">
        <v>3</v>
      </c>
      <c r="E5584">
        <v>0.69879633190000001</v>
      </c>
      <c r="F5584">
        <v>26.117801669999999</v>
      </c>
      <c r="G5584">
        <v>-4.7325562690000003E-2</v>
      </c>
      <c r="H5584">
        <v>-1.196140647</v>
      </c>
      <c r="I5584">
        <v>9.8704404829999994</v>
      </c>
      <c r="J5584">
        <v>-9.6070170400000002E-2</v>
      </c>
      <c r="K5584">
        <v>1.7567452040000001E-2</v>
      </c>
      <c r="L5584">
        <v>0.71931058169999995</v>
      </c>
      <c r="M5584">
        <f t="shared" si="174"/>
        <v>0.47</v>
      </c>
      <c r="N5584">
        <f t="shared" si="175"/>
        <v>26.43</v>
      </c>
    </row>
    <row r="5585" spans="1:14" x14ac:dyDescent="0.25">
      <c r="A5585">
        <v>55.84</v>
      </c>
      <c r="B5585">
        <v>47</v>
      </c>
      <c r="C5585">
        <v>2643</v>
      </c>
      <c r="D5585">
        <v>3</v>
      </c>
      <c r="E5585">
        <v>0.70600628850000002</v>
      </c>
      <c r="F5585">
        <v>26.10860825</v>
      </c>
      <c r="G5585">
        <v>-0.21283301709999999</v>
      </c>
      <c r="H5585">
        <v>-1.085553169</v>
      </c>
      <c r="I5585">
        <v>10.02948666</v>
      </c>
      <c r="J5585">
        <v>-0.10575334729999999</v>
      </c>
      <c r="K5585">
        <v>1.4172202910000001E-2</v>
      </c>
      <c r="L5585">
        <v>0.7249515057</v>
      </c>
      <c r="M5585">
        <f t="shared" si="174"/>
        <v>0.47</v>
      </c>
      <c r="N5585">
        <f t="shared" si="175"/>
        <v>26.43</v>
      </c>
    </row>
    <row r="5586" spans="1:14" x14ac:dyDescent="0.25">
      <c r="A5586">
        <v>55.85</v>
      </c>
      <c r="B5586">
        <v>47</v>
      </c>
      <c r="C5586">
        <v>2643</v>
      </c>
      <c r="D5586">
        <v>3</v>
      </c>
      <c r="E5586">
        <v>0.71323287489999998</v>
      </c>
      <c r="F5586">
        <v>26.090209959999999</v>
      </c>
      <c r="G5586">
        <v>-0.22238221759999999</v>
      </c>
      <c r="H5586">
        <v>-0.91679489609999998</v>
      </c>
      <c r="I5586">
        <v>10.126127240000001</v>
      </c>
      <c r="J5586">
        <v>-0.1192561984</v>
      </c>
      <c r="K5586">
        <v>3.5737410189999999E-2</v>
      </c>
      <c r="L5586">
        <v>0.81680226330000005</v>
      </c>
      <c r="M5586">
        <f t="shared" si="174"/>
        <v>0.47</v>
      </c>
      <c r="N5586">
        <f t="shared" si="175"/>
        <v>26.43</v>
      </c>
    </row>
    <row r="5587" spans="1:14" x14ac:dyDescent="0.25">
      <c r="A5587">
        <v>55.86</v>
      </c>
      <c r="B5587">
        <v>47</v>
      </c>
      <c r="C5587">
        <v>2643</v>
      </c>
      <c r="D5587">
        <v>3</v>
      </c>
      <c r="E5587">
        <v>0.71682620050000001</v>
      </c>
      <c r="F5587">
        <v>26.081041339999999</v>
      </c>
      <c r="G5587">
        <v>-0.25509265069999998</v>
      </c>
      <c r="H5587">
        <v>-0.67539829019999997</v>
      </c>
      <c r="I5587">
        <v>10.39192963</v>
      </c>
      <c r="J5587">
        <v>-0.1175339445</v>
      </c>
      <c r="K5587">
        <v>4.4871747490000002E-2</v>
      </c>
      <c r="L5587">
        <v>0.89046055079999997</v>
      </c>
      <c r="M5587">
        <f t="shared" si="174"/>
        <v>0.47</v>
      </c>
      <c r="N5587">
        <f t="shared" si="175"/>
        <v>26.43</v>
      </c>
    </row>
    <row r="5588" spans="1:14" x14ac:dyDescent="0.25">
      <c r="A5588">
        <v>55.87</v>
      </c>
      <c r="B5588">
        <v>47</v>
      </c>
      <c r="C5588">
        <v>2643</v>
      </c>
      <c r="D5588">
        <v>3</v>
      </c>
      <c r="E5588">
        <v>0.7239327431</v>
      </c>
      <c r="F5588">
        <v>26.062847139999999</v>
      </c>
      <c r="G5588">
        <v>-0.33701989049999997</v>
      </c>
      <c r="H5588">
        <v>-0.62469702959999995</v>
      </c>
      <c r="I5588">
        <v>10.71625996</v>
      </c>
      <c r="J5588">
        <v>-0.1036961079</v>
      </c>
      <c r="K5588">
        <v>4.6801425520000002E-2</v>
      </c>
      <c r="L5588">
        <v>0.93865859510000005</v>
      </c>
      <c r="M5588">
        <f t="shared" si="174"/>
        <v>0.47</v>
      </c>
      <c r="N5588">
        <f t="shared" si="175"/>
        <v>26.43</v>
      </c>
    </row>
    <row r="5589" spans="1:14" x14ac:dyDescent="0.25">
      <c r="A5589">
        <v>55.88</v>
      </c>
      <c r="B5589">
        <v>47</v>
      </c>
      <c r="C5589">
        <v>2643</v>
      </c>
      <c r="D5589">
        <v>3</v>
      </c>
      <c r="E5589">
        <v>0.72744196650000004</v>
      </c>
      <c r="F5589">
        <v>26.05381775</v>
      </c>
      <c r="G5589">
        <v>-0.47680929300000002</v>
      </c>
      <c r="H5589">
        <v>-0.93688857560000005</v>
      </c>
      <c r="I5589">
        <v>11.065911290000001</v>
      </c>
      <c r="J5589">
        <v>-9.2408880590000006E-2</v>
      </c>
      <c r="K5589">
        <v>4.8154018819999998E-2</v>
      </c>
      <c r="L5589">
        <v>0.97056508060000002</v>
      </c>
      <c r="M5589">
        <f t="shared" si="174"/>
        <v>0.47</v>
      </c>
      <c r="N5589">
        <f t="shared" si="175"/>
        <v>26.43</v>
      </c>
    </row>
    <row r="5590" spans="1:14" x14ac:dyDescent="0.25">
      <c r="A5590">
        <v>55.89</v>
      </c>
      <c r="B5590">
        <v>47</v>
      </c>
      <c r="C5590">
        <v>2643</v>
      </c>
      <c r="D5590">
        <v>3</v>
      </c>
      <c r="E5590">
        <v>0.73442840580000002</v>
      </c>
      <c r="F5590">
        <v>26.03580475</v>
      </c>
      <c r="G5590">
        <v>-0.71363079549999997</v>
      </c>
      <c r="H5590">
        <v>-1.0835086110000001</v>
      </c>
      <c r="I5590">
        <v>11.320075989999999</v>
      </c>
      <c r="J5590">
        <v>-9.3583159149999998E-2</v>
      </c>
      <c r="K5590">
        <v>5.2218228579999998E-2</v>
      </c>
      <c r="L5590">
        <v>0.99034082889999997</v>
      </c>
      <c r="M5590">
        <f t="shared" si="174"/>
        <v>0.47</v>
      </c>
      <c r="N5590">
        <f t="shared" si="175"/>
        <v>26.43</v>
      </c>
    </row>
    <row r="5591" spans="1:14" x14ac:dyDescent="0.25">
      <c r="A5591">
        <v>55.9</v>
      </c>
      <c r="B5591">
        <v>47</v>
      </c>
      <c r="C5591">
        <v>2643</v>
      </c>
      <c r="D5591">
        <v>3</v>
      </c>
      <c r="E5591">
        <v>0.7413831353</v>
      </c>
      <c r="F5591">
        <v>26.017755510000001</v>
      </c>
      <c r="G5591">
        <v>-0.99597895150000004</v>
      </c>
      <c r="H5591">
        <v>-0.96537238359999999</v>
      </c>
      <c r="I5591">
        <v>11.302417760000001</v>
      </c>
      <c r="J5591">
        <v>-9.6205383539999995E-2</v>
      </c>
      <c r="K5591">
        <v>6.22009933E-2</v>
      </c>
      <c r="L5591">
        <v>1.001904726</v>
      </c>
      <c r="M5591">
        <f t="shared" si="174"/>
        <v>0.47</v>
      </c>
      <c r="N5591">
        <f t="shared" si="175"/>
        <v>26.43</v>
      </c>
    </row>
    <row r="5592" spans="1:14" x14ac:dyDescent="0.25">
      <c r="A5592">
        <v>55.91</v>
      </c>
      <c r="B5592">
        <v>47</v>
      </c>
      <c r="C5592">
        <v>2643</v>
      </c>
      <c r="D5592">
        <v>3</v>
      </c>
      <c r="E5592">
        <v>0.74482488629999999</v>
      </c>
      <c r="F5592">
        <v>26.00870132</v>
      </c>
      <c r="G5592">
        <v>-0.93526971339999998</v>
      </c>
      <c r="H5592">
        <v>-0.90802729130000004</v>
      </c>
      <c r="I5592">
        <v>10.93575478</v>
      </c>
      <c r="J5592">
        <v>-9.7844317560000005E-2</v>
      </c>
      <c r="K5592">
        <v>8.5434496400000004E-2</v>
      </c>
      <c r="L5592">
        <v>1.049418926</v>
      </c>
      <c r="M5592">
        <f t="shared" si="174"/>
        <v>0.47</v>
      </c>
      <c r="N5592">
        <f t="shared" si="175"/>
        <v>26.43</v>
      </c>
    </row>
    <row r="5593" spans="1:14" x14ac:dyDescent="0.25">
      <c r="A5593">
        <v>55.92</v>
      </c>
      <c r="B5593">
        <v>47</v>
      </c>
      <c r="C5593">
        <v>2643</v>
      </c>
      <c r="D5593">
        <v>3</v>
      </c>
      <c r="E5593">
        <v>0.75165045259999996</v>
      </c>
      <c r="F5593">
        <v>25.990604399999999</v>
      </c>
      <c r="G5593">
        <v>-0.2783672512</v>
      </c>
      <c r="H5593">
        <v>-0.49579221010000002</v>
      </c>
      <c r="I5593">
        <v>11.033671379999999</v>
      </c>
      <c r="J5593">
        <v>-9.4563394780000004E-2</v>
      </c>
      <c r="K5593">
        <v>8.7083667520000005E-2</v>
      </c>
      <c r="L5593">
        <v>1.086112022</v>
      </c>
      <c r="M5593">
        <f t="shared" si="174"/>
        <v>0.47</v>
      </c>
      <c r="N5593">
        <f t="shared" si="175"/>
        <v>26.43</v>
      </c>
    </row>
    <row r="5594" spans="1:14" x14ac:dyDescent="0.25">
      <c r="A5594">
        <v>55.93</v>
      </c>
      <c r="B5594">
        <v>47</v>
      </c>
      <c r="C5594">
        <v>2643</v>
      </c>
      <c r="D5594">
        <v>3</v>
      </c>
      <c r="E5594">
        <v>0.75841873879999999</v>
      </c>
      <c r="F5594">
        <v>25.97277832</v>
      </c>
      <c r="G5594">
        <v>-0.19515082240000001</v>
      </c>
      <c r="H5594">
        <v>-0.45848289129999997</v>
      </c>
      <c r="I5594">
        <v>11.261062620000001</v>
      </c>
      <c r="J5594">
        <v>-7.9656146469999994E-2</v>
      </c>
      <c r="K5594">
        <v>6.5683163700000005E-2</v>
      </c>
      <c r="L5594">
        <v>1.112509489</v>
      </c>
      <c r="M5594">
        <f t="shared" si="174"/>
        <v>0.47</v>
      </c>
      <c r="N5594">
        <f t="shared" si="175"/>
        <v>26.43</v>
      </c>
    </row>
    <row r="5595" spans="1:14" x14ac:dyDescent="0.25">
      <c r="A5595">
        <v>55.94</v>
      </c>
      <c r="B5595">
        <v>47</v>
      </c>
      <c r="C5595">
        <v>2643</v>
      </c>
      <c r="D5595">
        <v>3</v>
      </c>
      <c r="E5595">
        <v>0.76177942750000005</v>
      </c>
      <c r="F5595">
        <v>25.963974</v>
      </c>
      <c r="G5595">
        <v>-0.78569072480000002</v>
      </c>
      <c r="H5595">
        <v>-0.71738183499999997</v>
      </c>
      <c r="I5595">
        <v>11.243965149999999</v>
      </c>
      <c r="J5595">
        <v>-6.9209083909999997E-2</v>
      </c>
      <c r="K5595">
        <v>5.8132655919999998E-2</v>
      </c>
      <c r="L5595">
        <v>1.129679441</v>
      </c>
      <c r="M5595">
        <f t="shared" si="174"/>
        <v>0.47</v>
      </c>
      <c r="N5595">
        <f t="shared" si="175"/>
        <v>26.43</v>
      </c>
    </row>
    <row r="5596" spans="1:14" x14ac:dyDescent="0.25">
      <c r="A5596">
        <v>55.95</v>
      </c>
      <c r="B5596">
        <v>47</v>
      </c>
      <c r="C5596">
        <v>2643</v>
      </c>
      <c r="D5596">
        <v>3</v>
      </c>
      <c r="E5596">
        <v>0.76846963170000004</v>
      </c>
      <c r="F5596">
        <v>25.946367259999999</v>
      </c>
      <c r="G5596">
        <v>-1.0322608950000001</v>
      </c>
      <c r="H5596">
        <v>-1.062346816</v>
      </c>
      <c r="I5596">
        <v>11.117761610000001</v>
      </c>
      <c r="J5596">
        <v>-7.1709483860000006E-2</v>
      </c>
      <c r="K5596">
        <v>6.8657718600000001E-2</v>
      </c>
      <c r="L5596">
        <v>1.1416499609999999</v>
      </c>
      <c r="M5596">
        <f t="shared" si="174"/>
        <v>0.47</v>
      </c>
      <c r="N5596">
        <f t="shared" si="175"/>
        <v>26.43</v>
      </c>
    </row>
    <row r="5597" spans="1:14" x14ac:dyDescent="0.25">
      <c r="A5597">
        <v>55.96</v>
      </c>
      <c r="B5597">
        <v>47</v>
      </c>
      <c r="C5597">
        <v>2643</v>
      </c>
      <c r="D5597">
        <v>3</v>
      </c>
      <c r="E5597">
        <v>0.77182352539999999</v>
      </c>
      <c r="F5597">
        <v>25.93751335</v>
      </c>
      <c r="G5597">
        <v>-1.2686508889999999</v>
      </c>
      <c r="H5597">
        <v>-1.243697643</v>
      </c>
      <c r="I5597">
        <v>11.02047825</v>
      </c>
      <c r="J5597">
        <v>-8.3360120649999994E-2</v>
      </c>
      <c r="K5597">
        <v>8.2223057749999995E-2</v>
      </c>
      <c r="L5597">
        <v>1.1462695599999999</v>
      </c>
      <c r="M5597">
        <f t="shared" si="174"/>
        <v>0.47</v>
      </c>
      <c r="N5597">
        <f t="shared" si="175"/>
        <v>26.43</v>
      </c>
    </row>
    <row r="5598" spans="1:14" x14ac:dyDescent="0.25">
      <c r="A5598">
        <v>55.97</v>
      </c>
      <c r="B5598">
        <v>47</v>
      </c>
      <c r="C5598">
        <v>2643</v>
      </c>
      <c r="D5598">
        <v>3</v>
      </c>
      <c r="E5598">
        <v>0.77857404949999998</v>
      </c>
      <c r="F5598">
        <v>25.91966438</v>
      </c>
      <c r="G5598">
        <v>-1.431097627</v>
      </c>
      <c r="H5598">
        <v>-1.069108725</v>
      </c>
      <c r="I5598">
        <v>10.800255780000001</v>
      </c>
      <c r="J5598">
        <v>-9.7862340510000007E-2</v>
      </c>
      <c r="K5598">
        <v>0.1092926562</v>
      </c>
      <c r="L5598">
        <v>1.1896653180000001</v>
      </c>
      <c r="M5598">
        <f t="shared" si="174"/>
        <v>0.47</v>
      </c>
      <c r="N5598">
        <f t="shared" si="175"/>
        <v>26.43</v>
      </c>
    </row>
    <row r="5599" spans="1:14" x14ac:dyDescent="0.25">
      <c r="A5599">
        <v>55.98</v>
      </c>
      <c r="B5599">
        <v>47</v>
      </c>
      <c r="C5599">
        <v>2643</v>
      </c>
      <c r="D5599">
        <v>0</v>
      </c>
      <c r="E5599">
        <v>0.78531116249999999</v>
      </c>
      <c r="F5599">
        <v>25.901683810000002</v>
      </c>
      <c r="G5599">
        <v>-1.4492501019999999</v>
      </c>
      <c r="H5599">
        <v>-1.197077036</v>
      </c>
      <c r="I5599">
        <v>10.574507710000001</v>
      </c>
      <c r="J5599">
        <v>-0.1046753228</v>
      </c>
      <c r="K5599">
        <v>0.13055902720000001</v>
      </c>
      <c r="L5599">
        <v>1.246541739</v>
      </c>
      <c r="M5599">
        <f t="shared" si="174"/>
        <v>0.47</v>
      </c>
      <c r="N5599">
        <f t="shared" si="175"/>
        <v>26.43</v>
      </c>
    </row>
    <row r="5600" spans="1:14" x14ac:dyDescent="0.25">
      <c r="A5600">
        <v>55.99</v>
      </c>
      <c r="B5600">
        <v>47</v>
      </c>
      <c r="C5600">
        <v>2643</v>
      </c>
      <c r="D5600">
        <v>0</v>
      </c>
      <c r="E5600">
        <v>0.7886906266</v>
      </c>
      <c r="F5600">
        <v>25.892679210000001</v>
      </c>
      <c r="G5600">
        <v>-1.169991612</v>
      </c>
      <c r="H5600">
        <v>-1.476732969</v>
      </c>
      <c r="I5600">
        <v>10.26675987</v>
      </c>
      <c r="J5600">
        <v>-0.1143006682</v>
      </c>
      <c r="K5600">
        <v>0.13940489289999999</v>
      </c>
      <c r="L5600">
        <v>1.2799274920000001</v>
      </c>
      <c r="M5600">
        <f t="shared" si="174"/>
        <v>0.47</v>
      </c>
      <c r="N5600">
        <f t="shared" si="175"/>
        <v>26.43</v>
      </c>
    </row>
    <row r="5601" spans="1:14" x14ac:dyDescent="0.25">
      <c r="A5601">
        <v>56</v>
      </c>
      <c r="B5601">
        <v>47</v>
      </c>
      <c r="C5601">
        <v>2643</v>
      </c>
      <c r="D5601">
        <v>0</v>
      </c>
      <c r="E5601">
        <v>0.79555690290000003</v>
      </c>
      <c r="F5601">
        <v>25.874740599999999</v>
      </c>
      <c r="G5601">
        <v>-0.57333016400000003</v>
      </c>
      <c r="H5601">
        <v>-1.484369636</v>
      </c>
      <c r="I5601">
        <v>9.7240924839999998</v>
      </c>
      <c r="J5601">
        <v>-0.13123473529999999</v>
      </c>
      <c r="K5601">
        <v>0.12790106239999999</v>
      </c>
      <c r="L5601">
        <v>1.3022186760000001</v>
      </c>
      <c r="M5601">
        <f t="shared" si="174"/>
        <v>0.47</v>
      </c>
      <c r="N5601">
        <f t="shared" si="175"/>
        <v>26.43</v>
      </c>
    </row>
    <row r="5602" spans="1:14" x14ac:dyDescent="0.25">
      <c r="A5602">
        <v>56.01</v>
      </c>
      <c r="B5602">
        <v>47</v>
      </c>
      <c r="C5602">
        <v>2643</v>
      </c>
      <c r="D5602">
        <v>0</v>
      </c>
      <c r="E5602">
        <v>0.79905277490000004</v>
      </c>
      <c r="F5602">
        <v>25.857030869999999</v>
      </c>
      <c r="G5602">
        <v>-0.13993635770000001</v>
      </c>
      <c r="H5602">
        <v>-1.581107855</v>
      </c>
      <c r="I5602">
        <v>9.0918350219999997</v>
      </c>
      <c r="J5602">
        <v>-0.14179396629999999</v>
      </c>
      <c r="K5602">
        <v>0.1027902514</v>
      </c>
      <c r="L5602">
        <v>1.316631675</v>
      </c>
      <c r="M5602">
        <f t="shared" si="174"/>
        <v>0.47</v>
      </c>
      <c r="N5602">
        <f t="shared" si="175"/>
        <v>26.43</v>
      </c>
    </row>
    <row r="5603" spans="1:14" x14ac:dyDescent="0.25">
      <c r="A5603">
        <v>56.02</v>
      </c>
      <c r="B5603">
        <v>47</v>
      </c>
      <c r="C5603">
        <v>2643</v>
      </c>
      <c r="D5603">
        <v>0</v>
      </c>
      <c r="E5603">
        <v>0.80618077519999998</v>
      </c>
      <c r="F5603">
        <v>25.848283769999998</v>
      </c>
      <c r="G5603">
        <v>6.8037025629999998E-2</v>
      </c>
      <c r="H5603">
        <v>-1.660695791</v>
      </c>
      <c r="I5603">
        <v>8.4046010970000005</v>
      </c>
      <c r="J5603">
        <v>-0.15773320199999999</v>
      </c>
      <c r="K5603">
        <v>7.0992149409999997E-2</v>
      </c>
      <c r="L5603">
        <v>1.3282632830000001</v>
      </c>
      <c r="M5603">
        <f t="shared" si="174"/>
        <v>0.47</v>
      </c>
      <c r="N5603">
        <f t="shared" si="175"/>
        <v>26.43</v>
      </c>
    </row>
    <row r="5604" spans="1:14" x14ac:dyDescent="0.25">
      <c r="A5604">
        <v>56.03</v>
      </c>
      <c r="B5604">
        <v>47</v>
      </c>
      <c r="C5604">
        <v>2643</v>
      </c>
      <c r="D5604">
        <v>0</v>
      </c>
      <c r="E5604">
        <v>0.81349414590000002</v>
      </c>
      <c r="F5604">
        <v>25.830963130000001</v>
      </c>
      <c r="G5604">
        <v>-0.254586637</v>
      </c>
      <c r="H5604">
        <v>-1.444802046</v>
      </c>
      <c r="I5604">
        <v>8.1424236299999997</v>
      </c>
      <c r="J5604">
        <v>-0.1706426144</v>
      </c>
      <c r="K5604">
        <v>5.661356822E-2</v>
      </c>
      <c r="L5604">
        <v>1.3731393810000001</v>
      </c>
      <c r="M5604">
        <f t="shared" si="174"/>
        <v>0.47</v>
      </c>
      <c r="N5604">
        <f t="shared" si="175"/>
        <v>26.43</v>
      </c>
    </row>
    <row r="5605" spans="1:14" x14ac:dyDescent="0.25">
      <c r="A5605">
        <v>56.04</v>
      </c>
      <c r="B5605">
        <v>47</v>
      </c>
      <c r="C5605">
        <v>2643</v>
      </c>
      <c r="D5605">
        <v>0</v>
      </c>
      <c r="E5605">
        <v>0.81717801089999997</v>
      </c>
      <c r="F5605">
        <v>25.822340010000001</v>
      </c>
      <c r="G5605">
        <v>-0.53007525209999995</v>
      </c>
      <c r="H5605">
        <v>-1.672667503</v>
      </c>
      <c r="I5605">
        <v>7.9202299119999999</v>
      </c>
      <c r="J5605">
        <v>-0.17712694409999999</v>
      </c>
      <c r="K5605">
        <v>7.8818306330000004E-2</v>
      </c>
      <c r="L5605">
        <v>1.4487035269999999</v>
      </c>
      <c r="M5605">
        <f t="shared" si="174"/>
        <v>0.47</v>
      </c>
      <c r="N5605">
        <f t="shared" si="175"/>
        <v>26.43</v>
      </c>
    </row>
    <row r="5606" spans="1:14" x14ac:dyDescent="0.25">
      <c r="A5606">
        <v>56.05</v>
      </c>
      <c r="B5606">
        <v>47</v>
      </c>
      <c r="C5606">
        <v>2643</v>
      </c>
      <c r="D5606">
        <v>0</v>
      </c>
      <c r="E5606">
        <v>0.82460767030000004</v>
      </c>
      <c r="F5606">
        <v>25.805116649999999</v>
      </c>
      <c r="G5606">
        <v>-0.29412931199999998</v>
      </c>
      <c r="H5606">
        <v>-1.4061963559999999</v>
      </c>
      <c r="I5606">
        <v>7.916121006</v>
      </c>
      <c r="J5606">
        <v>-0.1860148013</v>
      </c>
      <c r="K5606">
        <v>8.6321085689999993E-2</v>
      </c>
      <c r="L5606">
        <v>1.4985330100000001</v>
      </c>
      <c r="M5606">
        <f t="shared" si="174"/>
        <v>0.47</v>
      </c>
      <c r="N5606">
        <f t="shared" si="175"/>
        <v>26.43</v>
      </c>
    </row>
    <row r="5607" spans="1:14" x14ac:dyDescent="0.25">
      <c r="A5607">
        <v>56.06</v>
      </c>
      <c r="B5607">
        <v>47</v>
      </c>
      <c r="C5607">
        <v>2643</v>
      </c>
      <c r="D5607">
        <v>0</v>
      </c>
      <c r="E5607">
        <v>0.83205443619999997</v>
      </c>
      <c r="F5607">
        <v>25.788026810000002</v>
      </c>
      <c r="G5607">
        <v>-7.5728565449999993E-2</v>
      </c>
      <c r="H5607">
        <v>-1.346101999</v>
      </c>
      <c r="I5607">
        <v>7.9027023319999996</v>
      </c>
      <c r="J5607">
        <v>-0.17958280439999999</v>
      </c>
      <c r="K5607">
        <v>7.3950618509999996E-2</v>
      </c>
      <c r="L5607">
        <v>1.528401136</v>
      </c>
      <c r="M5607">
        <f t="shared" si="174"/>
        <v>0.47</v>
      </c>
      <c r="N5607">
        <f t="shared" si="175"/>
        <v>26.43</v>
      </c>
    </row>
    <row r="5608" spans="1:14" x14ac:dyDescent="0.25">
      <c r="A5608">
        <v>56.07</v>
      </c>
      <c r="B5608">
        <v>47</v>
      </c>
      <c r="C5608">
        <v>2643</v>
      </c>
      <c r="D5608">
        <v>0</v>
      </c>
      <c r="E5608">
        <v>0.83576637509999996</v>
      </c>
      <c r="F5608">
        <v>25.77956009</v>
      </c>
      <c r="G5608">
        <v>-6.5214045349999999E-2</v>
      </c>
      <c r="H5608">
        <v>-1.3319931030000001</v>
      </c>
      <c r="I5608">
        <v>7.9375419620000001</v>
      </c>
      <c r="J5608">
        <v>-0.1740479171</v>
      </c>
      <c r="K5608">
        <v>5.5187828840000001E-2</v>
      </c>
      <c r="L5608">
        <v>1.5506198410000001</v>
      </c>
      <c r="M5608">
        <f t="shared" si="174"/>
        <v>0.47</v>
      </c>
      <c r="N5608">
        <f t="shared" si="175"/>
        <v>26.43</v>
      </c>
    </row>
    <row r="5609" spans="1:14" x14ac:dyDescent="0.25">
      <c r="A5609">
        <v>56.08</v>
      </c>
      <c r="B5609">
        <v>47</v>
      </c>
      <c r="C5609">
        <v>2643</v>
      </c>
      <c r="D5609">
        <v>0</v>
      </c>
      <c r="E5609">
        <v>0.84317183490000003</v>
      </c>
      <c r="F5609">
        <v>25.762748720000001</v>
      </c>
      <c r="G5609">
        <v>-3.1290672720000003E-2</v>
      </c>
      <c r="H5609">
        <v>-1.2191648479999999</v>
      </c>
      <c r="I5609">
        <v>8.0559597019999991</v>
      </c>
      <c r="J5609">
        <v>-0.168060869</v>
      </c>
      <c r="K5609">
        <v>4.2748205359999999E-2</v>
      </c>
      <c r="L5609">
        <v>1.56760335</v>
      </c>
      <c r="M5609">
        <f t="shared" si="174"/>
        <v>0.47</v>
      </c>
      <c r="N5609">
        <f t="shared" si="175"/>
        <v>26.43</v>
      </c>
    </row>
    <row r="5610" spans="1:14" x14ac:dyDescent="0.25">
      <c r="A5610">
        <v>56.09</v>
      </c>
      <c r="B5610">
        <v>47</v>
      </c>
      <c r="C5610">
        <v>2643</v>
      </c>
      <c r="D5610">
        <v>0</v>
      </c>
      <c r="E5610">
        <v>0.846855998</v>
      </c>
      <c r="F5610">
        <v>25.746047969999999</v>
      </c>
      <c r="G5610">
        <v>-2.4109219669999999E-3</v>
      </c>
      <c r="H5610">
        <v>-1.171184182</v>
      </c>
      <c r="I5610">
        <v>8.2777481080000008</v>
      </c>
      <c r="J5610">
        <v>-0.1584683657</v>
      </c>
      <c r="K5610">
        <v>4.0104366840000003E-2</v>
      </c>
      <c r="L5610">
        <v>1.595237494</v>
      </c>
      <c r="M5610">
        <f t="shared" si="174"/>
        <v>0.47</v>
      </c>
      <c r="N5610">
        <f t="shared" si="175"/>
        <v>26.43</v>
      </c>
    </row>
    <row r="5611" spans="1:14" x14ac:dyDescent="0.25">
      <c r="A5611">
        <v>56.1</v>
      </c>
      <c r="B5611">
        <v>47</v>
      </c>
      <c r="C5611">
        <v>2643</v>
      </c>
      <c r="D5611">
        <v>0</v>
      </c>
      <c r="E5611">
        <v>0.85417509079999998</v>
      </c>
      <c r="F5611">
        <v>25.737752910000001</v>
      </c>
      <c r="G5611">
        <v>0.3187802434</v>
      </c>
      <c r="H5611">
        <v>-1.0336534980000001</v>
      </c>
      <c r="I5611">
        <v>8.5974912640000003</v>
      </c>
      <c r="J5611">
        <v>-0.14665576820000001</v>
      </c>
      <c r="K5611">
        <v>3.9338670669999999E-2</v>
      </c>
      <c r="L5611">
        <v>1.6314961910000001</v>
      </c>
      <c r="M5611">
        <f t="shared" si="174"/>
        <v>0.47</v>
      </c>
      <c r="N5611">
        <f t="shared" si="175"/>
        <v>26.43</v>
      </c>
    </row>
    <row r="5612" spans="1:14" x14ac:dyDescent="0.25">
      <c r="A5612">
        <v>56.11</v>
      </c>
      <c r="B5612">
        <v>47</v>
      </c>
      <c r="C5612">
        <v>2643</v>
      </c>
      <c r="D5612">
        <v>0</v>
      </c>
      <c r="E5612">
        <v>0.86139541860000002</v>
      </c>
      <c r="F5612">
        <v>25.72135162</v>
      </c>
      <c r="G5612">
        <v>0.40267014499999998</v>
      </c>
      <c r="H5612">
        <v>-1.0049865250000001</v>
      </c>
      <c r="I5612">
        <v>8.9625339509999993</v>
      </c>
      <c r="J5612">
        <v>-0.13278073069999999</v>
      </c>
      <c r="K5612">
        <v>2.0685169850000001E-2</v>
      </c>
      <c r="L5612">
        <v>1.662130356</v>
      </c>
      <c r="M5612">
        <f t="shared" si="174"/>
        <v>0.47</v>
      </c>
      <c r="N5612">
        <f t="shared" si="175"/>
        <v>26.43</v>
      </c>
    </row>
    <row r="5613" spans="1:14" x14ac:dyDescent="0.25">
      <c r="A5613">
        <v>56.12</v>
      </c>
      <c r="B5613">
        <v>47</v>
      </c>
      <c r="C5613">
        <v>2643</v>
      </c>
      <c r="D5613">
        <v>0</v>
      </c>
      <c r="E5613">
        <v>0.86496597529999997</v>
      </c>
      <c r="F5613">
        <v>25.713241579999998</v>
      </c>
      <c r="G5613">
        <v>0.24943986539999999</v>
      </c>
      <c r="H5613">
        <v>-0.99550813439999997</v>
      </c>
      <c r="I5613">
        <v>9.4001140589999999</v>
      </c>
      <c r="J5613">
        <v>-0.12319293620000001</v>
      </c>
      <c r="K5613">
        <v>7.5248945500000003E-3</v>
      </c>
      <c r="L5613">
        <v>1.685617447</v>
      </c>
      <c r="M5613">
        <f t="shared" si="174"/>
        <v>0.47</v>
      </c>
      <c r="N5613">
        <f t="shared" si="175"/>
        <v>26.43</v>
      </c>
    </row>
    <row r="5614" spans="1:14" x14ac:dyDescent="0.25">
      <c r="A5614">
        <v>56.13</v>
      </c>
      <c r="B5614">
        <v>47</v>
      </c>
      <c r="C5614">
        <v>2643</v>
      </c>
      <c r="D5614">
        <v>0</v>
      </c>
      <c r="E5614">
        <v>0.87204313280000001</v>
      </c>
      <c r="F5614">
        <v>25.69712067</v>
      </c>
      <c r="G5614">
        <v>0.1235160455</v>
      </c>
      <c r="H5614">
        <v>-0.93930685520000001</v>
      </c>
      <c r="I5614">
        <v>9.7764368059999995</v>
      </c>
      <c r="J5614">
        <v>-0.1141946539</v>
      </c>
      <c r="K5614">
        <v>3.4208809960000002E-3</v>
      </c>
      <c r="L5614">
        <v>1.7027490139999999</v>
      </c>
      <c r="M5614">
        <f t="shared" si="174"/>
        <v>0.47</v>
      </c>
      <c r="N5614">
        <f t="shared" si="175"/>
        <v>26.43</v>
      </c>
    </row>
    <row r="5615" spans="1:14" x14ac:dyDescent="0.25">
      <c r="A5615">
        <v>56.14</v>
      </c>
      <c r="B5615">
        <v>47</v>
      </c>
      <c r="C5615">
        <v>2643</v>
      </c>
      <c r="D5615">
        <v>0</v>
      </c>
      <c r="E5615">
        <v>0.87555164100000005</v>
      </c>
      <c r="F5615">
        <v>25.689083100000001</v>
      </c>
      <c r="G5615">
        <v>-0.1212867498</v>
      </c>
      <c r="H5615">
        <v>-0.89090991019999999</v>
      </c>
      <c r="I5615">
        <v>10.15028</v>
      </c>
      <c r="J5615">
        <v>-0.10565102849999999</v>
      </c>
      <c r="K5615">
        <v>4.8779472709999999E-3</v>
      </c>
      <c r="L5615">
        <v>1.714406729</v>
      </c>
      <c r="M5615">
        <f t="shared" si="174"/>
        <v>0.47</v>
      </c>
      <c r="N5615">
        <f t="shared" si="175"/>
        <v>26.43</v>
      </c>
    </row>
    <row r="5616" spans="1:14" x14ac:dyDescent="0.25">
      <c r="A5616">
        <v>56.15</v>
      </c>
      <c r="B5616">
        <v>47</v>
      </c>
      <c r="C5616">
        <v>2643</v>
      </c>
      <c r="D5616">
        <v>0</v>
      </c>
      <c r="E5616">
        <v>0.88251078130000005</v>
      </c>
      <c r="F5616">
        <v>25.67298508</v>
      </c>
      <c r="G5616">
        <v>-0.46253585819999998</v>
      </c>
      <c r="H5616">
        <v>-0.68774735929999997</v>
      </c>
      <c r="I5616">
        <v>10.557230000000001</v>
      </c>
      <c r="J5616">
        <v>-9.5467261969999995E-2</v>
      </c>
      <c r="K5616">
        <v>1.7071649429999999E-2</v>
      </c>
      <c r="L5616">
        <v>1.7313809389999999</v>
      </c>
      <c r="M5616">
        <f t="shared" si="174"/>
        <v>0.47</v>
      </c>
      <c r="N5616">
        <f t="shared" si="175"/>
        <v>26.43</v>
      </c>
    </row>
    <row r="5617" spans="1:14" x14ac:dyDescent="0.25">
      <c r="A5617">
        <v>56.16</v>
      </c>
      <c r="B5617">
        <v>47</v>
      </c>
      <c r="C5617">
        <v>2643</v>
      </c>
      <c r="D5617">
        <v>0</v>
      </c>
      <c r="E5617">
        <v>0.88595283030000005</v>
      </c>
      <c r="F5617">
        <v>25.656782150000002</v>
      </c>
      <c r="G5617">
        <v>-0.46758657689999999</v>
      </c>
      <c r="H5617">
        <v>-0.41118657590000002</v>
      </c>
      <c r="I5617">
        <v>10.78765297</v>
      </c>
      <c r="J5617">
        <v>-7.3326878250000005E-2</v>
      </c>
      <c r="K5617">
        <v>5.8465998620000001E-2</v>
      </c>
      <c r="L5617">
        <v>1.7914550300000001</v>
      </c>
      <c r="M5617">
        <f t="shared" si="174"/>
        <v>0.47</v>
      </c>
      <c r="N5617">
        <f t="shared" si="175"/>
        <v>26.43</v>
      </c>
    </row>
    <row r="5618" spans="1:14" x14ac:dyDescent="0.25">
      <c r="A5618">
        <v>56.17</v>
      </c>
      <c r="B5618">
        <v>47</v>
      </c>
      <c r="C5618">
        <v>2643</v>
      </c>
      <c r="D5618">
        <v>0</v>
      </c>
      <c r="E5618">
        <v>0.89271640779999994</v>
      </c>
      <c r="F5618">
        <v>25.648685459999999</v>
      </c>
      <c r="G5618">
        <v>-0.13949123020000001</v>
      </c>
      <c r="H5618">
        <v>3.3188100900000003E-2</v>
      </c>
      <c r="I5618">
        <v>11.121463779999999</v>
      </c>
      <c r="J5618">
        <v>-5.0557963550000001E-2</v>
      </c>
      <c r="K5618">
        <v>6.717582792E-2</v>
      </c>
      <c r="L5618">
        <v>1.8250736000000001</v>
      </c>
      <c r="M5618">
        <f t="shared" si="174"/>
        <v>0.47</v>
      </c>
      <c r="N5618">
        <f t="shared" si="175"/>
        <v>26.43</v>
      </c>
    </row>
    <row r="5619" spans="1:14" x14ac:dyDescent="0.25">
      <c r="A5619">
        <v>56.18</v>
      </c>
      <c r="B5619">
        <v>47</v>
      </c>
      <c r="C5619">
        <v>2643</v>
      </c>
      <c r="D5619">
        <v>0</v>
      </c>
      <c r="E5619">
        <v>0.89922732110000003</v>
      </c>
      <c r="F5619">
        <v>25.63261795</v>
      </c>
      <c r="G5619">
        <v>-7.5198404489999995E-2</v>
      </c>
      <c r="H5619">
        <v>-0.1841376424</v>
      </c>
      <c r="I5619">
        <v>11.552894589999999</v>
      </c>
      <c r="J5619">
        <v>-2.7809932829999998E-2</v>
      </c>
      <c r="K5619">
        <v>5.6960657239999997E-2</v>
      </c>
      <c r="L5619">
        <v>1.855126619</v>
      </c>
      <c r="M5619">
        <f t="shared" si="174"/>
        <v>0.47</v>
      </c>
      <c r="N5619">
        <f t="shared" si="175"/>
        <v>26.43</v>
      </c>
    </row>
    <row r="5620" spans="1:14" x14ac:dyDescent="0.25">
      <c r="A5620">
        <v>56.19</v>
      </c>
      <c r="B5620">
        <v>47</v>
      </c>
      <c r="C5620">
        <v>2643</v>
      </c>
      <c r="D5620">
        <v>0</v>
      </c>
      <c r="E5620">
        <v>0.90242236850000002</v>
      </c>
      <c r="F5620">
        <v>25.61677551</v>
      </c>
      <c r="G5620">
        <v>7.1043193340000005E-2</v>
      </c>
      <c r="H5620">
        <v>-0.53377538920000001</v>
      </c>
      <c r="I5620">
        <v>12.03246212</v>
      </c>
      <c r="J5620">
        <v>-2.3711610590000001E-2</v>
      </c>
      <c r="K5620">
        <v>4.5154824849999997E-2</v>
      </c>
      <c r="L5620">
        <v>1.876011372</v>
      </c>
      <c r="M5620">
        <f t="shared" si="174"/>
        <v>0.47</v>
      </c>
      <c r="N5620">
        <f t="shared" si="175"/>
        <v>26.43</v>
      </c>
    </row>
    <row r="5621" spans="1:14" x14ac:dyDescent="0.25">
      <c r="A5621">
        <v>56.2</v>
      </c>
      <c r="B5621">
        <v>47</v>
      </c>
      <c r="C5621">
        <v>2643</v>
      </c>
      <c r="D5621">
        <v>0</v>
      </c>
      <c r="E5621">
        <v>0.90880829100000005</v>
      </c>
      <c r="F5621">
        <v>25.60895348</v>
      </c>
      <c r="G5621">
        <v>-6.7482716400000002E-3</v>
      </c>
      <c r="H5621">
        <v>-0.93390625719999998</v>
      </c>
      <c r="I5621">
        <v>12.21361065</v>
      </c>
      <c r="J5621">
        <v>-3.3393099900000001E-2</v>
      </c>
      <c r="K5621">
        <v>3.4145489340000001E-2</v>
      </c>
      <c r="L5621">
        <v>1.8900569679999999</v>
      </c>
      <c r="M5621">
        <f t="shared" si="174"/>
        <v>0.47</v>
      </c>
      <c r="N5621">
        <f t="shared" si="175"/>
        <v>26.43</v>
      </c>
    </row>
    <row r="5622" spans="1:14" x14ac:dyDescent="0.25">
      <c r="A5622">
        <v>56.21</v>
      </c>
      <c r="B5622">
        <v>47</v>
      </c>
      <c r="C5622">
        <v>2643</v>
      </c>
      <c r="D5622">
        <v>0</v>
      </c>
      <c r="E5622">
        <v>0.91529762739999998</v>
      </c>
      <c r="F5622">
        <v>25.59348297</v>
      </c>
      <c r="G5622">
        <v>0.12963546810000001</v>
      </c>
      <c r="H5622">
        <v>-0.73020750280000002</v>
      </c>
      <c r="I5622">
        <v>12.201225279999999</v>
      </c>
      <c r="J5622">
        <v>-4.773994535E-2</v>
      </c>
      <c r="K5622">
        <v>2.837793902E-2</v>
      </c>
      <c r="L5622">
        <v>1.905709028</v>
      </c>
      <c r="M5622">
        <f t="shared" si="174"/>
        <v>0.47</v>
      </c>
      <c r="N5622">
        <f t="shared" si="175"/>
        <v>26.43</v>
      </c>
    </row>
    <row r="5623" spans="1:14" x14ac:dyDescent="0.25">
      <c r="A5623">
        <v>56.22</v>
      </c>
      <c r="B5623">
        <v>47</v>
      </c>
      <c r="C5623">
        <v>2643</v>
      </c>
      <c r="D5623">
        <v>0</v>
      </c>
      <c r="E5623">
        <v>0.91855251790000003</v>
      </c>
      <c r="F5623">
        <v>25.585824970000001</v>
      </c>
      <c r="G5623">
        <v>0.2101186961</v>
      </c>
      <c r="H5623">
        <v>-0.31994268300000001</v>
      </c>
      <c r="I5623">
        <v>12.411836620000001</v>
      </c>
      <c r="J5623">
        <v>-4.1607543830000003E-2</v>
      </c>
      <c r="K5623">
        <v>3.222986311E-2</v>
      </c>
      <c r="L5623">
        <v>1.9667675499999999</v>
      </c>
      <c r="M5623">
        <f t="shared" si="174"/>
        <v>0.47</v>
      </c>
      <c r="N5623">
        <f t="shared" si="175"/>
        <v>26.43</v>
      </c>
    </row>
    <row r="5624" spans="1:14" x14ac:dyDescent="0.25">
      <c r="A5624">
        <v>56.23</v>
      </c>
      <c r="B5624">
        <v>47</v>
      </c>
      <c r="C5624">
        <v>2643</v>
      </c>
      <c r="D5624">
        <v>0</v>
      </c>
      <c r="E5624">
        <v>0.92494994399999997</v>
      </c>
      <c r="F5624">
        <v>25.57064819</v>
      </c>
      <c r="G5624">
        <v>1.191524509E-2</v>
      </c>
      <c r="H5624">
        <v>0.14067910610000001</v>
      </c>
      <c r="I5624">
        <v>12.74637985</v>
      </c>
      <c r="J5624">
        <v>-2.6447417210000001E-2</v>
      </c>
      <c r="K5624">
        <v>2.7506982910000002E-2</v>
      </c>
      <c r="L5624">
        <v>2.0075635909999998</v>
      </c>
      <c r="M5624">
        <f t="shared" si="174"/>
        <v>0.47</v>
      </c>
      <c r="N5624">
        <f t="shared" si="175"/>
        <v>26.43</v>
      </c>
    </row>
    <row r="5625" spans="1:14" x14ac:dyDescent="0.25">
      <c r="A5625">
        <v>56.24</v>
      </c>
      <c r="B5625">
        <v>47</v>
      </c>
      <c r="C5625">
        <v>2643</v>
      </c>
      <c r="D5625">
        <v>0</v>
      </c>
      <c r="E5625">
        <v>0.92806708810000005</v>
      </c>
      <c r="F5625">
        <v>25.555522920000001</v>
      </c>
      <c r="G5625">
        <v>-0.78453487160000002</v>
      </c>
      <c r="H5625">
        <v>-0.2821161747</v>
      </c>
      <c r="I5625">
        <v>12.860527039999999</v>
      </c>
      <c r="J5625">
        <v>-1.0502209889999999E-2</v>
      </c>
      <c r="K5625">
        <v>3.1255289909999998E-2</v>
      </c>
      <c r="L5625">
        <v>2.033956528</v>
      </c>
      <c r="M5625">
        <f t="shared" si="174"/>
        <v>0.47</v>
      </c>
      <c r="N5625">
        <f t="shared" si="175"/>
        <v>26.43</v>
      </c>
    </row>
    <row r="5626" spans="1:14" x14ac:dyDescent="0.25">
      <c r="A5626">
        <v>56.25</v>
      </c>
      <c r="B5626">
        <v>47</v>
      </c>
      <c r="C5626">
        <v>2643</v>
      </c>
      <c r="D5626">
        <v>0</v>
      </c>
      <c r="E5626">
        <v>0.93431854250000002</v>
      </c>
      <c r="F5626">
        <v>25.547914509999998</v>
      </c>
      <c r="G5626">
        <v>-1.450003862</v>
      </c>
      <c r="H5626">
        <v>-0.76053065060000002</v>
      </c>
      <c r="I5626">
        <v>12.289947509999999</v>
      </c>
      <c r="J5626">
        <v>-1.7222970720000001E-2</v>
      </c>
      <c r="K5626">
        <v>5.597893894E-2</v>
      </c>
      <c r="L5626">
        <v>2.0485410690000001</v>
      </c>
      <c r="M5626">
        <f t="shared" si="174"/>
        <v>0.47</v>
      </c>
      <c r="N5626">
        <f t="shared" si="175"/>
        <v>26.43</v>
      </c>
    </row>
    <row r="5627" spans="1:14" x14ac:dyDescent="0.25">
      <c r="A5627">
        <v>56.26</v>
      </c>
      <c r="B5627">
        <v>47</v>
      </c>
      <c r="C5627">
        <v>2643</v>
      </c>
      <c r="D5627">
        <v>0</v>
      </c>
      <c r="E5627">
        <v>0.94087654350000005</v>
      </c>
      <c r="F5627">
        <v>25.53255463</v>
      </c>
      <c r="G5627">
        <v>-1.776061535</v>
      </c>
      <c r="H5627">
        <v>-1.0124913449999999</v>
      </c>
      <c r="I5627">
        <v>11.49852085</v>
      </c>
      <c r="J5627">
        <v>-3.6613132800000003E-2</v>
      </c>
      <c r="K5627">
        <v>8.7952673440000004E-2</v>
      </c>
      <c r="L5627">
        <v>2.0540022850000001</v>
      </c>
      <c r="M5627">
        <f t="shared" si="174"/>
        <v>0.47</v>
      </c>
      <c r="N5627">
        <f t="shared" si="175"/>
        <v>26.43</v>
      </c>
    </row>
    <row r="5628" spans="1:14" x14ac:dyDescent="0.25">
      <c r="A5628">
        <v>56.27</v>
      </c>
      <c r="B5628">
        <v>47</v>
      </c>
      <c r="C5628">
        <v>2643</v>
      </c>
      <c r="D5628">
        <v>0</v>
      </c>
      <c r="E5628">
        <v>0.9442873597</v>
      </c>
      <c r="F5628">
        <v>25.524812699999998</v>
      </c>
      <c r="G5628">
        <v>-1.430603147</v>
      </c>
      <c r="H5628">
        <v>-0.61979222300000003</v>
      </c>
      <c r="I5628">
        <v>10.769128800000001</v>
      </c>
      <c r="J5628">
        <v>-5.4726589470000003E-2</v>
      </c>
      <c r="K5628">
        <v>0.1144557968</v>
      </c>
      <c r="L5628">
        <v>2.0545229909999998</v>
      </c>
      <c r="M5628">
        <f t="shared" si="174"/>
        <v>0.47</v>
      </c>
      <c r="N5628">
        <f t="shared" si="175"/>
        <v>26.43</v>
      </c>
    </row>
    <row r="5629" spans="1:14" x14ac:dyDescent="0.25">
      <c r="A5629">
        <v>56.28</v>
      </c>
      <c r="B5629">
        <v>47</v>
      </c>
      <c r="C5629">
        <v>2643</v>
      </c>
      <c r="D5629">
        <v>3</v>
      </c>
      <c r="E5629">
        <v>0.95117914680000004</v>
      </c>
      <c r="F5629">
        <v>25.509279249999999</v>
      </c>
      <c r="G5629">
        <v>-0.88497263189999997</v>
      </c>
      <c r="H5629">
        <v>-0.1479349583</v>
      </c>
      <c r="I5629">
        <v>10.31883526</v>
      </c>
      <c r="J5629">
        <v>-5.0291359420000001E-2</v>
      </c>
      <c r="K5629">
        <v>0.1216427013</v>
      </c>
      <c r="L5629">
        <v>2.0652616020000001</v>
      </c>
      <c r="M5629">
        <f t="shared" si="174"/>
        <v>0.47</v>
      </c>
      <c r="N5629">
        <f t="shared" si="175"/>
        <v>26.43</v>
      </c>
    </row>
    <row r="5630" spans="1:14" x14ac:dyDescent="0.25">
      <c r="A5630">
        <v>56.29</v>
      </c>
      <c r="B5630">
        <v>43</v>
      </c>
      <c r="C5630">
        <v>2584</v>
      </c>
      <c r="D5630">
        <v>3</v>
      </c>
      <c r="E5630">
        <v>0.95457035300000004</v>
      </c>
      <c r="F5630">
        <v>25.501525879999999</v>
      </c>
      <c r="G5630">
        <v>-0.46265974640000002</v>
      </c>
      <c r="H5630">
        <v>0.14541564879999999</v>
      </c>
      <c r="I5630">
        <v>10.085719109999999</v>
      </c>
      <c r="J5630">
        <v>-3.4698650239999997E-2</v>
      </c>
      <c r="K5630">
        <v>0.1086734235</v>
      </c>
      <c r="L5630">
        <v>2.0778994559999999</v>
      </c>
      <c r="M5630">
        <f t="shared" si="174"/>
        <v>0.43</v>
      </c>
      <c r="N5630">
        <f t="shared" si="175"/>
        <v>25.84</v>
      </c>
    </row>
    <row r="5631" spans="1:14" x14ac:dyDescent="0.25">
      <c r="A5631">
        <v>56.3</v>
      </c>
      <c r="B5631">
        <v>43</v>
      </c>
      <c r="C5631">
        <v>2584</v>
      </c>
      <c r="D5631">
        <v>3</v>
      </c>
      <c r="E5631">
        <v>0.93288105730000004</v>
      </c>
      <c r="F5631">
        <v>25.500331880000001</v>
      </c>
      <c r="G5631">
        <v>-0.69219124320000003</v>
      </c>
      <c r="H5631">
        <v>0.1297404617</v>
      </c>
      <c r="I5631">
        <v>9.8928346630000004</v>
      </c>
      <c r="J5631">
        <v>-1.451669261E-2</v>
      </c>
      <c r="K5631">
        <v>9.0405464170000005E-2</v>
      </c>
      <c r="L5631">
        <v>2.0881471629999999</v>
      </c>
      <c r="M5631">
        <f t="shared" si="174"/>
        <v>0.43</v>
      </c>
      <c r="N5631">
        <f t="shared" si="175"/>
        <v>25.84</v>
      </c>
    </row>
    <row r="5632" spans="1:14" x14ac:dyDescent="0.25">
      <c r="A5632">
        <v>56.31</v>
      </c>
      <c r="B5632">
        <v>43</v>
      </c>
      <c r="C5632">
        <v>2584</v>
      </c>
      <c r="D5632">
        <v>3</v>
      </c>
      <c r="E5632">
        <v>0.91104143859999998</v>
      </c>
      <c r="F5632">
        <v>25.499170299999999</v>
      </c>
      <c r="G5632">
        <v>-1.2160441879999999</v>
      </c>
      <c r="H5632">
        <v>-0.23804926870000001</v>
      </c>
      <c r="I5632">
        <v>9.7344722749999999</v>
      </c>
      <c r="J5632">
        <v>-6.1099883170000003E-3</v>
      </c>
      <c r="K5632">
        <v>9.3878239390000007E-2</v>
      </c>
      <c r="L5632">
        <v>2.0944459439999998</v>
      </c>
      <c r="M5632">
        <f t="shared" si="174"/>
        <v>0.43</v>
      </c>
      <c r="N5632">
        <f t="shared" si="175"/>
        <v>25.84</v>
      </c>
    </row>
    <row r="5633" spans="1:14" x14ac:dyDescent="0.25">
      <c r="A5633">
        <v>56.32</v>
      </c>
      <c r="B5633">
        <v>43</v>
      </c>
      <c r="C5633">
        <v>2584</v>
      </c>
      <c r="D5633">
        <v>3</v>
      </c>
      <c r="E5633">
        <v>0.90015918019999996</v>
      </c>
      <c r="F5633">
        <v>25.498558039999999</v>
      </c>
      <c r="G5633">
        <v>-1.704062462</v>
      </c>
      <c r="H5633">
        <v>-0.42525398730000002</v>
      </c>
      <c r="I5633">
        <v>9.3359622959999999</v>
      </c>
      <c r="J5633">
        <v>-1.718098857E-2</v>
      </c>
      <c r="K5633">
        <v>0.11509086189999999</v>
      </c>
      <c r="L5633">
        <v>2.0954055789999999</v>
      </c>
      <c r="M5633">
        <f t="shared" si="174"/>
        <v>0.43</v>
      </c>
      <c r="N5633">
        <f t="shared" si="175"/>
        <v>25.84</v>
      </c>
    </row>
    <row r="5634" spans="1:14" x14ac:dyDescent="0.25">
      <c r="A5634">
        <v>56.33</v>
      </c>
      <c r="B5634">
        <v>43</v>
      </c>
      <c r="C5634">
        <v>2584</v>
      </c>
      <c r="D5634">
        <v>3</v>
      </c>
      <c r="E5634">
        <v>0.87855833770000002</v>
      </c>
      <c r="F5634">
        <v>25.497209550000001</v>
      </c>
      <c r="G5634">
        <v>-1.7273035050000001</v>
      </c>
      <c r="H5634">
        <v>-0.32901445029999998</v>
      </c>
      <c r="I5634">
        <v>8.6109895709999993</v>
      </c>
      <c r="J5634">
        <v>-2.947801165E-2</v>
      </c>
      <c r="K5634">
        <v>0.1489462554</v>
      </c>
      <c r="L5634">
        <v>2.0921952720000001</v>
      </c>
      <c r="M5634">
        <f t="shared" ref="M5634:M5697" si="176">B5634/100</f>
        <v>0.43</v>
      </c>
      <c r="N5634">
        <f t="shared" ref="N5634:N5697" si="177">C5634/100</f>
        <v>25.84</v>
      </c>
    </row>
    <row r="5635" spans="1:14" x14ac:dyDescent="0.25">
      <c r="A5635">
        <v>56.34</v>
      </c>
      <c r="B5635">
        <v>43</v>
      </c>
      <c r="C5635">
        <v>2584</v>
      </c>
      <c r="D5635">
        <v>3</v>
      </c>
      <c r="E5635">
        <v>0.85708504919999995</v>
      </c>
      <c r="F5635">
        <v>25.495733260000002</v>
      </c>
      <c r="G5635">
        <v>-1.111668587</v>
      </c>
      <c r="H5635">
        <v>-0.28709235789999998</v>
      </c>
      <c r="I5635">
        <v>8.1606788639999994</v>
      </c>
      <c r="J5635">
        <v>-3.1979724760000001E-2</v>
      </c>
      <c r="K5635">
        <v>0.164123714</v>
      </c>
      <c r="L5635">
        <v>2.1036725039999999</v>
      </c>
      <c r="M5635">
        <f t="shared" si="176"/>
        <v>0.43</v>
      </c>
      <c r="N5635">
        <f t="shared" si="177"/>
        <v>25.84</v>
      </c>
    </row>
    <row r="5636" spans="1:14" x14ac:dyDescent="0.25">
      <c r="A5636">
        <v>56.35</v>
      </c>
      <c r="B5636">
        <v>43</v>
      </c>
      <c r="C5636">
        <v>2584</v>
      </c>
      <c r="D5636">
        <v>3</v>
      </c>
      <c r="E5636">
        <v>0.84634077549999998</v>
      </c>
      <c r="F5636">
        <v>25.495018009999999</v>
      </c>
      <c r="G5636">
        <v>-0.73340106009999995</v>
      </c>
      <c r="H5636">
        <v>-0.39275559780000002</v>
      </c>
      <c r="I5636">
        <v>7.8193764689999998</v>
      </c>
      <c r="J5636">
        <v>-3.113829345E-2</v>
      </c>
      <c r="K5636">
        <v>0.15247635540000001</v>
      </c>
      <c r="L5636">
        <v>2.122663975</v>
      </c>
      <c r="M5636">
        <f t="shared" si="176"/>
        <v>0.43</v>
      </c>
      <c r="N5636">
        <f t="shared" si="177"/>
        <v>25.84</v>
      </c>
    </row>
    <row r="5637" spans="1:14" x14ac:dyDescent="0.25">
      <c r="A5637">
        <v>56.36</v>
      </c>
      <c r="B5637">
        <v>43</v>
      </c>
      <c r="C5637">
        <v>2584</v>
      </c>
      <c r="D5637">
        <v>3</v>
      </c>
      <c r="E5637">
        <v>0.82480591540000003</v>
      </c>
      <c r="F5637">
        <v>25.493736269999999</v>
      </c>
      <c r="G5637">
        <v>-0.24976794420000001</v>
      </c>
      <c r="H5637">
        <v>-0.37957715990000002</v>
      </c>
      <c r="I5637">
        <v>7.7531504629999999</v>
      </c>
      <c r="J5637">
        <v>-3.7252053620000003E-2</v>
      </c>
      <c r="K5637">
        <v>0.12763716280000001</v>
      </c>
      <c r="L5637">
        <v>2.1371252539999999</v>
      </c>
      <c r="M5637">
        <f t="shared" si="176"/>
        <v>0.43</v>
      </c>
      <c r="N5637">
        <f t="shared" si="177"/>
        <v>25.84</v>
      </c>
    </row>
    <row r="5638" spans="1:14" x14ac:dyDescent="0.25">
      <c r="A5638">
        <v>56.37</v>
      </c>
      <c r="B5638">
        <v>43</v>
      </c>
      <c r="C5638">
        <v>2584</v>
      </c>
      <c r="D5638">
        <v>3</v>
      </c>
      <c r="E5638">
        <v>0.81399458650000001</v>
      </c>
      <c r="F5638">
        <v>25.493200300000002</v>
      </c>
      <c r="G5638">
        <v>0.14444009960000001</v>
      </c>
      <c r="H5638">
        <v>-0.54909151789999999</v>
      </c>
      <c r="I5638">
        <v>7.7643060679999998</v>
      </c>
      <c r="J5638">
        <v>-4.0601775049999997E-2</v>
      </c>
      <c r="K5638">
        <v>8.6317017669999996E-2</v>
      </c>
      <c r="L5638">
        <v>2.1519684790000002</v>
      </c>
      <c r="M5638">
        <f t="shared" si="176"/>
        <v>0.43</v>
      </c>
      <c r="N5638">
        <f t="shared" si="177"/>
        <v>25.84</v>
      </c>
    </row>
    <row r="5639" spans="1:14" x14ac:dyDescent="0.25">
      <c r="A5639">
        <v>56.38</v>
      </c>
      <c r="B5639">
        <v>43</v>
      </c>
      <c r="C5639">
        <v>2584</v>
      </c>
      <c r="D5639">
        <v>3</v>
      </c>
      <c r="E5639">
        <v>0.79228061439999997</v>
      </c>
      <c r="F5639">
        <v>25.492376329999999</v>
      </c>
      <c r="G5639">
        <v>4.63696979E-2</v>
      </c>
      <c r="H5639">
        <v>-0.9307371378</v>
      </c>
      <c r="I5639">
        <v>7.9443602560000004</v>
      </c>
      <c r="J5639">
        <v>-5.3320430219999999E-2</v>
      </c>
      <c r="K5639">
        <v>5.4578736420000003E-2</v>
      </c>
      <c r="L5639">
        <v>2.1666326520000001</v>
      </c>
      <c r="M5639">
        <f t="shared" si="176"/>
        <v>0.43</v>
      </c>
      <c r="N5639">
        <f t="shared" si="177"/>
        <v>25.84</v>
      </c>
    </row>
    <row r="5640" spans="1:14" x14ac:dyDescent="0.25">
      <c r="A5640">
        <v>56.39</v>
      </c>
      <c r="B5640">
        <v>43</v>
      </c>
      <c r="C5640">
        <v>2584</v>
      </c>
      <c r="D5640">
        <v>3</v>
      </c>
      <c r="E5640">
        <v>0.78142547610000002</v>
      </c>
      <c r="F5640">
        <v>25.491844180000001</v>
      </c>
      <c r="G5640">
        <v>0.10744218530000001</v>
      </c>
      <c r="H5640">
        <v>-1.0772429699999999</v>
      </c>
      <c r="I5640">
        <v>8.0323953629999991</v>
      </c>
      <c r="J5640">
        <v>-7.7274888750000006E-2</v>
      </c>
      <c r="K5640">
        <v>3.4942191089999998E-2</v>
      </c>
      <c r="L5640">
        <v>2.180281162</v>
      </c>
      <c r="M5640">
        <f t="shared" si="176"/>
        <v>0.43</v>
      </c>
      <c r="N5640">
        <f t="shared" si="177"/>
        <v>25.84</v>
      </c>
    </row>
    <row r="5641" spans="1:14" x14ac:dyDescent="0.25">
      <c r="A5641">
        <v>56.4</v>
      </c>
      <c r="B5641">
        <v>43</v>
      </c>
      <c r="C5641">
        <v>2584</v>
      </c>
      <c r="D5641">
        <v>3</v>
      </c>
      <c r="E5641">
        <v>0.75976020099999997</v>
      </c>
      <c r="F5641">
        <v>25.491662980000001</v>
      </c>
      <c r="G5641">
        <v>0.16586597259999999</v>
      </c>
      <c r="H5641">
        <v>-0.70838898419999996</v>
      </c>
      <c r="I5641">
        <v>8.2483825680000002</v>
      </c>
      <c r="J5641">
        <v>-9.2088244860000001E-2</v>
      </c>
      <c r="K5641">
        <v>2.0896833390000001E-2</v>
      </c>
      <c r="L5641">
        <v>2.201012135</v>
      </c>
      <c r="M5641">
        <f t="shared" si="176"/>
        <v>0.43</v>
      </c>
      <c r="N5641">
        <f t="shared" si="177"/>
        <v>25.84</v>
      </c>
    </row>
    <row r="5642" spans="1:14" x14ac:dyDescent="0.25">
      <c r="A5642">
        <v>56.41</v>
      </c>
      <c r="B5642">
        <v>43</v>
      </c>
      <c r="C5642">
        <v>2584</v>
      </c>
      <c r="D5642">
        <v>3</v>
      </c>
      <c r="E5642">
        <v>0.73804354670000005</v>
      </c>
      <c r="F5642">
        <v>25.49138069</v>
      </c>
      <c r="G5642">
        <v>4.8907123509999997E-2</v>
      </c>
      <c r="H5642">
        <v>-0.54215925929999997</v>
      </c>
      <c r="I5642">
        <v>8.394440651</v>
      </c>
      <c r="J5642">
        <v>-8.1740863620000007E-2</v>
      </c>
      <c r="K5642">
        <v>1.2685440480000001E-2</v>
      </c>
      <c r="L5642">
        <v>2.2364394660000002</v>
      </c>
      <c r="M5642">
        <f t="shared" si="176"/>
        <v>0.43</v>
      </c>
      <c r="N5642">
        <f t="shared" si="177"/>
        <v>25.84</v>
      </c>
    </row>
    <row r="5643" spans="1:14" x14ac:dyDescent="0.25">
      <c r="A5643">
        <v>56.42</v>
      </c>
      <c r="B5643">
        <v>43</v>
      </c>
      <c r="C5643">
        <v>2584</v>
      </c>
      <c r="D5643">
        <v>3</v>
      </c>
      <c r="E5643">
        <v>0.72715157269999997</v>
      </c>
      <c r="F5643">
        <v>25.491249079999999</v>
      </c>
      <c r="G5643">
        <v>-0.22037495670000001</v>
      </c>
      <c r="H5643">
        <v>-0.41882431510000001</v>
      </c>
      <c r="I5643">
        <v>8.5313348770000008</v>
      </c>
      <c r="J5643">
        <v>-7.0557326079999996E-2</v>
      </c>
      <c r="K5643">
        <v>1.320559718E-2</v>
      </c>
      <c r="L5643">
        <v>2.2564353939999999</v>
      </c>
      <c r="M5643">
        <f t="shared" si="176"/>
        <v>0.43</v>
      </c>
      <c r="N5643">
        <f t="shared" si="177"/>
        <v>25.84</v>
      </c>
    </row>
    <row r="5644" spans="1:14" x14ac:dyDescent="0.25">
      <c r="A5644">
        <v>56.43</v>
      </c>
      <c r="B5644">
        <v>43</v>
      </c>
      <c r="C5644">
        <v>2584</v>
      </c>
      <c r="D5644">
        <v>3</v>
      </c>
      <c r="E5644">
        <v>0.70534217359999996</v>
      </c>
      <c r="F5644">
        <v>25.490928650000001</v>
      </c>
      <c r="G5644">
        <v>-0.42082843180000001</v>
      </c>
      <c r="H5644">
        <v>-0.39140027760000001</v>
      </c>
      <c r="I5644">
        <v>8.8502540589999992</v>
      </c>
      <c r="J5644">
        <v>-6.0989763590000003E-2</v>
      </c>
      <c r="K5644">
        <v>2.2914813829999998E-2</v>
      </c>
      <c r="L5644">
        <v>2.270405293</v>
      </c>
      <c r="M5644">
        <f t="shared" si="176"/>
        <v>0.43</v>
      </c>
      <c r="N5644">
        <f t="shared" si="177"/>
        <v>25.84</v>
      </c>
    </row>
    <row r="5645" spans="1:14" x14ac:dyDescent="0.25">
      <c r="A5645">
        <v>56.44</v>
      </c>
      <c r="B5645">
        <v>43</v>
      </c>
      <c r="C5645">
        <v>2584</v>
      </c>
      <c r="D5645">
        <v>3</v>
      </c>
      <c r="E5645">
        <v>0.69443774219999999</v>
      </c>
      <c r="F5645">
        <v>25.49072838</v>
      </c>
      <c r="G5645">
        <v>-0.2806264758</v>
      </c>
      <c r="H5645">
        <v>-0.46121650930000002</v>
      </c>
      <c r="I5645">
        <v>9.1172618869999997</v>
      </c>
      <c r="J5645">
        <v>-5.4576031859999999E-2</v>
      </c>
      <c r="K5645">
        <v>3.2553225759999999E-2</v>
      </c>
      <c r="L5645">
        <v>2.277868271</v>
      </c>
      <c r="M5645">
        <f t="shared" si="176"/>
        <v>0.43</v>
      </c>
      <c r="N5645">
        <f t="shared" si="177"/>
        <v>25.84</v>
      </c>
    </row>
    <row r="5646" spans="1:14" x14ac:dyDescent="0.25">
      <c r="A5646">
        <v>56.45</v>
      </c>
      <c r="B5646">
        <v>43</v>
      </c>
      <c r="C5646">
        <v>2584</v>
      </c>
      <c r="D5646">
        <v>3</v>
      </c>
      <c r="E5646">
        <v>0.67262291910000005</v>
      </c>
      <c r="F5646">
        <v>25.49030685</v>
      </c>
      <c r="G5646">
        <v>2.6635620740000001E-2</v>
      </c>
      <c r="H5646">
        <v>-0.48334470390000001</v>
      </c>
      <c r="I5646">
        <v>9.2481575009999997</v>
      </c>
      <c r="J5646">
        <v>-5.2829254419999999E-2</v>
      </c>
      <c r="K5646">
        <v>2.8357293459999999E-2</v>
      </c>
      <c r="L5646">
        <v>2.2820143700000002</v>
      </c>
      <c r="M5646">
        <f t="shared" si="176"/>
        <v>0.43</v>
      </c>
      <c r="N5646">
        <f t="shared" si="177"/>
        <v>25.84</v>
      </c>
    </row>
    <row r="5647" spans="1:14" x14ac:dyDescent="0.25">
      <c r="A5647">
        <v>56.46</v>
      </c>
      <c r="B5647">
        <v>43</v>
      </c>
      <c r="C5647">
        <v>2584</v>
      </c>
      <c r="D5647">
        <v>3</v>
      </c>
      <c r="E5647">
        <v>0.65074712040000005</v>
      </c>
      <c r="F5647">
        <v>25.489967350000001</v>
      </c>
      <c r="G5647">
        <v>0.21794670820000001</v>
      </c>
      <c r="H5647">
        <v>-0.83823472259999998</v>
      </c>
      <c r="I5647">
        <v>9.4337701799999998</v>
      </c>
      <c r="J5647">
        <v>-5.4540768269999998E-2</v>
      </c>
      <c r="K5647">
        <v>1.4914508910000001E-2</v>
      </c>
      <c r="L5647">
        <v>2.2899820800000001</v>
      </c>
      <c r="M5647">
        <f t="shared" si="176"/>
        <v>0.43</v>
      </c>
      <c r="N5647">
        <f t="shared" si="177"/>
        <v>25.84</v>
      </c>
    </row>
    <row r="5648" spans="1:14" x14ac:dyDescent="0.25">
      <c r="A5648">
        <v>56.47</v>
      </c>
      <c r="B5648">
        <v>43</v>
      </c>
      <c r="C5648">
        <v>2584</v>
      </c>
      <c r="D5648">
        <v>3</v>
      </c>
      <c r="E5648">
        <v>0.63980430359999996</v>
      </c>
      <c r="F5648">
        <v>25.48987198</v>
      </c>
      <c r="G5648">
        <v>0.26502925160000002</v>
      </c>
      <c r="H5648">
        <v>-1.100893736</v>
      </c>
      <c r="I5648">
        <v>9.8122968670000006</v>
      </c>
      <c r="J5648">
        <v>-5.899262056E-2</v>
      </c>
      <c r="K5648">
        <v>1.072254404E-2</v>
      </c>
      <c r="L5648">
        <v>2.3423533440000002</v>
      </c>
      <c r="M5648">
        <f t="shared" si="176"/>
        <v>0.43</v>
      </c>
      <c r="N5648">
        <f t="shared" si="177"/>
        <v>25.84</v>
      </c>
    </row>
    <row r="5649" spans="1:14" x14ac:dyDescent="0.25">
      <c r="A5649">
        <v>56.48</v>
      </c>
      <c r="B5649">
        <v>43</v>
      </c>
      <c r="C5649">
        <v>2584</v>
      </c>
      <c r="D5649">
        <v>3</v>
      </c>
      <c r="E5649">
        <v>0.61795133349999998</v>
      </c>
      <c r="F5649">
        <v>25.489858630000001</v>
      </c>
      <c r="G5649">
        <v>-3.6737557499999997E-2</v>
      </c>
      <c r="H5649">
        <v>-0.90508383510000001</v>
      </c>
      <c r="I5649">
        <v>10.48189354</v>
      </c>
      <c r="J5649">
        <v>-6.7613303659999999E-2</v>
      </c>
      <c r="K5649">
        <v>9.3851853159999995E-3</v>
      </c>
      <c r="L5649">
        <v>2.3785419459999999</v>
      </c>
      <c r="M5649">
        <f t="shared" si="176"/>
        <v>0.43</v>
      </c>
      <c r="N5649">
        <f t="shared" si="177"/>
        <v>25.84</v>
      </c>
    </row>
    <row r="5650" spans="1:14" x14ac:dyDescent="0.25">
      <c r="A5650">
        <v>56.49</v>
      </c>
      <c r="B5650">
        <v>43</v>
      </c>
      <c r="C5650">
        <v>2584</v>
      </c>
      <c r="D5650">
        <v>3</v>
      </c>
      <c r="E5650">
        <v>0.59615117309999999</v>
      </c>
      <c r="F5650">
        <v>25.489942549999999</v>
      </c>
      <c r="G5650">
        <v>-0.55851292610000003</v>
      </c>
      <c r="H5650">
        <v>-0.78047364949999998</v>
      </c>
      <c r="I5650">
        <v>11.24017811</v>
      </c>
      <c r="J5650">
        <v>-6.6494584080000002E-2</v>
      </c>
      <c r="K5650">
        <v>1.8223930150000001E-2</v>
      </c>
      <c r="L5650">
        <v>2.4025874140000001</v>
      </c>
      <c r="M5650">
        <f t="shared" si="176"/>
        <v>0.43</v>
      </c>
      <c r="N5650">
        <f t="shared" si="177"/>
        <v>25.84</v>
      </c>
    </row>
    <row r="5651" spans="1:14" x14ac:dyDescent="0.25">
      <c r="A5651">
        <v>56.5</v>
      </c>
      <c r="B5651">
        <v>43</v>
      </c>
      <c r="C5651">
        <v>2584</v>
      </c>
      <c r="D5651">
        <v>3</v>
      </c>
      <c r="E5651">
        <v>0.5852940083</v>
      </c>
      <c r="F5651">
        <v>25.489959720000002</v>
      </c>
      <c r="G5651">
        <v>-0.97739917040000002</v>
      </c>
      <c r="H5651">
        <v>-0.85402435060000004</v>
      </c>
      <c r="I5651">
        <v>11.638185500000001</v>
      </c>
      <c r="J5651">
        <v>-6.3239529729999994E-2</v>
      </c>
      <c r="K5651">
        <v>3.648525104E-2</v>
      </c>
      <c r="L5651">
        <v>2.416966677</v>
      </c>
      <c r="M5651">
        <f t="shared" si="176"/>
        <v>0.43</v>
      </c>
      <c r="N5651">
        <f t="shared" si="177"/>
        <v>25.84</v>
      </c>
    </row>
    <row r="5652" spans="1:14" x14ac:dyDescent="0.25">
      <c r="A5652">
        <v>56.51</v>
      </c>
      <c r="B5652">
        <v>43</v>
      </c>
      <c r="C5652">
        <v>2584</v>
      </c>
      <c r="D5652">
        <v>3</v>
      </c>
      <c r="E5652">
        <v>0.56372028590000001</v>
      </c>
      <c r="F5652">
        <v>25.489902499999999</v>
      </c>
      <c r="G5652">
        <v>-1.097896934</v>
      </c>
      <c r="H5652">
        <v>-0.85632687809999997</v>
      </c>
      <c r="I5652">
        <v>11.71638012</v>
      </c>
      <c r="J5652">
        <v>-6.4859598879999994E-2</v>
      </c>
      <c r="K5652">
        <v>5.9220314029999999E-2</v>
      </c>
      <c r="L5652">
        <v>2.4235138890000001</v>
      </c>
      <c r="M5652">
        <f t="shared" si="176"/>
        <v>0.43</v>
      </c>
      <c r="N5652">
        <f t="shared" si="177"/>
        <v>25.84</v>
      </c>
    </row>
    <row r="5653" spans="1:14" x14ac:dyDescent="0.25">
      <c r="A5653">
        <v>56.52</v>
      </c>
      <c r="B5653">
        <v>43</v>
      </c>
      <c r="C5653">
        <v>2584</v>
      </c>
      <c r="D5653">
        <v>3</v>
      </c>
      <c r="E5653">
        <v>0.55299693350000001</v>
      </c>
      <c r="F5653">
        <v>25.489839549999999</v>
      </c>
      <c r="G5653">
        <v>-0.79386258129999998</v>
      </c>
      <c r="H5653">
        <v>-0.68792819979999997</v>
      </c>
      <c r="I5653">
        <v>11.685942649999999</v>
      </c>
      <c r="J5653">
        <v>-6.5984055400000005E-2</v>
      </c>
      <c r="K5653">
        <v>7.3510825629999998E-2</v>
      </c>
      <c r="L5653">
        <v>2.427547455</v>
      </c>
      <c r="M5653">
        <f t="shared" si="176"/>
        <v>0.43</v>
      </c>
      <c r="N5653">
        <f t="shared" si="177"/>
        <v>25.84</v>
      </c>
    </row>
    <row r="5654" spans="1:14" x14ac:dyDescent="0.25">
      <c r="A5654">
        <v>56.53</v>
      </c>
      <c r="B5654">
        <v>43</v>
      </c>
      <c r="C5654">
        <v>2584</v>
      </c>
      <c r="D5654">
        <v>3</v>
      </c>
      <c r="E5654">
        <v>0.53153735400000002</v>
      </c>
      <c r="F5654">
        <v>25.489698409999999</v>
      </c>
      <c r="G5654">
        <v>-9.5582321289999994E-2</v>
      </c>
      <c r="H5654">
        <v>-0.37307244540000001</v>
      </c>
      <c r="I5654">
        <v>11.86025047</v>
      </c>
      <c r="J5654">
        <v>-6.0450725259999998E-2</v>
      </c>
      <c r="K5654">
        <v>6.4853258430000005E-2</v>
      </c>
      <c r="L5654">
        <v>2.4312624930000002</v>
      </c>
      <c r="M5654">
        <f t="shared" si="176"/>
        <v>0.43</v>
      </c>
      <c r="N5654">
        <f t="shared" si="177"/>
        <v>25.84</v>
      </c>
    </row>
    <row r="5655" spans="1:14" x14ac:dyDescent="0.25">
      <c r="A5655">
        <v>56.54</v>
      </c>
      <c r="B5655">
        <v>43</v>
      </c>
      <c r="C5655">
        <v>2584</v>
      </c>
      <c r="D5655">
        <v>3</v>
      </c>
      <c r="E5655">
        <v>0.50986027720000004</v>
      </c>
      <c r="F5655">
        <v>25.489620209999998</v>
      </c>
      <c r="G5655">
        <v>-0.49044859410000002</v>
      </c>
      <c r="H5655">
        <v>-0.64952957629999997</v>
      </c>
      <c r="I5655">
        <v>12.32643127</v>
      </c>
      <c r="J5655">
        <v>-4.9743480979999997E-2</v>
      </c>
      <c r="K5655">
        <v>4.8048801719999999E-2</v>
      </c>
      <c r="L5655">
        <v>2.4345898629999998</v>
      </c>
      <c r="M5655">
        <f t="shared" si="176"/>
        <v>0.43</v>
      </c>
      <c r="N5655">
        <f t="shared" si="177"/>
        <v>25.84</v>
      </c>
    </row>
    <row r="5656" spans="1:14" x14ac:dyDescent="0.25">
      <c r="A5656">
        <v>56.55</v>
      </c>
      <c r="B5656">
        <v>43</v>
      </c>
      <c r="C5656">
        <v>2584</v>
      </c>
      <c r="D5656">
        <v>3</v>
      </c>
      <c r="E5656">
        <v>0.49900102619999998</v>
      </c>
      <c r="F5656">
        <v>25.489593509999999</v>
      </c>
      <c r="G5656">
        <v>-0.95466208460000002</v>
      </c>
      <c r="H5656">
        <v>-0.88280582429999999</v>
      </c>
      <c r="I5656">
        <v>12.854925160000001</v>
      </c>
      <c r="J5656">
        <v>-5.1832102239999997E-2</v>
      </c>
      <c r="K5656">
        <v>5.0985209640000001E-2</v>
      </c>
      <c r="L5656">
        <v>2.4363934989999998</v>
      </c>
      <c r="M5656">
        <f t="shared" si="176"/>
        <v>0.43</v>
      </c>
      <c r="N5656">
        <f t="shared" si="177"/>
        <v>25.84</v>
      </c>
    </row>
    <row r="5657" spans="1:14" x14ac:dyDescent="0.25">
      <c r="A5657">
        <v>56.56</v>
      </c>
      <c r="B5657">
        <v>43</v>
      </c>
      <c r="C5657">
        <v>2584</v>
      </c>
      <c r="D5657">
        <v>3</v>
      </c>
      <c r="E5657">
        <v>0.47739097479999998</v>
      </c>
      <c r="F5657">
        <v>25.489530559999999</v>
      </c>
      <c r="G5657">
        <v>-1.1478171349999999</v>
      </c>
      <c r="H5657">
        <v>-0.92278623579999997</v>
      </c>
      <c r="I5657">
        <v>12.815594669999999</v>
      </c>
      <c r="J5657">
        <v>-5.9213533999999998E-2</v>
      </c>
      <c r="K5657">
        <v>6.4628526569999997E-2</v>
      </c>
      <c r="L5657">
        <v>2.4365739820000001</v>
      </c>
      <c r="M5657">
        <f t="shared" si="176"/>
        <v>0.43</v>
      </c>
      <c r="N5657">
        <f t="shared" si="177"/>
        <v>25.84</v>
      </c>
    </row>
    <row r="5658" spans="1:14" x14ac:dyDescent="0.25">
      <c r="A5658">
        <v>56.57</v>
      </c>
      <c r="B5658">
        <v>43</v>
      </c>
      <c r="C5658">
        <v>2584</v>
      </c>
      <c r="D5658">
        <v>3</v>
      </c>
      <c r="E5658">
        <v>0.46664440629999998</v>
      </c>
      <c r="F5658">
        <v>25.489484789999999</v>
      </c>
      <c r="G5658">
        <v>-1.4444062710000001</v>
      </c>
      <c r="H5658">
        <v>-0.8827428222</v>
      </c>
      <c r="I5658">
        <v>12.30084038</v>
      </c>
      <c r="J5658">
        <v>-6.4278379080000003E-2</v>
      </c>
      <c r="K5658">
        <v>7.940240204E-2</v>
      </c>
      <c r="L5658">
        <v>2.4358081820000002</v>
      </c>
      <c r="M5658">
        <f t="shared" si="176"/>
        <v>0.43</v>
      </c>
      <c r="N5658">
        <f t="shared" si="177"/>
        <v>25.84</v>
      </c>
    </row>
    <row r="5659" spans="1:14" x14ac:dyDescent="0.25">
      <c r="A5659">
        <v>56.58</v>
      </c>
      <c r="B5659">
        <v>43</v>
      </c>
      <c r="C5659">
        <v>2584</v>
      </c>
      <c r="D5659">
        <v>3</v>
      </c>
      <c r="E5659">
        <v>0.44527956839999999</v>
      </c>
      <c r="F5659">
        <v>25.489322659999999</v>
      </c>
      <c r="G5659">
        <v>-1.6092538830000001</v>
      </c>
      <c r="H5659">
        <v>-0.85546523330000002</v>
      </c>
      <c r="I5659">
        <v>11.70741844</v>
      </c>
      <c r="J5659">
        <v>-6.8134203549999994E-2</v>
      </c>
      <c r="K5659">
        <v>9.8434612150000003E-2</v>
      </c>
      <c r="L5659">
        <v>2.4339289669999999</v>
      </c>
      <c r="M5659">
        <f t="shared" si="176"/>
        <v>0.43</v>
      </c>
      <c r="N5659">
        <f t="shared" si="177"/>
        <v>25.84</v>
      </c>
    </row>
    <row r="5660" spans="1:14" x14ac:dyDescent="0.25">
      <c r="A5660">
        <v>56.59</v>
      </c>
      <c r="B5660">
        <v>43</v>
      </c>
      <c r="C5660">
        <v>2520</v>
      </c>
      <c r="D5660">
        <v>3</v>
      </c>
      <c r="E5660">
        <v>0.43465951089999999</v>
      </c>
      <c r="F5660">
        <v>25.489202500000001</v>
      </c>
      <c r="G5660">
        <v>-1.386023402</v>
      </c>
      <c r="H5660">
        <v>-0.66515642399999997</v>
      </c>
      <c r="I5660">
        <v>11.11561584</v>
      </c>
      <c r="J5660">
        <v>-6.0736909509999999E-2</v>
      </c>
      <c r="K5660">
        <v>0.121026285</v>
      </c>
      <c r="L5660">
        <v>2.467414379</v>
      </c>
      <c r="M5660">
        <f t="shared" si="176"/>
        <v>0.43</v>
      </c>
      <c r="N5660">
        <f t="shared" si="177"/>
        <v>25.2</v>
      </c>
    </row>
    <row r="5661" spans="1:14" x14ac:dyDescent="0.25">
      <c r="A5661">
        <v>56.6</v>
      </c>
      <c r="B5661">
        <v>7</v>
      </c>
      <c r="C5661">
        <v>2520</v>
      </c>
      <c r="D5661">
        <v>3</v>
      </c>
      <c r="E5661">
        <v>0.41256880759999998</v>
      </c>
      <c r="F5661">
        <v>25.471538540000001</v>
      </c>
      <c r="G5661">
        <v>-0.97487539050000005</v>
      </c>
      <c r="H5661">
        <v>-0.78526556489999999</v>
      </c>
      <c r="I5661">
        <v>10.573384280000001</v>
      </c>
      <c r="J5661">
        <v>-5.0712551920000001E-2</v>
      </c>
      <c r="K5661">
        <v>0.1256186664</v>
      </c>
      <c r="L5661">
        <v>2.5047297479999999</v>
      </c>
      <c r="M5661">
        <f t="shared" si="176"/>
        <v>7.0000000000000007E-2</v>
      </c>
      <c r="N5661">
        <f t="shared" si="177"/>
        <v>25.2</v>
      </c>
    </row>
    <row r="5662" spans="1:14" x14ac:dyDescent="0.25">
      <c r="A5662">
        <v>56.61</v>
      </c>
      <c r="B5662">
        <v>7</v>
      </c>
      <c r="C5662">
        <v>2520</v>
      </c>
      <c r="D5662">
        <v>3</v>
      </c>
      <c r="E5662">
        <v>0.38953518869999998</v>
      </c>
      <c r="F5662">
        <v>25.436622620000001</v>
      </c>
      <c r="G5662">
        <v>-0.36244350669999997</v>
      </c>
      <c r="H5662">
        <v>-0.93525868649999999</v>
      </c>
      <c r="I5662">
        <v>10.01361084</v>
      </c>
      <c r="J5662">
        <v>-5.6530721489999998E-2</v>
      </c>
      <c r="K5662">
        <v>0.1092954651</v>
      </c>
      <c r="L5662">
        <v>2.525655746</v>
      </c>
      <c r="M5662">
        <f t="shared" si="176"/>
        <v>7.0000000000000007E-2</v>
      </c>
      <c r="N5662">
        <f t="shared" si="177"/>
        <v>25.2</v>
      </c>
    </row>
    <row r="5663" spans="1:14" x14ac:dyDescent="0.25">
      <c r="A5663">
        <v>56.62</v>
      </c>
      <c r="B5663">
        <v>7</v>
      </c>
      <c r="C5663">
        <v>2520</v>
      </c>
      <c r="D5663">
        <v>3</v>
      </c>
      <c r="E5663">
        <v>0.37796258929999998</v>
      </c>
      <c r="F5663">
        <v>25.402009960000001</v>
      </c>
      <c r="G5663">
        <v>0.15793244540000001</v>
      </c>
      <c r="H5663">
        <v>-1.2257577180000001</v>
      </c>
      <c r="I5663">
        <v>9.4545459750000003</v>
      </c>
      <c r="J5663">
        <v>-6.7301884290000002E-2</v>
      </c>
      <c r="K5663">
        <v>8.0199837679999997E-2</v>
      </c>
      <c r="L5663">
        <v>2.5426044459999999</v>
      </c>
      <c r="M5663">
        <f t="shared" si="176"/>
        <v>7.0000000000000007E-2</v>
      </c>
      <c r="N5663">
        <f t="shared" si="177"/>
        <v>25.2</v>
      </c>
    </row>
    <row r="5664" spans="1:14" x14ac:dyDescent="0.25">
      <c r="A5664">
        <v>56.63</v>
      </c>
      <c r="B5664">
        <v>7</v>
      </c>
      <c r="C5664">
        <v>2520</v>
      </c>
      <c r="D5664">
        <v>3</v>
      </c>
      <c r="E5664">
        <v>0.35468012090000001</v>
      </c>
      <c r="F5664">
        <v>25.384849549999998</v>
      </c>
      <c r="G5664">
        <v>-0.16075699030000001</v>
      </c>
      <c r="H5664">
        <v>-1.2952967879999999</v>
      </c>
      <c r="I5664">
        <v>8.9964914319999991</v>
      </c>
      <c r="J5664">
        <v>-9.0213924649999999E-2</v>
      </c>
      <c r="K5664">
        <v>4.8255428670000003E-2</v>
      </c>
      <c r="L5664">
        <v>2.5572895999999998</v>
      </c>
      <c r="M5664">
        <f t="shared" si="176"/>
        <v>7.0000000000000007E-2</v>
      </c>
      <c r="N5664">
        <f t="shared" si="177"/>
        <v>25.2</v>
      </c>
    </row>
    <row r="5665" spans="1:14" x14ac:dyDescent="0.25">
      <c r="A5665">
        <v>56.64</v>
      </c>
      <c r="B5665">
        <v>7</v>
      </c>
      <c r="C5665">
        <v>2520</v>
      </c>
      <c r="D5665">
        <v>3</v>
      </c>
      <c r="E5665">
        <v>0.331397742</v>
      </c>
      <c r="F5665">
        <v>25.350708010000002</v>
      </c>
      <c r="G5665">
        <v>-0.99457848069999999</v>
      </c>
      <c r="H5665">
        <v>-1.4024933580000001</v>
      </c>
      <c r="I5665">
        <v>8.6190404889999996</v>
      </c>
      <c r="J5665">
        <v>-0.1073183268</v>
      </c>
      <c r="K5665">
        <v>5.127092078E-2</v>
      </c>
      <c r="L5665">
        <v>2.5707430840000001</v>
      </c>
      <c r="M5665">
        <f t="shared" si="176"/>
        <v>7.0000000000000007E-2</v>
      </c>
      <c r="N5665">
        <f t="shared" si="177"/>
        <v>25.2</v>
      </c>
    </row>
    <row r="5666" spans="1:14" x14ac:dyDescent="0.25">
      <c r="A5666">
        <v>56.65</v>
      </c>
      <c r="B5666">
        <v>7</v>
      </c>
      <c r="C5666">
        <v>2520</v>
      </c>
      <c r="D5666">
        <v>3</v>
      </c>
      <c r="E5666">
        <v>0.31984710690000001</v>
      </c>
      <c r="F5666">
        <v>25.3336544</v>
      </c>
      <c r="G5666">
        <v>-1.2948640579999999</v>
      </c>
      <c r="H5666">
        <v>-0.99335598950000004</v>
      </c>
      <c r="I5666">
        <v>8.1468496320000003</v>
      </c>
      <c r="J5666">
        <v>-0.1182862744</v>
      </c>
      <c r="K5666">
        <v>8.5267707710000001E-2</v>
      </c>
      <c r="L5666">
        <v>2.5833973879999999</v>
      </c>
      <c r="M5666">
        <f t="shared" si="176"/>
        <v>7.0000000000000007E-2</v>
      </c>
      <c r="N5666">
        <f t="shared" si="177"/>
        <v>25.2</v>
      </c>
    </row>
    <row r="5667" spans="1:14" x14ac:dyDescent="0.25">
      <c r="A5667">
        <v>56.66</v>
      </c>
      <c r="B5667">
        <v>7</v>
      </c>
      <c r="C5667">
        <v>2520</v>
      </c>
      <c r="D5667">
        <v>3</v>
      </c>
      <c r="E5667">
        <v>0.29691204430000001</v>
      </c>
      <c r="F5667">
        <v>25.29946709</v>
      </c>
      <c r="G5667">
        <v>-1.069673538</v>
      </c>
      <c r="H5667">
        <v>-0.70011693239999995</v>
      </c>
      <c r="I5667">
        <v>7.7519326209999999</v>
      </c>
      <c r="J5667">
        <v>-0.1137093082</v>
      </c>
      <c r="K5667">
        <v>0.1137316674</v>
      </c>
      <c r="L5667">
        <v>2.5930309299999998</v>
      </c>
      <c r="M5667">
        <f t="shared" si="176"/>
        <v>7.0000000000000007E-2</v>
      </c>
      <c r="N5667">
        <f t="shared" si="177"/>
        <v>25.2</v>
      </c>
    </row>
    <row r="5668" spans="1:14" x14ac:dyDescent="0.25">
      <c r="A5668">
        <v>56.67</v>
      </c>
      <c r="B5668">
        <v>7</v>
      </c>
      <c r="C5668">
        <v>2520</v>
      </c>
      <c r="D5668">
        <v>3</v>
      </c>
      <c r="E5668">
        <v>0.2854698598</v>
      </c>
      <c r="F5668">
        <v>25.28233337</v>
      </c>
      <c r="G5668">
        <v>-0.70297509430000005</v>
      </c>
      <c r="H5668">
        <v>-0.41713070870000002</v>
      </c>
      <c r="I5668">
        <v>7.5311636919999998</v>
      </c>
      <c r="J5668">
        <v>-0.1003047675</v>
      </c>
      <c r="K5668">
        <v>0.1180313528</v>
      </c>
      <c r="L5668">
        <v>2.5985426899999999</v>
      </c>
      <c r="M5668">
        <f t="shared" si="176"/>
        <v>7.0000000000000007E-2</v>
      </c>
      <c r="N5668">
        <f t="shared" si="177"/>
        <v>25.2</v>
      </c>
    </row>
    <row r="5669" spans="1:14" x14ac:dyDescent="0.25">
      <c r="A5669">
        <v>56.68</v>
      </c>
      <c r="B5669">
        <v>7</v>
      </c>
      <c r="C5669">
        <v>2520</v>
      </c>
      <c r="D5669">
        <v>3</v>
      </c>
      <c r="E5669">
        <v>0.26250305769999999</v>
      </c>
      <c r="F5669">
        <v>25.248006820000001</v>
      </c>
      <c r="G5669">
        <v>-0.47734889390000002</v>
      </c>
      <c r="H5669">
        <v>-0.50319844479999998</v>
      </c>
      <c r="I5669">
        <v>7.5145936009999996</v>
      </c>
      <c r="J5669">
        <v>-8.2746237520000002E-2</v>
      </c>
      <c r="K5669">
        <v>0.1058134511</v>
      </c>
      <c r="L5669">
        <v>2.6014938349999999</v>
      </c>
      <c r="M5669">
        <f t="shared" si="176"/>
        <v>7.0000000000000007E-2</v>
      </c>
      <c r="N5669">
        <f t="shared" si="177"/>
        <v>25.2</v>
      </c>
    </row>
    <row r="5670" spans="1:14" x14ac:dyDescent="0.25">
      <c r="A5670">
        <v>56.69</v>
      </c>
      <c r="B5670">
        <v>7</v>
      </c>
      <c r="C5670">
        <v>2520</v>
      </c>
      <c r="D5670">
        <v>3</v>
      </c>
      <c r="E5670">
        <v>0.2509641051</v>
      </c>
      <c r="F5670">
        <v>25.213708879999999</v>
      </c>
      <c r="G5670">
        <v>0.1057908088</v>
      </c>
      <c r="H5670">
        <v>-0.80213254690000002</v>
      </c>
      <c r="I5670">
        <v>7.5331592560000002</v>
      </c>
      <c r="J5670">
        <v>-7.9690739509999997E-2</v>
      </c>
      <c r="K5670">
        <v>8.3575412629999998E-2</v>
      </c>
      <c r="L5670">
        <v>2.6023726460000001</v>
      </c>
      <c r="M5670">
        <f t="shared" si="176"/>
        <v>7.0000000000000007E-2</v>
      </c>
      <c r="N5670">
        <f t="shared" si="177"/>
        <v>25.2</v>
      </c>
    </row>
    <row r="5671" spans="1:14" x14ac:dyDescent="0.25">
      <c r="A5671">
        <v>56.7</v>
      </c>
      <c r="B5671">
        <v>7</v>
      </c>
      <c r="C5671">
        <v>2520</v>
      </c>
      <c r="D5671">
        <v>3</v>
      </c>
      <c r="E5671">
        <v>0.22773994510000001</v>
      </c>
      <c r="F5671">
        <v>25.196638109999999</v>
      </c>
      <c r="G5671">
        <v>0.57295489310000003</v>
      </c>
      <c r="H5671">
        <v>-1.0947779419999999</v>
      </c>
      <c r="I5671">
        <v>7.7619996069999999</v>
      </c>
      <c r="J5671">
        <v>-9.133327007E-2</v>
      </c>
      <c r="K5671">
        <v>4.0150281039999999E-2</v>
      </c>
      <c r="L5671">
        <v>2.6059846879999999</v>
      </c>
      <c r="M5671">
        <f t="shared" si="176"/>
        <v>7.0000000000000007E-2</v>
      </c>
      <c r="N5671">
        <f t="shared" si="177"/>
        <v>25.2</v>
      </c>
    </row>
    <row r="5672" spans="1:14" x14ac:dyDescent="0.25">
      <c r="A5672">
        <v>56.71</v>
      </c>
      <c r="B5672">
        <v>7</v>
      </c>
      <c r="C5672">
        <v>2520</v>
      </c>
      <c r="D5672">
        <v>3</v>
      </c>
      <c r="E5672">
        <v>0.20428971949999999</v>
      </c>
      <c r="F5672">
        <v>25.162740710000001</v>
      </c>
      <c r="G5672">
        <v>0.61558347940000002</v>
      </c>
      <c r="H5672">
        <v>-1.412704229</v>
      </c>
      <c r="I5672">
        <v>8.0957107540000006</v>
      </c>
      <c r="J5672">
        <v>-0.10982592400000001</v>
      </c>
      <c r="K5672">
        <v>-3.8963556289999999E-3</v>
      </c>
      <c r="L5672">
        <v>2.6050629619999999</v>
      </c>
      <c r="M5672">
        <f t="shared" si="176"/>
        <v>7.0000000000000007E-2</v>
      </c>
      <c r="N5672">
        <f t="shared" si="177"/>
        <v>25.2</v>
      </c>
    </row>
    <row r="5673" spans="1:14" x14ac:dyDescent="0.25">
      <c r="A5673">
        <v>56.72</v>
      </c>
      <c r="B5673">
        <v>7</v>
      </c>
      <c r="C5673">
        <v>2520</v>
      </c>
      <c r="D5673">
        <v>3</v>
      </c>
      <c r="E5673">
        <v>0.19251655040000001</v>
      </c>
      <c r="F5673">
        <v>25.145906449999998</v>
      </c>
      <c r="G5673">
        <v>0.37450021509999998</v>
      </c>
      <c r="H5673">
        <v>-1.4657657150000001</v>
      </c>
      <c r="I5673">
        <v>8.4223966600000004</v>
      </c>
      <c r="J5673">
        <v>-0.13773137329999999</v>
      </c>
      <c r="K5673">
        <v>-2.810327709E-2</v>
      </c>
      <c r="L5673">
        <v>2.590775013</v>
      </c>
      <c r="M5673">
        <f t="shared" si="176"/>
        <v>7.0000000000000007E-2</v>
      </c>
      <c r="N5673">
        <f t="shared" si="177"/>
        <v>25.2</v>
      </c>
    </row>
    <row r="5674" spans="1:14" x14ac:dyDescent="0.25">
      <c r="A5674">
        <v>56.73</v>
      </c>
      <c r="B5674">
        <v>7</v>
      </c>
      <c r="C5674">
        <v>2520</v>
      </c>
      <c r="D5674">
        <v>3</v>
      </c>
      <c r="E5674">
        <v>0.16896578670000001</v>
      </c>
      <c r="F5674">
        <v>25.11235619</v>
      </c>
      <c r="G5674">
        <v>0.21777820589999999</v>
      </c>
      <c r="H5674">
        <v>-1.2679106</v>
      </c>
      <c r="I5674">
        <v>8.8238563540000001</v>
      </c>
      <c r="J5674">
        <v>-0.15049806239999999</v>
      </c>
      <c r="K5674">
        <v>-3.243013099E-2</v>
      </c>
      <c r="L5674">
        <v>2.584994316</v>
      </c>
      <c r="M5674">
        <f t="shared" si="176"/>
        <v>7.0000000000000007E-2</v>
      </c>
      <c r="N5674">
        <f t="shared" si="177"/>
        <v>25.2</v>
      </c>
    </row>
    <row r="5675" spans="1:14" x14ac:dyDescent="0.25">
      <c r="A5675">
        <v>56.74</v>
      </c>
      <c r="B5675">
        <v>7</v>
      </c>
      <c r="C5675">
        <v>2520</v>
      </c>
      <c r="D5675">
        <v>3</v>
      </c>
      <c r="E5675">
        <v>0.15719857810000001</v>
      </c>
      <c r="F5675">
        <v>25.09558487</v>
      </c>
      <c r="G5675">
        <v>6.8425983189999998E-2</v>
      </c>
      <c r="H5675">
        <v>-1.2317575220000001</v>
      </c>
      <c r="I5675">
        <v>9.1628322600000001</v>
      </c>
      <c r="J5675">
        <v>-0.1473968178</v>
      </c>
      <c r="K5675">
        <v>-2.838989347E-2</v>
      </c>
      <c r="L5675">
        <v>2.5813233850000001</v>
      </c>
      <c r="M5675">
        <f t="shared" si="176"/>
        <v>7.0000000000000007E-2</v>
      </c>
      <c r="N5675">
        <f t="shared" si="177"/>
        <v>25.2</v>
      </c>
    </row>
    <row r="5676" spans="1:14" x14ac:dyDescent="0.25">
      <c r="A5676">
        <v>56.75</v>
      </c>
      <c r="B5676">
        <v>7</v>
      </c>
      <c r="C5676">
        <v>2520</v>
      </c>
      <c r="D5676">
        <v>3</v>
      </c>
      <c r="E5676">
        <v>0.13368830079999999</v>
      </c>
      <c r="F5676">
        <v>25.061985020000002</v>
      </c>
      <c r="G5676">
        <v>-3.8308620449999997E-2</v>
      </c>
      <c r="H5676">
        <v>-1.360969305</v>
      </c>
      <c r="I5676">
        <v>9.4669990540000004</v>
      </c>
      <c r="J5676">
        <v>-0.14359262589999999</v>
      </c>
      <c r="K5676">
        <v>-1.7324645069999998E-2</v>
      </c>
      <c r="L5676">
        <v>2.578408241</v>
      </c>
      <c r="M5676">
        <f t="shared" si="176"/>
        <v>7.0000000000000007E-2</v>
      </c>
      <c r="N5676">
        <f t="shared" si="177"/>
        <v>25.2</v>
      </c>
    </row>
    <row r="5677" spans="1:14" x14ac:dyDescent="0.25">
      <c r="A5677">
        <v>56.76</v>
      </c>
      <c r="B5677">
        <v>7</v>
      </c>
      <c r="C5677">
        <v>2520</v>
      </c>
      <c r="D5677">
        <v>3</v>
      </c>
      <c r="E5677">
        <v>0.11024121200000001</v>
      </c>
      <c r="F5677">
        <v>25.028320310000002</v>
      </c>
      <c r="G5677">
        <v>2.4105019870000001E-2</v>
      </c>
      <c r="H5677">
        <v>-1.306506038</v>
      </c>
      <c r="I5677">
        <v>9.7481317520000008</v>
      </c>
      <c r="J5677">
        <v>-0.1436101347</v>
      </c>
      <c r="K5677">
        <v>-9.6350377429999991E-3</v>
      </c>
      <c r="L5677">
        <v>2.5760316849999998</v>
      </c>
      <c r="M5677">
        <f t="shared" si="176"/>
        <v>7.0000000000000007E-2</v>
      </c>
      <c r="N5677">
        <f t="shared" si="177"/>
        <v>25.2</v>
      </c>
    </row>
    <row r="5678" spans="1:14" x14ac:dyDescent="0.25">
      <c r="A5678">
        <v>56.77</v>
      </c>
      <c r="B5678">
        <v>7</v>
      </c>
      <c r="C5678">
        <v>2520</v>
      </c>
      <c r="D5678">
        <v>3</v>
      </c>
      <c r="E5678">
        <v>9.8525866870000006E-2</v>
      </c>
      <c r="F5678">
        <v>25.01146889</v>
      </c>
      <c r="G5678">
        <v>8.772385865E-2</v>
      </c>
      <c r="H5678">
        <v>-1.2241588830000001</v>
      </c>
      <c r="I5678">
        <v>9.9778537749999998</v>
      </c>
      <c r="J5678">
        <v>-0.1392089128</v>
      </c>
      <c r="K5678">
        <v>-7.0159230380000001E-3</v>
      </c>
      <c r="L5678">
        <v>2.5759658810000001</v>
      </c>
      <c r="M5678">
        <f t="shared" si="176"/>
        <v>7.0000000000000007E-2</v>
      </c>
      <c r="N5678">
        <f t="shared" si="177"/>
        <v>25.2</v>
      </c>
    </row>
    <row r="5679" spans="1:14" x14ac:dyDescent="0.25">
      <c r="A5679">
        <v>56.78</v>
      </c>
      <c r="B5679">
        <v>7</v>
      </c>
      <c r="C5679">
        <v>2520</v>
      </c>
      <c r="D5679">
        <v>3</v>
      </c>
      <c r="E5679">
        <v>7.5071476400000003E-2</v>
      </c>
      <c r="F5679">
        <v>24.977725979999999</v>
      </c>
      <c r="G5679">
        <v>2.291294374E-2</v>
      </c>
      <c r="H5679">
        <v>-1.321416736</v>
      </c>
      <c r="I5679">
        <v>10.156722070000001</v>
      </c>
      <c r="J5679">
        <v>-0.13051386179999999</v>
      </c>
      <c r="K5679">
        <v>-4.7620376569999998E-3</v>
      </c>
      <c r="L5679">
        <v>2.5849256519999999</v>
      </c>
      <c r="M5679">
        <f t="shared" si="176"/>
        <v>7.0000000000000007E-2</v>
      </c>
      <c r="N5679">
        <f t="shared" si="177"/>
        <v>25.2</v>
      </c>
    </row>
    <row r="5680" spans="1:14" x14ac:dyDescent="0.25">
      <c r="A5680">
        <v>56.79</v>
      </c>
      <c r="B5680">
        <v>7</v>
      </c>
      <c r="C5680">
        <v>2520</v>
      </c>
      <c r="D5680">
        <v>3</v>
      </c>
      <c r="E5680">
        <v>5.1619205619999997E-2</v>
      </c>
      <c r="F5680">
        <v>24.943956379999999</v>
      </c>
      <c r="G5680">
        <v>-0.14242233339999999</v>
      </c>
      <c r="H5680">
        <v>-1.324518442</v>
      </c>
      <c r="I5680">
        <v>10.414639469999999</v>
      </c>
      <c r="J5680">
        <v>-0.1287787259</v>
      </c>
      <c r="K5680">
        <v>2.7661561030000001E-4</v>
      </c>
      <c r="L5680">
        <v>2.5899858469999999</v>
      </c>
      <c r="M5680">
        <f t="shared" si="176"/>
        <v>7.0000000000000007E-2</v>
      </c>
      <c r="N5680">
        <f t="shared" si="177"/>
        <v>25.2</v>
      </c>
    </row>
    <row r="5681" spans="1:14" x14ac:dyDescent="0.25">
      <c r="A5681">
        <v>56.8</v>
      </c>
      <c r="B5681">
        <v>7</v>
      </c>
      <c r="C5681">
        <v>2520</v>
      </c>
      <c r="D5681">
        <v>3</v>
      </c>
      <c r="E5681">
        <v>3.9909411220000003E-2</v>
      </c>
      <c r="F5681">
        <v>24.927057269999999</v>
      </c>
      <c r="G5681">
        <v>-0.2230478078</v>
      </c>
      <c r="H5681">
        <v>-1.290427446</v>
      </c>
      <c r="I5681">
        <v>10.7921114</v>
      </c>
      <c r="J5681">
        <v>-0.12666705249999999</v>
      </c>
      <c r="K5681">
        <v>7.2286622600000001E-3</v>
      </c>
      <c r="L5681">
        <v>2.5926225189999998</v>
      </c>
      <c r="M5681">
        <f t="shared" si="176"/>
        <v>7.0000000000000007E-2</v>
      </c>
      <c r="N5681">
        <f t="shared" si="177"/>
        <v>25.2</v>
      </c>
    </row>
    <row r="5682" spans="1:14" x14ac:dyDescent="0.25">
      <c r="A5682">
        <v>56.81</v>
      </c>
      <c r="B5682">
        <v>7</v>
      </c>
      <c r="C5682">
        <v>2520</v>
      </c>
      <c r="D5682">
        <v>3</v>
      </c>
      <c r="E5682">
        <v>1.6519373279999999E-2</v>
      </c>
      <c r="F5682">
        <v>24.89321709</v>
      </c>
      <c r="G5682">
        <v>-0.34148061280000003</v>
      </c>
      <c r="H5682">
        <v>-1.3476260900000001</v>
      </c>
      <c r="I5682">
        <v>11.22568321</v>
      </c>
      <c r="J5682">
        <v>-0.123494938</v>
      </c>
      <c r="K5682">
        <v>1.43752154E-2</v>
      </c>
      <c r="L5682">
        <v>2.5935254099999998</v>
      </c>
      <c r="M5682">
        <f t="shared" si="176"/>
        <v>7.0000000000000007E-2</v>
      </c>
      <c r="N5682">
        <f t="shared" si="177"/>
        <v>25.2</v>
      </c>
    </row>
    <row r="5683" spans="1:14" x14ac:dyDescent="0.25">
      <c r="A5683">
        <v>56.82</v>
      </c>
      <c r="B5683">
        <v>7</v>
      </c>
      <c r="C5683">
        <v>2520</v>
      </c>
      <c r="D5683">
        <v>3</v>
      </c>
      <c r="E5683">
        <v>4.8437421209999998E-3</v>
      </c>
      <c r="F5683">
        <v>24.876276019999999</v>
      </c>
      <c r="G5683">
        <v>-0.50804889200000003</v>
      </c>
      <c r="H5683">
        <v>-1.3189191819999999</v>
      </c>
      <c r="I5683">
        <v>11.650486949999999</v>
      </c>
      <c r="J5683">
        <v>-0.12171716990000001</v>
      </c>
      <c r="K5683">
        <v>2.306775749E-2</v>
      </c>
      <c r="L5683">
        <v>2.5932745929999999</v>
      </c>
      <c r="M5683">
        <f t="shared" si="176"/>
        <v>7.0000000000000007E-2</v>
      </c>
      <c r="N5683">
        <f t="shared" si="177"/>
        <v>25.2</v>
      </c>
    </row>
    <row r="5684" spans="1:14" x14ac:dyDescent="0.25">
      <c r="A5684">
        <v>56.83</v>
      </c>
      <c r="B5684">
        <v>7</v>
      </c>
      <c r="C5684">
        <v>2520</v>
      </c>
      <c r="D5684">
        <v>3</v>
      </c>
      <c r="E5684">
        <v>-1.8468070780000002E-2</v>
      </c>
      <c r="F5684">
        <v>24.842330929999999</v>
      </c>
      <c r="G5684">
        <v>-0.28706714509999998</v>
      </c>
      <c r="H5684">
        <v>-1.1255844829999999</v>
      </c>
      <c r="I5684">
        <v>11.88568497</v>
      </c>
      <c r="J5684">
        <v>-0.1172664464</v>
      </c>
      <c r="K5684">
        <v>3.084774874E-2</v>
      </c>
      <c r="L5684">
        <v>2.5928843019999999</v>
      </c>
      <c r="M5684">
        <f t="shared" si="176"/>
        <v>7.0000000000000007E-2</v>
      </c>
      <c r="N5684">
        <f t="shared" si="177"/>
        <v>25.2</v>
      </c>
    </row>
    <row r="5685" spans="1:14" x14ac:dyDescent="0.25">
      <c r="A5685">
        <v>56.84</v>
      </c>
      <c r="B5685">
        <v>7</v>
      </c>
      <c r="C5685">
        <v>2520</v>
      </c>
      <c r="D5685">
        <v>3</v>
      </c>
      <c r="E5685">
        <v>-3.0140314250000001E-2</v>
      </c>
      <c r="F5685">
        <v>24.82532883</v>
      </c>
      <c r="G5685">
        <v>-0.1167299822</v>
      </c>
      <c r="H5685">
        <v>-0.8109802008</v>
      </c>
      <c r="I5685">
        <v>12.09095192</v>
      </c>
      <c r="J5685">
        <v>-0.1004708782</v>
      </c>
      <c r="K5685">
        <v>2.9963258650000001E-2</v>
      </c>
      <c r="L5685">
        <v>2.608108997</v>
      </c>
      <c r="M5685">
        <f t="shared" si="176"/>
        <v>7.0000000000000007E-2</v>
      </c>
      <c r="N5685">
        <f t="shared" si="177"/>
        <v>25.2</v>
      </c>
    </row>
    <row r="5686" spans="1:14" x14ac:dyDescent="0.25">
      <c r="A5686">
        <v>56.85</v>
      </c>
      <c r="B5686">
        <v>7</v>
      </c>
      <c r="C5686">
        <v>2520</v>
      </c>
      <c r="D5686">
        <v>3</v>
      </c>
      <c r="E5686">
        <v>-5.3602792320000002E-2</v>
      </c>
      <c r="F5686">
        <v>24.791257860000002</v>
      </c>
      <c r="G5686">
        <v>-0.21929992740000001</v>
      </c>
      <c r="H5686">
        <v>-0.7831341624</v>
      </c>
      <c r="I5686">
        <v>12.229536059999999</v>
      </c>
      <c r="J5686">
        <v>-8.5414744910000007E-2</v>
      </c>
      <c r="K5686">
        <v>2.601867355E-2</v>
      </c>
      <c r="L5686">
        <v>2.6178076269999999</v>
      </c>
      <c r="M5686">
        <f t="shared" si="176"/>
        <v>7.0000000000000007E-2</v>
      </c>
      <c r="N5686">
        <f t="shared" si="177"/>
        <v>25.2</v>
      </c>
    </row>
    <row r="5687" spans="1:14" x14ac:dyDescent="0.25">
      <c r="A5687">
        <v>56.86</v>
      </c>
      <c r="B5687">
        <v>7</v>
      </c>
      <c r="C5687">
        <v>2520</v>
      </c>
      <c r="D5687">
        <v>3</v>
      </c>
      <c r="E5687">
        <v>-7.7166713770000006E-2</v>
      </c>
      <c r="F5687">
        <v>24.757116320000002</v>
      </c>
      <c r="G5687">
        <v>-0.2952862382</v>
      </c>
      <c r="H5687">
        <v>-1.00950706</v>
      </c>
      <c r="I5687">
        <v>12.31121922</v>
      </c>
      <c r="J5687">
        <v>-7.6373703779999996E-2</v>
      </c>
      <c r="K5687">
        <v>2.574719675E-2</v>
      </c>
      <c r="L5687">
        <v>2.6228561400000001</v>
      </c>
      <c r="M5687">
        <f t="shared" si="176"/>
        <v>7.0000000000000007E-2</v>
      </c>
      <c r="N5687">
        <f t="shared" si="177"/>
        <v>25.2</v>
      </c>
    </row>
    <row r="5688" spans="1:14" x14ac:dyDescent="0.25">
      <c r="A5688">
        <v>56.87</v>
      </c>
      <c r="B5688">
        <v>7</v>
      </c>
      <c r="C5688">
        <v>2520</v>
      </c>
      <c r="D5688">
        <v>3</v>
      </c>
      <c r="E5688">
        <v>-8.8947430250000001E-2</v>
      </c>
      <c r="F5688">
        <v>24.740047449999999</v>
      </c>
      <c r="G5688">
        <v>-0.60732138160000004</v>
      </c>
      <c r="H5688">
        <v>-1.132621527</v>
      </c>
      <c r="I5688">
        <v>12.27390003</v>
      </c>
      <c r="J5688">
        <v>-7.8303888439999997E-2</v>
      </c>
      <c r="K5688">
        <v>2.9849160459999999E-2</v>
      </c>
      <c r="L5688">
        <v>2.6255774500000002</v>
      </c>
      <c r="M5688">
        <f t="shared" si="176"/>
        <v>7.0000000000000007E-2</v>
      </c>
      <c r="N5688">
        <f t="shared" si="177"/>
        <v>25.2</v>
      </c>
    </row>
    <row r="5689" spans="1:14" x14ac:dyDescent="0.25">
      <c r="A5689">
        <v>56.88</v>
      </c>
      <c r="B5689">
        <v>7</v>
      </c>
      <c r="C5689">
        <v>2520</v>
      </c>
      <c r="D5689">
        <v>3</v>
      </c>
      <c r="E5689">
        <v>-0.1124196425</v>
      </c>
      <c r="F5689">
        <v>24.705909729999998</v>
      </c>
      <c r="G5689">
        <v>-0.99007266760000001</v>
      </c>
      <c r="H5689">
        <v>-0.97559374570000001</v>
      </c>
      <c r="I5689">
        <v>12.07669735</v>
      </c>
      <c r="J5689">
        <v>-8.2332998510000005E-2</v>
      </c>
      <c r="K5689">
        <v>4.1243690999999999E-2</v>
      </c>
      <c r="L5689">
        <v>2.6269974710000001</v>
      </c>
      <c r="M5689">
        <f t="shared" si="176"/>
        <v>7.0000000000000007E-2</v>
      </c>
      <c r="N5689">
        <f t="shared" si="177"/>
        <v>25.2</v>
      </c>
    </row>
    <row r="5690" spans="1:14" x14ac:dyDescent="0.25">
      <c r="A5690">
        <v>56.89</v>
      </c>
      <c r="B5690">
        <v>7</v>
      </c>
      <c r="C5690">
        <v>2520</v>
      </c>
      <c r="D5690">
        <v>3</v>
      </c>
      <c r="E5690">
        <v>-0.13570967319999999</v>
      </c>
      <c r="F5690">
        <v>24.67167091</v>
      </c>
      <c r="G5690">
        <v>-1.4264059069999999</v>
      </c>
      <c r="H5690">
        <v>-0.84412503240000003</v>
      </c>
      <c r="I5690">
        <v>11.6114254</v>
      </c>
      <c r="J5690">
        <v>-8.0885261299999997E-2</v>
      </c>
      <c r="K5690">
        <v>6.7271769049999999E-2</v>
      </c>
      <c r="L5690">
        <v>2.6265077589999999</v>
      </c>
      <c r="M5690">
        <f t="shared" si="176"/>
        <v>7.0000000000000007E-2</v>
      </c>
      <c r="N5690">
        <f t="shared" si="177"/>
        <v>25.2</v>
      </c>
    </row>
    <row r="5691" spans="1:14" x14ac:dyDescent="0.25">
      <c r="A5691">
        <v>56.9</v>
      </c>
      <c r="B5691">
        <v>-43</v>
      </c>
      <c r="C5691">
        <v>2449</v>
      </c>
      <c r="D5691">
        <v>3</v>
      </c>
      <c r="E5691">
        <v>-0.14727675909999999</v>
      </c>
      <c r="F5691">
        <v>24.654489519999998</v>
      </c>
      <c r="G5691">
        <v>-1.314380288</v>
      </c>
      <c r="H5691">
        <v>-0.54261749979999996</v>
      </c>
      <c r="I5691">
        <v>11.126349449999999</v>
      </c>
      <c r="J5691">
        <v>-7.9666942360000007E-2</v>
      </c>
      <c r="K5691">
        <v>8.9191228149999996E-2</v>
      </c>
      <c r="L5691">
        <v>2.6181421280000001</v>
      </c>
      <c r="M5691">
        <f t="shared" si="176"/>
        <v>-0.43</v>
      </c>
      <c r="N5691">
        <f t="shared" si="177"/>
        <v>24.49</v>
      </c>
    </row>
    <row r="5692" spans="1:14" x14ac:dyDescent="0.25">
      <c r="A5692">
        <v>56.91</v>
      </c>
      <c r="B5692">
        <v>-43</v>
      </c>
      <c r="C5692">
        <v>2449</v>
      </c>
      <c r="D5692">
        <v>3</v>
      </c>
      <c r="E5692">
        <v>-0.17283760009999999</v>
      </c>
      <c r="F5692">
        <v>24.619810099999999</v>
      </c>
      <c r="G5692">
        <v>-0.87781387570000002</v>
      </c>
      <c r="H5692">
        <v>-6.5716914830000001E-2</v>
      </c>
      <c r="I5692">
        <v>10.5588522</v>
      </c>
      <c r="J5692">
        <v>-6.8359315399999995E-2</v>
      </c>
      <c r="K5692">
        <v>9.5160670579999995E-2</v>
      </c>
      <c r="L5692">
        <v>2.6105151179999999</v>
      </c>
      <c r="M5692">
        <f t="shared" si="176"/>
        <v>-0.43</v>
      </c>
      <c r="N5692">
        <f t="shared" si="177"/>
        <v>24.49</v>
      </c>
    </row>
    <row r="5693" spans="1:14" x14ac:dyDescent="0.25">
      <c r="A5693">
        <v>56.92</v>
      </c>
      <c r="B5693">
        <v>-43</v>
      </c>
      <c r="C5693">
        <v>2449</v>
      </c>
      <c r="D5693">
        <v>3</v>
      </c>
      <c r="E5693">
        <v>-0.18690001959999999</v>
      </c>
      <c r="F5693">
        <v>24.602308270000002</v>
      </c>
      <c r="G5693">
        <v>-0.76832664009999996</v>
      </c>
      <c r="H5693">
        <v>-0.1560469568</v>
      </c>
      <c r="I5693">
        <v>10.015584949999999</v>
      </c>
      <c r="J5693">
        <v>-4.7672349959999999E-2</v>
      </c>
      <c r="K5693">
        <v>8.9434862140000002E-2</v>
      </c>
      <c r="L5693">
        <v>2.6039552690000001</v>
      </c>
      <c r="M5693">
        <f t="shared" si="176"/>
        <v>-0.43</v>
      </c>
      <c r="N5693">
        <f t="shared" si="177"/>
        <v>24.49</v>
      </c>
    </row>
    <row r="5694" spans="1:14" x14ac:dyDescent="0.25">
      <c r="A5694">
        <v>56.93</v>
      </c>
      <c r="B5694">
        <v>-43</v>
      </c>
      <c r="C5694">
        <v>2449</v>
      </c>
      <c r="D5694">
        <v>3</v>
      </c>
      <c r="E5694">
        <v>-0.21511904900000001</v>
      </c>
      <c r="F5694">
        <v>24.567222600000001</v>
      </c>
      <c r="G5694">
        <v>-1.003511429</v>
      </c>
      <c r="H5694">
        <v>-0.53135919570000001</v>
      </c>
      <c r="I5694">
        <v>9.4670381549999991</v>
      </c>
      <c r="J5694">
        <v>-4.0601626039999998E-2</v>
      </c>
      <c r="K5694">
        <v>8.7293848399999999E-2</v>
      </c>
      <c r="L5694">
        <v>2.5971825119999998</v>
      </c>
      <c r="M5694">
        <f t="shared" si="176"/>
        <v>-0.43</v>
      </c>
      <c r="N5694">
        <f t="shared" si="177"/>
        <v>24.49</v>
      </c>
    </row>
    <row r="5695" spans="1:14" x14ac:dyDescent="0.25">
      <c r="A5695">
        <v>56.94</v>
      </c>
      <c r="B5695">
        <v>-43</v>
      </c>
      <c r="C5695">
        <v>2449</v>
      </c>
      <c r="D5695">
        <v>3</v>
      </c>
      <c r="E5695">
        <v>-0.22921861709999999</v>
      </c>
      <c r="F5695">
        <v>24.532133099999999</v>
      </c>
      <c r="G5695">
        <v>-1.0435854200000001</v>
      </c>
      <c r="H5695">
        <v>-0.77609562870000004</v>
      </c>
      <c r="I5695">
        <v>8.9375400539999994</v>
      </c>
      <c r="J5695">
        <v>-5.0702828909999997E-2</v>
      </c>
      <c r="K5695">
        <v>9.6107900139999994E-2</v>
      </c>
      <c r="L5695">
        <v>2.5914316180000001</v>
      </c>
      <c r="M5695">
        <f t="shared" si="176"/>
        <v>-0.43</v>
      </c>
      <c r="N5695">
        <f t="shared" si="177"/>
        <v>24.49</v>
      </c>
    </row>
    <row r="5696" spans="1:14" x14ac:dyDescent="0.25">
      <c r="A5696">
        <v>56.95</v>
      </c>
      <c r="B5696">
        <v>-43</v>
      </c>
      <c r="C5696">
        <v>2449</v>
      </c>
      <c r="D5696">
        <v>3</v>
      </c>
      <c r="E5696">
        <v>-0.25732320549999999</v>
      </c>
      <c r="F5696">
        <v>24.51461411</v>
      </c>
      <c r="G5696">
        <v>-1.0053035020000001</v>
      </c>
      <c r="H5696">
        <v>-0.85456734899999998</v>
      </c>
      <c r="I5696">
        <v>8.4372072219999996</v>
      </c>
      <c r="J5696">
        <v>-6.6934540870000003E-2</v>
      </c>
      <c r="K5696">
        <v>0.1050273627</v>
      </c>
      <c r="L5696">
        <v>2.588263988</v>
      </c>
      <c r="M5696">
        <f t="shared" si="176"/>
        <v>-0.43</v>
      </c>
      <c r="N5696">
        <f t="shared" si="177"/>
        <v>24.49</v>
      </c>
    </row>
    <row r="5697" spans="1:14" x14ac:dyDescent="0.25">
      <c r="A5697">
        <v>56.96</v>
      </c>
      <c r="B5697">
        <v>-43</v>
      </c>
      <c r="C5697">
        <v>2449</v>
      </c>
      <c r="D5697">
        <v>3</v>
      </c>
      <c r="E5697">
        <v>-0.28532302380000002</v>
      </c>
      <c r="F5697">
        <v>24.47963524</v>
      </c>
      <c r="G5697">
        <v>-0.85063076019999995</v>
      </c>
      <c r="H5697">
        <v>-0.84942215679999999</v>
      </c>
      <c r="I5697">
        <v>8.0360403060000003</v>
      </c>
      <c r="J5697">
        <v>-8.0576911570000007E-2</v>
      </c>
      <c r="K5697">
        <v>0.108313188</v>
      </c>
      <c r="L5697">
        <v>2.5824365619999998</v>
      </c>
      <c r="M5697">
        <f t="shared" si="176"/>
        <v>-0.43</v>
      </c>
      <c r="N5697">
        <f t="shared" si="177"/>
        <v>24.49</v>
      </c>
    </row>
    <row r="5698" spans="1:14" x14ac:dyDescent="0.25">
      <c r="A5698">
        <v>56.97</v>
      </c>
      <c r="B5698">
        <v>-43</v>
      </c>
      <c r="C5698">
        <v>2449</v>
      </c>
      <c r="D5698">
        <v>3</v>
      </c>
      <c r="E5698">
        <v>-0.29930824039999998</v>
      </c>
      <c r="F5698">
        <v>24.462177279999999</v>
      </c>
      <c r="G5698">
        <v>-0.53978192810000003</v>
      </c>
      <c r="H5698">
        <v>-1.022959709</v>
      </c>
      <c r="I5698">
        <v>7.8902378080000002</v>
      </c>
      <c r="J5698">
        <v>-9.3077078460000004E-2</v>
      </c>
      <c r="K5698">
        <v>0.10426575690000001</v>
      </c>
      <c r="L5698">
        <v>2.5771789549999999</v>
      </c>
      <c r="M5698">
        <f t="shared" ref="M5698:M5761" si="178">B5698/100</f>
        <v>-0.43</v>
      </c>
      <c r="N5698">
        <f t="shared" ref="N5698:N5761" si="179">C5698/100</f>
        <v>24.49</v>
      </c>
    </row>
    <row r="5699" spans="1:14" x14ac:dyDescent="0.25">
      <c r="A5699">
        <v>56.98</v>
      </c>
      <c r="B5699">
        <v>-43</v>
      </c>
      <c r="C5699">
        <v>2449</v>
      </c>
      <c r="D5699">
        <v>3</v>
      </c>
      <c r="E5699">
        <v>-0.32731413840000001</v>
      </c>
      <c r="F5699">
        <v>24.427377700000001</v>
      </c>
      <c r="G5699">
        <v>0.11327605690000001</v>
      </c>
      <c r="H5699">
        <v>-1.0480581520000001</v>
      </c>
      <c r="I5699">
        <v>7.7394361500000004</v>
      </c>
      <c r="J5699">
        <v>-0.1087363511</v>
      </c>
      <c r="K5699">
        <v>8.462816477E-2</v>
      </c>
      <c r="L5699">
        <v>2.5764017109999999</v>
      </c>
      <c r="M5699">
        <f t="shared" si="178"/>
        <v>-0.43</v>
      </c>
      <c r="N5699">
        <f t="shared" si="179"/>
        <v>24.49</v>
      </c>
    </row>
    <row r="5700" spans="1:14" x14ac:dyDescent="0.25">
      <c r="A5700">
        <v>56.99</v>
      </c>
      <c r="B5700">
        <v>-43</v>
      </c>
      <c r="C5700">
        <v>2449</v>
      </c>
      <c r="D5700">
        <v>3</v>
      </c>
      <c r="E5700">
        <v>-0.34138309960000002</v>
      </c>
      <c r="F5700">
        <v>24.4100666</v>
      </c>
      <c r="G5700">
        <v>0.39377340669999999</v>
      </c>
      <c r="H5700">
        <v>-0.99447298049999999</v>
      </c>
      <c r="I5700">
        <v>7.7851433749999996</v>
      </c>
      <c r="J5700">
        <v>-0.1158492118</v>
      </c>
      <c r="K5700">
        <v>4.2907878759999997E-2</v>
      </c>
      <c r="L5700">
        <v>2.5805554389999998</v>
      </c>
      <c r="M5700">
        <f t="shared" si="178"/>
        <v>-0.43</v>
      </c>
      <c r="N5700">
        <f t="shared" si="179"/>
        <v>24.49</v>
      </c>
    </row>
    <row r="5701" spans="1:14" x14ac:dyDescent="0.25">
      <c r="A5701">
        <v>57</v>
      </c>
      <c r="B5701">
        <v>-43</v>
      </c>
      <c r="C5701">
        <v>2449</v>
      </c>
      <c r="D5701">
        <v>3</v>
      </c>
      <c r="E5701">
        <v>-0.36969804760000002</v>
      </c>
      <c r="F5701">
        <v>24.375595090000001</v>
      </c>
      <c r="G5701">
        <v>-5.6367699059999998E-2</v>
      </c>
      <c r="H5701">
        <v>-1.10830915</v>
      </c>
      <c r="I5701">
        <v>7.842188835</v>
      </c>
      <c r="J5701">
        <v>-0.1191668883</v>
      </c>
      <c r="K5701">
        <v>1.6371712090000001E-2</v>
      </c>
      <c r="L5701">
        <v>2.5878055099999999</v>
      </c>
      <c r="M5701">
        <f t="shared" si="178"/>
        <v>-0.43</v>
      </c>
      <c r="N5701">
        <f t="shared" si="179"/>
        <v>24.49</v>
      </c>
    </row>
    <row r="5702" spans="1:14" x14ac:dyDescent="0.25">
      <c r="A5702">
        <v>57.01</v>
      </c>
      <c r="B5702">
        <v>-43</v>
      </c>
      <c r="C5702">
        <v>2449</v>
      </c>
      <c r="D5702">
        <v>3</v>
      </c>
      <c r="E5702">
        <v>-0.39806371930000001</v>
      </c>
      <c r="F5702">
        <v>24.34122086</v>
      </c>
      <c r="G5702">
        <v>-4.6631626779999998E-2</v>
      </c>
      <c r="H5702">
        <v>-0.98506659269999997</v>
      </c>
      <c r="I5702">
        <v>7.8392758369999997</v>
      </c>
      <c r="J5702">
        <v>-0.1244391054</v>
      </c>
      <c r="K5702">
        <v>1.6661766920000001E-2</v>
      </c>
      <c r="L5702">
        <v>2.5945243840000001</v>
      </c>
      <c r="M5702">
        <f t="shared" si="178"/>
        <v>-0.43</v>
      </c>
      <c r="N5702">
        <f t="shared" si="179"/>
        <v>24.49</v>
      </c>
    </row>
    <row r="5703" spans="1:14" x14ac:dyDescent="0.25">
      <c r="A5703">
        <v>57.02</v>
      </c>
      <c r="B5703">
        <v>-43</v>
      </c>
      <c r="C5703">
        <v>2449</v>
      </c>
      <c r="D5703">
        <v>3</v>
      </c>
      <c r="E5703">
        <v>-0.41225677729999999</v>
      </c>
      <c r="F5703">
        <v>24.324043270000001</v>
      </c>
      <c r="G5703">
        <v>0.1430459321</v>
      </c>
      <c r="H5703">
        <v>-0.86067968610000001</v>
      </c>
      <c r="I5703">
        <v>7.9043264390000001</v>
      </c>
      <c r="J5703">
        <v>-0.1208420917</v>
      </c>
      <c r="K5703">
        <v>1.203181129E-2</v>
      </c>
      <c r="L5703">
        <v>2.6059803960000001</v>
      </c>
      <c r="M5703">
        <f t="shared" si="178"/>
        <v>-0.43</v>
      </c>
      <c r="N5703">
        <f t="shared" si="179"/>
        <v>24.49</v>
      </c>
    </row>
    <row r="5704" spans="1:14" x14ac:dyDescent="0.25">
      <c r="A5704">
        <v>57.03</v>
      </c>
      <c r="B5704">
        <v>-43</v>
      </c>
      <c r="C5704">
        <v>2449</v>
      </c>
      <c r="D5704">
        <v>3</v>
      </c>
      <c r="E5704">
        <v>-0.44071736929999999</v>
      </c>
      <c r="F5704">
        <v>24.289699550000002</v>
      </c>
      <c r="G5704">
        <v>0.2379154265</v>
      </c>
      <c r="H5704">
        <v>-0.80026125910000001</v>
      </c>
      <c r="I5704">
        <v>8.2367076869999991</v>
      </c>
      <c r="J5704">
        <v>-0.10815297810000001</v>
      </c>
      <c r="K5704">
        <v>9.692481253E-4</v>
      </c>
      <c r="L5704">
        <v>2.629704475</v>
      </c>
      <c r="M5704">
        <f t="shared" si="178"/>
        <v>-0.43</v>
      </c>
      <c r="N5704">
        <f t="shared" si="179"/>
        <v>24.49</v>
      </c>
    </row>
    <row r="5705" spans="1:14" x14ac:dyDescent="0.25">
      <c r="A5705">
        <v>57.04</v>
      </c>
      <c r="B5705">
        <v>-43</v>
      </c>
      <c r="C5705">
        <v>2449</v>
      </c>
      <c r="D5705">
        <v>3</v>
      </c>
      <c r="E5705">
        <v>-0.46929335589999999</v>
      </c>
      <c r="F5705">
        <v>24.25537491</v>
      </c>
      <c r="G5705">
        <v>0.36456310749999998</v>
      </c>
      <c r="H5705">
        <v>-0.75477576260000001</v>
      </c>
      <c r="I5705">
        <v>8.6832351679999995</v>
      </c>
      <c r="J5705">
        <v>-0.1004624069</v>
      </c>
      <c r="K5705">
        <v>-1.0637689380000001E-2</v>
      </c>
      <c r="L5705">
        <v>2.6442501539999999</v>
      </c>
      <c r="M5705">
        <f t="shared" si="178"/>
        <v>-0.43</v>
      </c>
      <c r="N5705">
        <f t="shared" si="179"/>
        <v>24.49</v>
      </c>
    </row>
    <row r="5706" spans="1:14" x14ac:dyDescent="0.25">
      <c r="A5706">
        <v>57.05</v>
      </c>
      <c r="B5706">
        <v>-43</v>
      </c>
      <c r="C5706">
        <v>2449</v>
      </c>
      <c r="D5706">
        <v>3</v>
      </c>
      <c r="E5706">
        <v>-0.48362818359999998</v>
      </c>
      <c r="F5706">
        <v>24.238216399999999</v>
      </c>
      <c r="G5706">
        <v>0.4228724539</v>
      </c>
      <c r="H5706">
        <v>-0.7699916363</v>
      </c>
      <c r="I5706">
        <v>9.1611595149999996</v>
      </c>
      <c r="J5706">
        <v>-9.3206293879999999E-2</v>
      </c>
      <c r="K5706">
        <v>-2.3062150930000001E-2</v>
      </c>
      <c r="L5706">
        <v>2.6531858439999998</v>
      </c>
      <c r="M5706">
        <f t="shared" si="178"/>
        <v>-0.43</v>
      </c>
      <c r="N5706">
        <f t="shared" si="179"/>
        <v>24.49</v>
      </c>
    </row>
    <row r="5707" spans="1:14" x14ac:dyDescent="0.25">
      <c r="A5707">
        <v>57.06</v>
      </c>
      <c r="B5707">
        <v>-43</v>
      </c>
      <c r="C5707">
        <v>2449</v>
      </c>
      <c r="D5707">
        <v>3</v>
      </c>
      <c r="E5707">
        <v>-0.51236784459999996</v>
      </c>
      <c r="F5707">
        <v>24.203905110000001</v>
      </c>
      <c r="G5707">
        <v>0.23384524879999999</v>
      </c>
      <c r="H5707">
        <v>-0.70420545339999996</v>
      </c>
      <c r="I5707">
        <v>9.6867713930000008</v>
      </c>
      <c r="J5707">
        <v>-8.7825044990000004E-2</v>
      </c>
      <c r="K5707">
        <v>-2.8926350180000001E-2</v>
      </c>
      <c r="L5707">
        <v>2.6585783959999998</v>
      </c>
      <c r="M5707">
        <f t="shared" si="178"/>
        <v>-0.43</v>
      </c>
      <c r="N5707">
        <f t="shared" si="179"/>
        <v>24.49</v>
      </c>
    </row>
    <row r="5708" spans="1:14" x14ac:dyDescent="0.25">
      <c r="A5708">
        <v>57.07</v>
      </c>
      <c r="B5708">
        <v>-43</v>
      </c>
      <c r="C5708">
        <v>2449</v>
      </c>
      <c r="D5708">
        <v>3</v>
      </c>
      <c r="E5708">
        <v>-0.52674835919999996</v>
      </c>
      <c r="F5708">
        <v>24.186731340000001</v>
      </c>
      <c r="G5708">
        <v>-2.1240573379999999E-2</v>
      </c>
      <c r="H5708">
        <v>-0.68117493389999995</v>
      </c>
      <c r="I5708">
        <v>10.02425671</v>
      </c>
      <c r="J5708">
        <v>-8.1294000150000004E-2</v>
      </c>
      <c r="K5708">
        <v>-2.4363504720000002E-2</v>
      </c>
      <c r="L5708">
        <v>2.6610286240000001</v>
      </c>
      <c r="M5708">
        <f t="shared" si="178"/>
        <v>-0.43</v>
      </c>
      <c r="N5708">
        <f t="shared" si="179"/>
        <v>24.49</v>
      </c>
    </row>
    <row r="5709" spans="1:14" x14ac:dyDescent="0.25">
      <c r="A5709">
        <v>57.08</v>
      </c>
      <c r="B5709">
        <v>-43</v>
      </c>
      <c r="C5709">
        <v>2449</v>
      </c>
      <c r="D5709">
        <v>3</v>
      </c>
      <c r="E5709">
        <v>-0.55546313520000001</v>
      </c>
      <c r="F5709">
        <v>24.152309420000002</v>
      </c>
      <c r="G5709">
        <v>-0.32218062879999998</v>
      </c>
      <c r="H5709">
        <v>-0.6368502975</v>
      </c>
      <c r="I5709">
        <v>10.349641800000001</v>
      </c>
      <c r="J5709">
        <v>-7.7176451679999994E-2</v>
      </c>
      <c r="K5709">
        <v>-1.1848844589999999E-2</v>
      </c>
      <c r="L5709">
        <v>2.6532340049999998</v>
      </c>
      <c r="M5709">
        <f t="shared" si="178"/>
        <v>-0.43</v>
      </c>
      <c r="N5709">
        <f t="shared" si="179"/>
        <v>24.49</v>
      </c>
    </row>
    <row r="5710" spans="1:14" x14ac:dyDescent="0.25">
      <c r="A5710">
        <v>57.09</v>
      </c>
      <c r="B5710">
        <v>-43</v>
      </c>
      <c r="C5710">
        <v>2449</v>
      </c>
      <c r="D5710">
        <v>3</v>
      </c>
      <c r="E5710">
        <v>-0.56977719069999999</v>
      </c>
      <c r="F5710">
        <v>24.117750170000001</v>
      </c>
      <c r="G5710">
        <v>-0.2821403146</v>
      </c>
      <c r="H5710">
        <v>-0.61503702400000004</v>
      </c>
      <c r="I5710">
        <v>10.73446274</v>
      </c>
      <c r="J5710">
        <v>-8.3717077969999998E-2</v>
      </c>
      <c r="K5710">
        <v>-1.9019936440000001E-3</v>
      </c>
      <c r="L5710">
        <v>2.6067266459999998</v>
      </c>
      <c r="M5710">
        <f t="shared" si="178"/>
        <v>-0.43</v>
      </c>
      <c r="N5710">
        <f t="shared" si="179"/>
        <v>24.49</v>
      </c>
    </row>
    <row r="5711" spans="1:14" x14ac:dyDescent="0.25">
      <c r="A5711">
        <v>57.1</v>
      </c>
      <c r="B5711">
        <v>-43</v>
      </c>
      <c r="C5711">
        <v>2449</v>
      </c>
      <c r="D5711">
        <v>3</v>
      </c>
      <c r="E5711">
        <v>-0.59835243230000001</v>
      </c>
      <c r="F5711">
        <v>24.10041618</v>
      </c>
      <c r="G5711">
        <v>5.5893179029999997E-2</v>
      </c>
      <c r="H5711">
        <v>-0.65226697919999999</v>
      </c>
      <c r="I5711">
        <v>11.208601</v>
      </c>
      <c r="J5711">
        <v>-8.2239091400000006E-2</v>
      </c>
      <c r="K5711">
        <v>8.990303613E-4</v>
      </c>
      <c r="L5711">
        <v>2.5770397190000001</v>
      </c>
      <c r="M5711">
        <f t="shared" si="178"/>
        <v>-0.43</v>
      </c>
      <c r="N5711">
        <f t="shared" si="179"/>
        <v>24.49</v>
      </c>
    </row>
    <row r="5712" spans="1:14" x14ac:dyDescent="0.25">
      <c r="A5712">
        <v>57.11</v>
      </c>
      <c r="B5712">
        <v>-43</v>
      </c>
      <c r="C5712">
        <v>2449</v>
      </c>
      <c r="D5712">
        <v>3</v>
      </c>
      <c r="E5712">
        <v>-0.62697499990000005</v>
      </c>
      <c r="F5712">
        <v>24.06569099</v>
      </c>
      <c r="G5712">
        <v>9.2765636740000004E-2</v>
      </c>
      <c r="H5712">
        <v>-0.78830850119999996</v>
      </c>
      <c r="I5712">
        <v>11.49211884</v>
      </c>
      <c r="J5712">
        <v>-7.9768046740000001E-2</v>
      </c>
      <c r="K5712">
        <v>-5.2229808640000003E-3</v>
      </c>
      <c r="L5712">
        <v>2.5596005919999998</v>
      </c>
      <c r="M5712">
        <f t="shared" si="178"/>
        <v>-0.43</v>
      </c>
      <c r="N5712">
        <f t="shared" si="179"/>
        <v>24.49</v>
      </c>
    </row>
    <row r="5713" spans="1:14" x14ac:dyDescent="0.25">
      <c r="A5713">
        <v>57.12</v>
      </c>
      <c r="B5713">
        <v>-43</v>
      </c>
      <c r="C5713">
        <v>2449</v>
      </c>
      <c r="D5713">
        <v>3</v>
      </c>
      <c r="E5713">
        <v>-0.64130288359999998</v>
      </c>
      <c r="F5713">
        <v>24.048311229999999</v>
      </c>
      <c r="G5713">
        <v>-0.2472399622</v>
      </c>
      <c r="H5713">
        <v>-0.79875004289999996</v>
      </c>
      <c r="I5713">
        <v>11.531543729999999</v>
      </c>
      <c r="J5713">
        <v>-7.9313054679999995E-2</v>
      </c>
      <c r="K5713">
        <v>-4.530705512E-3</v>
      </c>
      <c r="L5713">
        <v>2.5462074280000002</v>
      </c>
      <c r="M5713">
        <f t="shared" si="178"/>
        <v>-0.43</v>
      </c>
      <c r="N5713">
        <f t="shared" si="179"/>
        <v>24.49</v>
      </c>
    </row>
    <row r="5714" spans="1:14" x14ac:dyDescent="0.25">
      <c r="A5714">
        <v>57.13</v>
      </c>
      <c r="B5714">
        <v>-43</v>
      </c>
      <c r="C5714">
        <v>2449</v>
      </c>
      <c r="D5714">
        <v>3</v>
      </c>
      <c r="E5714">
        <v>-0.66991496090000002</v>
      </c>
      <c r="F5714">
        <v>24.01348114</v>
      </c>
      <c r="G5714">
        <v>-0.24144598840000001</v>
      </c>
      <c r="H5714">
        <v>-0.79155558349999999</v>
      </c>
      <c r="I5714">
        <v>11.31899166</v>
      </c>
      <c r="J5714">
        <v>-7.8611701729999997E-2</v>
      </c>
      <c r="K5714">
        <v>6.7468704660000002E-3</v>
      </c>
      <c r="L5714">
        <v>2.5370428559999998</v>
      </c>
      <c r="M5714">
        <f t="shared" si="178"/>
        <v>-0.43</v>
      </c>
      <c r="N5714">
        <f t="shared" si="179"/>
        <v>24.49</v>
      </c>
    </row>
    <row r="5715" spans="1:14" x14ac:dyDescent="0.25">
      <c r="A5715">
        <v>57.14</v>
      </c>
      <c r="B5715">
        <v>-43</v>
      </c>
      <c r="C5715">
        <v>2449</v>
      </c>
      <c r="D5715">
        <v>3</v>
      </c>
      <c r="E5715">
        <v>-0.68420314790000003</v>
      </c>
      <c r="F5715">
        <v>23.99603462</v>
      </c>
      <c r="G5715">
        <v>0.22096757589999999</v>
      </c>
      <c r="H5715">
        <v>-0.78640306000000004</v>
      </c>
      <c r="I5715">
        <v>11.40249062</v>
      </c>
      <c r="J5715">
        <v>-7.6905727389999998E-2</v>
      </c>
      <c r="K5715">
        <v>8.4188096229999999E-3</v>
      </c>
      <c r="L5715">
        <v>2.5322132110000002</v>
      </c>
      <c r="M5715">
        <f t="shared" si="178"/>
        <v>-0.43</v>
      </c>
      <c r="N5715">
        <f t="shared" si="179"/>
        <v>24.49</v>
      </c>
    </row>
    <row r="5716" spans="1:14" x14ac:dyDescent="0.25">
      <c r="A5716">
        <v>57.15</v>
      </c>
      <c r="B5716">
        <v>-43</v>
      </c>
      <c r="C5716">
        <v>2449</v>
      </c>
      <c r="D5716">
        <v>3</v>
      </c>
      <c r="E5716">
        <v>-0.71284818650000004</v>
      </c>
      <c r="F5716">
        <v>23.961158749999999</v>
      </c>
      <c r="G5716">
        <v>0.16373062129999999</v>
      </c>
      <c r="H5716">
        <v>-1.0403403040000001</v>
      </c>
      <c r="I5716">
        <v>11.77292538</v>
      </c>
      <c r="J5716">
        <v>-6.2682934110000005E-2</v>
      </c>
      <c r="K5716">
        <v>5.5077876899999999E-3</v>
      </c>
      <c r="L5716">
        <v>2.5717446800000001</v>
      </c>
      <c r="M5716">
        <f t="shared" si="178"/>
        <v>-0.43</v>
      </c>
      <c r="N5716">
        <f t="shared" si="179"/>
        <v>24.49</v>
      </c>
    </row>
    <row r="5717" spans="1:14" x14ac:dyDescent="0.25">
      <c r="A5717">
        <v>57.16</v>
      </c>
      <c r="B5717">
        <v>-43</v>
      </c>
      <c r="C5717">
        <v>2449</v>
      </c>
      <c r="D5717">
        <v>3</v>
      </c>
      <c r="E5717">
        <v>-0.74151039119999995</v>
      </c>
      <c r="F5717">
        <v>23.926391599999999</v>
      </c>
      <c r="G5717">
        <v>-0.433380127</v>
      </c>
      <c r="H5717">
        <v>-1.1044707300000001</v>
      </c>
      <c r="I5717">
        <v>12.05616474</v>
      </c>
      <c r="J5717">
        <v>-6.3193619249999999E-2</v>
      </c>
      <c r="K5717">
        <v>1.143712178E-2</v>
      </c>
      <c r="L5717">
        <v>2.6031336779999998</v>
      </c>
      <c r="M5717">
        <f t="shared" si="178"/>
        <v>-0.43</v>
      </c>
      <c r="N5717">
        <f t="shared" si="179"/>
        <v>24.49</v>
      </c>
    </row>
    <row r="5718" spans="1:14" x14ac:dyDescent="0.25">
      <c r="A5718">
        <v>57.17</v>
      </c>
      <c r="B5718">
        <v>-43</v>
      </c>
      <c r="C5718">
        <v>2449</v>
      </c>
      <c r="D5718">
        <v>3</v>
      </c>
      <c r="E5718">
        <v>-0.75578302149999999</v>
      </c>
      <c r="F5718">
        <v>23.891654970000001</v>
      </c>
      <c r="G5718">
        <v>-0.84204322099999995</v>
      </c>
      <c r="H5718">
        <v>-0.92084354160000004</v>
      </c>
      <c r="I5718">
        <v>11.77055359</v>
      </c>
      <c r="J5718">
        <v>-6.6523402930000003E-2</v>
      </c>
      <c r="K5718">
        <v>3.5520806910000001E-2</v>
      </c>
      <c r="L5718">
        <v>2.6219429970000001</v>
      </c>
      <c r="M5718">
        <f t="shared" si="178"/>
        <v>-0.43</v>
      </c>
      <c r="N5718">
        <f t="shared" si="179"/>
        <v>24.49</v>
      </c>
    </row>
    <row r="5719" spans="1:14" x14ac:dyDescent="0.25">
      <c r="A5719">
        <v>57.18</v>
      </c>
      <c r="B5719">
        <v>-43</v>
      </c>
      <c r="C5719">
        <v>2449</v>
      </c>
      <c r="D5719">
        <v>3</v>
      </c>
      <c r="E5719">
        <v>-0.78418177369999997</v>
      </c>
      <c r="F5719">
        <v>23.874273299999999</v>
      </c>
      <c r="G5719">
        <v>-1.000785112</v>
      </c>
      <c r="H5719">
        <v>-1.022693276</v>
      </c>
      <c r="I5719">
        <v>11.46447468</v>
      </c>
      <c r="J5719">
        <v>-6.8995669479999994E-2</v>
      </c>
      <c r="K5719">
        <v>5.5391646920000003E-2</v>
      </c>
      <c r="L5719">
        <v>2.6314079760000002</v>
      </c>
      <c r="M5719">
        <f t="shared" si="178"/>
        <v>-0.43</v>
      </c>
      <c r="N5719">
        <f t="shared" si="179"/>
        <v>24.49</v>
      </c>
    </row>
    <row r="5720" spans="1:14" x14ac:dyDescent="0.25">
      <c r="A5720">
        <v>57.19</v>
      </c>
      <c r="B5720">
        <v>-43</v>
      </c>
      <c r="C5720">
        <v>2449</v>
      </c>
      <c r="D5720">
        <v>3</v>
      </c>
      <c r="E5720">
        <v>-0.81240028139999998</v>
      </c>
      <c r="F5720">
        <v>23.839506149999998</v>
      </c>
      <c r="G5720">
        <v>-0.87747901679999996</v>
      </c>
      <c r="H5720">
        <v>-1.003773928</v>
      </c>
      <c r="I5720">
        <v>11.28801823</v>
      </c>
      <c r="J5720">
        <v>-7.4323289099999995E-2</v>
      </c>
      <c r="K5720">
        <v>7.0242509250000001E-2</v>
      </c>
      <c r="L5720">
        <v>2.6369926929999998</v>
      </c>
      <c r="M5720">
        <f t="shared" si="178"/>
        <v>-0.43</v>
      </c>
      <c r="N5720">
        <f t="shared" si="179"/>
        <v>24.49</v>
      </c>
    </row>
    <row r="5721" spans="1:14" x14ac:dyDescent="0.25">
      <c r="A5721">
        <v>57.2</v>
      </c>
      <c r="B5721">
        <v>-43</v>
      </c>
      <c r="C5721">
        <v>2449</v>
      </c>
      <c r="D5721">
        <v>3</v>
      </c>
      <c r="E5721">
        <v>-0.82647359369999995</v>
      </c>
      <c r="F5721">
        <v>23.822137829999999</v>
      </c>
      <c r="G5721">
        <v>-0.5288617015</v>
      </c>
      <c r="H5721">
        <v>-1.172751546</v>
      </c>
      <c r="I5721">
        <v>11.02621555</v>
      </c>
      <c r="J5721">
        <v>-7.9624578360000003E-2</v>
      </c>
      <c r="K5721">
        <v>7.2676345710000007E-2</v>
      </c>
      <c r="L5721">
        <v>2.641345024</v>
      </c>
      <c r="M5721">
        <f t="shared" si="178"/>
        <v>-0.43</v>
      </c>
      <c r="N5721">
        <f t="shared" si="179"/>
        <v>24.49</v>
      </c>
    </row>
    <row r="5722" spans="1:14" x14ac:dyDescent="0.25">
      <c r="A5722">
        <v>57.21</v>
      </c>
      <c r="B5722">
        <v>-79</v>
      </c>
      <c r="C5722">
        <v>2403</v>
      </c>
      <c r="D5722">
        <v>3</v>
      </c>
      <c r="E5722">
        <v>-0.8546376228</v>
      </c>
      <c r="F5722">
        <v>23.787502289999999</v>
      </c>
      <c r="G5722">
        <v>-0.2967517972</v>
      </c>
      <c r="H5722">
        <v>-1.3787093159999999</v>
      </c>
      <c r="I5722">
        <v>10.681465149999999</v>
      </c>
      <c r="J5722">
        <v>-8.5912868379999993E-2</v>
      </c>
      <c r="K5722">
        <v>6.4947344360000006E-2</v>
      </c>
      <c r="L5722">
        <v>2.6578855510000001</v>
      </c>
      <c r="M5722">
        <f t="shared" si="178"/>
        <v>-0.79</v>
      </c>
      <c r="N5722">
        <f t="shared" si="179"/>
        <v>24.03</v>
      </c>
    </row>
    <row r="5723" spans="1:14" x14ac:dyDescent="0.25">
      <c r="A5723">
        <v>57.22</v>
      </c>
      <c r="B5723">
        <v>-79</v>
      </c>
      <c r="C5723">
        <v>2403</v>
      </c>
      <c r="D5723">
        <v>3</v>
      </c>
      <c r="E5723">
        <v>-0.86888194080000003</v>
      </c>
      <c r="F5723">
        <v>23.774780270000001</v>
      </c>
      <c r="G5723">
        <v>-0.29335033890000001</v>
      </c>
      <c r="H5723">
        <v>-1.497035503</v>
      </c>
      <c r="I5723">
        <v>10.239255910000001</v>
      </c>
      <c r="J5723">
        <v>-9.8476409910000007E-2</v>
      </c>
      <c r="K5723">
        <v>5.572076887E-2</v>
      </c>
      <c r="L5723">
        <v>2.6717286109999998</v>
      </c>
      <c r="M5723">
        <f t="shared" si="178"/>
        <v>-0.79</v>
      </c>
      <c r="N5723">
        <f t="shared" si="179"/>
        <v>24.03</v>
      </c>
    </row>
    <row r="5724" spans="1:14" x14ac:dyDescent="0.25">
      <c r="A5724">
        <v>57.23</v>
      </c>
      <c r="B5724">
        <v>-79</v>
      </c>
      <c r="C5724">
        <v>2403</v>
      </c>
      <c r="D5724">
        <v>3</v>
      </c>
      <c r="E5724">
        <v>-0.87601053709999999</v>
      </c>
      <c r="F5724">
        <v>23.768505099999999</v>
      </c>
      <c r="G5724">
        <v>-0.38179385659999998</v>
      </c>
      <c r="H5724">
        <v>-1.5319366459999999</v>
      </c>
      <c r="I5724">
        <v>9.6122455599999999</v>
      </c>
      <c r="J5724">
        <v>-0.1131642759</v>
      </c>
      <c r="K5724">
        <v>5.0367429849999999E-2</v>
      </c>
      <c r="L5724">
        <v>2.6834261420000001</v>
      </c>
      <c r="M5724">
        <f t="shared" si="178"/>
        <v>-0.79</v>
      </c>
      <c r="N5724">
        <f t="shared" si="179"/>
        <v>24.03</v>
      </c>
    </row>
    <row r="5725" spans="1:14" x14ac:dyDescent="0.25">
      <c r="A5725">
        <v>57.24</v>
      </c>
      <c r="B5725">
        <v>-79</v>
      </c>
      <c r="C5725">
        <v>2403</v>
      </c>
      <c r="D5725">
        <v>3</v>
      </c>
      <c r="E5725">
        <v>-0.89023911950000001</v>
      </c>
      <c r="F5725">
        <v>23.75608635</v>
      </c>
      <c r="G5725">
        <v>-0.47614368800000001</v>
      </c>
      <c r="H5725">
        <v>-1.496491671</v>
      </c>
      <c r="I5725">
        <v>8.9301300050000005</v>
      </c>
      <c r="J5725">
        <v>-0.12729850409999999</v>
      </c>
      <c r="K5725">
        <v>5.1481068130000002E-2</v>
      </c>
      <c r="L5725">
        <v>2.693431377</v>
      </c>
      <c r="M5725">
        <f t="shared" si="178"/>
        <v>-0.79</v>
      </c>
      <c r="N5725">
        <f t="shared" si="179"/>
        <v>24.03</v>
      </c>
    </row>
    <row r="5726" spans="1:14" x14ac:dyDescent="0.25">
      <c r="A5726">
        <v>57.25</v>
      </c>
      <c r="B5726">
        <v>-79</v>
      </c>
      <c r="C5726">
        <v>2403</v>
      </c>
      <c r="D5726">
        <v>3</v>
      </c>
      <c r="E5726">
        <v>-0.89733028410000004</v>
      </c>
      <c r="F5726">
        <v>23.749929430000002</v>
      </c>
      <c r="G5726">
        <v>-0.44373247030000001</v>
      </c>
      <c r="H5726">
        <v>-1.379041076</v>
      </c>
      <c r="I5726">
        <v>8.3835668559999998</v>
      </c>
      <c r="J5726">
        <v>-0.13858671489999999</v>
      </c>
      <c r="K5726">
        <v>5.6233190000000002E-2</v>
      </c>
      <c r="L5726">
        <v>2.7008032800000001</v>
      </c>
      <c r="M5726">
        <f t="shared" si="178"/>
        <v>-0.79</v>
      </c>
      <c r="N5726">
        <f t="shared" si="179"/>
        <v>24.03</v>
      </c>
    </row>
    <row r="5727" spans="1:14" x14ac:dyDescent="0.25">
      <c r="A5727">
        <v>57.26</v>
      </c>
      <c r="B5727">
        <v>-79</v>
      </c>
      <c r="C5727">
        <v>2403</v>
      </c>
      <c r="D5727">
        <v>3</v>
      </c>
      <c r="E5727">
        <v>-0.91149377819999999</v>
      </c>
      <c r="F5727">
        <v>23.737680439999998</v>
      </c>
      <c r="G5727">
        <v>-0.30365961790000001</v>
      </c>
      <c r="H5727">
        <v>-1.1012443300000001</v>
      </c>
      <c r="I5727">
        <v>8.0556592939999998</v>
      </c>
      <c r="J5727">
        <v>-0.14322873950000001</v>
      </c>
      <c r="K5727">
        <v>5.6199848650000002E-2</v>
      </c>
      <c r="L5727">
        <v>2.707853794</v>
      </c>
      <c r="M5727">
        <f t="shared" si="178"/>
        <v>-0.79</v>
      </c>
      <c r="N5727">
        <f t="shared" si="179"/>
        <v>24.03</v>
      </c>
    </row>
    <row r="5728" spans="1:14" x14ac:dyDescent="0.25">
      <c r="A5728">
        <v>57.27</v>
      </c>
      <c r="B5728">
        <v>-79</v>
      </c>
      <c r="C5728">
        <v>2403</v>
      </c>
      <c r="D5728">
        <v>3</v>
      </c>
      <c r="E5728">
        <v>-0.91859179739999997</v>
      </c>
      <c r="F5728">
        <v>23.731567380000001</v>
      </c>
      <c r="G5728">
        <v>-0.2502256632</v>
      </c>
      <c r="H5728">
        <v>-0.88198536630000002</v>
      </c>
      <c r="I5728">
        <v>7.8357696529999998</v>
      </c>
      <c r="J5728">
        <v>-0.1540719569</v>
      </c>
      <c r="K5728">
        <v>4.0379356589999998E-2</v>
      </c>
      <c r="L5728">
        <v>2.6784982679999998</v>
      </c>
      <c r="M5728">
        <f t="shared" si="178"/>
        <v>-0.79</v>
      </c>
      <c r="N5728">
        <f t="shared" si="179"/>
        <v>24.03</v>
      </c>
    </row>
    <row r="5729" spans="1:14" x14ac:dyDescent="0.25">
      <c r="A5729">
        <v>57.28</v>
      </c>
      <c r="B5729">
        <v>-79</v>
      </c>
      <c r="C5729">
        <v>2403</v>
      </c>
      <c r="D5729">
        <v>3</v>
      </c>
      <c r="E5729">
        <v>-0.9328556657</v>
      </c>
      <c r="F5729">
        <v>23.719285960000001</v>
      </c>
      <c r="G5729">
        <v>-7.9548873010000007E-2</v>
      </c>
      <c r="H5729">
        <v>-0.84505647419999996</v>
      </c>
      <c r="I5729">
        <v>7.596016884</v>
      </c>
      <c r="J5729">
        <v>-0.15743800999999999</v>
      </c>
      <c r="K5729">
        <v>2.6893530039999999E-2</v>
      </c>
      <c r="L5729">
        <v>2.645595074</v>
      </c>
      <c r="M5729">
        <f t="shared" si="178"/>
        <v>-0.79</v>
      </c>
      <c r="N5729">
        <f t="shared" si="179"/>
        <v>24.03</v>
      </c>
    </row>
    <row r="5730" spans="1:14" x14ac:dyDescent="0.25">
      <c r="A5730">
        <v>57.29</v>
      </c>
      <c r="B5730">
        <v>-79</v>
      </c>
      <c r="C5730">
        <v>2403</v>
      </c>
      <c r="D5730">
        <v>3</v>
      </c>
      <c r="E5730">
        <v>-0.94724190239999995</v>
      </c>
      <c r="F5730">
        <v>23.706901550000001</v>
      </c>
      <c r="G5730">
        <v>0.1185404062</v>
      </c>
      <c r="H5730">
        <v>-0.7077625394</v>
      </c>
      <c r="I5730">
        <v>7.4780631069999997</v>
      </c>
      <c r="J5730">
        <v>-0.15206554529999999</v>
      </c>
      <c r="K5730">
        <v>1.0533700700000001E-2</v>
      </c>
      <c r="L5730">
        <v>2.6219613549999998</v>
      </c>
      <c r="M5730">
        <f t="shared" si="178"/>
        <v>-0.79</v>
      </c>
      <c r="N5730">
        <f t="shared" si="179"/>
        <v>24.03</v>
      </c>
    </row>
    <row r="5731" spans="1:14" x14ac:dyDescent="0.25">
      <c r="A5731">
        <v>57.3</v>
      </c>
      <c r="B5731">
        <v>-79</v>
      </c>
      <c r="C5731">
        <v>2403</v>
      </c>
      <c r="D5731">
        <v>3</v>
      </c>
      <c r="E5731">
        <v>-0.9544929862</v>
      </c>
      <c r="F5731">
        <v>23.700668329999999</v>
      </c>
      <c r="G5731">
        <v>4.8237860200000003E-2</v>
      </c>
      <c r="H5731">
        <v>-0.56946521999999999</v>
      </c>
      <c r="I5731">
        <v>7.5817508699999996</v>
      </c>
      <c r="J5731">
        <v>-0.1383363903</v>
      </c>
      <c r="K5731">
        <v>-2.3320973850000002E-3</v>
      </c>
      <c r="L5731">
        <v>2.605894089</v>
      </c>
      <c r="M5731">
        <f t="shared" si="178"/>
        <v>-0.79</v>
      </c>
      <c r="N5731">
        <f t="shared" si="179"/>
        <v>24.03</v>
      </c>
    </row>
    <row r="5732" spans="1:14" x14ac:dyDescent="0.25">
      <c r="A5732">
        <v>57.31</v>
      </c>
      <c r="B5732">
        <v>-79</v>
      </c>
      <c r="C5732">
        <v>2403</v>
      </c>
      <c r="D5732">
        <v>3</v>
      </c>
      <c r="E5732">
        <v>-0.96908539530000004</v>
      </c>
      <c r="F5732">
        <v>23.688085560000001</v>
      </c>
      <c r="G5732">
        <v>0.1035494357</v>
      </c>
      <c r="H5732">
        <v>-0.48718628289999999</v>
      </c>
      <c r="I5732">
        <v>7.860689163</v>
      </c>
      <c r="J5732">
        <v>-0.1186381653</v>
      </c>
      <c r="K5732">
        <v>-8.1350235270000008E-3</v>
      </c>
      <c r="L5732">
        <v>2.5866792200000002</v>
      </c>
      <c r="M5732">
        <f t="shared" si="178"/>
        <v>-0.79</v>
      </c>
      <c r="N5732">
        <f t="shared" si="179"/>
        <v>24.03</v>
      </c>
    </row>
    <row r="5733" spans="1:14" x14ac:dyDescent="0.25">
      <c r="A5733">
        <v>57.32</v>
      </c>
      <c r="B5733">
        <v>-79</v>
      </c>
      <c r="C5733">
        <v>2403</v>
      </c>
      <c r="D5733">
        <v>3</v>
      </c>
      <c r="E5733">
        <v>-0.98379325870000001</v>
      </c>
      <c r="F5733">
        <v>23.675357819999999</v>
      </c>
      <c r="G5733">
        <v>0.2489359528</v>
      </c>
      <c r="H5733">
        <v>-0.4635725617</v>
      </c>
      <c r="I5733">
        <v>8.1823549270000004</v>
      </c>
      <c r="J5733">
        <v>-0.10279051209999999</v>
      </c>
      <c r="K5733">
        <v>-1.5949310729999999E-2</v>
      </c>
      <c r="L5733">
        <v>2.573425055</v>
      </c>
      <c r="M5733">
        <f t="shared" si="178"/>
        <v>-0.79</v>
      </c>
      <c r="N5733">
        <f t="shared" si="179"/>
        <v>24.03</v>
      </c>
    </row>
    <row r="5734" spans="1:14" x14ac:dyDescent="0.25">
      <c r="A5734">
        <v>57.33</v>
      </c>
      <c r="B5734">
        <v>-79</v>
      </c>
      <c r="C5734">
        <v>2403</v>
      </c>
      <c r="D5734">
        <v>3</v>
      </c>
      <c r="E5734">
        <v>-0.99119269850000002</v>
      </c>
      <c r="F5734">
        <v>23.668954849999999</v>
      </c>
      <c r="G5734">
        <v>0.29556232690000001</v>
      </c>
      <c r="H5734">
        <v>-0.55356717109999998</v>
      </c>
      <c r="I5734">
        <v>8.5460414890000003</v>
      </c>
      <c r="J5734">
        <v>-8.6749806999999998E-2</v>
      </c>
      <c r="K5734">
        <v>-2.1880719810000001E-2</v>
      </c>
      <c r="L5734">
        <v>2.5751175879999999</v>
      </c>
      <c r="M5734">
        <f t="shared" si="178"/>
        <v>-0.79</v>
      </c>
      <c r="N5734">
        <f t="shared" si="179"/>
        <v>24.03</v>
      </c>
    </row>
    <row r="5735" spans="1:14" x14ac:dyDescent="0.25">
      <c r="A5735">
        <v>57.34</v>
      </c>
      <c r="B5735">
        <v>-79</v>
      </c>
      <c r="C5735">
        <v>2403</v>
      </c>
      <c r="D5735">
        <v>3</v>
      </c>
      <c r="E5735">
        <v>-1.0060566660000001</v>
      </c>
      <c r="F5735">
        <v>23.65611839</v>
      </c>
      <c r="G5735">
        <v>0.44863566760000001</v>
      </c>
      <c r="H5735">
        <v>-0.72252750399999999</v>
      </c>
      <c r="I5735">
        <v>8.9095306399999998</v>
      </c>
      <c r="J5735">
        <v>-7.6025307180000001E-2</v>
      </c>
      <c r="K5735">
        <v>-2.546211705E-2</v>
      </c>
      <c r="L5735">
        <v>2.5896229740000001</v>
      </c>
      <c r="M5735">
        <f t="shared" si="178"/>
        <v>-0.79</v>
      </c>
      <c r="N5735">
        <f t="shared" si="179"/>
        <v>24.03</v>
      </c>
    </row>
    <row r="5736" spans="1:14" x14ac:dyDescent="0.25">
      <c r="A5736">
        <v>57.35</v>
      </c>
      <c r="B5736">
        <v>-79</v>
      </c>
      <c r="C5736">
        <v>2403</v>
      </c>
      <c r="D5736">
        <v>3</v>
      </c>
      <c r="E5736">
        <v>-1.0135128499999999</v>
      </c>
      <c r="F5736">
        <v>23.64971542</v>
      </c>
      <c r="G5736">
        <v>0.35288223619999998</v>
      </c>
      <c r="H5736">
        <v>-0.95469355580000004</v>
      </c>
      <c r="I5736">
        <v>9.3049135209999996</v>
      </c>
      <c r="J5736">
        <v>-7.7988423409999993E-2</v>
      </c>
      <c r="K5736">
        <v>-3.2657664269999997E-2</v>
      </c>
      <c r="L5736">
        <v>2.5990610119999999</v>
      </c>
      <c r="M5736">
        <f t="shared" si="178"/>
        <v>-0.79</v>
      </c>
      <c r="N5736">
        <f t="shared" si="179"/>
        <v>24.03</v>
      </c>
    </row>
    <row r="5737" spans="1:14" x14ac:dyDescent="0.25">
      <c r="A5737">
        <v>57.36</v>
      </c>
      <c r="B5737">
        <v>-79</v>
      </c>
      <c r="C5737">
        <v>2403</v>
      </c>
      <c r="D5737">
        <v>3</v>
      </c>
      <c r="E5737">
        <v>-1.0284127000000001</v>
      </c>
      <c r="F5737">
        <v>23.63696861</v>
      </c>
      <c r="G5737">
        <v>0.12861609460000001</v>
      </c>
      <c r="H5737">
        <v>-0.86180377009999998</v>
      </c>
      <c r="I5737">
        <v>9.6463165279999998</v>
      </c>
      <c r="J5737">
        <v>-8.5928797720000005E-2</v>
      </c>
      <c r="K5737">
        <v>-2.8825182469999999E-2</v>
      </c>
      <c r="L5737">
        <v>2.6064205170000001</v>
      </c>
      <c r="M5737">
        <f t="shared" si="178"/>
        <v>-0.79</v>
      </c>
      <c r="N5737">
        <f t="shared" si="179"/>
        <v>24.03</v>
      </c>
    </row>
    <row r="5738" spans="1:14" x14ac:dyDescent="0.25">
      <c r="A5738">
        <v>57.37</v>
      </c>
      <c r="B5738">
        <v>-79</v>
      </c>
      <c r="C5738">
        <v>2403</v>
      </c>
      <c r="D5738">
        <v>3</v>
      </c>
      <c r="E5738">
        <v>-1.0358387229999999</v>
      </c>
      <c r="F5738">
        <v>23.624208450000001</v>
      </c>
      <c r="G5738">
        <v>3.6161202939999998E-2</v>
      </c>
      <c r="H5738">
        <v>-0.63899666070000005</v>
      </c>
      <c r="I5738">
        <v>9.8327531809999993</v>
      </c>
      <c r="J5738">
        <v>-8.5543461139999999E-2</v>
      </c>
      <c r="K5738">
        <v>-2.1231496709999999E-2</v>
      </c>
      <c r="L5738">
        <v>2.6110682490000001</v>
      </c>
      <c r="M5738">
        <f t="shared" si="178"/>
        <v>-0.79</v>
      </c>
      <c r="N5738">
        <f t="shared" si="179"/>
        <v>24.03</v>
      </c>
    </row>
    <row r="5739" spans="1:14" x14ac:dyDescent="0.25">
      <c r="A5739">
        <v>57.38</v>
      </c>
      <c r="B5739">
        <v>-79</v>
      </c>
      <c r="C5739">
        <v>2403</v>
      </c>
      <c r="D5739">
        <v>3</v>
      </c>
      <c r="E5739">
        <v>-1.05066514</v>
      </c>
      <c r="F5739">
        <v>23.617792130000002</v>
      </c>
      <c r="G5739">
        <v>-3.4653130919999997E-2</v>
      </c>
      <c r="H5739">
        <v>-0.61828571560000001</v>
      </c>
      <c r="I5739">
        <v>10.04477215</v>
      </c>
      <c r="J5739">
        <v>-7.7954500910000002E-2</v>
      </c>
      <c r="K5739">
        <v>-1.2357495729999999E-2</v>
      </c>
      <c r="L5739">
        <v>2.612925529</v>
      </c>
      <c r="M5739">
        <f t="shared" si="178"/>
        <v>-0.79</v>
      </c>
      <c r="N5739">
        <f t="shared" si="179"/>
        <v>24.03</v>
      </c>
    </row>
    <row r="5740" spans="1:14" x14ac:dyDescent="0.25">
      <c r="A5740">
        <v>57.39</v>
      </c>
      <c r="B5740">
        <v>-79</v>
      </c>
      <c r="C5740">
        <v>2403</v>
      </c>
      <c r="D5740">
        <v>3</v>
      </c>
      <c r="E5740">
        <v>-1.0654785630000001</v>
      </c>
      <c r="F5740">
        <v>23.60489845</v>
      </c>
      <c r="G5740">
        <v>0.26360672709999999</v>
      </c>
      <c r="H5740">
        <v>-0.7794384956</v>
      </c>
      <c r="I5740">
        <v>10.1855545</v>
      </c>
      <c r="J5740">
        <v>-7.4746921660000007E-2</v>
      </c>
      <c r="K5740">
        <v>-8.0520063640000007E-3</v>
      </c>
      <c r="L5740">
        <v>2.6109232900000001</v>
      </c>
      <c r="M5740">
        <f t="shared" si="178"/>
        <v>-0.79</v>
      </c>
      <c r="N5740">
        <f t="shared" si="179"/>
        <v>24.03</v>
      </c>
    </row>
    <row r="5741" spans="1:14" x14ac:dyDescent="0.25">
      <c r="A5741">
        <v>57.4</v>
      </c>
      <c r="B5741">
        <v>-79</v>
      </c>
      <c r="C5741">
        <v>2403</v>
      </c>
      <c r="D5741">
        <v>3</v>
      </c>
      <c r="E5741">
        <v>-1.072906256</v>
      </c>
      <c r="F5741">
        <v>23.598461149999999</v>
      </c>
      <c r="G5741">
        <v>0.50560492280000002</v>
      </c>
      <c r="H5741">
        <v>-0.9741142988</v>
      </c>
      <c r="I5741">
        <v>10.388237950000001</v>
      </c>
      <c r="J5741">
        <v>-8.2077071069999993E-2</v>
      </c>
      <c r="K5741">
        <v>-2.059298754E-2</v>
      </c>
      <c r="L5741">
        <v>2.599484205</v>
      </c>
      <c r="M5741">
        <f t="shared" si="178"/>
        <v>-0.79</v>
      </c>
      <c r="N5741">
        <f t="shared" si="179"/>
        <v>24.03</v>
      </c>
    </row>
    <row r="5742" spans="1:14" x14ac:dyDescent="0.25">
      <c r="A5742">
        <v>57.41</v>
      </c>
      <c r="B5742">
        <v>-79</v>
      </c>
      <c r="C5742">
        <v>2403</v>
      </c>
      <c r="D5742">
        <v>3</v>
      </c>
      <c r="E5742">
        <v>-1.087818623</v>
      </c>
      <c r="F5742">
        <v>23.58566093</v>
      </c>
      <c r="G5742">
        <v>0.36256211999999999</v>
      </c>
      <c r="H5742">
        <v>-1.000543118</v>
      </c>
      <c r="I5742">
        <v>10.734595300000001</v>
      </c>
      <c r="J5742">
        <v>-9.0339556340000002E-2</v>
      </c>
      <c r="K5742">
        <v>-2.9520768669999999E-2</v>
      </c>
      <c r="L5742">
        <v>2.5944418909999998</v>
      </c>
      <c r="M5742">
        <f t="shared" si="178"/>
        <v>-0.79</v>
      </c>
      <c r="N5742">
        <f t="shared" si="179"/>
        <v>24.03</v>
      </c>
    </row>
    <row r="5743" spans="1:14" x14ac:dyDescent="0.25">
      <c r="A5743">
        <v>57.42</v>
      </c>
      <c r="B5743">
        <v>-79</v>
      </c>
      <c r="C5743">
        <v>2403</v>
      </c>
      <c r="D5743">
        <v>3</v>
      </c>
      <c r="E5743">
        <v>-1.0952855349999999</v>
      </c>
      <c r="F5743">
        <v>23.579277040000001</v>
      </c>
      <c r="G5743">
        <v>0.46176791189999999</v>
      </c>
      <c r="H5743">
        <v>-0.83975458150000004</v>
      </c>
      <c r="I5743">
        <v>11.09646034</v>
      </c>
      <c r="J5743">
        <v>-9.2798352240000007E-2</v>
      </c>
      <c r="K5743">
        <v>-3.0285391960000001E-2</v>
      </c>
      <c r="L5743">
        <v>2.5924525260000002</v>
      </c>
      <c r="M5743">
        <f t="shared" si="178"/>
        <v>-0.79</v>
      </c>
      <c r="N5743">
        <f t="shared" si="179"/>
        <v>24.03</v>
      </c>
    </row>
    <row r="5744" spans="1:14" x14ac:dyDescent="0.25">
      <c r="A5744">
        <v>57.43</v>
      </c>
      <c r="B5744">
        <v>-79</v>
      </c>
      <c r="C5744">
        <v>2403</v>
      </c>
      <c r="D5744">
        <v>3</v>
      </c>
      <c r="E5744">
        <v>-1.110266566</v>
      </c>
      <c r="F5744">
        <v>23.566490170000002</v>
      </c>
      <c r="G5744">
        <v>0.40899220110000001</v>
      </c>
      <c r="H5744">
        <v>-0.84326231480000002</v>
      </c>
      <c r="I5744">
        <v>11.46190071</v>
      </c>
      <c r="J5744">
        <v>-8.7952278549999999E-2</v>
      </c>
      <c r="K5744">
        <v>-3.3823229369999999E-2</v>
      </c>
      <c r="L5744">
        <v>2.5913407799999999</v>
      </c>
      <c r="M5744">
        <f t="shared" si="178"/>
        <v>-0.79</v>
      </c>
      <c r="N5744">
        <f t="shared" si="179"/>
        <v>24.03</v>
      </c>
    </row>
    <row r="5745" spans="1:14" x14ac:dyDescent="0.25">
      <c r="A5745">
        <v>57.44</v>
      </c>
      <c r="B5745">
        <v>-79</v>
      </c>
      <c r="C5745">
        <v>2403</v>
      </c>
      <c r="D5745">
        <v>3</v>
      </c>
      <c r="E5745">
        <v>-1.117780209</v>
      </c>
      <c r="F5745">
        <v>23.553644179999999</v>
      </c>
      <c r="G5745">
        <v>0.22684502600000001</v>
      </c>
      <c r="H5745">
        <v>-0.76397198440000003</v>
      </c>
      <c r="I5745">
        <v>11.663485530000001</v>
      </c>
      <c r="J5745">
        <v>-8.4220543499999995E-2</v>
      </c>
      <c r="K5745">
        <v>-3.1115107239999999E-2</v>
      </c>
      <c r="L5745">
        <v>2.5903811449999998</v>
      </c>
      <c r="M5745">
        <f t="shared" si="178"/>
        <v>-0.79</v>
      </c>
      <c r="N5745">
        <f t="shared" si="179"/>
        <v>24.03</v>
      </c>
    </row>
    <row r="5746" spans="1:14" x14ac:dyDescent="0.25">
      <c r="A5746">
        <v>57.45</v>
      </c>
      <c r="B5746">
        <v>-79</v>
      </c>
      <c r="C5746">
        <v>2403</v>
      </c>
      <c r="D5746">
        <v>3</v>
      </c>
      <c r="E5746">
        <v>-1.1328144069999999</v>
      </c>
      <c r="F5746">
        <v>23.547185899999999</v>
      </c>
      <c r="G5746">
        <v>0.488925308</v>
      </c>
      <c r="H5746">
        <v>-0.47443142529999999</v>
      </c>
      <c r="I5746">
        <v>11.761733059999999</v>
      </c>
      <c r="J5746">
        <v>-7.6696671549999998E-2</v>
      </c>
      <c r="K5746">
        <v>-2.9780671000000002E-2</v>
      </c>
      <c r="L5746">
        <v>2.5822491649999999</v>
      </c>
      <c r="M5746">
        <f t="shared" si="178"/>
        <v>-0.79</v>
      </c>
      <c r="N5746">
        <f t="shared" si="179"/>
        <v>24.03</v>
      </c>
    </row>
    <row r="5747" spans="1:14" x14ac:dyDescent="0.25">
      <c r="A5747">
        <v>57.46</v>
      </c>
      <c r="B5747">
        <v>-79</v>
      </c>
      <c r="C5747">
        <v>2403</v>
      </c>
      <c r="D5747">
        <v>3</v>
      </c>
      <c r="E5747">
        <v>-1.147950053</v>
      </c>
      <c r="F5747">
        <v>23.534175869999999</v>
      </c>
      <c r="G5747">
        <v>0.37843915820000001</v>
      </c>
      <c r="H5747">
        <v>-0.3354761302</v>
      </c>
      <c r="I5747">
        <v>12.19831085</v>
      </c>
      <c r="J5747">
        <v>-7.5249880549999995E-2</v>
      </c>
      <c r="K5747">
        <v>-4.102702439E-2</v>
      </c>
      <c r="L5747">
        <v>2.5444741249999998</v>
      </c>
      <c r="M5747">
        <f t="shared" si="178"/>
        <v>-0.79</v>
      </c>
      <c r="N5747">
        <f t="shared" si="179"/>
        <v>24.03</v>
      </c>
    </row>
    <row r="5748" spans="1:14" x14ac:dyDescent="0.25">
      <c r="A5748">
        <v>57.47</v>
      </c>
      <c r="B5748">
        <v>-79</v>
      </c>
      <c r="C5748">
        <v>2403</v>
      </c>
      <c r="D5748">
        <v>3</v>
      </c>
      <c r="E5748">
        <v>-1.1631702180000001</v>
      </c>
      <c r="F5748">
        <v>23.520961759999999</v>
      </c>
      <c r="G5748">
        <v>-7.623668015E-2</v>
      </c>
      <c r="H5748">
        <v>-0.39235272999999998</v>
      </c>
      <c r="I5748">
        <v>12.42076874</v>
      </c>
      <c r="J5748">
        <v>-6.6492766140000006E-2</v>
      </c>
      <c r="K5748">
        <v>-3.6899879570000002E-2</v>
      </c>
      <c r="L5748">
        <v>2.5192289350000001</v>
      </c>
      <c r="M5748">
        <f t="shared" si="178"/>
        <v>-0.79</v>
      </c>
      <c r="N5748">
        <f t="shared" si="179"/>
        <v>24.03</v>
      </c>
    </row>
    <row r="5749" spans="1:14" x14ac:dyDescent="0.25">
      <c r="A5749">
        <v>57.48</v>
      </c>
      <c r="B5749">
        <v>-79</v>
      </c>
      <c r="C5749">
        <v>2403</v>
      </c>
      <c r="D5749">
        <v>3</v>
      </c>
      <c r="E5749">
        <v>-1.1707524060000001</v>
      </c>
      <c r="F5749">
        <v>23.51425171</v>
      </c>
      <c r="G5749">
        <v>-0.58219903709999998</v>
      </c>
      <c r="H5749">
        <v>-0.55684107540000005</v>
      </c>
      <c r="I5749">
        <v>12.280664440000001</v>
      </c>
      <c r="J5749">
        <v>-6.1651684339999999E-2</v>
      </c>
      <c r="K5749">
        <v>-1.770823635E-2</v>
      </c>
      <c r="L5749">
        <v>2.5006675719999998</v>
      </c>
      <c r="M5749">
        <f t="shared" si="178"/>
        <v>-0.79</v>
      </c>
      <c r="N5749">
        <f t="shared" si="179"/>
        <v>24.03</v>
      </c>
    </row>
    <row r="5750" spans="1:14" x14ac:dyDescent="0.25">
      <c r="A5750">
        <v>57.49</v>
      </c>
      <c r="B5750">
        <v>-79</v>
      </c>
      <c r="C5750">
        <v>2403</v>
      </c>
      <c r="D5750">
        <v>3</v>
      </c>
      <c r="E5750">
        <v>-1.1857650280000001</v>
      </c>
      <c r="F5750">
        <v>23.500631330000001</v>
      </c>
      <c r="G5750">
        <v>-0.52220892910000005</v>
      </c>
      <c r="H5750">
        <v>-0.45411783459999999</v>
      </c>
      <c r="I5750">
        <v>12.04583549</v>
      </c>
      <c r="J5750">
        <v>-6.244431064E-2</v>
      </c>
      <c r="K5750">
        <v>3.6980726289999998E-3</v>
      </c>
      <c r="L5750">
        <v>2.4859066009999999</v>
      </c>
      <c r="M5750">
        <f t="shared" si="178"/>
        <v>-0.79</v>
      </c>
      <c r="N5750">
        <f t="shared" si="179"/>
        <v>24.03</v>
      </c>
    </row>
    <row r="5751" spans="1:14" x14ac:dyDescent="0.25">
      <c r="A5751">
        <v>57.5</v>
      </c>
      <c r="B5751">
        <v>-79</v>
      </c>
      <c r="C5751">
        <v>2403</v>
      </c>
      <c r="D5751">
        <v>3</v>
      </c>
      <c r="E5751">
        <v>-1.193228483</v>
      </c>
      <c r="F5751">
        <v>23.493736269999999</v>
      </c>
      <c r="G5751">
        <v>-0.1306118071</v>
      </c>
      <c r="H5751">
        <v>-9.8079591990000006E-2</v>
      </c>
      <c r="I5751">
        <v>11.766244889999999</v>
      </c>
      <c r="J5751">
        <v>-5.7405762370000002E-2</v>
      </c>
      <c r="K5751">
        <v>1.372138038E-2</v>
      </c>
      <c r="L5751">
        <v>2.4737663269999999</v>
      </c>
      <c r="M5751">
        <f t="shared" si="178"/>
        <v>-0.79</v>
      </c>
      <c r="N5751">
        <f t="shared" si="179"/>
        <v>24.03</v>
      </c>
    </row>
    <row r="5752" spans="1:14" x14ac:dyDescent="0.25">
      <c r="A5752">
        <v>57.51</v>
      </c>
      <c r="B5752">
        <v>-79</v>
      </c>
      <c r="C5752">
        <v>2403</v>
      </c>
      <c r="D5752">
        <v>3</v>
      </c>
      <c r="E5752">
        <v>-1.2082405089999999</v>
      </c>
      <c r="F5752">
        <v>23.4798069</v>
      </c>
      <c r="G5752">
        <v>-0.18847236040000001</v>
      </c>
      <c r="H5752">
        <v>0.24405217169999999</v>
      </c>
      <c r="I5752">
        <v>11.53161716</v>
      </c>
      <c r="J5752">
        <v>-4.4619046150000001E-2</v>
      </c>
      <c r="K5752">
        <v>1.1138499709999999E-2</v>
      </c>
      <c r="L5752">
        <v>2.464359999</v>
      </c>
      <c r="M5752">
        <f t="shared" si="178"/>
        <v>-0.79</v>
      </c>
      <c r="N5752">
        <f t="shared" si="179"/>
        <v>24.03</v>
      </c>
    </row>
    <row r="5753" spans="1:14" x14ac:dyDescent="0.25">
      <c r="A5753">
        <v>57.52</v>
      </c>
      <c r="B5753">
        <v>-121</v>
      </c>
      <c r="C5753">
        <v>2355</v>
      </c>
      <c r="D5753">
        <v>3</v>
      </c>
      <c r="E5753">
        <v>-1.2158079150000001</v>
      </c>
      <c r="F5753">
        <v>23.47275162</v>
      </c>
      <c r="G5753">
        <v>-0.70182234050000003</v>
      </c>
      <c r="H5753">
        <v>0.65001249309999998</v>
      </c>
      <c r="I5753">
        <v>11.196586610000001</v>
      </c>
      <c r="J5753">
        <v>-2.7859874069999999E-2</v>
      </c>
      <c r="K5753">
        <v>1.0973202059999999E-2</v>
      </c>
      <c r="L5753">
        <v>2.4418756959999999</v>
      </c>
      <c r="M5753">
        <f t="shared" si="178"/>
        <v>-1.21</v>
      </c>
      <c r="N5753">
        <f t="shared" si="179"/>
        <v>23.55</v>
      </c>
    </row>
    <row r="5754" spans="1:14" x14ac:dyDescent="0.25">
      <c r="A5754">
        <v>57.53</v>
      </c>
      <c r="B5754">
        <v>-121</v>
      </c>
      <c r="C5754">
        <v>2355</v>
      </c>
      <c r="D5754">
        <v>3</v>
      </c>
      <c r="E5754">
        <v>-1.2317434549999999</v>
      </c>
      <c r="F5754">
        <v>23.456758499999999</v>
      </c>
      <c r="G5754">
        <v>-0.83598780630000002</v>
      </c>
      <c r="H5754">
        <v>0.37286877629999998</v>
      </c>
      <c r="I5754">
        <v>10.705958369999999</v>
      </c>
      <c r="J5754">
        <v>-6.5572536550000003E-3</v>
      </c>
      <c r="K5754">
        <v>2.8968188910000001E-2</v>
      </c>
      <c r="L5754">
        <v>2.419614315</v>
      </c>
      <c r="M5754">
        <f t="shared" si="178"/>
        <v>-1.21</v>
      </c>
      <c r="N5754">
        <f t="shared" si="179"/>
        <v>23.55</v>
      </c>
    </row>
    <row r="5755" spans="1:14" x14ac:dyDescent="0.25">
      <c r="A5755">
        <v>57.54</v>
      </c>
      <c r="B5755">
        <v>-121</v>
      </c>
      <c r="C5755">
        <v>2355</v>
      </c>
      <c r="D5755">
        <v>3</v>
      </c>
      <c r="E5755">
        <v>-1.24839437</v>
      </c>
      <c r="F5755">
        <v>23.438858029999999</v>
      </c>
      <c r="G5755">
        <v>-0.76709413530000004</v>
      </c>
      <c r="H5755">
        <v>0.13305816049999999</v>
      </c>
      <c r="I5755">
        <v>10.24750137</v>
      </c>
      <c r="J5755">
        <v>-2.3715975689999999E-3</v>
      </c>
      <c r="K5755">
        <v>4.2152851819999997E-2</v>
      </c>
      <c r="L5755">
        <v>2.4008867739999999</v>
      </c>
      <c r="M5755">
        <f t="shared" si="178"/>
        <v>-1.21</v>
      </c>
      <c r="N5755">
        <f t="shared" si="179"/>
        <v>23.55</v>
      </c>
    </row>
    <row r="5756" spans="1:14" x14ac:dyDescent="0.25">
      <c r="A5756">
        <v>57.55</v>
      </c>
      <c r="B5756">
        <v>-121</v>
      </c>
      <c r="C5756">
        <v>2355</v>
      </c>
      <c r="D5756">
        <v>3</v>
      </c>
      <c r="E5756">
        <v>-1.256696582</v>
      </c>
      <c r="F5756">
        <v>23.42984581</v>
      </c>
      <c r="G5756">
        <v>-0.97805953030000004</v>
      </c>
      <c r="H5756">
        <v>5.5402386929999999E-2</v>
      </c>
      <c r="I5756">
        <v>9.5649223330000002</v>
      </c>
      <c r="J5756">
        <v>-4.9756728110000002E-3</v>
      </c>
      <c r="K5756">
        <v>5.4451823230000002E-2</v>
      </c>
      <c r="L5756">
        <v>2.3867726330000001</v>
      </c>
      <c r="M5756">
        <f t="shared" si="178"/>
        <v>-1.21</v>
      </c>
      <c r="N5756">
        <f t="shared" si="179"/>
        <v>23.55</v>
      </c>
    </row>
    <row r="5757" spans="1:14" x14ac:dyDescent="0.25">
      <c r="A5757">
        <v>57.56</v>
      </c>
      <c r="B5757">
        <v>-121</v>
      </c>
      <c r="C5757">
        <v>2355</v>
      </c>
      <c r="D5757">
        <v>3</v>
      </c>
      <c r="E5757">
        <v>-1.2732235190000001</v>
      </c>
      <c r="F5757">
        <v>23.41170692</v>
      </c>
      <c r="G5757">
        <v>-0.89252716300000001</v>
      </c>
      <c r="H5757">
        <v>-6.9514386359999999E-2</v>
      </c>
      <c r="I5757">
        <v>8.7631826400000001</v>
      </c>
      <c r="J5757">
        <v>-9.0034734460000005E-3</v>
      </c>
      <c r="K5757">
        <v>7.0864811540000003E-2</v>
      </c>
      <c r="L5757">
        <v>2.3756432529999998</v>
      </c>
      <c r="M5757">
        <f t="shared" si="178"/>
        <v>-1.21</v>
      </c>
      <c r="N5757">
        <f t="shared" si="179"/>
        <v>23.55</v>
      </c>
    </row>
    <row r="5758" spans="1:14" x14ac:dyDescent="0.25">
      <c r="A5758">
        <v>57.57</v>
      </c>
      <c r="B5758">
        <v>-121</v>
      </c>
      <c r="C5758">
        <v>2355</v>
      </c>
      <c r="D5758">
        <v>3</v>
      </c>
      <c r="E5758">
        <v>-1.2814551590000001</v>
      </c>
      <c r="F5758">
        <v>23.402601239999999</v>
      </c>
      <c r="G5758">
        <v>-0.57200318569999997</v>
      </c>
      <c r="H5758">
        <v>-4.5148752629999997E-2</v>
      </c>
      <c r="I5758">
        <v>8.0790853499999997</v>
      </c>
      <c r="J5758">
        <v>-1.5022679230000001E-2</v>
      </c>
      <c r="K5758">
        <v>7.6606661079999999E-2</v>
      </c>
      <c r="L5758">
        <v>2.3669257159999999</v>
      </c>
      <c r="M5758">
        <f t="shared" si="178"/>
        <v>-1.21</v>
      </c>
      <c r="N5758">
        <f t="shared" si="179"/>
        <v>23.55</v>
      </c>
    </row>
    <row r="5759" spans="1:14" x14ac:dyDescent="0.25">
      <c r="A5759">
        <v>57.58</v>
      </c>
      <c r="B5759">
        <v>-121</v>
      </c>
      <c r="C5759">
        <v>2355</v>
      </c>
      <c r="D5759">
        <v>3</v>
      </c>
      <c r="E5759">
        <v>-1.297930598</v>
      </c>
      <c r="F5759">
        <v>23.384378430000002</v>
      </c>
      <c r="G5759">
        <v>-0.28608977790000001</v>
      </c>
      <c r="H5759">
        <v>-5.2627176050000002E-2</v>
      </c>
      <c r="I5759">
        <v>7.6063084600000002</v>
      </c>
      <c r="J5759">
        <v>-1.9838608800000001E-2</v>
      </c>
      <c r="K5759">
        <v>6.5157599750000003E-2</v>
      </c>
      <c r="L5759">
        <v>2.3135528559999998</v>
      </c>
      <c r="M5759">
        <f t="shared" si="178"/>
        <v>-1.21</v>
      </c>
      <c r="N5759">
        <f t="shared" si="179"/>
        <v>23.55</v>
      </c>
    </row>
    <row r="5760" spans="1:14" x14ac:dyDescent="0.25">
      <c r="A5760">
        <v>57.59</v>
      </c>
      <c r="B5760">
        <v>-121</v>
      </c>
      <c r="C5760">
        <v>2355</v>
      </c>
      <c r="D5760">
        <v>3</v>
      </c>
      <c r="E5760">
        <v>-1.3144927019999999</v>
      </c>
      <c r="F5760">
        <v>23.366195680000001</v>
      </c>
      <c r="G5760">
        <v>8.5509777070000001E-2</v>
      </c>
      <c r="H5760">
        <v>-4.1054174300000003E-2</v>
      </c>
      <c r="I5760">
        <v>7.3221578599999999</v>
      </c>
      <c r="J5760">
        <v>-2.2993430499999998E-2</v>
      </c>
      <c r="K5760">
        <v>3.7993781269999999E-2</v>
      </c>
      <c r="L5760">
        <v>2.2581567759999999</v>
      </c>
      <c r="M5760">
        <f t="shared" si="178"/>
        <v>-1.21</v>
      </c>
      <c r="N5760">
        <f t="shared" si="179"/>
        <v>23.55</v>
      </c>
    </row>
    <row r="5761" spans="1:14" x14ac:dyDescent="0.25">
      <c r="A5761">
        <v>57.6</v>
      </c>
      <c r="B5761">
        <v>-121</v>
      </c>
      <c r="C5761">
        <v>2355</v>
      </c>
      <c r="D5761">
        <v>3</v>
      </c>
      <c r="E5761">
        <v>-1.3228220939999999</v>
      </c>
      <c r="F5761">
        <v>23.357137680000001</v>
      </c>
      <c r="G5761">
        <v>0.15342187879999999</v>
      </c>
      <c r="H5761">
        <v>-0.2394591868</v>
      </c>
      <c r="I5761">
        <v>7.3920216559999998</v>
      </c>
      <c r="J5761">
        <v>-2.1668372679999999E-2</v>
      </c>
      <c r="K5761">
        <v>1.2401347050000001E-2</v>
      </c>
      <c r="L5761">
        <v>2.2302718160000001</v>
      </c>
      <c r="M5761">
        <f t="shared" si="178"/>
        <v>-1.21</v>
      </c>
      <c r="N5761">
        <f t="shared" si="179"/>
        <v>23.55</v>
      </c>
    </row>
    <row r="5762" spans="1:14" x14ac:dyDescent="0.25">
      <c r="A5762">
        <v>57.61</v>
      </c>
      <c r="B5762">
        <v>-121</v>
      </c>
      <c r="C5762">
        <v>2355</v>
      </c>
      <c r="D5762">
        <v>3</v>
      </c>
      <c r="E5762">
        <v>-1.339527607</v>
      </c>
      <c r="F5762">
        <v>23.339090349999999</v>
      </c>
      <c r="G5762">
        <v>-0.16687537729999999</v>
      </c>
      <c r="H5762">
        <v>-0.44566020369999998</v>
      </c>
      <c r="I5762">
        <v>7.6657080649999996</v>
      </c>
      <c r="J5762">
        <v>-3.1013507400000001E-2</v>
      </c>
      <c r="K5762">
        <v>3.7187186540000002E-3</v>
      </c>
      <c r="L5762">
        <v>2.213981628</v>
      </c>
      <c r="M5762">
        <f t="shared" ref="M5762:M5825" si="180">B5762/100</f>
        <v>-1.21</v>
      </c>
      <c r="N5762">
        <f t="shared" ref="N5762:N5825" si="181">C5762/100</f>
        <v>23.55</v>
      </c>
    </row>
    <row r="5763" spans="1:14" x14ac:dyDescent="0.25">
      <c r="A5763">
        <v>57.62</v>
      </c>
      <c r="B5763">
        <v>-121</v>
      </c>
      <c r="C5763">
        <v>2355</v>
      </c>
      <c r="D5763">
        <v>3</v>
      </c>
      <c r="E5763">
        <v>-1.3478569979999999</v>
      </c>
      <c r="F5763">
        <v>23.321067809999999</v>
      </c>
      <c r="G5763">
        <v>-0.14594396949999999</v>
      </c>
      <c r="H5763">
        <v>-0.37806016209999999</v>
      </c>
      <c r="I5763">
        <v>7.9026975630000003</v>
      </c>
      <c r="J5763">
        <v>-4.2967744170000002E-2</v>
      </c>
      <c r="K5763">
        <v>9.3350354579999992E-3</v>
      </c>
      <c r="L5763">
        <v>2.2041144369999999</v>
      </c>
      <c r="M5763">
        <f t="shared" si="180"/>
        <v>-1.21</v>
      </c>
      <c r="N5763">
        <f t="shared" si="181"/>
        <v>23.55</v>
      </c>
    </row>
    <row r="5764" spans="1:14" x14ac:dyDescent="0.25">
      <c r="A5764">
        <v>57.63</v>
      </c>
      <c r="B5764">
        <v>-121</v>
      </c>
      <c r="C5764">
        <v>2355</v>
      </c>
      <c r="D5764">
        <v>3</v>
      </c>
      <c r="E5764">
        <v>-1.3644728660000001</v>
      </c>
      <c r="F5764">
        <v>23.31205177</v>
      </c>
      <c r="G5764">
        <v>-0.18091624980000001</v>
      </c>
      <c r="H5764">
        <v>-0.39537072179999999</v>
      </c>
      <c r="I5764">
        <v>8.1023092269999992</v>
      </c>
      <c r="J5764">
        <v>-4.6838916840000001E-2</v>
      </c>
      <c r="K5764">
        <v>1.164753921E-2</v>
      </c>
      <c r="L5764">
        <v>2.1984090809999999</v>
      </c>
      <c r="M5764">
        <f t="shared" si="180"/>
        <v>-1.21</v>
      </c>
      <c r="N5764">
        <f t="shared" si="181"/>
        <v>23.55</v>
      </c>
    </row>
    <row r="5765" spans="1:14" x14ac:dyDescent="0.25">
      <c r="A5765">
        <v>57.64</v>
      </c>
      <c r="B5765">
        <v>-121</v>
      </c>
      <c r="C5765">
        <v>2355</v>
      </c>
      <c r="D5765">
        <v>3</v>
      </c>
      <c r="E5765">
        <v>-1.38106668</v>
      </c>
      <c r="F5765">
        <v>23.293998720000001</v>
      </c>
      <c r="G5765">
        <v>-0.14579699930000001</v>
      </c>
      <c r="H5765">
        <v>-0.27158120270000002</v>
      </c>
      <c r="I5765">
        <v>8.3483896259999995</v>
      </c>
      <c r="J5765">
        <v>-5.3864482790000001E-2</v>
      </c>
      <c r="K5765">
        <v>5.2890824150000001E-3</v>
      </c>
      <c r="L5765">
        <v>2.161528111</v>
      </c>
      <c r="M5765">
        <f t="shared" si="180"/>
        <v>-1.21</v>
      </c>
      <c r="N5765">
        <f t="shared" si="181"/>
        <v>23.55</v>
      </c>
    </row>
    <row r="5766" spans="1:14" x14ac:dyDescent="0.25">
      <c r="A5766">
        <v>57.65</v>
      </c>
      <c r="B5766">
        <v>-121</v>
      </c>
      <c r="C5766">
        <v>2355</v>
      </c>
      <c r="D5766">
        <v>3</v>
      </c>
      <c r="E5766">
        <v>-1.3893743750000001</v>
      </c>
      <c r="F5766">
        <v>23.28495216</v>
      </c>
      <c r="G5766">
        <v>0.16792991760000001</v>
      </c>
      <c r="H5766">
        <v>-0.1032399982</v>
      </c>
      <c r="I5766">
        <v>8.5106563570000002</v>
      </c>
      <c r="J5766">
        <v>-5.248809233E-2</v>
      </c>
      <c r="K5766">
        <v>-5.7718143800000003E-3</v>
      </c>
      <c r="L5766">
        <v>2.114869595</v>
      </c>
      <c r="M5766">
        <f t="shared" si="180"/>
        <v>-1.21</v>
      </c>
      <c r="N5766">
        <f t="shared" si="181"/>
        <v>23.55</v>
      </c>
    </row>
    <row r="5767" spans="1:14" x14ac:dyDescent="0.25">
      <c r="A5767">
        <v>57.66</v>
      </c>
      <c r="B5767">
        <v>-121</v>
      </c>
      <c r="C5767">
        <v>2355</v>
      </c>
      <c r="D5767">
        <v>3</v>
      </c>
      <c r="E5767">
        <v>-1.406088829</v>
      </c>
      <c r="F5767">
        <v>23.266838069999999</v>
      </c>
      <c r="G5767">
        <v>0.34349048139999999</v>
      </c>
      <c r="H5767">
        <v>-3.8527246559999999E-2</v>
      </c>
      <c r="I5767">
        <v>8.7656173709999994</v>
      </c>
      <c r="J5767">
        <v>-4.2892582710000002E-2</v>
      </c>
      <c r="K5767">
        <v>-2.2838413719999999E-2</v>
      </c>
      <c r="L5767">
        <v>2.0861253739999999</v>
      </c>
      <c r="M5767">
        <f t="shared" si="180"/>
        <v>-1.21</v>
      </c>
      <c r="N5767">
        <f t="shared" si="181"/>
        <v>23.55</v>
      </c>
    </row>
    <row r="5768" spans="1:14" x14ac:dyDescent="0.25">
      <c r="A5768">
        <v>57.67</v>
      </c>
      <c r="B5768">
        <v>-121</v>
      </c>
      <c r="C5768">
        <v>2355</v>
      </c>
      <c r="D5768">
        <v>3</v>
      </c>
      <c r="E5768">
        <v>-1.4145027400000001</v>
      </c>
      <c r="F5768">
        <v>23.257774349999998</v>
      </c>
      <c r="G5768">
        <v>-3.7486083810000001E-2</v>
      </c>
      <c r="H5768">
        <v>-0.2290354818</v>
      </c>
      <c r="I5768">
        <v>9.1122760770000006</v>
      </c>
      <c r="J5768">
        <v>-3.3357143399999997E-2</v>
      </c>
      <c r="K5768">
        <v>-3.0468478800000001E-2</v>
      </c>
      <c r="L5768">
        <v>2.0685019489999998</v>
      </c>
      <c r="M5768">
        <f t="shared" si="180"/>
        <v>-1.21</v>
      </c>
      <c r="N5768">
        <f t="shared" si="181"/>
        <v>23.55</v>
      </c>
    </row>
    <row r="5769" spans="1:14" x14ac:dyDescent="0.25">
      <c r="A5769">
        <v>57.68</v>
      </c>
      <c r="B5769">
        <v>-121</v>
      </c>
      <c r="C5769">
        <v>2355</v>
      </c>
      <c r="D5769">
        <v>3</v>
      </c>
      <c r="E5769">
        <v>-1.431334734</v>
      </c>
      <c r="F5769">
        <v>23.239576339999999</v>
      </c>
      <c r="G5769">
        <v>-0.18720154459999999</v>
      </c>
      <c r="H5769">
        <v>-0.49525889750000002</v>
      </c>
      <c r="I5769">
        <v>9.4408349989999998</v>
      </c>
      <c r="J5769">
        <v>-3.5158216950000001E-2</v>
      </c>
      <c r="K5769">
        <v>-1.7858127129999998E-2</v>
      </c>
      <c r="L5769">
        <v>2.057058096</v>
      </c>
      <c r="M5769">
        <f t="shared" si="180"/>
        <v>-1.21</v>
      </c>
      <c r="N5769">
        <f t="shared" si="181"/>
        <v>23.55</v>
      </c>
    </row>
    <row r="5770" spans="1:14" x14ac:dyDescent="0.25">
      <c r="A5770">
        <v>57.69</v>
      </c>
      <c r="B5770">
        <v>-121</v>
      </c>
      <c r="C5770">
        <v>2355</v>
      </c>
      <c r="D5770">
        <v>3</v>
      </c>
      <c r="E5770">
        <v>-1.4480572940000001</v>
      </c>
      <c r="F5770">
        <v>23.221273419999999</v>
      </c>
      <c r="G5770">
        <v>-0.16424399610000001</v>
      </c>
      <c r="H5770">
        <v>-0.59728950260000002</v>
      </c>
      <c r="I5770">
        <v>9.654260635</v>
      </c>
      <c r="J5770">
        <v>-4.6257287260000002E-2</v>
      </c>
      <c r="K5770">
        <v>-7.15963915E-3</v>
      </c>
      <c r="L5770">
        <v>2.048586845</v>
      </c>
      <c r="M5770">
        <f t="shared" si="180"/>
        <v>-1.21</v>
      </c>
      <c r="N5770">
        <f t="shared" si="181"/>
        <v>23.55</v>
      </c>
    </row>
    <row r="5771" spans="1:14" x14ac:dyDescent="0.25">
      <c r="A5771">
        <v>57.7</v>
      </c>
      <c r="B5771">
        <v>-121</v>
      </c>
      <c r="C5771">
        <v>2355</v>
      </c>
      <c r="D5771">
        <v>3</v>
      </c>
      <c r="E5771">
        <v>-1.4563825130000001</v>
      </c>
      <c r="F5771">
        <v>23.212095260000002</v>
      </c>
      <c r="G5771">
        <v>-0.1723911464</v>
      </c>
      <c r="H5771">
        <v>-0.35150957109999997</v>
      </c>
      <c r="I5771">
        <v>9.9033517839999998</v>
      </c>
      <c r="J5771">
        <v>-5.3310148420000002E-2</v>
      </c>
      <c r="K5771">
        <v>-2.2374908440000001E-3</v>
      </c>
      <c r="L5771">
        <v>2.0376987459999998</v>
      </c>
      <c r="M5771">
        <f t="shared" si="180"/>
        <v>-1.21</v>
      </c>
      <c r="N5771">
        <f t="shared" si="181"/>
        <v>23.55</v>
      </c>
    </row>
    <row r="5772" spans="1:14" x14ac:dyDescent="0.25">
      <c r="A5772">
        <v>57.71</v>
      </c>
      <c r="B5772">
        <v>-121</v>
      </c>
      <c r="C5772">
        <v>2355</v>
      </c>
      <c r="D5772">
        <v>3</v>
      </c>
      <c r="E5772">
        <v>-1.4730404619999999</v>
      </c>
      <c r="F5772">
        <v>23.193664550000001</v>
      </c>
      <c r="G5772">
        <v>-0.21004782620000001</v>
      </c>
      <c r="H5772">
        <v>-0.31580662729999998</v>
      </c>
      <c r="I5772">
        <v>10.223146440000001</v>
      </c>
      <c r="J5772">
        <v>-5.1529832179999999E-2</v>
      </c>
      <c r="K5772">
        <v>-2.9316970609999998E-3</v>
      </c>
      <c r="L5772">
        <v>2.0024220939999999</v>
      </c>
      <c r="M5772">
        <f t="shared" si="180"/>
        <v>-1.21</v>
      </c>
      <c r="N5772">
        <f t="shared" si="181"/>
        <v>23.55</v>
      </c>
    </row>
    <row r="5773" spans="1:14" x14ac:dyDescent="0.25">
      <c r="A5773">
        <v>57.72</v>
      </c>
      <c r="B5773">
        <v>-121</v>
      </c>
      <c r="C5773">
        <v>2355</v>
      </c>
      <c r="D5773">
        <v>3</v>
      </c>
      <c r="E5773">
        <v>-1.481382132</v>
      </c>
      <c r="F5773">
        <v>23.184402469999998</v>
      </c>
      <c r="G5773">
        <v>-0.39175671340000001</v>
      </c>
      <c r="H5773">
        <v>-0.2543798089</v>
      </c>
      <c r="I5773">
        <v>10.69610119</v>
      </c>
      <c r="J5773">
        <v>-4.6250514690000001E-2</v>
      </c>
      <c r="K5773">
        <v>1.370284008E-3</v>
      </c>
      <c r="L5773">
        <v>1.978364587</v>
      </c>
      <c r="M5773">
        <f t="shared" si="180"/>
        <v>-1.21</v>
      </c>
      <c r="N5773">
        <f t="shared" si="181"/>
        <v>23.55</v>
      </c>
    </row>
    <row r="5774" spans="1:14" x14ac:dyDescent="0.25">
      <c r="A5774">
        <v>57.73</v>
      </c>
      <c r="B5774">
        <v>-121</v>
      </c>
      <c r="C5774">
        <v>2355</v>
      </c>
      <c r="D5774">
        <v>3</v>
      </c>
      <c r="E5774">
        <v>-1.498085737</v>
      </c>
      <c r="F5774">
        <v>23.165750500000001</v>
      </c>
      <c r="G5774">
        <v>-0.54633706810000005</v>
      </c>
      <c r="H5774">
        <v>-0.3571854532</v>
      </c>
      <c r="I5774">
        <v>11.277852060000001</v>
      </c>
      <c r="J5774">
        <v>-4.0694624190000001E-2</v>
      </c>
      <c r="K5774">
        <v>1.4918800439999999E-2</v>
      </c>
      <c r="L5774">
        <v>1.9642715449999999</v>
      </c>
      <c r="M5774">
        <f t="shared" si="180"/>
        <v>-1.21</v>
      </c>
      <c r="N5774">
        <f t="shared" si="181"/>
        <v>23.55</v>
      </c>
    </row>
    <row r="5775" spans="1:14" x14ac:dyDescent="0.25">
      <c r="A5775">
        <v>57.74</v>
      </c>
      <c r="B5775">
        <v>-121</v>
      </c>
      <c r="C5775">
        <v>2355</v>
      </c>
      <c r="D5775">
        <v>3</v>
      </c>
      <c r="E5775">
        <v>-1.514774442</v>
      </c>
      <c r="F5775">
        <v>23.146926879999999</v>
      </c>
      <c r="G5775">
        <v>-0.64551919700000004</v>
      </c>
      <c r="H5775">
        <v>-0.42143839599999999</v>
      </c>
      <c r="I5775">
        <v>11.502448080000001</v>
      </c>
      <c r="J5775">
        <v>-3.9705209429999999E-2</v>
      </c>
      <c r="K5775">
        <v>2.560219914E-2</v>
      </c>
      <c r="L5775">
        <v>1.9542617799999999</v>
      </c>
      <c r="M5775">
        <f t="shared" si="180"/>
        <v>-1.21</v>
      </c>
      <c r="N5775">
        <f t="shared" si="181"/>
        <v>23.55</v>
      </c>
    </row>
    <row r="5776" spans="1:14" x14ac:dyDescent="0.25">
      <c r="A5776">
        <v>57.75</v>
      </c>
      <c r="B5776">
        <v>-121</v>
      </c>
      <c r="C5776">
        <v>2355</v>
      </c>
      <c r="D5776">
        <v>3</v>
      </c>
      <c r="E5776">
        <v>-1.523103356</v>
      </c>
      <c r="F5776">
        <v>23.137458800000001</v>
      </c>
      <c r="G5776">
        <v>-0.73968952889999995</v>
      </c>
      <c r="H5776">
        <v>-0.55929398539999997</v>
      </c>
      <c r="I5776">
        <v>11.47551823</v>
      </c>
      <c r="J5776">
        <v>-4.0790244939999998E-2</v>
      </c>
      <c r="K5776">
        <v>3.6208357660000003E-2</v>
      </c>
      <c r="L5776">
        <v>1.9469777349999999</v>
      </c>
      <c r="M5776">
        <f t="shared" si="180"/>
        <v>-1.21</v>
      </c>
      <c r="N5776">
        <f t="shared" si="181"/>
        <v>23.55</v>
      </c>
    </row>
    <row r="5777" spans="1:14" x14ac:dyDescent="0.25">
      <c r="A5777">
        <v>57.76</v>
      </c>
      <c r="B5777">
        <v>-121</v>
      </c>
      <c r="C5777">
        <v>2355</v>
      </c>
      <c r="D5777">
        <v>3</v>
      </c>
      <c r="E5777">
        <v>-1.539703488</v>
      </c>
      <c r="F5777">
        <v>23.118436809999999</v>
      </c>
      <c r="G5777">
        <v>-0.54873067139999998</v>
      </c>
      <c r="H5777">
        <v>-0.76201349500000004</v>
      </c>
      <c r="I5777">
        <v>11.33500385</v>
      </c>
      <c r="J5777">
        <v>-4.6901572500000002E-2</v>
      </c>
      <c r="K5777">
        <v>4.1650593280000002E-2</v>
      </c>
      <c r="L5777">
        <v>1.937221289</v>
      </c>
      <c r="M5777">
        <f t="shared" si="180"/>
        <v>-1.21</v>
      </c>
      <c r="N5777">
        <f t="shared" si="181"/>
        <v>23.55</v>
      </c>
    </row>
    <row r="5778" spans="1:14" x14ac:dyDescent="0.25">
      <c r="A5778">
        <v>57.77</v>
      </c>
      <c r="B5778">
        <v>-121</v>
      </c>
      <c r="C5778">
        <v>2355</v>
      </c>
      <c r="D5778">
        <v>3</v>
      </c>
      <c r="E5778">
        <v>-1.5562301869999999</v>
      </c>
      <c r="F5778">
        <v>23.099407200000002</v>
      </c>
      <c r="G5778">
        <v>-6.4752645789999994E-2</v>
      </c>
      <c r="H5778">
        <v>-0.51761174200000004</v>
      </c>
      <c r="I5778">
        <v>11.5231514</v>
      </c>
      <c r="J5778">
        <v>-5.7921979579999998E-2</v>
      </c>
      <c r="K5778">
        <v>3.008981422E-2</v>
      </c>
      <c r="L5778">
        <v>1.9104583260000001</v>
      </c>
      <c r="M5778">
        <f t="shared" si="180"/>
        <v>-1.21</v>
      </c>
      <c r="N5778">
        <f t="shared" si="181"/>
        <v>23.55</v>
      </c>
    </row>
    <row r="5779" spans="1:14" x14ac:dyDescent="0.25">
      <c r="A5779">
        <v>57.78</v>
      </c>
      <c r="B5779">
        <v>-121</v>
      </c>
      <c r="C5779">
        <v>2355</v>
      </c>
      <c r="D5779">
        <v>3</v>
      </c>
      <c r="E5779">
        <v>-1.564520597</v>
      </c>
      <c r="F5779">
        <v>23.089925770000001</v>
      </c>
      <c r="G5779">
        <v>7.3161743579999994E-2</v>
      </c>
      <c r="H5779">
        <v>-0.41878363489999998</v>
      </c>
      <c r="I5779">
        <v>11.829243659999999</v>
      </c>
      <c r="J5779">
        <v>-5.4296523329999999E-2</v>
      </c>
      <c r="K5779">
        <v>1.2747958300000001E-2</v>
      </c>
      <c r="L5779">
        <v>1.89614594</v>
      </c>
      <c r="M5779">
        <f t="shared" si="180"/>
        <v>-1.21</v>
      </c>
      <c r="N5779">
        <f t="shared" si="181"/>
        <v>23.55</v>
      </c>
    </row>
    <row r="5780" spans="1:14" x14ac:dyDescent="0.25">
      <c r="A5780">
        <v>57.79</v>
      </c>
      <c r="B5780">
        <v>-121</v>
      </c>
      <c r="C5780">
        <v>2355</v>
      </c>
      <c r="D5780">
        <v>3</v>
      </c>
      <c r="E5780">
        <v>-1.581172824</v>
      </c>
      <c r="F5780">
        <v>23.070999149999999</v>
      </c>
      <c r="G5780">
        <v>-0.46245083209999999</v>
      </c>
      <c r="H5780">
        <v>-0.75813126559999999</v>
      </c>
      <c r="I5780">
        <v>12.08236408</v>
      </c>
      <c r="J5780">
        <v>-5.1214110110000002E-2</v>
      </c>
      <c r="K5780">
        <v>5.5208299309999999E-3</v>
      </c>
      <c r="L5780">
        <v>1.888239861</v>
      </c>
      <c r="M5780">
        <f t="shared" si="180"/>
        <v>-1.21</v>
      </c>
      <c r="N5780">
        <f t="shared" si="181"/>
        <v>23.55</v>
      </c>
    </row>
    <row r="5781" spans="1:14" x14ac:dyDescent="0.25">
      <c r="A5781">
        <v>57.8</v>
      </c>
      <c r="B5781">
        <v>-121</v>
      </c>
      <c r="C5781">
        <v>2355</v>
      </c>
      <c r="D5781">
        <v>3</v>
      </c>
      <c r="E5781">
        <v>-1.58947897</v>
      </c>
      <c r="F5781">
        <v>23.061496730000002</v>
      </c>
      <c r="G5781">
        <v>-0.76718860860000004</v>
      </c>
      <c r="H5781">
        <v>-0.60564428569999995</v>
      </c>
      <c r="I5781">
        <v>12.22816372</v>
      </c>
      <c r="J5781">
        <v>-5.657671392E-2</v>
      </c>
      <c r="K5781">
        <v>1.8216630439999999E-2</v>
      </c>
      <c r="L5781">
        <v>1.8821833130000001</v>
      </c>
      <c r="M5781">
        <f t="shared" si="180"/>
        <v>-1.21</v>
      </c>
      <c r="N5781">
        <f t="shared" si="181"/>
        <v>23.55</v>
      </c>
    </row>
    <row r="5782" spans="1:14" x14ac:dyDescent="0.25">
      <c r="A5782">
        <v>57.81</v>
      </c>
      <c r="B5782">
        <v>-121</v>
      </c>
      <c r="C5782">
        <v>2355</v>
      </c>
      <c r="D5782">
        <v>3</v>
      </c>
      <c r="E5782">
        <v>-1.6060534719999999</v>
      </c>
      <c r="F5782">
        <v>23.04232979</v>
      </c>
      <c r="G5782">
        <v>-1.0797634119999999</v>
      </c>
      <c r="H5782">
        <v>-0.33901193740000002</v>
      </c>
      <c r="I5782">
        <v>12.12604046</v>
      </c>
      <c r="J5782">
        <v>-5.4139636460000001E-2</v>
      </c>
      <c r="K5782">
        <v>3.5039573910000003E-2</v>
      </c>
      <c r="L5782">
        <v>1.8762159350000001</v>
      </c>
      <c r="M5782">
        <f t="shared" si="180"/>
        <v>-1.21</v>
      </c>
      <c r="N5782">
        <f t="shared" si="181"/>
        <v>23.55</v>
      </c>
    </row>
    <row r="5783" spans="1:14" x14ac:dyDescent="0.25">
      <c r="A5783">
        <v>57.82</v>
      </c>
      <c r="B5783">
        <v>-121</v>
      </c>
      <c r="C5783">
        <v>2355</v>
      </c>
      <c r="D5783">
        <v>3</v>
      </c>
      <c r="E5783">
        <v>-1.6143485310000001</v>
      </c>
      <c r="F5783">
        <v>23.022851939999999</v>
      </c>
      <c r="G5783">
        <v>-1.6687211989999999</v>
      </c>
      <c r="H5783">
        <v>-2.5388954209999998E-2</v>
      </c>
      <c r="I5783">
        <v>11.737323760000001</v>
      </c>
      <c r="J5783">
        <v>-4.3147232379999997E-2</v>
      </c>
      <c r="K5783">
        <v>5.7864174249999997E-2</v>
      </c>
      <c r="L5783">
        <v>1.8680659529999999</v>
      </c>
      <c r="M5783">
        <f t="shared" si="180"/>
        <v>-1.21</v>
      </c>
      <c r="N5783">
        <f t="shared" si="181"/>
        <v>23.55</v>
      </c>
    </row>
    <row r="5784" spans="1:14" x14ac:dyDescent="0.25">
      <c r="A5784">
        <v>57.83</v>
      </c>
      <c r="B5784">
        <v>-156</v>
      </c>
      <c r="C5784">
        <v>2317</v>
      </c>
      <c r="D5784">
        <v>3</v>
      </c>
      <c r="E5784">
        <v>-1.630982876</v>
      </c>
      <c r="F5784">
        <v>23.012952800000001</v>
      </c>
      <c r="G5784">
        <v>-1.7830911869999999</v>
      </c>
      <c r="H5784">
        <v>-0.40174236889999998</v>
      </c>
      <c r="I5784">
        <v>11.26837158</v>
      </c>
      <c r="J5784">
        <v>-3.325040638E-2</v>
      </c>
      <c r="K5784">
        <v>7.5084999200000002E-2</v>
      </c>
      <c r="L5784">
        <v>1.7970488069999999</v>
      </c>
      <c r="M5784">
        <f t="shared" si="180"/>
        <v>-1.56</v>
      </c>
      <c r="N5784">
        <f t="shared" si="181"/>
        <v>23.17</v>
      </c>
    </row>
    <row r="5785" spans="1:14" x14ac:dyDescent="0.25">
      <c r="A5785">
        <v>57.84</v>
      </c>
      <c r="B5785">
        <v>-156</v>
      </c>
      <c r="C5785">
        <v>2317</v>
      </c>
      <c r="D5785">
        <v>3</v>
      </c>
      <c r="E5785">
        <v>-1.642839551</v>
      </c>
      <c r="F5785">
        <v>22.999881739999999</v>
      </c>
      <c r="G5785">
        <v>-1.4240291119999999</v>
      </c>
      <c r="H5785">
        <v>-0.76256203649999998</v>
      </c>
      <c r="I5785">
        <v>10.70647144</v>
      </c>
      <c r="J5785">
        <v>-4.0481351319999997E-2</v>
      </c>
      <c r="K5785">
        <v>9.0375289319999996E-2</v>
      </c>
      <c r="L5785">
        <v>1.7448235750000001</v>
      </c>
      <c r="M5785">
        <f t="shared" si="180"/>
        <v>-1.56</v>
      </c>
      <c r="N5785">
        <f t="shared" si="181"/>
        <v>23.17</v>
      </c>
    </row>
    <row r="5786" spans="1:14" x14ac:dyDescent="0.25">
      <c r="A5786">
        <v>57.85</v>
      </c>
      <c r="B5786">
        <v>-156</v>
      </c>
      <c r="C5786">
        <v>2317</v>
      </c>
      <c r="D5786">
        <v>3</v>
      </c>
      <c r="E5786">
        <v>-1.6487098929999999</v>
      </c>
      <c r="F5786">
        <v>22.993282319999999</v>
      </c>
      <c r="G5786">
        <v>-0.8138574958</v>
      </c>
      <c r="H5786">
        <v>-0.81935441490000005</v>
      </c>
      <c r="I5786">
        <v>10.092173580000001</v>
      </c>
      <c r="J5786">
        <v>-5.4593201729999999E-2</v>
      </c>
      <c r="K5786">
        <v>9.075343609E-2</v>
      </c>
      <c r="L5786">
        <v>1.7140667439999999</v>
      </c>
      <c r="M5786">
        <f t="shared" si="180"/>
        <v>-1.56</v>
      </c>
      <c r="N5786">
        <f t="shared" si="181"/>
        <v>23.17</v>
      </c>
    </row>
    <row r="5787" spans="1:14" x14ac:dyDescent="0.25">
      <c r="A5787">
        <v>57.86</v>
      </c>
      <c r="B5787">
        <v>-156</v>
      </c>
      <c r="C5787">
        <v>2317</v>
      </c>
      <c r="D5787">
        <v>3</v>
      </c>
      <c r="E5787">
        <v>-1.660364628</v>
      </c>
      <c r="F5787">
        <v>22.98011589</v>
      </c>
      <c r="G5787">
        <v>-0.36148816350000001</v>
      </c>
      <c r="H5787">
        <v>-0.87000215049999996</v>
      </c>
      <c r="I5787">
        <v>9.3995618820000004</v>
      </c>
      <c r="J5787">
        <v>-6.5564855929999999E-2</v>
      </c>
      <c r="K5787">
        <v>7.5154259799999998E-2</v>
      </c>
      <c r="L5787">
        <v>1.689577103</v>
      </c>
      <c r="M5787">
        <f t="shared" si="180"/>
        <v>-1.56</v>
      </c>
      <c r="N5787">
        <f t="shared" si="181"/>
        <v>23.17</v>
      </c>
    </row>
    <row r="5788" spans="1:14" x14ac:dyDescent="0.25">
      <c r="A5788">
        <v>57.87</v>
      </c>
      <c r="B5788">
        <v>-156</v>
      </c>
      <c r="C5788">
        <v>2317</v>
      </c>
      <c r="D5788">
        <v>3</v>
      </c>
      <c r="E5788">
        <v>-1.6719737050000001</v>
      </c>
      <c r="F5788">
        <v>22.967117309999999</v>
      </c>
      <c r="G5788">
        <v>0.2638849318</v>
      </c>
      <c r="H5788">
        <v>-0.33779415489999998</v>
      </c>
      <c r="I5788">
        <v>8.6947631839999993</v>
      </c>
      <c r="J5788">
        <v>-7.2130993010000005E-2</v>
      </c>
      <c r="K5788">
        <v>4.7696400430000001E-2</v>
      </c>
      <c r="L5788">
        <v>1.6787166600000001</v>
      </c>
      <c r="M5788">
        <f t="shared" si="180"/>
        <v>-1.56</v>
      </c>
      <c r="N5788">
        <f t="shared" si="181"/>
        <v>23.17</v>
      </c>
    </row>
    <row r="5789" spans="1:14" x14ac:dyDescent="0.25">
      <c r="A5789">
        <v>57.88</v>
      </c>
      <c r="B5789">
        <v>-156</v>
      </c>
      <c r="C5789">
        <v>2317</v>
      </c>
      <c r="D5789">
        <v>3</v>
      </c>
      <c r="E5789">
        <v>-1.677815914</v>
      </c>
      <c r="F5789">
        <v>22.96071053</v>
      </c>
      <c r="G5789">
        <v>-1.725438982E-2</v>
      </c>
      <c r="H5789">
        <v>-0.5045561194</v>
      </c>
      <c r="I5789">
        <v>8.4169130330000002</v>
      </c>
      <c r="J5789">
        <v>-6.1039604249999997E-2</v>
      </c>
      <c r="K5789">
        <v>1.486321352E-2</v>
      </c>
      <c r="L5789">
        <v>1.673998356</v>
      </c>
      <c r="M5789">
        <f t="shared" si="180"/>
        <v>-1.56</v>
      </c>
      <c r="N5789">
        <f t="shared" si="181"/>
        <v>23.17</v>
      </c>
    </row>
    <row r="5790" spans="1:14" x14ac:dyDescent="0.25">
      <c r="A5790">
        <v>57.89</v>
      </c>
      <c r="B5790">
        <v>-156</v>
      </c>
      <c r="C5790">
        <v>2317</v>
      </c>
      <c r="D5790">
        <v>3</v>
      </c>
      <c r="E5790">
        <v>-1.689534664</v>
      </c>
      <c r="F5790">
        <v>22.94796753</v>
      </c>
      <c r="G5790">
        <v>-0.44599902629999999</v>
      </c>
      <c r="H5790">
        <v>-0.4672293663</v>
      </c>
      <c r="I5790">
        <v>8.4700889589999999</v>
      </c>
      <c r="J5790">
        <v>-6.0517780479999998E-2</v>
      </c>
      <c r="K5790">
        <v>1.1891999749999999E-3</v>
      </c>
      <c r="L5790">
        <v>1.6016091109999999</v>
      </c>
      <c r="M5790">
        <f t="shared" si="180"/>
        <v>-1.56</v>
      </c>
      <c r="N5790">
        <f t="shared" si="181"/>
        <v>23.17</v>
      </c>
    </row>
    <row r="5791" spans="1:14" x14ac:dyDescent="0.25">
      <c r="A5791">
        <v>57.9</v>
      </c>
      <c r="B5791">
        <v>-156</v>
      </c>
      <c r="C5791">
        <v>2317</v>
      </c>
      <c r="D5791">
        <v>3</v>
      </c>
      <c r="E5791">
        <v>-1.7012673620000001</v>
      </c>
      <c r="F5791">
        <v>22.935096739999999</v>
      </c>
      <c r="G5791">
        <v>-0.43525514009999999</v>
      </c>
      <c r="H5791">
        <v>-0.34654599429999999</v>
      </c>
      <c r="I5791">
        <v>8.5257177350000006</v>
      </c>
      <c r="J5791">
        <v>-5.6898556650000001E-2</v>
      </c>
      <c r="K5791">
        <v>9.4413980839999998E-3</v>
      </c>
      <c r="L5791">
        <v>1.55060029</v>
      </c>
      <c r="M5791">
        <f t="shared" si="180"/>
        <v>-1.56</v>
      </c>
      <c r="N5791">
        <f t="shared" si="181"/>
        <v>23.17</v>
      </c>
    </row>
    <row r="5792" spans="1:14" x14ac:dyDescent="0.25">
      <c r="A5792">
        <v>57.91</v>
      </c>
      <c r="B5792">
        <v>-156</v>
      </c>
      <c r="C5792">
        <v>2317</v>
      </c>
      <c r="D5792">
        <v>3</v>
      </c>
      <c r="E5792">
        <v>-1.707153559</v>
      </c>
      <c r="F5792">
        <v>22.92860413</v>
      </c>
      <c r="G5792">
        <v>-0.63155549759999996</v>
      </c>
      <c r="H5792">
        <v>-0.20976595579999999</v>
      </c>
      <c r="I5792">
        <v>8.5532913209999997</v>
      </c>
      <c r="J5792">
        <v>-4.9257431179999998E-2</v>
      </c>
      <c r="K5792">
        <v>1.9126027819999999E-2</v>
      </c>
      <c r="L5792">
        <v>1.5175992250000001</v>
      </c>
      <c r="M5792">
        <f t="shared" si="180"/>
        <v>-1.56</v>
      </c>
      <c r="N5792">
        <f t="shared" si="181"/>
        <v>23.17</v>
      </c>
    </row>
    <row r="5793" spans="1:14" x14ac:dyDescent="0.25">
      <c r="A5793">
        <v>57.92</v>
      </c>
      <c r="B5793">
        <v>-156</v>
      </c>
      <c r="C5793">
        <v>2317</v>
      </c>
      <c r="D5793">
        <v>3</v>
      </c>
      <c r="E5793">
        <v>-1.7190121410000001</v>
      </c>
      <c r="F5793">
        <v>22.915466309999999</v>
      </c>
      <c r="G5793">
        <v>-0.98053920269999995</v>
      </c>
      <c r="H5793">
        <v>0.16430488230000001</v>
      </c>
      <c r="I5793">
        <v>8.4893770219999993</v>
      </c>
      <c r="J5793">
        <v>-3.4514497970000002E-2</v>
      </c>
      <c r="K5793">
        <v>3.8595192129999997E-2</v>
      </c>
      <c r="L5793">
        <v>1.4959931369999999</v>
      </c>
      <c r="M5793">
        <f t="shared" si="180"/>
        <v>-1.56</v>
      </c>
      <c r="N5793">
        <f t="shared" si="181"/>
        <v>23.17</v>
      </c>
    </row>
    <row r="5794" spans="1:14" x14ac:dyDescent="0.25">
      <c r="A5794">
        <v>57.93</v>
      </c>
      <c r="B5794">
        <v>-156</v>
      </c>
      <c r="C5794">
        <v>2317</v>
      </c>
      <c r="D5794">
        <v>3</v>
      </c>
      <c r="E5794">
        <v>-1.72500813</v>
      </c>
      <c r="F5794">
        <v>22.908803939999999</v>
      </c>
      <c r="G5794">
        <v>-0.9878344536</v>
      </c>
      <c r="H5794">
        <v>-0.15944497290000001</v>
      </c>
      <c r="I5794">
        <v>8.4921674730000003</v>
      </c>
      <c r="J5794">
        <v>-1.5639118850000001E-2</v>
      </c>
      <c r="K5794">
        <v>6.4144983890000007E-2</v>
      </c>
      <c r="L5794">
        <v>1.481193781</v>
      </c>
      <c r="M5794">
        <f t="shared" si="180"/>
        <v>-1.56</v>
      </c>
      <c r="N5794">
        <f t="shared" si="181"/>
        <v>23.17</v>
      </c>
    </row>
    <row r="5795" spans="1:14" x14ac:dyDescent="0.25">
      <c r="A5795">
        <v>57.94</v>
      </c>
      <c r="B5795">
        <v>-156</v>
      </c>
      <c r="C5795">
        <v>2317</v>
      </c>
      <c r="D5795">
        <v>3</v>
      </c>
      <c r="E5795">
        <v>-1.737039089</v>
      </c>
      <c r="F5795">
        <v>22.895341869999999</v>
      </c>
      <c r="G5795">
        <v>-0.65876698489999996</v>
      </c>
      <c r="H5795">
        <v>-0.21419936419999999</v>
      </c>
      <c r="I5795">
        <v>8.5054435730000009</v>
      </c>
      <c r="J5795">
        <v>-1.733758673E-2</v>
      </c>
      <c r="K5795">
        <v>7.574891299E-2</v>
      </c>
      <c r="L5795">
        <v>1.4711434839999999</v>
      </c>
      <c r="M5795">
        <f t="shared" si="180"/>
        <v>-1.56</v>
      </c>
      <c r="N5795">
        <f t="shared" si="181"/>
        <v>23.17</v>
      </c>
    </row>
    <row r="5796" spans="1:14" x14ac:dyDescent="0.25">
      <c r="A5796">
        <v>57.95</v>
      </c>
      <c r="B5796">
        <v>-156</v>
      </c>
      <c r="C5796">
        <v>2317</v>
      </c>
      <c r="D5796">
        <v>3</v>
      </c>
      <c r="E5796">
        <v>-1.7430453299999999</v>
      </c>
      <c r="F5796">
        <v>22.881853100000001</v>
      </c>
      <c r="G5796">
        <v>-0.34996002910000001</v>
      </c>
      <c r="H5796">
        <v>-0.32454797629999999</v>
      </c>
      <c r="I5796">
        <v>8.5845985410000001</v>
      </c>
      <c r="J5796">
        <v>-1.9878109920000001E-2</v>
      </c>
      <c r="K5796">
        <v>6.7102953790000003E-2</v>
      </c>
      <c r="L5796">
        <v>1.4235982890000001</v>
      </c>
      <c r="M5796">
        <f t="shared" si="180"/>
        <v>-1.56</v>
      </c>
      <c r="N5796">
        <f t="shared" si="181"/>
        <v>23.17</v>
      </c>
    </row>
    <row r="5797" spans="1:14" x14ac:dyDescent="0.25">
      <c r="A5797">
        <v>57.96</v>
      </c>
      <c r="B5797">
        <v>-156</v>
      </c>
      <c r="C5797">
        <v>2317</v>
      </c>
      <c r="D5797">
        <v>3</v>
      </c>
      <c r="E5797">
        <v>-1.755012512</v>
      </c>
      <c r="F5797">
        <v>22.875139239999999</v>
      </c>
      <c r="G5797">
        <v>-0.22025737170000001</v>
      </c>
      <c r="H5797">
        <v>-0.50510412449999997</v>
      </c>
      <c r="I5797">
        <v>8.6738338469999992</v>
      </c>
      <c r="J5797">
        <v>-2.7153480800000001E-2</v>
      </c>
      <c r="K5797">
        <v>4.9866281450000001E-2</v>
      </c>
      <c r="L5797">
        <v>1.3850424290000001</v>
      </c>
      <c r="M5797">
        <f t="shared" si="180"/>
        <v>-1.56</v>
      </c>
      <c r="N5797">
        <f t="shared" si="181"/>
        <v>23.17</v>
      </c>
    </row>
    <row r="5798" spans="1:14" x14ac:dyDescent="0.25">
      <c r="A5798">
        <v>57.97</v>
      </c>
      <c r="B5798">
        <v>-156</v>
      </c>
      <c r="C5798">
        <v>2317</v>
      </c>
      <c r="D5798">
        <v>3</v>
      </c>
      <c r="E5798">
        <v>-1.7668702599999999</v>
      </c>
      <c r="F5798">
        <v>22.861763</v>
      </c>
      <c r="G5798">
        <v>-0.28071886299999999</v>
      </c>
      <c r="H5798">
        <v>-0.5381127</v>
      </c>
      <c r="I5798">
        <v>8.989257812</v>
      </c>
      <c r="J5798">
        <v>-3.8627550009999997E-2</v>
      </c>
      <c r="K5798">
        <v>3.7085242570000003E-2</v>
      </c>
      <c r="L5798">
        <v>1.3566759820000001</v>
      </c>
      <c r="M5798">
        <f t="shared" si="180"/>
        <v>-1.56</v>
      </c>
      <c r="N5798">
        <f t="shared" si="181"/>
        <v>23.17</v>
      </c>
    </row>
    <row r="5799" spans="1:14" x14ac:dyDescent="0.25">
      <c r="A5799">
        <v>57.98</v>
      </c>
      <c r="B5799">
        <v>-156</v>
      </c>
      <c r="C5799">
        <v>2317</v>
      </c>
      <c r="D5799">
        <v>3</v>
      </c>
      <c r="E5799">
        <v>-1.772763968</v>
      </c>
      <c r="F5799">
        <v>22.855081559999999</v>
      </c>
      <c r="G5799">
        <v>-0.40692666170000003</v>
      </c>
      <c r="H5799">
        <v>-0.57329285139999997</v>
      </c>
      <c r="I5799">
        <v>9.4006137850000009</v>
      </c>
      <c r="J5799">
        <v>-4.4983528549999999E-2</v>
      </c>
      <c r="K5799">
        <v>3.2948412000000003E-2</v>
      </c>
      <c r="L5799">
        <v>1.3394969699999999</v>
      </c>
      <c r="M5799">
        <f t="shared" si="180"/>
        <v>-1.56</v>
      </c>
      <c r="N5799">
        <f t="shared" si="181"/>
        <v>23.17</v>
      </c>
    </row>
    <row r="5800" spans="1:14" x14ac:dyDescent="0.25">
      <c r="A5800">
        <v>57.99</v>
      </c>
      <c r="B5800">
        <v>-156</v>
      </c>
      <c r="C5800">
        <v>2317</v>
      </c>
      <c r="D5800">
        <v>3</v>
      </c>
      <c r="E5800">
        <v>-1.784511805</v>
      </c>
      <c r="F5800">
        <v>22.841680530000001</v>
      </c>
      <c r="G5800">
        <v>-0.61137157679999998</v>
      </c>
      <c r="H5800">
        <v>-0.63444304470000001</v>
      </c>
      <c r="I5800">
        <v>9.7928161619999994</v>
      </c>
      <c r="J5800">
        <v>-5.05354628E-2</v>
      </c>
      <c r="K5800">
        <v>3.6600649360000001E-2</v>
      </c>
      <c r="L5800">
        <v>1.32882905</v>
      </c>
      <c r="M5800">
        <f t="shared" si="180"/>
        <v>-1.56</v>
      </c>
      <c r="N5800">
        <f t="shared" si="181"/>
        <v>23.17</v>
      </c>
    </row>
    <row r="5801" spans="1:14" x14ac:dyDescent="0.25">
      <c r="A5801">
        <v>58</v>
      </c>
      <c r="B5801">
        <v>-156</v>
      </c>
      <c r="C5801">
        <v>2317</v>
      </c>
      <c r="D5801">
        <v>3</v>
      </c>
      <c r="E5801">
        <v>-1.790373921</v>
      </c>
      <c r="F5801">
        <v>22.834941860000001</v>
      </c>
      <c r="G5801">
        <v>-0.78928536179999997</v>
      </c>
      <c r="H5801">
        <v>-0.52132892610000003</v>
      </c>
      <c r="I5801">
        <v>10.14772224</v>
      </c>
      <c r="J5801">
        <v>-5.4491221899999998E-2</v>
      </c>
      <c r="K5801">
        <v>4.6352073549999998E-2</v>
      </c>
      <c r="L5801">
        <v>1.321281672</v>
      </c>
      <c r="M5801">
        <f t="shared" si="180"/>
        <v>-1.56</v>
      </c>
      <c r="N5801">
        <f t="shared" si="181"/>
        <v>23.17</v>
      </c>
    </row>
    <row r="5802" spans="1:14" x14ac:dyDescent="0.25">
      <c r="A5802">
        <v>58.01</v>
      </c>
      <c r="B5802">
        <v>-156</v>
      </c>
      <c r="C5802">
        <v>2317</v>
      </c>
      <c r="D5802">
        <v>3</v>
      </c>
      <c r="E5802">
        <v>-1.8021235470000001</v>
      </c>
      <c r="F5802">
        <v>22.82136345</v>
      </c>
      <c r="G5802">
        <v>-1.0345463749999999</v>
      </c>
      <c r="H5802">
        <v>-0.40442335610000002</v>
      </c>
      <c r="I5802">
        <v>10.49459362</v>
      </c>
      <c r="J5802">
        <v>-4.9411147830000002E-2</v>
      </c>
      <c r="K5802">
        <v>5.697250366E-2</v>
      </c>
      <c r="L5802">
        <v>1.27414465</v>
      </c>
      <c r="M5802">
        <f t="shared" si="180"/>
        <v>-1.56</v>
      </c>
      <c r="N5802">
        <f t="shared" si="181"/>
        <v>23.17</v>
      </c>
    </row>
    <row r="5803" spans="1:14" x14ac:dyDescent="0.25">
      <c r="A5803">
        <v>58.02</v>
      </c>
      <c r="B5803">
        <v>-156</v>
      </c>
      <c r="C5803">
        <v>2317</v>
      </c>
      <c r="D5803">
        <v>3</v>
      </c>
      <c r="E5803">
        <v>-1.813959002</v>
      </c>
      <c r="F5803">
        <v>22.807630540000002</v>
      </c>
      <c r="G5803">
        <v>-1.2052278519999999</v>
      </c>
      <c r="H5803">
        <v>-0.44784069059999998</v>
      </c>
      <c r="I5803">
        <v>10.80060291</v>
      </c>
      <c r="J5803">
        <v>-4.3019324540000001E-2</v>
      </c>
      <c r="K5803">
        <v>7.0417761800000006E-2</v>
      </c>
      <c r="L5803">
        <v>1.2136455770000001</v>
      </c>
      <c r="M5803">
        <f t="shared" si="180"/>
        <v>-1.56</v>
      </c>
      <c r="N5803">
        <f t="shared" si="181"/>
        <v>23.17</v>
      </c>
    </row>
    <row r="5804" spans="1:14" x14ac:dyDescent="0.25">
      <c r="A5804">
        <v>58.03</v>
      </c>
      <c r="B5804">
        <v>-156</v>
      </c>
      <c r="C5804">
        <v>2317</v>
      </c>
      <c r="D5804">
        <v>3</v>
      </c>
      <c r="E5804">
        <v>-1.8199068309999999</v>
      </c>
      <c r="F5804">
        <v>22.800699229999999</v>
      </c>
      <c r="G5804">
        <v>-1.0084844829999999</v>
      </c>
      <c r="H5804">
        <v>-0.21576255559999999</v>
      </c>
      <c r="I5804">
        <v>11.0898447</v>
      </c>
      <c r="J5804">
        <v>-3.9556577799999999E-2</v>
      </c>
      <c r="K5804">
        <v>8.1002652650000007E-2</v>
      </c>
      <c r="L5804">
        <v>1.176896572</v>
      </c>
      <c r="M5804">
        <f t="shared" si="180"/>
        <v>-1.56</v>
      </c>
      <c r="N5804">
        <f t="shared" si="181"/>
        <v>23.17</v>
      </c>
    </row>
    <row r="5805" spans="1:14" x14ac:dyDescent="0.25">
      <c r="A5805">
        <v>58.04</v>
      </c>
      <c r="B5805">
        <v>-156</v>
      </c>
      <c r="C5805">
        <v>2317</v>
      </c>
      <c r="D5805">
        <v>3</v>
      </c>
      <c r="E5805">
        <v>-1.8318685290000001</v>
      </c>
      <c r="F5805">
        <v>22.786800379999999</v>
      </c>
      <c r="G5805">
        <v>-0.83430600170000002</v>
      </c>
      <c r="H5805">
        <v>-0.15315206349999999</v>
      </c>
      <c r="I5805">
        <v>11.44159222</v>
      </c>
      <c r="J5805">
        <v>-2.9994435609999998E-2</v>
      </c>
      <c r="K5805">
        <v>7.9890884460000006E-2</v>
      </c>
      <c r="L5805">
        <v>1.1549561020000001</v>
      </c>
      <c r="M5805">
        <f t="shared" si="180"/>
        <v>-1.56</v>
      </c>
      <c r="N5805">
        <f t="shared" si="181"/>
        <v>23.17</v>
      </c>
    </row>
    <row r="5806" spans="1:14" x14ac:dyDescent="0.25">
      <c r="A5806">
        <v>58.05</v>
      </c>
      <c r="B5806">
        <v>-156</v>
      </c>
      <c r="C5806">
        <v>2317</v>
      </c>
      <c r="D5806">
        <v>3</v>
      </c>
      <c r="E5806">
        <v>-1.8438956740000001</v>
      </c>
      <c r="F5806">
        <v>22.772941589999999</v>
      </c>
      <c r="G5806">
        <v>-0.97285556790000005</v>
      </c>
      <c r="H5806">
        <v>-0.21426707510000001</v>
      </c>
      <c r="I5806">
        <v>11.73979568</v>
      </c>
      <c r="J5806">
        <v>-2.213124931E-2</v>
      </c>
      <c r="K5806">
        <v>7.584437728E-2</v>
      </c>
      <c r="L5806">
        <v>1.141753912</v>
      </c>
      <c r="M5806">
        <f t="shared" si="180"/>
        <v>-1.56</v>
      </c>
      <c r="N5806">
        <f t="shared" si="181"/>
        <v>23.17</v>
      </c>
    </row>
    <row r="5807" spans="1:14" x14ac:dyDescent="0.25">
      <c r="A5807">
        <v>58.06</v>
      </c>
      <c r="B5807">
        <v>-156</v>
      </c>
      <c r="C5807">
        <v>2317</v>
      </c>
      <c r="D5807">
        <v>3</v>
      </c>
      <c r="E5807">
        <v>-1.8499233719999999</v>
      </c>
      <c r="F5807">
        <v>22.766004559999999</v>
      </c>
      <c r="G5807">
        <v>-1.242675185</v>
      </c>
      <c r="H5807">
        <v>-0.24773442749999999</v>
      </c>
      <c r="I5807">
        <v>11.76025677</v>
      </c>
      <c r="J5807">
        <v>-1.9444424660000001E-2</v>
      </c>
      <c r="K5807">
        <v>7.9739779230000002E-2</v>
      </c>
      <c r="L5807">
        <v>1.1333615779999999</v>
      </c>
      <c r="M5807">
        <f t="shared" si="180"/>
        <v>-1.56</v>
      </c>
      <c r="N5807">
        <f t="shared" si="181"/>
        <v>23.17</v>
      </c>
    </row>
    <row r="5808" spans="1:14" x14ac:dyDescent="0.25">
      <c r="A5808">
        <v>58.07</v>
      </c>
      <c r="B5808">
        <v>-156</v>
      </c>
      <c r="C5808">
        <v>2317</v>
      </c>
      <c r="D5808">
        <v>3</v>
      </c>
      <c r="E5808">
        <v>-1.8620095249999999</v>
      </c>
      <c r="F5808">
        <v>22.752050400000002</v>
      </c>
      <c r="G5808">
        <v>-1.221909642</v>
      </c>
      <c r="H5808">
        <v>-0.24814386669999999</v>
      </c>
      <c r="I5808">
        <v>11.854932789999999</v>
      </c>
      <c r="J5808">
        <v>-1.8037073309999999E-2</v>
      </c>
      <c r="K5808">
        <v>8.6707904929999996E-2</v>
      </c>
      <c r="L5808">
        <v>1.107614994</v>
      </c>
      <c r="M5808">
        <f t="shared" si="180"/>
        <v>-1.56</v>
      </c>
      <c r="N5808">
        <f t="shared" si="181"/>
        <v>23.17</v>
      </c>
    </row>
    <row r="5809" spans="1:14" x14ac:dyDescent="0.25">
      <c r="A5809">
        <v>58.08</v>
      </c>
      <c r="B5809">
        <v>-156</v>
      </c>
      <c r="C5809">
        <v>2317</v>
      </c>
      <c r="D5809">
        <v>3</v>
      </c>
      <c r="E5809">
        <v>-1.868064046</v>
      </c>
      <c r="F5809">
        <v>22.7450428</v>
      </c>
      <c r="G5809">
        <v>-0.95625466110000001</v>
      </c>
      <c r="H5809">
        <v>-6.5351046620000006E-2</v>
      </c>
      <c r="I5809">
        <v>12.15676689</v>
      </c>
      <c r="J5809">
        <v>-1.408158988E-2</v>
      </c>
      <c r="K5809">
        <v>8.4999918940000002E-2</v>
      </c>
      <c r="L5809">
        <v>1.040371895</v>
      </c>
      <c r="M5809">
        <f t="shared" si="180"/>
        <v>-1.56</v>
      </c>
      <c r="N5809">
        <f t="shared" si="181"/>
        <v>23.17</v>
      </c>
    </row>
    <row r="5810" spans="1:14" x14ac:dyDescent="0.25">
      <c r="A5810">
        <v>58.09</v>
      </c>
      <c r="B5810">
        <v>-156</v>
      </c>
      <c r="C5810">
        <v>2317</v>
      </c>
      <c r="D5810">
        <v>3</v>
      </c>
      <c r="E5810">
        <v>-1.8801877499999999</v>
      </c>
      <c r="F5810">
        <v>22.731052399999999</v>
      </c>
      <c r="G5810">
        <v>-0.91321080919999997</v>
      </c>
      <c r="H5810">
        <v>2.94827465E-2</v>
      </c>
      <c r="I5810">
        <v>12.32601929</v>
      </c>
      <c r="J5810">
        <v>-6.7597697489999997E-3</v>
      </c>
      <c r="K5810">
        <v>7.6954185960000004E-2</v>
      </c>
      <c r="L5810">
        <v>1.0012191530000001</v>
      </c>
      <c r="M5810">
        <f t="shared" si="180"/>
        <v>-1.56</v>
      </c>
      <c r="N5810">
        <f t="shared" si="181"/>
        <v>23.17</v>
      </c>
    </row>
    <row r="5811" spans="1:14" x14ac:dyDescent="0.25">
      <c r="A5811">
        <v>58.1</v>
      </c>
      <c r="B5811">
        <v>-156</v>
      </c>
      <c r="C5811">
        <v>2317</v>
      </c>
      <c r="D5811">
        <v>3</v>
      </c>
      <c r="E5811">
        <v>-1.8862603899999999</v>
      </c>
      <c r="F5811">
        <v>22.724075320000001</v>
      </c>
      <c r="G5811">
        <v>-1.1413933039999999</v>
      </c>
      <c r="H5811">
        <v>-5.2682816979999998E-2</v>
      </c>
      <c r="I5811">
        <v>12.17740631</v>
      </c>
      <c r="J5811">
        <v>-1.6378756850000001E-3</v>
      </c>
      <c r="K5811">
        <v>7.4579492210000001E-2</v>
      </c>
      <c r="L5811">
        <v>0.97986161709999997</v>
      </c>
      <c r="M5811">
        <f t="shared" si="180"/>
        <v>-1.56</v>
      </c>
      <c r="N5811">
        <f t="shared" si="181"/>
        <v>23.17</v>
      </c>
    </row>
    <row r="5812" spans="1:14" x14ac:dyDescent="0.25">
      <c r="A5812">
        <v>58.11</v>
      </c>
      <c r="B5812">
        <v>-156</v>
      </c>
      <c r="C5812">
        <v>2317</v>
      </c>
      <c r="D5812">
        <v>3</v>
      </c>
      <c r="E5812">
        <v>-1.8984379769999999</v>
      </c>
      <c r="F5812">
        <v>22.710079189999998</v>
      </c>
      <c r="G5812">
        <v>-1.3418772219999999</v>
      </c>
      <c r="H5812">
        <v>-5.1647689189999998E-2</v>
      </c>
      <c r="I5812">
        <v>11.79150677</v>
      </c>
      <c r="J5812">
        <v>-1.0810624810000001E-3</v>
      </c>
      <c r="K5812">
        <v>8.1333443520000007E-2</v>
      </c>
      <c r="L5812">
        <v>0.96417701239999998</v>
      </c>
      <c r="M5812">
        <f t="shared" si="180"/>
        <v>-1.56</v>
      </c>
      <c r="N5812">
        <f t="shared" si="181"/>
        <v>23.17</v>
      </c>
    </row>
    <row r="5813" spans="1:14" x14ac:dyDescent="0.25">
      <c r="A5813">
        <v>58.12</v>
      </c>
      <c r="B5813">
        <v>-156</v>
      </c>
      <c r="C5813">
        <v>2317</v>
      </c>
      <c r="D5813">
        <v>3</v>
      </c>
      <c r="E5813">
        <v>-1.910684109</v>
      </c>
      <c r="F5813">
        <v>22.695966720000001</v>
      </c>
      <c r="G5813">
        <v>-1.2204504009999999</v>
      </c>
      <c r="H5813">
        <v>6.4727455380000007E-2</v>
      </c>
      <c r="I5813">
        <v>11.32958698</v>
      </c>
      <c r="J5813">
        <v>-3.2685545740000001E-4</v>
      </c>
      <c r="K5813">
        <v>9.2311650509999996E-2</v>
      </c>
      <c r="L5813">
        <v>0.95437932010000004</v>
      </c>
      <c r="M5813">
        <f t="shared" si="180"/>
        <v>-1.56</v>
      </c>
      <c r="N5813">
        <f t="shared" si="181"/>
        <v>23.17</v>
      </c>
    </row>
    <row r="5814" spans="1:14" x14ac:dyDescent="0.25">
      <c r="A5814">
        <v>58.13</v>
      </c>
      <c r="B5814">
        <v>-156</v>
      </c>
      <c r="C5814">
        <v>2317</v>
      </c>
      <c r="D5814">
        <v>3</v>
      </c>
      <c r="E5814">
        <v>-1.916830182</v>
      </c>
      <c r="F5814">
        <v>22.688892360000001</v>
      </c>
      <c r="G5814">
        <v>-0.73023796080000003</v>
      </c>
      <c r="H5814">
        <v>0.23490136859999999</v>
      </c>
      <c r="I5814">
        <v>10.87583923</v>
      </c>
      <c r="J5814">
        <v>4.2421529070000002E-3</v>
      </c>
      <c r="K5814">
        <v>9.194625914E-2</v>
      </c>
      <c r="L5814">
        <v>0.94605302810000003</v>
      </c>
      <c r="M5814">
        <f t="shared" si="180"/>
        <v>-1.56</v>
      </c>
      <c r="N5814">
        <f t="shared" si="181"/>
        <v>23.17</v>
      </c>
    </row>
    <row r="5815" spans="1:14" x14ac:dyDescent="0.25">
      <c r="A5815">
        <v>58.14</v>
      </c>
      <c r="B5815">
        <v>-176</v>
      </c>
      <c r="C5815">
        <v>2265</v>
      </c>
      <c r="D5815">
        <v>3</v>
      </c>
      <c r="E5815">
        <v>-1.929130912</v>
      </c>
      <c r="F5815">
        <v>22.674840929999998</v>
      </c>
      <c r="G5815">
        <v>-0.49461746220000002</v>
      </c>
      <c r="H5815">
        <v>0.66909408569999995</v>
      </c>
      <c r="I5815">
        <v>10.42240524</v>
      </c>
      <c r="J5815">
        <v>1.8728315830000002E-2</v>
      </c>
      <c r="K5815">
        <v>7.3536925020000005E-2</v>
      </c>
      <c r="L5815">
        <v>0.86805129049999996</v>
      </c>
      <c r="M5815">
        <f t="shared" si="180"/>
        <v>-1.76</v>
      </c>
      <c r="N5815">
        <f t="shared" si="181"/>
        <v>22.65</v>
      </c>
    </row>
    <row r="5816" spans="1:14" x14ac:dyDescent="0.25">
      <c r="A5816">
        <v>58.15</v>
      </c>
      <c r="B5816">
        <v>-176</v>
      </c>
      <c r="C5816">
        <v>2265</v>
      </c>
      <c r="D5816">
        <v>3</v>
      </c>
      <c r="E5816">
        <v>-1.9333904980000001</v>
      </c>
      <c r="F5816">
        <v>22.652639390000001</v>
      </c>
      <c r="G5816">
        <v>-0.60441541669999999</v>
      </c>
      <c r="H5816">
        <v>0.47640457749999998</v>
      </c>
      <c r="I5816">
        <v>10.07688999</v>
      </c>
      <c r="J5816">
        <v>4.216841608E-2</v>
      </c>
      <c r="K5816">
        <v>6.0785043980000002E-2</v>
      </c>
      <c r="L5816">
        <v>0.82384848590000004</v>
      </c>
      <c r="M5816">
        <f t="shared" si="180"/>
        <v>-1.76</v>
      </c>
      <c r="N5816">
        <f t="shared" si="181"/>
        <v>22.65</v>
      </c>
    </row>
    <row r="5817" spans="1:14" x14ac:dyDescent="0.25">
      <c r="A5817">
        <v>58.16</v>
      </c>
      <c r="B5817">
        <v>-176</v>
      </c>
      <c r="C5817">
        <v>2265</v>
      </c>
      <c r="D5817">
        <v>3</v>
      </c>
      <c r="E5817">
        <v>-1.9355317350000001</v>
      </c>
      <c r="F5817">
        <v>22.641551969999998</v>
      </c>
      <c r="G5817">
        <v>-0.84053987259999996</v>
      </c>
      <c r="H5817">
        <v>0.24822837110000001</v>
      </c>
      <c r="I5817">
        <v>9.7825908659999996</v>
      </c>
      <c r="J5817">
        <v>4.4030584390000002E-2</v>
      </c>
      <c r="K5817">
        <v>6.107636541E-2</v>
      </c>
      <c r="L5817">
        <v>0.79933458570000004</v>
      </c>
      <c r="M5817">
        <f t="shared" si="180"/>
        <v>-1.76</v>
      </c>
      <c r="N5817">
        <f t="shared" si="181"/>
        <v>22.65</v>
      </c>
    </row>
    <row r="5818" spans="1:14" x14ac:dyDescent="0.25">
      <c r="A5818">
        <v>58.17</v>
      </c>
      <c r="B5818">
        <v>-176</v>
      </c>
      <c r="C5818">
        <v>2265</v>
      </c>
      <c r="D5818">
        <v>3</v>
      </c>
      <c r="E5818">
        <v>-1.939825058</v>
      </c>
      <c r="F5818">
        <v>22.619298929999999</v>
      </c>
      <c r="G5818">
        <v>-0.9492387176</v>
      </c>
      <c r="H5818">
        <v>0.2044008225</v>
      </c>
      <c r="I5818">
        <v>9.23521328</v>
      </c>
      <c r="J5818">
        <v>3.8668334479999997E-2</v>
      </c>
      <c r="K5818">
        <v>7.1135431530000001E-2</v>
      </c>
      <c r="L5818">
        <v>0.78061997890000001</v>
      </c>
      <c r="M5818">
        <f t="shared" si="180"/>
        <v>-1.76</v>
      </c>
      <c r="N5818">
        <f t="shared" si="181"/>
        <v>22.65</v>
      </c>
    </row>
    <row r="5819" spans="1:14" x14ac:dyDescent="0.25">
      <c r="A5819">
        <v>58.18</v>
      </c>
      <c r="B5819">
        <v>-176</v>
      </c>
      <c r="C5819">
        <v>2265</v>
      </c>
      <c r="D5819">
        <v>3</v>
      </c>
      <c r="E5819">
        <v>-1.9419851299999999</v>
      </c>
      <c r="F5819">
        <v>22.60812378</v>
      </c>
      <c r="G5819">
        <v>-0.93877404929999997</v>
      </c>
      <c r="H5819">
        <v>0.12620906530000001</v>
      </c>
      <c r="I5819">
        <v>8.6265592580000003</v>
      </c>
      <c r="J5819">
        <v>3.303028643E-2</v>
      </c>
      <c r="K5819">
        <v>8.334322274E-2</v>
      </c>
      <c r="L5819">
        <v>0.76815783979999996</v>
      </c>
      <c r="M5819">
        <f t="shared" si="180"/>
        <v>-1.76</v>
      </c>
      <c r="N5819">
        <f t="shared" si="181"/>
        <v>22.65</v>
      </c>
    </row>
    <row r="5820" spans="1:14" x14ac:dyDescent="0.25">
      <c r="A5820">
        <v>58.19</v>
      </c>
      <c r="B5820">
        <v>-176</v>
      </c>
      <c r="C5820">
        <v>2265</v>
      </c>
      <c r="D5820">
        <v>3</v>
      </c>
      <c r="E5820">
        <v>-1.9463249439999999</v>
      </c>
      <c r="F5820">
        <v>22.58568764</v>
      </c>
      <c r="G5820">
        <v>-0.81112903359999999</v>
      </c>
      <c r="H5820">
        <v>9.6719279889999996E-2</v>
      </c>
      <c r="I5820">
        <v>7.9589624399999996</v>
      </c>
      <c r="J5820">
        <v>2.6581861080000001E-2</v>
      </c>
      <c r="K5820">
        <v>9.0797007080000006E-2</v>
      </c>
      <c r="L5820">
        <v>0.75810742379999996</v>
      </c>
      <c r="M5820">
        <f t="shared" si="180"/>
        <v>-1.76</v>
      </c>
      <c r="N5820">
        <f t="shared" si="181"/>
        <v>22.65</v>
      </c>
    </row>
    <row r="5821" spans="1:14" x14ac:dyDescent="0.25">
      <c r="A5821">
        <v>58.2</v>
      </c>
      <c r="B5821">
        <v>-176</v>
      </c>
      <c r="C5821">
        <v>2265</v>
      </c>
      <c r="D5821">
        <v>3</v>
      </c>
      <c r="E5821">
        <v>-1.9484940770000001</v>
      </c>
      <c r="F5821">
        <v>22.563192369999999</v>
      </c>
      <c r="G5821">
        <v>-0.59658586979999995</v>
      </c>
      <c r="H5821">
        <v>0.114729546</v>
      </c>
      <c r="I5821">
        <v>7.4814152719999996</v>
      </c>
      <c r="J5821">
        <v>1.9841965289999999E-2</v>
      </c>
      <c r="K5821">
        <v>9.3933552500000003E-2</v>
      </c>
      <c r="L5821">
        <v>0.71104258300000001</v>
      </c>
      <c r="M5821">
        <f t="shared" si="180"/>
        <v>-1.76</v>
      </c>
      <c r="N5821">
        <f t="shared" si="181"/>
        <v>22.65</v>
      </c>
    </row>
    <row r="5822" spans="1:14" x14ac:dyDescent="0.25">
      <c r="A5822">
        <v>58.21</v>
      </c>
      <c r="B5822">
        <v>-176</v>
      </c>
      <c r="C5822">
        <v>2265</v>
      </c>
      <c r="D5822">
        <v>3</v>
      </c>
      <c r="E5822">
        <v>-1.9528008699999999</v>
      </c>
      <c r="F5822">
        <v>22.551952360000001</v>
      </c>
      <c r="G5822">
        <v>-0.1796449125</v>
      </c>
      <c r="H5822">
        <v>0.10368669780000001</v>
      </c>
      <c r="I5822">
        <v>7.2876701349999999</v>
      </c>
      <c r="J5822">
        <v>1.7580062149999999E-2</v>
      </c>
      <c r="K5822">
        <v>8.3605706690000003E-2</v>
      </c>
      <c r="L5822">
        <v>0.67971646789999995</v>
      </c>
      <c r="M5822">
        <f t="shared" si="180"/>
        <v>-1.76</v>
      </c>
      <c r="N5822">
        <f t="shared" si="181"/>
        <v>22.65</v>
      </c>
    </row>
    <row r="5823" spans="1:14" x14ac:dyDescent="0.25">
      <c r="A5823">
        <v>58.22</v>
      </c>
      <c r="B5823">
        <v>-176</v>
      </c>
      <c r="C5823">
        <v>2265</v>
      </c>
      <c r="D5823">
        <v>3</v>
      </c>
      <c r="E5823">
        <v>-1.9569814210000001</v>
      </c>
      <c r="F5823">
        <v>22.529552460000001</v>
      </c>
      <c r="G5823">
        <v>0.1093554944</v>
      </c>
      <c r="H5823">
        <v>7.1874134239999998E-2</v>
      </c>
      <c r="I5823">
        <v>7.2750453950000002</v>
      </c>
      <c r="J5823">
        <v>1.544678211E-2</v>
      </c>
      <c r="K5823">
        <v>5.5478855969999998E-2</v>
      </c>
      <c r="L5823">
        <v>0.66039991379999996</v>
      </c>
      <c r="M5823">
        <f t="shared" si="180"/>
        <v>-1.76</v>
      </c>
      <c r="N5823">
        <f t="shared" si="181"/>
        <v>22.65</v>
      </c>
    </row>
    <row r="5824" spans="1:14" x14ac:dyDescent="0.25">
      <c r="A5824">
        <v>58.23</v>
      </c>
      <c r="B5824">
        <v>-176</v>
      </c>
      <c r="C5824">
        <v>2265</v>
      </c>
      <c r="D5824">
        <v>3</v>
      </c>
      <c r="E5824">
        <v>-1.95900476</v>
      </c>
      <c r="F5824">
        <v>22.518396379999999</v>
      </c>
      <c r="G5824">
        <v>5.7998679579999997E-2</v>
      </c>
      <c r="H5824">
        <v>-0.17393255229999999</v>
      </c>
      <c r="I5824">
        <v>7.5346508029999999</v>
      </c>
      <c r="J5824">
        <v>1.157091279E-2</v>
      </c>
      <c r="K5824">
        <v>2.7821952479999999E-2</v>
      </c>
      <c r="L5824">
        <v>0.64814877510000002</v>
      </c>
      <c r="M5824">
        <f t="shared" si="180"/>
        <v>-1.76</v>
      </c>
      <c r="N5824">
        <f t="shared" si="181"/>
        <v>22.65</v>
      </c>
    </row>
    <row r="5825" spans="1:14" x14ac:dyDescent="0.25">
      <c r="A5825">
        <v>58.24</v>
      </c>
      <c r="B5825">
        <v>-176</v>
      </c>
      <c r="C5825">
        <v>2265</v>
      </c>
      <c r="D5825">
        <v>3</v>
      </c>
      <c r="E5825">
        <v>-1.9629352090000001</v>
      </c>
      <c r="F5825">
        <v>22.496088029999999</v>
      </c>
      <c r="G5825">
        <v>-7.4846185740000001E-2</v>
      </c>
      <c r="H5825">
        <v>-0.40590256450000001</v>
      </c>
      <c r="I5825">
        <v>7.8581056589999996</v>
      </c>
      <c r="J5825">
        <v>-4.6037170100000002E-3</v>
      </c>
      <c r="K5825">
        <v>1.5638627110000001E-2</v>
      </c>
      <c r="L5825">
        <v>0.64099889990000003</v>
      </c>
      <c r="M5825">
        <f t="shared" si="180"/>
        <v>-1.76</v>
      </c>
      <c r="N5825">
        <f t="shared" si="181"/>
        <v>22.65</v>
      </c>
    </row>
    <row r="5826" spans="1:14" x14ac:dyDescent="0.25">
      <c r="A5826">
        <v>58.25</v>
      </c>
      <c r="B5826">
        <v>-176</v>
      </c>
      <c r="C5826">
        <v>2265</v>
      </c>
      <c r="D5826">
        <v>3</v>
      </c>
      <c r="E5826">
        <v>-1.9648543599999999</v>
      </c>
      <c r="F5826">
        <v>22.484899519999999</v>
      </c>
      <c r="G5826">
        <v>-0.22271291909999999</v>
      </c>
      <c r="H5826">
        <v>-0.45110747220000003</v>
      </c>
      <c r="I5826">
        <v>8.1426382060000009</v>
      </c>
      <c r="J5826">
        <v>-2.3173406720000001E-2</v>
      </c>
      <c r="K5826">
        <v>1.461183466E-2</v>
      </c>
      <c r="L5826">
        <v>0.63486266140000003</v>
      </c>
      <c r="M5826">
        <f t="shared" ref="M5826:M5889" si="182">B5826/100</f>
        <v>-1.76</v>
      </c>
      <c r="N5826">
        <f t="shared" ref="N5826:N5889" si="183">C5826/100</f>
        <v>22.65</v>
      </c>
    </row>
    <row r="5827" spans="1:14" x14ac:dyDescent="0.25">
      <c r="A5827">
        <v>58.26</v>
      </c>
      <c r="B5827">
        <v>-176</v>
      </c>
      <c r="C5827">
        <v>2265</v>
      </c>
      <c r="D5827">
        <v>3</v>
      </c>
      <c r="E5827">
        <v>-1.9686583280000001</v>
      </c>
      <c r="F5827">
        <v>22.462434770000002</v>
      </c>
      <c r="G5827">
        <v>-0.43700414900000001</v>
      </c>
      <c r="H5827">
        <v>-0.27985224130000003</v>
      </c>
      <c r="I5827">
        <v>8.550395966</v>
      </c>
      <c r="J5827">
        <v>-3.3213362099999998E-2</v>
      </c>
      <c r="K5827">
        <v>2.232671529E-2</v>
      </c>
      <c r="L5827">
        <v>0.5757582188</v>
      </c>
      <c r="M5827">
        <f t="shared" si="182"/>
        <v>-1.76</v>
      </c>
      <c r="N5827">
        <f t="shared" si="183"/>
        <v>22.65</v>
      </c>
    </row>
    <row r="5828" spans="1:14" x14ac:dyDescent="0.25">
      <c r="A5828">
        <v>58.27</v>
      </c>
      <c r="B5828">
        <v>-176</v>
      </c>
      <c r="C5828">
        <v>2265</v>
      </c>
      <c r="D5828">
        <v>3</v>
      </c>
      <c r="E5828">
        <v>-1.9725406169999999</v>
      </c>
      <c r="F5828">
        <v>22.43989754</v>
      </c>
      <c r="G5828">
        <v>-0.79164111609999999</v>
      </c>
      <c r="H5828">
        <v>4.9126535649999997E-2</v>
      </c>
      <c r="I5828">
        <v>8.8031387330000008</v>
      </c>
      <c r="J5828">
        <v>-3.2577544450000002E-2</v>
      </c>
      <c r="K5828">
        <v>3.7681907420000001E-2</v>
      </c>
      <c r="L5828">
        <v>0.4997836947</v>
      </c>
      <c r="M5828">
        <f t="shared" si="182"/>
        <v>-1.76</v>
      </c>
      <c r="N5828">
        <f t="shared" si="183"/>
        <v>22.65</v>
      </c>
    </row>
    <row r="5829" spans="1:14" x14ac:dyDescent="0.25">
      <c r="A5829">
        <v>58.28</v>
      </c>
      <c r="B5829">
        <v>-176</v>
      </c>
      <c r="C5829">
        <v>2265</v>
      </c>
      <c r="D5829">
        <v>3</v>
      </c>
      <c r="E5829">
        <v>-1.9745674129999999</v>
      </c>
      <c r="F5829">
        <v>22.428634639999999</v>
      </c>
      <c r="G5829">
        <v>-1.0461311339999999</v>
      </c>
      <c r="H5829">
        <v>0.40723636749999997</v>
      </c>
      <c r="I5829">
        <v>9.0791215899999997</v>
      </c>
      <c r="J5829">
        <v>-1.607106812E-2</v>
      </c>
      <c r="K5829">
        <v>6.2443777919999999E-2</v>
      </c>
      <c r="L5829">
        <v>0.45088824630000002</v>
      </c>
      <c r="M5829">
        <f t="shared" si="182"/>
        <v>-1.76</v>
      </c>
      <c r="N5829">
        <f t="shared" si="183"/>
        <v>22.65</v>
      </c>
    </row>
    <row r="5830" spans="1:14" x14ac:dyDescent="0.25">
      <c r="A5830">
        <v>58.29</v>
      </c>
      <c r="B5830">
        <v>-176</v>
      </c>
      <c r="C5830">
        <v>2265</v>
      </c>
      <c r="D5830">
        <v>3</v>
      </c>
      <c r="E5830">
        <v>-1.9788115020000001</v>
      </c>
      <c r="F5830">
        <v>22.40618134</v>
      </c>
      <c r="G5830">
        <v>-0.61340296270000005</v>
      </c>
      <c r="H5830">
        <v>0.19494846460000001</v>
      </c>
      <c r="I5830">
        <v>9.6032495499999992</v>
      </c>
      <c r="J5830">
        <v>5.7082809509999997E-3</v>
      </c>
      <c r="K5830">
        <v>7.6818555590000004E-2</v>
      </c>
      <c r="L5830">
        <v>0.42576095460000002</v>
      </c>
      <c r="M5830">
        <f t="shared" si="182"/>
        <v>-1.76</v>
      </c>
      <c r="N5830">
        <f t="shared" si="183"/>
        <v>22.65</v>
      </c>
    </row>
    <row r="5831" spans="1:14" x14ac:dyDescent="0.25">
      <c r="A5831">
        <v>58.3</v>
      </c>
      <c r="B5831">
        <v>-176</v>
      </c>
      <c r="C5831">
        <v>2265</v>
      </c>
      <c r="D5831">
        <v>3</v>
      </c>
      <c r="E5831">
        <v>-1.9830936189999999</v>
      </c>
      <c r="F5831">
        <v>22.38381004</v>
      </c>
      <c r="G5831">
        <v>-0.55139511819999998</v>
      </c>
      <c r="H5831">
        <v>0.12584613259999999</v>
      </c>
      <c r="I5831">
        <v>9.9870080950000002</v>
      </c>
      <c r="J5831">
        <v>9.1663915659999998E-3</v>
      </c>
      <c r="K5831">
        <v>6.8494133649999997E-2</v>
      </c>
      <c r="L5831">
        <v>0.40947741269999999</v>
      </c>
      <c r="M5831">
        <f t="shared" si="182"/>
        <v>-1.76</v>
      </c>
      <c r="N5831">
        <f t="shared" si="183"/>
        <v>22.65</v>
      </c>
    </row>
    <row r="5832" spans="1:14" x14ac:dyDescent="0.25">
      <c r="A5832">
        <v>58.31</v>
      </c>
      <c r="B5832">
        <v>-176</v>
      </c>
      <c r="C5832">
        <v>2265</v>
      </c>
      <c r="D5832">
        <v>3</v>
      </c>
      <c r="E5832">
        <v>-1.985217571</v>
      </c>
      <c r="F5832">
        <v>22.372636799999999</v>
      </c>
      <c r="G5832">
        <v>-0.71920537949999996</v>
      </c>
      <c r="H5832">
        <v>-0.29126855730000001</v>
      </c>
      <c r="I5832">
        <v>10.322532649999999</v>
      </c>
      <c r="J5832">
        <v>6.3652601090000002E-3</v>
      </c>
      <c r="K5832">
        <v>6.4325943590000004E-2</v>
      </c>
      <c r="L5832">
        <v>0.39862054590000001</v>
      </c>
      <c r="M5832">
        <f t="shared" si="182"/>
        <v>-1.76</v>
      </c>
      <c r="N5832">
        <f t="shared" si="183"/>
        <v>22.65</v>
      </c>
    </row>
    <row r="5833" spans="1:14" x14ac:dyDescent="0.25">
      <c r="A5833">
        <v>58.32</v>
      </c>
      <c r="B5833">
        <v>-176</v>
      </c>
      <c r="C5833">
        <v>2265</v>
      </c>
      <c r="D5833">
        <v>3</v>
      </c>
      <c r="E5833">
        <v>-1.989442468</v>
      </c>
      <c r="F5833">
        <v>22.35020828</v>
      </c>
      <c r="G5833">
        <v>-0.80823779110000005</v>
      </c>
      <c r="H5833">
        <v>-0.47863098980000002</v>
      </c>
      <c r="I5833">
        <v>10.688364979999999</v>
      </c>
      <c r="J5833">
        <v>-8.8828951119999996E-3</v>
      </c>
      <c r="K5833">
        <v>6.6655419770000002E-2</v>
      </c>
      <c r="L5833">
        <v>0.37891662120000003</v>
      </c>
      <c r="M5833">
        <f t="shared" si="182"/>
        <v>-1.76</v>
      </c>
      <c r="N5833">
        <f t="shared" si="183"/>
        <v>22.65</v>
      </c>
    </row>
    <row r="5834" spans="1:14" x14ac:dyDescent="0.25">
      <c r="A5834">
        <v>58.33</v>
      </c>
      <c r="B5834">
        <v>-176</v>
      </c>
      <c r="C5834">
        <v>2265</v>
      </c>
      <c r="D5834">
        <v>3</v>
      </c>
      <c r="E5834">
        <v>-1.9915455580000001</v>
      </c>
      <c r="F5834">
        <v>22.33893394</v>
      </c>
      <c r="G5834">
        <v>-0.68973886969999998</v>
      </c>
      <c r="H5834">
        <v>-0.44987630839999998</v>
      </c>
      <c r="I5834">
        <v>10.979585650000001</v>
      </c>
      <c r="J5834">
        <v>-2.1886840460000001E-2</v>
      </c>
      <c r="K5834">
        <v>6.734767556E-2</v>
      </c>
      <c r="L5834">
        <v>0.35735321040000001</v>
      </c>
      <c r="M5834">
        <f t="shared" si="182"/>
        <v>-1.76</v>
      </c>
      <c r="N5834">
        <f t="shared" si="183"/>
        <v>22.65</v>
      </c>
    </row>
    <row r="5835" spans="1:14" x14ac:dyDescent="0.25">
      <c r="A5835">
        <v>58.34</v>
      </c>
      <c r="B5835">
        <v>-176</v>
      </c>
      <c r="C5835">
        <v>2265</v>
      </c>
      <c r="D5835">
        <v>3</v>
      </c>
      <c r="E5835">
        <v>-1.995720148</v>
      </c>
      <c r="F5835">
        <v>22.3163166</v>
      </c>
      <c r="G5835">
        <v>-0.71438455580000004</v>
      </c>
      <c r="H5835">
        <v>-0.53538578749999999</v>
      </c>
      <c r="I5835">
        <v>11.274303440000001</v>
      </c>
      <c r="J5835">
        <v>-2.9628889639999999E-2</v>
      </c>
      <c r="K5835">
        <v>6.3971169290000005E-2</v>
      </c>
      <c r="L5835">
        <v>0.34376698729999999</v>
      </c>
      <c r="M5835">
        <f t="shared" si="182"/>
        <v>-1.76</v>
      </c>
      <c r="N5835">
        <f t="shared" si="183"/>
        <v>22.65</v>
      </c>
    </row>
    <row r="5836" spans="1:14" x14ac:dyDescent="0.25">
      <c r="A5836">
        <v>58.35</v>
      </c>
      <c r="B5836">
        <v>-176</v>
      </c>
      <c r="C5836">
        <v>2265</v>
      </c>
      <c r="D5836">
        <v>3</v>
      </c>
      <c r="E5836">
        <v>-1.9977923630000001</v>
      </c>
      <c r="F5836">
        <v>22.293628689999998</v>
      </c>
      <c r="G5836">
        <v>-0.70249211789999999</v>
      </c>
      <c r="H5836">
        <v>-0.58502411840000001</v>
      </c>
      <c r="I5836">
        <v>11.48861217</v>
      </c>
      <c r="J5836">
        <v>-3.6879993979999998E-2</v>
      </c>
      <c r="K5836">
        <v>6.2634214760000001E-2</v>
      </c>
      <c r="L5836">
        <v>0.3358841836</v>
      </c>
      <c r="M5836">
        <f t="shared" si="182"/>
        <v>-1.76</v>
      </c>
      <c r="N5836">
        <f t="shared" si="183"/>
        <v>22.65</v>
      </c>
    </row>
    <row r="5837" spans="1:14" x14ac:dyDescent="0.25">
      <c r="A5837">
        <v>58.36</v>
      </c>
      <c r="B5837">
        <v>-176</v>
      </c>
      <c r="C5837">
        <v>2265</v>
      </c>
      <c r="D5837">
        <v>3</v>
      </c>
      <c r="E5837">
        <v>-2.0019161699999999</v>
      </c>
      <c r="F5837">
        <v>22.282258989999999</v>
      </c>
      <c r="G5837">
        <v>-0.72178792950000004</v>
      </c>
      <c r="H5837">
        <v>-0.68945753570000001</v>
      </c>
      <c r="I5837">
        <v>11.72727776</v>
      </c>
      <c r="J5837">
        <v>-4.2719170450000003E-2</v>
      </c>
      <c r="K5837">
        <v>6.1001084740000003E-2</v>
      </c>
      <c r="L5837">
        <v>0.3299155533</v>
      </c>
      <c r="M5837">
        <f t="shared" si="182"/>
        <v>-1.76</v>
      </c>
      <c r="N5837">
        <f t="shared" si="183"/>
        <v>22.65</v>
      </c>
    </row>
    <row r="5838" spans="1:14" x14ac:dyDescent="0.25">
      <c r="A5838">
        <v>58.37</v>
      </c>
      <c r="B5838">
        <v>-176</v>
      </c>
      <c r="C5838">
        <v>2265</v>
      </c>
      <c r="D5838">
        <v>3</v>
      </c>
      <c r="E5838">
        <v>-2.0060155389999998</v>
      </c>
      <c r="F5838">
        <v>22.259464260000001</v>
      </c>
      <c r="G5838">
        <v>-0.74042862649999996</v>
      </c>
      <c r="H5838">
        <v>-0.84454494710000005</v>
      </c>
      <c r="I5838">
        <v>11.81141949</v>
      </c>
      <c r="J5838">
        <v>-4.9185398970000002E-2</v>
      </c>
      <c r="K5838">
        <v>6.1162255700000001E-2</v>
      </c>
      <c r="L5838">
        <v>0.32593786720000001</v>
      </c>
      <c r="M5838">
        <f t="shared" si="182"/>
        <v>-1.76</v>
      </c>
      <c r="N5838">
        <f t="shared" si="183"/>
        <v>22.65</v>
      </c>
    </row>
    <row r="5839" spans="1:14" x14ac:dyDescent="0.25">
      <c r="A5839">
        <v>58.38</v>
      </c>
      <c r="B5839">
        <v>-176</v>
      </c>
      <c r="C5839">
        <v>2265</v>
      </c>
      <c r="D5839">
        <v>3</v>
      </c>
      <c r="E5839">
        <v>-2.0080499650000001</v>
      </c>
      <c r="F5839">
        <v>22.248029710000001</v>
      </c>
      <c r="G5839">
        <v>-0.25895494219999998</v>
      </c>
      <c r="H5839">
        <v>-1.1731678249999999</v>
      </c>
      <c r="I5839">
        <v>11.906026839999999</v>
      </c>
      <c r="J5839">
        <v>-5.881780759E-2</v>
      </c>
      <c r="K5839">
        <v>5.8769255880000003E-2</v>
      </c>
      <c r="L5839">
        <v>0.32478892799999998</v>
      </c>
      <c r="M5839">
        <f t="shared" si="182"/>
        <v>-1.76</v>
      </c>
      <c r="N5839">
        <f t="shared" si="183"/>
        <v>22.65</v>
      </c>
    </row>
    <row r="5840" spans="1:14" x14ac:dyDescent="0.25">
      <c r="A5840">
        <v>58.39</v>
      </c>
      <c r="B5840">
        <v>-176</v>
      </c>
      <c r="C5840">
        <v>2265</v>
      </c>
      <c r="D5840">
        <v>3</v>
      </c>
      <c r="E5840">
        <v>-2.0119590760000001</v>
      </c>
      <c r="F5840">
        <v>22.225069049999998</v>
      </c>
      <c r="G5840">
        <v>5.0718069079999997E-2</v>
      </c>
      <c r="H5840">
        <v>-1.612200737</v>
      </c>
      <c r="I5840">
        <v>11.98807716</v>
      </c>
      <c r="J5840">
        <v>-7.6937064530000002E-2</v>
      </c>
      <c r="K5840">
        <v>4.0578924119999998E-2</v>
      </c>
      <c r="L5840">
        <v>0.32706654070000002</v>
      </c>
      <c r="M5840">
        <f t="shared" si="182"/>
        <v>-1.76</v>
      </c>
      <c r="N5840">
        <f t="shared" si="183"/>
        <v>22.65</v>
      </c>
    </row>
    <row r="5841" spans="1:14" x14ac:dyDescent="0.25">
      <c r="A5841">
        <v>58.4</v>
      </c>
      <c r="B5841">
        <v>-176</v>
      </c>
      <c r="C5841">
        <v>2265</v>
      </c>
      <c r="D5841">
        <v>3</v>
      </c>
      <c r="E5841">
        <v>-2.013802767</v>
      </c>
      <c r="F5841">
        <v>22.213521960000001</v>
      </c>
      <c r="G5841">
        <v>-0.47328186039999998</v>
      </c>
      <c r="H5841">
        <v>-1.346779108</v>
      </c>
      <c r="I5841">
        <v>12.069230080000001</v>
      </c>
      <c r="J5841">
        <v>-9.7058624029999999E-2</v>
      </c>
      <c r="K5841">
        <v>2.735537477E-2</v>
      </c>
      <c r="L5841">
        <v>0.32738852499999999</v>
      </c>
      <c r="M5841">
        <f t="shared" si="182"/>
        <v>-1.76</v>
      </c>
      <c r="N5841">
        <f t="shared" si="183"/>
        <v>22.65</v>
      </c>
    </row>
    <row r="5842" spans="1:14" x14ac:dyDescent="0.25">
      <c r="A5842">
        <v>58.41</v>
      </c>
      <c r="B5842">
        <v>-176</v>
      </c>
      <c r="C5842">
        <v>2265</v>
      </c>
      <c r="D5842">
        <v>3</v>
      </c>
      <c r="E5842">
        <v>-2.017454624</v>
      </c>
      <c r="F5842">
        <v>22.19033623</v>
      </c>
      <c r="G5842">
        <v>-0.78845387700000003</v>
      </c>
      <c r="H5842">
        <v>-1.0981028079999999</v>
      </c>
      <c r="I5842">
        <v>11.940845489999999</v>
      </c>
      <c r="J5842">
        <v>-9.9763870239999997E-2</v>
      </c>
      <c r="K5842">
        <v>3.5208791490000002E-2</v>
      </c>
      <c r="L5842">
        <v>0.32741132379999999</v>
      </c>
      <c r="M5842">
        <f t="shared" si="182"/>
        <v>-1.76</v>
      </c>
      <c r="N5842">
        <f t="shared" si="183"/>
        <v>22.65</v>
      </c>
    </row>
    <row r="5843" spans="1:14" x14ac:dyDescent="0.25">
      <c r="A5843">
        <v>58.42</v>
      </c>
      <c r="B5843">
        <v>-176</v>
      </c>
      <c r="C5843">
        <v>2265</v>
      </c>
      <c r="D5843">
        <v>3</v>
      </c>
      <c r="E5843">
        <v>-2.0212457179999999</v>
      </c>
      <c r="F5843">
        <v>22.167119979999999</v>
      </c>
      <c r="G5843">
        <v>-0.95081764459999996</v>
      </c>
      <c r="H5843">
        <v>-1.012344718</v>
      </c>
      <c r="I5843">
        <v>11.728728289999999</v>
      </c>
      <c r="J5843">
        <v>-9.5656059680000002E-2</v>
      </c>
      <c r="K5843">
        <v>4.7388374810000002E-2</v>
      </c>
      <c r="L5843">
        <v>0.32757595179999999</v>
      </c>
      <c r="M5843">
        <f t="shared" si="182"/>
        <v>-1.76</v>
      </c>
      <c r="N5843">
        <f t="shared" si="183"/>
        <v>22.65</v>
      </c>
    </row>
    <row r="5844" spans="1:14" x14ac:dyDescent="0.25">
      <c r="A5844">
        <v>58.43</v>
      </c>
      <c r="B5844">
        <v>-176</v>
      </c>
      <c r="C5844">
        <v>2265</v>
      </c>
      <c r="D5844">
        <v>3</v>
      </c>
      <c r="E5844">
        <v>-2.0232043270000002</v>
      </c>
      <c r="F5844">
        <v>22.155509949999999</v>
      </c>
      <c r="G5844">
        <v>-0.99757683279999998</v>
      </c>
      <c r="H5844">
        <v>-0.87097215650000004</v>
      </c>
      <c r="I5844">
        <v>11.34581184</v>
      </c>
      <c r="J5844">
        <v>-9.0058498079999993E-2</v>
      </c>
      <c r="K5844">
        <v>6.2218863520000001E-2</v>
      </c>
      <c r="L5844">
        <v>0.3277873993</v>
      </c>
      <c r="M5844">
        <f t="shared" si="182"/>
        <v>-1.76</v>
      </c>
      <c r="N5844">
        <f t="shared" si="183"/>
        <v>22.65</v>
      </c>
    </row>
    <row r="5845" spans="1:14" x14ac:dyDescent="0.25">
      <c r="A5845">
        <v>58.44</v>
      </c>
      <c r="B5845">
        <v>-176</v>
      </c>
      <c r="C5845">
        <v>2265</v>
      </c>
      <c r="D5845">
        <v>3</v>
      </c>
      <c r="E5845">
        <v>-2.0272266860000001</v>
      </c>
      <c r="F5845">
        <v>22.132301330000001</v>
      </c>
      <c r="G5845">
        <v>-1.008247256</v>
      </c>
      <c r="H5845">
        <v>-0.74720495939999998</v>
      </c>
      <c r="I5845">
        <v>11.08252811</v>
      </c>
      <c r="J5845">
        <v>-8.2896560430000002E-2</v>
      </c>
      <c r="K5845">
        <v>7.2128795090000003E-2</v>
      </c>
      <c r="L5845">
        <v>0.32583826780000003</v>
      </c>
      <c r="M5845">
        <f t="shared" si="182"/>
        <v>-1.76</v>
      </c>
      <c r="N5845">
        <f t="shared" si="183"/>
        <v>22.65</v>
      </c>
    </row>
    <row r="5846" spans="1:14" x14ac:dyDescent="0.25">
      <c r="A5846">
        <v>58.45</v>
      </c>
      <c r="B5846">
        <v>-201</v>
      </c>
      <c r="C5846">
        <v>2184</v>
      </c>
      <c r="D5846">
        <v>3</v>
      </c>
      <c r="E5846">
        <v>-2.0347502230000001</v>
      </c>
      <c r="F5846">
        <v>22.100513459999998</v>
      </c>
      <c r="G5846">
        <v>-1.0044699909999999</v>
      </c>
      <c r="H5846">
        <v>-0.7967107296</v>
      </c>
      <c r="I5846">
        <v>10.76291466</v>
      </c>
      <c r="J5846">
        <v>-7.6365157959999999E-2</v>
      </c>
      <c r="K5846">
        <v>7.9319626089999998E-2</v>
      </c>
      <c r="L5846">
        <v>0.3131420016</v>
      </c>
      <c r="M5846">
        <f t="shared" si="182"/>
        <v>-2.0099999999999998</v>
      </c>
      <c r="N5846">
        <f t="shared" si="183"/>
        <v>21.84</v>
      </c>
    </row>
    <row r="5847" spans="1:14" x14ac:dyDescent="0.25">
      <c r="A5847">
        <v>58.46</v>
      </c>
      <c r="B5847">
        <v>-201</v>
      </c>
      <c r="C5847">
        <v>2184</v>
      </c>
      <c r="D5847">
        <v>3</v>
      </c>
      <c r="E5847">
        <v>-2.0402338499999999</v>
      </c>
      <c r="F5847">
        <v>22.080310820000001</v>
      </c>
      <c r="G5847">
        <v>-1.1045823100000001</v>
      </c>
      <c r="H5847">
        <v>-0.96209222080000001</v>
      </c>
      <c r="I5847">
        <v>10.32977867</v>
      </c>
      <c r="J5847">
        <v>-7.5125008820000005E-2</v>
      </c>
      <c r="K5847">
        <v>8.5461549459999994E-2</v>
      </c>
      <c r="L5847">
        <v>0.30533856149999999</v>
      </c>
      <c r="M5847">
        <f t="shared" si="182"/>
        <v>-2.0099999999999998</v>
      </c>
      <c r="N5847">
        <f t="shared" si="183"/>
        <v>21.84</v>
      </c>
    </row>
    <row r="5848" spans="1:14" x14ac:dyDescent="0.25">
      <c r="A5848">
        <v>58.47</v>
      </c>
      <c r="B5848">
        <v>-201</v>
      </c>
      <c r="C5848">
        <v>2184</v>
      </c>
      <c r="D5848">
        <v>3</v>
      </c>
      <c r="E5848">
        <v>-2.0512504580000002</v>
      </c>
      <c r="F5848">
        <v>22.039836879999999</v>
      </c>
      <c r="G5848">
        <v>-1.1822409629999999</v>
      </c>
      <c r="H5848">
        <v>-1.0406165119999999</v>
      </c>
      <c r="I5848">
        <v>9.8103065489999999</v>
      </c>
      <c r="J5848">
        <v>-8.1579834219999994E-2</v>
      </c>
      <c r="K5848">
        <v>9.3925625090000006E-2</v>
      </c>
      <c r="L5848">
        <v>0.2998999953</v>
      </c>
      <c r="M5848">
        <f t="shared" si="182"/>
        <v>-2.0099999999999998</v>
      </c>
      <c r="N5848">
        <f t="shared" si="183"/>
        <v>21.84</v>
      </c>
    </row>
    <row r="5849" spans="1:14" x14ac:dyDescent="0.25">
      <c r="A5849">
        <v>58.48</v>
      </c>
      <c r="B5849">
        <v>-201</v>
      </c>
      <c r="C5849">
        <v>2184</v>
      </c>
      <c r="D5849">
        <v>3</v>
      </c>
      <c r="E5849">
        <v>-2.0567836759999998</v>
      </c>
      <c r="F5849">
        <v>22.019556049999998</v>
      </c>
      <c r="G5849">
        <v>-1.0311943290000001</v>
      </c>
      <c r="H5849">
        <v>-0.98303937910000005</v>
      </c>
      <c r="I5849">
        <v>9.3753528589999995</v>
      </c>
      <c r="J5849">
        <v>-8.9368127290000002E-2</v>
      </c>
      <c r="K5849">
        <v>0.10287966580000001</v>
      </c>
      <c r="L5849">
        <v>0.29618957639999999</v>
      </c>
      <c r="M5849">
        <f t="shared" si="182"/>
        <v>-2.0099999999999998</v>
      </c>
      <c r="N5849">
        <f t="shared" si="183"/>
        <v>21.84</v>
      </c>
    </row>
    <row r="5850" spans="1:14" x14ac:dyDescent="0.25">
      <c r="A5850">
        <v>58.49</v>
      </c>
      <c r="B5850">
        <v>-201</v>
      </c>
      <c r="C5850">
        <v>2184</v>
      </c>
      <c r="D5850">
        <v>3</v>
      </c>
      <c r="E5850">
        <v>-2.067862034</v>
      </c>
      <c r="F5850">
        <v>21.978939059999998</v>
      </c>
      <c r="G5850">
        <v>-0.97666013240000005</v>
      </c>
      <c r="H5850">
        <v>-0.9179329276</v>
      </c>
      <c r="I5850">
        <v>8.9958467479999999</v>
      </c>
      <c r="J5850">
        <v>-9.3786083160000006E-2</v>
      </c>
      <c r="K5850">
        <v>0.10472458599999999</v>
      </c>
      <c r="L5850">
        <v>0.29381787780000002</v>
      </c>
      <c r="M5850">
        <f t="shared" si="182"/>
        <v>-2.0099999999999998</v>
      </c>
      <c r="N5850">
        <f t="shared" si="183"/>
        <v>21.84</v>
      </c>
    </row>
    <row r="5851" spans="1:14" x14ac:dyDescent="0.25">
      <c r="A5851">
        <v>58.5</v>
      </c>
      <c r="B5851">
        <v>-201</v>
      </c>
      <c r="C5851">
        <v>2184</v>
      </c>
      <c r="D5851">
        <v>3</v>
      </c>
      <c r="E5851">
        <v>-2.0734009740000001</v>
      </c>
      <c r="F5851">
        <v>21.938291549999999</v>
      </c>
      <c r="G5851">
        <v>-0.93802654740000002</v>
      </c>
      <c r="H5851">
        <v>-0.81764817239999998</v>
      </c>
      <c r="I5851">
        <v>8.6455898280000003</v>
      </c>
      <c r="J5851">
        <v>-9.4997644419999999E-2</v>
      </c>
      <c r="K5851">
        <v>0.10564363</v>
      </c>
      <c r="L5851">
        <v>0.29244196410000001</v>
      </c>
      <c r="M5851">
        <f t="shared" si="182"/>
        <v>-2.0099999999999998</v>
      </c>
      <c r="N5851">
        <f t="shared" si="183"/>
        <v>21.84</v>
      </c>
    </row>
    <row r="5852" spans="1:14" x14ac:dyDescent="0.25">
      <c r="A5852">
        <v>58.51</v>
      </c>
      <c r="B5852">
        <v>-201</v>
      </c>
      <c r="C5852">
        <v>2184</v>
      </c>
      <c r="D5852">
        <v>3</v>
      </c>
      <c r="E5852">
        <v>-2.0844814779999998</v>
      </c>
      <c r="F5852">
        <v>21.917966839999998</v>
      </c>
      <c r="G5852">
        <v>-0.76712775229999997</v>
      </c>
      <c r="H5852">
        <v>-0.73221319910000005</v>
      </c>
      <c r="I5852">
        <v>8.2502222060000001</v>
      </c>
      <c r="J5852">
        <v>-9.3051634729999999E-2</v>
      </c>
      <c r="K5852">
        <v>0.1046575233</v>
      </c>
      <c r="L5852">
        <v>0.2917868495</v>
      </c>
      <c r="M5852">
        <f t="shared" si="182"/>
        <v>-2.0099999999999998</v>
      </c>
      <c r="N5852">
        <f t="shared" si="183"/>
        <v>21.84</v>
      </c>
    </row>
    <row r="5853" spans="1:14" x14ac:dyDescent="0.25">
      <c r="A5853">
        <v>58.52</v>
      </c>
      <c r="B5853">
        <v>-201</v>
      </c>
      <c r="C5853">
        <v>2184</v>
      </c>
      <c r="D5853">
        <v>3</v>
      </c>
      <c r="E5853">
        <v>-2.0955338480000001</v>
      </c>
      <c r="F5853">
        <v>21.877336499999998</v>
      </c>
      <c r="G5853">
        <v>-0.65919315810000001</v>
      </c>
      <c r="H5853">
        <v>-0.67447125910000005</v>
      </c>
      <c r="I5853">
        <v>7.9124131200000001</v>
      </c>
      <c r="J5853">
        <v>-8.9752383529999993E-2</v>
      </c>
      <c r="K5853">
        <v>9.7906380890000005E-2</v>
      </c>
      <c r="L5853">
        <v>0.29138094190000002</v>
      </c>
      <c r="M5853">
        <f t="shared" si="182"/>
        <v>-2.0099999999999998</v>
      </c>
      <c r="N5853">
        <f t="shared" si="183"/>
        <v>21.84</v>
      </c>
    </row>
    <row r="5854" spans="1:14" x14ac:dyDescent="0.25">
      <c r="A5854">
        <v>58.53</v>
      </c>
      <c r="B5854">
        <v>-201</v>
      </c>
      <c r="C5854">
        <v>2184</v>
      </c>
      <c r="D5854">
        <v>3</v>
      </c>
      <c r="E5854">
        <v>-2.1010427470000002</v>
      </c>
      <c r="F5854">
        <v>21.857034680000002</v>
      </c>
      <c r="G5854">
        <v>-0.57019537689999999</v>
      </c>
      <c r="H5854">
        <v>-0.51407068970000003</v>
      </c>
      <c r="I5854">
        <v>7.8114538189999996</v>
      </c>
      <c r="J5854">
        <v>-8.578425646E-2</v>
      </c>
      <c r="K5854">
        <v>9.0657547120000001E-2</v>
      </c>
      <c r="L5854">
        <v>0.29114603999999999</v>
      </c>
      <c r="M5854">
        <f t="shared" si="182"/>
        <v>-2.0099999999999998</v>
      </c>
      <c r="N5854">
        <f t="shared" si="183"/>
        <v>21.84</v>
      </c>
    </row>
    <row r="5855" spans="1:14" x14ac:dyDescent="0.25">
      <c r="A5855">
        <v>58.54</v>
      </c>
      <c r="B5855">
        <v>-201</v>
      </c>
      <c r="C5855">
        <v>2184</v>
      </c>
      <c r="D5855">
        <v>3</v>
      </c>
      <c r="E5855">
        <v>-2.112028837</v>
      </c>
      <c r="F5855">
        <v>21.816484450000001</v>
      </c>
      <c r="G5855">
        <v>-0.45702534909999998</v>
      </c>
      <c r="H5855">
        <v>-0.37877458330000002</v>
      </c>
      <c r="I5855">
        <v>7.8252096179999997</v>
      </c>
      <c r="J5855">
        <v>-7.4747979640000003E-2</v>
      </c>
      <c r="K5855">
        <v>8.1012316050000005E-2</v>
      </c>
      <c r="L5855">
        <v>0.29177016020000002</v>
      </c>
      <c r="M5855">
        <f t="shared" si="182"/>
        <v>-2.0099999999999998</v>
      </c>
      <c r="N5855">
        <f t="shared" si="183"/>
        <v>21.84</v>
      </c>
    </row>
    <row r="5856" spans="1:14" x14ac:dyDescent="0.25">
      <c r="A5856">
        <v>58.55</v>
      </c>
      <c r="B5856">
        <v>-201</v>
      </c>
      <c r="C5856">
        <v>2184</v>
      </c>
      <c r="D5856">
        <v>3</v>
      </c>
      <c r="E5856">
        <v>-2.1175045969999999</v>
      </c>
      <c r="F5856">
        <v>21.796247480000002</v>
      </c>
      <c r="G5856">
        <v>-0.4605349004</v>
      </c>
      <c r="H5856">
        <v>-0.5412695408</v>
      </c>
      <c r="I5856">
        <v>7.8486104010000002</v>
      </c>
      <c r="J5856">
        <v>-6.6022939980000001E-2</v>
      </c>
      <c r="K5856">
        <v>7.0891007780000001E-2</v>
      </c>
      <c r="L5856">
        <v>0.29213657980000002</v>
      </c>
      <c r="M5856">
        <f t="shared" si="182"/>
        <v>-2.0099999999999998</v>
      </c>
      <c r="N5856">
        <f t="shared" si="183"/>
        <v>21.84</v>
      </c>
    </row>
    <row r="5857" spans="1:14" x14ac:dyDescent="0.25">
      <c r="A5857">
        <v>58.56</v>
      </c>
      <c r="B5857">
        <v>-201</v>
      </c>
      <c r="C5857">
        <v>2184</v>
      </c>
      <c r="D5857">
        <v>3</v>
      </c>
      <c r="E5857">
        <v>-2.128421307</v>
      </c>
      <c r="F5857">
        <v>21.755794529999999</v>
      </c>
      <c r="G5857">
        <v>-0.41631418469999998</v>
      </c>
      <c r="H5857">
        <v>-0.66183662409999999</v>
      </c>
      <c r="I5857">
        <v>7.9266109470000004</v>
      </c>
      <c r="J5857">
        <v>-6.7001268269999997E-2</v>
      </c>
      <c r="K5857">
        <v>6.3980482520000007E-2</v>
      </c>
      <c r="L5857">
        <v>0.29152381420000001</v>
      </c>
      <c r="M5857">
        <f t="shared" si="182"/>
        <v>-2.0099999999999998</v>
      </c>
      <c r="N5857">
        <f t="shared" si="183"/>
        <v>21.84</v>
      </c>
    </row>
    <row r="5858" spans="1:14" x14ac:dyDescent="0.25">
      <c r="A5858">
        <v>58.57</v>
      </c>
      <c r="B5858">
        <v>-201</v>
      </c>
      <c r="C5858">
        <v>2184</v>
      </c>
      <c r="D5858">
        <v>3</v>
      </c>
      <c r="E5858">
        <v>-2.1392750739999999</v>
      </c>
      <c r="F5858">
        <v>21.715309139999999</v>
      </c>
      <c r="G5858">
        <v>-0.13551396130000001</v>
      </c>
      <c r="H5858">
        <v>-0.95891362430000004</v>
      </c>
      <c r="I5858">
        <v>8.1179361340000007</v>
      </c>
      <c r="J5858">
        <v>-7.5229555370000006E-2</v>
      </c>
      <c r="K5858">
        <v>5.3459659219999997E-2</v>
      </c>
      <c r="L5858">
        <v>0.2804651856</v>
      </c>
      <c r="M5858">
        <f t="shared" si="182"/>
        <v>-2.0099999999999998</v>
      </c>
      <c r="N5858">
        <f t="shared" si="183"/>
        <v>21.84</v>
      </c>
    </row>
    <row r="5859" spans="1:14" x14ac:dyDescent="0.25">
      <c r="A5859">
        <v>58.58</v>
      </c>
      <c r="B5859">
        <v>-201</v>
      </c>
      <c r="C5859">
        <v>2184</v>
      </c>
      <c r="D5859">
        <v>3</v>
      </c>
      <c r="E5859">
        <v>-2.14464736</v>
      </c>
      <c r="F5859">
        <v>21.69503593</v>
      </c>
      <c r="G5859">
        <v>0.1664323509</v>
      </c>
      <c r="H5859">
        <v>-1.0715285539999999</v>
      </c>
      <c r="I5859">
        <v>8.3711566929999996</v>
      </c>
      <c r="J5859">
        <v>-9.2204779390000005E-2</v>
      </c>
      <c r="K5859">
        <v>3.1197223810000001E-2</v>
      </c>
      <c r="L5859">
        <v>0.27112585309999998</v>
      </c>
      <c r="M5859">
        <f t="shared" si="182"/>
        <v>-2.0099999999999998</v>
      </c>
      <c r="N5859">
        <f t="shared" si="183"/>
        <v>21.84</v>
      </c>
    </row>
    <row r="5860" spans="1:14" x14ac:dyDescent="0.25">
      <c r="A5860">
        <v>58.59</v>
      </c>
      <c r="B5860">
        <v>-201</v>
      </c>
      <c r="C5860">
        <v>2184</v>
      </c>
      <c r="D5860">
        <v>3</v>
      </c>
      <c r="E5860">
        <v>-2.1552383900000001</v>
      </c>
      <c r="F5860">
        <v>21.6544323</v>
      </c>
      <c r="G5860">
        <v>7.0892021060000004E-2</v>
      </c>
      <c r="H5860">
        <v>-0.77851098780000005</v>
      </c>
      <c r="I5860">
        <v>8.7042722700000006</v>
      </c>
      <c r="J5860">
        <v>-0.1022018194</v>
      </c>
      <c r="K5860">
        <v>1.069931686E-2</v>
      </c>
      <c r="L5860">
        <v>0.26553234460000003</v>
      </c>
      <c r="M5860">
        <f t="shared" si="182"/>
        <v>-2.0099999999999998</v>
      </c>
      <c r="N5860">
        <f t="shared" si="183"/>
        <v>21.84</v>
      </c>
    </row>
    <row r="5861" spans="1:14" x14ac:dyDescent="0.25">
      <c r="A5861">
        <v>58.6</v>
      </c>
      <c r="B5861">
        <v>-201</v>
      </c>
      <c r="C5861">
        <v>2184</v>
      </c>
      <c r="D5861">
        <v>3</v>
      </c>
      <c r="E5861">
        <v>-2.1657464499999999</v>
      </c>
      <c r="F5861">
        <v>21.613866810000001</v>
      </c>
      <c r="G5861">
        <v>-9.6430577340000004E-2</v>
      </c>
      <c r="H5861">
        <v>-0.63029783959999997</v>
      </c>
      <c r="I5861">
        <v>9.0383100509999998</v>
      </c>
      <c r="J5861">
        <v>-9.4864815470000002E-2</v>
      </c>
      <c r="K5861">
        <v>4.2493152430000004E-3</v>
      </c>
      <c r="L5861">
        <v>0.26245486740000001</v>
      </c>
      <c r="M5861">
        <f t="shared" si="182"/>
        <v>-2.0099999999999998</v>
      </c>
      <c r="N5861">
        <f t="shared" si="183"/>
        <v>21.84</v>
      </c>
    </row>
    <row r="5862" spans="1:14" x14ac:dyDescent="0.25">
      <c r="A5862">
        <v>58.61</v>
      </c>
      <c r="B5862">
        <v>-201</v>
      </c>
      <c r="C5862">
        <v>2184</v>
      </c>
      <c r="D5862">
        <v>3</v>
      </c>
      <c r="E5862">
        <v>-2.1710124020000001</v>
      </c>
      <c r="F5862">
        <v>21.593610760000001</v>
      </c>
      <c r="G5862">
        <v>-0.1536780298</v>
      </c>
      <c r="H5862">
        <v>-0.70905381440000004</v>
      </c>
      <c r="I5862">
        <v>9.2948465349999996</v>
      </c>
      <c r="J5862">
        <v>-8.4431067109999994E-2</v>
      </c>
      <c r="K5862">
        <v>6.7133065309999997E-3</v>
      </c>
      <c r="L5862">
        <v>0.26099443439999997</v>
      </c>
      <c r="M5862">
        <f t="shared" si="182"/>
        <v>-2.0099999999999998</v>
      </c>
      <c r="N5862">
        <f t="shared" si="183"/>
        <v>21.84</v>
      </c>
    </row>
    <row r="5863" spans="1:14" x14ac:dyDescent="0.25">
      <c r="A5863">
        <v>58.62</v>
      </c>
      <c r="B5863">
        <v>-201</v>
      </c>
      <c r="C5863">
        <v>2184</v>
      </c>
      <c r="D5863">
        <v>3</v>
      </c>
      <c r="E5863">
        <v>-2.181581736</v>
      </c>
      <c r="F5863">
        <v>21.55311966</v>
      </c>
      <c r="G5863">
        <v>-0.21920335290000001</v>
      </c>
      <c r="H5863">
        <v>-0.84032255410000001</v>
      </c>
      <c r="I5863">
        <v>9.4858055110000006</v>
      </c>
      <c r="J5863">
        <v>-8.1066191199999998E-2</v>
      </c>
      <c r="K5863">
        <v>9.4688218089999995E-3</v>
      </c>
      <c r="L5863">
        <v>0.26017698649999998</v>
      </c>
      <c r="M5863">
        <f t="shared" si="182"/>
        <v>-2.0099999999999998</v>
      </c>
      <c r="N5863">
        <f t="shared" si="183"/>
        <v>21.84</v>
      </c>
    </row>
    <row r="5864" spans="1:14" x14ac:dyDescent="0.25">
      <c r="A5864">
        <v>58.63</v>
      </c>
      <c r="B5864">
        <v>-201</v>
      </c>
      <c r="C5864">
        <v>2184</v>
      </c>
      <c r="D5864">
        <v>3</v>
      </c>
      <c r="E5864">
        <v>-2.1868834499999998</v>
      </c>
      <c r="F5864">
        <v>21.532863620000001</v>
      </c>
      <c r="G5864">
        <v>-0.29294091459999999</v>
      </c>
      <c r="H5864">
        <v>-0.82814329860000002</v>
      </c>
      <c r="I5864">
        <v>9.6948738100000007</v>
      </c>
      <c r="J5864">
        <v>-8.2742638889999998E-2</v>
      </c>
      <c r="K5864">
        <v>1.417640503E-2</v>
      </c>
      <c r="L5864">
        <v>0.25473526120000001</v>
      </c>
      <c r="M5864">
        <f t="shared" si="182"/>
        <v>-2.0099999999999998</v>
      </c>
      <c r="N5864">
        <f t="shared" si="183"/>
        <v>21.84</v>
      </c>
    </row>
    <row r="5865" spans="1:14" x14ac:dyDescent="0.25">
      <c r="A5865">
        <v>58.64</v>
      </c>
      <c r="B5865">
        <v>-201</v>
      </c>
      <c r="C5865">
        <v>2184</v>
      </c>
      <c r="D5865">
        <v>3</v>
      </c>
      <c r="E5865">
        <v>-2.1975297930000002</v>
      </c>
      <c r="F5865">
        <v>21.49233246</v>
      </c>
      <c r="G5865">
        <v>-0.29526522760000001</v>
      </c>
      <c r="H5865">
        <v>-0.58808487649999996</v>
      </c>
      <c r="I5865">
        <v>10.04587841</v>
      </c>
      <c r="J5865">
        <v>-8.0327332020000003E-2</v>
      </c>
      <c r="K5865">
        <v>1.89994406E-2</v>
      </c>
      <c r="L5865">
        <v>0.24955789740000001</v>
      </c>
      <c r="M5865">
        <f t="shared" si="182"/>
        <v>-2.0099999999999998</v>
      </c>
      <c r="N5865">
        <f t="shared" si="183"/>
        <v>21.84</v>
      </c>
    </row>
    <row r="5866" spans="1:14" x14ac:dyDescent="0.25">
      <c r="A5866">
        <v>58.65</v>
      </c>
      <c r="B5866">
        <v>-201</v>
      </c>
      <c r="C5866">
        <v>2184</v>
      </c>
      <c r="D5866">
        <v>3</v>
      </c>
      <c r="E5866">
        <v>-2.2028770450000001</v>
      </c>
      <c r="F5866">
        <v>21.45186043</v>
      </c>
      <c r="G5866">
        <v>-0.3232745528</v>
      </c>
      <c r="H5866">
        <v>-0.47898241879999998</v>
      </c>
      <c r="I5866">
        <v>10.59607029</v>
      </c>
      <c r="J5866">
        <v>-6.9103516640000001E-2</v>
      </c>
      <c r="K5866">
        <v>2.1698415280000001E-2</v>
      </c>
      <c r="L5866">
        <v>0.24685435</v>
      </c>
      <c r="M5866">
        <f t="shared" si="182"/>
        <v>-2.0099999999999998</v>
      </c>
      <c r="N5866">
        <f t="shared" si="183"/>
        <v>21.84</v>
      </c>
    </row>
    <row r="5867" spans="1:14" x14ac:dyDescent="0.25">
      <c r="A5867">
        <v>58.66</v>
      </c>
      <c r="B5867">
        <v>-201</v>
      </c>
      <c r="C5867">
        <v>2184</v>
      </c>
      <c r="D5867">
        <v>3</v>
      </c>
      <c r="E5867">
        <v>-2.2136228080000002</v>
      </c>
      <c r="F5867">
        <v>21.431659700000001</v>
      </c>
      <c r="G5867">
        <v>-0.53429555890000002</v>
      </c>
      <c r="H5867">
        <v>-0.3093738258</v>
      </c>
      <c r="I5867">
        <v>11.26501751</v>
      </c>
      <c r="J5867">
        <v>-5.7386763389999998E-2</v>
      </c>
      <c r="K5867">
        <v>2.534677833E-2</v>
      </c>
      <c r="L5867">
        <v>0.24566015599999999</v>
      </c>
      <c r="M5867">
        <f t="shared" si="182"/>
        <v>-2.0099999999999998</v>
      </c>
      <c r="N5867">
        <f t="shared" si="183"/>
        <v>21.84</v>
      </c>
    </row>
    <row r="5868" spans="1:14" x14ac:dyDescent="0.25">
      <c r="A5868">
        <v>58.67</v>
      </c>
      <c r="B5868">
        <v>-201</v>
      </c>
      <c r="C5868">
        <v>2184</v>
      </c>
      <c r="D5868">
        <v>3</v>
      </c>
      <c r="E5868">
        <v>-2.2244946959999998</v>
      </c>
      <c r="F5868">
        <v>21.391332630000001</v>
      </c>
      <c r="G5868">
        <v>-0.86200666429999995</v>
      </c>
      <c r="H5868">
        <v>-0.380268991</v>
      </c>
      <c r="I5868">
        <v>11.928668979999999</v>
      </c>
      <c r="J5868">
        <v>-4.5586138960000001E-2</v>
      </c>
      <c r="K5868">
        <v>3.616262227E-2</v>
      </c>
      <c r="L5868">
        <v>0.2453437597</v>
      </c>
      <c r="M5868">
        <f t="shared" si="182"/>
        <v>-2.0099999999999998</v>
      </c>
      <c r="N5868">
        <f t="shared" si="183"/>
        <v>21.84</v>
      </c>
    </row>
    <row r="5869" spans="1:14" x14ac:dyDescent="0.25">
      <c r="A5869">
        <v>58.68</v>
      </c>
      <c r="B5869">
        <v>-201</v>
      </c>
      <c r="C5869">
        <v>2184</v>
      </c>
      <c r="D5869">
        <v>3</v>
      </c>
      <c r="E5869">
        <v>-2.2299997810000001</v>
      </c>
      <c r="F5869">
        <v>21.37117958</v>
      </c>
      <c r="G5869">
        <v>-0.93054342270000001</v>
      </c>
      <c r="H5869">
        <v>-0.72362303729999999</v>
      </c>
      <c r="I5869">
        <v>12.40191841</v>
      </c>
      <c r="J5869">
        <v>-4.1199125349999997E-2</v>
      </c>
      <c r="K5869">
        <v>5.0459437070000002E-2</v>
      </c>
      <c r="L5869">
        <v>0.24534049629999999</v>
      </c>
      <c r="M5869">
        <f t="shared" si="182"/>
        <v>-2.0099999999999998</v>
      </c>
      <c r="N5869">
        <f t="shared" si="183"/>
        <v>21.84</v>
      </c>
    </row>
    <row r="5870" spans="1:14" x14ac:dyDescent="0.25">
      <c r="A5870">
        <v>58.69</v>
      </c>
      <c r="B5870">
        <v>-201</v>
      </c>
      <c r="C5870">
        <v>2184</v>
      </c>
      <c r="D5870">
        <v>3</v>
      </c>
      <c r="E5870">
        <v>-2.2410960200000001</v>
      </c>
      <c r="F5870">
        <v>21.3307991</v>
      </c>
      <c r="G5870">
        <v>-0.82638192180000003</v>
      </c>
      <c r="H5870">
        <v>-0.71957570309999996</v>
      </c>
      <c r="I5870">
        <v>12.45222092</v>
      </c>
      <c r="J5870">
        <v>-4.7028072179999998E-2</v>
      </c>
      <c r="K5870">
        <v>5.8189697560000003E-2</v>
      </c>
      <c r="L5870">
        <v>0.2287424803</v>
      </c>
      <c r="M5870">
        <f t="shared" si="182"/>
        <v>-2.0099999999999998</v>
      </c>
      <c r="N5870">
        <f t="shared" si="183"/>
        <v>21.84</v>
      </c>
    </row>
    <row r="5871" spans="1:14" x14ac:dyDescent="0.25">
      <c r="A5871">
        <v>58.7</v>
      </c>
      <c r="B5871">
        <v>-201</v>
      </c>
      <c r="C5871">
        <v>2184</v>
      </c>
      <c r="D5871">
        <v>3</v>
      </c>
      <c r="E5871">
        <v>-2.2466590399999999</v>
      </c>
      <c r="F5871">
        <v>21.31058311</v>
      </c>
      <c r="G5871">
        <v>-0.53514909740000005</v>
      </c>
      <c r="H5871">
        <v>-0.52604287859999999</v>
      </c>
      <c r="I5871">
        <v>12.49158955</v>
      </c>
      <c r="J5871">
        <v>-4.9874700610000003E-2</v>
      </c>
      <c r="K5871">
        <v>5.8126006280000003E-2</v>
      </c>
      <c r="L5871">
        <v>0.17786881330000001</v>
      </c>
      <c r="M5871">
        <f t="shared" si="182"/>
        <v>-2.0099999999999998</v>
      </c>
      <c r="N5871">
        <f t="shared" si="183"/>
        <v>21.84</v>
      </c>
    </row>
    <row r="5872" spans="1:14" x14ac:dyDescent="0.25">
      <c r="A5872">
        <v>58.71</v>
      </c>
      <c r="B5872">
        <v>-201</v>
      </c>
      <c r="C5872">
        <v>2184</v>
      </c>
      <c r="D5872">
        <v>3</v>
      </c>
      <c r="E5872">
        <v>-2.2577407360000001</v>
      </c>
      <c r="F5872">
        <v>21.27018356</v>
      </c>
      <c r="G5872">
        <v>-0.38962554929999998</v>
      </c>
      <c r="H5872">
        <v>-0.23472815750000001</v>
      </c>
      <c r="I5872">
        <v>12.696942330000001</v>
      </c>
      <c r="J5872">
        <v>-4.2364776129999997E-2</v>
      </c>
      <c r="K5872">
        <v>4.6135619279999998E-2</v>
      </c>
      <c r="L5872">
        <v>0.1458396018</v>
      </c>
      <c r="M5872">
        <f t="shared" si="182"/>
        <v>-2.0099999999999998</v>
      </c>
      <c r="N5872">
        <f t="shared" si="183"/>
        <v>21.84</v>
      </c>
    </row>
    <row r="5873" spans="1:14" x14ac:dyDescent="0.25">
      <c r="A5873">
        <v>58.72</v>
      </c>
      <c r="B5873">
        <v>-201</v>
      </c>
      <c r="C5873">
        <v>2184</v>
      </c>
      <c r="D5873">
        <v>3</v>
      </c>
      <c r="E5873">
        <v>-2.2687561509999998</v>
      </c>
      <c r="F5873">
        <v>21.229890820000001</v>
      </c>
      <c r="G5873">
        <v>-0.65539491179999998</v>
      </c>
      <c r="H5873">
        <v>-0.47841972109999997</v>
      </c>
      <c r="I5873">
        <v>12.56749344</v>
      </c>
      <c r="J5873">
        <v>-3.40937376E-2</v>
      </c>
      <c r="K5873">
        <v>4.1942708189999997E-2</v>
      </c>
      <c r="L5873">
        <v>0.12890444700000001</v>
      </c>
      <c r="M5873">
        <f t="shared" si="182"/>
        <v>-2.0099999999999998</v>
      </c>
      <c r="N5873">
        <f t="shared" si="183"/>
        <v>21.84</v>
      </c>
    </row>
    <row r="5874" spans="1:14" x14ac:dyDescent="0.25">
      <c r="A5874">
        <v>58.73</v>
      </c>
      <c r="B5874">
        <v>-201</v>
      </c>
      <c r="C5874">
        <v>2184</v>
      </c>
      <c r="D5874">
        <v>3</v>
      </c>
      <c r="E5874">
        <v>-2.2742748260000001</v>
      </c>
      <c r="F5874">
        <v>21.209747310000001</v>
      </c>
      <c r="G5874">
        <v>-0.87115901709999999</v>
      </c>
      <c r="H5874">
        <v>-0.61769938469999996</v>
      </c>
      <c r="I5874">
        <v>12.06914806</v>
      </c>
      <c r="J5874">
        <v>-3.6070242519999997E-2</v>
      </c>
      <c r="K5874">
        <v>4.7722510990000001E-2</v>
      </c>
      <c r="L5874">
        <v>0.11804169420000001</v>
      </c>
      <c r="M5874">
        <f t="shared" si="182"/>
        <v>-2.0099999999999998</v>
      </c>
      <c r="N5874">
        <f t="shared" si="183"/>
        <v>21.84</v>
      </c>
    </row>
    <row r="5875" spans="1:14" x14ac:dyDescent="0.25">
      <c r="A5875">
        <v>58.74</v>
      </c>
      <c r="B5875">
        <v>-201</v>
      </c>
      <c r="C5875">
        <v>2184</v>
      </c>
      <c r="D5875">
        <v>3</v>
      </c>
      <c r="E5875">
        <v>-2.2853910919999998</v>
      </c>
      <c r="F5875">
        <v>21.169404979999999</v>
      </c>
      <c r="G5875">
        <v>-0.86032485960000005</v>
      </c>
      <c r="H5875">
        <v>-0.61804056169999999</v>
      </c>
      <c r="I5875">
        <v>11.44721985</v>
      </c>
      <c r="J5875">
        <v>-4.2086780070000003E-2</v>
      </c>
      <c r="K5875">
        <v>5.718462169E-2</v>
      </c>
      <c r="L5875">
        <v>0.1110656112</v>
      </c>
      <c r="M5875">
        <f t="shared" si="182"/>
        <v>-2.0099999999999998</v>
      </c>
      <c r="N5875">
        <f t="shared" si="183"/>
        <v>21.84</v>
      </c>
    </row>
    <row r="5876" spans="1:14" x14ac:dyDescent="0.25">
      <c r="A5876">
        <v>58.75</v>
      </c>
      <c r="B5876">
        <v>-201</v>
      </c>
      <c r="C5876">
        <v>2184</v>
      </c>
      <c r="D5876">
        <v>3</v>
      </c>
      <c r="E5876">
        <v>-2.2965857980000002</v>
      </c>
      <c r="F5876">
        <v>21.12900162</v>
      </c>
      <c r="G5876">
        <v>-0.60871237519999999</v>
      </c>
      <c r="H5876">
        <v>-0.47110611200000002</v>
      </c>
      <c r="I5876">
        <v>11.03978062</v>
      </c>
      <c r="J5876">
        <v>-4.5451298360000003E-2</v>
      </c>
      <c r="K5876">
        <v>6.0783907769999999E-2</v>
      </c>
      <c r="L5876">
        <v>0.1104050353</v>
      </c>
      <c r="M5876">
        <f t="shared" si="182"/>
        <v>-2.0099999999999998</v>
      </c>
      <c r="N5876">
        <f t="shared" si="183"/>
        <v>21.84</v>
      </c>
    </row>
    <row r="5877" spans="1:14" x14ac:dyDescent="0.25">
      <c r="A5877">
        <v>58.76</v>
      </c>
      <c r="B5877">
        <v>-143</v>
      </c>
      <c r="C5877">
        <v>2152</v>
      </c>
      <c r="D5877">
        <v>3</v>
      </c>
      <c r="E5877">
        <v>-2.302175283</v>
      </c>
      <c r="F5877">
        <v>21.108802799999999</v>
      </c>
      <c r="G5877">
        <v>-0.28407096859999997</v>
      </c>
      <c r="H5877">
        <v>-0.43588870759999998</v>
      </c>
      <c r="I5877">
        <v>10.645561219999999</v>
      </c>
      <c r="J5877">
        <v>-4.3469276279999997E-2</v>
      </c>
      <c r="K5877">
        <v>5.4840944709999999E-2</v>
      </c>
      <c r="L5877">
        <v>0.12728005649999999</v>
      </c>
      <c r="M5877">
        <f t="shared" si="182"/>
        <v>-1.43</v>
      </c>
      <c r="N5877">
        <f t="shared" si="183"/>
        <v>21.52</v>
      </c>
    </row>
    <row r="5878" spans="1:14" x14ac:dyDescent="0.25">
      <c r="A5878">
        <v>58.77</v>
      </c>
      <c r="B5878">
        <v>-143</v>
      </c>
      <c r="C5878">
        <v>2152</v>
      </c>
      <c r="D5878">
        <v>3</v>
      </c>
      <c r="E5878">
        <v>-2.2540111540000001</v>
      </c>
      <c r="F5878">
        <v>21.10274124</v>
      </c>
      <c r="G5878">
        <v>-9.5309890810000006E-2</v>
      </c>
      <c r="H5878">
        <v>-0.34269419309999999</v>
      </c>
      <c r="I5878">
        <v>10.382416729999999</v>
      </c>
      <c r="J5878">
        <v>-4.0817394850000001E-2</v>
      </c>
      <c r="K5878">
        <v>4.0990702810000001E-2</v>
      </c>
      <c r="L5878">
        <v>0.13748496769999999</v>
      </c>
      <c r="M5878">
        <f t="shared" si="182"/>
        <v>-1.43</v>
      </c>
      <c r="N5878">
        <f t="shared" si="183"/>
        <v>21.52</v>
      </c>
    </row>
    <row r="5879" spans="1:14" x14ac:dyDescent="0.25">
      <c r="A5879">
        <v>58.78</v>
      </c>
      <c r="B5879">
        <v>-143</v>
      </c>
      <c r="C5879">
        <v>2152</v>
      </c>
      <c r="D5879">
        <v>3</v>
      </c>
      <c r="E5879">
        <v>-2.2298810480000002</v>
      </c>
      <c r="F5879">
        <v>21.099725719999999</v>
      </c>
      <c r="G5879">
        <v>-0.2564227879</v>
      </c>
      <c r="H5879">
        <v>-0.37200739980000003</v>
      </c>
      <c r="I5879">
        <v>10.225254059999999</v>
      </c>
      <c r="J5879">
        <v>-3.7258848550000001E-2</v>
      </c>
      <c r="K5879">
        <v>2.9304277149999999E-2</v>
      </c>
      <c r="L5879">
        <v>0.14316084979999999</v>
      </c>
      <c r="M5879">
        <f t="shared" si="182"/>
        <v>-1.43</v>
      </c>
      <c r="N5879">
        <f t="shared" si="183"/>
        <v>21.52</v>
      </c>
    </row>
    <row r="5880" spans="1:14" x14ac:dyDescent="0.25">
      <c r="A5880">
        <v>58.79</v>
      </c>
      <c r="B5880">
        <v>-143</v>
      </c>
      <c r="C5880">
        <v>2152</v>
      </c>
      <c r="D5880">
        <v>3</v>
      </c>
      <c r="E5880">
        <v>-2.1816008089999999</v>
      </c>
      <c r="F5880">
        <v>21.093708039999999</v>
      </c>
      <c r="G5880">
        <v>-0.61822485920000003</v>
      </c>
      <c r="H5880">
        <v>-0.34674075250000003</v>
      </c>
      <c r="I5880">
        <v>10.00788116</v>
      </c>
      <c r="J5880">
        <v>-3.5822354260000001E-2</v>
      </c>
      <c r="K5880">
        <v>3.1027209010000001E-2</v>
      </c>
      <c r="L5880">
        <v>0.1471527815</v>
      </c>
      <c r="M5880">
        <f t="shared" si="182"/>
        <v>-1.43</v>
      </c>
      <c r="N5880">
        <f t="shared" si="183"/>
        <v>21.52</v>
      </c>
    </row>
    <row r="5881" spans="1:14" x14ac:dyDescent="0.25">
      <c r="A5881">
        <v>58.8</v>
      </c>
      <c r="B5881">
        <v>-143</v>
      </c>
      <c r="C5881">
        <v>2152</v>
      </c>
      <c r="D5881">
        <v>3</v>
      </c>
      <c r="E5881">
        <v>-2.1574969290000001</v>
      </c>
      <c r="F5881">
        <v>21.09069633</v>
      </c>
      <c r="G5881">
        <v>-1.106117129</v>
      </c>
      <c r="H5881">
        <v>-0.3814642131</v>
      </c>
      <c r="I5881">
        <v>9.6333646769999994</v>
      </c>
      <c r="J5881">
        <v>-3.5010926429999999E-2</v>
      </c>
      <c r="K5881">
        <v>4.8783790319999999E-2</v>
      </c>
      <c r="L5881">
        <v>0.14952701330000001</v>
      </c>
      <c r="M5881">
        <f t="shared" si="182"/>
        <v>-1.43</v>
      </c>
      <c r="N5881">
        <f t="shared" si="183"/>
        <v>21.52</v>
      </c>
    </row>
    <row r="5882" spans="1:14" x14ac:dyDescent="0.25">
      <c r="A5882">
        <v>58.81</v>
      </c>
      <c r="B5882">
        <v>-143</v>
      </c>
      <c r="C5882">
        <v>2152</v>
      </c>
      <c r="D5882">
        <v>3</v>
      </c>
      <c r="E5882">
        <v>-2.1094658370000001</v>
      </c>
      <c r="F5882">
        <v>21.08463669</v>
      </c>
      <c r="G5882">
        <v>-1.236094832</v>
      </c>
      <c r="H5882">
        <v>-0.38481393460000002</v>
      </c>
      <c r="I5882">
        <v>9.1212253570000001</v>
      </c>
      <c r="J5882">
        <v>-3.615042567E-2</v>
      </c>
      <c r="K5882">
        <v>7.6976209879999993E-2</v>
      </c>
      <c r="L5882">
        <v>0.1506450325</v>
      </c>
      <c r="M5882">
        <f t="shared" si="182"/>
        <v>-1.43</v>
      </c>
      <c r="N5882">
        <f t="shared" si="183"/>
        <v>21.52</v>
      </c>
    </row>
    <row r="5883" spans="1:14" x14ac:dyDescent="0.25">
      <c r="A5883">
        <v>58.82</v>
      </c>
      <c r="B5883">
        <v>-143</v>
      </c>
      <c r="C5883">
        <v>2152</v>
      </c>
      <c r="D5883">
        <v>3</v>
      </c>
      <c r="E5883">
        <v>-2.061655998</v>
      </c>
      <c r="F5883">
        <v>21.078517909999999</v>
      </c>
      <c r="G5883">
        <v>-1.0858860020000001</v>
      </c>
      <c r="H5883">
        <v>-0.50605636840000001</v>
      </c>
      <c r="I5883">
        <v>8.5264568329999992</v>
      </c>
      <c r="J5883">
        <v>-3.8860943170000002E-2</v>
      </c>
      <c r="K5883">
        <v>9.8199307920000006E-2</v>
      </c>
      <c r="L5883">
        <v>0.14752842490000001</v>
      </c>
      <c r="M5883">
        <f t="shared" si="182"/>
        <v>-1.43</v>
      </c>
      <c r="N5883">
        <f t="shared" si="183"/>
        <v>21.52</v>
      </c>
    </row>
    <row r="5884" spans="1:14" x14ac:dyDescent="0.25">
      <c r="A5884">
        <v>58.83</v>
      </c>
      <c r="B5884">
        <v>-143</v>
      </c>
      <c r="C5884">
        <v>2152</v>
      </c>
      <c r="D5884">
        <v>3</v>
      </c>
      <c r="E5884">
        <v>-2.0377883909999999</v>
      </c>
      <c r="F5884">
        <v>21.07542801</v>
      </c>
      <c r="G5884">
        <v>-0.78095811609999999</v>
      </c>
      <c r="H5884">
        <v>-0.62074887749999996</v>
      </c>
      <c r="I5884">
        <v>7.9640493389999998</v>
      </c>
      <c r="J5884">
        <v>-4.7520384190000001E-2</v>
      </c>
      <c r="K5884">
        <v>0.1046623066</v>
      </c>
      <c r="L5884">
        <v>0.14461806420000001</v>
      </c>
      <c r="M5884">
        <f t="shared" si="182"/>
        <v>-1.43</v>
      </c>
      <c r="N5884">
        <f t="shared" si="183"/>
        <v>21.52</v>
      </c>
    </row>
    <row r="5885" spans="1:14" x14ac:dyDescent="0.25">
      <c r="A5885">
        <v>58.84</v>
      </c>
      <c r="B5885">
        <v>-143</v>
      </c>
      <c r="C5885">
        <v>2152</v>
      </c>
      <c r="D5885">
        <v>3</v>
      </c>
      <c r="E5885">
        <v>-1.9900290970000001</v>
      </c>
      <c r="F5885">
        <v>21.069183349999999</v>
      </c>
      <c r="G5885">
        <v>-0.51631206269999996</v>
      </c>
      <c r="H5885">
        <v>-0.58691120149999998</v>
      </c>
      <c r="I5885">
        <v>7.451271534</v>
      </c>
      <c r="J5885">
        <v>-5.9057056900000002E-2</v>
      </c>
      <c r="K5885">
        <v>9.8547987640000001E-2</v>
      </c>
      <c r="L5885">
        <v>0.14228621129999999</v>
      </c>
      <c r="M5885">
        <f t="shared" si="182"/>
        <v>-1.43</v>
      </c>
      <c r="N5885">
        <f t="shared" si="183"/>
        <v>21.52</v>
      </c>
    </row>
    <row r="5886" spans="1:14" x14ac:dyDescent="0.25">
      <c r="A5886">
        <v>58.85</v>
      </c>
      <c r="B5886">
        <v>-143</v>
      </c>
      <c r="C5886">
        <v>2152</v>
      </c>
      <c r="D5886">
        <v>3</v>
      </c>
      <c r="E5886">
        <v>-1.9661145209999999</v>
      </c>
      <c r="F5886">
        <v>21.0628891</v>
      </c>
      <c r="G5886">
        <v>-8.0522060389999997E-2</v>
      </c>
      <c r="H5886">
        <v>-0.64268732070000001</v>
      </c>
      <c r="I5886">
        <v>7.2525711060000004</v>
      </c>
      <c r="J5886">
        <v>-6.7236468199999996E-2</v>
      </c>
      <c r="K5886">
        <v>7.7312886710000001E-2</v>
      </c>
      <c r="L5886">
        <v>0.1406669468</v>
      </c>
      <c r="M5886">
        <f t="shared" si="182"/>
        <v>-1.43</v>
      </c>
      <c r="N5886">
        <f t="shared" si="183"/>
        <v>21.52</v>
      </c>
    </row>
    <row r="5887" spans="1:14" x14ac:dyDescent="0.25">
      <c r="A5887">
        <v>58.86</v>
      </c>
      <c r="B5887">
        <v>-143</v>
      </c>
      <c r="C5887">
        <v>2152</v>
      </c>
      <c r="D5887">
        <v>3</v>
      </c>
      <c r="E5887">
        <v>-1.918144107</v>
      </c>
      <c r="F5887">
        <v>21.059732440000001</v>
      </c>
      <c r="G5887">
        <v>0.51011127229999997</v>
      </c>
      <c r="H5887">
        <v>-0.64385211470000003</v>
      </c>
      <c r="I5887">
        <v>7.2528157230000003</v>
      </c>
      <c r="J5887">
        <v>-7.4520632619999999E-2</v>
      </c>
      <c r="K5887">
        <v>3.9301097389999998E-2</v>
      </c>
      <c r="L5887">
        <v>0.1398563981</v>
      </c>
      <c r="M5887">
        <f t="shared" si="182"/>
        <v>-1.43</v>
      </c>
      <c r="N5887">
        <f t="shared" si="183"/>
        <v>21.52</v>
      </c>
    </row>
    <row r="5888" spans="1:14" x14ac:dyDescent="0.25">
      <c r="A5888">
        <v>58.87</v>
      </c>
      <c r="B5888">
        <v>-143</v>
      </c>
      <c r="C5888">
        <v>2152</v>
      </c>
      <c r="D5888">
        <v>3</v>
      </c>
      <c r="E5888">
        <v>-1.86986959</v>
      </c>
      <c r="F5888">
        <v>21.053403849999999</v>
      </c>
      <c r="G5888">
        <v>0.417835921</v>
      </c>
      <c r="H5888">
        <v>-1.1151344780000001</v>
      </c>
      <c r="I5888">
        <v>7.3367233279999997</v>
      </c>
      <c r="J5888">
        <v>-8.316468447E-2</v>
      </c>
      <c r="K5888">
        <v>-4.2098932899999999E-3</v>
      </c>
      <c r="L5888">
        <v>0.13896381860000001</v>
      </c>
      <c r="M5888">
        <f t="shared" si="182"/>
        <v>-1.43</v>
      </c>
      <c r="N5888">
        <f t="shared" si="183"/>
        <v>21.52</v>
      </c>
    </row>
    <row r="5889" spans="1:14" x14ac:dyDescent="0.25">
      <c r="A5889">
        <v>58.88</v>
      </c>
      <c r="B5889">
        <v>-143</v>
      </c>
      <c r="C5889">
        <v>2152</v>
      </c>
      <c r="D5889">
        <v>3</v>
      </c>
      <c r="E5889">
        <v>-1.8456454280000001</v>
      </c>
      <c r="F5889">
        <v>21.050193790000002</v>
      </c>
      <c r="G5889">
        <v>0.20948879419999999</v>
      </c>
      <c r="H5889">
        <v>-1.1813546420000001</v>
      </c>
      <c r="I5889">
        <v>7.5032577509999996</v>
      </c>
      <c r="J5889">
        <v>-0.10884399710000001</v>
      </c>
      <c r="K5889">
        <v>-1.9355971369999999E-2</v>
      </c>
      <c r="L5889">
        <v>0.12101656199999999</v>
      </c>
      <c r="M5889">
        <f t="shared" si="182"/>
        <v>-1.43</v>
      </c>
      <c r="N5889">
        <f t="shared" si="183"/>
        <v>21.52</v>
      </c>
    </row>
    <row r="5890" spans="1:14" x14ac:dyDescent="0.25">
      <c r="A5890">
        <v>58.89</v>
      </c>
      <c r="B5890">
        <v>-143</v>
      </c>
      <c r="C5890">
        <v>2152</v>
      </c>
      <c r="D5890">
        <v>3</v>
      </c>
      <c r="E5890">
        <v>-1.7971431019999999</v>
      </c>
      <c r="F5890">
        <v>21.04366684</v>
      </c>
      <c r="G5890">
        <v>0.29138246179999999</v>
      </c>
      <c r="H5890">
        <v>-0.76324498649999994</v>
      </c>
      <c r="I5890">
        <v>7.861722469</v>
      </c>
      <c r="J5890">
        <v>-0.1214036345</v>
      </c>
      <c r="K5890">
        <v>-2.3998457939999999E-2</v>
      </c>
      <c r="L5890">
        <v>0.1064439341</v>
      </c>
      <c r="M5890">
        <f t="shared" ref="M5890:M5953" si="184">B5890/100</f>
        <v>-1.43</v>
      </c>
      <c r="N5890">
        <f t="shared" ref="N5890:N5953" si="185">C5890/100</f>
        <v>21.52</v>
      </c>
    </row>
    <row r="5891" spans="1:14" x14ac:dyDescent="0.25">
      <c r="A5891">
        <v>58.9</v>
      </c>
      <c r="B5891">
        <v>-143</v>
      </c>
      <c r="C5891">
        <v>2152</v>
      </c>
      <c r="D5891">
        <v>3</v>
      </c>
      <c r="E5891">
        <v>-1.7728776930000001</v>
      </c>
      <c r="F5891">
        <v>21.03718185</v>
      </c>
      <c r="G5891">
        <v>0.26143988969999998</v>
      </c>
      <c r="H5891">
        <v>-0.58067470789999998</v>
      </c>
      <c r="I5891">
        <v>8.3075027469999991</v>
      </c>
      <c r="J5891">
        <v>-0.1082303077</v>
      </c>
      <c r="K5891">
        <v>-3.0668955299999998E-2</v>
      </c>
      <c r="L5891">
        <v>9.6982568500000005E-2</v>
      </c>
      <c r="M5891">
        <f t="shared" si="184"/>
        <v>-1.43</v>
      </c>
      <c r="N5891">
        <f t="shared" si="185"/>
        <v>21.52</v>
      </c>
    </row>
    <row r="5892" spans="1:14" x14ac:dyDescent="0.25">
      <c r="A5892">
        <v>58.91</v>
      </c>
      <c r="B5892">
        <v>-143</v>
      </c>
      <c r="C5892">
        <v>2152</v>
      </c>
      <c r="D5892">
        <v>3</v>
      </c>
      <c r="E5892">
        <v>-1.7243447300000001</v>
      </c>
      <c r="F5892">
        <v>21.03398705</v>
      </c>
      <c r="G5892">
        <v>6.2181103969999998E-2</v>
      </c>
      <c r="H5892">
        <v>-0.5859713554</v>
      </c>
      <c r="I5892">
        <v>8.8384809489999991</v>
      </c>
      <c r="J5892">
        <v>-9.2096269130000005E-2</v>
      </c>
      <c r="K5892">
        <v>-2.9920119790000001E-2</v>
      </c>
      <c r="L5892">
        <v>9.1377824539999999E-2</v>
      </c>
      <c r="M5892">
        <f t="shared" si="184"/>
        <v>-1.43</v>
      </c>
      <c r="N5892">
        <f t="shared" si="185"/>
        <v>21.52</v>
      </c>
    </row>
    <row r="5893" spans="1:14" x14ac:dyDescent="0.25">
      <c r="A5893">
        <v>58.92</v>
      </c>
      <c r="B5893">
        <v>-143</v>
      </c>
      <c r="C5893">
        <v>2152</v>
      </c>
      <c r="D5893">
        <v>3</v>
      </c>
      <c r="E5893">
        <v>-1.675882936</v>
      </c>
      <c r="F5893">
        <v>21.027654649999999</v>
      </c>
      <c r="G5893">
        <v>1.6402982180000001E-2</v>
      </c>
      <c r="H5893">
        <v>-0.79175925250000001</v>
      </c>
      <c r="I5893">
        <v>9.3027820590000001</v>
      </c>
      <c r="J5893">
        <v>-8.3160780370000006E-2</v>
      </c>
      <c r="K5893">
        <v>-2.128778957E-2</v>
      </c>
      <c r="L5893">
        <v>8.8381513950000004E-2</v>
      </c>
      <c r="M5893">
        <f t="shared" si="184"/>
        <v>-1.43</v>
      </c>
      <c r="N5893">
        <f t="shared" si="185"/>
        <v>21.52</v>
      </c>
    </row>
    <row r="5894" spans="1:14" x14ac:dyDescent="0.25">
      <c r="A5894">
        <v>58.93</v>
      </c>
      <c r="B5894">
        <v>-143</v>
      </c>
      <c r="C5894">
        <v>2152</v>
      </c>
      <c r="D5894">
        <v>3</v>
      </c>
      <c r="E5894">
        <v>-1.651680708</v>
      </c>
      <c r="F5894">
        <v>21.024490360000001</v>
      </c>
      <c r="G5894">
        <v>8.1311002369999996E-2</v>
      </c>
      <c r="H5894">
        <v>-1.0703862909999999</v>
      </c>
      <c r="I5894">
        <v>9.5206985470000003</v>
      </c>
      <c r="J5894">
        <v>-8.5897199810000005E-2</v>
      </c>
      <c r="K5894">
        <v>-1.634096354E-2</v>
      </c>
      <c r="L5894">
        <v>8.6799159649999999E-2</v>
      </c>
      <c r="M5894">
        <f t="shared" si="184"/>
        <v>-1.43</v>
      </c>
      <c r="N5894">
        <f t="shared" si="185"/>
        <v>21.52</v>
      </c>
    </row>
    <row r="5895" spans="1:14" x14ac:dyDescent="0.25">
      <c r="A5895">
        <v>58.94</v>
      </c>
      <c r="B5895">
        <v>-143</v>
      </c>
      <c r="C5895">
        <v>2152</v>
      </c>
      <c r="D5895">
        <v>3</v>
      </c>
      <c r="E5895">
        <v>-1.6033047439999999</v>
      </c>
      <c r="F5895">
        <v>21.018100740000001</v>
      </c>
      <c r="G5895">
        <v>-6.1244659129999997E-2</v>
      </c>
      <c r="H5895">
        <v>-0.87820649149999996</v>
      </c>
      <c r="I5895">
        <v>9.7625827790000006</v>
      </c>
      <c r="J5895">
        <v>-9.3905180690000006E-2</v>
      </c>
      <c r="K5895">
        <v>-1.288492233E-2</v>
      </c>
      <c r="L5895">
        <v>8.2255825399999996E-2</v>
      </c>
      <c r="M5895">
        <f t="shared" si="184"/>
        <v>-1.43</v>
      </c>
      <c r="N5895">
        <f t="shared" si="185"/>
        <v>21.52</v>
      </c>
    </row>
    <row r="5896" spans="1:14" x14ac:dyDescent="0.25">
      <c r="A5896">
        <v>58.95</v>
      </c>
      <c r="B5896">
        <v>-143</v>
      </c>
      <c r="C5896">
        <v>2152</v>
      </c>
      <c r="D5896">
        <v>3</v>
      </c>
      <c r="E5896">
        <v>-1.57913959</v>
      </c>
      <c r="F5896">
        <v>21.01489449</v>
      </c>
      <c r="G5896">
        <v>0.15231430530000001</v>
      </c>
      <c r="H5896">
        <v>-0.6621998549</v>
      </c>
      <c r="I5896">
        <v>9.9580354690000004</v>
      </c>
      <c r="J5896">
        <v>-9.0038269759999998E-2</v>
      </c>
      <c r="K5896">
        <v>-8.2629509269999991E-3</v>
      </c>
      <c r="L5896">
        <v>7.6647177339999997E-2</v>
      </c>
      <c r="M5896">
        <f t="shared" si="184"/>
        <v>-1.43</v>
      </c>
      <c r="N5896">
        <f t="shared" si="185"/>
        <v>21.52</v>
      </c>
    </row>
    <row r="5897" spans="1:14" x14ac:dyDescent="0.25">
      <c r="A5897">
        <v>58.96</v>
      </c>
      <c r="B5897">
        <v>-143</v>
      </c>
      <c r="C5897">
        <v>2152</v>
      </c>
      <c r="D5897">
        <v>3</v>
      </c>
      <c r="E5897">
        <v>-1.5308108330000001</v>
      </c>
      <c r="F5897">
        <v>21.008539200000001</v>
      </c>
      <c r="G5897">
        <v>0.41534417870000001</v>
      </c>
      <c r="H5897">
        <v>-0.74538117650000002</v>
      </c>
      <c r="I5897">
        <v>10.375454899999999</v>
      </c>
      <c r="J5897">
        <v>-7.9780362549999997E-2</v>
      </c>
      <c r="K5897">
        <v>-1.4667043459999999E-2</v>
      </c>
      <c r="L5897">
        <v>7.3211446400000005E-2</v>
      </c>
      <c r="M5897">
        <f t="shared" si="184"/>
        <v>-1.43</v>
      </c>
      <c r="N5897">
        <f t="shared" si="185"/>
        <v>21.52</v>
      </c>
    </row>
    <row r="5898" spans="1:14" x14ac:dyDescent="0.25">
      <c r="A5898">
        <v>58.97</v>
      </c>
      <c r="B5898">
        <v>-143</v>
      </c>
      <c r="C5898">
        <v>2152</v>
      </c>
      <c r="D5898">
        <v>3</v>
      </c>
      <c r="E5898">
        <v>-1.4823968409999999</v>
      </c>
      <c r="F5898">
        <v>21.002223969999999</v>
      </c>
      <c r="G5898">
        <v>0.39229577780000002</v>
      </c>
      <c r="H5898">
        <v>-1.1271994110000001</v>
      </c>
      <c r="I5898">
        <v>10.79853344</v>
      </c>
      <c r="J5898">
        <v>-7.8046277169999997E-2</v>
      </c>
      <c r="K5898">
        <v>-2.5383502240000001E-2</v>
      </c>
      <c r="L5898">
        <v>7.1187645199999997E-2</v>
      </c>
      <c r="M5898">
        <f t="shared" si="184"/>
        <v>-1.43</v>
      </c>
      <c r="N5898">
        <f t="shared" si="185"/>
        <v>21.52</v>
      </c>
    </row>
    <row r="5899" spans="1:14" x14ac:dyDescent="0.25">
      <c r="A5899">
        <v>58.98</v>
      </c>
      <c r="B5899">
        <v>-143</v>
      </c>
      <c r="C5899">
        <v>2152</v>
      </c>
      <c r="D5899">
        <v>3</v>
      </c>
      <c r="E5899">
        <v>-1.4581700559999999</v>
      </c>
      <c r="F5899">
        <v>20.99903488</v>
      </c>
      <c r="G5899">
        <v>5.6937229820000004E-3</v>
      </c>
      <c r="H5899">
        <v>-1.117180705</v>
      </c>
      <c r="I5899">
        <v>11.247742649999999</v>
      </c>
      <c r="J5899">
        <v>-8.6846873160000004E-2</v>
      </c>
      <c r="K5899">
        <v>-2.530293912E-2</v>
      </c>
      <c r="L5899">
        <v>6.9633163509999998E-2</v>
      </c>
      <c r="M5899">
        <f t="shared" si="184"/>
        <v>-1.43</v>
      </c>
      <c r="N5899">
        <f t="shared" si="185"/>
        <v>21.52</v>
      </c>
    </row>
    <row r="5900" spans="1:14" x14ac:dyDescent="0.25">
      <c r="A5900">
        <v>58.99</v>
      </c>
      <c r="B5900">
        <v>-143</v>
      </c>
      <c r="C5900">
        <v>2152</v>
      </c>
      <c r="D5900">
        <v>3</v>
      </c>
      <c r="E5900">
        <v>-1.4097967149999999</v>
      </c>
      <c r="F5900">
        <v>20.99259567</v>
      </c>
      <c r="G5900">
        <v>-0.3540449142</v>
      </c>
      <c r="H5900">
        <v>-1.274422288</v>
      </c>
      <c r="I5900">
        <v>11.45395184</v>
      </c>
      <c r="J5900">
        <v>-9.1013409200000006E-2</v>
      </c>
      <c r="K5900">
        <v>-8.8475588709999997E-3</v>
      </c>
      <c r="L5900">
        <v>6.7939549680000003E-2</v>
      </c>
      <c r="M5900">
        <f t="shared" si="184"/>
        <v>-1.43</v>
      </c>
      <c r="N5900">
        <f t="shared" si="185"/>
        <v>21.52</v>
      </c>
    </row>
    <row r="5901" spans="1:14" x14ac:dyDescent="0.25">
      <c r="A5901">
        <v>59</v>
      </c>
      <c r="B5901">
        <v>-143</v>
      </c>
      <c r="C5901">
        <v>2152</v>
      </c>
      <c r="D5901">
        <v>3</v>
      </c>
      <c r="E5901">
        <v>-1.361585855</v>
      </c>
      <c r="F5901">
        <v>20.986055369999999</v>
      </c>
      <c r="G5901">
        <v>-0.1139657944</v>
      </c>
      <c r="H5901">
        <v>-1.532818317</v>
      </c>
      <c r="I5901">
        <v>11.357248309999999</v>
      </c>
      <c r="J5901">
        <v>-9.9158480760000001E-2</v>
      </c>
      <c r="K5901">
        <v>5.4281959310000004E-3</v>
      </c>
      <c r="L5901">
        <v>7.7033847569999994E-2</v>
      </c>
      <c r="M5901">
        <f t="shared" si="184"/>
        <v>-1.43</v>
      </c>
      <c r="N5901">
        <f t="shared" si="185"/>
        <v>21.52</v>
      </c>
    </row>
    <row r="5902" spans="1:14" x14ac:dyDescent="0.25">
      <c r="A5902">
        <v>59.01</v>
      </c>
      <c r="B5902">
        <v>-143</v>
      </c>
      <c r="C5902">
        <v>2152</v>
      </c>
      <c r="D5902">
        <v>3</v>
      </c>
      <c r="E5902">
        <v>-1.337494969</v>
      </c>
      <c r="F5902">
        <v>20.982730870000001</v>
      </c>
      <c r="G5902">
        <v>0.1208311245</v>
      </c>
      <c r="H5902">
        <v>-1.4217051270000001</v>
      </c>
      <c r="I5902">
        <v>11.367682459999999</v>
      </c>
      <c r="J5902">
        <v>-0.1118224785</v>
      </c>
      <c r="K5902">
        <v>4.350793082E-3</v>
      </c>
      <c r="L5902">
        <v>9.6424095330000001E-2</v>
      </c>
      <c r="M5902">
        <f t="shared" si="184"/>
        <v>-1.43</v>
      </c>
      <c r="N5902">
        <f t="shared" si="185"/>
        <v>21.52</v>
      </c>
    </row>
    <row r="5903" spans="1:14" x14ac:dyDescent="0.25">
      <c r="A5903">
        <v>59.02</v>
      </c>
      <c r="B5903">
        <v>-143</v>
      </c>
      <c r="C5903">
        <v>2152</v>
      </c>
      <c r="D5903">
        <v>3</v>
      </c>
      <c r="E5903">
        <v>-1.289268613</v>
      </c>
      <c r="F5903">
        <v>20.976034160000001</v>
      </c>
      <c r="G5903">
        <v>-5.5772975090000003E-2</v>
      </c>
      <c r="H5903">
        <v>-1.2070682049999999</v>
      </c>
      <c r="I5903">
        <v>11.598783490000001</v>
      </c>
      <c r="J5903">
        <v>-0.1140818596</v>
      </c>
      <c r="K5903">
        <v>-5.9926195540000002E-4</v>
      </c>
      <c r="L5903">
        <v>0.108049348</v>
      </c>
      <c r="M5903">
        <f t="shared" si="184"/>
        <v>-1.43</v>
      </c>
      <c r="N5903">
        <f t="shared" si="185"/>
        <v>21.52</v>
      </c>
    </row>
    <row r="5904" spans="1:14" x14ac:dyDescent="0.25">
      <c r="A5904">
        <v>59.03</v>
      </c>
      <c r="B5904">
        <v>-143</v>
      </c>
      <c r="C5904">
        <v>2152</v>
      </c>
      <c r="D5904">
        <v>3</v>
      </c>
      <c r="E5904">
        <v>-1.2651590109999999</v>
      </c>
      <c r="F5904">
        <v>20.972694400000002</v>
      </c>
      <c r="G5904">
        <v>-0.3447602689</v>
      </c>
      <c r="H5904">
        <v>-1.2909775969999999</v>
      </c>
      <c r="I5904">
        <v>11.66996479</v>
      </c>
      <c r="J5904">
        <v>-0.1093513966</v>
      </c>
      <c r="K5904">
        <v>5.5960579780000002E-3</v>
      </c>
      <c r="L5904">
        <v>0.1152322963</v>
      </c>
      <c r="M5904">
        <f t="shared" si="184"/>
        <v>-1.43</v>
      </c>
      <c r="N5904">
        <f t="shared" si="185"/>
        <v>21.52</v>
      </c>
    </row>
    <row r="5905" spans="1:14" x14ac:dyDescent="0.25">
      <c r="A5905">
        <v>59.04</v>
      </c>
      <c r="B5905">
        <v>-143</v>
      </c>
      <c r="C5905">
        <v>2152</v>
      </c>
      <c r="D5905">
        <v>3</v>
      </c>
      <c r="E5905">
        <v>-1.2170202729999999</v>
      </c>
      <c r="F5905">
        <v>20.966014860000001</v>
      </c>
      <c r="G5905">
        <v>-0.37861499189999998</v>
      </c>
      <c r="H5905">
        <v>-1.2477321619999999</v>
      </c>
      <c r="I5905">
        <v>11.488456729999999</v>
      </c>
      <c r="J5905">
        <v>-0.1082980633</v>
      </c>
      <c r="K5905">
        <v>1.605814882E-2</v>
      </c>
      <c r="L5905">
        <v>0.1195319146</v>
      </c>
      <c r="M5905">
        <f t="shared" si="184"/>
        <v>-1.43</v>
      </c>
      <c r="N5905">
        <f t="shared" si="185"/>
        <v>21.52</v>
      </c>
    </row>
    <row r="5906" spans="1:14" x14ac:dyDescent="0.25">
      <c r="A5906">
        <v>59.05</v>
      </c>
      <c r="B5906">
        <v>-143</v>
      </c>
      <c r="C5906">
        <v>2152</v>
      </c>
      <c r="D5906">
        <v>3</v>
      </c>
      <c r="E5906">
        <v>-1.1689712999999999</v>
      </c>
      <c r="F5906">
        <v>20.959327699999999</v>
      </c>
      <c r="G5906">
        <v>-0.35702431200000001</v>
      </c>
      <c r="H5906">
        <v>-1.14215076</v>
      </c>
      <c r="I5906">
        <v>11.19639778</v>
      </c>
      <c r="J5906">
        <v>-0.1064423174</v>
      </c>
      <c r="K5906">
        <v>2.3213502019999999E-2</v>
      </c>
      <c r="L5906">
        <v>0.122014761</v>
      </c>
      <c r="M5906">
        <f t="shared" si="184"/>
        <v>-1.43</v>
      </c>
      <c r="N5906">
        <f t="shared" si="185"/>
        <v>21.52</v>
      </c>
    </row>
    <row r="5907" spans="1:14" x14ac:dyDescent="0.25">
      <c r="A5907">
        <v>59.06</v>
      </c>
      <c r="B5907">
        <v>-143</v>
      </c>
      <c r="C5907">
        <v>2152</v>
      </c>
      <c r="D5907">
        <v>3</v>
      </c>
      <c r="E5907">
        <v>-1.144965649</v>
      </c>
      <c r="F5907">
        <v>20.955987929999999</v>
      </c>
      <c r="G5907">
        <v>-0.38394600150000002</v>
      </c>
      <c r="H5907">
        <v>-1.098666787</v>
      </c>
      <c r="I5907">
        <v>10.969326969999999</v>
      </c>
      <c r="J5907">
        <v>-0.1031061038</v>
      </c>
      <c r="K5907">
        <v>2.658203617E-2</v>
      </c>
      <c r="L5907">
        <v>0.12709210809999999</v>
      </c>
      <c r="M5907">
        <f t="shared" si="184"/>
        <v>-1.43</v>
      </c>
      <c r="N5907">
        <f t="shared" si="185"/>
        <v>21.52</v>
      </c>
    </row>
    <row r="5908" spans="1:14" x14ac:dyDescent="0.25">
      <c r="A5908">
        <v>59.07</v>
      </c>
      <c r="B5908">
        <v>-101</v>
      </c>
      <c r="C5908">
        <v>2086</v>
      </c>
      <c r="D5908">
        <v>3</v>
      </c>
      <c r="E5908">
        <v>-1.1092040540000001</v>
      </c>
      <c r="F5908">
        <v>20.93863678</v>
      </c>
      <c r="G5908">
        <v>-0.58324050900000002</v>
      </c>
      <c r="H5908">
        <v>-1.162930727</v>
      </c>
      <c r="I5908">
        <v>11.019166950000001</v>
      </c>
      <c r="J5908">
        <v>-0.10189013180000001</v>
      </c>
      <c r="K5908">
        <v>3.1583853070000001E-2</v>
      </c>
      <c r="L5908">
        <v>0.14772325750000001</v>
      </c>
      <c r="M5908">
        <f t="shared" si="184"/>
        <v>-1.01</v>
      </c>
      <c r="N5908">
        <f t="shared" si="185"/>
        <v>20.86</v>
      </c>
    </row>
    <row r="5909" spans="1:14" x14ac:dyDescent="0.25">
      <c r="A5909">
        <v>59.08</v>
      </c>
      <c r="B5909">
        <v>-101</v>
      </c>
      <c r="C5909">
        <v>2086</v>
      </c>
      <c r="D5909">
        <v>3</v>
      </c>
      <c r="E5909">
        <v>-1.0974650379999999</v>
      </c>
      <c r="F5909">
        <v>20.924610139999999</v>
      </c>
      <c r="G5909">
        <v>-0.95968866350000004</v>
      </c>
      <c r="H5909">
        <v>-1.4064357279999999</v>
      </c>
      <c r="I5909">
        <v>11.19957924</v>
      </c>
      <c r="J5909">
        <v>-0.104170993</v>
      </c>
      <c r="K5909">
        <v>4.295570403E-2</v>
      </c>
      <c r="L5909">
        <v>0.15969988700000001</v>
      </c>
      <c r="M5909">
        <f t="shared" si="184"/>
        <v>-1.01</v>
      </c>
      <c r="N5909">
        <f t="shared" si="185"/>
        <v>20.86</v>
      </c>
    </row>
    <row r="5910" spans="1:14" x14ac:dyDescent="0.25">
      <c r="A5910">
        <v>59.09</v>
      </c>
      <c r="B5910">
        <v>-101</v>
      </c>
      <c r="C5910">
        <v>2086</v>
      </c>
      <c r="D5910">
        <v>3</v>
      </c>
      <c r="E5910">
        <v>-1.074119568</v>
      </c>
      <c r="F5910">
        <v>20.89647484</v>
      </c>
      <c r="G5910">
        <v>-1.2750695940000001</v>
      </c>
      <c r="H5910">
        <v>-1.552370429</v>
      </c>
      <c r="I5910">
        <v>11.198262209999999</v>
      </c>
      <c r="J5910">
        <v>-0.1123975441</v>
      </c>
      <c r="K5910">
        <v>6.26430288E-2</v>
      </c>
      <c r="L5910">
        <v>0.16566213969999999</v>
      </c>
      <c r="M5910">
        <f t="shared" si="184"/>
        <v>-1.01</v>
      </c>
      <c r="N5910">
        <f t="shared" si="185"/>
        <v>20.86</v>
      </c>
    </row>
    <row r="5911" spans="1:14" x14ac:dyDescent="0.25">
      <c r="A5911">
        <v>59.1</v>
      </c>
      <c r="B5911">
        <v>-101</v>
      </c>
      <c r="C5911">
        <v>2086</v>
      </c>
      <c r="D5911">
        <v>3</v>
      </c>
      <c r="E5911">
        <v>-1.062525868</v>
      </c>
      <c r="F5911">
        <v>20.882349009999999</v>
      </c>
      <c r="G5911">
        <v>-1.188302636</v>
      </c>
      <c r="H5911">
        <v>-1.5885891910000001</v>
      </c>
      <c r="I5911">
        <v>11.06579971</v>
      </c>
      <c r="J5911">
        <v>-0.12067840990000001</v>
      </c>
      <c r="K5911">
        <v>8.1919990479999996E-2</v>
      </c>
      <c r="L5911">
        <v>0.16911670570000001</v>
      </c>
      <c r="M5911">
        <f t="shared" si="184"/>
        <v>-1.01</v>
      </c>
      <c r="N5911">
        <f t="shared" si="185"/>
        <v>20.86</v>
      </c>
    </row>
    <row r="5912" spans="1:14" x14ac:dyDescent="0.25">
      <c r="A5912">
        <v>59.11</v>
      </c>
      <c r="B5912">
        <v>-101</v>
      </c>
      <c r="C5912">
        <v>2086</v>
      </c>
      <c r="D5912">
        <v>3</v>
      </c>
      <c r="E5912">
        <v>-1.039434433</v>
      </c>
      <c r="F5912">
        <v>20.854003909999999</v>
      </c>
      <c r="G5912">
        <v>-1.0593200920000001</v>
      </c>
      <c r="H5912">
        <v>-1.549057007</v>
      </c>
      <c r="I5912">
        <v>10.73637581</v>
      </c>
      <c r="J5912">
        <v>-0.1280966103</v>
      </c>
      <c r="K5912">
        <v>8.9772954579999995E-2</v>
      </c>
      <c r="L5912">
        <v>0.17078664900000001</v>
      </c>
      <c r="M5912">
        <f t="shared" si="184"/>
        <v>-1.01</v>
      </c>
      <c r="N5912">
        <f t="shared" si="185"/>
        <v>20.86</v>
      </c>
    </row>
    <row r="5913" spans="1:14" x14ac:dyDescent="0.25">
      <c r="A5913">
        <v>59.12</v>
      </c>
      <c r="B5913">
        <v>-101</v>
      </c>
      <c r="C5913">
        <v>2086</v>
      </c>
      <c r="D5913">
        <v>3</v>
      </c>
      <c r="E5913">
        <v>-1.0163824560000001</v>
      </c>
      <c r="F5913">
        <v>20.825576779999999</v>
      </c>
      <c r="G5913">
        <v>-1.0286705490000001</v>
      </c>
      <c r="H5913">
        <v>-1.532199144</v>
      </c>
      <c r="I5913">
        <v>10.27507305</v>
      </c>
      <c r="J5913">
        <v>-0.13328680400000001</v>
      </c>
      <c r="K5913">
        <v>9.3091361220000002E-2</v>
      </c>
      <c r="L5913">
        <v>0.17340458929999999</v>
      </c>
      <c r="M5913">
        <f t="shared" si="184"/>
        <v>-1.01</v>
      </c>
      <c r="N5913">
        <f t="shared" si="185"/>
        <v>20.86</v>
      </c>
    </row>
    <row r="5914" spans="1:14" x14ac:dyDescent="0.25">
      <c r="A5914">
        <v>59.13</v>
      </c>
      <c r="B5914">
        <v>-101</v>
      </c>
      <c r="C5914">
        <v>2086</v>
      </c>
      <c r="D5914">
        <v>3</v>
      </c>
      <c r="E5914">
        <v>-1.004860044</v>
      </c>
      <c r="F5914">
        <v>20.811338419999998</v>
      </c>
      <c r="G5914">
        <v>-0.83880662920000004</v>
      </c>
      <c r="H5914">
        <v>-1.480068207</v>
      </c>
      <c r="I5914">
        <v>9.6252031329999994</v>
      </c>
      <c r="J5914">
        <v>-0.1386145949</v>
      </c>
      <c r="K5914">
        <v>9.3559876080000007E-2</v>
      </c>
      <c r="L5914">
        <v>0.19183100759999999</v>
      </c>
      <c r="M5914">
        <f t="shared" si="184"/>
        <v>-1.01</v>
      </c>
      <c r="N5914">
        <f t="shared" si="185"/>
        <v>20.86</v>
      </c>
    </row>
    <row r="5915" spans="1:14" x14ac:dyDescent="0.25">
      <c r="A5915">
        <v>59.14</v>
      </c>
      <c r="B5915">
        <v>-101</v>
      </c>
      <c r="C5915">
        <v>2086</v>
      </c>
      <c r="D5915">
        <v>3</v>
      </c>
      <c r="E5915">
        <v>-0.98178905250000004</v>
      </c>
      <c r="F5915">
        <v>20.782827380000001</v>
      </c>
      <c r="G5915">
        <v>-0.70456868409999995</v>
      </c>
      <c r="H5915">
        <v>-1.435070992</v>
      </c>
      <c r="I5915">
        <v>8.9668455120000008</v>
      </c>
      <c r="J5915">
        <v>-0.14291220900000001</v>
      </c>
      <c r="K5915">
        <v>8.8980339470000003E-2</v>
      </c>
      <c r="L5915">
        <v>0.203229934</v>
      </c>
      <c r="M5915">
        <f t="shared" si="184"/>
        <v>-1.01</v>
      </c>
      <c r="N5915">
        <f t="shared" si="185"/>
        <v>20.86</v>
      </c>
    </row>
    <row r="5916" spans="1:14" x14ac:dyDescent="0.25">
      <c r="A5916">
        <v>59.15</v>
      </c>
      <c r="B5916">
        <v>-101</v>
      </c>
      <c r="C5916">
        <v>2086</v>
      </c>
      <c r="D5916">
        <v>3</v>
      </c>
      <c r="E5916">
        <v>-0.95865780119999999</v>
      </c>
      <c r="F5916">
        <v>20.754270550000001</v>
      </c>
      <c r="G5916">
        <v>-0.49862882489999999</v>
      </c>
      <c r="H5916">
        <v>-1.4500501159999999</v>
      </c>
      <c r="I5916">
        <v>8.4867897029999995</v>
      </c>
      <c r="J5916">
        <v>-0.14814844730000001</v>
      </c>
      <c r="K5916">
        <v>8.3059191700000007E-2</v>
      </c>
      <c r="L5916">
        <v>0.21077045799999999</v>
      </c>
      <c r="M5916">
        <f t="shared" si="184"/>
        <v>-1.01</v>
      </c>
      <c r="N5916">
        <f t="shared" si="185"/>
        <v>20.86</v>
      </c>
    </row>
    <row r="5917" spans="1:14" x14ac:dyDescent="0.25">
      <c r="A5917">
        <v>59.16</v>
      </c>
      <c r="B5917">
        <v>-101</v>
      </c>
      <c r="C5917">
        <v>2086</v>
      </c>
      <c r="D5917">
        <v>3</v>
      </c>
      <c r="E5917">
        <v>-0.94705158469999995</v>
      </c>
      <c r="F5917">
        <v>20.739973070000001</v>
      </c>
      <c r="G5917">
        <v>-7.847175747E-2</v>
      </c>
      <c r="H5917">
        <v>-1.4416449069999999</v>
      </c>
      <c r="I5917">
        <v>8.0831956859999998</v>
      </c>
      <c r="J5917">
        <v>-0.15577504040000001</v>
      </c>
      <c r="K5917">
        <v>6.7576423290000007E-2</v>
      </c>
      <c r="L5917">
        <v>0.2144717276</v>
      </c>
      <c r="M5917">
        <f t="shared" si="184"/>
        <v>-1.01</v>
      </c>
      <c r="N5917">
        <f t="shared" si="185"/>
        <v>20.86</v>
      </c>
    </row>
    <row r="5918" spans="1:14" x14ac:dyDescent="0.25">
      <c r="A5918">
        <v>59.17</v>
      </c>
      <c r="B5918">
        <v>-101</v>
      </c>
      <c r="C5918">
        <v>2086</v>
      </c>
      <c r="D5918">
        <v>3</v>
      </c>
      <c r="E5918">
        <v>-0.92370116710000005</v>
      </c>
      <c r="F5918">
        <v>20.711360930000001</v>
      </c>
      <c r="G5918">
        <v>-0.22949372230000001</v>
      </c>
      <c r="H5918">
        <v>-1.1805239919999999</v>
      </c>
      <c r="I5918">
        <v>7.9572834969999997</v>
      </c>
      <c r="J5918">
        <v>-0.1596557498</v>
      </c>
      <c r="K5918">
        <v>4.5106336470000001E-2</v>
      </c>
      <c r="L5918">
        <v>0.2165672183</v>
      </c>
      <c r="M5918">
        <f t="shared" si="184"/>
        <v>-1.01</v>
      </c>
      <c r="N5918">
        <f t="shared" si="185"/>
        <v>20.86</v>
      </c>
    </row>
    <row r="5919" spans="1:14" x14ac:dyDescent="0.25">
      <c r="A5919">
        <v>59.18</v>
      </c>
      <c r="B5919">
        <v>-101</v>
      </c>
      <c r="C5919">
        <v>2086</v>
      </c>
      <c r="D5919">
        <v>3</v>
      </c>
      <c r="E5919">
        <v>-0.91199016570000002</v>
      </c>
      <c r="F5919">
        <v>20.697065349999999</v>
      </c>
      <c r="G5919">
        <v>-0.50538653140000001</v>
      </c>
      <c r="H5919">
        <v>-1.155873537</v>
      </c>
      <c r="I5919">
        <v>7.8541607859999996</v>
      </c>
      <c r="J5919">
        <v>-0.15326265989999999</v>
      </c>
      <c r="K5919">
        <v>4.2409278449999997E-2</v>
      </c>
      <c r="L5919">
        <v>0.2187134027</v>
      </c>
      <c r="M5919">
        <f t="shared" si="184"/>
        <v>-1.01</v>
      </c>
      <c r="N5919">
        <f t="shared" si="185"/>
        <v>20.86</v>
      </c>
    </row>
    <row r="5920" spans="1:14" x14ac:dyDescent="0.25">
      <c r="A5920">
        <v>59.19</v>
      </c>
      <c r="B5920">
        <v>-101</v>
      </c>
      <c r="C5920">
        <v>2086</v>
      </c>
      <c r="D5920">
        <v>3</v>
      </c>
      <c r="E5920">
        <v>-0.88860547540000001</v>
      </c>
      <c r="F5920">
        <v>20.668493269999999</v>
      </c>
      <c r="G5920">
        <v>-0.4393662512</v>
      </c>
      <c r="H5920">
        <v>-0.95609194040000001</v>
      </c>
      <c r="I5920">
        <v>7.9153990749999998</v>
      </c>
      <c r="J5920">
        <v>-0.14868828649999999</v>
      </c>
      <c r="K5920">
        <v>4.9908965829999999E-2</v>
      </c>
      <c r="L5920">
        <v>0.2428071648</v>
      </c>
      <c r="M5920">
        <f t="shared" si="184"/>
        <v>-1.01</v>
      </c>
      <c r="N5920">
        <f t="shared" si="185"/>
        <v>20.86</v>
      </c>
    </row>
    <row r="5921" spans="1:14" x14ac:dyDescent="0.25">
      <c r="A5921">
        <v>59.2</v>
      </c>
      <c r="B5921">
        <v>-101</v>
      </c>
      <c r="C5921">
        <v>2086</v>
      </c>
      <c r="D5921">
        <v>3</v>
      </c>
      <c r="E5921">
        <v>-0.86526024339999996</v>
      </c>
      <c r="F5921">
        <v>20.63998222</v>
      </c>
      <c r="G5921">
        <v>-0.2335533947</v>
      </c>
      <c r="H5921">
        <v>-0.9313418269</v>
      </c>
      <c r="I5921">
        <v>8.0646839139999997</v>
      </c>
      <c r="J5921">
        <v>-0.13647010919999999</v>
      </c>
      <c r="K5921">
        <v>4.7644652429999997E-2</v>
      </c>
      <c r="L5921">
        <v>0.2622891665</v>
      </c>
      <c r="M5921">
        <f t="shared" si="184"/>
        <v>-1.01</v>
      </c>
      <c r="N5921">
        <f t="shared" si="185"/>
        <v>20.86</v>
      </c>
    </row>
    <row r="5922" spans="1:14" x14ac:dyDescent="0.25">
      <c r="A5922">
        <v>59.21</v>
      </c>
      <c r="B5922">
        <v>-101</v>
      </c>
      <c r="C5922">
        <v>2086</v>
      </c>
      <c r="D5922">
        <v>3</v>
      </c>
      <c r="E5922">
        <v>-0.85357296469999999</v>
      </c>
      <c r="F5922">
        <v>20.625757220000001</v>
      </c>
      <c r="G5922">
        <v>-8.5303485390000003E-2</v>
      </c>
      <c r="H5922">
        <v>-1.0573108200000001</v>
      </c>
      <c r="I5922">
        <v>8.2840051649999999</v>
      </c>
      <c r="J5922">
        <v>-0.127609849</v>
      </c>
      <c r="K5922">
        <v>3.6277428270000002E-2</v>
      </c>
      <c r="L5922">
        <v>0.27442318199999999</v>
      </c>
      <c r="M5922">
        <f t="shared" si="184"/>
        <v>-1.01</v>
      </c>
      <c r="N5922">
        <f t="shared" si="185"/>
        <v>20.86</v>
      </c>
    </row>
    <row r="5923" spans="1:14" x14ac:dyDescent="0.25">
      <c r="A5923">
        <v>59.22</v>
      </c>
      <c r="B5923">
        <v>-101</v>
      </c>
      <c r="C5923">
        <v>2086</v>
      </c>
      <c r="D5923">
        <v>3</v>
      </c>
      <c r="E5923">
        <v>-0.83013314010000006</v>
      </c>
      <c r="F5923">
        <v>20.597332000000002</v>
      </c>
      <c r="G5923">
        <v>-4.412674531E-2</v>
      </c>
      <c r="H5923">
        <v>-1.2055286169999999</v>
      </c>
      <c r="I5923">
        <v>8.4101982119999992</v>
      </c>
      <c r="J5923">
        <v>-0.12677828969999999</v>
      </c>
      <c r="K5923">
        <v>2.3606043310000002E-2</v>
      </c>
      <c r="L5923">
        <v>0.2818490267</v>
      </c>
      <c r="M5923">
        <f t="shared" si="184"/>
        <v>-1.01</v>
      </c>
      <c r="N5923">
        <f t="shared" si="185"/>
        <v>20.86</v>
      </c>
    </row>
    <row r="5924" spans="1:14" x14ac:dyDescent="0.25">
      <c r="A5924">
        <v>59.23</v>
      </c>
      <c r="B5924">
        <v>-101</v>
      </c>
      <c r="C5924">
        <v>2086</v>
      </c>
      <c r="D5924">
        <v>3</v>
      </c>
      <c r="E5924">
        <v>-0.81838220360000002</v>
      </c>
      <c r="F5924">
        <v>20.583112719999999</v>
      </c>
      <c r="G5924">
        <v>-0.12921817599999999</v>
      </c>
      <c r="H5924">
        <v>-1.3000433440000001</v>
      </c>
      <c r="I5924">
        <v>8.4796142579999998</v>
      </c>
      <c r="J5924">
        <v>-0.1321634948</v>
      </c>
      <c r="K5924">
        <v>1.6551520680000001E-2</v>
      </c>
      <c r="L5924">
        <v>0.2863483429</v>
      </c>
      <c r="M5924">
        <f t="shared" si="184"/>
        <v>-1.01</v>
      </c>
      <c r="N5924">
        <f t="shared" si="185"/>
        <v>20.86</v>
      </c>
    </row>
    <row r="5925" spans="1:14" x14ac:dyDescent="0.25">
      <c r="A5925">
        <v>59.24</v>
      </c>
      <c r="B5925">
        <v>-101</v>
      </c>
      <c r="C5925">
        <v>2086</v>
      </c>
      <c r="D5925">
        <v>3</v>
      </c>
      <c r="E5925">
        <v>-0.79485213759999995</v>
      </c>
      <c r="F5925">
        <v>20.554630280000001</v>
      </c>
      <c r="G5925">
        <v>-8.3241105080000002E-2</v>
      </c>
      <c r="H5925">
        <v>-1.2447737459999999</v>
      </c>
      <c r="I5925">
        <v>8.5218162540000009</v>
      </c>
      <c r="J5925">
        <v>-0.13785821200000001</v>
      </c>
      <c r="K5925">
        <v>1.4348469670000001E-2</v>
      </c>
      <c r="L5925">
        <v>0.28902035949999999</v>
      </c>
      <c r="M5925">
        <f t="shared" si="184"/>
        <v>-1.01</v>
      </c>
      <c r="N5925">
        <f t="shared" si="185"/>
        <v>20.86</v>
      </c>
    </row>
    <row r="5926" spans="1:14" x14ac:dyDescent="0.25">
      <c r="A5926">
        <v>59.25</v>
      </c>
      <c r="B5926">
        <v>-101</v>
      </c>
      <c r="C5926">
        <v>2086</v>
      </c>
      <c r="D5926">
        <v>3</v>
      </c>
      <c r="E5926">
        <v>-0.78307867050000002</v>
      </c>
      <c r="F5926">
        <v>20.526119229999999</v>
      </c>
      <c r="G5926">
        <v>4.4124121780000003E-3</v>
      </c>
      <c r="H5926">
        <v>-1.191552401</v>
      </c>
      <c r="I5926">
        <v>8.5436334610000007</v>
      </c>
      <c r="J5926">
        <v>-0.1364697963</v>
      </c>
      <c r="K5926">
        <v>9.1407448049999999E-3</v>
      </c>
      <c r="L5926">
        <v>0.2696376741</v>
      </c>
      <c r="M5926">
        <f t="shared" si="184"/>
        <v>-1.01</v>
      </c>
      <c r="N5926">
        <f t="shared" si="185"/>
        <v>20.86</v>
      </c>
    </row>
    <row r="5927" spans="1:14" x14ac:dyDescent="0.25">
      <c r="A5927">
        <v>59.26</v>
      </c>
      <c r="B5927">
        <v>-101</v>
      </c>
      <c r="C5927">
        <v>2086</v>
      </c>
      <c r="D5927">
        <v>3</v>
      </c>
      <c r="E5927">
        <v>-0.7595078945</v>
      </c>
      <c r="F5927">
        <v>20.511865619999998</v>
      </c>
      <c r="G5927">
        <v>-0.1238861084</v>
      </c>
      <c r="H5927">
        <v>-1.1909744739999999</v>
      </c>
      <c r="I5927">
        <v>8.7550325390000001</v>
      </c>
      <c r="J5927">
        <v>-0.1318494976</v>
      </c>
      <c r="K5927">
        <v>3.8905141410000002E-3</v>
      </c>
      <c r="L5927">
        <v>0.24264273049999999</v>
      </c>
      <c r="M5927">
        <f t="shared" si="184"/>
        <v>-1.01</v>
      </c>
      <c r="N5927">
        <f t="shared" si="185"/>
        <v>20.86</v>
      </c>
    </row>
    <row r="5928" spans="1:14" x14ac:dyDescent="0.25">
      <c r="A5928">
        <v>59.27</v>
      </c>
      <c r="B5928">
        <v>-101</v>
      </c>
      <c r="C5928">
        <v>2086</v>
      </c>
      <c r="D5928">
        <v>3</v>
      </c>
      <c r="E5928">
        <v>-0.73595249650000005</v>
      </c>
      <c r="F5928">
        <v>20.4833374</v>
      </c>
      <c r="G5928">
        <v>-0.18953898550000001</v>
      </c>
      <c r="H5928">
        <v>-1.354231596</v>
      </c>
      <c r="I5928">
        <v>9.1655492780000003</v>
      </c>
      <c r="J5928">
        <v>-0.13027966020000001</v>
      </c>
      <c r="K5928">
        <v>7.4081160129999997E-3</v>
      </c>
      <c r="L5928">
        <v>0.2247376442</v>
      </c>
      <c r="M5928">
        <f t="shared" si="184"/>
        <v>-1.01</v>
      </c>
      <c r="N5928">
        <f t="shared" si="185"/>
        <v>20.86</v>
      </c>
    </row>
    <row r="5929" spans="1:14" x14ac:dyDescent="0.25">
      <c r="A5929">
        <v>59.28</v>
      </c>
      <c r="B5929">
        <v>-101</v>
      </c>
      <c r="C5929">
        <v>2086</v>
      </c>
      <c r="D5929">
        <v>3</v>
      </c>
      <c r="E5929">
        <v>-0.72418916229999997</v>
      </c>
      <c r="F5929">
        <v>20.454750059999999</v>
      </c>
      <c r="G5929">
        <v>-0.19426372650000001</v>
      </c>
      <c r="H5929">
        <v>-1.355316043</v>
      </c>
      <c r="I5929">
        <v>9.7260723109999994</v>
      </c>
      <c r="J5929">
        <v>-0.1339503527</v>
      </c>
      <c r="K5929">
        <v>9.9378805609999996E-3</v>
      </c>
      <c r="L5929">
        <v>0.2149593085</v>
      </c>
      <c r="M5929">
        <f t="shared" si="184"/>
        <v>-1.01</v>
      </c>
      <c r="N5929">
        <f t="shared" si="185"/>
        <v>20.86</v>
      </c>
    </row>
    <row r="5930" spans="1:14" x14ac:dyDescent="0.25">
      <c r="A5930">
        <v>59.29</v>
      </c>
      <c r="B5930">
        <v>-101</v>
      </c>
      <c r="C5930">
        <v>2086</v>
      </c>
      <c r="D5930">
        <v>3</v>
      </c>
      <c r="E5930">
        <v>-0.70068687200000002</v>
      </c>
      <c r="F5930">
        <v>20.440450670000001</v>
      </c>
      <c r="G5930">
        <v>-0.24860472980000001</v>
      </c>
      <c r="H5930">
        <v>-1.0999023910000001</v>
      </c>
      <c r="I5930">
        <v>10.412436489999999</v>
      </c>
      <c r="J5930">
        <v>-0.12989161909999999</v>
      </c>
      <c r="K5930">
        <v>1.2595040720000001E-2</v>
      </c>
      <c r="L5930">
        <v>0.20943224429999999</v>
      </c>
      <c r="M5930">
        <f t="shared" si="184"/>
        <v>-1.01</v>
      </c>
      <c r="N5930">
        <f t="shared" si="185"/>
        <v>20.86</v>
      </c>
    </row>
    <row r="5931" spans="1:14" x14ac:dyDescent="0.25">
      <c r="A5931">
        <v>59.3</v>
      </c>
      <c r="B5931">
        <v>-101</v>
      </c>
      <c r="C5931">
        <v>2086</v>
      </c>
      <c r="D5931">
        <v>3</v>
      </c>
      <c r="E5931">
        <v>-0.67725205420000001</v>
      </c>
      <c r="F5931">
        <v>20.411909099999999</v>
      </c>
      <c r="G5931">
        <v>-0.4059240818</v>
      </c>
      <c r="H5931">
        <v>-1.1032238009999999</v>
      </c>
      <c r="I5931">
        <v>11.033974649999999</v>
      </c>
      <c r="J5931">
        <v>-0.1165016443</v>
      </c>
      <c r="K5931">
        <v>1.6532514240000001E-2</v>
      </c>
      <c r="L5931">
        <v>0.20594620699999999</v>
      </c>
      <c r="M5931">
        <f t="shared" si="184"/>
        <v>-1.01</v>
      </c>
      <c r="N5931">
        <f t="shared" si="185"/>
        <v>20.86</v>
      </c>
    </row>
    <row r="5932" spans="1:14" x14ac:dyDescent="0.25">
      <c r="A5932">
        <v>59.31</v>
      </c>
      <c r="B5932">
        <v>-101</v>
      </c>
      <c r="C5932">
        <v>2086</v>
      </c>
      <c r="D5932">
        <v>3</v>
      </c>
      <c r="E5932">
        <v>-0.66557568310000004</v>
      </c>
      <c r="F5932">
        <v>20.397663120000001</v>
      </c>
      <c r="G5932">
        <v>-0.65673446660000001</v>
      </c>
      <c r="H5932">
        <v>-1.2840195889999999</v>
      </c>
      <c r="I5932">
        <v>11.45938969</v>
      </c>
      <c r="J5932">
        <v>-0.1094677523</v>
      </c>
      <c r="K5932">
        <v>2.5887750090000002E-2</v>
      </c>
      <c r="L5932">
        <v>0.22129589320000001</v>
      </c>
      <c r="M5932">
        <f t="shared" si="184"/>
        <v>-1.01</v>
      </c>
      <c r="N5932">
        <f t="shared" si="185"/>
        <v>20.86</v>
      </c>
    </row>
    <row r="5933" spans="1:14" x14ac:dyDescent="0.25">
      <c r="A5933">
        <v>59.32</v>
      </c>
      <c r="B5933">
        <v>-101</v>
      </c>
      <c r="C5933">
        <v>2086</v>
      </c>
      <c r="D5933">
        <v>3</v>
      </c>
      <c r="E5933">
        <v>-0.64232909680000005</v>
      </c>
      <c r="F5933">
        <v>20.36915016</v>
      </c>
      <c r="G5933">
        <v>-0.72046303749999996</v>
      </c>
      <c r="H5933">
        <v>-1.364863157</v>
      </c>
      <c r="I5933">
        <v>11.536950109999999</v>
      </c>
      <c r="J5933">
        <v>-0.1097583622</v>
      </c>
      <c r="K5933">
        <v>3.8284689189999999E-2</v>
      </c>
      <c r="L5933">
        <v>0.273629874</v>
      </c>
      <c r="M5933">
        <f t="shared" si="184"/>
        <v>-1.01</v>
      </c>
      <c r="N5933">
        <f t="shared" si="185"/>
        <v>20.86</v>
      </c>
    </row>
    <row r="5934" spans="1:14" x14ac:dyDescent="0.25">
      <c r="A5934">
        <v>59.33</v>
      </c>
      <c r="B5934">
        <v>-101</v>
      </c>
      <c r="C5934">
        <v>2086</v>
      </c>
      <c r="D5934">
        <v>3</v>
      </c>
      <c r="E5934">
        <v>-0.63074851040000002</v>
      </c>
      <c r="F5934">
        <v>20.354871750000001</v>
      </c>
      <c r="G5934">
        <v>-0.48754268880000001</v>
      </c>
      <c r="H5934">
        <v>-1.302453399</v>
      </c>
      <c r="I5934">
        <v>11.495265959999999</v>
      </c>
      <c r="J5934">
        <v>-0.1110529006</v>
      </c>
      <c r="K5934">
        <v>4.4621516020000002E-2</v>
      </c>
      <c r="L5934">
        <v>0.30395814780000002</v>
      </c>
      <c r="M5934">
        <f t="shared" si="184"/>
        <v>-1.01</v>
      </c>
      <c r="N5934">
        <f t="shared" si="185"/>
        <v>20.86</v>
      </c>
    </row>
    <row r="5935" spans="1:14" x14ac:dyDescent="0.25">
      <c r="A5935">
        <v>59.34</v>
      </c>
      <c r="B5935">
        <v>-101</v>
      </c>
      <c r="C5935">
        <v>2086</v>
      </c>
      <c r="D5935">
        <v>3</v>
      </c>
      <c r="E5935">
        <v>-0.60758930440000003</v>
      </c>
      <c r="F5935">
        <v>20.3263073</v>
      </c>
      <c r="G5935">
        <v>-7.938300073E-2</v>
      </c>
      <c r="H5935">
        <v>-0.9772241116</v>
      </c>
      <c r="I5935">
        <v>11.910376550000001</v>
      </c>
      <c r="J5935">
        <v>-0.1081290543</v>
      </c>
      <c r="K5935">
        <v>3.8059886539999997E-2</v>
      </c>
      <c r="L5935">
        <v>0.3222264051</v>
      </c>
      <c r="M5935">
        <f t="shared" si="184"/>
        <v>-1.01</v>
      </c>
      <c r="N5935">
        <f t="shared" si="185"/>
        <v>20.86</v>
      </c>
    </row>
    <row r="5936" spans="1:14" x14ac:dyDescent="0.25">
      <c r="A5936">
        <v>59.35</v>
      </c>
      <c r="B5936">
        <v>-101</v>
      </c>
      <c r="C5936">
        <v>2086</v>
      </c>
      <c r="D5936">
        <v>3</v>
      </c>
      <c r="E5936">
        <v>-0.58434110880000001</v>
      </c>
      <c r="F5936">
        <v>20.297868730000001</v>
      </c>
      <c r="G5936">
        <v>-0.1306984276</v>
      </c>
      <c r="H5936">
        <v>-0.94354653359999996</v>
      </c>
      <c r="I5936">
        <v>12.29849815</v>
      </c>
      <c r="J5936">
        <v>-9.5515087250000005E-2</v>
      </c>
      <c r="K5936">
        <v>2.3202937100000001E-2</v>
      </c>
      <c r="L5936">
        <v>0.3335928917</v>
      </c>
      <c r="M5936">
        <f t="shared" si="184"/>
        <v>-1.01</v>
      </c>
      <c r="N5936">
        <f t="shared" si="185"/>
        <v>20.86</v>
      </c>
    </row>
    <row r="5937" spans="1:14" x14ac:dyDescent="0.25">
      <c r="A5937">
        <v>59.36</v>
      </c>
      <c r="B5937">
        <v>-101</v>
      </c>
      <c r="C5937">
        <v>2086</v>
      </c>
      <c r="D5937">
        <v>3</v>
      </c>
      <c r="E5937">
        <v>-0.57270628209999996</v>
      </c>
      <c r="F5937">
        <v>20.283689500000001</v>
      </c>
      <c r="G5937">
        <v>-0.70530146360000001</v>
      </c>
      <c r="H5937">
        <v>-1.1515146489999999</v>
      </c>
      <c r="I5937">
        <v>12.262886999999999</v>
      </c>
      <c r="J5937">
        <v>-8.7963134050000003E-2</v>
      </c>
      <c r="K5937">
        <v>2.225027047E-2</v>
      </c>
      <c r="L5937">
        <v>0.34046190980000002</v>
      </c>
      <c r="M5937">
        <f t="shared" si="184"/>
        <v>-1.01</v>
      </c>
      <c r="N5937">
        <f t="shared" si="185"/>
        <v>20.86</v>
      </c>
    </row>
    <row r="5938" spans="1:14" x14ac:dyDescent="0.25">
      <c r="A5938">
        <v>59.37</v>
      </c>
      <c r="B5938">
        <v>-101</v>
      </c>
      <c r="C5938">
        <v>2086</v>
      </c>
      <c r="D5938">
        <v>3</v>
      </c>
      <c r="E5938">
        <v>-0.54954457280000002</v>
      </c>
      <c r="F5938">
        <v>20.255281449999998</v>
      </c>
      <c r="G5938">
        <v>-1.0244911910000001</v>
      </c>
      <c r="H5938">
        <v>-1.2568918469999999</v>
      </c>
      <c r="I5938">
        <v>11.848983759999999</v>
      </c>
      <c r="J5938">
        <v>-8.957958966E-2</v>
      </c>
      <c r="K5938">
        <v>3.7038318809999998E-2</v>
      </c>
      <c r="L5938">
        <v>0.3406760693</v>
      </c>
      <c r="M5938">
        <f t="shared" si="184"/>
        <v>-1.01</v>
      </c>
      <c r="N5938">
        <f t="shared" si="185"/>
        <v>20.86</v>
      </c>
    </row>
    <row r="5939" spans="1:14" x14ac:dyDescent="0.25">
      <c r="A5939">
        <v>59.38</v>
      </c>
      <c r="B5939">
        <v>-77</v>
      </c>
      <c r="C5939">
        <v>2074</v>
      </c>
      <c r="D5939">
        <v>3</v>
      </c>
      <c r="E5939">
        <v>-0.5380403399</v>
      </c>
      <c r="F5939">
        <v>20.241024020000001</v>
      </c>
      <c r="G5939">
        <v>-1.2279691699999999</v>
      </c>
      <c r="H5939">
        <v>-1.128966331</v>
      </c>
      <c r="I5939">
        <v>11.333663939999999</v>
      </c>
      <c r="J5939">
        <v>-9.3606799840000005E-2</v>
      </c>
      <c r="K5939">
        <v>5.6791763750000002E-2</v>
      </c>
      <c r="L5939">
        <v>0.3225041032</v>
      </c>
      <c r="M5939">
        <f t="shared" si="184"/>
        <v>-0.77</v>
      </c>
      <c r="N5939">
        <f t="shared" si="185"/>
        <v>20.74</v>
      </c>
    </row>
    <row r="5940" spans="1:14" x14ac:dyDescent="0.25">
      <c r="A5940">
        <v>59.39</v>
      </c>
      <c r="B5940">
        <v>-77</v>
      </c>
      <c r="C5940">
        <v>2074</v>
      </c>
      <c r="D5940">
        <v>3</v>
      </c>
      <c r="E5940">
        <v>-0.53491842749999996</v>
      </c>
      <c r="F5940">
        <v>20.248983379999999</v>
      </c>
      <c r="G5940">
        <v>-0.9248491526</v>
      </c>
      <c r="H5940">
        <v>-0.82459145779999998</v>
      </c>
      <c r="I5940">
        <v>10.98901367</v>
      </c>
      <c r="J5940">
        <v>-9.270919859E-2</v>
      </c>
      <c r="K5940">
        <v>7.2516784070000007E-2</v>
      </c>
      <c r="L5940">
        <v>0.3125714362</v>
      </c>
      <c r="M5940">
        <f t="shared" si="184"/>
        <v>-0.77</v>
      </c>
      <c r="N5940">
        <f t="shared" si="185"/>
        <v>20.74</v>
      </c>
    </row>
    <row r="5941" spans="1:14" x14ac:dyDescent="0.25">
      <c r="A5941">
        <v>59.4</v>
      </c>
      <c r="B5941">
        <v>-77</v>
      </c>
      <c r="C5941">
        <v>2074</v>
      </c>
      <c r="D5941">
        <v>3</v>
      </c>
      <c r="E5941">
        <v>-0.53340035679999998</v>
      </c>
      <c r="F5941">
        <v>20.256986619999999</v>
      </c>
      <c r="G5941">
        <v>-0.5351532698</v>
      </c>
      <c r="H5941">
        <v>-0.59312301869999995</v>
      </c>
      <c r="I5941">
        <v>10.874187470000001</v>
      </c>
      <c r="J5941">
        <v>-8.2984015349999996E-2</v>
      </c>
      <c r="K5941">
        <v>7.1694307030000001E-2</v>
      </c>
      <c r="L5941">
        <v>0.3063211441</v>
      </c>
      <c r="M5941">
        <f t="shared" si="184"/>
        <v>-0.77</v>
      </c>
      <c r="N5941">
        <f t="shared" si="185"/>
        <v>20.74</v>
      </c>
    </row>
    <row r="5942" spans="1:14" x14ac:dyDescent="0.25">
      <c r="A5942">
        <v>59.41</v>
      </c>
      <c r="B5942">
        <v>-77</v>
      </c>
      <c r="C5942">
        <v>2074</v>
      </c>
      <c r="D5942">
        <v>3</v>
      </c>
      <c r="E5942">
        <v>-0.53033834700000004</v>
      </c>
      <c r="F5942">
        <v>20.26104355</v>
      </c>
      <c r="G5942">
        <v>-0.35230219359999998</v>
      </c>
      <c r="H5942">
        <v>-0.54887843130000002</v>
      </c>
      <c r="I5942">
        <v>10.78540134</v>
      </c>
      <c r="J5942">
        <v>-6.8302378060000002E-2</v>
      </c>
      <c r="K5942">
        <v>5.5959142740000002E-2</v>
      </c>
      <c r="L5942">
        <v>0.30284255739999999</v>
      </c>
      <c r="M5942">
        <f t="shared" si="184"/>
        <v>-0.77</v>
      </c>
      <c r="N5942">
        <f t="shared" si="185"/>
        <v>20.74</v>
      </c>
    </row>
    <row r="5943" spans="1:14" x14ac:dyDescent="0.25">
      <c r="A5943">
        <v>59.42</v>
      </c>
      <c r="B5943">
        <v>-77</v>
      </c>
      <c r="C5943">
        <v>2074</v>
      </c>
      <c r="D5943">
        <v>3</v>
      </c>
      <c r="E5943">
        <v>-0.52720433470000005</v>
      </c>
      <c r="F5943">
        <v>20.269243240000002</v>
      </c>
      <c r="G5943">
        <v>-0.85821682210000005</v>
      </c>
      <c r="H5943">
        <v>-0.62338894609999995</v>
      </c>
      <c r="I5943">
        <v>10.609400750000001</v>
      </c>
      <c r="J5943">
        <v>-6.059218198E-2</v>
      </c>
      <c r="K5943">
        <v>5.2660420540000002E-2</v>
      </c>
      <c r="L5943">
        <v>0.30104255680000003</v>
      </c>
      <c r="M5943">
        <f t="shared" si="184"/>
        <v>-0.77</v>
      </c>
      <c r="N5943">
        <f t="shared" si="185"/>
        <v>20.74</v>
      </c>
    </row>
    <row r="5944" spans="1:14" x14ac:dyDescent="0.25">
      <c r="A5944">
        <v>59.43</v>
      </c>
      <c r="B5944">
        <v>-77</v>
      </c>
      <c r="C5944">
        <v>2074</v>
      </c>
      <c r="D5944">
        <v>3</v>
      </c>
      <c r="E5944">
        <v>-0.52416586880000005</v>
      </c>
      <c r="F5944">
        <v>20.277421950000001</v>
      </c>
      <c r="G5944">
        <v>-1.3690152170000001</v>
      </c>
      <c r="H5944">
        <v>-0.91249012949999997</v>
      </c>
      <c r="I5944">
        <v>10.22179317</v>
      </c>
      <c r="J5944">
        <v>-6.0349337760000003E-2</v>
      </c>
      <c r="K5944">
        <v>7.0520490409999997E-2</v>
      </c>
      <c r="L5944">
        <v>0.3034293354</v>
      </c>
      <c r="M5944">
        <f t="shared" si="184"/>
        <v>-0.77</v>
      </c>
      <c r="N5944">
        <f t="shared" si="185"/>
        <v>20.74</v>
      </c>
    </row>
    <row r="5945" spans="1:14" x14ac:dyDescent="0.25">
      <c r="A5945">
        <v>59.44</v>
      </c>
      <c r="B5945">
        <v>-77</v>
      </c>
      <c r="C5945">
        <v>2074</v>
      </c>
      <c r="D5945">
        <v>3</v>
      </c>
      <c r="E5945">
        <v>-0.52272892000000004</v>
      </c>
      <c r="F5945">
        <v>20.281448359999999</v>
      </c>
      <c r="G5945">
        <v>-1.4888359309999999</v>
      </c>
      <c r="H5945">
        <v>-0.7590543032</v>
      </c>
      <c r="I5945">
        <v>9.7664737699999993</v>
      </c>
      <c r="J5945">
        <v>-6.970243156E-2</v>
      </c>
      <c r="K5945">
        <v>9.7646683449999994E-2</v>
      </c>
      <c r="L5945">
        <v>0.34794905780000002</v>
      </c>
      <c r="M5945">
        <f t="shared" si="184"/>
        <v>-0.77</v>
      </c>
      <c r="N5945">
        <f t="shared" si="185"/>
        <v>20.74</v>
      </c>
    </row>
    <row r="5946" spans="1:14" x14ac:dyDescent="0.25">
      <c r="A5946">
        <v>59.45</v>
      </c>
      <c r="B5946">
        <v>-77</v>
      </c>
      <c r="C5946">
        <v>2074</v>
      </c>
      <c r="D5946">
        <v>3</v>
      </c>
      <c r="E5946">
        <v>-0.51999831200000002</v>
      </c>
      <c r="F5946">
        <v>20.289419169999999</v>
      </c>
      <c r="G5946">
        <v>-1.168521881</v>
      </c>
      <c r="H5946">
        <v>-0.63219088320000005</v>
      </c>
      <c r="I5946">
        <v>9.2808294300000007</v>
      </c>
      <c r="J5946">
        <v>-7.0080369710000007E-2</v>
      </c>
      <c r="K5946">
        <v>0.1132536083</v>
      </c>
      <c r="L5946">
        <v>0.37558972839999999</v>
      </c>
      <c r="M5946">
        <f t="shared" si="184"/>
        <v>-0.77</v>
      </c>
      <c r="N5946">
        <f t="shared" si="185"/>
        <v>20.74</v>
      </c>
    </row>
    <row r="5947" spans="1:14" x14ac:dyDescent="0.25">
      <c r="A5947">
        <v>59.46</v>
      </c>
      <c r="B5947">
        <v>-77</v>
      </c>
      <c r="C5947">
        <v>2074</v>
      </c>
      <c r="D5947">
        <v>3</v>
      </c>
      <c r="E5947">
        <v>-0.51866149900000003</v>
      </c>
      <c r="F5947">
        <v>20.29339409</v>
      </c>
      <c r="G5947">
        <v>-0.83586186169999999</v>
      </c>
      <c r="H5947">
        <v>-0.65095365049999998</v>
      </c>
      <c r="I5947">
        <v>8.8121223450000006</v>
      </c>
      <c r="J5947">
        <v>-6.8130388860000002E-2</v>
      </c>
      <c r="K5947">
        <v>0.11352100969999999</v>
      </c>
      <c r="L5947">
        <v>0.39221513270000002</v>
      </c>
      <c r="M5947">
        <f t="shared" si="184"/>
        <v>-0.77</v>
      </c>
      <c r="N5947">
        <f t="shared" si="185"/>
        <v>20.74</v>
      </c>
    </row>
    <row r="5948" spans="1:14" x14ac:dyDescent="0.25">
      <c r="A5948">
        <v>59.47</v>
      </c>
      <c r="B5948">
        <v>-77</v>
      </c>
      <c r="C5948">
        <v>2074</v>
      </c>
      <c r="D5948">
        <v>3</v>
      </c>
      <c r="E5948">
        <v>-0.5159403682</v>
      </c>
      <c r="F5948">
        <v>20.301349640000002</v>
      </c>
      <c r="G5948">
        <v>-0.4885442257</v>
      </c>
      <c r="H5948">
        <v>-0.80111920830000005</v>
      </c>
      <c r="I5948">
        <v>8.6352567669999996</v>
      </c>
      <c r="J5948">
        <v>-7.0179253819999995E-2</v>
      </c>
      <c r="K5948">
        <v>0.10142248869999999</v>
      </c>
      <c r="L5948">
        <v>0.40195387599999999</v>
      </c>
      <c r="M5948">
        <f t="shared" si="184"/>
        <v>-0.77</v>
      </c>
      <c r="N5948">
        <f t="shared" si="185"/>
        <v>20.74</v>
      </c>
    </row>
    <row r="5949" spans="1:14" x14ac:dyDescent="0.25">
      <c r="A5949">
        <v>59.48</v>
      </c>
      <c r="B5949">
        <v>-77</v>
      </c>
      <c r="C5949">
        <v>2074</v>
      </c>
      <c r="D5949">
        <v>3</v>
      </c>
      <c r="E5949">
        <v>-0.51452034710000005</v>
      </c>
      <c r="F5949">
        <v>20.309335709999999</v>
      </c>
      <c r="G5949">
        <v>0.23497381810000001</v>
      </c>
      <c r="H5949">
        <v>-0.55631089209999995</v>
      </c>
      <c r="I5949">
        <v>8.754955292</v>
      </c>
      <c r="J5949">
        <v>-7.6383545989999996E-2</v>
      </c>
      <c r="K5949">
        <v>7.4706286189999999E-2</v>
      </c>
      <c r="L5949">
        <v>0.40784060960000001</v>
      </c>
      <c r="M5949">
        <f t="shared" si="184"/>
        <v>-0.77</v>
      </c>
      <c r="N5949">
        <f t="shared" si="185"/>
        <v>20.74</v>
      </c>
    </row>
    <row r="5950" spans="1:14" x14ac:dyDescent="0.25">
      <c r="A5950">
        <v>59.49</v>
      </c>
      <c r="B5950">
        <v>-77</v>
      </c>
      <c r="C5950">
        <v>2074</v>
      </c>
      <c r="D5950">
        <v>3</v>
      </c>
      <c r="E5950">
        <v>-0.51145130400000005</v>
      </c>
      <c r="F5950">
        <v>20.313377379999999</v>
      </c>
      <c r="G5950">
        <v>0.41553050279999998</v>
      </c>
      <c r="H5950">
        <v>-1.1650196310000001</v>
      </c>
      <c r="I5950">
        <v>8.8586301800000005</v>
      </c>
      <c r="J5950">
        <v>-7.5507774949999995E-2</v>
      </c>
      <c r="K5950">
        <v>2.8563130650000001E-2</v>
      </c>
      <c r="L5950">
        <v>0.41153341529999998</v>
      </c>
      <c r="M5950">
        <f t="shared" si="184"/>
        <v>-0.77</v>
      </c>
      <c r="N5950">
        <f t="shared" si="185"/>
        <v>20.74</v>
      </c>
    </row>
    <row r="5951" spans="1:14" x14ac:dyDescent="0.25">
      <c r="A5951">
        <v>59.5</v>
      </c>
      <c r="B5951">
        <v>-77</v>
      </c>
      <c r="C5951">
        <v>2074</v>
      </c>
      <c r="D5951">
        <v>3</v>
      </c>
      <c r="E5951">
        <v>-0.50808197259999999</v>
      </c>
      <c r="F5951">
        <v>20.321434020000002</v>
      </c>
      <c r="G5951">
        <v>-0.30676922200000001</v>
      </c>
      <c r="H5951">
        <v>-1.1314021350000001</v>
      </c>
      <c r="I5951">
        <v>8.9652872089999995</v>
      </c>
      <c r="J5951">
        <v>-9.601088613E-2</v>
      </c>
      <c r="K5951">
        <v>8.7232096120000002E-3</v>
      </c>
      <c r="L5951">
        <v>0.44326210020000001</v>
      </c>
      <c r="M5951">
        <f t="shared" si="184"/>
        <v>-0.77</v>
      </c>
      <c r="N5951">
        <f t="shared" si="185"/>
        <v>20.74</v>
      </c>
    </row>
    <row r="5952" spans="1:14" x14ac:dyDescent="0.25">
      <c r="A5952">
        <v>59.51</v>
      </c>
      <c r="B5952">
        <v>-77</v>
      </c>
      <c r="C5952">
        <v>2074</v>
      </c>
      <c r="D5952">
        <v>3</v>
      </c>
      <c r="E5952">
        <v>-0.50638836620000005</v>
      </c>
      <c r="F5952">
        <v>20.325408939999999</v>
      </c>
      <c r="G5952">
        <v>-0.60003870729999997</v>
      </c>
      <c r="H5952">
        <v>-1.0869861839999999</v>
      </c>
      <c r="I5952">
        <v>8.9496221540000001</v>
      </c>
      <c r="J5952">
        <v>-0.1099644005</v>
      </c>
      <c r="K5952">
        <v>2.312569506E-2</v>
      </c>
      <c r="L5952">
        <v>0.47315874699999999</v>
      </c>
      <c r="M5952">
        <f t="shared" si="184"/>
        <v>-0.77</v>
      </c>
      <c r="N5952">
        <f t="shared" si="185"/>
        <v>20.74</v>
      </c>
    </row>
    <row r="5953" spans="1:14" x14ac:dyDescent="0.25">
      <c r="A5953">
        <v>59.52</v>
      </c>
      <c r="B5953">
        <v>-77</v>
      </c>
      <c r="C5953">
        <v>2074</v>
      </c>
      <c r="D5953">
        <v>3</v>
      </c>
      <c r="E5953">
        <v>-0.50309568640000002</v>
      </c>
      <c r="F5953">
        <v>20.333278660000001</v>
      </c>
      <c r="G5953">
        <v>-0.61025774479999995</v>
      </c>
      <c r="H5953">
        <v>-0.80991387370000001</v>
      </c>
      <c r="I5953">
        <v>9.0365962979999992</v>
      </c>
      <c r="J5953">
        <v>-0.1132825613</v>
      </c>
      <c r="K5953">
        <v>3.94493863E-2</v>
      </c>
      <c r="L5953">
        <v>0.491173625</v>
      </c>
      <c r="M5953">
        <f t="shared" si="184"/>
        <v>-0.77</v>
      </c>
      <c r="N5953">
        <f t="shared" si="185"/>
        <v>20.74</v>
      </c>
    </row>
    <row r="5954" spans="1:14" x14ac:dyDescent="0.25">
      <c r="A5954">
        <v>59.53</v>
      </c>
      <c r="B5954">
        <v>-77</v>
      </c>
      <c r="C5954">
        <v>2074</v>
      </c>
      <c r="D5954">
        <v>3</v>
      </c>
      <c r="E5954">
        <v>-0.50149846080000005</v>
      </c>
      <c r="F5954">
        <v>20.337213519999999</v>
      </c>
      <c r="G5954">
        <v>-0.30111905929999999</v>
      </c>
      <c r="H5954">
        <v>-0.56447488069999996</v>
      </c>
      <c r="I5954">
        <v>9.1096019740000003</v>
      </c>
      <c r="J5954">
        <v>-0.1037318483</v>
      </c>
      <c r="K5954">
        <v>4.4370412829999997E-2</v>
      </c>
      <c r="L5954">
        <v>0.50290608410000004</v>
      </c>
      <c r="M5954">
        <f t="shared" ref="M5954:M6017" si="186">B5954/100</f>
        <v>-0.77</v>
      </c>
      <c r="N5954">
        <f t="shared" ref="N5954:N6017" si="187">C5954/100</f>
        <v>20.74</v>
      </c>
    </row>
    <row r="5955" spans="1:14" x14ac:dyDescent="0.25">
      <c r="A5955">
        <v>59.54</v>
      </c>
      <c r="B5955">
        <v>-77</v>
      </c>
      <c r="C5955">
        <v>2074</v>
      </c>
      <c r="D5955">
        <v>3</v>
      </c>
      <c r="E5955">
        <v>-0.49834570290000002</v>
      </c>
      <c r="F5955">
        <v>20.34518242</v>
      </c>
      <c r="G5955">
        <v>-0.22962181270000001</v>
      </c>
      <c r="H5955">
        <v>-0.33853006359999999</v>
      </c>
      <c r="I5955">
        <v>9.3172454830000007</v>
      </c>
      <c r="J5955">
        <v>-8.6361557249999998E-2</v>
      </c>
      <c r="K5955">
        <v>3.6316689100000001E-2</v>
      </c>
      <c r="L5955">
        <v>0.51100140810000005</v>
      </c>
      <c r="M5955">
        <f t="shared" si="186"/>
        <v>-0.77</v>
      </c>
      <c r="N5955">
        <f t="shared" si="187"/>
        <v>20.74</v>
      </c>
    </row>
    <row r="5956" spans="1:14" x14ac:dyDescent="0.25">
      <c r="A5956">
        <v>59.55</v>
      </c>
      <c r="B5956">
        <v>-77</v>
      </c>
      <c r="C5956">
        <v>2074</v>
      </c>
      <c r="D5956">
        <v>3</v>
      </c>
      <c r="E5956">
        <v>-0.49524331090000001</v>
      </c>
      <c r="F5956">
        <v>20.35331154</v>
      </c>
      <c r="G5956">
        <v>-0.43886023759999998</v>
      </c>
      <c r="H5956">
        <v>-0.59240227940000001</v>
      </c>
      <c r="I5956">
        <v>9.6088886260000006</v>
      </c>
      <c r="J5956">
        <v>-6.8436458709999995E-2</v>
      </c>
      <c r="K5956">
        <v>3.2441589979999998E-2</v>
      </c>
      <c r="L5956">
        <v>0.51722502709999996</v>
      </c>
      <c r="M5956">
        <f t="shared" si="186"/>
        <v>-0.77</v>
      </c>
      <c r="N5956">
        <f t="shared" si="187"/>
        <v>20.74</v>
      </c>
    </row>
    <row r="5957" spans="1:14" x14ac:dyDescent="0.25">
      <c r="A5957">
        <v>59.56</v>
      </c>
      <c r="B5957">
        <v>-77</v>
      </c>
      <c r="C5957">
        <v>2074</v>
      </c>
      <c r="D5957">
        <v>3</v>
      </c>
      <c r="E5957">
        <v>-0.49371522670000001</v>
      </c>
      <c r="F5957">
        <v>20.357391360000001</v>
      </c>
      <c r="G5957">
        <v>-0.31228917839999998</v>
      </c>
      <c r="H5957">
        <v>-0.57267713549999999</v>
      </c>
      <c r="I5957">
        <v>9.7666625979999999</v>
      </c>
      <c r="J5957">
        <v>-7.1139216419999998E-2</v>
      </c>
      <c r="K5957">
        <v>3.8061015310000001E-2</v>
      </c>
      <c r="L5957">
        <v>0.56772387030000004</v>
      </c>
      <c r="M5957">
        <f t="shared" si="186"/>
        <v>-0.77</v>
      </c>
      <c r="N5957">
        <f t="shared" si="187"/>
        <v>20.74</v>
      </c>
    </row>
    <row r="5958" spans="1:14" x14ac:dyDescent="0.25">
      <c r="A5958">
        <v>59.57</v>
      </c>
      <c r="B5958">
        <v>-77</v>
      </c>
      <c r="C5958">
        <v>2074</v>
      </c>
      <c r="D5958">
        <v>3</v>
      </c>
      <c r="E5958">
        <v>-0.49067115779999998</v>
      </c>
      <c r="F5958">
        <v>20.365575790000001</v>
      </c>
      <c r="G5958">
        <v>-0.37534373999999998</v>
      </c>
      <c r="H5958">
        <v>-0.70405614380000003</v>
      </c>
      <c r="I5958">
        <v>9.9198579789999997</v>
      </c>
      <c r="J5958">
        <v>-7.2697021070000006E-2</v>
      </c>
      <c r="K5958">
        <v>3.7180617450000002E-2</v>
      </c>
      <c r="L5958">
        <v>0.6165274382</v>
      </c>
      <c r="M5958">
        <f t="shared" si="186"/>
        <v>-0.77</v>
      </c>
      <c r="N5958">
        <f t="shared" si="187"/>
        <v>20.74</v>
      </c>
    </row>
    <row r="5959" spans="1:14" x14ac:dyDescent="0.25">
      <c r="A5959">
        <v>59.58</v>
      </c>
      <c r="B5959">
        <v>-77</v>
      </c>
      <c r="C5959">
        <v>2074</v>
      </c>
      <c r="D5959">
        <v>3</v>
      </c>
      <c r="E5959">
        <v>-0.48763498659999999</v>
      </c>
      <c r="F5959">
        <v>20.373762129999999</v>
      </c>
      <c r="G5959">
        <v>-0.57107090949999995</v>
      </c>
      <c r="H5959">
        <v>-0.98905694479999995</v>
      </c>
      <c r="I5959">
        <v>10.03684998</v>
      </c>
      <c r="J5959">
        <v>-7.8136235479999996E-2</v>
      </c>
      <c r="K5959">
        <v>4.0089637040000001E-2</v>
      </c>
      <c r="L5959">
        <v>0.64597249030000004</v>
      </c>
      <c r="M5959">
        <f t="shared" si="186"/>
        <v>-0.77</v>
      </c>
      <c r="N5959">
        <f t="shared" si="187"/>
        <v>20.74</v>
      </c>
    </row>
    <row r="5960" spans="1:14" x14ac:dyDescent="0.25">
      <c r="A5960">
        <v>59.59</v>
      </c>
      <c r="B5960">
        <v>-77</v>
      </c>
      <c r="C5960">
        <v>2074</v>
      </c>
      <c r="D5960">
        <v>3</v>
      </c>
      <c r="E5960">
        <v>-0.48612111810000003</v>
      </c>
      <c r="F5960">
        <v>20.37782288</v>
      </c>
      <c r="G5960">
        <v>-0.63522779939999996</v>
      </c>
      <c r="H5960">
        <v>-0.89827048779999996</v>
      </c>
      <c r="I5960">
        <v>10.205682749999999</v>
      </c>
      <c r="J5960">
        <v>-8.8903456929999999E-2</v>
      </c>
      <c r="K5960">
        <v>4.678466916E-2</v>
      </c>
      <c r="L5960">
        <v>0.66306042669999998</v>
      </c>
      <c r="M5960">
        <f t="shared" si="186"/>
        <v>-0.77</v>
      </c>
      <c r="N5960">
        <f t="shared" si="187"/>
        <v>20.74</v>
      </c>
    </row>
    <row r="5961" spans="1:14" x14ac:dyDescent="0.25">
      <c r="A5961">
        <v>59.6</v>
      </c>
      <c r="B5961">
        <v>-77</v>
      </c>
      <c r="C5961">
        <v>2074</v>
      </c>
      <c r="D5961">
        <v>3</v>
      </c>
      <c r="E5961">
        <v>-0.48312500120000001</v>
      </c>
      <c r="F5961">
        <v>20.38591576</v>
      </c>
      <c r="G5961">
        <v>-0.48285207149999998</v>
      </c>
      <c r="H5961">
        <v>-0.73484587670000001</v>
      </c>
      <c r="I5961">
        <v>10.506175989999999</v>
      </c>
      <c r="J5961">
        <v>-8.9924953880000005E-2</v>
      </c>
      <c r="K5961">
        <v>5.1143512129999999E-2</v>
      </c>
      <c r="L5961">
        <v>0.67321133609999995</v>
      </c>
      <c r="M5961">
        <f t="shared" si="186"/>
        <v>-0.77</v>
      </c>
      <c r="N5961">
        <f t="shared" si="187"/>
        <v>20.74</v>
      </c>
    </row>
    <row r="5962" spans="1:14" x14ac:dyDescent="0.25">
      <c r="A5962">
        <v>59.61</v>
      </c>
      <c r="B5962">
        <v>-77</v>
      </c>
      <c r="C5962">
        <v>2074</v>
      </c>
      <c r="D5962">
        <v>3</v>
      </c>
      <c r="E5962">
        <v>-0.48164111380000002</v>
      </c>
      <c r="F5962">
        <v>20.38998604</v>
      </c>
      <c r="G5962">
        <v>-0.18097609279999999</v>
      </c>
      <c r="H5962">
        <v>-0.61976492400000005</v>
      </c>
      <c r="I5962">
        <v>10.82902908</v>
      </c>
      <c r="J5962">
        <v>-8.3308115599999996E-2</v>
      </c>
      <c r="K5962">
        <v>4.5096110549999999E-2</v>
      </c>
      <c r="L5962">
        <v>0.67989981170000002</v>
      </c>
      <c r="M5962">
        <f t="shared" si="186"/>
        <v>-0.77</v>
      </c>
      <c r="N5962">
        <f t="shared" si="187"/>
        <v>20.74</v>
      </c>
    </row>
    <row r="5963" spans="1:14" x14ac:dyDescent="0.25">
      <c r="A5963">
        <v>59.62</v>
      </c>
      <c r="B5963">
        <v>-77</v>
      </c>
      <c r="C5963">
        <v>2074</v>
      </c>
      <c r="D5963">
        <v>3</v>
      </c>
      <c r="E5963">
        <v>-0.47865885499999999</v>
      </c>
      <c r="F5963">
        <v>20.398237229999999</v>
      </c>
      <c r="G5963">
        <v>-0.18090994660000001</v>
      </c>
      <c r="H5963">
        <v>-0.69561552999999998</v>
      </c>
      <c r="I5963">
        <v>11.014924049999999</v>
      </c>
      <c r="J5963">
        <v>-7.9590573910000004E-2</v>
      </c>
      <c r="K5963">
        <v>3.6723934110000002E-2</v>
      </c>
      <c r="L5963">
        <v>0.70036905999999999</v>
      </c>
      <c r="M5963">
        <f t="shared" si="186"/>
        <v>-0.77</v>
      </c>
      <c r="N5963">
        <f t="shared" si="187"/>
        <v>20.74</v>
      </c>
    </row>
    <row r="5964" spans="1:14" x14ac:dyDescent="0.25">
      <c r="A5964">
        <v>59.63</v>
      </c>
      <c r="B5964">
        <v>-77</v>
      </c>
      <c r="C5964">
        <v>2074</v>
      </c>
      <c r="D5964">
        <v>3</v>
      </c>
      <c r="E5964">
        <v>-0.4771572053</v>
      </c>
      <c r="F5964">
        <v>20.402414319999998</v>
      </c>
      <c r="G5964">
        <v>-2.6697561139999999E-2</v>
      </c>
      <c r="H5964">
        <v>-0.65723657609999997</v>
      </c>
      <c r="I5964">
        <v>11.06753922</v>
      </c>
      <c r="J5964">
        <v>-8.462076634E-2</v>
      </c>
      <c r="K5964">
        <v>3.7887804210000001E-2</v>
      </c>
      <c r="L5964">
        <v>0.75544309620000005</v>
      </c>
      <c r="M5964">
        <f t="shared" si="186"/>
        <v>-0.77</v>
      </c>
      <c r="N5964">
        <f t="shared" si="187"/>
        <v>20.74</v>
      </c>
    </row>
    <row r="5965" spans="1:14" x14ac:dyDescent="0.25">
      <c r="A5965">
        <v>59.64</v>
      </c>
      <c r="B5965">
        <v>-77</v>
      </c>
      <c r="C5965">
        <v>2074</v>
      </c>
      <c r="D5965">
        <v>3</v>
      </c>
      <c r="E5965">
        <v>-0.47412446139999997</v>
      </c>
      <c r="F5965">
        <v>20.410892489999998</v>
      </c>
      <c r="G5965">
        <v>-1.5985677019999998E-2</v>
      </c>
      <c r="H5965">
        <v>-0.92605435849999995</v>
      </c>
      <c r="I5965">
        <v>11.22594643</v>
      </c>
      <c r="J5965">
        <v>-8.3950102329999998E-2</v>
      </c>
      <c r="K5965">
        <v>3.039798141E-2</v>
      </c>
      <c r="L5965">
        <v>0.79004621509999995</v>
      </c>
      <c r="M5965">
        <f t="shared" si="186"/>
        <v>-0.77</v>
      </c>
      <c r="N5965">
        <f t="shared" si="187"/>
        <v>20.74</v>
      </c>
    </row>
    <row r="5966" spans="1:14" x14ac:dyDescent="0.25">
      <c r="A5966">
        <v>59.65</v>
      </c>
      <c r="B5966">
        <v>-77</v>
      </c>
      <c r="C5966">
        <v>2074</v>
      </c>
      <c r="D5966">
        <v>3</v>
      </c>
      <c r="E5966">
        <v>-0.47102048990000001</v>
      </c>
      <c r="F5966">
        <v>20.41948318</v>
      </c>
      <c r="G5966">
        <v>-0.35022145510000002</v>
      </c>
      <c r="H5966">
        <v>-1.220565557</v>
      </c>
      <c r="I5966">
        <v>11.4019022</v>
      </c>
      <c r="J5966">
        <v>-8.9867174630000005E-2</v>
      </c>
      <c r="K5966">
        <v>2.7479624380000001E-2</v>
      </c>
      <c r="L5966">
        <v>0.81179952619999995</v>
      </c>
      <c r="M5966">
        <f t="shared" si="186"/>
        <v>-0.77</v>
      </c>
      <c r="N5966">
        <f t="shared" si="187"/>
        <v>20.74</v>
      </c>
    </row>
    <row r="5967" spans="1:14" x14ac:dyDescent="0.25">
      <c r="A5967">
        <v>59.66</v>
      </c>
      <c r="B5967">
        <v>-77</v>
      </c>
      <c r="C5967">
        <v>2074</v>
      </c>
      <c r="D5967">
        <v>3</v>
      </c>
      <c r="E5967">
        <v>-0.46945002679999998</v>
      </c>
      <c r="F5967">
        <v>20.423761370000001</v>
      </c>
      <c r="G5967">
        <v>-0.62839657069999999</v>
      </c>
      <c r="H5967">
        <v>-1.3336468939999999</v>
      </c>
      <c r="I5967">
        <v>11.25</v>
      </c>
      <c r="J5967">
        <v>-0.10080651190000001</v>
      </c>
      <c r="K5967">
        <v>3.5937901590000002E-2</v>
      </c>
      <c r="L5967">
        <v>0.82417726520000001</v>
      </c>
      <c r="M5967">
        <f t="shared" si="186"/>
        <v>-0.77</v>
      </c>
      <c r="N5967">
        <f t="shared" si="187"/>
        <v>20.74</v>
      </c>
    </row>
    <row r="5968" spans="1:14" x14ac:dyDescent="0.25">
      <c r="A5968">
        <v>59.67</v>
      </c>
      <c r="B5968">
        <v>-77</v>
      </c>
      <c r="C5968">
        <v>2074</v>
      </c>
      <c r="D5968">
        <v>3</v>
      </c>
      <c r="E5968">
        <v>-0.46631580589999999</v>
      </c>
      <c r="F5968">
        <v>20.43221664</v>
      </c>
      <c r="G5968">
        <v>-1.0155582430000001</v>
      </c>
      <c r="H5968">
        <v>-1.543129086</v>
      </c>
      <c r="I5968">
        <v>10.74378014</v>
      </c>
      <c r="J5968">
        <v>-0.1116843671</v>
      </c>
      <c r="K5968">
        <v>5.1029212769999999E-2</v>
      </c>
      <c r="L5968">
        <v>0.82989144329999998</v>
      </c>
      <c r="M5968">
        <f t="shared" si="186"/>
        <v>-0.77</v>
      </c>
      <c r="N5968">
        <f t="shared" si="187"/>
        <v>20.74</v>
      </c>
    </row>
    <row r="5969" spans="1:14" x14ac:dyDescent="0.25">
      <c r="A5969">
        <v>59.68</v>
      </c>
      <c r="B5969">
        <v>-77</v>
      </c>
      <c r="C5969">
        <v>2074</v>
      </c>
      <c r="D5969">
        <v>3</v>
      </c>
      <c r="E5969">
        <v>-0.46475964780000001</v>
      </c>
      <c r="F5969">
        <v>20.436365129999999</v>
      </c>
      <c r="G5969">
        <v>-0.87606906890000003</v>
      </c>
      <c r="H5969">
        <v>-1.5200498099999999</v>
      </c>
      <c r="I5969">
        <v>10.22894859</v>
      </c>
      <c r="J5969">
        <v>-0.12718003990000001</v>
      </c>
      <c r="K5969">
        <v>7.0633471010000004E-2</v>
      </c>
      <c r="L5969">
        <v>0.84989434480000003</v>
      </c>
      <c r="M5969">
        <f t="shared" si="186"/>
        <v>-0.77</v>
      </c>
      <c r="N5969">
        <f t="shared" si="187"/>
        <v>20.74</v>
      </c>
    </row>
    <row r="5970" spans="1:14" x14ac:dyDescent="0.25">
      <c r="A5970">
        <v>59.69</v>
      </c>
      <c r="B5970">
        <v>-57</v>
      </c>
      <c r="C5970">
        <v>2053</v>
      </c>
      <c r="D5970">
        <v>3</v>
      </c>
      <c r="E5970">
        <v>-0.46105927229999999</v>
      </c>
      <c r="F5970">
        <v>20.43829727</v>
      </c>
      <c r="G5970">
        <v>-0.21452322600000001</v>
      </c>
      <c r="H5970">
        <v>-1.596303225</v>
      </c>
      <c r="I5970">
        <v>9.7706632609999993</v>
      </c>
      <c r="J5970">
        <v>-0.15164330600000001</v>
      </c>
      <c r="K5970">
        <v>9.4337835910000001E-2</v>
      </c>
      <c r="L5970">
        <v>0.96762108800000002</v>
      </c>
      <c r="M5970">
        <f t="shared" si="186"/>
        <v>-0.56999999999999995</v>
      </c>
      <c r="N5970">
        <f t="shared" si="187"/>
        <v>20.53</v>
      </c>
    </row>
    <row r="5971" spans="1:14" x14ac:dyDescent="0.25">
      <c r="A5971">
        <v>59.7</v>
      </c>
      <c r="B5971">
        <v>-57</v>
      </c>
      <c r="C5971">
        <v>2053</v>
      </c>
      <c r="D5971">
        <v>3</v>
      </c>
      <c r="E5971">
        <v>-0.45661890510000003</v>
      </c>
      <c r="F5971">
        <v>20.434108729999998</v>
      </c>
      <c r="G5971">
        <v>0.26045042280000003</v>
      </c>
      <c r="H5971">
        <v>-1.713340402</v>
      </c>
      <c r="I5971">
        <v>9.5505018229999994</v>
      </c>
      <c r="J5971">
        <v>-0.1654150486</v>
      </c>
      <c r="K5971">
        <v>7.3937878009999999E-2</v>
      </c>
      <c r="L5971">
        <v>1.031061172</v>
      </c>
      <c r="M5971">
        <f t="shared" si="186"/>
        <v>-0.56999999999999995</v>
      </c>
      <c r="N5971">
        <f t="shared" si="187"/>
        <v>20.53</v>
      </c>
    </row>
    <row r="5972" spans="1:14" x14ac:dyDescent="0.25">
      <c r="A5972">
        <v>59.71</v>
      </c>
      <c r="B5972">
        <v>-57</v>
      </c>
      <c r="C5972">
        <v>2053</v>
      </c>
      <c r="D5972">
        <v>3</v>
      </c>
      <c r="E5972">
        <v>-0.45430466530000002</v>
      </c>
      <c r="F5972">
        <v>20.432127000000001</v>
      </c>
      <c r="G5972">
        <v>0.2411704063</v>
      </c>
      <c r="H5972">
        <v>-1.7889821530000001</v>
      </c>
      <c r="I5972">
        <v>9.3288078310000007</v>
      </c>
      <c r="J5972">
        <v>-0.17627464230000001</v>
      </c>
      <c r="K5972">
        <v>4.6154037119999998E-2</v>
      </c>
      <c r="L5972">
        <v>1.0732148889999999</v>
      </c>
      <c r="M5972">
        <f t="shared" si="186"/>
        <v>-0.56999999999999995</v>
      </c>
      <c r="N5972">
        <f t="shared" si="187"/>
        <v>20.53</v>
      </c>
    </row>
    <row r="5973" spans="1:14" x14ac:dyDescent="0.25">
      <c r="A5973">
        <v>59.72</v>
      </c>
      <c r="B5973">
        <v>-57</v>
      </c>
      <c r="C5973">
        <v>2053</v>
      </c>
      <c r="D5973">
        <v>3</v>
      </c>
      <c r="E5973">
        <v>-0.44952854510000001</v>
      </c>
      <c r="F5973">
        <v>20.42834663</v>
      </c>
      <c r="G5973">
        <v>-2.3701887580000001E-2</v>
      </c>
      <c r="H5973">
        <v>-1.932326078</v>
      </c>
      <c r="I5973">
        <v>9.1429100040000009</v>
      </c>
      <c r="J5973">
        <v>-0.18639785049999999</v>
      </c>
      <c r="K5973">
        <v>3.0604938049999999E-2</v>
      </c>
      <c r="L5973">
        <v>1.1021785740000001</v>
      </c>
      <c r="M5973">
        <f t="shared" si="186"/>
        <v>-0.56999999999999995</v>
      </c>
      <c r="N5973">
        <f t="shared" si="187"/>
        <v>20.53</v>
      </c>
    </row>
    <row r="5974" spans="1:14" x14ac:dyDescent="0.25">
      <c r="A5974">
        <v>59.73</v>
      </c>
      <c r="B5974">
        <v>-57</v>
      </c>
      <c r="C5974">
        <v>2053</v>
      </c>
      <c r="D5974">
        <v>3</v>
      </c>
      <c r="E5974">
        <v>-0.44462993740000001</v>
      </c>
      <c r="F5974">
        <v>20.424654010000001</v>
      </c>
      <c r="G5974">
        <v>-0.26365080480000003</v>
      </c>
      <c r="H5974">
        <v>-1.753312945</v>
      </c>
      <c r="I5974">
        <v>9.0152301789999996</v>
      </c>
      <c r="J5974">
        <v>-0.19648373129999999</v>
      </c>
      <c r="K5974">
        <v>2.976187319E-2</v>
      </c>
      <c r="L5974">
        <v>1.12100482</v>
      </c>
      <c r="M5974">
        <f t="shared" si="186"/>
        <v>-0.56999999999999995</v>
      </c>
      <c r="N5974">
        <f t="shared" si="187"/>
        <v>20.53</v>
      </c>
    </row>
    <row r="5975" spans="1:14" x14ac:dyDescent="0.25">
      <c r="A5975">
        <v>59.74</v>
      </c>
      <c r="B5975">
        <v>-57</v>
      </c>
      <c r="C5975">
        <v>2053</v>
      </c>
      <c r="D5975">
        <v>3</v>
      </c>
      <c r="E5975">
        <v>-0.44218137860000001</v>
      </c>
      <c r="F5975">
        <v>20.422813420000001</v>
      </c>
      <c r="G5975">
        <v>-0.40777492520000003</v>
      </c>
      <c r="H5975">
        <v>-1.461114764</v>
      </c>
      <c r="I5975">
        <v>8.8832407</v>
      </c>
      <c r="J5975">
        <v>-0.1939331591</v>
      </c>
      <c r="K5975">
        <v>3.6269590259999998E-2</v>
      </c>
      <c r="L5975">
        <v>1.133090138</v>
      </c>
      <c r="M5975">
        <f t="shared" si="186"/>
        <v>-0.56999999999999995</v>
      </c>
      <c r="N5975">
        <f t="shared" si="187"/>
        <v>20.53</v>
      </c>
    </row>
    <row r="5976" spans="1:14" x14ac:dyDescent="0.25">
      <c r="A5976">
        <v>59.75</v>
      </c>
      <c r="B5976">
        <v>-57</v>
      </c>
      <c r="C5976">
        <v>2053</v>
      </c>
      <c r="D5976">
        <v>3</v>
      </c>
      <c r="E5976">
        <v>-0.43736523389999998</v>
      </c>
      <c r="F5976">
        <v>20.41914177</v>
      </c>
      <c r="G5976">
        <v>-0.48690125350000002</v>
      </c>
      <c r="H5976">
        <v>-1.401999116</v>
      </c>
      <c r="I5976">
        <v>8.7793416979999996</v>
      </c>
      <c r="J5976">
        <v>-0.18725594879999999</v>
      </c>
      <c r="K5976">
        <v>5.706048012E-2</v>
      </c>
      <c r="L5976">
        <v>1.172940254</v>
      </c>
      <c r="M5976">
        <f t="shared" si="186"/>
        <v>-0.56999999999999995</v>
      </c>
      <c r="N5976">
        <f t="shared" si="187"/>
        <v>20.53</v>
      </c>
    </row>
    <row r="5977" spans="1:14" x14ac:dyDescent="0.25">
      <c r="A5977">
        <v>59.76</v>
      </c>
      <c r="B5977">
        <v>-57</v>
      </c>
      <c r="C5977">
        <v>2053</v>
      </c>
      <c r="D5977">
        <v>3</v>
      </c>
      <c r="E5977">
        <v>-0.43499746919999999</v>
      </c>
      <c r="F5977">
        <v>20.41731644</v>
      </c>
      <c r="G5977">
        <v>-0.48450553419999998</v>
      </c>
      <c r="H5977">
        <v>-1.3239079709999999</v>
      </c>
      <c r="I5977">
        <v>8.7388820650000003</v>
      </c>
      <c r="J5977">
        <v>-0.17900738120000001</v>
      </c>
      <c r="K5977">
        <v>6.6522344950000006E-2</v>
      </c>
      <c r="L5977">
        <v>1.2004446980000001</v>
      </c>
      <c r="M5977">
        <f t="shared" si="186"/>
        <v>-0.56999999999999995</v>
      </c>
      <c r="N5977">
        <f t="shared" si="187"/>
        <v>20.53</v>
      </c>
    </row>
    <row r="5978" spans="1:14" x14ac:dyDescent="0.25">
      <c r="A5978">
        <v>59.77</v>
      </c>
      <c r="B5978">
        <v>-57</v>
      </c>
      <c r="C5978">
        <v>2053</v>
      </c>
      <c r="D5978">
        <v>3</v>
      </c>
      <c r="E5978">
        <v>-0.4303259552</v>
      </c>
      <c r="F5978">
        <v>20.413719180000001</v>
      </c>
      <c r="G5978">
        <v>-0.3941124976</v>
      </c>
      <c r="H5978">
        <v>-1.2137215139999999</v>
      </c>
      <c r="I5978">
        <v>8.6806774139999998</v>
      </c>
      <c r="J5978">
        <v>-0.1691642404</v>
      </c>
      <c r="K5978">
        <v>6.8634301420000002E-2</v>
      </c>
      <c r="L5978">
        <v>1.216863394</v>
      </c>
      <c r="M5978">
        <f t="shared" si="186"/>
        <v>-0.56999999999999995</v>
      </c>
      <c r="N5978">
        <f t="shared" si="187"/>
        <v>20.53</v>
      </c>
    </row>
    <row r="5979" spans="1:14" x14ac:dyDescent="0.25">
      <c r="A5979">
        <v>59.78</v>
      </c>
      <c r="B5979">
        <v>-57</v>
      </c>
      <c r="C5979">
        <v>2053</v>
      </c>
      <c r="D5979">
        <v>3</v>
      </c>
      <c r="E5979">
        <v>-0.42801895740000001</v>
      </c>
      <c r="F5979">
        <v>20.411962509999999</v>
      </c>
      <c r="G5979">
        <v>-0.2422910929</v>
      </c>
      <c r="H5979">
        <v>-1.121209621</v>
      </c>
      <c r="I5979">
        <v>8.534089088</v>
      </c>
      <c r="J5979">
        <v>-0.15838429330000001</v>
      </c>
      <c r="K5979">
        <v>6.3361749049999999E-2</v>
      </c>
      <c r="L5979">
        <v>1.2308931350000001</v>
      </c>
      <c r="M5979">
        <f t="shared" si="186"/>
        <v>-0.56999999999999995</v>
      </c>
      <c r="N5979">
        <f t="shared" si="187"/>
        <v>20.53</v>
      </c>
    </row>
    <row r="5980" spans="1:14" x14ac:dyDescent="0.25">
      <c r="A5980">
        <v>59.79</v>
      </c>
      <c r="B5980">
        <v>-57</v>
      </c>
      <c r="C5980">
        <v>2053</v>
      </c>
      <c r="D5980">
        <v>3</v>
      </c>
      <c r="E5980">
        <v>-0.42344844339999999</v>
      </c>
      <c r="F5980">
        <v>20.408555979999999</v>
      </c>
      <c r="G5980">
        <v>-0.14137355979999999</v>
      </c>
      <c r="H5980">
        <v>-1.0625908369999999</v>
      </c>
      <c r="I5980">
        <v>8.3699321750000006</v>
      </c>
      <c r="J5980">
        <v>-0.14954861999999999</v>
      </c>
      <c r="K5980">
        <v>5.3081206979999997E-2</v>
      </c>
      <c r="L5980">
        <v>1.2418684959999999</v>
      </c>
      <c r="M5980">
        <f t="shared" si="186"/>
        <v>-0.56999999999999995</v>
      </c>
      <c r="N5980">
        <f t="shared" si="187"/>
        <v>20.53</v>
      </c>
    </row>
    <row r="5981" spans="1:14" x14ac:dyDescent="0.25">
      <c r="A5981">
        <v>59.8</v>
      </c>
      <c r="B5981">
        <v>-57</v>
      </c>
      <c r="C5981">
        <v>2053</v>
      </c>
      <c r="D5981">
        <v>3</v>
      </c>
      <c r="E5981">
        <v>-0.41891428829999999</v>
      </c>
      <c r="F5981">
        <v>20.405296329999999</v>
      </c>
      <c r="G5981">
        <v>-9.0273879469999999E-2</v>
      </c>
      <c r="H5981">
        <v>-1.0483694079999999</v>
      </c>
      <c r="I5981">
        <v>8.3545846939999997</v>
      </c>
      <c r="J5981">
        <v>-0.14196638759999999</v>
      </c>
      <c r="K5981">
        <v>4.3809972699999998E-2</v>
      </c>
      <c r="L5981">
        <v>1.251958847</v>
      </c>
      <c r="M5981">
        <f t="shared" si="186"/>
        <v>-0.56999999999999995</v>
      </c>
      <c r="N5981">
        <f t="shared" si="187"/>
        <v>20.53</v>
      </c>
    </row>
    <row r="5982" spans="1:14" x14ac:dyDescent="0.25">
      <c r="A5982">
        <v>59.81</v>
      </c>
      <c r="B5982">
        <v>-57</v>
      </c>
      <c r="C5982">
        <v>2053</v>
      </c>
      <c r="D5982">
        <v>3</v>
      </c>
      <c r="E5982">
        <v>-0.4166570604</v>
      </c>
      <c r="F5982">
        <v>20.403718949999998</v>
      </c>
      <c r="G5982">
        <v>9.9307619040000003E-2</v>
      </c>
      <c r="H5982">
        <v>-0.88324356079999999</v>
      </c>
      <c r="I5982">
        <v>8.5097646709999992</v>
      </c>
      <c r="J5982">
        <v>-0.1377063543</v>
      </c>
      <c r="K5982">
        <v>5.9261024000000002E-2</v>
      </c>
      <c r="L5982">
        <v>1.3274419310000001</v>
      </c>
      <c r="M5982">
        <f t="shared" si="186"/>
        <v>-0.56999999999999995</v>
      </c>
      <c r="N5982">
        <f t="shared" si="187"/>
        <v>20.53</v>
      </c>
    </row>
    <row r="5983" spans="1:14" x14ac:dyDescent="0.25">
      <c r="A5983">
        <v>59.82</v>
      </c>
      <c r="B5983">
        <v>-57</v>
      </c>
      <c r="C5983">
        <v>2053</v>
      </c>
      <c r="D5983">
        <v>3</v>
      </c>
      <c r="E5983">
        <v>-0.41217219830000001</v>
      </c>
      <c r="F5983">
        <v>20.400745390000001</v>
      </c>
      <c r="G5983">
        <v>0.19235408309999999</v>
      </c>
      <c r="H5983">
        <v>-1.0425250530000001</v>
      </c>
      <c r="I5983">
        <v>8.7244014740000004</v>
      </c>
      <c r="J5983">
        <v>-0.1282693744</v>
      </c>
      <c r="K5983">
        <v>5.7461865250000001E-2</v>
      </c>
      <c r="L5983">
        <v>1.39790082</v>
      </c>
      <c r="M5983">
        <f t="shared" si="186"/>
        <v>-0.56999999999999995</v>
      </c>
      <c r="N5983">
        <f t="shared" si="187"/>
        <v>20.53</v>
      </c>
    </row>
    <row r="5984" spans="1:14" x14ac:dyDescent="0.25">
      <c r="A5984">
        <v>59.83</v>
      </c>
      <c r="B5984">
        <v>-57</v>
      </c>
      <c r="C5984">
        <v>2053</v>
      </c>
      <c r="D5984">
        <v>3</v>
      </c>
      <c r="E5984">
        <v>-0.40767598150000001</v>
      </c>
      <c r="F5984">
        <v>20.39804268</v>
      </c>
      <c r="G5984">
        <v>0.1352672577</v>
      </c>
      <c r="H5984">
        <v>-1.182753801</v>
      </c>
      <c r="I5984">
        <v>9.0528860089999998</v>
      </c>
      <c r="J5984">
        <v>-0.1279565245</v>
      </c>
      <c r="K5984">
        <v>4.6942755580000002E-2</v>
      </c>
      <c r="L5984">
        <v>1.4404309989999999</v>
      </c>
      <c r="M5984">
        <f t="shared" si="186"/>
        <v>-0.56999999999999995</v>
      </c>
      <c r="N5984">
        <f t="shared" si="187"/>
        <v>20.53</v>
      </c>
    </row>
    <row r="5985" spans="1:14" x14ac:dyDescent="0.25">
      <c r="A5985">
        <v>59.84</v>
      </c>
      <c r="B5985">
        <v>-57</v>
      </c>
      <c r="C5985">
        <v>2053</v>
      </c>
      <c r="D5985">
        <v>3</v>
      </c>
      <c r="E5985">
        <v>-0.40541407470000002</v>
      </c>
      <c r="F5985">
        <v>20.39677811</v>
      </c>
      <c r="G5985">
        <v>0.19001980130000001</v>
      </c>
      <c r="H5985">
        <v>-1.080897212</v>
      </c>
      <c r="I5985">
        <v>9.3733930589999996</v>
      </c>
      <c r="J5985">
        <v>-0.12832403179999999</v>
      </c>
      <c r="K5985">
        <v>3.635434806E-2</v>
      </c>
      <c r="L5985">
        <v>1.470891237</v>
      </c>
      <c r="M5985">
        <f t="shared" si="186"/>
        <v>-0.56999999999999995</v>
      </c>
      <c r="N5985">
        <f t="shared" si="187"/>
        <v>20.53</v>
      </c>
    </row>
    <row r="5986" spans="1:14" x14ac:dyDescent="0.25">
      <c r="A5986">
        <v>59.85</v>
      </c>
      <c r="B5986">
        <v>-57</v>
      </c>
      <c r="C5986">
        <v>2053</v>
      </c>
      <c r="D5986">
        <v>3</v>
      </c>
      <c r="E5986">
        <v>-0.40090486409999998</v>
      </c>
      <c r="F5986">
        <v>20.394416809999999</v>
      </c>
      <c r="G5986">
        <v>0.1642487198</v>
      </c>
      <c r="H5986">
        <v>-0.91677445170000005</v>
      </c>
      <c r="I5986">
        <v>9.7338771820000005</v>
      </c>
      <c r="J5986">
        <v>-0.1218540072</v>
      </c>
      <c r="K5986">
        <v>2.5512414050000001E-2</v>
      </c>
      <c r="L5986">
        <v>1.49375689</v>
      </c>
      <c r="M5986">
        <f t="shared" si="186"/>
        <v>-0.56999999999999995</v>
      </c>
      <c r="N5986">
        <f t="shared" si="187"/>
        <v>20.53</v>
      </c>
    </row>
    <row r="5987" spans="1:14" x14ac:dyDescent="0.25">
      <c r="A5987">
        <v>59.86</v>
      </c>
      <c r="B5987">
        <v>-57</v>
      </c>
      <c r="C5987">
        <v>2053</v>
      </c>
      <c r="D5987">
        <v>3</v>
      </c>
      <c r="E5987">
        <v>-0.3986802995</v>
      </c>
      <c r="F5987">
        <v>20.393306729999999</v>
      </c>
      <c r="G5987">
        <v>-8.6400553120000005E-4</v>
      </c>
      <c r="H5987">
        <v>-0.78356117010000004</v>
      </c>
      <c r="I5987">
        <v>10.288498880000001</v>
      </c>
      <c r="J5987">
        <v>-0.1112674624</v>
      </c>
      <c r="K5987">
        <v>1.9216038290000001E-2</v>
      </c>
      <c r="L5987">
        <v>1.5092370509999999</v>
      </c>
      <c r="M5987">
        <f t="shared" si="186"/>
        <v>-0.56999999999999995</v>
      </c>
      <c r="N5987">
        <f t="shared" si="187"/>
        <v>20.53</v>
      </c>
    </row>
    <row r="5988" spans="1:14" x14ac:dyDescent="0.25">
      <c r="A5988">
        <v>59.87</v>
      </c>
      <c r="B5988">
        <v>-57</v>
      </c>
      <c r="C5988">
        <v>2053</v>
      </c>
      <c r="D5988">
        <v>3</v>
      </c>
      <c r="E5988">
        <v>-0.39433094860000001</v>
      </c>
      <c r="F5988">
        <v>20.391166689999999</v>
      </c>
      <c r="G5988">
        <v>-0.23162066940000001</v>
      </c>
      <c r="H5988">
        <v>-0.72696357970000003</v>
      </c>
      <c r="I5988">
        <v>10.82083225</v>
      </c>
      <c r="J5988">
        <v>-9.5308475200000006E-2</v>
      </c>
      <c r="K5988">
        <v>3.8641624149999998E-2</v>
      </c>
      <c r="L5988">
        <v>1.573254347</v>
      </c>
      <c r="M5988">
        <f t="shared" si="186"/>
        <v>-0.56999999999999995</v>
      </c>
      <c r="N5988">
        <f t="shared" si="187"/>
        <v>20.53</v>
      </c>
    </row>
    <row r="5989" spans="1:14" x14ac:dyDescent="0.25">
      <c r="A5989">
        <v>59.88</v>
      </c>
      <c r="B5989">
        <v>-57</v>
      </c>
      <c r="C5989">
        <v>2053</v>
      </c>
      <c r="D5989">
        <v>3</v>
      </c>
      <c r="E5989">
        <v>-0.39011034369999997</v>
      </c>
      <c r="F5989">
        <v>20.389078139999999</v>
      </c>
      <c r="G5989">
        <v>-0.44198238849999999</v>
      </c>
      <c r="H5989">
        <v>-0.66300457719999994</v>
      </c>
      <c r="I5989">
        <v>11.252788539999999</v>
      </c>
      <c r="J5989">
        <v>-8.1431552769999999E-2</v>
      </c>
      <c r="K5989">
        <v>5.5291764440000002E-2</v>
      </c>
      <c r="L5989">
        <v>1.633546114</v>
      </c>
      <c r="M5989">
        <f t="shared" si="186"/>
        <v>-0.56999999999999995</v>
      </c>
      <c r="N5989">
        <f t="shared" si="187"/>
        <v>20.53</v>
      </c>
    </row>
    <row r="5990" spans="1:14" x14ac:dyDescent="0.25">
      <c r="A5990">
        <v>59.89</v>
      </c>
      <c r="B5990">
        <v>-57</v>
      </c>
      <c r="C5990">
        <v>2053</v>
      </c>
      <c r="D5990">
        <v>3</v>
      </c>
      <c r="E5990">
        <v>-0.3880411983</v>
      </c>
      <c r="F5990">
        <v>20.3880558</v>
      </c>
      <c r="G5990">
        <v>-0.46640130880000003</v>
      </c>
      <c r="H5990">
        <v>-0.61343818900000002</v>
      </c>
      <c r="I5990">
        <v>11.609936709999999</v>
      </c>
      <c r="J5990">
        <v>-7.0677243170000001E-2</v>
      </c>
      <c r="K5990">
        <v>6.2484234569999998E-2</v>
      </c>
      <c r="L5990">
        <v>1.6720685959999999</v>
      </c>
      <c r="M5990">
        <f t="shared" si="186"/>
        <v>-0.56999999999999995</v>
      </c>
      <c r="N5990">
        <f t="shared" si="187"/>
        <v>20.53</v>
      </c>
    </row>
    <row r="5991" spans="1:14" x14ac:dyDescent="0.25">
      <c r="A5991">
        <v>59.9</v>
      </c>
      <c r="B5991">
        <v>-57</v>
      </c>
      <c r="C5991">
        <v>2053</v>
      </c>
      <c r="D5991">
        <v>3</v>
      </c>
      <c r="E5991">
        <v>-0.3839733005</v>
      </c>
      <c r="F5991">
        <v>20.38607597</v>
      </c>
      <c r="G5991">
        <v>-0.50135940310000005</v>
      </c>
      <c r="H5991">
        <v>-0.62943881749999997</v>
      </c>
      <c r="I5991">
        <v>11.899713520000001</v>
      </c>
      <c r="J5991">
        <v>-6.2974840399999996E-2</v>
      </c>
      <c r="K5991">
        <v>6.2751591209999999E-2</v>
      </c>
      <c r="L5991">
        <v>1.6972289089999999</v>
      </c>
      <c r="M5991">
        <f t="shared" si="186"/>
        <v>-0.56999999999999995</v>
      </c>
      <c r="N5991">
        <f t="shared" si="187"/>
        <v>20.53</v>
      </c>
    </row>
    <row r="5992" spans="1:14" x14ac:dyDescent="0.25">
      <c r="A5992">
        <v>59.91</v>
      </c>
      <c r="B5992">
        <v>-57</v>
      </c>
      <c r="C5992">
        <v>2053</v>
      </c>
      <c r="D5992">
        <v>3</v>
      </c>
      <c r="E5992">
        <v>-0.38196498159999998</v>
      </c>
      <c r="F5992">
        <v>20.385122299999999</v>
      </c>
      <c r="G5992">
        <v>-0.5183949471</v>
      </c>
      <c r="H5992">
        <v>-0.6323008537</v>
      </c>
      <c r="I5992">
        <v>12.060635570000001</v>
      </c>
      <c r="J5992">
        <v>-5.8970279989999999E-2</v>
      </c>
      <c r="K5992">
        <v>6.121623516E-2</v>
      </c>
      <c r="L5992">
        <v>1.7139399049999999</v>
      </c>
      <c r="M5992">
        <f t="shared" si="186"/>
        <v>-0.56999999999999995</v>
      </c>
      <c r="N5992">
        <f t="shared" si="187"/>
        <v>20.53</v>
      </c>
    </row>
    <row r="5993" spans="1:14" x14ac:dyDescent="0.25">
      <c r="A5993">
        <v>59.92</v>
      </c>
      <c r="B5993">
        <v>-57</v>
      </c>
      <c r="C5993">
        <v>2053</v>
      </c>
      <c r="D5993">
        <v>3</v>
      </c>
      <c r="E5993">
        <v>-0.37798550720000001</v>
      </c>
      <c r="F5993">
        <v>20.383277889999999</v>
      </c>
      <c r="G5993">
        <v>-0.47037699820000001</v>
      </c>
      <c r="H5993">
        <v>-0.55820637939999995</v>
      </c>
      <c r="I5993">
        <v>12.16837788</v>
      </c>
      <c r="J5993">
        <v>-5.5954962970000001E-2</v>
      </c>
      <c r="K5993">
        <v>5.831245333E-2</v>
      </c>
      <c r="L5993">
        <v>1.7255458829999999</v>
      </c>
      <c r="M5993">
        <f t="shared" si="186"/>
        <v>-0.56999999999999995</v>
      </c>
      <c r="N5993">
        <f t="shared" si="187"/>
        <v>20.53</v>
      </c>
    </row>
    <row r="5994" spans="1:14" x14ac:dyDescent="0.25">
      <c r="A5994">
        <v>59.93</v>
      </c>
      <c r="B5994">
        <v>-57</v>
      </c>
      <c r="C5994">
        <v>2053</v>
      </c>
      <c r="D5994">
        <v>3</v>
      </c>
      <c r="E5994">
        <v>-0.3760179877</v>
      </c>
      <c r="F5994">
        <v>20.38152504</v>
      </c>
      <c r="G5994">
        <v>-0.35931083559999999</v>
      </c>
      <c r="H5994">
        <v>-0.60032582280000002</v>
      </c>
      <c r="I5994">
        <v>12.27221012</v>
      </c>
      <c r="J5994">
        <v>-5.0301805140000003E-2</v>
      </c>
      <c r="K5994">
        <v>6.114347279E-2</v>
      </c>
      <c r="L5994">
        <v>1.7612847089999999</v>
      </c>
      <c r="M5994">
        <f t="shared" si="186"/>
        <v>-0.56999999999999995</v>
      </c>
      <c r="N5994">
        <f t="shared" si="187"/>
        <v>20.53</v>
      </c>
    </row>
    <row r="5995" spans="1:14" x14ac:dyDescent="0.25">
      <c r="A5995">
        <v>59.94</v>
      </c>
      <c r="B5995">
        <v>-57</v>
      </c>
      <c r="C5995">
        <v>2053</v>
      </c>
      <c r="D5995">
        <v>3</v>
      </c>
      <c r="E5995">
        <v>-0.37211906909999998</v>
      </c>
      <c r="F5995">
        <v>20.380706790000001</v>
      </c>
      <c r="G5995">
        <v>-0.15957279499999999</v>
      </c>
      <c r="H5995">
        <v>-0.51380771400000003</v>
      </c>
      <c r="I5995">
        <v>12.203581809999999</v>
      </c>
      <c r="J5995">
        <v>-4.2871817950000002E-2</v>
      </c>
      <c r="K5995">
        <v>7.0142775769999999E-2</v>
      </c>
      <c r="L5995">
        <v>1.822303295</v>
      </c>
      <c r="M5995">
        <f t="shared" si="186"/>
        <v>-0.56999999999999995</v>
      </c>
      <c r="N5995">
        <f t="shared" si="187"/>
        <v>20.53</v>
      </c>
    </row>
    <row r="5996" spans="1:14" x14ac:dyDescent="0.25">
      <c r="A5996">
        <v>59.95</v>
      </c>
      <c r="B5996">
        <v>-57</v>
      </c>
      <c r="C5996">
        <v>2053</v>
      </c>
      <c r="D5996">
        <v>3</v>
      </c>
      <c r="E5996">
        <v>-0.36828544740000002</v>
      </c>
      <c r="F5996">
        <v>20.379270550000001</v>
      </c>
      <c r="G5996">
        <v>-5.29284738E-2</v>
      </c>
      <c r="H5996">
        <v>-0.42637309429999998</v>
      </c>
      <c r="I5996">
        <v>12.084780690000001</v>
      </c>
      <c r="J5996">
        <v>-3.8152538239999999E-2</v>
      </c>
      <c r="K5996">
        <v>6.2275376170000001E-2</v>
      </c>
      <c r="L5996">
        <v>1.858433843</v>
      </c>
      <c r="M5996">
        <f t="shared" si="186"/>
        <v>-0.56999999999999995</v>
      </c>
      <c r="N5996">
        <f t="shared" si="187"/>
        <v>20.53</v>
      </c>
    </row>
    <row r="5997" spans="1:14" x14ac:dyDescent="0.25">
      <c r="A5997">
        <v>59.96</v>
      </c>
      <c r="B5997">
        <v>-57</v>
      </c>
      <c r="C5997">
        <v>2053</v>
      </c>
      <c r="D5997">
        <v>3</v>
      </c>
      <c r="E5997">
        <v>-0.36640468240000001</v>
      </c>
      <c r="F5997">
        <v>20.37865639</v>
      </c>
      <c r="G5997">
        <v>-5.0942208619999998E-2</v>
      </c>
      <c r="H5997">
        <v>-0.19300077860000001</v>
      </c>
      <c r="I5997">
        <v>12.187225339999999</v>
      </c>
      <c r="J5997">
        <v>-3.2759740949999998E-2</v>
      </c>
      <c r="K5997">
        <v>5.010572076E-2</v>
      </c>
      <c r="L5997">
        <v>1.8906251190000001</v>
      </c>
      <c r="M5997">
        <f t="shared" si="186"/>
        <v>-0.56999999999999995</v>
      </c>
      <c r="N5997">
        <f t="shared" si="187"/>
        <v>20.53</v>
      </c>
    </row>
    <row r="5998" spans="1:14" x14ac:dyDescent="0.25">
      <c r="A5998">
        <v>59.97</v>
      </c>
      <c r="B5998">
        <v>-57</v>
      </c>
      <c r="C5998">
        <v>2053</v>
      </c>
      <c r="D5998">
        <v>3</v>
      </c>
      <c r="E5998">
        <v>-0.36274665589999999</v>
      </c>
      <c r="F5998">
        <v>20.377571110000002</v>
      </c>
      <c r="G5998">
        <v>-0.47148245570000002</v>
      </c>
      <c r="H5998">
        <v>-8.1087917090000003E-2</v>
      </c>
      <c r="I5998">
        <v>12.41447735</v>
      </c>
      <c r="J5998">
        <v>-2.2824080659999999E-2</v>
      </c>
      <c r="K5998">
        <v>4.2215310040000002E-2</v>
      </c>
      <c r="L5998">
        <v>1.912246943</v>
      </c>
      <c r="M5998">
        <f t="shared" si="186"/>
        <v>-0.56999999999999995</v>
      </c>
      <c r="N5998">
        <f t="shared" si="187"/>
        <v>20.53</v>
      </c>
    </row>
    <row r="5999" spans="1:14" x14ac:dyDescent="0.25">
      <c r="A5999">
        <v>59.98</v>
      </c>
      <c r="B5999">
        <v>-57</v>
      </c>
      <c r="C5999">
        <v>2053</v>
      </c>
      <c r="D5999">
        <v>3</v>
      </c>
      <c r="E5999">
        <v>-0.35918551679999999</v>
      </c>
      <c r="F5999">
        <v>20.376493450000002</v>
      </c>
      <c r="G5999">
        <v>-1.2507934570000001</v>
      </c>
      <c r="H5999">
        <v>5.2312228830000002E-2</v>
      </c>
      <c r="I5999">
        <v>12.27274323</v>
      </c>
      <c r="J5999">
        <v>-1.525206491E-2</v>
      </c>
      <c r="K5999">
        <v>5.1940508189999998E-2</v>
      </c>
      <c r="L5999">
        <v>1.923792124</v>
      </c>
      <c r="M5999">
        <f t="shared" si="186"/>
        <v>-0.56999999999999995</v>
      </c>
      <c r="N5999">
        <f t="shared" si="187"/>
        <v>20.53</v>
      </c>
    </row>
    <row r="6000" spans="1:14" x14ac:dyDescent="0.25">
      <c r="A6000">
        <v>59.99</v>
      </c>
      <c r="B6000">
        <v>-52</v>
      </c>
      <c r="C6000">
        <v>2009</v>
      </c>
      <c r="D6000">
        <v>3</v>
      </c>
      <c r="E6000">
        <v>-0.35741081829999999</v>
      </c>
      <c r="F6000">
        <v>20.37586975</v>
      </c>
      <c r="G6000">
        <v>-1.5747283700000001</v>
      </c>
      <c r="H6000">
        <v>-2.562280372E-2</v>
      </c>
      <c r="I6000">
        <v>11.78427696</v>
      </c>
      <c r="J6000">
        <v>-8.4880180660000006E-3</v>
      </c>
      <c r="K6000">
        <v>8.0186367029999997E-2</v>
      </c>
      <c r="L6000">
        <v>1.942731977</v>
      </c>
      <c r="M6000">
        <f t="shared" si="186"/>
        <v>-0.52</v>
      </c>
      <c r="N6000">
        <f t="shared" si="187"/>
        <v>20.09</v>
      </c>
    </row>
    <row r="6001" spans="1:14" x14ac:dyDescent="0.25">
      <c r="A6001">
        <v>60</v>
      </c>
      <c r="B6001">
        <v>-52</v>
      </c>
      <c r="C6001">
        <v>2009</v>
      </c>
      <c r="D6001">
        <v>3</v>
      </c>
      <c r="E6001">
        <v>-0.35614398120000001</v>
      </c>
      <c r="F6001">
        <v>20.363243099999998</v>
      </c>
      <c r="G6001">
        <v>-1.2965846059999999</v>
      </c>
      <c r="H6001">
        <v>4.4505208730000002E-2</v>
      </c>
      <c r="I6001">
        <v>11.32698154</v>
      </c>
      <c r="J6001">
        <v>-2.6214360259999999E-3</v>
      </c>
      <c r="K6001">
        <v>0.1081129909</v>
      </c>
      <c r="L6001">
        <v>1.9889862540000001</v>
      </c>
      <c r="M6001">
        <f t="shared" si="186"/>
        <v>-0.52</v>
      </c>
      <c r="N6001">
        <f t="shared" si="187"/>
        <v>20.09</v>
      </c>
    </row>
    <row r="6002" spans="1:14" x14ac:dyDescent="0.25">
      <c r="A6002">
        <v>60.01</v>
      </c>
      <c r="B6002">
        <v>-52</v>
      </c>
      <c r="C6002">
        <v>2009</v>
      </c>
      <c r="D6002">
        <v>3</v>
      </c>
      <c r="E6002">
        <v>-0.35666432980000001</v>
      </c>
      <c r="F6002">
        <v>20.339357379999999</v>
      </c>
      <c r="G6002">
        <v>-0.84038555619999999</v>
      </c>
      <c r="H6002">
        <v>0.1133873388</v>
      </c>
      <c r="I6002">
        <v>10.75792122</v>
      </c>
      <c r="J6002">
        <v>1.949795987E-3</v>
      </c>
      <c r="K6002">
        <v>0.11110538239999999</v>
      </c>
      <c r="L6002">
        <v>2.015720129</v>
      </c>
      <c r="M6002">
        <f t="shared" si="186"/>
        <v>-0.52</v>
      </c>
      <c r="N6002">
        <f t="shared" si="187"/>
        <v>20.09</v>
      </c>
    </row>
    <row r="6003" spans="1:14" x14ac:dyDescent="0.25">
      <c r="A6003">
        <v>60.02</v>
      </c>
      <c r="B6003">
        <v>-52</v>
      </c>
      <c r="C6003">
        <v>2009</v>
      </c>
      <c r="D6003">
        <v>3</v>
      </c>
      <c r="E6003">
        <v>-0.3577679694</v>
      </c>
      <c r="F6003">
        <v>20.327457429999999</v>
      </c>
      <c r="G6003">
        <v>-0.45226436850000001</v>
      </c>
      <c r="H6003">
        <v>6.8207092580000003E-2</v>
      </c>
      <c r="I6003">
        <v>10.194375989999999</v>
      </c>
      <c r="J6003">
        <v>5.0619076939999999E-3</v>
      </c>
      <c r="K6003">
        <v>9.7977131610000004E-2</v>
      </c>
      <c r="L6003">
        <v>2.0310688020000001</v>
      </c>
      <c r="M6003">
        <f t="shared" si="186"/>
        <v>-0.52</v>
      </c>
      <c r="N6003">
        <f t="shared" si="187"/>
        <v>20.09</v>
      </c>
    </row>
    <row r="6004" spans="1:14" x14ac:dyDescent="0.25">
      <c r="A6004">
        <v>60.03</v>
      </c>
      <c r="B6004">
        <v>-52</v>
      </c>
      <c r="C6004">
        <v>2009</v>
      </c>
      <c r="D6004">
        <v>3</v>
      </c>
      <c r="E6004">
        <v>-0.35898181800000001</v>
      </c>
      <c r="F6004">
        <v>20.303815839999999</v>
      </c>
      <c r="G6004">
        <v>-8.2340359690000003E-2</v>
      </c>
      <c r="H6004">
        <v>8.4531866009999995E-3</v>
      </c>
      <c r="I6004">
        <v>9.6417016980000003</v>
      </c>
      <c r="J6004">
        <v>4.9123521889999997E-3</v>
      </c>
      <c r="K6004">
        <v>7.5734458860000006E-2</v>
      </c>
      <c r="L6004">
        <v>2.0437462329999998</v>
      </c>
      <c r="M6004">
        <f t="shared" si="186"/>
        <v>-0.52</v>
      </c>
      <c r="N6004">
        <f t="shared" si="187"/>
        <v>20.09</v>
      </c>
    </row>
    <row r="6005" spans="1:14" x14ac:dyDescent="0.25">
      <c r="A6005">
        <v>60.04</v>
      </c>
      <c r="B6005">
        <v>-52</v>
      </c>
      <c r="C6005">
        <v>2009</v>
      </c>
      <c r="D6005">
        <v>3</v>
      </c>
      <c r="E6005">
        <v>-0.3596300483</v>
      </c>
      <c r="F6005">
        <v>20.292087550000002</v>
      </c>
      <c r="G6005">
        <v>-3.5573303700000003E-2</v>
      </c>
      <c r="H6005">
        <v>-0.10185239460000001</v>
      </c>
      <c r="I6005">
        <v>9.2598342900000006</v>
      </c>
      <c r="J6005">
        <v>2.29924079E-3</v>
      </c>
      <c r="K6005">
        <v>4.9913421270000001E-2</v>
      </c>
      <c r="L6005">
        <v>2.0540022850000001</v>
      </c>
      <c r="M6005">
        <f t="shared" si="186"/>
        <v>-0.52</v>
      </c>
      <c r="N6005">
        <f t="shared" si="187"/>
        <v>20.09</v>
      </c>
    </row>
    <row r="6006" spans="1:14" x14ac:dyDescent="0.25">
      <c r="A6006">
        <v>60.05</v>
      </c>
      <c r="B6006">
        <v>-52</v>
      </c>
      <c r="C6006">
        <v>2009</v>
      </c>
      <c r="D6006">
        <v>3</v>
      </c>
      <c r="E6006">
        <v>-0.36094838379999999</v>
      </c>
      <c r="F6006">
        <v>20.268772129999999</v>
      </c>
      <c r="G6006">
        <v>-0.38575801250000002</v>
      </c>
      <c r="H6006">
        <v>-0.41874349119999998</v>
      </c>
      <c r="I6006">
        <v>9.1346225739999998</v>
      </c>
      <c r="J6006">
        <v>-6.058462895E-3</v>
      </c>
      <c r="K6006">
        <v>3.913982958E-2</v>
      </c>
      <c r="L6006">
        <v>2.0625648499999998</v>
      </c>
      <c r="M6006">
        <f t="shared" si="186"/>
        <v>-0.52</v>
      </c>
      <c r="N6006">
        <f t="shared" si="187"/>
        <v>20.09</v>
      </c>
    </row>
    <row r="6007" spans="1:14" x14ac:dyDescent="0.25">
      <c r="A6007">
        <v>60.06</v>
      </c>
      <c r="B6007">
        <v>-52</v>
      </c>
      <c r="C6007">
        <v>2009</v>
      </c>
      <c r="D6007">
        <v>3</v>
      </c>
      <c r="E6007">
        <v>-0.36156609649999999</v>
      </c>
      <c r="F6007">
        <v>20.257143020000001</v>
      </c>
      <c r="G6007">
        <v>-0.75598174330000001</v>
      </c>
      <c r="H6007">
        <v>-0.67145460840000004</v>
      </c>
      <c r="I6007">
        <v>8.9689273830000005</v>
      </c>
      <c r="J6007">
        <v>-2.3623695600000001E-2</v>
      </c>
      <c r="K6007">
        <v>4.9948155879999998E-2</v>
      </c>
      <c r="L6007">
        <v>2.0738344190000002</v>
      </c>
      <c r="M6007">
        <f t="shared" si="186"/>
        <v>-0.52</v>
      </c>
      <c r="N6007">
        <f t="shared" si="187"/>
        <v>20.09</v>
      </c>
    </row>
    <row r="6008" spans="1:14" x14ac:dyDescent="0.25">
      <c r="A6008">
        <v>60.07</v>
      </c>
      <c r="B6008">
        <v>-52</v>
      </c>
      <c r="C6008">
        <v>2009</v>
      </c>
      <c r="D6008">
        <v>3</v>
      </c>
      <c r="E6008">
        <v>-0.36263880129999998</v>
      </c>
      <c r="F6008">
        <v>20.233873370000001</v>
      </c>
      <c r="G6008">
        <v>-0.84594643120000002</v>
      </c>
      <c r="H6008">
        <v>-0.67406708000000004</v>
      </c>
      <c r="I6008">
        <v>8.7218751910000005</v>
      </c>
      <c r="J6008">
        <v>-4.3871536849999997E-2</v>
      </c>
      <c r="K6008">
        <v>6.8806454540000006E-2</v>
      </c>
      <c r="L6008">
        <v>2.0796694759999999</v>
      </c>
      <c r="M6008">
        <f t="shared" si="186"/>
        <v>-0.52</v>
      </c>
      <c r="N6008">
        <f t="shared" si="187"/>
        <v>20.09</v>
      </c>
    </row>
    <row r="6009" spans="1:14" x14ac:dyDescent="0.25">
      <c r="A6009">
        <v>60.08</v>
      </c>
      <c r="B6009">
        <v>-52</v>
      </c>
      <c r="C6009">
        <v>2009</v>
      </c>
      <c r="D6009">
        <v>3</v>
      </c>
      <c r="E6009">
        <v>-0.36310648919999999</v>
      </c>
      <c r="F6009">
        <v>20.22222519</v>
      </c>
      <c r="G6009">
        <v>-0.78865122799999998</v>
      </c>
      <c r="H6009">
        <v>-0.60894835000000003</v>
      </c>
      <c r="I6009">
        <v>8.3353748319999994</v>
      </c>
      <c r="J6009">
        <v>-5.6665122509999999E-2</v>
      </c>
      <c r="K6009">
        <v>8.1751644609999993E-2</v>
      </c>
      <c r="L6009">
        <v>2.0821826460000001</v>
      </c>
      <c r="M6009">
        <f t="shared" si="186"/>
        <v>-0.52</v>
      </c>
      <c r="N6009">
        <f t="shared" si="187"/>
        <v>20.09</v>
      </c>
    </row>
    <row r="6010" spans="1:14" x14ac:dyDescent="0.25">
      <c r="A6010">
        <v>60.09</v>
      </c>
      <c r="B6010">
        <v>-52</v>
      </c>
      <c r="C6010">
        <v>2009</v>
      </c>
      <c r="D6010">
        <v>3</v>
      </c>
      <c r="E6010">
        <v>-0.36397364739999999</v>
      </c>
      <c r="F6010">
        <v>20.198921200000001</v>
      </c>
      <c r="G6010">
        <v>-0.63001644609999996</v>
      </c>
      <c r="H6010">
        <v>-0.62275958060000003</v>
      </c>
      <c r="I6010">
        <v>7.90707922</v>
      </c>
      <c r="J6010">
        <v>-6.3962675629999993E-2</v>
      </c>
      <c r="K6010">
        <v>8.7205931540000003E-2</v>
      </c>
      <c r="L6010">
        <v>2.083842754</v>
      </c>
      <c r="M6010">
        <f t="shared" si="186"/>
        <v>-0.52</v>
      </c>
      <c r="N6010">
        <f t="shared" si="187"/>
        <v>20.09</v>
      </c>
    </row>
    <row r="6011" spans="1:14" x14ac:dyDescent="0.25">
      <c r="A6011">
        <v>60.1</v>
      </c>
      <c r="B6011">
        <v>-52</v>
      </c>
      <c r="C6011">
        <v>2009</v>
      </c>
      <c r="D6011">
        <v>3</v>
      </c>
      <c r="E6011">
        <v>-0.36480620499999999</v>
      </c>
      <c r="F6011">
        <v>20.17565918</v>
      </c>
      <c r="G6011">
        <v>-0.3963549435</v>
      </c>
      <c r="H6011">
        <v>-0.68174368139999997</v>
      </c>
      <c r="I6011">
        <v>7.6725797650000001</v>
      </c>
      <c r="J6011">
        <v>-7.0094890889999997E-2</v>
      </c>
      <c r="K6011">
        <v>8.1946067509999998E-2</v>
      </c>
      <c r="L6011">
        <v>2.0852684969999999</v>
      </c>
      <c r="M6011">
        <f t="shared" si="186"/>
        <v>-0.52</v>
      </c>
      <c r="N6011">
        <f t="shared" si="187"/>
        <v>20.09</v>
      </c>
    </row>
    <row r="6012" spans="1:14" x14ac:dyDescent="0.25">
      <c r="A6012">
        <v>60.11</v>
      </c>
      <c r="B6012">
        <v>-52</v>
      </c>
      <c r="C6012">
        <v>2009</v>
      </c>
      <c r="D6012">
        <v>3</v>
      </c>
      <c r="E6012">
        <v>-0.36522147059999999</v>
      </c>
      <c r="F6012">
        <v>20.164072040000001</v>
      </c>
      <c r="G6012">
        <v>-1.50781041E-2</v>
      </c>
      <c r="H6012">
        <v>-0.68987953660000001</v>
      </c>
      <c r="I6012">
        <v>7.6096425060000001</v>
      </c>
      <c r="J6012">
        <v>-8.1240355969999997E-2</v>
      </c>
      <c r="K6012">
        <v>6.5590098499999999E-2</v>
      </c>
      <c r="L6012">
        <v>2.0889251230000001</v>
      </c>
      <c r="M6012">
        <f t="shared" si="186"/>
        <v>-0.52</v>
      </c>
      <c r="N6012">
        <f t="shared" si="187"/>
        <v>20.09</v>
      </c>
    </row>
    <row r="6013" spans="1:14" x14ac:dyDescent="0.25">
      <c r="A6013">
        <v>60.12</v>
      </c>
      <c r="B6013">
        <v>-52</v>
      </c>
      <c r="C6013">
        <v>2009</v>
      </c>
      <c r="D6013">
        <v>3</v>
      </c>
      <c r="E6013">
        <v>-0.36609232429999999</v>
      </c>
      <c r="F6013">
        <v>20.141035080000002</v>
      </c>
      <c r="G6013">
        <v>0.37874937060000002</v>
      </c>
      <c r="H6013">
        <v>-0.69516491889999998</v>
      </c>
      <c r="I6013">
        <v>7.7393298149999996</v>
      </c>
      <c r="J6013">
        <v>-7.6686158779999999E-2</v>
      </c>
      <c r="K6013">
        <v>4.4760990889999998E-2</v>
      </c>
      <c r="L6013">
        <v>2.137951374</v>
      </c>
      <c r="M6013">
        <f t="shared" si="186"/>
        <v>-0.52</v>
      </c>
      <c r="N6013">
        <f t="shared" si="187"/>
        <v>20.09</v>
      </c>
    </row>
    <row r="6014" spans="1:14" x14ac:dyDescent="0.25">
      <c r="A6014">
        <v>60.13</v>
      </c>
      <c r="B6014">
        <v>-52</v>
      </c>
      <c r="C6014">
        <v>2009</v>
      </c>
      <c r="D6014">
        <v>3</v>
      </c>
      <c r="E6014">
        <v>-0.36705699559999999</v>
      </c>
      <c r="F6014">
        <v>20.118255619999999</v>
      </c>
      <c r="G6014">
        <v>0.2536444068</v>
      </c>
      <c r="H6014">
        <v>-1.3315926789999999</v>
      </c>
      <c r="I6014">
        <v>7.7907886509999997</v>
      </c>
      <c r="J6014">
        <v>-8.4839761259999993E-2</v>
      </c>
      <c r="K6014">
        <v>1.5413193029999999E-2</v>
      </c>
      <c r="L6014">
        <v>2.178346157</v>
      </c>
      <c r="M6014">
        <f t="shared" si="186"/>
        <v>-0.52</v>
      </c>
      <c r="N6014">
        <f t="shared" si="187"/>
        <v>20.09</v>
      </c>
    </row>
    <row r="6015" spans="1:14" x14ac:dyDescent="0.25">
      <c r="A6015">
        <v>60.14</v>
      </c>
      <c r="B6015">
        <v>-52</v>
      </c>
      <c r="C6015">
        <v>2009</v>
      </c>
      <c r="D6015">
        <v>3</v>
      </c>
      <c r="E6015">
        <v>-0.36750668289999999</v>
      </c>
      <c r="F6015">
        <v>20.10696793</v>
      </c>
      <c r="G6015">
        <v>-0.14109955730000001</v>
      </c>
      <c r="H6015">
        <v>-1.285807371</v>
      </c>
      <c r="I6015">
        <v>7.9228129389999999</v>
      </c>
      <c r="J6015">
        <v>-0.11416622999999999</v>
      </c>
      <c r="K6015">
        <v>8.3567909899999997E-3</v>
      </c>
      <c r="L6015">
        <v>2.2061307430000001</v>
      </c>
      <c r="M6015">
        <f t="shared" si="186"/>
        <v>-0.52</v>
      </c>
      <c r="N6015">
        <f t="shared" si="187"/>
        <v>20.09</v>
      </c>
    </row>
    <row r="6016" spans="1:14" x14ac:dyDescent="0.25">
      <c r="A6016">
        <v>60.15</v>
      </c>
      <c r="B6016">
        <v>-52</v>
      </c>
      <c r="C6016">
        <v>2009</v>
      </c>
      <c r="D6016">
        <v>3</v>
      </c>
      <c r="E6016">
        <v>-0.36830365659999997</v>
      </c>
      <c r="F6016">
        <v>20.084461210000001</v>
      </c>
      <c r="G6016">
        <v>-3.0217623339999999E-2</v>
      </c>
      <c r="H6016">
        <v>-0.8722364306</v>
      </c>
      <c r="I6016">
        <v>8.0757732390000001</v>
      </c>
      <c r="J6016">
        <v>-0.12466160950000001</v>
      </c>
      <c r="K6016">
        <v>1.5796672550000002E-2</v>
      </c>
      <c r="L6016">
        <v>2.2246789929999999</v>
      </c>
      <c r="M6016">
        <f t="shared" si="186"/>
        <v>-0.52</v>
      </c>
      <c r="N6016">
        <f t="shared" si="187"/>
        <v>20.09</v>
      </c>
    </row>
    <row r="6017" spans="1:14" x14ac:dyDescent="0.25">
      <c r="A6017">
        <v>60.16</v>
      </c>
      <c r="B6017">
        <v>-52</v>
      </c>
      <c r="C6017">
        <v>2009</v>
      </c>
      <c r="D6017">
        <v>3</v>
      </c>
      <c r="E6017">
        <v>-0.36870732899999997</v>
      </c>
      <c r="F6017">
        <v>20.073213580000001</v>
      </c>
      <c r="G6017">
        <v>0.29502797130000002</v>
      </c>
      <c r="H6017">
        <v>-0.53538238999999999</v>
      </c>
      <c r="I6017">
        <v>8.2136087419999999</v>
      </c>
      <c r="J6017">
        <v>-0.11171942949999999</v>
      </c>
      <c r="K6017">
        <v>8.8101178409999998E-3</v>
      </c>
      <c r="L6017">
        <v>2.2366049289999999</v>
      </c>
      <c r="M6017">
        <f t="shared" si="186"/>
        <v>-0.52</v>
      </c>
      <c r="N6017">
        <f t="shared" si="187"/>
        <v>20.09</v>
      </c>
    </row>
    <row r="6018" spans="1:14" x14ac:dyDescent="0.25">
      <c r="A6018">
        <v>60.17</v>
      </c>
      <c r="B6018">
        <v>-52</v>
      </c>
      <c r="C6018">
        <v>2009</v>
      </c>
      <c r="D6018">
        <v>3</v>
      </c>
      <c r="E6018">
        <v>-0.36965167519999997</v>
      </c>
      <c r="F6018">
        <v>20.05072594</v>
      </c>
      <c r="G6018">
        <v>4.8421580339999999E-2</v>
      </c>
      <c r="H6018">
        <v>-0.5838438869</v>
      </c>
      <c r="I6018">
        <v>8.6557989119999998</v>
      </c>
      <c r="J6018">
        <v>-9.2741191390000005E-2</v>
      </c>
      <c r="K6018">
        <v>-5.1409844309999999E-3</v>
      </c>
      <c r="L6018">
        <v>2.2444262500000001</v>
      </c>
      <c r="M6018">
        <f t="shared" ref="M6018:M6081" si="188">B6018/100</f>
        <v>-0.52</v>
      </c>
      <c r="N6018">
        <f t="shared" ref="N6018:N6081" si="189">C6018/100</f>
        <v>20.09</v>
      </c>
    </row>
    <row r="6019" spans="1:14" x14ac:dyDescent="0.25">
      <c r="A6019">
        <v>60.18</v>
      </c>
      <c r="B6019">
        <v>-52</v>
      </c>
      <c r="C6019">
        <v>2009</v>
      </c>
      <c r="D6019">
        <v>3</v>
      </c>
      <c r="E6019">
        <v>-0.3706987202</v>
      </c>
      <c r="F6019">
        <v>20.028202060000002</v>
      </c>
      <c r="G6019">
        <v>1.183939539E-2</v>
      </c>
      <c r="H6019">
        <v>-0.59801411630000001</v>
      </c>
      <c r="I6019">
        <v>9.1634664539999999</v>
      </c>
      <c r="J6019">
        <v>-8.0593615770000002E-2</v>
      </c>
      <c r="K6019">
        <v>-1.2354064970000001E-3</v>
      </c>
      <c r="L6019">
        <v>2.2570896149999999</v>
      </c>
      <c r="M6019">
        <f t="shared" si="188"/>
        <v>-0.52</v>
      </c>
      <c r="N6019">
        <f t="shared" si="189"/>
        <v>20.09</v>
      </c>
    </row>
    <row r="6020" spans="1:14" x14ac:dyDescent="0.25">
      <c r="A6020">
        <v>60.19</v>
      </c>
      <c r="B6020">
        <v>-52</v>
      </c>
      <c r="C6020">
        <v>2009</v>
      </c>
      <c r="D6020">
        <v>3</v>
      </c>
      <c r="E6020">
        <v>-0.37123745679999998</v>
      </c>
      <c r="F6020">
        <v>20.01692963</v>
      </c>
      <c r="G6020">
        <v>0.1074479595</v>
      </c>
      <c r="H6020">
        <v>-0.95808136460000004</v>
      </c>
      <c r="I6020">
        <v>9.6492166519999998</v>
      </c>
      <c r="J6020">
        <v>-7.4058219790000004E-2</v>
      </c>
      <c r="K6020">
        <v>5.9675244850000003E-4</v>
      </c>
      <c r="L6020">
        <v>2.2760891910000001</v>
      </c>
      <c r="M6020">
        <f t="shared" si="188"/>
        <v>-0.52</v>
      </c>
      <c r="N6020">
        <f t="shared" si="189"/>
        <v>20.09</v>
      </c>
    </row>
    <row r="6021" spans="1:14" x14ac:dyDescent="0.25">
      <c r="A6021">
        <v>60.2</v>
      </c>
      <c r="B6021">
        <v>-52</v>
      </c>
      <c r="C6021">
        <v>2009</v>
      </c>
      <c r="D6021">
        <v>3</v>
      </c>
      <c r="E6021">
        <v>-0.37228077650000002</v>
      </c>
      <c r="F6021">
        <v>19.99443436</v>
      </c>
      <c r="G6021">
        <v>-0.22699409719999999</v>
      </c>
      <c r="H6021">
        <v>-1.0139262680000001</v>
      </c>
      <c r="I6021">
        <v>10.22371006</v>
      </c>
      <c r="J6021">
        <v>-8.2593820989999997E-2</v>
      </c>
      <c r="K6021">
        <v>1.4286099470000001E-3</v>
      </c>
      <c r="L6021">
        <v>2.2877349850000002</v>
      </c>
      <c r="M6021">
        <f t="shared" si="188"/>
        <v>-0.52</v>
      </c>
      <c r="N6021">
        <f t="shared" si="189"/>
        <v>20.09</v>
      </c>
    </row>
    <row r="6022" spans="1:14" x14ac:dyDescent="0.25">
      <c r="A6022">
        <v>60.21</v>
      </c>
      <c r="B6022">
        <v>-52</v>
      </c>
      <c r="C6022">
        <v>2009</v>
      </c>
      <c r="D6022">
        <v>3</v>
      </c>
      <c r="E6022">
        <v>-0.37276461719999998</v>
      </c>
      <c r="F6022">
        <v>19.983186719999999</v>
      </c>
      <c r="G6022">
        <v>-0.30883422490000001</v>
      </c>
      <c r="H6022">
        <v>-0.69119548799999997</v>
      </c>
      <c r="I6022">
        <v>10.719200130000001</v>
      </c>
      <c r="J6022">
        <v>-8.4496900439999995E-2</v>
      </c>
      <c r="K6022">
        <v>1.2651687490000001E-2</v>
      </c>
      <c r="L6022">
        <v>2.2946672440000002</v>
      </c>
      <c r="M6022">
        <f t="shared" si="188"/>
        <v>-0.52</v>
      </c>
      <c r="N6022">
        <f t="shared" si="189"/>
        <v>20.09</v>
      </c>
    </row>
    <row r="6023" spans="1:14" x14ac:dyDescent="0.25">
      <c r="A6023">
        <v>60.22</v>
      </c>
      <c r="B6023">
        <v>-52</v>
      </c>
      <c r="C6023">
        <v>2009</v>
      </c>
      <c r="D6023">
        <v>3</v>
      </c>
      <c r="E6023">
        <v>-0.37372985479999998</v>
      </c>
      <c r="F6023">
        <v>19.960609439999999</v>
      </c>
      <c r="G6023">
        <v>-0.48619261380000001</v>
      </c>
      <c r="H6023">
        <v>-0.38138809800000001</v>
      </c>
      <c r="I6023">
        <v>11.20074177</v>
      </c>
      <c r="J6023">
        <v>-7.3372341689999995E-2</v>
      </c>
      <c r="K6023">
        <v>2.0567743110000002E-2</v>
      </c>
      <c r="L6023">
        <v>2.2978436950000001</v>
      </c>
      <c r="M6023">
        <f t="shared" si="188"/>
        <v>-0.52</v>
      </c>
      <c r="N6023">
        <f t="shared" si="189"/>
        <v>20.09</v>
      </c>
    </row>
    <row r="6024" spans="1:14" x14ac:dyDescent="0.25">
      <c r="A6024">
        <v>60.23</v>
      </c>
      <c r="B6024">
        <v>-52</v>
      </c>
      <c r="C6024">
        <v>2009</v>
      </c>
      <c r="D6024">
        <v>3</v>
      </c>
      <c r="E6024">
        <v>-0.37423098090000001</v>
      </c>
      <c r="F6024">
        <v>19.937828060000001</v>
      </c>
      <c r="G6024">
        <v>-0.9345054626</v>
      </c>
      <c r="H6024">
        <v>-0.2257329971</v>
      </c>
      <c r="I6024">
        <v>11.47337246</v>
      </c>
      <c r="J6024">
        <v>-5.667085946E-2</v>
      </c>
      <c r="K6024">
        <v>3.4650955349999998E-2</v>
      </c>
      <c r="L6024">
        <v>2.2985229490000001</v>
      </c>
      <c r="M6024">
        <f t="shared" si="188"/>
        <v>-0.52</v>
      </c>
      <c r="N6024">
        <f t="shared" si="189"/>
        <v>20.09</v>
      </c>
    </row>
    <row r="6025" spans="1:14" x14ac:dyDescent="0.25">
      <c r="A6025">
        <v>60.24</v>
      </c>
      <c r="B6025">
        <v>-52</v>
      </c>
      <c r="C6025">
        <v>2009</v>
      </c>
      <c r="D6025">
        <v>3</v>
      </c>
      <c r="E6025">
        <v>-0.37523514029999999</v>
      </c>
      <c r="F6025">
        <v>19.926336289999998</v>
      </c>
      <c r="G6025">
        <v>-0.80476921800000001</v>
      </c>
      <c r="H6025">
        <v>-0.39171129469999999</v>
      </c>
      <c r="I6025">
        <v>11.7769146</v>
      </c>
      <c r="J6025">
        <v>-4.2143628000000002E-2</v>
      </c>
      <c r="K6025">
        <v>5.3449027240000002E-2</v>
      </c>
      <c r="L6025">
        <v>2.3068222999999999</v>
      </c>
      <c r="M6025">
        <f t="shared" si="188"/>
        <v>-0.52</v>
      </c>
      <c r="N6025">
        <f t="shared" si="189"/>
        <v>20.09</v>
      </c>
    </row>
    <row r="6026" spans="1:14" x14ac:dyDescent="0.25">
      <c r="A6026">
        <v>60.25</v>
      </c>
      <c r="B6026">
        <v>-52</v>
      </c>
      <c r="C6026">
        <v>2009</v>
      </c>
      <c r="D6026">
        <v>3</v>
      </c>
      <c r="E6026">
        <v>-0.37621307370000001</v>
      </c>
      <c r="F6026">
        <v>19.903287890000001</v>
      </c>
      <c r="G6026">
        <v>-0.82860022779999998</v>
      </c>
      <c r="H6026">
        <v>-0.88028150800000005</v>
      </c>
      <c r="I6026">
        <v>11.955484390000001</v>
      </c>
      <c r="J6026">
        <v>-3.8582421839999999E-2</v>
      </c>
      <c r="K6026">
        <v>6.3524782660000001E-2</v>
      </c>
      <c r="L6026">
        <v>2.337390423</v>
      </c>
      <c r="M6026">
        <f t="shared" si="188"/>
        <v>-0.52</v>
      </c>
      <c r="N6026">
        <f t="shared" si="189"/>
        <v>20.09</v>
      </c>
    </row>
    <row r="6027" spans="1:14" x14ac:dyDescent="0.25">
      <c r="A6027">
        <v>60.26</v>
      </c>
      <c r="B6027">
        <v>-52</v>
      </c>
      <c r="C6027">
        <v>2009</v>
      </c>
      <c r="D6027">
        <v>3</v>
      </c>
      <c r="E6027">
        <v>-0.37666031719999998</v>
      </c>
      <c r="F6027">
        <v>19.880310059999999</v>
      </c>
      <c r="G6027">
        <v>-0.90699166060000003</v>
      </c>
      <c r="H6027">
        <v>-1.045320153</v>
      </c>
      <c r="I6027">
        <v>11.929933549999999</v>
      </c>
      <c r="J6027">
        <v>-5.0844907760000002E-2</v>
      </c>
      <c r="K6027">
        <v>6.9425426420000005E-2</v>
      </c>
      <c r="L6027">
        <v>2.3526837829999998</v>
      </c>
      <c r="M6027">
        <f t="shared" si="188"/>
        <v>-0.52</v>
      </c>
      <c r="N6027">
        <f t="shared" si="189"/>
        <v>20.09</v>
      </c>
    </row>
    <row r="6028" spans="1:14" x14ac:dyDescent="0.25">
      <c r="A6028">
        <v>60.27</v>
      </c>
      <c r="B6028">
        <v>-52</v>
      </c>
      <c r="C6028">
        <v>2009</v>
      </c>
      <c r="D6028">
        <v>3</v>
      </c>
      <c r="E6028">
        <v>-0.37744122740000002</v>
      </c>
      <c r="F6028">
        <v>19.868862149999998</v>
      </c>
      <c r="G6028">
        <v>-0.64360225199999999</v>
      </c>
      <c r="H6028">
        <v>-1.0395314689999999</v>
      </c>
      <c r="I6028">
        <v>11.687186240000001</v>
      </c>
      <c r="J6028">
        <v>-6.3946999609999999E-2</v>
      </c>
      <c r="K6028">
        <v>7.2367474439999996E-2</v>
      </c>
      <c r="L6028">
        <v>2.362769127</v>
      </c>
      <c r="M6028">
        <f t="shared" si="188"/>
        <v>-0.52</v>
      </c>
      <c r="N6028">
        <f t="shared" si="189"/>
        <v>20.09</v>
      </c>
    </row>
    <row r="6029" spans="1:14" x14ac:dyDescent="0.25">
      <c r="A6029">
        <v>60.28</v>
      </c>
      <c r="B6029">
        <v>-52</v>
      </c>
      <c r="C6029">
        <v>2009</v>
      </c>
      <c r="D6029">
        <v>3</v>
      </c>
      <c r="E6029">
        <v>-0.37819555399999999</v>
      </c>
      <c r="F6029">
        <v>19.846082689999999</v>
      </c>
      <c r="G6029">
        <v>0.11851993199999999</v>
      </c>
      <c r="H6029">
        <v>-0.70175409320000004</v>
      </c>
      <c r="I6029">
        <v>11.57734585</v>
      </c>
      <c r="J6029">
        <v>-6.9942645730000003E-2</v>
      </c>
      <c r="K6029">
        <v>6.096832454E-2</v>
      </c>
      <c r="L6029">
        <v>2.3709461690000002</v>
      </c>
      <c r="M6029">
        <f t="shared" si="188"/>
        <v>-0.52</v>
      </c>
      <c r="N6029">
        <f t="shared" si="189"/>
        <v>20.09</v>
      </c>
    </row>
    <row r="6030" spans="1:14" x14ac:dyDescent="0.25">
      <c r="A6030">
        <v>60.29</v>
      </c>
      <c r="B6030">
        <v>-52</v>
      </c>
      <c r="C6030">
        <v>2009</v>
      </c>
      <c r="D6030">
        <v>3</v>
      </c>
      <c r="E6030">
        <v>-0.37865716220000001</v>
      </c>
      <c r="F6030">
        <v>19.834774020000001</v>
      </c>
      <c r="G6030">
        <v>0.35665160420000003</v>
      </c>
      <c r="H6030">
        <v>-0.88509285449999997</v>
      </c>
      <c r="I6030">
        <v>11.885680199999999</v>
      </c>
      <c r="J6030">
        <v>-6.6384218630000005E-2</v>
      </c>
      <c r="K6030">
        <v>2.930597402E-2</v>
      </c>
      <c r="L6030">
        <v>2.3773646350000002</v>
      </c>
      <c r="M6030">
        <f t="shared" si="188"/>
        <v>-0.52</v>
      </c>
      <c r="N6030">
        <f t="shared" si="189"/>
        <v>20.09</v>
      </c>
    </row>
    <row r="6031" spans="1:14" x14ac:dyDescent="0.25">
      <c r="A6031">
        <v>60.3</v>
      </c>
      <c r="B6031">
        <v>-75</v>
      </c>
      <c r="C6031">
        <v>1975</v>
      </c>
      <c r="D6031">
        <v>3</v>
      </c>
      <c r="E6031">
        <v>-0.37972766159999999</v>
      </c>
      <c r="F6031">
        <v>19.81230927</v>
      </c>
      <c r="G6031">
        <v>-0.55509257320000005</v>
      </c>
      <c r="H6031">
        <v>-0.73197960849999999</v>
      </c>
      <c r="I6031">
        <v>12.22473145</v>
      </c>
      <c r="J6031">
        <v>-6.7874044179999996E-2</v>
      </c>
      <c r="K6031">
        <v>1.552173775E-2</v>
      </c>
      <c r="L6031">
        <v>2.386541367</v>
      </c>
      <c r="M6031">
        <f t="shared" si="188"/>
        <v>-0.75</v>
      </c>
      <c r="N6031">
        <f t="shared" si="189"/>
        <v>19.75</v>
      </c>
    </row>
    <row r="6032" spans="1:14" x14ac:dyDescent="0.25">
      <c r="A6032">
        <v>60.31</v>
      </c>
      <c r="B6032">
        <v>-75</v>
      </c>
      <c r="C6032">
        <v>1975</v>
      </c>
      <c r="D6032">
        <v>3</v>
      </c>
      <c r="E6032">
        <v>-0.3802548349</v>
      </c>
      <c r="F6032">
        <v>19.801063540000001</v>
      </c>
      <c r="G6032">
        <v>-1.039244294</v>
      </c>
      <c r="H6032">
        <v>-0.65741163489999999</v>
      </c>
      <c r="I6032">
        <v>12.523216250000001</v>
      </c>
      <c r="J6032">
        <v>-6.2915325159999994E-2</v>
      </c>
      <c r="K6032">
        <v>3.374486417E-2</v>
      </c>
      <c r="L6032">
        <v>2.4071822169999999</v>
      </c>
      <c r="M6032">
        <f t="shared" si="188"/>
        <v>-0.75</v>
      </c>
      <c r="N6032">
        <f t="shared" si="189"/>
        <v>19.75</v>
      </c>
    </row>
    <row r="6033" spans="1:14" x14ac:dyDescent="0.25">
      <c r="A6033">
        <v>60.32</v>
      </c>
      <c r="B6033">
        <v>-75</v>
      </c>
      <c r="C6033">
        <v>1975</v>
      </c>
      <c r="D6033">
        <v>3</v>
      </c>
      <c r="E6033">
        <v>-0.3989112675</v>
      </c>
      <c r="F6033">
        <v>19.783044820000001</v>
      </c>
      <c r="G6033">
        <v>-1.450620174</v>
      </c>
      <c r="H6033">
        <v>-0.72972565889999996</v>
      </c>
      <c r="I6033">
        <v>12.44214916</v>
      </c>
      <c r="J6033">
        <v>-5.8152392509999998E-2</v>
      </c>
      <c r="K6033">
        <v>5.822388455E-2</v>
      </c>
      <c r="L6033">
        <v>2.4183111190000002</v>
      </c>
      <c r="M6033">
        <f t="shared" si="188"/>
        <v>-0.75</v>
      </c>
      <c r="N6033">
        <f t="shared" si="189"/>
        <v>19.75</v>
      </c>
    </row>
    <row r="6034" spans="1:14" x14ac:dyDescent="0.25">
      <c r="A6034">
        <v>60.33</v>
      </c>
      <c r="B6034">
        <v>-75</v>
      </c>
      <c r="C6034">
        <v>1975</v>
      </c>
      <c r="D6034">
        <v>3</v>
      </c>
      <c r="E6034">
        <v>-0.41733926529999998</v>
      </c>
      <c r="F6034">
        <v>19.764808649999999</v>
      </c>
      <c r="G6034">
        <v>-1.7586365939999999</v>
      </c>
      <c r="H6034">
        <v>-0.73454540970000004</v>
      </c>
      <c r="I6034">
        <v>11.904870989999999</v>
      </c>
      <c r="J6034">
        <v>-5.8038197460000003E-2</v>
      </c>
      <c r="K6034">
        <v>8.2670390610000005E-2</v>
      </c>
      <c r="L6034">
        <v>2.423680305</v>
      </c>
      <c r="M6034">
        <f t="shared" si="188"/>
        <v>-0.75</v>
      </c>
      <c r="N6034">
        <f t="shared" si="189"/>
        <v>19.75</v>
      </c>
    </row>
    <row r="6035" spans="1:14" x14ac:dyDescent="0.25">
      <c r="A6035">
        <v>60.34</v>
      </c>
      <c r="B6035">
        <v>-75</v>
      </c>
      <c r="C6035">
        <v>1975</v>
      </c>
      <c r="D6035">
        <v>3</v>
      </c>
      <c r="E6035">
        <v>-0.42646414040000002</v>
      </c>
      <c r="F6035">
        <v>19.755622859999999</v>
      </c>
      <c r="G6035">
        <v>-1.4323952200000001</v>
      </c>
      <c r="H6035">
        <v>-0.85101133579999999</v>
      </c>
      <c r="I6035">
        <v>11.172075270000001</v>
      </c>
      <c r="J6035">
        <v>-5.9965800489999999E-2</v>
      </c>
      <c r="K6035">
        <v>0.1067136526</v>
      </c>
      <c r="L6035">
        <v>2.425871372</v>
      </c>
      <c r="M6035">
        <f t="shared" si="188"/>
        <v>-0.75</v>
      </c>
      <c r="N6035">
        <f t="shared" si="189"/>
        <v>19.75</v>
      </c>
    </row>
    <row r="6036" spans="1:14" x14ac:dyDescent="0.25">
      <c r="A6036">
        <v>60.35</v>
      </c>
      <c r="B6036">
        <v>-75</v>
      </c>
      <c r="C6036">
        <v>1975</v>
      </c>
      <c r="D6036">
        <v>3</v>
      </c>
      <c r="E6036">
        <v>-0.44462379810000002</v>
      </c>
      <c r="F6036">
        <v>19.73724747</v>
      </c>
      <c r="G6036">
        <v>-0.96084976200000005</v>
      </c>
      <c r="H6036">
        <v>-1.096161604</v>
      </c>
      <c r="I6036">
        <v>10.287717819999999</v>
      </c>
      <c r="J6036">
        <v>-6.8411231040000006E-2</v>
      </c>
      <c r="K6036">
        <v>0.11000603439999999</v>
      </c>
      <c r="L6036">
        <v>2.4264349940000001</v>
      </c>
      <c r="M6036">
        <f t="shared" si="188"/>
        <v>-0.75</v>
      </c>
      <c r="N6036">
        <f t="shared" si="189"/>
        <v>19.75</v>
      </c>
    </row>
    <row r="6037" spans="1:14" x14ac:dyDescent="0.25">
      <c r="A6037">
        <v>60.36</v>
      </c>
      <c r="B6037">
        <v>-75</v>
      </c>
      <c r="C6037">
        <v>1975</v>
      </c>
      <c r="D6037">
        <v>3</v>
      </c>
      <c r="E6037">
        <v>-0.45368662479999999</v>
      </c>
      <c r="F6037">
        <v>19.72811317</v>
      </c>
      <c r="G6037">
        <v>-0.46587011220000002</v>
      </c>
      <c r="H6037">
        <v>-1.184709907</v>
      </c>
      <c r="I6037">
        <v>9.4923839569999995</v>
      </c>
      <c r="J6037">
        <v>-8.3222314719999996E-2</v>
      </c>
      <c r="K6037">
        <v>9.8312847319999994E-2</v>
      </c>
      <c r="L6037">
        <v>2.428689957</v>
      </c>
      <c r="M6037">
        <f t="shared" si="188"/>
        <v>-0.75</v>
      </c>
      <c r="N6037">
        <f t="shared" si="189"/>
        <v>19.75</v>
      </c>
    </row>
    <row r="6038" spans="1:14" x14ac:dyDescent="0.25">
      <c r="A6038">
        <v>60.37</v>
      </c>
      <c r="B6038">
        <v>-75</v>
      </c>
      <c r="C6038">
        <v>1975</v>
      </c>
      <c r="D6038">
        <v>3</v>
      </c>
      <c r="E6038">
        <v>-0.4718494117</v>
      </c>
      <c r="F6038">
        <v>19.710035319999999</v>
      </c>
      <c r="G6038">
        <v>0.36658611889999998</v>
      </c>
      <c r="H6038">
        <v>-1.2882223129999999</v>
      </c>
      <c r="I6038">
        <v>8.7899732589999999</v>
      </c>
      <c r="J6038">
        <v>-9.5278665420000005E-2</v>
      </c>
      <c r="K6038">
        <v>7.2870679199999996E-2</v>
      </c>
      <c r="L6038">
        <v>2.463300705</v>
      </c>
      <c r="M6038">
        <f t="shared" si="188"/>
        <v>-0.75</v>
      </c>
      <c r="N6038">
        <f t="shared" si="189"/>
        <v>19.75</v>
      </c>
    </row>
    <row r="6039" spans="1:14" x14ac:dyDescent="0.25">
      <c r="A6039">
        <v>60.38</v>
      </c>
      <c r="B6039">
        <v>-75</v>
      </c>
      <c r="C6039">
        <v>1975</v>
      </c>
      <c r="D6039">
        <v>3</v>
      </c>
      <c r="E6039">
        <v>-0.4902061224</v>
      </c>
      <c r="F6039">
        <v>19.69233513</v>
      </c>
      <c r="G6039">
        <v>0.63984280819999995</v>
      </c>
      <c r="H6039">
        <v>-1.2522705789999999</v>
      </c>
      <c r="I6039">
        <v>8.3110876079999993</v>
      </c>
      <c r="J6039">
        <v>-0.1113356799</v>
      </c>
      <c r="K6039">
        <v>2.2767296060000001E-2</v>
      </c>
      <c r="L6039">
        <v>2.4917573929999999</v>
      </c>
      <c r="M6039">
        <f t="shared" si="188"/>
        <v>-0.75</v>
      </c>
      <c r="N6039">
        <f t="shared" si="189"/>
        <v>19.75</v>
      </c>
    </row>
    <row r="6040" spans="1:14" x14ac:dyDescent="0.25">
      <c r="A6040">
        <v>60.39</v>
      </c>
      <c r="B6040">
        <v>-75</v>
      </c>
      <c r="C6040">
        <v>1975</v>
      </c>
      <c r="D6040">
        <v>3</v>
      </c>
      <c r="E6040">
        <v>-0.49945533279999998</v>
      </c>
      <c r="F6040">
        <v>19.683605190000002</v>
      </c>
      <c r="G6040">
        <v>-8.0907344820000004E-2</v>
      </c>
      <c r="H6040">
        <v>-1.038465381</v>
      </c>
      <c r="I6040">
        <v>7.9790110590000003</v>
      </c>
      <c r="J6040">
        <v>-0.1231084168</v>
      </c>
      <c r="K6040">
        <v>-2.6136450470000002E-3</v>
      </c>
      <c r="L6040">
        <v>2.5096306799999999</v>
      </c>
      <c r="M6040">
        <f t="shared" si="188"/>
        <v>-0.75</v>
      </c>
      <c r="N6040">
        <f t="shared" si="189"/>
        <v>19.75</v>
      </c>
    </row>
    <row r="6041" spans="1:14" x14ac:dyDescent="0.25">
      <c r="A6041">
        <v>60.4</v>
      </c>
      <c r="B6041">
        <v>-75</v>
      </c>
      <c r="C6041">
        <v>1975</v>
      </c>
      <c r="D6041">
        <v>3</v>
      </c>
      <c r="E6041">
        <v>-0.51794642209999997</v>
      </c>
      <c r="F6041">
        <v>19.666172029999998</v>
      </c>
      <c r="G6041">
        <v>-0.33211737870000002</v>
      </c>
      <c r="H6041">
        <v>-0.78068256380000001</v>
      </c>
      <c r="I6041">
        <v>7.6785655019999997</v>
      </c>
      <c r="J6041">
        <v>-0.1216805577</v>
      </c>
      <c r="K6041">
        <v>8.9330039919999996E-3</v>
      </c>
      <c r="L6041">
        <v>2.5209386349999998</v>
      </c>
      <c r="M6041">
        <f t="shared" si="188"/>
        <v>-0.75</v>
      </c>
      <c r="N6041">
        <f t="shared" si="189"/>
        <v>19.75</v>
      </c>
    </row>
    <row r="6042" spans="1:14" x14ac:dyDescent="0.25">
      <c r="A6042">
        <v>60.41</v>
      </c>
      <c r="B6042">
        <v>-75</v>
      </c>
      <c r="C6042">
        <v>1975</v>
      </c>
      <c r="D6042">
        <v>3</v>
      </c>
      <c r="E6042">
        <v>-0.53638094660000002</v>
      </c>
      <c r="F6042">
        <v>19.648647310000001</v>
      </c>
      <c r="G6042">
        <v>-0.4264386892</v>
      </c>
      <c r="H6042">
        <v>-0.74232351780000005</v>
      </c>
      <c r="I6042">
        <v>7.3830032350000003</v>
      </c>
      <c r="J6042">
        <v>-0.1119042635</v>
      </c>
      <c r="K6042">
        <v>2.4856954810000002E-2</v>
      </c>
      <c r="L6042">
        <v>2.5272881979999999</v>
      </c>
      <c r="M6042">
        <f t="shared" si="188"/>
        <v>-0.75</v>
      </c>
      <c r="N6042">
        <f t="shared" si="189"/>
        <v>19.75</v>
      </c>
    </row>
    <row r="6043" spans="1:14" x14ac:dyDescent="0.25">
      <c r="A6043">
        <v>60.42</v>
      </c>
      <c r="B6043">
        <v>-75</v>
      </c>
      <c r="C6043">
        <v>1975</v>
      </c>
      <c r="D6043">
        <v>3</v>
      </c>
      <c r="E6043">
        <v>-0.54557335380000005</v>
      </c>
      <c r="F6043">
        <v>19.639848709999999</v>
      </c>
      <c r="G6043">
        <v>-0.56766110660000002</v>
      </c>
      <c r="H6043">
        <v>-0.74460846189999996</v>
      </c>
      <c r="I6043">
        <v>7.2859473230000003</v>
      </c>
      <c r="J6043">
        <v>-0.10633093120000001</v>
      </c>
      <c r="K6043">
        <v>3.7796750660000003E-2</v>
      </c>
      <c r="L6043">
        <v>2.5302693839999999</v>
      </c>
      <c r="M6043">
        <f t="shared" si="188"/>
        <v>-0.75</v>
      </c>
      <c r="N6043">
        <f t="shared" si="189"/>
        <v>19.75</v>
      </c>
    </row>
    <row r="6044" spans="1:14" x14ac:dyDescent="0.25">
      <c r="A6044">
        <v>60.43</v>
      </c>
      <c r="B6044">
        <v>-75</v>
      </c>
      <c r="C6044">
        <v>1975</v>
      </c>
      <c r="D6044">
        <v>3</v>
      </c>
      <c r="E6044">
        <v>-0.56389302019999998</v>
      </c>
      <c r="F6044">
        <v>19.622184749999999</v>
      </c>
      <c r="G6044">
        <v>-0.66558873649999994</v>
      </c>
      <c r="H6044">
        <v>-0.59231203789999998</v>
      </c>
      <c r="I6044">
        <v>7.2501296999999996</v>
      </c>
      <c r="J6044">
        <v>-0.10337501020000001</v>
      </c>
      <c r="K6044">
        <v>5.4323166610000001E-2</v>
      </c>
      <c r="L6044">
        <v>2.526490688</v>
      </c>
      <c r="M6044">
        <f t="shared" si="188"/>
        <v>-0.75</v>
      </c>
      <c r="N6044">
        <f t="shared" si="189"/>
        <v>19.75</v>
      </c>
    </row>
    <row r="6045" spans="1:14" x14ac:dyDescent="0.25">
      <c r="A6045">
        <v>60.44</v>
      </c>
      <c r="B6045">
        <v>-75</v>
      </c>
      <c r="C6045">
        <v>1975</v>
      </c>
      <c r="D6045">
        <v>3</v>
      </c>
      <c r="E6045">
        <v>-0.57303106780000002</v>
      </c>
      <c r="F6045">
        <v>19.61331367</v>
      </c>
      <c r="G6045">
        <v>-0.3369390666</v>
      </c>
      <c r="H6045">
        <v>-0.57389807699999995</v>
      </c>
      <c r="I6045">
        <v>7.4466333389999999</v>
      </c>
      <c r="J6045">
        <v>-9.4214469189999997E-2</v>
      </c>
      <c r="K6045">
        <v>6.4574450249999998E-2</v>
      </c>
      <c r="L6045">
        <v>2.5223729609999999</v>
      </c>
      <c r="M6045">
        <f t="shared" si="188"/>
        <v>-0.75</v>
      </c>
      <c r="N6045">
        <f t="shared" si="189"/>
        <v>19.75</v>
      </c>
    </row>
    <row r="6046" spans="1:14" x14ac:dyDescent="0.25">
      <c r="A6046">
        <v>60.45</v>
      </c>
      <c r="B6046">
        <v>-75</v>
      </c>
      <c r="C6046">
        <v>1975</v>
      </c>
      <c r="D6046">
        <v>3</v>
      </c>
      <c r="E6046">
        <v>-0.59135770799999998</v>
      </c>
      <c r="F6046">
        <v>19.595552439999999</v>
      </c>
      <c r="G6046">
        <v>0.26626434919999997</v>
      </c>
      <c r="H6046">
        <v>-0.61764585969999997</v>
      </c>
      <c r="I6046">
        <v>7.6925945279999999</v>
      </c>
      <c r="J6046">
        <v>-8.8233113289999998E-2</v>
      </c>
      <c r="K6046">
        <v>4.9869671460000001E-2</v>
      </c>
      <c r="L6046">
        <v>2.519395351</v>
      </c>
      <c r="M6046">
        <f t="shared" si="188"/>
        <v>-0.75</v>
      </c>
      <c r="N6046">
        <f t="shared" si="189"/>
        <v>19.75</v>
      </c>
    </row>
    <row r="6047" spans="1:14" x14ac:dyDescent="0.25">
      <c r="A6047">
        <v>60.46</v>
      </c>
      <c r="B6047">
        <v>-75</v>
      </c>
      <c r="C6047">
        <v>1975</v>
      </c>
      <c r="D6047">
        <v>3</v>
      </c>
      <c r="E6047">
        <v>-0.60059517620000002</v>
      </c>
      <c r="F6047">
        <v>19.577936170000001</v>
      </c>
      <c r="G6047">
        <v>0.81097155809999999</v>
      </c>
      <c r="H6047">
        <v>-1.0828031300000001</v>
      </c>
      <c r="I6047">
        <v>7.9249320030000003</v>
      </c>
      <c r="J6047">
        <v>-8.8193774220000007E-2</v>
      </c>
      <c r="K6047">
        <v>8.0086942760000009E-3</v>
      </c>
      <c r="L6047">
        <v>2.5190436840000001</v>
      </c>
      <c r="M6047">
        <f t="shared" si="188"/>
        <v>-0.75</v>
      </c>
      <c r="N6047">
        <f t="shared" si="189"/>
        <v>19.75</v>
      </c>
    </row>
    <row r="6048" spans="1:14" x14ac:dyDescent="0.25">
      <c r="A6048">
        <v>60.47</v>
      </c>
      <c r="B6048">
        <v>-75</v>
      </c>
      <c r="C6048">
        <v>1975</v>
      </c>
      <c r="D6048">
        <v>3</v>
      </c>
      <c r="E6048">
        <v>-0.61923807860000002</v>
      </c>
      <c r="F6048">
        <v>19.56924248</v>
      </c>
      <c r="G6048">
        <v>0.43404099350000003</v>
      </c>
      <c r="H6048">
        <v>-1.3897440430000001</v>
      </c>
      <c r="I6048">
        <v>8.0754795070000007</v>
      </c>
      <c r="J6048">
        <v>-0.1095229238</v>
      </c>
      <c r="K6048">
        <v>-2.981967106E-2</v>
      </c>
      <c r="L6048">
        <v>2.5221707819999999</v>
      </c>
      <c r="M6048">
        <f t="shared" si="188"/>
        <v>-0.75</v>
      </c>
      <c r="N6048">
        <f t="shared" si="189"/>
        <v>19.75</v>
      </c>
    </row>
    <row r="6049" spans="1:14" x14ac:dyDescent="0.25">
      <c r="A6049">
        <v>60.48</v>
      </c>
      <c r="B6049">
        <v>-75</v>
      </c>
      <c r="C6049">
        <v>1975</v>
      </c>
      <c r="D6049">
        <v>3</v>
      </c>
      <c r="E6049">
        <v>-0.63788986209999998</v>
      </c>
      <c r="F6049">
        <v>19.552011490000002</v>
      </c>
      <c r="G6049">
        <v>0.17711116369999999</v>
      </c>
      <c r="H6049">
        <v>-1.258489728</v>
      </c>
      <c r="I6049">
        <v>8.2888345720000007</v>
      </c>
      <c r="J6049">
        <v>-0.1284146756</v>
      </c>
      <c r="K6049">
        <v>-3.2195482400000003E-2</v>
      </c>
      <c r="L6049">
        <v>2.5279364590000002</v>
      </c>
      <c r="M6049">
        <f t="shared" si="188"/>
        <v>-0.75</v>
      </c>
      <c r="N6049">
        <f t="shared" si="189"/>
        <v>19.75</v>
      </c>
    </row>
    <row r="6050" spans="1:14" x14ac:dyDescent="0.25">
      <c r="A6050">
        <v>60.49</v>
      </c>
      <c r="B6050">
        <v>-75</v>
      </c>
      <c r="C6050">
        <v>1975</v>
      </c>
      <c r="D6050">
        <v>3</v>
      </c>
      <c r="E6050">
        <v>-0.64718991520000002</v>
      </c>
      <c r="F6050">
        <v>19.543420789999999</v>
      </c>
      <c r="G6050">
        <v>0.2552301884</v>
      </c>
      <c r="H6050">
        <v>-0.9690404534</v>
      </c>
      <c r="I6050">
        <v>8.6758804319999996</v>
      </c>
      <c r="J6050">
        <v>-0.13280868530000001</v>
      </c>
      <c r="K6050">
        <v>-2.7830190960000001E-2</v>
      </c>
      <c r="L6050">
        <v>2.532933474</v>
      </c>
      <c r="M6050">
        <f t="shared" si="188"/>
        <v>-0.75</v>
      </c>
      <c r="N6050">
        <f t="shared" si="189"/>
        <v>19.75</v>
      </c>
    </row>
    <row r="6051" spans="1:14" x14ac:dyDescent="0.25">
      <c r="A6051">
        <v>60.5</v>
      </c>
      <c r="B6051">
        <v>-75</v>
      </c>
      <c r="C6051">
        <v>1975</v>
      </c>
      <c r="D6051">
        <v>3</v>
      </c>
      <c r="E6051">
        <v>-0.66581130030000002</v>
      </c>
      <c r="F6051">
        <v>19.526199340000002</v>
      </c>
      <c r="G6051">
        <v>0.20840275289999999</v>
      </c>
      <c r="H6051">
        <v>-0.84501475100000001</v>
      </c>
      <c r="I6051">
        <v>9.1795368190000008</v>
      </c>
      <c r="J6051">
        <v>-0.1229165196</v>
      </c>
      <c r="K6051">
        <v>-2.7466375380000001E-2</v>
      </c>
      <c r="L6051">
        <v>2.5360612869999999</v>
      </c>
      <c r="M6051">
        <f t="shared" si="188"/>
        <v>-0.75</v>
      </c>
      <c r="N6051">
        <f t="shared" si="189"/>
        <v>19.75</v>
      </c>
    </row>
    <row r="6052" spans="1:14" x14ac:dyDescent="0.25">
      <c r="A6052">
        <v>60.51</v>
      </c>
      <c r="B6052">
        <v>-75</v>
      </c>
      <c r="C6052">
        <v>1975</v>
      </c>
      <c r="D6052">
        <v>3</v>
      </c>
      <c r="E6052">
        <v>-0.67514050010000004</v>
      </c>
      <c r="F6052">
        <v>19.51755524</v>
      </c>
      <c r="G6052">
        <v>0.17587605119999999</v>
      </c>
      <c r="H6052">
        <v>-1.0658657549999999</v>
      </c>
      <c r="I6052">
        <v>9.5532655720000008</v>
      </c>
      <c r="J6052">
        <v>-0.11164142940000001</v>
      </c>
      <c r="K6052">
        <v>-2.472948283E-2</v>
      </c>
      <c r="L6052">
        <v>2.5374584200000001</v>
      </c>
      <c r="M6052">
        <f t="shared" si="188"/>
        <v>-0.75</v>
      </c>
      <c r="N6052">
        <f t="shared" si="189"/>
        <v>19.75</v>
      </c>
    </row>
    <row r="6053" spans="1:14" x14ac:dyDescent="0.25">
      <c r="A6053">
        <v>60.52</v>
      </c>
      <c r="B6053">
        <v>-75</v>
      </c>
      <c r="C6053">
        <v>1975</v>
      </c>
      <c r="D6053">
        <v>3</v>
      </c>
      <c r="E6053">
        <v>-0.69379425049999999</v>
      </c>
      <c r="F6053">
        <v>19.500234599999999</v>
      </c>
      <c r="G6053">
        <v>9.1163605450000004E-2</v>
      </c>
      <c r="H6053">
        <v>-1.0495646000000001</v>
      </c>
      <c r="I6053">
        <v>9.8395652770000002</v>
      </c>
      <c r="J6053">
        <v>-0.1113616228</v>
      </c>
      <c r="K6053">
        <v>-2.1291445940000001E-2</v>
      </c>
      <c r="L6053">
        <v>2.5382056240000002</v>
      </c>
      <c r="M6053">
        <f t="shared" si="188"/>
        <v>-0.75</v>
      </c>
      <c r="N6053">
        <f t="shared" si="189"/>
        <v>19.75</v>
      </c>
    </row>
    <row r="6054" spans="1:14" x14ac:dyDescent="0.25">
      <c r="A6054">
        <v>60.53</v>
      </c>
      <c r="B6054">
        <v>-75</v>
      </c>
      <c r="C6054">
        <v>1975</v>
      </c>
      <c r="D6054">
        <v>3</v>
      </c>
      <c r="E6054">
        <v>-0.71242547040000004</v>
      </c>
      <c r="F6054">
        <v>19.48286629</v>
      </c>
      <c r="G6054">
        <v>8.3938717839999996E-2</v>
      </c>
      <c r="H6054">
        <v>-0.73019593949999995</v>
      </c>
      <c r="I6054">
        <v>10.26055908</v>
      </c>
      <c r="J6054">
        <v>-0.10599835959999999</v>
      </c>
      <c r="K6054">
        <v>-1.5265977010000001E-2</v>
      </c>
      <c r="L6054">
        <v>2.538198709</v>
      </c>
      <c r="M6054">
        <f t="shared" si="188"/>
        <v>-0.75</v>
      </c>
      <c r="N6054">
        <f t="shared" si="189"/>
        <v>19.75</v>
      </c>
    </row>
    <row r="6055" spans="1:14" x14ac:dyDescent="0.25">
      <c r="A6055">
        <v>60.54</v>
      </c>
      <c r="B6055">
        <v>-75</v>
      </c>
      <c r="C6055">
        <v>1975</v>
      </c>
      <c r="D6055">
        <v>3</v>
      </c>
      <c r="E6055">
        <v>-0.72175514699999999</v>
      </c>
      <c r="F6055">
        <v>19.47413826</v>
      </c>
      <c r="G6055">
        <v>0.2433592826</v>
      </c>
      <c r="H6055">
        <v>-0.72986471649999995</v>
      </c>
      <c r="I6055">
        <v>10.83714485</v>
      </c>
      <c r="J6055">
        <v>-9.0960994360000005E-2</v>
      </c>
      <c r="K6055">
        <v>-1.486403123E-2</v>
      </c>
      <c r="L6055">
        <v>2.5374081130000001</v>
      </c>
      <c r="M6055">
        <f t="shared" si="188"/>
        <v>-0.75</v>
      </c>
      <c r="N6055">
        <f t="shared" si="189"/>
        <v>19.75</v>
      </c>
    </row>
    <row r="6056" spans="1:14" x14ac:dyDescent="0.25">
      <c r="A6056">
        <v>60.55</v>
      </c>
      <c r="B6056">
        <v>-75</v>
      </c>
      <c r="C6056">
        <v>1975</v>
      </c>
      <c r="D6056">
        <v>3</v>
      </c>
      <c r="E6056">
        <v>-0.74048018459999998</v>
      </c>
      <c r="F6056">
        <v>19.456613539999999</v>
      </c>
      <c r="G6056">
        <v>0.18490032849999999</v>
      </c>
      <c r="H6056">
        <v>-0.59831804040000003</v>
      </c>
      <c r="I6056">
        <v>11.46592236</v>
      </c>
      <c r="J6056">
        <v>-8.4075823430000002E-2</v>
      </c>
      <c r="K6056">
        <v>-1.8559822810000001E-2</v>
      </c>
      <c r="L6056">
        <v>2.5275025370000002</v>
      </c>
      <c r="M6056">
        <f t="shared" si="188"/>
        <v>-0.75</v>
      </c>
      <c r="N6056">
        <f t="shared" si="189"/>
        <v>19.75</v>
      </c>
    </row>
    <row r="6057" spans="1:14" x14ac:dyDescent="0.25">
      <c r="A6057">
        <v>60.56</v>
      </c>
      <c r="B6057">
        <v>-75</v>
      </c>
      <c r="C6057">
        <v>1975</v>
      </c>
      <c r="D6057">
        <v>3</v>
      </c>
      <c r="E6057">
        <v>-0.7592830062</v>
      </c>
      <c r="F6057">
        <v>19.43896866</v>
      </c>
      <c r="G6057">
        <v>5.0023611629999999E-2</v>
      </c>
      <c r="H6057">
        <v>-0.47766542429999997</v>
      </c>
      <c r="I6057">
        <v>11.948034290000001</v>
      </c>
      <c r="J6057">
        <v>-7.4038609859999993E-2</v>
      </c>
      <c r="K6057">
        <v>-1.7577378080000001E-2</v>
      </c>
      <c r="L6057">
        <v>2.5141270160000002</v>
      </c>
      <c r="M6057">
        <f t="shared" si="188"/>
        <v>-0.75</v>
      </c>
      <c r="N6057">
        <f t="shared" si="189"/>
        <v>19.75</v>
      </c>
    </row>
    <row r="6058" spans="1:14" x14ac:dyDescent="0.25">
      <c r="A6058">
        <v>60.57</v>
      </c>
      <c r="B6058">
        <v>-75</v>
      </c>
      <c r="C6058">
        <v>1975</v>
      </c>
      <c r="D6058">
        <v>3</v>
      </c>
      <c r="E6058">
        <v>-0.76869994399999997</v>
      </c>
      <c r="F6058">
        <v>19.43008614</v>
      </c>
      <c r="G6058">
        <v>-0.15425963700000001</v>
      </c>
      <c r="H6058">
        <v>-0.60026812549999997</v>
      </c>
      <c r="I6058">
        <v>12.30209732</v>
      </c>
      <c r="J6058">
        <v>-6.4134068789999998E-2</v>
      </c>
      <c r="K6058">
        <v>-1.122144051E-2</v>
      </c>
      <c r="L6058">
        <v>2.5047602649999998</v>
      </c>
      <c r="M6058">
        <f t="shared" si="188"/>
        <v>-0.75</v>
      </c>
      <c r="N6058">
        <f t="shared" si="189"/>
        <v>19.75</v>
      </c>
    </row>
    <row r="6059" spans="1:14" x14ac:dyDescent="0.25">
      <c r="A6059">
        <v>60.58</v>
      </c>
      <c r="B6059">
        <v>-75</v>
      </c>
      <c r="C6059">
        <v>1975</v>
      </c>
      <c r="D6059">
        <v>3</v>
      </c>
      <c r="E6059">
        <v>-0.78749561310000005</v>
      </c>
      <c r="F6059">
        <v>19.41220856</v>
      </c>
      <c r="G6059">
        <v>-0.41895344849999999</v>
      </c>
      <c r="H6059">
        <v>-0.58956515789999997</v>
      </c>
      <c r="I6059">
        <v>12.42160988</v>
      </c>
      <c r="J6059">
        <v>-6.0609258710000002E-2</v>
      </c>
      <c r="K6059">
        <v>6.6041876560000003E-4</v>
      </c>
      <c r="L6059">
        <v>2.4978580469999998</v>
      </c>
      <c r="M6059">
        <f t="shared" si="188"/>
        <v>-0.75</v>
      </c>
      <c r="N6059">
        <f t="shared" si="189"/>
        <v>19.75</v>
      </c>
    </row>
    <row r="6060" spans="1:14" x14ac:dyDescent="0.25">
      <c r="A6060">
        <v>60.59</v>
      </c>
      <c r="B6060">
        <v>-75</v>
      </c>
      <c r="C6060">
        <v>1975</v>
      </c>
      <c r="D6060">
        <v>3</v>
      </c>
      <c r="E6060">
        <v>-0.79685902600000003</v>
      </c>
      <c r="F6060">
        <v>19.4032135</v>
      </c>
      <c r="G6060">
        <v>-0.28273662919999998</v>
      </c>
      <c r="H6060">
        <v>-0.47770661120000002</v>
      </c>
      <c r="I6060">
        <v>12.35221767</v>
      </c>
      <c r="J6060">
        <v>-5.7171002030000001E-2</v>
      </c>
      <c r="K6060">
        <v>1.186171919E-2</v>
      </c>
      <c r="L6060">
        <v>2.4925556179999999</v>
      </c>
      <c r="M6060">
        <f t="shared" si="188"/>
        <v>-0.75</v>
      </c>
      <c r="N6060">
        <f t="shared" si="189"/>
        <v>19.75</v>
      </c>
    </row>
    <row r="6061" spans="1:14" x14ac:dyDescent="0.25">
      <c r="A6061">
        <v>60.6</v>
      </c>
      <c r="B6061">
        <v>-75</v>
      </c>
      <c r="C6061">
        <v>1975</v>
      </c>
      <c r="D6061">
        <v>3</v>
      </c>
      <c r="E6061">
        <v>-0.81558102369999996</v>
      </c>
      <c r="F6061">
        <v>19.38513756</v>
      </c>
      <c r="G6061">
        <v>8.8282890619999999E-2</v>
      </c>
      <c r="H6061">
        <v>-0.44972589610000002</v>
      </c>
      <c r="I6061">
        <v>12.35546684</v>
      </c>
      <c r="J6061">
        <v>-5.1822721959999998E-2</v>
      </c>
      <c r="K6061">
        <v>1.3018317519999999E-2</v>
      </c>
      <c r="L6061">
        <v>2.4884524350000001</v>
      </c>
      <c r="M6061">
        <f t="shared" si="188"/>
        <v>-0.75</v>
      </c>
      <c r="N6061">
        <f t="shared" si="189"/>
        <v>19.75</v>
      </c>
    </row>
    <row r="6062" spans="1:14" x14ac:dyDescent="0.25">
      <c r="A6062">
        <v>60.61</v>
      </c>
      <c r="B6062">
        <v>-86</v>
      </c>
      <c r="C6062">
        <v>1916</v>
      </c>
      <c r="D6062">
        <v>3</v>
      </c>
      <c r="E6062">
        <v>-0.82497823240000001</v>
      </c>
      <c r="F6062">
        <v>19.367036819999999</v>
      </c>
      <c r="G6062">
        <v>5.8240063490000001E-2</v>
      </c>
      <c r="H6062">
        <v>-0.4788262546</v>
      </c>
      <c r="I6062">
        <v>12.53242683</v>
      </c>
      <c r="J6062">
        <v>-4.790225998E-2</v>
      </c>
      <c r="K6062">
        <v>4.8078396359999996E-3</v>
      </c>
      <c r="L6062">
        <v>2.4845023159999999</v>
      </c>
      <c r="M6062">
        <f t="shared" si="188"/>
        <v>-0.86</v>
      </c>
      <c r="N6062">
        <f t="shared" si="189"/>
        <v>19.16</v>
      </c>
    </row>
    <row r="6063" spans="1:14" x14ac:dyDescent="0.25">
      <c r="A6063">
        <v>60.62</v>
      </c>
      <c r="B6063">
        <v>-86</v>
      </c>
      <c r="C6063">
        <v>1916</v>
      </c>
      <c r="D6063">
        <v>3</v>
      </c>
      <c r="E6063">
        <v>-0.83769851920000005</v>
      </c>
      <c r="F6063">
        <v>19.351930620000001</v>
      </c>
      <c r="G6063">
        <v>-0.23445099589999999</v>
      </c>
      <c r="H6063">
        <v>-0.60005050900000001</v>
      </c>
      <c r="I6063">
        <v>12.43596363</v>
      </c>
      <c r="J6063">
        <v>-4.7602754089999998E-2</v>
      </c>
      <c r="K6063">
        <v>3.2254338730000002E-3</v>
      </c>
      <c r="L6063">
        <v>2.4787192340000002</v>
      </c>
      <c r="M6063">
        <f t="shared" si="188"/>
        <v>-0.86</v>
      </c>
      <c r="N6063">
        <f t="shared" si="189"/>
        <v>19.16</v>
      </c>
    </row>
    <row r="6064" spans="1:14" x14ac:dyDescent="0.25">
      <c r="A6064">
        <v>60.63</v>
      </c>
      <c r="B6064">
        <v>-86</v>
      </c>
      <c r="C6064">
        <v>1916</v>
      </c>
      <c r="D6064">
        <v>3</v>
      </c>
      <c r="E6064">
        <v>-0.84423726799999999</v>
      </c>
      <c r="F6064">
        <v>19.321681980000001</v>
      </c>
      <c r="G6064">
        <v>-0.55160927770000001</v>
      </c>
      <c r="H6064">
        <v>-0.7867311239</v>
      </c>
      <c r="I6064">
        <v>12.04059792</v>
      </c>
      <c r="J6064">
        <v>-5.1392119379999997E-2</v>
      </c>
      <c r="K6064">
        <v>1.2792862949999999E-2</v>
      </c>
      <c r="L6064">
        <v>2.475128174</v>
      </c>
      <c r="M6064">
        <f t="shared" si="188"/>
        <v>-0.86</v>
      </c>
      <c r="N6064">
        <f t="shared" si="189"/>
        <v>19.16</v>
      </c>
    </row>
    <row r="6065" spans="1:14" x14ac:dyDescent="0.25">
      <c r="A6065">
        <v>60.64</v>
      </c>
      <c r="B6065">
        <v>-86</v>
      </c>
      <c r="C6065">
        <v>1916</v>
      </c>
      <c r="D6065">
        <v>3</v>
      </c>
      <c r="E6065">
        <v>-0.84744709730000001</v>
      </c>
      <c r="F6065">
        <v>19.306539539999999</v>
      </c>
      <c r="G6065">
        <v>-0.5564699769</v>
      </c>
      <c r="H6065">
        <v>-0.83438736199999997</v>
      </c>
      <c r="I6065">
        <v>11.50817204</v>
      </c>
      <c r="J6065">
        <v>-5.9895075860000001E-2</v>
      </c>
      <c r="K6065">
        <v>2.724758163E-2</v>
      </c>
      <c r="L6065">
        <v>2.4719529150000001</v>
      </c>
      <c r="M6065">
        <f t="shared" si="188"/>
        <v>-0.86</v>
      </c>
      <c r="N6065">
        <f t="shared" si="189"/>
        <v>19.16</v>
      </c>
    </row>
    <row r="6066" spans="1:14" x14ac:dyDescent="0.25">
      <c r="A6066">
        <v>60.65</v>
      </c>
      <c r="B6066">
        <v>-86</v>
      </c>
      <c r="C6066">
        <v>1916</v>
      </c>
      <c r="D6066">
        <v>3</v>
      </c>
      <c r="E6066">
        <v>-0.85378146170000002</v>
      </c>
      <c r="F6066">
        <v>19.276243210000001</v>
      </c>
      <c r="G6066">
        <v>-0.2326768041</v>
      </c>
      <c r="H6066">
        <v>-0.65387266870000005</v>
      </c>
      <c r="I6066">
        <v>10.97110176</v>
      </c>
      <c r="J6066">
        <v>-6.432563812E-2</v>
      </c>
      <c r="K6066">
        <v>3.313325718E-2</v>
      </c>
      <c r="L6066">
        <v>2.4699442390000002</v>
      </c>
      <c r="M6066">
        <f t="shared" si="188"/>
        <v>-0.86</v>
      </c>
      <c r="N6066">
        <f t="shared" si="189"/>
        <v>19.16</v>
      </c>
    </row>
    <row r="6067" spans="1:14" x14ac:dyDescent="0.25">
      <c r="A6067">
        <v>60.66</v>
      </c>
      <c r="B6067">
        <v>-86</v>
      </c>
      <c r="C6067">
        <v>1916</v>
      </c>
      <c r="D6067">
        <v>3</v>
      </c>
      <c r="E6067">
        <v>-0.85695594549999998</v>
      </c>
      <c r="F6067">
        <v>19.261100769999999</v>
      </c>
      <c r="G6067">
        <v>-2.8166789560000001E-3</v>
      </c>
      <c r="H6067">
        <v>-0.57028537989999994</v>
      </c>
      <c r="I6067">
        <v>10.42941761</v>
      </c>
      <c r="J6067">
        <v>-6.2936283649999994E-2</v>
      </c>
      <c r="K6067">
        <v>2.642054856E-2</v>
      </c>
      <c r="L6067">
        <v>2.4690828319999998</v>
      </c>
      <c r="M6067">
        <f t="shared" si="188"/>
        <v>-0.86</v>
      </c>
      <c r="N6067">
        <f t="shared" si="189"/>
        <v>19.16</v>
      </c>
    </row>
    <row r="6068" spans="1:14" x14ac:dyDescent="0.25">
      <c r="A6068">
        <v>60.67</v>
      </c>
      <c r="B6068">
        <v>-86</v>
      </c>
      <c r="C6068">
        <v>1916</v>
      </c>
      <c r="D6068">
        <v>3</v>
      </c>
      <c r="E6068">
        <v>-0.86338567730000004</v>
      </c>
      <c r="F6068">
        <v>19.230848309999999</v>
      </c>
      <c r="G6068">
        <v>0.14107960459999999</v>
      </c>
      <c r="H6068">
        <v>-0.4746308923</v>
      </c>
      <c r="I6068">
        <v>9.7619638440000003</v>
      </c>
      <c r="J6068">
        <v>-5.8444503690000003E-2</v>
      </c>
      <c r="K6068">
        <v>1.5806568789999999E-2</v>
      </c>
      <c r="L6068">
        <v>2.4754576679999998</v>
      </c>
      <c r="M6068">
        <f t="shared" si="188"/>
        <v>-0.86</v>
      </c>
      <c r="N6068">
        <f t="shared" si="189"/>
        <v>19.16</v>
      </c>
    </row>
    <row r="6069" spans="1:14" x14ac:dyDescent="0.25">
      <c r="A6069">
        <v>60.68</v>
      </c>
      <c r="B6069">
        <v>-86</v>
      </c>
      <c r="C6069">
        <v>1916</v>
      </c>
      <c r="D6069">
        <v>3</v>
      </c>
      <c r="E6069">
        <v>-0.86993569140000004</v>
      </c>
      <c r="F6069">
        <v>19.200643540000002</v>
      </c>
      <c r="G6069">
        <v>0.1150917336</v>
      </c>
      <c r="H6069">
        <v>-0.37461096049999998</v>
      </c>
      <c r="I6069">
        <v>9.3720464710000009</v>
      </c>
      <c r="J6069">
        <v>-4.5703820880000003E-2</v>
      </c>
      <c r="K6069">
        <v>9.3602407719999992E-3</v>
      </c>
      <c r="L6069">
        <v>2.5107052329999999</v>
      </c>
      <c r="M6069">
        <f t="shared" si="188"/>
        <v>-0.86</v>
      </c>
      <c r="N6069">
        <f t="shared" si="189"/>
        <v>19.16</v>
      </c>
    </row>
    <row r="6070" spans="1:14" x14ac:dyDescent="0.25">
      <c r="A6070">
        <v>60.69</v>
      </c>
      <c r="B6070">
        <v>-86</v>
      </c>
      <c r="C6070">
        <v>1916</v>
      </c>
      <c r="D6070">
        <v>3</v>
      </c>
      <c r="E6070">
        <v>-0.8732454181</v>
      </c>
      <c r="F6070">
        <v>19.185552600000001</v>
      </c>
      <c r="G6070">
        <v>-0.14067858459999999</v>
      </c>
      <c r="H6070">
        <v>-0.43710753320000001</v>
      </c>
      <c r="I6070">
        <v>9.0583047870000009</v>
      </c>
      <c r="J6070">
        <v>-3.9764489979999998E-2</v>
      </c>
      <c r="K6070">
        <v>8.3070825789999993E-3</v>
      </c>
      <c r="L6070">
        <v>2.5319426059999999</v>
      </c>
      <c r="M6070">
        <f t="shared" si="188"/>
        <v>-0.86</v>
      </c>
      <c r="N6070">
        <f t="shared" si="189"/>
        <v>19.16</v>
      </c>
    </row>
    <row r="6071" spans="1:14" x14ac:dyDescent="0.25">
      <c r="A6071">
        <v>60.7</v>
      </c>
      <c r="B6071">
        <v>-86</v>
      </c>
      <c r="C6071">
        <v>1916</v>
      </c>
      <c r="D6071">
        <v>3</v>
      </c>
      <c r="E6071">
        <v>-0.8798519373</v>
      </c>
      <c r="F6071">
        <v>19.15537453</v>
      </c>
      <c r="G6071">
        <v>-0.326926887</v>
      </c>
      <c r="H6071">
        <v>-0.41108188029999998</v>
      </c>
      <c r="I6071">
        <v>8.7452316280000009</v>
      </c>
      <c r="J6071">
        <v>-4.0137477220000002E-2</v>
      </c>
      <c r="K6071">
        <v>1.774187759E-2</v>
      </c>
      <c r="L6071">
        <v>2.5445694919999999</v>
      </c>
      <c r="M6071">
        <f t="shared" si="188"/>
        <v>-0.86</v>
      </c>
      <c r="N6071">
        <f t="shared" si="189"/>
        <v>19.16</v>
      </c>
    </row>
    <row r="6072" spans="1:14" x14ac:dyDescent="0.25">
      <c r="A6072">
        <v>60.71</v>
      </c>
      <c r="B6072">
        <v>-86</v>
      </c>
      <c r="C6072">
        <v>1916</v>
      </c>
      <c r="D6072">
        <v>3</v>
      </c>
      <c r="E6072">
        <v>-0.88638448719999996</v>
      </c>
      <c r="F6072">
        <v>19.125173570000001</v>
      </c>
      <c r="G6072">
        <v>-0.50361132620000004</v>
      </c>
      <c r="H6072">
        <v>-0.28616875409999998</v>
      </c>
      <c r="I6072">
        <v>8.3160514830000007</v>
      </c>
      <c r="J6072">
        <v>-4.0162045510000001E-2</v>
      </c>
      <c r="K6072">
        <v>3.0728809539999999E-2</v>
      </c>
      <c r="L6072">
        <v>2.5517735479999999</v>
      </c>
      <c r="M6072">
        <f t="shared" si="188"/>
        <v>-0.86</v>
      </c>
      <c r="N6072">
        <f t="shared" si="189"/>
        <v>19.16</v>
      </c>
    </row>
    <row r="6073" spans="1:14" x14ac:dyDescent="0.25">
      <c r="A6073">
        <v>60.72</v>
      </c>
      <c r="B6073">
        <v>-86</v>
      </c>
      <c r="C6073">
        <v>1916</v>
      </c>
      <c r="D6073">
        <v>3</v>
      </c>
      <c r="E6073">
        <v>-0.8896209598</v>
      </c>
      <c r="F6073">
        <v>19.110046390000001</v>
      </c>
      <c r="G6073">
        <v>-0.5243285298</v>
      </c>
      <c r="H6073">
        <v>-0.22858956459999999</v>
      </c>
      <c r="I6073">
        <v>7.9020476339999997</v>
      </c>
      <c r="J6073">
        <v>-3.6337614060000002E-2</v>
      </c>
      <c r="K6073">
        <v>4.605415836E-2</v>
      </c>
      <c r="L6073">
        <v>2.5554904939999998</v>
      </c>
      <c r="M6073">
        <f t="shared" si="188"/>
        <v>-0.86</v>
      </c>
      <c r="N6073">
        <f t="shared" si="189"/>
        <v>19.16</v>
      </c>
    </row>
    <row r="6074" spans="1:14" x14ac:dyDescent="0.25">
      <c r="A6074">
        <v>60.73</v>
      </c>
      <c r="B6074">
        <v>-86</v>
      </c>
      <c r="C6074">
        <v>1916</v>
      </c>
      <c r="D6074">
        <v>3</v>
      </c>
      <c r="E6074">
        <v>-0.89606022829999998</v>
      </c>
      <c r="F6074">
        <v>19.079753879999998</v>
      </c>
      <c r="G6074">
        <v>-0.36003521080000001</v>
      </c>
      <c r="H6074">
        <v>-0.301397264</v>
      </c>
      <c r="I6074">
        <v>7.5994868279999999</v>
      </c>
      <c r="J6074">
        <v>-3.3796727659999998E-2</v>
      </c>
      <c r="K6074">
        <v>5.2343729880000002E-2</v>
      </c>
      <c r="L6074">
        <v>2.5557205679999999</v>
      </c>
      <c r="M6074">
        <f t="shared" si="188"/>
        <v>-0.86</v>
      </c>
      <c r="N6074">
        <f t="shared" si="189"/>
        <v>19.16</v>
      </c>
    </row>
    <row r="6075" spans="1:14" x14ac:dyDescent="0.25">
      <c r="A6075">
        <v>60.74</v>
      </c>
      <c r="B6075">
        <v>-86</v>
      </c>
      <c r="C6075">
        <v>1916</v>
      </c>
      <c r="D6075">
        <v>3</v>
      </c>
      <c r="E6075">
        <v>-0.8992776871</v>
      </c>
      <c r="F6075">
        <v>19.064611429999999</v>
      </c>
      <c r="G6075">
        <v>-4.0073901410000001E-2</v>
      </c>
      <c r="H6075">
        <v>-0.51150965690000005</v>
      </c>
      <c r="I6075">
        <v>7.3592500689999998</v>
      </c>
      <c r="J6075">
        <v>-4.5963816339999998E-2</v>
      </c>
      <c r="K6075">
        <v>4.2291179300000002E-2</v>
      </c>
      <c r="L6075">
        <v>2.5207164290000001</v>
      </c>
      <c r="M6075">
        <f t="shared" si="188"/>
        <v>-0.86</v>
      </c>
      <c r="N6075">
        <f t="shared" si="189"/>
        <v>19.16</v>
      </c>
    </row>
    <row r="6076" spans="1:14" x14ac:dyDescent="0.25">
      <c r="A6076">
        <v>60.75</v>
      </c>
      <c r="B6076">
        <v>-86</v>
      </c>
      <c r="C6076">
        <v>1916</v>
      </c>
      <c r="D6076">
        <v>3</v>
      </c>
      <c r="E6076">
        <v>-0.90575253960000002</v>
      </c>
      <c r="F6076">
        <v>19.034416199999999</v>
      </c>
      <c r="G6076">
        <v>0.53748178479999997</v>
      </c>
      <c r="H6076">
        <v>-0.73540049789999995</v>
      </c>
      <c r="I6076">
        <v>7.2212686540000002</v>
      </c>
      <c r="J6076">
        <v>-6.2087848780000003E-2</v>
      </c>
      <c r="K6076">
        <v>1.905851066E-2</v>
      </c>
      <c r="L6076">
        <v>2.4983706469999998</v>
      </c>
      <c r="M6076">
        <f t="shared" si="188"/>
        <v>-0.86</v>
      </c>
      <c r="N6076">
        <f t="shared" si="189"/>
        <v>19.16</v>
      </c>
    </row>
    <row r="6077" spans="1:14" x14ac:dyDescent="0.25">
      <c r="A6077">
        <v>60.76</v>
      </c>
      <c r="B6077">
        <v>-86</v>
      </c>
      <c r="C6077">
        <v>1916</v>
      </c>
      <c r="D6077">
        <v>3</v>
      </c>
      <c r="E6077">
        <v>-0.91235101220000003</v>
      </c>
      <c r="F6077">
        <v>19.004457469999998</v>
      </c>
      <c r="G6077">
        <v>0.64164012670000004</v>
      </c>
      <c r="H6077">
        <v>-1.0333380700000001</v>
      </c>
      <c r="I6077">
        <v>7.2767076490000004</v>
      </c>
      <c r="J6077">
        <v>-8.3057180049999998E-2</v>
      </c>
      <c r="K6077">
        <v>-1.9484445449999999E-2</v>
      </c>
      <c r="L6077">
        <v>2.487996817</v>
      </c>
      <c r="M6077">
        <f t="shared" si="188"/>
        <v>-0.86</v>
      </c>
      <c r="N6077">
        <f t="shared" si="189"/>
        <v>19.16</v>
      </c>
    </row>
    <row r="6078" spans="1:14" x14ac:dyDescent="0.25">
      <c r="A6078">
        <v>60.77</v>
      </c>
      <c r="B6078">
        <v>-86</v>
      </c>
      <c r="C6078">
        <v>1916</v>
      </c>
      <c r="D6078">
        <v>3</v>
      </c>
      <c r="E6078">
        <v>-0.91568100450000001</v>
      </c>
      <c r="F6078">
        <v>18.98956871</v>
      </c>
      <c r="G6078">
        <v>0.65630197530000001</v>
      </c>
      <c r="H6078">
        <v>-0.71173924209999995</v>
      </c>
      <c r="I6078">
        <v>7.4096236229999999</v>
      </c>
      <c r="J6078">
        <v>-0.1034876108</v>
      </c>
      <c r="K6078">
        <v>-4.499614239E-2</v>
      </c>
      <c r="L6078">
        <v>2.485520363</v>
      </c>
      <c r="M6078">
        <f t="shared" si="188"/>
        <v>-0.86</v>
      </c>
      <c r="N6078">
        <f t="shared" si="189"/>
        <v>19.16</v>
      </c>
    </row>
    <row r="6079" spans="1:14" x14ac:dyDescent="0.25">
      <c r="A6079">
        <v>60.78</v>
      </c>
      <c r="B6079">
        <v>-86</v>
      </c>
      <c r="C6079">
        <v>1916</v>
      </c>
      <c r="D6079">
        <v>3</v>
      </c>
      <c r="E6079">
        <v>-0.92242938279999998</v>
      </c>
      <c r="F6079">
        <v>18.959856030000001</v>
      </c>
      <c r="G6079">
        <v>0.80564683680000004</v>
      </c>
      <c r="H6079">
        <v>-0.50288426880000003</v>
      </c>
      <c r="I6079">
        <v>7.6541237830000002</v>
      </c>
      <c r="J6079">
        <v>-9.7918912770000005E-2</v>
      </c>
      <c r="K6079">
        <v>-6.2084540719999998E-2</v>
      </c>
      <c r="L6079">
        <v>2.48457098</v>
      </c>
      <c r="M6079">
        <f t="shared" si="188"/>
        <v>-0.86</v>
      </c>
      <c r="N6079">
        <f t="shared" si="189"/>
        <v>19.16</v>
      </c>
    </row>
    <row r="6080" spans="1:14" x14ac:dyDescent="0.25">
      <c r="A6080">
        <v>60.79</v>
      </c>
      <c r="B6080">
        <v>-86</v>
      </c>
      <c r="C6080">
        <v>1916</v>
      </c>
      <c r="D6080">
        <v>3</v>
      </c>
      <c r="E6080">
        <v>-0.92586576939999998</v>
      </c>
      <c r="F6080">
        <v>18.945003509999999</v>
      </c>
      <c r="G6080">
        <v>0.84011256690000002</v>
      </c>
      <c r="H6080">
        <v>-0.29938998820000001</v>
      </c>
      <c r="I6080">
        <v>8.1281499860000004</v>
      </c>
      <c r="J6080">
        <v>-8.3967506890000002E-2</v>
      </c>
      <c r="K6080">
        <v>-7.8398004169999994E-2</v>
      </c>
      <c r="L6080">
        <v>2.4835743899999998</v>
      </c>
      <c r="M6080">
        <f t="shared" si="188"/>
        <v>-0.86</v>
      </c>
      <c r="N6080">
        <f t="shared" si="189"/>
        <v>19.16</v>
      </c>
    </row>
    <row r="6081" spans="1:14" x14ac:dyDescent="0.25">
      <c r="A6081">
        <v>60.8</v>
      </c>
      <c r="B6081">
        <v>-86</v>
      </c>
      <c r="C6081">
        <v>1916</v>
      </c>
      <c r="D6081">
        <v>3</v>
      </c>
      <c r="E6081">
        <v>-0.93285727500000004</v>
      </c>
      <c r="F6081">
        <v>18.915248869999999</v>
      </c>
      <c r="G6081">
        <v>0.59281909470000005</v>
      </c>
      <c r="H6081">
        <v>-0.22937247159999999</v>
      </c>
      <c r="I6081">
        <v>8.6720504760000008</v>
      </c>
      <c r="J6081">
        <v>-6.7110143600000005E-2</v>
      </c>
      <c r="K6081">
        <v>-8.6354024710000005E-2</v>
      </c>
      <c r="L6081">
        <v>2.458532333</v>
      </c>
      <c r="M6081">
        <f t="shared" si="188"/>
        <v>-0.86</v>
      </c>
      <c r="N6081">
        <f t="shared" si="189"/>
        <v>19.16</v>
      </c>
    </row>
    <row r="6082" spans="1:14" x14ac:dyDescent="0.25">
      <c r="A6082">
        <v>60.81</v>
      </c>
      <c r="B6082">
        <v>-86</v>
      </c>
      <c r="C6082">
        <v>1916</v>
      </c>
      <c r="D6082">
        <v>3</v>
      </c>
      <c r="E6082">
        <v>-0.93988084790000004</v>
      </c>
      <c r="F6082">
        <v>18.88534546</v>
      </c>
      <c r="G6082">
        <v>8.7046194819999992E-3</v>
      </c>
      <c r="H6082">
        <v>-0.3986228108</v>
      </c>
      <c r="I6082">
        <v>9.4318017960000002</v>
      </c>
      <c r="J6082">
        <v>-5.553384125E-2</v>
      </c>
      <c r="K6082">
        <v>-7.1755588049999999E-2</v>
      </c>
      <c r="L6082">
        <v>2.4310669900000001</v>
      </c>
      <c r="M6082">
        <f t="shared" ref="M6082:M6145" si="190">B6082/100</f>
        <v>-0.86</v>
      </c>
      <c r="N6082">
        <f t="shared" ref="N6082:N6145" si="191">C6082/100</f>
        <v>19.16</v>
      </c>
    </row>
    <row r="6083" spans="1:14" x14ac:dyDescent="0.25">
      <c r="A6083">
        <v>60.82</v>
      </c>
      <c r="B6083">
        <v>-86</v>
      </c>
      <c r="C6083">
        <v>1916</v>
      </c>
      <c r="D6083">
        <v>3</v>
      </c>
      <c r="E6083">
        <v>-0.94333517550000001</v>
      </c>
      <c r="F6083">
        <v>18.870313639999999</v>
      </c>
      <c r="G6083">
        <v>-0.4005143344</v>
      </c>
      <c r="H6083">
        <v>-0.41258731479999999</v>
      </c>
      <c r="I6083">
        <v>10.11624336</v>
      </c>
      <c r="J6083">
        <v>-5.2862882610000002E-2</v>
      </c>
      <c r="K6083">
        <v>-4.0699698030000002E-2</v>
      </c>
      <c r="L6083">
        <v>2.4154860970000001</v>
      </c>
      <c r="M6083">
        <f t="shared" si="190"/>
        <v>-0.86</v>
      </c>
      <c r="N6083">
        <f t="shared" si="191"/>
        <v>19.16</v>
      </c>
    </row>
    <row r="6084" spans="1:14" x14ac:dyDescent="0.25">
      <c r="A6084">
        <v>60.83</v>
      </c>
      <c r="B6084">
        <v>-86</v>
      </c>
      <c r="C6084">
        <v>1916</v>
      </c>
      <c r="D6084">
        <v>3</v>
      </c>
      <c r="E6084">
        <v>-0.95008307700000005</v>
      </c>
      <c r="F6084">
        <v>18.84005737</v>
      </c>
      <c r="G6084">
        <v>-0.45264652370000003</v>
      </c>
      <c r="H6084">
        <v>-0.37424090500000001</v>
      </c>
      <c r="I6084">
        <v>10.59460449</v>
      </c>
      <c r="J6084">
        <v>-5.0020415339999999E-2</v>
      </c>
      <c r="K6084">
        <v>-1.0438093920000001E-2</v>
      </c>
      <c r="L6084">
        <v>2.403970003</v>
      </c>
      <c r="M6084">
        <f t="shared" si="190"/>
        <v>-0.86</v>
      </c>
      <c r="N6084">
        <f t="shared" si="191"/>
        <v>19.16</v>
      </c>
    </row>
    <row r="6085" spans="1:14" x14ac:dyDescent="0.25">
      <c r="A6085">
        <v>60.84</v>
      </c>
      <c r="B6085">
        <v>-86</v>
      </c>
      <c r="C6085">
        <v>1916</v>
      </c>
      <c r="D6085">
        <v>3</v>
      </c>
      <c r="E6085">
        <v>-0.95339679720000003</v>
      </c>
      <c r="F6085">
        <v>18.809593199999998</v>
      </c>
      <c r="G6085">
        <v>-0.40493199229999999</v>
      </c>
      <c r="H6085">
        <v>-0.37285199759999998</v>
      </c>
      <c r="I6085">
        <v>10.984568599999999</v>
      </c>
      <c r="J6085">
        <v>-4.614280909E-2</v>
      </c>
      <c r="K6085">
        <v>8.3017088469999993E-3</v>
      </c>
      <c r="L6085">
        <v>2.3952171799999999</v>
      </c>
      <c r="M6085">
        <f t="shared" si="190"/>
        <v>-0.86</v>
      </c>
      <c r="N6085">
        <f t="shared" si="191"/>
        <v>19.16</v>
      </c>
    </row>
    <row r="6086" spans="1:14" x14ac:dyDescent="0.25">
      <c r="A6086">
        <v>60.85</v>
      </c>
      <c r="B6086">
        <v>-86</v>
      </c>
      <c r="C6086">
        <v>1916</v>
      </c>
      <c r="D6086">
        <v>3</v>
      </c>
      <c r="E6086">
        <v>-0.95996749400000003</v>
      </c>
      <c r="F6086">
        <v>18.794311520000001</v>
      </c>
      <c r="G6086">
        <v>-0.35396721959999999</v>
      </c>
      <c r="H6086">
        <v>-0.3736978769</v>
      </c>
      <c r="I6086">
        <v>11.38294125</v>
      </c>
      <c r="J6086">
        <v>-4.3223779650000002E-2</v>
      </c>
      <c r="K6086">
        <v>1.7701668659999999E-2</v>
      </c>
      <c r="L6086">
        <v>2.3893389699999998</v>
      </c>
      <c r="M6086">
        <f t="shared" si="190"/>
        <v>-0.86</v>
      </c>
      <c r="N6086">
        <f t="shared" si="191"/>
        <v>19.16</v>
      </c>
    </row>
    <row r="6087" spans="1:14" x14ac:dyDescent="0.25">
      <c r="A6087">
        <v>60.86</v>
      </c>
      <c r="B6087">
        <v>-86</v>
      </c>
      <c r="C6087">
        <v>1916</v>
      </c>
      <c r="D6087">
        <v>3</v>
      </c>
      <c r="E6087">
        <v>-0.96651172640000005</v>
      </c>
      <c r="F6087">
        <v>18.763683319999998</v>
      </c>
      <c r="G6087">
        <v>-0.41086456180000003</v>
      </c>
      <c r="H6087">
        <v>-0.36434891819999998</v>
      </c>
      <c r="I6087">
        <v>11.71541023</v>
      </c>
      <c r="J6087">
        <v>-3.8726422939999998E-2</v>
      </c>
      <c r="K6087">
        <v>2.410832047E-2</v>
      </c>
      <c r="L6087">
        <v>2.3937425609999998</v>
      </c>
      <c r="M6087">
        <f t="shared" si="190"/>
        <v>-0.86</v>
      </c>
      <c r="N6087">
        <f t="shared" si="191"/>
        <v>19.16</v>
      </c>
    </row>
    <row r="6088" spans="1:14" x14ac:dyDescent="0.25">
      <c r="A6088">
        <v>60.87</v>
      </c>
      <c r="B6088">
        <v>-86</v>
      </c>
      <c r="C6088">
        <v>1916</v>
      </c>
      <c r="D6088">
        <v>3</v>
      </c>
      <c r="E6088">
        <v>-0.96977740530000001</v>
      </c>
      <c r="F6088">
        <v>18.748342510000001</v>
      </c>
      <c r="G6088">
        <v>-0.5331827402</v>
      </c>
      <c r="H6088">
        <v>-0.50286012889999998</v>
      </c>
      <c r="I6088">
        <v>11.90146828</v>
      </c>
      <c r="J6088">
        <v>-3.5963714119999997E-2</v>
      </c>
      <c r="K6088">
        <v>3.080862388E-2</v>
      </c>
      <c r="L6088">
        <v>2.4032888410000002</v>
      </c>
      <c r="M6088">
        <f t="shared" si="190"/>
        <v>-0.86</v>
      </c>
      <c r="N6088">
        <f t="shared" si="191"/>
        <v>19.16</v>
      </c>
    </row>
    <row r="6089" spans="1:14" x14ac:dyDescent="0.25">
      <c r="A6089">
        <v>60.88</v>
      </c>
      <c r="B6089">
        <v>-86</v>
      </c>
      <c r="C6089">
        <v>1916</v>
      </c>
      <c r="D6089">
        <v>3</v>
      </c>
      <c r="E6089">
        <v>-0.97625881430000006</v>
      </c>
      <c r="F6089">
        <v>18.717638019999999</v>
      </c>
      <c r="G6089">
        <v>-0.59409147500000004</v>
      </c>
      <c r="H6089">
        <v>-0.71413207050000005</v>
      </c>
      <c r="I6089">
        <v>12.023712160000001</v>
      </c>
      <c r="J6089">
        <v>-3.9869587870000001E-2</v>
      </c>
      <c r="K6089">
        <v>3.8131080570000003E-2</v>
      </c>
      <c r="L6089">
        <v>2.4073808190000001</v>
      </c>
      <c r="M6089">
        <f t="shared" si="190"/>
        <v>-0.86</v>
      </c>
      <c r="N6089">
        <f t="shared" si="191"/>
        <v>19.16</v>
      </c>
    </row>
    <row r="6090" spans="1:14" x14ac:dyDescent="0.25">
      <c r="A6090">
        <v>60.89</v>
      </c>
      <c r="B6090">
        <v>-86</v>
      </c>
      <c r="C6090">
        <v>1916</v>
      </c>
      <c r="D6090">
        <v>3</v>
      </c>
      <c r="E6090">
        <v>-0.98265361790000005</v>
      </c>
      <c r="F6090">
        <v>18.671701429999999</v>
      </c>
      <c r="G6090">
        <v>0.12505298849999999</v>
      </c>
      <c r="H6090">
        <v>-0.87062257529999998</v>
      </c>
      <c r="I6090">
        <v>12.114772800000001</v>
      </c>
      <c r="J6090">
        <v>-5.51170297E-2</v>
      </c>
      <c r="K6090">
        <v>3.338719532E-2</v>
      </c>
      <c r="L6090">
        <v>2.4114680289999999</v>
      </c>
      <c r="M6090">
        <f t="shared" si="190"/>
        <v>-0.86</v>
      </c>
      <c r="N6090">
        <f t="shared" si="191"/>
        <v>19.16</v>
      </c>
    </row>
    <row r="6091" spans="1:14" x14ac:dyDescent="0.25">
      <c r="A6091">
        <v>60.9</v>
      </c>
      <c r="B6091">
        <v>-86</v>
      </c>
      <c r="C6091">
        <v>1916</v>
      </c>
      <c r="D6091">
        <v>3</v>
      </c>
      <c r="E6091">
        <v>-0.98908811809999997</v>
      </c>
      <c r="F6091">
        <v>18.656482700000002</v>
      </c>
      <c r="G6091">
        <v>0.1908901036</v>
      </c>
      <c r="H6091">
        <v>-0.88683635000000005</v>
      </c>
      <c r="I6091">
        <v>12.4823761</v>
      </c>
      <c r="J6091">
        <v>-6.1685524880000002E-2</v>
      </c>
      <c r="K6091">
        <v>1.6194529829999998E-2</v>
      </c>
      <c r="L6091">
        <v>2.4150319100000002</v>
      </c>
      <c r="M6091">
        <f t="shared" si="190"/>
        <v>-0.86</v>
      </c>
      <c r="N6091">
        <f t="shared" si="191"/>
        <v>19.16</v>
      </c>
    </row>
    <row r="6092" spans="1:14" x14ac:dyDescent="0.25">
      <c r="A6092">
        <v>60.91</v>
      </c>
      <c r="B6092">
        <v>-86</v>
      </c>
      <c r="C6092">
        <v>1916</v>
      </c>
      <c r="D6092">
        <v>3</v>
      </c>
      <c r="E6092">
        <v>-0.99561470750000003</v>
      </c>
      <c r="F6092">
        <v>18.626150129999999</v>
      </c>
      <c r="G6092">
        <v>-0.1979108155</v>
      </c>
      <c r="H6092">
        <v>-0.9156889319</v>
      </c>
      <c r="I6092">
        <v>12.93145752</v>
      </c>
      <c r="J6092">
        <v>-6.5769985320000002E-2</v>
      </c>
      <c r="K6092">
        <v>7.5419349599999998E-3</v>
      </c>
      <c r="L6092">
        <v>2.417483807</v>
      </c>
      <c r="M6092">
        <f t="shared" si="190"/>
        <v>-0.86</v>
      </c>
      <c r="N6092">
        <f t="shared" si="191"/>
        <v>19.16</v>
      </c>
    </row>
    <row r="6093" spans="1:14" x14ac:dyDescent="0.25">
      <c r="A6093">
        <v>60.92</v>
      </c>
      <c r="B6093">
        <v>-130</v>
      </c>
      <c r="C6093">
        <v>1875</v>
      </c>
      <c r="D6093">
        <v>3</v>
      </c>
      <c r="E6093">
        <v>-0.99886518719999995</v>
      </c>
      <c r="F6093">
        <v>18.610986709999999</v>
      </c>
      <c r="G6093">
        <v>-0.69700157640000004</v>
      </c>
      <c r="H6093">
        <v>-0.90174567699999997</v>
      </c>
      <c r="I6093">
        <v>13.105175969999999</v>
      </c>
      <c r="J6093">
        <v>-7.1135520940000002E-2</v>
      </c>
      <c r="K6093">
        <v>1.474812254E-2</v>
      </c>
      <c r="L6093">
        <v>2.4040179249999998</v>
      </c>
      <c r="M6093">
        <f t="shared" si="190"/>
        <v>-1.3</v>
      </c>
      <c r="N6093">
        <f t="shared" si="191"/>
        <v>18.75</v>
      </c>
    </row>
    <row r="6094" spans="1:14" x14ac:dyDescent="0.25">
      <c r="A6094">
        <v>60.93</v>
      </c>
      <c r="B6094">
        <v>-130</v>
      </c>
      <c r="C6094">
        <v>1875</v>
      </c>
      <c r="D6094">
        <v>3</v>
      </c>
      <c r="E6094">
        <v>-1.0246107579999999</v>
      </c>
      <c r="F6094">
        <v>18.59718895</v>
      </c>
      <c r="G6094">
        <v>-0.78854626419999996</v>
      </c>
      <c r="H6094">
        <v>-0.95160865780000004</v>
      </c>
      <c r="I6094">
        <v>12.41740227</v>
      </c>
      <c r="J6094">
        <v>-7.5423970820000005E-2</v>
      </c>
      <c r="K6094">
        <v>4.0889024730000001E-2</v>
      </c>
      <c r="L6094">
        <v>2.387340069</v>
      </c>
      <c r="M6094">
        <f t="shared" si="190"/>
        <v>-1.3</v>
      </c>
      <c r="N6094">
        <f t="shared" si="191"/>
        <v>18.75</v>
      </c>
    </row>
    <row r="6095" spans="1:14" x14ac:dyDescent="0.25">
      <c r="A6095">
        <v>60.94</v>
      </c>
      <c r="B6095">
        <v>-130</v>
      </c>
      <c r="C6095">
        <v>1875</v>
      </c>
      <c r="D6095">
        <v>3</v>
      </c>
      <c r="E6095">
        <v>-1.0630141500000001</v>
      </c>
      <c r="F6095">
        <v>18.569389340000001</v>
      </c>
      <c r="G6095">
        <v>-0.39113938809999999</v>
      </c>
      <c r="H6095">
        <v>-1.410739899</v>
      </c>
      <c r="I6095">
        <v>11.47852612</v>
      </c>
      <c r="J6095">
        <v>-8.5579276080000002E-2</v>
      </c>
      <c r="K6095">
        <v>4.2477801439999997E-2</v>
      </c>
      <c r="L6095">
        <v>2.3828346730000001</v>
      </c>
      <c r="M6095">
        <f t="shared" si="190"/>
        <v>-1.3</v>
      </c>
      <c r="N6095">
        <f t="shared" si="191"/>
        <v>18.75</v>
      </c>
    </row>
    <row r="6096" spans="1:14" x14ac:dyDescent="0.25">
      <c r="A6096">
        <v>60.95</v>
      </c>
      <c r="B6096">
        <v>-130</v>
      </c>
      <c r="C6096">
        <v>1875</v>
      </c>
      <c r="D6096">
        <v>3</v>
      </c>
      <c r="E6096">
        <v>-1.088530064</v>
      </c>
      <c r="F6096">
        <v>18.562494279999999</v>
      </c>
      <c r="G6096">
        <v>-0.10717815159999999</v>
      </c>
      <c r="H6096">
        <v>-1.492726564</v>
      </c>
      <c r="I6096">
        <v>10.83683491</v>
      </c>
      <c r="J6096">
        <v>-0.1016497165</v>
      </c>
      <c r="K6096">
        <v>3.677587584E-2</v>
      </c>
      <c r="L6096">
        <v>2.3814187050000002</v>
      </c>
      <c r="M6096">
        <f t="shared" si="190"/>
        <v>-1.3</v>
      </c>
      <c r="N6096">
        <f t="shared" si="191"/>
        <v>18.75</v>
      </c>
    </row>
    <row r="6097" spans="1:14" x14ac:dyDescent="0.25">
      <c r="A6097">
        <v>60.96</v>
      </c>
      <c r="B6097">
        <v>-130</v>
      </c>
      <c r="C6097">
        <v>1875</v>
      </c>
      <c r="D6097">
        <v>3</v>
      </c>
      <c r="E6097">
        <v>-1.1140081879999999</v>
      </c>
      <c r="F6097">
        <v>18.54885101</v>
      </c>
      <c r="G6097">
        <v>0.11247609560000001</v>
      </c>
      <c r="H6097">
        <v>-1.5065485240000001</v>
      </c>
      <c r="I6097">
        <v>9.8500566480000007</v>
      </c>
      <c r="J6097">
        <v>-0.11909205470000001</v>
      </c>
      <c r="K6097">
        <v>2.2604923700000001E-2</v>
      </c>
      <c r="L6097">
        <v>2.3957262039999998</v>
      </c>
      <c r="M6097">
        <f t="shared" si="190"/>
        <v>-1.3</v>
      </c>
      <c r="N6097">
        <f t="shared" si="191"/>
        <v>18.75</v>
      </c>
    </row>
    <row r="6098" spans="1:14" x14ac:dyDescent="0.25">
      <c r="A6098">
        <v>60.97</v>
      </c>
      <c r="B6098">
        <v>-130</v>
      </c>
      <c r="C6098">
        <v>1875</v>
      </c>
      <c r="D6098">
        <v>3</v>
      </c>
      <c r="E6098">
        <v>-1.139496922</v>
      </c>
      <c r="F6098">
        <v>18.53540039</v>
      </c>
      <c r="G6098">
        <v>2.8439220040000001E-2</v>
      </c>
      <c r="H6098">
        <v>-1.4220473769999999</v>
      </c>
      <c r="I6098">
        <v>9.0871162410000004</v>
      </c>
      <c r="J6098">
        <v>-0.12692682450000001</v>
      </c>
      <c r="K6098">
        <v>1.4099122029999999E-2</v>
      </c>
      <c r="L6098">
        <v>2.4222745899999998</v>
      </c>
      <c r="M6098">
        <f t="shared" si="190"/>
        <v>-1.3</v>
      </c>
      <c r="N6098">
        <f t="shared" si="191"/>
        <v>18.75</v>
      </c>
    </row>
    <row r="6099" spans="1:14" x14ac:dyDescent="0.25">
      <c r="A6099">
        <v>60.98</v>
      </c>
      <c r="B6099">
        <v>-130</v>
      </c>
      <c r="C6099">
        <v>1875</v>
      </c>
      <c r="D6099">
        <v>3</v>
      </c>
      <c r="E6099">
        <v>-1.1649611</v>
      </c>
      <c r="F6099">
        <v>18.522079470000001</v>
      </c>
      <c r="G6099">
        <v>-0.26138424869999999</v>
      </c>
      <c r="H6099">
        <v>-1.3539463279999999</v>
      </c>
      <c r="I6099">
        <v>8.4385576249999996</v>
      </c>
      <c r="J6099">
        <v>-0.1350250244</v>
      </c>
      <c r="K6099">
        <v>1.4959096910000001E-2</v>
      </c>
      <c r="L6099">
        <v>2.4398040769999998</v>
      </c>
      <c r="M6099">
        <f t="shared" si="190"/>
        <v>-1.3</v>
      </c>
      <c r="N6099">
        <f t="shared" si="191"/>
        <v>18.75</v>
      </c>
    </row>
    <row r="6100" spans="1:14" x14ac:dyDescent="0.25">
      <c r="A6100">
        <v>60.99</v>
      </c>
      <c r="B6100">
        <v>-130</v>
      </c>
      <c r="C6100">
        <v>1875</v>
      </c>
      <c r="D6100">
        <v>3</v>
      </c>
      <c r="E6100">
        <v>-1.1776589159999999</v>
      </c>
      <c r="F6100">
        <v>18.51543045</v>
      </c>
      <c r="G6100">
        <v>-0.47891104220000003</v>
      </c>
      <c r="H6100">
        <v>-1.2049323320000001</v>
      </c>
      <c r="I6100">
        <v>7.9695568080000001</v>
      </c>
      <c r="J6100">
        <v>-0.14157003160000001</v>
      </c>
      <c r="K6100">
        <v>2.5294767690000001E-2</v>
      </c>
      <c r="L6100">
        <v>2.4511051180000001</v>
      </c>
      <c r="M6100">
        <f t="shared" si="190"/>
        <v>-1.3</v>
      </c>
      <c r="N6100">
        <f t="shared" si="191"/>
        <v>18.75</v>
      </c>
    </row>
    <row r="6101" spans="1:14" x14ac:dyDescent="0.25">
      <c r="A6101">
        <v>61</v>
      </c>
      <c r="B6101">
        <v>-130</v>
      </c>
      <c r="C6101">
        <v>1875</v>
      </c>
      <c r="D6101">
        <v>3</v>
      </c>
      <c r="E6101">
        <v>-1.2029799219999999</v>
      </c>
      <c r="F6101">
        <v>18.502096179999999</v>
      </c>
      <c r="G6101">
        <v>-0.51240044829999998</v>
      </c>
      <c r="H6101">
        <v>-1.0126472710000001</v>
      </c>
      <c r="I6101">
        <v>7.6031665799999999</v>
      </c>
      <c r="J6101">
        <v>-0.1416069865</v>
      </c>
      <c r="K6101">
        <v>4.756484926E-2</v>
      </c>
      <c r="L6101">
        <v>2.459635258</v>
      </c>
      <c r="M6101">
        <f t="shared" si="190"/>
        <v>-1.3</v>
      </c>
      <c r="N6101">
        <f t="shared" si="191"/>
        <v>18.75</v>
      </c>
    </row>
    <row r="6102" spans="1:14" x14ac:dyDescent="0.25">
      <c r="A6102">
        <v>61.01</v>
      </c>
      <c r="B6102">
        <v>-130</v>
      </c>
      <c r="C6102">
        <v>1875</v>
      </c>
      <c r="D6102">
        <v>3</v>
      </c>
      <c r="E6102">
        <v>-1.22826612</v>
      </c>
      <c r="F6102">
        <v>18.488691330000002</v>
      </c>
      <c r="G6102">
        <v>-0.2158250213</v>
      </c>
      <c r="H6102">
        <v>-0.79573494199999995</v>
      </c>
      <c r="I6102">
        <v>7.0843114849999997</v>
      </c>
      <c r="J6102">
        <v>-0.13067483899999999</v>
      </c>
      <c r="K6102">
        <v>4.856485873E-2</v>
      </c>
      <c r="L6102">
        <v>2.461573601</v>
      </c>
      <c r="M6102">
        <f t="shared" si="190"/>
        <v>-1.3</v>
      </c>
      <c r="N6102">
        <f t="shared" si="191"/>
        <v>18.75</v>
      </c>
    </row>
    <row r="6103" spans="1:14" x14ac:dyDescent="0.25">
      <c r="A6103">
        <v>61.02</v>
      </c>
      <c r="B6103">
        <v>-130</v>
      </c>
      <c r="C6103">
        <v>1875</v>
      </c>
      <c r="D6103">
        <v>3</v>
      </c>
      <c r="E6103">
        <v>-1.2536123990000001</v>
      </c>
      <c r="F6103">
        <v>18.475267410000001</v>
      </c>
      <c r="G6103">
        <v>-1.8994998190000001E-2</v>
      </c>
      <c r="H6103">
        <v>-0.78398555520000002</v>
      </c>
      <c r="I6103">
        <v>6.8604259489999997</v>
      </c>
      <c r="J6103">
        <v>-0.12462929640000001</v>
      </c>
      <c r="K6103">
        <v>2.4894796310000002E-2</v>
      </c>
      <c r="L6103">
        <v>2.4324328899999998</v>
      </c>
      <c r="M6103">
        <f t="shared" si="190"/>
        <v>-1.3</v>
      </c>
      <c r="N6103">
        <f t="shared" si="191"/>
        <v>18.75</v>
      </c>
    </row>
    <row r="6104" spans="1:14" x14ac:dyDescent="0.25">
      <c r="A6104">
        <v>61.03</v>
      </c>
      <c r="B6104">
        <v>-130</v>
      </c>
      <c r="C6104">
        <v>1875</v>
      </c>
      <c r="D6104">
        <v>3</v>
      </c>
      <c r="E6104">
        <v>-1.279059052</v>
      </c>
      <c r="F6104">
        <v>18.461875920000001</v>
      </c>
      <c r="G6104">
        <v>0.20279616119999999</v>
      </c>
      <c r="H6104">
        <v>-0.79038447140000001</v>
      </c>
      <c r="I6104">
        <v>6.9474506380000003</v>
      </c>
      <c r="J6104">
        <v>-0.120762974</v>
      </c>
      <c r="K6104">
        <v>6.9592939690000001E-3</v>
      </c>
      <c r="L6104">
        <v>2.4221646790000002</v>
      </c>
      <c r="M6104">
        <f t="shared" si="190"/>
        <v>-1.3</v>
      </c>
      <c r="N6104">
        <f t="shared" si="191"/>
        <v>18.75</v>
      </c>
    </row>
    <row r="6105" spans="1:14" x14ac:dyDescent="0.25">
      <c r="A6105">
        <v>61.04</v>
      </c>
      <c r="B6105">
        <v>-130</v>
      </c>
      <c r="C6105">
        <v>1875</v>
      </c>
      <c r="D6105">
        <v>3</v>
      </c>
      <c r="E6105">
        <v>-1.3046078679999999</v>
      </c>
      <c r="F6105">
        <v>18.448535920000001</v>
      </c>
      <c r="G6105">
        <v>0.41951826209999998</v>
      </c>
      <c r="H6105">
        <v>-0.86562514310000005</v>
      </c>
      <c r="I6105">
        <v>7.4175057410000003</v>
      </c>
      <c r="J6105">
        <v>-0.11897076669999999</v>
      </c>
      <c r="K6105">
        <v>-2.5779176500000001E-2</v>
      </c>
      <c r="L6105">
        <v>2.4131536480000002</v>
      </c>
      <c r="M6105">
        <f t="shared" si="190"/>
        <v>-1.3</v>
      </c>
      <c r="N6105">
        <f t="shared" si="191"/>
        <v>18.75</v>
      </c>
    </row>
    <row r="6106" spans="1:14" x14ac:dyDescent="0.25">
      <c r="A6106">
        <v>61.05</v>
      </c>
      <c r="B6106">
        <v>-130</v>
      </c>
      <c r="C6106">
        <v>1875</v>
      </c>
      <c r="D6106">
        <v>3</v>
      </c>
      <c r="E6106">
        <v>-1.3302696940000001</v>
      </c>
      <c r="F6106">
        <v>18.4287262</v>
      </c>
      <c r="G6106">
        <v>0.76911401749999997</v>
      </c>
      <c r="H6106">
        <v>-0.94416856770000002</v>
      </c>
      <c r="I6106">
        <v>7.8745741840000001</v>
      </c>
      <c r="J6106">
        <v>-0.1208281517</v>
      </c>
      <c r="K6106">
        <v>-5.0848916170000001E-2</v>
      </c>
      <c r="L6106">
        <v>2.4119517799999999</v>
      </c>
      <c r="M6106">
        <f t="shared" si="190"/>
        <v>-1.3</v>
      </c>
      <c r="N6106">
        <f t="shared" si="191"/>
        <v>18.75</v>
      </c>
    </row>
    <row r="6107" spans="1:14" x14ac:dyDescent="0.25">
      <c r="A6107">
        <v>61.06</v>
      </c>
      <c r="B6107">
        <v>-130</v>
      </c>
      <c r="C6107">
        <v>1875</v>
      </c>
      <c r="D6107">
        <v>3</v>
      </c>
      <c r="E6107">
        <v>-1.3689954280000001</v>
      </c>
      <c r="F6107">
        <v>18.41564369</v>
      </c>
      <c r="G6107">
        <v>0.84498012069999995</v>
      </c>
      <c r="H6107">
        <v>-0.78857541080000004</v>
      </c>
      <c r="I6107">
        <v>8.5679731369999992</v>
      </c>
      <c r="J6107">
        <v>-0.11233431100000001</v>
      </c>
      <c r="K6107">
        <v>-7.9536587000000006E-2</v>
      </c>
      <c r="L6107">
        <v>2.421681881</v>
      </c>
      <c r="M6107">
        <f t="shared" si="190"/>
        <v>-1.3</v>
      </c>
      <c r="N6107">
        <f t="shared" si="191"/>
        <v>18.75</v>
      </c>
    </row>
    <row r="6108" spans="1:14" x14ac:dyDescent="0.25">
      <c r="A6108">
        <v>61.07</v>
      </c>
      <c r="B6108">
        <v>-130</v>
      </c>
      <c r="C6108">
        <v>1875</v>
      </c>
      <c r="D6108">
        <v>3</v>
      </c>
      <c r="E6108">
        <v>-1.394947648</v>
      </c>
      <c r="F6108">
        <v>18.402576450000002</v>
      </c>
      <c r="G6108">
        <v>0.74112462999999995</v>
      </c>
      <c r="H6108">
        <v>-0.81327778100000003</v>
      </c>
      <c r="I6108">
        <v>8.8936824800000007</v>
      </c>
      <c r="J6108">
        <v>-0.101869829</v>
      </c>
      <c r="K6108">
        <v>-8.2895427940000002E-2</v>
      </c>
      <c r="L6108">
        <v>2.4327201839999999</v>
      </c>
      <c r="M6108">
        <f t="shared" si="190"/>
        <v>-1.3</v>
      </c>
      <c r="N6108">
        <f t="shared" si="191"/>
        <v>18.75</v>
      </c>
    </row>
    <row r="6109" spans="1:14" x14ac:dyDescent="0.25">
      <c r="A6109">
        <v>61.08</v>
      </c>
      <c r="B6109">
        <v>-130</v>
      </c>
      <c r="C6109">
        <v>1875</v>
      </c>
      <c r="D6109">
        <v>3</v>
      </c>
      <c r="E6109">
        <v>-1.407940507</v>
      </c>
      <c r="F6109">
        <v>18.396032330000001</v>
      </c>
      <c r="G6109">
        <v>0.72911989690000001</v>
      </c>
      <c r="H6109">
        <v>-0.93335747719999995</v>
      </c>
      <c r="I6109">
        <v>9.1867494579999995</v>
      </c>
      <c r="J6109">
        <v>-9.7950376569999997E-2</v>
      </c>
      <c r="K6109">
        <v>-8.1560030579999998E-2</v>
      </c>
      <c r="L6109">
        <v>2.4408445360000002</v>
      </c>
      <c r="M6109">
        <f t="shared" si="190"/>
        <v>-1.3</v>
      </c>
      <c r="N6109">
        <f t="shared" si="191"/>
        <v>18.75</v>
      </c>
    </row>
    <row r="6110" spans="1:14" x14ac:dyDescent="0.25">
      <c r="A6110">
        <v>61.09</v>
      </c>
      <c r="B6110">
        <v>-130</v>
      </c>
      <c r="C6110">
        <v>1875</v>
      </c>
      <c r="D6110">
        <v>3</v>
      </c>
      <c r="E6110">
        <v>-1.4339207410000001</v>
      </c>
      <c r="F6110">
        <v>18.382936480000001</v>
      </c>
      <c r="G6110">
        <v>0.70105493070000002</v>
      </c>
      <c r="H6110">
        <v>-0.9076199532</v>
      </c>
      <c r="I6110">
        <v>9.5282621380000005</v>
      </c>
      <c r="J6110">
        <v>-9.8407529290000004E-2</v>
      </c>
      <c r="K6110">
        <v>-7.920667529E-2</v>
      </c>
      <c r="L6110">
        <v>2.4460949900000002</v>
      </c>
      <c r="M6110">
        <f t="shared" si="190"/>
        <v>-1.3</v>
      </c>
      <c r="N6110">
        <f t="shared" si="191"/>
        <v>18.75</v>
      </c>
    </row>
    <row r="6111" spans="1:14" x14ac:dyDescent="0.25">
      <c r="A6111">
        <v>61.1</v>
      </c>
      <c r="B6111">
        <v>-130</v>
      </c>
      <c r="C6111">
        <v>1875</v>
      </c>
      <c r="D6111">
        <v>3</v>
      </c>
      <c r="E6111">
        <v>-1.4598943</v>
      </c>
      <c r="F6111">
        <v>18.369813919999999</v>
      </c>
      <c r="G6111">
        <v>0.67813724279999998</v>
      </c>
      <c r="H6111">
        <v>-0.71832191940000001</v>
      </c>
      <c r="I6111">
        <v>9.8940515520000005</v>
      </c>
      <c r="J6111">
        <v>-9.5276735720000005E-2</v>
      </c>
      <c r="K6111">
        <v>-7.606855035E-2</v>
      </c>
      <c r="L6111">
        <v>2.4488368029999998</v>
      </c>
      <c r="M6111">
        <f t="shared" si="190"/>
        <v>-1.3</v>
      </c>
      <c r="N6111">
        <f t="shared" si="191"/>
        <v>18.75</v>
      </c>
    </row>
    <row r="6112" spans="1:14" x14ac:dyDescent="0.25">
      <c r="A6112">
        <v>61.11</v>
      </c>
      <c r="B6112">
        <v>-130</v>
      </c>
      <c r="C6112">
        <v>1875</v>
      </c>
      <c r="D6112">
        <v>3</v>
      </c>
      <c r="E6112">
        <v>-1.485895991</v>
      </c>
      <c r="F6112">
        <v>18.356595989999999</v>
      </c>
      <c r="G6112">
        <v>0.43710020179999998</v>
      </c>
      <c r="H6112">
        <v>-0.58796787260000005</v>
      </c>
      <c r="I6112">
        <v>10.78153706</v>
      </c>
      <c r="J6112">
        <v>-7.8537084160000006E-2</v>
      </c>
      <c r="K6112">
        <v>-6.7796714600000002E-2</v>
      </c>
      <c r="L6112">
        <v>2.4487280849999999</v>
      </c>
      <c r="M6112">
        <f t="shared" si="190"/>
        <v>-1.3</v>
      </c>
      <c r="N6112">
        <f t="shared" si="191"/>
        <v>18.75</v>
      </c>
    </row>
    <row r="6113" spans="1:14" x14ac:dyDescent="0.25">
      <c r="A6113">
        <v>61.12</v>
      </c>
      <c r="B6113">
        <v>-130</v>
      </c>
      <c r="C6113">
        <v>1875</v>
      </c>
      <c r="D6113">
        <v>3</v>
      </c>
      <c r="E6113">
        <v>-1.511883259</v>
      </c>
      <c r="F6113">
        <v>18.34321976</v>
      </c>
      <c r="G6113">
        <v>0.16933879260000001</v>
      </c>
      <c r="H6113">
        <v>-0.62133860590000001</v>
      </c>
      <c r="I6113">
        <v>11.322763439999999</v>
      </c>
      <c r="J6113">
        <v>-7.3298826809999995E-2</v>
      </c>
      <c r="K6113">
        <v>-5.6222554299999998E-2</v>
      </c>
      <c r="L6113">
        <v>2.4348320960000001</v>
      </c>
      <c r="M6113">
        <f t="shared" si="190"/>
        <v>-1.3</v>
      </c>
      <c r="N6113">
        <f t="shared" si="191"/>
        <v>18.75</v>
      </c>
    </row>
    <row r="6114" spans="1:14" x14ac:dyDescent="0.25">
      <c r="A6114">
        <v>61.13</v>
      </c>
      <c r="B6114">
        <v>-130</v>
      </c>
      <c r="C6114">
        <v>1875</v>
      </c>
      <c r="D6114">
        <v>3</v>
      </c>
      <c r="E6114">
        <v>-1.5377801659999999</v>
      </c>
      <c r="F6114">
        <v>18.329658510000002</v>
      </c>
      <c r="G6114">
        <v>6.1937544490000003E-2</v>
      </c>
      <c r="H6114">
        <v>-0.69175535440000002</v>
      </c>
      <c r="I6114">
        <v>11.96923065</v>
      </c>
      <c r="J6114">
        <v>-6.7995280029999994E-2</v>
      </c>
      <c r="K6114">
        <v>-3.0989523979999999E-2</v>
      </c>
      <c r="L6114">
        <v>2.4164135459999998</v>
      </c>
      <c r="M6114">
        <f t="shared" si="190"/>
        <v>-1.3</v>
      </c>
      <c r="N6114">
        <f t="shared" si="191"/>
        <v>18.75</v>
      </c>
    </row>
    <row r="6115" spans="1:14" x14ac:dyDescent="0.25">
      <c r="A6115">
        <v>61.14</v>
      </c>
      <c r="B6115">
        <v>-130</v>
      </c>
      <c r="C6115">
        <v>1875</v>
      </c>
      <c r="D6115">
        <v>3</v>
      </c>
      <c r="E6115">
        <v>-1.5635988709999999</v>
      </c>
      <c r="F6115">
        <v>18.31594849</v>
      </c>
      <c r="G6115">
        <v>-2.2613219920000001E-3</v>
      </c>
      <c r="H6115">
        <v>-0.57283097510000003</v>
      </c>
      <c r="I6115">
        <v>12.156448360000001</v>
      </c>
      <c r="J6115">
        <v>-6.6335961220000003E-2</v>
      </c>
      <c r="K6115">
        <v>-2.1218203009999999E-2</v>
      </c>
      <c r="L6115">
        <v>2.4089365009999999</v>
      </c>
      <c r="M6115">
        <f t="shared" si="190"/>
        <v>-1.3</v>
      </c>
      <c r="N6115">
        <f t="shared" si="191"/>
        <v>18.75</v>
      </c>
    </row>
    <row r="6116" spans="1:14" x14ac:dyDescent="0.25">
      <c r="A6116">
        <v>61.15</v>
      </c>
      <c r="B6116">
        <v>-130</v>
      </c>
      <c r="C6116">
        <v>1875</v>
      </c>
      <c r="D6116">
        <v>3</v>
      </c>
      <c r="E6116">
        <v>-1.5764982700000001</v>
      </c>
      <c r="F6116">
        <v>18.30904198</v>
      </c>
      <c r="G6116">
        <v>0.23751701410000001</v>
      </c>
      <c r="H6116">
        <v>-0.2992193997</v>
      </c>
      <c r="I6116">
        <v>12.01939774</v>
      </c>
      <c r="J6116">
        <v>-6.0226656500000003E-2</v>
      </c>
      <c r="K6116">
        <v>-1.498542726E-2</v>
      </c>
      <c r="L6116">
        <v>2.4033033850000001</v>
      </c>
      <c r="M6116">
        <f t="shared" si="190"/>
        <v>-1.3</v>
      </c>
      <c r="N6116">
        <f t="shared" si="191"/>
        <v>18.75</v>
      </c>
    </row>
    <row r="6117" spans="1:14" x14ac:dyDescent="0.25">
      <c r="A6117">
        <v>61.16</v>
      </c>
      <c r="B6117">
        <v>-130</v>
      </c>
      <c r="C6117">
        <v>1875</v>
      </c>
      <c r="D6117">
        <v>3</v>
      </c>
      <c r="E6117">
        <v>-1.602375388</v>
      </c>
      <c r="F6117">
        <v>18.295141220000001</v>
      </c>
      <c r="G6117">
        <v>0.55525058510000003</v>
      </c>
      <c r="H6117">
        <v>-5.7076856490000001E-2</v>
      </c>
      <c r="I6117">
        <v>12.07575989</v>
      </c>
      <c r="J6117">
        <v>-4.5840449630000002E-2</v>
      </c>
      <c r="K6117">
        <v>-2.134504542E-2</v>
      </c>
      <c r="L6117">
        <v>2.3989961150000001</v>
      </c>
      <c r="M6117">
        <f t="shared" si="190"/>
        <v>-1.3</v>
      </c>
      <c r="N6117">
        <f t="shared" si="191"/>
        <v>18.75</v>
      </c>
    </row>
    <row r="6118" spans="1:14" x14ac:dyDescent="0.25">
      <c r="A6118">
        <v>61.17</v>
      </c>
      <c r="B6118">
        <v>-177</v>
      </c>
      <c r="C6118">
        <v>1826</v>
      </c>
      <c r="D6118">
        <v>3</v>
      </c>
      <c r="E6118">
        <v>-1.62846446</v>
      </c>
      <c r="F6118">
        <v>18.281162259999999</v>
      </c>
      <c r="G6118">
        <v>0.59756690260000001</v>
      </c>
      <c r="H6118">
        <v>5.3771223870000003E-2</v>
      </c>
      <c r="I6118">
        <v>12.30450439</v>
      </c>
      <c r="J6118">
        <v>-3.3123895530000003E-2</v>
      </c>
      <c r="K6118">
        <v>-4.177907854E-2</v>
      </c>
      <c r="L6118">
        <v>2.3669528959999999</v>
      </c>
      <c r="M6118">
        <f t="shared" si="190"/>
        <v>-1.77</v>
      </c>
      <c r="N6118">
        <f t="shared" si="191"/>
        <v>18.260000000000002</v>
      </c>
    </row>
    <row r="6119" spans="1:14" x14ac:dyDescent="0.25">
      <c r="A6119">
        <v>61.18</v>
      </c>
      <c r="B6119">
        <v>-177</v>
      </c>
      <c r="C6119">
        <v>1826</v>
      </c>
      <c r="D6119">
        <v>3</v>
      </c>
      <c r="E6119">
        <v>-1.665537238</v>
      </c>
      <c r="F6119">
        <v>18.250308990000001</v>
      </c>
      <c r="G6119">
        <v>0.1150560379</v>
      </c>
      <c r="H6119">
        <v>-0.33907073739999999</v>
      </c>
      <c r="I6119">
        <v>11.916671750000001</v>
      </c>
      <c r="J6119">
        <v>-2.56558042E-2</v>
      </c>
      <c r="K6119">
        <v>-3.5344053059999998E-2</v>
      </c>
      <c r="L6119">
        <v>2.353229523</v>
      </c>
      <c r="M6119">
        <f t="shared" si="190"/>
        <v>-1.77</v>
      </c>
      <c r="N6119">
        <f t="shared" si="191"/>
        <v>18.260000000000002</v>
      </c>
    </row>
    <row r="6120" spans="1:14" x14ac:dyDescent="0.25">
      <c r="A6120">
        <v>61.19</v>
      </c>
      <c r="B6120">
        <v>-177</v>
      </c>
      <c r="C6120">
        <v>1826</v>
      </c>
      <c r="D6120">
        <v>3</v>
      </c>
      <c r="E6120">
        <v>-1.6902010439999999</v>
      </c>
      <c r="F6120">
        <v>18.229619979999999</v>
      </c>
      <c r="G6120">
        <v>3.1249076130000001E-2</v>
      </c>
      <c r="H6120">
        <v>-0.16207557919999999</v>
      </c>
      <c r="I6120">
        <v>11.78893375</v>
      </c>
      <c r="J6120">
        <v>-3.034432791E-2</v>
      </c>
      <c r="K6120">
        <v>-2.681770734E-2</v>
      </c>
      <c r="L6120">
        <v>2.3451764580000001</v>
      </c>
      <c r="M6120">
        <f t="shared" si="190"/>
        <v>-1.77</v>
      </c>
      <c r="N6120">
        <f t="shared" si="191"/>
        <v>18.260000000000002</v>
      </c>
    </row>
    <row r="6121" spans="1:14" x14ac:dyDescent="0.25">
      <c r="A6121">
        <v>61.2</v>
      </c>
      <c r="B6121">
        <v>-177</v>
      </c>
      <c r="C6121">
        <v>1826</v>
      </c>
      <c r="D6121">
        <v>3</v>
      </c>
      <c r="E6121">
        <v>-1.7148271799999999</v>
      </c>
      <c r="F6121">
        <v>18.208801269999999</v>
      </c>
      <c r="G6121">
        <v>-0.14778274299999999</v>
      </c>
      <c r="H6121">
        <v>0.31018060450000001</v>
      </c>
      <c r="I6121">
        <v>11.51839352</v>
      </c>
      <c r="J6121">
        <v>-2.1288663150000001E-2</v>
      </c>
      <c r="K6121">
        <v>-1.485893223E-2</v>
      </c>
      <c r="L6121">
        <v>2.3359909060000001</v>
      </c>
      <c r="M6121">
        <f t="shared" si="190"/>
        <v>-1.77</v>
      </c>
      <c r="N6121">
        <f t="shared" si="191"/>
        <v>18.260000000000002</v>
      </c>
    </row>
    <row r="6122" spans="1:14" x14ac:dyDescent="0.25">
      <c r="A6122">
        <v>61.21</v>
      </c>
      <c r="B6122">
        <v>-177</v>
      </c>
      <c r="C6122">
        <v>1826</v>
      </c>
      <c r="D6122">
        <v>3</v>
      </c>
      <c r="E6122">
        <v>-1.7394956349999999</v>
      </c>
      <c r="F6122">
        <v>18.187759400000001</v>
      </c>
      <c r="G6122">
        <v>-0.5560132861</v>
      </c>
      <c r="H6122">
        <v>0.35986644029999998</v>
      </c>
      <c r="I6122">
        <v>11.1912384</v>
      </c>
      <c r="J6122">
        <v>-4.7718537970000002E-3</v>
      </c>
      <c r="K6122">
        <v>-7.0333504120000004E-4</v>
      </c>
      <c r="L6122">
        <v>2.3307900429999999</v>
      </c>
      <c r="M6122">
        <f t="shared" si="190"/>
        <v>-1.77</v>
      </c>
      <c r="N6122">
        <f t="shared" si="191"/>
        <v>18.260000000000002</v>
      </c>
    </row>
    <row r="6123" spans="1:14" x14ac:dyDescent="0.25">
      <c r="A6123">
        <v>61.22</v>
      </c>
      <c r="B6123">
        <v>-177</v>
      </c>
      <c r="C6123">
        <v>1826</v>
      </c>
      <c r="D6123">
        <v>3</v>
      </c>
      <c r="E6123">
        <v>-1.7518289090000001</v>
      </c>
      <c r="F6123">
        <v>18.17713165</v>
      </c>
      <c r="G6123">
        <v>-0.32984644169999999</v>
      </c>
      <c r="H6123">
        <v>0.18279701470000001</v>
      </c>
      <c r="I6123">
        <v>10.67394447</v>
      </c>
      <c r="J6123">
        <v>-1.5538794690000001E-3</v>
      </c>
      <c r="K6123">
        <v>1.045679394E-2</v>
      </c>
      <c r="L6123">
        <v>2.2945747380000001</v>
      </c>
      <c r="M6123">
        <f t="shared" si="190"/>
        <v>-1.77</v>
      </c>
      <c r="N6123">
        <f t="shared" si="191"/>
        <v>18.260000000000002</v>
      </c>
    </row>
    <row r="6124" spans="1:14" x14ac:dyDescent="0.25">
      <c r="A6124">
        <v>61.23</v>
      </c>
      <c r="B6124">
        <v>-177</v>
      </c>
      <c r="C6124">
        <v>1826</v>
      </c>
      <c r="D6124">
        <v>3</v>
      </c>
      <c r="E6124">
        <v>-1.776482224</v>
      </c>
      <c r="F6124">
        <v>18.155757900000001</v>
      </c>
      <c r="G6124">
        <v>-0.15580601990000001</v>
      </c>
      <c r="H6124">
        <v>0.1055658907</v>
      </c>
      <c r="I6124">
        <v>10.03059959</v>
      </c>
      <c r="J6124">
        <v>-2.7088969950000001E-3</v>
      </c>
      <c r="K6124">
        <v>8.9585464449999999E-3</v>
      </c>
      <c r="L6124">
        <v>2.2593512539999998</v>
      </c>
      <c r="M6124">
        <f t="shared" si="190"/>
        <v>-1.77</v>
      </c>
      <c r="N6124">
        <f t="shared" si="191"/>
        <v>18.260000000000002</v>
      </c>
    </row>
    <row r="6125" spans="1:14" x14ac:dyDescent="0.25">
      <c r="A6125">
        <v>61.24</v>
      </c>
      <c r="B6125">
        <v>-177</v>
      </c>
      <c r="C6125">
        <v>1826</v>
      </c>
      <c r="D6125">
        <v>3</v>
      </c>
      <c r="E6125">
        <v>-1.8011476989999999</v>
      </c>
      <c r="F6125">
        <v>18.134313580000001</v>
      </c>
      <c r="G6125">
        <v>-0.25894549490000002</v>
      </c>
      <c r="H6125">
        <v>-2.34698765E-2</v>
      </c>
      <c r="I6125">
        <v>9.4211626049999992</v>
      </c>
      <c r="J6125">
        <v>-4.683025647E-3</v>
      </c>
      <c r="K6125">
        <v>1.1913578960000001E-2</v>
      </c>
      <c r="L6125">
        <v>2.2263045309999998</v>
      </c>
      <c r="M6125">
        <f t="shared" si="190"/>
        <v>-1.77</v>
      </c>
      <c r="N6125">
        <f t="shared" si="191"/>
        <v>18.260000000000002</v>
      </c>
    </row>
    <row r="6126" spans="1:14" x14ac:dyDescent="0.25">
      <c r="A6126">
        <v>61.25</v>
      </c>
      <c r="B6126">
        <v>-177</v>
      </c>
      <c r="C6126">
        <v>1826</v>
      </c>
      <c r="D6126">
        <v>3</v>
      </c>
      <c r="E6126">
        <v>-1.825790048</v>
      </c>
      <c r="F6126">
        <v>18.11281395</v>
      </c>
      <c r="G6126">
        <v>-0.20012384650000001</v>
      </c>
      <c r="H6126">
        <v>-0.1046625152</v>
      </c>
      <c r="I6126">
        <v>8.4805154799999993</v>
      </c>
      <c r="J6126">
        <v>-9.1116121039999994E-3</v>
      </c>
      <c r="K6126">
        <v>1.58284232E-2</v>
      </c>
      <c r="L6126">
        <v>2.21567297</v>
      </c>
      <c r="M6126">
        <f t="shared" si="190"/>
        <v>-1.77</v>
      </c>
      <c r="N6126">
        <f t="shared" si="191"/>
        <v>18.260000000000002</v>
      </c>
    </row>
    <row r="6127" spans="1:14" x14ac:dyDescent="0.25">
      <c r="A6127">
        <v>61.26</v>
      </c>
      <c r="B6127">
        <v>-177</v>
      </c>
      <c r="C6127">
        <v>1826</v>
      </c>
      <c r="D6127">
        <v>3</v>
      </c>
      <c r="E6127">
        <v>-1.8504130839999999</v>
      </c>
      <c r="F6127">
        <v>18.091295240000001</v>
      </c>
      <c r="G6127">
        <v>-3.6914452909999999E-2</v>
      </c>
      <c r="H6127">
        <v>-0.20587950939999999</v>
      </c>
      <c r="I6127">
        <v>7.9583249089999999</v>
      </c>
      <c r="J6127">
        <v>-1.9024292009999999E-2</v>
      </c>
      <c r="K6127">
        <v>1.232162211E-2</v>
      </c>
      <c r="L6127">
        <v>2.2041239739999998</v>
      </c>
      <c r="M6127">
        <f t="shared" si="190"/>
        <v>-1.77</v>
      </c>
      <c r="N6127">
        <f t="shared" si="191"/>
        <v>18.260000000000002</v>
      </c>
    </row>
    <row r="6128" spans="1:14" x14ac:dyDescent="0.25">
      <c r="A6128">
        <v>61.27</v>
      </c>
      <c r="B6128">
        <v>-177</v>
      </c>
      <c r="C6128">
        <v>1826</v>
      </c>
      <c r="D6128">
        <v>3</v>
      </c>
      <c r="E6128">
        <v>-1.8750324249999999</v>
      </c>
      <c r="F6128">
        <v>18.069856640000001</v>
      </c>
      <c r="G6128">
        <v>0.3917603791</v>
      </c>
      <c r="H6128">
        <v>-0.79185974599999998</v>
      </c>
      <c r="I6128">
        <v>7.3969492910000003</v>
      </c>
      <c r="J6128">
        <v>-3.4112092109999999E-2</v>
      </c>
      <c r="K6128">
        <v>-5.4817129860000001E-3</v>
      </c>
      <c r="L6128">
        <v>2.1831312180000002</v>
      </c>
      <c r="M6128">
        <f t="shared" si="190"/>
        <v>-1.77</v>
      </c>
      <c r="N6128">
        <f t="shared" si="191"/>
        <v>18.260000000000002</v>
      </c>
    </row>
    <row r="6129" spans="1:14" x14ac:dyDescent="0.25">
      <c r="A6129">
        <v>61.28</v>
      </c>
      <c r="B6129">
        <v>-177</v>
      </c>
      <c r="C6129">
        <v>1826</v>
      </c>
      <c r="D6129">
        <v>3</v>
      </c>
      <c r="E6129">
        <v>-1.899595022</v>
      </c>
      <c r="F6129">
        <v>18.048627849999999</v>
      </c>
      <c r="G6129">
        <v>0.49943509699999999</v>
      </c>
      <c r="H6129">
        <v>-0.99703299999999995</v>
      </c>
      <c r="I6129">
        <v>7.1968064309999997</v>
      </c>
      <c r="J6129">
        <v>-8.7560966609999999E-2</v>
      </c>
      <c r="K6129">
        <v>-3.8884475830000001E-2</v>
      </c>
      <c r="L6129">
        <v>2.1623044010000001</v>
      </c>
      <c r="M6129">
        <f t="shared" si="190"/>
        <v>-1.77</v>
      </c>
      <c r="N6129">
        <f t="shared" si="191"/>
        <v>18.260000000000002</v>
      </c>
    </row>
    <row r="6130" spans="1:14" x14ac:dyDescent="0.25">
      <c r="A6130">
        <v>61.29</v>
      </c>
      <c r="B6130">
        <v>-177</v>
      </c>
      <c r="C6130">
        <v>1826</v>
      </c>
      <c r="D6130">
        <v>3</v>
      </c>
      <c r="E6130">
        <v>-1.9241007569999999</v>
      </c>
      <c r="F6130">
        <v>18.027608870000002</v>
      </c>
      <c r="G6130">
        <v>0.65973067279999997</v>
      </c>
      <c r="H6130">
        <v>-0.39150735739999998</v>
      </c>
      <c r="I6130">
        <v>7.4771847720000002</v>
      </c>
      <c r="J6130">
        <v>-8.9373201129999996E-2</v>
      </c>
      <c r="K6130">
        <v>-6.0536876320000002E-2</v>
      </c>
      <c r="L6130">
        <v>2.1572415829999998</v>
      </c>
      <c r="M6130">
        <f t="shared" si="190"/>
        <v>-1.77</v>
      </c>
      <c r="N6130">
        <f t="shared" si="191"/>
        <v>18.260000000000002</v>
      </c>
    </row>
    <row r="6131" spans="1:14" x14ac:dyDescent="0.25">
      <c r="A6131">
        <v>61.3</v>
      </c>
      <c r="B6131">
        <v>-177</v>
      </c>
      <c r="C6131">
        <v>1826</v>
      </c>
      <c r="D6131">
        <v>3</v>
      </c>
      <c r="E6131">
        <v>-1.948717356</v>
      </c>
      <c r="F6131">
        <v>18.00665665</v>
      </c>
      <c r="G6131">
        <v>0.64053672549999996</v>
      </c>
      <c r="H6131">
        <v>-0.1773893684</v>
      </c>
      <c r="I6131">
        <v>7.8187351229999997</v>
      </c>
      <c r="J6131">
        <v>-7.6129198070000001E-2</v>
      </c>
      <c r="K6131">
        <v>-7.0627540350000004E-2</v>
      </c>
      <c r="L6131">
        <v>2.1542789939999998</v>
      </c>
      <c r="M6131">
        <f t="shared" si="190"/>
        <v>-1.77</v>
      </c>
      <c r="N6131">
        <f t="shared" si="191"/>
        <v>18.260000000000002</v>
      </c>
    </row>
    <row r="6132" spans="1:14" x14ac:dyDescent="0.25">
      <c r="A6132">
        <v>61.31</v>
      </c>
      <c r="B6132">
        <v>-177</v>
      </c>
      <c r="C6132">
        <v>1826</v>
      </c>
      <c r="D6132">
        <v>3</v>
      </c>
      <c r="E6132">
        <v>-1.9734797479999999</v>
      </c>
      <c r="F6132">
        <v>17.985654830000001</v>
      </c>
      <c r="G6132">
        <v>0.4176290929</v>
      </c>
      <c r="H6132">
        <v>-0.16418126229999999</v>
      </c>
      <c r="I6132">
        <v>8.1387510299999999</v>
      </c>
      <c r="J6132">
        <v>-5.696821958E-2</v>
      </c>
      <c r="K6132">
        <v>-7.1559771899999999E-2</v>
      </c>
      <c r="L6132">
        <v>2.1515052319999999</v>
      </c>
      <c r="M6132">
        <f t="shared" si="190"/>
        <v>-1.77</v>
      </c>
      <c r="N6132">
        <f t="shared" si="191"/>
        <v>18.260000000000002</v>
      </c>
    </row>
    <row r="6133" spans="1:14" x14ac:dyDescent="0.25">
      <c r="A6133">
        <v>61.32</v>
      </c>
      <c r="B6133">
        <v>-177</v>
      </c>
      <c r="C6133">
        <v>1826</v>
      </c>
      <c r="D6133">
        <v>3</v>
      </c>
      <c r="E6133">
        <v>-1.9858889580000001</v>
      </c>
      <c r="F6133">
        <v>17.975111009999999</v>
      </c>
      <c r="G6133">
        <v>0.3313193619</v>
      </c>
      <c r="H6133">
        <v>-0.23230043049999999</v>
      </c>
      <c r="I6133">
        <v>8.5069017410000001</v>
      </c>
      <c r="J6133">
        <v>-4.5423686499999998E-2</v>
      </c>
      <c r="K6133">
        <v>-6.2991902229999994E-2</v>
      </c>
      <c r="L6133">
        <v>2.143302679</v>
      </c>
      <c r="M6133">
        <f t="shared" si="190"/>
        <v>-1.77</v>
      </c>
      <c r="N6133">
        <f t="shared" si="191"/>
        <v>18.260000000000002</v>
      </c>
    </row>
    <row r="6134" spans="1:14" x14ac:dyDescent="0.25">
      <c r="A6134">
        <v>61.33</v>
      </c>
      <c r="B6134">
        <v>-177</v>
      </c>
      <c r="C6134">
        <v>1826</v>
      </c>
      <c r="D6134">
        <v>3</v>
      </c>
      <c r="E6134">
        <v>-2.0107152460000002</v>
      </c>
      <c r="F6134">
        <v>17.953935619999999</v>
      </c>
      <c r="G6134">
        <v>0.32980865240000001</v>
      </c>
      <c r="H6134">
        <v>-0.28318017719999999</v>
      </c>
      <c r="I6134">
        <v>9.2083950039999998</v>
      </c>
      <c r="J6134">
        <v>-4.9704249950000001E-2</v>
      </c>
      <c r="K6134">
        <v>-7.0520393550000005E-2</v>
      </c>
      <c r="L6134">
        <v>2.0476574900000002</v>
      </c>
      <c r="M6134">
        <f t="shared" si="190"/>
        <v>-1.77</v>
      </c>
      <c r="N6134">
        <f t="shared" si="191"/>
        <v>18.260000000000002</v>
      </c>
    </row>
    <row r="6135" spans="1:14" x14ac:dyDescent="0.25">
      <c r="A6135">
        <v>61.34</v>
      </c>
      <c r="B6135">
        <v>-177</v>
      </c>
      <c r="C6135">
        <v>1826</v>
      </c>
      <c r="D6135">
        <v>3</v>
      </c>
      <c r="E6135">
        <v>-2.035538673</v>
      </c>
      <c r="F6135">
        <v>17.932621000000001</v>
      </c>
      <c r="G6135">
        <v>9.141398966E-2</v>
      </c>
      <c r="H6135">
        <v>-0.1679782122</v>
      </c>
      <c r="I6135">
        <v>9.5054273610000006</v>
      </c>
      <c r="J6135">
        <v>-4.7756500540000003E-2</v>
      </c>
      <c r="K6135">
        <v>-6.2571644780000005E-2</v>
      </c>
      <c r="L6135">
        <v>2.0173325540000002</v>
      </c>
      <c r="M6135">
        <f t="shared" si="190"/>
        <v>-1.77</v>
      </c>
      <c r="N6135">
        <f t="shared" si="191"/>
        <v>18.260000000000002</v>
      </c>
    </row>
    <row r="6136" spans="1:14" x14ac:dyDescent="0.25">
      <c r="A6136">
        <v>61.35</v>
      </c>
      <c r="B6136">
        <v>-177</v>
      </c>
      <c r="C6136">
        <v>1826</v>
      </c>
      <c r="D6136">
        <v>3</v>
      </c>
      <c r="E6136">
        <v>-2.060364962</v>
      </c>
      <c r="F6136">
        <v>17.911088939999999</v>
      </c>
      <c r="G6136">
        <v>-0.10033907</v>
      </c>
      <c r="H6136">
        <v>-0.1506319642</v>
      </c>
      <c r="I6136">
        <v>10.003148080000001</v>
      </c>
      <c r="J6136">
        <v>-3.7414543330000001E-2</v>
      </c>
      <c r="K6136">
        <v>-3.7218756970000003E-2</v>
      </c>
      <c r="L6136">
        <v>1.979615927</v>
      </c>
      <c r="M6136">
        <f t="shared" si="190"/>
        <v>-1.77</v>
      </c>
      <c r="N6136">
        <f t="shared" si="191"/>
        <v>18.260000000000002</v>
      </c>
    </row>
    <row r="6137" spans="1:14" x14ac:dyDescent="0.25">
      <c r="A6137">
        <v>61.36</v>
      </c>
      <c r="B6137">
        <v>-177</v>
      </c>
      <c r="C6137">
        <v>1826</v>
      </c>
      <c r="D6137">
        <v>3</v>
      </c>
      <c r="E6137">
        <v>-2.0851974489999998</v>
      </c>
      <c r="F6137">
        <v>17.889314649999999</v>
      </c>
      <c r="G6137">
        <v>-6.1561182139999997E-2</v>
      </c>
      <c r="H6137">
        <v>-0.32335433359999999</v>
      </c>
      <c r="I6137">
        <v>10.288549420000001</v>
      </c>
      <c r="J6137">
        <v>-3.3583007749999998E-2</v>
      </c>
      <c r="K6137">
        <v>-2.4647742510000001E-2</v>
      </c>
      <c r="L6137">
        <v>1.9641680720000001</v>
      </c>
      <c r="M6137">
        <f t="shared" si="190"/>
        <v>-1.77</v>
      </c>
      <c r="N6137">
        <f t="shared" si="191"/>
        <v>18.260000000000002</v>
      </c>
    </row>
    <row r="6138" spans="1:14" x14ac:dyDescent="0.25">
      <c r="A6138">
        <v>61.37</v>
      </c>
      <c r="B6138">
        <v>-177</v>
      </c>
      <c r="C6138">
        <v>1826</v>
      </c>
      <c r="D6138">
        <v>3</v>
      </c>
      <c r="E6138">
        <v>-2.1223847870000001</v>
      </c>
      <c r="F6138">
        <v>17.856363300000002</v>
      </c>
      <c r="G6138">
        <v>-0.2033341974</v>
      </c>
      <c r="H6138">
        <v>-0.4722874165</v>
      </c>
      <c r="I6138">
        <v>10.875474929999999</v>
      </c>
      <c r="J6138">
        <v>-4.0139935910000001E-2</v>
      </c>
      <c r="K6138">
        <v>-1.032353751E-2</v>
      </c>
      <c r="L6138">
        <v>1.953848362</v>
      </c>
      <c r="M6138">
        <f t="shared" si="190"/>
        <v>-1.77</v>
      </c>
      <c r="N6138">
        <f t="shared" si="191"/>
        <v>18.260000000000002</v>
      </c>
    </row>
    <row r="6139" spans="1:14" x14ac:dyDescent="0.25">
      <c r="A6139">
        <v>61.38</v>
      </c>
      <c r="B6139">
        <v>-177</v>
      </c>
      <c r="C6139">
        <v>1826</v>
      </c>
      <c r="D6139">
        <v>3</v>
      </c>
      <c r="E6139">
        <v>-2.134747505</v>
      </c>
      <c r="F6139">
        <v>17.834257130000001</v>
      </c>
      <c r="G6139">
        <v>-0.16300939019999999</v>
      </c>
      <c r="H6139">
        <v>-0.41005200149999999</v>
      </c>
      <c r="I6139">
        <v>11.24463272</v>
      </c>
      <c r="J6139">
        <v>-4.2958825829999998E-2</v>
      </c>
      <c r="K6139">
        <v>-3.0467577740000002E-4</v>
      </c>
      <c r="L6139">
        <v>1.955160499</v>
      </c>
      <c r="M6139">
        <f t="shared" si="190"/>
        <v>-1.77</v>
      </c>
      <c r="N6139">
        <f t="shared" si="191"/>
        <v>18.260000000000002</v>
      </c>
    </row>
    <row r="6140" spans="1:14" x14ac:dyDescent="0.25">
      <c r="A6140">
        <v>61.39</v>
      </c>
      <c r="B6140">
        <v>-177</v>
      </c>
      <c r="C6140">
        <v>1826</v>
      </c>
      <c r="D6140">
        <v>3</v>
      </c>
      <c r="E6140">
        <v>-2.1718194479999999</v>
      </c>
      <c r="F6140">
        <v>17.812067030000001</v>
      </c>
      <c r="G6140">
        <v>-0.27075183390000002</v>
      </c>
      <c r="H6140">
        <v>-0.40623036029999998</v>
      </c>
      <c r="I6140">
        <v>11.51815891</v>
      </c>
      <c r="J6140">
        <v>-4.0790729220000002E-2</v>
      </c>
      <c r="K6140">
        <v>8.2038985569999993E-3</v>
      </c>
      <c r="L6140">
        <v>1.955241561</v>
      </c>
      <c r="M6140">
        <f t="shared" si="190"/>
        <v>-1.77</v>
      </c>
      <c r="N6140">
        <f t="shared" si="191"/>
        <v>18.260000000000002</v>
      </c>
    </row>
    <row r="6141" spans="1:14" x14ac:dyDescent="0.25">
      <c r="A6141">
        <v>61.4</v>
      </c>
      <c r="B6141">
        <v>-177</v>
      </c>
      <c r="C6141">
        <v>1826</v>
      </c>
      <c r="D6141">
        <v>3</v>
      </c>
      <c r="E6141">
        <v>-2.1965477469999999</v>
      </c>
      <c r="F6141">
        <v>17.789812090000002</v>
      </c>
      <c r="G6141">
        <v>0.1202269495</v>
      </c>
      <c r="H6141">
        <v>-0.39329260589999998</v>
      </c>
      <c r="I6141">
        <v>11.516235350000001</v>
      </c>
      <c r="J6141">
        <v>-4.063497856E-2</v>
      </c>
      <c r="K6141">
        <v>9.4558708370000005E-3</v>
      </c>
      <c r="L6141">
        <v>1.954582453</v>
      </c>
      <c r="M6141">
        <f t="shared" si="190"/>
        <v>-1.77</v>
      </c>
      <c r="N6141">
        <f t="shared" si="191"/>
        <v>18.260000000000002</v>
      </c>
    </row>
    <row r="6142" spans="1:14" x14ac:dyDescent="0.25">
      <c r="A6142">
        <v>61.41</v>
      </c>
      <c r="B6142">
        <v>-177</v>
      </c>
      <c r="C6142">
        <v>1826</v>
      </c>
      <c r="D6142">
        <v>3</v>
      </c>
      <c r="E6142">
        <v>-2.2213342190000001</v>
      </c>
      <c r="F6142">
        <v>17.767633440000001</v>
      </c>
      <c r="G6142">
        <v>0.42734625939999998</v>
      </c>
      <c r="H6142">
        <v>-0.39266952869999999</v>
      </c>
      <c r="I6142">
        <v>11.85519218</v>
      </c>
      <c r="J6142">
        <v>-4.0878422560000002E-2</v>
      </c>
      <c r="K6142">
        <v>-1.1999793349999999E-2</v>
      </c>
      <c r="L6142">
        <v>1.953509688</v>
      </c>
      <c r="M6142">
        <f t="shared" si="190"/>
        <v>-1.77</v>
      </c>
      <c r="N6142">
        <f t="shared" si="191"/>
        <v>18.260000000000002</v>
      </c>
    </row>
    <row r="6143" spans="1:14" x14ac:dyDescent="0.25">
      <c r="A6143">
        <v>61.42</v>
      </c>
      <c r="B6143">
        <v>-215</v>
      </c>
      <c r="C6143">
        <v>1783</v>
      </c>
      <c r="D6143">
        <v>3</v>
      </c>
      <c r="E6143">
        <v>-2.2461993690000002</v>
      </c>
      <c r="F6143">
        <v>17.745561599999998</v>
      </c>
      <c r="G6143">
        <v>4.0071275089999997E-2</v>
      </c>
      <c r="H6143">
        <v>-0.2274163961</v>
      </c>
      <c r="I6143">
        <v>12.307015420000001</v>
      </c>
      <c r="J6143">
        <v>-4.2115587740000002E-2</v>
      </c>
      <c r="K6143">
        <v>-3.8102652879999997E-2</v>
      </c>
      <c r="L6143">
        <v>1.878628492</v>
      </c>
      <c r="M6143">
        <f t="shared" si="190"/>
        <v>-2.15</v>
      </c>
      <c r="N6143">
        <f t="shared" si="191"/>
        <v>17.829999999999998</v>
      </c>
    </row>
    <row r="6144" spans="1:14" x14ac:dyDescent="0.25">
      <c r="A6144">
        <v>61.43</v>
      </c>
      <c r="B6144">
        <v>-215</v>
      </c>
      <c r="C6144">
        <v>1783</v>
      </c>
      <c r="D6144">
        <v>3</v>
      </c>
      <c r="E6144">
        <v>-2.2594227789999999</v>
      </c>
      <c r="F6144">
        <v>17.72136879</v>
      </c>
      <c r="G6144">
        <v>-0.61170959469999997</v>
      </c>
      <c r="H6144">
        <v>-0.27157357339999999</v>
      </c>
      <c r="I6144">
        <v>12.4043951</v>
      </c>
      <c r="J6144">
        <v>-3.6183834079999998E-2</v>
      </c>
      <c r="K6144">
        <v>-2.550190687E-2</v>
      </c>
      <c r="L6144">
        <v>1.788523912</v>
      </c>
      <c r="M6144">
        <f t="shared" si="190"/>
        <v>-2.15</v>
      </c>
      <c r="N6144">
        <f t="shared" si="191"/>
        <v>17.829999999999998</v>
      </c>
    </row>
    <row r="6145" spans="1:14" x14ac:dyDescent="0.25">
      <c r="A6145">
        <v>61.44</v>
      </c>
      <c r="B6145">
        <v>-215</v>
      </c>
      <c r="C6145">
        <v>1783</v>
      </c>
      <c r="D6145">
        <v>3</v>
      </c>
      <c r="E6145">
        <v>-2.2726554870000002</v>
      </c>
      <c r="F6145">
        <v>17.713127140000001</v>
      </c>
      <c r="G6145">
        <v>-0.87339097259999998</v>
      </c>
      <c r="H6145">
        <v>-0.1468127072</v>
      </c>
      <c r="I6145">
        <v>12.1505537</v>
      </c>
      <c r="J6145">
        <v>-3.33644934E-2</v>
      </c>
      <c r="K6145">
        <v>-1.3634148049999999E-3</v>
      </c>
      <c r="L6145">
        <v>1.755434036</v>
      </c>
      <c r="M6145">
        <f t="shared" si="190"/>
        <v>-2.15</v>
      </c>
      <c r="N6145">
        <f t="shared" si="191"/>
        <v>17.829999999999998</v>
      </c>
    </row>
    <row r="6146" spans="1:14" x14ac:dyDescent="0.25">
      <c r="A6146">
        <v>61.45</v>
      </c>
      <c r="B6146">
        <v>-215</v>
      </c>
      <c r="C6146">
        <v>1783</v>
      </c>
      <c r="D6146">
        <v>3</v>
      </c>
      <c r="E6146">
        <v>-2.292557478</v>
      </c>
      <c r="F6146">
        <v>17.687818530000001</v>
      </c>
      <c r="G6146">
        <v>-1.092585921</v>
      </c>
      <c r="H6146">
        <v>4.5378137380000003E-2</v>
      </c>
      <c r="I6146">
        <v>11.46343517</v>
      </c>
      <c r="J6146">
        <v>-1.8176574260000002E-2</v>
      </c>
      <c r="K6146">
        <v>3.4295625980000001E-2</v>
      </c>
      <c r="L6146">
        <v>1.7214965820000001</v>
      </c>
      <c r="M6146">
        <f t="shared" ref="M6146:M6209" si="192">B6146/100</f>
        <v>-2.15</v>
      </c>
      <c r="N6146">
        <f t="shared" ref="N6146:N6209" si="193">C6146/100</f>
        <v>17.829999999999998</v>
      </c>
    </row>
    <row r="6147" spans="1:14" x14ac:dyDescent="0.25">
      <c r="A6147">
        <v>61.46</v>
      </c>
      <c r="B6147">
        <v>-215</v>
      </c>
      <c r="C6147">
        <v>1783</v>
      </c>
      <c r="D6147">
        <v>3</v>
      </c>
      <c r="E6147">
        <v>-2.2992267609999999</v>
      </c>
      <c r="F6147">
        <v>17.670543670000001</v>
      </c>
      <c r="G6147">
        <v>-1.1125503779999999</v>
      </c>
      <c r="H6147">
        <v>-0.26291489600000001</v>
      </c>
      <c r="I6147">
        <v>10.964715959999999</v>
      </c>
      <c r="J6147">
        <v>-1.3318395239999999E-2</v>
      </c>
      <c r="K6147">
        <v>5.503008887E-2</v>
      </c>
      <c r="L6147">
        <v>1.7091896529999999</v>
      </c>
      <c r="M6147">
        <f t="shared" si="192"/>
        <v>-2.15</v>
      </c>
      <c r="N6147">
        <f t="shared" si="193"/>
        <v>17.829999999999998</v>
      </c>
    </row>
    <row r="6148" spans="1:14" x14ac:dyDescent="0.25">
      <c r="A6148">
        <v>61.47</v>
      </c>
      <c r="B6148">
        <v>-215</v>
      </c>
      <c r="C6148">
        <v>1783</v>
      </c>
      <c r="D6148">
        <v>3</v>
      </c>
      <c r="E6148">
        <v>-2.3191895480000002</v>
      </c>
      <c r="F6148">
        <v>17.6531105</v>
      </c>
      <c r="G6148">
        <v>-0.47790005800000002</v>
      </c>
      <c r="H6148">
        <v>0.1710316241</v>
      </c>
      <c r="I6148">
        <v>9.7352876659999996</v>
      </c>
      <c r="J6148">
        <v>-1.3572037219999999E-2</v>
      </c>
      <c r="K6148">
        <v>6.4217224719999993E-2</v>
      </c>
      <c r="L6148">
        <v>1.6535925869999999</v>
      </c>
      <c r="M6148">
        <f t="shared" si="192"/>
        <v>-2.15</v>
      </c>
      <c r="N6148">
        <f t="shared" si="193"/>
        <v>17.829999999999998</v>
      </c>
    </row>
    <row r="6149" spans="1:14" x14ac:dyDescent="0.25">
      <c r="A6149">
        <v>61.48</v>
      </c>
      <c r="B6149">
        <v>-215</v>
      </c>
      <c r="C6149">
        <v>1783</v>
      </c>
      <c r="D6149">
        <v>3</v>
      </c>
      <c r="E6149">
        <v>-2.3325805659999999</v>
      </c>
      <c r="F6149">
        <v>17.635705949999998</v>
      </c>
      <c r="G6149">
        <v>-0.3011715412</v>
      </c>
      <c r="H6149">
        <v>0.18955683709999999</v>
      </c>
      <c r="I6149">
        <v>9.1545906069999994</v>
      </c>
      <c r="J6149">
        <v>-1.3556610789999999E-4</v>
      </c>
      <c r="K6149">
        <v>5.339127406E-2</v>
      </c>
      <c r="L6149">
        <v>1.636141539</v>
      </c>
      <c r="M6149">
        <f t="shared" si="192"/>
        <v>-2.15</v>
      </c>
      <c r="N6149">
        <f t="shared" si="193"/>
        <v>17.829999999999998</v>
      </c>
    </row>
    <row r="6150" spans="1:14" x14ac:dyDescent="0.25">
      <c r="A6150">
        <v>61.49</v>
      </c>
      <c r="B6150">
        <v>-215</v>
      </c>
      <c r="C6150">
        <v>1783</v>
      </c>
      <c r="D6150">
        <v>3</v>
      </c>
      <c r="E6150">
        <v>-2.3393142220000001</v>
      </c>
      <c r="F6150">
        <v>17.627031330000001</v>
      </c>
      <c r="G6150">
        <v>-0.25789147620000002</v>
      </c>
      <c r="H6150">
        <v>0.31271961329999998</v>
      </c>
      <c r="I6150">
        <v>8.8144330980000003</v>
      </c>
      <c r="J6150">
        <v>9.2004341999999996E-3</v>
      </c>
      <c r="K6150">
        <v>4.4460423290000002E-2</v>
      </c>
      <c r="L6150">
        <v>1.6242651939999999</v>
      </c>
      <c r="M6150">
        <f t="shared" si="192"/>
        <v>-2.15</v>
      </c>
      <c r="N6150">
        <f t="shared" si="193"/>
        <v>17.829999999999998</v>
      </c>
    </row>
    <row r="6151" spans="1:14" x14ac:dyDescent="0.25">
      <c r="A6151">
        <v>61.5</v>
      </c>
      <c r="B6151">
        <v>-215</v>
      </c>
      <c r="C6151">
        <v>1783</v>
      </c>
      <c r="D6151">
        <v>3</v>
      </c>
      <c r="E6151">
        <v>-2.3528499599999999</v>
      </c>
      <c r="F6151">
        <v>17.609720230000001</v>
      </c>
      <c r="G6151">
        <v>-0.31858393550000003</v>
      </c>
      <c r="H6151">
        <v>0.351483345</v>
      </c>
      <c r="I6151">
        <v>8.6981229780000007</v>
      </c>
      <c r="J6151">
        <v>1.9108943640000001E-2</v>
      </c>
      <c r="K6151">
        <v>3.8342028860000002E-2</v>
      </c>
      <c r="L6151">
        <v>1.617656231</v>
      </c>
      <c r="M6151">
        <f t="shared" si="192"/>
        <v>-2.15</v>
      </c>
      <c r="N6151">
        <f t="shared" si="193"/>
        <v>17.829999999999998</v>
      </c>
    </row>
    <row r="6152" spans="1:14" x14ac:dyDescent="0.25">
      <c r="A6152">
        <v>61.51</v>
      </c>
      <c r="B6152">
        <v>-215</v>
      </c>
      <c r="C6152">
        <v>1783</v>
      </c>
      <c r="D6152">
        <v>3</v>
      </c>
      <c r="E6152">
        <v>-2.3596498970000002</v>
      </c>
      <c r="F6152">
        <v>17.601070400000001</v>
      </c>
      <c r="G6152">
        <v>-0.48079860210000003</v>
      </c>
      <c r="H6152">
        <v>0.4434122741</v>
      </c>
      <c r="I6152">
        <v>8.5367088320000004</v>
      </c>
      <c r="J6152">
        <v>2.8223313390000001E-2</v>
      </c>
      <c r="K6152">
        <v>4.2562551800000001E-2</v>
      </c>
      <c r="L6152">
        <v>1.61240077</v>
      </c>
      <c r="M6152">
        <f t="shared" si="192"/>
        <v>-2.15</v>
      </c>
      <c r="N6152">
        <f t="shared" si="193"/>
        <v>17.829999999999998</v>
      </c>
    </row>
    <row r="6153" spans="1:14" x14ac:dyDescent="0.25">
      <c r="A6153">
        <v>61.52</v>
      </c>
      <c r="B6153">
        <v>-215</v>
      </c>
      <c r="C6153">
        <v>1783</v>
      </c>
      <c r="D6153">
        <v>3</v>
      </c>
      <c r="E6153">
        <v>-2.3801672460000001</v>
      </c>
      <c r="F6153">
        <v>17.575048450000001</v>
      </c>
      <c r="G6153">
        <v>-0.42252495880000002</v>
      </c>
      <c r="H6153">
        <v>0.61415678259999995</v>
      </c>
      <c r="I6153">
        <v>8.348669052</v>
      </c>
      <c r="J6153">
        <v>4.5444965359999999E-2</v>
      </c>
      <c r="K6153">
        <v>4.9732372160000003E-2</v>
      </c>
      <c r="L6153">
        <v>1.5481137039999999</v>
      </c>
      <c r="M6153">
        <f t="shared" si="192"/>
        <v>-2.15</v>
      </c>
      <c r="N6153">
        <f t="shared" si="193"/>
        <v>17.829999999999998</v>
      </c>
    </row>
    <row r="6154" spans="1:14" x14ac:dyDescent="0.25">
      <c r="A6154">
        <v>61.53</v>
      </c>
      <c r="B6154">
        <v>-215</v>
      </c>
      <c r="C6154">
        <v>1783</v>
      </c>
      <c r="D6154">
        <v>3</v>
      </c>
      <c r="E6154">
        <v>-2.3939576150000001</v>
      </c>
      <c r="F6154">
        <v>17.54899979</v>
      </c>
      <c r="G6154">
        <v>-0.25743165610000002</v>
      </c>
      <c r="H6154">
        <v>0.56763905290000005</v>
      </c>
      <c r="I6154">
        <v>8.4910287859999993</v>
      </c>
      <c r="J6154">
        <v>6.3447497790000001E-2</v>
      </c>
      <c r="K6154">
        <v>4.9216292799999999E-2</v>
      </c>
      <c r="L6154">
        <v>1.454128504</v>
      </c>
      <c r="M6154">
        <f t="shared" si="192"/>
        <v>-2.15</v>
      </c>
      <c r="N6154">
        <f t="shared" si="193"/>
        <v>17.829999999999998</v>
      </c>
    </row>
    <row r="6155" spans="1:14" x14ac:dyDescent="0.25">
      <c r="A6155">
        <v>61.54</v>
      </c>
      <c r="B6155">
        <v>-215</v>
      </c>
      <c r="C6155">
        <v>1783</v>
      </c>
      <c r="D6155">
        <v>3</v>
      </c>
      <c r="E6155">
        <v>-2.4077987670000001</v>
      </c>
      <c r="F6155">
        <v>17.540342330000001</v>
      </c>
      <c r="G6155">
        <v>-0.1959591806</v>
      </c>
      <c r="H6155">
        <v>0.44621187449999999</v>
      </c>
      <c r="I6155">
        <v>8.5259590149999998</v>
      </c>
      <c r="J6155">
        <v>6.3640661540000004E-2</v>
      </c>
      <c r="K6155">
        <v>4.0753222999999998E-2</v>
      </c>
      <c r="L6155">
        <v>1.429080248</v>
      </c>
      <c r="M6155">
        <f t="shared" si="192"/>
        <v>-2.15</v>
      </c>
      <c r="N6155">
        <f t="shared" si="193"/>
        <v>17.829999999999998</v>
      </c>
    </row>
    <row r="6156" spans="1:14" x14ac:dyDescent="0.25">
      <c r="A6156">
        <v>61.55</v>
      </c>
      <c r="B6156">
        <v>-215</v>
      </c>
      <c r="C6156">
        <v>1783</v>
      </c>
      <c r="D6156">
        <v>3</v>
      </c>
      <c r="E6156">
        <v>-2.4284918310000001</v>
      </c>
      <c r="F6156">
        <v>17.51444626</v>
      </c>
      <c r="G6156">
        <v>-0.3069518805</v>
      </c>
      <c r="H6156">
        <v>0.30144003029999999</v>
      </c>
      <c r="I6156">
        <v>8.7701807019999993</v>
      </c>
      <c r="J6156">
        <v>5.3792916240000002E-2</v>
      </c>
      <c r="K6156">
        <v>3.2497730109999998E-2</v>
      </c>
      <c r="L6156">
        <v>1.403222322</v>
      </c>
      <c r="M6156">
        <f t="shared" si="192"/>
        <v>-2.15</v>
      </c>
      <c r="N6156">
        <f t="shared" si="193"/>
        <v>17.829999999999998</v>
      </c>
    </row>
    <row r="6157" spans="1:14" x14ac:dyDescent="0.25">
      <c r="A6157">
        <v>61.56</v>
      </c>
      <c r="B6157">
        <v>-215</v>
      </c>
      <c r="C6157">
        <v>1783</v>
      </c>
      <c r="D6157">
        <v>3</v>
      </c>
      <c r="E6157">
        <v>-2.4353566170000001</v>
      </c>
      <c r="F6157">
        <v>17.497165679999998</v>
      </c>
      <c r="G6157">
        <v>-0.47224673630000003</v>
      </c>
      <c r="H6157">
        <v>0.20721408720000001</v>
      </c>
      <c r="I6157">
        <v>8.9527959819999996</v>
      </c>
      <c r="J6157">
        <v>4.5091815289999997E-2</v>
      </c>
      <c r="K6157">
        <v>3.429005668E-2</v>
      </c>
      <c r="L6157">
        <v>1.393855214</v>
      </c>
      <c r="M6157">
        <f t="shared" si="192"/>
        <v>-2.15</v>
      </c>
      <c r="N6157">
        <f t="shared" si="193"/>
        <v>17.829999999999998</v>
      </c>
    </row>
    <row r="6158" spans="1:14" x14ac:dyDescent="0.25">
      <c r="A6158">
        <v>61.57</v>
      </c>
      <c r="B6158">
        <v>-215</v>
      </c>
      <c r="C6158">
        <v>1783</v>
      </c>
      <c r="D6158">
        <v>3</v>
      </c>
      <c r="E6158">
        <v>-2.4558467859999999</v>
      </c>
      <c r="F6158">
        <v>17.479784009999999</v>
      </c>
      <c r="G6158">
        <v>-0.77898657319999998</v>
      </c>
      <c r="H6158">
        <v>4.0432278070000001E-2</v>
      </c>
      <c r="I6158">
        <v>9.2906398770000003</v>
      </c>
      <c r="J6158">
        <v>3.3844601359999997E-2</v>
      </c>
      <c r="K6158">
        <v>3.6204792559999997E-2</v>
      </c>
      <c r="L6158">
        <v>1.2511318920000001</v>
      </c>
      <c r="M6158">
        <f t="shared" si="192"/>
        <v>-2.15</v>
      </c>
      <c r="N6158">
        <f t="shared" si="193"/>
        <v>17.829999999999998</v>
      </c>
    </row>
    <row r="6159" spans="1:14" x14ac:dyDescent="0.25">
      <c r="A6159">
        <v>61.58</v>
      </c>
      <c r="B6159">
        <v>-215</v>
      </c>
      <c r="C6159">
        <v>1783</v>
      </c>
      <c r="D6159">
        <v>3</v>
      </c>
      <c r="E6159">
        <v>-2.4694364069999999</v>
      </c>
      <c r="F6159">
        <v>17.46221542</v>
      </c>
      <c r="G6159">
        <v>-0.82751572129999995</v>
      </c>
      <c r="H6159">
        <v>-2.414858714E-2</v>
      </c>
      <c r="I6159">
        <v>9.3980550770000004</v>
      </c>
      <c r="J6159">
        <v>2.5505935770000002E-2</v>
      </c>
      <c r="K6159">
        <v>4.7767914830000001E-2</v>
      </c>
      <c r="L6159">
        <v>1.1935138700000001</v>
      </c>
      <c r="M6159">
        <f t="shared" si="192"/>
        <v>-2.15</v>
      </c>
      <c r="N6159">
        <f t="shared" si="193"/>
        <v>17.829999999999998</v>
      </c>
    </row>
    <row r="6160" spans="1:14" x14ac:dyDescent="0.25">
      <c r="A6160">
        <v>61.59</v>
      </c>
      <c r="B6160">
        <v>-215</v>
      </c>
      <c r="C6160">
        <v>1783</v>
      </c>
      <c r="D6160">
        <v>3</v>
      </c>
      <c r="E6160">
        <v>-2.4762139319999998</v>
      </c>
      <c r="F6160">
        <v>17.453359599999999</v>
      </c>
      <c r="G6160">
        <v>-0.67949259279999996</v>
      </c>
      <c r="H6160">
        <v>-0.1109013557</v>
      </c>
      <c r="I6160">
        <v>9.455771446</v>
      </c>
      <c r="J6160">
        <v>1.5991270540000001E-2</v>
      </c>
      <c r="K6160">
        <v>5.585686862E-2</v>
      </c>
      <c r="L6160">
        <v>1.157231331</v>
      </c>
      <c r="M6160">
        <f t="shared" si="192"/>
        <v>-2.15</v>
      </c>
      <c r="N6160">
        <f t="shared" si="193"/>
        <v>17.829999999999998</v>
      </c>
    </row>
    <row r="6161" spans="1:14" x14ac:dyDescent="0.25">
      <c r="A6161">
        <v>61.6</v>
      </c>
      <c r="B6161">
        <v>-215</v>
      </c>
      <c r="C6161">
        <v>1783</v>
      </c>
      <c r="D6161">
        <v>3</v>
      </c>
      <c r="E6161">
        <v>-2.4897136689999999</v>
      </c>
      <c r="F6161">
        <v>17.435575490000002</v>
      </c>
      <c r="G6161">
        <v>-0.455871582</v>
      </c>
      <c r="H6161">
        <v>-0.1975774914</v>
      </c>
      <c r="I6161">
        <v>9.4972448350000001</v>
      </c>
      <c r="J6161">
        <v>6.112783682E-3</v>
      </c>
      <c r="K6161">
        <v>5.4428845640000001E-2</v>
      </c>
      <c r="L6161">
        <v>1.134256124</v>
      </c>
      <c r="M6161">
        <f t="shared" si="192"/>
        <v>-2.15</v>
      </c>
      <c r="N6161">
        <f t="shared" si="193"/>
        <v>17.829999999999998</v>
      </c>
    </row>
    <row r="6162" spans="1:14" x14ac:dyDescent="0.25">
      <c r="A6162">
        <v>61.61</v>
      </c>
      <c r="B6162">
        <v>-215</v>
      </c>
      <c r="C6162">
        <v>1783</v>
      </c>
      <c r="D6162">
        <v>3</v>
      </c>
      <c r="E6162">
        <v>-2.4964258670000001</v>
      </c>
      <c r="F6162">
        <v>17.42667007</v>
      </c>
      <c r="G6162">
        <v>-0.3774738312</v>
      </c>
      <c r="H6162">
        <v>-0.26427650450000001</v>
      </c>
      <c r="I6162">
        <v>9.6076364519999995</v>
      </c>
      <c r="J6162">
        <v>-3.6778743380000002E-3</v>
      </c>
      <c r="K6162">
        <v>4.3032597749999998E-2</v>
      </c>
      <c r="L6162">
        <v>1.1132195</v>
      </c>
      <c r="M6162">
        <f t="shared" si="192"/>
        <v>-2.15</v>
      </c>
      <c r="N6162">
        <f t="shared" si="193"/>
        <v>17.829999999999998</v>
      </c>
    </row>
    <row r="6163" spans="1:14" x14ac:dyDescent="0.25">
      <c r="A6163">
        <v>61.62</v>
      </c>
      <c r="B6163">
        <v>-215</v>
      </c>
      <c r="C6163">
        <v>1783</v>
      </c>
      <c r="D6163">
        <v>3</v>
      </c>
      <c r="E6163">
        <v>-2.5164291859999999</v>
      </c>
      <c r="F6163">
        <v>17.39990997</v>
      </c>
      <c r="G6163">
        <v>-0.62301307920000004</v>
      </c>
      <c r="H6163">
        <v>-0.14049877229999999</v>
      </c>
      <c r="I6163">
        <v>10.181918140000001</v>
      </c>
      <c r="J6163">
        <v>-1.6552366320000001E-2</v>
      </c>
      <c r="K6163">
        <v>4.6132635329999998E-2</v>
      </c>
      <c r="L6163">
        <v>1.017999887</v>
      </c>
      <c r="M6163">
        <f t="shared" si="192"/>
        <v>-2.15</v>
      </c>
      <c r="N6163">
        <f t="shared" si="193"/>
        <v>17.829999999999998</v>
      </c>
    </row>
    <row r="6164" spans="1:14" x14ac:dyDescent="0.25">
      <c r="A6164">
        <v>61.63</v>
      </c>
      <c r="B6164">
        <v>-215</v>
      </c>
      <c r="C6164">
        <v>1783</v>
      </c>
      <c r="D6164">
        <v>3</v>
      </c>
      <c r="E6164">
        <v>-2.523092031</v>
      </c>
      <c r="F6164">
        <v>17.39096451</v>
      </c>
      <c r="G6164">
        <v>-0.66093486550000002</v>
      </c>
      <c r="H6164">
        <v>0.3012290299</v>
      </c>
      <c r="I6164">
        <v>11.02250671</v>
      </c>
      <c r="J6164">
        <v>-9.5160340420000005E-4</v>
      </c>
      <c r="K6164">
        <v>5.53159155E-2</v>
      </c>
      <c r="L6164">
        <v>0.87877047060000002</v>
      </c>
      <c r="M6164">
        <f t="shared" si="192"/>
        <v>-2.15</v>
      </c>
      <c r="N6164">
        <f t="shared" si="193"/>
        <v>17.829999999999998</v>
      </c>
    </row>
    <row r="6165" spans="1:14" x14ac:dyDescent="0.25">
      <c r="A6165">
        <v>61.64</v>
      </c>
      <c r="B6165">
        <v>-215</v>
      </c>
      <c r="C6165">
        <v>1783</v>
      </c>
      <c r="D6165">
        <v>3</v>
      </c>
      <c r="E6165">
        <v>-2.5501375199999998</v>
      </c>
      <c r="F6165">
        <v>17.35521889</v>
      </c>
      <c r="G6165">
        <v>-1.153601766</v>
      </c>
      <c r="H6165">
        <v>0.4457124174</v>
      </c>
      <c r="I6165">
        <v>11.49976635</v>
      </c>
      <c r="J6165">
        <v>1.3031633569999999E-2</v>
      </c>
      <c r="K6165">
        <v>7.2330668570000006E-2</v>
      </c>
      <c r="L6165">
        <v>0.82851707939999997</v>
      </c>
      <c r="M6165">
        <f t="shared" si="192"/>
        <v>-2.15</v>
      </c>
      <c r="N6165">
        <f t="shared" si="193"/>
        <v>17.829999999999998</v>
      </c>
    </row>
    <row r="6166" spans="1:14" x14ac:dyDescent="0.25">
      <c r="A6166">
        <v>61.65</v>
      </c>
      <c r="B6166">
        <v>-215</v>
      </c>
      <c r="C6166">
        <v>1783</v>
      </c>
      <c r="D6166">
        <v>3</v>
      </c>
      <c r="E6166">
        <v>-2.5570092199999999</v>
      </c>
      <c r="F6166">
        <v>17.34626961</v>
      </c>
      <c r="G6166">
        <v>-1.3106513019999999</v>
      </c>
      <c r="H6166">
        <v>0.55868196489999999</v>
      </c>
      <c r="I6166">
        <v>11.53469372</v>
      </c>
      <c r="J6166">
        <v>3.036369383E-2</v>
      </c>
      <c r="K6166">
        <v>9.2106565830000001E-2</v>
      </c>
      <c r="L6166">
        <v>0.80063927170000004</v>
      </c>
      <c r="M6166">
        <f t="shared" si="192"/>
        <v>-2.15</v>
      </c>
      <c r="N6166">
        <f t="shared" si="193"/>
        <v>17.829999999999998</v>
      </c>
    </row>
    <row r="6167" spans="1:14" x14ac:dyDescent="0.25">
      <c r="A6167">
        <v>61.66</v>
      </c>
      <c r="B6167">
        <v>-232</v>
      </c>
      <c r="C6167">
        <v>1745</v>
      </c>
      <c r="D6167">
        <v>3</v>
      </c>
      <c r="E6167">
        <v>-2.5779008870000002</v>
      </c>
      <c r="F6167">
        <v>17.319389340000001</v>
      </c>
      <c r="G6167">
        <v>-1.3272217509999999</v>
      </c>
      <c r="H6167">
        <v>0.64519482849999998</v>
      </c>
      <c r="I6167">
        <v>11.571214680000001</v>
      </c>
      <c r="J6167">
        <v>4.0468074380000003E-2</v>
      </c>
      <c r="K6167">
        <v>0.1046576649</v>
      </c>
      <c r="L6167">
        <v>0.79019248490000005</v>
      </c>
      <c r="M6167">
        <f t="shared" si="192"/>
        <v>-2.3199999999999998</v>
      </c>
      <c r="N6167">
        <f t="shared" si="193"/>
        <v>17.45</v>
      </c>
    </row>
    <row r="6168" spans="1:14" x14ac:dyDescent="0.25">
      <c r="A6168">
        <v>61.67</v>
      </c>
      <c r="B6168">
        <v>-232</v>
      </c>
      <c r="C6168">
        <v>1745</v>
      </c>
      <c r="D6168">
        <v>3</v>
      </c>
      <c r="E6168">
        <v>-2.5780894760000002</v>
      </c>
      <c r="F6168">
        <v>17.312290189999999</v>
      </c>
      <c r="G6168">
        <v>-1.0623866319999999</v>
      </c>
      <c r="H6168">
        <v>0.65815281869999998</v>
      </c>
      <c r="I6168">
        <v>11.79076195</v>
      </c>
      <c r="J6168">
        <v>4.6484433110000001E-2</v>
      </c>
      <c r="K6168">
        <v>0.10262956469999999</v>
      </c>
      <c r="L6168">
        <v>0.73293745519999998</v>
      </c>
      <c r="M6168">
        <f t="shared" si="192"/>
        <v>-2.3199999999999998</v>
      </c>
      <c r="N6168">
        <f t="shared" si="193"/>
        <v>17.45</v>
      </c>
    </row>
    <row r="6169" spans="1:14" x14ac:dyDescent="0.25">
      <c r="A6169">
        <v>61.68</v>
      </c>
      <c r="B6169">
        <v>-232</v>
      </c>
      <c r="C6169">
        <v>1745</v>
      </c>
      <c r="D6169">
        <v>3</v>
      </c>
      <c r="E6169">
        <v>-2.578647852</v>
      </c>
      <c r="F6169">
        <v>17.291084290000001</v>
      </c>
      <c r="G6169">
        <v>-1.1766726970000001</v>
      </c>
      <c r="H6169">
        <v>0.55775702000000005</v>
      </c>
      <c r="I6169">
        <v>11.59220695</v>
      </c>
      <c r="J6169">
        <v>4.5806720850000003E-2</v>
      </c>
      <c r="K6169">
        <v>0.10129474099999999</v>
      </c>
      <c r="L6169">
        <v>0.71363878250000001</v>
      </c>
      <c r="M6169">
        <f t="shared" si="192"/>
        <v>-2.3199999999999998</v>
      </c>
      <c r="N6169">
        <f t="shared" si="193"/>
        <v>17.45</v>
      </c>
    </row>
    <row r="6170" spans="1:14" x14ac:dyDescent="0.25">
      <c r="A6170">
        <v>61.69</v>
      </c>
      <c r="B6170">
        <v>-232</v>
      </c>
      <c r="C6170">
        <v>1745</v>
      </c>
      <c r="D6170">
        <v>3</v>
      </c>
      <c r="E6170">
        <v>-2.57882905</v>
      </c>
      <c r="F6170">
        <v>17.276977540000001</v>
      </c>
      <c r="G6170">
        <v>-1.031410575</v>
      </c>
      <c r="H6170">
        <v>0.62732052800000004</v>
      </c>
      <c r="I6170">
        <v>11.145105360000001</v>
      </c>
      <c r="J6170">
        <v>4.8632510009999998E-2</v>
      </c>
      <c r="K6170">
        <v>9.8961398010000007E-2</v>
      </c>
      <c r="L6170">
        <v>0.69639098639999997</v>
      </c>
      <c r="M6170">
        <f t="shared" si="192"/>
        <v>-2.3199999999999998</v>
      </c>
      <c r="N6170">
        <f t="shared" si="193"/>
        <v>17.45</v>
      </c>
    </row>
    <row r="6171" spans="1:14" x14ac:dyDescent="0.25">
      <c r="A6171">
        <v>61.7</v>
      </c>
      <c r="B6171">
        <v>-232</v>
      </c>
      <c r="C6171">
        <v>1745</v>
      </c>
      <c r="D6171">
        <v>3</v>
      </c>
      <c r="E6171">
        <v>-2.5793759820000002</v>
      </c>
      <c r="F6171">
        <v>17.262920380000001</v>
      </c>
      <c r="G6171">
        <v>-0.75214672090000001</v>
      </c>
      <c r="H6171">
        <v>0.68817567830000004</v>
      </c>
      <c r="I6171">
        <v>10.82715797</v>
      </c>
      <c r="J6171">
        <v>5.168338493E-2</v>
      </c>
      <c r="K6171">
        <v>9.3904875220000003E-2</v>
      </c>
      <c r="L6171">
        <v>0.69158434869999996</v>
      </c>
      <c r="M6171">
        <f t="shared" si="192"/>
        <v>-2.3199999999999998</v>
      </c>
      <c r="N6171">
        <f t="shared" si="193"/>
        <v>17.45</v>
      </c>
    </row>
    <row r="6172" spans="1:14" x14ac:dyDescent="0.25">
      <c r="A6172">
        <v>61.71</v>
      </c>
      <c r="B6172">
        <v>-232</v>
      </c>
      <c r="C6172">
        <v>1745</v>
      </c>
      <c r="D6172">
        <v>3</v>
      </c>
      <c r="E6172">
        <v>-2.579827785</v>
      </c>
      <c r="F6172">
        <v>17.242038730000001</v>
      </c>
      <c r="G6172">
        <v>-0.47814571859999999</v>
      </c>
      <c r="H6172">
        <v>0.75572609899999998</v>
      </c>
      <c r="I6172">
        <v>10.438719750000001</v>
      </c>
      <c r="J6172">
        <v>5.7818654919999997E-2</v>
      </c>
      <c r="K6172">
        <v>7.5158409770000004E-2</v>
      </c>
      <c r="L6172">
        <v>0.65206921100000004</v>
      </c>
      <c r="M6172">
        <f t="shared" si="192"/>
        <v>-2.3199999999999998</v>
      </c>
      <c r="N6172">
        <f t="shared" si="193"/>
        <v>17.45</v>
      </c>
    </row>
    <row r="6173" spans="1:14" x14ac:dyDescent="0.25">
      <c r="A6173">
        <v>61.72</v>
      </c>
      <c r="B6173">
        <v>-232</v>
      </c>
      <c r="C6173">
        <v>1745</v>
      </c>
      <c r="D6173">
        <v>3</v>
      </c>
      <c r="E6173">
        <v>-2.5799458030000002</v>
      </c>
      <c r="F6173">
        <v>17.235143659999999</v>
      </c>
      <c r="G6173">
        <v>-0.61245292429999998</v>
      </c>
      <c r="H6173">
        <v>0.68393230439999997</v>
      </c>
      <c r="I6173">
        <v>10.34098434</v>
      </c>
      <c r="J6173">
        <v>6.0182221229999999E-2</v>
      </c>
      <c r="K6173">
        <v>6.6519290209999998E-2</v>
      </c>
      <c r="L6173">
        <v>0.6160854697</v>
      </c>
      <c r="M6173">
        <f t="shared" si="192"/>
        <v>-2.3199999999999998</v>
      </c>
      <c r="N6173">
        <f t="shared" si="193"/>
        <v>17.45</v>
      </c>
    </row>
    <row r="6174" spans="1:14" x14ac:dyDescent="0.25">
      <c r="A6174">
        <v>61.73</v>
      </c>
      <c r="B6174">
        <v>-232</v>
      </c>
      <c r="C6174">
        <v>1745</v>
      </c>
      <c r="D6174">
        <v>3</v>
      </c>
      <c r="E6174">
        <v>-2.5803227419999999</v>
      </c>
      <c r="F6174">
        <v>17.214475629999999</v>
      </c>
      <c r="G6174">
        <v>-1.1207568649999999</v>
      </c>
      <c r="H6174">
        <v>0.50536555049999998</v>
      </c>
      <c r="I6174">
        <v>9.8302001949999998</v>
      </c>
      <c r="J6174">
        <v>5.8091804390000001E-2</v>
      </c>
      <c r="K6174">
        <v>7.9742014410000006E-2</v>
      </c>
      <c r="L6174">
        <v>0.58418720960000003</v>
      </c>
      <c r="M6174">
        <f t="shared" si="192"/>
        <v>-2.3199999999999998</v>
      </c>
      <c r="N6174">
        <f t="shared" si="193"/>
        <v>17.45</v>
      </c>
    </row>
    <row r="6175" spans="1:14" x14ac:dyDescent="0.25">
      <c r="A6175">
        <v>61.74</v>
      </c>
      <c r="B6175">
        <v>-232</v>
      </c>
      <c r="C6175">
        <v>1745</v>
      </c>
      <c r="D6175">
        <v>3</v>
      </c>
      <c r="E6175">
        <v>-2.5804924960000002</v>
      </c>
      <c r="F6175">
        <v>17.20059204</v>
      </c>
      <c r="G6175">
        <v>-1.0744607450000001</v>
      </c>
      <c r="H6175">
        <v>0.3591237068</v>
      </c>
      <c r="I6175">
        <v>9.1586780549999993</v>
      </c>
      <c r="J6175">
        <v>5.300053582E-2</v>
      </c>
      <c r="K6175">
        <v>9.4551570710000005E-2</v>
      </c>
      <c r="L6175">
        <v>0.57314431669999999</v>
      </c>
      <c r="M6175">
        <f t="shared" si="192"/>
        <v>-2.3199999999999998</v>
      </c>
      <c r="N6175">
        <f t="shared" si="193"/>
        <v>17.45</v>
      </c>
    </row>
    <row r="6176" spans="1:14" x14ac:dyDescent="0.25">
      <c r="A6176">
        <v>61.75</v>
      </c>
      <c r="B6176">
        <v>-232</v>
      </c>
      <c r="C6176">
        <v>1745</v>
      </c>
      <c r="D6176">
        <v>3</v>
      </c>
      <c r="E6176">
        <v>-2.5810651779999998</v>
      </c>
      <c r="F6176">
        <v>17.18662643</v>
      </c>
      <c r="G6176">
        <v>-0.76447904109999998</v>
      </c>
      <c r="H6176">
        <v>0.237942189</v>
      </c>
      <c r="I6176">
        <v>8.2408399580000005</v>
      </c>
      <c r="J6176">
        <v>4.2036883529999999E-2</v>
      </c>
      <c r="K6176">
        <v>0.1034981906</v>
      </c>
      <c r="L6176">
        <v>0.56129282709999995</v>
      </c>
      <c r="M6176">
        <f t="shared" si="192"/>
        <v>-2.3199999999999998</v>
      </c>
      <c r="N6176">
        <f t="shared" si="193"/>
        <v>17.45</v>
      </c>
    </row>
    <row r="6177" spans="1:14" x14ac:dyDescent="0.25">
      <c r="A6177">
        <v>61.76</v>
      </c>
      <c r="B6177">
        <v>-232</v>
      </c>
      <c r="C6177">
        <v>1745</v>
      </c>
      <c r="D6177">
        <v>3</v>
      </c>
      <c r="E6177">
        <v>-2.581391811</v>
      </c>
      <c r="F6177">
        <v>17.172630309999999</v>
      </c>
      <c r="G6177">
        <v>-0.48240065570000001</v>
      </c>
      <c r="H6177">
        <v>3.0620754699999999E-3</v>
      </c>
      <c r="I6177">
        <v>7.9106550220000003</v>
      </c>
      <c r="J6177">
        <v>1.8288241699999999E-2</v>
      </c>
      <c r="K6177">
        <v>9.8539948459999999E-2</v>
      </c>
      <c r="L6177">
        <v>0.48289027810000001</v>
      </c>
      <c r="M6177">
        <f t="shared" si="192"/>
        <v>-2.3199999999999998</v>
      </c>
      <c r="N6177">
        <f t="shared" si="193"/>
        <v>17.45</v>
      </c>
    </row>
    <row r="6178" spans="1:14" x14ac:dyDescent="0.25">
      <c r="A6178">
        <v>61.77</v>
      </c>
      <c r="B6178">
        <v>-232</v>
      </c>
      <c r="C6178">
        <v>1745</v>
      </c>
      <c r="D6178">
        <v>3</v>
      </c>
      <c r="E6178">
        <v>-2.581565619</v>
      </c>
      <c r="F6178">
        <v>17.15171814</v>
      </c>
      <c r="G6178">
        <v>0.30647420879999998</v>
      </c>
      <c r="H6178">
        <v>-3.0270900579999999E-2</v>
      </c>
      <c r="I6178">
        <v>7.9204306600000001</v>
      </c>
      <c r="J6178">
        <v>4.011582118E-3</v>
      </c>
      <c r="K6178">
        <v>5.423522368E-2</v>
      </c>
      <c r="L6178">
        <v>0.404606998</v>
      </c>
      <c r="M6178">
        <f t="shared" si="192"/>
        <v>-2.3199999999999998</v>
      </c>
      <c r="N6178">
        <f t="shared" si="193"/>
        <v>17.45</v>
      </c>
    </row>
    <row r="6179" spans="1:14" x14ac:dyDescent="0.25">
      <c r="A6179">
        <v>61.78</v>
      </c>
      <c r="B6179">
        <v>-232</v>
      </c>
      <c r="C6179">
        <v>1745</v>
      </c>
      <c r="D6179">
        <v>3</v>
      </c>
      <c r="E6179">
        <v>-2.5814893250000002</v>
      </c>
      <c r="F6179">
        <v>17.14479828</v>
      </c>
      <c r="G6179">
        <v>6.2460880730000001E-2</v>
      </c>
      <c r="H6179">
        <v>-0.51679235700000004</v>
      </c>
      <c r="I6179">
        <v>8.1760377880000004</v>
      </c>
      <c r="J6179">
        <v>-7.8439898790000004E-3</v>
      </c>
      <c r="K6179">
        <v>2.2615833209999998E-2</v>
      </c>
      <c r="L6179">
        <v>0.38284021620000003</v>
      </c>
      <c r="M6179">
        <f t="shared" si="192"/>
        <v>-2.3199999999999998</v>
      </c>
      <c r="N6179">
        <f t="shared" si="193"/>
        <v>17.45</v>
      </c>
    </row>
    <row r="6180" spans="1:14" x14ac:dyDescent="0.25">
      <c r="A6180">
        <v>61.79</v>
      </c>
      <c r="B6180">
        <v>-232</v>
      </c>
      <c r="C6180">
        <v>1745</v>
      </c>
      <c r="D6180">
        <v>3</v>
      </c>
      <c r="E6180">
        <v>-2.581035376</v>
      </c>
      <c r="F6180">
        <v>17.123878479999998</v>
      </c>
      <c r="G6180">
        <v>-1.0374365369999999E-2</v>
      </c>
      <c r="H6180">
        <v>-0.31567958000000002</v>
      </c>
      <c r="I6180">
        <v>8.7813882830000001</v>
      </c>
      <c r="J6180">
        <v>-4.177348316E-2</v>
      </c>
      <c r="K6180">
        <v>1.6123961660000002E-2</v>
      </c>
      <c r="L6180">
        <v>0.36064183709999997</v>
      </c>
      <c r="M6180">
        <f t="shared" si="192"/>
        <v>-2.3199999999999998</v>
      </c>
      <c r="N6180">
        <f t="shared" si="193"/>
        <v>17.45</v>
      </c>
    </row>
    <row r="6181" spans="1:14" x14ac:dyDescent="0.25">
      <c r="A6181">
        <v>61.8</v>
      </c>
      <c r="B6181">
        <v>-232</v>
      </c>
      <c r="C6181">
        <v>1745</v>
      </c>
      <c r="D6181">
        <v>3</v>
      </c>
      <c r="E6181">
        <v>-2.5808572769999998</v>
      </c>
      <c r="F6181">
        <v>17.116876600000001</v>
      </c>
      <c r="G6181">
        <v>1.177430619E-2</v>
      </c>
      <c r="H6181">
        <v>-0.10063669829999999</v>
      </c>
      <c r="I6181">
        <v>9.2253122330000004</v>
      </c>
      <c r="J6181">
        <v>-3.8532294330000001E-2</v>
      </c>
      <c r="K6181">
        <v>8.4542911499999995E-3</v>
      </c>
      <c r="L6181">
        <v>0.34836363790000002</v>
      </c>
      <c r="M6181">
        <f t="shared" si="192"/>
        <v>-2.3199999999999998</v>
      </c>
      <c r="N6181">
        <f t="shared" si="193"/>
        <v>17.45</v>
      </c>
    </row>
    <row r="6182" spans="1:14" x14ac:dyDescent="0.25">
      <c r="A6182">
        <v>61.81</v>
      </c>
      <c r="B6182">
        <v>-232</v>
      </c>
      <c r="C6182">
        <v>1745</v>
      </c>
      <c r="D6182">
        <v>3</v>
      </c>
      <c r="E6182">
        <v>-2.580502987</v>
      </c>
      <c r="F6182">
        <v>17.102951050000001</v>
      </c>
      <c r="G6182">
        <v>-0.4801319838</v>
      </c>
      <c r="H6182">
        <v>-3.0509211120000001E-2</v>
      </c>
      <c r="I6182">
        <v>9.6502752300000001</v>
      </c>
      <c r="J6182">
        <v>-3.3562876280000001E-2</v>
      </c>
      <c r="K6182">
        <v>1.2017154130000001E-2</v>
      </c>
      <c r="L6182">
        <v>0.2805620432</v>
      </c>
      <c r="M6182">
        <f t="shared" si="192"/>
        <v>-2.3199999999999998</v>
      </c>
      <c r="N6182">
        <f t="shared" si="193"/>
        <v>17.45</v>
      </c>
    </row>
    <row r="6183" spans="1:14" x14ac:dyDescent="0.25">
      <c r="A6183">
        <v>61.82</v>
      </c>
      <c r="B6183">
        <v>-232</v>
      </c>
      <c r="C6183">
        <v>1745</v>
      </c>
      <c r="D6183">
        <v>3</v>
      </c>
      <c r="E6183">
        <v>-2.580304623</v>
      </c>
      <c r="F6183">
        <v>17.089097979999998</v>
      </c>
      <c r="G6183">
        <v>-0.79443889860000005</v>
      </c>
      <c r="H6183">
        <v>-2.1047931160000002E-2</v>
      </c>
      <c r="I6183">
        <v>10.02697659</v>
      </c>
      <c r="J6183">
        <v>-2.4341944609999999E-2</v>
      </c>
      <c r="K6183">
        <v>3.662217408E-2</v>
      </c>
      <c r="L6183">
        <v>0.23102387790000001</v>
      </c>
      <c r="M6183">
        <f t="shared" si="192"/>
        <v>-2.3199999999999998</v>
      </c>
      <c r="N6183">
        <f t="shared" si="193"/>
        <v>17.45</v>
      </c>
    </row>
    <row r="6184" spans="1:14" x14ac:dyDescent="0.25">
      <c r="A6184">
        <v>61.83</v>
      </c>
      <c r="B6184">
        <v>-232</v>
      </c>
      <c r="C6184">
        <v>1745</v>
      </c>
      <c r="D6184">
        <v>3</v>
      </c>
      <c r="E6184">
        <v>-2.5803179740000002</v>
      </c>
      <c r="F6184">
        <v>17.06837273</v>
      </c>
      <c r="G6184">
        <v>-0.99361479279999998</v>
      </c>
      <c r="H6184">
        <v>-0.27060905099999999</v>
      </c>
      <c r="I6184">
        <v>10.238947870000001</v>
      </c>
      <c r="J6184">
        <v>-2.096855454E-2</v>
      </c>
      <c r="K6184">
        <v>6.136927381E-2</v>
      </c>
      <c r="L6184">
        <v>0.19733694199999999</v>
      </c>
      <c r="M6184">
        <f t="shared" si="192"/>
        <v>-2.3199999999999998</v>
      </c>
      <c r="N6184">
        <f t="shared" si="193"/>
        <v>17.45</v>
      </c>
    </row>
    <row r="6185" spans="1:14" x14ac:dyDescent="0.25">
      <c r="A6185">
        <v>61.84</v>
      </c>
      <c r="B6185">
        <v>-232</v>
      </c>
      <c r="C6185">
        <v>1745</v>
      </c>
      <c r="D6185">
        <v>3</v>
      </c>
      <c r="E6185">
        <v>-2.5804867740000001</v>
      </c>
      <c r="F6185">
        <v>17.061445240000001</v>
      </c>
      <c r="G6185">
        <v>-0.94128310680000005</v>
      </c>
      <c r="H6185">
        <v>-0.48512598870000001</v>
      </c>
      <c r="I6185">
        <v>10.55943203</v>
      </c>
      <c r="J6185">
        <v>-2.6815023269999998E-2</v>
      </c>
      <c r="K6185">
        <v>7.4326574800000003E-2</v>
      </c>
      <c r="L6185">
        <v>0.18604779239999999</v>
      </c>
      <c r="M6185">
        <f t="shared" si="192"/>
        <v>-2.3199999999999998</v>
      </c>
      <c r="N6185">
        <f t="shared" si="193"/>
        <v>17.45</v>
      </c>
    </row>
    <row r="6186" spans="1:14" x14ac:dyDescent="0.25">
      <c r="A6186">
        <v>61.85</v>
      </c>
      <c r="B6186">
        <v>-232</v>
      </c>
      <c r="C6186">
        <v>1745</v>
      </c>
      <c r="D6186">
        <v>3</v>
      </c>
      <c r="E6186">
        <v>-2.5808131689999998</v>
      </c>
      <c r="F6186">
        <v>17.040555950000002</v>
      </c>
      <c r="G6186">
        <v>-0.46647480130000002</v>
      </c>
      <c r="H6186">
        <v>-0.38912165160000001</v>
      </c>
      <c r="I6186">
        <v>11.32931423</v>
      </c>
      <c r="J6186">
        <v>-3.9913311600000001E-2</v>
      </c>
      <c r="K6186">
        <v>6.6826924679999997E-2</v>
      </c>
      <c r="L6186">
        <v>0.13330689070000001</v>
      </c>
      <c r="M6186">
        <f t="shared" si="192"/>
        <v>-2.3199999999999998</v>
      </c>
      <c r="N6186">
        <f t="shared" si="193"/>
        <v>17.45</v>
      </c>
    </row>
    <row r="6187" spans="1:14" x14ac:dyDescent="0.25">
      <c r="A6187">
        <v>61.86</v>
      </c>
      <c r="B6187">
        <v>-232</v>
      </c>
      <c r="C6187">
        <v>1745</v>
      </c>
      <c r="D6187">
        <v>3</v>
      </c>
      <c r="E6187">
        <v>-2.580920458</v>
      </c>
      <c r="F6187">
        <v>17.02664566</v>
      </c>
      <c r="G6187">
        <v>-0.81718546150000004</v>
      </c>
      <c r="H6187">
        <v>-0.44615650179999999</v>
      </c>
      <c r="I6187">
        <v>11.830235480000001</v>
      </c>
      <c r="J6187">
        <v>-4.6259872620000003E-2</v>
      </c>
      <c r="K6187">
        <v>5.8893620969999998E-2</v>
      </c>
      <c r="L6187">
        <v>7.4193947019999998E-2</v>
      </c>
      <c r="M6187">
        <f t="shared" si="192"/>
        <v>-2.3199999999999998</v>
      </c>
      <c r="N6187">
        <f t="shared" si="193"/>
        <v>17.45</v>
      </c>
    </row>
    <row r="6188" spans="1:14" x14ac:dyDescent="0.25">
      <c r="A6188">
        <v>61.87</v>
      </c>
      <c r="B6188">
        <v>-232</v>
      </c>
      <c r="C6188">
        <v>1745</v>
      </c>
      <c r="D6188">
        <v>3</v>
      </c>
      <c r="E6188">
        <v>-2.5809781549999999</v>
      </c>
      <c r="F6188">
        <v>17.012777329999999</v>
      </c>
      <c r="G6188">
        <v>-1.3087615969999999</v>
      </c>
      <c r="H6188">
        <v>-0.47607859969999999</v>
      </c>
      <c r="I6188">
        <v>11.929230690000001</v>
      </c>
      <c r="J6188">
        <v>-4.5149415730000003E-2</v>
      </c>
      <c r="K6188">
        <v>7.3633290830000003E-2</v>
      </c>
      <c r="L6188">
        <v>2.2456550969999999E-2</v>
      </c>
      <c r="M6188">
        <f t="shared" si="192"/>
        <v>-2.3199999999999998</v>
      </c>
      <c r="N6188">
        <f t="shared" si="193"/>
        <v>17.45</v>
      </c>
    </row>
    <row r="6189" spans="1:14" x14ac:dyDescent="0.25">
      <c r="A6189">
        <v>61.88</v>
      </c>
      <c r="B6189">
        <v>-232</v>
      </c>
      <c r="C6189">
        <v>1745</v>
      </c>
      <c r="D6189">
        <v>3</v>
      </c>
      <c r="E6189">
        <v>-2.5813760760000002</v>
      </c>
      <c r="F6189">
        <v>16.998943329999999</v>
      </c>
      <c r="G6189">
        <v>-1.4952408079999999</v>
      </c>
      <c r="H6189">
        <v>-0.53008997440000005</v>
      </c>
      <c r="I6189">
        <v>11.78535366</v>
      </c>
      <c r="J6189">
        <v>-4.59927693E-2</v>
      </c>
      <c r="K6189">
        <v>9.0594172479999999E-2</v>
      </c>
      <c r="L6189">
        <v>5.681203678E-3</v>
      </c>
      <c r="M6189">
        <f t="shared" si="192"/>
        <v>-2.3199999999999998</v>
      </c>
      <c r="N6189">
        <f t="shared" si="193"/>
        <v>17.45</v>
      </c>
    </row>
    <row r="6190" spans="1:14" x14ac:dyDescent="0.25">
      <c r="A6190">
        <v>61.89</v>
      </c>
      <c r="B6190">
        <v>-232</v>
      </c>
      <c r="C6190">
        <v>1745</v>
      </c>
      <c r="D6190">
        <v>3</v>
      </c>
      <c r="E6190">
        <v>-2.5820405480000002</v>
      </c>
      <c r="F6190">
        <v>16.978204730000002</v>
      </c>
      <c r="G6190">
        <v>-0.61460191009999998</v>
      </c>
      <c r="H6190">
        <v>-0.64475256199999997</v>
      </c>
      <c r="I6190">
        <v>11.822857859999999</v>
      </c>
      <c r="J6190">
        <v>-4.6985514460000002E-2</v>
      </c>
      <c r="K6190">
        <v>9.1817468400000005E-2</v>
      </c>
      <c r="L6190">
        <v>-8.6184283719999994E-3</v>
      </c>
      <c r="M6190">
        <f t="shared" si="192"/>
        <v>-2.3199999999999998</v>
      </c>
      <c r="N6190">
        <f t="shared" si="193"/>
        <v>17.45</v>
      </c>
    </row>
    <row r="6191" spans="1:14" x14ac:dyDescent="0.25">
      <c r="A6191">
        <v>61.9</v>
      </c>
      <c r="B6191">
        <v>-242</v>
      </c>
      <c r="C6191">
        <v>1695</v>
      </c>
      <c r="D6191">
        <v>3</v>
      </c>
      <c r="E6191">
        <v>-2.5821824069999999</v>
      </c>
      <c r="F6191">
        <v>16.971284870000002</v>
      </c>
      <c r="G6191">
        <v>-2.8313766230000001E-3</v>
      </c>
      <c r="H6191">
        <v>-0.80955064300000001</v>
      </c>
      <c r="I6191">
        <v>11.84269905</v>
      </c>
      <c r="J6191">
        <v>-5.2002832290000002E-2</v>
      </c>
      <c r="K6191">
        <v>6.8547651170000001E-2</v>
      </c>
      <c r="L6191">
        <v>-2.2511472929999998E-2</v>
      </c>
      <c r="M6191">
        <f t="shared" si="192"/>
        <v>-2.42</v>
      </c>
      <c r="N6191">
        <f t="shared" si="193"/>
        <v>16.95</v>
      </c>
    </row>
    <row r="6192" spans="1:14" x14ac:dyDescent="0.25">
      <c r="A6192">
        <v>61.91</v>
      </c>
      <c r="B6192">
        <v>-242</v>
      </c>
      <c r="C6192">
        <v>1695</v>
      </c>
      <c r="D6192">
        <v>3</v>
      </c>
      <c r="E6192">
        <v>-2.5811815259999999</v>
      </c>
      <c r="F6192">
        <v>16.939405440000002</v>
      </c>
      <c r="G6192">
        <v>-1.0170825720000001</v>
      </c>
      <c r="H6192">
        <v>-1.0237426759999999</v>
      </c>
      <c r="I6192">
        <v>11.64760399</v>
      </c>
      <c r="J6192">
        <v>-7.1805909279999997E-2</v>
      </c>
      <c r="K6192">
        <v>4.7702737150000001E-2</v>
      </c>
      <c r="L6192">
        <v>-4.4500686230000003E-2</v>
      </c>
      <c r="M6192">
        <f t="shared" si="192"/>
        <v>-2.42</v>
      </c>
      <c r="N6192">
        <f t="shared" si="193"/>
        <v>16.95</v>
      </c>
    </row>
    <row r="6193" spans="1:14" x14ac:dyDescent="0.25">
      <c r="A6193">
        <v>61.92</v>
      </c>
      <c r="B6193">
        <v>-242</v>
      </c>
      <c r="C6193">
        <v>1695</v>
      </c>
      <c r="D6193">
        <v>3</v>
      </c>
      <c r="E6193">
        <v>-2.580875158</v>
      </c>
      <c r="F6193">
        <v>16.928728100000001</v>
      </c>
      <c r="G6193">
        <v>-1.1335417029999999</v>
      </c>
      <c r="H6193">
        <v>-0.68601727489999997</v>
      </c>
      <c r="I6193">
        <v>11.51958466</v>
      </c>
      <c r="J6193">
        <v>-7.5696617359999996E-2</v>
      </c>
      <c r="K6193">
        <v>6.3869223000000003E-2</v>
      </c>
      <c r="L6193">
        <v>-5.0832968210000003E-2</v>
      </c>
      <c r="M6193">
        <f t="shared" si="192"/>
        <v>-2.42</v>
      </c>
      <c r="N6193">
        <f t="shared" si="193"/>
        <v>16.95</v>
      </c>
    </row>
    <row r="6194" spans="1:14" x14ac:dyDescent="0.25">
      <c r="A6194">
        <v>61.93</v>
      </c>
      <c r="B6194">
        <v>-242</v>
      </c>
      <c r="C6194">
        <v>1695</v>
      </c>
      <c r="D6194">
        <v>3</v>
      </c>
      <c r="E6194">
        <v>-2.5803937910000001</v>
      </c>
      <c r="F6194">
        <v>16.907417299999999</v>
      </c>
      <c r="G6194">
        <v>-1.2006338830000001</v>
      </c>
      <c r="H6194">
        <v>-0.5940009356</v>
      </c>
      <c r="I6194">
        <v>11.34583664</v>
      </c>
      <c r="J6194">
        <v>-6.8748362359999995E-2</v>
      </c>
      <c r="K6194">
        <v>7.774937153E-2</v>
      </c>
      <c r="L6194">
        <v>-5.447441712E-2</v>
      </c>
      <c r="M6194">
        <f t="shared" si="192"/>
        <v>-2.42</v>
      </c>
      <c r="N6194">
        <f t="shared" si="193"/>
        <v>16.95</v>
      </c>
    </row>
    <row r="6195" spans="1:14" x14ac:dyDescent="0.25">
      <c r="A6195">
        <v>61.94</v>
      </c>
      <c r="B6195">
        <v>-242</v>
      </c>
      <c r="C6195">
        <v>1695</v>
      </c>
      <c r="D6195">
        <v>3</v>
      </c>
      <c r="E6195">
        <v>-2.580204487</v>
      </c>
      <c r="F6195">
        <v>16.886180880000001</v>
      </c>
      <c r="G6195">
        <v>-1.3322629930000001</v>
      </c>
      <c r="H6195">
        <v>-0.71269488329999997</v>
      </c>
      <c r="I6195">
        <v>11.12067223</v>
      </c>
      <c r="J6195">
        <v>-6.3322335480000005E-2</v>
      </c>
      <c r="K6195">
        <v>9.0197086329999995E-2</v>
      </c>
      <c r="L6195">
        <v>-5.718548968E-2</v>
      </c>
      <c r="M6195">
        <f t="shared" si="192"/>
        <v>-2.42</v>
      </c>
      <c r="N6195">
        <f t="shared" si="193"/>
        <v>16.95</v>
      </c>
    </row>
    <row r="6196" spans="1:14" x14ac:dyDescent="0.25">
      <c r="A6196">
        <v>61.95</v>
      </c>
      <c r="B6196">
        <v>-242</v>
      </c>
      <c r="C6196">
        <v>1695</v>
      </c>
      <c r="D6196">
        <v>3</v>
      </c>
      <c r="E6196">
        <v>-2.5799272059999998</v>
      </c>
      <c r="F6196">
        <v>16.8755703</v>
      </c>
      <c r="G6196">
        <v>-1.382951617</v>
      </c>
      <c r="H6196">
        <v>-0.72846430539999996</v>
      </c>
      <c r="I6196">
        <v>10.872927669999999</v>
      </c>
      <c r="J6196">
        <v>-6.3463464380000001E-2</v>
      </c>
      <c r="K6196">
        <v>0.10903677339999999</v>
      </c>
      <c r="L6196">
        <v>-6.8759150800000002E-2</v>
      </c>
      <c r="M6196">
        <f t="shared" si="192"/>
        <v>-2.42</v>
      </c>
      <c r="N6196">
        <f t="shared" si="193"/>
        <v>16.95</v>
      </c>
    </row>
    <row r="6197" spans="1:14" x14ac:dyDescent="0.25">
      <c r="A6197">
        <v>61.96</v>
      </c>
      <c r="B6197">
        <v>-242</v>
      </c>
      <c r="C6197">
        <v>1695</v>
      </c>
      <c r="D6197">
        <v>3</v>
      </c>
      <c r="E6197">
        <v>-2.5797879699999999</v>
      </c>
      <c r="F6197">
        <v>16.843746190000001</v>
      </c>
      <c r="G6197">
        <v>-1.823922992</v>
      </c>
      <c r="H6197">
        <v>-0.64106798170000001</v>
      </c>
      <c r="I6197">
        <v>10.30566406</v>
      </c>
      <c r="J6197">
        <v>-6.5727055069999998E-2</v>
      </c>
      <c r="K6197">
        <v>0.1248912662</v>
      </c>
      <c r="L6197">
        <v>-8.0975130199999995E-2</v>
      </c>
      <c r="M6197">
        <f t="shared" si="192"/>
        <v>-2.42</v>
      </c>
      <c r="N6197">
        <f t="shared" si="193"/>
        <v>16.95</v>
      </c>
    </row>
    <row r="6198" spans="1:14" x14ac:dyDescent="0.25">
      <c r="A6198">
        <v>61.97</v>
      </c>
      <c r="B6198">
        <v>-242</v>
      </c>
      <c r="C6198">
        <v>1695</v>
      </c>
      <c r="D6198">
        <v>3</v>
      </c>
      <c r="E6198">
        <v>-2.5798373219999999</v>
      </c>
      <c r="F6198">
        <v>16.833148959999999</v>
      </c>
      <c r="G6198">
        <v>-1.538885236</v>
      </c>
      <c r="H6198">
        <v>-0.79739677909999995</v>
      </c>
      <c r="I6198">
        <v>9.6793603899999994</v>
      </c>
      <c r="J6198">
        <v>-6.9868996739999994E-2</v>
      </c>
      <c r="K6198">
        <v>0.1456879079</v>
      </c>
      <c r="L6198">
        <v>-9.2395037410000005E-2</v>
      </c>
      <c r="M6198">
        <f t="shared" si="192"/>
        <v>-2.42</v>
      </c>
      <c r="N6198">
        <f t="shared" si="193"/>
        <v>16.95</v>
      </c>
    </row>
    <row r="6199" spans="1:14" x14ac:dyDescent="0.25">
      <c r="A6199">
        <v>61.98</v>
      </c>
      <c r="B6199">
        <v>-242</v>
      </c>
      <c r="C6199">
        <v>1695</v>
      </c>
      <c r="D6199">
        <v>3</v>
      </c>
      <c r="E6199">
        <v>-2.5800292489999999</v>
      </c>
      <c r="F6199">
        <v>16.80129814</v>
      </c>
      <c r="G6199">
        <v>-1.2497236730000001</v>
      </c>
      <c r="H6199">
        <v>-0.66798442599999996</v>
      </c>
      <c r="I6199">
        <v>9.1712379459999998</v>
      </c>
      <c r="J6199">
        <v>-7.4587531390000003E-2</v>
      </c>
      <c r="K6199">
        <v>0.13916020100000001</v>
      </c>
      <c r="L6199">
        <v>-9.5944598320000005E-2</v>
      </c>
      <c r="M6199">
        <f t="shared" si="192"/>
        <v>-2.42</v>
      </c>
      <c r="N6199">
        <f t="shared" si="193"/>
        <v>16.95</v>
      </c>
    </row>
    <row r="6200" spans="1:14" x14ac:dyDescent="0.25">
      <c r="A6200">
        <v>61.99</v>
      </c>
      <c r="B6200">
        <v>-242</v>
      </c>
      <c r="C6200">
        <v>1695</v>
      </c>
      <c r="D6200">
        <v>3</v>
      </c>
      <c r="E6200">
        <v>-2.580117226</v>
      </c>
      <c r="F6200">
        <v>16.780042649999999</v>
      </c>
      <c r="G6200">
        <v>-1.152820706</v>
      </c>
      <c r="H6200">
        <v>-0.58460235599999999</v>
      </c>
      <c r="I6200">
        <v>8.7130193709999997</v>
      </c>
      <c r="J6200">
        <v>-7.3019042610000001E-2</v>
      </c>
      <c r="K6200">
        <v>0.13762921089999999</v>
      </c>
      <c r="L6200">
        <v>-9.7377620639999996E-2</v>
      </c>
      <c r="M6200">
        <f t="shared" si="192"/>
        <v>-2.42</v>
      </c>
      <c r="N6200">
        <f t="shared" si="193"/>
        <v>16.95</v>
      </c>
    </row>
    <row r="6201" spans="1:14" x14ac:dyDescent="0.25">
      <c r="A6201">
        <v>62</v>
      </c>
      <c r="B6201">
        <v>-242</v>
      </c>
      <c r="C6201">
        <v>1695</v>
      </c>
      <c r="D6201">
        <v>3</v>
      </c>
      <c r="E6201">
        <v>-2.5801496510000002</v>
      </c>
      <c r="F6201">
        <v>16.769420619999998</v>
      </c>
      <c r="G6201">
        <v>-0.93901550769999997</v>
      </c>
      <c r="H6201">
        <v>-0.58398586509999995</v>
      </c>
      <c r="I6201">
        <v>8.3863906860000004</v>
      </c>
      <c r="J6201">
        <v>-7.0364326239999997E-2</v>
      </c>
      <c r="K6201">
        <v>0.13295954469999999</v>
      </c>
      <c r="L6201">
        <v>-0.1015211716</v>
      </c>
      <c r="M6201">
        <f t="shared" si="192"/>
        <v>-2.42</v>
      </c>
      <c r="N6201">
        <f t="shared" si="193"/>
        <v>16.95</v>
      </c>
    </row>
    <row r="6202" spans="1:14" x14ac:dyDescent="0.25">
      <c r="A6202">
        <v>62.01</v>
      </c>
      <c r="B6202">
        <v>-242</v>
      </c>
      <c r="C6202">
        <v>1695</v>
      </c>
      <c r="D6202">
        <v>3</v>
      </c>
      <c r="E6202">
        <v>-2.5801556109999999</v>
      </c>
      <c r="F6202">
        <v>16.748176569999998</v>
      </c>
      <c r="G6202">
        <v>-0.79063647989999997</v>
      </c>
      <c r="H6202">
        <v>-0.63042223450000001</v>
      </c>
      <c r="I6202">
        <v>8.2065029139999996</v>
      </c>
      <c r="J6202">
        <v>-7.6610445979999997E-2</v>
      </c>
      <c r="K6202">
        <v>0.1208123118</v>
      </c>
      <c r="L6202">
        <v>-0.13549849389999999</v>
      </c>
      <c r="M6202">
        <f t="shared" si="192"/>
        <v>-2.42</v>
      </c>
      <c r="N6202">
        <f t="shared" si="193"/>
        <v>16.95</v>
      </c>
    </row>
    <row r="6203" spans="1:14" x14ac:dyDescent="0.25">
      <c r="A6203">
        <v>62.02</v>
      </c>
      <c r="B6203">
        <v>-242</v>
      </c>
      <c r="C6203">
        <v>1695</v>
      </c>
      <c r="D6203">
        <v>3</v>
      </c>
      <c r="E6203">
        <v>-2.5801265240000002</v>
      </c>
      <c r="F6203">
        <v>16.73755074</v>
      </c>
      <c r="G6203">
        <v>-0.84260380270000002</v>
      </c>
      <c r="H6203">
        <v>-0.55051952599999998</v>
      </c>
      <c r="I6203">
        <v>8.0817985530000005</v>
      </c>
      <c r="J6203">
        <v>-7.8075796370000006E-2</v>
      </c>
      <c r="K6203">
        <v>0.1079681665</v>
      </c>
      <c r="L6203">
        <v>-0.16938005389999999</v>
      </c>
      <c r="M6203">
        <f t="shared" si="192"/>
        <v>-2.42</v>
      </c>
      <c r="N6203">
        <f t="shared" si="193"/>
        <v>16.95</v>
      </c>
    </row>
    <row r="6204" spans="1:14" x14ac:dyDescent="0.25">
      <c r="A6204">
        <v>62.03</v>
      </c>
      <c r="B6204">
        <v>-242</v>
      </c>
      <c r="C6204">
        <v>1695</v>
      </c>
      <c r="D6204">
        <v>3</v>
      </c>
      <c r="E6204">
        <v>-2.5800230499999999</v>
      </c>
      <c r="F6204">
        <v>16.705715179999999</v>
      </c>
      <c r="G6204">
        <v>-1.1114743949999999</v>
      </c>
      <c r="H6204">
        <v>-0.5127148628</v>
      </c>
      <c r="I6204">
        <v>8.0338163379999994</v>
      </c>
      <c r="J6204">
        <v>-7.4854761359999994E-2</v>
      </c>
      <c r="K6204">
        <v>0.1128655002</v>
      </c>
      <c r="L6204">
        <v>-0.1808648705</v>
      </c>
      <c r="M6204">
        <f t="shared" si="192"/>
        <v>-2.42</v>
      </c>
      <c r="N6204">
        <f t="shared" si="193"/>
        <v>16.95</v>
      </c>
    </row>
    <row r="6205" spans="1:14" x14ac:dyDescent="0.25">
      <c r="A6205">
        <v>62.04</v>
      </c>
      <c r="B6205">
        <v>-242</v>
      </c>
      <c r="C6205">
        <v>1695</v>
      </c>
      <c r="D6205">
        <v>3</v>
      </c>
      <c r="E6205">
        <v>-2.5800158980000001</v>
      </c>
      <c r="F6205">
        <v>16.695127490000001</v>
      </c>
      <c r="G6205">
        <v>-0.82795876260000001</v>
      </c>
      <c r="H6205">
        <v>-0.50023555760000005</v>
      </c>
      <c r="I6205">
        <v>8.2668533330000002</v>
      </c>
      <c r="J6205">
        <v>-6.6613152620000005E-2</v>
      </c>
      <c r="K6205">
        <v>0.1180810779</v>
      </c>
      <c r="L6205">
        <v>-0.19068828230000001</v>
      </c>
      <c r="M6205">
        <f t="shared" si="192"/>
        <v>-2.42</v>
      </c>
      <c r="N6205">
        <f t="shared" si="193"/>
        <v>16.95</v>
      </c>
    </row>
    <row r="6206" spans="1:14" x14ac:dyDescent="0.25">
      <c r="A6206">
        <v>62.05</v>
      </c>
      <c r="B6206">
        <v>-242</v>
      </c>
      <c r="C6206">
        <v>1695</v>
      </c>
      <c r="D6206">
        <v>3</v>
      </c>
      <c r="E6206">
        <v>-2.579968214</v>
      </c>
      <c r="F6206">
        <v>16.663412090000001</v>
      </c>
      <c r="G6206">
        <v>-0.61121094229999995</v>
      </c>
      <c r="H6206">
        <v>-0.47706595060000001</v>
      </c>
      <c r="I6206">
        <v>8.4425249099999995</v>
      </c>
      <c r="J6206">
        <v>-6.4191065729999996E-2</v>
      </c>
      <c r="K6206">
        <v>0.1052077413</v>
      </c>
      <c r="L6206">
        <v>-0.19575428959999999</v>
      </c>
      <c r="M6206">
        <f t="shared" si="192"/>
        <v>-2.42</v>
      </c>
      <c r="N6206">
        <f t="shared" si="193"/>
        <v>16.95</v>
      </c>
    </row>
    <row r="6207" spans="1:14" x14ac:dyDescent="0.25">
      <c r="A6207">
        <v>62.06</v>
      </c>
      <c r="B6207">
        <v>-242</v>
      </c>
      <c r="C6207">
        <v>1695</v>
      </c>
      <c r="D6207">
        <v>3</v>
      </c>
      <c r="E6207">
        <v>-2.579902411</v>
      </c>
      <c r="F6207">
        <v>16.642282489999999</v>
      </c>
      <c r="G6207">
        <v>-0.72775930170000003</v>
      </c>
      <c r="H6207">
        <v>-0.39925873280000002</v>
      </c>
      <c r="I6207">
        <v>8.8925046919999993</v>
      </c>
      <c r="J6207">
        <v>-6.2529608609999995E-2</v>
      </c>
      <c r="K6207">
        <v>8.253771067E-2</v>
      </c>
      <c r="L6207">
        <v>-0.244342804</v>
      </c>
      <c r="M6207">
        <f t="shared" si="192"/>
        <v>-2.42</v>
      </c>
      <c r="N6207">
        <f t="shared" si="193"/>
        <v>16.95</v>
      </c>
    </row>
    <row r="6208" spans="1:14" x14ac:dyDescent="0.25">
      <c r="A6208">
        <v>62.07</v>
      </c>
      <c r="B6208">
        <v>-242</v>
      </c>
      <c r="C6208">
        <v>1695</v>
      </c>
      <c r="D6208">
        <v>3</v>
      </c>
      <c r="E6208">
        <v>-2.5796003340000002</v>
      </c>
      <c r="F6208">
        <v>16.621196749999999</v>
      </c>
      <c r="G6208">
        <v>-0.73111873869999999</v>
      </c>
      <c r="H6208">
        <v>-0.45155969260000001</v>
      </c>
      <c r="I6208">
        <v>9.2661590579999995</v>
      </c>
      <c r="J6208">
        <v>-5.7835862039999998E-2</v>
      </c>
      <c r="K6208">
        <v>8.060926199E-2</v>
      </c>
      <c r="L6208">
        <v>-0.26172146200000002</v>
      </c>
      <c r="M6208">
        <f t="shared" si="192"/>
        <v>-2.42</v>
      </c>
      <c r="N6208">
        <f t="shared" si="193"/>
        <v>16.95</v>
      </c>
    </row>
    <row r="6209" spans="1:14" x14ac:dyDescent="0.25">
      <c r="A6209">
        <v>62.08</v>
      </c>
      <c r="B6209">
        <v>-242</v>
      </c>
      <c r="C6209">
        <v>1695</v>
      </c>
      <c r="D6209">
        <v>3</v>
      </c>
      <c r="E6209">
        <v>-2.5793697830000002</v>
      </c>
      <c r="F6209">
        <v>16.600143429999999</v>
      </c>
      <c r="G6209">
        <v>-0.62810683249999999</v>
      </c>
      <c r="H6209">
        <v>-0.55325645209999996</v>
      </c>
      <c r="I6209">
        <v>9.6784238820000006</v>
      </c>
      <c r="J6209">
        <v>-5.621017516E-2</v>
      </c>
      <c r="K6209">
        <v>7.4226647620000002E-2</v>
      </c>
      <c r="L6209">
        <v>-0.27486479279999998</v>
      </c>
      <c r="M6209">
        <f t="shared" si="192"/>
        <v>-2.42</v>
      </c>
      <c r="N6209">
        <f t="shared" si="193"/>
        <v>16.95</v>
      </c>
    </row>
    <row r="6210" spans="1:14" x14ac:dyDescent="0.25">
      <c r="A6210">
        <v>62.09</v>
      </c>
      <c r="B6210">
        <v>-242</v>
      </c>
      <c r="C6210">
        <v>1695</v>
      </c>
      <c r="D6210">
        <v>3</v>
      </c>
      <c r="E6210">
        <v>-2.5790977480000001</v>
      </c>
      <c r="F6210">
        <v>16.579080579999999</v>
      </c>
      <c r="G6210">
        <v>-0.41056641939999999</v>
      </c>
      <c r="H6210">
        <v>-0.58327329159999997</v>
      </c>
      <c r="I6210">
        <v>10.15579891</v>
      </c>
      <c r="J6210">
        <v>-5.8863457289999997E-2</v>
      </c>
      <c r="K6210">
        <v>6.3805572690000006E-2</v>
      </c>
      <c r="L6210">
        <v>-0.28257346150000001</v>
      </c>
      <c r="M6210">
        <f t="shared" ref="M6210:M6273" si="194">B6210/100</f>
        <v>-2.42</v>
      </c>
      <c r="N6210">
        <f t="shared" ref="N6210:N6273" si="195">C6210/100</f>
        <v>16.95</v>
      </c>
    </row>
    <row r="6211" spans="1:14" x14ac:dyDescent="0.25">
      <c r="A6211">
        <v>62.1</v>
      </c>
      <c r="B6211">
        <v>-242</v>
      </c>
      <c r="C6211">
        <v>1695</v>
      </c>
      <c r="D6211">
        <v>3</v>
      </c>
      <c r="E6211">
        <v>-2.57873106</v>
      </c>
      <c r="F6211">
        <v>16.557996750000001</v>
      </c>
      <c r="G6211">
        <v>-6.8586081270000002E-2</v>
      </c>
      <c r="H6211">
        <v>-0.29691714050000001</v>
      </c>
      <c r="I6211">
        <v>10.45667362</v>
      </c>
      <c r="J6211">
        <v>-5.6577719749999998E-2</v>
      </c>
      <c r="K6211">
        <v>4.9957353619999999E-2</v>
      </c>
      <c r="L6211">
        <v>-0.28483736520000003</v>
      </c>
      <c r="M6211">
        <f t="shared" si="194"/>
        <v>-2.42</v>
      </c>
      <c r="N6211">
        <f t="shared" si="195"/>
        <v>16.95</v>
      </c>
    </row>
    <row r="6212" spans="1:14" x14ac:dyDescent="0.25">
      <c r="A6212">
        <v>62.11</v>
      </c>
      <c r="B6212">
        <v>-242</v>
      </c>
      <c r="C6212">
        <v>1695</v>
      </c>
      <c r="D6212">
        <v>3</v>
      </c>
      <c r="E6212">
        <v>-2.5784792900000002</v>
      </c>
      <c r="F6212">
        <v>16.547470090000001</v>
      </c>
      <c r="G6212">
        <v>-0.21951514480000001</v>
      </c>
      <c r="H6212">
        <v>-0.39001739029999999</v>
      </c>
      <c r="I6212">
        <v>10.732035639999999</v>
      </c>
      <c r="J6212">
        <v>-4.5547507700000003E-2</v>
      </c>
      <c r="K6212">
        <v>3.17800492E-2</v>
      </c>
      <c r="L6212">
        <v>-0.280387938</v>
      </c>
      <c r="M6212">
        <f t="shared" si="194"/>
        <v>-2.42</v>
      </c>
      <c r="N6212">
        <f t="shared" si="195"/>
        <v>16.95</v>
      </c>
    </row>
    <row r="6213" spans="1:14" x14ac:dyDescent="0.25">
      <c r="A6213">
        <v>62.12</v>
      </c>
      <c r="B6213">
        <v>-242</v>
      </c>
      <c r="C6213">
        <v>1695</v>
      </c>
      <c r="D6213">
        <v>3</v>
      </c>
      <c r="E6213">
        <v>-2.5779099460000001</v>
      </c>
      <c r="F6213">
        <v>16.526449199999998</v>
      </c>
      <c r="G6213">
        <v>-0.42903596160000002</v>
      </c>
      <c r="H6213">
        <v>-0.29169216749999999</v>
      </c>
      <c r="I6213">
        <v>11.062545780000001</v>
      </c>
      <c r="J6213">
        <v>-4.1442956779999998E-2</v>
      </c>
      <c r="K6213">
        <v>2.9343308879999998E-2</v>
      </c>
      <c r="L6213">
        <v>-0.27803939579999998</v>
      </c>
      <c r="M6213">
        <f t="shared" si="194"/>
        <v>-2.42</v>
      </c>
      <c r="N6213">
        <f t="shared" si="195"/>
        <v>16.95</v>
      </c>
    </row>
    <row r="6214" spans="1:14" x14ac:dyDescent="0.25">
      <c r="A6214">
        <v>62.13</v>
      </c>
      <c r="B6214">
        <v>-242</v>
      </c>
      <c r="C6214">
        <v>1695</v>
      </c>
      <c r="D6214">
        <v>3</v>
      </c>
      <c r="E6214">
        <v>-2.577335835</v>
      </c>
      <c r="F6214">
        <v>16.505502700000001</v>
      </c>
      <c r="G6214">
        <v>-0.2443508506</v>
      </c>
      <c r="H6214">
        <v>0.1029746607</v>
      </c>
      <c r="I6214">
        <v>11.61222267</v>
      </c>
      <c r="J6214">
        <v>-2.512873337E-2</v>
      </c>
      <c r="K6214">
        <v>2.744743228E-2</v>
      </c>
      <c r="L6214">
        <v>-0.2760122418</v>
      </c>
      <c r="M6214">
        <f t="shared" si="194"/>
        <v>-2.42</v>
      </c>
      <c r="N6214">
        <f t="shared" si="195"/>
        <v>16.95</v>
      </c>
    </row>
    <row r="6215" spans="1:14" x14ac:dyDescent="0.25">
      <c r="A6215">
        <v>62.14</v>
      </c>
      <c r="B6215">
        <v>-242</v>
      </c>
      <c r="C6215">
        <v>1695</v>
      </c>
      <c r="D6215">
        <v>3</v>
      </c>
      <c r="E6215">
        <v>-2.5767002109999999</v>
      </c>
      <c r="F6215">
        <v>16.484693530000001</v>
      </c>
      <c r="G6215">
        <v>-0.48075872660000002</v>
      </c>
      <c r="H6215">
        <v>0.2244968265</v>
      </c>
      <c r="I6215">
        <v>11.804360389999999</v>
      </c>
      <c r="J6215">
        <v>-1.110879146E-2</v>
      </c>
      <c r="K6215">
        <v>2.6429884139999998E-2</v>
      </c>
      <c r="L6215">
        <v>-0.27580034730000003</v>
      </c>
      <c r="M6215">
        <f t="shared" si="194"/>
        <v>-2.42</v>
      </c>
      <c r="N6215">
        <f t="shared" si="195"/>
        <v>16.95</v>
      </c>
    </row>
    <row r="6216" spans="1:14" x14ac:dyDescent="0.25">
      <c r="A6216">
        <v>62.15</v>
      </c>
      <c r="B6216">
        <v>-242</v>
      </c>
      <c r="C6216">
        <v>1695</v>
      </c>
      <c r="D6216">
        <v>3</v>
      </c>
      <c r="E6216">
        <v>-2.5757253169999998</v>
      </c>
      <c r="F6216">
        <v>16.453735349999999</v>
      </c>
      <c r="G6216">
        <v>-0.1466630995</v>
      </c>
      <c r="H6216">
        <v>0.1143185347</v>
      </c>
      <c r="I6216">
        <v>11.814486499999999</v>
      </c>
      <c r="J6216">
        <v>3.4514369909999999E-3</v>
      </c>
      <c r="K6216">
        <v>2.9501250010000001E-2</v>
      </c>
      <c r="L6216">
        <v>-0.27587056160000001</v>
      </c>
      <c r="M6216">
        <f t="shared" si="194"/>
        <v>-2.42</v>
      </c>
      <c r="N6216">
        <f t="shared" si="195"/>
        <v>16.95</v>
      </c>
    </row>
    <row r="6217" spans="1:14" x14ac:dyDescent="0.25">
      <c r="A6217">
        <v>62.16</v>
      </c>
      <c r="B6217">
        <v>-201</v>
      </c>
      <c r="C6217">
        <v>1680</v>
      </c>
      <c r="D6217">
        <v>3</v>
      </c>
      <c r="E6217">
        <v>-2.575371981</v>
      </c>
      <c r="F6217">
        <v>16.44343567</v>
      </c>
      <c r="G6217">
        <v>-0.19378499690000001</v>
      </c>
      <c r="H6217">
        <v>-8.2028038799999994E-2</v>
      </c>
      <c r="I6217">
        <v>11.856138229999999</v>
      </c>
      <c r="J6217">
        <v>4.2081694120000004E-3</v>
      </c>
      <c r="K6217">
        <v>2.2322271019999999E-2</v>
      </c>
      <c r="L6217">
        <v>-0.27630269530000001</v>
      </c>
      <c r="M6217">
        <f t="shared" si="194"/>
        <v>-2.0099999999999998</v>
      </c>
      <c r="N6217">
        <f t="shared" si="195"/>
        <v>16.8</v>
      </c>
    </row>
    <row r="6218" spans="1:14" x14ac:dyDescent="0.25">
      <c r="A6218">
        <v>62.17</v>
      </c>
      <c r="B6218">
        <v>-201</v>
      </c>
      <c r="C6218">
        <v>1680</v>
      </c>
      <c r="D6218">
        <v>3</v>
      </c>
      <c r="E6218">
        <v>-2.5410852429999999</v>
      </c>
      <c r="F6218">
        <v>16.443857189999999</v>
      </c>
      <c r="G6218">
        <v>-0.43868175149999999</v>
      </c>
      <c r="H6218">
        <v>-3.644413128E-2</v>
      </c>
      <c r="I6218">
        <v>11.724859240000001</v>
      </c>
      <c r="J6218">
        <v>-3.8556184149999998E-4</v>
      </c>
      <c r="K6218">
        <v>2.2271838039999999E-2</v>
      </c>
      <c r="L6218">
        <v>-0.27666378019999999</v>
      </c>
      <c r="M6218">
        <f t="shared" si="194"/>
        <v>-2.0099999999999998</v>
      </c>
      <c r="N6218">
        <f t="shared" si="195"/>
        <v>16.8</v>
      </c>
    </row>
    <row r="6219" spans="1:14" x14ac:dyDescent="0.25">
      <c r="A6219">
        <v>62.18</v>
      </c>
      <c r="B6219">
        <v>-201</v>
      </c>
      <c r="C6219">
        <v>1680</v>
      </c>
      <c r="D6219">
        <v>3</v>
      </c>
      <c r="E6219">
        <v>-2.5239660740000001</v>
      </c>
      <c r="F6219">
        <v>16.444065089999999</v>
      </c>
      <c r="G6219">
        <v>-0.81051069499999995</v>
      </c>
      <c r="H6219">
        <v>0.12887147069999999</v>
      </c>
      <c r="I6219">
        <v>11.465390210000001</v>
      </c>
      <c r="J6219">
        <v>-7.1526464309999997E-4</v>
      </c>
      <c r="K6219">
        <v>3.04290168E-2</v>
      </c>
      <c r="L6219">
        <v>-0.27724635600000003</v>
      </c>
      <c r="M6219">
        <f t="shared" si="194"/>
        <v>-2.0099999999999998</v>
      </c>
      <c r="N6219">
        <f t="shared" si="195"/>
        <v>16.8</v>
      </c>
    </row>
    <row r="6220" spans="1:14" x14ac:dyDescent="0.25">
      <c r="A6220">
        <v>62.19</v>
      </c>
      <c r="B6220">
        <v>-201</v>
      </c>
      <c r="C6220">
        <v>1680</v>
      </c>
      <c r="D6220">
        <v>3</v>
      </c>
      <c r="E6220">
        <v>-2.4898426530000002</v>
      </c>
      <c r="F6220">
        <v>16.444553379999999</v>
      </c>
      <c r="G6220">
        <v>-1.0619982480000001</v>
      </c>
      <c r="H6220">
        <v>0.44647118450000001</v>
      </c>
      <c r="I6220">
        <v>11.12378788</v>
      </c>
      <c r="J6220">
        <v>5.4556671529999998E-3</v>
      </c>
      <c r="K6220">
        <v>6.1039708550000002E-2</v>
      </c>
      <c r="L6220">
        <v>-0.27852219340000001</v>
      </c>
      <c r="M6220">
        <f t="shared" si="194"/>
        <v>-2.0099999999999998</v>
      </c>
      <c r="N6220">
        <f t="shared" si="195"/>
        <v>16.8</v>
      </c>
    </row>
    <row r="6221" spans="1:14" x14ac:dyDescent="0.25">
      <c r="A6221">
        <v>62.2</v>
      </c>
      <c r="B6221">
        <v>-201</v>
      </c>
      <c r="C6221">
        <v>1680</v>
      </c>
      <c r="D6221">
        <v>3</v>
      </c>
      <c r="E6221">
        <v>-2.4559059140000001</v>
      </c>
      <c r="F6221">
        <v>16.445241930000002</v>
      </c>
      <c r="G6221">
        <v>-1.4363183980000001</v>
      </c>
      <c r="H6221">
        <v>0.61041992899999997</v>
      </c>
      <c r="I6221">
        <v>10.27130127</v>
      </c>
      <c r="J6221">
        <v>3.0127184469999999E-2</v>
      </c>
      <c r="K6221">
        <v>8.7065383790000006E-2</v>
      </c>
      <c r="L6221">
        <v>-0.27914559839999997</v>
      </c>
      <c r="M6221">
        <f t="shared" si="194"/>
        <v>-2.0099999999999998</v>
      </c>
      <c r="N6221">
        <f t="shared" si="195"/>
        <v>16.8</v>
      </c>
    </row>
    <row r="6222" spans="1:14" x14ac:dyDescent="0.25">
      <c r="A6222">
        <v>62.21</v>
      </c>
      <c r="B6222">
        <v>-201</v>
      </c>
      <c r="C6222">
        <v>1680</v>
      </c>
      <c r="D6222">
        <v>3</v>
      </c>
      <c r="E6222">
        <v>-2.422154903</v>
      </c>
      <c r="F6222">
        <v>16.44615173</v>
      </c>
      <c r="G6222">
        <v>-0.93487077949999997</v>
      </c>
      <c r="H6222">
        <v>0.6982760429</v>
      </c>
      <c r="I6222">
        <v>9.7322645189999992</v>
      </c>
      <c r="J6222">
        <v>4.5089490709999999E-2</v>
      </c>
      <c r="K6222">
        <v>9.6599102019999994E-2</v>
      </c>
      <c r="L6222">
        <v>-0.31086909769999999</v>
      </c>
      <c r="M6222">
        <f t="shared" si="194"/>
        <v>-2.0099999999999998</v>
      </c>
      <c r="N6222">
        <f t="shared" si="195"/>
        <v>16.8</v>
      </c>
    </row>
    <row r="6223" spans="1:14" x14ac:dyDescent="0.25">
      <c r="A6223">
        <v>62.22</v>
      </c>
      <c r="B6223">
        <v>-201</v>
      </c>
      <c r="C6223">
        <v>1680</v>
      </c>
      <c r="D6223">
        <v>3</v>
      </c>
      <c r="E6223">
        <v>-2.3714845179999999</v>
      </c>
      <c r="F6223">
        <v>16.447727199999999</v>
      </c>
      <c r="G6223">
        <v>-0.89414602519999997</v>
      </c>
      <c r="H6223">
        <v>0.57023733850000002</v>
      </c>
      <c r="I6223">
        <v>9.2912139889999992</v>
      </c>
      <c r="J6223">
        <v>5.4605580870000003E-2</v>
      </c>
      <c r="K6223">
        <v>9.0743392709999995E-2</v>
      </c>
      <c r="L6223">
        <v>-0.33776429299999999</v>
      </c>
      <c r="M6223">
        <f t="shared" si="194"/>
        <v>-2.0099999999999998</v>
      </c>
      <c r="N6223">
        <f t="shared" si="195"/>
        <v>16.8</v>
      </c>
    </row>
    <row r="6224" spans="1:14" x14ac:dyDescent="0.25">
      <c r="A6224">
        <v>62.23</v>
      </c>
      <c r="B6224">
        <v>-201</v>
      </c>
      <c r="C6224">
        <v>1680</v>
      </c>
      <c r="D6224">
        <v>3</v>
      </c>
      <c r="E6224">
        <v>-2.354576588</v>
      </c>
      <c r="F6224">
        <v>16.448852540000001</v>
      </c>
      <c r="G6224">
        <v>-0.9762527943</v>
      </c>
      <c r="H6224">
        <v>0.53413599730000005</v>
      </c>
      <c r="I6224">
        <v>8.9720411299999991</v>
      </c>
      <c r="J6224">
        <v>5.5120594799999999E-2</v>
      </c>
      <c r="K6224">
        <v>9.3070991340000006E-2</v>
      </c>
      <c r="L6224">
        <v>-0.35284280779999999</v>
      </c>
      <c r="M6224">
        <f t="shared" si="194"/>
        <v>-2.0099999999999998</v>
      </c>
      <c r="N6224">
        <f t="shared" si="195"/>
        <v>16.8</v>
      </c>
    </row>
    <row r="6225" spans="1:14" x14ac:dyDescent="0.25">
      <c r="A6225">
        <v>62.24</v>
      </c>
      <c r="B6225">
        <v>-201</v>
      </c>
      <c r="C6225">
        <v>1680</v>
      </c>
      <c r="D6225">
        <v>3</v>
      </c>
      <c r="E6225">
        <v>-2.32079339</v>
      </c>
      <c r="F6225">
        <v>16.449428560000001</v>
      </c>
      <c r="G6225">
        <v>-1.0991892809999999</v>
      </c>
      <c r="H6225">
        <v>0.46607193349999998</v>
      </c>
      <c r="I6225">
        <v>8.57377243</v>
      </c>
      <c r="J6225">
        <v>5.5391930040000002E-2</v>
      </c>
      <c r="K6225">
        <v>0.10044796759999999</v>
      </c>
      <c r="L6225">
        <v>-0.3614974916</v>
      </c>
      <c r="M6225">
        <f t="shared" si="194"/>
        <v>-2.0099999999999998</v>
      </c>
      <c r="N6225">
        <f t="shared" si="195"/>
        <v>16.8</v>
      </c>
    </row>
    <row r="6226" spans="1:14" x14ac:dyDescent="0.25">
      <c r="A6226">
        <v>62.25</v>
      </c>
      <c r="B6226">
        <v>-201</v>
      </c>
      <c r="C6226">
        <v>1680</v>
      </c>
      <c r="D6226">
        <v>3</v>
      </c>
      <c r="E6226">
        <v>-2.287095308</v>
      </c>
      <c r="F6226">
        <v>16.45059586</v>
      </c>
      <c r="G6226">
        <v>-1.1061455010000001</v>
      </c>
      <c r="H6226">
        <v>0.26373285060000001</v>
      </c>
      <c r="I6226">
        <v>8.1160964969999991</v>
      </c>
      <c r="J6226">
        <v>5.310444534E-2</v>
      </c>
      <c r="K6226">
        <v>0.1104602069</v>
      </c>
      <c r="L6226">
        <v>-0.36852762100000003</v>
      </c>
      <c r="M6226">
        <f t="shared" si="194"/>
        <v>-2.0099999999999998</v>
      </c>
      <c r="N6226">
        <f t="shared" si="195"/>
        <v>16.8</v>
      </c>
    </row>
    <row r="6227" spans="1:14" x14ac:dyDescent="0.25">
      <c r="A6227">
        <v>62.26</v>
      </c>
      <c r="B6227">
        <v>-201</v>
      </c>
      <c r="C6227">
        <v>1680</v>
      </c>
      <c r="D6227">
        <v>3</v>
      </c>
      <c r="E6227">
        <v>-2.2702825070000001</v>
      </c>
      <c r="F6227">
        <v>16.451168060000001</v>
      </c>
      <c r="G6227">
        <v>-0.9324939847</v>
      </c>
      <c r="H6227">
        <v>3.432191163E-2</v>
      </c>
      <c r="I6227">
        <v>7.673222065</v>
      </c>
      <c r="J6227">
        <v>4.2750570920000001E-2</v>
      </c>
      <c r="K6227">
        <v>0.11824657769999999</v>
      </c>
      <c r="L6227">
        <v>-0.37323254350000001</v>
      </c>
      <c r="M6227">
        <f t="shared" si="194"/>
        <v>-2.0099999999999998</v>
      </c>
      <c r="N6227">
        <f t="shared" si="195"/>
        <v>16.8</v>
      </c>
    </row>
    <row r="6228" spans="1:14" x14ac:dyDescent="0.25">
      <c r="A6228">
        <v>62.27</v>
      </c>
      <c r="B6228">
        <v>-201</v>
      </c>
      <c r="C6228">
        <v>1680</v>
      </c>
      <c r="D6228">
        <v>3</v>
      </c>
      <c r="E6228">
        <v>-2.2366902830000002</v>
      </c>
      <c r="F6228">
        <v>16.45223618</v>
      </c>
      <c r="G6228">
        <v>-0.72724908590000004</v>
      </c>
      <c r="H6228">
        <v>1.362855919E-2</v>
      </c>
      <c r="I6228">
        <v>7.3769302369999998</v>
      </c>
      <c r="J6228">
        <v>2.829986252E-2</v>
      </c>
      <c r="K6228">
        <v>0.11554338040000001</v>
      </c>
      <c r="L6228">
        <v>-0.3811845183</v>
      </c>
      <c r="M6228">
        <f t="shared" si="194"/>
        <v>-2.0099999999999998</v>
      </c>
      <c r="N6228">
        <f t="shared" si="195"/>
        <v>16.8</v>
      </c>
    </row>
    <row r="6229" spans="1:14" x14ac:dyDescent="0.25">
      <c r="A6229">
        <v>62.28</v>
      </c>
      <c r="B6229">
        <v>-201</v>
      </c>
      <c r="C6229">
        <v>1680</v>
      </c>
      <c r="D6229">
        <v>3</v>
      </c>
      <c r="E6229">
        <v>-2.2198865410000002</v>
      </c>
      <c r="F6229">
        <v>16.452733989999999</v>
      </c>
      <c r="G6229">
        <v>-0.50019305940000003</v>
      </c>
      <c r="H6229">
        <v>0.19174151119999999</v>
      </c>
      <c r="I6229">
        <v>7.210639477</v>
      </c>
      <c r="J6229">
        <v>1.8396418540000001E-2</v>
      </c>
      <c r="K6229">
        <v>0.1062560827</v>
      </c>
      <c r="L6229">
        <v>-0.38775932790000001</v>
      </c>
      <c r="M6229">
        <f t="shared" si="194"/>
        <v>-2.0099999999999998</v>
      </c>
      <c r="N6229">
        <f t="shared" si="195"/>
        <v>16.8</v>
      </c>
    </row>
    <row r="6230" spans="1:14" x14ac:dyDescent="0.25">
      <c r="A6230">
        <v>62.29</v>
      </c>
      <c r="B6230">
        <v>-201</v>
      </c>
      <c r="C6230">
        <v>1680</v>
      </c>
      <c r="D6230">
        <v>3</v>
      </c>
      <c r="E6230">
        <v>-2.186199427</v>
      </c>
      <c r="F6230">
        <v>16.453706740000001</v>
      </c>
      <c r="G6230">
        <v>-0.31719815730000001</v>
      </c>
      <c r="H6230">
        <v>0.2320172489</v>
      </c>
      <c r="I6230">
        <v>7.1339688299999997</v>
      </c>
      <c r="J6230">
        <v>2.1856006229999999E-2</v>
      </c>
      <c r="K6230">
        <v>8.8645957410000004E-2</v>
      </c>
      <c r="L6230">
        <v>-0.39016640190000001</v>
      </c>
      <c r="M6230">
        <f t="shared" si="194"/>
        <v>-2.0099999999999998</v>
      </c>
      <c r="N6230">
        <f t="shared" si="195"/>
        <v>16.8</v>
      </c>
    </row>
    <row r="6231" spans="1:14" x14ac:dyDescent="0.25">
      <c r="A6231">
        <v>62.3</v>
      </c>
      <c r="B6231">
        <v>-201</v>
      </c>
      <c r="C6231">
        <v>1680</v>
      </c>
      <c r="D6231">
        <v>3</v>
      </c>
      <c r="E6231">
        <v>-2.1693077089999999</v>
      </c>
      <c r="F6231">
        <v>16.454183579999999</v>
      </c>
      <c r="G6231">
        <v>-0.34085595610000002</v>
      </c>
      <c r="H6231">
        <v>-4.9695540220000001E-2</v>
      </c>
      <c r="I6231">
        <v>7.3040623660000001</v>
      </c>
      <c r="J6231">
        <v>2.230579592E-2</v>
      </c>
      <c r="K6231">
        <v>7.0911981169999999E-2</v>
      </c>
      <c r="L6231">
        <v>-0.39147409799999999</v>
      </c>
      <c r="M6231">
        <f t="shared" si="194"/>
        <v>-2.0099999999999998</v>
      </c>
      <c r="N6231">
        <f t="shared" si="195"/>
        <v>16.8</v>
      </c>
    </row>
    <row r="6232" spans="1:14" x14ac:dyDescent="0.25">
      <c r="A6232">
        <v>62.31</v>
      </c>
      <c r="B6232">
        <v>-201</v>
      </c>
      <c r="C6232">
        <v>1680</v>
      </c>
      <c r="D6232">
        <v>3</v>
      </c>
      <c r="E6232">
        <v>-2.1354858879999998</v>
      </c>
      <c r="F6232">
        <v>16.45506477</v>
      </c>
      <c r="G6232">
        <v>-0.35367432240000002</v>
      </c>
      <c r="H6232">
        <v>-0.1079957038</v>
      </c>
      <c r="I6232">
        <v>7.637159348</v>
      </c>
      <c r="J6232">
        <v>1.004008111E-2</v>
      </c>
      <c r="K6232">
        <v>6.097365171E-2</v>
      </c>
      <c r="L6232">
        <v>-0.39239495990000001</v>
      </c>
      <c r="M6232">
        <f t="shared" si="194"/>
        <v>-2.0099999999999998</v>
      </c>
      <c r="N6232">
        <f t="shared" si="195"/>
        <v>16.8</v>
      </c>
    </row>
    <row r="6233" spans="1:14" x14ac:dyDescent="0.25">
      <c r="A6233">
        <v>62.32</v>
      </c>
      <c r="B6233">
        <v>-201</v>
      </c>
      <c r="C6233">
        <v>1680</v>
      </c>
      <c r="D6233">
        <v>3</v>
      </c>
      <c r="E6233">
        <v>-2.1185672279999999</v>
      </c>
      <c r="F6233">
        <v>16.455469130000001</v>
      </c>
      <c r="G6233">
        <v>-0.33089733119999998</v>
      </c>
      <c r="H6233">
        <v>-5.9535544369999999E-2</v>
      </c>
      <c r="I6233">
        <v>8.0724067690000005</v>
      </c>
      <c r="J6233">
        <v>9.5678743670000001E-4</v>
      </c>
      <c r="K6233">
        <v>5.4475080219999999E-2</v>
      </c>
      <c r="L6233">
        <v>-0.39189308880000001</v>
      </c>
      <c r="M6233">
        <f t="shared" si="194"/>
        <v>-2.0099999999999998</v>
      </c>
      <c r="N6233">
        <f t="shared" si="195"/>
        <v>16.8</v>
      </c>
    </row>
    <row r="6234" spans="1:14" x14ac:dyDescent="0.25">
      <c r="A6234">
        <v>62.33</v>
      </c>
      <c r="B6234">
        <v>-201</v>
      </c>
      <c r="C6234">
        <v>1680</v>
      </c>
      <c r="D6234">
        <v>3</v>
      </c>
      <c r="E6234">
        <v>-2.084712267</v>
      </c>
      <c r="F6234">
        <v>16.456239700000001</v>
      </c>
      <c r="G6234">
        <v>-0.4709176719</v>
      </c>
      <c r="H6234">
        <v>-0.14587259289999999</v>
      </c>
      <c r="I6234">
        <v>8.5510177610000007</v>
      </c>
      <c r="J6234">
        <v>-4.0530785920000001E-3</v>
      </c>
      <c r="K6234">
        <v>4.9589872360000002E-2</v>
      </c>
      <c r="L6234">
        <v>-0.3899370432</v>
      </c>
      <c r="M6234">
        <f t="shared" si="194"/>
        <v>-2.0099999999999998</v>
      </c>
      <c r="N6234">
        <f t="shared" si="195"/>
        <v>16.8</v>
      </c>
    </row>
    <row r="6235" spans="1:14" x14ac:dyDescent="0.25">
      <c r="A6235">
        <v>62.34</v>
      </c>
      <c r="B6235">
        <v>-201</v>
      </c>
      <c r="C6235">
        <v>1680</v>
      </c>
      <c r="D6235">
        <v>3</v>
      </c>
      <c r="E6235">
        <v>-2.0677909849999998</v>
      </c>
      <c r="F6235">
        <v>16.45660973</v>
      </c>
      <c r="G6235">
        <v>-0.51877075429999997</v>
      </c>
      <c r="H6235">
        <v>-8.2626961169999999E-2</v>
      </c>
      <c r="I6235">
        <v>8.9685516360000008</v>
      </c>
      <c r="J6235">
        <v>-7.1245506409999999E-3</v>
      </c>
      <c r="K6235">
        <v>5.2143618459999999E-2</v>
      </c>
      <c r="L6235">
        <v>-0.37370967859999998</v>
      </c>
      <c r="M6235">
        <f t="shared" si="194"/>
        <v>-2.0099999999999998</v>
      </c>
      <c r="N6235">
        <f t="shared" si="195"/>
        <v>16.8</v>
      </c>
    </row>
    <row r="6236" spans="1:14" x14ac:dyDescent="0.25">
      <c r="A6236">
        <v>62.35</v>
      </c>
      <c r="B6236">
        <v>-201</v>
      </c>
      <c r="C6236">
        <v>1680</v>
      </c>
      <c r="D6236">
        <v>3</v>
      </c>
      <c r="E6236">
        <v>-2.0339708330000001</v>
      </c>
      <c r="F6236">
        <v>16.457345960000001</v>
      </c>
      <c r="G6236">
        <v>-0.56411480899999999</v>
      </c>
      <c r="H6236">
        <v>-9.352361411E-2</v>
      </c>
      <c r="I6236">
        <v>9.2142724989999998</v>
      </c>
      <c r="J6236">
        <v>-7.8135281799999994E-3</v>
      </c>
      <c r="K6236">
        <v>5.3733572360000002E-2</v>
      </c>
      <c r="L6236">
        <v>-0.36363780499999998</v>
      </c>
      <c r="M6236">
        <f t="shared" si="194"/>
        <v>-2.0099999999999998</v>
      </c>
      <c r="N6236">
        <f t="shared" si="195"/>
        <v>16.8</v>
      </c>
    </row>
    <row r="6237" spans="1:14" x14ac:dyDescent="0.25">
      <c r="A6237">
        <v>62.36</v>
      </c>
      <c r="B6237">
        <v>-201</v>
      </c>
      <c r="C6237">
        <v>1680</v>
      </c>
      <c r="D6237">
        <v>3</v>
      </c>
      <c r="E6237">
        <v>-2.0001857279999999</v>
      </c>
      <c r="F6237">
        <v>16.458086009999999</v>
      </c>
      <c r="G6237">
        <v>-0.71849149469999996</v>
      </c>
      <c r="H6237">
        <v>-0.1812910438</v>
      </c>
      <c r="I6237">
        <v>9.4598751070000002</v>
      </c>
      <c r="J6237">
        <v>-1.037847437E-2</v>
      </c>
      <c r="K6237">
        <v>5.7070255280000003E-2</v>
      </c>
      <c r="L6237">
        <v>-0.35720592740000001</v>
      </c>
      <c r="M6237">
        <f t="shared" si="194"/>
        <v>-2.0099999999999998</v>
      </c>
      <c r="N6237">
        <f t="shared" si="195"/>
        <v>16.8</v>
      </c>
    </row>
    <row r="6238" spans="1:14" x14ac:dyDescent="0.25">
      <c r="A6238">
        <v>62.37</v>
      </c>
      <c r="B6238">
        <v>-201</v>
      </c>
      <c r="C6238">
        <v>1680</v>
      </c>
      <c r="D6238">
        <v>3</v>
      </c>
      <c r="E6238">
        <v>-1.9833211900000001</v>
      </c>
      <c r="F6238">
        <v>16.45845413</v>
      </c>
      <c r="G6238">
        <v>-0.78002274039999997</v>
      </c>
      <c r="H6238">
        <v>-0.2192537487</v>
      </c>
      <c r="I6238">
        <v>9.5889549259999995</v>
      </c>
      <c r="J6238">
        <v>-1.5142488290000001E-2</v>
      </c>
      <c r="K6238">
        <v>6.409011781E-2</v>
      </c>
      <c r="L6238">
        <v>-0.35436108710000003</v>
      </c>
      <c r="M6238">
        <f t="shared" si="194"/>
        <v>-2.0099999999999998</v>
      </c>
      <c r="N6238">
        <f t="shared" si="195"/>
        <v>16.8</v>
      </c>
    </row>
    <row r="6239" spans="1:14" x14ac:dyDescent="0.25">
      <c r="A6239">
        <v>62.38</v>
      </c>
      <c r="B6239">
        <v>-201</v>
      </c>
      <c r="C6239">
        <v>1680</v>
      </c>
      <c r="D6239">
        <v>3</v>
      </c>
      <c r="E6239">
        <v>-1.949645638</v>
      </c>
      <c r="F6239">
        <v>16.459186549999998</v>
      </c>
      <c r="G6239">
        <v>-0.62419414520000005</v>
      </c>
      <c r="H6239">
        <v>-0.19119140509999999</v>
      </c>
      <c r="I6239">
        <v>9.7829685210000008</v>
      </c>
      <c r="J6239">
        <v>-1.8711954360000001E-2</v>
      </c>
      <c r="K6239">
        <v>6.8254813550000001E-2</v>
      </c>
      <c r="L6239">
        <v>-0.35241419080000003</v>
      </c>
      <c r="M6239">
        <f t="shared" si="194"/>
        <v>-2.0099999999999998</v>
      </c>
      <c r="N6239">
        <f t="shared" si="195"/>
        <v>16.8</v>
      </c>
    </row>
    <row r="6240" spans="1:14" x14ac:dyDescent="0.25">
      <c r="A6240">
        <v>62.39</v>
      </c>
      <c r="B6240">
        <v>-201</v>
      </c>
      <c r="C6240">
        <v>1680</v>
      </c>
      <c r="D6240">
        <v>3</v>
      </c>
      <c r="E6240">
        <v>-1.9328082799999999</v>
      </c>
      <c r="F6240">
        <v>16.45954704</v>
      </c>
      <c r="G6240">
        <v>-0.42685443159999997</v>
      </c>
      <c r="H6240">
        <v>-0.1341770142</v>
      </c>
      <c r="I6240">
        <v>10.127312659999999</v>
      </c>
      <c r="J6240">
        <v>-1.927542686E-2</v>
      </c>
      <c r="K6240">
        <v>6.3361436130000004E-2</v>
      </c>
      <c r="L6240">
        <v>-0.3513488173</v>
      </c>
      <c r="M6240">
        <f t="shared" si="194"/>
        <v>-2.0099999999999998</v>
      </c>
      <c r="N6240">
        <f t="shared" si="195"/>
        <v>16.8</v>
      </c>
    </row>
    <row r="6241" spans="1:14" x14ac:dyDescent="0.25">
      <c r="A6241">
        <v>62.4</v>
      </c>
      <c r="B6241">
        <v>-201</v>
      </c>
      <c r="C6241">
        <v>1680</v>
      </c>
      <c r="D6241">
        <v>3</v>
      </c>
      <c r="E6241">
        <v>-1.899082065</v>
      </c>
      <c r="F6241">
        <v>16.460260389999998</v>
      </c>
      <c r="G6241">
        <v>-0.67188870909999998</v>
      </c>
      <c r="H6241">
        <v>-0.36005988719999998</v>
      </c>
      <c r="I6241">
        <v>10.52647591</v>
      </c>
      <c r="J6241">
        <v>-2.1936051549999998E-2</v>
      </c>
      <c r="K6241">
        <v>5.5234476919999997E-2</v>
      </c>
      <c r="L6241">
        <v>-0.37025851009999999</v>
      </c>
      <c r="M6241">
        <f t="shared" si="194"/>
        <v>-2.0099999999999998</v>
      </c>
      <c r="N6241">
        <f t="shared" si="195"/>
        <v>16.8</v>
      </c>
    </row>
    <row r="6242" spans="1:14" x14ac:dyDescent="0.25">
      <c r="A6242">
        <v>62.41</v>
      </c>
      <c r="B6242">
        <v>-201</v>
      </c>
      <c r="C6242">
        <v>1680</v>
      </c>
      <c r="D6242">
        <v>3</v>
      </c>
      <c r="E6242">
        <v>-1.8822234870000001</v>
      </c>
      <c r="F6242">
        <v>16.460607530000001</v>
      </c>
      <c r="G6242">
        <v>-0.94198650120000005</v>
      </c>
      <c r="H6242">
        <v>-0.26065620779999998</v>
      </c>
      <c r="I6242">
        <v>10.95381355</v>
      </c>
      <c r="J6242">
        <v>-2.8819512580000001E-2</v>
      </c>
      <c r="K6242">
        <v>6.0110602530000001E-2</v>
      </c>
      <c r="L6242">
        <v>-0.3896121085</v>
      </c>
      <c r="M6242">
        <f t="shared" si="194"/>
        <v>-2.0099999999999998</v>
      </c>
      <c r="N6242">
        <f t="shared" si="195"/>
        <v>16.8</v>
      </c>
    </row>
    <row r="6243" spans="1:14" x14ac:dyDescent="0.25">
      <c r="A6243">
        <v>62.42</v>
      </c>
      <c r="B6243">
        <v>-201</v>
      </c>
      <c r="C6243">
        <v>1680</v>
      </c>
      <c r="D6243">
        <v>3</v>
      </c>
      <c r="E6243">
        <v>-1.8485804800000001</v>
      </c>
      <c r="F6243">
        <v>16.4613266</v>
      </c>
      <c r="G6243">
        <v>-1.0621662140000001</v>
      </c>
      <c r="H6243">
        <v>-0.2473053187</v>
      </c>
      <c r="I6243">
        <v>11.24188614</v>
      </c>
      <c r="J6243">
        <v>-2.8336560350000001E-2</v>
      </c>
      <c r="K6243">
        <v>7.019848377E-2</v>
      </c>
      <c r="L6243">
        <v>-0.40160244699999997</v>
      </c>
      <c r="M6243">
        <f t="shared" si="194"/>
        <v>-2.0099999999999998</v>
      </c>
      <c r="N6243">
        <f t="shared" si="195"/>
        <v>16.8</v>
      </c>
    </row>
    <row r="6244" spans="1:14" x14ac:dyDescent="0.25">
      <c r="A6244">
        <v>62.43</v>
      </c>
      <c r="B6244">
        <v>-201</v>
      </c>
      <c r="C6244">
        <v>1680</v>
      </c>
      <c r="D6244">
        <v>3</v>
      </c>
      <c r="E6244">
        <v>-1.8150304559999999</v>
      </c>
      <c r="F6244">
        <v>16.462108610000001</v>
      </c>
      <c r="G6244">
        <v>-0.95067590479999997</v>
      </c>
      <c r="H6244">
        <v>-0.37486973400000001</v>
      </c>
      <c r="I6244">
        <v>11.353177069999999</v>
      </c>
      <c r="J6244">
        <v>-2.794131637E-2</v>
      </c>
      <c r="K6244">
        <v>7.8478403390000007E-2</v>
      </c>
      <c r="L6244">
        <v>-0.40937981010000002</v>
      </c>
      <c r="M6244">
        <f t="shared" si="194"/>
        <v>-2.0099999999999998</v>
      </c>
      <c r="N6244">
        <f t="shared" si="195"/>
        <v>16.8</v>
      </c>
    </row>
    <row r="6245" spans="1:14" x14ac:dyDescent="0.25">
      <c r="A6245">
        <v>62.44</v>
      </c>
      <c r="B6245">
        <v>-201</v>
      </c>
      <c r="C6245">
        <v>1680</v>
      </c>
      <c r="D6245">
        <v>3</v>
      </c>
      <c r="E6245">
        <v>-1.798264146</v>
      </c>
      <c r="F6245">
        <v>16.462501530000001</v>
      </c>
      <c r="G6245">
        <v>-0.43109467629999998</v>
      </c>
      <c r="H6245">
        <v>-0.27146309610000002</v>
      </c>
      <c r="I6245">
        <v>11.54741383</v>
      </c>
      <c r="J6245">
        <v>-3.04604508E-2</v>
      </c>
      <c r="K6245">
        <v>7.4574775989999995E-2</v>
      </c>
      <c r="L6245">
        <v>-0.41425633429999997</v>
      </c>
      <c r="M6245">
        <f t="shared" si="194"/>
        <v>-2.0099999999999998</v>
      </c>
      <c r="N6245">
        <f t="shared" si="195"/>
        <v>16.8</v>
      </c>
    </row>
    <row r="6246" spans="1:14" x14ac:dyDescent="0.25">
      <c r="A6246">
        <v>62.45</v>
      </c>
      <c r="B6246">
        <v>-201</v>
      </c>
      <c r="C6246">
        <v>1680</v>
      </c>
      <c r="D6246">
        <v>3</v>
      </c>
      <c r="E6246">
        <v>-1.7645964620000001</v>
      </c>
      <c r="F6246">
        <v>16.463251110000002</v>
      </c>
      <c r="G6246">
        <v>6.9149836899999997E-2</v>
      </c>
      <c r="H6246">
        <v>-6.1500553040000003E-2</v>
      </c>
      <c r="I6246">
        <v>11.572976110000001</v>
      </c>
      <c r="J6246">
        <v>-2.6876969260000001E-2</v>
      </c>
      <c r="K6246">
        <v>5.2384819839999999E-2</v>
      </c>
      <c r="L6246">
        <v>-0.41641429070000002</v>
      </c>
      <c r="M6246">
        <f t="shared" si="194"/>
        <v>-2.0099999999999998</v>
      </c>
      <c r="N6246">
        <f t="shared" si="195"/>
        <v>16.8</v>
      </c>
    </row>
    <row r="6247" spans="1:14" x14ac:dyDescent="0.25">
      <c r="A6247">
        <v>62.46</v>
      </c>
      <c r="B6247">
        <v>-172</v>
      </c>
      <c r="C6247">
        <v>1692</v>
      </c>
      <c r="D6247">
        <v>3</v>
      </c>
      <c r="E6247">
        <v>-1.7476601599999999</v>
      </c>
      <c r="F6247">
        <v>16.463613509999998</v>
      </c>
      <c r="G6247">
        <v>-0.54921150210000003</v>
      </c>
      <c r="H6247">
        <v>-0.31735536460000002</v>
      </c>
      <c r="I6247">
        <v>11.61406708</v>
      </c>
      <c r="J6247">
        <v>-2.0810317250000002E-2</v>
      </c>
      <c r="K6247">
        <v>3.4037277099999999E-2</v>
      </c>
      <c r="L6247">
        <v>-0.43260270360000003</v>
      </c>
      <c r="M6247">
        <f t="shared" si="194"/>
        <v>-1.72</v>
      </c>
      <c r="N6247">
        <f t="shared" si="195"/>
        <v>16.920000000000002</v>
      </c>
    </row>
    <row r="6248" spans="1:14" x14ac:dyDescent="0.25">
      <c r="A6248">
        <v>62.47</v>
      </c>
      <c r="B6248">
        <v>-172</v>
      </c>
      <c r="C6248">
        <v>1692</v>
      </c>
      <c r="D6248">
        <v>3</v>
      </c>
      <c r="E6248">
        <v>-1.7310231920000001</v>
      </c>
      <c r="F6248">
        <v>16.4820137</v>
      </c>
      <c r="G6248">
        <v>-0.96967458719999999</v>
      </c>
      <c r="H6248">
        <v>-0.28037452699999998</v>
      </c>
      <c r="I6248">
        <v>11.71698475</v>
      </c>
      <c r="J6248">
        <v>-2.5139123199999999E-2</v>
      </c>
      <c r="K6248">
        <v>4.267266393E-2</v>
      </c>
      <c r="L6248">
        <v>-0.45382171869999999</v>
      </c>
      <c r="M6248">
        <f t="shared" si="194"/>
        <v>-1.72</v>
      </c>
      <c r="N6248">
        <f t="shared" si="195"/>
        <v>16.920000000000002</v>
      </c>
    </row>
    <row r="6249" spans="1:14" x14ac:dyDescent="0.25">
      <c r="A6249">
        <v>62.48</v>
      </c>
      <c r="B6249">
        <v>-172</v>
      </c>
      <c r="C6249">
        <v>1692</v>
      </c>
      <c r="D6249">
        <v>3</v>
      </c>
      <c r="E6249">
        <v>-1.722763896</v>
      </c>
      <c r="F6249">
        <v>16.50048065</v>
      </c>
      <c r="G6249">
        <v>-1.0633640289999999</v>
      </c>
      <c r="H6249">
        <v>-0.20846574009999999</v>
      </c>
      <c r="I6249">
        <v>11.80333233</v>
      </c>
      <c r="J6249">
        <v>-2.4555234240000001E-2</v>
      </c>
      <c r="K6249">
        <v>5.8808349070000002E-2</v>
      </c>
      <c r="L6249">
        <v>-0.46695584060000001</v>
      </c>
      <c r="M6249">
        <f t="shared" si="194"/>
        <v>-1.72</v>
      </c>
      <c r="N6249">
        <f t="shared" si="195"/>
        <v>16.920000000000002</v>
      </c>
    </row>
    <row r="6250" spans="1:14" x14ac:dyDescent="0.25">
      <c r="A6250">
        <v>62.49</v>
      </c>
      <c r="B6250">
        <v>-172</v>
      </c>
      <c r="C6250">
        <v>1692</v>
      </c>
      <c r="D6250">
        <v>3</v>
      </c>
      <c r="E6250">
        <v>-1.7063513990000001</v>
      </c>
      <c r="F6250">
        <v>16.509754180000002</v>
      </c>
      <c r="G6250">
        <v>-1.3725142480000001</v>
      </c>
      <c r="H6250">
        <v>-0.185359627</v>
      </c>
      <c r="I6250">
        <v>11.89417076</v>
      </c>
      <c r="J6250">
        <v>-2.1854951979999999E-2</v>
      </c>
      <c r="K6250">
        <v>7.4913114310000001E-2</v>
      </c>
      <c r="L6250">
        <v>-0.47530677910000002</v>
      </c>
      <c r="M6250">
        <f t="shared" si="194"/>
        <v>-1.72</v>
      </c>
      <c r="N6250">
        <f t="shared" si="195"/>
        <v>16.920000000000002</v>
      </c>
    </row>
    <row r="6251" spans="1:14" x14ac:dyDescent="0.25">
      <c r="A6251">
        <v>62.5</v>
      </c>
      <c r="B6251">
        <v>-172</v>
      </c>
      <c r="C6251">
        <v>1692</v>
      </c>
      <c r="D6251">
        <v>3</v>
      </c>
      <c r="E6251">
        <v>-1.690108299</v>
      </c>
      <c r="F6251">
        <v>16.52839088</v>
      </c>
      <c r="G6251">
        <v>-1.937906742</v>
      </c>
      <c r="H6251">
        <v>-0.35423150660000002</v>
      </c>
      <c r="I6251">
        <v>11.73286057</v>
      </c>
      <c r="J6251">
        <v>-2.051094547E-2</v>
      </c>
      <c r="K6251">
        <v>9.8408944900000003E-2</v>
      </c>
      <c r="L6251">
        <v>-0.48133823279999999</v>
      </c>
      <c r="M6251">
        <f t="shared" si="194"/>
        <v>-1.72</v>
      </c>
      <c r="N6251">
        <f t="shared" si="195"/>
        <v>16.920000000000002</v>
      </c>
    </row>
    <row r="6252" spans="1:14" x14ac:dyDescent="0.25">
      <c r="A6252">
        <v>62.51</v>
      </c>
      <c r="B6252">
        <v>-172</v>
      </c>
      <c r="C6252">
        <v>1692</v>
      </c>
      <c r="D6252">
        <v>3</v>
      </c>
      <c r="E6252">
        <v>-1.6741502290000001</v>
      </c>
      <c r="F6252">
        <v>16.54713821</v>
      </c>
      <c r="G6252">
        <v>-2.1182277200000001</v>
      </c>
      <c r="H6252">
        <v>-0.55327588319999998</v>
      </c>
      <c r="I6252">
        <v>11.31040859</v>
      </c>
      <c r="J6252">
        <v>-2.497169003E-2</v>
      </c>
      <c r="K6252">
        <v>0.12730357049999999</v>
      </c>
      <c r="L6252">
        <v>-0.48558300729999998</v>
      </c>
      <c r="M6252">
        <f t="shared" si="194"/>
        <v>-1.72</v>
      </c>
      <c r="N6252">
        <f t="shared" si="195"/>
        <v>16.920000000000002</v>
      </c>
    </row>
    <row r="6253" spans="1:14" x14ac:dyDescent="0.25">
      <c r="A6253">
        <v>62.52</v>
      </c>
      <c r="B6253">
        <v>-172</v>
      </c>
      <c r="C6253">
        <v>1692</v>
      </c>
      <c r="D6253">
        <v>3</v>
      </c>
      <c r="E6253">
        <v>-1.6662817000000001</v>
      </c>
      <c r="F6253">
        <v>16.556526179999999</v>
      </c>
      <c r="G6253">
        <v>-1.659008265</v>
      </c>
      <c r="H6253">
        <v>-0.79385417700000005</v>
      </c>
      <c r="I6253">
        <v>10.657048229999999</v>
      </c>
      <c r="J6253">
        <v>-3.2784014940000002E-2</v>
      </c>
      <c r="K6253">
        <v>0.14798286560000001</v>
      </c>
      <c r="L6253">
        <v>-0.47373044489999999</v>
      </c>
      <c r="M6253">
        <f t="shared" si="194"/>
        <v>-1.72</v>
      </c>
      <c r="N6253">
        <f t="shared" si="195"/>
        <v>16.920000000000002</v>
      </c>
    </row>
    <row r="6254" spans="1:14" x14ac:dyDescent="0.25">
      <c r="A6254">
        <v>62.53</v>
      </c>
      <c r="B6254">
        <v>-172</v>
      </c>
      <c r="C6254">
        <v>1692</v>
      </c>
      <c r="D6254">
        <v>3</v>
      </c>
      <c r="E6254">
        <v>-1.650642991</v>
      </c>
      <c r="F6254">
        <v>16.575210569999999</v>
      </c>
      <c r="G6254">
        <v>-1.2925585509999999</v>
      </c>
      <c r="H6254">
        <v>-0.96569627520000001</v>
      </c>
      <c r="I6254">
        <v>10.0181942</v>
      </c>
      <c r="J6254">
        <v>-4.565448314E-2</v>
      </c>
      <c r="K6254">
        <v>0.1485162377</v>
      </c>
      <c r="L6254">
        <v>-0.45591938500000001</v>
      </c>
      <c r="M6254">
        <f t="shared" si="194"/>
        <v>-1.72</v>
      </c>
      <c r="N6254">
        <f t="shared" si="195"/>
        <v>16.920000000000002</v>
      </c>
    </row>
    <row r="6255" spans="1:14" x14ac:dyDescent="0.25">
      <c r="A6255">
        <v>62.54</v>
      </c>
      <c r="B6255">
        <v>-172</v>
      </c>
      <c r="C6255">
        <v>1692</v>
      </c>
      <c r="D6255">
        <v>3</v>
      </c>
      <c r="E6255">
        <v>-1.642833829</v>
      </c>
      <c r="F6255">
        <v>16.58447456</v>
      </c>
      <c r="G6255">
        <v>-1.0180126430000001</v>
      </c>
      <c r="H6255">
        <v>-1.03568697</v>
      </c>
      <c r="I6255">
        <v>9.4287223820000001</v>
      </c>
      <c r="J6255">
        <v>-6.2708564100000003E-2</v>
      </c>
      <c r="K6255">
        <v>0.13829343020000001</v>
      </c>
      <c r="L6255">
        <v>-0.44446623330000001</v>
      </c>
      <c r="M6255">
        <f t="shared" si="194"/>
        <v>-1.72</v>
      </c>
      <c r="N6255">
        <f t="shared" si="195"/>
        <v>16.920000000000002</v>
      </c>
    </row>
    <row r="6256" spans="1:14" x14ac:dyDescent="0.25">
      <c r="A6256">
        <v>62.55</v>
      </c>
      <c r="B6256">
        <v>-172</v>
      </c>
      <c r="C6256">
        <v>1692</v>
      </c>
      <c r="D6256">
        <v>3</v>
      </c>
      <c r="E6256">
        <v>-1.6271883250000001</v>
      </c>
      <c r="F6256">
        <v>16.602834699999999</v>
      </c>
      <c r="G6256">
        <v>-0.85730767249999995</v>
      </c>
      <c r="H6256">
        <v>-0.96486270429999998</v>
      </c>
      <c r="I6256">
        <v>8.9118413929999996</v>
      </c>
      <c r="J6256">
        <v>-7.7850878240000004E-2</v>
      </c>
      <c r="K6256">
        <v>0.12633177640000001</v>
      </c>
      <c r="L6256">
        <v>-0.43566012380000002</v>
      </c>
      <c r="M6256">
        <f t="shared" si="194"/>
        <v>-1.72</v>
      </c>
      <c r="N6256">
        <f t="shared" si="195"/>
        <v>16.920000000000002</v>
      </c>
    </row>
    <row r="6257" spans="1:14" x14ac:dyDescent="0.25">
      <c r="A6257">
        <v>62.56</v>
      </c>
      <c r="B6257">
        <v>-172</v>
      </c>
      <c r="C6257">
        <v>1692</v>
      </c>
      <c r="D6257">
        <v>3</v>
      </c>
      <c r="E6257">
        <v>-1.619344831</v>
      </c>
      <c r="F6257">
        <v>16.62103844</v>
      </c>
      <c r="G6257">
        <v>-0.89178913829999995</v>
      </c>
      <c r="H6257">
        <v>-0.84830278160000006</v>
      </c>
      <c r="I6257">
        <v>8.3833713529999994</v>
      </c>
      <c r="J6257">
        <v>-8.6810410020000006E-2</v>
      </c>
      <c r="K6257">
        <v>0.1149731204</v>
      </c>
      <c r="L6257">
        <v>-0.42849195000000001</v>
      </c>
      <c r="M6257">
        <f t="shared" si="194"/>
        <v>-1.72</v>
      </c>
      <c r="N6257">
        <f t="shared" si="195"/>
        <v>16.920000000000002</v>
      </c>
    </row>
    <row r="6258" spans="1:14" x14ac:dyDescent="0.25">
      <c r="A6258">
        <v>62.57</v>
      </c>
      <c r="B6258">
        <v>-172</v>
      </c>
      <c r="C6258">
        <v>1692</v>
      </c>
      <c r="D6258">
        <v>3</v>
      </c>
      <c r="E6258">
        <v>-1.603638291</v>
      </c>
      <c r="F6258">
        <v>16.630117420000001</v>
      </c>
      <c r="G6258">
        <v>-0.93502199649999995</v>
      </c>
      <c r="H6258">
        <v>-0.70233362909999997</v>
      </c>
      <c r="I6258">
        <v>7.9798655509999996</v>
      </c>
      <c r="J6258">
        <v>-8.8966868820000003E-2</v>
      </c>
      <c r="K6258">
        <v>0.111847207</v>
      </c>
      <c r="L6258">
        <v>-0.42293804880000002</v>
      </c>
      <c r="M6258">
        <f t="shared" si="194"/>
        <v>-1.72</v>
      </c>
      <c r="N6258">
        <f t="shared" si="195"/>
        <v>16.920000000000002</v>
      </c>
    </row>
    <row r="6259" spans="1:14" x14ac:dyDescent="0.25">
      <c r="A6259">
        <v>62.58</v>
      </c>
      <c r="B6259">
        <v>-172</v>
      </c>
      <c r="C6259">
        <v>1692</v>
      </c>
      <c r="D6259">
        <v>3</v>
      </c>
      <c r="E6259">
        <v>-1.587935686</v>
      </c>
      <c r="F6259">
        <v>16.648277279999999</v>
      </c>
      <c r="G6259">
        <v>-0.90513133999999995</v>
      </c>
      <c r="H6259">
        <v>-0.63541781900000005</v>
      </c>
      <c r="I6259">
        <v>7.7410178180000004</v>
      </c>
      <c r="J6259">
        <v>-8.6102895439999994E-2</v>
      </c>
      <c r="K6259">
        <v>0.11227103319999999</v>
      </c>
      <c r="L6259">
        <v>-0.41706353429999998</v>
      </c>
      <c r="M6259">
        <f t="shared" si="194"/>
        <v>-1.72</v>
      </c>
      <c r="N6259">
        <f t="shared" si="195"/>
        <v>16.920000000000002</v>
      </c>
    </row>
    <row r="6260" spans="1:14" x14ac:dyDescent="0.25">
      <c r="A6260">
        <v>62.59</v>
      </c>
      <c r="B6260">
        <v>-172</v>
      </c>
      <c r="C6260">
        <v>1692</v>
      </c>
      <c r="D6260">
        <v>3</v>
      </c>
      <c r="E6260">
        <v>-1.58008492</v>
      </c>
      <c r="F6260">
        <v>16.657365800000001</v>
      </c>
      <c r="G6260">
        <v>-0.80972540380000002</v>
      </c>
      <c r="H6260">
        <v>-0.40319821239999998</v>
      </c>
      <c r="I6260">
        <v>7.7111930849999997</v>
      </c>
      <c r="J6260">
        <v>-8.0244392159999997E-2</v>
      </c>
      <c r="K6260">
        <v>0.11112423239999999</v>
      </c>
      <c r="L6260">
        <v>-0.4089223146</v>
      </c>
      <c r="M6260">
        <f t="shared" si="194"/>
        <v>-1.72</v>
      </c>
      <c r="N6260">
        <f t="shared" si="195"/>
        <v>16.920000000000002</v>
      </c>
    </row>
    <row r="6261" spans="1:14" x14ac:dyDescent="0.25">
      <c r="A6261">
        <v>62.6</v>
      </c>
      <c r="B6261">
        <v>-172</v>
      </c>
      <c r="C6261">
        <v>1692</v>
      </c>
      <c r="D6261">
        <v>3</v>
      </c>
      <c r="E6261">
        <v>-1.5643436909999999</v>
      </c>
      <c r="F6261">
        <v>16.67559052</v>
      </c>
      <c r="G6261">
        <v>-0.63120907550000005</v>
      </c>
      <c r="H6261">
        <v>-9.8876141010000002E-2</v>
      </c>
      <c r="I6261">
        <v>7.8285217290000002</v>
      </c>
      <c r="J6261">
        <v>-6.6596806049999999E-2</v>
      </c>
      <c r="K6261">
        <v>0.1039885879</v>
      </c>
      <c r="L6261">
        <v>-0.40222740169999999</v>
      </c>
      <c r="M6261">
        <f t="shared" si="194"/>
        <v>-1.72</v>
      </c>
      <c r="N6261">
        <f t="shared" si="195"/>
        <v>16.920000000000002</v>
      </c>
    </row>
    <row r="6262" spans="1:14" x14ac:dyDescent="0.25">
      <c r="A6262">
        <v>62.61</v>
      </c>
      <c r="B6262">
        <v>-172</v>
      </c>
      <c r="C6262">
        <v>1692</v>
      </c>
      <c r="D6262">
        <v>3</v>
      </c>
      <c r="E6262">
        <v>-1.556428194</v>
      </c>
      <c r="F6262">
        <v>16.684745790000001</v>
      </c>
      <c r="G6262">
        <v>-0.50678491589999997</v>
      </c>
      <c r="H6262">
        <v>-0.1000734717</v>
      </c>
      <c r="I6262">
        <v>8.1378068920000004</v>
      </c>
      <c r="J6262">
        <v>-4.4385593379999998E-2</v>
      </c>
      <c r="K6262">
        <v>8.9752778409999998E-2</v>
      </c>
      <c r="L6262">
        <v>-0.39805150030000003</v>
      </c>
      <c r="M6262">
        <f t="shared" si="194"/>
        <v>-1.72</v>
      </c>
      <c r="N6262">
        <f t="shared" si="195"/>
        <v>16.920000000000002</v>
      </c>
    </row>
    <row r="6263" spans="1:14" x14ac:dyDescent="0.25">
      <c r="A6263">
        <v>62.62</v>
      </c>
      <c r="B6263">
        <v>-172</v>
      </c>
      <c r="C6263">
        <v>1692</v>
      </c>
      <c r="D6263">
        <v>3</v>
      </c>
      <c r="E6263">
        <v>-1.540496707</v>
      </c>
      <c r="F6263">
        <v>16.70311165</v>
      </c>
      <c r="G6263">
        <v>-0.5473501086</v>
      </c>
      <c r="H6263">
        <v>-0.19658593830000001</v>
      </c>
      <c r="I6263">
        <v>8.3547554020000003</v>
      </c>
      <c r="J6263">
        <v>-3.209396824E-2</v>
      </c>
      <c r="K6263">
        <v>7.660110295E-2</v>
      </c>
      <c r="L6263">
        <v>-0.39665228130000002</v>
      </c>
      <c r="M6263">
        <f t="shared" si="194"/>
        <v>-1.72</v>
      </c>
      <c r="N6263">
        <f t="shared" si="195"/>
        <v>16.920000000000002</v>
      </c>
    </row>
    <row r="6264" spans="1:14" x14ac:dyDescent="0.25">
      <c r="A6264">
        <v>62.63</v>
      </c>
      <c r="B6264">
        <v>-172</v>
      </c>
      <c r="C6264">
        <v>1692</v>
      </c>
      <c r="D6264">
        <v>3</v>
      </c>
      <c r="E6264">
        <v>-1.524498701</v>
      </c>
      <c r="F6264">
        <v>16.721492770000001</v>
      </c>
      <c r="G6264">
        <v>-0.53056031469999998</v>
      </c>
      <c r="H6264">
        <v>-0.35992443559999998</v>
      </c>
      <c r="I6264">
        <v>8.5435619349999996</v>
      </c>
      <c r="J6264">
        <v>-2.9005140070000001E-2</v>
      </c>
      <c r="K6264">
        <v>6.9500572979999994E-2</v>
      </c>
      <c r="L6264">
        <v>-0.39623558520000002</v>
      </c>
      <c r="M6264">
        <f t="shared" si="194"/>
        <v>-1.72</v>
      </c>
      <c r="N6264">
        <f t="shared" si="195"/>
        <v>16.920000000000002</v>
      </c>
    </row>
    <row r="6265" spans="1:14" x14ac:dyDescent="0.25">
      <c r="A6265">
        <v>62.64</v>
      </c>
      <c r="B6265">
        <v>-172</v>
      </c>
      <c r="C6265">
        <v>1692</v>
      </c>
      <c r="D6265">
        <v>3</v>
      </c>
      <c r="E6265">
        <v>-1.5164933199999999</v>
      </c>
      <c r="F6265">
        <v>16.730667109999999</v>
      </c>
      <c r="G6265">
        <v>-0.38421055669999998</v>
      </c>
      <c r="H6265">
        <v>-0.63577950000000005</v>
      </c>
      <c r="I6265">
        <v>8.8036899569999996</v>
      </c>
      <c r="J6265">
        <v>-3.8348607719999997E-2</v>
      </c>
      <c r="K6265">
        <v>6.1466682699999997E-2</v>
      </c>
      <c r="L6265">
        <v>-0.39645677800000001</v>
      </c>
      <c r="M6265">
        <f t="shared" si="194"/>
        <v>-1.72</v>
      </c>
      <c r="N6265">
        <f t="shared" si="195"/>
        <v>16.920000000000002</v>
      </c>
    </row>
    <row r="6266" spans="1:14" x14ac:dyDescent="0.25">
      <c r="A6266">
        <v>62.65</v>
      </c>
      <c r="B6266">
        <v>-172</v>
      </c>
      <c r="C6266">
        <v>1692</v>
      </c>
      <c r="D6266">
        <v>3</v>
      </c>
      <c r="E6266">
        <v>-1.5004694460000001</v>
      </c>
      <c r="F6266">
        <v>16.748922350000001</v>
      </c>
      <c r="G6266">
        <v>-7.246413082E-2</v>
      </c>
      <c r="H6266">
        <v>-0.48404255509999999</v>
      </c>
      <c r="I6266">
        <v>9.095877647</v>
      </c>
      <c r="J6266">
        <v>-4.9826502799999998E-2</v>
      </c>
      <c r="K6266">
        <v>4.9327120180000003E-2</v>
      </c>
      <c r="L6266">
        <v>-0.39649087189999999</v>
      </c>
      <c r="M6266">
        <f t="shared" si="194"/>
        <v>-1.72</v>
      </c>
      <c r="N6266">
        <f t="shared" si="195"/>
        <v>16.920000000000002</v>
      </c>
    </row>
    <row r="6267" spans="1:14" x14ac:dyDescent="0.25">
      <c r="A6267">
        <v>62.66</v>
      </c>
      <c r="B6267">
        <v>-172</v>
      </c>
      <c r="C6267">
        <v>1692</v>
      </c>
      <c r="D6267">
        <v>3</v>
      </c>
      <c r="E6267">
        <v>-1.4843287469999999</v>
      </c>
      <c r="F6267">
        <v>16.76708412</v>
      </c>
      <c r="G6267">
        <v>0.17489761109999999</v>
      </c>
      <c r="H6267">
        <v>-0.37160742279999998</v>
      </c>
      <c r="I6267">
        <v>9.2849588389999997</v>
      </c>
      <c r="J6267">
        <v>-4.969386756E-2</v>
      </c>
      <c r="K6267">
        <v>2.704556659E-2</v>
      </c>
      <c r="L6267">
        <v>-0.3950617313</v>
      </c>
      <c r="M6267">
        <f t="shared" si="194"/>
        <v>-1.72</v>
      </c>
      <c r="N6267">
        <f t="shared" si="195"/>
        <v>16.920000000000002</v>
      </c>
    </row>
    <row r="6268" spans="1:14" x14ac:dyDescent="0.25">
      <c r="A6268">
        <v>62.67</v>
      </c>
      <c r="B6268">
        <v>-172</v>
      </c>
      <c r="C6268">
        <v>1692</v>
      </c>
      <c r="D6268">
        <v>3</v>
      </c>
      <c r="E6268">
        <v>-1.4761972430000001</v>
      </c>
      <c r="F6268">
        <v>16.776149749999998</v>
      </c>
      <c r="G6268">
        <v>-0.13695538039999999</v>
      </c>
      <c r="H6268">
        <v>-0.49910965559999998</v>
      </c>
      <c r="I6268">
        <v>9.5601272579999996</v>
      </c>
      <c r="J6268">
        <v>-4.5938856899999998E-2</v>
      </c>
      <c r="K6268">
        <v>1.173756737E-2</v>
      </c>
      <c r="L6268">
        <v>-0.39360547070000002</v>
      </c>
      <c r="M6268">
        <f t="shared" si="194"/>
        <v>-1.72</v>
      </c>
      <c r="N6268">
        <f t="shared" si="195"/>
        <v>16.920000000000002</v>
      </c>
    </row>
    <row r="6269" spans="1:14" x14ac:dyDescent="0.25">
      <c r="A6269">
        <v>62.68</v>
      </c>
      <c r="B6269">
        <v>-172</v>
      </c>
      <c r="C6269">
        <v>1692</v>
      </c>
      <c r="D6269">
        <v>3</v>
      </c>
      <c r="E6269">
        <v>-1.4599214789999999</v>
      </c>
      <c r="F6269">
        <v>16.794263839999999</v>
      </c>
      <c r="G6269">
        <v>-4.1663859040000001E-2</v>
      </c>
      <c r="H6269">
        <v>-0.56478244070000005</v>
      </c>
      <c r="I6269">
        <v>9.7296838759999993</v>
      </c>
      <c r="J6269">
        <v>-4.8577167089999998E-2</v>
      </c>
      <c r="K6269">
        <v>1.181035861E-2</v>
      </c>
      <c r="L6269">
        <v>-0.39271101359999999</v>
      </c>
      <c r="M6269">
        <f t="shared" si="194"/>
        <v>-1.72</v>
      </c>
      <c r="N6269">
        <f t="shared" si="195"/>
        <v>16.920000000000002</v>
      </c>
    </row>
    <row r="6270" spans="1:14" x14ac:dyDescent="0.25">
      <c r="A6270">
        <v>62.69</v>
      </c>
      <c r="B6270">
        <v>-172</v>
      </c>
      <c r="C6270">
        <v>1692</v>
      </c>
      <c r="D6270">
        <v>3</v>
      </c>
      <c r="E6270">
        <v>-1.4517835379999999</v>
      </c>
      <c r="F6270">
        <v>16.803306580000001</v>
      </c>
      <c r="G6270">
        <v>-0.12601988019999999</v>
      </c>
      <c r="H6270">
        <v>-0.43946781750000002</v>
      </c>
      <c r="I6270">
        <v>9.9619388579999999</v>
      </c>
      <c r="J6270">
        <v>-5.0688490269999997E-2</v>
      </c>
      <c r="K6270">
        <v>8.0233374610000005E-3</v>
      </c>
      <c r="L6270">
        <v>-0.39214140180000001</v>
      </c>
      <c r="M6270">
        <f t="shared" si="194"/>
        <v>-1.72</v>
      </c>
      <c r="N6270">
        <f t="shared" si="195"/>
        <v>16.920000000000002</v>
      </c>
    </row>
    <row r="6271" spans="1:14" x14ac:dyDescent="0.25">
      <c r="A6271">
        <v>62.7</v>
      </c>
      <c r="B6271">
        <v>-172</v>
      </c>
      <c r="C6271">
        <v>1692</v>
      </c>
      <c r="D6271">
        <v>3</v>
      </c>
      <c r="E6271">
        <v>-1.4355105159999999</v>
      </c>
      <c r="F6271">
        <v>16.821403499999999</v>
      </c>
      <c r="G6271">
        <v>-0.3517552316</v>
      </c>
      <c r="H6271">
        <v>-0.43811589480000002</v>
      </c>
      <c r="I6271">
        <v>10.329553600000001</v>
      </c>
      <c r="J6271">
        <v>-4.7348815949999998E-2</v>
      </c>
      <c r="K6271">
        <v>1.121375896E-2</v>
      </c>
      <c r="L6271">
        <v>-0.39221069219999999</v>
      </c>
      <c r="M6271">
        <f t="shared" si="194"/>
        <v>-1.72</v>
      </c>
      <c r="N6271">
        <f t="shared" si="195"/>
        <v>16.920000000000002</v>
      </c>
    </row>
    <row r="6272" spans="1:14" x14ac:dyDescent="0.25">
      <c r="A6272">
        <v>62.71</v>
      </c>
      <c r="B6272">
        <v>-172</v>
      </c>
      <c r="C6272">
        <v>1692</v>
      </c>
      <c r="D6272">
        <v>3</v>
      </c>
      <c r="E6272">
        <v>-1.4273989199999999</v>
      </c>
      <c r="F6272">
        <v>16.839569090000001</v>
      </c>
      <c r="G6272">
        <v>-0.64016824959999996</v>
      </c>
      <c r="H6272">
        <v>-0.244332999</v>
      </c>
      <c r="I6272">
        <v>10.81349754</v>
      </c>
      <c r="J6272">
        <v>-4.357863218E-2</v>
      </c>
      <c r="K6272">
        <v>2.1555006500000001E-2</v>
      </c>
      <c r="L6272">
        <v>-0.398358345</v>
      </c>
      <c r="M6272">
        <f t="shared" si="194"/>
        <v>-1.72</v>
      </c>
      <c r="N6272">
        <f t="shared" si="195"/>
        <v>16.920000000000002</v>
      </c>
    </row>
    <row r="6273" spans="1:14" x14ac:dyDescent="0.25">
      <c r="A6273">
        <v>62.72</v>
      </c>
      <c r="B6273">
        <v>-172</v>
      </c>
      <c r="C6273">
        <v>1692</v>
      </c>
      <c r="D6273">
        <v>3</v>
      </c>
      <c r="E6273">
        <v>-1.4112660880000001</v>
      </c>
      <c r="F6273">
        <v>16.848709110000001</v>
      </c>
      <c r="G6273">
        <v>-0.9630228877</v>
      </c>
      <c r="H6273">
        <v>-8.2069501279999998E-2</v>
      </c>
      <c r="I6273">
        <v>11.316555019999999</v>
      </c>
      <c r="J6273">
        <v>-3.3688541500000002E-2</v>
      </c>
      <c r="K6273">
        <v>3.9236567909999999E-2</v>
      </c>
      <c r="L6273">
        <v>-0.40199944380000002</v>
      </c>
      <c r="M6273">
        <f t="shared" si="194"/>
        <v>-1.72</v>
      </c>
      <c r="N6273">
        <f t="shared" si="195"/>
        <v>16.920000000000002</v>
      </c>
    </row>
    <row r="6274" spans="1:14" x14ac:dyDescent="0.25">
      <c r="A6274">
        <v>62.73</v>
      </c>
      <c r="B6274">
        <v>-172</v>
      </c>
      <c r="C6274">
        <v>1692</v>
      </c>
      <c r="D6274">
        <v>3</v>
      </c>
      <c r="E6274">
        <v>-1.3952617650000001</v>
      </c>
      <c r="F6274">
        <v>16.86712837</v>
      </c>
      <c r="G6274">
        <v>-0.62293434140000004</v>
      </c>
      <c r="H6274">
        <v>7.1878328919999998E-2</v>
      </c>
      <c r="I6274">
        <v>11.708863259999999</v>
      </c>
      <c r="J6274">
        <v>-2.1683394910000001E-2</v>
      </c>
      <c r="K6274">
        <v>5.4495204239999998E-2</v>
      </c>
      <c r="L6274">
        <v>-0.4046171308</v>
      </c>
      <c r="M6274">
        <f t="shared" ref="M6274:M6337" si="196">B6274/100</f>
        <v>-1.72</v>
      </c>
      <c r="N6274">
        <f t="shared" ref="N6274:N6337" si="197">C6274/100</f>
        <v>16.920000000000002</v>
      </c>
    </row>
    <row r="6275" spans="1:14" x14ac:dyDescent="0.25">
      <c r="A6275">
        <v>62.74</v>
      </c>
      <c r="B6275">
        <v>-172</v>
      </c>
      <c r="C6275">
        <v>1692</v>
      </c>
      <c r="D6275">
        <v>3</v>
      </c>
      <c r="E6275">
        <v>-1.387248158</v>
      </c>
      <c r="F6275">
        <v>16.87638664</v>
      </c>
      <c r="G6275">
        <v>-5.5386114870000003E-2</v>
      </c>
      <c r="H6275">
        <v>6.7210815849999994E-2</v>
      </c>
      <c r="I6275">
        <v>11.78499794</v>
      </c>
      <c r="J6275">
        <v>-1.042215526E-2</v>
      </c>
      <c r="K6275">
        <v>4.8692472280000003E-2</v>
      </c>
      <c r="L6275">
        <v>-0.40645793079999998</v>
      </c>
      <c r="M6275">
        <f t="shared" si="196"/>
        <v>-1.72</v>
      </c>
      <c r="N6275">
        <f t="shared" si="197"/>
        <v>16.920000000000002</v>
      </c>
    </row>
    <row r="6276" spans="1:14" x14ac:dyDescent="0.25">
      <c r="A6276">
        <v>62.75</v>
      </c>
      <c r="B6276">
        <v>-172</v>
      </c>
      <c r="C6276">
        <v>1692</v>
      </c>
      <c r="D6276">
        <v>3</v>
      </c>
      <c r="E6276">
        <v>-1.371061206</v>
      </c>
      <c r="F6276">
        <v>16.894907</v>
      </c>
      <c r="G6276">
        <v>0.25843372939999998</v>
      </c>
      <c r="H6276">
        <v>-5.6433577089999999E-2</v>
      </c>
      <c r="I6276">
        <v>11.81342983</v>
      </c>
      <c r="J6276">
        <v>-4.9827098849999996E-3</v>
      </c>
      <c r="K6276">
        <v>2.831567451E-2</v>
      </c>
      <c r="L6276">
        <v>-0.40781244639999997</v>
      </c>
      <c r="M6276">
        <f t="shared" si="196"/>
        <v>-1.72</v>
      </c>
      <c r="N6276">
        <f t="shared" si="197"/>
        <v>16.920000000000002</v>
      </c>
    </row>
    <row r="6277" spans="1:14" x14ac:dyDescent="0.25">
      <c r="A6277">
        <v>62.76</v>
      </c>
      <c r="B6277">
        <v>-172</v>
      </c>
      <c r="C6277">
        <v>1692</v>
      </c>
      <c r="D6277">
        <v>3</v>
      </c>
      <c r="E6277">
        <v>-1.3628783229999999</v>
      </c>
      <c r="F6277">
        <v>16.904136659999999</v>
      </c>
      <c r="G6277">
        <v>0.27512541410000002</v>
      </c>
      <c r="H6277">
        <v>0.1024395078</v>
      </c>
      <c r="I6277">
        <v>11.88439369</v>
      </c>
      <c r="J6277">
        <v>-4.058204591E-3</v>
      </c>
      <c r="K6277">
        <v>8.432726376E-3</v>
      </c>
      <c r="L6277">
        <v>-0.40855771299999999</v>
      </c>
      <c r="M6277">
        <f t="shared" si="196"/>
        <v>-1.72</v>
      </c>
      <c r="N6277">
        <f t="shared" si="197"/>
        <v>16.920000000000002</v>
      </c>
    </row>
    <row r="6278" spans="1:14" x14ac:dyDescent="0.25">
      <c r="A6278">
        <v>62.77</v>
      </c>
      <c r="B6278">
        <v>-151</v>
      </c>
      <c r="C6278">
        <v>1680</v>
      </c>
      <c r="D6278">
        <v>3</v>
      </c>
      <c r="E6278">
        <v>-1.3463839289999999</v>
      </c>
      <c r="F6278">
        <v>16.92257309</v>
      </c>
      <c r="G6278">
        <v>-0.1958143115</v>
      </c>
      <c r="H6278">
        <v>0.15702749790000001</v>
      </c>
      <c r="I6278">
        <v>11.75649834</v>
      </c>
      <c r="J6278">
        <v>2.935402794E-3</v>
      </c>
      <c r="K6278">
        <v>-1.157150546E-4</v>
      </c>
      <c r="L6278">
        <v>-0.40903586149999999</v>
      </c>
      <c r="M6278">
        <f t="shared" si="196"/>
        <v>-1.51</v>
      </c>
      <c r="N6278">
        <f t="shared" si="197"/>
        <v>16.8</v>
      </c>
    </row>
    <row r="6279" spans="1:14" x14ac:dyDescent="0.25">
      <c r="A6279">
        <v>62.78</v>
      </c>
      <c r="B6279">
        <v>-151</v>
      </c>
      <c r="C6279">
        <v>1680</v>
      </c>
      <c r="D6279">
        <v>3</v>
      </c>
      <c r="E6279">
        <v>-1.3419508929999999</v>
      </c>
      <c r="F6279">
        <v>16.91645432</v>
      </c>
      <c r="G6279">
        <v>-0.49524000289999998</v>
      </c>
      <c r="H6279">
        <v>0.48996883629999999</v>
      </c>
      <c r="I6279">
        <v>11.54241085</v>
      </c>
      <c r="J6279">
        <v>8.4049552679999993E-3</v>
      </c>
      <c r="K6279">
        <v>1.2036044149999999E-2</v>
      </c>
      <c r="L6279">
        <v>-0.40961587430000002</v>
      </c>
      <c r="M6279">
        <f t="shared" si="196"/>
        <v>-1.51</v>
      </c>
      <c r="N6279">
        <f t="shared" si="197"/>
        <v>16.8</v>
      </c>
    </row>
    <row r="6280" spans="1:14" x14ac:dyDescent="0.25">
      <c r="A6280">
        <v>62.79</v>
      </c>
      <c r="B6280">
        <v>-151</v>
      </c>
      <c r="C6280">
        <v>1680</v>
      </c>
      <c r="D6280">
        <v>3</v>
      </c>
      <c r="E6280">
        <v>-1.339767218</v>
      </c>
      <c r="F6280">
        <v>16.910532</v>
      </c>
      <c r="G6280">
        <v>-0.68719202280000002</v>
      </c>
      <c r="H6280">
        <v>0.7115689516</v>
      </c>
      <c r="I6280">
        <v>11.55960655</v>
      </c>
      <c r="J6280">
        <v>2.6655154300000001E-2</v>
      </c>
      <c r="K6280">
        <v>2.380464971E-2</v>
      </c>
      <c r="L6280">
        <v>-0.40988695619999999</v>
      </c>
      <c r="M6280">
        <f t="shared" si="196"/>
        <v>-1.51</v>
      </c>
      <c r="N6280">
        <f t="shared" si="197"/>
        <v>16.8</v>
      </c>
    </row>
    <row r="6281" spans="1:14" x14ac:dyDescent="0.25">
      <c r="A6281">
        <v>62.8</v>
      </c>
      <c r="B6281">
        <v>-151</v>
      </c>
      <c r="C6281">
        <v>1680</v>
      </c>
      <c r="D6281">
        <v>3</v>
      </c>
      <c r="E6281">
        <v>-1.335464478</v>
      </c>
      <c r="F6281">
        <v>16.907661439999998</v>
      </c>
      <c r="G6281">
        <v>-1.4558619260000001</v>
      </c>
      <c r="H6281">
        <v>0.76602387429999996</v>
      </c>
      <c r="I6281">
        <v>11.47272205</v>
      </c>
      <c r="J6281">
        <v>3.9877302939999998E-2</v>
      </c>
      <c r="K6281">
        <v>4.4041015209999999E-2</v>
      </c>
      <c r="L6281">
        <v>-0.41055777669999999</v>
      </c>
      <c r="M6281">
        <f t="shared" si="196"/>
        <v>-1.51</v>
      </c>
      <c r="N6281">
        <f t="shared" si="197"/>
        <v>16.8</v>
      </c>
    </row>
    <row r="6282" spans="1:14" x14ac:dyDescent="0.25">
      <c r="A6282">
        <v>62.81</v>
      </c>
      <c r="B6282">
        <v>-151</v>
      </c>
      <c r="C6282">
        <v>1680</v>
      </c>
      <c r="D6282">
        <v>3</v>
      </c>
      <c r="E6282">
        <v>-1.3314259049999999</v>
      </c>
      <c r="F6282">
        <v>16.902135850000001</v>
      </c>
      <c r="G6282">
        <v>-1.854594707</v>
      </c>
      <c r="H6282">
        <v>1.077732444</v>
      </c>
      <c r="I6282">
        <v>11.19133377</v>
      </c>
      <c r="J6282">
        <v>5.2153099330000001E-2</v>
      </c>
      <c r="K6282">
        <v>8.0633744600000001E-2</v>
      </c>
      <c r="L6282">
        <v>-0.41134363410000002</v>
      </c>
      <c r="M6282">
        <f t="shared" si="196"/>
        <v>-1.51</v>
      </c>
      <c r="N6282">
        <f t="shared" si="197"/>
        <v>16.8</v>
      </c>
    </row>
    <row r="6283" spans="1:14" x14ac:dyDescent="0.25">
      <c r="A6283">
        <v>62.82</v>
      </c>
      <c r="B6283">
        <v>-151</v>
      </c>
      <c r="C6283">
        <v>1680</v>
      </c>
      <c r="D6283">
        <v>3</v>
      </c>
      <c r="E6283">
        <v>-1.3295162920000001</v>
      </c>
      <c r="F6283">
        <v>16.899496079999999</v>
      </c>
      <c r="G6283">
        <v>-1.7504122259999999</v>
      </c>
      <c r="H6283">
        <v>0.94371873139999995</v>
      </c>
      <c r="I6283">
        <v>10.65029526</v>
      </c>
      <c r="J6283">
        <v>6.8767860530000002E-2</v>
      </c>
      <c r="K6283">
        <v>0.1134480014</v>
      </c>
      <c r="L6283">
        <v>-0.41213831309999999</v>
      </c>
      <c r="M6283">
        <f t="shared" si="196"/>
        <v>-1.51</v>
      </c>
      <c r="N6283">
        <f t="shared" si="197"/>
        <v>16.8</v>
      </c>
    </row>
    <row r="6284" spans="1:14" x14ac:dyDescent="0.25">
      <c r="A6284">
        <v>62.83</v>
      </c>
      <c r="B6284">
        <v>-151</v>
      </c>
      <c r="C6284">
        <v>1680</v>
      </c>
      <c r="D6284">
        <v>3</v>
      </c>
      <c r="E6284">
        <v>-1.325831532</v>
      </c>
      <c r="F6284">
        <v>16.8943634</v>
      </c>
      <c r="G6284">
        <v>-1.492364287</v>
      </c>
      <c r="H6284">
        <v>0.61613565680000004</v>
      </c>
      <c r="I6284">
        <v>9.8191461560000004</v>
      </c>
      <c r="J6284">
        <v>7.1475923060000002E-2</v>
      </c>
      <c r="K6284">
        <v>0.13047778609999999</v>
      </c>
      <c r="L6284">
        <v>-0.42210868000000001</v>
      </c>
      <c r="M6284">
        <f t="shared" si="196"/>
        <v>-1.51</v>
      </c>
      <c r="N6284">
        <f t="shared" si="197"/>
        <v>16.8</v>
      </c>
    </row>
    <row r="6285" spans="1:14" x14ac:dyDescent="0.25">
      <c r="A6285">
        <v>62.84</v>
      </c>
      <c r="B6285">
        <v>-151</v>
      </c>
      <c r="C6285">
        <v>1680</v>
      </c>
      <c r="D6285">
        <v>3</v>
      </c>
      <c r="E6285">
        <v>-1.324029565</v>
      </c>
      <c r="F6285">
        <v>16.891811369999999</v>
      </c>
      <c r="G6285">
        <v>-1.214036822</v>
      </c>
      <c r="H6285">
        <v>0.42670956249999997</v>
      </c>
      <c r="I6285">
        <v>8.8745555879999998</v>
      </c>
      <c r="J6285">
        <v>6.5798401830000006E-2</v>
      </c>
      <c r="K6285">
        <v>0.1364523768</v>
      </c>
      <c r="L6285">
        <v>-0.43502756949999999</v>
      </c>
      <c r="M6285">
        <f t="shared" si="196"/>
        <v>-1.51</v>
      </c>
      <c r="N6285">
        <f t="shared" si="197"/>
        <v>16.8</v>
      </c>
    </row>
    <row r="6286" spans="1:14" x14ac:dyDescent="0.25">
      <c r="A6286">
        <v>62.85</v>
      </c>
      <c r="B6286">
        <v>-151</v>
      </c>
      <c r="C6286">
        <v>1680</v>
      </c>
      <c r="D6286">
        <v>3</v>
      </c>
      <c r="E6286">
        <v>-1.3204537629999999</v>
      </c>
      <c r="F6286">
        <v>16.88666916</v>
      </c>
      <c r="G6286">
        <v>-0.85657280680000003</v>
      </c>
      <c r="H6286">
        <v>0.1241477802</v>
      </c>
      <c r="I6286">
        <v>8.1528892519999996</v>
      </c>
      <c r="J6286">
        <v>5.5176779629999999E-2</v>
      </c>
      <c r="K6286">
        <v>0.1329315603</v>
      </c>
      <c r="L6286">
        <v>-0.4436617196</v>
      </c>
      <c r="M6286">
        <f t="shared" si="196"/>
        <v>-1.51</v>
      </c>
      <c r="N6286">
        <f t="shared" si="197"/>
        <v>16.8</v>
      </c>
    </row>
    <row r="6287" spans="1:14" x14ac:dyDescent="0.25">
      <c r="A6287">
        <v>62.86</v>
      </c>
      <c r="B6287">
        <v>-151</v>
      </c>
      <c r="C6287">
        <v>1680</v>
      </c>
      <c r="D6287">
        <v>3</v>
      </c>
      <c r="E6287">
        <v>-1.3168314699999999</v>
      </c>
      <c r="F6287">
        <v>16.881387709999998</v>
      </c>
      <c r="G6287">
        <v>-0.30174788829999999</v>
      </c>
      <c r="H6287">
        <v>0.20155736799999999</v>
      </c>
      <c r="I6287">
        <v>7.7714910509999999</v>
      </c>
      <c r="J6287">
        <v>4.0104441339999998E-2</v>
      </c>
      <c r="K6287">
        <v>0.1144638062</v>
      </c>
      <c r="L6287">
        <v>-0.44840472939999998</v>
      </c>
      <c r="M6287">
        <f t="shared" si="196"/>
        <v>-1.51</v>
      </c>
      <c r="N6287">
        <f t="shared" si="197"/>
        <v>16.8</v>
      </c>
    </row>
    <row r="6288" spans="1:14" x14ac:dyDescent="0.25">
      <c r="A6288">
        <v>62.87</v>
      </c>
      <c r="B6288">
        <v>-151</v>
      </c>
      <c r="C6288">
        <v>1680</v>
      </c>
      <c r="D6288">
        <v>3</v>
      </c>
      <c r="E6288">
        <v>-1.3149440290000001</v>
      </c>
      <c r="F6288">
        <v>16.878683089999999</v>
      </c>
      <c r="G6288">
        <v>0.35932341220000003</v>
      </c>
      <c r="H6288">
        <v>9.3499990180000003E-3</v>
      </c>
      <c r="I6288">
        <v>7.5484552379999998</v>
      </c>
      <c r="J6288">
        <v>3.3864177760000003E-2</v>
      </c>
      <c r="K6288">
        <v>8.0254912380000001E-2</v>
      </c>
      <c r="L6288">
        <v>-0.44880563020000003</v>
      </c>
      <c r="M6288">
        <f t="shared" si="196"/>
        <v>-1.51</v>
      </c>
      <c r="N6288">
        <f t="shared" si="197"/>
        <v>16.8</v>
      </c>
    </row>
    <row r="6289" spans="1:14" x14ac:dyDescent="0.25">
      <c r="A6289">
        <v>62.88</v>
      </c>
      <c r="B6289">
        <v>-151</v>
      </c>
      <c r="C6289">
        <v>1680</v>
      </c>
      <c r="D6289">
        <v>3</v>
      </c>
      <c r="E6289">
        <v>-1.3109452720000001</v>
      </c>
      <c r="F6289">
        <v>16.873079300000001</v>
      </c>
      <c r="G6289">
        <v>0.50352519750000002</v>
      </c>
      <c r="H6289">
        <v>-0.41315633060000001</v>
      </c>
      <c r="I6289">
        <v>7.4944686889999996</v>
      </c>
      <c r="J6289">
        <v>1.8576167519999999E-2</v>
      </c>
      <c r="K6289">
        <v>2.890454605E-2</v>
      </c>
      <c r="L6289">
        <v>-0.44685506819999998</v>
      </c>
      <c r="M6289">
        <f t="shared" si="196"/>
        <v>-1.51</v>
      </c>
      <c r="N6289">
        <f t="shared" si="197"/>
        <v>16.8</v>
      </c>
    </row>
    <row r="6290" spans="1:14" x14ac:dyDescent="0.25">
      <c r="A6290">
        <v>62.89</v>
      </c>
      <c r="B6290">
        <v>-151</v>
      </c>
      <c r="C6290">
        <v>1680</v>
      </c>
      <c r="D6290">
        <v>3</v>
      </c>
      <c r="E6290">
        <v>-1.308872461</v>
      </c>
      <c r="F6290">
        <v>16.870155329999999</v>
      </c>
      <c r="G6290">
        <v>3.738464415E-2</v>
      </c>
      <c r="H6290">
        <v>-0.92079263929999999</v>
      </c>
      <c r="I6290">
        <v>7.5220098499999999</v>
      </c>
      <c r="J6290">
        <v>-1.483241748E-2</v>
      </c>
      <c r="K6290">
        <v>-3.5613970830000001E-3</v>
      </c>
      <c r="L6290">
        <v>-0.44805258510000001</v>
      </c>
      <c r="M6290">
        <f t="shared" si="196"/>
        <v>-1.51</v>
      </c>
      <c r="N6290">
        <f t="shared" si="197"/>
        <v>16.8</v>
      </c>
    </row>
    <row r="6291" spans="1:14" x14ac:dyDescent="0.25">
      <c r="A6291">
        <v>62.9</v>
      </c>
      <c r="B6291">
        <v>-151</v>
      </c>
      <c r="C6291">
        <v>1680</v>
      </c>
      <c r="D6291">
        <v>3</v>
      </c>
      <c r="E6291">
        <v>-1.304774165</v>
      </c>
      <c r="F6291">
        <v>16.86407852</v>
      </c>
      <c r="G6291">
        <v>-0.28948488830000002</v>
      </c>
      <c r="H6291">
        <v>-0.69746398929999998</v>
      </c>
      <c r="I6291">
        <v>7.7835459709999997</v>
      </c>
      <c r="J6291">
        <v>-5.542740971E-2</v>
      </c>
      <c r="K6291">
        <v>-1.850745874E-3</v>
      </c>
      <c r="L6291">
        <v>-0.45733612779999999</v>
      </c>
      <c r="M6291">
        <f t="shared" si="196"/>
        <v>-1.51</v>
      </c>
      <c r="N6291">
        <f t="shared" si="197"/>
        <v>16.8</v>
      </c>
    </row>
    <row r="6292" spans="1:14" x14ac:dyDescent="0.25">
      <c r="A6292">
        <v>62.91</v>
      </c>
      <c r="B6292">
        <v>-151</v>
      </c>
      <c r="C6292">
        <v>1680</v>
      </c>
      <c r="D6292">
        <v>3</v>
      </c>
      <c r="E6292">
        <v>-1.300797105</v>
      </c>
      <c r="F6292">
        <v>16.85791588</v>
      </c>
      <c r="G6292">
        <v>2.531231754E-2</v>
      </c>
      <c r="H6292">
        <v>-5.2206721159999997E-2</v>
      </c>
      <c r="I6292">
        <v>8.0347261430000003</v>
      </c>
      <c r="J6292">
        <v>-6.0048528019999999E-2</v>
      </c>
      <c r="K6292">
        <v>1.1290403080000001E-2</v>
      </c>
      <c r="L6292">
        <v>-0.46397453550000001</v>
      </c>
      <c r="M6292">
        <f t="shared" si="196"/>
        <v>-1.51</v>
      </c>
      <c r="N6292">
        <f t="shared" si="197"/>
        <v>16.8</v>
      </c>
    </row>
    <row r="6293" spans="1:14" x14ac:dyDescent="0.25">
      <c r="A6293">
        <v>62.92</v>
      </c>
      <c r="B6293">
        <v>-151</v>
      </c>
      <c r="C6293">
        <v>1680</v>
      </c>
      <c r="D6293">
        <v>3</v>
      </c>
      <c r="E6293">
        <v>-1.298781395</v>
      </c>
      <c r="F6293">
        <v>16.85487938</v>
      </c>
      <c r="G6293">
        <v>-0.1101076901</v>
      </c>
      <c r="H6293">
        <v>0.42518705130000001</v>
      </c>
      <c r="I6293">
        <v>8.4843425749999994</v>
      </c>
      <c r="J6293">
        <v>-3.3743653450000001E-2</v>
      </c>
      <c r="K6293">
        <v>3.9820559319999997E-3</v>
      </c>
      <c r="L6293">
        <v>-0.4681134522</v>
      </c>
      <c r="M6293">
        <f t="shared" si="196"/>
        <v>-1.51</v>
      </c>
      <c r="N6293">
        <f t="shared" si="197"/>
        <v>16.8</v>
      </c>
    </row>
    <row r="6294" spans="1:14" x14ac:dyDescent="0.25">
      <c r="A6294">
        <v>62.93</v>
      </c>
      <c r="B6294">
        <v>-151</v>
      </c>
      <c r="C6294">
        <v>1680</v>
      </c>
      <c r="D6294">
        <v>3</v>
      </c>
      <c r="E6294">
        <v>-1.2946690320000001</v>
      </c>
      <c r="F6294">
        <v>16.84899712</v>
      </c>
      <c r="G6294">
        <v>-0.54011476039999995</v>
      </c>
      <c r="H6294">
        <v>0.1260072887</v>
      </c>
      <c r="I6294">
        <v>8.880895615</v>
      </c>
      <c r="J6294">
        <v>2.7054580860000001E-3</v>
      </c>
      <c r="K6294">
        <v>1.3467347249999999E-2</v>
      </c>
      <c r="L6294">
        <v>-0.47146469349999998</v>
      </c>
      <c r="M6294">
        <f t="shared" si="196"/>
        <v>-1.51</v>
      </c>
      <c r="N6294">
        <f t="shared" si="197"/>
        <v>16.8</v>
      </c>
    </row>
    <row r="6295" spans="1:14" x14ac:dyDescent="0.25">
      <c r="A6295">
        <v>62.94</v>
      </c>
      <c r="B6295">
        <v>-151</v>
      </c>
      <c r="C6295">
        <v>1680</v>
      </c>
      <c r="D6295">
        <v>3</v>
      </c>
      <c r="E6295">
        <v>-1.2905787230000001</v>
      </c>
      <c r="F6295">
        <v>16.843368529999999</v>
      </c>
      <c r="G6295">
        <v>-0.44570088390000001</v>
      </c>
      <c r="H6295">
        <v>0.36107110980000001</v>
      </c>
      <c r="I6295">
        <v>9.2630720140000005</v>
      </c>
      <c r="J6295">
        <v>2.147625014E-2</v>
      </c>
      <c r="K6295">
        <v>2.9510123659999998E-2</v>
      </c>
      <c r="L6295">
        <v>-0.4744718671</v>
      </c>
      <c r="M6295">
        <f t="shared" si="196"/>
        <v>-1.51</v>
      </c>
      <c r="N6295">
        <f t="shared" si="197"/>
        <v>16.8</v>
      </c>
    </row>
    <row r="6296" spans="1:14" x14ac:dyDescent="0.25">
      <c r="A6296">
        <v>62.95</v>
      </c>
      <c r="B6296">
        <v>-151</v>
      </c>
      <c r="C6296">
        <v>1680</v>
      </c>
      <c r="D6296">
        <v>3</v>
      </c>
      <c r="E6296">
        <v>-1.288548112</v>
      </c>
      <c r="F6296">
        <v>16.840600970000001</v>
      </c>
      <c r="G6296">
        <v>-0.43262952570000002</v>
      </c>
      <c r="H6296">
        <v>0.27863234279999999</v>
      </c>
      <c r="I6296">
        <v>9.4809675220000003</v>
      </c>
      <c r="J6296">
        <v>2.6326581839999998E-2</v>
      </c>
      <c r="K6296">
        <v>3.4067634489999998E-2</v>
      </c>
      <c r="L6296">
        <v>-0.48146331310000001</v>
      </c>
      <c r="M6296">
        <f t="shared" si="196"/>
        <v>-1.51</v>
      </c>
      <c r="N6296">
        <f t="shared" si="197"/>
        <v>16.8</v>
      </c>
    </row>
    <row r="6297" spans="1:14" x14ac:dyDescent="0.25">
      <c r="A6297">
        <v>62.96</v>
      </c>
      <c r="B6297">
        <v>-151</v>
      </c>
      <c r="C6297">
        <v>1680</v>
      </c>
      <c r="D6297">
        <v>3</v>
      </c>
      <c r="E6297">
        <v>-1.2845176460000001</v>
      </c>
      <c r="F6297">
        <v>16.83509445</v>
      </c>
      <c r="G6297">
        <v>-0.63128882649999996</v>
      </c>
      <c r="H6297">
        <v>6.2487650659999998E-2</v>
      </c>
      <c r="I6297">
        <v>9.7222137449999995</v>
      </c>
      <c r="J6297">
        <v>2.4261109530000002E-2</v>
      </c>
      <c r="K6297">
        <v>3.8249053060000003E-2</v>
      </c>
      <c r="L6297">
        <v>-0.491042912</v>
      </c>
      <c r="M6297">
        <f t="shared" si="196"/>
        <v>-1.51</v>
      </c>
      <c r="N6297">
        <f t="shared" si="197"/>
        <v>16.8</v>
      </c>
    </row>
    <row r="6298" spans="1:14" x14ac:dyDescent="0.25">
      <c r="A6298">
        <v>62.97</v>
      </c>
      <c r="B6298">
        <v>-151</v>
      </c>
      <c r="C6298">
        <v>1680</v>
      </c>
      <c r="D6298">
        <v>3</v>
      </c>
      <c r="E6298">
        <v>-1.2825416329999999</v>
      </c>
      <c r="F6298">
        <v>16.832342149999999</v>
      </c>
      <c r="G6298">
        <v>-0.82543921470000003</v>
      </c>
      <c r="H6298">
        <v>9.6310898659999998E-3</v>
      </c>
      <c r="I6298">
        <v>9.9497737879999999</v>
      </c>
      <c r="J6298">
        <v>1.505101472E-2</v>
      </c>
      <c r="K6298">
        <v>4.871232063E-2</v>
      </c>
      <c r="L6298">
        <v>-0.49825274939999997</v>
      </c>
      <c r="M6298">
        <f t="shared" si="196"/>
        <v>-1.51</v>
      </c>
      <c r="N6298">
        <f t="shared" si="197"/>
        <v>16.8</v>
      </c>
    </row>
    <row r="6299" spans="1:14" x14ac:dyDescent="0.25">
      <c r="A6299">
        <v>62.98</v>
      </c>
      <c r="B6299">
        <v>-151</v>
      </c>
      <c r="C6299">
        <v>1680</v>
      </c>
      <c r="D6299">
        <v>3</v>
      </c>
      <c r="E6299">
        <v>-1.278704882</v>
      </c>
      <c r="F6299">
        <v>16.826845169999999</v>
      </c>
      <c r="G6299">
        <v>-0.84915679690000001</v>
      </c>
      <c r="H6299">
        <v>8.3197012540000004E-2</v>
      </c>
      <c r="I6299">
        <v>10.43100452</v>
      </c>
      <c r="J6299">
        <v>8.9777512479999998E-3</v>
      </c>
      <c r="K6299">
        <v>6.036127359E-2</v>
      </c>
      <c r="L6299">
        <v>-0.50294744970000005</v>
      </c>
      <c r="M6299">
        <f t="shared" si="196"/>
        <v>-1.51</v>
      </c>
      <c r="N6299">
        <f t="shared" si="197"/>
        <v>16.8</v>
      </c>
    </row>
    <row r="6300" spans="1:14" x14ac:dyDescent="0.25">
      <c r="A6300">
        <v>62.99</v>
      </c>
      <c r="B6300">
        <v>-151</v>
      </c>
      <c r="C6300">
        <v>1680</v>
      </c>
      <c r="D6300">
        <v>3</v>
      </c>
      <c r="E6300">
        <v>-1.27496326</v>
      </c>
      <c r="F6300">
        <v>16.82138634</v>
      </c>
      <c r="G6300">
        <v>-0.81417983770000002</v>
      </c>
      <c r="H6300">
        <v>0.20083247130000001</v>
      </c>
      <c r="I6300">
        <v>11.013814930000001</v>
      </c>
      <c r="J6300">
        <v>8.1729106609999998E-3</v>
      </c>
      <c r="K6300">
        <v>6.515710056E-2</v>
      </c>
      <c r="L6300">
        <v>-0.50589501859999997</v>
      </c>
      <c r="M6300">
        <f t="shared" si="196"/>
        <v>-1.51</v>
      </c>
      <c r="N6300">
        <f t="shared" si="197"/>
        <v>16.8</v>
      </c>
    </row>
    <row r="6301" spans="1:14" x14ac:dyDescent="0.25">
      <c r="A6301">
        <v>63</v>
      </c>
      <c r="B6301">
        <v>-151</v>
      </c>
      <c r="C6301">
        <v>1680</v>
      </c>
      <c r="D6301">
        <v>3</v>
      </c>
      <c r="E6301">
        <v>-1.273103952</v>
      </c>
      <c r="F6301">
        <v>16.818677900000001</v>
      </c>
      <c r="G6301">
        <v>-1.0165345669999999</v>
      </c>
      <c r="H6301">
        <v>0.20920912920000001</v>
      </c>
      <c r="I6301">
        <v>11.587978359999999</v>
      </c>
      <c r="J6301">
        <v>1.093111001E-2</v>
      </c>
      <c r="K6301">
        <v>6.8208672109999993E-2</v>
      </c>
      <c r="L6301">
        <v>-0.50774681570000002</v>
      </c>
      <c r="M6301">
        <f t="shared" si="196"/>
        <v>-1.51</v>
      </c>
      <c r="N6301">
        <f t="shared" si="197"/>
        <v>16.8</v>
      </c>
    </row>
    <row r="6302" spans="1:14" x14ac:dyDescent="0.25">
      <c r="A6302">
        <v>63.01</v>
      </c>
      <c r="B6302">
        <v>-151</v>
      </c>
      <c r="C6302">
        <v>1680</v>
      </c>
      <c r="D6302">
        <v>3</v>
      </c>
      <c r="E6302">
        <v>-1.2694352870000001</v>
      </c>
      <c r="F6302">
        <v>16.813318249999998</v>
      </c>
      <c r="G6302">
        <v>-1.2576141359999999</v>
      </c>
      <c r="H6302">
        <v>0.1680312306</v>
      </c>
      <c r="I6302">
        <v>11.91656113</v>
      </c>
      <c r="J6302">
        <v>1.226212271E-2</v>
      </c>
      <c r="K6302">
        <v>7.5155854229999999E-2</v>
      </c>
      <c r="L6302">
        <v>-0.50890469549999995</v>
      </c>
      <c r="M6302">
        <f t="shared" si="196"/>
        <v>-1.51</v>
      </c>
      <c r="N6302">
        <f t="shared" si="197"/>
        <v>16.8</v>
      </c>
    </row>
    <row r="6303" spans="1:14" x14ac:dyDescent="0.25">
      <c r="A6303">
        <v>63.02</v>
      </c>
      <c r="B6303">
        <v>-151</v>
      </c>
      <c r="C6303">
        <v>1680</v>
      </c>
      <c r="D6303">
        <v>3</v>
      </c>
      <c r="E6303">
        <v>-1.267648339</v>
      </c>
      <c r="F6303">
        <v>16.81066895</v>
      </c>
      <c r="G6303">
        <v>-1.4918415549999999</v>
      </c>
      <c r="H6303">
        <v>-3.8602307439999997E-2</v>
      </c>
      <c r="I6303">
        <v>12.07853413</v>
      </c>
      <c r="J6303">
        <v>1.094605494E-2</v>
      </c>
      <c r="K6303">
        <v>8.8277846569999999E-2</v>
      </c>
      <c r="L6303">
        <v>-0.50556516650000005</v>
      </c>
      <c r="M6303">
        <f t="shared" si="196"/>
        <v>-1.51</v>
      </c>
      <c r="N6303">
        <f t="shared" si="197"/>
        <v>16.8</v>
      </c>
    </row>
    <row r="6304" spans="1:14" x14ac:dyDescent="0.25">
      <c r="A6304">
        <v>63.03</v>
      </c>
      <c r="B6304">
        <v>-151</v>
      </c>
      <c r="C6304">
        <v>1680</v>
      </c>
      <c r="D6304">
        <v>3</v>
      </c>
      <c r="E6304">
        <v>-1.2641973500000001</v>
      </c>
      <c r="F6304">
        <v>16.805395130000001</v>
      </c>
      <c r="G6304">
        <v>-1.0708630079999999</v>
      </c>
      <c r="H6304">
        <v>-0.15122222900000001</v>
      </c>
      <c r="I6304">
        <v>12.21789837</v>
      </c>
      <c r="J6304">
        <v>3.7132345610000001E-3</v>
      </c>
      <c r="K6304">
        <v>9.7573637960000001E-2</v>
      </c>
      <c r="L6304">
        <v>-0.50419676300000005</v>
      </c>
      <c r="M6304">
        <f t="shared" si="196"/>
        <v>-1.51</v>
      </c>
      <c r="N6304">
        <f t="shared" si="197"/>
        <v>16.8</v>
      </c>
    </row>
    <row r="6305" spans="1:14" x14ac:dyDescent="0.25">
      <c r="A6305">
        <v>63.04</v>
      </c>
      <c r="B6305">
        <v>-151</v>
      </c>
      <c r="C6305">
        <v>1680</v>
      </c>
      <c r="D6305">
        <v>3</v>
      </c>
      <c r="E6305">
        <v>-1.2624912260000001</v>
      </c>
      <c r="F6305">
        <v>16.802730560000001</v>
      </c>
      <c r="G6305">
        <v>-0.7029309869</v>
      </c>
      <c r="H6305">
        <v>-0.45792451499999998</v>
      </c>
      <c r="I6305">
        <v>12.248814579999999</v>
      </c>
      <c r="J6305">
        <v>-5.9877559539999996E-3</v>
      </c>
      <c r="K6305">
        <v>8.8146336379999995E-2</v>
      </c>
      <c r="L6305">
        <v>-0.50297641749999999</v>
      </c>
      <c r="M6305">
        <f t="shared" si="196"/>
        <v>-1.51</v>
      </c>
      <c r="N6305">
        <f t="shared" si="197"/>
        <v>16.8</v>
      </c>
    </row>
    <row r="6306" spans="1:14" x14ac:dyDescent="0.25">
      <c r="A6306">
        <v>63.05</v>
      </c>
      <c r="B6306">
        <v>-151</v>
      </c>
      <c r="C6306">
        <v>1680</v>
      </c>
      <c r="D6306">
        <v>3</v>
      </c>
      <c r="E6306">
        <v>-1.259035707</v>
      </c>
      <c r="F6306">
        <v>16.797254559999999</v>
      </c>
      <c r="G6306">
        <v>-0.59086537360000002</v>
      </c>
      <c r="H6306">
        <v>-0.59604728220000003</v>
      </c>
      <c r="I6306">
        <v>12.11075306</v>
      </c>
      <c r="J6306">
        <v>-2.2340543569999999E-2</v>
      </c>
      <c r="K6306">
        <v>7.2051793340000003E-2</v>
      </c>
      <c r="L6306">
        <v>-0.50140827889999995</v>
      </c>
      <c r="M6306">
        <f t="shared" si="196"/>
        <v>-1.51</v>
      </c>
      <c r="N6306">
        <f t="shared" si="197"/>
        <v>16.8</v>
      </c>
    </row>
    <row r="6307" spans="1:14" x14ac:dyDescent="0.25">
      <c r="A6307">
        <v>63.06</v>
      </c>
      <c r="B6307">
        <v>-151</v>
      </c>
      <c r="C6307">
        <v>1680</v>
      </c>
      <c r="D6307">
        <v>3</v>
      </c>
      <c r="E6307">
        <v>-1.25553</v>
      </c>
      <c r="F6307">
        <v>16.791584010000001</v>
      </c>
      <c r="G6307">
        <v>-0.43896940350000002</v>
      </c>
      <c r="H6307">
        <v>-0.4909538329</v>
      </c>
      <c r="I6307">
        <v>12.027072909999999</v>
      </c>
      <c r="J6307">
        <v>-3.3206991849999999E-2</v>
      </c>
      <c r="K6307">
        <v>6.1140570790000001E-2</v>
      </c>
      <c r="L6307">
        <v>-0.4992703497</v>
      </c>
      <c r="M6307">
        <f t="shared" si="196"/>
        <v>-1.51</v>
      </c>
      <c r="N6307">
        <f t="shared" si="197"/>
        <v>16.8</v>
      </c>
    </row>
    <row r="6308" spans="1:14" x14ac:dyDescent="0.25">
      <c r="A6308">
        <v>63.07</v>
      </c>
      <c r="B6308">
        <v>-70</v>
      </c>
      <c r="C6308">
        <v>1655</v>
      </c>
      <c r="D6308">
        <v>3</v>
      </c>
      <c r="E6308">
        <v>-1.2537482980000001</v>
      </c>
      <c r="F6308">
        <v>16.78580475</v>
      </c>
      <c r="G6308">
        <v>-0.28097501400000002</v>
      </c>
      <c r="H6308">
        <v>-0.3813482225</v>
      </c>
      <c r="I6308">
        <v>11.85428905</v>
      </c>
      <c r="J6308">
        <v>-3.5548955200000003E-2</v>
      </c>
      <c r="K6308">
        <v>4.9267984930000001E-2</v>
      </c>
      <c r="L6308">
        <v>-0.49552470450000002</v>
      </c>
      <c r="M6308">
        <f t="shared" si="196"/>
        <v>-0.7</v>
      </c>
      <c r="N6308">
        <f t="shared" si="197"/>
        <v>16.55</v>
      </c>
    </row>
    <row r="6309" spans="1:14" x14ac:dyDescent="0.25">
      <c r="A6309">
        <v>63.08</v>
      </c>
      <c r="B6309">
        <v>-70</v>
      </c>
      <c r="C6309">
        <v>1655</v>
      </c>
      <c r="D6309">
        <v>3</v>
      </c>
      <c r="E6309">
        <v>-1.228801727</v>
      </c>
      <c r="F6309">
        <v>16.777055740000002</v>
      </c>
      <c r="G6309">
        <v>-0.6144118905</v>
      </c>
      <c r="H6309">
        <v>-0.52298474309999998</v>
      </c>
      <c r="I6309">
        <v>11.52122879</v>
      </c>
      <c r="J6309">
        <v>-3.5775497560000001E-2</v>
      </c>
      <c r="K6309">
        <v>4.2198859159999998E-2</v>
      </c>
      <c r="L6309">
        <v>-0.47427788380000002</v>
      </c>
      <c r="M6309">
        <f t="shared" si="196"/>
        <v>-0.7</v>
      </c>
      <c r="N6309">
        <f t="shared" si="197"/>
        <v>16.55</v>
      </c>
    </row>
    <row r="6310" spans="1:14" x14ac:dyDescent="0.25">
      <c r="A6310">
        <v>63.09</v>
      </c>
      <c r="B6310">
        <v>-70</v>
      </c>
      <c r="C6310">
        <v>1655</v>
      </c>
      <c r="D6310">
        <v>3</v>
      </c>
      <c r="E6310">
        <v>-1.182580113</v>
      </c>
      <c r="F6310">
        <v>16.759553910000001</v>
      </c>
      <c r="G6310">
        <v>-1.0641629699999999</v>
      </c>
      <c r="H6310">
        <v>-0.68780249360000001</v>
      </c>
      <c r="I6310">
        <v>11.168351169999999</v>
      </c>
      <c r="J6310">
        <v>-4.0399640799999997E-2</v>
      </c>
      <c r="K6310">
        <v>5.0436362620000001E-2</v>
      </c>
      <c r="L6310">
        <v>-0.46139031650000001</v>
      </c>
      <c r="M6310">
        <f t="shared" si="196"/>
        <v>-0.7</v>
      </c>
      <c r="N6310">
        <f t="shared" si="197"/>
        <v>16.55</v>
      </c>
    </row>
    <row r="6311" spans="1:14" x14ac:dyDescent="0.25">
      <c r="A6311">
        <v>63.1</v>
      </c>
      <c r="B6311">
        <v>-70</v>
      </c>
      <c r="C6311">
        <v>1655</v>
      </c>
      <c r="D6311">
        <v>3</v>
      </c>
      <c r="E6311">
        <v>-1.1595425610000001</v>
      </c>
      <c r="F6311">
        <v>16.75080299</v>
      </c>
      <c r="G6311">
        <v>-1.4368191960000001</v>
      </c>
      <c r="H6311">
        <v>-0.977281332</v>
      </c>
      <c r="I6311">
        <v>10.77250385</v>
      </c>
      <c r="J6311">
        <v>-5.1496639849999998E-2</v>
      </c>
      <c r="K6311">
        <v>7.0898592469999994E-2</v>
      </c>
      <c r="L6311">
        <v>-0.45417046550000001</v>
      </c>
      <c r="M6311">
        <f t="shared" si="196"/>
        <v>-0.7</v>
      </c>
      <c r="N6311">
        <f t="shared" si="197"/>
        <v>16.55</v>
      </c>
    </row>
    <row r="6312" spans="1:14" x14ac:dyDescent="0.25">
      <c r="A6312">
        <v>63.11</v>
      </c>
      <c r="B6312">
        <v>-70</v>
      </c>
      <c r="C6312">
        <v>1655</v>
      </c>
      <c r="D6312">
        <v>3</v>
      </c>
      <c r="E6312">
        <v>-1.11369133</v>
      </c>
      <c r="F6312">
        <v>16.733284000000001</v>
      </c>
      <c r="G6312">
        <v>-1.2858103510000001</v>
      </c>
      <c r="H6312">
        <v>-0.85981726650000001</v>
      </c>
      <c r="I6312">
        <v>10.310251239999999</v>
      </c>
      <c r="J6312">
        <v>-6.5201289950000005E-2</v>
      </c>
      <c r="K6312">
        <v>9.4759210940000005E-2</v>
      </c>
      <c r="L6312">
        <v>-0.4505903423</v>
      </c>
      <c r="M6312">
        <f t="shared" si="196"/>
        <v>-0.7</v>
      </c>
      <c r="N6312">
        <f t="shared" si="197"/>
        <v>16.55</v>
      </c>
    </row>
    <row r="6313" spans="1:14" x14ac:dyDescent="0.25">
      <c r="A6313">
        <v>63.12</v>
      </c>
      <c r="B6313">
        <v>-70</v>
      </c>
      <c r="C6313">
        <v>1655</v>
      </c>
      <c r="D6313">
        <v>3</v>
      </c>
      <c r="E6313">
        <v>-1.068016648</v>
      </c>
      <c r="F6313">
        <v>16.715726849999999</v>
      </c>
      <c r="G6313">
        <v>-0.86531049010000005</v>
      </c>
      <c r="H6313">
        <v>-0.93291443590000001</v>
      </c>
      <c r="I6313">
        <v>9.8018064500000008</v>
      </c>
      <c r="J6313">
        <v>-7.1551457050000003E-2</v>
      </c>
      <c r="K6313">
        <v>0.1015693247</v>
      </c>
      <c r="L6313">
        <v>-0.44787350300000001</v>
      </c>
      <c r="M6313">
        <f t="shared" si="196"/>
        <v>-0.7</v>
      </c>
      <c r="N6313">
        <f t="shared" si="197"/>
        <v>16.55</v>
      </c>
    </row>
    <row r="6314" spans="1:14" x14ac:dyDescent="0.25">
      <c r="A6314">
        <v>63.13</v>
      </c>
      <c r="B6314">
        <v>-70</v>
      </c>
      <c r="C6314">
        <v>1655</v>
      </c>
      <c r="D6314">
        <v>3</v>
      </c>
      <c r="E6314">
        <v>-1.0451813940000001</v>
      </c>
      <c r="F6314">
        <v>16.706912989999999</v>
      </c>
      <c r="G6314">
        <v>-0.72647011279999996</v>
      </c>
      <c r="H6314">
        <v>-0.96077626940000005</v>
      </c>
      <c r="I6314">
        <v>9.1806564329999993</v>
      </c>
      <c r="J6314">
        <v>-7.9975470899999998E-2</v>
      </c>
      <c r="K6314">
        <v>9.5067277549999996E-2</v>
      </c>
      <c r="L6314">
        <v>-0.44608807560000002</v>
      </c>
      <c r="M6314">
        <f t="shared" si="196"/>
        <v>-0.7</v>
      </c>
      <c r="N6314">
        <f t="shared" si="197"/>
        <v>16.55</v>
      </c>
    </row>
    <row r="6315" spans="1:14" x14ac:dyDescent="0.25">
      <c r="A6315">
        <v>63.14</v>
      </c>
      <c r="B6315">
        <v>-70</v>
      </c>
      <c r="C6315">
        <v>1655</v>
      </c>
      <c r="D6315">
        <v>3</v>
      </c>
      <c r="E6315">
        <v>-0.99950599669999995</v>
      </c>
      <c r="F6315">
        <v>16.689197539999999</v>
      </c>
      <c r="G6315">
        <v>-0.81909507510000001</v>
      </c>
      <c r="H6315">
        <v>-1.181676626</v>
      </c>
      <c r="I6315">
        <v>8.4942140580000007</v>
      </c>
      <c r="J6315">
        <v>-8.9144073429999998E-2</v>
      </c>
      <c r="K6315">
        <v>9.1432370250000006E-2</v>
      </c>
      <c r="L6315">
        <v>-0.43782389160000001</v>
      </c>
      <c r="M6315">
        <f t="shared" si="196"/>
        <v>-0.7</v>
      </c>
      <c r="N6315">
        <f t="shared" si="197"/>
        <v>16.55</v>
      </c>
    </row>
    <row r="6316" spans="1:14" x14ac:dyDescent="0.25">
      <c r="A6316">
        <v>63.15</v>
      </c>
      <c r="B6316">
        <v>-70</v>
      </c>
      <c r="C6316">
        <v>1655</v>
      </c>
      <c r="D6316">
        <v>3</v>
      </c>
      <c r="E6316">
        <v>-0.97669160369999997</v>
      </c>
      <c r="F6316">
        <v>16.680284499999999</v>
      </c>
      <c r="G6316">
        <v>-0.61267548800000005</v>
      </c>
      <c r="H6316">
        <v>-1.5187721249999999</v>
      </c>
      <c r="I6316">
        <v>7.8408517839999998</v>
      </c>
      <c r="J6316">
        <v>-0.10970902439999999</v>
      </c>
      <c r="K6316">
        <v>9.2932336030000007E-2</v>
      </c>
      <c r="L6316">
        <v>-0.43225491049999998</v>
      </c>
      <c r="M6316">
        <f t="shared" si="196"/>
        <v>-0.7</v>
      </c>
      <c r="N6316">
        <f t="shared" si="197"/>
        <v>16.55</v>
      </c>
    </row>
    <row r="6317" spans="1:14" x14ac:dyDescent="0.25">
      <c r="A6317">
        <v>63.16</v>
      </c>
      <c r="B6317">
        <v>-70</v>
      </c>
      <c r="C6317">
        <v>1655</v>
      </c>
      <c r="D6317">
        <v>3</v>
      </c>
      <c r="E6317">
        <v>-0.9311112761</v>
      </c>
      <c r="F6317">
        <v>16.66227722</v>
      </c>
      <c r="G6317">
        <v>-0.365322113</v>
      </c>
      <c r="H6317">
        <v>-1.4129178520000001</v>
      </c>
      <c r="I6317">
        <v>7.3606591220000004</v>
      </c>
      <c r="J6317">
        <v>-0.13921225070000001</v>
      </c>
      <c r="K6317">
        <v>8.4800735119999998E-2</v>
      </c>
      <c r="L6317">
        <v>-0.42832550409999998</v>
      </c>
      <c r="M6317">
        <f t="shared" si="196"/>
        <v>-0.7</v>
      </c>
      <c r="N6317">
        <f t="shared" si="197"/>
        <v>16.55</v>
      </c>
    </row>
    <row r="6318" spans="1:14" x14ac:dyDescent="0.25">
      <c r="A6318">
        <v>63.17</v>
      </c>
      <c r="B6318">
        <v>-70</v>
      </c>
      <c r="C6318">
        <v>1655</v>
      </c>
      <c r="D6318">
        <v>3</v>
      </c>
      <c r="E6318">
        <v>-0.90831601620000002</v>
      </c>
      <c r="F6318">
        <v>16.644071579999999</v>
      </c>
      <c r="G6318">
        <v>-3.1678453090000003E-2</v>
      </c>
      <c r="H6318">
        <v>-1.100803733</v>
      </c>
      <c r="I6318">
        <v>7.0689287189999996</v>
      </c>
      <c r="J6318">
        <v>-0.15252786870000001</v>
      </c>
      <c r="K6318">
        <v>6.7456193270000006E-2</v>
      </c>
      <c r="L6318">
        <v>-0.42298966650000003</v>
      </c>
      <c r="M6318">
        <f t="shared" si="196"/>
        <v>-0.7</v>
      </c>
      <c r="N6318">
        <f t="shared" si="197"/>
        <v>16.55</v>
      </c>
    </row>
    <row r="6319" spans="1:14" x14ac:dyDescent="0.25">
      <c r="A6319">
        <v>63.18</v>
      </c>
      <c r="B6319">
        <v>-70</v>
      </c>
      <c r="C6319">
        <v>1655</v>
      </c>
      <c r="D6319">
        <v>3</v>
      </c>
      <c r="E6319">
        <v>-0.86261796950000003</v>
      </c>
      <c r="F6319">
        <v>16.63493347</v>
      </c>
      <c r="G6319">
        <v>0.2273184955</v>
      </c>
      <c r="H6319">
        <v>-0.81850928069999995</v>
      </c>
      <c r="I6319">
        <v>6.9889593120000004</v>
      </c>
      <c r="J6319">
        <v>-0.14691945910000001</v>
      </c>
      <c r="K6319">
        <v>3.8124006240000001E-2</v>
      </c>
      <c r="L6319">
        <v>-0.41848537330000002</v>
      </c>
      <c r="M6319">
        <f t="shared" si="196"/>
        <v>-0.7</v>
      </c>
      <c r="N6319">
        <f t="shared" si="197"/>
        <v>16.55</v>
      </c>
    </row>
    <row r="6320" spans="1:14" x14ac:dyDescent="0.25">
      <c r="A6320">
        <v>63.19</v>
      </c>
      <c r="B6320">
        <v>-70</v>
      </c>
      <c r="C6320">
        <v>1655</v>
      </c>
      <c r="D6320">
        <v>3</v>
      </c>
      <c r="E6320">
        <v>-0.81671607489999998</v>
      </c>
      <c r="F6320">
        <v>16.616651539999999</v>
      </c>
      <c r="G6320">
        <v>6.5027177330000005E-2</v>
      </c>
      <c r="H6320">
        <v>-0.81835919619999997</v>
      </c>
      <c r="I6320">
        <v>7.1606307029999998</v>
      </c>
      <c r="J6320">
        <v>-0.12982803579999999</v>
      </c>
      <c r="K6320">
        <v>1.063565537E-2</v>
      </c>
      <c r="L6320">
        <v>-0.41440522670000002</v>
      </c>
      <c r="M6320">
        <f t="shared" si="196"/>
        <v>-0.7</v>
      </c>
      <c r="N6320">
        <f t="shared" si="197"/>
        <v>16.55</v>
      </c>
    </row>
    <row r="6321" spans="1:14" x14ac:dyDescent="0.25">
      <c r="A6321">
        <v>63.2</v>
      </c>
      <c r="B6321">
        <v>-70</v>
      </c>
      <c r="C6321">
        <v>1655</v>
      </c>
      <c r="D6321">
        <v>3</v>
      </c>
      <c r="E6321">
        <v>-0.79372298720000001</v>
      </c>
      <c r="F6321">
        <v>16.59839058</v>
      </c>
      <c r="G6321">
        <v>-0.14391729240000001</v>
      </c>
      <c r="H6321">
        <v>-0.85765463109999995</v>
      </c>
      <c r="I6321">
        <v>7.3272233010000001</v>
      </c>
      <c r="J6321">
        <v>-0.1231423765</v>
      </c>
      <c r="K6321">
        <v>5.4114242079999998E-3</v>
      </c>
      <c r="L6321">
        <v>-0.42650908230000001</v>
      </c>
      <c r="M6321">
        <f t="shared" si="196"/>
        <v>-0.7</v>
      </c>
      <c r="N6321">
        <f t="shared" si="197"/>
        <v>16.55</v>
      </c>
    </row>
    <row r="6322" spans="1:14" x14ac:dyDescent="0.25">
      <c r="A6322">
        <v>63.21</v>
      </c>
      <c r="B6322">
        <v>-70</v>
      </c>
      <c r="C6322">
        <v>1655</v>
      </c>
      <c r="D6322">
        <v>3</v>
      </c>
      <c r="E6322">
        <v>-0.74774187800000003</v>
      </c>
      <c r="F6322">
        <v>16.589275359999998</v>
      </c>
      <c r="G6322">
        <v>-0.1172816679</v>
      </c>
      <c r="H6322">
        <v>-0.75729244949999996</v>
      </c>
      <c r="I6322">
        <v>7.6418476100000001</v>
      </c>
      <c r="J6322">
        <v>-0.118216455</v>
      </c>
      <c r="K6322">
        <v>1.106933691E-2</v>
      </c>
      <c r="L6322">
        <v>-0.4366503954</v>
      </c>
      <c r="M6322">
        <f t="shared" si="196"/>
        <v>-0.7</v>
      </c>
      <c r="N6322">
        <f t="shared" si="197"/>
        <v>16.55</v>
      </c>
    </row>
    <row r="6323" spans="1:14" x14ac:dyDescent="0.25">
      <c r="A6323">
        <v>63.22</v>
      </c>
      <c r="B6323">
        <v>-70</v>
      </c>
      <c r="C6323">
        <v>1655</v>
      </c>
      <c r="D6323">
        <v>3</v>
      </c>
      <c r="E6323">
        <v>-0.70176231860000005</v>
      </c>
      <c r="F6323">
        <v>16.571086879999999</v>
      </c>
      <c r="G6323">
        <v>-2.8955208140000001E-2</v>
      </c>
      <c r="H6323">
        <v>-0.66625458000000004</v>
      </c>
      <c r="I6323">
        <v>8.1050615310000005</v>
      </c>
      <c r="J6323">
        <v>-0.10848711430000001</v>
      </c>
      <c r="K6323">
        <v>9.2868581410000001E-3</v>
      </c>
      <c r="L6323">
        <v>-0.44306015970000001</v>
      </c>
      <c r="M6323">
        <f t="shared" si="196"/>
        <v>-0.7</v>
      </c>
      <c r="N6323">
        <f t="shared" si="197"/>
        <v>16.55</v>
      </c>
    </row>
    <row r="6324" spans="1:14" x14ac:dyDescent="0.25">
      <c r="A6324">
        <v>63.23</v>
      </c>
      <c r="B6324">
        <v>-70</v>
      </c>
      <c r="C6324">
        <v>1655</v>
      </c>
      <c r="D6324">
        <v>3</v>
      </c>
      <c r="E6324">
        <v>-0.67875564099999997</v>
      </c>
      <c r="F6324">
        <v>16.562017440000002</v>
      </c>
      <c r="G6324">
        <v>-0.1531179547</v>
      </c>
      <c r="H6324">
        <v>-0.63988375659999996</v>
      </c>
      <c r="I6324">
        <v>8.5618705750000004</v>
      </c>
      <c r="J6324">
        <v>-9.6763342619999998E-2</v>
      </c>
      <c r="K6324">
        <v>6.6277543080000001E-3</v>
      </c>
      <c r="L6324">
        <v>-0.44727760550000001</v>
      </c>
      <c r="M6324">
        <f t="shared" si="196"/>
        <v>-0.7</v>
      </c>
      <c r="N6324">
        <f t="shared" si="197"/>
        <v>16.55</v>
      </c>
    </row>
    <row r="6325" spans="1:14" x14ac:dyDescent="0.25">
      <c r="A6325">
        <v>63.24</v>
      </c>
      <c r="B6325">
        <v>-70</v>
      </c>
      <c r="C6325">
        <v>1655</v>
      </c>
      <c r="D6325">
        <v>3</v>
      </c>
      <c r="E6325">
        <v>-0.63273644449999999</v>
      </c>
      <c r="F6325">
        <v>16.543945310000002</v>
      </c>
      <c r="G6325">
        <v>-0.26203408839999998</v>
      </c>
      <c r="H6325">
        <v>-0.57494688029999996</v>
      </c>
      <c r="I6325">
        <v>8.9931135179999995</v>
      </c>
      <c r="J6325">
        <v>-8.6808487769999998E-2</v>
      </c>
      <c r="K6325">
        <v>1.0211445390000001E-2</v>
      </c>
      <c r="L6325">
        <v>-0.45015236739999998</v>
      </c>
      <c r="M6325">
        <f t="shared" si="196"/>
        <v>-0.7</v>
      </c>
      <c r="N6325">
        <f t="shared" si="197"/>
        <v>16.55</v>
      </c>
    </row>
    <row r="6326" spans="1:14" x14ac:dyDescent="0.25">
      <c r="A6326">
        <v>63.25</v>
      </c>
      <c r="B6326">
        <v>-70</v>
      </c>
      <c r="C6326">
        <v>1655</v>
      </c>
      <c r="D6326">
        <v>3</v>
      </c>
      <c r="E6326">
        <v>-0.60973435639999995</v>
      </c>
      <c r="F6326">
        <v>16.525981900000001</v>
      </c>
      <c r="G6326">
        <v>-0.41827002169999999</v>
      </c>
      <c r="H6326">
        <v>-0.48072618249999999</v>
      </c>
      <c r="I6326">
        <v>9.3860120770000002</v>
      </c>
      <c r="J6326">
        <v>-7.6300621030000002E-2</v>
      </c>
      <c r="K6326">
        <v>1.6925018279999999E-2</v>
      </c>
      <c r="L6326">
        <v>-0.45240521430000002</v>
      </c>
      <c r="M6326">
        <f t="shared" si="196"/>
        <v>-0.7</v>
      </c>
      <c r="N6326">
        <f t="shared" si="197"/>
        <v>16.55</v>
      </c>
    </row>
    <row r="6327" spans="1:14" x14ac:dyDescent="0.25">
      <c r="A6327">
        <v>63.26</v>
      </c>
      <c r="B6327">
        <v>-70</v>
      </c>
      <c r="C6327">
        <v>1655</v>
      </c>
      <c r="D6327">
        <v>3</v>
      </c>
      <c r="E6327">
        <v>-0.56376898289999999</v>
      </c>
      <c r="F6327">
        <v>16.517049790000002</v>
      </c>
      <c r="G6327">
        <v>-0.67693519589999995</v>
      </c>
      <c r="H6327">
        <v>-0.52263569830000001</v>
      </c>
      <c r="I6327">
        <v>9.7259111399999991</v>
      </c>
      <c r="J6327">
        <v>-6.5963678060000003E-2</v>
      </c>
      <c r="K6327">
        <v>2.8892453759999999E-2</v>
      </c>
      <c r="L6327">
        <v>-0.44709163899999999</v>
      </c>
      <c r="M6327">
        <f t="shared" si="196"/>
        <v>-0.7</v>
      </c>
      <c r="N6327">
        <f t="shared" si="197"/>
        <v>16.55</v>
      </c>
    </row>
    <row r="6328" spans="1:14" x14ac:dyDescent="0.25">
      <c r="A6328">
        <v>63.27</v>
      </c>
      <c r="B6328">
        <v>-70</v>
      </c>
      <c r="C6328">
        <v>1655</v>
      </c>
      <c r="D6328">
        <v>3</v>
      </c>
      <c r="E6328">
        <v>-0.51791620250000003</v>
      </c>
      <c r="F6328">
        <v>16.499271390000001</v>
      </c>
      <c r="G6328">
        <v>-0.79911273719999998</v>
      </c>
      <c r="H6328">
        <v>-0.61580580470000001</v>
      </c>
      <c r="I6328">
        <v>9.8715553279999995</v>
      </c>
      <c r="J6328">
        <v>-6.1339877549999998E-2</v>
      </c>
      <c r="K6328">
        <v>4.4720180329999998E-2</v>
      </c>
      <c r="L6328">
        <v>-0.4351667166</v>
      </c>
      <c r="M6328">
        <f t="shared" si="196"/>
        <v>-0.7</v>
      </c>
      <c r="N6328">
        <f t="shared" si="197"/>
        <v>16.55</v>
      </c>
    </row>
    <row r="6329" spans="1:14" x14ac:dyDescent="0.25">
      <c r="A6329">
        <v>63.28</v>
      </c>
      <c r="B6329">
        <v>-70</v>
      </c>
      <c r="C6329">
        <v>1655</v>
      </c>
      <c r="D6329">
        <v>3</v>
      </c>
      <c r="E6329">
        <v>-0.4950383008</v>
      </c>
      <c r="F6329">
        <v>16.490407940000001</v>
      </c>
      <c r="G6329">
        <v>-0.57807117699999999</v>
      </c>
      <c r="H6329">
        <v>-0.59812015299999999</v>
      </c>
      <c r="I6329">
        <v>10.087035180000001</v>
      </c>
      <c r="J6329">
        <v>-6.1142466960000003E-2</v>
      </c>
      <c r="K6329">
        <v>5.559393764E-2</v>
      </c>
      <c r="L6329">
        <v>-0.42854771019999999</v>
      </c>
      <c r="M6329">
        <f t="shared" si="196"/>
        <v>-0.7</v>
      </c>
      <c r="N6329">
        <f t="shared" si="197"/>
        <v>16.55</v>
      </c>
    </row>
    <row r="6330" spans="1:14" x14ac:dyDescent="0.25">
      <c r="A6330">
        <v>63.29</v>
      </c>
      <c r="B6330">
        <v>-70</v>
      </c>
      <c r="C6330">
        <v>1655</v>
      </c>
      <c r="D6330">
        <v>3</v>
      </c>
      <c r="E6330">
        <v>-0.44927635789999998</v>
      </c>
      <c r="F6330">
        <v>16.472700119999999</v>
      </c>
      <c r="G6330">
        <v>-4.4122546909999998E-2</v>
      </c>
      <c r="H6330">
        <v>-0.11055544019999999</v>
      </c>
      <c r="I6330">
        <v>10.371357919999999</v>
      </c>
      <c r="J6330">
        <v>-5.6892793630000001E-2</v>
      </c>
      <c r="K6330">
        <v>4.8537008460000003E-2</v>
      </c>
      <c r="L6330">
        <v>-0.42404747009999999</v>
      </c>
      <c r="M6330">
        <f t="shared" si="196"/>
        <v>-0.7</v>
      </c>
      <c r="N6330">
        <f t="shared" si="197"/>
        <v>16.55</v>
      </c>
    </row>
    <row r="6331" spans="1:14" x14ac:dyDescent="0.25">
      <c r="A6331">
        <v>63.3</v>
      </c>
      <c r="B6331">
        <v>-70</v>
      </c>
      <c r="C6331">
        <v>1655</v>
      </c>
      <c r="D6331">
        <v>3</v>
      </c>
      <c r="E6331">
        <v>-0.42631936069999998</v>
      </c>
      <c r="F6331">
        <v>16.463871000000001</v>
      </c>
      <c r="G6331">
        <v>3.6467228079999997E-2</v>
      </c>
      <c r="H6331">
        <v>-6.4095720649999993E-2</v>
      </c>
      <c r="I6331">
        <v>10.806583399999999</v>
      </c>
      <c r="J6331">
        <v>-3.728775308E-2</v>
      </c>
      <c r="K6331">
        <v>2.7476979419999999E-2</v>
      </c>
      <c r="L6331">
        <v>-0.4205092788</v>
      </c>
      <c r="M6331">
        <f t="shared" si="196"/>
        <v>-0.7</v>
      </c>
      <c r="N6331">
        <f t="shared" si="197"/>
        <v>16.55</v>
      </c>
    </row>
    <row r="6332" spans="1:14" x14ac:dyDescent="0.25">
      <c r="A6332">
        <v>63.31</v>
      </c>
      <c r="B6332">
        <v>-70</v>
      </c>
      <c r="C6332">
        <v>1655</v>
      </c>
      <c r="D6332">
        <v>3</v>
      </c>
      <c r="E6332">
        <v>-0.38025590780000001</v>
      </c>
      <c r="F6332">
        <v>16.4462738</v>
      </c>
      <c r="G6332">
        <v>-0.45711877940000001</v>
      </c>
      <c r="H6332">
        <v>-0.48623776439999999</v>
      </c>
      <c r="I6332">
        <v>11.26977634</v>
      </c>
      <c r="J6332">
        <v>-2.6727082209999999E-2</v>
      </c>
      <c r="K6332">
        <v>2.0806564020000001E-2</v>
      </c>
      <c r="L6332">
        <v>-0.41828057169999999</v>
      </c>
      <c r="M6332">
        <f t="shared" si="196"/>
        <v>-0.7</v>
      </c>
      <c r="N6332">
        <f t="shared" si="197"/>
        <v>16.55</v>
      </c>
    </row>
    <row r="6333" spans="1:14" x14ac:dyDescent="0.25">
      <c r="A6333">
        <v>63.32</v>
      </c>
      <c r="B6333">
        <v>-70</v>
      </c>
      <c r="C6333">
        <v>1655</v>
      </c>
      <c r="D6333">
        <v>3</v>
      </c>
      <c r="E6333">
        <v>-0.35723134880000001</v>
      </c>
      <c r="F6333">
        <v>16.428667069999999</v>
      </c>
      <c r="G6333">
        <v>-0.29633185270000001</v>
      </c>
      <c r="H6333">
        <v>-0.62289732689999999</v>
      </c>
      <c r="I6333">
        <v>11.619574549999999</v>
      </c>
      <c r="J6333">
        <v>-3.2583899800000003E-2</v>
      </c>
      <c r="K6333">
        <v>2.8711948540000001E-2</v>
      </c>
      <c r="L6333">
        <v>-0.41065454480000002</v>
      </c>
      <c r="M6333">
        <f t="shared" si="196"/>
        <v>-0.7</v>
      </c>
      <c r="N6333">
        <f t="shared" si="197"/>
        <v>16.55</v>
      </c>
    </row>
    <row r="6334" spans="1:14" x14ac:dyDescent="0.25">
      <c r="A6334">
        <v>63.33</v>
      </c>
      <c r="B6334">
        <v>-70</v>
      </c>
      <c r="C6334">
        <v>1655</v>
      </c>
      <c r="D6334">
        <v>3</v>
      </c>
      <c r="E6334">
        <v>-0.31122905020000002</v>
      </c>
      <c r="F6334">
        <v>16.41982269</v>
      </c>
      <c r="G6334">
        <v>0.28541421890000002</v>
      </c>
      <c r="H6334">
        <v>-0.78420603280000001</v>
      </c>
      <c r="I6334">
        <v>11.781525609999999</v>
      </c>
      <c r="J6334">
        <v>-4.078114033E-2</v>
      </c>
      <c r="K6334">
        <v>2.119809948E-2</v>
      </c>
      <c r="L6334">
        <v>-0.38862812520000001</v>
      </c>
      <c r="M6334">
        <f t="shared" si="196"/>
        <v>-0.7</v>
      </c>
      <c r="N6334">
        <f t="shared" si="197"/>
        <v>16.55</v>
      </c>
    </row>
    <row r="6335" spans="1:14" x14ac:dyDescent="0.25">
      <c r="A6335">
        <v>63.34</v>
      </c>
      <c r="B6335">
        <v>-70</v>
      </c>
      <c r="C6335">
        <v>1655</v>
      </c>
      <c r="D6335">
        <v>3</v>
      </c>
      <c r="E6335">
        <v>-0.26510107519999998</v>
      </c>
      <c r="F6335">
        <v>16.401996610000001</v>
      </c>
      <c r="G6335">
        <v>0.58239954709999997</v>
      </c>
      <c r="H6335">
        <v>-0.3097396791</v>
      </c>
      <c r="I6335">
        <v>12.0053997</v>
      </c>
      <c r="J6335">
        <v>-4.576317966E-2</v>
      </c>
      <c r="K6335">
        <v>-2.4123145270000001E-3</v>
      </c>
      <c r="L6335">
        <v>-0.3769184351</v>
      </c>
      <c r="M6335">
        <f t="shared" si="196"/>
        <v>-0.7</v>
      </c>
      <c r="N6335">
        <f t="shared" si="197"/>
        <v>16.55</v>
      </c>
    </row>
    <row r="6336" spans="1:14" x14ac:dyDescent="0.25">
      <c r="A6336">
        <v>63.35</v>
      </c>
      <c r="B6336">
        <v>-70</v>
      </c>
      <c r="C6336">
        <v>1655</v>
      </c>
      <c r="D6336">
        <v>3</v>
      </c>
      <c r="E6336">
        <v>-0.21873855589999999</v>
      </c>
      <c r="F6336">
        <v>16.3841362</v>
      </c>
      <c r="G6336">
        <v>0.45172426100000002</v>
      </c>
      <c r="H6336">
        <v>6.2170606109999998E-2</v>
      </c>
      <c r="I6336">
        <v>12.337889669999999</v>
      </c>
      <c r="J6336">
        <v>-3.481431678E-2</v>
      </c>
      <c r="K6336">
        <v>-1.9807811830000001E-2</v>
      </c>
      <c r="L6336">
        <v>-0.36972671750000002</v>
      </c>
      <c r="M6336">
        <f t="shared" si="196"/>
        <v>-0.7</v>
      </c>
      <c r="N6336">
        <f t="shared" si="197"/>
        <v>16.55</v>
      </c>
    </row>
    <row r="6337" spans="1:14" x14ac:dyDescent="0.25">
      <c r="A6337">
        <v>63.36</v>
      </c>
      <c r="B6337">
        <v>-70</v>
      </c>
      <c r="C6337">
        <v>1655</v>
      </c>
      <c r="D6337">
        <v>3</v>
      </c>
      <c r="E6337">
        <v>-0.1955029368</v>
      </c>
      <c r="F6337">
        <v>16.375259400000001</v>
      </c>
      <c r="G6337">
        <v>-0.38627767559999998</v>
      </c>
      <c r="H6337">
        <v>0.2678677142</v>
      </c>
      <c r="I6337">
        <v>12.473337170000001</v>
      </c>
      <c r="J6337">
        <v>-1.6737580299999999E-2</v>
      </c>
      <c r="K6337">
        <v>-1.7789199950000001E-2</v>
      </c>
      <c r="L6337">
        <v>-0.36592334510000002</v>
      </c>
      <c r="M6337">
        <f t="shared" si="196"/>
        <v>-0.7</v>
      </c>
      <c r="N6337">
        <f t="shared" si="197"/>
        <v>16.55</v>
      </c>
    </row>
    <row r="6338" spans="1:14" x14ac:dyDescent="0.25">
      <c r="A6338">
        <v>63.37</v>
      </c>
      <c r="B6338">
        <v>-70</v>
      </c>
      <c r="C6338">
        <v>1655</v>
      </c>
      <c r="D6338">
        <v>3</v>
      </c>
      <c r="E6338">
        <v>-0.14915312829999999</v>
      </c>
      <c r="F6338">
        <v>16.35771179</v>
      </c>
      <c r="G6338">
        <v>-1.302235842</v>
      </c>
      <c r="H6338">
        <v>0.42643317580000001</v>
      </c>
      <c r="I6338">
        <v>12.298069</v>
      </c>
      <c r="J6338" s="1">
        <v>6.192480214E-6</v>
      </c>
      <c r="K6338">
        <v>1.172406413E-2</v>
      </c>
      <c r="L6338">
        <v>-0.36412805320000002</v>
      </c>
      <c r="M6338">
        <f t="shared" ref="M6338:M6401" si="198">B6338/100</f>
        <v>-0.7</v>
      </c>
      <c r="N6338">
        <f t="shared" ref="N6338:N6401" si="199">C6338/100</f>
        <v>16.55</v>
      </c>
    </row>
    <row r="6339" spans="1:14" x14ac:dyDescent="0.25">
      <c r="A6339">
        <v>63.38</v>
      </c>
      <c r="B6339">
        <v>-18</v>
      </c>
      <c r="C6339">
        <v>1648</v>
      </c>
      <c r="D6339">
        <v>3</v>
      </c>
      <c r="E6339">
        <v>-0.12611499430000001</v>
      </c>
      <c r="F6339">
        <v>16.349060059999999</v>
      </c>
      <c r="G6339">
        <v>-1.4764153959999999</v>
      </c>
      <c r="H6339">
        <v>0.3569090962</v>
      </c>
      <c r="I6339">
        <v>11.85398483</v>
      </c>
      <c r="J6339">
        <v>1.4234275560000001E-2</v>
      </c>
      <c r="K6339">
        <v>4.8987548800000003E-2</v>
      </c>
      <c r="L6339">
        <v>-0.3637778163</v>
      </c>
      <c r="M6339">
        <f t="shared" si="198"/>
        <v>-0.18</v>
      </c>
      <c r="N6339">
        <f t="shared" si="199"/>
        <v>16.48</v>
      </c>
    </row>
    <row r="6340" spans="1:14" x14ac:dyDescent="0.25">
      <c r="A6340">
        <v>63.39</v>
      </c>
      <c r="B6340">
        <v>-18</v>
      </c>
      <c r="C6340">
        <v>1648</v>
      </c>
      <c r="D6340">
        <v>3</v>
      </c>
      <c r="E6340">
        <v>-9.2869296670000004E-2</v>
      </c>
      <c r="F6340">
        <v>16.34085464</v>
      </c>
      <c r="G6340">
        <v>-0.76356673239999995</v>
      </c>
      <c r="H6340">
        <v>0.47958290580000001</v>
      </c>
      <c r="I6340">
        <v>11.32538795</v>
      </c>
      <c r="J6340">
        <v>2.0826045420000001E-2</v>
      </c>
      <c r="K6340">
        <v>7.4475824829999995E-2</v>
      </c>
      <c r="L6340">
        <v>-0.36713296179999999</v>
      </c>
      <c r="M6340">
        <f t="shared" si="198"/>
        <v>-0.18</v>
      </c>
      <c r="N6340">
        <f t="shared" si="199"/>
        <v>16.48</v>
      </c>
    </row>
    <row r="6341" spans="1:14" x14ac:dyDescent="0.25">
      <c r="A6341">
        <v>63.4</v>
      </c>
      <c r="B6341">
        <v>-18</v>
      </c>
      <c r="C6341">
        <v>1648</v>
      </c>
      <c r="D6341">
        <v>3</v>
      </c>
      <c r="E6341">
        <v>-7.2204940019999997E-2</v>
      </c>
      <c r="F6341">
        <v>16.341669079999999</v>
      </c>
      <c r="G6341">
        <v>-0.18125796320000001</v>
      </c>
      <c r="H6341">
        <v>0.66414362189999998</v>
      </c>
      <c r="I6341">
        <v>10.652496340000001</v>
      </c>
      <c r="J6341">
        <v>3.0958620829999998E-2</v>
      </c>
      <c r="K6341">
        <v>6.8013533949999996E-2</v>
      </c>
      <c r="L6341">
        <v>-0.36922842259999999</v>
      </c>
      <c r="M6341">
        <f t="shared" si="198"/>
        <v>-0.18</v>
      </c>
      <c r="N6341">
        <f t="shared" si="199"/>
        <v>16.48</v>
      </c>
    </row>
    <row r="6342" spans="1:14" x14ac:dyDescent="0.25">
      <c r="A6342">
        <v>63.41</v>
      </c>
      <c r="B6342">
        <v>-18</v>
      </c>
      <c r="C6342">
        <v>1648</v>
      </c>
      <c r="D6342">
        <v>3</v>
      </c>
      <c r="E6342">
        <v>-6.1780061570000003E-2</v>
      </c>
      <c r="F6342">
        <v>16.34209061</v>
      </c>
      <c r="G6342">
        <v>0.1783394516</v>
      </c>
      <c r="H6342">
        <v>0.42694890499999999</v>
      </c>
      <c r="I6342">
        <v>10.05072021</v>
      </c>
      <c r="J6342">
        <v>4.2309314010000001E-2</v>
      </c>
      <c r="K6342">
        <v>4.4504635039999997E-2</v>
      </c>
      <c r="L6342">
        <v>-0.37047275899999998</v>
      </c>
      <c r="M6342">
        <f t="shared" si="198"/>
        <v>-0.18</v>
      </c>
      <c r="N6342">
        <f t="shared" si="199"/>
        <v>16.48</v>
      </c>
    </row>
    <row r="6343" spans="1:14" x14ac:dyDescent="0.25">
      <c r="A6343">
        <v>63.42</v>
      </c>
      <c r="B6343">
        <v>-18</v>
      </c>
      <c r="C6343">
        <v>1648</v>
      </c>
      <c r="D6343">
        <v>3</v>
      </c>
      <c r="E6343">
        <v>-4.0750123559999997E-2</v>
      </c>
      <c r="F6343">
        <v>16.34287453</v>
      </c>
      <c r="G6343">
        <v>-8.3952888850000004E-2</v>
      </c>
      <c r="H6343">
        <v>0.1502288282</v>
      </c>
      <c r="I6343">
        <v>9.6613988880000008</v>
      </c>
      <c r="J6343">
        <v>4.0170907970000003E-2</v>
      </c>
      <c r="K6343">
        <v>2.3197516800000002E-2</v>
      </c>
      <c r="L6343">
        <v>-0.37161612510000003</v>
      </c>
      <c r="M6343">
        <f t="shared" si="198"/>
        <v>-0.18</v>
      </c>
      <c r="N6343">
        <f t="shared" si="199"/>
        <v>16.48</v>
      </c>
    </row>
    <row r="6344" spans="1:14" x14ac:dyDescent="0.25">
      <c r="A6344">
        <v>63.43</v>
      </c>
      <c r="B6344">
        <v>-18</v>
      </c>
      <c r="C6344">
        <v>1648</v>
      </c>
      <c r="D6344">
        <v>3</v>
      </c>
      <c r="E6344">
        <v>-3.0208792540000001E-2</v>
      </c>
      <c r="F6344">
        <v>16.343225480000001</v>
      </c>
      <c r="G6344">
        <v>-0.53743666410000002</v>
      </c>
      <c r="H6344">
        <v>4.442752153E-2</v>
      </c>
      <c r="I6344">
        <v>9.4325761799999999</v>
      </c>
      <c r="J6344">
        <v>3.1188461930000001E-2</v>
      </c>
      <c r="K6344">
        <v>2.2624943410000001E-2</v>
      </c>
      <c r="L6344">
        <v>-0.37220209840000001</v>
      </c>
      <c r="M6344">
        <f t="shared" si="198"/>
        <v>-0.18</v>
      </c>
      <c r="N6344">
        <f t="shared" si="199"/>
        <v>16.48</v>
      </c>
    </row>
    <row r="6345" spans="1:14" x14ac:dyDescent="0.25">
      <c r="A6345">
        <v>63.44</v>
      </c>
      <c r="B6345">
        <v>-18</v>
      </c>
      <c r="C6345">
        <v>1648</v>
      </c>
      <c r="D6345">
        <v>3</v>
      </c>
      <c r="E6345">
        <v>-9.2259226370000006E-3</v>
      </c>
      <c r="F6345">
        <v>16.343883510000001</v>
      </c>
      <c r="G6345">
        <v>-0.92862856390000004</v>
      </c>
      <c r="H6345">
        <v>0.1217659935</v>
      </c>
      <c r="I6345">
        <v>9.1813335420000008</v>
      </c>
      <c r="J6345">
        <v>2.126843296E-2</v>
      </c>
      <c r="K6345">
        <v>3.9999946949999997E-2</v>
      </c>
      <c r="L6345">
        <v>-0.3757033944</v>
      </c>
      <c r="M6345">
        <f t="shared" si="198"/>
        <v>-0.18</v>
      </c>
      <c r="N6345">
        <f t="shared" si="199"/>
        <v>16.48</v>
      </c>
    </row>
    <row r="6346" spans="1:14" x14ac:dyDescent="0.25">
      <c r="A6346">
        <v>63.45</v>
      </c>
      <c r="B6346">
        <v>-18</v>
      </c>
      <c r="C6346">
        <v>1648</v>
      </c>
      <c r="D6346">
        <v>3</v>
      </c>
      <c r="E6346">
        <v>1.1810899010000001E-3</v>
      </c>
      <c r="F6346">
        <v>16.344568249999998</v>
      </c>
      <c r="G6346">
        <v>-1.4572718140000001</v>
      </c>
      <c r="H6346">
        <v>0.1424924135</v>
      </c>
      <c r="I6346">
        <v>8.8595180510000002</v>
      </c>
      <c r="J6346">
        <v>1.2811087069999999E-2</v>
      </c>
      <c r="K6346">
        <v>6.7684933540000006E-2</v>
      </c>
      <c r="L6346">
        <v>-0.4075015783</v>
      </c>
      <c r="M6346">
        <f t="shared" si="198"/>
        <v>-0.18</v>
      </c>
      <c r="N6346">
        <f t="shared" si="199"/>
        <v>16.48</v>
      </c>
    </row>
    <row r="6347" spans="1:14" x14ac:dyDescent="0.25">
      <c r="A6347">
        <v>63.46</v>
      </c>
      <c r="B6347">
        <v>-18</v>
      </c>
      <c r="C6347">
        <v>1648</v>
      </c>
      <c r="D6347">
        <v>3</v>
      </c>
      <c r="E6347">
        <v>2.1765703340000001E-2</v>
      </c>
      <c r="F6347">
        <v>16.344957350000001</v>
      </c>
      <c r="G6347">
        <v>-1.4680619239999999</v>
      </c>
      <c r="H6347">
        <v>-0.1037111133</v>
      </c>
      <c r="I6347">
        <v>8.5401935580000004</v>
      </c>
      <c r="J6347">
        <v>1.0440595449999999E-2</v>
      </c>
      <c r="K6347">
        <v>0.10540919009999999</v>
      </c>
      <c r="L6347">
        <v>-0.42791205640000002</v>
      </c>
      <c r="M6347">
        <f t="shared" si="198"/>
        <v>-0.18</v>
      </c>
      <c r="N6347">
        <f t="shared" si="199"/>
        <v>16.48</v>
      </c>
    </row>
    <row r="6348" spans="1:14" x14ac:dyDescent="0.25">
      <c r="A6348">
        <v>63.47</v>
      </c>
      <c r="B6348">
        <v>-18</v>
      </c>
      <c r="C6348">
        <v>1648</v>
      </c>
      <c r="D6348">
        <v>3</v>
      </c>
      <c r="E6348">
        <v>4.2084623129999998E-2</v>
      </c>
      <c r="F6348">
        <v>16.34575272</v>
      </c>
      <c r="G6348">
        <v>-1.2649838920000001</v>
      </c>
      <c r="H6348">
        <v>-0.51598346230000003</v>
      </c>
      <c r="I6348">
        <v>8.2100181580000005</v>
      </c>
      <c r="J6348">
        <v>-4.4666882599999997E-3</v>
      </c>
      <c r="K6348">
        <v>0.1274256557</v>
      </c>
      <c r="L6348">
        <v>-0.44259655479999999</v>
      </c>
      <c r="M6348">
        <f t="shared" si="198"/>
        <v>-0.18</v>
      </c>
      <c r="N6348">
        <f t="shared" si="199"/>
        <v>16.48</v>
      </c>
    </row>
    <row r="6349" spans="1:14" x14ac:dyDescent="0.25">
      <c r="A6349">
        <v>63.48</v>
      </c>
      <c r="B6349">
        <v>-18</v>
      </c>
      <c r="C6349">
        <v>1648</v>
      </c>
      <c r="D6349">
        <v>3</v>
      </c>
      <c r="E6349">
        <v>5.2178043870000003E-2</v>
      </c>
      <c r="F6349">
        <v>16.346406940000001</v>
      </c>
      <c r="G6349">
        <v>-1.0245436429999999</v>
      </c>
      <c r="H6349">
        <v>-0.70282286410000006</v>
      </c>
      <c r="I6349">
        <v>7.9827756880000003</v>
      </c>
      <c r="J6349">
        <v>-3.4304048869999999E-2</v>
      </c>
      <c r="K6349">
        <v>0.13237485290000001</v>
      </c>
      <c r="L6349">
        <v>-0.45325809719999999</v>
      </c>
      <c r="M6349">
        <f t="shared" si="198"/>
        <v>-0.18</v>
      </c>
      <c r="N6349">
        <f t="shared" si="199"/>
        <v>16.48</v>
      </c>
    </row>
    <row r="6350" spans="1:14" x14ac:dyDescent="0.25">
      <c r="A6350">
        <v>63.49</v>
      </c>
      <c r="B6350">
        <v>-18</v>
      </c>
      <c r="C6350">
        <v>1648</v>
      </c>
      <c r="D6350">
        <v>3</v>
      </c>
      <c r="E6350">
        <v>7.2301238779999999E-2</v>
      </c>
      <c r="F6350">
        <v>16.346670150000001</v>
      </c>
      <c r="G6350">
        <v>-0.68586921690000002</v>
      </c>
      <c r="H6350">
        <v>-0.80273908380000003</v>
      </c>
      <c r="I6350">
        <v>8.0318794249999996</v>
      </c>
      <c r="J6350">
        <v>-5.541855842E-2</v>
      </c>
      <c r="K6350">
        <v>0.1232356429</v>
      </c>
      <c r="L6350">
        <v>-0.45733195539999999</v>
      </c>
      <c r="M6350">
        <f t="shared" si="198"/>
        <v>-0.18</v>
      </c>
      <c r="N6350">
        <f t="shared" si="199"/>
        <v>16.48</v>
      </c>
    </row>
    <row r="6351" spans="1:14" x14ac:dyDescent="0.25">
      <c r="A6351">
        <v>63.5</v>
      </c>
      <c r="B6351">
        <v>-18</v>
      </c>
      <c r="C6351">
        <v>1648</v>
      </c>
      <c r="D6351">
        <v>3</v>
      </c>
      <c r="E6351">
        <v>9.2459969219999993E-2</v>
      </c>
      <c r="F6351">
        <v>16.347051619999998</v>
      </c>
      <c r="G6351">
        <v>-0.2498015314</v>
      </c>
      <c r="H6351">
        <v>-0.79119598869999996</v>
      </c>
      <c r="I6351">
        <v>8.2396535869999994</v>
      </c>
      <c r="J6351">
        <v>-7.2614163159999995E-2</v>
      </c>
      <c r="K6351">
        <v>0.1037109047</v>
      </c>
      <c r="L6351">
        <v>-0.45692396159999998</v>
      </c>
      <c r="M6351">
        <f t="shared" si="198"/>
        <v>-0.18</v>
      </c>
      <c r="N6351">
        <f t="shared" si="199"/>
        <v>16.48</v>
      </c>
    </row>
    <row r="6352" spans="1:14" x14ac:dyDescent="0.25">
      <c r="A6352">
        <v>63.51</v>
      </c>
      <c r="B6352">
        <v>-18</v>
      </c>
      <c r="C6352">
        <v>1648</v>
      </c>
      <c r="D6352">
        <v>3</v>
      </c>
      <c r="E6352">
        <v>0.1026041508</v>
      </c>
      <c r="F6352">
        <v>16.347167970000001</v>
      </c>
      <c r="G6352">
        <v>9.3583449720000003E-2</v>
      </c>
      <c r="H6352">
        <v>-0.76583433150000002</v>
      </c>
      <c r="I6352">
        <v>8.4395189290000001</v>
      </c>
      <c r="J6352">
        <v>-7.5206533069999998E-2</v>
      </c>
      <c r="K6352">
        <v>6.9544956089999999E-2</v>
      </c>
      <c r="L6352">
        <v>-0.43408188219999999</v>
      </c>
      <c r="M6352">
        <f t="shared" si="198"/>
        <v>-0.18</v>
      </c>
      <c r="N6352">
        <f t="shared" si="199"/>
        <v>16.48</v>
      </c>
    </row>
    <row r="6353" spans="1:14" x14ac:dyDescent="0.25">
      <c r="A6353">
        <v>63.52</v>
      </c>
      <c r="B6353">
        <v>-18</v>
      </c>
      <c r="C6353">
        <v>1648</v>
      </c>
      <c r="D6353">
        <v>3</v>
      </c>
      <c r="E6353">
        <v>0.1230609939</v>
      </c>
      <c r="F6353">
        <v>16.347278589999998</v>
      </c>
      <c r="G6353">
        <v>-0.4480745196</v>
      </c>
      <c r="H6353">
        <v>-0.65017491579999998</v>
      </c>
      <c r="I6353">
        <v>8.7512502669999996</v>
      </c>
      <c r="J6353">
        <v>-7.7892139550000003E-2</v>
      </c>
      <c r="K6353">
        <v>4.5670472089999997E-2</v>
      </c>
      <c r="L6353">
        <v>-0.41450822349999999</v>
      </c>
      <c r="M6353">
        <f t="shared" si="198"/>
        <v>-0.18</v>
      </c>
      <c r="N6353">
        <f t="shared" si="199"/>
        <v>16.48</v>
      </c>
    </row>
    <row r="6354" spans="1:14" x14ac:dyDescent="0.25">
      <c r="A6354">
        <v>63.53</v>
      </c>
      <c r="B6354">
        <v>-18</v>
      </c>
      <c r="C6354">
        <v>1648</v>
      </c>
      <c r="D6354">
        <v>3</v>
      </c>
      <c r="E6354">
        <v>0.1333146244</v>
      </c>
      <c r="F6354">
        <v>16.347362520000001</v>
      </c>
      <c r="G6354">
        <v>-0.71637505290000003</v>
      </c>
      <c r="H6354">
        <v>-0.59418046469999997</v>
      </c>
      <c r="I6354">
        <v>8.9362487789999996</v>
      </c>
      <c r="J6354">
        <v>-7.2161570189999996E-2</v>
      </c>
      <c r="K6354">
        <v>5.0194792449999998E-2</v>
      </c>
      <c r="L6354">
        <v>-0.40193390849999999</v>
      </c>
      <c r="M6354">
        <f t="shared" si="198"/>
        <v>-0.18</v>
      </c>
      <c r="N6354">
        <f t="shared" si="199"/>
        <v>16.48</v>
      </c>
    </row>
    <row r="6355" spans="1:14" x14ac:dyDescent="0.25">
      <c r="A6355">
        <v>63.54</v>
      </c>
      <c r="B6355">
        <v>-18</v>
      </c>
      <c r="C6355">
        <v>1648</v>
      </c>
      <c r="D6355">
        <v>3</v>
      </c>
      <c r="E6355">
        <v>0.15376442670000001</v>
      </c>
      <c r="F6355">
        <v>16.347433089999999</v>
      </c>
      <c r="G6355">
        <v>-0.85892856120000005</v>
      </c>
      <c r="H6355">
        <v>-0.32928320770000002</v>
      </c>
      <c r="I6355">
        <v>9.2040548320000006</v>
      </c>
      <c r="J6355">
        <v>-6.693559885E-2</v>
      </c>
      <c r="K6355">
        <v>6.1911247670000003E-2</v>
      </c>
      <c r="L6355">
        <v>-0.39566332100000001</v>
      </c>
      <c r="M6355">
        <f t="shared" si="198"/>
        <v>-0.18</v>
      </c>
      <c r="N6355">
        <f t="shared" si="199"/>
        <v>16.48</v>
      </c>
    </row>
    <row r="6356" spans="1:14" x14ac:dyDescent="0.25">
      <c r="A6356">
        <v>63.55</v>
      </c>
      <c r="B6356">
        <v>-18</v>
      </c>
      <c r="C6356">
        <v>1648</v>
      </c>
      <c r="D6356">
        <v>3</v>
      </c>
      <c r="E6356">
        <v>0.17414227130000001</v>
      </c>
      <c r="F6356">
        <v>16.34769249</v>
      </c>
      <c r="G6356">
        <v>-0.91499763730000006</v>
      </c>
      <c r="H6356">
        <v>4.5240085569999998E-2</v>
      </c>
      <c r="I6356">
        <v>9.3640003200000006</v>
      </c>
      <c r="J6356">
        <v>-4.9139790240000002E-2</v>
      </c>
      <c r="K6356">
        <v>7.3322147130000001E-2</v>
      </c>
      <c r="L6356">
        <v>-0.3910211623</v>
      </c>
      <c r="M6356">
        <f t="shared" si="198"/>
        <v>-0.18</v>
      </c>
      <c r="N6356">
        <f t="shared" si="199"/>
        <v>16.48</v>
      </c>
    </row>
    <row r="6357" spans="1:14" x14ac:dyDescent="0.25">
      <c r="A6357">
        <v>63.56</v>
      </c>
      <c r="B6357">
        <v>-18</v>
      </c>
      <c r="C6357">
        <v>1648</v>
      </c>
      <c r="D6357">
        <v>3</v>
      </c>
      <c r="E6357">
        <v>0.18432450289999999</v>
      </c>
      <c r="F6357">
        <v>16.347902300000001</v>
      </c>
      <c r="G6357">
        <v>-0.84777313470000004</v>
      </c>
      <c r="H6357">
        <v>-0.1850966513</v>
      </c>
      <c r="I6357">
        <v>9.5758256910000004</v>
      </c>
      <c r="J6357">
        <v>-2.903707698E-2</v>
      </c>
      <c r="K6357">
        <v>7.9611413180000007E-2</v>
      </c>
      <c r="L6357">
        <v>-0.38938730960000001</v>
      </c>
      <c r="M6357">
        <f t="shared" si="198"/>
        <v>-0.18</v>
      </c>
      <c r="N6357">
        <f t="shared" si="199"/>
        <v>16.48</v>
      </c>
    </row>
    <row r="6358" spans="1:14" x14ac:dyDescent="0.25">
      <c r="A6358">
        <v>63.57</v>
      </c>
      <c r="B6358">
        <v>-18</v>
      </c>
      <c r="C6358">
        <v>1648</v>
      </c>
      <c r="D6358">
        <v>3</v>
      </c>
      <c r="E6358">
        <v>0.204682067</v>
      </c>
      <c r="F6358">
        <v>16.348379139999999</v>
      </c>
      <c r="G6358">
        <v>-0.68920344109999998</v>
      </c>
      <c r="H6358">
        <v>-0.43691068890000001</v>
      </c>
      <c r="I6358">
        <v>9.9464807509999993</v>
      </c>
      <c r="J6358">
        <v>-2.7900902549999999E-2</v>
      </c>
      <c r="K6358">
        <v>7.8847587110000006E-2</v>
      </c>
      <c r="L6358">
        <v>-0.39663040640000002</v>
      </c>
      <c r="M6358">
        <f t="shared" si="198"/>
        <v>-0.18</v>
      </c>
      <c r="N6358">
        <f t="shared" si="199"/>
        <v>16.48</v>
      </c>
    </row>
    <row r="6359" spans="1:14" x14ac:dyDescent="0.25">
      <c r="A6359">
        <v>63.58</v>
      </c>
      <c r="B6359">
        <v>-18</v>
      </c>
      <c r="C6359">
        <v>1648</v>
      </c>
      <c r="D6359">
        <v>3</v>
      </c>
      <c r="E6359">
        <v>0.2148649842</v>
      </c>
      <c r="F6359">
        <v>16.348600390000001</v>
      </c>
      <c r="G6359">
        <v>-0.29308894279999997</v>
      </c>
      <c r="H6359">
        <v>-0.28113067149999998</v>
      </c>
      <c r="I6359">
        <v>10.477705</v>
      </c>
      <c r="J6359">
        <v>-3.391828761E-2</v>
      </c>
      <c r="K6359">
        <v>6.826325506E-2</v>
      </c>
      <c r="L6359">
        <v>-0.40596747399999999</v>
      </c>
      <c r="M6359">
        <f t="shared" si="198"/>
        <v>-0.18</v>
      </c>
      <c r="N6359">
        <f t="shared" si="199"/>
        <v>16.48</v>
      </c>
    </row>
    <row r="6360" spans="1:14" x14ac:dyDescent="0.25">
      <c r="A6360">
        <v>63.59</v>
      </c>
      <c r="B6360">
        <v>-18</v>
      </c>
      <c r="C6360">
        <v>1648</v>
      </c>
      <c r="D6360">
        <v>3</v>
      </c>
      <c r="E6360">
        <v>0.23533505199999999</v>
      </c>
      <c r="F6360">
        <v>16.349000929999999</v>
      </c>
      <c r="G6360">
        <v>-0.26872670650000002</v>
      </c>
      <c r="H6360">
        <v>-0.44104069470000001</v>
      </c>
      <c r="I6360">
        <v>10.92014313</v>
      </c>
      <c r="J6360">
        <v>-3.2140243800000003E-2</v>
      </c>
      <c r="K6360">
        <v>4.8584580420000002E-2</v>
      </c>
      <c r="L6360">
        <v>-0.41151484849999997</v>
      </c>
      <c r="M6360">
        <f t="shared" si="198"/>
        <v>-0.18</v>
      </c>
      <c r="N6360">
        <f t="shared" si="199"/>
        <v>16.48</v>
      </c>
    </row>
    <row r="6361" spans="1:14" x14ac:dyDescent="0.25">
      <c r="A6361">
        <v>63.6</v>
      </c>
      <c r="B6361">
        <v>-18</v>
      </c>
      <c r="C6361">
        <v>1648</v>
      </c>
      <c r="D6361">
        <v>3</v>
      </c>
      <c r="E6361">
        <v>0.24561904370000001</v>
      </c>
      <c r="F6361">
        <v>16.349353789999999</v>
      </c>
      <c r="G6361">
        <v>-0.70265591140000005</v>
      </c>
      <c r="H6361">
        <v>-0.32218274470000002</v>
      </c>
      <c r="I6361">
        <v>11.189094539999999</v>
      </c>
      <c r="J6361">
        <v>-3.467088938E-2</v>
      </c>
      <c r="K6361">
        <v>4.2655199769999999E-2</v>
      </c>
      <c r="L6361">
        <v>-0.41546487809999999</v>
      </c>
      <c r="M6361">
        <f t="shared" si="198"/>
        <v>-0.18</v>
      </c>
      <c r="N6361">
        <f t="shared" si="199"/>
        <v>16.48</v>
      </c>
    </row>
    <row r="6362" spans="1:14" x14ac:dyDescent="0.25">
      <c r="A6362">
        <v>63.61</v>
      </c>
      <c r="B6362">
        <v>-18</v>
      </c>
      <c r="C6362">
        <v>1648</v>
      </c>
      <c r="D6362">
        <v>3</v>
      </c>
      <c r="E6362">
        <v>0.26615920659999998</v>
      </c>
      <c r="F6362">
        <v>16.34954643</v>
      </c>
      <c r="G6362">
        <v>-1.0872843270000001</v>
      </c>
      <c r="H6362">
        <v>-0.2420973927</v>
      </c>
      <c r="I6362">
        <v>11.228913309999999</v>
      </c>
      <c r="J6362">
        <v>-3.1790181989999999E-2</v>
      </c>
      <c r="K6362">
        <v>5.4156050089999998E-2</v>
      </c>
      <c r="L6362">
        <v>-0.41877326370000001</v>
      </c>
      <c r="M6362">
        <f t="shared" si="198"/>
        <v>-0.18</v>
      </c>
      <c r="N6362">
        <f t="shared" si="199"/>
        <v>16.48</v>
      </c>
    </row>
    <row r="6363" spans="1:14" x14ac:dyDescent="0.25">
      <c r="A6363">
        <v>63.62</v>
      </c>
      <c r="B6363">
        <v>-18</v>
      </c>
      <c r="C6363">
        <v>1648</v>
      </c>
      <c r="D6363">
        <v>3</v>
      </c>
      <c r="E6363">
        <v>0.2865572274</v>
      </c>
      <c r="F6363">
        <v>16.350032809999998</v>
      </c>
      <c r="G6363">
        <v>-1.241975904</v>
      </c>
      <c r="H6363">
        <v>3.3571287989999997E-2</v>
      </c>
      <c r="I6363">
        <v>10.785503390000001</v>
      </c>
      <c r="J6363">
        <v>-2.4447893719999999E-2</v>
      </c>
      <c r="K6363">
        <v>7.5008407240000005E-2</v>
      </c>
      <c r="L6363">
        <v>-0.42099034790000001</v>
      </c>
      <c r="M6363">
        <f t="shared" si="198"/>
        <v>-0.18</v>
      </c>
      <c r="N6363">
        <f t="shared" si="199"/>
        <v>16.48</v>
      </c>
    </row>
    <row r="6364" spans="1:14" x14ac:dyDescent="0.25">
      <c r="A6364">
        <v>63.63</v>
      </c>
      <c r="B6364">
        <v>-18</v>
      </c>
      <c r="C6364">
        <v>1648</v>
      </c>
      <c r="D6364">
        <v>3</v>
      </c>
      <c r="E6364">
        <v>0.30684301260000002</v>
      </c>
      <c r="F6364">
        <v>16.350679400000001</v>
      </c>
      <c r="G6364">
        <v>-0.74744981529999999</v>
      </c>
      <c r="H6364">
        <v>-1.395006757E-2</v>
      </c>
      <c r="I6364">
        <v>10.658299449999999</v>
      </c>
      <c r="J6364">
        <v>-1.502885856E-2</v>
      </c>
      <c r="K6364">
        <v>8.3965823049999999E-2</v>
      </c>
      <c r="L6364">
        <v>-0.42518568039999999</v>
      </c>
      <c r="M6364">
        <f t="shared" si="198"/>
        <v>-0.18</v>
      </c>
      <c r="N6364">
        <f t="shared" si="199"/>
        <v>16.48</v>
      </c>
    </row>
    <row r="6365" spans="1:14" x14ac:dyDescent="0.25">
      <c r="A6365">
        <v>63.64</v>
      </c>
      <c r="B6365">
        <v>-18</v>
      </c>
      <c r="C6365">
        <v>1648</v>
      </c>
      <c r="D6365">
        <v>3</v>
      </c>
      <c r="E6365">
        <v>0.31701573729999999</v>
      </c>
      <c r="F6365">
        <v>16.351018910000001</v>
      </c>
      <c r="G6365">
        <v>0.1046034619</v>
      </c>
      <c r="H6365">
        <v>7.3754370210000003E-2</v>
      </c>
      <c r="I6365">
        <v>10.87780094</v>
      </c>
      <c r="J6365">
        <v>-1.006896142E-2</v>
      </c>
      <c r="K6365">
        <v>6.6430121659999994E-2</v>
      </c>
      <c r="L6365">
        <v>-0.42939648029999999</v>
      </c>
      <c r="M6365">
        <f t="shared" si="198"/>
        <v>-0.18</v>
      </c>
      <c r="N6365">
        <f t="shared" si="199"/>
        <v>16.48</v>
      </c>
    </row>
    <row r="6366" spans="1:14" x14ac:dyDescent="0.25">
      <c r="A6366">
        <v>63.65</v>
      </c>
      <c r="B6366">
        <v>-18</v>
      </c>
      <c r="C6366">
        <v>1648</v>
      </c>
      <c r="D6366">
        <v>3</v>
      </c>
      <c r="E6366">
        <v>0.33761182429999997</v>
      </c>
      <c r="F6366">
        <v>16.351623539999999</v>
      </c>
      <c r="G6366">
        <v>0.65309369559999997</v>
      </c>
      <c r="H6366">
        <v>-0.36098870640000003</v>
      </c>
      <c r="I6366">
        <v>10.90628338</v>
      </c>
      <c r="J6366">
        <v>-5.9573994949999997E-3</v>
      </c>
      <c r="K6366">
        <v>2.5395467880000001E-2</v>
      </c>
      <c r="L6366">
        <v>-0.43159511690000002</v>
      </c>
      <c r="M6366">
        <f t="shared" si="198"/>
        <v>-0.18</v>
      </c>
      <c r="N6366">
        <f t="shared" si="199"/>
        <v>16.48</v>
      </c>
    </row>
    <row r="6367" spans="1:14" x14ac:dyDescent="0.25">
      <c r="A6367">
        <v>63.66</v>
      </c>
      <c r="B6367">
        <v>-18</v>
      </c>
      <c r="C6367">
        <v>1648</v>
      </c>
      <c r="D6367">
        <v>3</v>
      </c>
      <c r="E6367">
        <v>0.34803044799999999</v>
      </c>
      <c r="F6367">
        <v>16.351844790000001</v>
      </c>
      <c r="G6367">
        <v>-0.2714678049</v>
      </c>
      <c r="H6367">
        <v>-0.59899938109999995</v>
      </c>
      <c r="I6367">
        <v>11.10242367</v>
      </c>
      <c r="J6367">
        <v>-1.891782694E-2</v>
      </c>
      <c r="K6367" s="1">
        <v>-8.2256708990000003E-5</v>
      </c>
      <c r="L6367">
        <v>-0.43266665939999999</v>
      </c>
      <c r="M6367">
        <f t="shared" si="198"/>
        <v>-0.18</v>
      </c>
      <c r="N6367">
        <f t="shared" si="199"/>
        <v>16.48</v>
      </c>
    </row>
    <row r="6368" spans="1:14" x14ac:dyDescent="0.25">
      <c r="A6368">
        <v>63.67</v>
      </c>
      <c r="B6368">
        <v>-18</v>
      </c>
      <c r="C6368">
        <v>1648</v>
      </c>
      <c r="D6368">
        <v>3</v>
      </c>
      <c r="E6368">
        <v>0.3688098192</v>
      </c>
      <c r="F6368">
        <v>16.352184300000001</v>
      </c>
      <c r="G6368">
        <v>-0.90807819369999998</v>
      </c>
      <c r="H6368">
        <v>-0.28485950830000001</v>
      </c>
      <c r="I6368">
        <v>11.383194919999999</v>
      </c>
      <c r="J6368">
        <v>-3.0216790739999999E-2</v>
      </c>
      <c r="K6368">
        <v>1.384346746E-2</v>
      </c>
      <c r="L6368">
        <v>-0.43303418160000001</v>
      </c>
      <c r="M6368">
        <f t="shared" si="198"/>
        <v>-0.18</v>
      </c>
      <c r="N6368">
        <f t="shared" si="199"/>
        <v>16.48</v>
      </c>
    </row>
    <row r="6369" spans="1:14" x14ac:dyDescent="0.25">
      <c r="A6369">
        <v>63.68</v>
      </c>
      <c r="B6369">
        <v>-18</v>
      </c>
      <c r="C6369">
        <v>1648</v>
      </c>
      <c r="D6369">
        <v>3</v>
      </c>
      <c r="E6369">
        <v>0.37910357119999999</v>
      </c>
      <c r="F6369">
        <v>16.35261345</v>
      </c>
      <c r="G6369">
        <v>-1.0496586560000001</v>
      </c>
      <c r="H6369">
        <v>-0.46673727040000001</v>
      </c>
      <c r="I6369">
        <v>11.36859226</v>
      </c>
      <c r="J6369">
        <v>-2.919630334E-2</v>
      </c>
      <c r="K6369">
        <v>3.9228405799999998E-2</v>
      </c>
      <c r="L6369">
        <v>-0.43423408270000002</v>
      </c>
      <c r="M6369">
        <f t="shared" si="198"/>
        <v>-0.18</v>
      </c>
      <c r="N6369">
        <f t="shared" si="199"/>
        <v>16.48</v>
      </c>
    </row>
    <row r="6370" spans="1:14" x14ac:dyDescent="0.25">
      <c r="A6370">
        <v>63.69</v>
      </c>
      <c r="B6370">
        <v>11</v>
      </c>
      <c r="C6370">
        <v>1624</v>
      </c>
      <c r="D6370">
        <v>3</v>
      </c>
      <c r="E6370">
        <v>0.39949035640000002</v>
      </c>
      <c r="F6370">
        <v>16.352848049999999</v>
      </c>
      <c r="G6370">
        <v>-1.4007345440000001</v>
      </c>
      <c r="H6370">
        <v>-0.97155952450000005</v>
      </c>
      <c r="I6370">
        <v>11.20467281</v>
      </c>
      <c r="J6370">
        <v>-3.6651410160000002E-2</v>
      </c>
      <c r="K6370">
        <v>6.1944708229999999E-2</v>
      </c>
      <c r="L6370">
        <v>-0.42455947399999999</v>
      </c>
      <c r="M6370">
        <f t="shared" si="198"/>
        <v>0.11</v>
      </c>
      <c r="N6370">
        <f t="shared" si="199"/>
        <v>16.239999999999998</v>
      </c>
    </row>
    <row r="6371" spans="1:14" x14ac:dyDescent="0.25">
      <c r="A6371">
        <v>63.7</v>
      </c>
      <c r="B6371">
        <v>11</v>
      </c>
      <c r="C6371">
        <v>1624</v>
      </c>
      <c r="D6371">
        <v>3</v>
      </c>
      <c r="E6371">
        <v>0.40303277970000001</v>
      </c>
      <c r="F6371">
        <v>16.340642930000001</v>
      </c>
      <c r="G6371">
        <v>-1.527822137</v>
      </c>
      <c r="H6371">
        <v>-1.1576350929999999</v>
      </c>
      <c r="I6371">
        <v>10.929192540000001</v>
      </c>
      <c r="J6371">
        <v>-5.0891071560000001E-2</v>
      </c>
      <c r="K6371">
        <v>8.969643712E-2</v>
      </c>
      <c r="L6371">
        <v>-0.39297404889999998</v>
      </c>
      <c r="M6371">
        <f t="shared" si="198"/>
        <v>0.11</v>
      </c>
      <c r="N6371">
        <f t="shared" si="199"/>
        <v>16.239999999999998</v>
      </c>
    </row>
    <row r="6372" spans="1:14" x14ac:dyDescent="0.25">
      <c r="A6372">
        <v>63.71</v>
      </c>
      <c r="B6372">
        <v>11</v>
      </c>
      <c r="C6372">
        <v>1624</v>
      </c>
      <c r="D6372">
        <v>3</v>
      </c>
      <c r="E6372">
        <v>0.40468502039999998</v>
      </c>
      <c r="F6372">
        <v>16.334487920000001</v>
      </c>
      <c r="G6372">
        <v>-1.2895540000000001</v>
      </c>
      <c r="H6372">
        <v>-1.3946267370000001</v>
      </c>
      <c r="I6372">
        <v>10.531094550000001</v>
      </c>
      <c r="J6372">
        <v>-6.8869665270000005E-2</v>
      </c>
      <c r="K6372">
        <v>0.1071584448</v>
      </c>
      <c r="L6372">
        <v>-0.371848762</v>
      </c>
      <c r="M6372">
        <f t="shared" si="198"/>
        <v>0.11</v>
      </c>
      <c r="N6372">
        <f t="shared" si="199"/>
        <v>16.239999999999998</v>
      </c>
    </row>
    <row r="6373" spans="1:14" x14ac:dyDescent="0.25">
      <c r="A6373">
        <v>63.72</v>
      </c>
      <c r="B6373">
        <v>11</v>
      </c>
      <c r="C6373">
        <v>1624</v>
      </c>
      <c r="D6373">
        <v>3</v>
      </c>
      <c r="E6373">
        <v>0.40785932539999997</v>
      </c>
      <c r="F6373">
        <v>16.32200623</v>
      </c>
      <c r="G6373">
        <v>-0.96247905489999996</v>
      </c>
      <c r="H6373">
        <v>-1.677695036</v>
      </c>
      <c r="I6373">
        <v>9.9617309570000003</v>
      </c>
      <c r="J6373">
        <v>-8.8306404650000003E-2</v>
      </c>
      <c r="K6373">
        <v>0.1099426746</v>
      </c>
      <c r="L6373">
        <v>-0.3583381772</v>
      </c>
      <c r="M6373">
        <f t="shared" si="198"/>
        <v>0.11</v>
      </c>
      <c r="N6373">
        <f t="shared" si="199"/>
        <v>16.239999999999998</v>
      </c>
    </row>
    <row r="6374" spans="1:14" x14ac:dyDescent="0.25">
      <c r="A6374">
        <v>63.73</v>
      </c>
      <c r="B6374">
        <v>11</v>
      </c>
      <c r="C6374">
        <v>1624</v>
      </c>
      <c r="D6374">
        <v>3</v>
      </c>
      <c r="E6374">
        <v>0.4094183743</v>
      </c>
      <c r="F6374">
        <v>16.315652849999999</v>
      </c>
      <c r="G6374">
        <v>-0.45272839069999998</v>
      </c>
      <c r="H6374">
        <v>-1.920719981</v>
      </c>
      <c r="I6374">
        <v>9.3245782849999994</v>
      </c>
      <c r="J6374">
        <v>-0.1170177385</v>
      </c>
      <c r="K6374">
        <v>0.1000354812</v>
      </c>
      <c r="L6374">
        <v>-0.34834757449999998</v>
      </c>
      <c r="M6374">
        <f t="shared" si="198"/>
        <v>0.11</v>
      </c>
      <c r="N6374">
        <f t="shared" si="199"/>
        <v>16.239999999999998</v>
      </c>
    </row>
    <row r="6375" spans="1:14" x14ac:dyDescent="0.25">
      <c r="A6375">
        <v>63.74</v>
      </c>
      <c r="B6375">
        <v>11</v>
      </c>
      <c r="C6375">
        <v>1624</v>
      </c>
      <c r="D6375">
        <v>3</v>
      </c>
      <c r="E6375">
        <v>0.41258218880000003</v>
      </c>
      <c r="F6375">
        <v>16.30267525</v>
      </c>
      <c r="G6375">
        <v>9.8121846089999996E-3</v>
      </c>
      <c r="H6375">
        <v>-1.532457113</v>
      </c>
      <c r="I6375">
        <v>8.7178897860000006</v>
      </c>
      <c r="J6375">
        <v>-0.14439572389999999</v>
      </c>
      <c r="K6375">
        <v>7.4474848809999994E-2</v>
      </c>
      <c r="L6375">
        <v>-0.33857041599999999</v>
      </c>
      <c r="M6375">
        <f t="shared" si="198"/>
        <v>0.11</v>
      </c>
      <c r="N6375">
        <f t="shared" si="199"/>
        <v>16.239999999999998</v>
      </c>
    </row>
    <row r="6376" spans="1:14" x14ac:dyDescent="0.25">
      <c r="A6376">
        <v>63.75</v>
      </c>
      <c r="B6376">
        <v>11</v>
      </c>
      <c r="C6376">
        <v>1624</v>
      </c>
      <c r="D6376">
        <v>3</v>
      </c>
      <c r="E6376">
        <v>0.4159587622</v>
      </c>
      <c r="F6376">
        <v>16.28946114</v>
      </c>
      <c r="G6376">
        <v>0.32783183459999998</v>
      </c>
      <c r="H6376">
        <v>-1.285431623</v>
      </c>
      <c r="I6376">
        <v>8.2775707240000003</v>
      </c>
      <c r="J6376">
        <v>-0.15020745990000001</v>
      </c>
      <c r="K6376">
        <v>4.1032902900000001E-2</v>
      </c>
      <c r="L6376">
        <v>-0.3219549954</v>
      </c>
      <c r="M6376">
        <f t="shared" si="198"/>
        <v>0.11</v>
      </c>
      <c r="N6376">
        <f t="shared" si="199"/>
        <v>16.239999999999998</v>
      </c>
    </row>
    <row r="6377" spans="1:14" x14ac:dyDescent="0.25">
      <c r="A6377">
        <v>63.76</v>
      </c>
      <c r="B6377">
        <v>11</v>
      </c>
      <c r="C6377">
        <v>1624</v>
      </c>
      <c r="D6377">
        <v>3</v>
      </c>
      <c r="E6377">
        <v>0.4177487493</v>
      </c>
      <c r="F6377">
        <v>16.282812119999999</v>
      </c>
      <c r="G6377">
        <v>0.47164624929999999</v>
      </c>
      <c r="H6377">
        <v>-1.0669462679999999</v>
      </c>
      <c r="I6377">
        <v>7.9790110590000003</v>
      </c>
      <c r="J6377">
        <v>-0.14242973919999999</v>
      </c>
      <c r="K6377">
        <v>4.3600331989999998E-3</v>
      </c>
      <c r="L6377">
        <v>-0.28215104340000002</v>
      </c>
      <c r="M6377">
        <f t="shared" si="198"/>
        <v>0.11</v>
      </c>
      <c r="N6377">
        <f t="shared" si="199"/>
        <v>16.239999999999998</v>
      </c>
    </row>
    <row r="6378" spans="1:14" x14ac:dyDescent="0.25">
      <c r="A6378">
        <v>63.77</v>
      </c>
      <c r="B6378">
        <v>11</v>
      </c>
      <c r="C6378">
        <v>1624</v>
      </c>
      <c r="D6378">
        <v>3</v>
      </c>
      <c r="E6378">
        <v>0.4215035439</v>
      </c>
      <c r="F6378">
        <v>16.269479749999999</v>
      </c>
      <c r="G6378">
        <v>0.47455215449999999</v>
      </c>
      <c r="H6378">
        <v>-0.92936760190000001</v>
      </c>
      <c r="I6378">
        <v>8.05122757</v>
      </c>
      <c r="J6378">
        <v>-0.132299155</v>
      </c>
      <c r="K6378">
        <v>-1.904426515E-2</v>
      </c>
      <c r="L6378">
        <v>-0.25782677529999998</v>
      </c>
      <c r="M6378">
        <f t="shared" si="198"/>
        <v>0.11</v>
      </c>
      <c r="N6378">
        <f t="shared" si="199"/>
        <v>16.239999999999998</v>
      </c>
    </row>
    <row r="6379" spans="1:14" x14ac:dyDescent="0.25">
      <c r="A6379">
        <v>63.78</v>
      </c>
      <c r="B6379">
        <v>11</v>
      </c>
      <c r="C6379">
        <v>1624</v>
      </c>
      <c r="D6379">
        <v>3</v>
      </c>
      <c r="E6379">
        <v>0.42541527750000002</v>
      </c>
      <c r="F6379">
        <v>16.256156919999999</v>
      </c>
      <c r="G6379">
        <v>0.34459647539999999</v>
      </c>
      <c r="H6379">
        <v>-0.95447206500000004</v>
      </c>
      <c r="I6379">
        <v>8.291280746</v>
      </c>
      <c r="J6379">
        <v>-0.1237868443</v>
      </c>
      <c r="K6379">
        <v>-3.3532351260000003E-2</v>
      </c>
      <c r="L6379">
        <v>-0.2429581583</v>
      </c>
      <c r="M6379">
        <f t="shared" si="198"/>
        <v>0.11</v>
      </c>
      <c r="N6379">
        <f t="shared" si="199"/>
        <v>16.239999999999998</v>
      </c>
    </row>
    <row r="6380" spans="1:14" x14ac:dyDescent="0.25">
      <c r="A6380">
        <v>63.79</v>
      </c>
      <c r="B6380">
        <v>11</v>
      </c>
      <c r="C6380">
        <v>1624</v>
      </c>
      <c r="D6380">
        <v>3</v>
      </c>
      <c r="E6380">
        <v>0.42738524080000001</v>
      </c>
      <c r="F6380">
        <v>16.249506</v>
      </c>
      <c r="G6380">
        <v>-0.29294303059999999</v>
      </c>
      <c r="H6380">
        <v>-0.96916538480000003</v>
      </c>
      <c r="I6380">
        <v>8.5504455569999998</v>
      </c>
      <c r="J6380">
        <v>-0.117802754</v>
      </c>
      <c r="K6380">
        <v>-2.9357690360000001E-2</v>
      </c>
      <c r="L6380">
        <v>-0.23415866490000001</v>
      </c>
      <c r="M6380">
        <f t="shared" si="198"/>
        <v>0.11</v>
      </c>
      <c r="N6380">
        <f t="shared" si="199"/>
        <v>16.239999999999998</v>
      </c>
    </row>
    <row r="6381" spans="1:14" x14ac:dyDescent="0.25">
      <c r="A6381">
        <v>63.8</v>
      </c>
      <c r="B6381">
        <v>11</v>
      </c>
      <c r="C6381">
        <v>1624</v>
      </c>
      <c r="D6381">
        <v>3</v>
      </c>
      <c r="E6381">
        <v>0.4311860502</v>
      </c>
      <c r="F6381">
        <v>16.23625565</v>
      </c>
      <c r="G6381">
        <v>-0.62611949440000003</v>
      </c>
      <c r="H6381">
        <v>-0.87556070090000004</v>
      </c>
      <c r="I6381">
        <v>8.7476673130000009</v>
      </c>
      <c r="J6381">
        <v>-0.1134540141</v>
      </c>
      <c r="K6381">
        <v>2.1454226229999999E-4</v>
      </c>
      <c r="L6381">
        <v>-0.22926771639999999</v>
      </c>
      <c r="M6381">
        <f t="shared" si="198"/>
        <v>0.11</v>
      </c>
      <c r="N6381">
        <f t="shared" si="199"/>
        <v>16.239999999999998</v>
      </c>
    </row>
    <row r="6382" spans="1:14" x14ac:dyDescent="0.25">
      <c r="A6382">
        <v>63.81</v>
      </c>
      <c r="B6382">
        <v>11</v>
      </c>
      <c r="C6382">
        <v>1624</v>
      </c>
      <c r="D6382">
        <v>3</v>
      </c>
      <c r="E6382">
        <v>0.43299406769999998</v>
      </c>
      <c r="F6382">
        <v>16.22966576</v>
      </c>
      <c r="G6382">
        <v>-0.43367829920000001</v>
      </c>
      <c r="H6382">
        <v>-0.7353259325</v>
      </c>
      <c r="I6382">
        <v>8.8955173490000004</v>
      </c>
      <c r="J6382">
        <v>-0.1040647998</v>
      </c>
      <c r="K6382">
        <v>2.458292246E-2</v>
      </c>
      <c r="L6382">
        <v>-0.22525341809999999</v>
      </c>
      <c r="M6382">
        <f t="shared" si="198"/>
        <v>0.11</v>
      </c>
      <c r="N6382">
        <f t="shared" si="199"/>
        <v>16.239999999999998</v>
      </c>
    </row>
    <row r="6383" spans="1:14" x14ac:dyDescent="0.25">
      <c r="A6383">
        <v>63.82</v>
      </c>
      <c r="B6383">
        <v>11</v>
      </c>
      <c r="C6383">
        <v>1624</v>
      </c>
      <c r="D6383">
        <v>3</v>
      </c>
      <c r="E6383">
        <v>0.4365232885</v>
      </c>
      <c r="F6383">
        <v>16.2165699</v>
      </c>
      <c r="G6383">
        <v>-0.46085825559999999</v>
      </c>
      <c r="H6383">
        <v>-0.55520963670000001</v>
      </c>
      <c r="I6383">
        <v>9.0999355319999999</v>
      </c>
      <c r="J6383">
        <v>-8.9033335450000001E-2</v>
      </c>
      <c r="K6383">
        <v>3.18392776E-2</v>
      </c>
      <c r="L6383">
        <v>-0.1817435771</v>
      </c>
      <c r="M6383">
        <f t="shared" si="198"/>
        <v>0.11</v>
      </c>
      <c r="N6383">
        <f t="shared" si="199"/>
        <v>16.239999999999998</v>
      </c>
    </row>
    <row r="6384" spans="1:14" x14ac:dyDescent="0.25">
      <c r="A6384">
        <v>63.83</v>
      </c>
      <c r="B6384">
        <v>11</v>
      </c>
      <c r="C6384">
        <v>1624</v>
      </c>
      <c r="D6384">
        <v>3</v>
      </c>
      <c r="E6384">
        <v>0.43998950720000002</v>
      </c>
      <c r="F6384">
        <v>16.203588490000001</v>
      </c>
      <c r="G6384">
        <v>-0.71357303859999999</v>
      </c>
      <c r="H6384">
        <v>-0.45976066589999998</v>
      </c>
      <c r="I6384">
        <v>9.2820920939999993</v>
      </c>
      <c r="J6384">
        <v>-7.2310246529999997E-2</v>
      </c>
      <c r="K6384">
        <v>4.1314505039999998E-2</v>
      </c>
      <c r="L6384">
        <v>-0.15317398309999999</v>
      </c>
      <c r="M6384">
        <f t="shared" si="198"/>
        <v>0.11</v>
      </c>
      <c r="N6384">
        <f t="shared" si="199"/>
        <v>16.239999999999998</v>
      </c>
    </row>
    <row r="6385" spans="1:14" x14ac:dyDescent="0.25">
      <c r="A6385">
        <v>63.84</v>
      </c>
      <c r="B6385">
        <v>11</v>
      </c>
      <c r="C6385">
        <v>1624</v>
      </c>
      <c r="D6385">
        <v>3</v>
      </c>
      <c r="E6385">
        <v>0.44167762989999998</v>
      </c>
      <c r="F6385">
        <v>16.197137829999999</v>
      </c>
      <c r="G6385">
        <v>-0.89703303580000004</v>
      </c>
      <c r="H6385">
        <v>-0.45480287079999998</v>
      </c>
      <c r="I6385">
        <v>9.5695209499999994</v>
      </c>
      <c r="J6385">
        <v>-5.9850342569999999E-2</v>
      </c>
      <c r="K6385">
        <v>5.6237079199999998E-2</v>
      </c>
      <c r="L6385">
        <v>-0.13650348779999999</v>
      </c>
      <c r="M6385">
        <f t="shared" si="198"/>
        <v>0.11</v>
      </c>
      <c r="N6385">
        <f t="shared" si="199"/>
        <v>16.239999999999998</v>
      </c>
    </row>
    <row r="6386" spans="1:14" x14ac:dyDescent="0.25">
      <c r="A6386">
        <v>63.85</v>
      </c>
      <c r="B6386">
        <v>11</v>
      </c>
      <c r="C6386">
        <v>1624</v>
      </c>
      <c r="D6386">
        <v>3</v>
      </c>
      <c r="E6386">
        <v>0.44494768979999999</v>
      </c>
      <c r="F6386">
        <v>16.184286119999999</v>
      </c>
      <c r="G6386">
        <v>-0.910769999</v>
      </c>
      <c r="H6386">
        <v>-0.57099086050000003</v>
      </c>
      <c r="I6386">
        <v>9.9948034289999992</v>
      </c>
      <c r="J6386">
        <v>-5.3171552720000001E-2</v>
      </c>
      <c r="K6386">
        <v>7.0344328880000001E-2</v>
      </c>
      <c r="L6386">
        <v>-0.12690973280000001</v>
      </c>
      <c r="M6386">
        <f t="shared" si="198"/>
        <v>0.11</v>
      </c>
      <c r="N6386">
        <f t="shared" si="199"/>
        <v>16.239999999999998</v>
      </c>
    </row>
    <row r="6387" spans="1:14" x14ac:dyDescent="0.25">
      <c r="A6387">
        <v>63.86</v>
      </c>
      <c r="B6387">
        <v>11</v>
      </c>
      <c r="C6387">
        <v>1624</v>
      </c>
      <c r="D6387">
        <v>3</v>
      </c>
      <c r="E6387">
        <v>0.44654470680000002</v>
      </c>
      <c r="F6387">
        <v>16.17786598</v>
      </c>
      <c r="G6387">
        <v>-0.69265526529999999</v>
      </c>
      <c r="H6387">
        <v>-0.56243085859999997</v>
      </c>
      <c r="I6387">
        <v>10.396289830000001</v>
      </c>
      <c r="J6387">
        <v>-5.2830651399999998E-2</v>
      </c>
      <c r="K6387">
        <v>7.4939243500000002E-2</v>
      </c>
      <c r="L6387">
        <v>-0.121323362</v>
      </c>
      <c r="M6387">
        <f t="shared" si="198"/>
        <v>0.11</v>
      </c>
      <c r="N6387">
        <f t="shared" si="199"/>
        <v>16.239999999999998</v>
      </c>
    </row>
    <row r="6388" spans="1:14" x14ac:dyDescent="0.25">
      <c r="A6388">
        <v>63.87</v>
      </c>
      <c r="B6388">
        <v>11</v>
      </c>
      <c r="C6388">
        <v>1624</v>
      </c>
      <c r="D6388">
        <v>3</v>
      </c>
      <c r="E6388">
        <v>0.4497541189</v>
      </c>
      <c r="F6388">
        <v>16.165018079999999</v>
      </c>
      <c r="G6388">
        <v>-0.3829381764</v>
      </c>
      <c r="H6388">
        <v>-0.5309550166</v>
      </c>
      <c r="I6388">
        <v>10.823535919999999</v>
      </c>
      <c r="J6388">
        <v>-5.1095888020000001E-2</v>
      </c>
      <c r="K6388">
        <v>6.8565726280000003E-2</v>
      </c>
      <c r="L6388">
        <v>-0.11769515279999999</v>
      </c>
      <c r="M6388">
        <f t="shared" si="198"/>
        <v>0.11</v>
      </c>
      <c r="N6388">
        <f t="shared" si="199"/>
        <v>16.239999999999998</v>
      </c>
    </row>
    <row r="6389" spans="1:14" x14ac:dyDescent="0.25">
      <c r="A6389">
        <v>63.88</v>
      </c>
      <c r="B6389">
        <v>11</v>
      </c>
      <c r="C6389">
        <v>1624</v>
      </c>
      <c r="D6389">
        <v>3</v>
      </c>
      <c r="E6389">
        <v>0.45140141249999999</v>
      </c>
      <c r="F6389">
        <v>16.15216637</v>
      </c>
      <c r="G6389">
        <v>-0.61050128940000004</v>
      </c>
      <c r="H6389">
        <v>-0.49962773919999998</v>
      </c>
      <c r="I6389">
        <v>11.16118717</v>
      </c>
      <c r="J6389">
        <v>-4.8749640580000003E-2</v>
      </c>
      <c r="K6389">
        <v>5.6162960829999997E-2</v>
      </c>
      <c r="L6389">
        <v>-0.11366143820000001</v>
      </c>
      <c r="M6389">
        <f t="shared" si="198"/>
        <v>0.11</v>
      </c>
      <c r="N6389">
        <f t="shared" si="199"/>
        <v>16.239999999999998</v>
      </c>
    </row>
    <row r="6390" spans="1:14" x14ac:dyDescent="0.25">
      <c r="A6390">
        <v>63.89</v>
      </c>
      <c r="B6390">
        <v>11</v>
      </c>
      <c r="C6390">
        <v>1624</v>
      </c>
      <c r="D6390">
        <v>3</v>
      </c>
      <c r="E6390">
        <v>0.4547331631</v>
      </c>
      <c r="F6390">
        <v>16.145744319999999</v>
      </c>
      <c r="G6390">
        <v>-0.83514797689999998</v>
      </c>
      <c r="H6390">
        <v>-0.57456260920000002</v>
      </c>
      <c r="I6390">
        <v>11.25130367</v>
      </c>
      <c r="J6390">
        <v>-4.6367704869999998E-2</v>
      </c>
      <c r="K6390">
        <v>5.9459682549999997E-2</v>
      </c>
      <c r="L6390">
        <v>-0.11080756780000001</v>
      </c>
      <c r="M6390">
        <f t="shared" si="198"/>
        <v>0.11</v>
      </c>
      <c r="N6390">
        <f t="shared" si="199"/>
        <v>16.239999999999998</v>
      </c>
    </row>
    <row r="6391" spans="1:14" x14ac:dyDescent="0.25">
      <c r="A6391">
        <v>63.9</v>
      </c>
      <c r="B6391">
        <v>11</v>
      </c>
      <c r="C6391">
        <v>1624</v>
      </c>
      <c r="D6391">
        <v>3</v>
      </c>
      <c r="E6391">
        <v>0.45802390580000002</v>
      </c>
      <c r="F6391">
        <v>16.132900240000001</v>
      </c>
      <c r="G6391">
        <v>-0.3301320076</v>
      </c>
      <c r="H6391">
        <v>-0.31984817980000002</v>
      </c>
      <c r="I6391">
        <v>11.53884029</v>
      </c>
      <c r="J6391">
        <v>-4.7157563270000001E-2</v>
      </c>
      <c r="K6391">
        <v>5.9478931130000003E-2</v>
      </c>
      <c r="L6391">
        <v>-0.10860943789999999</v>
      </c>
      <c r="M6391">
        <f t="shared" si="198"/>
        <v>0.11</v>
      </c>
      <c r="N6391">
        <f t="shared" si="199"/>
        <v>16.239999999999998</v>
      </c>
    </row>
    <row r="6392" spans="1:14" x14ac:dyDescent="0.25">
      <c r="A6392">
        <v>63.91</v>
      </c>
      <c r="B6392">
        <v>11</v>
      </c>
      <c r="C6392">
        <v>1624</v>
      </c>
      <c r="D6392">
        <v>3</v>
      </c>
      <c r="E6392">
        <v>0.46143922209999999</v>
      </c>
      <c r="F6392">
        <v>16.120107650000001</v>
      </c>
      <c r="G6392">
        <v>-6.5846040839999995E-2</v>
      </c>
      <c r="H6392">
        <v>-0.1113745645</v>
      </c>
      <c r="I6392">
        <v>11.861594200000001</v>
      </c>
      <c r="J6392">
        <v>-3.7492170929999999E-2</v>
      </c>
      <c r="K6392">
        <v>4.1523937140000002E-2</v>
      </c>
      <c r="L6392">
        <v>-0.10663153979999999</v>
      </c>
      <c r="M6392">
        <f t="shared" si="198"/>
        <v>0.11</v>
      </c>
      <c r="N6392">
        <f t="shared" si="199"/>
        <v>16.239999999999998</v>
      </c>
    </row>
    <row r="6393" spans="1:14" x14ac:dyDescent="0.25">
      <c r="A6393">
        <v>63.92</v>
      </c>
      <c r="B6393">
        <v>11</v>
      </c>
      <c r="C6393">
        <v>1624</v>
      </c>
      <c r="D6393">
        <v>3</v>
      </c>
      <c r="E6393">
        <v>0.46321019530000002</v>
      </c>
      <c r="F6393">
        <v>16.113750459999999</v>
      </c>
      <c r="G6393">
        <v>-0.67456048729999996</v>
      </c>
      <c r="H6393">
        <v>-0.28471711280000001</v>
      </c>
      <c r="I6393">
        <v>11.78435421</v>
      </c>
      <c r="J6393">
        <v>-2.7532370760000001E-2</v>
      </c>
      <c r="K6393">
        <v>3.3254042269999999E-2</v>
      </c>
      <c r="L6393">
        <v>-0.1059183031</v>
      </c>
      <c r="M6393">
        <f t="shared" si="198"/>
        <v>0.11</v>
      </c>
      <c r="N6393">
        <f t="shared" si="199"/>
        <v>16.239999999999998</v>
      </c>
    </row>
    <row r="6394" spans="1:14" x14ac:dyDescent="0.25">
      <c r="A6394">
        <v>63.93</v>
      </c>
      <c r="B6394">
        <v>11</v>
      </c>
      <c r="C6394">
        <v>1624</v>
      </c>
      <c r="D6394">
        <v>3</v>
      </c>
      <c r="E6394">
        <v>0.4666845798</v>
      </c>
      <c r="F6394">
        <v>16.10106468</v>
      </c>
      <c r="G6394">
        <v>-1.0688977239999999</v>
      </c>
      <c r="H6394">
        <v>-0.35389530660000001</v>
      </c>
      <c r="I6394">
        <v>11.47231865</v>
      </c>
      <c r="J6394">
        <v>-2.6806429029999999E-2</v>
      </c>
      <c r="K6394">
        <v>4.4939734039999998E-2</v>
      </c>
      <c r="L6394">
        <v>-0.1060647666</v>
      </c>
      <c r="M6394">
        <f t="shared" si="198"/>
        <v>0.11</v>
      </c>
      <c r="N6394">
        <f t="shared" si="199"/>
        <v>16.239999999999998</v>
      </c>
    </row>
    <row r="6395" spans="1:14" x14ac:dyDescent="0.25">
      <c r="A6395">
        <v>63.94</v>
      </c>
      <c r="B6395">
        <v>11</v>
      </c>
      <c r="C6395">
        <v>1624</v>
      </c>
      <c r="D6395">
        <v>3</v>
      </c>
      <c r="E6395">
        <v>0.468341589</v>
      </c>
      <c r="F6395">
        <v>16.094726560000002</v>
      </c>
      <c r="G6395">
        <v>-1.3218644859999999</v>
      </c>
      <c r="H6395">
        <v>-0.3021728098</v>
      </c>
      <c r="I6395">
        <v>11.31182003</v>
      </c>
      <c r="J6395">
        <v>-2.7483807879999999E-2</v>
      </c>
      <c r="K6395">
        <v>6.5405525270000001E-2</v>
      </c>
      <c r="L6395">
        <v>-9.8986297850000002E-2</v>
      </c>
      <c r="M6395">
        <f t="shared" si="198"/>
        <v>0.11</v>
      </c>
      <c r="N6395">
        <f t="shared" si="199"/>
        <v>16.239999999999998</v>
      </c>
    </row>
    <row r="6396" spans="1:14" x14ac:dyDescent="0.25">
      <c r="A6396">
        <v>63.95</v>
      </c>
      <c r="B6396">
        <v>11</v>
      </c>
      <c r="C6396">
        <v>1624</v>
      </c>
      <c r="D6396">
        <v>3</v>
      </c>
      <c r="E6396">
        <v>0.471477747</v>
      </c>
      <c r="F6396">
        <v>16.082071299999999</v>
      </c>
      <c r="G6396">
        <v>-1.3781465289999999</v>
      </c>
      <c r="H6396">
        <v>-1.8377177420000002E-2</v>
      </c>
      <c r="I6396">
        <v>11.159376140000001</v>
      </c>
      <c r="J6396">
        <v>-2.4508975450000001E-2</v>
      </c>
      <c r="K6396">
        <v>8.4959022699999998E-2</v>
      </c>
      <c r="L6396">
        <v>-9.2157736419999997E-2</v>
      </c>
      <c r="M6396">
        <f t="shared" si="198"/>
        <v>0.11</v>
      </c>
      <c r="N6396">
        <f t="shared" si="199"/>
        <v>16.239999999999998</v>
      </c>
    </row>
    <row r="6397" spans="1:14" x14ac:dyDescent="0.25">
      <c r="A6397">
        <v>63.96</v>
      </c>
      <c r="B6397">
        <v>11</v>
      </c>
      <c r="C6397">
        <v>1624</v>
      </c>
      <c r="D6397">
        <v>3</v>
      </c>
      <c r="E6397">
        <v>0.47297435999999998</v>
      </c>
      <c r="F6397">
        <v>16.069530489999998</v>
      </c>
      <c r="G6397">
        <v>-1.273730993</v>
      </c>
      <c r="H6397">
        <v>0.38996070620000001</v>
      </c>
      <c r="I6397">
        <v>10.91911125</v>
      </c>
      <c r="J6397">
        <v>-1.2326821680000001E-2</v>
      </c>
      <c r="K6397">
        <v>9.925042093E-2</v>
      </c>
      <c r="L6397">
        <v>-8.7534017859999994E-2</v>
      </c>
      <c r="M6397">
        <f t="shared" si="198"/>
        <v>0.11</v>
      </c>
      <c r="N6397">
        <f t="shared" si="199"/>
        <v>16.239999999999998</v>
      </c>
    </row>
    <row r="6398" spans="1:14" x14ac:dyDescent="0.25">
      <c r="A6398">
        <v>63.97</v>
      </c>
      <c r="B6398">
        <v>11</v>
      </c>
      <c r="C6398">
        <v>1624</v>
      </c>
      <c r="D6398">
        <v>3</v>
      </c>
      <c r="E6398">
        <v>0.47590282560000002</v>
      </c>
      <c r="F6398">
        <v>16.063331600000001</v>
      </c>
      <c r="G6398">
        <v>-0.78544193510000004</v>
      </c>
      <c r="H6398">
        <v>0.1795672327</v>
      </c>
      <c r="I6398">
        <v>10.99307632</v>
      </c>
      <c r="J6398">
        <v>5.9499898929999996E-3</v>
      </c>
      <c r="K6398">
        <v>0.1011698991</v>
      </c>
      <c r="L6398">
        <v>-8.4498286249999999E-2</v>
      </c>
      <c r="M6398">
        <f t="shared" si="198"/>
        <v>0.11</v>
      </c>
      <c r="N6398">
        <f t="shared" si="199"/>
        <v>16.239999999999998</v>
      </c>
    </row>
    <row r="6399" spans="1:14" x14ac:dyDescent="0.25">
      <c r="A6399">
        <v>63.98</v>
      </c>
      <c r="B6399">
        <v>11</v>
      </c>
      <c r="C6399">
        <v>1624</v>
      </c>
      <c r="D6399">
        <v>3</v>
      </c>
      <c r="E6399">
        <v>0.47891923790000002</v>
      </c>
      <c r="F6399">
        <v>16.050973890000002</v>
      </c>
      <c r="G6399">
        <v>-0.66090124849999998</v>
      </c>
      <c r="H6399">
        <v>-8.7652996179999998E-2</v>
      </c>
      <c r="I6399">
        <v>10.79848576</v>
      </c>
      <c r="J6399">
        <v>8.0411676319999993E-3</v>
      </c>
      <c r="K6399">
        <v>8.7571650740000007E-2</v>
      </c>
      <c r="L6399">
        <v>-8.3744719620000005E-2</v>
      </c>
      <c r="M6399">
        <f t="shared" si="198"/>
        <v>0.11</v>
      </c>
      <c r="N6399">
        <f t="shared" si="199"/>
        <v>16.239999999999998</v>
      </c>
    </row>
    <row r="6400" spans="1:14" x14ac:dyDescent="0.25">
      <c r="A6400">
        <v>63.99</v>
      </c>
      <c r="B6400">
        <v>11</v>
      </c>
      <c r="C6400">
        <v>1624</v>
      </c>
      <c r="D6400">
        <v>3</v>
      </c>
      <c r="E6400">
        <v>0.48047283289999998</v>
      </c>
      <c r="F6400">
        <v>16.044771189999999</v>
      </c>
      <c r="G6400">
        <v>-0.7317003608</v>
      </c>
      <c r="H6400">
        <v>-0.4267250299</v>
      </c>
      <c r="I6400">
        <v>10.40585613</v>
      </c>
      <c r="J6400">
        <v>1.019332558E-4</v>
      </c>
      <c r="K6400">
        <v>7.845635712E-2</v>
      </c>
      <c r="L6400">
        <v>-8.3127260209999998E-2</v>
      </c>
      <c r="M6400">
        <f t="shared" si="198"/>
        <v>0.11</v>
      </c>
      <c r="N6400">
        <f t="shared" si="199"/>
        <v>16.239999999999998</v>
      </c>
    </row>
    <row r="6401" spans="1:14" x14ac:dyDescent="0.25">
      <c r="A6401">
        <v>64</v>
      </c>
      <c r="B6401">
        <v>58</v>
      </c>
      <c r="C6401">
        <v>1613</v>
      </c>
      <c r="D6401">
        <v>3</v>
      </c>
      <c r="E6401">
        <v>0.48360460999999999</v>
      </c>
      <c r="F6401">
        <v>16.032236099999999</v>
      </c>
      <c r="G6401">
        <v>-0.73576951030000004</v>
      </c>
      <c r="H6401">
        <v>-0.82595360279999996</v>
      </c>
      <c r="I6401">
        <v>9.9616317750000007</v>
      </c>
      <c r="J6401">
        <v>-1.427625678E-2</v>
      </c>
      <c r="K6401">
        <v>7.7440559859999994E-2</v>
      </c>
      <c r="L6401">
        <v>-6.9403693079999995E-2</v>
      </c>
      <c r="M6401">
        <f t="shared" si="198"/>
        <v>0.57999999999999996</v>
      </c>
      <c r="N6401">
        <f t="shared" si="199"/>
        <v>16.13</v>
      </c>
    </row>
    <row r="6402" spans="1:14" x14ac:dyDescent="0.25">
      <c r="A6402">
        <v>64.010000000000005</v>
      </c>
      <c r="B6402">
        <v>58</v>
      </c>
      <c r="C6402">
        <v>1613</v>
      </c>
      <c r="D6402">
        <v>3</v>
      </c>
      <c r="E6402">
        <v>0.49354177710000002</v>
      </c>
      <c r="F6402">
        <v>16.031257629999999</v>
      </c>
      <c r="G6402">
        <v>-4.0000412610000001E-2</v>
      </c>
      <c r="H6402">
        <v>-1.195411563</v>
      </c>
      <c r="I6402">
        <v>9.4344654079999994</v>
      </c>
      <c r="J6402">
        <v>-3.816258535E-2</v>
      </c>
      <c r="K6402">
        <v>7.1336030960000005E-2</v>
      </c>
      <c r="L6402">
        <v>-4.3025761840000003E-2</v>
      </c>
      <c r="M6402">
        <f t="shared" ref="M6402:M6465" si="200">B6402/100</f>
        <v>0.57999999999999996</v>
      </c>
      <c r="N6402">
        <f t="shared" ref="N6402:N6465" si="201">C6402/100</f>
        <v>16.13</v>
      </c>
    </row>
    <row r="6403" spans="1:14" x14ac:dyDescent="0.25">
      <c r="A6403">
        <v>64.02</v>
      </c>
      <c r="B6403">
        <v>58</v>
      </c>
      <c r="C6403">
        <v>1613</v>
      </c>
      <c r="D6403">
        <v>3</v>
      </c>
      <c r="E6403">
        <v>0.51354283089999997</v>
      </c>
      <c r="F6403">
        <v>16.029058460000002</v>
      </c>
      <c r="G6403">
        <v>0.254180342</v>
      </c>
      <c r="H6403">
        <v>-0.73074555399999996</v>
      </c>
      <c r="I6403">
        <v>9.0616912840000001</v>
      </c>
      <c r="J6403">
        <v>-6.702178717E-2</v>
      </c>
      <c r="K6403">
        <v>4.4096238910000002E-2</v>
      </c>
      <c r="L6403">
        <v>-2.6208486409999999E-2</v>
      </c>
      <c r="M6403">
        <f t="shared" si="200"/>
        <v>0.57999999999999996</v>
      </c>
      <c r="N6403">
        <f t="shared" si="201"/>
        <v>16.13</v>
      </c>
    </row>
    <row r="6404" spans="1:14" x14ac:dyDescent="0.25">
      <c r="A6404">
        <v>64.03</v>
      </c>
      <c r="B6404">
        <v>58</v>
      </c>
      <c r="C6404">
        <v>1613</v>
      </c>
      <c r="D6404">
        <v>3</v>
      </c>
      <c r="E6404">
        <v>0.53380602600000004</v>
      </c>
      <c r="F6404">
        <v>16.026739119999998</v>
      </c>
      <c r="G6404">
        <v>0.27517107130000001</v>
      </c>
      <c r="H6404">
        <v>-0.4136492014</v>
      </c>
      <c r="I6404">
        <v>8.6743230820000008</v>
      </c>
      <c r="J6404">
        <v>-6.5786279739999995E-2</v>
      </c>
      <c r="K6404">
        <v>1.6025258229999999E-2</v>
      </c>
      <c r="L6404">
        <v>-1.296277624E-2</v>
      </c>
      <c r="M6404">
        <f t="shared" si="200"/>
        <v>0.57999999999999996</v>
      </c>
      <c r="N6404">
        <f t="shared" si="201"/>
        <v>16.13</v>
      </c>
    </row>
    <row r="6405" spans="1:14" x14ac:dyDescent="0.25">
      <c r="A6405">
        <v>64.040000000000006</v>
      </c>
      <c r="B6405">
        <v>58</v>
      </c>
      <c r="C6405">
        <v>1613</v>
      </c>
      <c r="D6405">
        <v>3</v>
      </c>
      <c r="E6405">
        <v>0.54401171209999999</v>
      </c>
      <c r="F6405">
        <v>16.02559853</v>
      </c>
      <c r="G6405">
        <v>0.38211616869999998</v>
      </c>
      <c r="H6405">
        <v>-0.56098002199999997</v>
      </c>
      <c r="I6405">
        <v>8.4674148559999995</v>
      </c>
      <c r="J6405">
        <v>-5.7354032989999998E-2</v>
      </c>
      <c r="K6405">
        <v>-4.0865307669999996E-3</v>
      </c>
      <c r="L6405">
        <v>-5.9774359689999997E-3</v>
      </c>
      <c r="M6405">
        <f t="shared" si="200"/>
        <v>0.57999999999999996</v>
      </c>
      <c r="N6405">
        <f t="shared" si="201"/>
        <v>16.13</v>
      </c>
    </row>
    <row r="6406" spans="1:14" x14ac:dyDescent="0.25">
      <c r="A6406">
        <v>64.05</v>
      </c>
      <c r="B6406">
        <v>58</v>
      </c>
      <c r="C6406">
        <v>1613</v>
      </c>
      <c r="D6406">
        <v>3</v>
      </c>
      <c r="E6406">
        <v>0.56453162430000003</v>
      </c>
      <c r="F6406">
        <v>16.023294450000002</v>
      </c>
      <c r="G6406">
        <v>0.23808181289999999</v>
      </c>
      <c r="H6406">
        <v>-0.88553011420000005</v>
      </c>
      <c r="I6406">
        <v>8.3629302980000002</v>
      </c>
      <c r="J6406">
        <v>-6.1979323629999999E-2</v>
      </c>
      <c r="K6406">
        <v>-1.8742285670000001E-2</v>
      </c>
      <c r="L6406">
        <v>-1.487728441E-3</v>
      </c>
      <c r="M6406">
        <f t="shared" si="200"/>
        <v>0.57999999999999996</v>
      </c>
      <c r="N6406">
        <f t="shared" si="201"/>
        <v>16.13</v>
      </c>
    </row>
    <row r="6407" spans="1:14" x14ac:dyDescent="0.25">
      <c r="A6407">
        <v>64.06</v>
      </c>
      <c r="B6407">
        <v>58</v>
      </c>
      <c r="C6407">
        <v>1613</v>
      </c>
      <c r="D6407">
        <v>3</v>
      </c>
      <c r="E6407">
        <v>0.58510124679999997</v>
      </c>
      <c r="F6407">
        <v>16.020870209999998</v>
      </c>
      <c r="G6407">
        <v>-9.5190212129999993E-2</v>
      </c>
      <c r="H6407">
        <v>-1.0562748909999999</v>
      </c>
      <c r="I6407">
        <v>8.2904148099999997</v>
      </c>
      <c r="J6407">
        <v>-7.6726838950000001E-2</v>
      </c>
      <c r="K6407">
        <v>-1.7085457219999999E-2</v>
      </c>
      <c r="L6407">
        <v>4.423332401E-3</v>
      </c>
      <c r="M6407">
        <f t="shared" si="200"/>
        <v>0.57999999999999996</v>
      </c>
      <c r="N6407">
        <f t="shared" si="201"/>
        <v>16.13</v>
      </c>
    </row>
    <row r="6408" spans="1:14" x14ac:dyDescent="0.25">
      <c r="A6408">
        <v>64.069999999999993</v>
      </c>
      <c r="B6408">
        <v>58</v>
      </c>
      <c r="C6408">
        <v>1613</v>
      </c>
      <c r="D6408">
        <v>3</v>
      </c>
      <c r="E6408">
        <v>0.59535783529999997</v>
      </c>
      <c r="F6408">
        <v>16.019598009999999</v>
      </c>
      <c r="G6408">
        <v>-4.0369424969999998E-2</v>
      </c>
      <c r="H6408">
        <v>-0.78568392990000002</v>
      </c>
      <c r="I6408">
        <v>8.3250827790000006</v>
      </c>
      <c r="J6408">
        <v>-9.2196159060000005E-2</v>
      </c>
      <c r="K6408">
        <v>-5.2739372480000001E-3</v>
      </c>
      <c r="L6408">
        <v>1.5094680710000001E-2</v>
      </c>
      <c r="M6408">
        <f t="shared" si="200"/>
        <v>0.57999999999999996</v>
      </c>
      <c r="N6408">
        <f t="shared" si="201"/>
        <v>16.13</v>
      </c>
    </row>
    <row r="6409" spans="1:14" x14ac:dyDescent="0.25">
      <c r="A6409">
        <v>64.08</v>
      </c>
      <c r="B6409">
        <v>58</v>
      </c>
      <c r="C6409">
        <v>1613</v>
      </c>
      <c r="D6409">
        <v>3</v>
      </c>
      <c r="E6409">
        <v>0.61584281919999995</v>
      </c>
      <c r="F6409">
        <v>16.01703453</v>
      </c>
      <c r="G6409">
        <v>0.25009024140000002</v>
      </c>
      <c r="H6409">
        <v>-0.4277289212</v>
      </c>
      <c r="I6409">
        <v>8.3628787990000006</v>
      </c>
      <c r="J6409">
        <v>-8.9226767420000005E-2</v>
      </c>
      <c r="K6409">
        <v>-4.8840921370000004E-3</v>
      </c>
      <c r="L6409">
        <v>2.1274149419999999E-2</v>
      </c>
      <c r="M6409">
        <f t="shared" si="200"/>
        <v>0.57999999999999996</v>
      </c>
      <c r="N6409">
        <f t="shared" si="201"/>
        <v>16.13</v>
      </c>
    </row>
    <row r="6410" spans="1:14" x14ac:dyDescent="0.25">
      <c r="A6410">
        <v>64.09</v>
      </c>
      <c r="B6410">
        <v>58</v>
      </c>
      <c r="C6410">
        <v>1613</v>
      </c>
      <c r="D6410">
        <v>3</v>
      </c>
      <c r="E6410">
        <v>0.62610602380000002</v>
      </c>
      <c r="F6410">
        <v>16.015789030000001</v>
      </c>
      <c r="G6410">
        <v>0.26453793050000002</v>
      </c>
      <c r="H6410">
        <v>-0.237887606</v>
      </c>
      <c r="I6410">
        <v>8.4392223360000003</v>
      </c>
      <c r="J6410">
        <v>-7.1033745999999995E-2</v>
      </c>
      <c r="K6410">
        <v>-1.558666117E-2</v>
      </c>
      <c r="L6410">
        <v>2.4668078869999999E-2</v>
      </c>
      <c r="M6410">
        <f t="shared" si="200"/>
        <v>0.57999999999999996</v>
      </c>
      <c r="N6410">
        <f t="shared" si="201"/>
        <v>16.13</v>
      </c>
    </row>
    <row r="6411" spans="1:14" x14ac:dyDescent="0.25">
      <c r="A6411">
        <v>64.099999999999994</v>
      </c>
      <c r="B6411">
        <v>58</v>
      </c>
      <c r="C6411">
        <v>1613</v>
      </c>
      <c r="D6411">
        <v>3</v>
      </c>
      <c r="E6411">
        <v>0.64667910340000001</v>
      </c>
      <c r="F6411">
        <v>16.013406750000001</v>
      </c>
      <c r="G6411">
        <v>0.16367445890000001</v>
      </c>
      <c r="H6411">
        <v>-0.29974615570000002</v>
      </c>
      <c r="I6411">
        <v>8.5817909239999999</v>
      </c>
      <c r="J6411">
        <v>-5.3158264609999999E-2</v>
      </c>
      <c r="K6411">
        <v>-1.9045054910000001E-2</v>
      </c>
      <c r="L6411">
        <v>2.6598734780000001E-2</v>
      </c>
      <c r="M6411">
        <f t="shared" si="200"/>
        <v>0.57999999999999996</v>
      </c>
      <c r="N6411">
        <f t="shared" si="201"/>
        <v>16.13</v>
      </c>
    </row>
    <row r="6412" spans="1:14" x14ac:dyDescent="0.25">
      <c r="A6412">
        <v>64.11</v>
      </c>
      <c r="B6412">
        <v>58</v>
      </c>
      <c r="C6412">
        <v>1613</v>
      </c>
      <c r="D6412">
        <v>3</v>
      </c>
      <c r="E6412">
        <v>0.65697038169999999</v>
      </c>
      <c r="F6412">
        <v>16.011095050000002</v>
      </c>
      <c r="G6412">
        <v>0.1169157997</v>
      </c>
      <c r="H6412">
        <v>-0.55189847950000004</v>
      </c>
      <c r="I6412">
        <v>8.8068008419999995</v>
      </c>
      <c r="J6412">
        <v>-4.6639628709999999E-2</v>
      </c>
      <c r="K6412">
        <v>-1.8829502170000002E-2</v>
      </c>
      <c r="L6412">
        <v>2.7898268770000002E-2</v>
      </c>
      <c r="M6412">
        <f t="shared" si="200"/>
        <v>0.57999999999999996</v>
      </c>
      <c r="N6412">
        <f t="shared" si="201"/>
        <v>16.13</v>
      </c>
    </row>
    <row r="6413" spans="1:14" x14ac:dyDescent="0.25">
      <c r="A6413">
        <v>64.12</v>
      </c>
      <c r="B6413">
        <v>58</v>
      </c>
      <c r="C6413">
        <v>1613</v>
      </c>
      <c r="D6413">
        <v>3</v>
      </c>
      <c r="E6413">
        <v>0.67753726240000001</v>
      </c>
      <c r="F6413">
        <v>16.009922029999998</v>
      </c>
      <c r="G6413">
        <v>-0.22104474900000001</v>
      </c>
      <c r="H6413">
        <v>-0.62917029859999996</v>
      </c>
      <c r="I6413">
        <v>8.8645601270000007</v>
      </c>
      <c r="J6413">
        <v>-5.2727811040000003E-2</v>
      </c>
      <c r="K6413">
        <v>-1.217527688E-2</v>
      </c>
      <c r="L6413">
        <v>3.4695632759999998E-2</v>
      </c>
      <c r="M6413">
        <f t="shared" si="200"/>
        <v>0.57999999999999996</v>
      </c>
      <c r="N6413">
        <f t="shared" si="201"/>
        <v>16.13</v>
      </c>
    </row>
    <row r="6414" spans="1:14" x14ac:dyDescent="0.25">
      <c r="A6414">
        <v>64.13</v>
      </c>
      <c r="B6414">
        <v>58</v>
      </c>
      <c r="C6414">
        <v>1613</v>
      </c>
      <c r="D6414">
        <v>3</v>
      </c>
      <c r="E6414">
        <v>0.69800126549999997</v>
      </c>
      <c r="F6414">
        <v>16.007528310000001</v>
      </c>
      <c r="G6414">
        <v>-0.22487449649999999</v>
      </c>
      <c r="H6414">
        <v>-0.49548617010000001</v>
      </c>
      <c r="I6414">
        <v>8.8869485860000008</v>
      </c>
      <c r="J6414">
        <v>-5.5482327939999999E-2</v>
      </c>
      <c r="K6414">
        <v>3.3048200419999998E-3</v>
      </c>
      <c r="L6414">
        <v>6.7770004270000003E-2</v>
      </c>
      <c r="M6414">
        <f t="shared" si="200"/>
        <v>0.57999999999999996</v>
      </c>
      <c r="N6414">
        <f t="shared" si="201"/>
        <v>16.13</v>
      </c>
    </row>
    <row r="6415" spans="1:14" x14ac:dyDescent="0.25">
      <c r="A6415">
        <v>64.14</v>
      </c>
      <c r="B6415">
        <v>58</v>
      </c>
      <c r="C6415">
        <v>1613</v>
      </c>
      <c r="D6415">
        <v>3</v>
      </c>
      <c r="E6415">
        <v>0.70820081229999998</v>
      </c>
      <c r="F6415">
        <v>16.006326680000001</v>
      </c>
      <c r="G6415">
        <v>2.3134982209999998E-2</v>
      </c>
      <c r="H6415">
        <v>-0.2112430632</v>
      </c>
      <c r="I6415">
        <v>9.0435638429999994</v>
      </c>
      <c r="J6415">
        <v>-4.9735791979999999E-2</v>
      </c>
      <c r="K6415">
        <v>8.7455259640000001E-3</v>
      </c>
      <c r="L6415">
        <v>8.5503011939999998E-2</v>
      </c>
      <c r="M6415">
        <f t="shared" si="200"/>
        <v>0.57999999999999996</v>
      </c>
      <c r="N6415">
        <f t="shared" si="201"/>
        <v>16.13</v>
      </c>
    </row>
    <row r="6416" spans="1:14" x14ac:dyDescent="0.25">
      <c r="A6416">
        <v>64.150000000000006</v>
      </c>
      <c r="B6416">
        <v>58</v>
      </c>
      <c r="C6416">
        <v>1613</v>
      </c>
      <c r="D6416">
        <v>3</v>
      </c>
      <c r="E6416">
        <v>0.72861111160000003</v>
      </c>
      <c r="F6416">
        <v>16.003984450000001</v>
      </c>
      <c r="G6416">
        <v>1.8026536329999999E-2</v>
      </c>
      <c r="H6416">
        <v>-0.23062701520000001</v>
      </c>
      <c r="I6416">
        <v>9.1658935550000002</v>
      </c>
      <c r="J6416">
        <v>-3.7567861379999998E-2</v>
      </c>
      <c r="K6416">
        <v>3.7374771199999999E-3</v>
      </c>
      <c r="L6416">
        <v>9.7885459659999993E-2</v>
      </c>
      <c r="M6416">
        <f t="shared" si="200"/>
        <v>0.57999999999999996</v>
      </c>
      <c r="N6416">
        <f t="shared" si="201"/>
        <v>16.13</v>
      </c>
    </row>
    <row r="6417" spans="1:14" x14ac:dyDescent="0.25">
      <c r="A6417">
        <v>64.16</v>
      </c>
      <c r="B6417">
        <v>58</v>
      </c>
      <c r="C6417">
        <v>1613</v>
      </c>
      <c r="D6417">
        <v>3</v>
      </c>
      <c r="E6417">
        <v>0.73882609610000005</v>
      </c>
      <c r="F6417">
        <v>16.002840039999999</v>
      </c>
      <c r="G6417">
        <v>3.0576137829999999E-2</v>
      </c>
      <c r="H6417">
        <v>-0.19709037239999999</v>
      </c>
      <c r="I6417">
        <v>9.3058080669999992</v>
      </c>
      <c r="J6417">
        <v>-3.160201386E-2</v>
      </c>
      <c r="K6417">
        <v>1.6902580390000001E-3</v>
      </c>
      <c r="L6417">
        <v>0.1057051942</v>
      </c>
      <c r="M6417">
        <f t="shared" si="200"/>
        <v>0.57999999999999996</v>
      </c>
      <c r="N6417">
        <f t="shared" si="201"/>
        <v>16.13</v>
      </c>
    </row>
    <row r="6418" spans="1:14" x14ac:dyDescent="0.25">
      <c r="A6418">
        <v>64.17</v>
      </c>
      <c r="B6418">
        <v>58</v>
      </c>
      <c r="C6418">
        <v>1613</v>
      </c>
      <c r="D6418">
        <v>3</v>
      </c>
      <c r="E6418">
        <v>0.75926560160000001</v>
      </c>
      <c r="F6418">
        <v>16.000581740000001</v>
      </c>
      <c r="G6418">
        <v>-2.8851276259999999E-2</v>
      </c>
      <c r="H6418">
        <v>-0.24308003489999999</v>
      </c>
      <c r="I6418">
        <v>9.6578550340000007</v>
      </c>
      <c r="J6418">
        <v>-2.654718608E-2</v>
      </c>
      <c r="K6418">
        <v>-2.3093540219999999E-4</v>
      </c>
      <c r="L6418">
        <v>0.1107847169</v>
      </c>
      <c r="M6418">
        <f t="shared" si="200"/>
        <v>0.57999999999999996</v>
      </c>
      <c r="N6418">
        <f t="shared" si="201"/>
        <v>16.13</v>
      </c>
    </row>
    <row r="6419" spans="1:14" x14ac:dyDescent="0.25">
      <c r="A6419">
        <v>64.180000000000007</v>
      </c>
      <c r="B6419">
        <v>58</v>
      </c>
      <c r="C6419">
        <v>1613</v>
      </c>
      <c r="D6419">
        <v>3</v>
      </c>
      <c r="E6419">
        <v>0.77968049049999999</v>
      </c>
      <c r="F6419">
        <v>15.9983387</v>
      </c>
      <c r="G6419">
        <v>-0.42471069099999997</v>
      </c>
      <c r="H6419">
        <v>-8.9843191210000006E-2</v>
      </c>
      <c r="I6419">
        <v>10.160821909999999</v>
      </c>
      <c r="J6419">
        <v>-2.2989979010000001E-2</v>
      </c>
      <c r="K6419">
        <v>6.6475132479999997E-3</v>
      </c>
      <c r="L6419">
        <v>0.1130879298</v>
      </c>
      <c r="M6419">
        <f t="shared" si="200"/>
        <v>0.57999999999999996</v>
      </c>
      <c r="N6419">
        <f t="shared" si="201"/>
        <v>16.13</v>
      </c>
    </row>
    <row r="6420" spans="1:14" x14ac:dyDescent="0.25">
      <c r="A6420">
        <v>64.19</v>
      </c>
      <c r="B6420">
        <v>58</v>
      </c>
      <c r="C6420">
        <v>1613</v>
      </c>
      <c r="D6420">
        <v>3</v>
      </c>
      <c r="E6420">
        <v>0.78983736039999997</v>
      </c>
      <c r="F6420">
        <v>15.99613285</v>
      </c>
      <c r="G6420">
        <v>-0.84892374280000005</v>
      </c>
      <c r="H6420">
        <v>7.5397342440000001E-2</v>
      </c>
      <c r="I6420">
        <v>10.63093948</v>
      </c>
      <c r="J6420">
        <v>-1.460881438E-2</v>
      </c>
      <c r="K6420">
        <v>2.4126533419999999E-2</v>
      </c>
      <c r="L6420">
        <v>0.1112414598</v>
      </c>
      <c r="M6420">
        <f t="shared" si="200"/>
        <v>0.57999999999999996</v>
      </c>
      <c r="N6420">
        <f t="shared" si="201"/>
        <v>16.13</v>
      </c>
    </row>
    <row r="6421" spans="1:14" x14ac:dyDescent="0.25">
      <c r="A6421">
        <v>64.2</v>
      </c>
      <c r="B6421">
        <v>58</v>
      </c>
      <c r="C6421">
        <v>1613</v>
      </c>
      <c r="D6421">
        <v>3</v>
      </c>
      <c r="E6421">
        <v>0.80996161700000002</v>
      </c>
      <c r="F6421">
        <v>15.995057109999999</v>
      </c>
      <c r="G6421">
        <v>-1.6633062359999999</v>
      </c>
      <c r="H6421">
        <v>0.33533573150000001</v>
      </c>
      <c r="I6421">
        <v>10.813921929999999</v>
      </c>
      <c r="J6421">
        <v>-3.83969699E-3</v>
      </c>
      <c r="K6421">
        <v>5.1554158330000002E-2</v>
      </c>
      <c r="L6421">
        <v>0.1097661704</v>
      </c>
      <c r="M6421">
        <f t="shared" si="200"/>
        <v>0.57999999999999996</v>
      </c>
      <c r="N6421">
        <f t="shared" si="201"/>
        <v>16.13</v>
      </c>
    </row>
    <row r="6422" spans="1:14" x14ac:dyDescent="0.25">
      <c r="A6422">
        <v>64.209999999999994</v>
      </c>
      <c r="B6422">
        <v>58</v>
      </c>
      <c r="C6422">
        <v>1613</v>
      </c>
      <c r="D6422">
        <v>3</v>
      </c>
      <c r="E6422">
        <v>0.82965868710000001</v>
      </c>
      <c r="F6422">
        <v>15.99297333</v>
      </c>
      <c r="G6422">
        <v>-2.0835509299999999</v>
      </c>
      <c r="H6422">
        <v>0.22691246870000001</v>
      </c>
      <c r="I6422">
        <v>10.932550429999999</v>
      </c>
      <c r="J6422">
        <v>1.048522256E-2</v>
      </c>
      <c r="K6422">
        <v>9.485390782E-2</v>
      </c>
      <c r="L6422">
        <v>0.1089909077</v>
      </c>
      <c r="M6422">
        <f t="shared" si="200"/>
        <v>0.57999999999999996</v>
      </c>
      <c r="N6422">
        <f t="shared" si="201"/>
        <v>16.13</v>
      </c>
    </row>
    <row r="6423" spans="1:14" x14ac:dyDescent="0.25">
      <c r="A6423">
        <v>64.22</v>
      </c>
      <c r="B6423">
        <v>58</v>
      </c>
      <c r="C6423">
        <v>1613</v>
      </c>
      <c r="D6423">
        <v>3</v>
      </c>
      <c r="E6423">
        <v>0.83933877940000001</v>
      </c>
      <c r="F6423">
        <v>15.99193764</v>
      </c>
      <c r="G6423">
        <v>-1.9801201820000001</v>
      </c>
      <c r="H6423">
        <v>-0.33654826879999999</v>
      </c>
      <c r="I6423">
        <v>11.0079422</v>
      </c>
      <c r="J6423">
        <v>1.121151727E-2</v>
      </c>
      <c r="K6423">
        <v>0.1275369972</v>
      </c>
      <c r="L6423">
        <v>0.1074087024</v>
      </c>
      <c r="M6423">
        <f t="shared" si="200"/>
        <v>0.57999999999999996</v>
      </c>
      <c r="N6423">
        <f t="shared" si="201"/>
        <v>16.13</v>
      </c>
    </row>
    <row r="6424" spans="1:14" x14ac:dyDescent="0.25">
      <c r="A6424">
        <v>64.23</v>
      </c>
      <c r="B6424">
        <v>58</v>
      </c>
      <c r="C6424">
        <v>1613</v>
      </c>
      <c r="D6424">
        <v>3</v>
      </c>
      <c r="E6424">
        <v>0.85852169990000005</v>
      </c>
      <c r="F6424">
        <v>15.989730829999999</v>
      </c>
      <c r="G6424">
        <v>-1.7154237029999999</v>
      </c>
      <c r="H6424">
        <v>-0.52962857480000003</v>
      </c>
      <c r="I6424">
        <v>11.180715559999999</v>
      </c>
      <c r="J6424">
        <v>-5.798688158E-3</v>
      </c>
      <c r="K6424">
        <v>0.14230149980000001</v>
      </c>
      <c r="L6424">
        <v>0.1052320823</v>
      </c>
      <c r="M6424">
        <f t="shared" si="200"/>
        <v>0.57999999999999996</v>
      </c>
      <c r="N6424">
        <f t="shared" si="201"/>
        <v>16.13</v>
      </c>
    </row>
    <row r="6425" spans="1:14" x14ac:dyDescent="0.25">
      <c r="A6425">
        <v>64.239999999999995</v>
      </c>
      <c r="B6425">
        <v>58</v>
      </c>
      <c r="C6425">
        <v>1613</v>
      </c>
      <c r="D6425">
        <v>3</v>
      </c>
      <c r="E6425">
        <v>0.8680898547</v>
      </c>
      <c r="F6425">
        <v>15.988552090000001</v>
      </c>
      <c r="G6425">
        <v>-1.0646164419999999</v>
      </c>
      <c r="H6425">
        <v>-0.53776890040000003</v>
      </c>
      <c r="I6425">
        <v>11.77619267</v>
      </c>
      <c r="J6425">
        <v>-2.1034605800000002E-2</v>
      </c>
      <c r="K6425">
        <v>0.13612855970000001</v>
      </c>
      <c r="L6425">
        <v>0.1050360352</v>
      </c>
      <c r="M6425">
        <f t="shared" si="200"/>
        <v>0.57999999999999996</v>
      </c>
      <c r="N6425">
        <f t="shared" si="201"/>
        <v>16.13</v>
      </c>
    </row>
    <row r="6426" spans="1:14" x14ac:dyDescent="0.25">
      <c r="A6426">
        <v>64.25</v>
      </c>
      <c r="B6426">
        <v>58</v>
      </c>
      <c r="C6426">
        <v>1613</v>
      </c>
      <c r="D6426">
        <v>3</v>
      </c>
      <c r="E6426">
        <v>0.88737714290000003</v>
      </c>
      <c r="F6426">
        <v>15.98611069</v>
      </c>
      <c r="G6426">
        <v>-0.6512480974</v>
      </c>
      <c r="H6426">
        <v>-0.54304110999999999</v>
      </c>
      <c r="I6426">
        <v>12.288447379999999</v>
      </c>
      <c r="J6426">
        <v>-2.5758512319999999E-2</v>
      </c>
      <c r="K6426">
        <v>0.10876423120000001</v>
      </c>
      <c r="L6426">
        <v>0.13110134009999999</v>
      </c>
      <c r="M6426">
        <f t="shared" si="200"/>
        <v>0.57999999999999996</v>
      </c>
      <c r="N6426">
        <f t="shared" si="201"/>
        <v>16.13</v>
      </c>
    </row>
    <row r="6427" spans="1:14" x14ac:dyDescent="0.25">
      <c r="A6427">
        <v>64.260000000000005</v>
      </c>
      <c r="B6427">
        <v>58</v>
      </c>
      <c r="C6427">
        <v>1613</v>
      </c>
      <c r="D6427">
        <v>3</v>
      </c>
      <c r="E6427">
        <v>0.90692764520000002</v>
      </c>
      <c r="F6427">
        <v>15.98359585</v>
      </c>
      <c r="G6427">
        <v>-1.251220703</v>
      </c>
      <c r="H6427">
        <v>-0.80868816379999997</v>
      </c>
      <c r="I6427">
        <v>12.5331583</v>
      </c>
      <c r="J6427">
        <v>-2.8948947789999999E-2</v>
      </c>
      <c r="K6427">
        <v>8.9437499640000001E-2</v>
      </c>
      <c r="L6427">
        <v>0.15640674530000001</v>
      </c>
      <c r="M6427">
        <f t="shared" si="200"/>
        <v>0.57999999999999996</v>
      </c>
      <c r="N6427">
        <f t="shared" si="201"/>
        <v>16.13</v>
      </c>
    </row>
    <row r="6428" spans="1:14" x14ac:dyDescent="0.25">
      <c r="A6428">
        <v>64.27</v>
      </c>
      <c r="B6428">
        <v>58</v>
      </c>
      <c r="C6428">
        <v>1613</v>
      </c>
      <c r="D6428">
        <v>3</v>
      </c>
      <c r="E6428">
        <v>0.91670441629999999</v>
      </c>
      <c r="F6428">
        <v>15.98227501</v>
      </c>
      <c r="G6428">
        <v>-2.0958454610000001</v>
      </c>
      <c r="H6428">
        <v>-1.0889613629999999</v>
      </c>
      <c r="I6428">
        <v>12.507127759999999</v>
      </c>
      <c r="J6428">
        <v>-4.0549658240000001E-2</v>
      </c>
      <c r="K6428">
        <v>9.7479976709999999E-2</v>
      </c>
      <c r="L6428">
        <v>0.1717572808</v>
      </c>
      <c r="M6428">
        <f t="shared" si="200"/>
        <v>0.57999999999999996</v>
      </c>
      <c r="N6428">
        <f t="shared" si="201"/>
        <v>16.13</v>
      </c>
    </row>
    <row r="6429" spans="1:14" x14ac:dyDescent="0.25">
      <c r="A6429">
        <v>64.28</v>
      </c>
      <c r="B6429">
        <v>58</v>
      </c>
      <c r="C6429">
        <v>1613</v>
      </c>
      <c r="D6429">
        <v>3</v>
      </c>
      <c r="E6429">
        <v>0.93603295090000005</v>
      </c>
      <c r="F6429">
        <v>15.97941589</v>
      </c>
      <c r="G6429">
        <v>-2.6652419570000001</v>
      </c>
      <c r="H6429">
        <v>-1.3663748499999999</v>
      </c>
      <c r="I6429">
        <v>11.99016857</v>
      </c>
      <c r="J6429">
        <v>-5.7059623300000001E-2</v>
      </c>
      <c r="K6429">
        <v>0.12799495459999999</v>
      </c>
      <c r="L6429">
        <v>0.18115207550000001</v>
      </c>
      <c r="M6429">
        <f t="shared" si="200"/>
        <v>0.57999999999999996</v>
      </c>
      <c r="N6429">
        <f t="shared" si="201"/>
        <v>16.13</v>
      </c>
    </row>
    <row r="6430" spans="1:14" x14ac:dyDescent="0.25">
      <c r="A6430">
        <v>64.290000000000006</v>
      </c>
      <c r="B6430">
        <v>58</v>
      </c>
      <c r="C6430">
        <v>1613</v>
      </c>
      <c r="D6430">
        <v>3</v>
      </c>
      <c r="E6430">
        <v>0.94556134940000003</v>
      </c>
      <c r="F6430">
        <v>15.97786045</v>
      </c>
      <c r="G6430">
        <v>-1.8273885249999999</v>
      </c>
      <c r="H6430">
        <v>-1.3942475320000001</v>
      </c>
      <c r="I6430">
        <v>11.59671116</v>
      </c>
      <c r="J6430">
        <v>-7.7061057089999996E-2</v>
      </c>
      <c r="K6430">
        <v>0.15679767729999999</v>
      </c>
      <c r="L6430">
        <v>0.1867614239</v>
      </c>
      <c r="M6430">
        <f t="shared" si="200"/>
        <v>0.57999999999999996</v>
      </c>
      <c r="N6430">
        <f t="shared" si="201"/>
        <v>16.13</v>
      </c>
    </row>
    <row r="6431" spans="1:14" x14ac:dyDescent="0.25">
      <c r="A6431">
        <v>64.3</v>
      </c>
      <c r="B6431">
        <v>58</v>
      </c>
      <c r="C6431">
        <v>1613</v>
      </c>
      <c r="D6431">
        <v>3</v>
      </c>
      <c r="E6431">
        <v>0.96461540459999995</v>
      </c>
      <c r="F6431">
        <v>15.97457981</v>
      </c>
      <c r="G6431">
        <v>-0.91110068560000002</v>
      </c>
      <c r="H6431">
        <v>-1.391080976</v>
      </c>
      <c r="I6431">
        <v>11.1328373</v>
      </c>
      <c r="J6431">
        <v>-9.1524034739999996E-2</v>
      </c>
      <c r="K6431">
        <v>0.1449674219</v>
      </c>
      <c r="L6431">
        <v>0.19136229160000001</v>
      </c>
      <c r="M6431">
        <f t="shared" si="200"/>
        <v>0.57999999999999996</v>
      </c>
      <c r="N6431">
        <f t="shared" si="201"/>
        <v>16.13</v>
      </c>
    </row>
    <row r="6432" spans="1:14" x14ac:dyDescent="0.25">
      <c r="A6432">
        <v>64.31</v>
      </c>
      <c r="B6432">
        <v>149</v>
      </c>
      <c r="C6432">
        <v>1524</v>
      </c>
      <c r="D6432">
        <v>3</v>
      </c>
      <c r="E6432">
        <v>0.97424614430000001</v>
      </c>
      <c r="F6432">
        <v>15.94565392</v>
      </c>
      <c r="G6432">
        <v>-0.47290813920000002</v>
      </c>
      <c r="H6432">
        <v>-1.33394587</v>
      </c>
      <c r="I6432">
        <v>10.67864799</v>
      </c>
      <c r="J6432">
        <v>-9.8378792409999999E-2</v>
      </c>
      <c r="K6432">
        <v>0.1131289005</v>
      </c>
      <c r="L6432">
        <v>0.2205055356</v>
      </c>
      <c r="M6432">
        <f t="shared" si="200"/>
        <v>1.49</v>
      </c>
      <c r="N6432">
        <f t="shared" si="201"/>
        <v>15.24</v>
      </c>
    </row>
    <row r="6433" spans="1:14" x14ac:dyDescent="0.25">
      <c r="A6433">
        <v>64.319999999999993</v>
      </c>
      <c r="B6433">
        <v>149</v>
      </c>
      <c r="C6433">
        <v>1524</v>
      </c>
      <c r="D6433">
        <v>3</v>
      </c>
      <c r="E6433">
        <v>1.026132464</v>
      </c>
      <c r="F6433">
        <v>15.918407439999999</v>
      </c>
      <c r="G6433">
        <v>-0.1347355247</v>
      </c>
      <c r="H6433">
        <v>-1.1060998440000001</v>
      </c>
      <c r="I6433">
        <v>10.16164684</v>
      </c>
      <c r="J6433">
        <v>-9.7743459049999995E-2</v>
      </c>
      <c r="K6433">
        <v>7.4373193089999998E-2</v>
      </c>
      <c r="L6433">
        <v>0.26082250480000002</v>
      </c>
      <c r="M6433">
        <f t="shared" si="200"/>
        <v>1.49</v>
      </c>
      <c r="N6433">
        <f t="shared" si="201"/>
        <v>15.24</v>
      </c>
    </row>
    <row r="6434" spans="1:14" x14ac:dyDescent="0.25">
      <c r="A6434">
        <v>64.33</v>
      </c>
      <c r="B6434">
        <v>149</v>
      </c>
      <c r="C6434">
        <v>1524</v>
      </c>
      <c r="D6434">
        <v>3</v>
      </c>
      <c r="E6434">
        <v>1.0783118009999999</v>
      </c>
      <c r="F6434">
        <v>15.863919259999999</v>
      </c>
      <c r="G6434">
        <v>-0.25189489129999998</v>
      </c>
      <c r="H6434">
        <v>-1.2829978470000001</v>
      </c>
      <c r="I6434">
        <v>9.7670240400000008</v>
      </c>
      <c r="J6434">
        <v>-9.9146679040000005E-2</v>
      </c>
      <c r="K6434">
        <v>4.9470786009999997E-2</v>
      </c>
      <c r="L6434">
        <v>0.28126910329999999</v>
      </c>
      <c r="M6434">
        <f t="shared" si="200"/>
        <v>1.49</v>
      </c>
      <c r="N6434">
        <f t="shared" si="201"/>
        <v>15.24</v>
      </c>
    </row>
    <row r="6435" spans="1:14" x14ac:dyDescent="0.25">
      <c r="A6435">
        <v>64.34</v>
      </c>
      <c r="B6435">
        <v>149</v>
      </c>
      <c r="C6435">
        <v>1524</v>
      </c>
      <c r="D6435">
        <v>3</v>
      </c>
      <c r="E6435">
        <v>1.1044639350000001</v>
      </c>
      <c r="F6435">
        <v>15.809365270000001</v>
      </c>
      <c r="G6435">
        <v>-0.47007989880000001</v>
      </c>
      <c r="H6435">
        <v>-1.188996553</v>
      </c>
      <c r="I6435">
        <v>9.5174064640000005</v>
      </c>
      <c r="J6435">
        <v>-0.1075790524</v>
      </c>
      <c r="K6435">
        <v>4.1438862680000001E-2</v>
      </c>
      <c r="L6435">
        <v>0.29416900870000001</v>
      </c>
      <c r="M6435">
        <f t="shared" si="200"/>
        <v>1.49</v>
      </c>
      <c r="N6435">
        <f t="shared" si="201"/>
        <v>15.24</v>
      </c>
    </row>
    <row r="6436" spans="1:14" x14ac:dyDescent="0.25">
      <c r="A6436">
        <v>64.349999999999994</v>
      </c>
      <c r="B6436">
        <v>149</v>
      </c>
      <c r="C6436">
        <v>1524</v>
      </c>
      <c r="D6436">
        <v>3</v>
      </c>
      <c r="E6436">
        <v>1.1567842960000001</v>
      </c>
      <c r="F6436">
        <v>15.78205872</v>
      </c>
      <c r="G6436">
        <v>-0.65248483420000003</v>
      </c>
      <c r="H6436">
        <v>-1.1363651749999999</v>
      </c>
      <c r="I6436">
        <v>9.2982769009999995</v>
      </c>
      <c r="J6436">
        <v>-0.11098892990000001</v>
      </c>
      <c r="K6436">
        <v>4.5515678820000002E-2</v>
      </c>
      <c r="L6436">
        <v>0.30203819269999999</v>
      </c>
      <c r="M6436">
        <f t="shared" si="200"/>
        <v>1.49</v>
      </c>
      <c r="N6436">
        <f t="shared" si="201"/>
        <v>15.24</v>
      </c>
    </row>
    <row r="6437" spans="1:14" x14ac:dyDescent="0.25">
      <c r="A6437">
        <v>64.36</v>
      </c>
      <c r="B6437">
        <v>149</v>
      </c>
      <c r="C6437">
        <v>1524</v>
      </c>
      <c r="D6437">
        <v>3</v>
      </c>
      <c r="E6437">
        <v>1.2090371849999999</v>
      </c>
      <c r="F6437">
        <v>15.727391239999999</v>
      </c>
      <c r="G6437">
        <v>-0.89844191070000001</v>
      </c>
      <c r="H6437">
        <v>-1.226132512</v>
      </c>
      <c r="I6437">
        <v>9.0414495469999991</v>
      </c>
      <c r="J6437">
        <v>-0.1132811531</v>
      </c>
      <c r="K6437">
        <v>5.6311719119999999E-2</v>
      </c>
      <c r="L6437">
        <v>0.30829370020000002</v>
      </c>
      <c r="M6437">
        <f t="shared" si="200"/>
        <v>1.49</v>
      </c>
      <c r="N6437">
        <f t="shared" si="201"/>
        <v>15.24</v>
      </c>
    </row>
    <row r="6438" spans="1:14" x14ac:dyDescent="0.25">
      <c r="A6438">
        <v>64.37</v>
      </c>
      <c r="B6438">
        <v>149</v>
      </c>
      <c r="C6438">
        <v>1524</v>
      </c>
      <c r="D6438">
        <v>3</v>
      </c>
      <c r="E6438">
        <v>1.2351157669999999</v>
      </c>
      <c r="F6438">
        <v>15.700015069999999</v>
      </c>
      <c r="G6438">
        <v>-1.1627540590000001</v>
      </c>
      <c r="H6438">
        <v>-1.1522374150000001</v>
      </c>
      <c r="I6438">
        <v>8.7498550420000001</v>
      </c>
      <c r="J6438">
        <v>-0.1188801676</v>
      </c>
      <c r="K6438">
        <v>7.4984431269999999E-2</v>
      </c>
      <c r="L6438">
        <v>0.32033687830000002</v>
      </c>
      <c r="M6438">
        <f t="shared" si="200"/>
        <v>1.49</v>
      </c>
      <c r="N6438">
        <f t="shared" si="201"/>
        <v>15.24</v>
      </c>
    </row>
    <row r="6439" spans="1:14" x14ac:dyDescent="0.25">
      <c r="A6439">
        <v>64.38</v>
      </c>
      <c r="B6439">
        <v>149</v>
      </c>
      <c r="C6439">
        <v>1524</v>
      </c>
      <c r="D6439">
        <v>3</v>
      </c>
      <c r="E6439">
        <v>1.2871413229999999</v>
      </c>
      <c r="F6439">
        <v>15.64518356</v>
      </c>
      <c r="G6439">
        <v>-1.072664499</v>
      </c>
      <c r="H6439">
        <v>-0.93408864739999997</v>
      </c>
      <c r="I6439">
        <v>8.4670839309999995</v>
      </c>
      <c r="J6439">
        <v>-0.11760742959999999</v>
      </c>
      <c r="K6439">
        <v>9.4935275609999994E-2</v>
      </c>
      <c r="L6439">
        <v>0.34859764580000002</v>
      </c>
      <c r="M6439">
        <f t="shared" si="200"/>
        <v>1.49</v>
      </c>
      <c r="N6439">
        <f t="shared" si="201"/>
        <v>15.24</v>
      </c>
    </row>
    <row r="6440" spans="1:14" x14ac:dyDescent="0.25">
      <c r="A6440">
        <v>64.39</v>
      </c>
      <c r="B6440">
        <v>149</v>
      </c>
      <c r="C6440">
        <v>1524</v>
      </c>
      <c r="D6440">
        <v>3</v>
      </c>
      <c r="E6440">
        <v>1.313105822</v>
      </c>
      <c r="F6440">
        <v>15.61775684</v>
      </c>
      <c r="G6440">
        <v>-0.70549464230000003</v>
      </c>
      <c r="H6440">
        <v>-0.81015479560000003</v>
      </c>
      <c r="I6440">
        <v>8.1691312790000001</v>
      </c>
      <c r="J6440">
        <v>-0.1106466651</v>
      </c>
      <c r="K6440">
        <v>0.100358665</v>
      </c>
      <c r="L6440">
        <v>0.36618998650000001</v>
      </c>
      <c r="M6440">
        <f t="shared" si="200"/>
        <v>1.49</v>
      </c>
      <c r="N6440">
        <f t="shared" si="201"/>
        <v>15.24</v>
      </c>
    </row>
    <row r="6441" spans="1:14" x14ac:dyDescent="0.25">
      <c r="A6441">
        <v>64.400000000000006</v>
      </c>
      <c r="B6441">
        <v>149</v>
      </c>
      <c r="C6441">
        <v>1524</v>
      </c>
      <c r="D6441">
        <v>3</v>
      </c>
      <c r="E6441">
        <v>1.3650430440000001</v>
      </c>
      <c r="F6441">
        <v>15.562933920000001</v>
      </c>
      <c r="G6441">
        <v>-0.4667141736</v>
      </c>
      <c r="H6441">
        <v>-0.83610254530000006</v>
      </c>
      <c r="I6441">
        <v>7.8151617050000004</v>
      </c>
      <c r="J6441">
        <v>-0.1035409868</v>
      </c>
      <c r="K6441">
        <v>9.0612210329999998E-2</v>
      </c>
      <c r="L6441">
        <v>0.37691509719999999</v>
      </c>
      <c r="M6441">
        <f t="shared" si="200"/>
        <v>1.49</v>
      </c>
      <c r="N6441">
        <f t="shared" si="201"/>
        <v>15.24</v>
      </c>
    </row>
    <row r="6442" spans="1:14" x14ac:dyDescent="0.25">
      <c r="A6442">
        <v>64.41</v>
      </c>
      <c r="B6442">
        <v>149</v>
      </c>
      <c r="C6442">
        <v>1524</v>
      </c>
      <c r="D6442">
        <v>3</v>
      </c>
      <c r="E6442">
        <v>1.4170653820000001</v>
      </c>
      <c r="F6442">
        <v>15.508141520000001</v>
      </c>
      <c r="G6442">
        <v>-0.4377411008</v>
      </c>
      <c r="H6442">
        <v>-0.94873583319999999</v>
      </c>
      <c r="I6442">
        <v>7.6021451950000003</v>
      </c>
      <c r="J6442">
        <v>-0.1036370546</v>
      </c>
      <c r="K6442">
        <v>7.7135078610000005E-2</v>
      </c>
      <c r="L6442">
        <v>0.38269373769999998</v>
      </c>
      <c r="M6442">
        <f t="shared" si="200"/>
        <v>1.49</v>
      </c>
      <c r="N6442">
        <f t="shared" si="201"/>
        <v>15.24</v>
      </c>
    </row>
    <row r="6443" spans="1:14" x14ac:dyDescent="0.25">
      <c r="A6443">
        <v>64.42</v>
      </c>
      <c r="B6443">
        <v>149</v>
      </c>
      <c r="C6443">
        <v>1524</v>
      </c>
      <c r="D6443">
        <v>3</v>
      </c>
      <c r="E6443">
        <v>1.4431067710000001</v>
      </c>
      <c r="F6443">
        <v>15.48073387</v>
      </c>
      <c r="G6443">
        <v>-0.55365115399999998</v>
      </c>
      <c r="H6443">
        <v>-1.0089209079999999</v>
      </c>
      <c r="I6443">
        <v>7.579864025</v>
      </c>
      <c r="J6443">
        <v>-0.10991285739999999</v>
      </c>
      <c r="K6443">
        <v>6.990334392E-2</v>
      </c>
      <c r="L6443">
        <v>0.38574963810000001</v>
      </c>
      <c r="M6443">
        <f t="shared" si="200"/>
        <v>1.49</v>
      </c>
      <c r="N6443">
        <f t="shared" si="201"/>
        <v>15.24</v>
      </c>
    </row>
    <row r="6444" spans="1:14" x14ac:dyDescent="0.25">
      <c r="A6444">
        <v>64.430000000000007</v>
      </c>
      <c r="B6444">
        <v>149</v>
      </c>
      <c r="C6444">
        <v>1524</v>
      </c>
      <c r="D6444">
        <v>3</v>
      </c>
      <c r="E6444">
        <v>1.4952017070000001</v>
      </c>
      <c r="F6444">
        <v>15.42586899</v>
      </c>
      <c r="G6444">
        <v>-0.7069717646</v>
      </c>
      <c r="H6444">
        <v>-1.0251418349999999</v>
      </c>
      <c r="I6444">
        <v>7.7506227489999997</v>
      </c>
      <c r="J6444">
        <v>-0.1165449172</v>
      </c>
      <c r="K6444">
        <v>7.2807103400000003E-2</v>
      </c>
      <c r="L6444">
        <v>0.3874768019</v>
      </c>
      <c r="M6444">
        <f t="shared" si="200"/>
        <v>1.49</v>
      </c>
      <c r="N6444">
        <f t="shared" si="201"/>
        <v>15.24</v>
      </c>
    </row>
    <row r="6445" spans="1:14" x14ac:dyDescent="0.25">
      <c r="A6445">
        <v>64.44</v>
      </c>
      <c r="B6445">
        <v>149</v>
      </c>
      <c r="C6445">
        <v>1524</v>
      </c>
      <c r="D6445">
        <v>3</v>
      </c>
      <c r="E6445">
        <v>1.5212401149999999</v>
      </c>
      <c r="F6445">
        <v>15.3984127</v>
      </c>
      <c r="G6445">
        <v>-0.63604980710000003</v>
      </c>
      <c r="H6445">
        <v>-0.97470587490000005</v>
      </c>
      <c r="I6445">
        <v>7.9429240229999998</v>
      </c>
      <c r="J6445">
        <v>-0.1186709702</v>
      </c>
      <c r="K6445">
        <v>7.8422605990000005E-2</v>
      </c>
      <c r="L6445">
        <v>0.3874338269</v>
      </c>
      <c r="M6445">
        <f t="shared" si="200"/>
        <v>1.49</v>
      </c>
      <c r="N6445">
        <f t="shared" si="201"/>
        <v>15.24</v>
      </c>
    </row>
    <row r="6446" spans="1:14" x14ac:dyDescent="0.25">
      <c r="A6446">
        <v>64.45</v>
      </c>
      <c r="B6446">
        <v>149</v>
      </c>
      <c r="C6446">
        <v>1524</v>
      </c>
      <c r="D6446">
        <v>3</v>
      </c>
      <c r="E6446">
        <v>1.5733147860000001</v>
      </c>
      <c r="F6446">
        <v>15.34348202</v>
      </c>
      <c r="G6446">
        <v>-0.59330832960000002</v>
      </c>
      <c r="H6446">
        <v>-1.0902185440000001</v>
      </c>
      <c r="I6446">
        <v>8.107494354</v>
      </c>
      <c r="J6446">
        <v>-0.1181157231</v>
      </c>
      <c r="K6446">
        <v>7.7005341650000003E-2</v>
      </c>
      <c r="L6446">
        <v>0.38781923060000001</v>
      </c>
      <c r="M6446">
        <f t="shared" si="200"/>
        <v>1.49</v>
      </c>
      <c r="N6446">
        <f t="shared" si="201"/>
        <v>15.24</v>
      </c>
    </row>
    <row r="6447" spans="1:14" x14ac:dyDescent="0.25">
      <c r="A6447">
        <v>64.459999999999994</v>
      </c>
      <c r="B6447">
        <v>149</v>
      </c>
      <c r="C6447">
        <v>1524</v>
      </c>
      <c r="D6447">
        <v>3</v>
      </c>
      <c r="E6447">
        <v>1.6254175900000001</v>
      </c>
      <c r="F6447">
        <v>15.28850269</v>
      </c>
      <c r="G6447">
        <v>-0.69299632310000003</v>
      </c>
      <c r="H6447">
        <v>-1.275692582</v>
      </c>
      <c r="I6447">
        <v>8.3836154940000007</v>
      </c>
      <c r="J6447">
        <v>-0.12483683969999999</v>
      </c>
      <c r="K6447">
        <v>7.5739502910000006E-2</v>
      </c>
      <c r="L6447">
        <v>0.38750773669999999</v>
      </c>
      <c r="M6447">
        <f t="shared" si="200"/>
        <v>1.49</v>
      </c>
      <c r="N6447">
        <f t="shared" si="201"/>
        <v>15.24</v>
      </c>
    </row>
    <row r="6448" spans="1:14" x14ac:dyDescent="0.25">
      <c r="A6448">
        <v>64.47</v>
      </c>
      <c r="B6448">
        <v>149</v>
      </c>
      <c r="C6448">
        <v>1524</v>
      </c>
      <c r="D6448">
        <v>3</v>
      </c>
      <c r="E6448">
        <v>1.6514751910000001</v>
      </c>
      <c r="F6448">
        <v>15.260981559999999</v>
      </c>
      <c r="G6448">
        <v>-0.76472991700000004</v>
      </c>
      <c r="H6448">
        <v>-1.161135316</v>
      </c>
      <c r="I6448">
        <v>8.7341423030000005</v>
      </c>
      <c r="J6448">
        <v>-0.13039118050000001</v>
      </c>
      <c r="K6448">
        <v>7.7816508709999996E-2</v>
      </c>
      <c r="L6448">
        <v>0.38793063160000002</v>
      </c>
      <c r="M6448">
        <f t="shared" si="200"/>
        <v>1.49</v>
      </c>
      <c r="N6448">
        <f t="shared" si="201"/>
        <v>15.24</v>
      </c>
    </row>
    <row r="6449" spans="1:14" x14ac:dyDescent="0.25">
      <c r="A6449">
        <v>64.48</v>
      </c>
      <c r="B6449">
        <v>149</v>
      </c>
      <c r="C6449">
        <v>1524</v>
      </c>
      <c r="D6449">
        <v>3</v>
      </c>
      <c r="E6449">
        <v>1.7035717960000001</v>
      </c>
      <c r="F6449">
        <v>15.2059145</v>
      </c>
      <c r="G6449">
        <v>-0.89744877820000002</v>
      </c>
      <c r="H6449">
        <v>-1.0662148</v>
      </c>
      <c r="I6449">
        <v>9.0631990429999991</v>
      </c>
      <c r="J6449">
        <v>-0.12695685030000001</v>
      </c>
      <c r="K6449">
        <v>8.1430993970000004E-2</v>
      </c>
      <c r="L6449">
        <v>0.38881793619999999</v>
      </c>
      <c r="M6449">
        <f t="shared" si="200"/>
        <v>1.49</v>
      </c>
      <c r="N6449">
        <f t="shared" si="201"/>
        <v>15.24</v>
      </c>
    </row>
    <row r="6450" spans="1:14" x14ac:dyDescent="0.25">
      <c r="A6450">
        <v>64.489999999999995</v>
      </c>
      <c r="B6450">
        <v>149</v>
      </c>
      <c r="C6450">
        <v>1524</v>
      </c>
      <c r="D6450">
        <v>3</v>
      </c>
      <c r="E6450">
        <v>1.7295980449999999</v>
      </c>
      <c r="F6450">
        <v>15.15085506</v>
      </c>
      <c r="G6450">
        <v>-0.74604618550000001</v>
      </c>
      <c r="H6450">
        <v>-1.087177753</v>
      </c>
      <c r="I6450">
        <v>9.3522520070000006</v>
      </c>
      <c r="J6450">
        <v>-0.1195973456</v>
      </c>
      <c r="K6450">
        <v>8.5245355960000005E-2</v>
      </c>
      <c r="L6450">
        <v>0.39582496880000001</v>
      </c>
      <c r="M6450">
        <f t="shared" si="200"/>
        <v>1.49</v>
      </c>
      <c r="N6450">
        <f t="shared" si="201"/>
        <v>15.24</v>
      </c>
    </row>
    <row r="6451" spans="1:14" x14ac:dyDescent="0.25">
      <c r="A6451">
        <v>64.5</v>
      </c>
      <c r="B6451">
        <v>149</v>
      </c>
      <c r="C6451">
        <v>1524</v>
      </c>
      <c r="D6451">
        <v>3</v>
      </c>
      <c r="E6451">
        <v>1.781646729</v>
      </c>
      <c r="F6451">
        <v>15.123331070000001</v>
      </c>
      <c r="G6451">
        <v>-0.40974754099999999</v>
      </c>
      <c r="H6451">
        <v>-1.4193527699999999</v>
      </c>
      <c r="I6451">
        <v>9.6550683979999992</v>
      </c>
      <c r="J6451">
        <v>-0.1077850461</v>
      </c>
      <c r="K6451">
        <v>7.2390995920000006E-2</v>
      </c>
      <c r="L6451">
        <v>0.46514907480000001</v>
      </c>
      <c r="M6451">
        <f t="shared" si="200"/>
        <v>1.49</v>
      </c>
      <c r="N6451">
        <f t="shared" si="201"/>
        <v>15.24</v>
      </c>
    </row>
    <row r="6452" spans="1:14" x14ac:dyDescent="0.25">
      <c r="A6452">
        <v>64.510000000000005</v>
      </c>
      <c r="B6452">
        <v>149</v>
      </c>
      <c r="C6452">
        <v>1524</v>
      </c>
      <c r="D6452">
        <v>3</v>
      </c>
      <c r="E6452">
        <v>1.8338445430000001</v>
      </c>
      <c r="F6452">
        <v>15.0682373</v>
      </c>
      <c r="G6452">
        <v>-8.9885443450000005E-2</v>
      </c>
      <c r="H6452">
        <v>-1.545143723</v>
      </c>
      <c r="I6452">
        <v>10.065974239999999</v>
      </c>
      <c r="J6452">
        <v>-0.1169361174</v>
      </c>
      <c r="K6452">
        <v>5.1951900119999998E-2</v>
      </c>
      <c r="L6452">
        <v>0.50307500360000001</v>
      </c>
      <c r="M6452">
        <f t="shared" si="200"/>
        <v>1.49</v>
      </c>
      <c r="N6452">
        <f t="shared" si="201"/>
        <v>15.24</v>
      </c>
    </row>
    <row r="6453" spans="1:14" x14ac:dyDescent="0.25">
      <c r="A6453">
        <v>64.52</v>
      </c>
      <c r="B6453">
        <v>149</v>
      </c>
      <c r="C6453">
        <v>1524</v>
      </c>
      <c r="D6453">
        <v>3</v>
      </c>
      <c r="E6453">
        <v>1.860023379</v>
      </c>
      <c r="F6453">
        <v>15.040672300000001</v>
      </c>
      <c r="G6453">
        <v>-0.43511655929999998</v>
      </c>
      <c r="H6453">
        <v>-1.0700966119999999</v>
      </c>
      <c r="I6453">
        <v>10.51137638</v>
      </c>
      <c r="J6453">
        <v>-0.12162415679999999</v>
      </c>
      <c r="K6453">
        <v>3.4685656430000003E-2</v>
      </c>
      <c r="L6453">
        <v>0.53332662580000001</v>
      </c>
      <c r="M6453">
        <f t="shared" si="200"/>
        <v>1.49</v>
      </c>
      <c r="N6453">
        <f t="shared" si="201"/>
        <v>15.24</v>
      </c>
    </row>
    <row r="6454" spans="1:14" x14ac:dyDescent="0.25">
      <c r="A6454">
        <v>64.53</v>
      </c>
      <c r="B6454">
        <v>149</v>
      </c>
      <c r="C6454">
        <v>1524</v>
      </c>
      <c r="D6454">
        <v>3</v>
      </c>
      <c r="E6454">
        <v>1.9123511310000001</v>
      </c>
      <c r="F6454">
        <v>14.985558510000001</v>
      </c>
      <c r="G6454">
        <v>-1.13640976</v>
      </c>
      <c r="H6454">
        <v>-1.134378433</v>
      </c>
      <c r="I6454">
        <v>10.66304684</v>
      </c>
      <c r="J6454">
        <v>-0.1091324687</v>
      </c>
      <c r="K6454">
        <v>4.5564860110000001E-2</v>
      </c>
      <c r="L6454">
        <v>0.54937195780000003</v>
      </c>
      <c r="M6454">
        <f t="shared" si="200"/>
        <v>1.49</v>
      </c>
      <c r="N6454">
        <f t="shared" si="201"/>
        <v>15.24</v>
      </c>
    </row>
    <row r="6455" spans="1:14" x14ac:dyDescent="0.25">
      <c r="A6455">
        <v>64.540000000000006</v>
      </c>
      <c r="B6455">
        <v>149</v>
      </c>
      <c r="C6455">
        <v>1524</v>
      </c>
      <c r="D6455">
        <v>3</v>
      </c>
      <c r="E6455">
        <v>1.9644649030000001</v>
      </c>
      <c r="F6455">
        <v>14.93036747</v>
      </c>
      <c r="G6455">
        <v>-1.0825327629999999</v>
      </c>
      <c r="H6455">
        <v>-0.9092949629</v>
      </c>
      <c r="I6455">
        <v>10.722645760000001</v>
      </c>
      <c r="J6455">
        <v>-0.1042474806</v>
      </c>
      <c r="K6455">
        <v>6.8134114149999994E-2</v>
      </c>
      <c r="L6455">
        <v>0.55994951729999998</v>
      </c>
      <c r="M6455">
        <f t="shared" si="200"/>
        <v>1.49</v>
      </c>
      <c r="N6455">
        <f t="shared" si="201"/>
        <v>15.24</v>
      </c>
    </row>
    <row r="6456" spans="1:14" x14ac:dyDescent="0.25">
      <c r="A6456">
        <v>64.55</v>
      </c>
      <c r="B6456">
        <v>149</v>
      </c>
      <c r="C6456">
        <v>1524</v>
      </c>
      <c r="D6456">
        <v>3</v>
      </c>
      <c r="E6456">
        <v>1.9904611109999999</v>
      </c>
      <c r="F6456">
        <v>14.90276527</v>
      </c>
      <c r="G6456">
        <v>-0.37030670049999997</v>
      </c>
      <c r="H6456">
        <v>-0.76023119689999996</v>
      </c>
      <c r="I6456">
        <v>10.740946770000001</v>
      </c>
      <c r="J6456">
        <v>-9.367140383E-2</v>
      </c>
      <c r="K6456">
        <v>6.9913648070000001E-2</v>
      </c>
      <c r="L6456">
        <v>0.56787216659999995</v>
      </c>
      <c r="M6456">
        <f t="shared" si="200"/>
        <v>1.49</v>
      </c>
      <c r="N6456">
        <f t="shared" si="201"/>
        <v>15.24</v>
      </c>
    </row>
    <row r="6457" spans="1:14" x14ac:dyDescent="0.25">
      <c r="A6457">
        <v>64.56</v>
      </c>
      <c r="B6457">
        <v>149</v>
      </c>
      <c r="C6457">
        <v>1524</v>
      </c>
      <c r="D6457">
        <v>3</v>
      </c>
      <c r="E6457">
        <v>2.042515039</v>
      </c>
      <c r="F6457">
        <v>14.847682949999999</v>
      </c>
      <c r="G6457">
        <v>0.39755383129999999</v>
      </c>
      <c r="H6457">
        <v>-0.98815566300000002</v>
      </c>
      <c r="I6457">
        <v>10.839994430000001</v>
      </c>
      <c r="J6457">
        <v>-8.132021129E-2</v>
      </c>
      <c r="K6457">
        <v>4.2277991770000002E-2</v>
      </c>
      <c r="L6457">
        <v>0.59437429900000005</v>
      </c>
      <c r="M6457">
        <f t="shared" si="200"/>
        <v>1.49</v>
      </c>
      <c r="N6457">
        <f t="shared" si="201"/>
        <v>15.24</v>
      </c>
    </row>
    <row r="6458" spans="1:14" x14ac:dyDescent="0.25">
      <c r="A6458">
        <v>64.569999999999993</v>
      </c>
      <c r="B6458">
        <v>149</v>
      </c>
      <c r="C6458">
        <v>1524</v>
      </c>
      <c r="D6458">
        <v>3</v>
      </c>
      <c r="E6458">
        <v>2.068648815</v>
      </c>
      <c r="F6458">
        <v>14.820214269999999</v>
      </c>
      <c r="G6458">
        <v>0.93751847740000005</v>
      </c>
      <c r="H6458">
        <v>-0.94132220749999995</v>
      </c>
      <c r="I6458">
        <v>11.271233560000001</v>
      </c>
      <c r="J6458">
        <v>-8.2457840439999999E-2</v>
      </c>
      <c r="K6458">
        <v>1.287326682E-3</v>
      </c>
      <c r="L6458">
        <v>0.61250752210000003</v>
      </c>
      <c r="M6458">
        <f t="shared" si="200"/>
        <v>1.49</v>
      </c>
      <c r="N6458">
        <f t="shared" si="201"/>
        <v>15.24</v>
      </c>
    </row>
    <row r="6459" spans="1:14" x14ac:dyDescent="0.25">
      <c r="A6459">
        <v>64.58</v>
      </c>
      <c r="B6459">
        <v>149</v>
      </c>
      <c r="C6459">
        <v>1524</v>
      </c>
      <c r="D6459">
        <v>3</v>
      </c>
      <c r="E6459">
        <v>2.1211667059999999</v>
      </c>
      <c r="F6459">
        <v>14.7654438</v>
      </c>
      <c r="G6459">
        <v>0.58508920669999998</v>
      </c>
      <c r="H6459">
        <v>-0.31066220999999999</v>
      </c>
      <c r="I6459">
        <v>11.81676006</v>
      </c>
      <c r="J6459">
        <v>-7.7361099419999996E-2</v>
      </c>
      <c r="K6459">
        <v>-2.916311286E-2</v>
      </c>
      <c r="L6459">
        <v>0.62243056299999999</v>
      </c>
      <c r="M6459">
        <f t="shared" si="200"/>
        <v>1.49</v>
      </c>
      <c r="N6459">
        <f t="shared" si="201"/>
        <v>15.24</v>
      </c>
    </row>
    <row r="6460" spans="1:14" x14ac:dyDescent="0.25">
      <c r="A6460">
        <v>64.59</v>
      </c>
      <c r="B6460">
        <v>149</v>
      </c>
      <c r="C6460">
        <v>1524</v>
      </c>
      <c r="D6460">
        <v>3</v>
      </c>
      <c r="E6460">
        <v>2.1474514010000001</v>
      </c>
      <c r="F6460">
        <v>14.710895539999999</v>
      </c>
      <c r="G6460">
        <v>-0.41842433810000002</v>
      </c>
      <c r="H6460">
        <v>-9.9454075099999997E-2</v>
      </c>
      <c r="I6460">
        <v>12.144783970000001</v>
      </c>
      <c r="J6460">
        <v>-5.2025720480000003E-2</v>
      </c>
      <c r="K6460">
        <v>-2.80857794E-2</v>
      </c>
      <c r="L6460">
        <v>0.62715512510000004</v>
      </c>
      <c r="M6460">
        <f t="shared" si="200"/>
        <v>1.49</v>
      </c>
      <c r="N6460">
        <f t="shared" si="201"/>
        <v>15.24</v>
      </c>
    </row>
    <row r="6461" spans="1:14" x14ac:dyDescent="0.25">
      <c r="A6461">
        <v>64.599999999999994</v>
      </c>
      <c r="B6461">
        <v>149</v>
      </c>
      <c r="C6461">
        <v>1524</v>
      </c>
      <c r="D6461">
        <v>3</v>
      </c>
      <c r="E6461">
        <v>2.1997702119999998</v>
      </c>
      <c r="F6461">
        <v>14.68362808</v>
      </c>
      <c r="G6461">
        <v>-0.95050060749999998</v>
      </c>
      <c r="H6461">
        <v>-8.7082676590000005E-2</v>
      </c>
      <c r="I6461">
        <v>12.1814003</v>
      </c>
      <c r="J6461">
        <v>-3.469410539E-2</v>
      </c>
      <c r="K6461">
        <v>6.5231919290000004E-3</v>
      </c>
      <c r="L6461">
        <v>0.63054472210000001</v>
      </c>
      <c r="M6461">
        <f t="shared" si="200"/>
        <v>1.49</v>
      </c>
      <c r="N6461">
        <f t="shared" si="201"/>
        <v>15.24</v>
      </c>
    </row>
    <row r="6462" spans="1:14" x14ac:dyDescent="0.25">
      <c r="A6462">
        <v>64.61</v>
      </c>
      <c r="B6462">
        <v>149</v>
      </c>
      <c r="C6462">
        <v>1528</v>
      </c>
      <c r="D6462">
        <v>3</v>
      </c>
      <c r="E6462">
        <v>2.2516837120000002</v>
      </c>
      <c r="F6462">
        <v>14.62901688</v>
      </c>
      <c r="G6462">
        <v>-0.92010188100000001</v>
      </c>
      <c r="H6462">
        <v>-5.4662261160000003E-2</v>
      </c>
      <c r="I6462">
        <v>12.00793743</v>
      </c>
      <c r="J6462">
        <v>-2.45051235E-2</v>
      </c>
      <c r="K6462">
        <v>3.3032186329999998E-2</v>
      </c>
      <c r="L6462">
        <v>0.63321173190000002</v>
      </c>
      <c r="M6462">
        <f t="shared" si="200"/>
        <v>1.49</v>
      </c>
      <c r="N6462">
        <f t="shared" si="201"/>
        <v>15.28</v>
      </c>
    </row>
    <row r="6463" spans="1:14" x14ac:dyDescent="0.25">
      <c r="A6463">
        <v>64.62</v>
      </c>
      <c r="B6463">
        <v>180</v>
      </c>
      <c r="C6463">
        <v>1528</v>
      </c>
      <c r="D6463">
        <v>3</v>
      </c>
      <c r="E6463">
        <v>2.2775325780000002</v>
      </c>
      <c r="F6463">
        <v>14.609292030000001</v>
      </c>
      <c r="G6463">
        <v>-0.55148226020000002</v>
      </c>
      <c r="H6463">
        <v>4.1664294900000003E-2</v>
      </c>
      <c r="I6463">
        <v>11.88459587</v>
      </c>
      <c r="J6463">
        <v>-1.7086174339999999E-2</v>
      </c>
      <c r="K6463">
        <v>4.469398409E-2</v>
      </c>
      <c r="L6463">
        <v>0.63178479669999998</v>
      </c>
      <c r="M6463">
        <f t="shared" si="200"/>
        <v>1.8</v>
      </c>
      <c r="N6463">
        <f t="shared" si="201"/>
        <v>15.28</v>
      </c>
    </row>
    <row r="6464" spans="1:14" x14ac:dyDescent="0.25">
      <c r="A6464">
        <v>64.63</v>
      </c>
      <c r="B6464">
        <v>180</v>
      </c>
      <c r="C6464">
        <v>1528</v>
      </c>
      <c r="D6464">
        <v>3</v>
      </c>
      <c r="E6464">
        <v>2.2766759400000001</v>
      </c>
      <c r="F6464">
        <v>14.616932869999999</v>
      </c>
      <c r="G6464">
        <v>-5.1214635369999997E-2</v>
      </c>
      <c r="H6464">
        <v>0.34334090350000002</v>
      </c>
      <c r="I6464">
        <v>12.023446079999999</v>
      </c>
      <c r="J6464">
        <v>-8.4560597320000007E-3</v>
      </c>
      <c r="K6464">
        <v>3.931551799E-2</v>
      </c>
      <c r="L6464">
        <v>0.62984037400000004</v>
      </c>
      <c r="M6464">
        <f t="shared" si="200"/>
        <v>1.8</v>
      </c>
      <c r="N6464">
        <f t="shared" si="201"/>
        <v>15.28</v>
      </c>
    </row>
    <row r="6465" spans="1:14" x14ac:dyDescent="0.25">
      <c r="A6465">
        <v>64.64</v>
      </c>
      <c r="B6465">
        <v>180</v>
      </c>
      <c r="C6465">
        <v>1528</v>
      </c>
      <c r="D6465">
        <v>3</v>
      </c>
      <c r="E6465">
        <v>2.2758152479999998</v>
      </c>
      <c r="F6465">
        <v>14.63236713</v>
      </c>
      <c r="G6465">
        <v>-0.55343806740000001</v>
      </c>
      <c r="H6465">
        <v>0.28184139730000002</v>
      </c>
      <c r="I6465">
        <v>12.23806572</v>
      </c>
      <c r="J6465">
        <v>4.8886276780000003E-3</v>
      </c>
      <c r="K6465">
        <v>2.763757855E-2</v>
      </c>
      <c r="L6465">
        <v>0.6287449598</v>
      </c>
      <c r="M6465">
        <f t="shared" si="200"/>
        <v>1.8</v>
      </c>
      <c r="N6465">
        <f t="shared" si="201"/>
        <v>15.28</v>
      </c>
    </row>
    <row r="6466" spans="1:14" x14ac:dyDescent="0.25">
      <c r="A6466">
        <v>64.650000000000006</v>
      </c>
      <c r="B6466">
        <v>180</v>
      </c>
      <c r="C6466">
        <v>1528</v>
      </c>
      <c r="D6466">
        <v>3</v>
      </c>
      <c r="E6466">
        <v>2.2753448490000001</v>
      </c>
      <c r="F6466">
        <v>14.64011002</v>
      </c>
      <c r="G6466">
        <v>-1.1031891110000001</v>
      </c>
      <c r="H6466">
        <v>0.25882846120000003</v>
      </c>
      <c r="I6466">
        <v>12.229366300000001</v>
      </c>
      <c r="J6466">
        <v>1.071157306E-2</v>
      </c>
      <c r="K6466">
        <v>3.9564616980000002E-2</v>
      </c>
      <c r="L6466">
        <v>0.62779510019999996</v>
      </c>
      <c r="M6466">
        <f t="shared" ref="M6466:M6529" si="202">B6466/100</f>
        <v>1.8</v>
      </c>
      <c r="N6466">
        <f t="shared" ref="N6466:N6529" si="203">C6466/100</f>
        <v>15.28</v>
      </c>
    </row>
    <row r="6467" spans="1:14" x14ac:dyDescent="0.25">
      <c r="A6467">
        <v>64.66</v>
      </c>
      <c r="B6467">
        <v>180</v>
      </c>
      <c r="C6467">
        <v>1528</v>
      </c>
      <c r="D6467">
        <v>3</v>
      </c>
      <c r="E6467">
        <v>2.2742273810000002</v>
      </c>
      <c r="F6467">
        <v>14.655511860000001</v>
      </c>
      <c r="G6467">
        <v>-1.6858575339999999</v>
      </c>
      <c r="H6467">
        <v>-1.320941653E-2</v>
      </c>
      <c r="I6467">
        <v>12.194574360000001</v>
      </c>
      <c r="J6467">
        <v>1.17353322E-2</v>
      </c>
      <c r="K6467">
        <v>6.4437538389999993E-2</v>
      </c>
      <c r="L6467">
        <v>0.6272017956</v>
      </c>
      <c r="M6467">
        <f t="shared" si="202"/>
        <v>1.8</v>
      </c>
      <c r="N6467">
        <f t="shared" si="203"/>
        <v>15.28</v>
      </c>
    </row>
    <row r="6468" spans="1:14" x14ac:dyDescent="0.25">
      <c r="A6468">
        <v>64.67</v>
      </c>
      <c r="B6468">
        <v>180</v>
      </c>
      <c r="C6468">
        <v>1528</v>
      </c>
      <c r="D6468">
        <v>3</v>
      </c>
      <c r="E6468">
        <v>2.2735672</v>
      </c>
      <c r="F6468">
        <v>14.67066097</v>
      </c>
      <c r="G6468">
        <v>-2.0459232329999999</v>
      </c>
      <c r="H6468">
        <v>-0.21823146939999999</v>
      </c>
      <c r="I6468">
        <v>11.77900505</v>
      </c>
      <c r="J6468">
        <v>3.9744805540000002E-3</v>
      </c>
      <c r="K6468">
        <v>9.6796095370000002E-2</v>
      </c>
      <c r="L6468">
        <v>0.6267003417</v>
      </c>
      <c r="M6468">
        <f t="shared" si="202"/>
        <v>1.8</v>
      </c>
      <c r="N6468">
        <f t="shared" si="203"/>
        <v>15.28</v>
      </c>
    </row>
    <row r="6469" spans="1:14" x14ac:dyDescent="0.25">
      <c r="A6469">
        <v>64.680000000000007</v>
      </c>
      <c r="B6469">
        <v>180</v>
      </c>
      <c r="C6469">
        <v>1528</v>
      </c>
      <c r="D6469">
        <v>3</v>
      </c>
      <c r="E6469">
        <v>2.2720546719999999</v>
      </c>
      <c r="F6469">
        <v>14.67811584</v>
      </c>
      <c r="G6469">
        <v>-2.26490283</v>
      </c>
      <c r="H6469">
        <v>-0.35767650600000001</v>
      </c>
      <c r="I6469">
        <v>10.85605717</v>
      </c>
      <c r="J6469">
        <v>-4.9700425010000002E-3</v>
      </c>
      <c r="K6469">
        <v>0.12670798599999999</v>
      </c>
      <c r="L6469">
        <v>0.65909421440000004</v>
      </c>
      <c r="M6469">
        <f t="shared" si="202"/>
        <v>1.8</v>
      </c>
      <c r="N6469">
        <f t="shared" si="203"/>
        <v>15.28</v>
      </c>
    </row>
    <row r="6470" spans="1:14" x14ac:dyDescent="0.25">
      <c r="A6470">
        <v>64.69</v>
      </c>
      <c r="B6470">
        <v>180</v>
      </c>
      <c r="C6470">
        <v>1528</v>
      </c>
      <c r="D6470">
        <v>3</v>
      </c>
      <c r="E6470">
        <v>2.2703444959999999</v>
      </c>
      <c r="F6470">
        <v>14.692806239999999</v>
      </c>
      <c r="G6470">
        <v>-1.689820528</v>
      </c>
      <c r="H6470">
        <v>-0.43307411670000001</v>
      </c>
      <c r="I6470">
        <v>10.32499981</v>
      </c>
      <c r="J6470">
        <v>-1.254158281E-2</v>
      </c>
      <c r="K6470">
        <v>0.14899784329999999</v>
      </c>
      <c r="L6470">
        <v>0.69866025450000002</v>
      </c>
      <c r="M6470">
        <f t="shared" si="202"/>
        <v>1.8</v>
      </c>
      <c r="N6470">
        <f t="shared" si="203"/>
        <v>15.28</v>
      </c>
    </row>
    <row r="6471" spans="1:14" x14ac:dyDescent="0.25">
      <c r="A6471">
        <v>64.7</v>
      </c>
      <c r="B6471">
        <v>180</v>
      </c>
      <c r="C6471">
        <v>1528</v>
      </c>
      <c r="D6471">
        <v>3</v>
      </c>
      <c r="E6471">
        <v>2.2694900040000001</v>
      </c>
      <c r="F6471">
        <v>14.70009136</v>
      </c>
      <c r="G6471">
        <v>-1.0111762289999999</v>
      </c>
      <c r="H6471">
        <v>-0.4250670969</v>
      </c>
      <c r="I6471">
        <v>9.8577013020000006</v>
      </c>
      <c r="J6471">
        <v>-2.2537667300000001E-2</v>
      </c>
      <c r="K6471">
        <v>0.1425222605</v>
      </c>
      <c r="L6471">
        <v>0.72743010519999995</v>
      </c>
      <c r="M6471">
        <f t="shared" si="202"/>
        <v>1.8</v>
      </c>
      <c r="N6471">
        <f t="shared" si="203"/>
        <v>15.28</v>
      </c>
    </row>
    <row r="6472" spans="1:14" x14ac:dyDescent="0.25">
      <c r="A6472">
        <v>64.709999999999994</v>
      </c>
      <c r="B6472">
        <v>180</v>
      </c>
      <c r="C6472">
        <v>1528</v>
      </c>
      <c r="D6472">
        <v>3</v>
      </c>
      <c r="E6472">
        <v>2.2679176330000002</v>
      </c>
      <c r="F6472">
        <v>14.71470261</v>
      </c>
      <c r="G6472">
        <v>-0.42583191390000003</v>
      </c>
      <c r="H6472">
        <v>-0.1235370487</v>
      </c>
      <c r="I6472">
        <v>9.840537071</v>
      </c>
      <c r="J6472">
        <v>-2.701853588E-2</v>
      </c>
      <c r="K6472">
        <v>0.1174032688</v>
      </c>
      <c r="L6472">
        <v>0.74516332149999998</v>
      </c>
      <c r="M6472">
        <f t="shared" si="202"/>
        <v>1.8</v>
      </c>
      <c r="N6472">
        <f t="shared" si="203"/>
        <v>15.28</v>
      </c>
    </row>
    <row r="6473" spans="1:14" x14ac:dyDescent="0.25">
      <c r="A6473">
        <v>64.72</v>
      </c>
      <c r="B6473">
        <v>180</v>
      </c>
      <c r="C6473">
        <v>1528</v>
      </c>
      <c r="D6473">
        <v>3</v>
      </c>
      <c r="E6473">
        <v>2.267204285</v>
      </c>
      <c r="F6473">
        <v>14.72208786</v>
      </c>
      <c r="G6473">
        <v>-0.42788746950000001</v>
      </c>
      <c r="H6473">
        <v>0.14004737140000001</v>
      </c>
      <c r="I6473">
        <v>9.9554233550000006</v>
      </c>
      <c r="J6473">
        <v>-1.8555330110000001E-2</v>
      </c>
      <c r="K6473">
        <v>8.4408074619999995E-2</v>
      </c>
      <c r="L6473">
        <v>0.7564052939</v>
      </c>
      <c r="M6473">
        <f t="shared" si="202"/>
        <v>1.8</v>
      </c>
      <c r="N6473">
        <f t="shared" si="203"/>
        <v>15.28</v>
      </c>
    </row>
    <row r="6474" spans="1:14" x14ac:dyDescent="0.25">
      <c r="A6474">
        <v>64.73</v>
      </c>
      <c r="B6474">
        <v>180</v>
      </c>
      <c r="C6474">
        <v>1528</v>
      </c>
      <c r="D6474">
        <v>3</v>
      </c>
      <c r="E6474">
        <v>2.265832901</v>
      </c>
      <c r="F6474">
        <v>14.73701954</v>
      </c>
      <c r="G6474">
        <v>-1.2138679029999999</v>
      </c>
      <c r="H6474">
        <v>-0.4234619141</v>
      </c>
      <c r="I6474">
        <v>10.01255512</v>
      </c>
      <c r="J6474">
        <v>-9.0711517259999992E-3</v>
      </c>
      <c r="K6474">
        <v>7.7951915560000001E-2</v>
      </c>
      <c r="L6474">
        <v>0.76252138609999998</v>
      </c>
      <c r="M6474">
        <f t="shared" si="202"/>
        <v>1.8</v>
      </c>
      <c r="N6474">
        <f t="shared" si="203"/>
        <v>15.28</v>
      </c>
    </row>
    <row r="6475" spans="1:14" x14ac:dyDescent="0.25">
      <c r="A6475">
        <v>64.739999999999995</v>
      </c>
      <c r="B6475">
        <v>180</v>
      </c>
      <c r="C6475">
        <v>1528</v>
      </c>
      <c r="D6475">
        <v>3</v>
      </c>
      <c r="E6475">
        <v>2.264407158</v>
      </c>
      <c r="F6475">
        <v>14.751792910000001</v>
      </c>
      <c r="G6475">
        <v>-2.1746590139999999</v>
      </c>
      <c r="H6475">
        <v>-0.73607814309999997</v>
      </c>
      <c r="I6475">
        <v>9.4427127839999994</v>
      </c>
      <c r="J6475">
        <v>-2.829626948E-2</v>
      </c>
      <c r="K6475">
        <v>0.11083143199999999</v>
      </c>
      <c r="L6475">
        <v>0.77479022740000003</v>
      </c>
      <c r="M6475">
        <f t="shared" si="202"/>
        <v>1.8</v>
      </c>
      <c r="N6475">
        <f t="shared" si="203"/>
        <v>15.28</v>
      </c>
    </row>
    <row r="6476" spans="1:14" x14ac:dyDescent="0.25">
      <c r="A6476">
        <v>64.75</v>
      </c>
      <c r="B6476">
        <v>180</v>
      </c>
      <c r="C6476">
        <v>1528</v>
      </c>
      <c r="D6476">
        <v>3</v>
      </c>
      <c r="E6476">
        <v>2.2636318210000002</v>
      </c>
      <c r="F6476">
        <v>14.766133310000001</v>
      </c>
      <c r="G6476">
        <v>-2.2112169270000002</v>
      </c>
      <c r="H6476">
        <v>-0.77518618110000004</v>
      </c>
      <c r="I6476">
        <v>9.0608930589999996</v>
      </c>
      <c r="J6476">
        <v>-4.39922139E-2</v>
      </c>
      <c r="K6476">
        <v>0.156031698</v>
      </c>
      <c r="L6476">
        <v>0.81340610980000005</v>
      </c>
      <c r="M6476">
        <f t="shared" si="202"/>
        <v>1.8</v>
      </c>
      <c r="N6476">
        <f t="shared" si="203"/>
        <v>15.28</v>
      </c>
    </row>
    <row r="6477" spans="1:14" x14ac:dyDescent="0.25">
      <c r="A6477">
        <v>64.760000000000005</v>
      </c>
      <c r="B6477">
        <v>180</v>
      </c>
      <c r="C6477">
        <v>1528</v>
      </c>
      <c r="D6477">
        <v>3</v>
      </c>
      <c r="E6477">
        <v>2.2619798179999999</v>
      </c>
      <c r="F6477">
        <v>14.773182869999999</v>
      </c>
      <c r="G6477">
        <v>-1.410903215</v>
      </c>
      <c r="H6477">
        <v>-0.79574280980000001</v>
      </c>
      <c r="I6477">
        <v>8.658842087</v>
      </c>
      <c r="J6477">
        <v>-5.8071918790000003E-2</v>
      </c>
      <c r="K6477">
        <v>0.17667827010000001</v>
      </c>
      <c r="L6477">
        <v>0.83109068870000002</v>
      </c>
      <c r="M6477">
        <f t="shared" si="202"/>
        <v>1.8</v>
      </c>
      <c r="N6477">
        <f t="shared" si="203"/>
        <v>15.28</v>
      </c>
    </row>
    <row r="6478" spans="1:14" x14ac:dyDescent="0.25">
      <c r="A6478">
        <v>64.77</v>
      </c>
      <c r="B6478">
        <v>180</v>
      </c>
      <c r="C6478">
        <v>1528</v>
      </c>
      <c r="D6478">
        <v>3</v>
      </c>
      <c r="E6478">
        <v>2.2604076860000002</v>
      </c>
      <c r="F6478">
        <v>14.787251469999999</v>
      </c>
      <c r="G6478">
        <v>-0.81467640399999997</v>
      </c>
      <c r="H6478">
        <v>-0.73632431030000001</v>
      </c>
      <c r="I6478">
        <v>8.3181514740000004</v>
      </c>
      <c r="J6478">
        <v>-6.8421326579999997E-2</v>
      </c>
      <c r="K6478">
        <v>0.15995386240000001</v>
      </c>
      <c r="L6478">
        <v>0.84472376110000003</v>
      </c>
      <c r="M6478">
        <f t="shared" si="202"/>
        <v>1.8</v>
      </c>
      <c r="N6478">
        <f t="shared" si="203"/>
        <v>15.28</v>
      </c>
    </row>
    <row r="6479" spans="1:14" x14ac:dyDescent="0.25">
      <c r="A6479">
        <v>64.78</v>
      </c>
      <c r="B6479">
        <v>180</v>
      </c>
      <c r="C6479">
        <v>1528</v>
      </c>
      <c r="D6479">
        <v>3</v>
      </c>
      <c r="E6479">
        <v>2.2596955300000001</v>
      </c>
      <c r="F6479">
        <v>14.79432297</v>
      </c>
      <c r="G6479">
        <v>-0.50192737580000002</v>
      </c>
      <c r="H6479">
        <v>-0.86792451140000004</v>
      </c>
      <c r="I6479">
        <v>8.0976524350000005</v>
      </c>
      <c r="J6479">
        <v>-7.6238811020000005E-2</v>
      </c>
      <c r="K6479">
        <v>0.1292705536</v>
      </c>
      <c r="L6479">
        <v>0.85264557600000002</v>
      </c>
      <c r="M6479">
        <f t="shared" si="202"/>
        <v>1.8</v>
      </c>
      <c r="N6479">
        <f t="shared" si="203"/>
        <v>15.28</v>
      </c>
    </row>
    <row r="6480" spans="1:14" x14ac:dyDescent="0.25">
      <c r="A6480">
        <v>64.790000000000006</v>
      </c>
      <c r="B6480">
        <v>180</v>
      </c>
      <c r="C6480">
        <v>1528</v>
      </c>
      <c r="D6480">
        <v>3</v>
      </c>
      <c r="E6480">
        <v>2.258447409</v>
      </c>
      <c r="F6480">
        <v>14.808551789999999</v>
      </c>
      <c r="G6480">
        <v>-0.2427656054</v>
      </c>
      <c r="H6480">
        <v>-0.98663133380000001</v>
      </c>
      <c r="I6480">
        <v>8.0966730120000001</v>
      </c>
      <c r="J6480">
        <v>-8.6866542699999993E-2</v>
      </c>
      <c r="K6480">
        <v>9.8850131029999996E-2</v>
      </c>
      <c r="L6480">
        <v>0.85633134840000003</v>
      </c>
      <c r="M6480">
        <f t="shared" si="202"/>
        <v>1.8</v>
      </c>
      <c r="N6480">
        <f t="shared" si="203"/>
        <v>15.28</v>
      </c>
    </row>
    <row r="6481" spans="1:14" x14ac:dyDescent="0.25">
      <c r="A6481">
        <v>64.8</v>
      </c>
      <c r="B6481">
        <v>180</v>
      </c>
      <c r="C6481">
        <v>1528</v>
      </c>
      <c r="D6481">
        <v>3</v>
      </c>
      <c r="E6481">
        <v>2.2579169270000001</v>
      </c>
      <c r="F6481">
        <v>14.81571007</v>
      </c>
      <c r="G6481">
        <v>0.1097916961</v>
      </c>
      <c r="H6481">
        <v>-0.93272548909999997</v>
      </c>
      <c r="I6481">
        <v>8.0963859560000007</v>
      </c>
      <c r="J6481">
        <v>-9.8878800870000005E-2</v>
      </c>
      <c r="K6481">
        <v>6.4601168040000004E-2</v>
      </c>
      <c r="L6481">
        <v>0.85803425310000003</v>
      </c>
      <c r="M6481">
        <f t="shared" si="202"/>
        <v>1.8</v>
      </c>
      <c r="N6481">
        <f t="shared" si="203"/>
        <v>15.28</v>
      </c>
    </row>
    <row r="6482" spans="1:14" x14ac:dyDescent="0.25">
      <c r="A6482">
        <v>64.81</v>
      </c>
      <c r="B6482">
        <v>180</v>
      </c>
      <c r="C6482">
        <v>1528</v>
      </c>
      <c r="D6482">
        <v>3</v>
      </c>
      <c r="E6482">
        <v>2.257019997</v>
      </c>
      <c r="F6482">
        <v>14.83014011</v>
      </c>
      <c r="G6482">
        <v>-0.33618527650000002</v>
      </c>
      <c r="H6482">
        <v>-0.82414919139999998</v>
      </c>
      <c r="I6482">
        <v>8.3326358799999998</v>
      </c>
      <c r="J6482">
        <v>-0.10255167630000001</v>
      </c>
      <c r="K6482">
        <v>3.9181444789999999E-2</v>
      </c>
      <c r="L6482">
        <v>0.86019909380000004</v>
      </c>
      <c r="M6482">
        <f t="shared" si="202"/>
        <v>1.8</v>
      </c>
      <c r="N6482">
        <f t="shared" si="203"/>
        <v>15.28</v>
      </c>
    </row>
    <row r="6483" spans="1:14" x14ac:dyDescent="0.25">
      <c r="A6483">
        <v>64.819999999999993</v>
      </c>
      <c r="B6483">
        <v>180</v>
      </c>
      <c r="C6483">
        <v>1528</v>
      </c>
      <c r="D6483">
        <v>3</v>
      </c>
      <c r="E6483">
        <v>2.2561495300000001</v>
      </c>
      <c r="F6483">
        <v>14.84460258</v>
      </c>
      <c r="G6483">
        <v>-0.7594461441</v>
      </c>
      <c r="H6483">
        <v>-0.75469362740000001</v>
      </c>
      <c r="I6483">
        <v>8.4188899989999992</v>
      </c>
      <c r="J6483">
        <v>-9.9188700320000003E-2</v>
      </c>
      <c r="K6483">
        <v>4.6919438989999999E-2</v>
      </c>
      <c r="L6483">
        <v>0.86152112479999998</v>
      </c>
      <c r="M6483">
        <f t="shared" si="202"/>
        <v>1.8</v>
      </c>
      <c r="N6483">
        <f t="shared" si="203"/>
        <v>15.28</v>
      </c>
    </row>
    <row r="6484" spans="1:14" x14ac:dyDescent="0.25">
      <c r="A6484">
        <v>64.83</v>
      </c>
      <c r="B6484">
        <v>180</v>
      </c>
      <c r="C6484">
        <v>1528</v>
      </c>
      <c r="D6484">
        <v>3</v>
      </c>
      <c r="E6484">
        <v>2.2556698320000002</v>
      </c>
      <c r="F6484">
        <v>14.851799010000001</v>
      </c>
      <c r="G6484">
        <v>-1.040827513</v>
      </c>
      <c r="H6484">
        <v>-0.73468971250000004</v>
      </c>
      <c r="I6484">
        <v>8.3888454439999993</v>
      </c>
      <c r="J6484">
        <v>-9.3847438690000007E-2</v>
      </c>
      <c r="K6484">
        <v>6.4537011089999999E-2</v>
      </c>
      <c r="L6484">
        <v>0.86264169219999998</v>
      </c>
      <c r="M6484">
        <f t="shared" si="202"/>
        <v>1.8</v>
      </c>
      <c r="N6484">
        <f t="shared" si="203"/>
        <v>15.28</v>
      </c>
    </row>
    <row r="6485" spans="1:14" x14ac:dyDescent="0.25">
      <c r="A6485">
        <v>64.84</v>
      </c>
      <c r="B6485">
        <v>180</v>
      </c>
      <c r="C6485">
        <v>1528</v>
      </c>
      <c r="D6485">
        <v>3</v>
      </c>
      <c r="E6485">
        <v>2.254604101</v>
      </c>
      <c r="F6485">
        <v>14.86609936</v>
      </c>
      <c r="G6485">
        <v>-0.91074579950000001</v>
      </c>
      <c r="H6485">
        <v>-0.65179085729999997</v>
      </c>
      <c r="I6485">
        <v>8.2746181490000001</v>
      </c>
      <c r="J6485">
        <v>-8.9818730949999995E-2</v>
      </c>
      <c r="K6485">
        <v>8.5990071299999998E-2</v>
      </c>
      <c r="L6485">
        <v>0.86385184530000003</v>
      </c>
      <c r="M6485">
        <f t="shared" si="202"/>
        <v>1.8</v>
      </c>
      <c r="N6485">
        <f t="shared" si="203"/>
        <v>15.28</v>
      </c>
    </row>
    <row r="6486" spans="1:14" x14ac:dyDescent="0.25">
      <c r="A6486">
        <v>64.849999999999994</v>
      </c>
      <c r="B6486">
        <v>180</v>
      </c>
      <c r="C6486">
        <v>1528</v>
      </c>
      <c r="D6486">
        <v>3</v>
      </c>
      <c r="E6486">
        <v>2.254034281</v>
      </c>
      <c r="F6486">
        <v>14.87322998</v>
      </c>
      <c r="G6486">
        <v>-0.61022305489999995</v>
      </c>
      <c r="H6486">
        <v>-0.45902577039999998</v>
      </c>
      <c r="I6486">
        <v>8.3259696959999996</v>
      </c>
      <c r="J6486">
        <v>-8.2513444130000002E-2</v>
      </c>
      <c r="K6486">
        <v>9.0135954320000003E-2</v>
      </c>
      <c r="L6486">
        <v>0.86551207299999999</v>
      </c>
      <c r="M6486">
        <f t="shared" si="202"/>
        <v>1.8</v>
      </c>
      <c r="N6486">
        <f t="shared" si="203"/>
        <v>15.28</v>
      </c>
    </row>
    <row r="6487" spans="1:14" x14ac:dyDescent="0.25">
      <c r="A6487">
        <v>64.86</v>
      </c>
      <c r="B6487">
        <v>180</v>
      </c>
      <c r="C6487">
        <v>1528</v>
      </c>
      <c r="D6487">
        <v>3</v>
      </c>
      <c r="E6487">
        <v>2.252872467</v>
      </c>
      <c r="F6487">
        <v>14.88756371</v>
      </c>
      <c r="G6487">
        <v>-0.176644519</v>
      </c>
      <c r="H6487">
        <v>-0.3866592646</v>
      </c>
      <c r="I6487">
        <v>8.3687334060000005</v>
      </c>
      <c r="J6487">
        <v>-6.9704324009999999E-2</v>
      </c>
      <c r="K6487">
        <v>7.6546221969999995E-2</v>
      </c>
      <c r="L6487">
        <v>0.86999678609999997</v>
      </c>
      <c r="M6487">
        <f t="shared" si="202"/>
        <v>1.8</v>
      </c>
      <c r="N6487">
        <f t="shared" si="203"/>
        <v>15.28</v>
      </c>
    </row>
    <row r="6488" spans="1:14" x14ac:dyDescent="0.25">
      <c r="A6488">
        <v>64.87</v>
      </c>
      <c r="B6488">
        <v>180</v>
      </c>
      <c r="C6488">
        <v>1528</v>
      </c>
      <c r="D6488">
        <v>3</v>
      </c>
      <c r="E6488">
        <v>2.2523052689999998</v>
      </c>
      <c r="F6488">
        <v>14.902084350000001</v>
      </c>
      <c r="G6488">
        <v>4.188799486E-2</v>
      </c>
      <c r="H6488">
        <v>-0.40783002969999999</v>
      </c>
      <c r="I6488">
        <v>8.6210050579999997</v>
      </c>
      <c r="J6488">
        <v>-5.7933680709999998E-2</v>
      </c>
      <c r="K6488">
        <v>4.2160727080000002E-2</v>
      </c>
      <c r="L6488">
        <v>0.95098948480000001</v>
      </c>
      <c r="M6488">
        <f t="shared" si="202"/>
        <v>1.8</v>
      </c>
      <c r="N6488">
        <f t="shared" si="203"/>
        <v>15.28</v>
      </c>
    </row>
    <row r="6489" spans="1:14" x14ac:dyDescent="0.25">
      <c r="A6489">
        <v>64.88</v>
      </c>
      <c r="B6489">
        <v>180</v>
      </c>
      <c r="C6489">
        <v>1528</v>
      </c>
      <c r="D6489">
        <v>3</v>
      </c>
      <c r="E6489">
        <v>2.251235962</v>
      </c>
      <c r="F6489">
        <v>14.90941143</v>
      </c>
      <c r="G6489">
        <v>0.21500615779999999</v>
      </c>
      <c r="H6489">
        <v>-0.53355175259999998</v>
      </c>
      <c r="I6489">
        <v>8.8607339859999996</v>
      </c>
      <c r="J6489">
        <v>-5.1277544350000002E-2</v>
      </c>
      <c r="K6489">
        <v>1.757785492E-2</v>
      </c>
      <c r="L6489">
        <v>1.010264874</v>
      </c>
      <c r="M6489">
        <f t="shared" si="202"/>
        <v>1.8</v>
      </c>
      <c r="N6489">
        <f t="shared" si="203"/>
        <v>15.28</v>
      </c>
    </row>
    <row r="6490" spans="1:14" x14ac:dyDescent="0.25">
      <c r="A6490">
        <v>64.89</v>
      </c>
      <c r="B6490">
        <v>180</v>
      </c>
      <c r="C6490">
        <v>1528</v>
      </c>
      <c r="D6490">
        <v>3</v>
      </c>
      <c r="E6490">
        <v>2.2502686980000002</v>
      </c>
      <c r="F6490">
        <v>14.92415905</v>
      </c>
      <c r="G6490">
        <v>0.27226567270000002</v>
      </c>
      <c r="H6490">
        <v>-0.77398127319999999</v>
      </c>
      <c r="I6490">
        <v>9.1511363980000002</v>
      </c>
      <c r="J6490">
        <v>-5.6205965580000003E-2</v>
      </c>
      <c r="K6490">
        <v>-2.5678223459999999E-3</v>
      </c>
      <c r="L6490">
        <v>1.0409245490000001</v>
      </c>
      <c r="M6490">
        <f t="shared" si="202"/>
        <v>1.8</v>
      </c>
      <c r="N6490">
        <f t="shared" si="203"/>
        <v>15.28</v>
      </c>
    </row>
    <row r="6491" spans="1:14" x14ac:dyDescent="0.25">
      <c r="A6491">
        <v>64.900000000000006</v>
      </c>
      <c r="B6491">
        <v>180</v>
      </c>
      <c r="C6491">
        <v>1528</v>
      </c>
      <c r="D6491">
        <v>3</v>
      </c>
      <c r="E6491">
        <v>2.2498376370000002</v>
      </c>
      <c r="F6491">
        <v>14.938949579999999</v>
      </c>
      <c r="G6491">
        <v>1.7448607830000001E-2</v>
      </c>
      <c r="H6491">
        <v>-0.55915802719999996</v>
      </c>
      <c r="I6491">
        <v>9.6774110790000005</v>
      </c>
      <c r="J6491">
        <v>-6.4435027539999995E-2</v>
      </c>
      <c r="K6491">
        <v>-1.269341446E-2</v>
      </c>
      <c r="L6491">
        <v>1.0594350100000001</v>
      </c>
      <c r="M6491">
        <f t="shared" si="202"/>
        <v>1.8</v>
      </c>
      <c r="N6491">
        <f t="shared" si="203"/>
        <v>15.28</v>
      </c>
    </row>
    <row r="6492" spans="1:14" x14ac:dyDescent="0.25">
      <c r="A6492">
        <v>64.91</v>
      </c>
      <c r="B6492">
        <v>180</v>
      </c>
      <c r="C6492">
        <v>1528</v>
      </c>
      <c r="D6492">
        <v>3</v>
      </c>
      <c r="E6492">
        <v>2.248983145</v>
      </c>
      <c r="F6492">
        <v>14.94633865</v>
      </c>
      <c r="G6492">
        <v>-0.1436894685</v>
      </c>
      <c r="H6492">
        <v>-0.32607626909999998</v>
      </c>
      <c r="I6492">
        <v>10.25539303</v>
      </c>
      <c r="J6492">
        <v>-5.8783039449999998E-2</v>
      </c>
      <c r="K6492">
        <v>-8.6773717779999992E-3</v>
      </c>
      <c r="L6492">
        <v>1.070501328</v>
      </c>
      <c r="M6492">
        <f t="shared" si="202"/>
        <v>1.8</v>
      </c>
      <c r="N6492">
        <f t="shared" si="203"/>
        <v>15.28</v>
      </c>
    </row>
    <row r="6493" spans="1:14" x14ac:dyDescent="0.25">
      <c r="A6493">
        <v>64.92</v>
      </c>
      <c r="B6493">
        <v>209</v>
      </c>
      <c r="C6493">
        <v>1516</v>
      </c>
      <c r="D6493">
        <v>3</v>
      </c>
      <c r="E6493">
        <v>2.2480020519999999</v>
      </c>
      <c r="F6493">
        <v>14.96108913</v>
      </c>
      <c r="G6493">
        <v>-0.34290418030000003</v>
      </c>
      <c r="H6493">
        <v>-0.1825980693</v>
      </c>
      <c r="I6493">
        <v>10.86096478</v>
      </c>
      <c r="J6493">
        <v>-4.6227134759999997E-2</v>
      </c>
      <c r="K6493">
        <v>1.181708649E-4</v>
      </c>
      <c r="L6493">
        <v>1.076840639</v>
      </c>
      <c r="M6493">
        <f t="shared" si="202"/>
        <v>2.09</v>
      </c>
      <c r="N6493">
        <f t="shared" si="203"/>
        <v>15.16</v>
      </c>
    </row>
    <row r="6494" spans="1:14" x14ac:dyDescent="0.25">
      <c r="A6494">
        <v>64.930000000000007</v>
      </c>
      <c r="B6494">
        <v>209</v>
      </c>
      <c r="C6494">
        <v>1516</v>
      </c>
      <c r="D6494">
        <v>3</v>
      </c>
      <c r="E6494">
        <v>2.2505505079999999</v>
      </c>
      <c r="F6494">
        <v>14.962392810000001</v>
      </c>
      <c r="G6494">
        <v>-0.62140578030000004</v>
      </c>
      <c r="H6494">
        <v>-9.1245494780000005E-2</v>
      </c>
      <c r="I6494">
        <v>11.481206889999999</v>
      </c>
      <c r="J6494">
        <v>-3.3652096989999998E-2</v>
      </c>
      <c r="K6494">
        <v>1.1773245410000001E-2</v>
      </c>
      <c r="L6494">
        <v>1.0500687360000001</v>
      </c>
      <c r="M6494">
        <f t="shared" si="202"/>
        <v>2.09</v>
      </c>
      <c r="N6494">
        <f t="shared" si="203"/>
        <v>15.16</v>
      </c>
    </row>
    <row r="6495" spans="1:14" x14ac:dyDescent="0.25">
      <c r="A6495">
        <v>64.94</v>
      </c>
      <c r="B6495">
        <v>209</v>
      </c>
      <c r="C6495">
        <v>1516</v>
      </c>
      <c r="D6495">
        <v>3</v>
      </c>
      <c r="E6495">
        <v>2.2554926869999998</v>
      </c>
      <c r="F6495">
        <v>14.96491337</v>
      </c>
      <c r="G6495">
        <v>-0.93914145230000001</v>
      </c>
      <c r="H6495">
        <v>-8.9359484609999998E-2</v>
      </c>
      <c r="I6495">
        <v>11.730336189999999</v>
      </c>
      <c r="J6495">
        <v>-2.3325923830000001E-2</v>
      </c>
      <c r="K6495">
        <v>2.9213037340000001E-2</v>
      </c>
      <c r="L6495">
        <v>1.028402805</v>
      </c>
      <c r="M6495">
        <f t="shared" si="202"/>
        <v>2.09</v>
      </c>
      <c r="N6495">
        <f t="shared" si="203"/>
        <v>15.16</v>
      </c>
    </row>
    <row r="6496" spans="1:14" x14ac:dyDescent="0.25">
      <c r="A6496">
        <v>64.95</v>
      </c>
      <c r="B6496">
        <v>209</v>
      </c>
      <c r="C6496">
        <v>1516</v>
      </c>
      <c r="D6496">
        <v>3</v>
      </c>
      <c r="E6496">
        <v>2.2578876019999998</v>
      </c>
      <c r="F6496">
        <v>14.96727753</v>
      </c>
      <c r="G6496">
        <v>-0.84396231170000002</v>
      </c>
      <c r="H6496">
        <v>-0.23687084019999999</v>
      </c>
      <c r="I6496">
        <v>11.80953789</v>
      </c>
      <c r="J6496">
        <v>-1.8829975280000001E-2</v>
      </c>
      <c r="K6496">
        <v>4.673178494E-2</v>
      </c>
      <c r="L6496">
        <v>1.016559124</v>
      </c>
      <c r="M6496">
        <f t="shared" si="202"/>
        <v>2.09</v>
      </c>
      <c r="N6496">
        <f t="shared" si="203"/>
        <v>15.16</v>
      </c>
    </row>
    <row r="6497" spans="1:14" x14ac:dyDescent="0.25">
      <c r="A6497">
        <v>64.959999999999994</v>
      </c>
      <c r="B6497">
        <v>209</v>
      </c>
      <c r="C6497">
        <v>1516</v>
      </c>
      <c r="D6497">
        <v>3</v>
      </c>
      <c r="E6497">
        <v>2.2626073359999999</v>
      </c>
      <c r="F6497">
        <v>14.968418120000001</v>
      </c>
      <c r="G6497">
        <v>-0.72197061780000005</v>
      </c>
      <c r="H6497">
        <v>-0.36217841509999998</v>
      </c>
      <c r="I6497">
        <v>11.78415966</v>
      </c>
      <c r="J6497">
        <v>-2.0697601140000001E-2</v>
      </c>
      <c r="K6497">
        <v>5.3291235120000002E-2</v>
      </c>
      <c r="L6497">
        <v>1.0078313350000001</v>
      </c>
      <c r="M6497">
        <f t="shared" si="202"/>
        <v>2.09</v>
      </c>
      <c r="N6497">
        <f t="shared" si="203"/>
        <v>15.16</v>
      </c>
    </row>
    <row r="6498" spans="1:14" x14ac:dyDescent="0.25">
      <c r="A6498">
        <v>64.97</v>
      </c>
      <c r="B6498">
        <v>209</v>
      </c>
      <c r="C6498">
        <v>1516</v>
      </c>
      <c r="D6498">
        <v>3</v>
      </c>
      <c r="E6498">
        <v>2.2673315999999999</v>
      </c>
      <c r="F6498">
        <v>14.97065735</v>
      </c>
      <c r="G6498">
        <v>-0.57441985610000001</v>
      </c>
      <c r="H6498">
        <v>-0.43263635039999998</v>
      </c>
      <c r="I6498">
        <v>11.7321043</v>
      </c>
      <c r="J6498">
        <v>-2.5916872550000001E-2</v>
      </c>
      <c r="K6498">
        <v>5.4174933580000001E-2</v>
      </c>
      <c r="L6498">
        <v>1.0022965669999999</v>
      </c>
      <c r="M6498">
        <f t="shared" si="202"/>
        <v>2.09</v>
      </c>
      <c r="N6498">
        <f t="shared" si="203"/>
        <v>15.16</v>
      </c>
    </row>
    <row r="6499" spans="1:14" x14ac:dyDescent="0.25">
      <c r="A6499">
        <v>64.98</v>
      </c>
      <c r="B6499">
        <v>209</v>
      </c>
      <c r="C6499">
        <v>1516</v>
      </c>
      <c r="D6499">
        <v>3</v>
      </c>
      <c r="E6499">
        <v>2.2697150709999998</v>
      </c>
      <c r="F6499">
        <v>14.971774099999999</v>
      </c>
      <c r="G6499">
        <v>-0.2375395894</v>
      </c>
      <c r="H6499">
        <v>-0.34998312590000002</v>
      </c>
      <c r="I6499">
        <v>11.61764812</v>
      </c>
      <c r="J6499">
        <v>-2.9822438959999999E-2</v>
      </c>
      <c r="K6499">
        <v>4.8315368589999998E-2</v>
      </c>
      <c r="L6499">
        <v>0.9990407228</v>
      </c>
      <c r="M6499">
        <f t="shared" si="202"/>
        <v>2.09</v>
      </c>
      <c r="N6499">
        <f t="shared" si="203"/>
        <v>15.16</v>
      </c>
    </row>
    <row r="6500" spans="1:14" x14ac:dyDescent="0.25">
      <c r="A6500">
        <v>64.989999999999995</v>
      </c>
      <c r="B6500">
        <v>209</v>
      </c>
      <c r="C6500">
        <v>1516</v>
      </c>
      <c r="D6500">
        <v>3</v>
      </c>
      <c r="E6500">
        <v>2.2745399480000001</v>
      </c>
      <c r="F6500">
        <v>14.97408581</v>
      </c>
      <c r="G6500">
        <v>-0.14434929190000001</v>
      </c>
      <c r="H6500">
        <v>-0.35223788020000002</v>
      </c>
      <c r="I6500">
        <v>11.66316891</v>
      </c>
      <c r="J6500">
        <v>-3.1353380530000002E-2</v>
      </c>
      <c r="K6500">
        <v>3.71641703E-2</v>
      </c>
      <c r="L6500">
        <v>1.0253092049999999</v>
      </c>
      <c r="M6500">
        <f t="shared" si="202"/>
        <v>2.09</v>
      </c>
      <c r="N6500">
        <f t="shared" si="203"/>
        <v>15.16</v>
      </c>
    </row>
    <row r="6501" spans="1:14" x14ac:dyDescent="0.25">
      <c r="A6501">
        <v>65</v>
      </c>
      <c r="B6501">
        <v>209</v>
      </c>
      <c r="C6501">
        <v>1516</v>
      </c>
      <c r="D6501">
        <v>3</v>
      </c>
      <c r="E6501">
        <v>2.2769770619999998</v>
      </c>
      <c r="F6501">
        <v>14.97647572</v>
      </c>
      <c r="G6501">
        <v>-0.56202775240000002</v>
      </c>
      <c r="H6501">
        <v>-0.54567563529999996</v>
      </c>
      <c r="I6501">
        <v>11.83319569</v>
      </c>
      <c r="J6501">
        <v>-3.4456402060000002E-2</v>
      </c>
      <c r="K6501">
        <v>3.3915713430000001E-2</v>
      </c>
      <c r="L6501">
        <v>1.061853647</v>
      </c>
      <c r="M6501">
        <f t="shared" si="202"/>
        <v>2.09</v>
      </c>
      <c r="N6501">
        <f t="shared" si="203"/>
        <v>15.16</v>
      </c>
    </row>
    <row r="6502" spans="1:14" x14ac:dyDescent="0.25">
      <c r="A6502">
        <v>65.010000000000005</v>
      </c>
      <c r="B6502">
        <v>209</v>
      </c>
      <c r="C6502">
        <v>1516</v>
      </c>
      <c r="D6502">
        <v>3</v>
      </c>
      <c r="E6502">
        <v>2.2818682190000001</v>
      </c>
      <c r="F6502">
        <v>14.977644919999999</v>
      </c>
      <c r="G6502">
        <v>-0.710060358</v>
      </c>
      <c r="H6502">
        <v>-0.55197775360000001</v>
      </c>
      <c r="I6502">
        <v>11.855667110000001</v>
      </c>
      <c r="J6502">
        <v>-4.0777273480000001E-2</v>
      </c>
      <c r="K6502">
        <v>4.438842833E-2</v>
      </c>
      <c r="L6502">
        <v>1.085470438</v>
      </c>
      <c r="M6502">
        <f t="shared" si="202"/>
        <v>2.09</v>
      </c>
      <c r="N6502">
        <f t="shared" si="203"/>
        <v>15.16</v>
      </c>
    </row>
    <row r="6503" spans="1:14" x14ac:dyDescent="0.25">
      <c r="A6503">
        <v>65.02</v>
      </c>
      <c r="B6503">
        <v>209</v>
      </c>
      <c r="C6503">
        <v>1516</v>
      </c>
      <c r="D6503">
        <v>3</v>
      </c>
      <c r="E6503">
        <v>2.2867557999999999</v>
      </c>
      <c r="F6503">
        <v>14.97992706</v>
      </c>
      <c r="G6503">
        <v>-0.4848120809</v>
      </c>
      <c r="H6503">
        <v>-0.46835529799999998</v>
      </c>
      <c r="I6503">
        <v>11.690629960000001</v>
      </c>
      <c r="J6503">
        <v>-4.3103232980000003E-2</v>
      </c>
      <c r="K6503">
        <v>4.8959672449999998E-2</v>
      </c>
      <c r="L6503">
        <v>1.098387241</v>
      </c>
      <c r="M6503">
        <f t="shared" si="202"/>
        <v>2.09</v>
      </c>
      <c r="N6503">
        <f t="shared" si="203"/>
        <v>15.16</v>
      </c>
    </row>
    <row r="6504" spans="1:14" x14ac:dyDescent="0.25">
      <c r="A6504">
        <v>65.03</v>
      </c>
      <c r="B6504">
        <v>209</v>
      </c>
      <c r="C6504">
        <v>1516</v>
      </c>
      <c r="D6504">
        <v>3</v>
      </c>
      <c r="E6504">
        <v>2.2891988749999999</v>
      </c>
      <c r="F6504">
        <v>14.982234</v>
      </c>
      <c r="G6504">
        <v>-0.3122618794</v>
      </c>
      <c r="H6504">
        <v>-0.50292390580000002</v>
      </c>
      <c r="I6504">
        <v>11.36701012</v>
      </c>
      <c r="J6504">
        <v>-4.2847253379999999E-2</v>
      </c>
      <c r="K6504">
        <v>4.4740237299999999E-2</v>
      </c>
      <c r="L6504">
        <v>1.105234861</v>
      </c>
      <c r="M6504">
        <f t="shared" si="202"/>
        <v>2.09</v>
      </c>
      <c r="N6504">
        <f t="shared" si="203"/>
        <v>15.16</v>
      </c>
    </row>
    <row r="6505" spans="1:14" x14ac:dyDescent="0.25">
      <c r="A6505">
        <v>65.040000000000006</v>
      </c>
      <c r="B6505">
        <v>209</v>
      </c>
      <c r="C6505">
        <v>1516</v>
      </c>
      <c r="D6505">
        <v>3</v>
      </c>
      <c r="E6505">
        <v>2.294111252</v>
      </c>
      <c r="F6505">
        <v>14.9834137</v>
      </c>
      <c r="G6505">
        <v>-0.24625103179999999</v>
      </c>
      <c r="H6505">
        <v>-0.59193116430000003</v>
      </c>
      <c r="I6505">
        <v>11.043280599999999</v>
      </c>
      <c r="J6505">
        <v>-4.4673897329999997E-2</v>
      </c>
      <c r="K6505">
        <v>3.6434516309999998E-2</v>
      </c>
      <c r="L6505">
        <v>1.1097273830000001</v>
      </c>
      <c r="M6505">
        <f t="shared" si="202"/>
        <v>2.09</v>
      </c>
      <c r="N6505">
        <f t="shared" si="203"/>
        <v>15.16</v>
      </c>
    </row>
    <row r="6506" spans="1:14" x14ac:dyDescent="0.25">
      <c r="A6506">
        <v>65.05</v>
      </c>
      <c r="B6506">
        <v>209</v>
      </c>
      <c r="C6506">
        <v>1516</v>
      </c>
      <c r="D6506">
        <v>3</v>
      </c>
      <c r="E6506">
        <v>2.2990825180000001</v>
      </c>
      <c r="F6506">
        <v>14.9857893</v>
      </c>
      <c r="G6506">
        <v>-0.56845474240000005</v>
      </c>
      <c r="H6506">
        <v>-0.87684750560000002</v>
      </c>
      <c r="I6506">
        <v>10.68163109</v>
      </c>
      <c r="J6506">
        <v>-5.0179734830000003E-2</v>
      </c>
      <c r="K6506">
        <v>3.3049821850000001E-2</v>
      </c>
      <c r="L6506">
        <v>1.115418077</v>
      </c>
      <c r="M6506">
        <f t="shared" si="202"/>
        <v>2.09</v>
      </c>
      <c r="N6506">
        <f t="shared" si="203"/>
        <v>15.16</v>
      </c>
    </row>
    <row r="6507" spans="1:14" x14ac:dyDescent="0.25">
      <c r="A6507">
        <v>65.06</v>
      </c>
      <c r="B6507">
        <v>209</v>
      </c>
      <c r="C6507">
        <v>1516</v>
      </c>
      <c r="D6507">
        <v>3</v>
      </c>
      <c r="E6507">
        <v>2.301600933</v>
      </c>
      <c r="F6507">
        <v>14.986932749999999</v>
      </c>
      <c r="G6507">
        <v>-0.82114541529999996</v>
      </c>
      <c r="H6507">
        <v>-1.46425736</v>
      </c>
      <c r="I6507">
        <v>10.222184179999999</v>
      </c>
      <c r="J6507">
        <v>-6.7538097500000005E-2</v>
      </c>
      <c r="K6507">
        <v>4.2118120940000003E-2</v>
      </c>
      <c r="L6507">
        <v>1.120203018</v>
      </c>
      <c r="M6507">
        <f t="shared" si="202"/>
        <v>2.09</v>
      </c>
      <c r="N6507">
        <f t="shared" si="203"/>
        <v>15.16</v>
      </c>
    </row>
    <row r="6508" spans="1:14" x14ac:dyDescent="0.25">
      <c r="A6508">
        <v>65.069999999999993</v>
      </c>
      <c r="B6508">
        <v>209</v>
      </c>
      <c r="C6508">
        <v>1516</v>
      </c>
      <c r="D6508">
        <v>3</v>
      </c>
      <c r="E6508">
        <v>2.306778193</v>
      </c>
      <c r="F6508">
        <v>14.989023209999999</v>
      </c>
      <c r="G6508">
        <v>-0.88109457489999998</v>
      </c>
      <c r="H6508">
        <v>-1.557145357</v>
      </c>
      <c r="I6508">
        <v>9.8351030349999995</v>
      </c>
      <c r="J6508">
        <v>-9.8654359580000003E-2</v>
      </c>
      <c r="K6508">
        <v>5.70846796E-2</v>
      </c>
      <c r="L6508">
        <v>1.1214458940000001</v>
      </c>
      <c r="M6508">
        <f t="shared" si="202"/>
        <v>2.09</v>
      </c>
      <c r="N6508">
        <f t="shared" si="203"/>
        <v>15.16</v>
      </c>
    </row>
    <row r="6509" spans="1:14" x14ac:dyDescent="0.25">
      <c r="A6509">
        <v>65.08</v>
      </c>
      <c r="B6509">
        <v>209</v>
      </c>
      <c r="C6509">
        <v>1516</v>
      </c>
      <c r="D6509">
        <v>3</v>
      </c>
      <c r="E6509">
        <v>2.3094358439999998</v>
      </c>
      <c r="F6509">
        <v>14.98997784</v>
      </c>
      <c r="G6509">
        <v>-0.44744357470000001</v>
      </c>
      <c r="H6509">
        <v>-1.2555593249999999</v>
      </c>
      <c r="I6509">
        <v>9.6801700589999999</v>
      </c>
      <c r="J6509">
        <v>-0.118526414</v>
      </c>
      <c r="K6509">
        <v>6.3457146290000002E-2</v>
      </c>
      <c r="L6509">
        <v>1.1214996580000001</v>
      </c>
      <c r="M6509">
        <f t="shared" si="202"/>
        <v>2.09</v>
      </c>
      <c r="N6509">
        <f t="shared" si="203"/>
        <v>15.16</v>
      </c>
    </row>
    <row r="6510" spans="1:14" x14ac:dyDescent="0.25">
      <c r="A6510">
        <v>65.09</v>
      </c>
      <c r="B6510">
        <v>209</v>
      </c>
      <c r="C6510">
        <v>1516</v>
      </c>
      <c r="D6510">
        <v>3</v>
      </c>
      <c r="E6510">
        <v>2.3148233889999998</v>
      </c>
      <c r="F6510">
        <v>14.991871829999999</v>
      </c>
      <c r="G6510">
        <v>-0.45259404180000001</v>
      </c>
      <c r="H6510">
        <v>-1.107891798</v>
      </c>
      <c r="I6510">
        <v>9.4015598300000001</v>
      </c>
      <c r="J6510">
        <v>-0.12028667329999999</v>
      </c>
      <c r="K6510">
        <v>5.4418228569999998E-2</v>
      </c>
      <c r="L6510">
        <v>1.1222321989999999</v>
      </c>
      <c r="M6510">
        <f t="shared" si="202"/>
        <v>2.09</v>
      </c>
      <c r="N6510">
        <f t="shared" si="203"/>
        <v>15.16</v>
      </c>
    </row>
    <row r="6511" spans="1:14" x14ac:dyDescent="0.25">
      <c r="A6511">
        <v>65.099999999999994</v>
      </c>
      <c r="B6511">
        <v>209</v>
      </c>
      <c r="C6511">
        <v>1516</v>
      </c>
      <c r="D6511">
        <v>3</v>
      </c>
      <c r="E6511">
        <v>2.3202311990000002</v>
      </c>
      <c r="F6511">
        <v>14.993790629999999</v>
      </c>
      <c r="G6511">
        <v>-0.69700890780000002</v>
      </c>
      <c r="H6511">
        <v>-1.1905765530000001</v>
      </c>
      <c r="I6511">
        <v>8.9796648030000004</v>
      </c>
      <c r="J6511">
        <v>-0.11908511820000001</v>
      </c>
      <c r="K6511">
        <v>5.4924000049999998E-2</v>
      </c>
      <c r="L6511">
        <v>1.1233639719999999</v>
      </c>
      <c r="M6511">
        <f t="shared" si="202"/>
        <v>2.09</v>
      </c>
      <c r="N6511">
        <f t="shared" si="203"/>
        <v>15.16</v>
      </c>
    </row>
    <row r="6512" spans="1:14" x14ac:dyDescent="0.25">
      <c r="A6512">
        <v>65.11</v>
      </c>
      <c r="B6512">
        <v>209</v>
      </c>
      <c r="C6512">
        <v>1516</v>
      </c>
      <c r="D6512">
        <v>3</v>
      </c>
      <c r="E6512">
        <v>2.3229377269999998</v>
      </c>
      <c r="F6512">
        <v>14.99472332</v>
      </c>
      <c r="G6512">
        <v>-0.63611173629999995</v>
      </c>
      <c r="H6512">
        <v>-1.246965289</v>
      </c>
      <c r="I6512">
        <v>8.3657817839999993</v>
      </c>
      <c r="J6512">
        <v>-0.1234875917</v>
      </c>
      <c r="K6512">
        <v>6.4045533540000005E-2</v>
      </c>
      <c r="L6512">
        <v>1.1266887189999999</v>
      </c>
      <c r="M6512">
        <f t="shared" si="202"/>
        <v>2.09</v>
      </c>
      <c r="N6512">
        <f t="shared" si="203"/>
        <v>15.16</v>
      </c>
    </row>
    <row r="6513" spans="1:14" x14ac:dyDescent="0.25">
      <c r="A6513">
        <v>65.12</v>
      </c>
      <c r="B6513">
        <v>209</v>
      </c>
      <c r="C6513">
        <v>1516</v>
      </c>
      <c r="D6513">
        <v>3</v>
      </c>
      <c r="E6513">
        <v>2.3283889289999999</v>
      </c>
      <c r="F6513">
        <v>14.9965353</v>
      </c>
      <c r="G6513">
        <v>-0.52680820230000003</v>
      </c>
      <c r="H6513">
        <v>-1.2031823399999999</v>
      </c>
      <c r="I6513">
        <v>7.9419856070000003</v>
      </c>
      <c r="J6513">
        <v>-0.13190910219999999</v>
      </c>
      <c r="K6513">
        <v>6.7827120419999998E-2</v>
      </c>
      <c r="L6513">
        <v>1.142076015</v>
      </c>
      <c r="M6513">
        <f t="shared" si="202"/>
        <v>2.09</v>
      </c>
      <c r="N6513">
        <f t="shared" si="203"/>
        <v>15.16</v>
      </c>
    </row>
    <row r="6514" spans="1:14" x14ac:dyDescent="0.25">
      <c r="A6514">
        <v>65.13</v>
      </c>
      <c r="B6514">
        <v>209</v>
      </c>
      <c r="C6514">
        <v>1516</v>
      </c>
      <c r="D6514">
        <v>3</v>
      </c>
      <c r="E6514">
        <v>2.331137419</v>
      </c>
      <c r="F6514">
        <v>14.99742985</v>
      </c>
      <c r="G6514">
        <v>-0.52017647030000003</v>
      </c>
      <c r="H6514">
        <v>-1.1254212859999999</v>
      </c>
      <c r="I6514">
        <v>7.6184620860000001</v>
      </c>
      <c r="J6514">
        <v>-0.1370363235</v>
      </c>
      <c r="K6514">
        <v>6.8219020960000001E-2</v>
      </c>
      <c r="L6514">
        <v>1.151104927</v>
      </c>
      <c r="M6514">
        <f t="shared" si="202"/>
        <v>2.09</v>
      </c>
      <c r="N6514">
        <f t="shared" si="203"/>
        <v>15.16</v>
      </c>
    </row>
    <row r="6515" spans="1:14" x14ac:dyDescent="0.25">
      <c r="A6515">
        <v>65.14</v>
      </c>
      <c r="B6515">
        <v>209</v>
      </c>
      <c r="C6515">
        <v>1516</v>
      </c>
      <c r="D6515">
        <v>3</v>
      </c>
      <c r="E6515">
        <v>2.336662054</v>
      </c>
      <c r="F6515">
        <v>14.999217030000001</v>
      </c>
      <c r="G6515">
        <v>-0.25146237020000001</v>
      </c>
      <c r="H6515">
        <v>-1.095481873</v>
      </c>
      <c r="I6515">
        <v>7.4606337549999999</v>
      </c>
      <c r="J6515">
        <v>-0.13845847550000001</v>
      </c>
      <c r="K6515">
        <v>6.5887629990000002E-2</v>
      </c>
      <c r="L6515">
        <v>1.1567544940000001</v>
      </c>
      <c r="M6515">
        <f t="shared" si="202"/>
        <v>2.09</v>
      </c>
      <c r="N6515">
        <f t="shared" si="203"/>
        <v>15.16</v>
      </c>
    </row>
    <row r="6516" spans="1:14" x14ac:dyDescent="0.25">
      <c r="A6516">
        <v>65.150000000000006</v>
      </c>
      <c r="B6516">
        <v>209</v>
      </c>
      <c r="C6516">
        <v>1516</v>
      </c>
      <c r="D6516">
        <v>3</v>
      </c>
      <c r="E6516">
        <v>2.3394439220000001</v>
      </c>
      <c r="F6516">
        <v>15.00109673</v>
      </c>
      <c r="G6516">
        <v>0.2475276142</v>
      </c>
      <c r="H6516">
        <v>-1.0032829050000001</v>
      </c>
      <c r="I6516">
        <v>7.241753578</v>
      </c>
      <c r="J6516">
        <v>-0.13629040119999999</v>
      </c>
      <c r="K6516">
        <v>3.4633364530000002E-2</v>
      </c>
      <c r="L6516">
        <v>1.161979914</v>
      </c>
      <c r="M6516">
        <f t="shared" si="202"/>
        <v>2.09</v>
      </c>
      <c r="N6516">
        <f t="shared" si="203"/>
        <v>15.16</v>
      </c>
    </row>
    <row r="6517" spans="1:14" x14ac:dyDescent="0.25">
      <c r="A6517">
        <v>65.16</v>
      </c>
      <c r="B6517">
        <v>209</v>
      </c>
      <c r="C6517">
        <v>1516</v>
      </c>
      <c r="D6517">
        <v>3</v>
      </c>
      <c r="E6517">
        <v>2.347949743</v>
      </c>
      <c r="F6517">
        <v>15.003180499999999</v>
      </c>
      <c r="G6517">
        <v>0.27659147979999998</v>
      </c>
      <c r="H6517">
        <v>-1.3058304789999999</v>
      </c>
      <c r="I6517">
        <v>7.2904024119999997</v>
      </c>
      <c r="J6517">
        <v>-0.14160206910000001</v>
      </c>
      <c r="K6517">
        <v>-2.055970719E-3</v>
      </c>
      <c r="L6517">
        <v>1.166106224</v>
      </c>
      <c r="M6517">
        <f t="shared" si="202"/>
        <v>2.09</v>
      </c>
      <c r="N6517">
        <f t="shared" si="203"/>
        <v>15.16</v>
      </c>
    </row>
    <row r="6518" spans="1:14" x14ac:dyDescent="0.25">
      <c r="A6518">
        <v>65.17</v>
      </c>
      <c r="B6518">
        <v>209</v>
      </c>
      <c r="C6518">
        <v>1516</v>
      </c>
      <c r="D6518">
        <v>3</v>
      </c>
      <c r="E6518">
        <v>2.3508534430000001</v>
      </c>
      <c r="F6518">
        <v>15.004258159999999</v>
      </c>
      <c r="G6518">
        <v>-2.155499533E-2</v>
      </c>
      <c r="H6518">
        <v>-1.06410706</v>
      </c>
      <c r="I6518">
        <v>7.3788089750000001</v>
      </c>
      <c r="J6518">
        <v>-0.1509474516</v>
      </c>
      <c r="K6518">
        <v>-6.8804873150000003E-3</v>
      </c>
      <c r="L6518">
        <v>1.1808372739999999</v>
      </c>
      <c r="M6518">
        <f t="shared" si="202"/>
        <v>2.09</v>
      </c>
      <c r="N6518">
        <f t="shared" si="203"/>
        <v>15.16</v>
      </c>
    </row>
    <row r="6519" spans="1:14" x14ac:dyDescent="0.25">
      <c r="A6519">
        <v>65.180000000000007</v>
      </c>
      <c r="B6519">
        <v>209</v>
      </c>
      <c r="C6519">
        <v>1516</v>
      </c>
      <c r="D6519">
        <v>3</v>
      </c>
      <c r="E6519">
        <v>2.3566625120000002</v>
      </c>
      <c r="F6519">
        <v>15.006406780000001</v>
      </c>
      <c r="G6519">
        <v>-6.8537788470000001E-3</v>
      </c>
      <c r="H6519">
        <v>-1.039988637</v>
      </c>
      <c r="I6519">
        <v>7.5807609559999998</v>
      </c>
      <c r="J6519">
        <v>-0.146532312</v>
      </c>
      <c r="K6519">
        <v>1.7788427650000001E-3</v>
      </c>
      <c r="L6519">
        <v>1.2055430410000001</v>
      </c>
      <c r="M6519">
        <f t="shared" si="202"/>
        <v>2.09</v>
      </c>
      <c r="N6519">
        <f t="shared" si="203"/>
        <v>15.16</v>
      </c>
    </row>
    <row r="6520" spans="1:14" x14ac:dyDescent="0.25">
      <c r="A6520">
        <v>65.19</v>
      </c>
      <c r="B6520">
        <v>209</v>
      </c>
      <c r="C6520">
        <v>1516</v>
      </c>
      <c r="D6520">
        <v>3</v>
      </c>
      <c r="E6520">
        <v>2.3595535760000002</v>
      </c>
      <c r="F6520">
        <v>15.00856686</v>
      </c>
      <c r="G6520">
        <v>9.9458269769999996E-2</v>
      </c>
      <c r="H6520">
        <v>-1.1023823020000001</v>
      </c>
      <c r="I6520">
        <v>8.0593690870000003</v>
      </c>
      <c r="J6520">
        <v>-0.1408725083</v>
      </c>
      <c r="K6520">
        <v>3.438359592E-3</v>
      </c>
      <c r="L6520">
        <v>1.220632792</v>
      </c>
      <c r="M6520">
        <f t="shared" si="202"/>
        <v>2.09</v>
      </c>
      <c r="N6520">
        <f t="shared" si="203"/>
        <v>15.16</v>
      </c>
    </row>
    <row r="6521" spans="1:14" x14ac:dyDescent="0.25">
      <c r="A6521">
        <v>65.2</v>
      </c>
      <c r="B6521">
        <v>209</v>
      </c>
      <c r="C6521">
        <v>1516</v>
      </c>
      <c r="D6521">
        <v>3</v>
      </c>
      <c r="E6521">
        <v>2.3653361799999999</v>
      </c>
      <c r="F6521">
        <v>15.00966835</v>
      </c>
      <c r="G6521">
        <v>0.38060495259999999</v>
      </c>
      <c r="H6521">
        <v>-1.393130422</v>
      </c>
      <c r="I6521">
        <v>8.3708810810000003</v>
      </c>
      <c r="J6521">
        <v>-0.1399634629</v>
      </c>
      <c r="K6521">
        <v>-4.634389654E-3</v>
      </c>
      <c r="L6521">
        <v>1.2304066419999999</v>
      </c>
      <c r="M6521">
        <f t="shared" si="202"/>
        <v>2.09</v>
      </c>
      <c r="N6521">
        <f t="shared" si="203"/>
        <v>15.16</v>
      </c>
    </row>
    <row r="6522" spans="1:14" x14ac:dyDescent="0.25">
      <c r="A6522">
        <v>65.209999999999994</v>
      </c>
      <c r="B6522">
        <v>209</v>
      </c>
      <c r="C6522">
        <v>1516</v>
      </c>
      <c r="D6522">
        <v>3</v>
      </c>
      <c r="E6522">
        <v>2.3712043760000001</v>
      </c>
      <c r="F6522">
        <v>15.01194572</v>
      </c>
      <c r="G6522">
        <v>0.3332510293</v>
      </c>
      <c r="H6522">
        <v>-1.274659634</v>
      </c>
      <c r="I6522">
        <v>8.6384506230000007</v>
      </c>
      <c r="J6522">
        <v>-0.14763960239999999</v>
      </c>
      <c r="K6522">
        <v>-1.8826799469999999E-2</v>
      </c>
      <c r="L6522">
        <v>1.236552954</v>
      </c>
      <c r="M6522">
        <f t="shared" si="202"/>
        <v>2.09</v>
      </c>
      <c r="N6522">
        <f t="shared" si="203"/>
        <v>15.16</v>
      </c>
    </row>
    <row r="6523" spans="1:14" x14ac:dyDescent="0.25">
      <c r="A6523">
        <v>65.22</v>
      </c>
      <c r="B6523">
        <v>209</v>
      </c>
      <c r="C6523">
        <v>1516</v>
      </c>
      <c r="D6523">
        <v>3</v>
      </c>
      <c r="E6523">
        <v>2.374154806</v>
      </c>
      <c r="F6523">
        <v>15.01311207</v>
      </c>
      <c r="G6523">
        <v>0.25135159489999997</v>
      </c>
      <c r="H6523">
        <v>-1.06374228</v>
      </c>
      <c r="I6523">
        <v>8.9263973239999999</v>
      </c>
      <c r="J6523">
        <v>-0.14404341579999999</v>
      </c>
      <c r="K6523">
        <v>-2.4313483390000001E-2</v>
      </c>
      <c r="L6523">
        <v>1.241794109</v>
      </c>
      <c r="M6523">
        <f t="shared" si="202"/>
        <v>2.09</v>
      </c>
      <c r="N6523">
        <f t="shared" si="203"/>
        <v>15.16</v>
      </c>
    </row>
    <row r="6524" spans="1:14" x14ac:dyDescent="0.25">
      <c r="A6524">
        <v>65.23</v>
      </c>
      <c r="B6524">
        <v>219</v>
      </c>
      <c r="C6524">
        <v>1463</v>
      </c>
      <c r="D6524">
        <v>3</v>
      </c>
      <c r="E6524">
        <v>2.380004644</v>
      </c>
      <c r="F6524">
        <v>15.015474319999999</v>
      </c>
      <c r="G6524">
        <v>8.8840343059999993E-2</v>
      </c>
      <c r="H6524">
        <v>-1.1051648860000001</v>
      </c>
      <c r="I6524">
        <v>9.2002096180000006</v>
      </c>
      <c r="J6524">
        <v>-0.13294219970000001</v>
      </c>
      <c r="K6524">
        <v>-2.2839732469999999E-2</v>
      </c>
      <c r="L6524">
        <v>1.2470854520000001</v>
      </c>
      <c r="M6524">
        <f t="shared" si="202"/>
        <v>2.19</v>
      </c>
      <c r="N6524">
        <f t="shared" si="203"/>
        <v>14.63</v>
      </c>
    </row>
    <row r="6525" spans="1:14" x14ac:dyDescent="0.25">
      <c r="A6525">
        <v>65.239999999999995</v>
      </c>
      <c r="B6525">
        <v>219</v>
      </c>
      <c r="C6525">
        <v>1463</v>
      </c>
      <c r="D6525">
        <v>3</v>
      </c>
      <c r="E6525">
        <v>2.3800354000000001</v>
      </c>
      <c r="F6525">
        <v>14.99997044</v>
      </c>
      <c r="G6525">
        <v>8.4565460679999996E-2</v>
      </c>
      <c r="H6525">
        <v>-0.94667553900000001</v>
      </c>
      <c r="I6525">
        <v>9.4468021390000008</v>
      </c>
      <c r="J6525">
        <v>-0.12576369940000001</v>
      </c>
      <c r="K6525">
        <v>-1.5608958900000001E-2</v>
      </c>
      <c r="L6525">
        <v>1.2580785750000001</v>
      </c>
      <c r="M6525">
        <f t="shared" si="202"/>
        <v>2.19</v>
      </c>
      <c r="N6525">
        <f t="shared" si="203"/>
        <v>14.63</v>
      </c>
    </row>
    <row r="6526" spans="1:14" x14ac:dyDescent="0.25">
      <c r="A6526">
        <v>65.25</v>
      </c>
      <c r="B6526">
        <v>219</v>
      </c>
      <c r="C6526">
        <v>1463</v>
      </c>
      <c r="D6526">
        <v>3</v>
      </c>
      <c r="E6526">
        <v>2.3800263400000001</v>
      </c>
      <c r="F6526">
        <v>14.96895885</v>
      </c>
      <c r="G6526">
        <v>0.17989215250000001</v>
      </c>
      <c r="H6526">
        <v>-0.72706747059999999</v>
      </c>
      <c r="I6526">
        <v>9.7898349759999999</v>
      </c>
      <c r="J6526">
        <v>-0.11292195319999999</v>
      </c>
      <c r="K6526">
        <v>-1.373055764E-2</v>
      </c>
      <c r="L6526">
        <v>1.2643008229999999</v>
      </c>
      <c r="M6526">
        <f t="shared" si="202"/>
        <v>2.19</v>
      </c>
      <c r="N6526">
        <f t="shared" si="203"/>
        <v>14.63</v>
      </c>
    </row>
    <row r="6527" spans="1:14" x14ac:dyDescent="0.25">
      <c r="A6527">
        <v>65.260000000000005</v>
      </c>
      <c r="B6527">
        <v>219</v>
      </c>
      <c r="C6527">
        <v>1463</v>
      </c>
      <c r="D6527">
        <v>3</v>
      </c>
      <c r="E6527">
        <v>2.3798844809999999</v>
      </c>
      <c r="F6527">
        <v>14.938004490000001</v>
      </c>
      <c r="G6527">
        <v>0.29610350730000001</v>
      </c>
      <c r="H6527">
        <v>-0.6010869741</v>
      </c>
      <c r="I6527">
        <v>10.23230934</v>
      </c>
      <c r="J6527">
        <v>-9.5895037059999994E-2</v>
      </c>
      <c r="K6527">
        <v>-1.6024965790000002E-2</v>
      </c>
      <c r="L6527">
        <v>1.268203497</v>
      </c>
      <c r="M6527">
        <f t="shared" si="202"/>
        <v>2.19</v>
      </c>
      <c r="N6527">
        <f t="shared" si="203"/>
        <v>14.63</v>
      </c>
    </row>
    <row r="6528" spans="1:14" x14ac:dyDescent="0.25">
      <c r="A6528">
        <v>65.27</v>
      </c>
      <c r="B6528">
        <v>219</v>
      </c>
      <c r="C6528">
        <v>1463</v>
      </c>
      <c r="D6528">
        <v>3</v>
      </c>
      <c r="E6528">
        <v>2.37976265</v>
      </c>
      <c r="F6528">
        <v>14.92256165</v>
      </c>
      <c r="G6528">
        <v>0.2223228961</v>
      </c>
      <c r="H6528">
        <v>-0.53063535689999997</v>
      </c>
      <c r="I6528">
        <v>10.81740093</v>
      </c>
      <c r="J6528">
        <v>-7.9726710919999999E-2</v>
      </c>
      <c r="K6528">
        <v>-2.0704323430000001E-2</v>
      </c>
      <c r="L6528">
        <v>1.271038294</v>
      </c>
      <c r="M6528">
        <f t="shared" si="202"/>
        <v>2.19</v>
      </c>
      <c r="N6528">
        <f t="shared" si="203"/>
        <v>14.63</v>
      </c>
    </row>
    <row r="6529" spans="1:14" x14ac:dyDescent="0.25">
      <c r="A6529">
        <v>65.28</v>
      </c>
      <c r="B6529">
        <v>219</v>
      </c>
      <c r="C6529">
        <v>1463</v>
      </c>
      <c r="D6529">
        <v>3</v>
      </c>
      <c r="E6529">
        <v>2.379413843</v>
      </c>
      <c r="F6529">
        <v>14.89169598</v>
      </c>
      <c r="G6529">
        <v>-0.13694959879999999</v>
      </c>
      <c r="H6529">
        <v>-0.45623061059999998</v>
      </c>
      <c r="I6529">
        <v>11.64700794</v>
      </c>
      <c r="J6529">
        <v>-6.6097043450000004E-2</v>
      </c>
      <c r="K6529">
        <v>-1.7203764989999999E-2</v>
      </c>
      <c r="L6529">
        <v>1.272957087</v>
      </c>
      <c r="M6529">
        <f t="shared" si="202"/>
        <v>2.19</v>
      </c>
      <c r="N6529">
        <f t="shared" si="203"/>
        <v>14.63</v>
      </c>
    </row>
    <row r="6530" spans="1:14" x14ac:dyDescent="0.25">
      <c r="A6530">
        <v>65.290000000000006</v>
      </c>
      <c r="B6530">
        <v>219</v>
      </c>
      <c r="C6530">
        <v>1463</v>
      </c>
      <c r="D6530">
        <v>3</v>
      </c>
      <c r="E6530">
        <v>2.3791790009999998</v>
      </c>
      <c r="F6530">
        <v>14.87623024</v>
      </c>
      <c r="G6530">
        <v>-0.63007104400000002</v>
      </c>
      <c r="H6530">
        <v>-0.50842052699999996</v>
      </c>
      <c r="I6530">
        <v>12.40799427</v>
      </c>
      <c r="J6530">
        <v>-5.4298691449999999E-2</v>
      </c>
      <c r="K6530">
        <v>1.324117999E-3</v>
      </c>
      <c r="L6530">
        <v>1.2720832820000001</v>
      </c>
      <c r="M6530">
        <f t="shared" ref="M6530:M6593" si="204">B6530/100</f>
        <v>2.19</v>
      </c>
      <c r="N6530">
        <f t="shared" ref="N6530:N6593" si="205">C6530/100</f>
        <v>14.63</v>
      </c>
    </row>
    <row r="6531" spans="1:14" x14ac:dyDescent="0.25">
      <c r="A6531">
        <v>65.3</v>
      </c>
      <c r="B6531">
        <v>219</v>
      </c>
      <c r="C6531">
        <v>1463</v>
      </c>
      <c r="D6531">
        <v>3</v>
      </c>
      <c r="E6531">
        <v>2.3785829540000001</v>
      </c>
      <c r="F6531">
        <v>14.84512806</v>
      </c>
      <c r="G6531">
        <v>-1.182261944</v>
      </c>
      <c r="H6531">
        <v>8.0484792590000007E-2</v>
      </c>
      <c r="I6531">
        <v>12.60341549</v>
      </c>
      <c r="J6531">
        <v>-4.4489078219999999E-2</v>
      </c>
      <c r="K6531">
        <v>2.5489691639999999E-2</v>
      </c>
      <c r="L6531">
        <v>1.2250380519999999</v>
      </c>
      <c r="M6531">
        <f t="shared" si="204"/>
        <v>2.19</v>
      </c>
      <c r="N6531">
        <f t="shared" si="205"/>
        <v>14.63</v>
      </c>
    </row>
    <row r="6532" spans="1:14" x14ac:dyDescent="0.25">
      <c r="A6532">
        <v>65.31</v>
      </c>
      <c r="B6532">
        <v>219</v>
      </c>
      <c r="C6532">
        <v>1463</v>
      </c>
      <c r="D6532">
        <v>3</v>
      </c>
      <c r="E6532">
        <v>2.377681017</v>
      </c>
      <c r="F6532">
        <v>14.813775059999999</v>
      </c>
      <c r="G6532">
        <v>-1.02758503</v>
      </c>
      <c r="H6532">
        <v>0.78817039730000005</v>
      </c>
      <c r="I6532">
        <v>12.320519450000001</v>
      </c>
      <c r="J6532">
        <v>-2.0365439360000001E-2</v>
      </c>
      <c r="K6532">
        <v>5.1099985840000001E-2</v>
      </c>
      <c r="L6532">
        <v>1.19829607</v>
      </c>
      <c r="M6532">
        <f t="shared" si="204"/>
        <v>2.19</v>
      </c>
      <c r="N6532">
        <f t="shared" si="205"/>
        <v>14.63</v>
      </c>
    </row>
    <row r="6533" spans="1:14" x14ac:dyDescent="0.25">
      <c r="A6533">
        <v>65.319999999999993</v>
      </c>
      <c r="B6533">
        <v>219</v>
      </c>
      <c r="C6533">
        <v>1463</v>
      </c>
      <c r="D6533">
        <v>3</v>
      </c>
      <c r="E6533">
        <v>2.3770699500000001</v>
      </c>
      <c r="F6533">
        <v>14.79807568</v>
      </c>
      <c r="G6533">
        <v>-0.16736932099999999</v>
      </c>
      <c r="H6533">
        <v>0.737795651</v>
      </c>
      <c r="I6533">
        <v>12.61629772</v>
      </c>
      <c r="J6533">
        <v>1.1987535279999999E-2</v>
      </c>
      <c r="K6533">
        <v>5.2858240899999999E-2</v>
      </c>
      <c r="L6533">
        <v>1.1833336350000001</v>
      </c>
      <c r="M6533">
        <f t="shared" si="204"/>
        <v>2.19</v>
      </c>
      <c r="N6533">
        <f t="shared" si="205"/>
        <v>14.63</v>
      </c>
    </row>
    <row r="6534" spans="1:14" x14ac:dyDescent="0.25">
      <c r="A6534">
        <v>65.33</v>
      </c>
      <c r="B6534">
        <v>219</v>
      </c>
      <c r="C6534">
        <v>1463</v>
      </c>
      <c r="D6534">
        <v>3</v>
      </c>
      <c r="E6534">
        <v>2.3756892679999999</v>
      </c>
      <c r="F6534">
        <v>14.76685619</v>
      </c>
      <c r="G6534">
        <v>-3.3872585740000002E-2</v>
      </c>
      <c r="H6534">
        <v>0.68847805259999995</v>
      </c>
      <c r="I6534">
        <v>12.878449440000001</v>
      </c>
      <c r="J6534">
        <v>2.9041670259999999E-2</v>
      </c>
      <c r="K6534">
        <v>3.5554487260000003E-2</v>
      </c>
      <c r="L6534">
        <v>1.174319983</v>
      </c>
      <c r="M6534">
        <f t="shared" si="204"/>
        <v>2.19</v>
      </c>
      <c r="N6534">
        <f t="shared" si="205"/>
        <v>14.63</v>
      </c>
    </row>
    <row r="6535" spans="1:14" x14ac:dyDescent="0.25">
      <c r="A6535">
        <v>65.34</v>
      </c>
      <c r="B6535">
        <v>219</v>
      </c>
      <c r="C6535">
        <v>1463</v>
      </c>
      <c r="D6535">
        <v>3</v>
      </c>
      <c r="E6535">
        <v>2.3749713899999998</v>
      </c>
      <c r="F6535">
        <v>14.73582745</v>
      </c>
      <c r="G6535">
        <v>-0.59750342369999998</v>
      </c>
      <c r="H6535">
        <v>0.3599147499</v>
      </c>
      <c r="I6535">
        <v>12.65124035</v>
      </c>
      <c r="J6535">
        <v>3.6100380119999997E-2</v>
      </c>
      <c r="K6535">
        <v>2.580120042E-2</v>
      </c>
      <c r="L6535">
        <v>1.168422818</v>
      </c>
      <c r="M6535">
        <f t="shared" si="204"/>
        <v>2.19</v>
      </c>
      <c r="N6535">
        <f t="shared" si="205"/>
        <v>14.63</v>
      </c>
    </row>
    <row r="6536" spans="1:14" x14ac:dyDescent="0.25">
      <c r="A6536">
        <v>65.349999999999994</v>
      </c>
      <c r="B6536">
        <v>219</v>
      </c>
      <c r="C6536">
        <v>1463</v>
      </c>
      <c r="D6536">
        <v>3</v>
      </c>
      <c r="E6536">
        <v>2.3735108380000001</v>
      </c>
      <c r="F6536">
        <v>14.72027302</v>
      </c>
      <c r="G6536">
        <v>-1.245165348</v>
      </c>
      <c r="H6536">
        <v>0.26480954890000002</v>
      </c>
      <c r="I6536">
        <v>12.146751399999999</v>
      </c>
      <c r="J6536">
        <v>3.062632866E-2</v>
      </c>
      <c r="K6536">
        <v>3.9744839070000003E-2</v>
      </c>
      <c r="L6536">
        <v>1.1645879750000001</v>
      </c>
      <c r="M6536">
        <f t="shared" si="204"/>
        <v>2.19</v>
      </c>
      <c r="N6536">
        <f t="shared" si="205"/>
        <v>14.63</v>
      </c>
    </row>
    <row r="6537" spans="1:14" x14ac:dyDescent="0.25">
      <c r="A6537">
        <v>65.36</v>
      </c>
      <c r="B6537">
        <v>219</v>
      </c>
      <c r="C6537">
        <v>1463</v>
      </c>
      <c r="D6537">
        <v>3</v>
      </c>
      <c r="E6537">
        <v>2.3719754220000002</v>
      </c>
      <c r="F6537">
        <v>14.68893242</v>
      </c>
      <c r="G6537">
        <v>-1.6833326820000001</v>
      </c>
      <c r="H6537">
        <v>0.5066253543</v>
      </c>
      <c r="I6537">
        <v>11.673992159999999</v>
      </c>
      <c r="J6537">
        <v>2.61246264E-2</v>
      </c>
      <c r="K6537">
        <v>7.0562288170000001E-2</v>
      </c>
      <c r="L6537">
        <v>1.1928055289999999</v>
      </c>
      <c r="M6537">
        <f t="shared" si="204"/>
        <v>2.19</v>
      </c>
      <c r="N6537">
        <f t="shared" si="205"/>
        <v>14.63</v>
      </c>
    </row>
    <row r="6538" spans="1:14" x14ac:dyDescent="0.25">
      <c r="A6538">
        <v>65.37</v>
      </c>
      <c r="B6538">
        <v>219</v>
      </c>
      <c r="C6538">
        <v>1463</v>
      </c>
      <c r="D6538">
        <v>3</v>
      </c>
      <c r="E6538">
        <v>2.371137381</v>
      </c>
      <c r="F6538">
        <v>14.67314816</v>
      </c>
      <c r="G6538">
        <v>-1.516819954</v>
      </c>
      <c r="H6538">
        <v>0.76251059769999996</v>
      </c>
      <c r="I6538">
        <v>11.275090219999999</v>
      </c>
      <c r="J6538">
        <v>3.2696463170000002E-2</v>
      </c>
      <c r="K6538">
        <v>9.990862012E-2</v>
      </c>
      <c r="L6538">
        <v>1.215618968</v>
      </c>
      <c r="M6538">
        <f t="shared" si="204"/>
        <v>2.19</v>
      </c>
      <c r="N6538">
        <f t="shared" si="205"/>
        <v>14.63</v>
      </c>
    </row>
    <row r="6539" spans="1:14" x14ac:dyDescent="0.25">
      <c r="A6539">
        <v>65.38</v>
      </c>
      <c r="B6539">
        <v>219</v>
      </c>
      <c r="C6539">
        <v>1463</v>
      </c>
      <c r="D6539">
        <v>3</v>
      </c>
      <c r="E6539">
        <v>2.3693068030000002</v>
      </c>
      <c r="F6539">
        <v>14.641493799999999</v>
      </c>
      <c r="G6539">
        <v>-1.024612904</v>
      </c>
      <c r="H6539">
        <v>0.88061851260000001</v>
      </c>
      <c r="I6539">
        <v>10.8306551</v>
      </c>
      <c r="J6539">
        <v>4.3570488689999999E-2</v>
      </c>
      <c r="K6539">
        <v>0.10840418189999999</v>
      </c>
      <c r="L6539">
        <v>1.230336785</v>
      </c>
      <c r="M6539">
        <f t="shared" si="204"/>
        <v>2.19</v>
      </c>
      <c r="N6539">
        <f t="shared" si="205"/>
        <v>14.63</v>
      </c>
    </row>
    <row r="6540" spans="1:14" x14ac:dyDescent="0.25">
      <c r="A6540">
        <v>65.39</v>
      </c>
      <c r="B6540">
        <v>219</v>
      </c>
      <c r="C6540">
        <v>1463</v>
      </c>
      <c r="D6540">
        <v>3</v>
      </c>
      <c r="E6540">
        <v>2.3683364390000001</v>
      </c>
      <c r="F6540">
        <v>14.625692369999999</v>
      </c>
      <c r="G6540">
        <v>-0.82656461000000003</v>
      </c>
      <c r="H6540">
        <v>0.76878911260000005</v>
      </c>
      <c r="I6540">
        <v>10.33229446</v>
      </c>
      <c r="J6540">
        <v>5.5832523850000003E-2</v>
      </c>
      <c r="K6540">
        <v>0.1006478071</v>
      </c>
      <c r="L6540">
        <v>1.240211964</v>
      </c>
      <c r="M6540">
        <f t="shared" si="204"/>
        <v>2.19</v>
      </c>
      <c r="N6540">
        <f t="shared" si="205"/>
        <v>14.63</v>
      </c>
    </row>
    <row r="6541" spans="1:14" x14ac:dyDescent="0.25">
      <c r="A6541">
        <v>65.400000000000006</v>
      </c>
      <c r="B6541">
        <v>219</v>
      </c>
      <c r="C6541">
        <v>1463</v>
      </c>
      <c r="D6541">
        <v>3</v>
      </c>
      <c r="E6541">
        <v>2.3663485049999999</v>
      </c>
      <c r="F6541">
        <v>14.59418106</v>
      </c>
      <c r="G6541">
        <v>-0.69436860079999996</v>
      </c>
      <c r="H6541">
        <v>0.73081904649999996</v>
      </c>
      <c r="I6541">
        <v>9.9213752750000008</v>
      </c>
      <c r="J6541">
        <v>6.1323367060000002E-2</v>
      </c>
      <c r="K6541">
        <v>9.1155558819999996E-2</v>
      </c>
      <c r="L6541">
        <v>1.2466127870000001</v>
      </c>
      <c r="M6541">
        <f t="shared" si="204"/>
        <v>2.19</v>
      </c>
      <c r="N6541">
        <f t="shared" si="205"/>
        <v>14.63</v>
      </c>
    </row>
    <row r="6542" spans="1:14" x14ac:dyDescent="0.25">
      <c r="A6542">
        <v>65.41</v>
      </c>
      <c r="B6542">
        <v>219</v>
      </c>
      <c r="C6542">
        <v>1463</v>
      </c>
      <c r="D6542">
        <v>3</v>
      </c>
      <c r="E6542">
        <v>2.364340544</v>
      </c>
      <c r="F6542">
        <v>14.56276989</v>
      </c>
      <c r="G6542">
        <v>-0.75741899010000002</v>
      </c>
      <c r="H6542">
        <v>0.63966959710000004</v>
      </c>
      <c r="I6542">
        <v>9.6048278810000003</v>
      </c>
      <c r="J6542">
        <v>6.478467584E-2</v>
      </c>
      <c r="K6542">
        <v>8.4149733190000006E-2</v>
      </c>
      <c r="L6542">
        <v>1.251018763</v>
      </c>
      <c r="M6542">
        <f t="shared" si="204"/>
        <v>2.19</v>
      </c>
      <c r="N6542">
        <f t="shared" si="205"/>
        <v>14.63</v>
      </c>
    </row>
    <row r="6543" spans="1:14" x14ac:dyDescent="0.25">
      <c r="A6543">
        <v>65.42</v>
      </c>
      <c r="B6543">
        <v>219</v>
      </c>
      <c r="C6543">
        <v>1463</v>
      </c>
      <c r="D6543">
        <v>3</v>
      </c>
      <c r="E6543">
        <v>2.3633353709999998</v>
      </c>
      <c r="F6543">
        <v>14.547073360000001</v>
      </c>
      <c r="G6543">
        <v>-0.99913161989999999</v>
      </c>
      <c r="H6543">
        <v>0.48410686850000001</v>
      </c>
      <c r="I6543">
        <v>9.2346706390000008</v>
      </c>
      <c r="J6543">
        <v>6.3841812309999996E-2</v>
      </c>
      <c r="K6543">
        <v>8.4649801250000004E-2</v>
      </c>
      <c r="L6543">
        <v>1.258434772</v>
      </c>
      <c r="M6543">
        <f t="shared" si="204"/>
        <v>2.19</v>
      </c>
      <c r="N6543">
        <f t="shared" si="205"/>
        <v>14.63</v>
      </c>
    </row>
    <row r="6544" spans="1:14" x14ac:dyDescent="0.25">
      <c r="A6544">
        <v>65.430000000000007</v>
      </c>
      <c r="B6544">
        <v>219</v>
      </c>
      <c r="C6544">
        <v>1463</v>
      </c>
      <c r="D6544">
        <v>3</v>
      </c>
      <c r="E6544">
        <v>2.3613376619999999</v>
      </c>
      <c r="F6544">
        <v>14.515612600000001</v>
      </c>
      <c r="G6544">
        <v>-1.1257456539999999</v>
      </c>
      <c r="H6544">
        <v>0.32090404630000002</v>
      </c>
      <c r="I6544">
        <v>8.8123159409999996</v>
      </c>
      <c r="J6544">
        <v>5.7937853040000001E-2</v>
      </c>
      <c r="K6544">
        <v>9.7614020110000005E-2</v>
      </c>
      <c r="L6544">
        <v>1.2660422330000001</v>
      </c>
      <c r="M6544">
        <f t="shared" si="204"/>
        <v>2.19</v>
      </c>
      <c r="N6544">
        <f t="shared" si="205"/>
        <v>14.63</v>
      </c>
    </row>
    <row r="6545" spans="1:14" x14ac:dyDescent="0.25">
      <c r="A6545">
        <v>65.44</v>
      </c>
      <c r="B6545">
        <v>219</v>
      </c>
      <c r="C6545">
        <v>1463</v>
      </c>
      <c r="D6545">
        <v>3</v>
      </c>
      <c r="E6545">
        <v>2.3603551390000002</v>
      </c>
      <c r="F6545">
        <v>14.48403358</v>
      </c>
      <c r="G6545">
        <v>-0.94158548119999996</v>
      </c>
      <c r="H6545">
        <v>4.1140522810000003E-2</v>
      </c>
      <c r="I6545">
        <v>8.2408246989999991</v>
      </c>
      <c r="J6545">
        <v>4.46043089E-2</v>
      </c>
      <c r="K6545">
        <v>0.10956703130000001</v>
      </c>
      <c r="L6545">
        <v>1.2702176569999999</v>
      </c>
      <c r="M6545">
        <f t="shared" si="204"/>
        <v>2.19</v>
      </c>
      <c r="N6545">
        <f t="shared" si="205"/>
        <v>14.63</v>
      </c>
    </row>
    <row r="6546" spans="1:14" x14ac:dyDescent="0.25">
      <c r="A6546">
        <v>65.45</v>
      </c>
      <c r="B6546">
        <v>219</v>
      </c>
      <c r="C6546">
        <v>1463</v>
      </c>
      <c r="D6546">
        <v>3</v>
      </c>
      <c r="E6546">
        <v>2.358472586</v>
      </c>
      <c r="F6546">
        <v>14.468223569999999</v>
      </c>
      <c r="G6546">
        <v>-0.67720609899999995</v>
      </c>
      <c r="H6546">
        <v>-3.5854130980000003E-2</v>
      </c>
      <c r="I6546">
        <v>7.8649892809999997</v>
      </c>
      <c r="J6546">
        <v>2.8443796560000002E-2</v>
      </c>
      <c r="K6546">
        <v>0.1072739214</v>
      </c>
      <c r="L6546">
        <v>1.271501064</v>
      </c>
      <c r="M6546">
        <f t="shared" si="204"/>
        <v>2.19</v>
      </c>
      <c r="N6546">
        <f t="shared" si="205"/>
        <v>14.63</v>
      </c>
    </row>
    <row r="6547" spans="1:14" x14ac:dyDescent="0.25">
      <c r="A6547">
        <v>65.459999999999994</v>
      </c>
      <c r="B6547">
        <v>219</v>
      </c>
      <c r="C6547">
        <v>1463</v>
      </c>
      <c r="D6547">
        <v>3</v>
      </c>
      <c r="E6547">
        <v>2.3567156790000001</v>
      </c>
      <c r="F6547">
        <v>14.436637879999999</v>
      </c>
      <c r="G6547">
        <v>-0.34846404190000002</v>
      </c>
      <c r="H6547">
        <v>9.9507616829999992E-3</v>
      </c>
      <c r="I6547">
        <v>7.7942786220000002</v>
      </c>
      <c r="J6547">
        <v>1.634663343E-2</v>
      </c>
      <c r="K6547">
        <v>9.7056984900000004E-2</v>
      </c>
      <c r="L6547">
        <v>1.272224665</v>
      </c>
      <c r="M6547">
        <f t="shared" si="204"/>
        <v>2.19</v>
      </c>
      <c r="N6547">
        <f t="shared" si="205"/>
        <v>14.63</v>
      </c>
    </row>
    <row r="6548" spans="1:14" x14ac:dyDescent="0.25">
      <c r="A6548">
        <v>65.47</v>
      </c>
      <c r="B6548">
        <v>219</v>
      </c>
      <c r="C6548">
        <v>1463</v>
      </c>
      <c r="D6548">
        <v>3</v>
      </c>
      <c r="E6548">
        <v>2.3558762070000001</v>
      </c>
      <c r="F6548">
        <v>14.42089558</v>
      </c>
      <c r="G6548">
        <v>2.184999734E-2</v>
      </c>
      <c r="H6548">
        <v>6.3031725590000004E-2</v>
      </c>
      <c r="I6548">
        <v>7.7166628839999998</v>
      </c>
      <c r="J6548">
        <v>1.174801216E-2</v>
      </c>
      <c r="K6548">
        <v>7.1293570099999995E-2</v>
      </c>
      <c r="L6548">
        <v>1.273473501</v>
      </c>
      <c r="M6548">
        <f t="shared" si="204"/>
        <v>2.19</v>
      </c>
      <c r="N6548">
        <f t="shared" si="205"/>
        <v>14.63</v>
      </c>
    </row>
    <row r="6549" spans="1:14" x14ac:dyDescent="0.25">
      <c r="A6549">
        <v>65.48</v>
      </c>
      <c r="B6549">
        <v>219</v>
      </c>
      <c r="C6549">
        <v>1463</v>
      </c>
      <c r="D6549">
        <v>3</v>
      </c>
      <c r="E6549">
        <v>2.3542647360000002</v>
      </c>
      <c r="F6549">
        <v>14.389563559999999</v>
      </c>
      <c r="G6549">
        <v>-9.1916330160000004E-2</v>
      </c>
      <c r="H6549">
        <v>-0.2595871985</v>
      </c>
      <c r="I6549">
        <v>7.8325290680000004</v>
      </c>
      <c r="J6549">
        <v>7.5997775419999998E-3</v>
      </c>
      <c r="K6549">
        <v>4.4305719440000002E-2</v>
      </c>
      <c r="L6549">
        <v>1.265531301</v>
      </c>
      <c r="M6549">
        <f t="shared" si="204"/>
        <v>2.19</v>
      </c>
      <c r="N6549">
        <f t="shared" si="205"/>
        <v>14.63</v>
      </c>
    </row>
    <row r="6550" spans="1:14" x14ac:dyDescent="0.25">
      <c r="A6550">
        <v>65.489999999999995</v>
      </c>
      <c r="B6550">
        <v>219</v>
      </c>
      <c r="C6550">
        <v>1463</v>
      </c>
      <c r="D6550">
        <v>3</v>
      </c>
      <c r="E6550">
        <v>2.3535072800000001</v>
      </c>
      <c r="F6550">
        <v>14.35831261</v>
      </c>
      <c r="G6550">
        <v>-0.36159944529999999</v>
      </c>
      <c r="H6550">
        <v>-0.40991130469999998</v>
      </c>
      <c r="I6550">
        <v>8.0861463550000003</v>
      </c>
      <c r="J6550">
        <v>-1.1417157949999999E-2</v>
      </c>
      <c r="K6550">
        <v>3.7727586930000001E-2</v>
      </c>
      <c r="L6550">
        <v>1.2478921409999999</v>
      </c>
      <c r="M6550">
        <f t="shared" si="204"/>
        <v>2.19</v>
      </c>
      <c r="N6550">
        <f t="shared" si="205"/>
        <v>14.63</v>
      </c>
    </row>
    <row r="6551" spans="1:14" x14ac:dyDescent="0.25">
      <c r="A6551">
        <v>65.5</v>
      </c>
      <c r="B6551">
        <v>219</v>
      </c>
      <c r="C6551">
        <v>1463</v>
      </c>
      <c r="D6551">
        <v>3</v>
      </c>
      <c r="E6551">
        <v>2.352097273</v>
      </c>
      <c r="F6551">
        <v>14.342665670000001</v>
      </c>
      <c r="G6551">
        <v>-0.47459414599999999</v>
      </c>
      <c r="H6551">
        <v>-0.4545587599</v>
      </c>
      <c r="I6551">
        <v>8.2718286509999999</v>
      </c>
      <c r="J6551">
        <v>-2.470421419E-2</v>
      </c>
      <c r="K6551">
        <v>4.2753376070000002E-2</v>
      </c>
      <c r="L6551">
        <v>1.2370054720000001</v>
      </c>
      <c r="M6551">
        <f t="shared" si="204"/>
        <v>2.19</v>
      </c>
      <c r="N6551">
        <f t="shared" si="205"/>
        <v>14.63</v>
      </c>
    </row>
    <row r="6552" spans="1:14" x14ac:dyDescent="0.25">
      <c r="A6552">
        <v>65.510000000000005</v>
      </c>
      <c r="B6552">
        <v>219</v>
      </c>
      <c r="C6552">
        <v>1463</v>
      </c>
      <c r="D6552">
        <v>3</v>
      </c>
      <c r="E6552">
        <v>2.3507723810000001</v>
      </c>
      <c r="F6552">
        <v>14.31131268</v>
      </c>
      <c r="G6552">
        <v>-0.51953291889999997</v>
      </c>
      <c r="H6552">
        <v>-0.36265662310000002</v>
      </c>
      <c r="I6552">
        <v>8.5400667190000004</v>
      </c>
      <c r="J6552">
        <v>-3.5086773340000002E-2</v>
      </c>
      <c r="K6552">
        <v>4.9584202469999998E-2</v>
      </c>
      <c r="L6552">
        <v>1.2302210330000001</v>
      </c>
      <c r="M6552">
        <f t="shared" si="204"/>
        <v>2.19</v>
      </c>
      <c r="N6552">
        <f t="shared" si="205"/>
        <v>14.63</v>
      </c>
    </row>
    <row r="6553" spans="1:14" x14ac:dyDescent="0.25">
      <c r="A6553">
        <v>65.52</v>
      </c>
      <c r="B6553">
        <v>219</v>
      </c>
      <c r="C6553">
        <v>1463</v>
      </c>
      <c r="D6553">
        <v>3</v>
      </c>
      <c r="E6553">
        <v>2.350118637</v>
      </c>
      <c r="F6553">
        <v>14.295617099999999</v>
      </c>
      <c r="G6553">
        <v>-0.51214849949999997</v>
      </c>
      <c r="H6553">
        <v>-8.0345690250000004E-2</v>
      </c>
      <c r="I6553">
        <v>8.7561140060000007</v>
      </c>
      <c r="J6553">
        <v>-3.4904278810000001E-2</v>
      </c>
      <c r="K6553">
        <v>5.3473055360000001E-2</v>
      </c>
      <c r="L6553">
        <v>1.226514101</v>
      </c>
      <c r="M6553">
        <f t="shared" si="204"/>
        <v>2.19</v>
      </c>
      <c r="N6553">
        <f t="shared" si="205"/>
        <v>14.63</v>
      </c>
    </row>
    <row r="6554" spans="1:14" x14ac:dyDescent="0.25">
      <c r="A6554">
        <v>65.53</v>
      </c>
      <c r="B6554">
        <v>219</v>
      </c>
      <c r="C6554">
        <v>1463</v>
      </c>
      <c r="D6554">
        <v>3</v>
      </c>
      <c r="E6554">
        <v>2.3487465379999999</v>
      </c>
      <c r="F6554">
        <v>14.264225959999999</v>
      </c>
      <c r="G6554">
        <v>-0.7326200008</v>
      </c>
      <c r="H6554">
        <v>0.31947261100000002</v>
      </c>
      <c r="I6554">
        <v>9.0907611849999999</v>
      </c>
      <c r="J6554">
        <v>-2.0197542379999999E-2</v>
      </c>
      <c r="K6554">
        <v>5.6840188799999997E-2</v>
      </c>
      <c r="L6554">
        <v>1.225137234</v>
      </c>
      <c r="M6554">
        <f t="shared" si="204"/>
        <v>2.19</v>
      </c>
      <c r="N6554">
        <f t="shared" si="205"/>
        <v>14.63</v>
      </c>
    </row>
    <row r="6555" spans="1:14" x14ac:dyDescent="0.25">
      <c r="A6555">
        <v>65.540000000000006</v>
      </c>
      <c r="B6555">
        <v>258</v>
      </c>
      <c r="C6555">
        <v>1300</v>
      </c>
      <c r="D6555">
        <v>3</v>
      </c>
      <c r="E6555">
        <v>2.3479888440000001</v>
      </c>
      <c r="F6555">
        <v>14.248526569999999</v>
      </c>
      <c r="G6555">
        <v>-1.0794872049999999</v>
      </c>
      <c r="H6555">
        <v>0.2137416452</v>
      </c>
      <c r="I6555">
        <v>9.4592695239999998</v>
      </c>
      <c r="J6555">
        <v>-9.8880403679999992E-4</v>
      </c>
      <c r="K6555">
        <v>6.899496913E-2</v>
      </c>
      <c r="L6555">
        <v>1.2278790470000001</v>
      </c>
      <c r="M6555">
        <f t="shared" si="204"/>
        <v>2.58</v>
      </c>
      <c r="N6555">
        <f t="shared" si="205"/>
        <v>13</v>
      </c>
    </row>
    <row r="6556" spans="1:14" x14ac:dyDescent="0.25">
      <c r="A6556">
        <v>65.55</v>
      </c>
      <c r="B6556">
        <v>258</v>
      </c>
      <c r="C6556">
        <v>1300</v>
      </c>
      <c r="D6556">
        <v>3</v>
      </c>
      <c r="E6556">
        <v>2.3705117699999998</v>
      </c>
      <c r="F6556">
        <v>14.14804268</v>
      </c>
      <c r="G6556">
        <v>-1.277568102</v>
      </c>
      <c r="H6556">
        <v>-3.9604627529999997E-3</v>
      </c>
      <c r="I6556">
        <v>9.8237295150000001</v>
      </c>
      <c r="J6556">
        <v>6.7589506510000001E-3</v>
      </c>
      <c r="K6556">
        <v>8.6272165179999999E-2</v>
      </c>
      <c r="L6556">
        <v>1.2437422279999999</v>
      </c>
      <c r="M6556">
        <f t="shared" si="204"/>
        <v>2.58</v>
      </c>
      <c r="N6556">
        <f t="shared" si="205"/>
        <v>13</v>
      </c>
    </row>
    <row r="6557" spans="1:14" x14ac:dyDescent="0.25">
      <c r="A6557">
        <v>65.56</v>
      </c>
      <c r="B6557">
        <v>258</v>
      </c>
      <c r="C6557">
        <v>1300</v>
      </c>
      <c r="D6557">
        <v>3</v>
      </c>
      <c r="E6557">
        <v>2.392975807</v>
      </c>
      <c r="F6557">
        <v>14.04737759</v>
      </c>
      <c r="G6557">
        <v>-1.492873549</v>
      </c>
      <c r="H6557">
        <v>-7.7052131300000007E-2</v>
      </c>
      <c r="I6557">
        <v>9.9967069629999994</v>
      </c>
      <c r="J6557">
        <v>3.6606923679999999E-3</v>
      </c>
      <c r="K6557">
        <v>0.103661105</v>
      </c>
      <c r="L6557">
        <v>1.252920389</v>
      </c>
      <c r="M6557">
        <f t="shared" si="204"/>
        <v>2.58</v>
      </c>
      <c r="N6557">
        <f t="shared" si="205"/>
        <v>13</v>
      </c>
    </row>
    <row r="6558" spans="1:14" x14ac:dyDescent="0.25">
      <c r="A6558">
        <v>65.569999999999993</v>
      </c>
      <c r="B6558">
        <v>258</v>
      </c>
      <c r="C6558">
        <v>1300</v>
      </c>
      <c r="D6558">
        <v>3</v>
      </c>
      <c r="E6558">
        <v>2.404203415</v>
      </c>
      <c r="F6558">
        <v>13.996972080000001</v>
      </c>
      <c r="G6558">
        <v>-1.410164118</v>
      </c>
      <c r="H6558">
        <v>-0.2561345994</v>
      </c>
      <c r="I6558">
        <v>10.046343800000001</v>
      </c>
      <c r="J6558">
        <v>-2.1418791729999999E-3</v>
      </c>
      <c r="K6558">
        <v>0.1192713529</v>
      </c>
      <c r="L6558">
        <v>1.258922815</v>
      </c>
      <c r="M6558">
        <f t="shared" si="204"/>
        <v>2.58</v>
      </c>
      <c r="N6558">
        <f t="shared" si="205"/>
        <v>13</v>
      </c>
    </row>
    <row r="6559" spans="1:14" x14ac:dyDescent="0.25">
      <c r="A6559">
        <v>65.58</v>
      </c>
      <c r="B6559">
        <v>258</v>
      </c>
      <c r="C6559">
        <v>1300</v>
      </c>
      <c r="D6559">
        <v>3</v>
      </c>
      <c r="E6559">
        <v>2.4266963009999998</v>
      </c>
      <c r="F6559">
        <v>13.89608479</v>
      </c>
      <c r="G6559">
        <v>-0.92193484309999996</v>
      </c>
      <c r="H6559">
        <v>-0.10310509800000001</v>
      </c>
      <c r="I6559">
        <v>10.28347683</v>
      </c>
      <c r="J6559">
        <v>-1.140860654E-2</v>
      </c>
      <c r="K6559">
        <v>0.1186535507</v>
      </c>
      <c r="L6559">
        <v>1.261964321</v>
      </c>
      <c r="M6559">
        <f t="shared" si="204"/>
        <v>2.58</v>
      </c>
      <c r="N6559">
        <f t="shared" si="205"/>
        <v>13</v>
      </c>
    </row>
    <row r="6560" spans="1:14" x14ac:dyDescent="0.25">
      <c r="A6560">
        <v>65.59</v>
      </c>
      <c r="B6560">
        <v>258</v>
      </c>
      <c r="C6560">
        <v>1300</v>
      </c>
      <c r="D6560">
        <v>3</v>
      </c>
      <c r="E6560">
        <v>2.4492354390000002</v>
      </c>
      <c r="F6560">
        <v>13.79529095</v>
      </c>
      <c r="G6560">
        <v>-0.62687957289999996</v>
      </c>
      <c r="H6560">
        <v>1.375794993E-3</v>
      </c>
      <c r="I6560">
        <v>10.97032166</v>
      </c>
      <c r="J6560">
        <v>-1.0384877210000001E-2</v>
      </c>
      <c r="K6560">
        <v>0.1005759239</v>
      </c>
      <c r="L6560">
        <v>1.263855696</v>
      </c>
      <c r="M6560">
        <f t="shared" si="204"/>
        <v>2.58</v>
      </c>
      <c r="N6560">
        <f t="shared" si="205"/>
        <v>13</v>
      </c>
    </row>
    <row r="6561" spans="1:14" x14ac:dyDescent="0.25">
      <c r="A6561">
        <v>65.599999999999994</v>
      </c>
      <c r="B6561">
        <v>258</v>
      </c>
      <c r="C6561">
        <v>1300</v>
      </c>
      <c r="D6561">
        <v>3</v>
      </c>
      <c r="E6561">
        <v>2.4605090619999999</v>
      </c>
      <c r="F6561">
        <v>13.744963650000001</v>
      </c>
      <c r="G6561">
        <v>-0.91222816709999999</v>
      </c>
      <c r="H6561">
        <v>0.12184000020000001</v>
      </c>
      <c r="I6561">
        <v>11.54810047</v>
      </c>
      <c r="J6561">
        <v>-5.773154087E-3</v>
      </c>
      <c r="K6561">
        <v>8.4274753930000001E-2</v>
      </c>
      <c r="L6561">
        <v>1.263744116</v>
      </c>
      <c r="M6561">
        <f t="shared" si="204"/>
        <v>2.58</v>
      </c>
      <c r="N6561">
        <f t="shared" si="205"/>
        <v>13</v>
      </c>
    </row>
    <row r="6562" spans="1:14" x14ac:dyDescent="0.25">
      <c r="A6562">
        <v>65.61</v>
      </c>
      <c r="B6562">
        <v>258</v>
      </c>
      <c r="C6562">
        <v>1300</v>
      </c>
      <c r="D6562">
        <v>3</v>
      </c>
      <c r="E6562">
        <v>2.4830107689999998</v>
      </c>
      <c r="F6562">
        <v>13.644349099999999</v>
      </c>
      <c r="G6562">
        <v>-1.380295515</v>
      </c>
      <c r="H6562">
        <v>0.1892809868</v>
      </c>
      <c r="I6562">
        <v>11.76575089</v>
      </c>
      <c r="J6562">
        <v>6.4701749940000003E-4</v>
      </c>
      <c r="K6562">
        <v>8.5540667180000002E-2</v>
      </c>
      <c r="L6562">
        <v>1.255853653</v>
      </c>
      <c r="M6562">
        <f t="shared" si="204"/>
        <v>2.58</v>
      </c>
      <c r="N6562">
        <f t="shared" si="205"/>
        <v>13</v>
      </c>
    </row>
    <row r="6563" spans="1:14" x14ac:dyDescent="0.25">
      <c r="A6563">
        <v>65.62</v>
      </c>
      <c r="B6563">
        <v>258</v>
      </c>
      <c r="C6563">
        <v>1300</v>
      </c>
      <c r="D6563">
        <v>3</v>
      </c>
      <c r="E6563">
        <v>2.494221687</v>
      </c>
      <c r="F6563">
        <v>13.594011310000001</v>
      </c>
      <c r="G6563">
        <v>-1.309397817</v>
      </c>
      <c r="H6563">
        <v>0.1220906526</v>
      </c>
      <c r="I6563">
        <v>11.85359001</v>
      </c>
      <c r="J6563">
        <v>5.8796936649999996E-3</v>
      </c>
      <c r="K6563">
        <v>9.7196474670000005E-2</v>
      </c>
      <c r="L6563">
        <v>1.25184238</v>
      </c>
      <c r="M6563">
        <f t="shared" si="204"/>
        <v>2.58</v>
      </c>
      <c r="N6563">
        <f t="shared" si="205"/>
        <v>13</v>
      </c>
    </row>
    <row r="6564" spans="1:14" x14ac:dyDescent="0.25">
      <c r="A6564">
        <v>65.63</v>
      </c>
      <c r="B6564">
        <v>258</v>
      </c>
      <c r="C6564">
        <v>1300</v>
      </c>
      <c r="D6564">
        <v>3</v>
      </c>
      <c r="E6564">
        <v>2.516606092</v>
      </c>
      <c r="F6564">
        <v>13.49329472</v>
      </c>
      <c r="G6564">
        <v>-0.94995045659999999</v>
      </c>
      <c r="H6564">
        <v>4.1356261819999997E-2</v>
      </c>
      <c r="I6564">
        <v>12.07794571</v>
      </c>
      <c r="J6564">
        <v>6.2337680720000004E-3</v>
      </c>
      <c r="K6564">
        <v>9.7239181399999999E-2</v>
      </c>
      <c r="L6564">
        <v>1.2491672039999999</v>
      </c>
      <c r="M6564">
        <f t="shared" si="204"/>
        <v>2.58</v>
      </c>
      <c r="N6564">
        <f t="shared" si="205"/>
        <v>13</v>
      </c>
    </row>
    <row r="6565" spans="1:14" x14ac:dyDescent="0.25">
      <c r="A6565">
        <v>65.64</v>
      </c>
      <c r="B6565">
        <v>258</v>
      </c>
      <c r="C6565">
        <v>1300</v>
      </c>
      <c r="D6565">
        <v>3</v>
      </c>
      <c r="E6565">
        <v>2.5278086659999999</v>
      </c>
      <c r="F6565">
        <v>13.44295692</v>
      </c>
      <c r="G6565">
        <v>-0.9545676112</v>
      </c>
      <c r="H6565">
        <v>-0.303078562</v>
      </c>
      <c r="I6565">
        <v>11.95180321</v>
      </c>
      <c r="J6565">
        <v>3.3837133090000001E-3</v>
      </c>
      <c r="K6565">
        <v>8.8022053239999995E-2</v>
      </c>
      <c r="L6565">
        <v>1.2471154929999999</v>
      </c>
      <c r="M6565">
        <f t="shared" si="204"/>
        <v>2.58</v>
      </c>
      <c r="N6565">
        <f t="shared" si="205"/>
        <v>13</v>
      </c>
    </row>
    <row r="6566" spans="1:14" x14ac:dyDescent="0.25">
      <c r="A6566">
        <v>65.650000000000006</v>
      </c>
      <c r="B6566">
        <v>258</v>
      </c>
      <c r="C6566">
        <v>1300</v>
      </c>
      <c r="D6566">
        <v>3</v>
      </c>
      <c r="E6566">
        <v>2.5503029819999998</v>
      </c>
      <c r="F6566">
        <v>13.34230232</v>
      </c>
      <c r="G6566">
        <v>-0.87874400620000004</v>
      </c>
      <c r="H6566">
        <v>-0.72007012370000001</v>
      </c>
      <c r="I6566">
        <v>11.60785007</v>
      </c>
      <c r="J6566">
        <v>-1.233067643E-2</v>
      </c>
      <c r="K6566">
        <v>8.3729460840000006E-2</v>
      </c>
      <c r="L6566">
        <v>1.244378328</v>
      </c>
      <c r="M6566">
        <f t="shared" si="204"/>
        <v>2.58</v>
      </c>
      <c r="N6566">
        <f t="shared" si="205"/>
        <v>13</v>
      </c>
    </row>
    <row r="6567" spans="1:14" x14ac:dyDescent="0.25">
      <c r="A6567">
        <v>65.66</v>
      </c>
      <c r="B6567">
        <v>258</v>
      </c>
      <c r="C6567">
        <v>1300</v>
      </c>
      <c r="D6567">
        <v>3</v>
      </c>
      <c r="E6567">
        <v>2.572999239</v>
      </c>
      <c r="F6567">
        <v>13.241642000000001</v>
      </c>
      <c r="G6567">
        <v>-0.37189611789999999</v>
      </c>
      <c r="H6567">
        <v>-0.24302229289999999</v>
      </c>
      <c r="I6567">
        <v>11.34655476</v>
      </c>
      <c r="J6567">
        <v>-2.808288485E-2</v>
      </c>
      <c r="K6567">
        <v>7.571458817E-2</v>
      </c>
      <c r="L6567">
        <v>1.24205637</v>
      </c>
      <c r="M6567">
        <f t="shared" si="204"/>
        <v>2.58</v>
      </c>
      <c r="N6567">
        <f t="shared" si="205"/>
        <v>13</v>
      </c>
    </row>
    <row r="6568" spans="1:14" x14ac:dyDescent="0.25">
      <c r="A6568">
        <v>65.67</v>
      </c>
      <c r="B6568">
        <v>258</v>
      </c>
      <c r="C6568">
        <v>1300</v>
      </c>
      <c r="D6568">
        <v>3</v>
      </c>
      <c r="E6568">
        <v>2.5843739509999999</v>
      </c>
      <c r="F6568">
        <v>13.191379550000001</v>
      </c>
      <c r="G6568">
        <v>0.16579930479999999</v>
      </c>
      <c r="H6568">
        <v>7.0032738149999996E-2</v>
      </c>
      <c r="I6568">
        <v>10.95479488</v>
      </c>
      <c r="J6568">
        <v>-2.3343350740000001E-2</v>
      </c>
      <c r="K6568">
        <v>5.1461920139999999E-2</v>
      </c>
      <c r="L6568">
        <v>1.228846908</v>
      </c>
      <c r="M6568">
        <f t="shared" si="204"/>
        <v>2.58</v>
      </c>
      <c r="N6568">
        <f t="shared" si="205"/>
        <v>13</v>
      </c>
    </row>
    <row r="6569" spans="1:14" x14ac:dyDescent="0.25">
      <c r="A6569">
        <v>65.680000000000007</v>
      </c>
      <c r="B6569">
        <v>258</v>
      </c>
      <c r="C6569">
        <v>1300</v>
      </c>
      <c r="D6569">
        <v>3</v>
      </c>
      <c r="E6569">
        <v>2.6071219440000002</v>
      </c>
      <c r="F6569">
        <v>13.09107494</v>
      </c>
      <c r="G6569">
        <v>-0.21818502249999999</v>
      </c>
      <c r="H6569">
        <v>-0.44146379829999999</v>
      </c>
      <c r="I6569">
        <v>10.984086039999999</v>
      </c>
      <c r="J6569">
        <v>-1.511973143E-2</v>
      </c>
      <c r="K6569">
        <v>2.6522397989999998E-2</v>
      </c>
      <c r="L6569">
        <v>1.2183980940000001</v>
      </c>
      <c r="M6569">
        <f t="shared" si="204"/>
        <v>2.58</v>
      </c>
      <c r="N6569">
        <f t="shared" si="205"/>
        <v>13</v>
      </c>
    </row>
    <row r="6570" spans="1:14" x14ac:dyDescent="0.25">
      <c r="A6570">
        <v>65.69</v>
      </c>
      <c r="B6570">
        <v>258</v>
      </c>
      <c r="C6570">
        <v>1300</v>
      </c>
      <c r="D6570">
        <v>3</v>
      </c>
      <c r="E6570">
        <v>2.618525982</v>
      </c>
      <c r="F6570">
        <v>13.040950779999999</v>
      </c>
      <c r="G6570">
        <v>-0.77822333570000002</v>
      </c>
      <c r="H6570">
        <v>-0.69287967679999996</v>
      </c>
      <c r="I6570">
        <v>11.150396349999999</v>
      </c>
      <c r="J6570">
        <v>-2.6821019129999998E-2</v>
      </c>
      <c r="K6570">
        <v>2.9687255619999998E-2</v>
      </c>
      <c r="L6570">
        <v>1.2115672829999999</v>
      </c>
      <c r="M6570">
        <f t="shared" si="204"/>
        <v>2.58</v>
      </c>
      <c r="N6570">
        <f t="shared" si="205"/>
        <v>13</v>
      </c>
    </row>
    <row r="6571" spans="1:14" x14ac:dyDescent="0.25">
      <c r="A6571">
        <v>65.7</v>
      </c>
      <c r="B6571">
        <v>258</v>
      </c>
      <c r="C6571">
        <v>1300</v>
      </c>
      <c r="D6571">
        <v>3</v>
      </c>
      <c r="E6571">
        <v>2.6414070129999998</v>
      </c>
      <c r="F6571">
        <v>12.9405489</v>
      </c>
      <c r="G6571">
        <v>-1.073626041</v>
      </c>
      <c r="H6571">
        <v>-0.93330079320000003</v>
      </c>
      <c r="I6571">
        <v>11.304572110000001</v>
      </c>
      <c r="J6571">
        <v>-4.172407836E-2</v>
      </c>
      <c r="K6571">
        <v>4.4857777660000001E-2</v>
      </c>
      <c r="L6571">
        <v>1.206878662</v>
      </c>
      <c r="M6571">
        <f t="shared" si="204"/>
        <v>2.58</v>
      </c>
      <c r="N6571">
        <f t="shared" si="205"/>
        <v>13</v>
      </c>
    </row>
    <row r="6572" spans="1:14" x14ac:dyDescent="0.25">
      <c r="A6572">
        <v>65.709999999999994</v>
      </c>
      <c r="B6572">
        <v>258</v>
      </c>
      <c r="C6572">
        <v>1300</v>
      </c>
      <c r="D6572">
        <v>3</v>
      </c>
      <c r="E6572">
        <v>2.6528794769999999</v>
      </c>
      <c r="F6572">
        <v>12.839869500000001</v>
      </c>
      <c r="G6572">
        <v>-1.3410373929999999</v>
      </c>
      <c r="H6572">
        <v>-0.76549893619999998</v>
      </c>
      <c r="I6572">
        <v>11.180570599999999</v>
      </c>
      <c r="J6572">
        <v>-5.7351205500000002E-2</v>
      </c>
      <c r="K6572">
        <v>6.5196685490000003E-2</v>
      </c>
      <c r="L6572">
        <v>1.203348517</v>
      </c>
      <c r="M6572">
        <f t="shared" si="204"/>
        <v>2.58</v>
      </c>
      <c r="N6572">
        <f t="shared" si="205"/>
        <v>13</v>
      </c>
    </row>
    <row r="6573" spans="1:14" x14ac:dyDescent="0.25">
      <c r="A6573">
        <v>65.72</v>
      </c>
      <c r="B6573">
        <v>258</v>
      </c>
      <c r="C6573">
        <v>1300</v>
      </c>
      <c r="D6573">
        <v>3</v>
      </c>
      <c r="E6573">
        <v>2.6758241649999999</v>
      </c>
      <c r="F6573">
        <v>12.78943157</v>
      </c>
      <c r="G6573">
        <v>-1.5588570829999999</v>
      </c>
      <c r="H6573">
        <v>-0.42287927870000003</v>
      </c>
      <c r="I6573">
        <v>10.336068149999999</v>
      </c>
      <c r="J6573">
        <v>-5.6540235879999998E-2</v>
      </c>
      <c r="K6573">
        <v>9.4454959029999994E-2</v>
      </c>
      <c r="L6573">
        <v>1.202118397</v>
      </c>
      <c r="M6573">
        <f t="shared" si="204"/>
        <v>2.58</v>
      </c>
      <c r="N6573">
        <f t="shared" si="205"/>
        <v>13</v>
      </c>
    </row>
    <row r="6574" spans="1:14" x14ac:dyDescent="0.25">
      <c r="A6574">
        <v>65.73</v>
      </c>
      <c r="B6574">
        <v>258</v>
      </c>
      <c r="C6574">
        <v>1300</v>
      </c>
      <c r="D6574">
        <v>3</v>
      </c>
      <c r="E6574">
        <v>2.6986398700000001</v>
      </c>
      <c r="F6574">
        <v>12.68839741</v>
      </c>
      <c r="G6574">
        <v>-1.4260983469999999</v>
      </c>
      <c r="H6574">
        <v>-0.54574340580000003</v>
      </c>
      <c r="I6574">
        <v>9.3942899700000009</v>
      </c>
      <c r="J6574">
        <v>-5.2197214220000003E-2</v>
      </c>
      <c r="K6574">
        <v>0.12015592310000001</v>
      </c>
      <c r="L6574">
        <v>1.2448661329999999</v>
      </c>
      <c r="M6574">
        <f t="shared" si="204"/>
        <v>2.58</v>
      </c>
      <c r="N6574">
        <f t="shared" si="205"/>
        <v>13</v>
      </c>
    </row>
    <row r="6575" spans="1:14" x14ac:dyDescent="0.25">
      <c r="A6575">
        <v>65.739999999999995</v>
      </c>
      <c r="B6575">
        <v>258</v>
      </c>
      <c r="C6575">
        <v>1300</v>
      </c>
      <c r="D6575">
        <v>3</v>
      </c>
      <c r="E6575">
        <v>2.7214081289999998</v>
      </c>
      <c r="F6575">
        <v>12.5872364</v>
      </c>
      <c r="G6575">
        <v>-1.058932781</v>
      </c>
      <c r="H6575">
        <v>-0.53709071870000002</v>
      </c>
      <c r="I6575">
        <v>8.4972476960000005</v>
      </c>
      <c r="J6575">
        <v>-5.4844547059999998E-2</v>
      </c>
      <c r="K6575">
        <v>0.1311957836</v>
      </c>
      <c r="L6575">
        <v>1.286291957</v>
      </c>
      <c r="M6575">
        <f t="shared" si="204"/>
        <v>2.58</v>
      </c>
      <c r="N6575">
        <f t="shared" si="205"/>
        <v>13</v>
      </c>
    </row>
    <row r="6576" spans="1:14" x14ac:dyDescent="0.25">
      <c r="A6576">
        <v>65.75</v>
      </c>
      <c r="B6576">
        <v>258</v>
      </c>
      <c r="C6576">
        <v>1300</v>
      </c>
      <c r="D6576">
        <v>3</v>
      </c>
      <c r="E6576">
        <v>2.7328081129999999</v>
      </c>
      <c r="F6576">
        <v>12.53666306</v>
      </c>
      <c r="G6576">
        <v>-0.36147555710000001</v>
      </c>
      <c r="H6576">
        <v>-0.77605646849999999</v>
      </c>
      <c r="I6576">
        <v>7.8144073489999997</v>
      </c>
      <c r="J6576">
        <v>-5.9684123839999999E-2</v>
      </c>
      <c r="K6576">
        <v>0.1244917214</v>
      </c>
      <c r="L6576">
        <v>1.3111726050000001</v>
      </c>
      <c r="M6576">
        <f t="shared" si="204"/>
        <v>2.58</v>
      </c>
      <c r="N6576">
        <f t="shared" si="205"/>
        <v>13</v>
      </c>
    </row>
    <row r="6577" spans="1:14" x14ac:dyDescent="0.25">
      <c r="A6577">
        <v>65.760000000000005</v>
      </c>
      <c r="B6577">
        <v>258</v>
      </c>
      <c r="C6577">
        <v>1300</v>
      </c>
      <c r="D6577">
        <v>3</v>
      </c>
      <c r="E6577">
        <v>2.755730867</v>
      </c>
      <c r="F6577">
        <v>12.435686110000001</v>
      </c>
      <c r="G6577">
        <v>0.4249122441</v>
      </c>
      <c r="H6577">
        <v>-0.7085428238</v>
      </c>
      <c r="I6577">
        <v>7.3741097450000002</v>
      </c>
      <c r="J6577">
        <v>-7.4194416400000004E-2</v>
      </c>
      <c r="K6577">
        <v>8.5509814320000002E-2</v>
      </c>
      <c r="L6577">
        <v>1.3266682620000001</v>
      </c>
      <c r="M6577">
        <f t="shared" si="204"/>
        <v>2.58</v>
      </c>
      <c r="N6577">
        <f t="shared" si="205"/>
        <v>13</v>
      </c>
    </row>
    <row r="6578" spans="1:14" x14ac:dyDescent="0.25">
      <c r="A6578">
        <v>65.77</v>
      </c>
      <c r="B6578">
        <v>258</v>
      </c>
      <c r="C6578">
        <v>1300</v>
      </c>
      <c r="D6578">
        <v>3</v>
      </c>
      <c r="E6578">
        <v>2.767261982</v>
      </c>
      <c r="F6578">
        <v>12.385339739999999</v>
      </c>
      <c r="G6578">
        <v>0.64219707250000002</v>
      </c>
      <c r="H6578">
        <v>-0.86045318839999996</v>
      </c>
      <c r="I6578">
        <v>7.1531200410000002</v>
      </c>
      <c r="J6578">
        <v>-8.2317955789999994E-2</v>
      </c>
      <c r="K6578">
        <v>2.632552572E-2</v>
      </c>
      <c r="L6578">
        <v>1.3391832109999999</v>
      </c>
      <c r="M6578">
        <f t="shared" si="204"/>
        <v>2.58</v>
      </c>
      <c r="N6578">
        <f t="shared" si="205"/>
        <v>13</v>
      </c>
    </row>
    <row r="6579" spans="1:14" x14ac:dyDescent="0.25">
      <c r="A6579">
        <v>65.78</v>
      </c>
      <c r="B6579">
        <v>258</v>
      </c>
      <c r="C6579">
        <v>1300</v>
      </c>
      <c r="D6579">
        <v>3</v>
      </c>
      <c r="E6579">
        <v>2.7904510500000002</v>
      </c>
      <c r="F6579">
        <v>12.28489304</v>
      </c>
      <c r="G6579">
        <v>0.45099148150000001</v>
      </c>
      <c r="H6579">
        <v>-0.70347529649999996</v>
      </c>
      <c r="I6579">
        <v>7.1885318759999999</v>
      </c>
      <c r="J6579">
        <v>-9.5336601140000005E-2</v>
      </c>
      <c r="K6579">
        <v>-1.5162898229999999E-2</v>
      </c>
      <c r="L6579">
        <v>1.3484683040000001</v>
      </c>
      <c r="M6579">
        <f t="shared" si="204"/>
        <v>2.58</v>
      </c>
      <c r="N6579">
        <f t="shared" si="205"/>
        <v>13</v>
      </c>
    </row>
    <row r="6580" spans="1:14" x14ac:dyDescent="0.25">
      <c r="A6580">
        <v>65.790000000000006</v>
      </c>
      <c r="B6580">
        <v>258</v>
      </c>
      <c r="C6580">
        <v>1300</v>
      </c>
      <c r="D6580">
        <v>3</v>
      </c>
      <c r="E6580">
        <v>2.8020799159999998</v>
      </c>
      <c r="F6580">
        <v>12.234738350000001</v>
      </c>
      <c r="G6580">
        <v>0.24561588470000001</v>
      </c>
      <c r="H6580">
        <v>-0.45004740360000001</v>
      </c>
      <c r="I6580">
        <v>7.3507704729999999</v>
      </c>
      <c r="J6580">
        <v>-9.2406585809999997E-2</v>
      </c>
      <c r="K6580">
        <v>-3.0197575689999999E-2</v>
      </c>
      <c r="L6580">
        <v>1.346752524</v>
      </c>
      <c r="M6580">
        <f t="shared" si="204"/>
        <v>2.58</v>
      </c>
      <c r="N6580">
        <f t="shared" si="205"/>
        <v>13</v>
      </c>
    </row>
    <row r="6581" spans="1:14" x14ac:dyDescent="0.25">
      <c r="A6581">
        <v>65.8</v>
      </c>
      <c r="B6581">
        <v>258</v>
      </c>
      <c r="C6581">
        <v>1300</v>
      </c>
      <c r="D6581">
        <v>3</v>
      </c>
      <c r="E6581">
        <v>2.8252911570000001</v>
      </c>
      <c r="F6581">
        <v>12.134469989999999</v>
      </c>
      <c r="G6581">
        <v>0.2391951531</v>
      </c>
      <c r="H6581">
        <v>-0.39971438050000002</v>
      </c>
      <c r="I6581">
        <v>7.5989146229999998</v>
      </c>
      <c r="J6581">
        <v>-7.8311711549999996E-2</v>
      </c>
      <c r="K6581">
        <v>-3.3634968100000003E-2</v>
      </c>
      <c r="L6581">
        <v>1.332567692</v>
      </c>
      <c r="M6581">
        <f t="shared" si="204"/>
        <v>2.58</v>
      </c>
      <c r="N6581">
        <f t="shared" si="205"/>
        <v>13</v>
      </c>
    </row>
    <row r="6582" spans="1:14" x14ac:dyDescent="0.25">
      <c r="A6582">
        <v>65.81</v>
      </c>
      <c r="B6582">
        <v>258</v>
      </c>
      <c r="C6582">
        <v>1300</v>
      </c>
      <c r="D6582">
        <v>3</v>
      </c>
      <c r="E6582">
        <v>2.8484170440000001</v>
      </c>
      <c r="F6582">
        <v>12.03420734</v>
      </c>
      <c r="G6582">
        <v>8.9366305619999996E-3</v>
      </c>
      <c r="H6582">
        <v>-0.32223048809999999</v>
      </c>
      <c r="I6582">
        <v>7.9371104240000001</v>
      </c>
      <c r="J6582">
        <v>-6.5949447450000004E-2</v>
      </c>
      <c r="K6582">
        <v>-3.1780026849999997E-2</v>
      </c>
      <c r="L6582">
        <v>1.3243820669999999</v>
      </c>
      <c r="M6582">
        <f t="shared" si="204"/>
        <v>2.58</v>
      </c>
      <c r="N6582">
        <f t="shared" si="205"/>
        <v>13</v>
      </c>
    </row>
    <row r="6583" spans="1:14" x14ac:dyDescent="0.25">
      <c r="A6583">
        <v>65.819999999999993</v>
      </c>
      <c r="B6583">
        <v>258</v>
      </c>
      <c r="C6583">
        <v>1300</v>
      </c>
      <c r="D6583">
        <v>3</v>
      </c>
      <c r="E6583">
        <v>2.8599436279999999</v>
      </c>
      <c r="F6583">
        <v>11.984047889999999</v>
      </c>
      <c r="G6583">
        <v>-0.27326092120000001</v>
      </c>
      <c r="H6583">
        <v>-0.44380909200000002</v>
      </c>
      <c r="I6583">
        <v>8.2862501139999996</v>
      </c>
      <c r="J6583">
        <v>-5.575587228E-2</v>
      </c>
      <c r="K6583">
        <v>-1.65406689E-2</v>
      </c>
      <c r="L6583">
        <v>1.31922245</v>
      </c>
      <c r="M6583">
        <f t="shared" si="204"/>
        <v>2.58</v>
      </c>
      <c r="N6583">
        <f t="shared" si="205"/>
        <v>13</v>
      </c>
    </row>
    <row r="6584" spans="1:14" x14ac:dyDescent="0.25">
      <c r="A6584">
        <v>65.83</v>
      </c>
      <c r="B6584">
        <v>258</v>
      </c>
      <c r="C6584">
        <v>1300</v>
      </c>
      <c r="D6584">
        <v>3</v>
      </c>
      <c r="E6584">
        <v>2.8829519750000001</v>
      </c>
      <c r="F6584">
        <v>11.8836174</v>
      </c>
      <c r="G6584">
        <v>-6.7279577260000001E-2</v>
      </c>
      <c r="H6584">
        <v>-0.4208126962</v>
      </c>
      <c r="I6584">
        <v>8.5391426090000007</v>
      </c>
      <c r="J6584">
        <v>-5.3924292329999998E-2</v>
      </c>
      <c r="K6584" s="1">
        <v>-3.0400697140000001E-5</v>
      </c>
      <c r="L6584">
        <v>1.315532207</v>
      </c>
      <c r="M6584">
        <f t="shared" si="204"/>
        <v>2.58</v>
      </c>
      <c r="N6584">
        <f t="shared" si="205"/>
        <v>13</v>
      </c>
    </row>
    <row r="6585" spans="1:14" x14ac:dyDescent="0.25">
      <c r="A6585">
        <v>65.84</v>
      </c>
      <c r="B6585">
        <v>258</v>
      </c>
      <c r="C6585">
        <v>1300</v>
      </c>
      <c r="D6585">
        <v>3</v>
      </c>
      <c r="E6585">
        <v>2.8944463730000001</v>
      </c>
      <c r="F6585">
        <v>11.833377840000001</v>
      </c>
      <c r="G6585">
        <v>0.35563120250000002</v>
      </c>
      <c r="H6585">
        <v>-0.49355292319999999</v>
      </c>
      <c r="I6585">
        <v>8.7144241329999996</v>
      </c>
      <c r="J6585">
        <v>-5.1123745739999997E-2</v>
      </c>
      <c r="K6585">
        <v>-4.5899986290000002E-3</v>
      </c>
      <c r="L6585">
        <v>1.3129768369999999</v>
      </c>
      <c r="M6585">
        <f t="shared" si="204"/>
        <v>2.58</v>
      </c>
      <c r="N6585">
        <f t="shared" si="205"/>
        <v>13</v>
      </c>
    </row>
    <row r="6586" spans="1:14" x14ac:dyDescent="0.25">
      <c r="A6586">
        <v>65.849999999999994</v>
      </c>
      <c r="B6586">
        <v>234</v>
      </c>
      <c r="C6586">
        <v>1225</v>
      </c>
      <c r="D6586">
        <v>3</v>
      </c>
      <c r="E6586">
        <v>2.917459011</v>
      </c>
      <c r="F6586">
        <v>11.732973100000001</v>
      </c>
      <c r="G6586">
        <v>0.58389818670000004</v>
      </c>
      <c r="H6586">
        <v>-0.64358466859999997</v>
      </c>
      <c r="I6586">
        <v>8.8250684740000001</v>
      </c>
      <c r="J6586">
        <v>-5.349001288E-2</v>
      </c>
      <c r="K6586">
        <v>-2.3145422339999999E-2</v>
      </c>
      <c r="L6586">
        <v>1.3019628519999999</v>
      </c>
      <c r="M6586">
        <f t="shared" si="204"/>
        <v>2.34</v>
      </c>
      <c r="N6586">
        <f t="shared" si="205"/>
        <v>12.25</v>
      </c>
    </row>
    <row r="6587" spans="1:14" x14ac:dyDescent="0.25">
      <c r="A6587">
        <v>65.86</v>
      </c>
      <c r="B6587">
        <v>234</v>
      </c>
      <c r="C6587">
        <v>1225</v>
      </c>
      <c r="D6587">
        <v>3</v>
      </c>
      <c r="E6587">
        <v>2.8931858539999999</v>
      </c>
      <c r="F6587">
        <v>11.71209049</v>
      </c>
      <c r="G6587">
        <v>0.80248212809999997</v>
      </c>
      <c r="H6587">
        <v>-0.46874138710000002</v>
      </c>
      <c r="I6587">
        <v>8.9412174219999994</v>
      </c>
      <c r="J6587">
        <v>-5.9398517009999999E-2</v>
      </c>
      <c r="K6587">
        <v>-4.894355685E-2</v>
      </c>
      <c r="L6587">
        <v>1.2682075500000001</v>
      </c>
      <c r="M6587">
        <f t="shared" si="204"/>
        <v>2.34</v>
      </c>
      <c r="N6587">
        <f t="shared" si="205"/>
        <v>12.25</v>
      </c>
    </row>
    <row r="6588" spans="1:14" x14ac:dyDescent="0.25">
      <c r="A6588">
        <v>65.87</v>
      </c>
      <c r="B6588">
        <v>234</v>
      </c>
      <c r="C6588">
        <v>1225</v>
      </c>
      <c r="D6588">
        <v>3</v>
      </c>
      <c r="E6588">
        <v>2.8810675140000002</v>
      </c>
      <c r="F6588">
        <v>11.69135189</v>
      </c>
      <c r="G6588">
        <v>0.71582281589999996</v>
      </c>
      <c r="H6588">
        <v>-0.32451412080000003</v>
      </c>
      <c r="I6588">
        <v>9.2809247970000008</v>
      </c>
      <c r="J6588">
        <v>-5.411797762E-2</v>
      </c>
      <c r="K6588">
        <v>-6.5088987350000002E-2</v>
      </c>
      <c r="L6588">
        <v>1.2512812609999999</v>
      </c>
      <c r="M6588">
        <f t="shared" si="204"/>
        <v>2.34</v>
      </c>
      <c r="N6588">
        <f t="shared" si="205"/>
        <v>12.25</v>
      </c>
    </row>
    <row r="6589" spans="1:14" x14ac:dyDescent="0.25">
      <c r="A6589">
        <v>65.88</v>
      </c>
      <c r="B6589">
        <v>234</v>
      </c>
      <c r="C6589">
        <v>1225</v>
      </c>
      <c r="D6589">
        <v>3</v>
      </c>
      <c r="E6589">
        <v>2.8568012710000001</v>
      </c>
      <c r="F6589">
        <v>11.68101025</v>
      </c>
      <c r="G6589">
        <v>0.64028376340000004</v>
      </c>
      <c r="H6589">
        <v>-0.25395515559999998</v>
      </c>
      <c r="I6589">
        <v>9.6633815769999991</v>
      </c>
      <c r="J6589">
        <v>-4.5274283739999997E-2</v>
      </c>
      <c r="K6589">
        <v>-6.9022014739999998E-2</v>
      </c>
      <c r="L6589">
        <v>1.2419910430000001</v>
      </c>
      <c r="M6589">
        <f t="shared" si="204"/>
        <v>2.34</v>
      </c>
      <c r="N6589">
        <f t="shared" si="205"/>
        <v>12.25</v>
      </c>
    </row>
    <row r="6590" spans="1:14" x14ac:dyDescent="0.25">
      <c r="A6590">
        <v>65.89</v>
      </c>
      <c r="B6590">
        <v>234</v>
      </c>
      <c r="C6590">
        <v>1225</v>
      </c>
      <c r="D6590">
        <v>3</v>
      </c>
      <c r="E6590">
        <v>2.8324646950000001</v>
      </c>
      <c r="F6590">
        <v>11.66033936</v>
      </c>
      <c r="G6590">
        <v>0.59794801470000003</v>
      </c>
      <c r="H6590">
        <v>-0.24273280799999999</v>
      </c>
      <c r="I6590">
        <v>10.24066257</v>
      </c>
      <c r="J6590">
        <v>-3.7143647670000002E-2</v>
      </c>
      <c r="K6590">
        <v>-6.7431919280000002E-2</v>
      </c>
      <c r="L6590">
        <v>1.2353279589999999</v>
      </c>
      <c r="M6590">
        <f t="shared" si="204"/>
        <v>2.34</v>
      </c>
      <c r="N6590">
        <f t="shared" si="205"/>
        <v>12.25</v>
      </c>
    </row>
    <row r="6591" spans="1:14" x14ac:dyDescent="0.25">
      <c r="A6591">
        <v>65.900000000000006</v>
      </c>
      <c r="B6591">
        <v>234</v>
      </c>
      <c r="C6591">
        <v>1225</v>
      </c>
      <c r="D6591">
        <v>3</v>
      </c>
      <c r="E6591">
        <v>2.8202693459999999</v>
      </c>
      <c r="F6591">
        <v>11.649996760000001</v>
      </c>
      <c r="G6591">
        <v>0.40411365030000002</v>
      </c>
      <c r="H6591">
        <v>-0.203982994</v>
      </c>
      <c r="I6591">
        <v>11.05551052</v>
      </c>
      <c r="J6591">
        <v>-3.1685952099999998E-2</v>
      </c>
      <c r="K6591">
        <v>-6.1682596800000003E-2</v>
      </c>
      <c r="L6591">
        <v>1.2312231060000001</v>
      </c>
      <c r="M6591">
        <f t="shared" si="204"/>
        <v>2.34</v>
      </c>
      <c r="N6591">
        <f t="shared" si="205"/>
        <v>12.25</v>
      </c>
    </row>
    <row r="6592" spans="1:14" x14ac:dyDescent="0.25">
      <c r="A6592">
        <v>65.91</v>
      </c>
      <c r="B6592">
        <v>234</v>
      </c>
      <c r="C6592">
        <v>1225</v>
      </c>
      <c r="D6592">
        <v>3</v>
      </c>
      <c r="E6592">
        <v>2.7958071229999999</v>
      </c>
      <c r="F6592">
        <v>11.62924671</v>
      </c>
      <c r="G6592">
        <v>8.4531344470000006E-2</v>
      </c>
      <c r="H6592">
        <v>-0.14410887659999999</v>
      </c>
      <c r="I6592">
        <v>11.875513079999999</v>
      </c>
      <c r="J6592">
        <v>-2.574511245E-2</v>
      </c>
      <c r="K6592">
        <v>-4.654959962E-2</v>
      </c>
      <c r="L6592">
        <v>1.2376675610000001</v>
      </c>
      <c r="M6592">
        <f t="shared" si="204"/>
        <v>2.34</v>
      </c>
      <c r="N6592">
        <f t="shared" si="205"/>
        <v>12.25</v>
      </c>
    </row>
    <row r="6593" spans="1:14" x14ac:dyDescent="0.25">
      <c r="A6593">
        <v>65.92</v>
      </c>
      <c r="B6593">
        <v>234</v>
      </c>
      <c r="C6593">
        <v>1225</v>
      </c>
      <c r="D6593">
        <v>3</v>
      </c>
      <c r="E6593">
        <v>2.7835292819999999</v>
      </c>
      <c r="F6593">
        <v>11.61881065</v>
      </c>
      <c r="G6593">
        <v>-0.39398548010000001</v>
      </c>
      <c r="H6593">
        <v>-0.26002445819999997</v>
      </c>
      <c r="I6593">
        <v>12.438092230000001</v>
      </c>
      <c r="J6593">
        <v>-2.2342178970000001E-2</v>
      </c>
      <c r="K6593">
        <v>-1.8187494950000001E-2</v>
      </c>
      <c r="L6593">
        <v>1.2863546610000001</v>
      </c>
      <c r="M6593">
        <f t="shared" si="204"/>
        <v>2.34</v>
      </c>
      <c r="N6593">
        <f t="shared" si="205"/>
        <v>12.25</v>
      </c>
    </row>
    <row r="6594" spans="1:14" x14ac:dyDescent="0.25">
      <c r="A6594">
        <v>65.930000000000007</v>
      </c>
      <c r="B6594">
        <v>234</v>
      </c>
      <c r="C6594">
        <v>1225</v>
      </c>
      <c r="D6594">
        <v>3</v>
      </c>
      <c r="E6594">
        <v>2.7588992120000002</v>
      </c>
      <c r="F6594">
        <v>11.597753519999999</v>
      </c>
      <c r="G6594">
        <v>-0.45018571619999997</v>
      </c>
      <c r="H6594">
        <v>-0.18473970889999999</v>
      </c>
      <c r="I6594">
        <v>12.585822110000001</v>
      </c>
      <c r="J6594">
        <v>-2.2807806730000001E-2</v>
      </c>
      <c r="K6594">
        <v>5.2181822250000004E-3</v>
      </c>
      <c r="L6594">
        <v>1.3138179780000001</v>
      </c>
      <c r="M6594">
        <f t="shared" ref="M6594:M6657" si="206">B6594/100</f>
        <v>2.34</v>
      </c>
      <c r="N6594">
        <f t="shared" ref="N6594:N6657" si="207">C6594/100</f>
        <v>12.25</v>
      </c>
    </row>
    <row r="6595" spans="1:14" x14ac:dyDescent="0.25">
      <c r="A6595">
        <v>65.94</v>
      </c>
      <c r="B6595">
        <v>234</v>
      </c>
      <c r="C6595">
        <v>1225</v>
      </c>
      <c r="D6595">
        <v>3</v>
      </c>
      <c r="E6595">
        <v>2.7465543750000001</v>
      </c>
      <c r="F6595">
        <v>11.57657242</v>
      </c>
      <c r="G6595">
        <v>0.14187957349999999</v>
      </c>
      <c r="H6595">
        <v>0.18364553149999999</v>
      </c>
      <c r="I6595">
        <v>12.457146639999999</v>
      </c>
      <c r="J6595">
        <v>-1.7447825520000002E-2</v>
      </c>
      <c r="K6595">
        <v>1.5611469750000001E-2</v>
      </c>
      <c r="L6595">
        <v>1.329616785</v>
      </c>
      <c r="M6595">
        <f t="shared" si="206"/>
        <v>2.34</v>
      </c>
      <c r="N6595">
        <f t="shared" si="207"/>
        <v>12.25</v>
      </c>
    </row>
    <row r="6596" spans="1:14" x14ac:dyDescent="0.25">
      <c r="A6596">
        <v>65.95</v>
      </c>
      <c r="B6596">
        <v>234</v>
      </c>
      <c r="C6596">
        <v>1225</v>
      </c>
      <c r="D6596">
        <v>3</v>
      </c>
      <c r="E6596">
        <v>2.7217781539999999</v>
      </c>
      <c r="F6596">
        <v>11.566038130000001</v>
      </c>
      <c r="G6596">
        <v>0.39350134129999997</v>
      </c>
      <c r="H6596">
        <v>0.38666716220000003</v>
      </c>
      <c r="I6596">
        <v>12.71575451</v>
      </c>
      <c r="J6596">
        <v>-4.2143356989999999E-3</v>
      </c>
      <c r="K6596">
        <v>3.7685644349999999E-3</v>
      </c>
      <c r="L6596">
        <v>1.3401699069999999</v>
      </c>
      <c r="M6596">
        <f t="shared" si="206"/>
        <v>2.34</v>
      </c>
      <c r="N6596">
        <f t="shared" si="207"/>
        <v>12.25</v>
      </c>
    </row>
    <row r="6597" spans="1:14" x14ac:dyDescent="0.25">
      <c r="A6597">
        <v>65.959999999999994</v>
      </c>
      <c r="B6597">
        <v>234</v>
      </c>
      <c r="C6597">
        <v>1225</v>
      </c>
      <c r="D6597">
        <v>3</v>
      </c>
      <c r="E6597">
        <v>2.6968698500000001</v>
      </c>
      <c r="F6597">
        <v>11.545116419999999</v>
      </c>
      <c r="G6597">
        <v>2.017237712E-3</v>
      </c>
      <c r="H6597">
        <v>0.43989062309999999</v>
      </c>
      <c r="I6597">
        <v>12.777299879999999</v>
      </c>
      <c r="J6597">
        <v>9.5228627320000005E-3</v>
      </c>
      <c r="K6597">
        <v>-5.4591391240000004E-3</v>
      </c>
      <c r="L6597">
        <v>1.346791863</v>
      </c>
      <c r="M6597">
        <f t="shared" si="206"/>
        <v>2.34</v>
      </c>
      <c r="N6597">
        <f t="shared" si="207"/>
        <v>12.25</v>
      </c>
    </row>
    <row r="6598" spans="1:14" x14ac:dyDescent="0.25">
      <c r="A6598">
        <v>65.97</v>
      </c>
      <c r="B6598">
        <v>234</v>
      </c>
      <c r="C6598">
        <v>1225</v>
      </c>
      <c r="D6598">
        <v>3</v>
      </c>
      <c r="E6598">
        <v>2.6843640799999999</v>
      </c>
      <c r="F6598">
        <v>11.534666059999999</v>
      </c>
      <c r="G6598">
        <v>-0.66559922699999996</v>
      </c>
      <c r="H6598">
        <v>0.32032245399999998</v>
      </c>
      <c r="I6598">
        <v>12.604305269999999</v>
      </c>
      <c r="J6598">
        <v>1.7539311200000001E-2</v>
      </c>
      <c r="K6598">
        <v>4.1302554309999998E-3</v>
      </c>
      <c r="L6598">
        <v>1.3516404630000001</v>
      </c>
      <c r="M6598">
        <f t="shared" si="206"/>
        <v>2.34</v>
      </c>
      <c r="N6598">
        <f t="shared" si="207"/>
        <v>12.25</v>
      </c>
    </row>
    <row r="6599" spans="1:14" x14ac:dyDescent="0.25">
      <c r="A6599">
        <v>65.98</v>
      </c>
      <c r="B6599">
        <v>234</v>
      </c>
      <c r="C6599">
        <v>1225</v>
      </c>
      <c r="D6599">
        <v>3</v>
      </c>
      <c r="E6599">
        <v>2.6592738630000001</v>
      </c>
      <c r="F6599">
        <v>11.51359463</v>
      </c>
      <c r="G6599">
        <v>-1.344101787</v>
      </c>
      <c r="H6599">
        <v>0.19645978510000001</v>
      </c>
      <c r="I6599">
        <v>12.30179405</v>
      </c>
      <c r="J6599">
        <v>1.963987947E-2</v>
      </c>
      <c r="K6599">
        <v>3.1119186430000001E-2</v>
      </c>
      <c r="L6599">
        <v>1.357192993</v>
      </c>
      <c r="M6599">
        <f t="shared" si="206"/>
        <v>2.34</v>
      </c>
      <c r="N6599">
        <f t="shared" si="207"/>
        <v>12.25</v>
      </c>
    </row>
    <row r="6600" spans="1:14" x14ac:dyDescent="0.25">
      <c r="A6600">
        <v>65.989999999999995</v>
      </c>
      <c r="B6600">
        <v>234</v>
      </c>
      <c r="C6600">
        <v>1225</v>
      </c>
      <c r="D6600">
        <v>3</v>
      </c>
      <c r="E6600">
        <v>2.6466975210000001</v>
      </c>
      <c r="F6600">
        <v>11.50291824</v>
      </c>
      <c r="G6600">
        <v>-7.9161090850000004</v>
      </c>
      <c r="H6600">
        <v>7.8569911419999999E-2</v>
      </c>
      <c r="I6600">
        <v>11.83249378</v>
      </c>
      <c r="J6600">
        <v>1.6992012040000001E-2</v>
      </c>
      <c r="K6600">
        <v>6.9356903430000005E-2</v>
      </c>
      <c r="L6600">
        <v>1.3591171500000001</v>
      </c>
      <c r="M6600">
        <f t="shared" si="206"/>
        <v>2.34</v>
      </c>
      <c r="N6600">
        <f t="shared" si="207"/>
        <v>12.25</v>
      </c>
    </row>
    <row r="6601" spans="1:14" x14ac:dyDescent="0.25">
      <c r="A6601">
        <v>66</v>
      </c>
      <c r="B6601">
        <v>234</v>
      </c>
      <c r="C6601">
        <v>1225</v>
      </c>
      <c r="D6601">
        <v>3</v>
      </c>
      <c r="E6601">
        <v>2.6214985849999999</v>
      </c>
      <c r="F6601">
        <v>11.48120117</v>
      </c>
      <c r="G6601">
        <v>-2.1501097680000001</v>
      </c>
      <c r="H6601">
        <v>0.20975597200000001</v>
      </c>
      <c r="I6601">
        <v>10.979207990000001</v>
      </c>
      <c r="J6601">
        <v>1.377358567E-2</v>
      </c>
      <c r="K6601">
        <v>0.1170773879</v>
      </c>
      <c r="L6601">
        <v>1.3580992220000001</v>
      </c>
      <c r="M6601">
        <f t="shared" si="206"/>
        <v>2.34</v>
      </c>
      <c r="N6601">
        <f t="shared" si="207"/>
        <v>12.25</v>
      </c>
    </row>
    <row r="6602" spans="1:14" x14ac:dyDescent="0.25">
      <c r="A6602">
        <v>66.010000000000005</v>
      </c>
      <c r="B6602">
        <v>234</v>
      </c>
      <c r="C6602">
        <v>1225</v>
      </c>
      <c r="D6602">
        <v>3</v>
      </c>
      <c r="E6602">
        <v>2.5962097640000001</v>
      </c>
      <c r="F6602">
        <v>11.45909786</v>
      </c>
      <c r="G6602">
        <v>-1.629133344</v>
      </c>
      <c r="H6602">
        <v>0.26968967910000002</v>
      </c>
      <c r="I6602">
        <v>10.36144066</v>
      </c>
      <c r="J6602">
        <v>1.5670474619999999E-2</v>
      </c>
      <c r="K6602">
        <v>0.14403852819999999</v>
      </c>
      <c r="L6602">
        <v>1.3565573689999999</v>
      </c>
      <c r="M6602">
        <f t="shared" si="206"/>
        <v>2.34</v>
      </c>
      <c r="N6602">
        <f t="shared" si="207"/>
        <v>12.25</v>
      </c>
    </row>
    <row r="6603" spans="1:14" x14ac:dyDescent="0.25">
      <c r="A6603">
        <v>66.02</v>
      </c>
      <c r="B6603">
        <v>234</v>
      </c>
      <c r="C6603">
        <v>1225</v>
      </c>
      <c r="D6603">
        <v>3</v>
      </c>
      <c r="E6603">
        <v>2.5835423469999999</v>
      </c>
      <c r="F6603">
        <v>11.44800186</v>
      </c>
      <c r="G6603">
        <v>-1.0370397570000001</v>
      </c>
      <c r="H6603">
        <v>0.27330368760000001</v>
      </c>
      <c r="I6603">
        <v>9.8236541749999997</v>
      </c>
      <c r="J6603">
        <v>2.0157128569999998E-2</v>
      </c>
      <c r="K6603">
        <v>0.1431244314</v>
      </c>
      <c r="L6603">
        <v>1.355746865</v>
      </c>
      <c r="M6603">
        <f t="shared" si="206"/>
        <v>2.34</v>
      </c>
      <c r="N6603">
        <f t="shared" si="207"/>
        <v>12.25</v>
      </c>
    </row>
    <row r="6604" spans="1:14" x14ac:dyDescent="0.25">
      <c r="A6604">
        <v>66.03</v>
      </c>
      <c r="B6604">
        <v>234</v>
      </c>
      <c r="C6604">
        <v>1225</v>
      </c>
      <c r="D6604">
        <v>3</v>
      </c>
      <c r="E6604">
        <v>2.5581996440000001</v>
      </c>
      <c r="F6604">
        <v>11.425900459999999</v>
      </c>
      <c r="G6604">
        <v>-0.93115651610000005</v>
      </c>
      <c r="H6604">
        <v>9.3096338210000004E-2</v>
      </c>
      <c r="I6604">
        <v>9.496376991</v>
      </c>
      <c r="J6604">
        <v>2.1391028539999999E-2</v>
      </c>
      <c r="K6604">
        <v>0.1268150508</v>
      </c>
      <c r="L6604">
        <v>1.3561141489999999</v>
      </c>
      <c r="M6604">
        <f t="shared" si="206"/>
        <v>2.34</v>
      </c>
      <c r="N6604">
        <f t="shared" si="207"/>
        <v>12.25</v>
      </c>
    </row>
    <row r="6605" spans="1:14" x14ac:dyDescent="0.25">
      <c r="A6605">
        <v>66.040000000000006</v>
      </c>
      <c r="B6605">
        <v>234</v>
      </c>
      <c r="C6605">
        <v>1225</v>
      </c>
      <c r="D6605">
        <v>3</v>
      </c>
      <c r="E6605">
        <v>2.5329065320000002</v>
      </c>
      <c r="F6605">
        <v>11.40389633</v>
      </c>
      <c r="G6605">
        <v>-1.4180672169999999</v>
      </c>
      <c r="H6605">
        <v>-4.3069574979999997E-2</v>
      </c>
      <c r="I6605">
        <v>9.1002235410000001</v>
      </c>
      <c r="J6605">
        <v>1.664453372E-2</v>
      </c>
      <c r="K6605">
        <v>0.1173155308</v>
      </c>
      <c r="L6605">
        <v>1.4040606019999999</v>
      </c>
      <c r="M6605">
        <f t="shared" si="206"/>
        <v>2.34</v>
      </c>
      <c r="N6605">
        <f t="shared" si="207"/>
        <v>12.25</v>
      </c>
    </row>
    <row r="6606" spans="1:14" x14ac:dyDescent="0.25">
      <c r="A6606">
        <v>66.05</v>
      </c>
      <c r="B6606">
        <v>234</v>
      </c>
      <c r="C6606">
        <v>1225</v>
      </c>
      <c r="D6606">
        <v>3</v>
      </c>
      <c r="E6606">
        <v>2.5202813150000001</v>
      </c>
      <c r="F6606">
        <v>11.392850879999999</v>
      </c>
      <c r="G6606">
        <v>-1.768878698</v>
      </c>
      <c r="H6606">
        <v>-0.1633731574</v>
      </c>
      <c r="I6606">
        <v>8.7284193040000009</v>
      </c>
      <c r="J6606">
        <v>7.8183570879999994E-3</v>
      </c>
      <c r="K6606">
        <v>0.13530284170000001</v>
      </c>
      <c r="L6606">
        <v>1.441637039</v>
      </c>
      <c r="M6606">
        <f t="shared" si="206"/>
        <v>2.34</v>
      </c>
      <c r="N6606">
        <f t="shared" si="207"/>
        <v>12.25</v>
      </c>
    </row>
    <row r="6607" spans="1:14" x14ac:dyDescent="0.25">
      <c r="A6607">
        <v>66.06</v>
      </c>
      <c r="B6607">
        <v>234</v>
      </c>
      <c r="C6607">
        <v>1225</v>
      </c>
      <c r="D6607">
        <v>3</v>
      </c>
      <c r="E6607">
        <v>2.4950771330000001</v>
      </c>
      <c r="F6607">
        <v>11.370587349999999</v>
      </c>
      <c r="G6607">
        <v>-1.5388694999999999</v>
      </c>
      <c r="H6607">
        <v>-0.15514437850000001</v>
      </c>
      <c r="I6607">
        <v>8.4675989149999999</v>
      </c>
      <c r="J6607">
        <v>-9.3958491929999998E-4</v>
      </c>
      <c r="K6607">
        <v>0.15748056769999999</v>
      </c>
      <c r="L6607">
        <v>1.464882851</v>
      </c>
      <c r="M6607">
        <f t="shared" si="206"/>
        <v>2.34</v>
      </c>
      <c r="N6607">
        <f t="shared" si="207"/>
        <v>12.25</v>
      </c>
    </row>
    <row r="6608" spans="1:14" x14ac:dyDescent="0.25">
      <c r="A6608">
        <v>66.069999999999993</v>
      </c>
      <c r="B6608">
        <v>234</v>
      </c>
      <c r="C6608">
        <v>1225</v>
      </c>
      <c r="D6608">
        <v>3</v>
      </c>
      <c r="E6608">
        <v>2.4824957849999998</v>
      </c>
      <c r="F6608">
        <v>11.35940838</v>
      </c>
      <c r="G6608">
        <v>-1.1446319819999999</v>
      </c>
      <c r="H6608">
        <v>-4.2419206350000002E-2</v>
      </c>
      <c r="I6608">
        <v>8.1336526869999997</v>
      </c>
      <c r="J6608">
        <v>-6.4564272759999996E-3</v>
      </c>
      <c r="K6608">
        <v>0.1593343616</v>
      </c>
      <c r="L6608">
        <v>1.4797965289999999</v>
      </c>
      <c r="M6608">
        <f t="shared" si="206"/>
        <v>2.34</v>
      </c>
      <c r="N6608">
        <f t="shared" si="207"/>
        <v>12.25</v>
      </c>
    </row>
    <row r="6609" spans="1:14" x14ac:dyDescent="0.25">
      <c r="A6609">
        <v>66.08</v>
      </c>
      <c r="B6609">
        <v>234</v>
      </c>
      <c r="C6609">
        <v>1225</v>
      </c>
      <c r="D6609">
        <v>3</v>
      </c>
      <c r="E6609">
        <v>2.4573419090000002</v>
      </c>
      <c r="F6609">
        <v>11.33708</v>
      </c>
      <c r="G6609">
        <v>-0.91604113580000002</v>
      </c>
      <c r="H6609">
        <v>9.9670074880000001E-2</v>
      </c>
      <c r="I6609">
        <v>7.9080572130000002</v>
      </c>
      <c r="J6609">
        <v>-4.3144449589999998E-3</v>
      </c>
      <c r="K6609">
        <v>0.14749702810000001</v>
      </c>
      <c r="L6609">
        <v>1.4896218779999999</v>
      </c>
      <c r="M6609">
        <f t="shared" si="206"/>
        <v>2.34</v>
      </c>
      <c r="N6609">
        <f t="shared" si="207"/>
        <v>12.25</v>
      </c>
    </row>
    <row r="6610" spans="1:14" x14ac:dyDescent="0.25">
      <c r="A6610">
        <v>66.09</v>
      </c>
      <c r="B6610">
        <v>234</v>
      </c>
      <c r="C6610">
        <v>1225</v>
      </c>
      <c r="D6610">
        <v>3</v>
      </c>
      <c r="E6610">
        <v>2.4321610929999999</v>
      </c>
      <c r="F6610">
        <v>11.314860339999999</v>
      </c>
      <c r="G6610">
        <v>-0.70234936479999999</v>
      </c>
      <c r="H6610">
        <v>-5.3375698629999999E-3</v>
      </c>
      <c r="I6610">
        <v>7.9131450650000001</v>
      </c>
      <c r="J6610">
        <v>1.787186135E-3</v>
      </c>
      <c r="K6610">
        <v>0.13136833910000001</v>
      </c>
      <c r="L6610">
        <v>1.4956399199999999</v>
      </c>
      <c r="M6610">
        <f t="shared" si="206"/>
        <v>2.34</v>
      </c>
      <c r="N6610">
        <f t="shared" si="207"/>
        <v>12.25</v>
      </c>
    </row>
    <row r="6611" spans="1:14" x14ac:dyDescent="0.25">
      <c r="A6611">
        <v>66.099999999999994</v>
      </c>
      <c r="B6611">
        <v>234</v>
      </c>
      <c r="C6611">
        <v>1225</v>
      </c>
      <c r="D6611">
        <v>3</v>
      </c>
      <c r="E6611">
        <v>2.4195721149999998</v>
      </c>
      <c r="F6611">
        <v>11.30380821</v>
      </c>
      <c r="G6611">
        <v>-0.32914516329999999</v>
      </c>
      <c r="H6611">
        <v>0.1068086177</v>
      </c>
      <c r="I6611">
        <v>7.9354033470000003</v>
      </c>
      <c r="J6611">
        <v>1.2772004119999999E-3</v>
      </c>
      <c r="K6611">
        <v>0.10581636429999999</v>
      </c>
      <c r="L6611">
        <v>1.477351904</v>
      </c>
      <c r="M6611">
        <f t="shared" si="206"/>
        <v>2.34</v>
      </c>
      <c r="N6611">
        <f t="shared" si="207"/>
        <v>12.25</v>
      </c>
    </row>
    <row r="6612" spans="1:14" x14ac:dyDescent="0.25">
      <c r="A6612">
        <v>66.11</v>
      </c>
      <c r="B6612">
        <v>234</v>
      </c>
      <c r="C6612">
        <v>1225</v>
      </c>
      <c r="D6612">
        <v>3</v>
      </c>
      <c r="E6612">
        <v>2.3943843839999999</v>
      </c>
      <c r="F6612">
        <v>11.281867030000001</v>
      </c>
      <c r="G6612">
        <v>-0.21311226489999999</v>
      </c>
      <c r="H6612">
        <v>0.22944359480000001</v>
      </c>
      <c r="I6612">
        <v>8.0961875919999997</v>
      </c>
      <c r="J6612">
        <v>7.132438011E-3</v>
      </c>
      <c r="K6612">
        <v>7.8341737389999999E-2</v>
      </c>
      <c r="L6612">
        <v>1.45211935</v>
      </c>
      <c r="M6612">
        <f t="shared" si="206"/>
        <v>2.34</v>
      </c>
      <c r="N6612">
        <f t="shared" si="207"/>
        <v>12.25</v>
      </c>
    </row>
    <row r="6613" spans="1:14" x14ac:dyDescent="0.25">
      <c r="A6613">
        <v>66.12</v>
      </c>
      <c r="B6613">
        <v>234</v>
      </c>
      <c r="C6613">
        <v>1225</v>
      </c>
      <c r="D6613">
        <v>3</v>
      </c>
      <c r="E6613">
        <v>2.3817739489999998</v>
      </c>
      <c r="F6613">
        <v>11.270968440000001</v>
      </c>
      <c r="G6613">
        <v>-0.40384227039999998</v>
      </c>
      <c r="H6613">
        <v>7.6964728529999998E-2</v>
      </c>
      <c r="I6613">
        <v>8.2690734859999999</v>
      </c>
      <c r="J6613">
        <v>1.3340006579999999E-2</v>
      </c>
      <c r="K6613">
        <v>5.7902202010000001E-2</v>
      </c>
      <c r="L6613">
        <v>1.4389848709999999</v>
      </c>
      <c r="M6613">
        <f t="shared" si="206"/>
        <v>2.34</v>
      </c>
      <c r="N6613">
        <f t="shared" si="207"/>
        <v>12.25</v>
      </c>
    </row>
    <row r="6614" spans="1:14" x14ac:dyDescent="0.25">
      <c r="A6614">
        <v>66.13</v>
      </c>
      <c r="B6614">
        <v>234</v>
      </c>
      <c r="C6614">
        <v>1225</v>
      </c>
      <c r="D6614">
        <v>3</v>
      </c>
      <c r="E6614">
        <v>2.3565547470000001</v>
      </c>
      <c r="F6614">
        <v>11.249221800000001</v>
      </c>
      <c r="G6614">
        <v>-0.43960875269999999</v>
      </c>
      <c r="H6614">
        <v>-9.8047830160000002E-2</v>
      </c>
      <c r="I6614">
        <v>8.4089946750000006</v>
      </c>
      <c r="J6614">
        <v>9.6187535669999998E-3</v>
      </c>
      <c r="K6614">
        <v>5.389180407E-2</v>
      </c>
      <c r="L6614">
        <v>1.4282233719999999</v>
      </c>
      <c r="M6614">
        <f t="shared" si="206"/>
        <v>2.34</v>
      </c>
      <c r="N6614">
        <f t="shared" si="207"/>
        <v>12.25</v>
      </c>
    </row>
    <row r="6615" spans="1:14" x14ac:dyDescent="0.25">
      <c r="A6615">
        <v>66.14</v>
      </c>
      <c r="B6615">
        <v>234</v>
      </c>
      <c r="C6615">
        <v>1225</v>
      </c>
      <c r="D6615">
        <v>3</v>
      </c>
      <c r="E6615">
        <v>2.3313944339999999</v>
      </c>
      <c r="F6615">
        <v>11.227481839999999</v>
      </c>
      <c r="G6615">
        <v>-0.34283488989999999</v>
      </c>
      <c r="H6615">
        <v>-0.1121779457</v>
      </c>
      <c r="I6615">
        <v>8.5550880429999996</v>
      </c>
      <c r="J6615">
        <v>-1.27915293E-3</v>
      </c>
      <c r="K6615">
        <v>4.9082893879999999E-2</v>
      </c>
      <c r="L6615">
        <v>1.42230463</v>
      </c>
      <c r="M6615">
        <f t="shared" si="206"/>
        <v>2.34</v>
      </c>
      <c r="N6615">
        <f t="shared" si="207"/>
        <v>12.25</v>
      </c>
    </row>
    <row r="6616" spans="1:14" x14ac:dyDescent="0.25">
      <c r="A6616">
        <v>66.150000000000006</v>
      </c>
      <c r="B6616">
        <v>234</v>
      </c>
      <c r="C6616">
        <v>1225</v>
      </c>
      <c r="D6616">
        <v>3</v>
      </c>
      <c r="E6616">
        <v>2.3188350199999999</v>
      </c>
      <c r="F6616">
        <v>11.216620450000001</v>
      </c>
      <c r="G6616">
        <v>-0.35453203319999999</v>
      </c>
      <c r="H6616">
        <v>-8.5031054910000001E-2</v>
      </c>
      <c r="I6616">
        <v>8.6318445209999997</v>
      </c>
      <c r="J6616">
        <v>-6.2202503900000003E-3</v>
      </c>
      <c r="K6616">
        <v>4.3406233189999997E-2</v>
      </c>
      <c r="L6616">
        <v>1.418689251</v>
      </c>
      <c r="M6616">
        <f t="shared" si="206"/>
        <v>2.34</v>
      </c>
      <c r="N6616">
        <f t="shared" si="207"/>
        <v>12.25</v>
      </c>
    </row>
    <row r="6617" spans="1:14" x14ac:dyDescent="0.25">
      <c r="A6617">
        <v>66.16</v>
      </c>
      <c r="B6617">
        <v>225</v>
      </c>
      <c r="C6617">
        <v>1163</v>
      </c>
      <c r="D6617">
        <v>3</v>
      </c>
      <c r="E6617">
        <v>2.3021411899999999</v>
      </c>
      <c r="F6617">
        <v>11.19957161</v>
      </c>
      <c r="G6617">
        <v>-0.45400288700000002</v>
      </c>
      <c r="H6617">
        <v>-5.4380118849999999E-2</v>
      </c>
      <c r="I6617">
        <v>8.7964458469999993</v>
      </c>
      <c r="J6617">
        <v>-7.8820120539999997E-3</v>
      </c>
      <c r="K6617">
        <v>4.2799517510000003E-2</v>
      </c>
      <c r="L6617">
        <v>1.4453743699999999</v>
      </c>
      <c r="M6617">
        <f t="shared" si="206"/>
        <v>2.25</v>
      </c>
      <c r="N6617">
        <f t="shared" si="207"/>
        <v>11.63</v>
      </c>
    </row>
    <row r="6618" spans="1:14" x14ac:dyDescent="0.25">
      <c r="A6618">
        <v>66.17</v>
      </c>
      <c r="B6618">
        <v>225</v>
      </c>
      <c r="C6618">
        <v>1163</v>
      </c>
      <c r="D6618">
        <v>3</v>
      </c>
      <c r="E6618">
        <v>2.293850183</v>
      </c>
      <c r="F6618">
        <v>11.18716717</v>
      </c>
      <c r="G6618">
        <v>-0.466296345</v>
      </c>
      <c r="H6618">
        <v>1.7721036450000002E-2</v>
      </c>
      <c r="I6618">
        <v>9.0080347060000001</v>
      </c>
      <c r="J6618">
        <v>-7.1652834299999997E-3</v>
      </c>
      <c r="K6618">
        <v>4.5105453580000003E-2</v>
      </c>
      <c r="L6618">
        <v>1.482714415</v>
      </c>
      <c r="M6618">
        <f t="shared" si="206"/>
        <v>2.25</v>
      </c>
      <c r="N6618">
        <f t="shared" si="207"/>
        <v>11.63</v>
      </c>
    </row>
    <row r="6619" spans="1:14" x14ac:dyDescent="0.25">
      <c r="A6619">
        <v>66.180000000000007</v>
      </c>
      <c r="B6619">
        <v>225</v>
      </c>
      <c r="C6619">
        <v>1163</v>
      </c>
      <c r="D6619">
        <v>3</v>
      </c>
      <c r="E6619">
        <v>2.2896935940000001</v>
      </c>
      <c r="F6619">
        <v>11.18095589</v>
      </c>
      <c r="G6619">
        <v>-0.48698207739999999</v>
      </c>
      <c r="H6619">
        <v>-5.9103544799999998E-2</v>
      </c>
      <c r="I6619">
        <v>9.2764234539999997</v>
      </c>
      <c r="J6619">
        <v>-4.4189095499999999E-3</v>
      </c>
      <c r="K6619">
        <v>4.6454459429999997E-2</v>
      </c>
      <c r="L6619">
        <v>1.5032517910000001</v>
      </c>
      <c r="M6619">
        <f t="shared" si="206"/>
        <v>2.25</v>
      </c>
      <c r="N6619">
        <f t="shared" si="207"/>
        <v>11.63</v>
      </c>
    </row>
    <row r="6620" spans="1:14" x14ac:dyDescent="0.25">
      <c r="A6620">
        <v>66.19</v>
      </c>
      <c r="B6620">
        <v>225</v>
      </c>
      <c r="C6620">
        <v>1163</v>
      </c>
      <c r="D6620">
        <v>3</v>
      </c>
      <c r="E6620">
        <v>2.281390429</v>
      </c>
      <c r="F6620">
        <v>11.168516159999999</v>
      </c>
      <c r="G6620">
        <v>-0.47701713439999999</v>
      </c>
      <c r="H6620">
        <v>-0.3962977231</v>
      </c>
      <c r="I6620">
        <v>9.5104236600000007</v>
      </c>
      <c r="J6620">
        <v>-7.8665614129999999E-3</v>
      </c>
      <c r="K6620">
        <v>4.7735452650000003E-2</v>
      </c>
      <c r="L6620">
        <v>1.5177881719999999</v>
      </c>
      <c r="M6620">
        <f t="shared" si="206"/>
        <v>2.25</v>
      </c>
      <c r="N6620">
        <f t="shared" si="207"/>
        <v>11.63</v>
      </c>
    </row>
    <row r="6621" spans="1:14" x14ac:dyDescent="0.25">
      <c r="A6621">
        <v>66.2</v>
      </c>
      <c r="B6621">
        <v>225</v>
      </c>
      <c r="C6621">
        <v>1163</v>
      </c>
      <c r="D6621">
        <v>3</v>
      </c>
      <c r="E6621">
        <v>2.277274609</v>
      </c>
      <c r="F6621">
        <v>11.162291529999999</v>
      </c>
      <c r="G6621">
        <v>-0.2491810918</v>
      </c>
      <c r="H6621">
        <v>-0.22221030289999999</v>
      </c>
      <c r="I6621">
        <v>9.8676662450000006</v>
      </c>
      <c r="J6621">
        <v>-1.9955515859999998E-2</v>
      </c>
      <c r="K6621">
        <v>4.504906014E-2</v>
      </c>
      <c r="L6621">
        <v>1.526172042</v>
      </c>
      <c r="M6621">
        <f t="shared" si="206"/>
        <v>2.25</v>
      </c>
      <c r="N6621">
        <f t="shared" si="207"/>
        <v>11.63</v>
      </c>
    </row>
    <row r="6622" spans="1:14" x14ac:dyDescent="0.25">
      <c r="A6622">
        <v>66.209999999999994</v>
      </c>
      <c r="B6622">
        <v>225</v>
      </c>
      <c r="C6622">
        <v>1163</v>
      </c>
      <c r="D6622">
        <v>3</v>
      </c>
      <c r="E6622">
        <v>2.269079208</v>
      </c>
      <c r="F6622">
        <v>11.14988804</v>
      </c>
      <c r="G6622">
        <v>-0.19147223229999999</v>
      </c>
      <c r="H6622">
        <v>-0.20608316360000001</v>
      </c>
      <c r="I6622">
        <v>10.33851147</v>
      </c>
      <c r="J6622">
        <v>-2.0859727639999999E-2</v>
      </c>
      <c r="K6622">
        <v>3.5147838289999997E-2</v>
      </c>
      <c r="L6622">
        <v>1.53135705</v>
      </c>
      <c r="M6622">
        <f t="shared" si="206"/>
        <v>2.25</v>
      </c>
      <c r="N6622">
        <f t="shared" si="207"/>
        <v>11.63</v>
      </c>
    </row>
    <row r="6623" spans="1:14" x14ac:dyDescent="0.25">
      <c r="A6623">
        <v>66.22</v>
      </c>
      <c r="B6623">
        <v>225</v>
      </c>
      <c r="C6623">
        <v>1163</v>
      </c>
      <c r="D6623">
        <v>3</v>
      </c>
      <c r="E6623">
        <v>2.2608811860000002</v>
      </c>
      <c r="F6623">
        <v>11.13755512</v>
      </c>
      <c r="G6623">
        <v>-0.33930957319999999</v>
      </c>
      <c r="H6623">
        <v>-0.140632391</v>
      </c>
      <c r="I6623">
        <v>10.847505569999999</v>
      </c>
      <c r="J6623">
        <v>-2.0054114979999999E-2</v>
      </c>
      <c r="K6623">
        <v>3.0432276429999999E-2</v>
      </c>
      <c r="L6623">
        <v>1.534412742</v>
      </c>
      <c r="M6623">
        <f t="shared" si="206"/>
        <v>2.25</v>
      </c>
      <c r="N6623">
        <f t="shared" si="207"/>
        <v>11.63</v>
      </c>
    </row>
    <row r="6624" spans="1:14" x14ac:dyDescent="0.25">
      <c r="A6624">
        <v>66.23</v>
      </c>
      <c r="B6624">
        <v>225</v>
      </c>
      <c r="C6624">
        <v>1163</v>
      </c>
      <c r="D6624">
        <v>3</v>
      </c>
      <c r="E6624">
        <v>2.256769657</v>
      </c>
      <c r="F6624">
        <v>11.13138485</v>
      </c>
      <c r="G6624">
        <v>-0.81569683550000005</v>
      </c>
      <c r="H6624">
        <v>3.8602832699999999E-2</v>
      </c>
      <c r="I6624">
        <v>11.358438489999999</v>
      </c>
      <c r="J6624">
        <v>-1.573687419E-2</v>
      </c>
      <c r="K6624">
        <v>3.368735313E-2</v>
      </c>
      <c r="L6624">
        <v>1.536523104</v>
      </c>
      <c r="M6624">
        <f t="shared" si="206"/>
        <v>2.25</v>
      </c>
      <c r="N6624">
        <f t="shared" si="207"/>
        <v>11.63</v>
      </c>
    </row>
    <row r="6625" spans="1:14" x14ac:dyDescent="0.25">
      <c r="A6625">
        <v>66.239999999999995</v>
      </c>
      <c r="B6625">
        <v>225</v>
      </c>
      <c r="C6625">
        <v>1163</v>
      </c>
      <c r="D6625">
        <v>3</v>
      </c>
      <c r="E6625">
        <v>2.2484827040000002</v>
      </c>
      <c r="F6625">
        <v>11.11890316</v>
      </c>
      <c r="G6625">
        <v>-1.2923675779999999</v>
      </c>
      <c r="H6625">
        <v>-1.2572698300000001E-2</v>
      </c>
      <c r="I6625">
        <v>11.55420971</v>
      </c>
      <c r="J6625">
        <v>-7.6117813589999996E-3</v>
      </c>
      <c r="K6625">
        <v>5.3817473349999999E-2</v>
      </c>
      <c r="L6625">
        <v>1.53841424</v>
      </c>
      <c r="M6625">
        <f t="shared" si="206"/>
        <v>2.25</v>
      </c>
      <c r="N6625">
        <f t="shared" si="207"/>
        <v>11.63</v>
      </c>
    </row>
    <row r="6626" spans="1:14" x14ac:dyDescent="0.25">
      <c r="A6626">
        <v>66.25</v>
      </c>
      <c r="B6626">
        <v>225</v>
      </c>
      <c r="C6626">
        <v>1163</v>
      </c>
      <c r="D6626">
        <v>3</v>
      </c>
      <c r="E6626">
        <v>2.2443218229999999</v>
      </c>
      <c r="F6626">
        <v>11.11256504</v>
      </c>
      <c r="G6626">
        <v>-1.060360551</v>
      </c>
      <c r="H6626">
        <v>-0.40138515829999999</v>
      </c>
      <c r="I6626">
        <v>11.50867558</v>
      </c>
      <c r="J6626">
        <v>-7.8542828560000007E-3</v>
      </c>
      <c r="K6626">
        <v>7.476307452E-2</v>
      </c>
      <c r="L6626">
        <v>1.5398434400000001</v>
      </c>
      <c r="M6626">
        <f t="shared" si="206"/>
        <v>2.25</v>
      </c>
      <c r="N6626">
        <f t="shared" si="207"/>
        <v>11.63</v>
      </c>
    </row>
    <row r="6627" spans="1:14" x14ac:dyDescent="0.25">
      <c r="A6627">
        <v>66.260000000000005</v>
      </c>
      <c r="B6627">
        <v>225</v>
      </c>
      <c r="C6627">
        <v>1163</v>
      </c>
      <c r="D6627">
        <v>3</v>
      </c>
      <c r="E6627">
        <v>2.2360692019999999</v>
      </c>
      <c r="F6627">
        <v>11.09981728</v>
      </c>
      <c r="G6627">
        <v>-0.302088052</v>
      </c>
      <c r="H6627">
        <v>-0.35263681409999997</v>
      </c>
      <c r="I6627">
        <v>11.48831844</v>
      </c>
      <c r="J6627">
        <v>-1.8412966280000002E-2</v>
      </c>
      <c r="K6627">
        <v>7.4415899810000005E-2</v>
      </c>
      <c r="L6627">
        <v>1.5403032299999999</v>
      </c>
      <c r="M6627">
        <f t="shared" si="206"/>
        <v>2.25</v>
      </c>
      <c r="N6627">
        <f t="shared" si="207"/>
        <v>11.63</v>
      </c>
    </row>
    <row r="6628" spans="1:14" x14ac:dyDescent="0.25">
      <c r="A6628">
        <v>66.27</v>
      </c>
      <c r="B6628">
        <v>225</v>
      </c>
      <c r="C6628">
        <v>1163</v>
      </c>
      <c r="D6628">
        <v>3</v>
      </c>
      <c r="E6628">
        <v>2.2319777009999999</v>
      </c>
      <c r="F6628">
        <v>11.093497279999999</v>
      </c>
      <c r="G6628">
        <v>-2.5825682679999999E-4</v>
      </c>
      <c r="H6628">
        <v>-0.22092610600000001</v>
      </c>
      <c r="I6628">
        <v>11.64735222</v>
      </c>
      <c r="J6628">
        <v>-2.1438829600000001E-2</v>
      </c>
      <c r="K6628">
        <v>5.0192803139999999E-2</v>
      </c>
      <c r="L6628">
        <v>1.5408535000000001</v>
      </c>
      <c r="M6628">
        <f t="shared" si="206"/>
        <v>2.25</v>
      </c>
      <c r="N6628">
        <f t="shared" si="207"/>
        <v>11.63</v>
      </c>
    </row>
    <row r="6629" spans="1:14" x14ac:dyDescent="0.25">
      <c r="A6629">
        <v>66.28</v>
      </c>
      <c r="B6629">
        <v>225</v>
      </c>
      <c r="C6629">
        <v>1163</v>
      </c>
      <c r="D6629">
        <v>3</v>
      </c>
      <c r="E6629">
        <v>2.2238070959999998</v>
      </c>
      <c r="F6629">
        <v>11.081041340000001</v>
      </c>
      <c r="G6629">
        <v>-0.59082651139999998</v>
      </c>
      <c r="H6629">
        <v>-0.49827083950000001</v>
      </c>
      <c r="I6629">
        <v>11.9100275</v>
      </c>
      <c r="J6629">
        <v>-2.239708416E-2</v>
      </c>
      <c r="K6629">
        <v>3.5281490530000001E-2</v>
      </c>
      <c r="L6629">
        <v>1.5443572999999999</v>
      </c>
      <c r="M6629">
        <f t="shared" si="206"/>
        <v>2.25</v>
      </c>
      <c r="N6629">
        <f t="shared" si="207"/>
        <v>11.63</v>
      </c>
    </row>
    <row r="6630" spans="1:14" x14ac:dyDescent="0.25">
      <c r="A6630">
        <v>66.290000000000006</v>
      </c>
      <c r="B6630">
        <v>225</v>
      </c>
      <c r="C6630">
        <v>1163</v>
      </c>
      <c r="D6630">
        <v>3</v>
      </c>
      <c r="E6630">
        <v>2.2156896590000001</v>
      </c>
      <c r="F6630">
        <v>11.06858444</v>
      </c>
      <c r="G6630">
        <v>-1.160033941</v>
      </c>
      <c r="H6630">
        <v>-0.18157397210000001</v>
      </c>
      <c r="I6630">
        <v>11.956469540000001</v>
      </c>
      <c r="J6630">
        <v>-2.72529088E-2</v>
      </c>
      <c r="K6630">
        <v>4.9202196300000001E-2</v>
      </c>
      <c r="L6630">
        <v>1.584714293</v>
      </c>
      <c r="M6630">
        <f t="shared" si="206"/>
        <v>2.25</v>
      </c>
      <c r="N6630">
        <f t="shared" si="207"/>
        <v>11.63</v>
      </c>
    </row>
    <row r="6631" spans="1:14" x14ac:dyDescent="0.25">
      <c r="A6631">
        <v>66.3</v>
      </c>
      <c r="B6631">
        <v>225</v>
      </c>
      <c r="C6631">
        <v>1163</v>
      </c>
      <c r="D6631">
        <v>3</v>
      </c>
      <c r="E6631">
        <v>2.2116279599999999</v>
      </c>
      <c r="F6631">
        <v>11.06227589</v>
      </c>
      <c r="G6631">
        <v>-1.6644841429999999</v>
      </c>
      <c r="H6631">
        <v>-4.715234041E-2</v>
      </c>
      <c r="I6631">
        <v>11.86709976</v>
      </c>
      <c r="J6631">
        <v>-2.0663257689999999E-2</v>
      </c>
      <c r="K6631">
        <v>7.3944464330000001E-2</v>
      </c>
      <c r="L6631">
        <v>1.6096311809999999</v>
      </c>
      <c r="M6631">
        <f t="shared" si="206"/>
        <v>2.25</v>
      </c>
      <c r="N6631">
        <f t="shared" si="207"/>
        <v>11.63</v>
      </c>
    </row>
    <row r="6632" spans="1:14" x14ac:dyDescent="0.25">
      <c r="A6632">
        <v>66.31</v>
      </c>
      <c r="B6632">
        <v>225</v>
      </c>
      <c r="C6632">
        <v>1163</v>
      </c>
      <c r="D6632">
        <v>3</v>
      </c>
      <c r="E6632">
        <v>2.2034463880000001</v>
      </c>
      <c r="F6632">
        <v>11.049417500000001</v>
      </c>
      <c r="G6632">
        <v>-1.9403108360000001</v>
      </c>
      <c r="H6632">
        <v>0.13718974589999999</v>
      </c>
      <c r="I6632">
        <v>11.562726019999999</v>
      </c>
      <c r="J6632">
        <v>-1.291125733E-2</v>
      </c>
      <c r="K6632">
        <v>0.10485532879999999</v>
      </c>
      <c r="L6632">
        <v>1.6250593659999999</v>
      </c>
      <c r="M6632">
        <f t="shared" si="206"/>
        <v>2.25</v>
      </c>
      <c r="N6632">
        <f t="shared" si="207"/>
        <v>11.63</v>
      </c>
    </row>
    <row r="6633" spans="1:14" x14ac:dyDescent="0.25">
      <c r="A6633">
        <v>66.319999999999993</v>
      </c>
      <c r="B6633">
        <v>225</v>
      </c>
      <c r="C6633">
        <v>1163</v>
      </c>
      <c r="D6633">
        <v>3</v>
      </c>
      <c r="E6633">
        <v>2.1951837539999999</v>
      </c>
      <c r="F6633">
        <v>11.03625774</v>
      </c>
      <c r="G6633">
        <v>-1.736516714</v>
      </c>
      <c r="H6633">
        <v>-6.0579858719999997E-2</v>
      </c>
      <c r="I6633">
        <v>11.4231348</v>
      </c>
      <c r="J6633">
        <v>-3.4134914169999999E-3</v>
      </c>
      <c r="K6633">
        <v>0.12678182130000001</v>
      </c>
      <c r="L6633">
        <v>1.634331703</v>
      </c>
      <c r="M6633">
        <f t="shared" si="206"/>
        <v>2.25</v>
      </c>
      <c r="N6633">
        <f t="shared" si="207"/>
        <v>11.63</v>
      </c>
    </row>
    <row r="6634" spans="1:14" x14ac:dyDescent="0.25">
      <c r="A6634">
        <v>66.33</v>
      </c>
      <c r="B6634">
        <v>225</v>
      </c>
      <c r="C6634">
        <v>1163</v>
      </c>
      <c r="D6634">
        <v>3</v>
      </c>
      <c r="E6634">
        <v>2.1910533910000001</v>
      </c>
      <c r="F6634">
        <v>11.029619220000001</v>
      </c>
      <c r="G6634">
        <v>-1.84992826</v>
      </c>
      <c r="H6634">
        <v>-0.37915617229999998</v>
      </c>
      <c r="I6634">
        <v>11.20489311</v>
      </c>
      <c r="J6634">
        <v>-5.0220177510000002E-3</v>
      </c>
      <c r="K6634">
        <v>0.13732761139999999</v>
      </c>
      <c r="L6634">
        <v>1.6388096809999999</v>
      </c>
      <c r="M6634">
        <f t="shared" si="206"/>
        <v>2.25</v>
      </c>
      <c r="N6634">
        <f t="shared" si="207"/>
        <v>11.63</v>
      </c>
    </row>
    <row r="6635" spans="1:14" x14ac:dyDescent="0.25">
      <c r="A6635">
        <v>66.34</v>
      </c>
      <c r="B6635">
        <v>225</v>
      </c>
      <c r="C6635">
        <v>1163</v>
      </c>
      <c r="D6635">
        <v>3</v>
      </c>
      <c r="E6635">
        <v>2.1828842160000002</v>
      </c>
      <c r="F6635">
        <v>11.01626205</v>
      </c>
      <c r="G6635">
        <v>-1.614352942</v>
      </c>
      <c r="H6635">
        <v>-0.48664194350000001</v>
      </c>
      <c r="I6635">
        <v>10.94687557</v>
      </c>
      <c r="J6635">
        <v>-1.6421418640000001E-2</v>
      </c>
      <c r="K6635">
        <v>0.14476758240000001</v>
      </c>
      <c r="L6635">
        <v>1.6377573009999999</v>
      </c>
      <c r="M6635">
        <f t="shared" si="206"/>
        <v>2.25</v>
      </c>
      <c r="N6635">
        <f t="shared" si="207"/>
        <v>11.63</v>
      </c>
    </row>
    <row r="6636" spans="1:14" x14ac:dyDescent="0.25">
      <c r="A6636">
        <v>66.349999999999994</v>
      </c>
      <c r="B6636">
        <v>225</v>
      </c>
      <c r="C6636">
        <v>1163</v>
      </c>
      <c r="D6636">
        <v>3</v>
      </c>
      <c r="E6636">
        <v>2.178848028</v>
      </c>
      <c r="F6636">
        <v>11.00957775</v>
      </c>
      <c r="G6636">
        <v>-1.1834734680000001</v>
      </c>
      <c r="H6636">
        <v>-0.38845553989999998</v>
      </c>
      <c r="I6636">
        <v>10.573272709999999</v>
      </c>
      <c r="J6636">
        <v>-2.6239600030000001E-2</v>
      </c>
      <c r="K6636">
        <v>0.1383471191</v>
      </c>
      <c r="L6636">
        <v>1.5786230560000001</v>
      </c>
      <c r="M6636">
        <f t="shared" si="206"/>
        <v>2.25</v>
      </c>
      <c r="N6636">
        <f t="shared" si="207"/>
        <v>11.63</v>
      </c>
    </row>
    <row r="6637" spans="1:14" x14ac:dyDescent="0.25">
      <c r="A6637">
        <v>66.36</v>
      </c>
      <c r="B6637">
        <v>225</v>
      </c>
      <c r="C6637">
        <v>1163</v>
      </c>
      <c r="D6637">
        <v>3</v>
      </c>
      <c r="E6637">
        <v>2.1708209510000001</v>
      </c>
      <c r="F6637">
        <v>10.996285439999999</v>
      </c>
      <c r="G6637">
        <v>-0.98002481460000002</v>
      </c>
      <c r="H6637">
        <v>-0.3748086095</v>
      </c>
      <c r="I6637">
        <v>10.058589939999999</v>
      </c>
      <c r="J6637">
        <v>-3.0045794319999999E-2</v>
      </c>
      <c r="K6637">
        <v>0.1229815856</v>
      </c>
      <c r="L6637">
        <v>1.539270401</v>
      </c>
      <c r="M6637">
        <f t="shared" si="206"/>
        <v>2.25</v>
      </c>
      <c r="N6637">
        <f t="shared" si="207"/>
        <v>11.63</v>
      </c>
    </row>
    <row r="6638" spans="1:14" x14ac:dyDescent="0.25">
      <c r="A6638">
        <v>66.37</v>
      </c>
      <c r="B6638">
        <v>225</v>
      </c>
      <c r="C6638">
        <v>1163</v>
      </c>
      <c r="D6638">
        <v>3</v>
      </c>
      <c r="E6638">
        <v>2.166820526</v>
      </c>
      <c r="F6638">
        <v>10.983098979999999</v>
      </c>
      <c r="G6638">
        <v>-0.99775105710000001</v>
      </c>
      <c r="H6638">
        <v>-0.384521842</v>
      </c>
      <c r="I6638">
        <v>9.4463548660000001</v>
      </c>
      <c r="J6638">
        <v>-3.2953727990000001E-2</v>
      </c>
      <c r="K6638">
        <v>0.11147736010000001</v>
      </c>
      <c r="L6638">
        <v>1.518015385</v>
      </c>
      <c r="M6638">
        <f t="shared" si="206"/>
        <v>2.25</v>
      </c>
      <c r="N6638">
        <f t="shared" si="207"/>
        <v>11.63</v>
      </c>
    </row>
    <row r="6639" spans="1:14" x14ac:dyDescent="0.25">
      <c r="A6639">
        <v>66.38</v>
      </c>
      <c r="B6639">
        <v>225</v>
      </c>
      <c r="C6639">
        <v>1163</v>
      </c>
      <c r="D6639">
        <v>3</v>
      </c>
      <c r="E6639">
        <v>2.1588435170000002</v>
      </c>
      <c r="F6639">
        <v>10.976516719999999</v>
      </c>
      <c r="G6639">
        <v>-1.03764236</v>
      </c>
      <c r="H6639">
        <v>-0.4060251117</v>
      </c>
      <c r="I6639">
        <v>8.8331975939999996</v>
      </c>
      <c r="J6639">
        <v>-3.6323145029999997E-2</v>
      </c>
      <c r="K6639">
        <v>0.10878144200000001</v>
      </c>
      <c r="L6639">
        <v>1.5023279190000001</v>
      </c>
      <c r="M6639">
        <f t="shared" si="206"/>
        <v>2.25</v>
      </c>
      <c r="N6639">
        <f t="shared" si="207"/>
        <v>11.63</v>
      </c>
    </row>
    <row r="6640" spans="1:14" x14ac:dyDescent="0.25">
      <c r="A6640">
        <v>66.39</v>
      </c>
      <c r="B6640">
        <v>225</v>
      </c>
      <c r="C6640">
        <v>1163</v>
      </c>
      <c r="D6640">
        <v>3</v>
      </c>
      <c r="E6640">
        <v>2.1508975029999999</v>
      </c>
      <c r="F6640">
        <v>10.963334079999999</v>
      </c>
      <c r="G6640">
        <v>-0.97747999429999999</v>
      </c>
      <c r="H6640">
        <v>-0.36717557909999998</v>
      </c>
      <c r="I6640">
        <v>8.2328252790000001</v>
      </c>
      <c r="J6640">
        <v>-3.979120404E-2</v>
      </c>
      <c r="K6640">
        <v>0.1106552109</v>
      </c>
      <c r="L6640">
        <v>1.4925427440000001</v>
      </c>
      <c r="M6640">
        <f t="shared" si="206"/>
        <v>2.25</v>
      </c>
      <c r="N6640">
        <f t="shared" si="207"/>
        <v>11.63</v>
      </c>
    </row>
    <row r="6641" spans="1:14" x14ac:dyDescent="0.25">
      <c r="A6641">
        <v>66.400000000000006</v>
      </c>
      <c r="B6641">
        <v>225</v>
      </c>
      <c r="C6641">
        <v>1163</v>
      </c>
      <c r="D6641">
        <v>3</v>
      </c>
      <c r="E6641">
        <v>2.1469302180000001</v>
      </c>
      <c r="F6641">
        <v>10.95673466</v>
      </c>
      <c r="G6641">
        <v>-0.83371812109999999</v>
      </c>
      <c r="H6641">
        <v>-0.2878335118</v>
      </c>
      <c r="I6641">
        <v>7.8427948949999999</v>
      </c>
      <c r="J6641">
        <v>-4.1066892450000003E-2</v>
      </c>
      <c r="K6641">
        <v>0.1101010144</v>
      </c>
      <c r="L6641">
        <v>1.4869502779999999</v>
      </c>
      <c r="M6641">
        <f t="shared" si="206"/>
        <v>2.25</v>
      </c>
      <c r="N6641">
        <f t="shared" si="207"/>
        <v>11.63</v>
      </c>
    </row>
    <row r="6642" spans="1:14" x14ac:dyDescent="0.25">
      <c r="A6642">
        <v>66.41</v>
      </c>
      <c r="B6642">
        <v>225</v>
      </c>
      <c r="C6642">
        <v>1163</v>
      </c>
      <c r="D6642">
        <v>3</v>
      </c>
      <c r="E6642">
        <v>2.1389877799999999</v>
      </c>
      <c r="F6642">
        <v>10.9435482</v>
      </c>
      <c r="G6642">
        <v>-0.67118006939999997</v>
      </c>
      <c r="H6642">
        <v>-0.21986894309999999</v>
      </c>
      <c r="I6642">
        <v>7.5513005260000003</v>
      </c>
      <c r="J6642">
        <v>-3.8814552129999999E-2</v>
      </c>
      <c r="K6642">
        <v>0.1044178605</v>
      </c>
      <c r="L6642">
        <v>1.533521414</v>
      </c>
      <c r="M6642">
        <f t="shared" si="206"/>
        <v>2.25</v>
      </c>
      <c r="N6642">
        <f t="shared" si="207"/>
        <v>11.63</v>
      </c>
    </row>
    <row r="6643" spans="1:14" x14ac:dyDescent="0.25">
      <c r="A6643">
        <v>66.42</v>
      </c>
      <c r="B6643">
        <v>225</v>
      </c>
      <c r="C6643">
        <v>1163</v>
      </c>
      <c r="D6643">
        <v>3</v>
      </c>
      <c r="E6643">
        <v>2.1310122009999999</v>
      </c>
      <c r="F6643">
        <v>10.930425639999999</v>
      </c>
      <c r="G6643">
        <v>-0.3066600263</v>
      </c>
      <c r="H6643">
        <v>-5.3192768250000001E-2</v>
      </c>
      <c r="I6643">
        <v>7.3220338820000004</v>
      </c>
      <c r="J6643">
        <v>-3.2290175560000002E-2</v>
      </c>
      <c r="K6643">
        <v>8.8390484450000001E-2</v>
      </c>
      <c r="L6643">
        <v>1.5711386199999999</v>
      </c>
      <c r="M6643">
        <f t="shared" si="206"/>
        <v>2.25</v>
      </c>
      <c r="N6643">
        <f t="shared" si="207"/>
        <v>11.63</v>
      </c>
    </row>
    <row r="6644" spans="1:14" x14ac:dyDescent="0.25">
      <c r="A6644">
        <v>66.430000000000007</v>
      </c>
      <c r="B6644">
        <v>225</v>
      </c>
      <c r="C6644">
        <v>1163</v>
      </c>
      <c r="D6644">
        <v>3</v>
      </c>
      <c r="E6644">
        <v>2.1269981859999998</v>
      </c>
      <c r="F6644">
        <v>10.92391872</v>
      </c>
      <c r="G6644">
        <v>-9.4510447230000006E-3</v>
      </c>
      <c r="H6644">
        <v>6.9950595500000004E-2</v>
      </c>
      <c r="I6644">
        <v>7.2387356760000001</v>
      </c>
      <c r="J6644">
        <v>-2.0987594500000002E-2</v>
      </c>
      <c r="K6644">
        <v>6.0996901239999998E-2</v>
      </c>
      <c r="L6644">
        <v>1.5945434570000001</v>
      </c>
      <c r="M6644">
        <f t="shared" si="206"/>
        <v>2.25</v>
      </c>
      <c r="N6644">
        <f t="shared" si="207"/>
        <v>11.63</v>
      </c>
    </row>
    <row r="6645" spans="1:14" x14ac:dyDescent="0.25">
      <c r="A6645">
        <v>66.44</v>
      </c>
      <c r="B6645">
        <v>225</v>
      </c>
      <c r="C6645">
        <v>1163</v>
      </c>
      <c r="D6645">
        <v>3</v>
      </c>
      <c r="E6645">
        <v>2.118903875</v>
      </c>
      <c r="F6645">
        <v>10.911041259999999</v>
      </c>
      <c r="G6645">
        <v>3.3638998869999999E-2</v>
      </c>
      <c r="H6645">
        <v>-6.7787165749999996E-3</v>
      </c>
      <c r="I6645">
        <v>7.2204475400000003</v>
      </c>
      <c r="J6645">
        <v>-9.0403668580000002E-3</v>
      </c>
      <c r="K6645">
        <v>3.4249298269999999E-2</v>
      </c>
      <c r="L6645">
        <v>1.6084271670000001</v>
      </c>
      <c r="M6645">
        <f t="shared" si="206"/>
        <v>2.25</v>
      </c>
      <c r="N6645">
        <f t="shared" si="207"/>
        <v>11.63</v>
      </c>
    </row>
    <row r="6646" spans="1:14" x14ac:dyDescent="0.25">
      <c r="A6646">
        <v>66.45</v>
      </c>
      <c r="B6646">
        <v>225</v>
      </c>
      <c r="C6646">
        <v>1163</v>
      </c>
      <c r="D6646">
        <v>3</v>
      </c>
      <c r="E6646">
        <v>2.1148414610000001</v>
      </c>
      <c r="F6646">
        <v>10.904653550000001</v>
      </c>
      <c r="G6646">
        <v>2.0303605119999998E-3</v>
      </c>
      <c r="H6646">
        <v>-0.38296231629999999</v>
      </c>
      <c r="I6646">
        <v>7.361418724</v>
      </c>
      <c r="J6646">
        <v>-8.6399987340000008E-3</v>
      </c>
      <c r="K6646">
        <v>1.7366476360000001E-2</v>
      </c>
      <c r="L6646">
        <v>1.616076469</v>
      </c>
      <c r="M6646">
        <f t="shared" si="206"/>
        <v>2.25</v>
      </c>
      <c r="N6646">
        <f t="shared" si="207"/>
        <v>11.63</v>
      </c>
    </row>
    <row r="6647" spans="1:14" x14ac:dyDescent="0.25">
      <c r="A6647">
        <v>66.459999999999994</v>
      </c>
      <c r="B6647">
        <v>225</v>
      </c>
      <c r="C6647">
        <v>1163</v>
      </c>
      <c r="D6647">
        <v>3</v>
      </c>
      <c r="E6647">
        <v>2.1067826749999998</v>
      </c>
      <c r="F6647">
        <v>10.891937260000001</v>
      </c>
      <c r="G6647">
        <v>0.15063406530000001</v>
      </c>
      <c r="H6647">
        <v>-0.46253114940000001</v>
      </c>
      <c r="I6647">
        <v>7.7109236719999998</v>
      </c>
      <c r="J6647">
        <v>-2.5581911209999999E-2</v>
      </c>
      <c r="K6647">
        <v>7.6820412649999999E-3</v>
      </c>
      <c r="L6647">
        <v>1.6205222610000001</v>
      </c>
      <c r="M6647">
        <f t="shared" si="206"/>
        <v>2.25</v>
      </c>
      <c r="N6647">
        <f t="shared" si="207"/>
        <v>11.63</v>
      </c>
    </row>
    <row r="6648" spans="1:14" x14ac:dyDescent="0.25">
      <c r="A6648">
        <v>66.47</v>
      </c>
      <c r="B6648">
        <v>200</v>
      </c>
      <c r="C6648">
        <v>1099</v>
      </c>
      <c r="D6648">
        <v>3</v>
      </c>
      <c r="E6648">
        <v>2.0963711740000002</v>
      </c>
      <c r="F6648">
        <v>10.875025750000001</v>
      </c>
      <c r="G6648">
        <v>0.33192351460000002</v>
      </c>
      <c r="H6648">
        <v>-0.7831963301</v>
      </c>
      <c r="I6648">
        <v>8.2774648670000008</v>
      </c>
      <c r="J6648">
        <v>-4.0240555999999997E-2</v>
      </c>
      <c r="K6648">
        <v>-9.8236929629999994E-3</v>
      </c>
      <c r="L6648">
        <v>1.6034398080000001</v>
      </c>
      <c r="M6648">
        <f t="shared" si="206"/>
        <v>2</v>
      </c>
      <c r="N6648">
        <f t="shared" si="207"/>
        <v>10.99</v>
      </c>
    </row>
    <row r="6649" spans="1:14" x14ac:dyDescent="0.25">
      <c r="A6649">
        <v>66.48</v>
      </c>
      <c r="B6649">
        <v>200</v>
      </c>
      <c r="C6649">
        <v>1099</v>
      </c>
      <c r="D6649">
        <v>3</v>
      </c>
      <c r="E6649">
        <v>2.0899887079999999</v>
      </c>
      <c r="F6649">
        <v>10.86445713</v>
      </c>
      <c r="G6649">
        <v>-0.12504406270000001</v>
      </c>
      <c r="H6649">
        <v>-0.75758773089999998</v>
      </c>
      <c r="I6649">
        <v>8.9949350359999993</v>
      </c>
      <c r="J6649">
        <v>-5.9613682330000001E-2</v>
      </c>
      <c r="K6649">
        <v>-2.3238010699999999E-2</v>
      </c>
      <c r="L6649">
        <v>1.567883253</v>
      </c>
      <c r="M6649">
        <f t="shared" si="206"/>
        <v>2</v>
      </c>
      <c r="N6649">
        <f t="shared" si="207"/>
        <v>10.99</v>
      </c>
    </row>
    <row r="6650" spans="1:14" x14ac:dyDescent="0.25">
      <c r="A6650">
        <v>66.489999999999995</v>
      </c>
      <c r="B6650">
        <v>200</v>
      </c>
      <c r="C6650">
        <v>1099</v>
      </c>
      <c r="D6650">
        <v>3</v>
      </c>
      <c r="E6650">
        <v>2.0772993560000002</v>
      </c>
      <c r="F6650">
        <v>10.84325027</v>
      </c>
      <c r="G6650">
        <v>-0.14536972340000001</v>
      </c>
      <c r="H6650">
        <v>-0.52069616320000001</v>
      </c>
      <c r="I6650">
        <v>9.3750896449999992</v>
      </c>
      <c r="J6650">
        <v>-6.7237943410000001E-2</v>
      </c>
      <c r="K6650">
        <v>-1.4387596399999999E-2</v>
      </c>
      <c r="L6650">
        <v>1.5461432930000001</v>
      </c>
      <c r="M6650">
        <f t="shared" si="206"/>
        <v>2</v>
      </c>
      <c r="N6650">
        <f t="shared" si="207"/>
        <v>10.99</v>
      </c>
    </row>
    <row r="6651" spans="1:14" x14ac:dyDescent="0.25">
      <c r="A6651">
        <v>66.5</v>
      </c>
      <c r="B6651">
        <v>200</v>
      </c>
      <c r="C6651">
        <v>1099</v>
      </c>
      <c r="D6651">
        <v>3</v>
      </c>
      <c r="E6651">
        <v>2.070947409</v>
      </c>
      <c r="F6651">
        <v>10.83259964</v>
      </c>
      <c r="G6651">
        <v>-0.27943179010000002</v>
      </c>
      <c r="H6651">
        <v>-0.57103782889999999</v>
      </c>
      <c r="I6651">
        <v>9.6648225780000008</v>
      </c>
      <c r="J6651">
        <v>-6.3005618750000006E-2</v>
      </c>
      <c r="K6651">
        <v>-5.5195074530000002E-3</v>
      </c>
      <c r="L6651">
        <v>1.5318421129999999</v>
      </c>
      <c r="M6651">
        <f t="shared" si="206"/>
        <v>2</v>
      </c>
      <c r="N6651">
        <f t="shared" si="207"/>
        <v>10.99</v>
      </c>
    </row>
    <row r="6652" spans="1:14" x14ac:dyDescent="0.25">
      <c r="A6652">
        <v>66.510000000000005</v>
      </c>
      <c r="B6652">
        <v>200</v>
      </c>
      <c r="C6652">
        <v>1099</v>
      </c>
      <c r="D6652">
        <v>3</v>
      </c>
      <c r="E6652">
        <v>2.0582234860000002</v>
      </c>
      <c r="F6652">
        <v>10.811206820000001</v>
      </c>
      <c r="G6652">
        <v>-3.6621026690000003E-2</v>
      </c>
      <c r="H6652">
        <v>-0.60356217619999997</v>
      </c>
      <c r="I6652">
        <v>9.9407091140000006</v>
      </c>
      <c r="J6652">
        <v>-6.1573058370000003E-2</v>
      </c>
      <c r="K6652">
        <v>3.3790559970000001E-3</v>
      </c>
      <c r="L6652">
        <v>1.5223817829999999</v>
      </c>
      <c r="M6652">
        <f t="shared" si="206"/>
        <v>2</v>
      </c>
      <c r="N6652">
        <f t="shared" si="207"/>
        <v>10.99</v>
      </c>
    </row>
    <row r="6653" spans="1:14" x14ac:dyDescent="0.25">
      <c r="A6653">
        <v>66.52</v>
      </c>
      <c r="B6653">
        <v>200</v>
      </c>
      <c r="C6653">
        <v>1099</v>
      </c>
      <c r="D6653">
        <v>3</v>
      </c>
      <c r="E6653">
        <v>2.0518596169999999</v>
      </c>
      <c r="F6653">
        <v>10.78980827</v>
      </c>
      <c r="G6653">
        <v>0.34567359089999999</v>
      </c>
      <c r="H6653">
        <v>-0.78418374059999996</v>
      </c>
      <c r="I6653">
        <v>10.32444954</v>
      </c>
      <c r="J6653">
        <v>-6.2997817989999996E-2</v>
      </c>
      <c r="K6653">
        <v>-3.6015077489999999E-3</v>
      </c>
      <c r="L6653">
        <v>1.516537547</v>
      </c>
      <c r="M6653">
        <f t="shared" si="206"/>
        <v>2</v>
      </c>
      <c r="N6653">
        <f t="shared" si="207"/>
        <v>10.99</v>
      </c>
    </row>
    <row r="6654" spans="1:14" x14ac:dyDescent="0.25">
      <c r="A6654">
        <v>66.53</v>
      </c>
      <c r="B6654">
        <v>200</v>
      </c>
      <c r="C6654">
        <v>1099</v>
      </c>
      <c r="D6654">
        <v>3</v>
      </c>
      <c r="E6654">
        <v>2.0391626359999999</v>
      </c>
      <c r="F6654">
        <v>10.77914715</v>
      </c>
      <c r="G6654">
        <v>0.2176753283</v>
      </c>
      <c r="H6654">
        <v>-0.58503568169999998</v>
      </c>
      <c r="I6654">
        <v>10.83885098</v>
      </c>
      <c r="J6654">
        <v>-6.6139966250000001E-2</v>
      </c>
      <c r="K6654">
        <v>-1.523202844E-2</v>
      </c>
      <c r="L6654">
        <v>1.5179890389999999</v>
      </c>
      <c r="M6654">
        <f t="shared" si="206"/>
        <v>2</v>
      </c>
      <c r="N6654">
        <f t="shared" si="207"/>
        <v>10.99</v>
      </c>
    </row>
    <row r="6655" spans="1:14" x14ac:dyDescent="0.25">
      <c r="A6655">
        <v>66.540000000000006</v>
      </c>
      <c r="B6655">
        <v>200</v>
      </c>
      <c r="C6655">
        <v>1099</v>
      </c>
      <c r="D6655">
        <v>3</v>
      </c>
      <c r="E6655">
        <v>2.0264477730000001</v>
      </c>
      <c r="F6655">
        <v>10.7578516</v>
      </c>
      <c r="G6655">
        <v>0.18990013</v>
      </c>
      <c r="H6655">
        <v>-0.57288134099999999</v>
      </c>
      <c r="I6655">
        <v>11.51482773</v>
      </c>
      <c r="J6655">
        <v>-6.05282709E-2</v>
      </c>
      <c r="K6655">
        <v>-1.299956907E-2</v>
      </c>
      <c r="L6655">
        <v>1.538854599</v>
      </c>
      <c r="M6655">
        <f t="shared" si="206"/>
        <v>2</v>
      </c>
      <c r="N6655">
        <f t="shared" si="207"/>
        <v>10.99</v>
      </c>
    </row>
    <row r="6656" spans="1:14" x14ac:dyDescent="0.25">
      <c r="A6656">
        <v>66.55</v>
      </c>
      <c r="B6656">
        <v>200</v>
      </c>
      <c r="C6656">
        <v>1099</v>
      </c>
      <c r="D6656">
        <v>3</v>
      </c>
      <c r="E6656">
        <v>2.0200686449999998</v>
      </c>
      <c r="F6656">
        <v>10.747209550000001</v>
      </c>
      <c r="G6656">
        <v>0.16794881219999999</v>
      </c>
      <c r="H6656">
        <v>-0.47459888459999999</v>
      </c>
      <c r="I6656">
        <v>12.11208439</v>
      </c>
      <c r="J6656">
        <v>-5.5873572830000003E-2</v>
      </c>
      <c r="K6656">
        <v>-1.297569461E-2</v>
      </c>
      <c r="L6656">
        <v>1.5527815819999999</v>
      </c>
      <c r="M6656">
        <f t="shared" si="206"/>
        <v>2</v>
      </c>
      <c r="N6656">
        <f t="shared" si="207"/>
        <v>10.99</v>
      </c>
    </row>
    <row r="6657" spans="1:14" x14ac:dyDescent="0.25">
      <c r="A6657">
        <v>66.56</v>
      </c>
      <c r="B6657">
        <v>200</v>
      </c>
      <c r="C6657">
        <v>1099</v>
      </c>
      <c r="D6657">
        <v>3</v>
      </c>
      <c r="E6657">
        <v>2.0072529320000001</v>
      </c>
      <c r="F6657">
        <v>10.72591877</v>
      </c>
      <c r="G6657">
        <v>-0.31208130719999999</v>
      </c>
      <c r="H6657">
        <v>-0.48771852249999997</v>
      </c>
      <c r="I6657">
        <v>12.45554256</v>
      </c>
      <c r="J6657">
        <v>-4.7596026210000003E-2</v>
      </c>
      <c r="K6657">
        <v>-6.598036271E-3</v>
      </c>
      <c r="L6657">
        <v>1.560534477</v>
      </c>
      <c r="M6657">
        <f t="shared" si="206"/>
        <v>2</v>
      </c>
      <c r="N6657">
        <f t="shared" si="207"/>
        <v>10.99</v>
      </c>
    </row>
    <row r="6658" spans="1:14" x14ac:dyDescent="0.25">
      <c r="A6658">
        <v>66.569999999999993</v>
      </c>
      <c r="B6658">
        <v>200</v>
      </c>
      <c r="C6658">
        <v>1099</v>
      </c>
      <c r="D6658">
        <v>3</v>
      </c>
      <c r="E6658">
        <v>1.9943928719999999</v>
      </c>
      <c r="F6658">
        <v>10.70449543</v>
      </c>
      <c r="G6658">
        <v>-0.36230701209999999</v>
      </c>
      <c r="H6658">
        <v>-0.7465425134</v>
      </c>
      <c r="I6658">
        <v>12.41181755</v>
      </c>
      <c r="J6658">
        <v>-4.5489922170000002E-2</v>
      </c>
      <c r="K6658">
        <v>8.5139023139999999E-3</v>
      </c>
      <c r="L6658">
        <v>1.56467998</v>
      </c>
      <c r="M6658">
        <f t="shared" ref="M6658:M6721" si="208">B6658/100</f>
        <v>2</v>
      </c>
      <c r="N6658">
        <f t="shared" ref="N6658:N6721" si="209">C6658/100</f>
        <v>10.99</v>
      </c>
    </row>
    <row r="6659" spans="1:14" x14ac:dyDescent="0.25">
      <c r="A6659">
        <v>66.58</v>
      </c>
      <c r="B6659">
        <v>200</v>
      </c>
      <c r="C6659">
        <v>1099</v>
      </c>
      <c r="D6659">
        <v>3</v>
      </c>
      <c r="E6659">
        <v>1.9879823919999999</v>
      </c>
      <c r="F6659">
        <v>10.693736080000001</v>
      </c>
      <c r="G6659">
        <v>-0.32054606079999998</v>
      </c>
      <c r="H6659">
        <v>-0.66149258609999995</v>
      </c>
      <c r="I6659">
        <v>12.45937634</v>
      </c>
      <c r="J6659">
        <v>-5.1191262899999999E-2</v>
      </c>
      <c r="K6659">
        <v>1.5579488129999999E-2</v>
      </c>
      <c r="L6659">
        <v>1.5659732820000001</v>
      </c>
      <c r="M6659">
        <f t="shared" si="208"/>
        <v>2</v>
      </c>
      <c r="N6659">
        <f t="shared" si="209"/>
        <v>10.99</v>
      </c>
    </row>
    <row r="6660" spans="1:14" x14ac:dyDescent="0.25">
      <c r="A6660">
        <v>66.59</v>
      </c>
      <c r="B6660">
        <v>200</v>
      </c>
      <c r="C6660">
        <v>1099</v>
      </c>
      <c r="D6660">
        <v>3</v>
      </c>
      <c r="E6660">
        <v>1.9751605990000001</v>
      </c>
      <c r="F6660">
        <v>10.67218113</v>
      </c>
      <c r="G6660">
        <v>-0.221014291</v>
      </c>
      <c r="H6660">
        <v>-0.24115569889999999</v>
      </c>
      <c r="I6660">
        <v>12.495340349999999</v>
      </c>
      <c r="J6660">
        <v>-4.9231618640000002E-2</v>
      </c>
      <c r="K6660">
        <v>1.8269937489999999E-2</v>
      </c>
      <c r="L6660">
        <v>1.5600953099999999</v>
      </c>
      <c r="M6660">
        <f t="shared" si="208"/>
        <v>2</v>
      </c>
      <c r="N6660">
        <f t="shared" si="209"/>
        <v>10.99</v>
      </c>
    </row>
    <row r="6661" spans="1:14" x14ac:dyDescent="0.25">
      <c r="A6661">
        <v>66.599999999999994</v>
      </c>
      <c r="B6661">
        <v>200</v>
      </c>
      <c r="C6661">
        <v>1099</v>
      </c>
      <c r="D6661">
        <v>3</v>
      </c>
      <c r="E6661">
        <v>1.9687045809999999</v>
      </c>
      <c r="F6661">
        <v>10.66139793</v>
      </c>
      <c r="G6661">
        <v>-0.40981578829999998</v>
      </c>
      <c r="H6661">
        <v>-0.11634312569999999</v>
      </c>
      <c r="I6661">
        <v>12.510106090000001</v>
      </c>
      <c r="J6661">
        <v>-3.674791753E-2</v>
      </c>
      <c r="K6661">
        <v>1.0381887669999999E-2</v>
      </c>
      <c r="L6661">
        <v>1.525490046</v>
      </c>
      <c r="M6661">
        <f t="shared" si="208"/>
        <v>2</v>
      </c>
      <c r="N6661">
        <f t="shared" si="209"/>
        <v>10.99</v>
      </c>
    </row>
    <row r="6662" spans="1:14" x14ac:dyDescent="0.25">
      <c r="A6662">
        <v>66.61</v>
      </c>
      <c r="B6662">
        <v>200</v>
      </c>
      <c r="C6662">
        <v>1099</v>
      </c>
      <c r="D6662">
        <v>3</v>
      </c>
      <c r="E6662">
        <v>1.9556790589999999</v>
      </c>
      <c r="F6662">
        <v>10.63976383</v>
      </c>
      <c r="G6662">
        <v>-0.86791718009999996</v>
      </c>
      <c r="H6662">
        <v>-0.1197629273</v>
      </c>
      <c r="I6662">
        <v>12.300789829999999</v>
      </c>
      <c r="J6662">
        <v>-2.6451576500000001E-2</v>
      </c>
      <c r="K6662">
        <v>1.7746541649999999E-2</v>
      </c>
      <c r="L6662">
        <v>1.5039983990000001</v>
      </c>
      <c r="M6662">
        <f t="shared" si="208"/>
        <v>2</v>
      </c>
      <c r="N6662">
        <f t="shared" si="209"/>
        <v>10.99</v>
      </c>
    </row>
    <row r="6663" spans="1:14" x14ac:dyDescent="0.25">
      <c r="A6663">
        <v>66.62</v>
      </c>
      <c r="B6663">
        <v>200</v>
      </c>
      <c r="C6663">
        <v>1099</v>
      </c>
      <c r="D6663">
        <v>3</v>
      </c>
      <c r="E6663">
        <v>1.9491220709999999</v>
      </c>
      <c r="F6663">
        <v>10.61787796</v>
      </c>
      <c r="G6663">
        <v>-1.2866543530000001</v>
      </c>
      <c r="H6663">
        <v>-0.1618314981</v>
      </c>
      <c r="I6663">
        <v>11.858009340000001</v>
      </c>
      <c r="J6663">
        <v>-2.1048776809999999E-2</v>
      </c>
      <c r="K6663">
        <v>3.9197124540000003E-2</v>
      </c>
      <c r="L6663">
        <v>1.490469456</v>
      </c>
      <c r="M6663">
        <f t="shared" si="208"/>
        <v>2</v>
      </c>
      <c r="N6663">
        <f t="shared" si="209"/>
        <v>10.99</v>
      </c>
    </row>
    <row r="6664" spans="1:14" x14ac:dyDescent="0.25">
      <c r="A6664">
        <v>66.63</v>
      </c>
      <c r="B6664">
        <v>200</v>
      </c>
      <c r="C6664">
        <v>1099</v>
      </c>
      <c r="D6664">
        <v>3</v>
      </c>
      <c r="E6664">
        <v>1.9359533790000001</v>
      </c>
      <c r="F6664">
        <v>10.60681248</v>
      </c>
      <c r="G6664">
        <v>-1.2448346610000001</v>
      </c>
      <c r="H6664">
        <v>-0.13600003720000001</v>
      </c>
      <c r="I6664">
        <v>11.216336249999999</v>
      </c>
      <c r="J6664">
        <v>-1.898539066E-2</v>
      </c>
      <c r="K6664">
        <v>6.4947217700000004E-2</v>
      </c>
      <c r="L6664">
        <v>1.4780883789999999</v>
      </c>
      <c r="M6664">
        <f t="shared" si="208"/>
        <v>2</v>
      </c>
      <c r="N6664">
        <f t="shared" si="209"/>
        <v>10.99</v>
      </c>
    </row>
    <row r="6665" spans="1:14" x14ac:dyDescent="0.25">
      <c r="A6665">
        <v>66.64</v>
      </c>
      <c r="B6665">
        <v>200</v>
      </c>
      <c r="C6665">
        <v>1099</v>
      </c>
      <c r="D6665">
        <v>3</v>
      </c>
      <c r="E6665">
        <v>1.9227275850000001</v>
      </c>
      <c r="F6665">
        <v>10.584536549999999</v>
      </c>
      <c r="G6665">
        <v>-0.81012958290000003</v>
      </c>
      <c r="H6665">
        <v>-2.1916877479999999E-2</v>
      </c>
      <c r="I6665">
        <v>10.621138569999999</v>
      </c>
      <c r="J6665">
        <v>-1.590436697E-2</v>
      </c>
      <c r="K6665">
        <v>7.6789915560000005E-2</v>
      </c>
      <c r="L6665">
        <v>1.468438387</v>
      </c>
      <c r="M6665">
        <f t="shared" si="208"/>
        <v>2</v>
      </c>
      <c r="N6665">
        <f t="shared" si="209"/>
        <v>10.99</v>
      </c>
    </row>
    <row r="6666" spans="1:14" x14ac:dyDescent="0.25">
      <c r="A6666">
        <v>66.650000000000006</v>
      </c>
      <c r="B6666">
        <v>200</v>
      </c>
      <c r="C6666">
        <v>1099</v>
      </c>
      <c r="D6666">
        <v>3</v>
      </c>
      <c r="E6666">
        <v>1.9160947800000001</v>
      </c>
      <c r="F6666">
        <v>10.573390959999999</v>
      </c>
      <c r="G6666">
        <v>-0.41032388809999998</v>
      </c>
      <c r="H6666">
        <v>-0.1224300042</v>
      </c>
      <c r="I6666">
        <v>10.135654450000001</v>
      </c>
      <c r="J6666">
        <v>-1.2456508349999999E-2</v>
      </c>
      <c r="K6666">
        <v>7.1349352599999999E-2</v>
      </c>
      <c r="L6666">
        <v>1.4619462489999999</v>
      </c>
      <c r="M6666">
        <f t="shared" si="208"/>
        <v>2</v>
      </c>
      <c r="N6666">
        <f t="shared" si="209"/>
        <v>10.99</v>
      </c>
    </row>
    <row r="6667" spans="1:14" x14ac:dyDescent="0.25">
      <c r="A6667">
        <v>66.66</v>
      </c>
      <c r="B6667">
        <v>200</v>
      </c>
      <c r="C6667">
        <v>1099</v>
      </c>
      <c r="D6667">
        <v>3</v>
      </c>
      <c r="E6667">
        <v>1.902825236</v>
      </c>
      <c r="F6667">
        <v>10.55120754</v>
      </c>
      <c r="G6667">
        <v>0.26258525249999998</v>
      </c>
      <c r="H6667">
        <v>5.7044312360000002E-2</v>
      </c>
      <c r="I6667">
        <v>9.5336208340000006</v>
      </c>
      <c r="J6667">
        <v>-1.154141314E-2</v>
      </c>
      <c r="K6667">
        <v>4.8897951840000002E-2</v>
      </c>
      <c r="L6667">
        <v>1.438686967</v>
      </c>
      <c r="M6667">
        <f t="shared" si="208"/>
        <v>2</v>
      </c>
      <c r="N6667">
        <f t="shared" si="209"/>
        <v>10.99</v>
      </c>
    </row>
    <row r="6668" spans="1:14" x14ac:dyDescent="0.25">
      <c r="A6668">
        <v>66.67</v>
      </c>
      <c r="B6668">
        <v>200</v>
      </c>
      <c r="C6668">
        <v>1099</v>
      </c>
      <c r="D6668">
        <v>3</v>
      </c>
      <c r="E6668">
        <v>1.8961855169999999</v>
      </c>
      <c r="F6668">
        <v>10.540219309999999</v>
      </c>
      <c r="G6668">
        <v>8.2392849030000007E-2</v>
      </c>
      <c r="H6668">
        <v>-8.2304142420000004E-2</v>
      </c>
      <c r="I6668">
        <v>9.1770534519999991</v>
      </c>
      <c r="J6668">
        <v>-5.5452045049999999E-3</v>
      </c>
      <c r="K6668">
        <v>1.6891798E-2</v>
      </c>
      <c r="L6668">
        <v>1.42255044</v>
      </c>
      <c r="M6668">
        <f t="shared" si="208"/>
        <v>2</v>
      </c>
      <c r="N6668">
        <f t="shared" si="209"/>
        <v>10.99</v>
      </c>
    </row>
    <row r="6669" spans="1:14" x14ac:dyDescent="0.25">
      <c r="A6669">
        <v>66.680000000000007</v>
      </c>
      <c r="B6669">
        <v>200</v>
      </c>
      <c r="C6669">
        <v>1099</v>
      </c>
      <c r="D6669">
        <v>3</v>
      </c>
      <c r="E6669">
        <v>1.8829145430000001</v>
      </c>
      <c r="F6669">
        <v>10.51835728</v>
      </c>
      <c r="G6669">
        <v>-0.3012324274</v>
      </c>
      <c r="H6669">
        <v>-0.2438416779</v>
      </c>
      <c r="I6669">
        <v>8.9696416849999991</v>
      </c>
      <c r="J6669">
        <v>-8.3756158130000001E-3</v>
      </c>
      <c r="K6669">
        <v>1.3183752070000001E-2</v>
      </c>
      <c r="L6669">
        <v>1.4132970570000001</v>
      </c>
      <c r="M6669">
        <f t="shared" si="208"/>
        <v>2</v>
      </c>
      <c r="N6669">
        <f t="shared" si="209"/>
        <v>10.99</v>
      </c>
    </row>
    <row r="6670" spans="1:14" x14ac:dyDescent="0.25">
      <c r="A6670">
        <v>66.69</v>
      </c>
      <c r="B6670">
        <v>200</v>
      </c>
      <c r="C6670">
        <v>1099</v>
      </c>
      <c r="D6670">
        <v>3</v>
      </c>
      <c r="E6670">
        <v>1.8762967589999999</v>
      </c>
      <c r="F6670">
        <v>10.496437070000001</v>
      </c>
      <c r="G6670">
        <v>-0.48769804839999997</v>
      </c>
      <c r="H6670">
        <v>-0.31364503500000002</v>
      </c>
      <c r="I6670">
        <v>8.7261343</v>
      </c>
      <c r="J6670">
        <v>-1.63422823E-2</v>
      </c>
      <c r="K6670">
        <v>2.262148634E-2</v>
      </c>
      <c r="L6670">
        <v>1.407094955</v>
      </c>
      <c r="M6670">
        <f t="shared" si="208"/>
        <v>2</v>
      </c>
      <c r="N6670">
        <f t="shared" si="209"/>
        <v>10.99</v>
      </c>
    </row>
    <row r="6671" spans="1:14" x14ac:dyDescent="0.25">
      <c r="A6671">
        <v>66.7</v>
      </c>
      <c r="B6671">
        <v>200</v>
      </c>
      <c r="C6671">
        <v>1099</v>
      </c>
      <c r="D6671">
        <v>3</v>
      </c>
      <c r="E6671">
        <v>1.86309886</v>
      </c>
      <c r="F6671">
        <v>10.48542786</v>
      </c>
      <c r="G6671">
        <v>-0.75764572620000004</v>
      </c>
      <c r="H6671">
        <v>-0.50563669200000005</v>
      </c>
      <c r="I6671">
        <v>8.3434410099999994</v>
      </c>
      <c r="J6671">
        <v>-2.5894943619999999E-2</v>
      </c>
      <c r="K6671">
        <v>4.0121801200000001E-2</v>
      </c>
      <c r="L6671">
        <v>1.401800632</v>
      </c>
      <c r="M6671">
        <f t="shared" si="208"/>
        <v>2</v>
      </c>
      <c r="N6671">
        <f t="shared" si="209"/>
        <v>10.99</v>
      </c>
    </row>
    <row r="6672" spans="1:14" x14ac:dyDescent="0.25">
      <c r="A6672">
        <v>66.709999999999994</v>
      </c>
      <c r="B6672">
        <v>200</v>
      </c>
      <c r="C6672">
        <v>1099</v>
      </c>
      <c r="D6672">
        <v>3</v>
      </c>
      <c r="E6672">
        <v>1.8499797579999999</v>
      </c>
      <c r="F6672">
        <v>10.46326447</v>
      </c>
      <c r="G6672">
        <v>-0.96458923819999998</v>
      </c>
      <c r="H6672">
        <v>-0.90462875369999995</v>
      </c>
      <c r="I6672">
        <v>7.856710434</v>
      </c>
      <c r="J6672">
        <v>-4.4678822159999999E-2</v>
      </c>
      <c r="K6672">
        <v>6.5692849459999994E-2</v>
      </c>
      <c r="L6672">
        <v>1.3966683150000001</v>
      </c>
      <c r="M6672">
        <f t="shared" si="208"/>
        <v>2</v>
      </c>
      <c r="N6672">
        <f t="shared" si="209"/>
        <v>10.99</v>
      </c>
    </row>
    <row r="6673" spans="1:14" x14ac:dyDescent="0.25">
      <c r="A6673">
        <v>66.72</v>
      </c>
      <c r="B6673">
        <v>200</v>
      </c>
      <c r="C6673">
        <v>1099</v>
      </c>
      <c r="D6673">
        <v>3</v>
      </c>
      <c r="E6673">
        <v>1.837015152</v>
      </c>
      <c r="F6673">
        <v>10.440896029999999</v>
      </c>
      <c r="G6673">
        <v>-0.76527792220000002</v>
      </c>
      <c r="H6673">
        <v>-0.68030202390000005</v>
      </c>
      <c r="I6673">
        <v>7.4860186579999999</v>
      </c>
      <c r="J6673">
        <v>-7.0125788450000004E-2</v>
      </c>
      <c r="K6673">
        <v>8.5116371509999997E-2</v>
      </c>
      <c r="L6673">
        <v>1.4022631649999999</v>
      </c>
      <c r="M6673">
        <f t="shared" si="208"/>
        <v>2</v>
      </c>
      <c r="N6673">
        <f t="shared" si="209"/>
        <v>10.99</v>
      </c>
    </row>
    <row r="6674" spans="1:14" x14ac:dyDescent="0.25">
      <c r="A6674">
        <v>66.73</v>
      </c>
      <c r="B6674">
        <v>200</v>
      </c>
      <c r="C6674">
        <v>1099</v>
      </c>
      <c r="D6674">
        <v>3</v>
      </c>
      <c r="E6674">
        <v>1.83056128</v>
      </c>
      <c r="F6674">
        <v>10.42968273</v>
      </c>
      <c r="G6674">
        <v>-0.47079586979999999</v>
      </c>
      <c r="H6674">
        <v>-0.55754417180000004</v>
      </c>
      <c r="I6674">
        <v>7.3632006649999999</v>
      </c>
      <c r="J6674">
        <v>-7.6882697639999997E-2</v>
      </c>
      <c r="K6674">
        <v>8.6561411620000001E-2</v>
      </c>
      <c r="L6674">
        <v>1.4102349279999999</v>
      </c>
      <c r="M6674">
        <f t="shared" si="208"/>
        <v>2</v>
      </c>
      <c r="N6674">
        <f t="shared" si="209"/>
        <v>10.99</v>
      </c>
    </row>
    <row r="6675" spans="1:14" x14ac:dyDescent="0.25">
      <c r="A6675">
        <v>66.739999999999995</v>
      </c>
      <c r="B6675">
        <v>200</v>
      </c>
      <c r="C6675">
        <v>1099</v>
      </c>
      <c r="D6675">
        <v>3</v>
      </c>
      <c r="E6675">
        <v>1.8176684380000001</v>
      </c>
      <c r="F6675">
        <v>10.407316209999999</v>
      </c>
      <c r="G6675">
        <v>0.14740848540000001</v>
      </c>
      <c r="H6675">
        <v>-0.53884547949999995</v>
      </c>
      <c r="I6675">
        <v>7.3102254870000003</v>
      </c>
      <c r="J6675">
        <v>-7.6904006299999994E-2</v>
      </c>
      <c r="K6675">
        <v>7.0854879920000002E-2</v>
      </c>
      <c r="L6675">
        <v>1.4158518309999999</v>
      </c>
      <c r="M6675">
        <f t="shared" si="208"/>
        <v>2</v>
      </c>
      <c r="N6675">
        <f t="shared" si="209"/>
        <v>10.99</v>
      </c>
    </row>
    <row r="6676" spans="1:14" x14ac:dyDescent="0.25">
      <c r="A6676">
        <v>66.75</v>
      </c>
      <c r="B6676">
        <v>200</v>
      </c>
      <c r="C6676">
        <v>1099</v>
      </c>
      <c r="D6676">
        <v>3</v>
      </c>
      <c r="E6676">
        <v>1.8112314940000001</v>
      </c>
      <c r="F6676">
        <v>10.39622211</v>
      </c>
      <c r="G6676">
        <v>0.7300358415</v>
      </c>
      <c r="H6676">
        <v>-0.48667711019999998</v>
      </c>
      <c r="I6676">
        <v>7.4744629859999998</v>
      </c>
      <c r="J6676">
        <v>-7.3504149909999997E-2</v>
      </c>
      <c r="K6676">
        <v>2.6634491980000001E-2</v>
      </c>
      <c r="L6676">
        <v>1.420409918</v>
      </c>
      <c r="M6676">
        <f t="shared" si="208"/>
        <v>2</v>
      </c>
      <c r="N6676">
        <f t="shared" si="209"/>
        <v>10.99</v>
      </c>
    </row>
    <row r="6677" spans="1:14" x14ac:dyDescent="0.25">
      <c r="A6677">
        <v>66.760000000000005</v>
      </c>
      <c r="B6677">
        <v>200</v>
      </c>
      <c r="C6677">
        <v>1099</v>
      </c>
      <c r="D6677">
        <v>3</v>
      </c>
      <c r="E6677">
        <v>1.7983906270000001</v>
      </c>
      <c r="F6677">
        <v>10.37430477</v>
      </c>
      <c r="G6677">
        <v>0.52986055610000005</v>
      </c>
      <c r="H6677">
        <v>-0.98228716849999997</v>
      </c>
      <c r="I6677">
        <v>7.8206038480000002</v>
      </c>
      <c r="J6677">
        <v>-7.5583994390000006E-2</v>
      </c>
      <c r="K6677">
        <v>-2.1023517469999999E-2</v>
      </c>
      <c r="L6677">
        <v>1.4243364329999999</v>
      </c>
      <c r="M6677">
        <f t="shared" si="208"/>
        <v>2</v>
      </c>
      <c r="N6677">
        <f t="shared" si="209"/>
        <v>10.99</v>
      </c>
    </row>
    <row r="6678" spans="1:14" x14ac:dyDescent="0.25">
      <c r="A6678">
        <v>66.77</v>
      </c>
      <c r="B6678">
        <v>200</v>
      </c>
      <c r="C6678">
        <v>1099</v>
      </c>
      <c r="D6678">
        <v>3</v>
      </c>
      <c r="E6678">
        <v>1.792021632</v>
      </c>
      <c r="F6678">
        <v>10.3634243</v>
      </c>
      <c r="G6678">
        <v>0.22483618559999999</v>
      </c>
      <c r="H6678">
        <v>-0.9512619376</v>
      </c>
      <c r="I6678">
        <v>8.1381177900000008</v>
      </c>
      <c r="J6678">
        <v>-9.5268316569999997E-2</v>
      </c>
      <c r="K6678">
        <v>-3.4194573759999999E-2</v>
      </c>
      <c r="L6678">
        <v>1.4275113340000001</v>
      </c>
      <c r="M6678">
        <f t="shared" si="208"/>
        <v>2</v>
      </c>
      <c r="N6678">
        <f t="shared" si="209"/>
        <v>10.99</v>
      </c>
    </row>
    <row r="6679" spans="1:14" x14ac:dyDescent="0.25">
      <c r="A6679">
        <v>66.78</v>
      </c>
      <c r="B6679">
        <v>193</v>
      </c>
      <c r="C6679">
        <v>1035</v>
      </c>
      <c r="D6679">
        <v>3</v>
      </c>
      <c r="E6679">
        <v>1.786045313</v>
      </c>
      <c r="F6679">
        <v>10.33965969</v>
      </c>
      <c r="G6679">
        <v>0.26304507259999999</v>
      </c>
      <c r="H6679">
        <v>-0.58067286009999997</v>
      </c>
      <c r="I6679">
        <v>8.4896764759999996</v>
      </c>
      <c r="J6679">
        <v>-9.8474591969999997E-2</v>
      </c>
      <c r="K6679">
        <v>-3.1985379760000002E-2</v>
      </c>
      <c r="L6679">
        <v>1.4321984050000001</v>
      </c>
      <c r="M6679">
        <f t="shared" si="208"/>
        <v>1.93</v>
      </c>
      <c r="N6679">
        <f t="shared" si="209"/>
        <v>10.35</v>
      </c>
    </row>
    <row r="6680" spans="1:14" x14ac:dyDescent="0.25">
      <c r="A6680">
        <v>66.790000000000006</v>
      </c>
      <c r="B6680">
        <v>193</v>
      </c>
      <c r="C6680">
        <v>1035</v>
      </c>
      <c r="D6680">
        <v>3</v>
      </c>
      <c r="E6680">
        <v>1.786695838</v>
      </c>
      <c r="F6680">
        <v>10.313892360000001</v>
      </c>
      <c r="G6680">
        <v>0.3024796247</v>
      </c>
      <c r="H6680">
        <v>-0.43796759839999999</v>
      </c>
      <c r="I6680">
        <v>8.9918975830000001</v>
      </c>
      <c r="J6680">
        <v>-8.72027576E-2</v>
      </c>
      <c r="K6680">
        <v>-3.2742060720000001E-2</v>
      </c>
      <c r="L6680">
        <v>1.438297749</v>
      </c>
      <c r="M6680">
        <f t="shared" si="208"/>
        <v>1.93</v>
      </c>
      <c r="N6680">
        <f t="shared" si="209"/>
        <v>10.35</v>
      </c>
    </row>
    <row r="6681" spans="1:14" x14ac:dyDescent="0.25">
      <c r="A6681">
        <v>66.8</v>
      </c>
      <c r="B6681">
        <v>193</v>
      </c>
      <c r="C6681">
        <v>1035</v>
      </c>
      <c r="D6681">
        <v>3</v>
      </c>
      <c r="E6681">
        <v>1.7869703770000001</v>
      </c>
      <c r="F6681">
        <v>10.30101681</v>
      </c>
      <c r="G6681">
        <v>0.28532183169999997</v>
      </c>
      <c r="H6681">
        <v>-0.40521386269999998</v>
      </c>
      <c r="I6681">
        <v>9.4835128780000009</v>
      </c>
      <c r="J6681">
        <v>-7.1912422779999999E-2</v>
      </c>
      <c r="K6681">
        <v>-3.3777520060000003E-2</v>
      </c>
      <c r="L6681">
        <v>1.4418876169999999</v>
      </c>
      <c r="M6681">
        <f t="shared" si="208"/>
        <v>1.93</v>
      </c>
      <c r="N6681">
        <f t="shared" si="209"/>
        <v>10.35</v>
      </c>
    </row>
    <row r="6682" spans="1:14" x14ac:dyDescent="0.25">
      <c r="A6682">
        <v>66.81</v>
      </c>
      <c r="B6682">
        <v>193</v>
      </c>
      <c r="C6682">
        <v>1035</v>
      </c>
      <c r="D6682">
        <v>3</v>
      </c>
      <c r="E6682">
        <v>1.7874394659999999</v>
      </c>
      <c r="F6682">
        <v>10.27526855</v>
      </c>
      <c r="G6682">
        <v>0.30053326489999999</v>
      </c>
      <c r="H6682">
        <v>-0.64516806599999998</v>
      </c>
      <c r="I6682">
        <v>9.9215412139999994</v>
      </c>
      <c r="J6682">
        <v>-6.2260556969999999E-2</v>
      </c>
      <c r="K6682">
        <v>-3.3632375300000003E-2</v>
      </c>
      <c r="L6682">
        <v>1.4441344739999999</v>
      </c>
      <c r="M6682">
        <f t="shared" si="208"/>
        <v>1.93</v>
      </c>
      <c r="N6682">
        <f t="shared" si="209"/>
        <v>10.35</v>
      </c>
    </row>
    <row r="6683" spans="1:14" x14ac:dyDescent="0.25">
      <c r="A6683">
        <v>66.819999999999993</v>
      </c>
      <c r="B6683">
        <v>193</v>
      </c>
      <c r="C6683">
        <v>1035</v>
      </c>
      <c r="D6683">
        <v>3</v>
      </c>
      <c r="E6683">
        <v>1.787666202</v>
      </c>
      <c r="F6683">
        <v>10.26238918</v>
      </c>
      <c r="G6683">
        <v>0.32712057230000002</v>
      </c>
      <c r="H6683">
        <v>-0.79079288240000001</v>
      </c>
      <c r="I6683">
        <v>10.221991539999999</v>
      </c>
      <c r="J6683">
        <v>-6.4619444309999996E-2</v>
      </c>
      <c r="K6683">
        <v>-3.3278025689999997E-2</v>
      </c>
      <c r="L6683">
        <v>1.4455505609999999</v>
      </c>
      <c r="M6683">
        <f t="shared" si="208"/>
        <v>1.93</v>
      </c>
      <c r="N6683">
        <f t="shared" si="209"/>
        <v>10.35</v>
      </c>
    </row>
    <row r="6684" spans="1:14" x14ac:dyDescent="0.25">
      <c r="A6684">
        <v>66.83</v>
      </c>
      <c r="B6684">
        <v>193</v>
      </c>
      <c r="C6684">
        <v>1035</v>
      </c>
      <c r="D6684">
        <v>3</v>
      </c>
      <c r="E6684">
        <v>1.7881509069999999</v>
      </c>
      <c r="F6684">
        <v>10.23662186</v>
      </c>
      <c r="G6684">
        <v>0.3981585205</v>
      </c>
      <c r="H6684">
        <v>-0.62701368329999996</v>
      </c>
      <c r="I6684">
        <v>10.475625989999999</v>
      </c>
      <c r="J6684">
        <v>-6.8882241849999998E-2</v>
      </c>
      <c r="K6684">
        <v>-3.4378349779999998E-2</v>
      </c>
      <c r="L6684">
        <v>1.4462115760000001</v>
      </c>
      <c r="M6684">
        <f t="shared" si="208"/>
        <v>1.93</v>
      </c>
      <c r="N6684">
        <f t="shared" si="209"/>
        <v>10.35</v>
      </c>
    </row>
    <row r="6685" spans="1:14" x14ac:dyDescent="0.25">
      <c r="A6685">
        <v>66.84</v>
      </c>
      <c r="B6685">
        <v>193</v>
      </c>
      <c r="C6685">
        <v>1035</v>
      </c>
      <c r="D6685">
        <v>3</v>
      </c>
      <c r="E6685">
        <v>1.7886162999999999</v>
      </c>
      <c r="F6685">
        <v>10.2108717</v>
      </c>
      <c r="G6685">
        <v>0.4456756711</v>
      </c>
      <c r="H6685">
        <v>-0.48627555369999997</v>
      </c>
      <c r="I6685">
        <v>10.955169679999999</v>
      </c>
      <c r="J6685">
        <v>-6.330278516E-2</v>
      </c>
      <c r="K6685">
        <v>-3.2620031389999998E-2</v>
      </c>
      <c r="L6685">
        <v>1.4645335669999999</v>
      </c>
      <c r="M6685">
        <f t="shared" si="208"/>
        <v>1.93</v>
      </c>
      <c r="N6685">
        <f t="shared" si="209"/>
        <v>10.35</v>
      </c>
    </row>
    <row r="6686" spans="1:14" x14ac:dyDescent="0.25">
      <c r="A6686">
        <v>66.849999999999994</v>
      </c>
      <c r="B6686">
        <v>193</v>
      </c>
      <c r="C6686">
        <v>1035</v>
      </c>
      <c r="D6686">
        <v>3</v>
      </c>
      <c r="E6686">
        <v>1.78882122</v>
      </c>
      <c r="F6686">
        <v>10.19800854</v>
      </c>
      <c r="G6686">
        <v>0.16141419109999999</v>
      </c>
      <c r="H6686">
        <v>-0.58129775520000004</v>
      </c>
      <c r="I6686">
        <v>11.53915405</v>
      </c>
      <c r="J6686">
        <v>-5.6108120829999997E-2</v>
      </c>
      <c r="K6686">
        <v>-2.304829471E-2</v>
      </c>
      <c r="L6686">
        <v>1.522802591</v>
      </c>
      <c r="M6686">
        <f t="shared" si="208"/>
        <v>1.93</v>
      </c>
      <c r="N6686">
        <f t="shared" si="209"/>
        <v>10.35</v>
      </c>
    </row>
    <row r="6687" spans="1:14" x14ac:dyDescent="0.25">
      <c r="A6687">
        <v>66.86</v>
      </c>
      <c r="B6687">
        <v>193</v>
      </c>
      <c r="C6687">
        <v>1035</v>
      </c>
      <c r="D6687">
        <v>3</v>
      </c>
      <c r="E6687">
        <v>1.7892003059999999</v>
      </c>
      <c r="F6687">
        <v>10.172258380000001</v>
      </c>
      <c r="G6687">
        <v>-0.38371923569999999</v>
      </c>
      <c r="H6687">
        <v>-0.65719562769999995</v>
      </c>
      <c r="I6687">
        <v>11.86483765</v>
      </c>
      <c r="J6687">
        <v>-5.4512426260000003E-2</v>
      </c>
      <c r="K6687">
        <v>-7.26046646E-3</v>
      </c>
      <c r="L6687">
        <v>1.5570083859999999</v>
      </c>
      <c r="M6687">
        <f t="shared" si="208"/>
        <v>1.93</v>
      </c>
      <c r="N6687">
        <f t="shared" si="209"/>
        <v>10.35</v>
      </c>
    </row>
    <row r="6688" spans="1:14" x14ac:dyDescent="0.25">
      <c r="A6688">
        <v>66.87</v>
      </c>
      <c r="B6688">
        <v>193</v>
      </c>
      <c r="C6688">
        <v>1035</v>
      </c>
      <c r="D6688">
        <v>3</v>
      </c>
      <c r="E6688">
        <v>1.789572597</v>
      </c>
      <c r="F6688">
        <v>10.146333690000001</v>
      </c>
      <c r="G6688">
        <v>-0.70725417140000002</v>
      </c>
      <c r="H6688">
        <v>-0.6632286906</v>
      </c>
      <c r="I6688">
        <v>11.945605280000001</v>
      </c>
      <c r="J6688">
        <v>-5.4982539269999998E-2</v>
      </c>
      <c r="K6688">
        <v>1.6361318529999998E-2</v>
      </c>
      <c r="L6688">
        <v>1.5762724880000001</v>
      </c>
      <c r="M6688">
        <f t="shared" si="208"/>
        <v>1.93</v>
      </c>
      <c r="N6688">
        <f t="shared" si="209"/>
        <v>10.35</v>
      </c>
    </row>
    <row r="6689" spans="1:14" x14ac:dyDescent="0.25">
      <c r="A6689">
        <v>66.88</v>
      </c>
      <c r="B6689">
        <v>193</v>
      </c>
      <c r="C6689">
        <v>1035</v>
      </c>
      <c r="D6689">
        <v>3</v>
      </c>
      <c r="E6689">
        <v>1.789759874</v>
      </c>
      <c r="F6689">
        <v>10.13328838</v>
      </c>
      <c r="G6689">
        <v>-0.81270271540000005</v>
      </c>
      <c r="H6689">
        <v>-0.67997342350000001</v>
      </c>
      <c r="I6689">
        <v>11.854298590000001</v>
      </c>
      <c r="J6689">
        <v>-5.5152598769999998E-2</v>
      </c>
      <c r="K6689">
        <v>3.701183945E-2</v>
      </c>
      <c r="L6689">
        <v>1.586204052</v>
      </c>
      <c r="M6689">
        <f t="shared" si="208"/>
        <v>1.93</v>
      </c>
      <c r="N6689">
        <f t="shared" si="209"/>
        <v>10.35</v>
      </c>
    </row>
    <row r="6690" spans="1:14" x14ac:dyDescent="0.25">
      <c r="A6690">
        <v>66.89</v>
      </c>
      <c r="B6690">
        <v>193</v>
      </c>
      <c r="C6690">
        <v>1035</v>
      </c>
      <c r="D6690">
        <v>3</v>
      </c>
      <c r="E6690">
        <v>1.7901476620000001</v>
      </c>
      <c r="F6690">
        <v>10.107080460000001</v>
      </c>
      <c r="G6690">
        <v>-0.44774383309999999</v>
      </c>
      <c r="H6690">
        <v>-0.86713272330000002</v>
      </c>
      <c r="I6690">
        <v>11.54316139</v>
      </c>
      <c r="J6690">
        <v>-5.7113446300000002E-2</v>
      </c>
      <c r="K6690">
        <v>4.8552244899999999E-2</v>
      </c>
      <c r="L6690">
        <v>1.5909745689999999</v>
      </c>
      <c r="M6690">
        <f t="shared" si="208"/>
        <v>1.93</v>
      </c>
      <c r="N6690">
        <f t="shared" si="209"/>
        <v>10.35</v>
      </c>
    </row>
    <row r="6691" spans="1:14" x14ac:dyDescent="0.25">
      <c r="A6691">
        <v>66.900000000000006</v>
      </c>
      <c r="B6691">
        <v>193</v>
      </c>
      <c r="C6691">
        <v>1035</v>
      </c>
      <c r="D6691">
        <v>3</v>
      </c>
      <c r="E6691">
        <v>1.790367365</v>
      </c>
      <c r="F6691">
        <v>10.0939827</v>
      </c>
      <c r="G6691">
        <v>0.30718389149999997</v>
      </c>
      <c r="H6691">
        <v>-1.1213074919999999</v>
      </c>
      <c r="I6691">
        <v>11.635082239999999</v>
      </c>
      <c r="J6691">
        <v>-6.5486289559999994E-2</v>
      </c>
      <c r="K6691">
        <v>3.5203713919999997E-2</v>
      </c>
      <c r="L6691">
        <v>1.5892729759999999</v>
      </c>
      <c r="M6691">
        <f t="shared" si="208"/>
        <v>1.93</v>
      </c>
      <c r="N6691">
        <f t="shared" si="209"/>
        <v>10.35</v>
      </c>
    </row>
    <row r="6692" spans="1:14" x14ac:dyDescent="0.25">
      <c r="A6692">
        <v>66.91</v>
      </c>
      <c r="B6692">
        <v>193</v>
      </c>
      <c r="C6692">
        <v>1035</v>
      </c>
      <c r="D6692">
        <v>3</v>
      </c>
      <c r="E6692">
        <v>1.790898323</v>
      </c>
      <c r="F6692">
        <v>10.06797886</v>
      </c>
      <c r="G6692">
        <v>0.16524499649999999</v>
      </c>
      <c r="H6692">
        <v>-0.96747624870000004</v>
      </c>
      <c r="I6692">
        <v>11.809220310000001</v>
      </c>
      <c r="J6692">
        <v>-7.6496630910000002E-2</v>
      </c>
      <c r="K6692">
        <v>9.7695281729999993E-3</v>
      </c>
      <c r="L6692">
        <v>1.5675282479999999</v>
      </c>
      <c r="M6692">
        <f t="shared" si="208"/>
        <v>1.93</v>
      </c>
      <c r="N6692">
        <f t="shared" si="209"/>
        <v>10.35</v>
      </c>
    </row>
    <row r="6693" spans="1:14" x14ac:dyDescent="0.25">
      <c r="A6693">
        <v>66.92</v>
      </c>
      <c r="B6693">
        <v>193</v>
      </c>
      <c r="C6693">
        <v>1035</v>
      </c>
      <c r="D6693">
        <v>3</v>
      </c>
      <c r="E6693">
        <v>1.791481495</v>
      </c>
      <c r="F6693">
        <v>10.042152400000001</v>
      </c>
      <c r="G6693">
        <v>0.24670454859999999</v>
      </c>
      <c r="H6693">
        <v>-0.79572445150000004</v>
      </c>
      <c r="I6693">
        <v>11.687415120000001</v>
      </c>
      <c r="J6693">
        <v>-7.7225744720000003E-2</v>
      </c>
      <c r="K6693">
        <v>1.2852612420000001E-4</v>
      </c>
      <c r="L6693">
        <v>1.5565478800000001</v>
      </c>
      <c r="M6693">
        <f t="shared" si="208"/>
        <v>1.93</v>
      </c>
      <c r="N6693">
        <f t="shared" si="209"/>
        <v>10.35</v>
      </c>
    </row>
    <row r="6694" spans="1:14" x14ac:dyDescent="0.25">
      <c r="A6694">
        <v>66.930000000000007</v>
      </c>
      <c r="B6694">
        <v>193</v>
      </c>
      <c r="C6694">
        <v>1035</v>
      </c>
      <c r="D6694">
        <v>3</v>
      </c>
      <c r="E6694">
        <v>1.7917600869999999</v>
      </c>
      <c r="F6694">
        <v>10.029274940000001</v>
      </c>
      <c r="G6694">
        <v>-3.2284725459999997E-2</v>
      </c>
      <c r="H6694">
        <v>-0.81753611559999995</v>
      </c>
      <c r="I6694">
        <v>11.50710773</v>
      </c>
      <c r="J6694">
        <v>-7.3723584410000001E-2</v>
      </c>
      <c r="K6694">
        <v>-5.8396430690000004E-3</v>
      </c>
      <c r="L6694">
        <v>1.549124956</v>
      </c>
      <c r="M6694">
        <f t="shared" si="208"/>
        <v>1.93</v>
      </c>
      <c r="N6694">
        <f t="shared" si="209"/>
        <v>10.35</v>
      </c>
    </row>
    <row r="6695" spans="1:14" x14ac:dyDescent="0.25">
      <c r="A6695">
        <v>66.94</v>
      </c>
      <c r="B6695">
        <v>193</v>
      </c>
      <c r="C6695">
        <v>1035</v>
      </c>
      <c r="D6695">
        <v>3</v>
      </c>
      <c r="E6695">
        <v>1.792305112</v>
      </c>
      <c r="F6695">
        <v>10.00349426</v>
      </c>
      <c r="G6695">
        <v>-0.31960856910000002</v>
      </c>
      <c r="H6695">
        <v>-0.89061230420000004</v>
      </c>
      <c r="I6695">
        <v>11.27350521</v>
      </c>
      <c r="J6695">
        <v>-7.3147639629999997E-2</v>
      </c>
      <c r="K6695">
        <v>1.586259808E-3</v>
      </c>
      <c r="L6695">
        <v>1.5443499089999999</v>
      </c>
      <c r="M6695">
        <f t="shared" si="208"/>
        <v>1.93</v>
      </c>
      <c r="N6695">
        <f t="shared" si="209"/>
        <v>10.35</v>
      </c>
    </row>
    <row r="6696" spans="1:14" x14ac:dyDescent="0.25">
      <c r="A6696">
        <v>66.95</v>
      </c>
      <c r="B6696">
        <v>193</v>
      </c>
      <c r="C6696">
        <v>1035</v>
      </c>
      <c r="D6696">
        <v>3</v>
      </c>
      <c r="E6696">
        <v>1.79258275</v>
      </c>
      <c r="F6696">
        <v>9.9905595779999992</v>
      </c>
      <c r="G6696">
        <v>-0.57713258270000001</v>
      </c>
      <c r="H6696">
        <v>-0.79447460169999995</v>
      </c>
      <c r="I6696">
        <v>11.046348569999999</v>
      </c>
      <c r="J6696">
        <v>-7.4726052579999994E-2</v>
      </c>
      <c r="K6696">
        <v>1.313540526E-2</v>
      </c>
      <c r="L6696">
        <v>1.540817976</v>
      </c>
      <c r="M6696">
        <f t="shared" si="208"/>
        <v>1.93</v>
      </c>
      <c r="N6696">
        <f t="shared" si="209"/>
        <v>10.35</v>
      </c>
    </row>
    <row r="6697" spans="1:14" x14ac:dyDescent="0.25">
      <c r="A6697">
        <v>66.959999999999994</v>
      </c>
      <c r="B6697">
        <v>193</v>
      </c>
      <c r="C6697">
        <v>1035</v>
      </c>
      <c r="D6697">
        <v>3</v>
      </c>
      <c r="E6697">
        <v>1.793133259</v>
      </c>
      <c r="F6697">
        <v>9.9645595549999992</v>
      </c>
      <c r="G6697">
        <v>-0.78580307959999995</v>
      </c>
      <c r="H6697">
        <v>-0.79915052649999996</v>
      </c>
      <c r="I6697">
        <v>10.935629840000001</v>
      </c>
      <c r="J6697">
        <v>-7.3191002010000006E-2</v>
      </c>
      <c r="K6697">
        <v>3.0008843170000001E-2</v>
      </c>
      <c r="L6697">
        <v>1.5378340479999999</v>
      </c>
      <c r="M6697">
        <f t="shared" si="208"/>
        <v>1.93</v>
      </c>
      <c r="N6697">
        <f t="shared" si="209"/>
        <v>10.35</v>
      </c>
    </row>
    <row r="6698" spans="1:14" x14ac:dyDescent="0.25">
      <c r="A6698">
        <v>66.97</v>
      </c>
      <c r="B6698">
        <v>193</v>
      </c>
      <c r="C6698">
        <v>1035</v>
      </c>
      <c r="D6698">
        <v>3</v>
      </c>
      <c r="E6698">
        <v>1.7934044600000001</v>
      </c>
      <c r="F6698">
        <v>9.9383659360000003</v>
      </c>
      <c r="G6698">
        <v>-0.99982762339999998</v>
      </c>
      <c r="H6698">
        <v>-1.029624224</v>
      </c>
      <c r="I6698">
        <v>10.74993038</v>
      </c>
      <c r="J6698">
        <v>-7.4197076259999994E-2</v>
      </c>
      <c r="K6698">
        <v>4.8027262090000002E-2</v>
      </c>
      <c r="L6698">
        <v>1.5294735429999999</v>
      </c>
      <c r="M6698">
        <f t="shared" si="208"/>
        <v>1.93</v>
      </c>
      <c r="N6698">
        <f t="shared" si="209"/>
        <v>10.35</v>
      </c>
    </row>
    <row r="6699" spans="1:14" x14ac:dyDescent="0.25">
      <c r="A6699">
        <v>66.98</v>
      </c>
      <c r="B6699">
        <v>193</v>
      </c>
      <c r="C6699">
        <v>1035</v>
      </c>
      <c r="D6699">
        <v>3</v>
      </c>
      <c r="E6699">
        <v>1.7939893010000001</v>
      </c>
      <c r="F6699">
        <v>9.9251871109999996</v>
      </c>
      <c r="G6699">
        <v>-1.1622082</v>
      </c>
      <c r="H6699">
        <v>-1.062058806</v>
      </c>
      <c r="I6699">
        <v>10.284882550000001</v>
      </c>
      <c r="J6699">
        <v>-8.4300726650000005E-2</v>
      </c>
      <c r="K6699">
        <v>6.7731961610000002E-2</v>
      </c>
      <c r="L6699">
        <v>1.521059036</v>
      </c>
      <c r="M6699">
        <f t="shared" si="208"/>
        <v>1.93</v>
      </c>
      <c r="N6699">
        <f t="shared" si="209"/>
        <v>10.35</v>
      </c>
    </row>
    <row r="6700" spans="1:14" x14ac:dyDescent="0.25">
      <c r="A6700">
        <v>66.989999999999995</v>
      </c>
      <c r="B6700">
        <v>193</v>
      </c>
      <c r="C6700">
        <v>1035</v>
      </c>
      <c r="D6700">
        <v>3</v>
      </c>
      <c r="E6700">
        <v>1.794650912</v>
      </c>
      <c r="F6700">
        <v>9.8986911769999999</v>
      </c>
      <c r="G6700">
        <v>-0.69623416660000004</v>
      </c>
      <c r="H6700">
        <v>-0.79475361109999998</v>
      </c>
      <c r="I6700">
        <v>9.6394729609999992</v>
      </c>
      <c r="J6700">
        <v>-8.9424170550000001E-2</v>
      </c>
      <c r="K6700">
        <v>8.0321855839999998E-2</v>
      </c>
      <c r="L6700">
        <v>1.514755487</v>
      </c>
      <c r="M6700">
        <f t="shared" si="208"/>
        <v>1.93</v>
      </c>
      <c r="N6700">
        <f t="shared" si="209"/>
        <v>10.35</v>
      </c>
    </row>
    <row r="6701" spans="1:14" x14ac:dyDescent="0.25">
      <c r="A6701">
        <v>67</v>
      </c>
      <c r="B6701">
        <v>193</v>
      </c>
      <c r="C6701">
        <v>1035</v>
      </c>
      <c r="D6701">
        <v>3</v>
      </c>
      <c r="E6701">
        <v>1.794982195</v>
      </c>
      <c r="F6701">
        <v>9.872190475</v>
      </c>
      <c r="G6701">
        <v>-0.49779945609999998</v>
      </c>
      <c r="H6701">
        <v>-0.64916002750000001</v>
      </c>
      <c r="I6701">
        <v>8.8701677320000005</v>
      </c>
      <c r="J6701">
        <v>-8.412396908E-2</v>
      </c>
      <c r="K6701">
        <v>7.4697554109999995E-2</v>
      </c>
      <c r="L6701">
        <v>1.5115461349999999</v>
      </c>
      <c r="M6701">
        <f t="shared" si="208"/>
        <v>1.93</v>
      </c>
      <c r="N6701">
        <f t="shared" si="209"/>
        <v>10.35</v>
      </c>
    </row>
    <row r="6702" spans="1:14" x14ac:dyDescent="0.25">
      <c r="A6702">
        <v>67.010000000000005</v>
      </c>
      <c r="B6702">
        <v>193</v>
      </c>
      <c r="C6702">
        <v>1035</v>
      </c>
      <c r="D6702">
        <v>3</v>
      </c>
      <c r="E6702">
        <v>1.795614123</v>
      </c>
      <c r="F6702">
        <v>9.85896492</v>
      </c>
      <c r="G6702">
        <v>-0.54542475940000001</v>
      </c>
      <c r="H6702">
        <v>-0.77016854290000003</v>
      </c>
      <c r="I6702">
        <v>8.0667810440000007</v>
      </c>
      <c r="J6702">
        <v>-8.1026196480000007E-2</v>
      </c>
      <c r="K6702">
        <v>6.8827927110000006E-2</v>
      </c>
      <c r="L6702">
        <v>1.5102851390000001</v>
      </c>
      <c r="M6702">
        <f t="shared" si="208"/>
        <v>1.93</v>
      </c>
      <c r="N6702">
        <f t="shared" si="209"/>
        <v>10.35</v>
      </c>
    </row>
    <row r="6703" spans="1:14" x14ac:dyDescent="0.25">
      <c r="A6703">
        <v>67.02</v>
      </c>
      <c r="B6703">
        <v>193</v>
      </c>
      <c r="C6703">
        <v>1035</v>
      </c>
      <c r="D6703">
        <v>3</v>
      </c>
      <c r="E6703">
        <v>1.796269774</v>
      </c>
      <c r="F6703">
        <v>9.8325204849999999</v>
      </c>
      <c r="G6703">
        <v>-0.54359281059999998</v>
      </c>
      <c r="H6703">
        <v>-0.77226060630000004</v>
      </c>
      <c r="I6703">
        <v>7.4394607539999997</v>
      </c>
      <c r="J6703">
        <v>-8.6541712280000002E-2</v>
      </c>
      <c r="K6703">
        <v>6.9570787250000002E-2</v>
      </c>
      <c r="L6703">
        <v>1.5093863009999999</v>
      </c>
      <c r="M6703">
        <f t="shared" si="208"/>
        <v>1.93</v>
      </c>
      <c r="N6703">
        <f t="shared" si="209"/>
        <v>10.35</v>
      </c>
    </row>
    <row r="6704" spans="1:14" x14ac:dyDescent="0.25">
      <c r="A6704">
        <v>67.03</v>
      </c>
      <c r="B6704">
        <v>193</v>
      </c>
      <c r="C6704">
        <v>1035</v>
      </c>
      <c r="D6704">
        <v>3</v>
      </c>
      <c r="E6704">
        <v>1.796617031</v>
      </c>
      <c r="F6704">
        <v>9.8192949299999999</v>
      </c>
      <c r="G6704">
        <v>-0.36173382399999998</v>
      </c>
      <c r="H6704">
        <v>-0.74615305659999998</v>
      </c>
      <c r="I6704">
        <v>6.9818296430000002</v>
      </c>
      <c r="J6704">
        <v>-9.2313274740000006E-2</v>
      </c>
      <c r="K6704">
        <v>7.0527128879999998E-2</v>
      </c>
      <c r="L6704">
        <v>1.514925241</v>
      </c>
      <c r="M6704">
        <f t="shared" si="208"/>
        <v>1.93</v>
      </c>
      <c r="N6704">
        <f t="shared" si="209"/>
        <v>10.35</v>
      </c>
    </row>
    <row r="6705" spans="1:14" x14ac:dyDescent="0.25">
      <c r="A6705">
        <v>67.040000000000006</v>
      </c>
      <c r="B6705">
        <v>193</v>
      </c>
      <c r="C6705">
        <v>1035</v>
      </c>
      <c r="D6705">
        <v>3</v>
      </c>
      <c r="E6705">
        <v>1.7973463540000001</v>
      </c>
      <c r="F6705">
        <v>9.792884827</v>
      </c>
      <c r="G6705">
        <v>-8.5947558280000003E-2</v>
      </c>
      <c r="H6705">
        <v>-0.76452052589999997</v>
      </c>
      <c r="I6705">
        <v>6.7806367869999997</v>
      </c>
      <c r="J6705">
        <v>-9.6851713960000002E-2</v>
      </c>
      <c r="K6705">
        <v>5.8740422129999997E-2</v>
      </c>
      <c r="L6705">
        <v>1.519522429</v>
      </c>
      <c r="M6705">
        <f t="shared" si="208"/>
        <v>1.93</v>
      </c>
      <c r="N6705">
        <f t="shared" si="209"/>
        <v>10.35</v>
      </c>
    </row>
    <row r="6706" spans="1:14" x14ac:dyDescent="0.25">
      <c r="A6706">
        <v>67.05</v>
      </c>
      <c r="B6706">
        <v>193</v>
      </c>
      <c r="C6706">
        <v>1035</v>
      </c>
      <c r="D6706">
        <v>3</v>
      </c>
      <c r="E6706">
        <v>1.797728539</v>
      </c>
      <c r="F6706">
        <v>9.7797212600000005</v>
      </c>
      <c r="G6706">
        <v>-0.229685843</v>
      </c>
      <c r="H6706">
        <v>-0.68974936009999999</v>
      </c>
      <c r="I6706">
        <v>6.7800850869999998</v>
      </c>
      <c r="J6706">
        <v>-0.1006147116</v>
      </c>
      <c r="K6706">
        <v>4.2551949620000001E-2</v>
      </c>
      <c r="L6706">
        <v>1.523276329</v>
      </c>
      <c r="M6706">
        <f t="shared" si="208"/>
        <v>1.93</v>
      </c>
      <c r="N6706">
        <f t="shared" si="209"/>
        <v>10.35</v>
      </c>
    </row>
    <row r="6707" spans="1:14" x14ac:dyDescent="0.25">
      <c r="A6707">
        <v>67.06</v>
      </c>
      <c r="B6707">
        <v>193</v>
      </c>
      <c r="C6707">
        <v>1035</v>
      </c>
      <c r="D6707">
        <v>3</v>
      </c>
      <c r="E6707">
        <v>1.7985051869999999</v>
      </c>
      <c r="F6707">
        <v>9.7534379960000006</v>
      </c>
      <c r="G6707">
        <v>-0.12500575180000001</v>
      </c>
      <c r="H6707">
        <v>-0.61500370500000001</v>
      </c>
      <c r="I6707">
        <v>6.9227299689999997</v>
      </c>
      <c r="J6707">
        <v>-9.8528057340000003E-2</v>
      </c>
      <c r="K6707">
        <v>3.8270436230000003E-2</v>
      </c>
      <c r="L6707">
        <v>1.5266258720000001</v>
      </c>
      <c r="M6707">
        <f t="shared" si="208"/>
        <v>1.93</v>
      </c>
      <c r="N6707">
        <f t="shared" si="209"/>
        <v>10.35</v>
      </c>
    </row>
    <row r="6708" spans="1:14" x14ac:dyDescent="0.25">
      <c r="A6708">
        <v>67.069999999999993</v>
      </c>
      <c r="B6708">
        <v>193</v>
      </c>
      <c r="C6708">
        <v>1035</v>
      </c>
      <c r="D6708">
        <v>3</v>
      </c>
      <c r="E6708">
        <v>1.799253464</v>
      </c>
      <c r="F6708">
        <v>9.7272291180000003</v>
      </c>
      <c r="G6708">
        <v>0.29177036880000001</v>
      </c>
      <c r="H6708">
        <v>-0.46062937380000002</v>
      </c>
      <c r="I6708">
        <v>7.2716593740000004</v>
      </c>
      <c r="J6708">
        <v>-9.1309219600000005E-2</v>
      </c>
      <c r="K6708">
        <v>2.4775801229999998E-2</v>
      </c>
      <c r="L6708">
        <v>1.5295310019999999</v>
      </c>
      <c r="M6708">
        <f t="shared" si="208"/>
        <v>1.93</v>
      </c>
      <c r="N6708">
        <f t="shared" si="209"/>
        <v>10.35</v>
      </c>
    </row>
    <row r="6709" spans="1:14" x14ac:dyDescent="0.25">
      <c r="A6709">
        <v>67.08</v>
      </c>
      <c r="B6709">
        <v>193</v>
      </c>
      <c r="C6709">
        <v>953</v>
      </c>
      <c r="D6709">
        <v>3</v>
      </c>
      <c r="E6709">
        <v>1.799605846</v>
      </c>
      <c r="F6709">
        <v>9.7141895290000004</v>
      </c>
      <c r="G6709">
        <v>0.30057525629999998</v>
      </c>
      <c r="H6709">
        <v>-0.6580215693</v>
      </c>
      <c r="I6709">
        <v>7.6984696389999998</v>
      </c>
      <c r="J6709">
        <v>-8.0293789510000005E-2</v>
      </c>
      <c r="K6709">
        <v>-1.5472078230000001E-3</v>
      </c>
      <c r="L6709">
        <v>1.5329458709999999</v>
      </c>
      <c r="M6709">
        <f t="shared" si="208"/>
        <v>1.93</v>
      </c>
      <c r="N6709">
        <f t="shared" si="209"/>
        <v>9.5299999999999994</v>
      </c>
    </row>
    <row r="6710" spans="1:14" x14ac:dyDescent="0.25">
      <c r="A6710">
        <v>67.09</v>
      </c>
      <c r="B6710">
        <v>170</v>
      </c>
      <c r="C6710">
        <v>953</v>
      </c>
      <c r="D6710">
        <v>3</v>
      </c>
      <c r="E6710">
        <v>1.7943906780000001</v>
      </c>
      <c r="F6710">
        <v>9.6825284959999998</v>
      </c>
      <c r="G6710">
        <v>0.38958039880000001</v>
      </c>
      <c r="H6710">
        <v>-0.84495437149999997</v>
      </c>
      <c r="I6710">
        <v>8.1602354049999999</v>
      </c>
      <c r="J6710">
        <v>-8.2255639140000003E-2</v>
      </c>
      <c r="K6710">
        <v>-1.6086788849999999E-2</v>
      </c>
      <c r="L6710">
        <v>1.5450510980000001</v>
      </c>
      <c r="M6710">
        <f t="shared" si="208"/>
        <v>1.7</v>
      </c>
      <c r="N6710">
        <f t="shared" si="209"/>
        <v>9.5299999999999994</v>
      </c>
    </row>
    <row r="6711" spans="1:14" x14ac:dyDescent="0.25">
      <c r="A6711">
        <v>67.099999999999994</v>
      </c>
      <c r="B6711">
        <v>170</v>
      </c>
      <c r="C6711">
        <v>953</v>
      </c>
      <c r="D6711">
        <v>3</v>
      </c>
      <c r="E6711">
        <v>1.788843513</v>
      </c>
      <c r="F6711">
        <v>9.6638956070000006</v>
      </c>
      <c r="G6711">
        <v>0.3568831086</v>
      </c>
      <c r="H6711">
        <v>-0.87192910909999999</v>
      </c>
      <c r="I6711">
        <v>8.6919288639999994</v>
      </c>
      <c r="J6711">
        <v>-8.9915037160000003E-2</v>
      </c>
      <c r="K6711">
        <v>-2.6361064989999999E-2</v>
      </c>
      <c r="L6711">
        <v>1.5599145889999999</v>
      </c>
      <c r="M6711">
        <f t="shared" si="208"/>
        <v>1.7</v>
      </c>
      <c r="N6711">
        <f t="shared" si="209"/>
        <v>9.5299999999999994</v>
      </c>
    </row>
    <row r="6712" spans="1:14" x14ac:dyDescent="0.25">
      <c r="A6712">
        <v>67.11</v>
      </c>
      <c r="B6712">
        <v>170</v>
      </c>
      <c r="C6712">
        <v>953</v>
      </c>
      <c r="D6712">
        <v>3</v>
      </c>
      <c r="E6712">
        <v>1.77778101</v>
      </c>
      <c r="F6712">
        <v>9.6266784669999996</v>
      </c>
      <c r="G6712">
        <v>0.4153824747</v>
      </c>
      <c r="H6712">
        <v>-0.7075617313</v>
      </c>
      <c r="I6712">
        <v>9.1551084520000003</v>
      </c>
      <c r="J6712">
        <v>-9.151129425E-2</v>
      </c>
      <c r="K6712">
        <v>-3.1467430290000001E-2</v>
      </c>
      <c r="L6712">
        <v>1.568805099</v>
      </c>
      <c r="M6712">
        <f t="shared" si="208"/>
        <v>1.7</v>
      </c>
      <c r="N6712">
        <f t="shared" si="209"/>
        <v>9.5299999999999994</v>
      </c>
    </row>
    <row r="6713" spans="1:14" x14ac:dyDescent="0.25">
      <c r="A6713">
        <v>67.12</v>
      </c>
      <c r="B6713">
        <v>170</v>
      </c>
      <c r="C6713">
        <v>953</v>
      </c>
      <c r="D6713">
        <v>3</v>
      </c>
      <c r="E6713">
        <v>1.7666765449999999</v>
      </c>
      <c r="F6713">
        <v>9.5895147319999996</v>
      </c>
      <c r="G6713">
        <v>0.43153926729999997</v>
      </c>
      <c r="H6713">
        <v>-0.54834300280000003</v>
      </c>
      <c r="I6713">
        <v>9.6085233690000003</v>
      </c>
      <c r="J6713">
        <v>-8.2638926799999998E-2</v>
      </c>
      <c r="K6713">
        <v>-3.8223400710000001E-2</v>
      </c>
      <c r="L6713">
        <v>1.576857567</v>
      </c>
      <c r="M6713">
        <f t="shared" si="208"/>
        <v>1.7</v>
      </c>
      <c r="N6713">
        <f t="shared" si="209"/>
        <v>9.5299999999999994</v>
      </c>
    </row>
    <row r="6714" spans="1:14" x14ac:dyDescent="0.25">
      <c r="A6714">
        <v>67.13</v>
      </c>
      <c r="B6714">
        <v>170</v>
      </c>
      <c r="C6714">
        <v>953</v>
      </c>
      <c r="D6714">
        <v>3</v>
      </c>
      <c r="E6714">
        <v>1.7610878940000001</v>
      </c>
      <c r="F6714">
        <v>9.5709447860000001</v>
      </c>
      <c r="G6714">
        <v>0.33155316109999999</v>
      </c>
      <c r="H6714">
        <v>-0.48412394520000002</v>
      </c>
      <c r="I6714">
        <v>10.13934231</v>
      </c>
      <c r="J6714">
        <v>-7.1824118490000005E-2</v>
      </c>
      <c r="K6714">
        <v>-4.0481418370000001E-2</v>
      </c>
      <c r="L6714">
        <v>1.58090055</v>
      </c>
      <c r="M6714">
        <f t="shared" si="208"/>
        <v>1.7</v>
      </c>
      <c r="N6714">
        <f t="shared" si="209"/>
        <v>9.5299999999999994</v>
      </c>
    </row>
    <row r="6715" spans="1:14" x14ac:dyDescent="0.25">
      <c r="A6715">
        <v>67.14</v>
      </c>
      <c r="B6715">
        <v>170</v>
      </c>
      <c r="C6715">
        <v>953</v>
      </c>
      <c r="D6715">
        <v>3</v>
      </c>
      <c r="E6715">
        <v>1.749837995</v>
      </c>
      <c r="F6715">
        <v>9.533787727</v>
      </c>
      <c r="G6715">
        <v>0.20696029069999999</v>
      </c>
      <c r="H6715">
        <v>-0.54974794390000004</v>
      </c>
      <c r="I6715">
        <v>10.49035454</v>
      </c>
      <c r="J6715">
        <v>-6.3286423679999995E-2</v>
      </c>
      <c r="K6715">
        <v>-3.7306699899999997E-2</v>
      </c>
      <c r="L6715">
        <v>1.5832147599999999</v>
      </c>
      <c r="M6715">
        <f t="shared" si="208"/>
        <v>1.7</v>
      </c>
      <c r="N6715">
        <f t="shared" si="209"/>
        <v>9.5299999999999994</v>
      </c>
    </row>
    <row r="6716" spans="1:14" x14ac:dyDescent="0.25">
      <c r="A6716">
        <v>67.150000000000006</v>
      </c>
      <c r="B6716">
        <v>170</v>
      </c>
      <c r="C6716">
        <v>953</v>
      </c>
      <c r="D6716">
        <v>3</v>
      </c>
      <c r="E6716">
        <v>1.7441895009999999</v>
      </c>
      <c r="F6716">
        <v>9.5151844019999992</v>
      </c>
      <c r="G6716">
        <v>0.15026085080000001</v>
      </c>
      <c r="H6716">
        <v>-0.5364130735</v>
      </c>
      <c r="I6716">
        <v>10.94277954</v>
      </c>
      <c r="J6716">
        <v>-5.9157639739999997E-2</v>
      </c>
      <c r="K6716">
        <v>-3.0508924279999999E-2</v>
      </c>
      <c r="L6716">
        <v>1.582733154</v>
      </c>
      <c r="M6716">
        <f t="shared" si="208"/>
        <v>1.7</v>
      </c>
      <c r="N6716">
        <f t="shared" si="209"/>
        <v>9.5299999999999994</v>
      </c>
    </row>
    <row r="6717" spans="1:14" x14ac:dyDescent="0.25">
      <c r="A6717">
        <v>67.16</v>
      </c>
      <c r="B6717">
        <v>170</v>
      </c>
      <c r="C6717">
        <v>953</v>
      </c>
      <c r="D6717">
        <v>3</v>
      </c>
      <c r="E6717">
        <v>1.7328581810000001</v>
      </c>
      <c r="F6717">
        <v>9.4779233929999993</v>
      </c>
      <c r="G6717">
        <v>0.39531403780000002</v>
      </c>
      <c r="H6717">
        <v>-0.38856470580000002</v>
      </c>
      <c r="I6717">
        <v>11.535845760000001</v>
      </c>
      <c r="J6717">
        <v>-5.5075116459999997E-2</v>
      </c>
      <c r="K6717">
        <v>-2.7053728700000002E-2</v>
      </c>
      <c r="L6717">
        <v>1.578820229</v>
      </c>
      <c r="M6717">
        <f t="shared" si="208"/>
        <v>1.7</v>
      </c>
      <c r="N6717">
        <f t="shared" si="209"/>
        <v>9.5299999999999994</v>
      </c>
    </row>
    <row r="6718" spans="1:14" x14ac:dyDescent="0.25">
      <c r="A6718">
        <v>67.17</v>
      </c>
      <c r="B6718">
        <v>170</v>
      </c>
      <c r="C6718">
        <v>953</v>
      </c>
      <c r="D6718">
        <v>3</v>
      </c>
      <c r="E6718">
        <v>1.72142303</v>
      </c>
      <c r="F6718">
        <v>9.4406623839999995</v>
      </c>
      <c r="G6718">
        <v>0.3160895407</v>
      </c>
      <c r="H6718">
        <v>0.14501881599999999</v>
      </c>
      <c r="I6718">
        <v>11.83981895</v>
      </c>
      <c r="J6718">
        <v>-4.5578062529999998E-2</v>
      </c>
      <c r="K6718">
        <v>-2.998248115E-2</v>
      </c>
      <c r="L6718">
        <v>1.576549768</v>
      </c>
      <c r="M6718">
        <f t="shared" si="208"/>
        <v>1.7</v>
      </c>
      <c r="N6718">
        <f t="shared" si="209"/>
        <v>9.5299999999999994</v>
      </c>
    </row>
    <row r="6719" spans="1:14" x14ac:dyDescent="0.25">
      <c r="A6719">
        <v>67.180000000000007</v>
      </c>
      <c r="B6719">
        <v>170</v>
      </c>
      <c r="C6719">
        <v>953</v>
      </c>
      <c r="D6719">
        <v>3</v>
      </c>
      <c r="E6719">
        <v>1.715617776</v>
      </c>
      <c r="F6719">
        <v>9.4220228200000005</v>
      </c>
      <c r="G6719">
        <v>-6.6579341890000004E-2</v>
      </c>
      <c r="H6719">
        <v>1.531615201E-2</v>
      </c>
      <c r="I6719">
        <v>12.036070820000001</v>
      </c>
      <c r="J6719">
        <v>-2.4168301369999999E-2</v>
      </c>
      <c r="K6719">
        <v>-2.329074033E-2</v>
      </c>
      <c r="L6719">
        <v>1.575175762</v>
      </c>
      <c r="M6719">
        <f t="shared" si="208"/>
        <v>1.7</v>
      </c>
      <c r="N6719">
        <f t="shared" si="209"/>
        <v>9.5299999999999994</v>
      </c>
    </row>
    <row r="6720" spans="1:14" x14ac:dyDescent="0.25">
      <c r="A6720">
        <v>67.19</v>
      </c>
      <c r="B6720">
        <v>170</v>
      </c>
      <c r="C6720">
        <v>953</v>
      </c>
      <c r="D6720">
        <v>3</v>
      </c>
      <c r="E6720">
        <v>1.703901052</v>
      </c>
      <c r="F6720">
        <v>9.3846368790000003</v>
      </c>
      <c r="G6720">
        <v>-0.22298692170000001</v>
      </c>
      <c r="H6720">
        <v>-0.22813211380000001</v>
      </c>
      <c r="I6720">
        <v>12.15519905</v>
      </c>
      <c r="J6720">
        <v>-1.6575466840000001E-2</v>
      </c>
      <c r="K6720">
        <v>-8.5994675760000007E-3</v>
      </c>
      <c r="L6720">
        <v>1.5738563539999999</v>
      </c>
      <c r="M6720">
        <f t="shared" si="208"/>
        <v>1.7</v>
      </c>
      <c r="N6720">
        <f t="shared" si="209"/>
        <v>9.5299999999999994</v>
      </c>
    </row>
    <row r="6721" spans="1:14" x14ac:dyDescent="0.25">
      <c r="A6721">
        <v>67.2</v>
      </c>
      <c r="B6721">
        <v>170</v>
      </c>
      <c r="C6721">
        <v>953</v>
      </c>
      <c r="D6721">
        <v>3</v>
      </c>
      <c r="E6721">
        <v>1.698035717</v>
      </c>
      <c r="F6721">
        <v>9.3658876420000006</v>
      </c>
      <c r="G6721">
        <v>-0.1225433871</v>
      </c>
      <c r="H6721">
        <v>-0.15551260110000001</v>
      </c>
      <c r="I6721">
        <v>11.82771397</v>
      </c>
      <c r="J6721">
        <v>-1.7834203319999999E-2</v>
      </c>
      <c r="K6721">
        <v>2.8365931940000002E-3</v>
      </c>
      <c r="L6721">
        <v>1.571982384</v>
      </c>
      <c r="M6721">
        <f t="shared" si="208"/>
        <v>1.7</v>
      </c>
      <c r="N6721">
        <f t="shared" si="209"/>
        <v>9.5299999999999994</v>
      </c>
    </row>
    <row r="6722" spans="1:14" x14ac:dyDescent="0.25">
      <c r="A6722">
        <v>67.209999999999994</v>
      </c>
      <c r="B6722">
        <v>170</v>
      </c>
      <c r="C6722">
        <v>953</v>
      </c>
      <c r="D6722">
        <v>3</v>
      </c>
      <c r="E6722">
        <v>1.6862970589999999</v>
      </c>
      <c r="F6722">
        <v>9.3283462519999993</v>
      </c>
      <c r="G6722">
        <v>0.1048071235</v>
      </c>
      <c r="H6722">
        <v>-0.16493949290000001</v>
      </c>
      <c r="I6722">
        <v>11.884020810000001</v>
      </c>
      <c r="J6722">
        <v>-1.6468347979999999E-2</v>
      </c>
      <c r="K6722">
        <v>4.6835644169999999E-3</v>
      </c>
      <c r="L6722">
        <v>1.5737085340000001</v>
      </c>
      <c r="M6722">
        <f t="shared" ref="M6722:M6785" si="210">B6722/100</f>
        <v>1.7</v>
      </c>
      <c r="N6722">
        <f t="shared" ref="N6722:N6785" si="211">C6722/100</f>
        <v>9.5299999999999994</v>
      </c>
    </row>
    <row r="6723" spans="1:14" x14ac:dyDescent="0.25">
      <c r="A6723">
        <v>67.22</v>
      </c>
      <c r="B6723">
        <v>170</v>
      </c>
      <c r="C6723">
        <v>953</v>
      </c>
      <c r="D6723">
        <v>3</v>
      </c>
      <c r="E6723">
        <v>1.674538732</v>
      </c>
      <c r="F6723">
        <v>9.2908573150000002</v>
      </c>
      <c r="G6723">
        <v>0.28696480390000001</v>
      </c>
      <c r="H6723">
        <v>-0.1015563458</v>
      </c>
      <c r="I6723">
        <v>12.18487835</v>
      </c>
      <c r="J6723">
        <v>-1.55976098E-2</v>
      </c>
      <c r="K6723">
        <v>2.4177888409999998E-3</v>
      </c>
      <c r="L6723">
        <v>1.5922873019999999</v>
      </c>
      <c r="M6723">
        <f t="shared" si="210"/>
        <v>1.7</v>
      </c>
      <c r="N6723">
        <f t="shared" si="211"/>
        <v>9.5299999999999994</v>
      </c>
    </row>
    <row r="6724" spans="1:14" x14ac:dyDescent="0.25">
      <c r="A6724">
        <v>67.23</v>
      </c>
      <c r="B6724">
        <v>170</v>
      </c>
      <c r="C6724">
        <v>953</v>
      </c>
      <c r="D6724">
        <v>3</v>
      </c>
      <c r="E6724">
        <v>1.6686457400000001</v>
      </c>
      <c r="F6724">
        <v>9.2721586229999993</v>
      </c>
      <c r="G6724">
        <v>0.21732889120000001</v>
      </c>
      <c r="H6724">
        <v>-2.964389324E-2</v>
      </c>
      <c r="I6724">
        <v>12.41318893</v>
      </c>
      <c r="J6724">
        <v>-1.2777218599999999E-2</v>
      </c>
      <c r="K6724">
        <v>-4.1778665040000003E-3</v>
      </c>
      <c r="L6724">
        <v>1.604243517</v>
      </c>
      <c r="M6724">
        <f t="shared" si="210"/>
        <v>1.7</v>
      </c>
      <c r="N6724">
        <f t="shared" si="211"/>
        <v>9.5299999999999994</v>
      </c>
    </row>
    <row r="6725" spans="1:14" x14ac:dyDescent="0.25">
      <c r="A6725">
        <v>67.239999999999995</v>
      </c>
      <c r="B6725">
        <v>170</v>
      </c>
      <c r="C6725">
        <v>953</v>
      </c>
      <c r="D6725">
        <v>3</v>
      </c>
      <c r="E6725">
        <v>1.6568285229999999</v>
      </c>
      <c r="F6725">
        <v>9.2347917559999999</v>
      </c>
      <c r="G6725">
        <v>-0.54456913470000001</v>
      </c>
      <c r="H6725">
        <v>-0.21898236870000001</v>
      </c>
      <c r="I6725">
        <v>12.14715385</v>
      </c>
      <c r="J6725">
        <v>-1.0448957789999999E-2</v>
      </c>
      <c r="K6725">
        <v>-1.9182208929999999E-3</v>
      </c>
      <c r="L6725">
        <v>1.6121071579999999</v>
      </c>
      <c r="M6725">
        <f t="shared" si="210"/>
        <v>1.7</v>
      </c>
      <c r="N6725">
        <f t="shared" si="211"/>
        <v>9.5299999999999994</v>
      </c>
    </row>
    <row r="6726" spans="1:14" x14ac:dyDescent="0.25">
      <c r="A6726">
        <v>67.25</v>
      </c>
      <c r="B6726">
        <v>170</v>
      </c>
      <c r="C6726">
        <v>953</v>
      </c>
      <c r="D6726">
        <v>3</v>
      </c>
      <c r="E6726">
        <v>1.650929093</v>
      </c>
      <c r="F6726">
        <v>9.2160425190000002</v>
      </c>
      <c r="G6726">
        <v>-0.93957823510000005</v>
      </c>
      <c r="H6726">
        <v>-0.33009684090000002</v>
      </c>
      <c r="I6726">
        <v>11.79172421</v>
      </c>
      <c r="J6726">
        <v>-1.5275089069999999E-2</v>
      </c>
      <c r="K6726">
        <v>2.169705555E-2</v>
      </c>
      <c r="L6726">
        <v>1.615472794</v>
      </c>
      <c r="M6726">
        <f t="shared" si="210"/>
        <v>1.7</v>
      </c>
      <c r="N6726">
        <f t="shared" si="211"/>
        <v>9.5299999999999994</v>
      </c>
    </row>
    <row r="6727" spans="1:14" x14ac:dyDescent="0.25">
      <c r="A6727">
        <v>67.260000000000005</v>
      </c>
      <c r="B6727">
        <v>170</v>
      </c>
      <c r="C6727">
        <v>953</v>
      </c>
      <c r="D6727">
        <v>3</v>
      </c>
      <c r="E6727">
        <v>1.6391841170000001</v>
      </c>
      <c r="F6727">
        <v>9.1783361429999992</v>
      </c>
      <c r="G6727">
        <v>-0.86359083650000001</v>
      </c>
      <c r="H6727">
        <v>-0.25781142709999999</v>
      </c>
      <c r="I6727">
        <v>11.308708190000001</v>
      </c>
      <c r="J6727">
        <v>-2.1950168539999999E-2</v>
      </c>
      <c r="K6727">
        <v>4.7403156760000002E-2</v>
      </c>
      <c r="L6727">
        <v>1.6145935060000001</v>
      </c>
      <c r="M6727">
        <f t="shared" si="210"/>
        <v>1.7</v>
      </c>
      <c r="N6727">
        <f t="shared" si="211"/>
        <v>9.5299999999999994</v>
      </c>
    </row>
    <row r="6728" spans="1:14" x14ac:dyDescent="0.25">
      <c r="A6728">
        <v>67.27</v>
      </c>
      <c r="B6728">
        <v>170</v>
      </c>
      <c r="C6728">
        <v>953</v>
      </c>
      <c r="D6728">
        <v>3</v>
      </c>
      <c r="E6728">
        <v>1.627460122</v>
      </c>
      <c r="F6728">
        <v>9.1404619220000001</v>
      </c>
      <c r="G6728">
        <v>-0.82022052999999995</v>
      </c>
      <c r="H6728">
        <v>2.3713435979999999E-2</v>
      </c>
      <c r="I6728">
        <v>10.896238329999999</v>
      </c>
      <c r="J6728">
        <v>-2.128318697E-2</v>
      </c>
      <c r="K6728">
        <v>5.8176875109999998E-2</v>
      </c>
      <c r="L6728">
        <v>1.610372782</v>
      </c>
      <c r="M6728">
        <f t="shared" si="210"/>
        <v>1.7</v>
      </c>
      <c r="N6728">
        <f t="shared" si="211"/>
        <v>9.5299999999999994</v>
      </c>
    </row>
    <row r="6729" spans="1:14" x14ac:dyDescent="0.25">
      <c r="A6729">
        <v>67.28</v>
      </c>
      <c r="B6729">
        <v>170</v>
      </c>
      <c r="C6729">
        <v>953</v>
      </c>
      <c r="D6729">
        <v>3</v>
      </c>
      <c r="E6729">
        <v>1.6215677260000001</v>
      </c>
      <c r="F6729">
        <v>9.1214895249999994</v>
      </c>
      <c r="G6729">
        <v>-0.99564725160000001</v>
      </c>
      <c r="H6729">
        <v>0.1932477504</v>
      </c>
      <c r="I6729">
        <v>10.38898945</v>
      </c>
      <c r="J6729">
        <v>-1.1464965529999999E-2</v>
      </c>
      <c r="K6729">
        <v>6.1132967470000001E-2</v>
      </c>
      <c r="L6729">
        <v>1.5810446739999999</v>
      </c>
      <c r="M6729">
        <f t="shared" si="210"/>
        <v>1.7</v>
      </c>
      <c r="N6729">
        <f t="shared" si="211"/>
        <v>9.5299999999999994</v>
      </c>
    </row>
    <row r="6730" spans="1:14" x14ac:dyDescent="0.25">
      <c r="A6730">
        <v>67.290000000000006</v>
      </c>
      <c r="B6730">
        <v>170</v>
      </c>
      <c r="C6730">
        <v>953</v>
      </c>
      <c r="D6730">
        <v>3</v>
      </c>
      <c r="E6730">
        <v>1.6096937659999999</v>
      </c>
      <c r="F6730">
        <v>9.0834436420000007</v>
      </c>
      <c r="G6730">
        <v>-0.98230290409999999</v>
      </c>
      <c r="H6730">
        <v>5.4837055500000002E-2</v>
      </c>
      <c r="I6730">
        <v>9.9031295779999997</v>
      </c>
      <c r="J6730">
        <v>-1.5248265120000001E-3</v>
      </c>
      <c r="K6730">
        <v>7.1239113810000004E-2</v>
      </c>
      <c r="L6730">
        <v>1.5621557239999999</v>
      </c>
      <c r="M6730">
        <f t="shared" si="210"/>
        <v>1.7</v>
      </c>
      <c r="N6730">
        <f t="shared" si="211"/>
        <v>9.5299999999999994</v>
      </c>
    </row>
    <row r="6731" spans="1:14" x14ac:dyDescent="0.25">
      <c r="A6731">
        <v>67.3</v>
      </c>
      <c r="B6731">
        <v>170</v>
      </c>
      <c r="C6731">
        <v>953</v>
      </c>
      <c r="D6731">
        <v>3</v>
      </c>
      <c r="E6731">
        <v>1.603734016</v>
      </c>
      <c r="F6731">
        <v>9.045277596</v>
      </c>
      <c r="G6731">
        <v>-0.99595165249999995</v>
      </c>
      <c r="H6731">
        <v>-0.1112766713</v>
      </c>
      <c r="I6731">
        <v>9.3918685909999997</v>
      </c>
      <c r="J6731">
        <v>-1.276497147E-3</v>
      </c>
      <c r="K6731">
        <v>7.9523578289999994E-2</v>
      </c>
      <c r="L6731">
        <v>1.5507171150000001</v>
      </c>
      <c r="M6731">
        <f t="shared" si="210"/>
        <v>1.7</v>
      </c>
      <c r="N6731">
        <f t="shared" si="211"/>
        <v>9.5299999999999994</v>
      </c>
    </row>
    <row r="6732" spans="1:14" x14ac:dyDescent="0.25">
      <c r="A6732">
        <v>67.31</v>
      </c>
      <c r="B6732">
        <v>170</v>
      </c>
      <c r="C6732">
        <v>953</v>
      </c>
      <c r="D6732">
        <v>3</v>
      </c>
      <c r="E6732">
        <v>1.591831923</v>
      </c>
      <c r="F6732">
        <v>9.0261554719999992</v>
      </c>
      <c r="G6732">
        <v>-1.0361936089999999</v>
      </c>
      <c r="H6732">
        <v>-0.1640151292</v>
      </c>
      <c r="I6732">
        <v>9.0196113590000007</v>
      </c>
      <c r="J6732">
        <v>-6.5289372580000001E-3</v>
      </c>
      <c r="K6732">
        <v>8.8104188439999995E-2</v>
      </c>
      <c r="L6732">
        <v>1.541202188</v>
      </c>
      <c r="M6732">
        <f t="shared" si="210"/>
        <v>1.7</v>
      </c>
      <c r="N6732">
        <f t="shared" si="211"/>
        <v>9.5299999999999994</v>
      </c>
    </row>
    <row r="6733" spans="1:14" x14ac:dyDescent="0.25">
      <c r="A6733">
        <v>67.319999999999993</v>
      </c>
      <c r="B6733">
        <v>170</v>
      </c>
      <c r="C6733">
        <v>953</v>
      </c>
      <c r="D6733">
        <v>3</v>
      </c>
      <c r="E6733">
        <v>1.5799746509999999</v>
      </c>
      <c r="F6733">
        <v>8.9878387449999995</v>
      </c>
      <c r="G6733">
        <v>-0.98189240690000001</v>
      </c>
      <c r="H6733">
        <v>-0.28910091519999997</v>
      </c>
      <c r="I6733">
        <v>8.6723251339999994</v>
      </c>
      <c r="J6733">
        <v>-1.2776697050000001E-2</v>
      </c>
      <c r="K6733">
        <v>9.6219673749999998E-2</v>
      </c>
      <c r="L6733">
        <v>1.534137487</v>
      </c>
      <c r="M6733">
        <f t="shared" si="210"/>
        <v>1.7</v>
      </c>
      <c r="N6733">
        <f t="shared" si="211"/>
        <v>9.5299999999999994</v>
      </c>
    </row>
    <row r="6734" spans="1:14" x14ac:dyDescent="0.25">
      <c r="A6734">
        <v>67.33</v>
      </c>
      <c r="B6734">
        <v>170</v>
      </c>
      <c r="C6734">
        <v>953</v>
      </c>
      <c r="D6734">
        <v>3</v>
      </c>
      <c r="E6734">
        <v>1.574070692</v>
      </c>
      <c r="F6734">
        <v>8.9686555860000006</v>
      </c>
      <c r="G6734">
        <v>-0.83379161359999998</v>
      </c>
      <c r="H6734">
        <v>-0.4206373692</v>
      </c>
      <c r="I6734">
        <v>8.4263067249999999</v>
      </c>
      <c r="J6734">
        <v>-2.1120954300000001E-2</v>
      </c>
      <c r="K6734">
        <v>9.9433928729999996E-2</v>
      </c>
      <c r="L6734">
        <v>1.5286335950000001</v>
      </c>
      <c r="M6734">
        <f t="shared" si="210"/>
        <v>1.7</v>
      </c>
      <c r="N6734">
        <f t="shared" si="211"/>
        <v>9.5299999999999994</v>
      </c>
    </row>
    <row r="6735" spans="1:14" x14ac:dyDescent="0.25">
      <c r="A6735">
        <v>67.34</v>
      </c>
      <c r="B6735">
        <v>170</v>
      </c>
      <c r="C6735">
        <v>953</v>
      </c>
      <c r="D6735">
        <v>3</v>
      </c>
      <c r="E6735">
        <v>1.5623375180000001</v>
      </c>
      <c r="F6735">
        <v>8.930290222</v>
      </c>
      <c r="G6735">
        <v>-0.55346852540000002</v>
      </c>
      <c r="H6735">
        <v>-0.58605194090000001</v>
      </c>
      <c r="I6735">
        <v>8.1514987950000002</v>
      </c>
      <c r="J6735">
        <v>-3.4217290579999997E-2</v>
      </c>
      <c r="K6735">
        <v>9.4491712749999998E-2</v>
      </c>
      <c r="L6735">
        <v>1.527448535</v>
      </c>
      <c r="M6735">
        <f t="shared" si="210"/>
        <v>1.7</v>
      </c>
      <c r="N6735">
        <f t="shared" si="211"/>
        <v>9.5299999999999994</v>
      </c>
    </row>
    <row r="6736" spans="1:14" x14ac:dyDescent="0.25">
      <c r="A6736">
        <v>67.349999999999994</v>
      </c>
      <c r="B6736">
        <v>170</v>
      </c>
      <c r="C6736">
        <v>953</v>
      </c>
      <c r="D6736">
        <v>3</v>
      </c>
      <c r="E6736">
        <v>1.556516767</v>
      </c>
      <c r="F6736">
        <v>8.9111366269999994</v>
      </c>
      <c r="G6736">
        <v>-0.1035352647</v>
      </c>
      <c r="H6736">
        <v>-0.68644899130000003</v>
      </c>
      <c r="I6736">
        <v>8.0867776869999997</v>
      </c>
      <c r="J6736">
        <v>-4.9445226789999998E-2</v>
      </c>
      <c r="K6736">
        <v>7.6530613009999998E-2</v>
      </c>
      <c r="L6736">
        <v>1.5280576939999999</v>
      </c>
      <c r="M6736">
        <f t="shared" si="210"/>
        <v>1.7</v>
      </c>
      <c r="N6736">
        <f t="shared" si="211"/>
        <v>9.5299999999999994</v>
      </c>
    </row>
    <row r="6737" spans="1:14" x14ac:dyDescent="0.25">
      <c r="A6737">
        <v>67.36</v>
      </c>
      <c r="B6737">
        <v>170</v>
      </c>
      <c r="C6737">
        <v>953</v>
      </c>
      <c r="D6737">
        <v>3</v>
      </c>
      <c r="E6737">
        <v>1.5449740890000001</v>
      </c>
      <c r="F6737">
        <v>8.8729801179999992</v>
      </c>
      <c r="G6737">
        <v>0.13476072250000001</v>
      </c>
      <c r="H6737">
        <v>-1.0073401930000001</v>
      </c>
      <c r="I6737">
        <v>8.0677890780000006</v>
      </c>
      <c r="J6737">
        <v>-6.6184312110000004E-2</v>
      </c>
      <c r="K6737">
        <v>4.4854365290000003E-2</v>
      </c>
      <c r="L6737">
        <v>1.5305562020000001</v>
      </c>
      <c r="M6737">
        <f t="shared" si="210"/>
        <v>1.7</v>
      </c>
      <c r="N6737">
        <f t="shared" si="211"/>
        <v>9.5299999999999994</v>
      </c>
    </row>
    <row r="6738" spans="1:14" x14ac:dyDescent="0.25">
      <c r="A6738">
        <v>67.37</v>
      </c>
      <c r="B6738">
        <v>170</v>
      </c>
      <c r="C6738">
        <v>953</v>
      </c>
      <c r="D6738">
        <v>3</v>
      </c>
      <c r="E6738">
        <v>1.5336034300000001</v>
      </c>
      <c r="F6738">
        <v>8.8350162510000008</v>
      </c>
      <c r="G6738">
        <v>-0.18341116609999999</v>
      </c>
      <c r="H6738">
        <v>-0.97229862209999995</v>
      </c>
      <c r="I6738">
        <v>8.2114076610000009</v>
      </c>
      <c r="J6738">
        <v>-8.8802404700000004E-2</v>
      </c>
      <c r="K6738">
        <v>2.7168512339999999E-2</v>
      </c>
      <c r="L6738">
        <v>1.5353007320000001</v>
      </c>
      <c r="M6738">
        <f t="shared" si="210"/>
        <v>1.7</v>
      </c>
      <c r="N6738">
        <f t="shared" si="211"/>
        <v>9.5299999999999994</v>
      </c>
    </row>
    <row r="6739" spans="1:14" x14ac:dyDescent="0.25">
      <c r="A6739">
        <v>67.38</v>
      </c>
      <c r="B6739">
        <v>170</v>
      </c>
      <c r="C6739">
        <v>953</v>
      </c>
      <c r="D6739">
        <v>3</v>
      </c>
      <c r="E6739">
        <v>1.5279579160000001</v>
      </c>
      <c r="F6739">
        <v>8.8160533910000005</v>
      </c>
      <c r="G6739">
        <v>2.3586930709999999E-2</v>
      </c>
      <c r="H6739">
        <v>-0.72043782469999995</v>
      </c>
      <c r="I6739">
        <v>8.4008607860000009</v>
      </c>
      <c r="J6739">
        <v>-9.8197445270000003E-2</v>
      </c>
      <c r="K6739">
        <v>2.3749146610000001E-2</v>
      </c>
      <c r="L6739">
        <v>1.5395253900000001</v>
      </c>
      <c r="M6739">
        <f t="shared" si="210"/>
        <v>1.7</v>
      </c>
      <c r="N6739">
        <f t="shared" si="211"/>
        <v>9.5299999999999994</v>
      </c>
    </row>
    <row r="6740" spans="1:14" x14ac:dyDescent="0.25">
      <c r="A6740">
        <v>67.39</v>
      </c>
      <c r="B6740">
        <v>133</v>
      </c>
      <c r="C6740">
        <v>881</v>
      </c>
      <c r="D6740">
        <v>3</v>
      </c>
      <c r="E6740">
        <v>1.516636729</v>
      </c>
      <c r="F6740">
        <v>8.7781858439999993</v>
      </c>
      <c r="G6740">
        <v>2.249458805E-2</v>
      </c>
      <c r="H6740">
        <v>-0.41971772909999999</v>
      </c>
      <c r="I6740">
        <v>8.5685548780000005</v>
      </c>
      <c r="J6740">
        <v>-8.9999482039999995E-2</v>
      </c>
      <c r="K6740">
        <v>1.221668068E-2</v>
      </c>
      <c r="L6740">
        <v>1.543324709</v>
      </c>
      <c r="M6740">
        <f t="shared" si="210"/>
        <v>1.33</v>
      </c>
      <c r="N6740">
        <f t="shared" si="211"/>
        <v>8.81</v>
      </c>
    </row>
    <row r="6741" spans="1:14" x14ac:dyDescent="0.25">
      <c r="A6741">
        <v>67.400000000000006</v>
      </c>
      <c r="B6741">
        <v>133</v>
      </c>
      <c r="C6741">
        <v>881</v>
      </c>
      <c r="D6741">
        <v>3</v>
      </c>
      <c r="E6741">
        <v>1.5065193180000001</v>
      </c>
      <c r="F6741">
        <v>8.7634248729999999</v>
      </c>
      <c r="G6741">
        <v>-0.25126394629999999</v>
      </c>
      <c r="H6741">
        <v>-0.42798194290000002</v>
      </c>
      <c r="I6741">
        <v>8.7463235860000008</v>
      </c>
      <c r="J6741">
        <v>-7.2307944299999996E-2</v>
      </c>
      <c r="K6741">
        <v>5.4798126219999998E-3</v>
      </c>
      <c r="L6741">
        <v>1.5096065999999999</v>
      </c>
      <c r="M6741">
        <f t="shared" si="210"/>
        <v>1.33</v>
      </c>
      <c r="N6741">
        <f t="shared" si="211"/>
        <v>8.81</v>
      </c>
    </row>
    <row r="6742" spans="1:14" x14ac:dyDescent="0.25">
      <c r="A6742">
        <v>67.41</v>
      </c>
      <c r="B6742">
        <v>133</v>
      </c>
      <c r="C6742">
        <v>881</v>
      </c>
      <c r="D6742">
        <v>3</v>
      </c>
      <c r="E6742">
        <v>1.4862061740000001</v>
      </c>
      <c r="F6742">
        <v>8.7338676450000001</v>
      </c>
      <c r="G6742">
        <v>-2.3495072499999999E-2</v>
      </c>
      <c r="H6742">
        <v>-0.47648644449999999</v>
      </c>
      <c r="I6742">
        <v>8.7902545930000002</v>
      </c>
      <c r="J6742">
        <v>-6.3155107200000005E-2</v>
      </c>
      <c r="K6742">
        <v>6.6507104779999996E-3</v>
      </c>
      <c r="L6742">
        <v>1.4743840690000001</v>
      </c>
      <c r="M6742">
        <f t="shared" si="210"/>
        <v>1.33</v>
      </c>
      <c r="N6742">
        <f t="shared" si="211"/>
        <v>8.81</v>
      </c>
    </row>
    <row r="6743" spans="1:14" x14ac:dyDescent="0.25">
      <c r="A6743">
        <v>67.42</v>
      </c>
      <c r="B6743">
        <v>133</v>
      </c>
      <c r="C6743">
        <v>881</v>
      </c>
      <c r="D6743">
        <v>3</v>
      </c>
      <c r="E6743">
        <v>1.465855122</v>
      </c>
      <c r="F6743">
        <v>8.7043104170000003</v>
      </c>
      <c r="G6743">
        <v>0.1780707091</v>
      </c>
      <c r="H6743">
        <v>-0.76238566640000005</v>
      </c>
      <c r="I6743">
        <v>8.8069820399999994</v>
      </c>
      <c r="J6743">
        <v>-6.1454262580000002E-2</v>
      </c>
      <c r="K6743">
        <v>-2.4379636160000002E-3</v>
      </c>
      <c r="L6743">
        <v>1.45271945</v>
      </c>
      <c r="M6743">
        <f t="shared" si="210"/>
        <v>1.33</v>
      </c>
      <c r="N6743">
        <f t="shared" si="211"/>
        <v>8.81</v>
      </c>
    </row>
    <row r="6744" spans="1:14" x14ac:dyDescent="0.25">
      <c r="A6744">
        <v>67.430000000000007</v>
      </c>
      <c r="B6744">
        <v>133</v>
      </c>
      <c r="C6744">
        <v>881</v>
      </c>
      <c r="D6744">
        <v>3</v>
      </c>
      <c r="E6744">
        <v>1.4557058810000001</v>
      </c>
      <c r="F6744">
        <v>8.6895494459999991</v>
      </c>
      <c r="G6744">
        <v>-2.4276141080000001E-2</v>
      </c>
      <c r="H6744">
        <v>-0.99816972020000005</v>
      </c>
      <c r="I6744">
        <v>8.7209300990000003</v>
      </c>
      <c r="J6744">
        <v>-7.3673769829999999E-2</v>
      </c>
      <c r="K6744">
        <v>-9.3737859280000006E-3</v>
      </c>
      <c r="L6744">
        <v>1.4408826830000001</v>
      </c>
      <c r="M6744">
        <f t="shared" si="210"/>
        <v>1.33</v>
      </c>
      <c r="N6744">
        <f t="shared" si="211"/>
        <v>8.81</v>
      </c>
    </row>
    <row r="6745" spans="1:14" x14ac:dyDescent="0.25">
      <c r="A6745">
        <v>67.44</v>
      </c>
      <c r="B6745">
        <v>133</v>
      </c>
      <c r="C6745">
        <v>881</v>
      </c>
      <c r="D6745">
        <v>3</v>
      </c>
      <c r="E6745">
        <v>1.4355039599999999</v>
      </c>
      <c r="F6745">
        <v>8.6599969859999995</v>
      </c>
      <c r="G6745">
        <v>-4.5376040040000003E-2</v>
      </c>
      <c r="H6745">
        <v>-0.86646950239999998</v>
      </c>
      <c r="I6745">
        <v>8.7113180159999999</v>
      </c>
      <c r="J6745">
        <v>-8.8007308539999995E-2</v>
      </c>
      <c r="K6745">
        <v>-5.4346006360000004E-3</v>
      </c>
      <c r="L6745">
        <v>1.4316874740000001</v>
      </c>
      <c r="M6745">
        <f t="shared" si="210"/>
        <v>1.33</v>
      </c>
      <c r="N6745">
        <f t="shared" si="211"/>
        <v>8.81</v>
      </c>
    </row>
    <row r="6746" spans="1:14" x14ac:dyDescent="0.25">
      <c r="A6746">
        <v>67.45</v>
      </c>
      <c r="B6746">
        <v>133</v>
      </c>
      <c r="C6746">
        <v>881</v>
      </c>
      <c r="D6746">
        <v>3</v>
      </c>
      <c r="E6746">
        <v>1.4254281520000001</v>
      </c>
      <c r="F6746">
        <v>8.6452007290000008</v>
      </c>
      <c r="G6746">
        <v>-4.1222933679999997E-2</v>
      </c>
      <c r="H6746">
        <v>-0.54234457020000004</v>
      </c>
      <c r="I6746">
        <v>8.9763069150000003</v>
      </c>
      <c r="J6746">
        <v>-8.8573351499999994E-2</v>
      </c>
      <c r="K6746">
        <v>-2.2680512629999999E-3</v>
      </c>
      <c r="L6746">
        <v>1.4252593520000001</v>
      </c>
      <c r="M6746">
        <f t="shared" si="210"/>
        <v>1.33</v>
      </c>
      <c r="N6746">
        <f t="shared" si="211"/>
        <v>8.81</v>
      </c>
    </row>
    <row r="6747" spans="1:14" x14ac:dyDescent="0.25">
      <c r="A6747">
        <v>67.459999999999994</v>
      </c>
      <c r="B6747">
        <v>133</v>
      </c>
      <c r="C6747">
        <v>881</v>
      </c>
      <c r="D6747">
        <v>3</v>
      </c>
      <c r="E6747">
        <v>1.4052249189999999</v>
      </c>
      <c r="F6747">
        <v>8.6155881880000003</v>
      </c>
      <c r="G6747">
        <v>-0.31107139589999999</v>
      </c>
      <c r="H6747">
        <v>-0.46966627239999997</v>
      </c>
      <c r="I6747">
        <v>9.5073499679999998</v>
      </c>
      <c r="J6747">
        <v>-7.7028885480000003E-2</v>
      </c>
      <c r="K6747">
        <v>6.1923293400000003E-3</v>
      </c>
      <c r="L6747">
        <v>1.4320755000000001</v>
      </c>
      <c r="M6747">
        <f t="shared" si="210"/>
        <v>1.33</v>
      </c>
      <c r="N6747">
        <f t="shared" si="211"/>
        <v>8.81</v>
      </c>
    </row>
    <row r="6748" spans="1:14" x14ac:dyDescent="0.25">
      <c r="A6748">
        <v>67.47</v>
      </c>
      <c r="B6748">
        <v>133</v>
      </c>
      <c r="C6748">
        <v>881</v>
      </c>
      <c r="D6748">
        <v>3</v>
      </c>
      <c r="E6748">
        <v>1.3849151129999999</v>
      </c>
      <c r="F6748">
        <v>8.5858764650000001</v>
      </c>
      <c r="G6748">
        <v>-0.84540057179999994</v>
      </c>
      <c r="H6748">
        <v>-0.73219114539999997</v>
      </c>
      <c r="I6748">
        <v>10.078689580000001</v>
      </c>
      <c r="J6748">
        <v>-6.8056881429999994E-2</v>
      </c>
      <c r="K6748">
        <v>2.9664291070000001E-2</v>
      </c>
      <c r="L6748">
        <v>1.4502775670000001</v>
      </c>
      <c r="M6748">
        <f t="shared" si="210"/>
        <v>1.33</v>
      </c>
      <c r="N6748">
        <f t="shared" si="211"/>
        <v>8.81</v>
      </c>
    </row>
    <row r="6749" spans="1:14" x14ac:dyDescent="0.25">
      <c r="A6749">
        <v>67.48</v>
      </c>
      <c r="B6749">
        <v>133</v>
      </c>
      <c r="C6749">
        <v>881</v>
      </c>
      <c r="D6749">
        <v>3</v>
      </c>
      <c r="E6749">
        <v>1.3747484679999999</v>
      </c>
      <c r="F6749">
        <v>8.5709381100000002</v>
      </c>
      <c r="G6749">
        <v>-1.0230686659999999</v>
      </c>
      <c r="H6749">
        <v>-0.74045747520000005</v>
      </c>
      <c r="I6749">
        <v>10.4184742</v>
      </c>
      <c r="J6749">
        <v>-6.9147624079999997E-2</v>
      </c>
      <c r="K6749">
        <v>5.6120797989999999E-2</v>
      </c>
      <c r="L6749">
        <v>1.4580974579999999</v>
      </c>
      <c r="M6749">
        <f t="shared" si="210"/>
        <v>1.33</v>
      </c>
      <c r="N6749">
        <f t="shared" si="211"/>
        <v>8.81</v>
      </c>
    </row>
    <row r="6750" spans="1:14" x14ac:dyDescent="0.25">
      <c r="A6750">
        <v>67.489999999999995</v>
      </c>
      <c r="B6750">
        <v>133</v>
      </c>
      <c r="C6750">
        <v>881</v>
      </c>
      <c r="D6750">
        <v>3</v>
      </c>
      <c r="E6750">
        <v>1.354408026</v>
      </c>
      <c r="F6750">
        <v>8.5409126279999992</v>
      </c>
      <c r="G6750">
        <v>-1.0274758340000001</v>
      </c>
      <c r="H6750">
        <v>-0.81066262720000004</v>
      </c>
      <c r="I6750">
        <v>10.93278503</v>
      </c>
      <c r="J6750">
        <v>-6.9304987789999994E-2</v>
      </c>
      <c r="K6750">
        <v>7.2798714040000004E-2</v>
      </c>
      <c r="L6750">
        <v>1.4598488810000001</v>
      </c>
      <c r="M6750">
        <f t="shared" si="210"/>
        <v>1.33</v>
      </c>
      <c r="N6750">
        <f t="shared" si="211"/>
        <v>8.81</v>
      </c>
    </row>
    <row r="6751" spans="1:14" x14ac:dyDescent="0.25">
      <c r="A6751">
        <v>67.5</v>
      </c>
      <c r="B6751">
        <v>133</v>
      </c>
      <c r="C6751">
        <v>881</v>
      </c>
      <c r="D6751">
        <v>3</v>
      </c>
      <c r="E6751">
        <v>1.344237924</v>
      </c>
      <c r="F6751">
        <v>8.5258588789999994</v>
      </c>
      <c r="G6751">
        <v>-0.47390127180000002</v>
      </c>
      <c r="H6751">
        <v>-0.53630942110000002</v>
      </c>
      <c r="I6751">
        <v>11.198890690000001</v>
      </c>
      <c r="J6751">
        <v>-6.9129779929999996E-2</v>
      </c>
      <c r="K6751">
        <v>7.5297638769999994E-2</v>
      </c>
      <c r="L6751">
        <v>1.459474325</v>
      </c>
      <c r="M6751">
        <f t="shared" si="210"/>
        <v>1.33</v>
      </c>
      <c r="N6751">
        <f t="shared" si="211"/>
        <v>8.81</v>
      </c>
    </row>
    <row r="6752" spans="1:14" x14ac:dyDescent="0.25">
      <c r="A6752">
        <v>67.510000000000005</v>
      </c>
      <c r="B6752">
        <v>133</v>
      </c>
      <c r="C6752">
        <v>881</v>
      </c>
      <c r="D6752">
        <v>3</v>
      </c>
      <c r="E6752">
        <v>1.323851943</v>
      </c>
      <c r="F6752">
        <v>8.4958429340000006</v>
      </c>
      <c r="G6752">
        <v>0.16544236239999999</v>
      </c>
      <c r="H6752">
        <v>-0.28237548470000001</v>
      </c>
      <c r="I6752">
        <v>11.643574709999999</v>
      </c>
      <c r="J6752">
        <v>-5.7431846860000003E-2</v>
      </c>
      <c r="K6752">
        <v>5.8048013599999997E-2</v>
      </c>
      <c r="L6752">
        <v>1.4614505769999999</v>
      </c>
      <c r="M6752">
        <f t="shared" si="210"/>
        <v>1.33</v>
      </c>
      <c r="N6752">
        <f t="shared" si="211"/>
        <v>8.81</v>
      </c>
    </row>
    <row r="6753" spans="1:14" x14ac:dyDescent="0.25">
      <c r="A6753">
        <v>67.52</v>
      </c>
      <c r="B6753">
        <v>133</v>
      </c>
      <c r="C6753">
        <v>881</v>
      </c>
      <c r="D6753">
        <v>3</v>
      </c>
      <c r="E6753">
        <v>1.313616514</v>
      </c>
      <c r="F6753">
        <v>8.4661407470000007</v>
      </c>
      <c r="G6753">
        <v>0.27565976980000001</v>
      </c>
      <c r="H6753">
        <v>-0.44744148849999998</v>
      </c>
      <c r="I6753">
        <v>12.316880230000001</v>
      </c>
      <c r="J6753">
        <v>-4.5384652910000003E-2</v>
      </c>
      <c r="K6753">
        <v>3.055920824E-2</v>
      </c>
      <c r="L6753">
        <v>1.4759349820000001</v>
      </c>
      <c r="M6753">
        <f t="shared" si="210"/>
        <v>1.33</v>
      </c>
      <c r="N6753">
        <f t="shared" si="211"/>
        <v>8.81</v>
      </c>
    </row>
    <row r="6754" spans="1:14" x14ac:dyDescent="0.25">
      <c r="A6754">
        <v>67.53</v>
      </c>
      <c r="B6754">
        <v>133</v>
      </c>
      <c r="C6754">
        <v>881</v>
      </c>
      <c r="D6754">
        <v>3</v>
      </c>
      <c r="E6754">
        <v>1.2931122779999999</v>
      </c>
      <c r="F6754">
        <v>8.4513864519999995</v>
      </c>
      <c r="G6754">
        <v>-0.43827337030000002</v>
      </c>
      <c r="H6754">
        <v>-0.64398384090000005</v>
      </c>
      <c r="I6754">
        <v>12.73803234</v>
      </c>
      <c r="J6754">
        <v>-4.3353587389999997E-2</v>
      </c>
      <c r="K6754">
        <v>3.215765953E-2</v>
      </c>
      <c r="L6754">
        <v>1.534763098</v>
      </c>
      <c r="M6754">
        <f t="shared" si="210"/>
        <v>1.33</v>
      </c>
      <c r="N6754">
        <f t="shared" si="211"/>
        <v>8.81</v>
      </c>
    </row>
    <row r="6755" spans="1:14" x14ac:dyDescent="0.25">
      <c r="A6755">
        <v>67.540000000000006</v>
      </c>
      <c r="B6755">
        <v>133</v>
      </c>
      <c r="C6755">
        <v>881</v>
      </c>
      <c r="D6755">
        <v>3</v>
      </c>
      <c r="E6755">
        <v>1.2726209159999999</v>
      </c>
      <c r="F6755">
        <v>8.4218597410000005</v>
      </c>
      <c r="G6755">
        <v>-1.1033424140000001</v>
      </c>
      <c r="H6755">
        <v>-0.45595765110000003</v>
      </c>
      <c r="I6755">
        <v>12.842695239999999</v>
      </c>
      <c r="J6755">
        <v>-4.5615158980000001E-2</v>
      </c>
      <c r="K6755">
        <v>5.5227145550000002E-2</v>
      </c>
      <c r="L6755">
        <v>1.5730047229999999</v>
      </c>
      <c r="M6755">
        <f t="shared" si="210"/>
        <v>1.33</v>
      </c>
      <c r="N6755">
        <f t="shared" si="211"/>
        <v>8.81</v>
      </c>
    </row>
    <row r="6756" spans="1:14" x14ac:dyDescent="0.25">
      <c r="A6756">
        <v>67.55</v>
      </c>
      <c r="B6756">
        <v>133</v>
      </c>
      <c r="C6756">
        <v>881</v>
      </c>
      <c r="D6756">
        <v>3</v>
      </c>
      <c r="E6756">
        <v>1.252091885</v>
      </c>
      <c r="F6756">
        <v>8.3921670909999992</v>
      </c>
      <c r="G6756">
        <v>-1.397096992</v>
      </c>
      <c r="H6756">
        <v>-0.3756684065</v>
      </c>
      <c r="I6756">
        <v>12.56807995</v>
      </c>
      <c r="J6756">
        <v>-4.200951755E-2</v>
      </c>
      <c r="K6756">
        <v>7.405118644E-2</v>
      </c>
      <c r="L6756">
        <v>1.5913889409999999</v>
      </c>
      <c r="M6756">
        <f t="shared" si="210"/>
        <v>1.33</v>
      </c>
      <c r="N6756">
        <f t="shared" si="211"/>
        <v>8.81</v>
      </c>
    </row>
    <row r="6757" spans="1:14" x14ac:dyDescent="0.25">
      <c r="A6757">
        <v>67.56</v>
      </c>
      <c r="B6757">
        <v>133</v>
      </c>
      <c r="C6757">
        <v>881</v>
      </c>
      <c r="D6757">
        <v>3</v>
      </c>
      <c r="E6757">
        <v>1.241805673</v>
      </c>
      <c r="F6757">
        <v>8.3772449489999996</v>
      </c>
      <c r="G6757">
        <v>-1.6183547970000001</v>
      </c>
      <c r="H6757">
        <v>-0.31023520230000001</v>
      </c>
      <c r="I6757">
        <v>12.11724472</v>
      </c>
      <c r="J6757">
        <v>-3.9049834009999999E-2</v>
      </c>
      <c r="K6757">
        <v>9.4116389750000001E-2</v>
      </c>
      <c r="L6757">
        <v>1.600636959</v>
      </c>
      <c r="M6757">
        <f t="shared" si="210"/>
        <v>1.33</v>
      </c>
      <c r="N6757">
        <f t="shared" si="211"/>
        <v>8.81</v>
      </c>
    </row>
    <row r="6758" spans="1:14" x14ac:dyDescent="0.25">
      <c r="A6758">
        <v>67.569999999999993</v>
      </c>
      <c r="B6758">
        <v>133</v>
      </c>
      <c r="C6758">
        <v>881</v>
      </c>
      <c r="D6758">
        <v>3</v>
      </c>
      <c r="E6758">
        <v>1.221174121</v>
      </c>
      <c r="F6758">
        <v>8.3472671510000005</v>
      </c>
      <c r="G6758">
        <v>-1.3304362300000001</v>
      </c>
      <c r="H6758">
        <v>-2.4419441819999999E-2</v>
      </c>
      <c r="I6758">
        <v>11.54704285</v>
      </c>
      <c r="J6758">
        <v>-3.3111337570000003E-2</v>
      </c>
      <c r="K6758">
        <v>0.1098080426</v>
      </c>
      <c r="L6758">
        <v>1.6054171319999999</v>
      </c>
      <c r="M6758">
        <f t="shared" si="210"/>
        <v>1.33</v>
      </c>
      <c r="N6758">
        <f t="shared" si="211"/>
        <v>8.81</v>
      </c>
    </row>
    <row r="6759" spans="1:14" x14ac:dyDescent="0.25">
      <c r="A6759">
        <v>67.58</v>
      </c>
      <c r="B6759">
        <v>133</v>
      </c>
      <c r="C6759">
        <v>881</v>
      </c>
      <c r="D6759">
        <v>3</v>
      </c>
      <c r="E6759">
        <v>1.2108126880000001</v>
      </c>
      <c r="F6759">
        <v>8.3322610860000008</v>
      </c>
      <c r="G6759">
        <v>-0.63647288079999997</v>
      </c>
      <c r="H6759">
        <v>-0.29774805900000001</v>
      </c>
      <c r="I6759">
        <v>10.86678028</v>
      </c>
      <c r="J6759">
        <v>-2.5837332009999998E-2</v>
      </c>
      <c r="K6759">
        <v>0.1077826768</v>
      </c>
      <c r="L6759">
        <v>1.607845545</v>
      </c>
      <c r="M6759">
        <f t="shared" si="210"/>
        <v>1.33</v>
      </c>
      <c r="N6759">
        <f t="shared" si="211"/>
        <v>8.81</v>
      </c>
    </row>
    <row r="6760" spans="1:14" x14ac:dyDescent="0.25">
      <c r="A6760">
        <v>67.59</v>
      </c>
      <c r="B6760">
        <v>133</v>
      </c>
      <c r="C6760">
        <v>881</v>
      </c>
      <c r="D6760">
        <v>3</v>
      </c>
      <c r="E6760">
        <v>1.1900676489999999</v>
      </c>
      <c r="F6760">
        <v>8.3024082180000001</v>
      </c>
      <c r="G6760">
        <v>0.23827603459999999</v>
      </c>
      <c r="H6760">
        <v>-0.53724241260000005</v>
      </c>
      <c r="I6760">
        <v>10.209006309999999</v>
      </c>
      <c r="J6760">
        <v>-2.9273582619999999E-2</v>
      </c>
      <c r="K6760">
        <v>7.9239487649999996E-2</v>
      </c>
      <c r="L6760">
        <v>1.6068558690000001</v>
      </c>
      <c r="M6760">
        <f t="shared" si="210"/>
        <v>1.33</v>
      </c>
      <c r="N6760">
        <f t="shared" si="211"/>
        <v>8.81</v>
      </c>
    </row>
    <row r="6761" spans="1:14" x14ac:dyDescent="0.25">
      <c r="A6761">
        <v>67.599999999999994</v>
      </c>
      <c r="B6761">
        <v>133</v>
      </c>
      <c r="C6761">
        <v>881</v>
      </c>
      <c r="D6761">
        <v>3</v>
      </c>
      <c r="E6761">
        <v>1.1797171829999999</v>
      </c>
      <c r="F6761">
        <v>8.2729539869999993</v>
      </c>
      <c r="G6761">
        <v>0.41223457460000001</v>
      </c>
      <c r="H6761">
        <v>-1.3859108689999999</v>
      </c>
      <c r="I6761">
        <v>9.5822782520000001</v>
      </c>
      <c r="J6761">
        <v>-4.8460006710000003E-2</v>
      </c>
      <c r="K6761">
        <v>3.752275184E-2</v>
      </c>
      <c r="L6761">
        <v>1.60821557</v>
      </c>
      <c r="M6761">
        <f t="shared" si="210"/>
        <v>1.33</v>
      </c>
      <c r="N6761">
        <f t="shared" si="211"/>
        <v>8.81</v>
      </c>
    </row>
    <row r="6762" spans="1:14" x14ac:dyDescent="0.25">
      <c r="A6762">
        <v>67.61</v>
      </c>
      <c r="B6762">
        <v>133</v>
      </c>
      <c r="C6762">
        <v>881</v>
      </c>
      <c r="D6762">
        <v>3</v>
      </c>
      <c r="E6762">
        <v>1.1592386960000001</v>
      </c>
      <c r="F6762">
        <v>8.2583532329999993</v>
      </c>
      <c r="G6762">
        <v>0.21083258090000001</v>
      </c>
      <c r="H6762">
        <v>-1.5048625470000001</v>
      </c>
      <c r="I6762">
        <v>9.0070953370000009</v>
      </c>
      <c r="J6762">
        <v>-8.9407235380000005E-2</v>
      </c>
      <c r="K6762">
        <v>1.032268722E-2</v>
      </c>
      <c r="L6762">
        <v>1.611600876</v>
      </c>
      <c r="M6762">
        <f t="shared" si="210"/>
        <v>1.33</v>
      </c>
      <c r="N6762">
        <f t="shared" si="211"/>
        <v>8.81</v>
      </c>
    </row>
    <row r="6763" spans="1:14" x14ac:dyDescent="0.25">
      <c r="A6763">
        <v>67.62</v>
      </c>
      <c r="B6763">
        <v>133</v>
      </c>
      <c r="C6763">
        <v>881</v>
      </c>
      <c r="D6763">
        <v>3</v>
      </c>
      <c r="E6763">
        <v>1.139048338</v>
      </c>
      <c r="F6763">
        <v>8.2292680740000002</v>
      </c>
      <c r="G6763">
        <v>0.2150465697</v>
      </c>
      <c r="H6763">
        <v>-1.009052396</v>
      </c>
      <c r="I6763">
        <v>8.6211204529999996</v>
      </c>
      <c r="J6763">
        <v>-0.11681608860000001</v>
      </c>
      <c r="K6763">
        <v>5.7691009720000003E-4</v>
      </c>
      <c r="L6763">
        <v>1.615842462</v>
      </c>
      <c r="M6763">
        <f t="shared" si="210"/>
        <v>1.33</v>
      </c>
      <c r="N6763">
        <f t="shared" si="211"/>
        <v>8.81</v>
      </c>
    </row>
    <row r="6764" spans="1:14" x14ac:dyDescent="0.25">
      <c r="A6764">
        <v>67.63</v>
      </c>
      <c r="B6764">
        <v>133</v>
      </c>
      <c r="C6764">
        <v>881</v>
      </c>
      <c r="D6764">
        <v>3</v>
      </c>
      <c r="E6764">
        <v>1.1289732459999999</v>
      </c>
      <c r="F6764">
        <v>8.214759827</v>
      </c>
      <c r="G6764">
        <v>3.650921956E-2</v>
      </c>
      <c r="H6764">
        <v>-0.66222584250000005</v>
      </c>
      <c r="I6764">
        <v>8.3281412120000002</v>
      </c>
      <c r="J6764">
        <v>-0.1134592071</v>
      </c>
      <c r="K6764">
        <v>-5.7172984819999998E-3</v>
      </c>
      <c r="L6764">
        <v>1.619574547</v>
      </c>
      <c r="M6764">
        <f t="shared" si="210"/>
        <v>1.33</v>
      </c>
      <c r="N6764">
        <f t="shared" si="211"/>
        <v>8.81</v>
      </c>
    </row>
    <row r="6765" spans="1:14" x14ac:dyDescent="0.25">
      <c r="A6765">
        <v>67.64</v>
      </c>
      <c r="B6765">
        <v>133</v>
      </c>
      <c r="C6765">
        <v>881</v>
      </c>
      <c r="D6765">
        <v>3</v>
      </c>
      <c r="E6765">
        <v>1.108744621</v>
      </c>
      <c r="F6765">
        <v>8.1857433319999995</v>
      </c>
      <c r="G6765">
        <v>-0.20174476499999999</v>
      </c>
      <c r="H6765">
        <v>-0.59918051959999996</v>
      </c>
      <c r="I6765">
        <v>8.0768804549999995</v>
      </c>
      <c r="J6765">
        <v>-0.1018345878</v>
      </c>
      <c r="K6765" s="1">
        <v>7.42134871E-5</v>
      </c>
      <c r="L6765">
        <v>1.6220865250000001</v>
      </c>
      <c r="M6765">
        <f t="shared" si="210"/>
        <v>1.33</v>
      </c>
      <c r="N6765">
        <f t="shared" si="211"/>
        <v>8.81</v>
      </c>
    </row>
    <row r="6766" spans="1:14" x14ac:dyDescent="0.25">
      <c r="A6766">
        <v>67.650000000000006</v>
      </c>
      <c r="B6766">
        <v>133</v>
      </c>
      <c r="C6766">
        <v>881</v>
      </c>
      <c r="D6766">
        <v>3</v>
      </c>
      <c r="E6766">
        <v>1.0985941889999999</v>
      </c>
      <c r="F6766">
        <v>8.1712074280000007</v>
      </c>
      <c r="G6766">
        <v>-3.8826182479999999E-2</v>
      </c>
      <c r="H6766">
        <v>-0.63883024450000003</v>
      </c>
      <c r="I6766">
        <v>8.1833372119999996</v>
      </c>
      <c r="J6766">
        <v>-9.1593056919999999E-2</v>
      </c>
      <c r="K6766">
        <v>7.360057905E-3</v>
      </c>
      <c r="L6766">
        <v>1.6099708079999999</v>
      </c>
      <c r="M6766">
        <f t="shared" si="210"/>
        <v>1.33</v>
      </c>
      <c r="N6766">
        <f t="shared" si="211"/>
        <v>8.81</v>
      </c>
    </row>
    <row r="6767" spans="1:14" x14ac:dyDescent="0.25">
      <c r="A6767">
        <v>67.66</v>
      </c>
      <c r="B6767">
        <v>133</v>
      </c>
      <c r="C6767">
        <v>881</v>
      </c>
      <c r="D6767">
        <v>3</v>
      </c>
      <c r="E6767">
        <v>1.0782543419999999</v>
      </c>
      <c r="F6767">
        <v>8.1421260830000008</v>
      </c>
      <c r="G6767">
        <v>8.4870956839999998E-2</v>
      </c>
      <c r="H6767">
        <v>-0.93079483510000005</v>
      </c>
      <c r="I6767">
        <v>8.13629055</v>
      </c>
      <c r="J6767">
        <v>-8.8726758959999999E-2</v>
      </c>
      <c r="K6767">
        <v>1.9529438580000001E-4</v>
      </c>
      <c r="L6767">
        <v>1.599933386</v>
      </c>
      <c r="M6767">
        <f t="shared" si="210"/>
        <v>1.33</v>
      </c>
      <c r="N6767">
        <f t="shared" si="211"/>
        <v>8.81</v>
      </c>
    </row>
    <row r="6768" spans="1:14" x14ac:dyDescent="0.25">
      <c r="A6768">
        <v>67.67</v>
      </c>
      <c r="B6768">
        <v>133</v>
      </c>
      <c r="C6768">
        <v>881</v>
      </c>
      <c r="D6768">
        <v>3</v>
      </c>
      <c r="E6768">
        <v>1.0579713580000001</v>
      </c>
      <c r="F6768">
        <v>8.1130599980000007</v>
      </c>
      <c r="G6768">
        <v>-0.31065145129999999</v>
      </c>
      <c r="H6768">
        <v>-1.156734943</v>
      </c>
      <c r="I6768">
        <v>8.1282720570000002</v>
      </c>
      <c r="J6768">
        <v>-0.1003847569</v>
      </c>
      <c r="K6768" s="1">
        <v>6.2895007430000002E-5</v>
      </c>
      <c r="L6768">
        <v>1.593560815</v>
      </c>
      <c r="M6768">
        <f t="shared" si="210"/>
        <v>1.33</v>
      </c>
      <c r="N6768">
        <f t="shared" si="211"/>
        <v>8.81</v>
      </c>
    </row>
    <row r="6769" spans="1:14" x14ac:dyDescent="0.25">
      <c r="A6769">
        <v>67.680000000000007</v>
      </c>
      <c r="B6769">
        <v>133</v>
      </c>
      <c r="C6769">
        <v>881</v>
      </c>
      <c r="D6769">
        <v>3</v>
      </c>
      <c r="E6769">
        <v>1.0478774310000001</v>
      </c>
      <c r="F6769">
        <v>8.0984849929999996</v>
      </c>
      <c r="G6769">
        <v>-0.55988609789999999</v>
      </c>
      <c r="H6769">
        <v>-1.0647786859999999</v>
      </c>
      <c r="I6769">
        <v>8.1270961760000002</v>
      </c>
      <c r="J6769">
        <v>-0.1172445267</v>
      </c>
      <c r="K6769">
        <v>2.1184794600000001E-2</v>
      </c>
      <c r="L6769">
        <v>1.5887675290000001</v>
      </c>
      <c r="M6769">
        <f t="shared" si="210"/>
        <v>1.33</v>
      </c>
      <c r="N6769">
        <f t="shared" si="211"/>
        <v>8.81</v>
      </c>
    </row>
    <row r="6770" spans="1:14" x14ac:dyDescent="0.25">
      <c r="A6770">
        <v>67.69</v>
      </c>
      <c r="B6770">
        <v>133</v>
      </c>
      <c r="C6770">
        <v>881</v>
      </c>
      <c r="D6770">
        <v>3</v>
      </c>
      <c r="E6770">
        <v>1.0277405980000001</v>
      </c>
      <c r="F6770">
        <v>8.0692214969999991</v>
      </c>
      <c r="G6770">
        <v>-0.26851254699999999</v>
      </c>
      <c r="H6770">
        <v>-0.97115850449999996</v>
      </c>
      <c r="I6770">
        <v>8.1336555480000001</v>
      </c>
      <c r="J6770">
        <v>-0.1211794019</v>
      </c>
      <c r="K6770">
        <v>3.436761722E-2</v>
      </c>
      <c r="L6770">
        <v>1.583809137</v>
      </c>
      <c r="M6770">
        <f t="shared" si="210"/>
        <v>1.33</v>
      </c>
      <c r="N6770">
        <f t="shared" si="211"/>
        <v>8.81</v>
      </c>
    </row>
    <row r="6771" spans="1:14" x14ac:dyDescent="0.25">
      <c r="A6771">
        <v>67.7</v>
      </c>
      <c r="B6771">
        <v>110</v>
      </c>
      <c r="C6771">
        <v>800</v>
      </c>
      <c r="D6771">
        <v>3</v>
      </c>
      <c r="E6771">
        <v>1.0076022149999999</v>
      </c>
      <c r="F6771">
        <v>8.0399274829999996</v>
      </c>
      <c r="G6771">
        <v>-0.1325445324</v>
      </c>
      <c r="H6771">
        <v>-0.87954556939999995</v>
      </c>
      <c r="I6771">
        <v>8.4246406559999993</v>
      </c>
      <c r="J6771">
        <v>-0.1189889014</v>
      </c>
      <c r="K6771">
        <v>2.8960861269999999E-2</v>
      </c>
      <c r="L6771">
        <v>1.5802519319999999</v>
      </c>
      <c r="M6771">
        <f t="shared" si="210"/>
        <v>1.1000000000000001</v>
      </c>
      <c r="N6771">
        <f t="shared" si="211"/>
        <v>8</v>
      </c>
    </row>
    <row r="6772" spans="1:14" x14ac:dyDescent="0.25">
      <c r="A6772">
        <v>67.709999999999994</v>
      </c>
      <c r="B6772">
        <v>110</v>
      </c>
      <c r="C6772">
        <v>800</v>
      </c>
      <c r="D6772">
        <v>3</v>
      </c>
      <c r="E6772">
        <v>1.003996372</v>
      </c>
      <c r="F6772">
        <v>8.0233993530000003</v>
      </c>
      <c r="G6772">
        <v>-0.27388554809999999</v>
      </c>
      <c r="H6772">
        <v>-0.93862497810000001</v>
      </c>
      <c r="I6772">
        <v>8.9324989319999997</v>
      </c>
      <c r="J6772">
        <v>-0.1123129278</v>
      </c>
      <c r="K6772">
        <v>2.0590633149999999E-2</v>
      </c>
      <c r="L6772">
        <v>1.567013741</v>
      </c>
      <c r="M6772">
        <f t="shared" si="210"/>
        <v>1.1000000000000001</v>
      </c>
      <c r="N6772">
        <f t="shared" si="211"/>
        <v>8</v>
      </c>
    </row>
    <row r="6773" spans="1:14" x14ac:dyDescent="0.25">
      <c r="A6773">
        <v>67.72</v>
      </c>
      <c r="B6773">
        <v>110</v>
      </c>
      <c r="C6773">
        <v>800</v>
      </c>
      <c r="D6773">
        <v>3</v>
      </c>
      <c r="E6773">
        <v>0.99676412339999998</v>
      </c>
      <c r="F6773">
        <v>7.990330696</v>
      </c>
      <c r="G6773">
        <v>-0.21335268020000001</v>
      </c>
      <c r="H6773">
        <v>-1.0537521839999999</v>
      </c>
      <c r="I6773">
        <v>9.2156648640000007</v>
      </c>
      <c r="J6773">
        <v>-0.11013717200000001</v>
      </c>
      <c r="K6773">
        <v>1.9823797050000001E-2</v>
      </c>
      <c r="L6773">
        <v>1.5579190249999999</v>
      </c>
      <c r="M6773">
        <f t="shared" si="210"/>
        <v>1.1000000000000001</v>
      </c>
      <c r="N6773">
        <f t="shared" si="211"/>
        <v>8</v>
      </c>
    </row>
    <row r="6774" spans="1:14" x14ac:dyDescent="0.25">
      <c r="A6774">
        <v>67.73</v>
      </c>
      <c r="B6774">
        <v>110</v>
      </c>
      <c r="C6774">
        <v>800</v>
      </c>
      <c r="D6774">
        <v>3</v>
      </c>
      <c r="E6774">
        <v>0.99314993620000003</v>
      </c>
      <c r="F6774">
        <v>7.9737877849999999</v>
      </c>
      <c r="G6774">
        <v>-0.391484797</v>
      </c>
      <c r="H6774">
        <v>-0.93429130319999998</v>
      </c>
      <c r="I6774">
        <v>9.3578958510000003</v>
      </c>
      <c r="J6774">
        <v>-0.1102526635</v>
      </c>
      <c r="K6774">
        <v>1.9585888829999999E-2</v>
      </c>
      <c r="L6774">
        <v>1.5511312479999999</v>
      </c>
      <c r="M6774">
        <f t="shared" si="210"/>
        <v>1.1000000000000001</v>
      </c>
      <c r="N6774">
        <f t="shared" si="211"/>
        <v>8</v>
      </c>
    </row>
    <row r="6775" spans="1:14" x14ac:dyDescent="0.25">
      <c r="A6775">
        <v>67.739999999999995</v>
      </c>
      <c r="B6775">
        <v>110</v>
      </c>
      <c r="C6775">
        <v>800</v>
      </c>
      <c r="D6775">
        <v>3</v>
      </c>
      <c r="E6775">
        <v>0.98589569330000004</v>
      </c>
      <c r="F6775">
        <v>7.9406509400000003</v>
      </c>
      <c r="G6775">
        <v>-0.50935173030000003</v>
      </c>
      <c r="H6775">
        <v>-0.78248065710000003</v>
      </c>
      <c r="I6775">
        <v>9.6935844420000006</v>
      </c>
      <c r="J6775">
        <v>-0.1038406119</v>
      </c>
      <c r="K6775">
        <v>2.5645487009999999E-2</v>
      </c>
      <c r="L6775">
        <v>1.5467598440000001</v>
      </c>
      <c r="M6775">
        <f t="shared" si="210"/>
        <v>1.1000000000000001</v>
      </c>
      <c r="N6775">
        <f t="shared" si="211"/>
        <v>8</v>
      </c>
    </row>
    <row r="6776" spans="1:14" x14ac:dyDescent="0.25">
      <c r="A6776">
        <v>67.75</v>
      </c>
      <c r="B6776">
        <v>110</v>
      </c>
      <c r="C6776">
        <v>800</v>
      </c>
      <c r="D6776">
        <v>3</v>
      </c>
      <c r="E6776">
        <v>0.98223727940000005</v>
      </c>
      <c r="F6776">
        <v>7.9073963169999999</v>
      </c>
      <c r="G6776">
        <v>-0.73904490469999995</v>
      </c>
      <c r="H6776">
        <v>-0.70202678439999999</v>
      </c>
      <c r="I6776">
        <v>10.16313839</v>
      </c>
      <c r="J6776">
        <v>-9.3207344410000004E-2</v>
      </c>
      <c r="K6776">
        <v>3.576410562E-2</v>
      </c>
      <c r="L6776">
        <v>1.54338789</v>
      </c>
      <c r="M6776">
        <f t="shared" si="210"/>
        <v>1.1000000000000001</v>
      </c>
      <c r="N6776">
        <f t="shared" si="211"/>
        <v>8</v>
      </c>
    </row>
    <row r="6777" spans="1:14" x14ac:dyDescent="0.25">
      <c r="A6777">
        <v>67.760000000000005</v>
      </c>
      <c r="B6777">
        <v>110</v>
      </c>
      <c r="C6777">
        <v>800</v>
      </c>
      <c r="D6777">
        <v>3</v>
      </c>
      <c r="E6777">
        <v>0.97484129669999997</v>
      </c>
      <c r="F6777">
        <v>7.8907165529999999</v>
      </c>
      <c r="G6777">
        <v>-0.67531639340000005</v>
      </c>
      <c r="H6777">
        <v>-0.68265098329999996</v>
      </c>
      <c r="I6777">
        <v>10.617621420000001</v>
      </c>
      <c r="J6777">
        <v>-8.2875370980000002E-2</v>
      </c>
      <c r="K6777">
        <v>4.568556696E-2</v>
      </c>
      <c r="L6777">
        <v>1.540318131</v>
      </c>
      <c r="M6777">
        <f t="shared" si="210"/>
        <v>1.1000000000000001</v>
      </c>
      <c r="N6777">
        <f t="shared" si="211"/>
        <v>8</v>
      </c>
    </row>
    <row r="6778" spans="1:14" x14ac:dyDescent="0.25">
      <c r="A6778">
        <v>67.77</v>
      </c>
      <c r="B6778">
        <v>110</v>
      </c>
      <c r="C6778">
        <v>800</v>
      </c>
      <c r="D6778">
        <v>3</v>
      </c>
      <c r="E6778">
        <v>0.96735632419999995</v>
      </c>
      <c r="F6778">
        <v>7.8572974210000002</v>
      </c>
      <c r="G6778">
        <v>-0.60451835389999997</v>
      </c>
      <c r="H6778">
        <v>-0.71020573379999996</v>
      </c>
      <c r="I6778">
        <v>10.87070274</v>
      </c>
      <c r="J6778">
        <v>-7.5246378779999998E-2</v>
      </c>
      <c r="K6778">
        <v>4.5893017199999997E-2</v>
      </c>
      <c r="L6778">
        <v>1.528177023</v>
      </c>
      <c r="M6778">
        <f t="shared" si="210"/>
        <v>1.1000000000000001</v>
      </c>
      <c r="N6778">
        <f t="shared" si="211"/>
        <v>8</v>
      </c>
    </row>
    <row r="6779" spans="1:14" x14ac:dyDescent="0.25">
      <c r="A6779">
        <v>67.78</v>
      </c>
      <c r="B6779">
        <v>110</v>
      </c>
      <c r="C6779">
        <v>800</v>
      </c>
      <c r="D6779">
        <v>3</v>
      </c>
      <c r="E6779">
        <v>0.96359336380000005</v>
      </c>
      <c r="F6779">
        <v>7.8405756950000001</v>
      </c>
      <c r="G6779">
        <v>-0.37042215470000001</v>
      </c>
      <c r="H6779">
        <v>-0.6667634845</v>
      </c>
      <c r="I6779">
        <v>10.992746350000001</v>
      </c>
      <c r="J6779">
        <v>-7.1144782010000004E-2</v>
      </c>
      <c r="K6779">
        <v>3.9773300290000001E-2</v>
      </c>
      <c r="L6779">
        <v>1.5068521500000001</v>
      </c>
      <c r="M6779">
        <f t="shared" si="210"/>
        <v>1.1000000000000001</v>
      </c>
      <c r="N6779">
        <f t="shared" si="211"/>
        <v>8</v>
      </c>
    </row>
    <row r="6780" spans="1:14" x14ac:dyDescent="0.25">
      <c r="A6780">
        <v>67.790000000000006</v>
      </c>
      <c r="B6780">
        <v>110</v>
      </c>
      <c r="C6780">
        <v>800</v>
      </c>
      <c r="D6780">
        <v>3</v>
      </c>
      <c r="E6780">
        <v>0.95603156089999997</v>
      </c>
      <c r="F6780">
        <v>7.8071551320000001</v>
      </c>
      <c r="G6780">
        <v>-0.2546055317</v>
      </c>
      <c r="H6780">
        <v>-0.52642685170000003</v>
      </c>
      <c r="I6780">
        <v>11.04954624</v>
      </c>
      <c r="J6780">
        <v>-6.5959870820000002E-2</v>
      </c>
      <c r="K6780">
        <v>3.0523531140000001E-2</v>
      </c>
      <c r="L6780">
        <v>1.4946641919999999</v>
      </c>
      <c r="M6780">
        <f t="shared" si="210"/>
        <v>1.1000000000000001</v>
      </c>
      <c r="N6780">
        <f t="shared" si="211"/>
        <v>8</v>
      </c>
    </row>
    <row r="6781" spans="1:14" x14ac:dyDescent="0.25">
      <c r="A6781">
        <v>67.8</v>
      </c>
      <c r="B6781">
        <v>110</v>
      </c>
      <c r="C6781">
        <v>800</v>
      </c>
      <c r="D6781">
        <v>3</v>
      </c>
      <c r="E6781">
        <v>0.95222401619999997</v>
      </c>
      <c r="F6781">
        <v>7.7904620170000003</v>
      </c>
      <c r="G6781">
        <v>-0.27640408280000001</v>
      </c>
      <c r="H6781">
        <v>-0.4681099057</v>
      </c>
      <c r="I6781">
        <v>11.171651839999999</v>
      </c>
      <c r="J6781">
        <v>-5.7998098429999999E-2</v>
      </c>
      <c r="K6781">
        <v>2.4222087119999999E-2</v>
      </c>
      <c r="L6781">
        <v>1.4880203009999999</v>
      </c>
      <c r="M6781">
        <f t="shared" si="210"/>
        <v>1.1000000000000001</v>
      </c>
      <c r="N6781">
        <f t="shared" si="211"/>
        <v>8</v>
      </c>
    </row>
    <row r="6782" spans="1:14" x14ac:dyDescent="0.25">
      <c r="A6782">
        <v>67.81</v>
      </c>
      <c r="B6782">
        <v>110</v>
      </c>
      <c r="C6782">
        <v>800</v>
      </c>
      <c r="D6782">
        <v>3</v>
      </c>
      <c r="E6782">
        <v>0.9445555806</v>
      </c>
      <c r="F6782">
        <v>7.7570848459999997</v>
      </c>
      <c r="G6782">
        <v>-0.35932865739999997</v>
      </c>
      <c r="H6782">
        <v>-0.72820389269999997</v>
      </c>
      <c r="I6782">
        <v>11.440091130000001</v>
      </c>
      <c r="J6782">
        <v>-5.2994087340000003E-2</v>
      </c>
      <c r="K6782">
        <v>2.261654846E-2</v>
      </c>
      <c r="L6782">
        <v>1.483872294</v>
      </c>
      <c r="M6782">
        <f t="shared" si="210"/>
        <v>1.1000000000000001</v>
      </c>
      <c r="N6782">
        <f t="shared" si="211"/>
        <v>8</v>
      </c>
    </row>
    <row r="6783" spans="1:14" x14ac:dyDescent="0.25">
      <c r="A6783">
        <v>67.819999999999993</v>
      </c>
      <c r="B6783">
        <v>110</v>
      </c>
      <c r="C6783">
        <v>800</v>
      </c>
      <c r="D6783">
        <v>3</v>
      </c>
      <c r="E6783">
        <v>0.93690949680000002</v>
      </c>
      <c r="F6783">
        <v>7.7236790659999999</v>
      </c>
      <c r="G6783">
        <v>-0.25824213029999998</v>
      </c>
      <c r="H6783">
        <v>-0.94440579410000003</v>
      </c>
      <c r="I6783">
        <v>11.618020059999999</v>
      </c>
      <c r="J6783">
        <v>-5.9233412149999998E-2</v>
      </c>
      <c r="K6783">
        <v>2.2627491499999999E-2</v>
      </c>
      <c r="L6783">
        <v>1.4814805980000001</v>
      </c>
      <c r="M6783">
        <f t="shared" si="210"/>
        <v>1.1000000000000001</v>
      </c>
      <c r="N6783">
        <f t="shared" si="211"/>
        <v>8</v>
      </c>
    </row>
    <row r="6784" spans="1:14" x14ac:dyDescent="0.25">
      <c r="A6784">
        <v>67.83</v>
      </c>
      <c r="B6784">
        <v>110</v>
      </c>
      <c r="C6784">
        <v>800</v>
      </c>
      <c r="D6784">
        <v>3</v>
      </c>
      <c r="E6784">
        <v>0.93312209840000004</v>
      </c>
      <c r="F6784">
        <v>7.6902723310000001</v>
      </c>
      <c r="G6784">
        <v>-6.8093188109999994E-2</v>
      </c>
      <c r="H6784">
        <v>-0.98605811600000004</v>
      </c>
      <c r="I6784">
        <v>11.60666561</v>
      </c>
      <c r="J6784">
        <v>-6.8502537909999994E-2</v>
      </c>
      <c r="K6784">
        <v>1.207478996E-2</v>
      </c>
      <c r="L6784">
        <v>1.4627298120000001</v>
      </c>
      <c r="M6784">
        <f t="shared" si="210"/>
        <v>1.1000000000000001</v>
      </c>
      <c r="N6784">
        <f t="shared" si="211"/>
        <v>8</v>
      </c>
    </row>
    <row r="6785" spans="1:14" x14ac:dyDescent="0.25">
      <c r="A6785">
        <v>67.84</v>
      </c>
      <c r="B6785">
        <v>110</v>
      </c>
      <c r="C6785">
        <v>800</v>
      </c>
      <c r="D6785">
        <v>3</v>
      </c>
      <c r="E6785">
        <v>0.92561453579999997</v>
      </c>
      <c r="F6785">
        <v>7.6735773089999997</v>
      </c>
      <c r="G6785">
        <v>-5.2305929360000003E-2</v>
      </c>
      <c r="H6785">
        <v>-0.80983221530000005</v>
      </c>
      <c r="I6785">
        <v>11.58932877</v>
      </c>
      <c r="J6785">
        <v>-7.0770360530000007E-2</v>
      </c>
      <c r="K6785">
        <v>-9.7786318510000008E-3</v>
      </c>
      <c r="L6785">
        <v>1.407593012</v>
      </c>
      <c r="M6785">
        <f t="shared" si="210"/>
        <v>1.1000000000000001</v>
      </c>
      <c r="N6785">
        <f t="shared" si="211"/>
        <v>8</v>
      </c>
    </row>
    <row r="6786" spans="1:14" x14ac:dyDescent="0.25">
      <c r="A6786">
        <v>67.849999999999994</v>
      </c>
      <c r="B6786">
        <v>110</v>
      </c>
      <c r="C6786">
        <v>800</v>
      </c>
      <c r="D6786">
        <v>3</v>
      </c>
      <c r="E6786">
        <v>0.91811335090000001</v>
      </c>
      <c r="F6786">
        <v>7.6401371960000004</v>
      </c>
      <c r="G6786">
        <v>-0.29822573070000002</v>
      </c>
      <c r="H6786">
        <v>-0.66958171129999999</v>
      </c>
      <c r="I6786">
        <v>11.562528609999999</v>
      </c>
      <c r="J6786">
        <v>-6.8067759280000001E-2</v>
      </c>
      <c r="K6786">
        <v>-1.335561834E-2</v>
      </c>
      <c r="L6786">
        <v>1.3746678830000001</v>
      </c>
      <c r="M6786">
        <f t="shared" ref="M6786:M6849" si="212">B6786/100</f>
        <v>1.1000000000000001</v>
      </c>
      <c r="N6786">
        <f t="shared" ref="N6786:N6849" si="213">C6786/100</f>
        <v>8</v>
      </c>
    </row>
    <row r="6787" spans="1:14" x14ac:dyDescent="0.25">
      <c r="A6787">
        <v>67.86</v>
      </c>
      <c r="B6787">
        <v>110</v>
      </c>
      <c r="C6787">
        <v>800</v>
      </c>
      <c r="D6787">
        <v>3</v>
      </c>
      <c r="E6787">
        <v>0.91433447599999995</v>
      </c>
      <c r="F6787">
        <v>7.6233558649999997</v>
      </c>
      <c r="G6787">
        <v>-0.53581154350000004</v>
      </c>
      <c r="H6787">
        <v>-0.57038462160000003</v>
      </c>
      <c r="I6787">
        <v>11.41884804</v>
      </c>
      <c r="J6787">
        <v>-6.2231898309999999E-2</v>
      </c>
      <c r="K6787">
        <v>-2.3367949760000001E-3</v>
      </c>
      <c r="L6787">
        <v>1.352885962</v>
      </c>
      <c r="M6787">
        <f t="shared" si="212"/>
        <v>1.1000000000000001</v>
      </c>
      <c r="N6787">
        <f t="shared" si="213"/>
        <v>8</v>
      </c>
    </row>
    <row r="6788" spans="1:14" x14ac:dyDescent="0.25">
      <c r="A6788">
        <v>67.87</v>
      </c>
      <c r="B6788">
        <v>110</v>
      </c>
      <c r="C6788">
        <v>800</v>
      </c>
      <c r="D6788">
        <v>3</v>
      </c>
      <c r="E6788">
        <v>0.90669780970000002</v>
      </c>
      <c r="F6788">
        <v>7.5896310810000003</v>
      </c>
      <c r="G6788">
        <v>-0.64969015119999995</v>
      </c>
      <c r="H6788">
        <v>-0.49716380240000002</v>
      </c>
      <c r="I6788">
        <v>11.125243190000001</v>
      </c>
      <c r="J6788">
        <v>-5.6103028360000001E-2</v>
      </c>
      <c r="K6788">
        <v>1.335638762E-2</v>
      </c>
      <c r="L6788">
        <v>1.3371305469999999</v>
      </c>
      <c r="M6788">
        <f t="shared" si="212"/>
        <v>1.1000000000000001</v>
      </c>
      <c r="N6788">
        <f t="shared" si="213"/>
        <v>8</v>
      </c>
    </row>
    <row r="6789" spans="1:14" x14ac:dyDescent="0.25">
      <c r="A6789">
        <v>67.88</v>
      </c>
      <c r="B6789">
        <v>110</v>
      </c>
      <c r="C6789">
        <v>800</v>
      </c>
      <c r="D6789">
        <v>3</v>
      </c>
      <c r="E6789">
        <v>0.90284138920000001</v>
      </c>
      <c r="F6789">
        <v>7.5726933479999996</v>
      </c>
      <c r="G6789">
        <v>-0.66484963890000004</v>
      </c>
      <c r="H6789">
        <v>-0.36614149810000002</v>
      </c>
      <c r="I6789">
        <v>10.72021198</v>
      </c>
      <c r="J6789">
        <v>-5.045756698E-2</v>
      </c>
      <c r="K6789">
        <v>2.796926722E-2</v>
      </c>
      <c r="L6789">
        <v>1.325184226</v>
      </c>
      <c r="M6789">
        <f t="shared" si="212"/>
        <v>1.1000000000000001</v>
      </c>
      <c r="N6789">
        <f t="shared" si="213"/>
        <v>8</v>
      </c>
    </row>
    <row r="6790" spans="1:14" x14ac:dyDescent="0.25">
      <c r="A6790">
        <v>67.89</v>
      </c>
      <c r="B6790">
        <v>110</v>
      </c>
      <c r="C6790">
        <v>800</v>
      </c>
      <c r="D6790">
        <v>3</v>
      </c>
      <c r="E6790">
        <v>0.89505106209999996</v>
      </c>
      <c r="F6790">
        <v>7.538706779</v>
      </c>
      <c r="G6790">
        <v>-0.70602375269999995</v>
      </c>
      <c r="H6790">
        <v>-0.34154358509999999</v>
      </c>
      <c r="I6790">
        <v>10.300003050000001</v>
      </c>
      <c r="J6790">
        <v>-4.3218612670000003E-2</v>
      </c>
      <c r="K6790">
        <v>3.9379410449999999E-2</v>
      </c>
      <c r="L6790">
        <v>1.3159794810000001</v>
      </c>
      <c r="M6790">
        <f t="shared" si="212"/>
        <v>1.1000000000000001</v>
      </c>
      <c r="N6790">
        <f t="shared" si="213"/>
        <v>8</v>
      </c>
    </row>
    <row r="6791" spans="1:14" x14ac:dyDescent="0.25">
      <c r="A6791">
        <v>67.900000000000006</v>
      </c>
      <c r="B6791">
        <v>110</v>
      </c>
      <c r="C6791">
        <v>800</v>
      </c>
      <c r="D6791">
        <v>3</v>
      </c>
      <c r="E6791">
        <v>0.88718199730000002</v>
      </c>
      <c r="F6791">
        <v>7.504605293</v>
      </c>
      <c r="G6791">
        <v>-0.7126408219</v>
      </c>
      <c r="H6791">
        <v>-0.37352123860000003</v>
      </c>
      <c r="I6791">
        <v>9.9054775240000001</v>
      </c>
      <c r="J6791">
        <v>-3.9565749470000001E-2</v>
      </c>
      <c r="K6791">
        <v>5.0063859670000002E-2</v>
      </c>
      <c r="L6791">
        <v>1.309299827</v>
      </c>
      <c r="M6791">
        <f t="shared" si="212"/>
        <v>1.1000000000000001</v>
      </c>
      <c r="N6791">
        <f t="shared" si="213"/>
        <v>8</v>
      </c>
    </row>
    <row r="6792" spans="1:14" x14ac:dyDescent="0.25">
      <c r="A6792">
        <v>67.91</v>
      </c>
      <c r="B6792">
        <v>110</v>
      </c>
      <c r="C6792">
        <v>800</v>
      </c>
      <c r="D6792">
        <v>3</v>
      </c>
      <c r="E6792">
        <v>0.8832333684</v>
      </c>
      <c r="F6792">
        <v>7.4875197409999998</v>
      </c>
      <c r="G6792">
        <v>-0.74414289</v>
      </c>
      <c r="H6792">
        <v>-0.35450261830000002</v>
      </c>
      <c r="I6792">
        <v>9.5513296130000001</v>
      </c>
      <c r="J6792">
        <v>-3.8532502949999999E-2</v>
      </c>
      <c r="K6792">
        <v>5.7825602589999997E-2</v>
      </c>
      <c r="L6792">
        <v>1.303520679</v>
      </c>
      <c r="M6792">
        <f t="shared" si="212"/>
        <v>1.1000000000000001</v>
      </c>
      <c r="N6792">
        <f t="shared" si="213"/>
        <v>8</v>
      </c>
    </row>
    <row r="6793" spans="1:14" x14ac:dyDescent="0.25">
      <c r="A6793">
        <v>67.92</v>
      </c>
      <c r="B6793">
        <v>110</v>
      </c>
      <c r="C6793">
        <v>800</v>
      </c>
      <c r="D6793">
        <v>3</v>
      </c>
      <c r="E6793">
        <v>0.87531602379999995</v>
      </c>
      <c r="F6793">
        <v>7.4532895090000002</v>
      </c>
      <c r="G6793">
        <v>-0.7954813838</v>
      </c>
      <c r="H6793">
        <v>-0.38419401650000001</v>
      </c>
      <c r="I6793">
        <v>9.0795021059999996</v>
      </c>
      <c r="J6793">
        <v>-3.8372527810000001E-2</v>
      </c>
      <c r="K6793">
        <v>6.6175103190000001E-2</v>
      </c>
      <c r="L6793">
        <v>1.2984282970000001</v>
      </c>
      <c r="M6793">
        <f t="shared" si="212"/>
        <v>1.1000000000000001</v>
      </c>
      <c r="N6793">
        <f t="shared" si="213"/>
        <v>8</v>
      </c>
    </row>
    <row r="6794" spans="1:14" x14ac:dyDescent="0.25">
      <c r="A6794">
        <v>67.930000000000007</v>
      </c>
      <c r="B6794">
        <v>110</v>
      </c>
      <c r="C6794">
        <v>800</v>
      </c>
      <c r="D6794">
        <v>3</v>
      </c>
      <c r="E6794">
        <v>0.8713533282</v>
      </c>
      <c r="F6794">
        <v>7.436143875</v>
      </c>
      <c r="G6794">
        <v>-0.74903506040000001</v>
      </c>
      <c r="H6794">
        <v>-0.52092289920000001</v>
      </c>
      <c r="I6794">
        <v>8.7166109089999999</v>
      </c>
      <c r="J6794">
        <v>-4.0716253219999998E-2</v>
      </c>
      <c r="K6794">
        <v>7.2914659980000004E-2</v>
      </c>
      <c r="L6794">
        <v>1.293565869</v>
      </c>
      <c r="M6794">
        <f t="shared" si="212"/>
        <v>1.1000000000000001</v>
      </c>
      <c r="N6794">
        <f t="shared" si="213"/>
        <v>8</v>
      </c>
    </row>
    <row r="6795" spans="1:14" x14ac:dyDescent="0.25">
      <c r="A6795">
        <v>67.94</v>
      </c>
      <c r="B6795">
        <v>110</v>
      </c>
      <c r="C6795">
        <v>800</v>
      </c>
      <c r="D6795">
        <v>3</v>
      </c>
      <c r="E6795">
        <v>0.86345762010000005</v>
      </c>
      <c r="F6795">
        <v>7.4018039699999996</v>
      </c>
      <c r="G6795">
        <v>-0.70315456389999997</v>
      </c>
      <c r="H6795">
        <v>-0.67587959769999995</v>
      </c>
      <c r="I6795">
        <v>8.5002031329999994</v>
      </c>
      <c r="J6795">
        <v>-4.9532089379999998E-2</v>
      </c>
      <c r="K6795">
        <v>7.668332756E-2</v>
      </c>
      <c r="L6795">
        <v>1.2887423039999999</v>
      </c>
      <c r="M6795">
        <f t="shared" si="212"/>
        <v>1.1000000000000001</v>
      </c>
      <c r="N6795">
        <f t="shared" si="213"/>
        <v>8</v>
      </c>
    </row>
    <row r="6796" spans="1:14" x14ac:dyDescent="0.25">
      <c r="A6796">
        <v>67.95</v>
      </c>
      <c r="B6796">
        <v>110</v>
      </c>
      <c r="C6796">
        <v>800</v>
      </c>
      <c r="D6796">
        <v>3</v>
      </c>
      <c r="E6796">
        <v>0.85954135659999997</v>
      </c>
      <c r="F6796">
        <v>7.3674116129999998</v>
      </c>
      <c r="G6796">
        <v>-0.73504090310000003</v>
      </c>
      <c r="H6796">
        <v>-0.7408175468</v>
      </c>
      <c r="I6796">
        <v>8.3227434159999998</v>
      </c>
      <c r="J6796">
        <v>-6.1687037350000001E-2</v>
      </c>
      <c r="K6796">
        <v>7.8325033190000004E-2</v>
      </c>
      <c r="L6796">
        <v>1.2845983510000001</v>
      </c>
      <c r="M6796">
        <f t="shared" si="212"/>
        <v>1.1000000000000001</v>
      </c>
      <c r="N6796">
        <f t="shared" si="213"/>
        <v>8</v>
      </c>
    </row>
    <row r="6797" spans="1:14" x14ac:dyDescent="0.25">
      <c r="A6797">
        <v>67.959999999999994</v>
      </c>
      <c r="B6797">
        <v>110</v>
      </c>
      <c r="C6797">
        <v>800</v>
      </c>
      <c r="D6797">
        <v>3</v>
      </c>
      <c r="E6797">
        <v>0.85177403689999998</v>
      </c>
      <c r="F6797">
        <v>7.3501930240000002</v>
      </c>
      <c r="G6797">
        <v>-0.75118511919999997</v>
      </c>
      <c r="H6797">
        <v>-0.88338947300000004</v>
      </c>
      <c r="I6797">
        <v>8.1209325789999998</v>
      </c>
      <c r="J6797">
        <v>-7.5590990479999995E-2</v>
      </c>
      <c r="K6797">
        <v>8.3099655810000006E-2</v>
      </c>
      <c r="L6797">
        <v>1.2852640150000001</v>
      </c>
      <c r="M6797">
        <f t="shared" si="212"/>
        <v>1.1000000000000001</v>
      </c>
      <c r="N6797">
        <f t="shared" si="213"/>
        <v>8</v>
      </c>
    </row>
    <row r="6798" spans="1:14" x14ac:dyDescent="0.25">
      <c r="A6798">
        <v>67.97</v>
      </c>
      <c r="B6798">
        <v>110</v>
      </c>
      <c r="C6798">
        <v>800</v>
      </c>
      <c r="D6798">
        <v>3</v>
      </c>
      <c r="E6798">
        <v>0.84409987929999997</v>
      </c>
      <c r="F6798">
        <v>7.3157153130000001</v>
      </c>
      <c r="G6798">
        <v>-0.59901094440000002</v>
      </c>
      <c r="H6798">
        <v>-0.89481735230000004</v>
      </c>
      <c r="I6798">
        <v>7.9036822320000004</v>
      </c>
      <c r="J6798">
        <v>-8.8636696340000001E-2</v>
      </c>
      <c r="K6798">
        <v>8.4326982499999995E-2</v>
      </c>
      <c r="L6798">
        <v>1.2848839759999999</v>
      </c>
      <c r="M6798">
        <f t="shared" si="212"/>
        <v>1.1000000000000001</v>
      </c>
      <c r="N6798">
        <f t="shared" si="213"/>
        <v>8</v>
      </c>
    </row>
    <row r="6799" spans="1:14" x14ac:dyDescent="0.25">
      <c r="A6799">
        <v>67.98</v>
      </c>
      <c r="B6799">
        <v>110</v>
      </c>
      <c r="C6799">
        <v>800</v>
      </c>
      <c r="D6799">
        <v>3</v>
      </c>
      <c r="E6799">
        <v>0.84029817579999999</v>
      </c>
      <c r="F6799">
        <v>7.2812414170000004</v>
      </c>
      <c r="G6799">
        <v>-0.36412635450000003</v>
      </c>
      <c r="H6799">
        <v>-1.151177168</v>
      </c>
      <c r="I6799">
        <v>7.9237365720000001</v>
      </c>
      <c r="J6799">
        <v>-0.10011117160000001</v>
      </c>
      <c r="K6799">
        <v>7.68044591E-2</v>
      </c>
      <c r="L6799">
        <v>1.2843945029999999</v>
      </c>
      <c r="M6799">
        <f t="shared" si="212"/>
        <v>1.1000000000000001</v>
      </c>
      <c r="N6799">
        <f t="shared" si="213"/>
        <v>8</v>
      </c>
    </row>
    <row r="6800" spans="1:14" x14ac:dyDescent="0.25">
      <c r="A6800">
        <v>67.989999999999995</v>
      </c>
      <c r="B6800">
        <v>110</v>
      </c>
      <c r="C6800">
        <v>800</v>
      </c>
      <c r="D6800">
        <v>3</v>
      </c>
      <c r="E6800">
        <v>0.83279854060000003</v>
      </c>
      <c r="F6800">
        <v>7.2640156749999996</v>
      </c>
      <c r="G6800">
        <v>-0.73664504289999999</v>
      </c>
      <c r="H6800">
        <v>-1.135164142</v>
      </c>
      <c r="I6800">
        <v>7.9004735950000002</v>
      </c>
      <c r="J6800">
        <v>-0.117390655</v>
      </c>
      <c r="K6800">
        <v>6.694331765E-2</v>
      </c>
      <c r="L6800">
        <v>1.284145951</v>
      </c>
      <c r="M6800">
        <f t="shared" si="212"/>
        <v>1.1000000000000001</v>
      </c>
      <c r="N6800">
        <f t="shared" si="213"/>
        <v>8</v>
      </c>
    </row>
    <row r="6801" spans="1:14" x14ac:dyDescent="0.25">
      <c r="A6801">
        <v>68</v>
      </c>
      <c r="B6801">
        <v>110</v>
      </c>
      <c r="C6801">
        <v>800</v>
      </c>
      <c r="D6801">
        <v>3</v>
      </c>
      <c r="E6801">
        <v>0.82539123299999995</v>
      </c>
      <c r="F6801">
        <v>7.2294983860000004</v>
      </c>
      <c r="G6801">
        <v>-0.72314220669999996</v>
      </c>
      <c r="H6801">
        <v>-1.2112429140000001</v>
      </c>
      <c r="I6801">
        <v>8.1441621780000002</v>
      </c>
      <c r="J6801">
        <v>-0.12661775950000001</v>
      </c>
      <c r="K6801">
        <v>7.7581219379999997E-2</v>
      </c>
      <c r="L6801">
        <v>1.283540726</v>
      </c>
      <c r="M6801">
        <f t="shared" si="212"/>
        <v>1.1000000000000001</v>
      </c>
      <c r="N6801">
        <f t="shared" si="213"/>
        <v>8</v>
      </c>
    </row>
    <row r="6802" spans="1:14" x14ac:dyDescent="0.25">
      <c r="A6802">
        <v>68.010000000000005</v>
      </c>
      <c r="B6802">
        <v>89</v>
      </c>
      <c r="C6802">
        <v>740</v>
      </c>
      <c r="D6802">
        <v>3</v>
      </c>
      <c r="E6802">
        <v>0.82170957330000005</v>
      </c>
      <c r="F6802">
        <v>7.2122206689999997</v>
      </c>
      <c r="G6802">
        <v>-0.3089433908</v>
      </c>
      <c r="H6802">
        <v>-1.167895079</v>
      </c>
      <c r="I6802">
        <v>8.3731203080000007</v>
      </c>
      <c r="J6802">
        <v>-0.1330447495</v>
      </c>
      <c r="K6802">
        <v>7.0603683589999994E-2</v>
      </c>
      <c r="L6802">
        <v>1.282109261</v>
      </c>
      <c r="M6802">
        <f t="shared" si="212"/>
        <v>0.89</v>
      </c>
      <c r="N6802">
        <f t="shared" si="213"/>
        <v>7.4</v>
      </c>
    </row>
    <row r="6803" spans="1:14" x14ac:dyDescent="0.25">
      <c r="A6803">
        <v>68.02</v>
      </c>
      <c r="B6803">
        <v>89</v>
      </c>
      <c r="C6803">
        <v>740</v>
      </c>
      <c r="D6803">
        <v>3</v>
      </c>
      <c r="E6803">
        <v>0.81523883340000003</v>
      </c>
      <c r="F6803">
        <v>7.1852355000000001</v>
      </c>
      <c r="G6803">
        <v>-0.26294428110000001</v>
      </c>
      <c r="H6803">
        <v>-1.014806509</v>
      </c>
      <c r="I6803">
        <v>8.8177165990000006</v>
      </c>
      <c r="J6803">
        <v>-0.13172425330000001</v>
      </c>
      <c r="K6803">
        <v>5.3747490049999999E-2</v>
      </c>
      <c r="L6803">
        <v>1.2739132639999999</v>
      </c>
      <c r="M6803">
        <f t="shared" si="212"/>
        <v>0.89</v>
      </c>
      <c r="N6803">
        <f t="shared" si="213"/>
        <v>7.4</v>
      </c>
    </row>
    <row r="6804" spans="1:14" x14ac:dyDescent="0.25">
      <c r="A6804">
        <v>68.03</v>
      </c>
      <c r="B6804">
        <v>89</v>
      </c>
      <c r="C6804">
        <v>740</v>
      </c>
      <c r="D6804">
        <v>3</v>
      </c>
      <c r="E6804">
        <v>0.8124257922</v>
      </c>
      <c r="F6804">
        <v>7.1755270959999997</v>
      </c>
      <c r="G6804">
        <v>-0.3998613358</v>
      </c>
      <c r="H6804">
        <v>-1.1426111459999999</v>
      </c>
      <c r="I6804">
        <v>9.1534748080000004</v>
      </c>
      <c r="J6804">
        <v>-0.1241101176</v>
      </c>
      <c r="K6804">
        <v>4.2952194809999997E-2</v>
      </c>
      <c r="L6804">
        <v>1.2675304409999999</v>
      </c>
      <c r="M6804">
        <f t="shared" si="212"/>
        <v>0.89</v>
      </c>
      <c r="N6804">
        <f t="shared" si="213"/>
        <v>7.4</v>
      </c>
    </row>
    <row r="6805" spans="1:14" x14ac:dyDescent="0.25">
      <c r="A6805">
        <v>68.040000000000006</v>
      </c>
      <c r="B6805">
        <v>89</v>
      </c>
      <c r="C6805">
        <v>740</v>
      </c>
      <c r="D6805">
        <v>3</v>
      </c>
      <c r="E6805">
        <v>0.80679386850000001</v>
      </c>
      <c r="F6805">
        <v>7.1561326980000004</v>
      </c>
      <c r="G6805">
        <v>-0.48805394769999999</v>
      </c>
      <c r="H6805">
        <v>-1.154874086</v>
      </c>
      <c r="I6805">
        <v>9.4323568340000001</v>
      </c>
      <c r="J6805">
        <v>-0.1225320697</v>
      </c>
      <c r="K6805">
        <v>4.0213771160000002E-2</v>
      </c>
      <c r="L6805">
        <v>1.2631227970000001</v>
      </c>
      <c r="M6805">
        <f t="shared" si="212"/>
        <v>0.89</v>
      </c>
      <c r="N6805">
        <f t="shared" si="213"/>
        <v>7.4</v>
      </c>
    </row>
    <row r="6806" spans="1:14" x14ac:dyDescent="0.25">
      <c r="A6806">
        <v>68.05</v>
      </c>
      <c r="B6806">
        <v>89</v>
      </c>
      <c r="C6806">
        <v>740</v>
      </c>
      <c r="D6806">
        <v>3</v>
      </c>
      <c r="E6806">
        <v>0.8011456132</v>
      </c>
      <c r="F6806">
        <v>7.136703968</v>
      </c>
      <c r="G6806">
        <v>-0.64262068269999995</v>
      </c>
      <c r="H6806">
        <v>-1.0869872570000001</v>
      </c>
      <c r="I6806">
        <v>9.7821283339999994</v>
      </c>
      <c r="J6806">
        <v>-0.12008756399999999</v>
      </c>
      <c r="K6806">
        <v>4.3539926409999999E-2</v>
      </c>
      <c r="L6806">
        <v>1.2603989840000001</v>
      </c>
      <c r="M6806">
        <f t="shared" si="212"/>
        <v>0.89</v>
      </c>
      <c r="N6806">
        <f t="shared" si="213"/>
        <v>7.4</v>
      </c>
    </row>
    <row r="6807" spans="1:14" x14ac:dyDescent="0.25">
      <c r="A6807">
        <v>68.06</v>
      </c>
      <c r="B6807">
        <v>89</v>
      </c>
      <c r="C6807">
        <v>740</v>
      </c>
      <c r="D6807">
        <v>3</v>
      </c>
      <c r="E6807">
        <v>0.79829931259999998</v>
      </c>
      <c r="F6807">
        <v>7.126962185</v>
      </c>
      <c r="G6807">
        <v>-0.71647793049999997</v>
      </c>
      <c r="H6807">
        <v>-1.0238066910000001</v>
      </c>
      <c r="I6807">
        <v>10.182481770000001</v>
      </c>
      <c r="J6807">
        <v>-0.11391456430000001</v>
      </c>
      <c r="K6807">
        <v>4.8946268860000003E-2</v>
      </c>
      <c r="L6807">
        <v>1.258412361</v>
      </c>
      <c r="M6807">
        <f t="shared" si="212"/>
        <v>0.89</v>
      </c>
      <c r="N6807">
        <f t="shared" si="213"/>
        <v>7.4</v>
      </c>
    </row>
    <row r="6808" spans="1:14" x14ac:dyDescent="0.25">
      <c r="A6808">
        <v>68.069999999999993</v>
      </c>
      <c r="B6808">
        <v>89</v>
      </c>
      <c r="C6808">
        <v>740</v>
      </c>
      <c r="D6808">
        <v>3</v>
      </c>
      <c r="E6808">
        <v>0.79254889490000002</v>
      </c>
      <c r="F6808">
        <v>7.1074328419999997</v>
      </c>
      <c r="G6808">
        <v>-0.60018467900000005</v>
      </c>
      <c r="H6808">
        <v>-0.98122787479999996</v>
      </c>
      <c r="I6808">
        <v>10.44269562</v>
      </c>
      <c r="J6808">
        <v>-0.1063046604</v>
      </c>
      <c r="K6808">
        <v>5.298553407E-2</v>
      </c>
      <c r="L6808">
        <v>1.2569349999999999</v>
      </c>
      <c r="M6808">
        <f t="shared" si="212"/>
        <v>0.89</v>
      </c>
      <c r="N6808">
        <f t="shared" si="213"/>
        <v>7.4</v>
      </c>
    </row>
    <row r="6809" spans="1:14" x14ac:dyDescent="0.25">
      <c r="A6809">
        <v>68.08</v>
      </c>
      <c r="B6809">
        <v>89</v>
      </c>
      <c r="C6809">
        <v>740</v>
      </c>
      <c r="D6809">
        <v>3</v>
      </c>
      <c r="E6809">
        <v>0.7896494865</v>
      </c>
      <c r="F6809">
        <v>7.0976643560000001</v>
      </c>
      <c r="G6809">
        <v>-0.45373833180000001</v>
      </c>
      <c r="H6809">
        <v>-0.86962789299999999</v>
      </c>
      <c r="I6809">
        <v>10.683961869999999</v>
      </c>
      <c r="J6809">
        <v>-9.8046593370000004E-2</v>
      </c>
      <c r="K6809">
        <v>4.833367467E-2</v>
      </c>
      <c r="L6809">
        <v>1.2513055799999999</v>
      </c>
      <c r="M6809">
        <f t="shared" si="212"/>
        <v>0.89</v>
      </c>
      <c r="N6809">
        <f t="shared" si="213"/>
        <v>7.4</v>
      </c>
    </row>
    <row r="6810" spans="1:14" x14ac:dyDescent="0.25">
      <c r="A6810">
        <v>68.09</v>
      </c>
      <c r="B6810">
        <v>89</v>
      </c>
      <c r="C6810">
        <v>740</v>
      </c>
      <c r="D6810">
        <v>3</v>
      </c>
      <c r="E6810">
        <v>0.7838070989</v>
      </c>
      <c r="F6810">
        <v>7.0781607629999996</v>
      </c>
      <c r="G6810">
        <v>-0.46087715029999998</v>
      </c>
      <c r="H6810">
        <v>-0.89158523079999996</v>
      </c>
      <c r="I6810">
        <v>10.8448534</v>
      </c>
      <c r="J6810">
        <v>-8.8340207929999998E-2</v>
      </c>
      <c r="K6810">
        <v>3.8784727450000001E-2</v>
      </c>
      <c r="L6810">
        <v>1.23458004</v>
      </c>
      <c r="M6810">
        <f t="shared" si="212"/>
        <v>0.89</v>
      </c>
      <c r="N6810">
        <f t="shared" si="213"/>
        <v>7.4</v>
      </c>
    </row>
    <row r="6811" spans="1:14" x14ac:dyDescent="0.25">
      <c r="A6811">
        <v>68.099999999999994</v>
      </c>
      <c r="B6811">
        <v>89</v>
      </c>
      <c r="C6811">
        <v>740</v>
      </c>
      <c r="D6811">
        <v>3</v>
      </c>
      <c r="E6811">
        <v>0.77792769669999995</v>
      </c>
      <c r="F6811">
        <v>7.0586633680000004</v>
      </c>
      <c r="G6811">
        <v>-0.45291736719999998</v>
      </c>
      <c r="H6811">
        <v>-0.9581430554</v>
      </c>
      <c r="I6811">
        <v>11.229083060000001</v>
      </c>
      <c r="J6811">
        <v>-8.3621859549999997E-2</v>
      </c>
      <c r="K6811">
        <v>3.4715473650000002E-2</v>
      </c>
      <c r="L6811">
        <v>1.2248032090000001</v>
      </c>
      <c r="M6811">
        <f t="shared" si="212"/>
        <v>0.89</v>
      </c>
      <c r="N6811">
        <f t="shared" si="213"/>
        <v>7.4</v>
      </c>
    </row>
    <row r="6812" spans="1:14" x14ac:dyDescent="0.25">
      <c r="A6812">
        <v>68.11</v>
      </c>
      <c r="B6812">
        <v>89</v>
      </c>
      <c r="C6812">
        <v>740</v>
      </c>
      <c r="D6812">
        <v>3</v>
      </c>
      <c r="E6812">
        <v>0.77204751969999996</v>
      </c>
      <c r="F6812">
        <v>7.0391521450000001</v>
      </c>
      <c r="G6812">
        <v>-0.46968621020000001</v>
      </c>
      <c r="H6812">
        <v>-0.9568703771</v>
      </c>
      <c r="I6812">
        <v>11.67060566</v>
      </c>
      <c r="J6812">
        <v>-8.2765936849999999E-2</v>
      </c>
      <c r="K6812">
        <v>3.141587228E-2</v>
      </c>
      <c r="L6812">
        <v>1.220584393</v>
      </c>
      <c r="M6812">
        <f t="shared" si="212"/>
        <v>0.89</v>
      </c>
      <c r="N6812">
        <f t="shared" si="213"/>
        <v>7.4</v>
      </c>
    </row>
    <row r="6813" spans="1:14" x14ac:dyDescent="0.25">
      <c r="A6813">
        <v>68.12</v>
      </c>
      <c r="B6813">
        <v>89</v>
      </c>
      <c r="C6813">
        <v>740</v>
      </c>
      <c r="D6813">
        <v>3</v>
      </c>
      <c r="E6813">
        <v>0.76910161970000002</v>
      </c>
      <c r="F6813">
        <v>7.0293793679999999</v>
      </c>
      <c r="G6813">
        <v>-0.80469149350000002</v>
      </c>
      <c r="H6813">
        <v>-1.0622732640000001</v>
      </c>
      <c r="I6813">
        <v>11.734726909999999</v>
      </c>
      <c r="J6813">
        <v>-8.1382483239999998E-2</v>
      </c>
      <c r="K6813">
        <v>3.6222677680000002E-2</v>
      </c>
      <c r="L6813">
        <v>1.217875719</v>
      </c>
      <c r="M6813">
        <f t="shared" si="212"/>
        <v>0.89</v>
      </c>
      <c r="N6813">
        <f t="shared" si="213"/>
        <v>7.4</v>
      </c>
    </row>
    <row r="6814" spans="1:14" x14ac:dyDescent="0.25">
      <c r="A6814">
        <v>68.13</v>
      </c>
      <c r="B6814">
        <v>89</v>
      </c>
      <c r="C6814">
        <v>740</v>
      </c>
      <c r="D6814">
        <v>3</v>
      </c>
      <c r="E6814">
        <v>0.76319378609999999</v>
      </c>
      <c r="F6814">
        <v>7.0097327229999999</v>
      </c>
      <c r="G6814">
        <v>-0.69976049659999995</v>
      </c>
      <c r="H6814">
        <v>-0.94406461720000001</v>
      </c>
      <c r="I6814">
        <v>11.754990579999999</v>
      </c>
      <c r="J6814">
        <v>-8.3881288770000006E-2</v>
      </c>
      <c r="K6814">
        <v>4.5344140380000002E-2</v>
      </c>
      <c r="L6814">
        <v>1.214867473</v>
      </c>
      <c r="M6814">
        <f t="shared" si="212"/>
        <v>0.89</v>
      </c>
      <c r="N6814">
        <f t="shared" si="213"/>
        <v>7.4</v>
      </c>
    </row>
    <row r="6815" spans="1:14" x14ac:dyDescent="0.25">
      <c r="A6815">
        <v>68.14</v>
      </c>
      <c r="B6815">
        <v>89</v>
      </c>
      <c r="C6815">
        <v>740</v>
      </c>
      <c r="D6815">
        <v>3</v>
      </c>
      <c r="E6815">
        <v>0.76022934909999995</v>
      </c>
      <c r="F6815">
        <v>6.9998760219999996</v>
      </c>
      <c r="G6815">
        <v>-0.66191220279999996</v>
      </c>
      <c r="H6815">
        <v>-0.83348190779999998</v>
      </c>
      <c r="I6815">
        <v>11.571308139999999</v>
      </c>
      <c r="J6815">
        <v>-8.0678373580000004E-2</v>
      </c>
      <c r="K6815">
        <v>4.8638332639999997E-2</v>
      </c>
      <c r="L6815">
        <v>1.213214397</v>
      </c>
      <c r="M6815">
        <f t="shared" si="212"/>
        <v>0.89</v>
      </c>
      <c r="N6815">
        <f t="shared" si="213"/>
        <v>7.4</v>
      </c>
    </row>
    <row r="6816" spans="1:14" x14ac:dyDescent="0.25">
      <c r="A6816">
        <v>68.150000000000006</v>
      </c>
      <c r="B6816">
        <v>89</v>
      </c>
      <c r="C6816">
        <v>740</v>
      </c>
      <c r="D6816">
        <v>3</v>
      </c>
      <c r="E6816">
        <v>0.75425887110000001</v>
      </c>
      <c r="F6816">
        <v>6.9801468849999999</v>
      </c>
      <c r="G6816">
        <v>-0.47952622179999999</v>
      </c>
      <c r="H6816">
        <v>-0.80312305689999997</v>
      </c>
      <c r="I6816">
        <v>11.429538730000001</v>
      </c>
      <c r="J6816">
        <v>-7.7125966549999994E-2</v>
      </c>
      <c r="K6816">
        <v>4.9065493049999999E-2</v>
      </c>
      <c r="L6816">
        <v>1.2130963800000001</v>
      </c>
      <c r="M6816">
        <f t="shared" si="212"/>
        <v>0.89</v>
      </c>
      <c r="N6816">
        <f t="shared" si="213"/>
        <v>7.4</v>
      </c>
    </row>
    <row r="6817" spans="1:14" x14ac:dyDescent="0.25">
      <c r="A6817">
        <v>68.16</v>
      </c>
      <c r="B6817">
        <v>89</v>
      </c>
      <c r="C6817">
        <v>740</v>
      </c>
      <c r="D6817">
        <v>3</v>
      </c>
      <c r="E6817">
        <v>0.74827235940000003</v>
      </c>
      <c r="F6817">
        <v>6.9604473110000002</v>
      </c>
      <c r="G6817">
        <v>-0.35345071550000001</v>
      </c>
      <c r="H6817">
        <v>-0.9200462103</v>
      </c>
      <c r="I6817">
        <v>11.42193127</v>
      </c>
      <c r="J6817">
        <v>-7.4181377889999997E-2</v>
      </c>
      <c r="K6817">
        <v>4.4417966160000003E-2</v>
      </c>
      <c r="L6817">
        <v>1.2134704590000001</v>
      </c>
      <c r="M6817">
        <f t="shared" si="212"/>
        <v>0.89</v>
      </c>
      <c r="N6817">
        <f t="shared" si="213"/>
        <v>7.4</v>
      </c>
    </row>
    <row r="6818" spans="1:14" x14ac:dyDescent="0.25">
      <c r="A6818">
        <v>68.17</v>
      </c>
      <c r="B6818">
        <v>89</v>
      </c>
      <c r="C6818">
        <v>740</v>
      </c>
      <c r="D6818">
        <v>3</v>
      </c>
      <c r="E6818">
        <v>0.74529355760000005</v>
      </c>
      <c r="F6818">
        <v>6.9506177899999999</v>
      </c>
      <c r="G6818">
        <v>-0.21785537899999999</v>
      </c>
      <c r="H6818">
        <v>-1.0338823800000001</v>
      </c>
      <c r="I6818">
        <v>11.3689909</v>
      </c>
      <c r="J6818">
        <v>-7.6992221180000001E-2</v>
      </c>
      <c r="K6818">
        <v>3.7764225159999998E-2</v>
      </c>
      <c r="L6818">
        <v>1.2142632010000001</v>
      </c>
      <c r="M6818">
        <f t="shared" si="212"/>
        <v>0.89</v>
      </c>
      <c r="N6818">
        <f t="shared" si="213"/>
        <v>7.4</v>
      </c>
    </row>
    <row r="6819" spans="1:14" x14ac:dyDescent="0.25">
      <c r="A6819">
        <v>68.180000000000007</v>
      </c>
      <c r="B6819">
        <v>89</v>
      </c>
      <c r="C6819">
        <v>740</v>
      </c>
      <c r="D6819">
        <v>3</v>
      </c>
      <c r="E6819">
        <v>0.73940908910000003</v>
      </c>
      <c r="F6819">
        <v>6.9310030940000003</v>
      </c>
      <c r="G6819">
        <v>-0.12718203659999999</v>
      </c>
      <c r="H6819">
        <v>-1.2126165630000001</v>
      </c>
      <c r="I6819">
        <v>11.162178040000001</v>
      </c>
      <c r="J6819">
        <v>-8.3398118620000003E-2</v>
      </c>
      <c r="K6819">
        <v>2.9860019679999999E-2</v>
      </c>
      <c r="L6819">
        <v>1.215496063</v>
      </c>
      <c r="M6819">
        <f t="shared" si="212"/>
        <v>0.89</v>
      </c>
      <c r="N6819">
        <f t="shared" si="213"/>
        <v>7.4</v>
      </c>
    </row>
    <row r="6820" spans="1:14" x14ac:dyDescent="0.25">
      <c r="A6820">
        <v>68.19</v>
      </c>
      <c r="B6820">
        <v>89</v>
      </c>
      <c r="C6820">
        <v>740</v>
      </c>
      <c r="D6820">
        <v>3</v>
      </c>
      <c r="E6820">
        <v>0.73651474709999998</v>
      </c>
      <c r="F6820">
        <v>6.9212126730000003</v>
      </c>
      <c r="G6820">
        <v>-0.18067321180000001</v>
      </c>
      <c r="H6820">
        <v>-1.2796425819999999</v>
      </c>
      <c r="I6820">
        <v>10.81253815</v>
      </c>
      <c r="J6820">
        <v>-9.3991979959999999E-2</v>
      </c>
      <c r="K6820">
        <v>2.3324880749999999E-2</v>
      </c>
      <c r="L6820">
        <v>1.216565251</v>
      </c>
      <c r="M6820">
        <f t="shared" si="212"/>
        <v>0.89</v>
      </c>
      <c r="N6820">
        <f t="shared" si="213"/>
        <v>7.4</v>
      </c>
    </row>
    <row r="6821" spans="1:14" x14ac:dyDescent="0.25">
      <c r="A6821">
        <v>68.2</v>
      </c>
      <c r="B6821">
        <v>89</v>
      </c>
      <c r="C6821">
        <v>740</v>
      </c>
      <c r="D6821">
        <v>3</v>
      </c>
      <c r="E6821">
        <v>0.73081082109999995</v>
      </c>
      <c r="F6821">
        <v>6.9016299249999999</v>
      </c>
      <c r="G6821">
        <v>-0.30379611249999999</v>
      </c>
      <c r="H6821">
        <v>-1.1457170249999999</v>
      </c>
      <c r="I6821">
        <v>10.480705260000001</v>
      </c>
      <c r="J6821">
        <v>-0.1032984257</v>
      </c>
      <c r="K6821">
        <v>2.454020828E-2</v>
      </c>
      <c r="L6821">
        <v>1.2220773700000001</v>
      </c>
      <c r="M6821">
        <f t="shared" si="212"/>
        <v>0.89</v>
      </c>
      <c r="N6821">
        <f t="shared" si="213"/>
        <v>7.4</v>
      </c>
    </row>
    <row r="6822" spans="1:14" x14ac:dyDescent="0.25">
      <c r="A6822">
        <v>68.209999999999994</v>
      </c>
      <c r="B6822">
        <v>89</v>
      </c>
      <c r="C6822">
        <v>740</v>
      </c>
      <c r="D6822">
        <v>3</v>
      </c>
      <c r="E6822">
        <v>0.72797578569999999</v>
      </c>
      <c r="F6822">
        <v>6.8918285370000003</v>
      </c>
      <c r="G6822">
        <v>-0.35626319049999999</v>
      </c>
      <c r="H6822">
        <v>-1.0291744469999999</v>
      </c>
      <c r="I6822">
        <v>10.09387589</v>
      </c>
      <c r="J6822">
        <v>-0.1075488627</v>
      </c>
      <c r="K6822">
        <v>3.7225875999999998E-2</v>
      </c>
      <c r="L6822">
        <v>1.2477828259999999</v>
      </c>
      <c r="M6822">
        <f t="shared" si="212"/>
        <v>0.89</v>
      </c>
      <c r="N6822">
        <f t="shared" si="213"/>
        <v>7.4</v>
      </c>
    </row>
    <row r="6823" spans="1:14" x14ac:dyDescent="0.25">
      <c r="A6823">
        <v>68.22</v>
      </c>
      <c r="B6823">
        <v>89</v>
      </c>
      <c r="C6823">
        <v>740</v>
      </c>
      <c r="D6823">
        <v>3</v>
      </c>
      <c r="E6823">
        <v>0.72229450939999995</v>
      </c>
      <c r="F6823">
        <v>6.872230053</v>
      </c>
      <c r="G6823">
        <v>-6.8392917509999998E-2</v>
      </c>
      <c r="H6823">
        <v>-0.91776704789999997</v>
      </c>
      <c r="I6823">
        <v>9.6302347180000005</v>
      </c>
      <c r="J6823">
        <v>-0.1069024056</v>
      </c>
      <c r="K6823">
        <v>3.9781358090000003E-2</v>
      </c>
      <c r="L6823">
        <v>1.2633218770000001</v>
      </c>
      <c r="M6823">
        <f t="shared" si="212"/>
        <v>0.89</v>
      </c>
      <c r="N6823">
        <f t="shared" si="213"/>
        <v>7.4</v>
      </c>
    </row>
    <row r="6824" spans="1:14" x14ac:dyDescent="0.25">
      <c r="A6824">
        <v>68.23</v>
      </c>
      <c r="B6824">
        <v>89</v>
      </c>
      <c r="C6824">
        <v>740</v>
      </c>
      <c r="D6824">
        <v>3</v>
      </c>
      <c r="E6824">
        <v>0.71660125259999996</v>
      </c>
      <c r="F6824">
        <v>6.8527426719999998</v>
      </c>
      <c r="G6824">
        <v>-1.8807604910000001E-2</v>
      </c>
      <c r="H6824">
        <v>-0.79099863770000001</v>
      </c>
      <c r="I6824">
        <v>9.0527362819999997</v>
      </c>
      <c r="J6824">
        <v>-0.10309264059999999</v>
      </c>
      <c r="K6824">
        <v>2.8742361809999999E-2</v>
      </c>
      <c r="L6824">
        <v>1.2758884429999999</v>
      </c>
      <c r="M6824">
        <f t="shared" si="212"/>
        <v>0.89</v>
      </c>
      <c r="N6824">
        <f t="shared" si="213"/>
        <v>7.4</v>
      </c>
    </row>
    <row r="6825" spans="1:14" x14ac:dyDescent="0.25">
      <c r="A6825">
        <v>68.239999999999995</v>
      </c>
      <c r="B6825">
        <v>89</v>
      </c>
      <c r="C6825">
        <v>740</v>
      </c>
      <c r="D6825">
        <v>3</v>
      </c>
      <c r="E6825">
        <v>0.71374726300000002</v>
      </c>
      <c r="F6825">
        <v>6.8430395129999999</v>
      </c>
      <c r="G6825">
        <v>-0.30752298239999998</v>
      </c>
      <c r="H6825">
        <v>-0.97523260119999999</v>
      </c>
      <c r="I6825">
        <v>8.6457271579999997</v>
      </c>
      <c r="J6825">
        <v>-0.10015137490000001</v>
      </c>
      <c r="K6825">
        <v>2.659644559E-2</v>
      </c>
      <c r="L6825">
        <v>1.2845731970000001</v>
      </c>
      <c r="M6825">
        <f t="shared" si="212"/>
        <v>0.89</v>
      </c>
      <c r="N6825">
        <f t="shared" si="213"/>
        <v>7.4</v>
      </c>
    </row>
    <row r="6826" spans="1:14" x14ac:dyDescent="0.25">
      <c r="A6826">
        <v>68.25</v>
      </c>
      <c r="B6826">
        <v>89</v>
      </c>
      <c r="C6826">
        <v>740</v>
      </c>
      <c r="D6826">
        <v>3</v>
      </c>
      <c r="E6826">
        <v>0.70805358890000003</v>
      </c>
      <c r="F6826">
        <v>6.8236231800000002</v>
      </c>
      <c r="G6826">
        <v>4.4161390510000002E-2</v>
      </c>
      <c r="H6826">
        <v>-1.0595854520000001</v>
      </c>
      <c r="I6826">
        <v>8.3386411670000005</v>
      </c>
      <c r="J6826">
        <v>-0.1080077589</v>
      </c>
      <c r="K6826">
        <v>2.9886018479999998E-2</v>
      </c>
      <c r="L6826">
        <v>1.2891827819999999</v>
      </c>
      <c r="M6826">
        <f t="shared" si="212"/>
        <v>0.89</v>
      </c>
      <c r="N6826">
        <f t="shared" si="213"/>
        <v>7.4</v>
      </c>
    </row>
    <row r="6827" spans="1:14" x14ac:dyDescent="0.25">
      <c r="A6827">
        <v>68.260000000000005</v>
      </c>
      <c r="B6827">
        <v>89</v>
      </c>
      <c r="C6827">
        <v>740</v>
      </c>
      <c r="D6827">
        <v>3</v>
      </c>
      <c r="E6827">
        <v>0.70243382450000003</v>
      </c>
      <c r="F6827">
        <v>6.8042783739999999</v>
      </c>
      <c r="G6827">
        <v>0.35492202639999998</v>
      </c>
      <c r="H6827">
        <v>-0.78053504230000004</v>
      </c>
      <c r="I6827">
        <v>8.0513277050000003</v>
      </c>
      <c r="J6827">
        <v>-0.1145865172</v>
      </c>
      <c r="K6827">
        <v>1.043684129E-2</v>
      </c>
      <c r="L6827">
        <v>1.2918751239999999</v>
      </c>
      <c r="M6827">
        <f t="shared" si="212"/>
        <v>0.89</v>
      </c>
      <c r="N6827">
        <f t="shared" si="213"/>
        <v>7.4</v>
      </c>
    </row>
    <row r="6828" spans="1:14" x14ac:dyDescent="0.25">
      <c r="A6828">
        <v>68.27</v>
      </c>
      <c r="B6828">
        <v>89</v>
      </c>
      <c r="C6828">
        <v>740</v>
      </c>
      <c r="D6828">
        <v>3</v>
      </c>
      <c r="E6828">
        <v>0.69962608810000004</v>
      </c>
      <c r="F6828">
        <v>6.7946720120000004</v>
      </c>
      <c r="G6828">
        <v>6.1318147929999997E-2</v>
      </c>
      <c r="H6828">
        <v>-0.46408644319999998</v>
      </c>
      <c r="I6828">
        <v>7.9600872989999996</v>
      </c>
      <c r="J6828">
        <v>-0.10482539239999999</v>
      </c>
      <c r="K6828">
        <v>-7.6229278930000002E-3</v>
      </c>
      <c r="L6828">
        <v>1.289462686</v>
      </c>
      <c r="M6828">
        <f t="shared" si="212"/>
        <v>0.89</v>
      </c>
      <c r="N6828">
        <f t="shared" si="213"/>
        <v>7.4</v>
      </c>
    </row>
    <row r="6829" spans="1:14" x14ac:dyDescent="0.25">
      <c r="A6829">
        <v>68.28</v>
      </c>
      <c r="B6829">
        <v>89</v>
      </c>
      <c r="C6829">
        <v>740</v>
      </c>
      <c r="D6829">
        <v>3</v>
      </c>
      <c r="E6829">
        <v>0.69392484430000001</v>
      </c>
      <c r="F6829">
        <v>6.7755088810000004</v>
      </c>
      <c r="G6829">
        <v>9.9871374669999999E-2</v>
      </c>
      <c r="H6829">
        <v>-0.68067681790000001</v>
      </c>
      <c r="I6829">
        <v>7.8789429660000003</v>
      </c>
      <c r="J6829">
        <v>-8.8683813809999998E-2</v>
      </c>
      <c r="K6829">
        <v>-7.3283910750000002E-3</v>
      </c>
      <c r="L6829">
        <v>1.2896282670000001</v>
      </c>
      <c r="M6829">
        <f t="shared" si="212"/>
        <v>0.89</v>
      </c>
      <c r="N6829">
        <f t="shared" si="213"/>
        <v>7.4</v>
      </c>
    </row>
    <row r="6830" spans="1:14" x14ac:dyDescent="0.25">
      <c r="A6830">
        <v>68.290000000000006</v>
      </c>
      <c r="B6830">
        <v>89</v>
      </c>
      <c r="C6830">
        <v>740</v>
      </c>
      <c r="D6830">
        <v>3</v>
      </c>
      <c r="E6830">
        <v>0.69106137749999996</v>
      </c>
      <c r="F6830">
        <v>6.7659325600000004</v>
      </c>
      <c r="G6830">
        <v>9.7729213539999998E-2</v>
      </c>
      <c r="H6830">
        <v>-1.309645057</v>
      </c>
      <c r="I6830">
        <v>7.9375557900000002</v>
      </c>
      <c r="J6830">
        <v>-9.2451483010000002E-2</v>
      </c>
      <c r="K6830">
        <v>-1.046457328E-2</v>
      </c>
      <c r="L6830">
        <v>1.2902913090000001</v>
      </c>
      <c r="M6830">
        <f t="shared" si="212"/>
        <v>0.89</v>
      </c>
      <c r="N6830">
        <f t="shared" si="213"/>
        <v>7.4</v>
      </c>
    </row>
    <row r="6831" spans="1:14" x14ac:dyDescent="0.25">
      <c r="A6831">
        <v>68.3</v>
      </c>
      <c r="B6831">
        <v>89</v>
      </c>
      <c r="C6831">
        <v>740</v>
      </c>
      <c r="D6831">
        <v>3</v>
      </c>
      <c r="E6831">
        <v>0.6854572296</v>
      </c>
      <c r="F6831">
        <v>6.7467503549999996</v>
      </c>
      <c r="G6831">
        <v>5.1145348700000003E-2</v>
      </c>
      <c r="H6831">
        <v>-1.296370029</v>
      </c>
      <c r="I6831">
        <v>8.1386022570000005</v>
      </c>
      <c r="J6831">
        <v>-0.1200782284</v>
      </c>
      <c r="K6831">
        <v>-9.6653811629999996E-3</v>
      </c>
      <c r="L6831">
        <v>1.2905008790000001</v>
      </c>
      <c r="M6831">
        <f t="shared" si="212"/>
        <v>0.89</v>
      </c>
      <c r="N6831">
        <f t="shared" si="213"/>
        <v>7.4</v>
      </c>
    </row>
    <row r="6832" spans="1:14" x14ac:dyDescent="0.25">
      <c r="A6832">
        <v>68.31</v>
      </c>
      <c r="B6832">
        <v>89</v>
      </c>
      <c r="C6832">
        <v>740</v>
      </c>
      <c r="D6832">
        <v>3</v>
      </c>
      <c r="E6832">
        <v>0.68000334500000004</v>
      </c>
      <c r="F6832">
        <v>6.7275567049999996</v>
      </c>
      <c r="G6832">
        <v>0.7584462166</v>
      </c>
      <c r="H6832">
        <v>-1.058255672</v>
      </c>
      <c r="I6832">
        <v>8.405008316</v>
      </c>
      <c r="J6832">
        <v>-0.13260006899999999</v>
      </c>
      <c r="K6832">
        <v>-1.6557598489999999E-2</v>
      </c>
      <c r="L6832">
        <v>1.2898794410000001</v>
      </c>
      <c r="M6832">
        <f t="shared" si="212"/>
        <v>0.89</v>
      </c>
      <c r="N6832">
        <f t="shared" si="213"/>
        <v>7.4</v>
      </c>
    </row>
    <row r="6833" spans="1:14" x14ac:dyDescent="0.25">
      <c r="A6833">
        <v>68.319999999999993</v>
      </c>
      <c r="B6833">
        <v>69</v>
      </c>
      <c r="C6833">
        <v>665</v>
      </c>
      <c r="D6833">
        <v>3</v>
      </c>
      <c r="E6833">
        <v>0.67729377749999997</v>
      </c>
      <c r="F6833">
        <v>6.7180423740000004</v>
      </c>
      <c r="G6833">
        <v>1.0906186099999999</v>
      </c>
      <c r="H6833">
        <v>-0.70919740200000003</v>
      </c>
      <c r="I6833">
        <v>8.7757663729999997</v>
      </c>
      <c r="J6833">
        <v>-0.12587429580000001</v>
      </c>
      <c r="K6833">
        <v>-4.8446305100000003E-2</v>
      </c>
      <c r="L6833">
        <v>1.2930046319999999</v>
      </c>
      <c r="M6833">
        <f t="shared" si="212"/>
        <v>0.69</v>
      </c>
      <c r="N6833">
        <f t="shared" si="213"/>
        <v>6.65</v>
      </c>
    </row>
    <row r="6834" spans="1:14" x14ac:dyDescent="0.25">
      <c r="A6834">
        <v>68.33</v>
      </c>
      <c r="B6834">
        <v>69</v>
      </c>
      <c r="C6834">
        <v>665</v>
      </c>
      <c r="D6834">
        <v>3</v>
      </c>
      <c r="E6834">
        <v>0.66999965910000003</v>
      </c>
      <c r="F6834">
        <v>6.6872301099999998</v>
      </c>
      <c r="G6834">
        <v>1.1214219329999999</v>
      </c>
      <c r="H6834">
        <v>-0.77409386629999999</v>
      </c>
      <c r="I6834">
        <v>9.0997409820000001</v>
      </c>
      <c r="J6834">
        <v>-0.1079118699</v>
      </c>
      <c r="K6834">
        <v>-7.7366173270000005E-2</v>
      </c>
      <c r="L6834">
        <v>1.2943063969999999</v>
      </c>
      <c r="M6834">
        <f t="shared" si="212"/>
        <v>0.69</v>
      </c>
      <c r="N6834">
        <f t="shared" si="213"/>
        <v>6.65</v>
      </c>
    </row>
    <row r="6835" spans="1:14" x14ac:dyDescent="0.25">
      <c r="A6835">
        <v>68.34</v>
      </c>
      <c r="B6835">
        <v>69</v>
      </c>
      <c r="C6835">
        <v>665</v>
      </c>
      <c r="D6835">
        <v>3</v>
      </c>
      <c r="E6835">
        <v>0.66633486750000004</v>
      </c>
      <c r="F6835">
        <v>6.6719045640000001</v>
      </c>
      <c r="G6835">
        <v>1.1252932550000001</v>
      </c>
      <c r="H6835">
        <v>-0.89642781019999995</v>
      </c>
      <c r="I6835">
        <v>9.4301614760000003</v>
      </c>
      <c r="J6835">
        <v>-9.9590018390000007E-2</v>
      </c>
      <c r="K6835">
        <v>-9.2229649420000004E-2</v>
      </c>
      <c r="L6835">
        <v>1.298843145</v>
      </c>
      <c r="M6835">
        <f t="shared" si="212"/>
        <v>0.69</v>
      </c>
      <c r="N6835">
        <f t="shared" si="213"/>
        <v>6.65</v>
      </c>
    </row>
    <row r="6836" spans="1:14" x14ac:dyDescent="0.25">
      <c r="A6836">
        <v>68.349999999999994</v>
      </c>
      <c r="B6836">
        <v>69</v>
      </c>
      <c r="C6836">
        <v>665</v>
      </c>
      <c r="D6836">
        <v>3</v>
      </c>
      <c r="E6836">
        <v>0.65900701279999996</v>
      </c>
      <c r="F6836">
        <v>6.6413402560000003</v>
      </c>
      <c r="G6836">
        <v>1.096392035</v>
      </c>
      <c r="H6836">
        <v>-1.023679614</v>
      </c>
      <c r="I6836">
        <v>9.7694168090000009</v>
      </c>
      <c r="J6836">
        <v>-9.8266214130000001E-2</v>
      </c>
      <c r="K6836">
        <v>-9.9378943440000006E-2</v>
      </c>
      <c r="L6836">
        <v>1.3038187029999999</v>
      </c>
      <c r="M6836">
        <f t="shared" si="212"/>
        <v>0.69</v>
      </c>
      <c r="N6836">
        <f t="shared" si="213"/>
        <v>6.65</v>
      </c>
    </row>
    <row r="6837" spans="1:14" x14ac:dyDescent="0.25">
      <c r="A6837">
        <v>68.36</v>
      </c>
      <c r="B6837">
        <v>69</v>
      </c>
      <c r="C6837">
        <v>665</v>
      </c>
      <c r="D6837">
        <v>3</v>
      </c>
      <c r="E6837">
        <v>0.65535366539999995</v>
      </c>
      <c r="F6837">
        <v>6.6108226779999999</v>
      </c>
      <c r="G6837">
        <v>1.1100529429999999</v>
      </c>
      <c r="H6837">
        <v>-1.1414513589999999</v>
      </c>
      <c r="I6837">
        <v>10.188310619999999</v>
      </c>
      <c r="J6837">
        <v>-0.10092128810000001</v>
      </c>
      <c r="K6837">
        <v>-0.1008914262</v>
      </c>
      <c r="L6837">
        <v>1.308760881</v>
      </c>
      <c r="M6837">
        <f t="shared" si="212"/>
        <v>0.69</v>
      </c>
      <c r="N6837">
        <f t="shared" si="213"/>
        <v>6.65</v>
      </c>
    </row>
    <row r="6838" spans="1:14" x14ac:dyDescent="0.25">
      <c r="A6838">
        <v>68.37</v>
      </c>
      <c r="B6838">
        <v>69</v>
      </c>
      <c r="C6838">
        <v>665</v>
      </c>
      <c r="D6838">
        <v>3</v>
      </c>
      <c r="E6838">
        <v>0.64808267350000004</v>
      </c>
      <c r="F6838">
        <v>6.5955801010000004</v>
      </c>
      <c r="G6838">
        <v>1.4332959649999999</v>
      </c>
      <c r="H6838">
        <v>-1.0477958919999999</v>
      </c>
      <c r="I6838">
        <v>10.40466404</v>
      </c>
      <c r="J6838">
        <v>-0.1039394662</v>
      </c>
      <c r="K6838">
        <v>-0.1060005799</v>
      </c>
      <c r="L6838">
        <v>1.313191891</v>
      </c>
      <c r="M6838">
        <f t="shared" si="212"/>
        <v>0.69</v>
      </c>
      <c r="N6838">
        <f t="shared" si="213"/>
        <v>6.65</v>
      </c>
    </row>
    <row r="6839" spans="1:14" x14ac:dyDescent="0.25">
      <c r="A6839">
        <v>68.38</v>
      </c>
      <c r="B6839">
        <v>69</v>
      </c>
      <c r="C6839">
        <v>665</v>
      </c>
      <c r="D6839">
        <v>3</v>
      </c>
      <c r="E6839">
        <v>0.64082753660000003</v>
      </c>
      <c r="F6839">
        <v>6.5651512150000002</v>
      </c>
      <c r="G6839">
        <v>0.6650469899</v>
      </c>
      <c r="H6839">
        <v>-0.99110674860000003</v>
      </c>
      <c r="I6839">
        <v>10.83336639</v>
      </c>
      <c r="J6839">
        <v>-9.9667765199999994E-2</v>
      </c>
      <c r="K6839">
        <v>-0.10923062259999999</v>
      </c>
      <c r="L6839">
        <v>1.3172538279999999</v>
      </c>
      <c r="M6839">
        <f t="shared" si="212"/>
        <v>0.69</v>
      </c>
      <c r="N6839">
        <f t="shared" si="213"/>
        <v>6.65</v>
      </c>
    </row>
    <row r="6840" spans="1:14" x14ac:dyDescent="0.25">
      <c r="A6840">
        <v>68.39</v>
      </c>
      <c r="B6840">
        <v>69</v>
      </c>
      <c r="C6840">
        <v>665</v>
      </c>
      <c r="D6840">
        <v>3</v>
      </c>
      <c r="E6840">
        <v>0.63350433110000004</v>
      </c>
      <c r="F6840">
        <v>6.5345859529999997</v>
      </c>
      <c r="G6840">
        <v>0.53931373360000001</v>
      </c>
      <c r="H6840">
        <v>-1.1371709109999999</v>
      </c>
      <c r="I6840">
        <v>11.12769318</v>
      </c>
      <c r="J6840">
        <v>-9.8185360429999993E-2</v>
      </c>
      <c r="K6840">
        <v>-8.0882310870000002E-2</v>
      </c>
      <c r="L6840">
        <v>1.3302342890000001</v>
      </c>
      <c r="M6840">
        <f t="shared" si="212"/>
        <v>0.69</v>
      </c>
      <c r="N6840">
        <f t="shared" si="213"/>
        <v>6.65</v>
      </c>
    </row>
    <row r="6841" spans="1:14" x14ac:dyDescent="0.25">
      <c r="A6841">
        <v>68.400000000000006</v>
      </c>
      <c r="B6841">
        <v>69</v>
      </c>
      <c r="C6841">
        <v>665</v>
      </c>
      <c r="D6841">
        <v>3</v>
      </c>
      <c r="E6841">
        <v>0.62982785699999999</v>
      </c>
      <c r="F6841">
        <v>6.5192470550000001</v>
      </c>
      <c r="G6841">
        <v>0.81558763980000004</v>
      </c>
      <c r="H6841">
        <v>-0.80327451230000002</v>
      </c>
      <c r="I6841">
        <v>11.393275259999999</v>
      </c>
      <c r="J6841">
        <v>-9.8838120700000004E-2</v>
      </c>
      <c r="K6841">
        <v>-6.6210463639999995E-2</v>
      </c>
      <c r="L6841">
        <v>1.337706566</v>
      </c>
      <c r="M6841">
        <f t="shared" si="212"/>
        <v>0.69</v>
      </c>
      <c r="N6841">
        <f t="shared" si="213"/>
        <v>6.65</v>
      </c>
    </row>
    <row r="6842" spans="1:14" x14ac:dyDescent="0.25">
      <c r="A6842">
        <v>68.41</v>
      </c>
      <c r="B6842">
        <v>69</v>
      </c>
      <c r="C6842">
        <v>665</v>
      </c>
      <c r="D6842">
        <v>3</v>
      </c>
      <c r="E6842">
        <v>0.62239134309999999</v>
      </c>
      <c r="F6842">
        <v>6.4885931020000003</v>
      </c>
      <c r="G6842">
        <v>0.82630264760000005</v>
      </c>
      <c r="H6842">
        <v>-0.45556712150000001</v>
      </c>
      <c r="I6842">
        <v>11.4628458</v>
      </c>
      <c r="J6842">
        <v>-8.6054131389999997E-2</v>
      </c>
      <c r="K6842">
        <v>-6.6283747549999994E-2</v>
      </c>
      <c r="L6842">
        <v>1.341617227</v>
      </c>
      <c r="M6842">
        <f t="shared" si="212"/>
        <v>0.69</v>
      </c>
      <c r="N6842">
        <f t="shared" si="213"/>
        <v>6.65</v>
      </c>
    </row>
    <row r="6843" spans="1:14" x14ac:dyDescent="0.25">
      <c r="A6843">
        <v>68.42</v>
      </c>
      <c r="B6843">
        <v>69</v>
      </c>
      <c r="C6843">
        <v>665</v>
      </c>
      <c r="D6843">
        <v>3</v>
      </c>
      <c r="E6843">
        <v>0.61860257389999995</v>
      </c>
      <c r="F6843">
        <v>6.4732928279999999</v>
      </c>
      <c r="G6843">
        <v>0.67287343740000005</v>
      </c>
      <c r="H6843">
        <v>-0.56127947570000003</v>
      </c>
      <c r="I6843">
        <v>11.425807949999999</v>
      </c>
      <c r="J6843">
        <v>-6.9355919959999998E-2</v>
      </c>
      <c r="K6843">
        <v>-6.5376028419999996E-2</v>
      </c>
      <c r="L6843">
        <v>1.344861984</v>
      </c>
      <c r="M6843">
        <f t="shared" si="212"/>
        <v>0.69</v>
      </c>
      <c r="N6843">
        <f t="shared" si="213"/>
        <v>6.65</v>
      </c>
    </row>
    <row r="6844" spans="1:14" x14ac:dyDescent="0.25">
      <c r="A6844">
        <v>68.430000000000007</v>
      </c>
      <c r="B6844">
        <v>69</v>
      </c>
      <c r="C6844">
        <v>665</v>
      </c>
      <c r="D6844">
        <v>3</v>
      </c>
      <c r="E6844">
        <v>0.61093282699999996</v>
      </c>
      <c r="F6844">
        <v>6.4426965709999999</v>
      </c>
      <c r="G6844">
        <v>0.61151593920000002</v>
      </c>
      <c r="H6844">
        <v>-0.61374574900000001</v>
      </c>
      <c r="I6844">
        <v>11.56211472</v>
      </c>
      <c r="J6844">
        <v>-6.3382193449999999E-2</v>
      </c>
      <c r="K6844">
        <v>-6.0980387029999999E-2</v>
      </c>
      <c r="L6844">
        <v>1.3475124839999999</v>
      </c>
      <c r="M6844">
        <f t="shared" si="212"/>
        <v>0.69</v>
      </c>
      <c r="N6844">
        <f t="shared" si="213"/>
        <v>6.65</v>
      </c>
    </row>
    <row r="6845" spans="1:14" x14ac:dyDescent="0.25">
      <c r="A6845">
        <v>68.44</v>
      </c>
      <c r="B6845">
        <v>69</v>
      </c>
      <c r="C6845">
        <v>665</v>
      </c>
      <c r="D6845">
        <v>3</v>
      </c>
      <c r="E6845">
        <v>0.60707330699999995</v>
      </c>
      <c r="F6845">
        <v>6.4120864869999998</v>
      </c>
      <c r="G6845">
        <v>0.76858699320000001</v>
      </c>
      <c r="H6845">
        <v>-0.5295466781</v>
      </c>
      <c r="I6845">
        <v>11.792159079999999</v>
      </c>
      <c r="J6845">
        <v>-5.9705242509999999E-2</v>
      </c>
      <c r="K6845">
        <v>-5.841502547E-2</v>
      </c>
      <c r="L6845">
        <v>1.348867893</v>
      </c>
      <c r="M6845">
        <f t="shared" si="212"/>
        <v>0.69</v>
      </c>
      <c r="N6845">
        <f t="shared" si="213"/>
        <v>6.65</v>
      </c>
    </row>
    <row r="6846" spans="1:14" x14ac:dyDescent="0.25">
      <c r="A6846">
        <v>68.45</v>
      </c>
      <c r="B6846">
        <v>69</v>
      </c>
      <c r="C6846">
        <v>665</v>
      </c>
      <c r="D6846">
        <v>3</v>
      </c>
      <c r="E6846">
        <v>0.59930855039999997</v>
      </c>
      <c r="F6846">
        <v>6.3967952730000004</v>
      </c>
      <c r="G6846">
        <v>0.74577641490000002</v>
      </c>
      <c r="H6846">
        <v>-0.57875907419999995</v>
      </c>
      <c r="I6846">
        <v>11.89558983</v>
      </c>
      <c r="J6846">
        <v>-5.3961746390000002E-2</v>
      </c>
      <c r="K6846">
        <v>-6.7683376370000006E-2</v>
      </c>
      <c r="L6846">
        <v>1.3412675860000001</v>
      </c>
      <c r="M6846">
        <f t="shared" si="212"/>
        <v>0.69</v>
      </c>
      <c r="N6846">
        <f t="shared" si="213"/>
        <v>6.65</v>
      </c>
    </row>
    <row r="6847" spans="1:14" x14ac:dyDescent="0.25">
      <c r="A6847">
        <v>68.459999999999994</v>
      </c>
      <c r="B6847">
        <v>69</v>
      </c>
      <c r="C6847">
        <v>665</v>
      </c>
      <c r="D6847">
        <v>3</v>
      </c>
      <c r="E6847">
        <v>0.59150081870000004</v>
      </c>
      <c r="F6847">
        <v>6.3661985400000001</v>
      </c>
      <c r="G6847">
        <v>0.528118372</v>
      </c>
      <c r="H6847">
        <v>-0.5371361375</v>
      </c>
      <c r="I6847">
        <v>11.701890949999999</v>
      </c>
      <c r="J6847">
        <v>-5.0701793279999997E-2</v>
      </c>
      <c r="K6847">
        <v>-7.4084676799999999E-2</v>
      </c>
      <c r="L6847">
        <v>1.3252589699999999</v>
      </c>
      <c r="M6847">
        <f t="shared" si="212"/>
        <v>0.69</v>
      </c>
      <c r="N6847">
        <f t="shared" si="213"/>
        <v>6.65</v>
      </c>
    </row>
    <row r="6848" spans="1:14" x14ac:dyDescent="0.25">
      <c r="A6848">
        <v>68.47</v>
      </c>
      <c r="B6848">
        <v>69</v>
      </c>
      <c r="C6848">
        <v>665</v>
      </c>
      <c r="D6848">
        <v>3</v>
      </c>
      <c r="E6848">
        <v>0.58757615090000004</v>
      </c>
      <c r="F6848">
        <v>6.3508582120000003</v>
      </c>
      <c r="G6848">
        <v>0.36964163179999998</v>
      </c>
      <c r="H6848">
        <v>-0.34444582460000001</v>
      </c>
      <c r="I6848">
        <v>11.416449549999999</v>
      </c>
      <c r="J6848">
        <v>-4.7760128970000003E-2</v>
      </c>
      <c r="K6848">
        <v>-6.8914100529999994E-2</v>
      </c>
      <c r="L6848">
        <v>1.3136893510000001</v>
      </c>
      <c r="M6848">
        <f t="shared" si="212"/>
        <v>0.69</v>
      </c>
      <c r="N6848">
        <f t="shared" si="213"/>
        <v>6.65</v>
      </c>
    </row>
    <row r="6849" spans="1:14" x14ac:dyDescent="0.25">
      <c r="A6849">
        <v>68.48</v>
      </c>
      <c r="B6849">
        <v>69</v>
      </c>
      <c r="C6849">
        <v>665</v>
      </c>
      <c r="D6849">
        <v>3</v>
      </c>
      <c r="E6849">
        <v>0.57964146139999995</v>
      </c>
      <c r="F6849">
        <v>6.3200640679999998</v>
      </c>
      <c r="G6849">
        <v>0.1400870085</v>
      </c>
      <c r="H6849">
        <v>-0.26577541230000001</v>
      </c>
      <c r="I6849">
        <v>10.950686449999999</v>
      </c>
      <c r="J6849">
        <v>-4.0017984809999997E-2</v>
      </c>
      <c r="K6849">
        <v>-5.8710880579999999E-2</v>
      </c>
      <c r="L6849">
        <v>1.3035646679999999</v>
      </c>
      <c r="M6849">
        <f t="shared" si="212"/>
        <v>0.69</v>
      </c>
      <c r="N6849">
        <f t="shared" si="213"/>
        <v>6.65</v>
      </c>
    </row>
    <row r="6850" spans="1:14" x14ac:dyDescent="0.25">
      <c r="A6850">
        <v>68.489999999999995</v>
      </c>
      <c r="B6850">
        <v>69</v>
      </c>
      <c r="C6850">
        <v>665</v>
      </c>
      <c r="D6850">
        <v>3</v>
      </c>
      <c r="E6850">
        <v>0.57562607529999998</v>
      </c>
      <c r="F6850">
        <v>6.3045997619999996</v>
      </c>
      <c r="G6850">
        <v>7.995568216E-2</v>
      </c>
      <c r="H6850">
        <v>-0.2060112506</v>
      </c>
      <c r="I6850">
        <v>10.422668460000001</v>
      </c>
      <c r="J6850">
        <v>-3.3345140519999997E-2</v>
      </c>
      <c r="K6850">
        <v>-4.6255007389999998E-2</v>
      </c>
      <c r="L6850">
        <v>1.2939019199999999</v>
      </c>
      <c r="M6850">
        <f t="shared" ref="M6850:M6913" si="214">B6850/100</f>
        <v>0.69</v>
      </c>
      <c r="N6850">
        <f t="shared" ref="N6850:N6913" si="215">C6850/100</f>
        <v>6.65</v>
      </c>
    </row>
    <row r="6851" spans="1:14" x14ac:dyDescent="0.25">
      <c r="A6851">
        <v>68.5</v>
      </c>
      <c r="B6851">
        <v>69</v>
      </c>
      <c r="C6851">
        <v>665</v>
      </c>
      <c r="D6851">
        <v>3</v>
      </c>
      <c r="E6851">
        <v>0.56751769780000005</v>
      </c>
      <c r="F6851">
        <v>6.2735567090000002</v>
      </c>
      <c r="G6851">
        <v>0.12572960559999999</v>
      </c>
      <c r="H6851">
        <v>-0.1528003812</v>
      </c>
      <c r="I6851">
        <v>9.7727537160000004</v>
      </c>
      <c r="J6851">
        <v>-2.6984974740000001E-2</v>
      </c>
      <c r="K6851">
        <v>-3.6927778270000003E-2</v>
      </c>
      <c r="L6851">
        <v>1.284610748</v>
      </c>
      <c r="M6851">
        <f t="shared" si="214"/>
        <v>0.69</v>
      </c>
      <c r="N6851">
        <f t="shared" si="215"/>
        <v>6.65</v>
      </c>
    </row>
    <row r="6852" spans="1:14" x14ac:dyDescent="0.25">
      <c r="A6852">
        <v>68.510000000000005</v>
      </c>
      <c r="B6852">
        <v>69</v>
      </c>
      <c r="C6852">
        <v>665</v>
      </c>
      <c r="D6852">
        <v>3</v>
      </c>
      <c r="E6852">
        <v>0.56343281270000001</v>
      </c>
      <c r="F6852">
        <v>6.2424178120000002</v>
      </c>
      <c r="G6852">
        <v>2.8932638470000001E-2</v>
      </c>
      <c r="H6852">
        <v>-0.18918913600000001</v>
      </c>
      <c r="I6852">
        <v>9.2611227039999999</v>
      </c>
      <c r="J6852">
        <v>-2.1741151810000001E-2</v>
      </c>
      <c r="K6852">
        <v>-3.117186576E-2</v>
      </c>
      <c r="L6852">
        <v>1.2400908470000001</v>
      </c>
      <c r="M6852">
        <f t="shared" si="214"/>
        <v>0.69</v>
      </c>
      <c r="N6852">
        <f t="shared" si="215"/>
        <v>6.65</v>
      </c>
    </row>
    <row r="6853" spans="1:14" x14ac:dyDescent="0.25">
      <c r="A6853">
        <v>68.52</v>
      </c>
      <c r="B6853">
        <v>69</v>
      </c>
      <c r="C6853">
        <v>665</v>
      </c>
      <c r="D6853">
        <v>3</v>
      </c>
      <c r="E6853">
        <v>0.54287087919999999</v>
      </c>
      <c r="F6853">
        <v>6.1798996930000003</v>
      </c>
      <c r="G6853">
        <v>-8.7604701519999995E-2</v>
      </c>
      <c r="H6853">
        <v>-0.24658381939999999</v>
      </c>
      <c r="I6853">
        <v>8.4353351589999992</v>
      </c>
      <c r="J6853">
        <v>-1.4279488470000001E-2</v>
      </c>
      <c r="K6853">
        <v>-2.113135532E-2</v>
      </c>
      <c r="L6853">
        <v>1.2256586549999999</v>
      </c>
      <c r="M6853">
        <f t="shared" si="214"/>
        <v>0.69</v>
      </c>
      <c r="N6853">
        <f t="shared" si="215"/>
        <v>6.65</v>
      </c>
    </row>
    <row r="6854" spans="1:14" x14ac:dyDescent="0.25">
      <c r="A6854">
        <v>68.53</v>
      </c>
      <c r="B6854">
        <v>69</v>
      </c>
      <c r="C6854">
        <v>665</v>
      </c>
      <c r="D6854">
        <v>3</v>
      </c>
      <c r="E6854">
        <v>0.53463208679999996</v>
      </c>
      <c r="F6854">
        <v>6.1484942440000001</v>
      </c>
      <c r="G6854">
        <v>-0.1789005846</v>
      </c>
      <c r="H6854">
        <v>-0.31156295540000001</v>
      </c>
      <c r="I6854">
        <v>8.1455850600000002</v>
      </c>
      <c r="J6854">
        <v>-2.2396635259999999E-2</v>
      </c>
      <c r="K6854">
        <v>-2.374781063E-3</v>
      </c>
      <c r="L6854">
        <v>1.2093195919999999</v>
      </c>
      <c r="M6854">
        <f t="shared" si="214"/>
        <v>0.69</v>
      </c>
      <c r="N6854">
        <f t="shared" si="215"/>
        <v>6.65</v>
      </c>
    </row>
    <row r="6855" spans="1:14" x14ac:dyDescent="0.25">
      <c r="A6855">
        <v>68.540000000000006</v>
      </c>
      <c r="B6855">
        <v>69</v>
      </c>
      <c r="C6855">
        <v>665</v>
      </c>
      <c r="D6855">
        <v>3</v>
      </c>
      <c r="E6855">
        <v>0.52641475199999999</v>
      </c>
      <c r="F6855">
        <v>6.1169772150000004</v>
      </c>
      <c r="G6855">
        <v>-0.1749354005</v>
      </c>
      <c r="H6855">
        <v>-0.3372629285</v>
      </c>
      <c r="I6855">
        <v>8.0943231579999999</v>
      </c>
      <c r="J6855">
        <v>-2.6627875860000001E-2</v>
      </c>
      <c r="K6855">
        <v>5.5749686430000001E-3</v>
      </c>
      <c r="L6855">
        <v>1.2005987170000001</v>
      </c>
      <c r="M6855">
        <f t="shared" si="214"/>
        <v>0.69</v>
      </c>
      <c r="N6855">
        <f t="shared" si="215"/>
        <v>6.65</v>
      </c>
    </row>
    <row r="6856" spans="1:14" x14ac:dyDescent="0.25">
      <c r="A6856">
        <v>68.55</v>
      </c>
      <c r="B6856">
        <v>69</v>
      </c>
      <c r="C6856">
        <v>665</v>
      </c>
      <c r="D6856">
        <v>3</v>
      </c>
      <c r="E6856">
        <v>0.52231562139999999</v>
      </c>
      <c r="F6856">
        <v>6.0853867529999999</v>
      </c>
      <c r="G6856">
        <v>-0.20022252200000001</v>
      </c>
      <c r="H6856">
        <v>-0.37215226890000003</v>
      </c>
      <c r="I6856">
        <v>8.1023845669999996</v>
      </c>
      <c r="J6856">
        <v>-3.1441375610000002E-2</v>
      </c>
      <c r="K6856">
        <v>1.5005670489999999E-2</v>
      </c>
      <c r="L6856">
        <v>1.20064795</v>
      </c>
      <c r="M6856">
        <f t="shared" si="214"/>
        <v>0.69</v>
      </c>
      <c r="N6856">
        <f t="shared" si="215"/>
        <v>6.65</v>
      </c>
    </row>
    <row r="6857" spans="1:14" x14ac:dyDescent="0.25">
      <c r="A6857">
        <v>68.56</v>
      </c>
      <c r="B6857">
        <v>69</v>
      </c>
      <c r="C6857">
        <v>665</v>
      </c>
      <c r="D6857">
        <v>3</v>
      </c>
      <c r="E6857">
        <v>0.51413959259999997</v>
      </c>
      <c r="F6857">
        <v>6.069573879</v>
      </c>
      <c r="G6857">
        <v>-6.3305467369999993E-2</v>
      </c>
      <c r="H6857">
        <v>-0.31168290970000001</v>
      </c>
      <c r="I6857">
        <v>8.1319828029999996</v>
      </c>
      <c r="J6857">
        <v>-3.7772335109999999E-2</v>
      </c>
      <c r="K6857">
        <v>2.4348687380000001E-2</v>
      </c>
      <c r="L6857">
        <v>1.2180001739999999</v>
      </c>
      <c r="M6857">
        <f t="shared" si="214"/>
        <v>0.69</v>
      </c>
      <c r="N6857">
        <f t="shared" si="215"/>
        <v>6.65</v>
      </c>
    </row>
    <row r="6858" spans="1:14" x14ac:dyDescent="0.25">
      <c r="A6858">
        <v>68.569999999999993</v>
      </c>
      <c r="B6858">
        <v>69</v>
      </c>
      <c r="C6858">
        <v>665</v>
      </c>
      <c r="D6858">
        <v>3</v>
      </c>
      <c r="E6858">
        <v>0.50598829980000004</v>
      </c>
      <c r="F6858">
        <v>6.0379829410000001</v>
      </c>
      <c r="G6858">
        <v>0.1136970371</v>
      </c>
      <c r="H6858">
        <v>-0.23592600229999999</v>
      </c>
      <c r="I6858">
        <v>8.3779878619999995</v>
      </c>
      <c r="J6858">
        <v>-3.544791043E-2</v>
      </c>
      <c r="K6858">
        <v>1.5062092799999999E-2</v>
      </c>
      <c r="L6858">
        <v>1.2333812710000001</v>
      </c>
      <c r="M6858">
        <f t="shared" si="214"/>
        <v>0.69</v>
      </c>
      <c r="N6858">
        <f t="shared" si="215"/>
        <v>6.65</v>
      </c>
    </row>
    <row r="6859" spans="1:14" x14ac:dyDescent="0.25">
      <c r="A6859">
        <v>68.58</v>
      </c>
      <c r="B6859">
        <v>69</v>
      </c>
      <c r="C6859">
        <v>665</v>
      </c>
      <c r="D6859">
        <v>3</v>
      </c>
      <c r="E6859">
        <v>0.49785292149999999</v>
      </c>
      <c r="F6859">
        <v>6.0064930920000004</v>
      </c>
      <c r="G6859">
        <v>-1.907951012E-2</v>
      </c>
      <c r="H6859">
        <v>-0.33018133039999997</v>
      </c>
      <c r="I6859">
        <v>8.6102428440000001</v>
      </c>
      <c r="J6859">
        <v>-3.5030953589999997E-2</v>
      </c>
      <c r="K6859">
        <v>1.006782986E-2</v>
      </c>
      <c r="L6859">
        <v>1.2392492289999999</v>
      </c>
      <c r="M6859">
        <f t="shared" si="214"/>
        <v>0.69</v>
      </c>
      <c r="N6859">
        <f t="shared" si="215"/>
        <v>6.65</v>
      </c>
    </row>
    <row r="6860" spans="1:14" x14ac:dyDescent="0.25">
      <c r="A6860">
        <v>68.59</v>
      </c>
      <c r="B6860">
        <v>69</v>
      </c>
      <c r="C6860">
        <v>665</v>
      </c>
      <c r="D6860">
        <v>3</v>
      </c>
      <c r="E6860">
        <v>0.48973715309999999</v>
      </c>
      <c r="F6860">
        <v>5.9750485419999997</v>
      </c>
      <c r="G6860">
        <v>-5.6587114930000001E-2</v>
      </c>
      <c r="H6860">
        <v>-0.30821692940000001</v>
      </c>
      <c r="I6860">
        <v>9.0106821060000009</v>
      </c>
      <c r="J6860">
        <v>-3.7405382840000001E-2</v>
      </c>
      <c r="K6860">
        <v>1.177975908E-2</v>
      </c>
      <c r="L6860">
        <v>1.24571085</v>
      </c>
      <c r="M6860">
        <f t="shared" si="214"/>
        <v>0.69</v>
      </c>
      <c r="N6860">
        <f t="shared" si="215"/>
        <v>6.65</v>
      </c>
    </row>
    <row r="6861" spans="1:14" x14ac:dyDescent="0.25">
      <c r="A6861">
        <v>68.599999999999994</v>
      </c>
      <c r="B6861">
        <v>51</v>
      </c>
      <c r="C6861">
        <v>605</v>
      </c>
      <c r="D6861">
        <v>3</v>
      </c>
      <c r="E6861">
        <v>0.48162987829999998</v>
      </c>
      <c r="F6861">
        <v>5.9436178210000001</v>
      </c>
      <c r="G6861">
        <v>-0.12842449550000001</v>
      </c>
      <c r="H6861">
        <v>-0.2627269626</v>
      </c>
      <c r="I6861">
        <v>9.1999607090000008</v>
      </c>
      <c r="J6861">
        <v>-3.5995170469999997E-2</v>
      </c>
      <c r="K6861">
        <v>1.3256244360000001E-2</v>
      </c>
      <c r="L6861">
        <v>1.2468028069999999</v>
      </c>
      <c r="M6861">
        <f t="shared" si="214"/>
        <v>0.51</v>
      </c>
      <c r="N6861">
        <f t="shared" si="215"/>
        <v>6.05</v>
      </c>
    </row>
    <row r="6862" spans="1:14" x14ac:dyDescent="0.25">
      <c r="A6862">
        <v>68.61</v>
      </c>
      <c r="B6862">
        <v>51</v>
      </c>
      <c r="C6862">
        <v>605</v>
      </c>
      <c r="D6862">
        <v>3</v>
      </c>
      <c r="E6862">
        <v>0.47496449950000003</v>
      </c>
      <c r="F6862">
        <v>5.9217653270000001</v>
      </c>
      <c r="G6862">
        <v>-0.33409824970000002</v>
      </c>
      <c r="H6862">
        <v>-6.5471254290000003E-2</v>
      </c>
      <c r="I6862">
        <v>9.6196517939999993</v>
      </c>
      <c r="J6862">
        <v>-2.9420074080000001E-2</v>
      </c>
      <c r="K6862">
        <v>1.8437318500000001E-2</v>
      </c>
      <c r="L6862">
        <v>1.2390729190000001</v>
      </c>
      <c r="M6862">
        <f t="shared" si="214"/>
        <v>0.51</v>
      </c>
      <c r="N6862">
        <f t="shared" si="215"/>
        <v>6.05</v>
      </c>
    </row>
    <row r="6863" spans="1:14" x14ac:dyDescent="0.25">
      <c r="A6863">
        <v>68.62</v>
      </c>
      <c r="B6863">
        <v>51</v>
      </c>
      <c r="C6863">
        <v>605</v>
      </c>
      <c r="D6863">
        <v>3</v>
      </c>
      <c r="E6863">
        <v>0.46823307870000003</v>
      </c>
      <c r="F6863">
        <v>5.8998913760000002</v>
      </c>
      <c r="G6863">
        <v>-0.43040704730000001</v>
      </c>
      <c r="H6863">
        <v>0.19460019470000001</v>
      </c>
      <c r="I6863">
        <v>9.834002495</v>
      </c>
      <c r="J6863">
        <v>-1.7783172430000001E-2</v>
      </c>
      <c r="K6863">
        <v>2.6785172520000001E-2</v>
      </c>
      <c r="L6863">
        <v>1.2360209230000001</v>
      </c>
      <c r="M6863">
        <f t="shared" si="214"/>
        <v>0.51</v>
      </c>
      <c r="N6863">
        <f t="shared" si="215"/>
        <v>6.05</v>
      </c>
    </row>
    <row r="6864" spans="1:14" x14ac:dyDescent="0.25">
      <c r="A6864">
        <v>68.63</v>
      </c>
      <c r="B6864">
        <v>51</v>
      </c>
      <c r="C6864">
        <v>605</v>
      </c>
      <c r="D6864">
        <v>3</v>
      </c>
      <c r="E6864">
        <v>0.4578703046</v>
      </c>
      <c r="F6864">
        <v>5.8670587540000003</v>
      </c>
      <c r="G6864">
        <v>-0.2039410025</v>
      </c>
      <c r="H6864">
        <v>0.16591162979999999</v>
      </c>
      <c r="I6864">
        <v>10.17942429</v>
      </c>
      <c r="J6864">
        <v>1.63314899E-3</v>
      </c>
      <c r="K6864">
        <v>3.0401222410000001E-2</v>
      </c>
      <c r="L6864">
        <v>1.2339375020000001</v>
      </c>
      <c r="M6864">
        <f t="shared" si="214"/>
        <v>0.51</v>
      </c>
      <c r="N6864">
        <f t="shared" si="215"/>
        <v>6.05</v>
      </c>
    </row>
    <row r="6865" spans="1:14" x14ac:dyDescent="0.25">
      <c r="A6865">
        <v>68.64</v>
      </c>
      <c r="B6865">
        <v>51</v>
      </c>
      <c r="C6865">
        <v>605</v>
      </c>
      <c r="D6865">
        <v>3</v>
      </c>
      <c r="E6865">
        <v>0.45087277889999999</v>
      </c>
      <c r="F6865">
        <v>5.8452219960000003</v>
      </c>
      <c r="G6865">
        <v>-0.26347130540000002</v>
      </c>
      <c r="H6865">
        <v>-0.28550606969999998</v>
      </c>
      <c r="I6865">
        <v>10.66627598</v>
      </c>
      <c r="J6865" s="1">
        <v>5.0014117729999997E-5</v>
      </c>
      <c r="K6865">
        <v>2.6654839520000001E-2</v>
      </c>
      <c r="L6865">
        <v>1.233534694</v>
      </c>
      <c r="M6865">
        <f t="shared" si="214"/>
        <v>0.51</v>
      </c>
      <c r="N6865">
        <f t="shared" si="215"/>
        <v>6.05</v>
      </c>
    </row>
    <row r="6866" spans="1:14" x14ac:dyDescent="0.25">
      <c r="A6866">
        <v>68.650000000000006</v>
      </c>
      <c r="B6866">
        <v>51</v>
      </c>
      <c r="C6866">
        <v>605</v>
      </c>
      <c r="D6866">
        <v>3</v>
      </c>
      <c r="E6866">
        <v>0.44053056839999999</v>
      </c>
      <c r="F6866">
        <v>5.8124670979999999</v>
      </c>
      <c r="G6866">
        <v>-0.27672952410000001</v>
      </c>
      <c r="H6866">
        <v>-0.6050170064</v>
      </c>
      <c r="I6866">
        <v>11.04800797</v>
      </c>
      <c r="J6866">
        <v>-2.3496279490000001E-2</v>
      </c>
      <c r="K6866">
        <v>3.1596563760000002E-2</v>
      </c>
      <c r="L6866">
        <v>1.27468431</v>
      </c>
      <c r="M6866">
        <f t="shared" si="214"/>
        <v>0.51</v>
      </c>
      <c r="N6866">
        <f t="shared" si="215"/>
        <v>6.05</v>
      </c>
    </row>
    <row r="6867" spans="1:14" x14ac:dyDescent="0.25">
      <c r="A6867">
        <v>68.66</v>
      </c>
      <c r="B6867">
        <v>51</v>
      </c>
      <c r="C6867">
        <v>605</v>
      </c>
      <c r="D6867">
        <v>3</v>
      </c>
      <c r="E6867">
        <v>0.43714833260000002</v>
      </c>
      <c r="F6867">
        <v>5.790605545</v>
      </c>
      <c r="G6867">
        <v>-0.66147130730000003</v>
      </c>
      <c r="H6867">
        <v>-0.59684675929999997</v>
      </c>
      <c r="I6867">
        <v>11.24714661</v>
      </c>
      <c r="J6867">
        <v>-3.870036826E-2</v>
      </c>
      <c r="K6867">
        <v>3.7189967929999998E-2</v>
      </c>
      <c r="L6867">
        <v>1.292471766</v>
      </c>
      <c r="M6867">
        <f t="shared" si="214"/>
        <v>0.51</v>
      </c>
      <c r="N6867">
        <f t="shared" si="215"/>
        <v>6.05</v>
      </c>
    </row>
    <row r="6868" spans="1:14" x14ac:dyDescent="0.25">
      <c r="A6868">
        <v>68.67</v>
      </c>
      <c r="B6868">
        <v>51</v>
      </c>
      <c r="C6868">
        <v>605</v>
      </c>
      <c r="D6868">
        <v>3</v>
      </c>
      <c r="E6868">
        <v>0.42709872129999998</v>
      </c>
      <c r="F6868">
        <v>5.7686209679999996</v>
      </c>
      <c r="G6868">
        <v>-1.0032920839999999</v>
      </c>
      <c r="H6868">
        <v>-0.71242558960000002</v>
      </c>
      <c r="I6868">
        <v>11.43865108</v>
      </c>
      <c r="J6868">
        <v>-5.3257428109999998E-2</v>
      </c>
      <c r="K6868">
        <v>5.9268213809999998E-2</v>
      </c>
      <c r="L6868">
        <v>1.304913282</v>
      </c>
      <c r="M6868">
        <f t="shared" si="214"/>
        <v>0.51</v>
      </c>
      <c r="N6868">
        <f t="shared" si="215"/>
        <v>6.05</v>
      </c>
    </row>
    <row r="6869" spans="1:14" x14ac:dyDescent="0.25">
      <c r="A6869">
        <v>68.680000000000007</v>
      </c>
      <c r="B6869">
        <v>51</v>
      </c>
      <c r="C6869">
        <v>605</v>
      </c>
      <c r="D6869">
        <v>3</v>
      </c>
      <c r="E6869">
        <v>0.42042356730000002</v>
      </c>
      <c r="F6869">
        <v>5.7465033529999996</v>
      </c>
      <c r="G6869">
        <v>-0.79963868859999998</v>
      </c>
      <c r="H6869">
        <v>-0.57687699790000002</v>
      </c>
      <c r="I6869">
        <v>11.39462185</v>
      </c>
      <c r="J6869">
        <v>-5.8301955459999999E-2</v>
      </c>
      <c r="K6869">
        <v>6.9860503079999997E-2</v>
      </c>
      <c r="L6869">
        <v>1.3069880009999999</v>
      </c>
      <c r="M6869">
        <f t="shared" si="214"/>
        <v>0.51</v>
      </c>
      <c r="N6869">
        <f t="shared" si="215"/>
        <v>6.05</v>
      </c>
    </row>
    <row r="6870" spans="1:14" x14ac:dyDescent="0.25">
      <c r="A6870">
        <v>68.69</v>
      </c>
      <c r="B6870">
        <v>51</v>
      </c>
      <c r="C6870">
        <v>605</v>
      </c>
      <c r="D6870">
        <v>3</v>
      </c>
      <c r="E6870">
        <v>0.41707575320000001</v>
      </c>
      <c r="F6870">
        <v>5.7354397769999999</v>
      </c>
      <c r="G6870">
        <v>-0.48523935680000002</v>
      </c>
      <c r="H6870">
        <v>-0.44015309209999998</v>
      </c>
      <c r="I6870">
        <v>11.59665775</v>
      </c>
      <c r="J6870">
        <v>-5.5251192300000002E-2</v>
      </c>
      <c r="K6870">
        <v>6.7173719409999999E-2</v>
      </c>
      <c r="L6870">
        <v>1.3089501859999999</v>
      </c>
      <c r="M6870">
        <f t="shared" si="214"/>
        <v>0.51</v>
      </c>
      <c r="N6870">
        <f t="shared" si="215"/>
        <v>6.05</v>
      </c>
    </row>
    <row r="6871" spans="1:14" x14ac:dyDescent="0.25">
      <c r="A6871">
        <v>68.7</v>
      </c>
      <c r="B6871">
        <v>51</v>
      </c>
      <c r="C6871">
        <v>605</v>
      </c>
      <c r="D6871">
        <v>3</v>
      </c>
      <c r="E6871">
        <v>0.41035178300000003</v>
      </c>
      <c r="F6871">
        <v>5.7134013179999998</v>
      </c>
      <c r="G6871">
        <v>-0.5111385584</v>
      </c>
      <c r="H6871">
        <v>-0.77283251289999999</v>
      </c>
      <c r="I6871">
        <v>11.83752537</v>
      </c>
      <c r="J6871">
        <v>-5.1475182180000002E-2</v>
      </c>
      <c r="K6871">
        <v>5.3714219479999999E-2</v>
      </c>
      <c r="L6871">
        <v>1.299379587</v>
      </c>
      <c r="M6871">
        <f t="shared" si="214"/>
        <v>0.51</v>
      </c>
      <c r="N6871">
        <f t="shared" si="215"/>
        <v>6.05</v>
      </c>
    </row>
    <row r="6872" spans="1:14" x14ac:dyDescent="0.25">
      <c r="A6872">
        <v>68.709999999999994</v>
      </c>
      <c r="B6872">
        <v>51</v>
      </c>
      <c r="C6872">
        <v>605</v>
      </c>
      <c r="D6872">
        <v>3</v>
      </c>
      <c r="E6872">
        <v>0.4070067704</v>
      </c>
      <c r="F6872">
        <v>5.7024073599999996</v>
      </c>
      <c r="G6872">
        <v>-0.84844189879999998</v>
      </c>
      <c r="H6872">
        <v>-1.3112231489999999</v>
      </c>
      <c r="I6872">
        <v>11.99615097</v>
      </c>
      <c r="J6872">
        <v>-5.8238793160000003E-2</v>
      </c>
      <c r="K6872">
        <v>4.940122366E-2</v>
      </c>
      <c r="L6872">
        <v>1.2778573040000001</v>
      </c>
      <c r="M6872">
        <f t="shared" si="214"/>
        <v>0.51</v>
      </c>
      <c r="N6872">
        <f t="shared" si="215"/>
        <v>6.05</v>
      </c>
    </row>
    <row r="6873" spans="1:14" x14ac:dyDescent="0.25">
      <c r="A6873">
        <v>68.72</v>
      </c>
      <c r="B6873">
        <v>51</v>
      </c>
      <c r="C6873">
        <v>605</v>
      </c>
      <c r="D6873">
        <v>3</v>
      </c>
      <c r="E6873">
        <v>0.39725795390000002</v>
      </c>
      <c r="F6873">
        <v>5.669195652</v>
      </c>
      <c r="G6873">
        <v>-1.1507294180000001</v>
      </c>
      <c r="H6873">
        <v>-1.3122075799999999</v>
      </c>
      <c r="I6873">
        <v>11.403652190000001</v>
      </c>
      <c r="J6873">
        <v>-9.6437580879999998E-2</v>
      </c>
      <c r="K6873">
        <v>6.3825622200000001E-2</v>
      </c>
      <c r="L6873">
        <v>1.2672585249999999</v>
      </c>
      <c r="M6873">
        <f t="shared" si="214"/>
        <v>0.51</v>
      </c>
      <c r="N6873">
        <f t="shared" si="215"/>
        <v>6.05</v>
      </c>
    </row>
    <row r="6874" spans="1:14" x14ac:dyDescent="0.25">
      <c r="A6874">
        <v>68.73</v>
      </c>
      <c r="B6874">
        <v>51</v>
      </c>
      <c r="C6874">
        <v>605</v>
      </c>
      <c r="D6874">
        <v>3</v>
      </c>
      <c r="E6874">
        <v>0.39408499000000002</v>
      </c>
      <c r="F6874">
        <v>5.6467971800000001</v>
      </c>
      <c r="G6874">
        <v>-1.367085576</v>
      </c>
      <c r="H6874">
        <v>-0.99627029899999997</v>
      </c>
      <c r="I6874">
        <v>11.028069500000001</v>
      </c>
      <c r="J6874">
        <v>-0.10071120410000001</v>
      </c>
      <c r="K6874">
        <v>9.0182483199999997E-2</v>
      </c>
      <c r="L6874">
        <v>1.2550942899999999</v>
      </c>
      <c r="M6874">
        <f t="shared" si="214"/>
        <v>0.51</v>
      </c>
      <c r="N6874">
        <f t="shared" si="215"/>
        <v>6.05</v>
      </c>
    </row>
    <row r="6875" spans="1:14" x14ac:dyDescent="0.25">
      <c r="A6875">
        <v>68.739999999999995</v>
      </c>
      <c r="B6875">
        <v>51</v>
      </c>
      <c r="C6875">
        <v>605</v>
      </c>
      <c r="D6875">
        <v>3</v>
      </c>
      <c r="E6875">
        <v>0.38444024319999998</v>
      </c>
      <c r="F6875">
        <v>5.6241979600000001</v>
      </c>
      <c r="G6875">
        <v>-1.6817485089999999</v>
      </c>
      <c r="H6875">
        <v>-0.99478846789999997</v>
      </c>
      <c r="I6875">
        <v>10.473184590000001</v>
      </c>
      <c r="J6875">
        <v>-9.5266819000000003E-2</v>
      </c>
      <c r="K6875">
        <v>0.11098381879999999</v>
      </c>
      <c r="L6875">
        <v>1.2477366919999999</v>
      </c>
      <c r="M6875">
        <f t="shared" si="214"/>
        <v>0.51</v>
      </c>
      <c r="N6875">
        <f t="shared" si="215"/>
        <v>6.05</v>
      </c>
    </row>
    <row r="6876" spans="1:14" x14ac:dyDescent="0.25">
      <c r="A6876">
        <v>68.75</v>
      </c>
      <c r="B6876">
        <v>51</v>
      </c>
      <c r="C6876">
        <v>605</v>
      </c>
      <c r="D6876">
        <v>3</v>
      </c>
      <c r="E6876">
        <v>0.37791079280000001</v>
      </c>
      <c r="F6876">
        <v>5.6013932229999996</v>
      </c>
      <c r="G6876">
        <v>-1.5440734620000001</v>
      </c>
      <c r="H6876">
        <v>-1.063745379</v>
      </c>
      <c r="I6876">
        <v>9.9595613479999994</v>
      </c>
      <c r="J6876">
        <v>-9.5322847370000005E-2</v>
      </c>
      <c r="K6876">
        <v>0.13310353459999999</v>
      </c>
      <c r="L6876">
        <v>1.232467532</v>
      </c>
      <c r="M6876">
        <f t="shared" si="214"/>
        <v>0.51</v>
      </c>
      <c r="N6876">
        <f t="shared" si="215"/>
        <v>6.05</v>
      </c>
    </row>
    <row r="6877" spans="1:14" x14ac:dyDescent="0.25">
      <c r="A6877">
        <v>68.760000000000005</v>
      </c>
      <c r="B6877">
        <v>51</v>
      </c>
      <c r="C6877">
        <v>605</v>
      </c>
      <c r="D6877">
        <v>3</v>
      </c>
      <c r="E6877">
        <v>0.37136110659999999</v>
      </c>
      <c r="F6877">
        <v>5.5784540180000004</v>
      </c>
      <c r="G6877">
        <v>-1.5569359060000001</v>
      </c>
      <c r="H6877">
        <v>-1.1143062109999999</v>
      </c>
      <c r="I6877">
        <v>9.6791286470000006</v>
      </c>
      <c r="J6877">
        <v>-9.9250525239999998E-2</v>
      </c>
      <c r="K6877">
        <v>0.13907554750000001</v>
      </c>
      <c r="L6877">
        <v>1.224587917</v>
      </c>
      <c r="M6877">
        <f t="shared" si="214"/>
        <v>0.51</v>
      </c>
      <c r="N6877">
        <f t="shared" si="215"/>
        <v>6.05</v>
      </c>
    </row>
    <row r="6878" spans="1:14" x14ac:dyDescent="0.25">
      <c r="A6878">
        <v>68.77</v>
      </c>
      <c r="B6878">
        <v>51</v>
      </c>
      <c r="C6878">
        <v>605</v>
      </c>
      <c r="D6878">
        <v>3</v>
      </c>
      <c r="E6878">
        <v>0.36157444119999999</v>
      </c>
      <c r="F6878">
        <v>5.5438747409999998</v>
      </c>
      <c r="G6878">
        <v>-1.4964261050000001</v>
      </c>
      <c r="H6878">
        <v>-1.0033801790000001</v>
      </c>
      <c r="I6878">
        <v>9.2277231220000004</v>
      </c>
      <c r="J6878">
        <v>-0.1046571434</v>
      </c>
      <c r="K6878">
        <v>0.14771649240000001</v>
      </c>
      <c r="L6878">
        <v>1.215612769</v>
      </c>
      <c r="M6878">
        <f t="shared" si="214"/>
        <v>0.51</v>
      </c>
      <c r="N6878">
        <f t="shared" si="215"/>
        <v>6.05</v>
      </c>
    </row>
    <row r="6879" spans="1:14" x14ac:dyDescent="0.25">
      <c r="A6879">
        <v>68.78</v>
      </c>
      <c r="B6879">
        <v>51</v>
      </c>
      <c r="C6879">
        <v>605</v>
      </c>
      <c r="D6879">
        <v>3</v>
      </c>
      <c r="E6879">
        <v>0.35831359029999998</v>
      </c>
      <c r="F6879">
        <v>5.5207409859999999</v>
      </c>
      <c r="G6879">
        <v>-1.5770357850000001</v>
      </c>
      <c r="H6879">
        <v>-1.028696179</v>
      </c>
      <c r="I6879">
        <v>8.9847612380000008</v>
      </c>
      <c r="J6879">
        <v>-0.10511341690000001</v>
      </c>
      <c r="K6879">
        <v>0.1512492299</v>
      </c>
      <c r="L6879">
        <v>1.2124334569999999</v>
      </c>
      <c r="M6879">
        <f t="shared" si="214"/>
        <v>0.51</v>
      </c>
      <c r="N6879">
        <f t="shared" si="215"/>
        <v>6.05</v>
      </c>
    </row>
    <row r="6880" spans="1:14" x14ac:dyDescent="0.25">
      <c r="A6880">
        <v>68.790000000000006</v>
      </c>
      <c r="B6880">
        <v>51</v>
      </c>
      <c r="C6880">
        <v>605</v>
      </c>
      <c r="D6880">
        <v>3</v>
      </c>
      <c r="E6880">
        <v>0.3485361636</v>
      </c>
      <c r="F6880">
        <v>5.4974789619999997</v>
      </c>
      <c r="G6880">
        <v>-1.922547698</v>
      </c>
      <c r="H6880">
        <v>-1.12246263</v>
      </c>
      <c r="I6880">
        <v>8.5117464070000004</v>
      </c>
      <c r="J6880">
        <v>-0.1155845076</v>
      </c>
      <c r="K6880">
        <v>0.17503815889999999</v>
      </c>
      <c r="L6880">
        <v>1.204264641</v>
      </c>
      <c r="M6880">
        <f t="shared" si="214"/>
        <v>0.51</v>
      </c>
      <c r="N6880">
        <f t="shared" si="215"/>
        <v>6.05</v>
      </c>
    </row>
    <row r="6881" spans="1:14" x14ac:dyDescent="0.25">
      <c r="A6881">
        <v>68.8</v>
      </c>
      <c r="B6881">
        <v>51</v>
      </c>
      <c r="C6881">
        <v>605</v>
      </c>
      <c r="D6881">
        <v>3</v>
      </c>
      <c r="E6881">
        <v>0.34201860429999997</v>
      </c>
      <c r="F6881">
        <v>5.4740591050000003</v>
      </c>
      <c r="G6881">
        <v>-1.4871351719999999</v>
      </c>
      <c r="H6881">
        <v>-0.82723152639999997</v>
      </c>
      <c r="I6881">
        <v>8.4318037029999999</v>
      </c>
      <c r="J6881">
        <v>-0.1171146035</v>
      </c>
      <c r="K6881">
        <v>0.18475988509999999</v>
      </c>
      <c r="L6881">
        <v>1.1948523520000001</v>
      </c>
      <c r="M6881">
        <f t="shared" si="214"/>
        <v>0.51</v>
      </c>
      <c r="N6881">
        <f t="shared" si="215"/>
        <v>6.05</v>
      </c>
    </row>
    <row r="6882" spans="1:14" x14ac:dyDescent="0.25">
      <c r="A6882">
        <v>68.81</v>
      </c>
      <c r="B6882">
        <v>51</v>
      </c>
      <c r="C6882">
        <v>605</v>
      </c>
      <c r="D6882">
        <v>3</v>
      </c>
      <c r="E6882">
        <v>0.33874553439999999</v>
      </c>
      <c r="F6882">
        <v>5.4623556139999998</v>
      </c>
      <c r="G6882">
        <v>-1.461678982</v>
      </c>
      <c r="H6882">
        <v>-0.82939547300000005</v>
      </c>
      <c r="I6882">
        <v>8.2162914279999999</v>
      </c>
      <c r="J6882">
        <v>-0.10802184049999999</v>
      </c>
      <c r="K6882">
        <v>0.17693381010000001</v>
      </c>
      <c r="L6882">
        <v>1.1910405159999999</v>
      </c>
      <c r="M6882">
        <f t="shared" si="214"/>
        <v>0.51</v>
      </c>
      <c r="N6882">
        <f t="shared" si="215"/>
        <v>6.05</v>
      </c>
    </row>
    <row r="6883" spans="1:14" x14ac:dyDescent="0.25">
      <c r="A6883">
        <v>68.819999999999993</v>
      </c>
      <c r="B6883">
        <v>51</v>
      </c>
      <c r="C6883">
        <v>605</v>
      </c>
      <c r="D6883">
        <v>3</v>
      </c>
      <c r="E6883">
        <v>0.33218169209999998</v>
      </c>
      <c r="F6883">
        <v>5.4389696120000002</v>
      </c>
      <c r="G6883">
        <v>-1.407224655</v>
      </c>
      <c r="H6883">
        <v>-0.82189470529999997</v>
      </c>
      <c r="I6883">
        <v>8.1746339799999994</v>
      </c>
      <c r="J6883">
        <v>-0.10355006899999999</v>
      </c>
      <c r="K6883">
        <v>0.1740378886</v>
      </c>
      <c r="L6883">
        <v>1.1888128520000001</v>
      </c>
      <c r="M6883">
        <f t="shared" si="214"/>
        <v>0.51</v>
      </c>
      <c r="N6883">
        <f t="shared" si="215"/>
        <v>6.05</v>
      </c>
    </row>
    <row r="6884" spans="1:14" x14ac:dyDescent="0.25">
      <c r="A6884">
        <v>68.83</v>
      </c>
      <c r="B6884">
        <v>51</v>
      </c>
      <c r="C6884">
        <v>605</v>
      </c>
      <c r="D6884">
        <v>3</v>
      </c>
      <c r="E6884">
        <v>0.32889676089999997</v>
      </c>
      <c r="F6884">
        <v>5.4272832869999998</v>
      </c>
      <c r="G6884">
        <v>-1.1639046669999999</v>
      </c>
      <c r="H6884">
        <v>-0.83261632919999995</v>
      </c>
      <c r="I6884">
        <v>8.2649936680000007</v>
      </c>
      <c r="J6884">
        <v>-0.1004669443</v>
      </c>
      <c r="K6884">
        <v>0.167359218</v>
      </c>
      <c r="L6884">
        <v>1.1874856949999999</v>
      </c>
      <c r="M6884">
        <f t="shared" si="214"/>
        <v>0.51</v>
      </c>
      <c r="N6884">
        <f t="shared" si="215"/>
        <v>6.05</v>
      </c>
    </row>
    <row r="6885" spans="1:14" x14ac:dyDescent="0.25">
      <c r="A6885">
        <v>68.84</v>
      </c>
      <c r="B6885">
        <v>35</v>
      </c>
      <c r="C6885">
        <v>558</v>
      </c>
      <c r="D6885">
        <v>3</v>
      </c>
      <c r="E6885">
        <v>0.31909659499999998</v>
      </c>
      <c r="F6885">
        <v>5.3923339840000004</v>
      </c>
      <c r="G6885">
        <v>-1.0734612939999999</v>
      </c>
      <c r="H6885">
        <v>-0.97901588679999996</v>
      </c>
      <c r="I6885">
        <v>8.4694671629999991</v>
      </c>
      <c r="J6885">
        <v>-0.1016034037</v>
      </c>
      <c r="K6885">
        <v>0.14486724140000001</v>
      </c>
      <c r="L6885">
        <v>1.187116861</v>
      </c>
      <c r="M6885">
        <f t="shared" si="214"/>
        <v>0.35</v>
      </c>
      <c r="N6885">
        <f t="shared" si="215"/>
        <v>5.58</v>
      </c>
    </row>
    <row r="6886" spans="1:14" x14ac:dyDescent="0.25">
      <c r="A6886">
        <v>68.849999999999994</v>
      </c>
      <c r="B6886">
        <v>35</v>
      </c>
      <c r="C6886">
        <v>558</v>
      </c>
      <c r="D6886">
        <v>3</v>
      </c>
      <c r="E6886">
        <v>0.3164049089</v>
      </c>
      <c r="F6886">
        <v>5.3776831630000004</v>
      </c>
      <c r="G6886">
        <v>-0.93193125720000003</v>
      </c>
      <c r="H6886">
        <v>-0.96297144889999997</v>
      </c>
      <c r="I6886">
        <v>8.6852779390000006</v>
      </c>
      <c r="J6886">
        <v>-0.1076639742</v>
      </c>
      <c r="K6886">
        <v>0.1284321994</v>
      </c>
      <c r="L6886">
        <v>1.225983262</v>
      </c>
      <c r="M6886">
        <f t="shared" si="214"/>
        <v>0.35</v>
      </c>
      <c r="N6886">
        <f t="shared" si="215"/>
        <v>5.58</v>
      </c>
    </row>
    <row r="6887" spans="1:14" x14ac:dyDescent="0.25">
      <c r="A6887">
        <v>68.86</v>
      </c>
      <c r="B6887">
        <v>35</v>
      </c>
      <c r="C6887">
        <v>558</v>
      </c>
      <c r="D6887">
        <v>3</v>
      </c>
      <c r="E6887">
        <v>0.30576846000000002</v>
      </c>
      <c r="F6887">
        <v>5.3558783529999996</v>
      </c>
      <c r="G6887">
        <v>-0.65797537569999998</v>
      </c>
      <c r="H6887">
        <v>-0.9509202242</v>
      </c>
      <c r="I6887">
        <v>8.9581775669999999</v>
      </c>
      <c r="J6887">
        <v>-0.1066102386</v>
      </c>
      <c r="K6887">
        <v>0.1095508486</v>
      </c>
      <c r="L6887">
        <v>1.253207207</v>
      </c>
      <c r="M6887">
        <f t="shared" si="214"/>
        <v>0.35</v>
      </c>
      <c r="N6887">
        <f t="shared" si="215"/>
        <v>5.58</v>
      </c>
    </row>
    <row r="6888" spans="1:14" x14ac:dyDescent="0.25">
      <c r="A6888">
        <v>68.87</v>
      </c>
      <c r="B6888">
        <v>35</v>
      </c>
      <c r="C6888">
        <v>558</v>
      </c>
      <c r="D6888">
        <v>3</v>
      </c>
      <c r="E6888">
        <v>0.30313667649999998</v>
      </c>
      <c r="F6888">
        <v>5.3486733439999998</v>
      </c>
      <c r="G6888">
        <v>-0.3866377473</v>
      </c>
      <c r="H6888">
        <v>-1.0983924869999999</v>
      </c>
      <c r="I6888">
        <v>9.2200326920000002</v>
      </c>
      <c r="J6888">
        <v>-0.1070506945</v>
      </c>
      <c r="K6888">
        <v>9.0917393570000005E-2</v>
      </c>
      <c r="L6888">
        <v>1.2710902690000001</v>
      </c>
      <c r="M6888">
        <f t="shared" si="214"/>
        <v>0.35</v>
      </c>
      <c r="N6888">
        <f t="shared" si="215"/>
        <v>5.58</v>
      </c>
    </row>
    <row r="6889" spans="1:14" x14ac:dyDescent="0.25">
      <c r="A6889">
        <v>68.88</v>
      </c>
      <c r="B6889">
        <v>35</v>
      </c>
      <c r="C6889">
        <v>558</v>
      </c>
      <c r="D6889">
        <v>3</v>
      </c>
      <c r="E6889">
        <v>0.29534730320000002</v>
      </c>
      <c r="F6889">
        <v>5.3273396489999998</v>
      </c>
      <c r="G6889">
        <v>-4.8381686209999997E-2</v>
      </c>
      <c r="H6889">
        <v>-0.76100987200000003</v>
      </c>
      <c r="I6889">
        <v>9.636791229</v>
      </c>
      <c r="J6889">
        <v>-0.1041662246</v>
      </c>
      <c r="K6889">
        <v>4.884609208E-2</v>
      </c>
      <c r="L6889">
        <v>1.2803602220000001</v>
      </c>
      <c r="M6889">
        <f t="shared" si="214"/>
        <v>0.35</v>
      </c>
      <c r="N6889">
        <f t="shared" si="215"/>
        <v>5.58</v>
      </c>
    </row>
    <row r="6890" spans="1:14" x14ac:dyDescent="0.25">
      <c r="A6890">
        <v>68.89</v>
      </c>
      <c r="B6890">
        <v>35</v>
      </c>
      <c r="C6890">
        <v>558</v>
      </c>
      <c r="D6890">
        <v>3</v>
      </c>
      <c r="E6890">
        <v>0.29275187850000001</v>
      </c>
      <c r="F6890">
        <v>5.3203353880000002</v>
      </c>
      <c r="G6890">
        <v>-0.30563959480000003</v>
      </c>
      <c r="H6890">
        <v>-0.85025024410000005</v>
      </c>
      <c r="I6890">
        <v>9.7920370099999996</v>
      </c>
      <c r="J6890">
        <v>-9.4365566969999995E-2</v>
      </c>
      <c r="K6890">
        <v>2.839907631E-2</v>
      </c>
      <c r="L6890">
        <v>1.2659938340000001</v>
      </c>
      <c r="M6890">
        <f t="shared" si="214"/>
        <v>0.35</v>
      </c>
      <c r="N6890">
        <f t="shared" si="215"/>
        <v>5.58</v>
      </c>
    </row>
    <row r="6891" spans="1:14" x14ac:dyDescent="0.25">
      <c r="A6891">
        <v>68.900000000000006</v>
      </c>
      <c r="B6891">
        <v>35</v>
      </c>
      <c r="C6891">
        <v>558</v>
      </c>
      <c r="D6891">
        <v>3</v>
      </c>
      <c r="E6891">
        <v>0.28491511940000003</v>
      </c>
      <c r="F6891">
        <v>5.2994012829999999</v>
      </c>
      <c r="G6891">
        <v>-5.8254759759999997E-2</v>
      </c>
      <c r="H6891">
        <v>-0.69201856849999999</v>
      </c>
      <c r="I6891">
        <v>10.00087452</v>
      </c>
      <c r="J6891">
        <v>-8.0188766120000005E-2</v>
      </c>
      <c r="K6891">
        <v>1.307461597E-2</v>
      </c>
      <c r="L6891">
        <v>1.223394036</v>
      </c>
      <c r="M6891">
        <f t="shared" si="214"/>
        <v>0.35</v>
      </c>
      <c r="N6891">
        <f t="shared" si="215"/>
        <v>5.58</v>
      </c>
    </row>
    <row r="6892" spans="1:14" x14ac:dyDescent="0.25">
      <c r="A6892">
        <v>68.91</v>
      </c>
      <c r="B6892">
        <v>35</v>
      </c>
      <c r="C6892">
        <v>558</v>
      </c>
      <c r="D6892">
        <v>3</v>
      </c>
      <c r="E6892">
        <v>0.28228601809999998</v>
      </c>
      <c r="F6892">
        <v>5.2924399380000002</v>
      </c>
      <c r="G6892">
        <v>-3.9420910179999999E-3</v>
      </c>
      <c r="H6892">
        <v>-0.75877273079999996</v>
      </c>
      <c r="I6892">
        <v>10.165547370000001</v>
      </c>
      <c r="J6892">
        <v>-7.1626216170000007E-2</v>
      </c>
      <c r="K6892">
        <v>-3.2067424620000002E-3</v>
      </c>
      <c r="L6892">
        <v>1.1822984219999999</v>
      </c>
      <c r="M6892">
        <f t="shared" si="214"/>
        <v>0.35</v>
      </c>
      <c r="N6892">
        <f t="shared" si="215"/>
        <v>5.58</v>
      </c>
    </row>
    <row r="6893" spans="1:14" x14ac:dyDescent="0.25">
      <c r="A6893">
        <v>68.92</v>
      </c>
      <c r="B6893">
        <v>35</v>
      </c>
      <c r="C6893">
        <v>558</v>
      </c>
      <c r="D6893">
        <v>3</v>
      </c>
      <c r="E6893">
        <v>0.2743752599</v>
      </c>
      <c r="F6893">
        <v>5.2715668679999999</v>
      </c>
      <c r="G6893">
        <v>-0.1145017296</v>
      </c>
      <c r="H6893">
        <v>-0.52250736949999999</v>
      </c>
      <c r="I6893">
        <v>10.74090672</v>
      </c>
      <c r="J6893">
        <v>-6.6140584650000001E-2</v>
      </c>
      <c r="K6893">
        <v>-3.6458829420000002E-3</v>
      </c>
      <c r="L6893">
        <v>1.170912266</v>
      </c>
      <c r="M6893">
        <f t="shared" si="214"/>
        <v>0.35</v>
      </c>
      <c r="N6893">
        <f t="shared" si="215"/>
        <v>5.58</v>
      </c>
    </row>
    <row r="6894" spans="1:14" x14ac:dyDescent="0.25">
      <c r="A6894">
        <v>68.930000000000007</v>
      </c>
      <c r="B6894">
        <v>35</v>
      </c>
      <c r="C6894">
        <v>558</v>
      </c>
      <c r="D6894">
        <v>3</v>
      </c>
      <c r="E6894">
        <v>0.27170619369999999</v>
      </c>
      <c r="F6894">
        <v>5.2576217649999997</v>
      </c>
      <c r="G6894">
        <v>-4.4696800410000001E-2</v>
      </c>
      <c r="H6894">
        <v>-0.53138333559999995</v>
      </c>
      <c r="I6894">
        <v>11.252575869999999</v>
      </c>
      <c r="J6894">
        <v>-5.4956324399999999E-2</v>
      </c>
      <c r="K6894">
        <v>-1.9937101749999998E-3</v>
      </c>
      <c r="L6894">
        <v>1.1589510439999999</v>
      </c>
      <c r="M6894">
        <f t="shared" si="214"/>
        <v>0.35</v>
      </c>
      <c r="N6894">
        <f t="shared" si="215"/>
        <v>5.58</v>
      </c>
    </row>
    <row r="6895" spans="1:14" x14ac:dyDescent="0.25">
      <c r="A6895">
        <v>68.94</v>
      </c>
      <c r="B6895">
        <v>35</v>
      </c>
      <c r="C6895">
        <v>558</v>
      </c>
      <c r="D6895">
        <v>3</v>
      </c>
      <c r="E6895">
        <v>0.26360619070000002</v>
      </c>
      <c r="F6895">
        <v>5.2436718940000002</v>
      </c>
      <c r="G6895">
        <v>-6.6975653169999996E-2</v>
      </c>
      <c r="H6895">
        <v>-0.38711437580000002</v>
      </c>
      <c r="I6895">
        <v>11.451671599999999</v>
      </c>
      <c r="J6895">
        <v>-5.141983554E-2</v>
      </c>
      <c r="K6895">
        <v>-2.1881295829999999E-3</v>
      </c>
      <c r="L6895">
        <v>1.158217192</v>
      </c>
      <c r="M6895">
        <f t="shared" si="214"/>
        <v>0.35</v>
      </c>
      <c r="N6895">
        <f t="shared" si="215"/>
        <v>5.58</v>
      </c>
    </row>
    <row r="6896" spans="1:14" x14ac:dyDescent="0.25">
      <c r="A6896">
        <v>68.95</v>
      </c>
      <c r="B6896">
        <v>35</v>
      </c>
      <c r="C6896">
        <v>558</v>
      </c>
      <c r="D6896">
        <v>3</v>
      </c>
      <c r="E6896">
        <v>0.25811997060000003</v>
      </c>
      <c r="F6896">
        <v>5.2297191620000003</v>
      </c>
      <c r="G6896">
        <v>-0.2188296169</v>
      </c>
      <c r="H6896">
        <v>-0.24432958660000001</v>
      </c>
      <c r="I6896">
        <v>11.389493939999999</v>
      </c>
      <c r="J6896">
        <v>-3.7451319400000002E-2</v>
      </c>
      <c r="K6896">
        <v>6.5907621760000002E-3</v>
      </c>
      <c r="L6896">
        <v>1.1671160460000001</v>
      </c>
      <c r="M6896">
        <f t="shared" si="214"/>
        <v>0.35</v>
      </c>
      <c r="N6896">
        <f t="shared" si="215"/>
        <v>5.58</v>
      </c>
    </row>
    <row r="6897" spans="1:14" x14ac:dyDescent="0.25">
      <c r="A6897">
        <v>68.959999999999994</v>
      </c>
      <c r="B6897">
        <v>35</v>
      </c>
      <c r="C6897">
        <v>558</v>
      </c>
      <c r="D6897">
        <v>3</v>
      </c>
      <c r="E6897">
        <v>0.25251990559999998</v>
      </c>
      <c r="F6897">
        <v>5.2157506939999996</v>
      </c>
      <c r="G6897">
        <v>-3.5013746470000003E-2</v>
      </c>
      <c r="H6897">
        <v>-0.23961351810000001</v>
      </c>
      <c r="I6897">
        <v>11.3761282</v>
      </c>
      <c r="J6897">
        <v>-3.0287273230000002E-2</v>
      </c>
      <c r="K6897">
        <v>9.9212545899999994E-3</v>
      </c>
      <c r="L6897">
        <v>1.170261145</v>
      </c>
      <c r="M6897">
        <f t="shared" si="214"/>
        <v>0.35</v>
      </c>
      <c r="N6897">
        <f t="shared" si="215"/>
        <v>5.58</v>
      </c>
    </row>
    <row r="6898" spans="1:14" x14ac:dyDescent="0.25">
      <c r="A6898">
        <v>68.97</v>
      </c>
      <c r="B6898">
        <v>35</v>
      </c>
      <c r="C6898">
        <v>558</v>
      </c>
      <c r="D6898">
        <v>3</v>
      </c>
      <c r="E6898">
        <v>0.24404391650000001</v>
      </c>
      <c r="F6898">
        <v>5.1948456759999999</v>
      </c>
      <c r="G6898">
        <v>-2.0816968750000001E-2</v>
      </c>
      <c r="H6898">
        <v>-0.30697628859999998</v>
      </c>
      <c r="I6898">
        <v>11.49849987</v>
      </c>
      <c r="J6898">
        <v>-2.551583201E-2</v>
      </c>
      <c r="K6898">
        <v>4.1700163859999997E-3</v>
      </c>
      <c r="L6898">
        <v>1.1742858890000001</v>
      </c>
      <c r="M6898">
        <f t="shared" si="214"/>
        <v>0.35</v>
      </c>
      <c r="N6898">
        <f t="shared" si="215"/>
        <v>5.58</v>
      </c>
    </row>
    <row r="6899" spans="1:14" x14ac:dyDescent="0.25">
      <c r="A6899">
        <v>68.98</v>
      </c>
      <c r="B6899">
        <v>35</v>
      </c>
      <c r="C6899">
        <v>558</v>
      </c>
      <c r="D6899">
        <v>3</v>
      </c>
      <c r="E6899">
        <v>0.23840089140000001</v>
      </c>
      <c r="F6899">
        <v>5.1809349060000001</v>
      </c>
      <c r="G6899">
        <v>-0.1993364692</v>
      </c>
      <c r="H6899">
        <v>-0.46474888920000001</v>
      </c>
      <c r="I6899">
        <v>11.321874619999999</v>
      </c>
      <c r="J6899">
        <v>-2.7029963210000001E-2</v>
      </c>
      <c r="K6899">
        <v>4.7614630309999999E-3</v>
      </c>
      <c r="L6899">
        <v>1.175923944</v>
      </c>
      <c r="M6899">
        <f t="shared" si="214"/>
        <v>0.35</v>
      </c>
      <c r="N6899">
        <f t="shared" si="215"/>
        <v>5.58</v>
      </c>
    </row>
    <row r="6900" spans="1:14" x14ac:dyDescent="0.25">
      <c r="A6900">
        <v>68.989999999999995</v>
      </c>
      <c r="B6900">
        <v>35</v>
      </c>
      <c r="C6900">
        <v>558</v>
      </c>
      <c r="D6900">
        <v>3</v>
      </c>
      <c r="E6900">
        <v>0.23558774590000001</v>
      </c>
      <c r="F6900">
        <v>5.173951626</v>
      </c>
      <c r="G6900">
        <v>-0.62713259460000004</v>
      </c>
      <c r="H6900">
        <v>-0.37235543129999998</v>
      </c>
      <c r="I6900">
        <v>10.99309731</v>
      </c>
      <c r="J6900">
        <v>-3.1254839149999998E-2</v>
      </c>
      <c r="K6900">
        <v>1.38067808E-2</v>
      </c>
      <c r="L6900">
        <v>1.174878716</v>
      </c>
      <c r="M6900">
        <f t="shared" si="214"/>
        <v>0.35</v>
      </c>
      <c r="N6900">
        <f t="shared" si="215"/>
        <v>5.58</v>
      </c>
    </row>
    <row r="6901" spans="1:14" x14ac:dyDescent="0.25">
      <c r="A6901">
        <v>69</v>
      </c>
      <c r="B6901">
        <v>35</v>
      </c>
      <c r="C6901">
        <v>558</v>
      </c>
      <c r="D6901">
        <v>3</v>
      </c>
      <c r="E6901">
        <v>0.22705213730000001</v>
      </c>
      <c r="F6901">
        <v>5.1527185439999998</v>
      </c>
      <c r="G6901">
        <v>-1.0325107570000001</v>
      </c>
      <c r="H6901">
        <v>-0.2270486951</v>
      </c>
      <c r="I6901">
        <v>10.40817356</v>
      </c>
      <c r="J6901">
        <v>-3.067537025E-2</v>
      </c>
      <c r="K6901">
        <v>4.5447088779999999E-2</v>
      </c>
      <c r="L6901">
        <v>1.17230916</v>
      </c>
      <c r="M6901">
        <f t="shared" si="214"/>
        <v>0.35</v>
      </c>
      <c r="N6901">
        <f t="shared" si="215"/>
        <v>5.58</v>
      </c>
    </row>
    <row r="6902" spans="1:14" x14ac:dyDescent="0.25">
      <c r="A6902">
        <v>69.010000000000005</v>
      </c>
      <c r="B6902">
        <v>35</v>
      </c>
      <c r="C6902">
        <v>558</v>
      </c>
      <c r="D6902">
        <v>3</v>
      </c>
      <c r="E6902">
        <v>0.22414337100000001</v>
      </c>
      <c r="F6902">
        <v>5.1455364230000002</v>
      </c>
      <c r="G6902">
        <v>-1.171645045</v>
      </c>
      <c r="H6902">
        <v>0.5004193187</v>
      </c>
      <c r="I6902">
        <v>9.8648548130000009</v>
      </c>
      <c r="J6902">
        <v>-2.2583920510000001E-2</v>
      </c>
      <c r="K6902">
        <v>6.5761826930000003E-2</v>
      </c>
      <c r="L6902">
        <v>1.169938803</v>
      </c>
      <c r="M6902">
        <f t="shared" si="214"/>
        <v>0.35</v>
      </c>
      <c r="N6902">
        <f t="shared" si="215"/>
        <v>5.58</v>
      </c>
    </row>
    <row r="6903" spans="1:14" x14ac:dyDescent="0.25">
      <c r="A6903">
        <v>69.02</v>
      </c>
      <c r="B6903">
        <v>35</v>
      </c>
      <c r="C6903">
        <v>558</v>
      </c>
      <c r="D6903">
        <v>3</v>
      </c>
      <c r="E6903">
        <v>0.2149732858</v>
      </c>
      <c r="F6903">
        <v>5.1239395139999999</v>
      </c>
      <c r="G6903">
        <v>-0.68127310279999997</v>
      </c>
      <c r="H6903">
        <v>0.35690122839999999</v>
      </c>
      <c r="I6903">
        <v>9.5344018940000002</v>
      </c>
      <c r="J6903">
        <v>2.692479268E-2</v>
      </c>
      <c r="K6903">
        <v>7.8880950810000003E-2</v>
      </c>
      <c r="L6903">
        <v>1.1708759070000001</v>
      </c>
      <c r="M6903">
        <f t="shared" si="214"/>
        <v>0.35</v>
      </c>
      <c r="N6903">
        <f t="shared" si="215"/>
        <v>5.58</v>
      </c>
    </row>
    <row r="6904" spans="1:14" x14ac:dyDescent="0.25">
      <c r="A6904">
        <v>69.03</v>
      </c>
      <c r="B6904">
        <v>35</v>
      </c>
      <c r="C6904">
        <v>558</v>
      </c>
      <c r="D6904">
        <v>3</v>
      </c>
      <c r="E6904">
        <v>0.2118422985</v>
      </c>
      <c r="F6904">
        <v>5.1167688370000004</v>
      </c>
      <c r="G6904">
        <v>-0.784204185</v>
      </c>
      <c r="H6904">
        <v>9.2482447620000005E-2</v>
      </c>
      <c r="I6904">
        <v>9.4192056659999999</v>
      </c>
      <c r="J6904">
        <v>2.9120232909999998E-2</v>
      </c>
      <c r="K6904">
        <v>7.7768743040000005E-2</v>
      </c>
      <c r="L6904">
        <v>1.1695581669999999</v>
      </c>
      <c r="M6904">
        <f t="shared" si="214"/>
        <v>0.35</v>
      </c>
      <c r="N6904">
        <f t="shared" si="215"/>
        <v>5.58</v>
      </c>
    </row>
    <row r="6905" spans="1:14" x14ac:dyDescent="0.25">
      <c r="A6905">
        <v>69.040000000000006</v>
      </c>
      <c r="B6905">
        <v>35</v>
      </c>
      <c r="C6905">
        <v>558</v>
      </c>
      <c r="D6905">
        <v>3</v>
      </c>
      <c r="E6905">
        <v>0.2025283873</v>
      </c>
      <c r="F6905">
        <v>5.0952196120000002</v>
      </c>
      <c r="G6905">
        <v>-0.68626183269999996</v>
      </c>
      <c r="H6905">
        <v>9.6537135539999999E-2</v>
      </c>
      <c r="I6905">
        <v>9.2083988189999992</v>
      </c>
      <c r="J6905">
        <v>2.0931141449999999E-2</v>
      </c>
      <c r="K6905">
        <v>7.5887411830000001E-2</v>
      </c>
      <c r="L6905">
        <v>1.1244894270000001</v>
      </c>
      <c r="M6905">
        <f t="shared" si="214"/>
        <v>0.35</v>
      </c>
      <c r="N6905">
        <f t="shared" si="215"/>
        <v>5.58</v>
      </c>
    </row>
    <row r="6906" spans="1:14" x14ac:dyDescent="0.25">
      <c r="A6906">
        <v>69.05</v>
      </c>
      <c r="B6906">
        <v>35</v>
      </c>
      <c r="C6906">
        <v>558</v>
      </c>
      <c r="D6906">
        <v>3</v>
      </c>
      <c r="E6906">
        <v>0.1994454712</v>
      </c>
      <c r="F6906">
        <v>5.0880308149999998</v>
      </c>
      <c r="G6906">
        <v>-0.92068135740000001</v>
      </c>
      <c r="H6906">
        <v>1.318553276E-2</v>
      </c>
      <c r="I6906">
        <v>9.0607128140000004</v>
      </c>
      <c r="J6906">
        <v>1.6964588310000001E-2</v>
      </c>
      <c r="K6906">
        <v>8.3591505890000001E-2</v>
      </c>
      <c r="L6906">
        <v>1.073737502</v>
      </c>
      <c r="M6906">
        <f t="shared" si="214"/>
        <v>0.35</v>
      </c>
      <c r="N6906">
        <f t="shared" si="215"/>
        <v>5.58</v>
      </c>
    </row>
    <row r="6907" spans="1:14" x14ac:dyDescent="0.25">
      <c r="A6907">
        <v>69.06</v>
      </c>
      <c r="B6907">
        <v>35</v>
      </c>
      <c r="C6907">
        <v>558</v>
      </c>
      <c r="D6907">
        <v>3</v>
      </c>
      <c r="E6907">
        <v>0.19021821019999999</v>
      </c>
      <c r="F6907">
        <v>5.066328049</v>
      </c>
      <c r="G6907">
        <v>-0.87068450450000001</v>
      </c>
      <c r="H6907">
        <v>-3.7557471539999998E-2</v>
      </c>
      <c r="I6907">
        <v>8.8952531809999993</v>
      </c>
      <c r="J6907">
        <v>7.788590156E-3</v>
      </c>
      <c r="K6907">
        <v>9.190745652E-2</v>
      </c>
      <c r="L6907">
        <v>1.0581609009999999</v>
      </c>
      <c r="M6907">
        <f t="shared" si="214"/>
        <v>0.35</v>
      </c>
      <c r="N6907">
        <f t="shared" si="215"/>
        <v>5.58</v>
      </c>
    </row>
    <row r="6908" spans="1:14" x14ac:dyDescent="0.25">
      <c r="A6908">
        <v>69.069999999999993</v>
      </c>
      <c r="B6908">
        <v>35</v>
      </c>
      <c r="C6908">
        <v>558</v>
      </c>
      <c r="D6908">
        <v>3</v>
      </c>
      <c r="E6908">
        <v>0.18715201319999999</v>
      </c>
      <c r="F6908">
        <v>5.0590596200000002</v>
      </c>
      <c r="G6908">
        <v>-0.68090146780000005</v>
      </c>
      <c r="H6908">
        <v>-3.1734619290000002E-2</v>
      </c>
      <c r="I6908">
        <v>8.8141822810000008</v>
      </c>
      <c r="J6908">
        <v>1.731058583E-3</v>
      </c>
      <c r="K6908">
        <v>8.7039388719999999E-2</v>
      </c>
      <c r="L6908">
        <v>1.0391204359999999</v>
      </c>
      <c r="M6908">
        <f t="shared" si="214"/>
        <v>0.35</v>
      </c>
      <c r="N6908">
        <f t="shared" si="215"/>
        <v>5.58</v>
      </c>
    </row>
    <row r="6909" spans="1:14" x14ac:dyDescent="0.25">
      <c r="A6909">
        <v>69.08</v>
      </c>
      <c r="B6909">
        <v>40</v>
      </c>
      <c r="C6909">
        <v>507</v>
      </c>
      <c r="D6909">
        <v>3</v>
      </c>
      <c r="E6909">
        <v>0.18190173800000001</v>
      </c>
      <c r="F6909">
        <v>5.0276517869999999</v>
      </c>
      <c r="G6909">
        <v>-0.36972823739999999</v>
      </c>
      <c r="H6909">
        <v>-0.50239032510000003</v>
      </c>
      <c r="I6909">
        <v>8.7252426150000009</v>
      </c>
      <c r="J6909">
        <v>-1.631122082E-2</v>
      </c>
      <c r="K6909">
        <v>7.0838354529999994E-2</v>
      </c>
      <c r="L6909">
        <v>1.006449938</v>
      </c>
      <c r="M6909">
        <f t="shared" si="214"/>
        <v>0.4</v>
      </c>
      <c r="N6909">
        <f t="shared" si="215"/>
        <v>5.07</v>
      </c>
    </row>
    <row r="6910" spans="1:14" x14ac:dyDescent="0.25">
      <c r="A6910">
        <v>69.09</v>
      </c>
      <c r="B6910">
        <v>40</v>
      </c>
      <c r="C6910">
        <v>507</v>
      </c>
      <c r="D6910">
        <v>3</v>
      </c>
      <c r="E6910">
        <v>0.18977393209999999</v>
      </c>
      <c r="F6910">
        <v>5.0083837510000002</v>
      </c>
      <c r="G6910">
        <v>-0.1245616749</v>
      </c>
      <c r="H6910">
        <v>-0.90658432249999998</v>
      </c>
      <c r="I6910">
        <v>8.7383766170000001</v>
      </c>
      <c r="J6910">
        <v>-3.3351227640000002E-2</v>
      </c>
      <c r="K6910">
        <v>5.750484392E-2</v>
      </c>
      <c r="L6910">
        <v>0.94879096750000003</v>
      </c>
      <c r="M6910">
        <f t="shared" si="214"/>
        <v>0.4</v>
      </c>
      <c r="N6910">
        <f t="shared" si="215"/>
        <v>5.07</v>
      </c>
    </row>
    <row r="6911" spans="1:14" x14ac:dyDescent="0.25">
      <c r="A6911">
        <v>69.099999999999994</v>
      </c>
      <c r="B6911">
        <v>40</v>
      </c>
      <c r="C6911">
        <v>507</v>
      </c>
      <c r="D6911">
        <v>3</v>
      </c>
      <c r="E6911">
        <v>0.19791430230000001</v>
      </c>
      <c r="F6911">
        <v>4.98910141</v>
      </c>
      <c r="G6911">
        <v>-0.2146744132</v>
      </c>
      <c r="H6911">
        <v>-0.69431400300000001</v>
      </c>
      <c r="I6911">
        <v>8.9150419240000005</v>
      </c>
      <c r="J6911">
        <v>-7.5102150440000001E-2</v>
      </c>
      <c r="K6911">
        <v>3.3043876290000003E-2</v>
      </c>
      <c r="L6911">
        <v>0.90086174009999997</v>
      </c>
      <c r="M6911">
        <f t="shared" si="214"/>
        <v>0.4</v>
      </c>
      <c r="N6911">
        <f t="shared" si="215"/>
        <v>5.07</v>
      </c>
    </row>
    <row r="6912" spans="1:14" x14ac:dyDescent="0.25">
      <c r="A6912">
        <v>69.11</v>
      </c>
      <c r="B6912">
        <v>40</v>
      </c>
      <c r="C6912">
        <v>507</v>
      </c>
      <c r="D6912">
        <v>3</v>
      </c>
      <c r="E6912">
        <v>0.20615278179999999</v>
      </c>
      <c r="F6912">
        <v>4.9698200229999996</v>
      </c>
      <c r="G6912">
        <v>-0.30940845610000001</v>
      </c>
      <c r="H6912">
        <v>-0.43815317749999999</v>
      </c>
      <c r="I6912">
        <v>8.8768320079999992</v>
      </c>
      <c r="J6912">
        <v>-7.3815554379999995E-2</v>
      </c>
      <c r="K6912">
        <v>3.008433059E-2</v>
      </c>
      <c r="L6912">
        <v>0.88489186760000005</v>
      </c>
      <c r="M6912">
        <f t="shared" si="214"/>
        <v>0.4</v>
      </c>
      <c r="N6912">
        <f t="shared" si="215"/>
        <v>5.07</v>
      </c>
    </row>
    <row r="6913" spans="1:14" x14ac:dyDescent="0.25">
      <c r="A6913">
        <v>69.12</v>
      </c>
      <c r="B6913">
        <v>40</v>
      </c>
      <c r="C6913">
        <v>507</v>
      </c>
      <c r="D6913">
        <v>3</v>
      </c>
      <c r="E6913">
        <v>0.2102460414</v>
      </c>
      <c r="F6913">
        <v>4.9601950649999997</v>
      </c>
      <c r="G6913">
        <v>-0.31056538220000002</v>
      </c>
      <c r="H6913">
        <v>-0.34882885219999998</v>
      </c>
      <c r="I6913">
        <v>9.0433673859999999</v>
      </c>
      <c r="J6913">
        <v>-6.3755698499999999E-2</v>
      </c>
      <c r="K6913">
        <v>3.1352587039999998E-2</v>
      </c>
      <c r="L6913">
        <v>0.87545406820000005</v>
      </c>
      <c r="M6913">
        <f t="shared" si="214"/>
        <v>0.4</v>
      </c>
      <c r="N6913">
        <f t="shared" si="215"/>
        <v>5.07</v>
      </c>
    </row>
    <row r="6914" spans="1:14" x14ac:dyDescent="0.25">
      <c r="A6914">
        <v>69.13</v>
      </c>
      <c r="B6914">
        <v>40</v>
      </c>
      <c r="C6914">
        <v>507</v>
      </c>
      <c r="D6914">
        <v>3</v>
      </c>
      <c r="E6914">
        <v>0.21838118140000001</v>
      </c>
      <c r="F6914">
        <v>4.9409847259999999</v>
      </c>
      <c r="G6914">
        <v>-0.1531814635</v>
      </c>
      <c r="H6914">
        <v>-0.38978722690000001</v>
      </c>
      <c r="I6914">
        <v>9.1942377089999994</v>
      </c>
      <c r="J6914">
        <v>-5.4169911889999998E-2</v>
      </c>
      <c r="K6914">
        <v>2.937648818E-2</v>
      </c>
      <c r="L6914">
        <v>0.86998319629999998</v>
      </c>
      <c r="M6914">
        <f t="shared" ref="M6914:M6977" si="216">B6914/100</f>
        <v>0.4</v>
      </c>
      <c r="N6914">
        <f t="shared" ref="N6914:N6977" si="217">C6914/100</f>
        <v>5.07</v>
      </c>
    </row>
    <row r="6915" spans="1:14" x14ac:dyDescent="0.25">
      <c r="A6915">
        <v>69.14</v>
      </c>
      <c r="B6915">
        <v>40</v>
      </c>
      <c r="C6915">
        <v>507</v>
      </c>
      <c r="D6915">
        <v>3</v>
      </c>
      <c r="E6915">
        <v>0.2224441767</v>
      </c>
      <c r="F6915">
        <v>4.9314036369999998</v>
      </c>
      <c r="G6915">
        <v>6.2009457499999997E-2</v>
      </c>
      <c r="H6915">
        <v>-0.79179519409999999</v>
      </c>
      <c r="I6915">
        <v>9.3972349170000005</v>
      </c>
      <c r="J6915">
        <v>-6.0322850939999999E-2</v>
      </c>
      <c r="K6915">
        <v>1.3839336109999999E-2</v>
      </c>
      <c r="L6915">
        <v>0.89092916249999998</v>
      </c>
      <c r="M6915">
        <f t="shared" si="216"/>
        <v>0.4</v>
      </c>
      <c r="N6915">
        <f t="shared" si="217"/>
        <v>5.07</v>
      </c>
    </row>
    <row r="6916" spans="1:14" x14ac:dyDescent="0.25">
      <c r="A6916">
        <v>69.150000000000006</v>
      </c>
      <c r="B6916">
        <v>40</v>
      </c>
      <c r="C6916">
        <v>507</v>
      </c>
      <c r="D6916">
        <v>3</v>
      </c>
      <c r="E6916">
        <v>0.23483830689999999</v>
      </c>
      <c r="F6916">
        <v>4.9026980399999998</v>
      </c>
      <c r="G6916">
        <v>0.13818314670000001</v>
      </c>
      <c r="H6916">
        <v>-0.62092024089999998</v>
      </c>
      <c r="I6916">
        <v>9.6775970460000007</v>
      </c>
      <c r="J6916">
        <v>-7.398845255E-2</v>
      </c>
      <c r="K6916">
        <v>3.317818046E-3</v>
      </c>
      <c r="L6916">
        <v>0.90066188570000005</v>
      </c>
      <c r="M6916">
        <f t="shared" si="216"/>
        <v>0.4</v>
      </c>
      <c r="N6916">
        <f t="shared" si="217"/>
        <v>5.07</v>
      </c>
    </row>
    <row r="6917" spans="1:14" x14ac:dyDescent="0.25">
      <c r="A6917">
        <v>69.16</v>
      </c>
      <c r="B6917">
        <v>40</v>
      </c>
      <c r="C6917">
        <v>507</v>
      </c>
      <c r="D6917">
        <v>3</v>
      </c>
      <c r="E6917">
        <v>0.23902150990000001</v>
      </c>
      <c r="F6917">
        <v>4.8836245539999998</v>
      </c>
      <c r="G6917">
        <v>0.21660451589999999</v>
      </c>
      <c r="H6917">
        <v>-0.70274329189999996</v>
      </c>
      <c r="I6917">
        <v>10.03622532</v>
      </c>
      <c r="J6917">
        <v>-6.5478459000000003E-2</v>
      </c>
      <c r="K6917">
        <v>-8.979278617E-3</v>
      </c>
      <c r="L6917">
        <v>0.90941560269999999</v>
      </c>
      <c r="M6917">
        <f t="shared" si="216"/>
        <v>0.4</v>
      </c>
      <c r="N6917">
        <f t="shared" si="217"/>
        <v>5.07</v>
      </c>
    </row>
    <row r="6918" spans="1:14" x14ac:dyDescent="0.25">
      <c r="A6918">
        <v>69.17</v>
      </c>
      <c r="B6918">
        <v>40</v>
      </c>
      <c r="C6918">
        <v>507</v>
      </c>
      <c r="D6918">
        <v>3</v>
      </c>
      <c r="E6918">
        <v>0.25159397719999999</v>
      </c>
      <c r="F6918">
        <v>4.8646378520000004</v>
      </c>
      <c r="G6918">
        <v>9.2400826510000006E-2</v>
      </c>
      <c r="H6918">
        <v>-0.63875889779999995</v>
      </c>
      <c r="I6918">
        <v>10.41074944</v>
      </c>
      <c r="J6918">
        <v>-6.6892892120000005E-2</v>
      </c>
      <c r="K6918">
        <v>-1.8185384570000001E-2</v>
      </c>
      <c r="L6918">
        <v>0.91309976579999996</v>
      </c>
      <c r="M6918">
        <f t="shared" si="216"/>
        <v>0.4</v>
      </c>
      <c r="N6918">
        <f t="shared" si="217"/>
        <v>5.07</v>
      </c>
    </row>
    <row r="6919" spans="1:14" x14ac:dyDescent="0.25">
      <c r="A6919">
        <v>69.180000000000007</v>
      </c>
      <c r="B6919">
        <v>40</v>
      </c>
      <c r="C6919">
        <v>507</v>
      </c>
      <c r="D6919">
        <v>3</v>
      </c>
      <c r="E6919">
        <v>0.25996574760000002</v>
      </c>
      <c r="F6919">
        <v>4.8456568720000002</v>
      </c>
      <c r="G6919">
        <v>-0.29429519180000002</v>
      </c>
      <c r="H6919">
        <v>-0.43018814919999998</v>
      </c>
      <c r="I6919">
        <v>10.88697243</v>
      </c>
      <c r="J6919">
        <v>-5.7008773089999999E-2</v>
      </c>
      <c r="K6919">
        <v>-4.9537876620000003E-3</v>
      </c>
      <c r="L6919">
        <v>0.91185009480000001</v>
      </c>
      <c r="M6919">
        <f t="shared" si="216"/>
        <v>0.4</v>
      </c>
      <c r="N6919">
        <f t="shared" si="217"/>
        <v>5.07</v>
      </c>
    </row>
    <row r="6920" spans="1:14" x14ac:dyDescent="0.25">
      <c r="A6920">
        <v>69.19</v>
      </c>
      <c r="B6920">
        <v>40</v>
      </c>
      <c r="C6920">
        <v>507</v>
      </c>
      <c r="D6920">
        <v>3</v>
      </c>
      <c r="E6920">
        <v>0.26819169520000002</v>
      </c>
      <c r="F6920">
        <v>4.8266191479999998</v>
      </c>
      <c r="G6920">
        <v>-0.48286676410000001</v>
      </c>
      <c r="H6920">
        <v>-0.47275590899999997</v>
      </c>
      <c r="I6920">
        <v>11.182408329999999</v>
      </c>
      <c r="J6920">
        <v>-4.8597797749999998E-2</v>
      </c>
      <c r="K6920">
        <v>8.4288315849999993E-3</v>
      </c>
      <c r="L6920">
        <v>0.88887578249999999</v>
      </c>
      <c r="M6920">
        <f t="shared" si="216"/>
        <v>0.4</v>
      </c>
      <c r="N6920">
        <f t="shared" si="217"/>
        <v>5.07</v>
      </c>
    </row>
    <row r="6921" spans="1:14" x14ac:dyDescent="0.25">
      <c r="A6921">
        <v>69.2</v>
      </c>
      <c r="B6921">
        <v>40</v>
      </c>
      <c r="C6921">
        <v>507</v>
      </c>
      <c r="D6921">
        <v>3</v>
      </c>
      <c r="E6921">
        <v>0.2762791812</v>
      </c>
      <c r="F6921">
        <v>4.8074798579999998</v>
      </c>
      <c r="G6921">
        <v>-0.70440495010000004</v>
      </c>
      <c r="H6921">
        <v>-0.50423490999999998</v>
      </c>
      <c r="I6921">
        <v>11.3584528</v>
      </c>
      <c r="J6921">
        <v>-4.5249484479999998E-2</v>
      </c>
      <c r="K6921">
        <v>2.3557050150000002E-2</v>
      </c>
      <c r="L6921">
        <v>0.87496024370000003</v>
      </c>
      <c r="M6921">
        <f t="shared" si="216"/>
        <v>0.4</v>
      </c>
      <c r="N6921">
        <f t="shared" si="217"/>
        <v>5.07</v>
      </c>
    </row>
    <row r="6922" spans="1:14" x14ac:dyDescent="0.25">
      <c r="A6922">
        <v>69.209999999999994</v>
      </c>
      <c r="B6922">
        <v>40</v>
      </c>
      <c r="C6922">
        <v>507</v>
      </c>
      <c r="D6922">
        <v>3</v>
      </c>
      <c r="E6922">
        <v>0.28027620910000001</v>
      </c>
      <c r="F6922">
        <v>4.7978587150000003</v>
      </c>
      <c r="G6922">
        <v>-0.65865987540000004</v>
      </c>
      <c r="H6922">
        <v>-0.49844512340000002</v>
      </c>
      <c r="I6922">
        <v>11.386696819999999</v>
      </c>
      <c r="J6922">
        <v>-4.43572551E-2</v>
      </c>
      <c r="K6922">
        <v>3.7838038060000002E-2</v>
      </c>
      <c r="L6922">
        <v>0.86615037920000004</v>
      </c>
      <c r="M6922">
        <f t="shared" si="216"/>
        <v>0.4</v>
      </c>
      <c r="N6922">
        <f t="shared" si="217"/>
        <v>5.07</v>
      </c>
    </row>
    <row r="6923" spans="1:14" x14ac:dyDescent="0.25">
      <c r="A6923">
        <v>69.22</v>
      </c>
      <c r="B6923">
        <v>40</v>
      </c>
      <c r="C6923">
        <v>507</v>
      </c>
      <c r="D6923">
        <v>3</v>
      </c>
      <c r="E6923">
        <v>0.28821486229999999</v>
      </c>
      <c r="F6923">
        <v>4.778561592</v>
      </c>
      <c r="G6923">
        <v>-8.9482314879999997E-2</v>
      </c>
      <c r="H6923">
        <v>-0.18207578360000001</v>
      </c>
      <c r="I6923">
        <v>11.374742510000001</v>
      </c>
      <c r="J6923">
        <v>-4.2379852379999999E-2</v>
      </c>
      <c r="K6923">
        <v>3.9140328760000002E-2</v>
      </c>
      <c r="L6923">
        <v>0.86068600419999997</v>
      </c>
      <c r="M6923">
        <f t="shared" si="216"/>
        <v>0.4</v>
      </c>
      <c r="N6923">
        <f t="shared" si="217"/>
        <v>5.07</v>
      </c>
    </row>
    <row r="6924" spans="1:14" x14ac:dyDescent="0.25">
      <c r="A6924">
        <v>69.23</v>
      </c>
      <c r="B6924">
        <v>40</v>
      </c>
      <c r="C6924">
        <v>507</v>
      </c>
      <c r="D6924">
        <v>3</v>
      </c>
      <c r="E6924">
        <v>0.29217979309999997</v>
      </c>
      <c r="F6924">
        <v>4.7593979839999996</v>
      </c>
      <c r="G6924">
        <v>-0.28830385209999998</v>
      </c>
      <c r="H6924">
        <v>-0.23807840050000001</v>
      </c>
      <c r="I6924">
        <v>11.88165379</v>
      </c>
      <c r="J6924">
        <v>-2.5413462889999999E-2</v>
      </c>
      <c r="K6924">
        <v>1.7703957860000001E-2</v>
      </c>
      <c r="L6924">
        <v>0.85745251180000004</v>
      </c>
      <c r="M6924">
        <f t="shared" si="216"/>
        <v>0.4</v>
      </c>
      <c r="N6924">
        <f t="shared" si="217"/>
        <v>5.07</v>
      </c>
    </row>
    <row r="6925" spans="1:14" x14ac:dyDescent="0.25">
      <c r="A6925">
        <v>69.239999999999995</v>
      </c>
      <c r="B6925">
        <v>40</v>
      </c>
      <c r="C6925">
        <v>507</v>
      </c>
      <c r="D6925">
        <v>3</v>
      </c>
      <c r="E6925">
        <v>0.30405744909999999</v>
      </c>
      <c r="F6925">
        <v>4.7403364180000001</v>
      </c>
      <c r="G6925">
        <v>-0.59947919849999998</v>
      </c>
      <c r="H6925">
        <v>-0.32287141679999998</v>
      </c>
      <c r="I6925">
        <v>11.83797646</v>
      </c>
      <c r="J6925">
        <v>-2.3732459170000001E-2</v>
      </c>
      <c r="K6925">
        <v>2.1575894209999998E-2</v>
      </c>
      <c r="L6925">
        <v>0.84501135350000001</v>
      </c>
      <c r="M6925">
        <f t="shared" si="216"/>
        <v>0.4</v>
      </c>
      <c r="N6925">
        <f t="shared" si="217"/>
        <v>5.07</v>
      </c>
    </row>
    <row r="6926" spans="1:14" x14ac:dyDescent="0.25">
      <c r="A6926">
        <v>69.25</v>
      </c>
      <c r="B6926">
        <v>40</v>
      </c>
      <c r="C6926">
        <v>507</v>
      </c>
      <c r="D6926">
        <v>3</v>
      </c>
      <c r="E6926">
        <v>0.31574565170000002</v>
      </c>
      <c r="F6926">
        <v>4.7115263939999998</v>
      </c>
      <c r="G6926">
        <v>-1.169405818</v>
      </c>
      <c r="H6926">
        <v>-0.2138130218</v>
      </c>
      <c r="I6926">
        <v>11.236276630000001</v>
      </c>
      <c r="J6926">
        <v>-2.5110084559999999E-2</v>
      </c>
      <c r="K6926">
        <v>4.6704351900000003E-2</v>
      </c>
      <c r="L6926">
        <v>0.82097804549999998</v>
      </c>
      <c r="M6926">
        <f t="shared" si="216"/>
        <v>0.4</v>
      </c>
      <c r="N6926">
        <f t="shared" si="217"/>
        <v>5.07</v>
      </c>
    </row>
    <row r="6927" spans="1:14" x14ac:dyDescent="0.25">
      <c r="A6927">
        <v>69.260000000000005</v>
      </c>
      <c r="B6927">
        <v>40</v>
      </c>
      <c r="C6927">
        <v>507</v>
      </c>
      <c r="D6927">
        <v>3</v>
      </c>
      <c r="E6927">
        <v>0.31954938170000002</v>
      </c>
      <c r="F6927">
        <v>4.7018327710000003</v>
      </c>
      <c r="G6927">
        <v>-1.486223936</v>
      </c>
      <c r="H6927">
        <v>-0.48690858479999999</v>
      </c>
      <c r="I6927">
        <v>10.969524379999999</v>
      </c>
      <c r="J6927">
        <v>-2.1663956339999998E-2</v>
      </c>
      <c r="K6927">
        <v>7.1615070099999997E-2</v>
      </c>
      <c r="L6927">
        <v>0.81295973060000004</v>
      </c>
      <c r="M6927">
        <f t="shared" si="216"/>
        <v>0.4</v>
      </c>
      <c r="N6927">
        <f t="shared" si="217"/>
        <v>5.07</v>
      </c>
    </row>
    <row r="6928" spans="1:14" x14ac:dyDescent="0.25">
      <c r="A6928">
        <v>69.27</v>
      </c>
      <c r="B6928">
        <v>40</v>
      </c>
      <c r="C6928">
        <v>507</v>
      </c>
      <c r="D6928">
        <v>3</v>
      </c>
      <c r="E6928">
        <v>0.33062782880000002</v>
      </c>
      <c r="F6928">
        <v>4.6724495890000002</v>
      </c>
      <c r="G6928">
        <v>-1.534547329</v>
      </c>
      <c r="H6928">
        <v>-0.2152827829</v>
      </c>
      <c r="I6928">
        <v>10.420248989999999</v>
      </c>
      <c r="J6928">
        <v>-2.1051768209999999E-2</v>
      </c>
      <c r="K6928">
        <v>0.11336153</v>
      </c>
      <c r="L6928">
        <v>0.80482095480000004</v>
      </c>
      <c r="M6928">
        <f t="shared" si="216"/>
        <v>0.4</v>
      </c>
      <c r="N6928">
        <f t="shared" si="217"/>
        <v>5.07</v>
      </c>
    </row>
    <row r="6929" spans="1:14" x14ac:dyDescent="0.25">
      <c r="A6929">
        <v>69.28</v>
      </c>
      <c r="B6929">
        <v>40</v>
      </c>
      <c r="C6929">
        <v>507</v>
      </c>
      <c r="D6929">
        <v>3</v>
      </c>
      <c r="E6929">
        <v>0.33425199989999999</v>
      </c>
      <c r="F6929">
        <v>4.6625761990000001</v>
      </c>
      <c r="G6929">
        <v>-0.92711257930000002</v>
      </c>
      <c r="H6929">
        <v>-0.24078722299999999</v>
      </c>
      <c r="I6929">
        <v>10.16440201</v>
      </c>
      <c r="J6929">
        <v>-2.0386422049999998E-2</v>
      </c>
      <c r="K6929">
        <v>0.1181790531</v>
      </c>
      <c r="L6929">
        <v>0.80218362809999999</v>
      </c>
      <c r="M6929">
        <f t="shared" si="216"/>
        <v>0.4</v>
      </c>
      <c r="N6929">
        <f t="shared" si="217"/>
        <v>5.07</v>
      </c>
    </row>
    <row r="6930" spans="1:14" x14ac:dyDescent="0.25">
      <c r="A6930">
        <v>69.290000000000006</v>
      </c>
      <c r="B6930">
        <v>40</v>
      </c>
      <c r="C6930">
        <v>507</v>
      </c>
      <c r="D6930">
        <v>3</v>
      </c>
      <c r="E6930">
        <v>0.34154674410000002</v>
      </c>
      <c r="F6930">
        <v>4.6428756709999996</v>
      </c>
      <c r="G6930">
        <v>-0.26784592870000001</v>
      </c>
      <c r="H6930">
        <v>-0.26454553009999998</v>
      </c>
      <c r="I6930">
        <v>9.9044227599999992</v>
      </c>
      <c r="J6930">
        <v>-2.2027507419999998E-2</v>
      </c>
      <c r="K6930">
        <v>9.9140286450000004E-2</v>
      </c>
      <c r="L6930">
        <v>0.80461561680000004</v>
      </c>
      <c r="M6930">
        <f t="shared" si="216"/>
        <v>0.4</v>
      </c>
      <c r="N6930">
        <f t="shared" si="217"/>
        <v>5.07</v>
      </c>
    </row>
    <row r="6931" spans="1:14" x14ac:dyDescent="0.25">
      <c r="A6931">
        <v>69.3</v>
      </c>
      <c r="B6931">
        <v>40</v>
      </c>
      <c r="C6931">
        <v>507</v>
      </c>
      <c r="D6931">
        <v>3</v>
      </c>
      <c r="E6931">
        <v>0.34904921049999998</v>
      </c>
      <c r="F6931">
        <v>4.6233620640000002</v>
      </c>
      <c r="G6931">
        <v>-9.1714240609999997E-2</v>
      </c>
      <c r="H6931">
        <v>-0.29214936489999999</v>
      </c>
      <c r="I6931">
        <v>9.6594152449999999</v>
      </c>
      <c r="J6931">
        <v>-2.307939157E-2</v>
      </c>
      <c r="K6931">
        <v>6.5212383870000001E-2</v>
      </c>
      <c r="L6931">
        <v>0.80974388119999996</v>
      </c>
      <c r="M6931">
        <f t="shared" si="216"/>
        <v>0.4</v>
      </c>
      <c r="N6931">
        <f t="shared" si="217"/>
        <v>5.07</v>
      </c>
    </row>
    <row r="6932" spans="1:14" x14ac:dyDescent="0.25">
      <c r="A6932">
        <v>69.31</v>
      </c>
      <c r="B6932">
        <v>40</v>
      </c>
      <c r="C6932">
        <v>507</v>
      </c>
      <c r="D6932">
        <v>3</v>
      </c>
      <c r="E6932">
        <v>0.3528698683</v>
      </c>
      <c r="F6932">
        <v>4.6136555670000003</v>
      </c>
      <c r="G6932">
        <v>-0.70040297510000005</v>
      </c>
      <c r="H6932">
        <v>-0.70885616539999996</v>
      </c>
      <c r="I6932">
        <v>9.4288082119999999</v>
      </c>
      <c r="J6932">
        <v>-3.8881629709999997E-2</v>
      </c>
      <c r="K6932">
        <v>6.0014568269999999E-2</v>
      </c>
      <c r="L6932">
        <v>0.81374168400000002</v>
      </c>
      <c r="M6932">
        <f t="shared" si="216"/>
        <v>0.4</v>
      </c>
      <c r="N6932">
        <f t="shared" si="217"/>
        <v>5.07</v>
      </c>
    </row>
    <row r="6933" spans="1:14" x14ac:dyDescent="0.25">
      <c r="A6933">
        <v>69.319999999999993</v>
      </c>
      <c r="B6933">
        <v>40</v>
      </c>
      <c r="C6933">
        <v>507</v>
      </c>
      <c r="D6933">
        <v>3</v>
      </c>
      <c r="E6933">
        <v>0.36440151929999998</v>
      </c>
      <c r="F6933">
        <v>4.5842785839999998</v>
      </c>
      <c r="G6933">
        <v>-1.0472838879999999</v>
      </c>
      <c r="H6933">
        <v>-0.56391423939999996</v>
      </c>
      <c r="I6933">
        <v>8.9766407010000009</v>
      </c>
      <c r="J6933">
        <v>-5.5664848539999999E-2</v>
      </c>
      <c r="K6933">
        <v>8.0976158379999996E-2</v>
      </c>
      <c r="L6933">
        <v>0.81307518479999996</v>
      </c>
      <c r="M6933">
        <f t="shared" si="216"/>
        <v>0.4</v>
      </c>
      <c r="N6933">
        <f t="shared" si="217"/>
        <v>5.07</v>
      </c>
    </row>
    <row r="6934" spans="1:14" x14ac:dyDescent="0.25">
      <c r="A6934">
        <v>69.33</v>
      </c>
      <c r="B6934">
        <v>40</v>
      </c>
      <c r="C6934">
        <v>507</v>
      </c>
      <c r="D6934">
        <v>3</v>
      </c>
      <c r="E6934">
        <v>0.36822551489999999</v>
      </c>
      <c r="F6934">
        <v>4.5743980410000002</v>
      </c>
      <c r="G6934">
        <v>-0.82986313099999998</v>
      </c>
      <c r="H6934">
        <v>-0.4386728406</v>
      </c>
      <c r="I6934">
        <v>8.7352705000000004</v>
      </c>
      <c r="J6934">
        <v>-5.6261211630000002E-2</v>
      </c>
      <c r="K6934">
        <v>9.2346519229999993E-2</v>
      </c>
      <c r="L6934">
        <v>0.81224179269999996</v>
      </c>
      <c r="M6934">
        <f t="shared" si="216"/>
        <v>0.4</v>
      </c>
      <c r="N6934">
        <f t="shared" si="217"/>
        <v>5.07</v>
      </c>
    </row>
    <row r="6935" spans="1:14" x14ac:dyDescent="0.25">
      <c r="A6935">
        <v>69.34</v>
      </c>
      <c r="B6935">
        <v>43</v>
      </c>
      <c r="C6935">
        <v>447</v>
      </c>
      <c r="D6935">
        <v>3</v>
      </c>
      <c r="E6935">
        <v>0.37584856150000001</v>
      </c>
      <c r="F6935">
        <v>4.5546326639999997</v>
      </c>
      <c r="G6935">
        <v>-0.44612920280000001</v>
      </c>
      <c r="H6935">
        <v>4.3891061100000003E-2</v>
      </c>
      <c r="I6935">
        <v>8.5546731949999995</v>
      </c>
      <c r="J6935">
        <v>-4.9227483570000001E-2</v>
      </c>
      <c r="K6935">
        <v>8.9804112909999997E-2</v>
      </c>
      <c r="L6935">
        <v>0.80752253529999996</v>
      </c>
      <c r="M6935">
        <f t="shared" si="216"/>
        <v>0.43</v>
      </c>
      <c r="N6935">
        <f t="shared" si="217"/>
        <v>4.47</v>
      </c>
    </row>
    <row r="6936" spans="1:14" x14ac:dyDescent="0.25">
      <c r="A6936">
        <v>69.349999999999994</v>
      </c>
      <c r="B6936">
        <v>43</v>
      </c>
      <c r="C6936">
        <v>447</v>
      </c>
      <c r="D6936">
        <v>3</v>
      </c>
      <c r="E6936">
        <v>0.37731459740000001</v>
      </c>
      <c r="F6936">
        <v>4.5281305310000004</v>
      </c>
      <c r="G6936">
        <v>-0.15906625990000001</v>
      </c>
      <c r="H6936">
        <v>0.37280553579999998</v>
      </c>
      <c r="I6936">
        <v>8.2887821200000005</v>
      </c>
      <c r="J6936">
        <v>-2.1361974999999998E-2</v>
      </c>
      <c r="K6936">
        <v>7.0110768079999997E-2</v>
      </c>
      <c r="L6936">
        <v>0.7517775297</v>
      </c>
      <c r="M6936">
        <f t="shared" si="216"/>
        <v>0.43</v>
      </c>
      <c r="N6936">
        <f t="shared" si="217"/>
        <v>4.47</v>
      </c>
    </row>
    <row r="6937" spans="1:14" x14ac:dyDescent="0.25">
      <c r="A6937">
        <v>69.36</v>
      </c>
      <c r="B6937">
        <v>43</v>
      </c>
      <c r="C6937">
        <v>447</v>
      </c>
      <c r="D6937">
        <v>3</v>
      </c>
      <c r="E6937">
        <v>0.38021966810000002</v>
      </c>
      <c r="F6937">
        <v>4.5149755479999998</v>
      </c>
      <c r="G6937">
        <v>-0.37740874289999998</v>
      </c>
      <c r="H6937">
        <v>7.8128196299999994E-2</v>
      </c>
      <c r="I6937">
        <v>8.3971738820000006</v>
      </c>
      <c r="J6937">
        <v>4.3703345580000004E-3</v>
      </c>
      <c r="K6937">
        <v>5.132998154E-2</v>
      </c>
      <c r="L6937">
        <v>0.70691871640000004</v>
      </c>
      <c r="M6937">
        <f t="shared" si="216"/>
        <v>0.43</v>
      </c>
      <c r="N6937">
        <f t="shared" si="217"/>
        <v>4.47</v>
      </c>
    </row>
    <row r="6938" spans="1:14" x14ac:dyDescent="0.25">
      <c r="A6938">
        <v>69.37</v>
      </c>
      <c r="B6938">
        <v>43</v>
      </c>
      <c r="C6938">
        <v>447</v>
      </c>
      <c r="D6938">
        <v>3</v>
      </c>
      <c r="E6938">
        <v>0.38461181519999998</v>
      </c>
      <c r="F6938">
        <v>4.475513458</v>
      </c>
      <c r="G6938">
        <v>-0.37014710899999997</v>
      </c>
      <c r="H6938">
        <v>-0.55658388140000004</v>
      </c>
      <c r="I6938">
        <v>8.4427165990000006</v>
      </c>
      <c r="J6938">
        <v>-5.4047773590000002E-3</v>
      </c>
      <c r="K6938">
        <v>4.90822047E-2</v>
      </c>
      <c r="L6938">
        <v>0.68958675859999996</v>
      </c>
      <c r="M6938">
        <f t="shared" si="216"/>
        <v>0.43</v>
      </c>
      <c r="N6938">
        <f t="shared" si="217"/>
        <v>4.47</v>
      </c>
    </row>
    <row r="6939" spans="1:14" x14ac:dyDescent="0.25">
      <c r="A6939">
        <v>69.38</v>
      </c>
      <c r="B6939">
        <v>43</v>
      </c>
      <c r="C6939">
        <v>447</v>
      </c>
      <c r="D6939">
        <v>3</v>
      </c>
      <c r="E6939">
        <v>0.3861362934</v>
      </c>
      <c r="F6939">
        <v>4.462296963</v>
      </c>
      <c r="G6939">
        <v>-0.1837276816</v>
      </c>
      <c r="H6939">
        <v>-0.92423188690000002</v>
      </c>
      <c r="I6939">
        <v>8.5112953190000002</v>
      </c>
      <c r="J6939">
        <v>-4.8824526370000003E-2</v>
      </c>
      <c r="K6939">
        <v>3.6850132049999998E-2</v>
      </c>
      <c r="L6939">
        <v>0.672591567</v>
      </c>
      <c r="M6939">
        <f t="shared" si="216"/>
        <v>0.43</v>
      </c>
      <c r="N6939">
        <f t="shared" si="217"/>
        <v>4.47</v>
      </c>
    </row>
    <row r="6940" spans="1:14" x14ac:dyDescent="0.25">
      <c r="A6940">
        <v>69.39</v>
      </c>
      <c r="B6940">
        <v>43</v>
      </c>
      <c r="C6940">
        <v>447</v>
      </c>
      <c r="D6940">
        <v>3</v>
      </c>
      <c r="E6940">
        <v>0.39105924959999999</v>
      </c>
      <c r="F6940">
        <v>4.422472</v>
      </c>
      <c r="G6940">
        <v>0.10915654900000001</v>
      </c>
      <c r="H6940">
        <v>-0.33895891900000003</v>
      </c>
      <c r="I6940">
        <v>8.9415607450000003</v>
      </c>
      <c r="J6940">
        <v>-6.8465933199999995E-2</v>
      </c>
      <c r="K6940">
        <v>1.848830655E-2</v>
      </c>
      <c r="L6940">
        <v>0.66558372970000002</v>
      </c>
      <c r="M6940">
        <f t="shared" si="216"/>
        <v>0.43</v>
      </c>
      <c r="N6940">
        <f t="shared" si="217"/>
        <v>4.47</v>
      </c>
    </row>
    <row r="6941" spans="1:14" x14ac:dyDescent="0.25">
      <c r="A6941">
        <v>69.400000000000006</v>
      </c>
      <c r="B6941">
        <v>43</v>
      </c>
      <c r="C6941">
        <v>447</v>
      </c>
      <c r="D6941">
        <v>3</v>
      </c>
      <c r="E6941">
        <v>0.39276129009999999</v>
      </c>
      <c r="F6941">
        <v>4.4092226029999999</v>
      </c>
      <c r="G6941">
        <v>8.0823883410000005E-2</v>
      </c>
      <c r="H6941">
        <v>-0.368853718</v>
      </c>
      <c r="I6941">
        <v>9.1956100460000005</v>
      </c>
      <c r="J6941">
        <v>-4.6463273469999997E-2</v>
      </c>
      <c r="K6941">
        <v>-1.604002318E-3</v>
      </c>
      <c r="L6941">
        <v>0.62024354930000003</v>
      </c>
      <c r="M6941">
        <f t="shared" si="216"/>
        <v>0.43</v>
      </c>
      <c r="N6941">
        <f t="shared" si="217"/>
        <v>4.47</v>
      </c>
    </row>
    <row r="6942" spans="1:14" x14ac:dyDescent="0.25">
      <c r="A6942">
        <v>69.41</v>
      </c>
      <c r="B6942">
        <v>43</v>
      </c>
      <c r="C6942">
        <v>447</v>
      </c>
      <c r="D6942">
        <v>3</v>
      </c>
      <c r="E6942">
        <v>0.3978495896</v>
      </c>
      <c r="F6942">
        <v>4.3695545200000003</v>
      </c>
      <c r="G6942">
        <v>-3.1761519609999997E-2</v>
      </c>
      <c r="H6942">
        <v>-0.49637800459999998</v>
      </c>
      <c r="I6942">
        <v>9.6361103060000008</v>
      </c>
      <c r="J6942">
        <v>-4.4837001709999998E-2</v>
      </c>
      <c r="K6942">
        <v>1.791939372E-3</v>
      </c>
      <c r="L6942">
        <v>0.60250109429999998</v>
      </c>
      <c r="M6942">
        <f t="shared" si="216"/>
        <v>0.43</v>
      </c>
      <c r="N6942">
        <f t="shared" si="217"/>
        <v>4.47</v>
      </c>
    </row>
    <row r="6943" spans="1:14" x14ac:dyDescent="0.25">
      <c r="A6943">
        <v>69.42</v>
      </c>
      <c r="B6943">
        <v>43</v>
      </c>
      <c r="C6943">
        <v>447</v>
      </c>
      <c r="D6943">
        <v>3</v>
      </c>
      <c r="E6943">
        <v>0.3995359242</v>
      </c>
      <c r="F6943">
        <v>4.356312752</v>
      </c>
      <c r="G6943">
        <v>5.4889023299999999E-2</v>
      </c>
      <c r="H6943">
        <v>-0.45668834450000001</v>
      </c>
      <c r="I6943">
        <v>10.11755466</v>
      </c>
      <c r="J6943">
        <v>-5.161539465E-2</v>
      </c>
      <c r="K6943">
        <v>-1.515500364E-3</v>
      </c>
      <c r="L6943">
        <v>0.58408021929999998</v>
      </c>
      <c r="M6943">
        <f t="shared" si="216"/>
        <v>0.43</v>
      </c>
      <c r="N6943">
        <f t="shared" si="217"/>
        <v>4.47</v>
      </c>
    </row>
    <row r="6944" spans="1:14" x14ac:dyDescent="0.25">
      <c r="A6944">
        <v>69.430000000000007</v>
      </c>
      <c r="B6944">
        <v>43</v>
      </c>
      <c r="C6944">
        <v>447</v>
      </c>
      <c r="D6944">
        <v>3</v>
      </c>
      <c r="E6944">
        <v>0.40461972359999998</v>
      </c>
      <c r="F6944">
        <v>4.3032612800000001</v>
      </c>
      <c r="G6944">
        <v>-0.33572545650000002</v>
      </c>
      <c r="H6944">
        <v>-0.46312847730000001</v>
      </c>
      <c r="I6944">
        <v>10.3265686</v>
      </c>
      <c r="J6944">
        <v>-4.5673489570000003E-2</v>
      </c>
      <c r="K6944">
        <v>6.5965065730000001E-3</v>
      </c>
      <c r="L6944">
        <v>0.57985329630000004</v>
      </c>
      <c r="M6944">
        <f t="shared" si="216"/>
        <v>0.43</v>
      </c>
      <c r="N6944">
        <f t="shared" si="217"/>
        <v>4.47</v>
      </c>
    </row>
    <row r="6945" spans="1:14" x14ac:dyDescent="0.25">
      <c r="A6945">
        <v>69.44</v>
      </c>
      <c r="B6945">
        <v>43</v>
      </c>
      <c r="C6945">
        <v>447</v>
      </c>
      <c r="D6945">
        <v>3</v>
      </c>
      <c r="E6945">
        <v>0.40790876749999999</v>
      </c>
      <c r="F6945">
        <v>4.2899765969999999</v>
      </c>
      <c r="G6945">
        <v>-0.13287419080000001</v>
      </c>
      <c r="H6945">
        <v>-0.47597676519999998</v>
      </c>
      <c r="I6945">
        <v>10.44941425</v>
      </c>
      <c r="J6945">
        <v>-4.3797533960000003E-2</v>
      </c>
      <c r="K6945">
        <v>1.4471429399999999E-2</v>
      </c>
      <c r="L6945">
        <v>0.56588417290000004</v>
      </c>
      <c r="M6945">
        <f t="shared" si="216"/>
        <v>0.43</v>
      </c>
      <c r="N6945">
        <f t="shared" si="217"/>
        <v>4.47</v>
      </c>
    </row>
    <row r="6946" spans="1:14" x14ac:dyDescent="0.25">
      <c r="A6946">
        <v>69.45</v>
      </c>
      <c r="B6946">
        <v>43</v>
      </c>
      <c r="C6946">
        <v>447</v>
      </c>
      <c r="D6946">
        <v>3</v>
      </c>
      <c r="E6946">
        <v>0.41118004920000001</v>
      </c>
      <c r="F6946">
        <v>4.2633991240000002</v>
      </c>
      <c r="G6946">
        <v>0.16604600850000001</v>
      </c>
      <c r="H6946">
        <v>-0.69066166880000002</v>
      </c>
      <c r="I6946">
        <v>10.565970419999999</v>
      </c>
      <c r="J6946">
        <v>-4.3974600730000001E-2</v>
      </c>
      <c r="K6946">
        <v>7.4681229889999997E-3</v>
      </c>
      <c r="L6946">
        <v>0.53218120339999997</v>
      </c>
      <c r="M6946">
        <f t="shared" si="216"/>
        <v>0.43</v>
      </c>
      <c r="N6946">
        <f t="shared" si="217"/>
        <v>4.47</v>
      </c>
    </row>
    <row r="6947" spans="1:14" x14ac:dyDescent="0.25">
      <c r="A6947">
        <v>69.459999999999994</v>
      </c>
      <c r="B6947">
        <v>43</v>
      </c>
      <c r="C6947">
        <v>447</v>
      </c>
      <c r="D6947">
        <v>3</v>
      </c>
      <c r="E6947">
        <v>0.41285431389999999</v>
      </c>
      <c r="F6947">
        <v>4.2368116379999998</v>
      </c>
      <c r="G6947">
        <v>-1.033972111E-2</v>
      </c>
      <c r="H6947">
        <v>-0.31753227109999999</v>
      </c>
      <c r="I6947">
        <v>10.83864784</v>
      </c>
      <c r="J6947">
        <v>-4.691507667E-2</v>
      </c>
      <c r="K6947">
        <v>-3.2328704839999999E-3</v>
      </c>
      <c r="L6947">
        <v>0.49983900790000002</v>
      </c>
      <c r="M6947">
        <f t="shared" si="216"/>
        <v>0.43</v>
      </c>
      <c r="N6947">
        <f t="shared" si="217"/>
        <v>4.47</v>
      </c>
    </row>
    <row r="6948" spans="1:14" x14ac:dyDescent="0.25">
      <c r="A6948">
        <v>69.47</v>
      </c>
      <c r="B6948">
        <v>43</v>
      </c>
      <c r="C6948">
        <v>447</v>
      </c>
      <c r="D6948">
        <v>3</v>
      </c>
      <c r="E6948">
        <v>0.417887181</v>
      </c>
      <c r="F6948">
        <v>4.210256577</v>
      </c>
      <c r="G6948">
        <v>-0.21322144570000001</v>
      </c>
      <c r="H6948">
        <v>-0.25947988030000002</v>
      </c>
      <c r="I6948">
        <v>11.000793460000001</v>
      </c>
      <c r="J6948">
        <v>-3.8924306630000002E-2</v>
      </c>
      <c r="K6948">
        <v>-8.2456669769999998E-4</v>
      </c>
      <c r="L6948">
        <v>0.48970639710000002</v>
      </c>
      <c r="M6948">
        <f t="shared" si="216"/>
        <v>0.43</v>
      </c>
      <c r="N6948">
        <f t="shared" si="217"/>
        <v>4.47</v>
      </c>
    </row>
    <row r="6949" spans="1:14" x14ac:dyDescent="0.25">
      <c r="A6949">
        <v>69.48</v>
      </c>
      <c r="B6949">
        <v>43</v>
      </c>
      <c r="C6949">
        <v>447</v>
      </c>
      <c r="D6949">
        <v>3</v>
      </c>
      <c r="E6949">
        <v>0.42112964390000002</v>
      </c>
      <c r="F6949">
        <v>4.1704759600000001</v>
      </c>
      <c r="G6949">
        <v>-0.21562345329999999</v>
      </c>
      <c r="H6949">
        <v>-0.14028069379999999</v>
      </c>
      <c r="I6949">
        <v>11.11888027</v>
      </c>
      <c r="J6949">
        <v>-2.8306055810000001E-2</v>
      </c>
      <c r="K6949">
        <v>1.104970649E-2</v>
      </c>
      <c r="L6949">
        <v>0.48104238510000003</v>
      </c>
      <c r="M6949">
        <f t="shared" si="216"/>
        <v>0.43</v>
      </c>
      <c r="N6949">
        <f t="shared" si="217"/>
        <v>4.47</v>
      </c>
    </row>
    <row r="6950" spans="1:14" x14ac:dyDescent="0.25">
      <c r="A6950">
        <v>69.489999999999995</v>
      </c>
      <c r="B6950">
        <v>43</v>
      </c>
      <c r="C6950">
        <v>447</v>
      </c>
      <c r="D6950">
        <v>3</v>
      </c>
      <c r="E6950">
        <v>0.42428666349999999</v>
      </c>
      <c r="F6950">
        <v>4.1572360990000004</v>
      </c>
      <c r="G6950">
        <v>-4.3979771440000003E-2</v>
      </c>
      <c r="H6950">
        <v>-4.4210731980000001E-2</v>
      </c>
      <c r="I6950">
        <v>11.1105032</v>
      </c>
      <c r="J6950">
        <v>-2.1327398720000001E-2</v>
      </c>
      <c r="K6950">
        <v>1.217494346E-2</v>
      </c>
      <c r="L6950">
        <v>0.47378733750000002</v>
      </c>
      <c r="M6950">
        <f t="shared" si="216"/>
        <v>0.43</v>
      </c>
      <c r="N6950">
        <f t="shared" si="217"/>
        <v>4.47</v>
      </c>
    </row>
    <row r="6951" spans="1:14" x14ac:dyDescent="0.25">
      <c r="A6951">
        <v>69.5</v>
      </c>
      <c r="B6951">
        <v>43</v>
      </c>
      <c r="C6951">
        <v>447</v>
      </c>
      <c r="D6951">
        <v>3</v>
      </c>
      <c r="E6951">
        <v>0.42897510529999999</v>
      </c>
      <c r="F6951">
        <v>4.1176543240000001</v>
      </c>
      <c r="G6951">
        <v>-0.1501506269</v>
      </c>
      <c r="H6951">
        <v>0.24207797650000001</v>
      </c>
      <c r="I6951">
        <v>11.37899399</v>
      </c>
      <c r="J6951">
        <v>-5.2091144029999996E-3</v>
      </c>
      <c r="K6951">
        <v>6.840662099E-3</v>
      </c>
      <c r="L6951">
        <v>0.43325817579999998</v>
      </c>
      <c r="M6951">
        <f t="shared" si="216"/>
        <v>0.43</v>
      </c>
      <c r="N6951">
        <f t="shared" si="217"/>
        <v>4.47</v>
      </c>
    </row>
    <row r="6952" spans="1:14" x14ac:dyDescent="0.25">
      <c r="A6952">
        <v>69.510000000000005</v>
      </c>
      <c r="B6952">
        <v>43</v>
      </c>
      <c r="C6952">
        <v>447</v>
      </c>
      <c r="D6952">
        <v>3</v>
      </c>
      <c r="E6952">
        <v>0.43051266669999999</v>
      </c>
      <c r="F6952">
        <v>4.1045117380000002</v>
      </c>
      <c r="G6952">
        <v>-2.9549933970000001E-2</v>
      </c>
      <c r="H6952">
        <v>0.1723504663</v>
      </c>
      <c r="I6952">
        <v>11.434417720000001</v>
      </c>
      <c r="J6952">
        <v>4.1777417060000002E-3</v>
      </c>
      <c r="K6952">
        <v>7.9403659329999998E-3</v>
      </c>
      <c r="L6952">
        <v>0.42401677370000002</v>
      </c>
      <c r="M6952">
        <f t="shared" si="216"/>
        <v>0.43</v>
      </c>
      <c r="N6952">
        <f t="shared" si="217"/>
        <v>4.47</v>
      </c>
    </row>
    <row r="6953" spans="1:14" x14ac:dyDescent="0.25">
      <c r="A6953">
        <v>69.52</v>
      </c>
      <c r="B6953">
        <v>43</v>
      </c>
      <c r="C6953">
        <v>447</v>
      </c>
      <c r="D6953">
        <v>3</v>
      </c>
      <c r="E6953">
        <v>0.43357720970000002</v>
      </c>
      <c r="F6953">
        <v>4.0782685279999997</v>
      </c>
      <c r="G6953">
        <v>-0.1515883505</v>
      </c>
      <c r="H6953">
        <v>-4.897242039E-2</v>
      </c>
      <c r="I6953">
        <v>11.36358452</v>
      </c>
      <c r="J6953">
        <v>6.8536074829999996E-3</v>
      </c>
      <c r="K6953">
        <v>6.2508825210000002E-3</v>
      </c>
      <c r="L6953">
        <v>0.4173203707</v>
      </c>
      <c r="M6953">
        <f t="shared" si="216"/>
        <v>0.43</v>
      </c>
      <c r="N6953">
        <f t="shared" si="217"/>
        <v>4.47</v>
      </c>
    </row>
    <row r="6954" spans="1:14" x14ac:dyDescent="0.25">
      <c r="A6954">
        <v>69.53</v>
      </c>
      <c r="B6954">
        <v>43</v>
      </c>
      <c r="C6954">
        <v>447</v>
      </c>
      <c r="D6954">
        <v>3</v>
      </c>
      <c r="E6954">
        <v>0.43510755899999998</v>
      </c>
      <c r="F6954">
        <v>4.0519895549999996</v>
      </c>
      <c r="G6954">
        <v>-0.43697264790000001</v>
      </c>
      <c r="H6954">
        <v>7.1539238099999999E-2</v>
      </c>
      <c r="I6954">
        <v>11.220547679999999</v>
      </c>
      <c r="J6954">
        <v>2.9259319419999998E-3</v>
      </c>
      <c r="K6954">
        <v>1.129945181E-2</v>
      </c>
      <c r="L6954">
        <v>0.41349440809999999</v>
      </c>
      <c r="M6954">
        <f t="shared" si="216"/>
        <v>0.43</v>
      </c>
      <c r="N6954">
        <f t="shared" si="217"/>
        <v>4.47</v>
      </c>
    </row>
    <row r="6955" spans="1:14" x14ac:dyDescent="0.25">
      <c r="A6955">
        <v>69.540000000000006</v>
      </c>
      <c r="B6955">
        <v>43</v>
      </c>
      <c r="C6955">
        <v>447</v>
      </c>
      <c r="D6955">
        <v>3</v>
      </c>
      <c r="E6955">
        <v>0.43808835740000002</v>
      </c>
      <c r="F6955">
        <v>4.038836002</v>
      </c>
      <c r="G6955">
        <v>-0.79948544499999996</v>
      </c>
      <c r="H6955">
        <v>0.44185483460000002</v>
      </c>
      <c r="I6955">
        <v>10.57075882</v>
      </c>
      <c r="J6955">
        <v>1.535855234E-2</v>
      </c>
      <c r="K6955">
        <v>3.9528738709999997E-2</v>
      </c>
      <c r="L6955">
        <v>0.40278601650000001</v>
      </c>
      <c r="M6955">
        <f t="shared" si="216"/>
        <v>0.43</v>
      </c>
      <c r="N6955">
        <f t="shared" si="217"/>
        <v>4.47</v>
      </c>
    </row>
    <row r="6956" spans="1:14" x14ac:dyDescent="0.25">
      <c r="A6956">
        <v>69.55</v>
      </c>
      <c r="B6956">
        <v>43</v>
      </c>
      <c r="C6956">
        <v>447</v>
      </c>
      <c r="D6956">
        <v>3</v>
      </c>
      <c r="E6956">
        <v>0.44214341039999999</v>
      </c>
      <c r="F6956">
        <v>3.9994354250000002</v>
      </c>
      <c r="G6956">
        <v>-0.66468167300000003</v>
      </c>
      <c r="H6956">
        <v>0.39441642170000002</v>
      </c>
      <c r="I6956">
        <v>9.9798288349999993</v>
      </c>
      <c r="J6956">
        <v>2.9003597799999999E-2</v>
      </c>
      <c r="K6956">
        <v>6.0234975070000002E-2</v>
      </c>
      <c r="L6956">
        <v>0.37584683299999999</v>
      </c>
      <c r="M6956">
        <f t="shared" si="216"/>
        <v>0.43</v>
      </c>
      <c r="N6956">
        <f t="shared" si="217"/>
        <v>4.47</v>
      </c>
    </row>
    <row r="6957" spans="1:14" x14ac:dyDescent="0.25">
      <c r="A6957">
        <v>69.56</v>
      </c>
      <c r="B6957">
        <v>43</v>
      </c>
      <c r="C6957">
        <v>447</v>
      </c>
      <c r="D6957">
        <v>3</v>
      </c>
      <c r="E6957">
        <v>0.44470453259999998</v>
      </c>
      <c r="F6957">
        <v>3.9732165340000001</v>
      </c>
      <c r="G6957">
        <v>-0.38265997169999999</v>
      </c>
      <c r="H6957">
        <v>0.46729603409999998</v>
      </c>
      <c r="I6957">
        <v>9.7738771440000001</v>
      </c>
      <c r="J6957">
        <v>3.3603884280000003E-2</v>
      </c>
      <c r="K6957">
        <v>5.4226707669999999E-2</v>
      </c>
      <c r="L6957">
        <v>0.36132448909999998</v>
      </c>
      <c r="M6957">
        <f t="shared" si="216"/>
        <v>0.43</v>
      </c>
      <c r="N6957">
        <f t="shared" si="217"/>
        <v>4.47</v>
      </c>
    </row>
    <row r="6958" spans="1:14" x14ac:dyDescent="0.25">
      <c r="A6958">
        <v>69.569999999999993</v>
      </c>
      <c r="B6958">
        <v>43</v>
      </c>
      <c r="C6958">
        <v>447</v>
      </c>
      <c r="D6958">
        <v>3</v>
      </c>
      <c r="E6958">
        <v>0.44730544090000002</v>
      </c>
      <c r="F6958">
        <v>3.934006691</v>
      </c>
      <c r="G6958">
        <v>-0.27494692799999998</v>
      </c>
      <c r="H6958">
        <v>0.34972512719999999</v>
      </c>
      <c r="I6958">
        <v>9.6566286090000002</v>
      </c>
      <c r="J6958">
        <v>3.8777839389999999E-2</v>
      </c>
      <c r="K6958">
        <v>4.5917999000000001E-2</v>
      </c>
      <c r="L6958">
        <v>0.35671100020000002</v>
      </c>
      <c r="M6958">
        <f t="shared" si="216"/>
        <v>0.43</v>
      </c>
      <c r="N6958">
        <f t="shared" si="217"/>
        <v>4.47</v>
      </c>
    </row>
    <row r="6959" spans="1:14" x14ac:dyDescent="0.25">
      <c r="A6959">
        <v>69.58</v>
      </c>
      <c r="B6959">
        <v>43</v>
      </c>
      <c r="C6959">
        <v>447</v>
      </c>
      <c r="D6959">
        <v>3</v>
      </c>
      <c r="E6959">
        <v>0.44997429849999998</v>
      </c>
      <c r="F6959">
        <v>3.9209480289999998</v>
      </c>
      <c r="G6959">
        <v>-0.48752799629999999</v>
      </c>
      <c r="H6959">
        <v>0.24804413319999999</v>
      </c>
      <c r="I6959">
        <v>9.6794853209999996</v>
      </c>
      <c r="J6959">
        <v>3.4591771659999999E-2</v>
      </c>
      <c r="K6959">
        <v>4.4877585019999999E-2</v>
      </c>
      <c r="L6959">
        <v>0.3529955447</v>
      </c>
      <c r="M6959">
        <f t="shared" si="216"/>
        <v>0.43</v>
      </c>
      <c r="N6959">
        <f t="shared" si="217"/>
        <v>4.47</v>
      </c>
    </row>
    <row r="6960" spans="1:14" x14ac:dyDescent="0.25">
      <c r="A6960">
        <v>69.59</v>
      </c>
      <c r="B6960">
        <v>35</v>
      </c>
      <c r="C6960">
        <v>402</v>
      </c>
      <c r="D6960">
        <v>3</v>
      </c>
      <c r="E6960">
        <v>0.44564059379999998</v>
      </c>
      <c r="F6960">
        <v>3.892494202</v>
      </c>
      <c r="G6960">
        <v>-0.70809191469999999</v>
      </c>
      <c r="H6960">
        <v>9.0131103990000003E-2</v>
      </c>
      <c r="I6960">
        <v>9.4514493940000008</v>
      </c>
      <c r="J6960">
        <v>2.5757469240000001E-2</v>
      </c>
      <c r="K6960">
        <v>5.477624759E-2</v>
      </c>
      <c r="L6960">
        <v>0.36400285360000001</v>
      </c>
      <c r="M6960">
        <f t="shared" si="216"/>
        <v>0.35</v>
      </c>
      <c r="N6960">
        <f t="shared" si="217"/>
        <v>4.0199999999999996</v>
      </c>
    </row>
    <row r="6961" spans="1:14" x14ac:dyDescent="0.25">
      <c r="A6961">
        <v>69.599999999999994</v>
      </c>
      <c r="B6961">
        <v>35</v>
      </c>
      <c r="C6961">
        <v>402</v>
      </c>
      <c r="D6961">
        <v>3</v>
      </c>
      <c r="E6961">
        <v>0.44278416040000002</v>
      </c>
      <c r="F6961">
        <v>3.8847692010000001</v>
      </c>
      <c r="G6961">
        <v>-0.6313329339</v>
      </c>
      <c r="H6961">
        <v>0.13855583969999999</v>
      </c>
      <c r="I6961">
        <v>9.1975212099999997</v>
      </c>
      <c r="J6961">
        <v>1.9188407809999999E-2</v>
      </c>
      <c r="K6961">
        <v>6.464451551E-2</v>
      </c>
      <c r="L6961">
        <v>0.385411799</v>
      </c>
      <c r="M6961">
        <f t="shared" si="216"/>
        <v>0.35</v>
      </c>
      <c r="N6961">
        <f t="shared" si="217"/>
        <v>4.0199999999999996</v>
      </c>
    </row>
    <row r="6962" spans="1:14" x14ac:dyDescent="0.25">
      <c r="A6962">
        <v>69.61</v>
      </c>
      <c r="B6962">
        <v>35</v>
      </c>
      <c r="C6962">
        <v>402</v>
      </c>
      <c r="D6962">
        <v>3</v>
      </c>
      <c r="E6962">
        <v>0.43423557280000002</v>
      </c>
      <c r="F6962">
        <v>3.8615651130000002</v>
      </c>
      <c r="G6962">
        <v>-0.25254786010000002</v>
      </c>
      <c r="H6962">
        <v>9.6431098879999996E-2</v>
      </c>
      <c r="I6962">
        <v>9.0069293980000005</v>
      </c>
      <c r="J6962">
        <v>1.7576847230000001E-2</v>
      </c>
      <c r="K6962">
        <v>5.909601599E-2</v>
      </c>
      <c r="L6962">
        <v>0.39266058799999998</v>
      </c>
      <c r="M6962">
        <f t="shared" si="216"/>
        <v>0.35</v>
      </c>
      <c r="N6962">
        <f t="shared" si="217"/>
        <v>4.0199999999999996</v>
      </c>
    </row>
    <row r="6963" spans="1:14" x14ac:dyDescent="0.25">
      <c r="A6963">
        <v>69.62</v>
      </c>
      <c r="B6963">
        <v>35</v>
      </c>
      <c r="C6963">
        <v>402</v>
      </c>
      <c r="D6963">
        <v>3</v>
      </c>
      <c r="E6963">
        <v>0.43143704529999999</v>
      </c>
      <c r="F6963">
        <v>3.8538358210000001</v>
      </c>
      <c r="G6963">
        <v>5.3099598739999997E-2</v>
      </c>
      <c r="H6963">
        <v>-0.11264957489999999</v>
      </c>
      <c r="I6963">
        <v>8.7655286790000009</v>
      </c>
      <c r="J6963">
        <v>6.6198064010000003E-3</v>
      </c>
      <c r="K6963">
        <v>8.080027997E-3</v>
      </c>
      <c r="L6963">
        <v>0.39865493769999999</v>
      </c>
      <c r="M6963">
        <f t="shared" si="216"/>
        <v>0.35</v>
      </c>
      <c r="N6963">
        <f t="shared" si="217"/>
        <v>4.0199999999999996</v>
      </c>
    </row>
    <row r="6964" spans="1:14" x14ac:dyDescent="0.25">
      <c r="A6964">
        <v>69.63</v>
      </c>
      <c r="B6964">
        <v>35</v>
      </c>
      <c r="C6964">
        <v>402</v>
      </c>
      <c r="D6964">
        <v>3</v>
      </c>
      <c r="E6964">
        <v>0.42335081099999999</v>
      </c>
      <c r="F6964">
        <v>3.8306529519999999</v>
      </c>
      <c r="G6964">
        <v>0.19588202239999999</v>
      </c>
      <c r="H6964">
        <v>-0.27420049909999999</v>
      </c>
      <c r="I6964">
        <v>8.8525600430000004</v>
      </c>
      <c r="J6964">
        <v>-1.006700564E-3</v>
      </c>
      <c r="K6964">
        <v>1.103891991E-2</v>
      </c>
      <c r="L6964">
        <v>0.40047121050000001</v>
      </c>
      <c r="M6964">
        <f t="shared" si="216"/>
        <v>0.35</v>
      </c>
      <c r="N6964">
        <f t="shared" si="217"/>
        <v>4.0199999999999996</v>
      </c>
    </row>
    <row r="6965" spans="1:14" x14ac:dyDescent="0.25">
      <c r="A6965">
        <v>69.64</v>
      </c>
      <c r="B6965">
        <v>35</v>
      </c>
      <c r="C6965">
        <v>402</v>
      </c>
      <c r="D6965">
        <v>3</v>
      </c>
      <c r="E6965">
        <v>0.42074576019999999</v>
      </c>
      <c r="F6965">
        <v>3.8151106829999999</v>
      </c>
      <c r="G6965">
        <v>-0.11878553779999999</v>
      </c>
      <c r="H6965">
        <v>-0.86755502220000003</v>
      </c>
      <c r="I6965">
        <v>8.8178749080000003</v>
      </c>
      <c r="J6965">
        <v>-4.3445423249999997E-2</v>
      </c>
      <c r="K6965">
        <v>8.0737273670000004E-4</v>
      </c>
      <c r="L6965">
        <v>0.32734078170000003</v>
      </c>
      <c r="M6965">
        <f t="shared" si="216"/>
        <v>0.35</v>
      </c>
      <c r="N6965">
        <f t="shared" si="217"/>
        <v>4.0199999999999996</v>
      </c>
    </row>
    <row r="6966" spans="1:14" x14ac:dyDescent="0.25">
      <c r="A6966">
        <v>69.650000000000006</v>
      </c>
      <c r="B6966">
        <v>35</v>
      </c>
      <c r="C6966">
        <v>402</v>
      </c>
      <c r="D6966">
        <v>3</v>
      </c>
      <c r="E6966">
        <v>0.41306358580000002</v>
      </c>
      <c r="F6966">
        <v>3.7993631360000002</v>
      </c>
      <c r="G6966">
        <v>-0.40157255530000002</v>
      </c>
      <c r="H6966">
        <v>-0.42106741669999997</v>
      </c>
      <c r="I6966">
        <v>8.9429445269999999</v>
      </c>
      <c r="J6966">
        <v>-6.0229226949999999E-2</v>
      </c>
      <c r="K6966">
        <v>1.2707106770000001E-2</v>
      </c>
      <c r="L6966">
        <v>0.28199052810000003</v>
      </c>
      <c r="M6966">
        <f t="shared" si="216"/>
        <v>0.35</v>
      </c>
      <c r="N6966">
        <f t="shared" si="217"/>
        <v>4.0199999999999996</v>
      </c>
    </row>
    <row r="6967" spans="1:14" x14ac:dyDescent="0.25">
      <c r="A6967">
        <v>69.66</v>
      </c>
      <c r="B6967">
        <v>35</v>
      </c>
      <c r="C6967">
        <v>402</v>
      </c>
      <c r="D6967">
        <v>3</v>
      </c>
      <c r="E6967">
        <v>0.4052368999</v>
      </c>
      <c r="F6967">
        <v>3.7757017610000001</v>
      </c>
      <c r="G6967">
        <v>-0.24825829269999999</v>
      </c>
      <c r="H6967">
        <v>-0.34314116839999997</v>
      </c>
      <c r="I6967">
        <v>8.9756231310000008</v>
      </c>
      <c r="J6967">
        <v>-5.391069129E-2</v>
      </c>
      <c r="K6967">
        <v>2.8163351119999999E-2</v>
      </c>
      <c r="L6967">
        <v>0.24537652730000001</v>
      </c>
      <c r="M6967">
        <f t="shared" si="216"/>
        <v>0.35</v>
      </c>
      <c r="N6967">
        <f t="shared" si="217"/>
        <v>4.0199999999999996</v>
      </c>
    </row>
    <row r="6968" spans="1:14" x14ac:dyDescent="0.25">
      <c r="A6968">
        <v>69.67</v>
      </c>
      <c r="B6968">
        <v>35</v>
      </c>
      <c r="C6968">
        <v>402</v>
      </c>
      <c r="D6968">
        <v>3</v>
      </c>
      <c r="E6968">
        <v>0.39998579029999998</v>
      </c>
      <c r="F6968">
        <v>3.7599744799999999</v>
      </c>
      <c r="G6968">
        <v>-0.31773778800000002</v>
      </c>
      <c r="H6968">
        <v>-0.42263782020000001</v>
      </c>
      <c r="I6968">
        <v>9.1099424360000008</v>
      </c>
      <c r="J6968">
        <v>-5.0229080019999997E-2</v>
      </c>
      <c r="K6968">
        <v>2.9071133579999998E-2</v>
      </c>
      <c r="L6968">
        <v>0.2359379828</v>
      </c>
      <c r="M6968">
        <f t="shared" si="216"/>
        <v>0.35</v>
      </c>
      <c r="N6968">
        <f t="shared" si="217"/>
        <v>4.0199999999999996</v>
      </c>
    </row>
    <row r="6969" spans="1:14" x14ac:dyDescent="0.25">
      <c r="A6969">
        <v>69.680000000000007</v>
      </c>
      <c r="B6969">
        <v>35</v>
      </c>
      <c r="C6969">
        <v>402</v>
      </c>
      <c r="D6969">
        <v>3</v>
      </c>
      <c r="E6969">
        <v>0.3973520398</v>
      </c>
      <c r="F6969">
        <v>3.7521162029999999</v>
      </c>
      <c r="G6969">
        <v>-0.30262029169999999</v>
      </c>
      <c r="H6969">
        <v>-0.54721158739999998</v>
      </c>
      <c r="I6969">
        <v>9.3012104030000007</v>
      </c>
      <c r="J6969">
        <v>-4.937060922E-2</v>
      </c>
      <c r="K6969">
        <v>3.2263386989999997E-2</v>
      </c>
      <c r="L6969">
        <v>0.22570784390000001</v>
      </c>
      <c r="M6969">
        <f t="shared" si="216"/>
        <v>0.35</v>
      </c>
      <c r="N6969">
        <f t="shared" si="217"/>
        <v>4.0199999999999996</v>
      </c>
    </row>
    <row r="6970" spans="1:14" x14ac:dyDescent="0.25">
      <c r="A6970">
        <v>69.69</v>
      </c>
      <c r="B6970">
        <v>35</v>
      </c>
      <c r="C6970">
        <v>402</v>
      </c>
      <c r="D6970">
        <v>3</v>
      </c>
      <c r="E6970">
        <v>0.39209365839999999</v>
      </c>
      <c r="F6970">
        <v>3.7285208700000001</v>
      </c>
      <c r="G6970">
        <v>-5.5297404529999997E-2</v>
      </c>
      <c r="H6970">
        <v>-0.7657545805</v>
      </c>
      <c r="I6970">
        <v>9.2957639689999993</v>
      </c>
      <c r="J6970">
        <v>-5.6850969789999997E-2</v>
      </c>
      <c r="K6970">
        <v>2.5057673450000002E-2</v>
      </c>
      <c r="L6970">
        <v>0.2159021944</v>
      </c>
      <c r="M6970">
        <f t="shared" si="216"/>
        <v>0.35</v>
      </c>
      <c r="N6970">
        <f t="shared" si="217"/>
        <v>4.0199999999999996</v>
      </c>
    </row>
    <row r="6971" spans="1:14" x14ac:dyDescent="0.25">
      <c r="A6971">
        <v>69.7</v>
      </c>
      <c r="B6971">
        <v>35</v>
      </c>
      <c r="C6971">
        <v>402</v>
      </c>
      <c r="D6971">
        <v>3</v>
      </c>
      <c r="E6971">
        <v>0.38691273329999998</v>
      </c>
      <c r="F6971">
        <v>3.7206304069999998</v>
      </c>
      <c r="G6971">
        <v>-0.28823244570000001</v>
      </c>
      <c r="H6971">
        <v>-0.4674524665</v>
      </c>
      <c r="I6971">
        <v>9.4873342510000001</v>
      </c>
      <c r="J6971">
        <v>-6.1405256390000003E-2</v>
      </c>
      <c r="K6971">
        <v>2.407073602E-2</v>
      </c>
      <c r="L6971">
        <v>0.2062928081</v>
      </c>
      <c r="M6971">
        <f t="shared" si="216"/>
        <v>0.35</v>
      </c>
      <c r="N6971">
        <f t="shared" si="217"/>
        <v>4.0199999999999996</v>
      </c>
    </row>
    <row r="6972" spans="1:14" x14ac:dyDescent="0.25">
      <c r="A6972">
        <v>69.709999999999994</v>
      </c>
      <c r="B6972">
        <v>35</v>
      </c>
      <c r="C6972">
        <v>402</v>
      </c>
      <c r="D6972">
        <v>3</v>
      </c>
      <c r="E6972">
        <v>0.37907618279999999</v>
      </c>
      <c r="F6972">
        <v>3.6969957349999998</v>
      </c>
      <c r="G6972">
        <v>-0.5732787251</v>
      </c>
      <c r="H6972">
        <v>-0.49127560850000002</v>
      </c>
      <c r="I6972">
        <v>9.6308870320000004</v>
      </c>
      <c r="J6972">
        <v>-5.7291161270000002E-2</v>
      </c>
      <c r="K6972">
        <v>3.1582709399999999E-2</v>
      </c>
      <c r="L6972">
        <v>0.20313861969999999</v>
      </c>
      <c r="M6972">
        <f t="shared" si="216"/>
        <v>0.35</v>
      </c>
      <c r="N6972">
        <f t="shared" si="217"/>
        <v>4.0199999999999996</v>
      </c>
    </row>
    <row r="6973" spans="1:14" x14ac:dyDescent="0.25">
      <c r="A6973">
        <v>69.72</v>
      </c>
      <c r="B6973">
        <v>35</v>
      </c>
      <c r="C6973">
        <v>402</v>
      </c>
      <c r="D6973">
        <v>3</v>
      </c>
      <c r="E6973">
        <v>0.376414001</v>
      </c>
      <c r="F6973">
        <v>3.689120054</v>
      </c>
      <c r="G6973">
        <v>-0.62310230730000005</v>
      </c>
      <c r="H6973">
        <v>-0.70109248160000004</v>
      </c>
      <c r="I6973">
        <v>9.8067750930000006</v>
      </c>
      <c r="J6973">
        <v>-5.8975867930000002E-2</v>
      </c>
      <c r="K6973">
        <v>4.7404184940000003E-2</v>
      </c>
      <c r="L6973">
        <v>0.1999478042</v>
      </c>
      <c r="M6973">
        <f t="shared" si="216"/>
        <v>0.35</v>
      </c>
      <c r="N6973">
        <f t="shared" si="217"/>
        <v>4.0199999999999996</v>
      </c>
    </row>
    <row r="6974" spans="1:14" x14ac:dyDescent="0.25">
      <c r="A6974">
        <v>69.73</v>
      </c>
      <c r="B6974">
        <v>35</v>
      </c>
      <c r="C6974">
        <v>402</v>
      </c>
      <c r="D6974">
        <v>3</v>
      </c>
      <c r="E6974">
        <v>0.36830958720000001</v>
      </c>
      <c r="F6974">
        <v>3.665416241</v>
      </c>
      <c r="G6974">
        <v>-0.65684157610000005</v>
      </c>
      <c r="H6974">
        <v>-0.66129755970000004</v>
      </c>
      <c r="I6974">
        <v>9.9779405590000003</v>
      </c>
      <c r="J6974">
        <v>-6.3693284990000001E-2</v>
      </c>
      <c r="K6974">
        <v>5.3825877610000003E-2</v>
      </c>
      <c r="L6974">
        <v>0.19050465520000001</v>
      </c>
      <c r="M6974">
        <f t="shared" si="216"/>
        <v>0.35</v>
      </c>
      <c r="N6974">
        <f t="shared" si="217"/>
        <v>4.0199999999999996</v>
      </c>
    </row>
    <row r="6975" spans="1:14" x14ac:dyDescent="0.25">
      <c r="A6975">
        <v>69.739999999999995</v>
      </c>
      <c r="B6975">
        <v>35</v>
      </c>
      <c r="C6975">
        <v>402</v>
      </c>
      <c r="D6975">
        <v>3</v>
      </c>
      <c r="E6975">
        <v>0.36558145279999998</v>
      </c>
      <c r="F6975">
        <v>3.6495928759999998</v>
      </c>
      <c r="G6975">
        <v>-0.4137326777</v>
      </c>
      <c r="H6975">
        <v>-0.42860081789999999</v>
      </c>
      <c r="I6975">
        <v>10.12482357</v>
      </c>
      <c r="J6975">
        <v>-6.6406294699999993E-2</v>
      </c>
      <c r="K6975">
        <v>5.4648049179999998E-2</v>
      </c>
      <c r="L6975">
        <v>0.1239140779</v>
      </c>
      <c r="M6975">
        <f t="shared" si="216"/>
        <v>0.35</v>
      </c>
      <c r="N6975">
        <f t="shared" si="217"/>
        <v>4.0199999999999996</v>
      </c>
    </row>
    <row r="6976" spans="1:14" x14ac:dyDescent="0.25">
      <c r="A6976">
        <v>69.75</v>
      </c>
      <c r="B6976">
        <v>35</v>
      </c>
      <c r="C6976">
        <v>402</v>
      </c>
      <c r="D6976">
        <v>3</v>
      </c>
      <c r="E6976">
        <v>0.3574179113</v>
      </c>
      <c r="F6976">
        <v>3.633852482</v>
      </c>
      <c r="G6976">
        <v>-0.36943009500000001</v>
      </c>
      <c r="H6976">
        <v>-0.38576036689999998</v>
      </c>
      <c r="I6976">
        <v>10.23463345</v>
      </c>
      <c r="J6976">
        <v>-5.8397863059999999E-2</v>
      </c>
      <c r="K6976">
        <v>4.7123365100000002E-2</v>
      </c>
      <c r="L6976">
        <v>0.1036260426</v>
      </c>
      <c r="M6976">
        <f t="shared" si="216"/>
        <v>0.35</v>
      </c>
      <c r="N6976">
        <f t="shared" si="217"/>
        <v>4.0199999999999996</v>
      </c>
    </row>
    <row r="6977" spans="1:14" x14ac:dyDescent="0.25">
      <c r="A6977">
        <v>69.760000000000005</v>
      </c>
      <c r="B6977">
        <v>35</v>
      </c>
      <c r="C6977">
        <v>402</v>
      </c>
      <c r="D6977">
        <v>3</v>
      </c>
      <c r="E6977">
        <v>0.35200205449999999</v>
      </c>
      <c r="F6977">
        <v>3.6181857590000002</v>
      </c>
      <c r="G6977">
        <v>-0.81044244769999996</v>
      </c>
      <c r="H6977">
        <v>-0.69416075939999999</v>
      </c>
      <c r="I6977">
        <v>10.47820282</v>
      </c>
      <c r="J6977">
        <v>-5.3376026450000003E-2</v>
      </c>
      <c r="K6977">
        <v>4.7625608739999999E-2</v>
      </c>
      <c r="L6977">
        <v>8.5753679279999995E-2</v>
      </c>
      <c r="M6977">
        <f t="shared" si="216"/>
        <v>0.35</v>
      </c>
      <c r="N6977">
        <f t="shared" si="217"/>
        <v>4.0199999999999996</v>
      </c>
    </row>
    <row r="6978" spans="1:14" x14ac:dyDescent="0.25">
      <c r="A6978">
        <v>69.77</v>
      </c>
      <c r="B6978">
        <v>35</v>
      </c>
      <c r="C6978">
        <v>402</v>
      </c>
      <c r="D6978">
        <v>3</v>
      </c>
      <c r="E6978">
        <v>0.34647241229999998</v>
      </c>
      <c r="F6978">
        <v>3.6024794579999999</v>
      </c>
      <c r="G6978">
        <v>-1.0993089680000001</v>
      </c>
      <c r="H6978">
        <v>-0.75202441220000005</v>
      </c>
      <c r="I6978">
        <v>10.795428279999999</v>
      </c>
      <c r="J6978">
        <v>-6.1102967709999997E-2</v>
      </c>
      <c r="K6978">
        <v>6.5192781389999996E-2</v>
      </c>
      <c r="L6978">
        <v>7.8025311230000005E-2</v>
      </c>
      <c r="M6978">
        <f t="shared" ref="M6978:M7041" si="218">B6978/100</f>
        <v>0.35</v>
      </c>
      <c r="N6978">
        <f t="shared" ref="N6978:N7041" si="219">C6978/100</f>
        <v>4.0199999999999996</v>
      </c>
    </row>
    <row r="6979" spans="1:14" x14ac:dyDescent="0.25">
      <c r="A6979">
        <v>69.78</v>
      </c>
      <c r="B6979">
        <v>35</v>
      </c>
      <c r="C6979">
        <v>402</v>
      </c>
      <c r="D6979">
        <v>3</v>
      </c>
      <c r="E6979">
        <v>0.34078878159999998</v>
      </c>
      <c r="F6979">
        <v>3.5867133139999998</v>
      </c>
      <c r="G6979">
        <v>-0.77702444790000003</v>
      </c>
      <c r="H6979">
        <v>-0.69710445399999998</v>
      </c>
      <c r="I6979">
        <v>10.83334541</v>
      </c>
      <c r="J6979">
        <v>-6.4107105139999995E-2</v>
      </c>
      <c r="K6979">
        <v>6.9450862710000005E-2</v>
      </c>
      <c r="L6979">
        <v>9.0855553749999998E-2</v>
      </c>
      <c r="M6979">
        <f t="shared" si="218"/>
        <v>0.35</v>
      </c>
      <c r="N6979">
        <f t="shared" si="219"/>
        <v>4.0199999999999996</v>
      </c>
    </row>
    <row r="6980" spans="1:14" x14ac:dyDescent="0.25">
      <c r="A6980">
        <v>69.790000000000006</v>
      </c>
      <c r="B6980">
        <v>35</v>
      </c>
      <c r="C6980">
        <v>402</v>
      </c>
      <c r="D6980">
        <v>3</v>
      </c>
      <c r="E6980">
        <v>0.33512055870000002</v>
      </c>
      <c r="F6980">
        <v>3.570948601</v>
      </c>
      <c r="G6980">
        <v>3.365789726E-2</v>
      </c>
      <c r="H6980">
        <v>-0.6843107343</v>
      </c>
      <c r="I6980">
        <v>11.18880749</v>
      </c>
      <c r="J6980">
        <v>-6.1617925759999997E-2</v>
      </c>
      <c r="K6980">
        <v>5.3202912210000002E-2</v>
      </c>
      <c r="L6980">
        <v>0.1008545458</v>
      </c>
      <c r="M6980">
        <f t="shared" si="218"/>
        <v>0.35</v>
      </c>
      <c r="N6980">
        <f t="shared" si="219"/>
        <v>4.0199999999999996</v>
      </c>
    </row>
    <row r="6981" spans="1:14" x14ac:dyDescent="0.25">
      <c r="A6981">
        <v>69.8</v>
      </c>
      <c r="B6981">
        <v>35</v>
      </c>
      <c r="C6981">
        <v>402</v>
      </c>
      <c r="D6981">
        <v>3</v>
      </c>
      <c r="E6981">
        <v>0.32965043189999998</v>
      </c>
      <c r="F6981">
        <v>3.5552151200000002</v>
      </c>
      <c r="G6981">
        <v>-0.3372309208</v>
      </c>
      <c r="H6981">
        <v>-0.71130228039999999</v>
      </c>
      <c r="I6981">
        <v>11.477800370000001</v>
      </c>
      <c r="J6981">
        <v>-6.1780400569999998E-2</v>
      </c>
      <c r="K6981">
        <v>2.924240753E-2</v>
      </c>
      <c r="L6981">
        <v>0.1088176146</v>
      </c>
      <c r="M6981">
        <f t="shared" si="218"/>
        <v>0.35</v>
      </c>
      <c r="N6981">
        <f t="shared" si="219"/>
        <v>4.0199999999999996</v>
      </c>
    </row>
    <row r="6982" spans="1:14" x14ac:dyDescent="0.25">
      <c r="A6982">
        <v>69.81</v>
      </c>
      <c r="B6982">
        <v>35</v>
      </c>
      <c r="C6982">
        <v>402</v>
      </c>
      <c r="D6982">
        <v>3</v>
      </c>
      <c r="E6982">
        <v>0.32421553130000003</v>
      </c>
      <c r="F6982">
        <v>3.5394747259999999</v>
      </c>
      <c r="G6982">
        <v>-1.2635445590000001</v>
      </c>
      <c r="H6982">
        <v>-0.95315217969999999</v>
      </c>
      <c r="I6982">
        <v>11.710227010000001</v>
      </c>
      <c r="J6982">
        <v>-6.4093053339999997E-2</v>
      </c>
      <c r="K6982">
        <v>4.3199133129999998E-2</v>
      </c>
      <c r="L6982">
        <v>0.11171305920000001</v>
      </c>
      <c r="M6982">
        <f t="shared" si="218"/>
        <v>0.35</v>
      </c>
      <c r="N6982">
        <f t="shared" si="219"/>
        <v>4.0199999999999996</v>
      </c>
    </row>
    <row r="6983" spans="1:14" x14ac:dyDescent="0.25">
      <c r="A6983">
        <v>69.819999999999993</v>
      </c>
      <c r="B6983">
        <v>34</v>
      </c>
      <c r="C6983">
        <v>325</v>
      </c>
      <c r="D6983">
        <v>3</v>
      </c>
      <c r="E6983">
        <v>0.3185445368</v>
      </c>
      <c r="F6983">
        <v>3.5236535070000001</v>
      </c>
      <c r="G6983">
        <v>-1.669679642</v>
      </c>
      <c r="H6983">
        <v>-0.80396163460000003</v>
      </c>
      <c r="I6983">
        <v>11.44824028</v>
      </c>
      <c r="J6983">
        <v>-6.8787410859999995E-2</v>
      </c>
      <c r="K6983">
        <v>7.0661209520000004E-2</v>
      </c>
      <c r="L6983">
        <v>0.1135232747</v>
      </c>
      <c r="M6983">
        <f t="shared" si="218"/>
        <v>0.34</v>
      </c>
      <c r="N6983">
        <f t="shared" si="219"/>
        <v>3.25</v>
      </c>
    </row>
    <row r="6984" spans="1:14" x14ac:dyDescent="0.25">
      <c r="A6984">
        <v>69.83</v>
      </c>
      <c r="B6984">
        <v>34</v>
      </c>
      <c r="C6984">
        <v>325</v>
      </c>
      <c r="D6984">
        <v>3</v>
      </c>
      <c r="E6984">
        <v>0.31557518239999999</v>
      </c>
      <c r="F6984">
        <v>3.4968883989999999</v>
      </c>
      <c r="G6984">
        <v>-1.8579730990000001</v>
      </c>
      <c r="H6984">
        <v>-0.68447452779999995</v>
      </c>
      <c r="I6984">
        <v>11.02461529</v>
      </c>
      <c r="J6984">
        <v>-6.8078130479999999E-2</v>
      </c>
      <c r="K6984">
        <v>9.7769916060000003E-2</v>
      </c>
      <c r="L6984">
        <v>0.11086307469999999</v>
      </c>
      <c r="M6984">
        <f t="shared" si="218"/>
        <v>0.34</v>
      </c>
      <c r="N6984">
        <f t="shared" si="219"/>
        <v>3.25</v>
      </c>
    </row>
    <row r="6985" spans="1:14" x14ac:dyDescent="0.25">
      <c r="A6985">
        <v>69.84</v>
      </c>
      <c r="B6985">
        <v>34</v>
      </c>
      <c r="C6985">
        <v>325</v>
      </c>
      <c r="D6985">
        <v>3</v>
      </c>
      <c r="E6985">
        <v>0.31386041640000001</v>
      </c>
      <c r="F6985">
        <v>3.4780666830000002</v>
      </c>
      <c r="G6985">
        <v>-1.5482025150000001</v>
      </c>
      <c r="H6985">
        <v>-0.2667877078</v>
      </c>
      <c r="I6985">
        <v>10.466566090000001</v>
      </c>
      <c r="J6985">
        <v>-6.2618605790000004E-2</v>
      </c>
      <c r="K6985">
        <v>0.1214515865</v>
      </c>
      <c r="L6985">
        <v>9.2872962360000005E-2</v>
      </c>
      <c r="M6985">
        <f t="shared" si="218"/>
        <v>0.34</v>
      </c>
      <c r="N6985">
        <f t="shared" si="219"/>
        <v>3.25</v>
      </c>
    </row>
    <row r="6986" spans="1:14" x14ac:dyDescent="0.25">
      <c r="A6986">
        <v>69.849999999999994</v>
      </c>
      <c r="B6986">
        <v>34</v>
      </c>
      <c r="C6986">
        <v>325</v>
      </c>
      <c r="D6986">
        <v>3</v>
      </c>
      <c r="E6986">
        <v>0.31198117139999998</v>
      </c>
      <c r="F6986">
        <v>3.4405317310000001</v>
      </c>
      <c r="G6986">
        <v>-1.1902426479999999</v>
      </c>
      <c r="H6986">
        <v>-9.866276383E-2</v>
      </c>
      <c r="I6986">
        <v>10.255858419999999</v>
      </c>
      <c r="J6986">
        <v>-4.7566175459999999E-2</v>
      </c>
      <c r="K6986">
        <v>0.12664587799999999</v>
      </c>
      <c r="L6986">
        <v>8.2272119820000003E-2</v>
      </c>
      <c r="M6986">
        <f t="shared" si="218"/>
        <v>0.34</v>
      </c>
      <c r="N6986">
        <f t="shared" si="219"/>
        <v>3.25</v>
      </c>
    </row>
    <row r="6987" spans="1:14" x14ac:dyDescent="0.25">
      <c r="A6987">
        <v>69.86</v>
      </c>
      <c r="B6987">
        <v>34</v>
      </c>
      <c r="C6987">
        <v>325</v>
      </c>
      <c r="D6987">
        <v>3</v>
      </c>
      <c r="E6987">
        <v>0.3110510111</v>
      </c>
      <c r="F6987">
        <v>3.4218218330000001</v>
      </c>
      <c r="G6987">
        <v>-0.82148242000000005</v>
      </c>
      <c r="H6987">
        <v>-0.36306682229999998</v>
      </c>
      <c r="I6987">
        <v>10.24998283</v>
      </c>
      <c r="J6987">
        <v>-3.4010797740000001E-2</v>
      </c>
      <c r="K6987">
        <v>0.1182008982</v>
      </c>
      <c r="L6987">
        <v>7.5629219410000004E-2</v>
      </c>
      <c r="M6987">
        <f t="shared" si="218"/>
        <v>0.34</v>
      </c>
      <c r="N6987">
        <f t="shared" si="219"/>
        <v>3.25</v>
      </c>
    </row>
    <row r="6988" spans="1:14" x14ac:dyDescent="0.25">
      <c r="A6988">
        <v>69.87</v>
      </c>
      <c r="B6988">
        <v>34</v>
      </c>
      <c r="C6988">
        <v>325</v>
      </c>
      <c r="D6988">
        <v>3</v>
      </c>
      <c r="E6988">
        <v>0.30933153629999999</v>
      </c>
      <c r="F6988">
        <v>3.3843970300000001</v>
      </c>
      <c r="G6988">
        <v>-0.18555332720000001</v>
      </c>
      <c r="H6988">
        <v>-1.1016892190000001</v>
      </c>
      <c r="I6988">
        <v>10.189916609999999</v>
      </c>
      <c r="J6988">
        <v>-3.8993470369999998E-2</v>
      </c>
      <c r="K6988">
        <v>9.6382662650000006E-2</v>
      </c>
      <c r="L6988">
        <v>7.0577219129999993E-2</v>
      </c>
      <c r="M6988">
        <f t="shared" si="218"/>
        <v>0.34</v>
      </c>
      <c r="N6988">
        <f t="shared" si="219"/>
        <v>3.25</v>
      </c>
    </row>
    <row r="6989" spans="1:14" x14ac:dyDescent="0.25">
      <c r="A6989">
        <v>69.88</v>
      </c>
      <c r="B6989">
        <v>34</v>
      </c>
      <c r="C6989">
        <v>325</v>
      </c>
      <c r="D6989">
        <v>3</v>
      </c>
      <c r="E6989">
        <v>0.30859461430000001</v>
      </c>
      <c r="F6989">
        <v>3.3655951019999999</v>
      </c>
      <c r="G6989">
        <v>-1.7581410709999998E-2</v>
      </c>
      <c r="H6989">
        <v>-1.8332761529999999</v>
      </c>
      <c r="I6989">
        <v>9.8887176510000003</v>
      </c>
      <c r="J6989">
        <v>-6.8950682880000003E-2</v>
      </c>
      <c r="K6989">
        <v>6.1140760779999997E-2</v>
      </c>
      <c r="L6989">
        <v>6.438488513E-2</v>
      </c>
      <c r="M6989">
        <f t="shared" si="218"/>
        <v>0.34</v>
      </c>
      <c r="N6989">
        <f t="shared" si="219"/>
        <v>3.25</v>
      </c>
    </row>
    <row r="6990" spans="1:14" x14ac:dyDescent="0.25">
      <c r="A6990">
        <v>69.89</v>
      </c>
      <c r="B6990">
        <v>34</v>
      </c>
      <c r="C6990">
        <v>325</v>
      </c>
      <c r="D6990">
        <v>3</v>
      </c>
      <c r="E6990">
        <v>0.30732271080000001</v>
      </c>
      <c r="F6990">
        <v>3.3276915549999999</v>
      </c>
      <c r="G6990">
        <v>-0.66357517239999997</v>
      </c>
      <c r="H6990">
        <v>-1.3487635849999999</v>
      </c>
      <c r="I6990">
        <v>9.8801746369999996</v>
      </c>
      <c r="J6990">
        <v>-0.10921567679999999</v>
      </c>
      <c r="K6990">
        <v>4.4602155689999999E-2</v>
      </c>
      <c r="L6990">
        <v>6.0251235960000003E-2</v>
      </c>
      <c r="M6990">
        <f t="shared" si="218"/>
        <v>0.34</v>
      </c>
      <c r="N6990">
        <f t="shared" si="219"/>
        <v>3.25</v>
      </c>
    </row>
    <row r="6991" spans="1:14" x14ac:dyDescent="0.25">
      <c r="A6991">
        <v>69.900000000000006</v>
      </c>
      <c r="B6991">
        <v>34</v>
      </c>
      <c r="C6991">
        <v>325</v>
      </c>
      <c r="D6991">
        <v>3</v>
      </c>
      <c r="E6991">
        <v>0.30668523910000001</v>
      </c>
      <c r="F6991">
        <v>3.2896404270000001</v>
      </c>
      <c r="G6991">
        <v>-0.99810695650000003</v>
      </c>
      <c r="H6991">
        <v>-0.96346646550000004</v>
      </c>
      <c r="I6991">
        <v>9.6772813800000002</v>
      </c>
      <c r="J6991">
        <v>-0.1139304042</v>
      </c>
      <c r="K6991">
        <v>5.8699253950000002E-2</v>
      </c>
      <c r="L6991">
        <v>6.1809264119999999E-2</v>
      </c>
      <c r="M6991">
        <f t="shared" si="218"/>
        <v>0.34</v>
      </c>
      <c r="N6991">
        <f t="shared" si="219"/>
        <v>3.25</v>
      </c>
    </row>
    <row r="6992" spans="1:14" x14ac:dyDescent="0.25">
      <c r="A6992">
        <v>69.91</v>
      </c>
      <c r="B6992">
        <v>34</v>
      </c>
      <c r="C6992">
        <v>325</v>
      </c>
      <c r="D6992">
        <v>3</v>
      </c>
      <c r="E6992">
        <v>0.30528208610000002</v>
      </c>
      <c r="F6992">
        <v>3.2706286910000002</v>
      </c>
      <c r="G6992">
        <v>-0.78065788749999998</v>
      </c>
      <c r="H6992">
        <v>-0.88207405809999995</v>
      </c>
      <c r="I6992">
        <v>9.4650297160000001</v>
      </c>
      <c r="J6992">
        <v>-0.1058875173</v>
      </c>
      <c r="K6992">
        <v>7.3556765910000002E-2</v>
      </c>
      <c r="L6992">
        <v>6.3799619670000002E-2</v>
      </c>
      <c r="M6992">
        <f t="shared" si="218"/>
        <v>0.34</v>
      </c>
      <c r="N6992">
        <f t="shared" si="219"/>
        <v>3.25</v>
      </c>
    </row>
    <row r="6993" spans="1:14" x14ac:dyDescent="0.25">
      <c r="A6993">
        <v>69.92</v>
      </c>
      <c r="B6993">
        <v>34</v>
      </c>
      <c r="C6993">
        <v>325</v>
      </c>
      <c r="D6993">
        <v>3</v>
      </c>
      <c r="E6993">
        <v>0.30382308359999999</v>
      </c>
      <c r="F6993">
        <v>3.2326352599999999</v>
      </c>
      <c r="G6993">
        <v>-0.3074956834</v>
      </c>
      <c r="H6993">
        <v>-1.082345366</v>
      </c>
      <c r="I6993">
        <v>9.2552032470000007</v>
      </c>
      <c r="J6993">
        <v>-9.9726431069999996E-2</v>
      </c>
      <c r="K6993">
        <v>7.165320218E-2</v>
      </c>
      <c r="L6993">
        <v>6.5275743600000005E-2</v>
      </c>
      <c r="M6993">
        <f t="shared" si="218"/>
        <v>0.34</v>
      </c>
      <c r="N6993">
        <f t="shared" si="219"/>
        <v>3.25</v>
      </c>
    </row>
    <row r="6994" spans="1:14" x14ac:dyDescent="0.25">
      <c r="A6994">
        <v>69.930000000000007</v>
      </c>
      <c r="B6994">
        <v>34</v>
      </c>
      <c r="C6994">
        <v>325</v>
      </c>
      <c r="D6994">
        <v>3</v>
      </c>
      <c r="E6994">
        <v>0.3031401634</v>
      </c>
      <c r="F6994">
        <v>3.2136282920000001</v>
      </c>
      <c r="G6994">
        <v>-0.1344557405</v>
      </c>
      <c r="H6994">
        <v>-1.1383634810000001</v>
      </c>
      <c r="I6994">
        <v>9.0306682590000005</v>
      </c>
      <c r="J6994">
        <v>-0.105315201</v>
      </c>
      <c r="K6994">
        <v>5.2549287680000001E-2</v>
      </c>
      <c r="L6994">
        <v>6.5444171430000003E-2</v>
      </c>
      <c r="M6994">
        <f t="shared" si="218"/>
        <v>0.34</v>
      </c>
      <c r="N6994">
        <f t="shared" si="219"/>
        <v>3.25</v>
      </c>
    </row>
    <row r="6995" spans="1:14" x14ac:dyDescent="0.25">
      <c r="A6995">
        <v>69.94</v>
      </c>
      <c r="B6995">
        <v>34</v>
      </c>
      <c r="C6995">
        <v>325</v>
      </c>
      <c r="D6995">
        <v>3</v>
      </c>
      <c r="E6995">
        <v>0.30187979339999998</v>
      </c>
      <c r="F6995">
        <v>3.1755757330000001</v>
      </c>
      <c r="G6995">
        <v>-0.42198008300000001</v>
      </c>
      <c r="H6995">
        <v>-0.67099791769999995</v>
      </c>
      <c r="I6995">
        <v>8.9286584849999997</v>
      </c>
      <c r="J6995">
        <v>-0.1069689915</v>
      </c>
      <c r="K6995">
        <v>4.2620681229999999E-2</v>
      </c>
      <c r="L6995">
        <v>6.5904706719999998E-2</v>
      </c>
      <c r="M6995">
        <f t="shared" si="218"/>
        <v>0.34</v>
      </c>
      <c r="N6995">
        <f t="shared" si="219"/>
        <v>3.25</v>
      </c>
    </row>
    <row r="6996" spans="1:14" x14ac:dyDescent="0.25">
      <c r="A6996">
        <v>69.95</v>
      </c>
      <c r="B6996">
        <v>34</v>
      </c>
      <c r="C6996">
        <v>325</v>
      </c>
      <c r="D6996">
        <v>3</v>
      </c>
      <c r="E6996">
        <v>0.301256001</v>
      </c>
      <c r="F6996">
        <v>3.1565752030000001</v>
      </c>
      <c r="G6996">
        <v>-0.45458239319999999</v>
      </c>
      <c r="H6996">
        <v>-0.64398884769999998</v>
      </c>
      <c r="I6996">
        <v>8.7540559770000002</v>
      </c>
      <c r="J6996">
        <v>-9.3626886610000001E-2</v>
      </c>
      <c r="K6996">
        <v>4.5329067860000002E-2</v>
      </c>
      <c r="L6996">
        <v>6.6525980829999998E-2</v>
      </c>
      <c r="M6996">
        <f t="shared" si="218"/>
        <v>0.34</v>
      </c>
      <c r="N6996">
        <f t="shared" si="219"/>
        <v>3.25</v>
      </c>
    </row>
    <row r="6997" spans="1:14" x14ac:dyDescent="0.25">
      <c r="A6997">
        <v>69.959999999999994</v>
      </c>
      <c r="B6997">
        <v>34</v>
      </c>
      <c r="C6997">
        <v>325</v>
      </c>
      <c r="D6997">
        <v>3</v>
      </c>
      <c r="E6997">
        <v>0.29998660090000001</v>
      </c>
      <c r="F6997">
        <v>3.1186378000000001</v>
      </c>
      <c r="G6997">
        <v>-0.35058677199999999</v>
      </c>
      <c r="H6997">
        <v>-0.71679496769999995</v>
      </c>
      <c r="I6997">
        <v>8.6957311629999996</v>
      </c>
      <c r="J6997">
        <v>-8.3686806259999996E-2</v>
      </c>
      <c r="K6997">
        <v>4.7046523540000003E-2</v>
      </c>
      <c r="L6997">
        <v>6.780982763E-2</v>
      </c>
      <c r="M6997">
        <f t="shared" si="218"/>
        <v>0.34</v>
      </c>
      <c r="N6997">
        <f t="shared" si="219"/>
        <v>3.25</v>
      </c>
    </row>
    <row r="6998" spans="1:14" x14ac:dyDescent="0.25">
      <c r="A6998">
        <v>69.97</v>
      </c>
      <c r="B6998">
        <v>34</v>
      </c>
      <c r="C6998">
        <v>325</v>
      </c>
      <c r="D6998">
        <v>3</v>
      </c>
      <c r="E6998">
        <v>0.29935628180000001</v>
      </c>
      <c r="F6998">
        <v>3.0996799469999998</v>
      </c>
      <c r="G6998">
        <v>-0.16873304550000001</v>
      </c>
      <c r="H6998">
        <v>-0.82876187560000003</v>
      </c>
      <c r="I6998">
        <v>8.5727558140000006</v>
      </c>
      <c r="J6998">
        <v>-8.2559809090000005E-2</v>
      </c>
      <c r="K6998">
        <v>4.1175968950000003E-2</v>
      </c>
      <c r="L6998">
        <v>6.8626664579999996E-2</v>
      </c>
      <c r="M6998">
        <f t="shared" si="218"/>
        <v>0.34</v>
      </c>
      <c r="N6998">
        <f t="shared" si="219"/>
        <v>3.25</v>
      </c>
    </row>
    <row r="6999" spans="1:14" x14ac:dyDescent="0.25">
      <c r="A6999">
        <v>69.98</v>
      </c>
      <c r="B6999">
        <v>34</v>
      </c>
      <c r="C6999">
        <v>325</v>
      </c>
      <c r="D6999">
        <v>3</v>
      </c>
      <c r="E6999">
        <v>0.29814872149999999</v>
      </c>
      <c r="F6999">
        <v>3.06174612</v>
      </c>
      <c r="G6999">
        <v>-0.2023410648</v>
      </c>
      <c r="H6999">
        <v>-0.50266355279999997</v>
      </c>
      <c r="I6999">
        <v>8.5494060520000001</v>
      </c>
      <c r="J6999">
        <v>-8.349882066E-2</v>
      </c>
      <c r="K6999">
        <v>3.2840713860000002E-2</v>
      </c>
      <c r="L6999">
        <v>6.9047406320000004E-2</v>
      </c>
      <c r="M6999">
        <f t="shared" si="218"/>
        <v>0.34</v>
      </c>
      <c r="N6999">
        <f t="shared" si="219"/>
        <v>3.25</v>
      </c>
    </row>
    <row r="7000" spans="1:14" x14ac:dyDescent="0.25">
      <c r="A7000">
        <v>69.989999999999995</v>
      </c>
      <c r="B7000">
        <v>34</v>
      </c>
      <c r="C7000">
        <v>325</v>
      </c>
      <c r="D7000">
        <v>3</v>
      </c>
      <c r="E7000">
        <v>0.29698953030000003</v>
      </c>
      <c r="F7000">
        <v>3.023869038</v>
      </c>
      <c r="G7000">
        <v>-8.2472108299999999E-2</v>
      </c>
      <c r="H7000">
        <v>-0.38348618150000002</v>
      </c>
      <c r="I7000">
        <v>8.5343732830000008</v>
      </c>
      <c r="J7000">
        <v>-7.1429789069999999E-2</v>
      </c>
      <c r="K7000">
        <v>2.802248299E-2</v>
      </c>
      <c r="L7000">
        <v>6.9548577070000006E-2</v>
      </c>
      <c r="M7000">
        <f t="shared" si="218"/>
        <v>0.34</v>
      </c>
      <c r="N7000">
        <f t="shared" si="219"/>
        <v>3.25</v>
      </c>
    </row>
    <row r="7001" spans="1:14" x14ac:dyDescent="0.25">
      <c r="A7001">
        <v>70</v>
      </c>
      <c r="B7001">
        <v>34</v>
      </c>
      <c r="C7001">
        <v>325</v>
      </c>
      <c r="D7001">
        <v>3</v>
      </c>
      <c r="E7001">
        <v>0.29643043879999997</v>
      </c>
      <c r="F7001">
        <v>3.0049669739999998</v>
      </c>
      <c r="G7001">
        <v>-9.969132952E-3</v>
      </c>
      <c r="H7001">
        <v>-0.3587701619</v>
      </c>
      <c r="I7001">
        <v>8.6141052249999994</v>
      </c>
      <c r="J7001">
        <v>-5.9196397659999997E-2</v>
      </c>
      <c r="K7001">
        <v>1.9737612460000001E-2</v>
      </c>
      <c r="L7001">
        <v>6.9700732830000001E-2</v>
      </c>
      <c r="M7001">
        <f t="shared" si="218"/>
        <v>0.34</v>
      </c>
      <c r="N7001">
        <f t="shared" si="219"/>
        <v>3.25</v>
      </c>
    </row>
    <row r="7002" spans="1:14" x14ac:dyDescent="0.25">
      <c r="A7002">
        <v>70.010000000000005</v>
      </c>
      <c r="B7002">
        <v>34</v>
      </c>
      <c r="C7002">
        <v>325</v>
      </c>
      <c r="D7002">
        <v>3</v>
      </c>
      <c r="E7002">
        <v>0.29536241289999998</v>
      </c>
      <c r="F7002">
        <v>2.9672124389999999</v>
      </c>
      <c r="G7002">
        <v>0.10508375609999999</v>
      </c>
      <c r="H7002">
        <v>-0.41375944019999999</v>
      </c>
      <c r="I7002">
        <v>8.7008562089999995</v>
      </c>
      <c r="J7002">
        <v>-5.1628038289999997E-2</v>
      </c>
      <c r="K7002">
        <v>1.111180522E-2</v>
      </c>
      <c r="L7002">
        <v>6.9669581950000004E-2</v>
      </c>
      <c r="M7002">
        <f t="shared" si="218"/>
        <v>0.34</v>
      </c>
      <c r="N7002">
        <f t="shared" si="219"/>
        <v>3.25</v>
      </c>
    </row>
    <row r="7003" spans="1:14" x14ac:dyDescent="0.25">
      <c r="A7003">
        <v>70.02</v>
      </c>
      <c r="B7003">
        <v>34</v>
      </c>
      <c r="C7003">
        <v>325</v>
      </c>
      <c r="D7003">
        <v>3</v>
      </c>
      <c r="E7003">
        <v>0.29485902190000002</v>
      </c>
      <c r="F7003">
        <v>2.9483454230000001</v>
      </c>
      <c r="G7003">
        <v>0.14141134920000001</v>
      </c>
      <c r="H7003">
        <v>-0.52304929489999996</v>
      </c>
      <c r="I7003">
        <v>8.8528261179999994</v>
      </c>
      <c r="J7003">
        <v>-4.9507126210000002E-2</v>
      </c>
      <c r="K7003">
        <v>8.7978760709999998E-4</v>
      </c>
      <c r="L7003">
        <v>6.4779989420000003E-2</v>
      </c>
      <c r="M7003">
        <f t="shared" si="218"/>
        <v>0.34</v>
      </c>
      <c r="N7003">
        <f t="shared" si="219"/>
        <v>3.25</v>
      </c>
    </row>
    <row r="7004" spans="1:14" x14ac:dyDescent="0.25">
      <c r="A7004">
        <v>70.03</v>
      </c>
      <c r="B7004">
        <v>34</v>
      </c>
      <c r="C7004">
        <v>325</v>
      </c>
      <c r="D7004">
        <v>3</v>
      </c>
      <c r="E7004">
        <v>0.29390114550000002</v>
      </c>
      <c r="F7004">
        <v>2.9105975630000001</v>
      </c>
      <c r="G7004">
        <v>4.7374904160000002E-2</v>
      </c>
      <c r="H7004">
        <v>-0.49003836509999998</v>
      </c>
      <c r="I7004">
        <v>9.0220899580000005</v>
      </c>
      <c r="J7004">
        <v>-5.203739181E-2</v>
      </c>
      <c r="K7004">
        <v>-4.5810481529999997E-3</v>
      </c>
      <c r="L7004">
        <v>3.5280607640000003E-2</v>
      </c>
      <c r="M7004">
        <f t="shared" si="218"/>
        <v>0.34</v>
      </c>
      <c r="N7004">
        <f t="shared" si="219"/>
        <v>3.25</v>
      </c>
    </row>
    <row r="7005" spans="1:14" x14ac:dyDescent="0.25">
      <c r="A7005">
        <v>70.040000000000006</v>
      </c>
      <c r="B7005">
        <v>34</v>
      </c>
      <c r="C7005">
        <v>325</v>
      </c>
      <c r="D7005">
        <v>3</v>
      </c>
      <c r="E7005">
        <v>0.29296353460000002</v>
      </c>
      <c r="F7005">
        <v>2.872846365</v>
      </c>
      <c r="G7005">
        <v>0.1306039393</v>
      </c>
      <c r="H7005">
        <v>-0.34753337499999998</v>
      </c>
      <c r="I7005">
        <v>9.2423114779999995</v>
      </c>
      <c r="J7005">
        <v>-4.8821605740000003E-2</v>
      </c>
      <c r="K7005">
        <v>-5.9402287009999999E-3</v>
      </c>
      <c r="L7005">
        <v>1.868756488E-2</v>
      </c>
      <c r="M7005">
        <f t="shared" si="218"/>
        <v>0.34</v>
      </c>
      <c r="N7005">
        <f t="shared" si="219"/>
        <v>3.25</v>
      </c>
    </row>
    <row r="7006" spans="1:14" x14ac:dyDescent="0.25">
      <c r="A7006">
        <v>70.05</v>
      </c>
      <c r="B7006">
        <v>34</v>
      </c>
      <c r="C7006">
        <v>325</v>
      </c>
      <c r="D7006">
        <v>3</v>
      </c>
      <c r="E7006">
        <v>0.29250374439999999</v>
      </c>
      <c r="F7006">
        <v>2.8539845939999999</v>
      </c>
      <c r="G7006">
        <v>0.1061372533</v>
      </c>
      <c r="H7006">
        <v>-0.42366376519999999</v>
      </c>
      <c r="I7006">
        <v>9.5436592099999995</v>
      </c>
      <c r="J7006">
        <v>-4.36077863E-2</v>
      </c>
      <c r="K7006">
        <v>-9.1831851750000006E-3</v>
      </c>
      <c r="L7006">
        <v>1.016176306E-2</v>
      </c>
      <c r="M7006">
        <f t="shared" si="218"/>
        <v>0.34</v>
      </c>
      <c r="N7006">
        <f t="shared" si="219"/>
        <v>3.25</v>
      </c>
    </row>
    <row r="7007" spans="1:14" x14ac:dyDescent="0.25">
      <c r="A7007">
        <v>70.06</v>
      </c>
      <c r="B7007">
        <v>34</v>
      </c>
      <c r="C7007">
        <v>325</v>
      </c>
      <c r="D7007">
        <v>3</v>
      </c>
      <c r="E7007">
        <v>0.29159480329999998</v>
      </c>
      <c r="F7007">
        <v>2.8162662979999999</v>
      </c>
      <c r="G7007">
        <v>0.1095182151</v>
      </c>
      <c r="H7007">
        <v>-0.49641999599999997</v>
      </c>
      <c r="I7007">
        <v>9.7901906969999999</v>
      </c>
      <c r="J7007">
        <v>-4.3459109959999999E-2</v>
      </c>
      <c r="K7007">
        <v>-1.0082937780000001E-2</v>
      </c>
      <c r="L7007">
        <v>5.1888595340000001E-3</v>
      </c>
      <c r="M7007">
        <f t="shared" si="218"/>
        <v>0.34</v>
      </c>
      <c r="N7007">
        <f t="shared" si="219"/>
        <v>3.25</v>
      </c>
    </row>
    <row r="7008" spans="1:14" x14ac:dyDescent="0.25">
      <c r="A7008">
        <v>70.069999999999993</v>
      </c>
      <c r="B7008">
        <v>34</v>
      </c>
      <c r="C7008">
        <v>325</v>
      </c>
      <c r="D7008">
        <v>3</v>
      </c>
      <c r="E7008">
        <v>0.291141808</v>
      </c>
      <c r="F7008">
        <v>2.7785322670000001</v>
      </c>
      <c r="G7008">
        <v>6.1435727399999996E-3</v>
      </c>
      <c r="H7008">
        <v>-0.36243432759999999</v>
      </c>
      <c r="I7008">
        <v>10.01972389</v>
      </c>
      <c r="J7008">
        <v>-4.4573102150000002E-2</v>
      </c>
      <c r="K7008">
        <v>-9.6148662270000001E-3</v>
      </c>
      <c r="L7008">
        <v>2.1383548160000001E-3</v>
      </c>
      <c r="M7008">
        <f t="shared" si="218"/>
        <v>0.34</v>
      </c>
      <c r="N7008">
        <f t="shared" si="219"/>
        <v>3.25</v>
      </c>
    </row>
    <row r="7009" spans="1:14" x14ac:dyDescent="0.25">
      <c r="A7009">
        <v>70.08</v>
      </c>
      <c r="B7009">
        <v>34</v>
      </c>
      <c r="C7009">
        <v>325</v>
      </c>
      <c r="D7009">
        <v>3</v>
      </c>
      <c r="E7009">
        <v>0.29021424060000001</v>
      </c>
      <c r="F7009">
        <v>2.759677172</v>
      </c>
      <c r="G7009">
        <v>-0.1496771425</v>
      </c>
      <c r="H7009">
        <v>-0.1971622854</v>
      </c>
      <c r="I7009">
        <v>10.25646877</v>
      </c>
      <c r="J7009">
        <v>-3.8913778959999999E-2</v>
      </c>
      <c r="K7009">
        <v>-4.2859492819999996E-3</v>
      </c>
      <c r="L7009">
        <v>2.6964251879999998E-3</v>
      </c>
      <c r="M7009">
        <f t="shared" si="218"/>
        <v>0.34</v>
      </c>
      <c r="N7009">
        <f t="shared" si="219"/>
        <v>3.25</v>
      </c>
    </row>
    <row r="7010" spans="1:14" x14ac:dyDescent="0.25">
      <c r="A7010">
        <v>70.09</v>
      </c>
      <c r="B7010">
        <v>34</v>
      </c>
      <c r="C7010">
        <v>325</v>
      </c>
      <c r="D7010">
        <v>3</v>
      </c>
      <c r="E7010">
        <v>0.2892083526</v>
      </c>
      <c r="F7010">
        <v>2.722024679</v>
      </c>
      <c r="G7010">
        <v>-0.35605740549999998</v>
      </c>
      <c r="H7010">
        <v>-0.16300782559999999</v>
      </c>
      <c r="I7010">
        <v>10.41213703</v>
      </c>
      <c r="J7010">
        <v>-2.9254507270000001E-2</v>
      </c>
      <c r="K7010">
        <v>5.2031422970000001E-3</v>
      </c>
      <c r="L7010">
        <v>2.801075578E-2</v>
      </c>
      <c r="M7010">
        <f t="shared" si="218"/>
        <v>0.34</v>
      </c>
      <c r="N7010">
        <f t="shared" si="219"/>
        <v>3.25</v>
      </c>
    </row>
    <row r="7011" spans="1:14" x14ac:dyDescent="0.25">
      <c r="A7011">
        <v>70.099999999999994</v>
      </c>
      <c r="B7011">
        <v>34</v>
      </c>
      <c r="C7011">
        <v>325</v>
      </c>
      <c r="D7011">
        <v>3</v>
      </c>
      <c r="E7011">
        <v>0.28865885730000002</v>
      </c>
      <c r="F7011">
        <v>2.7032220360000001</v>
      </c>
      <c r="G7011">
        <v>-0.50660121440000005</v>
      </c>
      <c r="H7011">
        <v>-9.0005651120000002E-2</v>
      </c>
      <c r="I7011">
        <v>10.51781654</v>
      </c>
      <c r="J7011">
        <v>-2.3427980019999999E-2</v>
      </c>
      <c r="K7011">
        <v>1.8376801160000001E-2</v>
      </c>
      <c r="L7011">
        <v>4.3062709269999999E-2</v>
      </c>
      <c r="M7011">
        <f t="shared" si="218"/>
        <v>0.34</v>
      </c>
      <c r="N7011">
        <f t="shared" si="219"/>
        <v>3.25</v>
      </c>
    </row>
    <row r="7012" spans="1:14" x14ac:dyDescent="0.25">
      <c r="A7012">
        <v>70.11</v>
      </c>
      <c r="B7012">
        <v>34</v>
      </c>
      <c r="C7012">
        <v>325</v>
      </c>
      <c r="D7012">
        <v>3</v>
      </c>
      <c r="E7012">
        <v>0.2874552011</v>
      </c>
      <c r="F7012">
        <v>2.6656696800000002</v>
      </c>
      <c r="G7012">
        <v>-0.66672670840000003</v>
      </c>
      <c r="H7012">
        <v>0.35800772910000001</v>
      </c>
      <c r="I7012">
        <v>10.554287909999999</v>
      </c>
      <c r="J7012">
        <v>-1.491777226E-2</v>
      </c>
      <c r="K7012">
        <v>3.1352929770000003E-2</v>
      </c>
      <c r="L7012">
        <v>5.2370991560000003E-2</v>
      </c>
      <c r="M7012">
        <f t="shared" si="218"/>
        <v>0.34</v>
      </c>
      <c r="N7012">
        <f t="shared" si="219"/>
        <v>3.25</v>
      </c>
    </row>
    <row r="7013" spans="1:14" x14ac:dyDescent="0.25">
      <c r="A7013">
        <v>70.12</v>
      </c>
      <c r="B7013">
        <v>34</v>
      </c>
      <c r="C7013">
        <v>325</v>
      </c>
      <c r="D7013">
        <v>3</v>
      </c>
      <c r="E7013">
        <v>0.28679373860000001</v>
      </c>
      <c r="F7013">
        <v>2.6469554899999999</v>
      </c>
      <c r="G7013">
        <v>-0.91791510580000002</v>
      </c>
      <c r="H7013">
        <v>0.70831501480000003</v>
      </c>
      <c r="I7013">
        <v>10.524564740000001</v>
      </c>
      <c r="J7013">
        <v>6.8736607210000003E-3</v>
      </c>
      <c r="K7013">
        <v>4.7843024130000002E-2</v>
      </c>
      <c r="L7013">
        <v>5.8675006029999997E-2</v>
      </c>
      <c r="M7013">
        <f t="shared" si="218"/>
        <v>0.34</v>
      </c>
      <c r="N7013">
        <f t="shared" si="219"/>
        <v>3.25</v>
      </c>
    </row>
    <row r="7014" spans="1:14" x14ac:dyDescent="0.25">
      <c r="A7014">
        <v>70.13</v>
      </c>
      <c r="B7014">
        <v>34</v>
      </c>
      <c r="C7014">
        <v>325</v>
      </c>
      <c r="D7014">
        <v>3</v>
      </c>
      <c r="E7014">
        <v>0.28533360359999999</v>
      </c>
      <c r="F7014">
        <v>2.6097042560000001</v>
      </c>
      <c r="G7014">
        <v>-0.74028581380000003</v>
      </c>
      <c r="H7014">
        <v>0.43932607769999998</v>
      </c>
      <c r="I7014">
        <v>10.670492169999999</v>
      </c>
      <c r="J7014">
        <v>2.7854042129999999E-2</v>
      </c>
      <c r="K7014">
        <v>6.0967408119999997E-2</v>
      </c>
      <c r="L7014">
        <v>6.2256768349999998E-2</v>
      </c>
      <c r="M7014">
        <f t="shared" si="218"/>
        <v>0.34</v>
      </c>
      <c r="N7014">
        <f t="shared" si="219"/>
        <v>3.25</v>
      </c>
    </row>
    <row r="7015" spans="1:14" x14ac:dyDescent="0.25">
      <c r="A7015">
        <v>70.14</v>
      </c>
      <c r="B7015">
        <v>52</v>
      </c>
      <c r="C7015">
        <v>270</v>
      </c>
      <c r="D7015">
        <v>3</v>
      </c>
      <c r="E7015">
        <v>0.28456792240000001</v>
      </c>
      <c r="F7015">
        <v>2.5808055400000001</v>
      </c>
      <c r="G7015">
        <v>-0.68235230449999995</v>
      </c>
      <c r="H7015">
        <v>0.34862256050000001</v>
      </c>
      <c r="I7015">
        <v>10.72500134</v>
      </c>
      <c r="J7015">
        <v>3.1446777279999998E-2</v>
      </c>
      <c r="K7015">
        <v>6.294570863E-2</v>
      </c>
      <c r="L7015">
        <v>6.1678715049999999E-2</v>
      </c>
      <c r="M7015">
        <f t="shared" si="218"/>
        <v>0.52</v>
      </c>
      <c r="N7015">
        <f t="shared" si="219"/>
        <v>2.7</v>
      </c>
    </row>
    <row r="7016" spans="1:14" x14ac:dyDescent="0.25">
      <c r="A7016">
        <v>70.150000000000006</v>
      </c>
      <c r="B7016">
        <v>52</v>
      </c>
      <c r="C7016">
        <v>270</v>
      </c>
      <c r="D7016">
        <v>3</v>
      </c>
      <c r="E7016">
        <v>0.29804277420000003</v>
      </c>
      <c r="F7016">
        <v>2.5704834459999999</v>
      </c>
      <c r="G7016">
        <v>-0.40276727080000002</v>
      </c>
      <c r="H7016">
        <v>8.3440832790000002E-2</v>
      </c>
      <c r="I7016">
        <v>10.88503551</v>
      </c>
      <c r="J7016">
        <v>2.2242374719999999E-2</v>
      </c>
      <c r="K7016">
        <v>6.0690835120000002E-2</v>
      </c>
      <c r="L7016">
        <v>7.5560663829999999E-3</v>
      </c>
      <c r="M7016">
        <f t="shared" si="218"/>
        <v>0.52</v>
      </c>
      <c r="N7016">
        <f t="shared" si="219"/>
        <v>2.7</v>
      </c>
    </row>
    <row r="7017" spans="1:14" x14ac:dyDescent="0.25">
      <c r="A7017">
        <v>70.16</v>
      </c>
      <c r="B7017">
        <v>52</v>
      </c>
      <c r="C7017">
        <v>270</v>
      </c>
      <c r="D7017">
        <v>3</v>
      </c>
      <c r="E7017">
        <v>0.31159618500000003</v>
      </c>
      <c r="F7017">
        <v>2.549795628</v>
      </c>
      <c r="G7017">
        <v>-0.24417972560000001</v>
      </c>
      <c r="H7017">
        <v>4.7342620789999998E-2</v>
      </c>
      <c r="I7017">
        <v>10.971415520000001</v>
      </c>
      <c r="J7017">
        <v>9.4931293279999999E-3</v>
      </c>
      <c r="K7017">
        <v>4.8943854869999998E-2</v>
      </c>
      <c r="L7017">
        <v>-2.9221598059999999E-2</v>
      </c>
      <c r="M7017">
        <f t="shared" si="218"/>
        <v>0.52</v>
      </c>
      <c r="N7017">
        <f t="shared" si="219"/>
        <v>2.7</v>
      </c>
    </row>
    <row r="7018" spans="1:14" x14ac:dyDescent="0.25">
      <c r="A7018">
        <v>70.17</v>
      </c>
      <c r="B7018">
        <v>52</v>
      </c>
      <c r="C7018">
        <v>270</v>
      </c>
      <c r="D7018">
        <v>3</v>
      </c>
      <c r="E7018">
        <v>0.31841725110000002</v>
      </c>
      <c r="F7018">
        <v>2.5394382480000002</v>
      </c>
      <c r="G7018">
        <v>-0.4128161669</v>
      </c>
      <c r="H7018">
        <v>0.32327795030000001</v>
      </c>
      <c r="I7018">
        <v>11.09930992</v>
      </c>
      <c r="J7018">
        <v>5.5644856770000004E-3</v>
      </c>
      <c r="K7018">
        <v>3.956820816E-2</v>
      </c>
      <c r="L7018">
        <v>-5.1081668589999997E-2</v>
      </c>
      <c r="M7018">
        <f t="shared" si="218"/>
        <v>0.52</v>
      </c>
      <c r="N7018">
        <f t="shared" si="219"/>
        <v>2.7</v>
      </c>
    </row>
    <row r="7019" spans="1:14" x14ac:dyDescent="0.25">
      <c r="A7019">
        <v>70.180000000000007</v>
      </c>
      <c r="B7019">
        <v>52</v>
      </c>
      <c r="C7019">
        <v>270</v>
      </c>
      <c r="D7019">
        <v>3</v>
      </c>
      <c r="E7019">
        <v>0.33208203320000002</v>
      </c>
      <c r="F7019">
        <v>2.518782377</v>
      </c>
      <c r="G7019">
        <v>-0.61628896</v>
      </c>
      <c r="H7019">
        <v>0.29479804640000001</v>
      </c>
      <c r="I7019">
        <v>11.17406654</v>
      </c>
      <c r="J7019">
        <v>1.274863444E-2</v>
      </c>
      <c r="K7019">
        <v>4.1129700839999998E-2</v>
      </c>
      <c r="L7019">
        <v>-6.5359145399999999E-2</v>
      </c>
      <c r="M7019">
        <f t="shared" si="218"/>
        <v>0.52</v>
      </c>
      <c r="N7019">
        <f t="shared" si="219"/>
        <v>2.7</v>
      </c>
    </row>
    <row r="7020" spans="1:14" x14ac:dyDescent="0.25">
      <c r="A7020">
        <v>70.19</v>
      </c>
      <c r="B7020">
        <v>52</v>
      </c>
      <c r="C7020">
        <v>270</v>
      </c>
      <c r="D7020">
        <v>3</v>
      </c>
      <c r="E7020">
        <v>0.3456966877</v>
      </c>
      <c r="F7020">
        <v>2.4982032780000001</v>
      </c>
      <c r="G7020">
        <v>-0.83049827809999999</v>
      </c>
      <c r="H7020">
        <v>0.20119045669999999</v>
      </c>
      <c r="I7020">
        <v>11.201689719999999</v>
      </c>
      <c r="J7020">
        <v>1.4316855E-2</v>
      </c>
      <c r="K7020">
        <v>4.8915736379999998E-2</v>
      </c>
      <c r="L7020">
        <v>-7.3164500300000004E-2</v>
      </c>
      <c r="M7020">
        <f t="shared" si="218"/>
        <v>0.52</v>
      </c>
      <c r="N7020">
        <f t="shared" si="219"/>
        <v>2.7</v>
      </c>
    </row>
    <row r="7021" spans="1:14" x14ac:dyDescent="0.25">
      <c r="A7021">
        <v>70.2</v>
      </c>
      <c r="B7021">
        <v>52</v>
      </c>
      <c r="C7021">
        <v>270</v>
      </c>
      <c r="D7021">
        <v>3</v>
      </c>
      <c r="E7021">
        <v>0.35246366260000001</v>
      </c>
      <c r="F7021">
        <v>2.4879267220000001</v>
      </c>
      <c r="G7021">
        <v>-0.96815520519999998</v>
      </c>
      <c r="H7021">
        <v>0.35819038749999998</v>
      </c>
      <c r="I7021">
        <v>11.089126589999999</v>
      </c>
      <c r="J7021">
        <v>1.4654450120000001E-2</v>
      </c>
      <c r="K7021">
        <v>6.0108870270000003E-2</v>
      </c>
      <c r="L7021">
        <v>-7.7965185049999997E-2</v>
      </c>
      <c r="M7021">
        <f t="shared" si="218"/>
        <v>0.52</v>
      </c>
      <c r="N7021">
        <f t="shared" si="219"/>
        <v>2.7</v>
      </c>
    </row>
    <row r="7022" spans="1:14" x14ac:dyDescent="0.25">
      <c r="A7022">
        <v>70.209999999999994</v>
      </c>
      <c r="B7022">
        <v>52</v>
      </c>
      <c r="C7022">
        <v>270</v>
      </c>
      <c r="D7022">
        <v>3</v>
      </c>
      <c r="E7022">
        <v>0.36590960620000001</v>
      </c>
      <c r="F7022">
        <v>2.4674310679999998</v>
      </c>
      <c r="G7022">
        <v>-1.0002465250000001</v>
      </c>
      <c r="H7022">
        <v>0.42180031540000001</v>
      </c>
      <c r="I7022">
        <v>10.89518642</v>
      </c>
      <c r="J7022">
        <v>2.0125549289999999E-2</v>
      </c>
      <c r="K7022">
        <v>7.1249246599999996E-2</v>
      </c>
      <c r="L7022">
        <v>-8.5595928129999999E-2</v>
      </c>
      <c r="M7022">
        <f t="shared" si="218"/>
        <v>0.52</v>
      </c>
      <c r="N7022">
        <f t="shared" si="219"/>
        <v>2.7</v>
      </c>
    </row>
    <row r="7023" spans="1:14" x14ac:dyDescent="0.25">
      <c r="A7023">
        <v>70.22</v>
      </c>
      <c r="B7023">
        <v>52</v>
      </c>
      <c r="C7023">
        <v>270</v>
      </c>
      <c r="D7023">
        <v>3</v>
      </c>
      <c r="E7023">
        <v>0.37259665130000003</v>
      </c>
      <c r="F7023">
        <v>2.4470262530000002</v>
      </c>
      <c r="G7023">
        <v>-0.89279907940000003</v>
      </c>
      <c r="H7023">
        <v>0.4796619117</v>
      </c>
      <c r="I7023">
        <v>10.6257515</v>
      </c>
      <c r="J7023">
        <v>2.5270476940000001E-2</v>
      </c>
      <c r="K7023">
        <v>7.8497000040000001E-2</v>
      </c>
      <c r="L7023">
        <v>-9.0440563860000003E-2</v>
      </c>
      <c r="M7023">
        <f t="shared" si="218"/>
        <v>0.52</v>
      </c>
      <c r="N7023">
        <f t="shared" si="219"/>
        <v>2.7</v>
      </c>
    </row>
    <row r="7024" spans="1:14" x14ac:dyDescent="0.25">
      <c r="A7024">
        <v>70.23</v>
      </c>
      <c r="B7024">
        <v>52</v>
      </c>
      <c r="C7024">
        <v>270</v>
      </c>
      <c r="D7024">
        <v>3</v>
      </c>
      <c r="E7024">
        <v>0.38594672079999998</v>
      </c>
      <c r="F7024">
        <v>2.436856508</v>
      </c>
      <c r="G7024">
        <v>-0.80762368439999999</v>
      </c>
      <c r="H7024">
        <v>0.60896015169999995</v>
      </c>
      <c r="I7024">
        <v>10.379374500000001</v>
      </c>
      <c r="J7024">
        <v>3.1529504809999997E-2</v>
      </c>
      <c r="K7024">
        <v>7.9156436029999999E-2</v>
      </c>
      <c r="L7024">
        <v>-9.4120673840000002E-2</v>
      </c>
      <c r="M7024">
        <f t="shared" si="218"/>
        <v>0.52</v>
      </c>
      <c r="N7024">
        <f t="shared" si="219"/>
        <v>2.7</v>
      </c>
    </row>
    <row r="7025" spans="1:14" x14ac:dyDescent="0.25">
      <c r="A7025">
        <v>70.239999999999995</v>
      </c>
      <c r="B7025">
        <v>52</v>
      </c>
      <c r="C7025">
        <v>270</v>
      </c>
      <c r="D7025">
        <v>3</v>
      </c>
      <c r="E7025">
        <v>0.39930281039999999</v>
      </c>
      <c r="F7025">
        <v>2.41660428</v>
      </c>
      <c r="G7025">
        <v>-0.87631684539999999</v>
      </c>
      <c r="H7025">
        <v>0.72900652889999995</v>
      </c>
      <c r="I7025">
        <v>10.12190247</v>
      </c>
      <c r="J7025">
        <v>4.1408799590000003E-2</v>
      </c>
      <c r="K7025">
        <v>7.9736381770000003E-2</v>
      </c>
      <c r="L7025">
        <v>-9.5970258119999999E-2</v>
      </c>
      <c r="M7025">
        <f t="shared" si="218"/>
        <v>0.52</v>
      </c>
      <c r="N7025">
        <f t="shared" si="219"/>
        <v>2.7</v>
      </c>
    </row>
    <row r="7026" spans="1:14" x14ac:dyDescent="0.25">
      <c r="A7026">
        <v>70.25</v>
      </c>
      <c r="B7026">
        <v>52</v>
      </c>
      <c r="C7026">
        <v>270</v>
      </c>
      <c r="D7026">
        <v>3</v>
      </c>
      <c r="E7026">
        <v>0.40597748760000002</v>
      </c>
      <c r="F7026">
        <v>2.4065244200000002</v>
      </c>
      <c r="G7026">
        <v>-0.8825958371</v>
      </c>
      <c r="H7026">
        <v>0.56153535840000002</v>
      </c>
      <c r="I7026">
        <v>9.9350843429999998</v>
      </c>
      <c r="J7026">
        <v>4.9379676579999997E-2</v>
      </c>
      <c r="K7026">
        <v>8.201043308E-2</v>
      </c>
      <c r="L7026">
        <v>-9.7575984899999996E-2</v>
      </c>
      <c r="M7026">
        <f t="shared" si="218"/>
        <v>0.52</v>
      </c>
      <c r="N7026">
        <f t="shared" si="219"/>
        <v>2.7</v>
      </c>
    </row>
    <row r="7027" spans="1:14" x14ac:dyDescent="0.25">
      <c r="A7027">
        <v>70.260000000000005</v>
      </c>
      <c r="B7027">
        <v>52</v>
      </c>
      <c r="C7027">
        <v>270</v>
      </c>
      <c r="D7027">
        <v>3</v>
      </c>
      <c r="E7027">
        <v>0.41930678490000001</v>
      </c>
      <c r="F7027">
        <v>2.3864002229999999</v>
      </c>
      <c r="G7027">
        <v>-0.98415797949999995</v>
      </c>
      <c r="H7027">
        <v>0.53576797249999997</v>
      </c>
      <c r="I7027">
        <v>9.8207664490000006</v>
      </c>
      <c r="J7027">
        <v>5.0000220540000001E-2</v>
      </c>
      <c r="K7027">
        <v>8.5941717030000003E-2</v>
      </c>
      <c r="L7027">
        <v>-9.9205687639999998E-2</v>
      </c>
      <c r="M7027">
        <f t="shared" si="218"/>
        <v>0.52</v>
      </c>
      <c r="N7027">
        <f t="shared" si="219"/>
        <v>2.7</v>
      </c>
    </row>
    <row r="7028" spans="1:14" x14ac:dyDescent="0.25">
      <c r="A7028">
        <v>70.27</v>
      </c>
      <c r="B7028">
        <v>52</v>
      </c>
      <c r="C7028">
        <v>270</v>
      </c>
      <c r="D7028">
        <v>3</v>
      </c>
      <c r="E7028">
        <v>0.42595228550000003</v>
      </c>
      <c r="F7028">
        <v>2.3763465880000001</v>
      </c>
      <c r="G7028">
        <v>-0.98136854169999999</v>
      </c>
      <c r="H7028">
        <v>0.47026598450000001</v>
      </c>
      <c r="I7028">
        <v>9.8269729609999992</v>
      </c>
      <c r="J7028">
        <v>4.9646347760000001E-2</v>
      </c>
      <c r="K7028">
        <v>9.0782374139999997E-2</v>
      </c>
      <c r="L7028">
        <v>-0.1102257967</v>
      </c>
      <c r="M7028">
        <f t="shared" si="218"/>
        <v>0.52</v>
      </c>
      <c r="N7028">
        <f t="shared" si="219"/>
        <v>2.7</v>
      </c>
    </row>
    <row r="7029" spans="1:14" x14ac:dyDescent="0.25">
      <c r="A7029">
        <v>70.28</v>
      </c>
      <c r="B7029">
        <v>52</v>
      </c>
      <c r="C7029">
        <v>270</v>
      </c>
      <c r="D7029">
        <v>3</v>
      </c>
      <c r="E7029">
        <v>0.4392121732</v>
      </c>
      <c r="F7029">
        <v>2.3562405110000002</v>
      </c>
      <c r="G7029">
        <v>-0.95598697659999998</v>
      </c>
      <c r="H7029">
        <v>0.2648707032</v>
      </c>
      <c r="I7029">
        <v>9.7749080660000001</v>
      </c>
      <c r="J7029">
        <v>4.5343823730000003E-2</v>
      </c>
      <c r="K7029">
        <v>9.3208849430000004E-2</v>
      </c>
      <c r="L7029">
        <v>-0.1308644712</v>
      </c>
      <c r="M7029">
        <f t="shared" si="218"/>
        <v>0.52</v>
      </c>
      <c r="N7029">
        <f t="shared" si="219"/>
        <v>2.7</v>
      </c>
    </row>
    <row r="7030" spans="1:14" x14ac:dyDescent="0.25">
      <c r="A7030">
        <v>70.290000000000006</v>
      </c>
      <c r="B7030">
        <v>52</v>
      </c>
      <c r="C7030">
        <v>270</v>
      </c>
      <c r="D7030">
        <v>3</v>
      </c>
      <c r="E7030">
        <v>0.4458309412</v>
      </c>
      <c r="F7030">
        <v>2.33608079</v>
      </c>
      <c r="G7030">
        <v>-0.81698495149999995</v>
      </c>
      <c r="H7030">
        <v>0.2100806385</v>
      </c>
      <c r="I7030">
        <v>9.5305156709999999</v>
      </c>
      <c r="J7030">
        <v>3.6108396950000003E-2</v>
      </c>
      <c r="K7030">
        <v>9.3265585600000006E-2</v>
      </c>
      <c r="L7030">
        <v>-0.1436766833</v>
      </c>
      <c r="M7030">
        <f t="shared" si="218"/>
        <v>0.52</v>
      </c>
      <c r="N7030">
        <f t="shared" si="219"/>
        <v>2.7</v>
      </c>
    </row>
    <row r="7031" spans="1:14" x14ac:dyDescent="0.25">
      <c r="A7031">
        <v>70.3</v>
      </c>
      <c r="B7031">
        <v>52</v>
      </c>
      <c r="C7031">
        <v>270</v>
      </c>
      <c r="D7031">
        <v>3</v>
      </c>
      <c r="E7031">
        <v>0.45907944439999998</v>
      </c>
      <c r="F7031">
        <v>2.3259780409999999</v>
      </c>
      <c r="G7031">
        <v>-0.54868024589999997</v>
      </c>
      <c r="H7031">
        <v>0.23569241169999999</v>
      </c>
      <c r="I7031">
        <v>9.3148050310000006</v>
      </c>
      <c r="J7031">
        <v>2.9616076500000001E-2</v>
      </c>
      <c r="K7031">
        <v>8.6802706120000003E-2</v>
      </c>
      <c r="L7031">
        <v>-0.15131375189999999</v>
      </c>
      <c r="M7031">
        <f t="shared" si="218"/>
        <v>0.52</v>
      </c>
      <c r="N7031">
        <f t="shared" si="219"/>
        <v>2.7</v>
      </c>
    </row>
    <row r="7032" spans="1:14" x14ac:dyDescent="0.25">
      <c r="A7032">
        <v>70.31</v>
      </c>
      <c r="B7032">
        <v>52</v>
      </c>
      <c r="C7032">
        <v>270</v>
      </c>
      <c r="D7032">
        <v>3</v>
      </c>
      <c r="E7032">
        <v>0.47242057320000003</v>
      </c>
      <c r="F7032">
        <v>2.3057429790000001</v>
      </c>
      <c r="G7032">
        <v>-0.3298695385</v>
      </c>
      <c r="H7032">
        <v>0.16494238380000001</v>
      </c>
      <c r="I7032">
        <v>9.2304534910000005</v>
      </c>
      <c r="J7032">
        <v>2.684284747E-2</v>
      </c>
      <c r="K7032">
        <v>7.2941362859999997E-2</v>
      </c>
      <c r="L7032">
        <v>-0.15572665629999999</v>
      </c>
      <c r="M7032">
        <f t="shared" si="218"/>
        <v>0.52</v>
      </c>
      <c r="N7032">
        <f t="shared" si="219"/>
        <v>2.7</v>
      </c>
    </row>
    <row r="7033" spans="1:14" x14ac:dyDescent="0.25">
      <c r="A7033">
        <v>70.319999999999993</v>
      </c>
      <c r="B7033">
        <v>52</v>
      </c>
      <c r="C7033">
        <v>270</v>
      </c>
      <c r="D7033">
        <v>3</v>
      </c>
      <c r="E7033">
        <v>0.4791412055</v>
      </c>
      <c r="F7033">
        <v>2.2854197030000001</v>
      </c>
      <c r="G7033">
        <v>-0.2153127044</v>
      </c>
      <c r="H7033">
        <v>-0.37218797209999999</v>
      </c>
      <c r="I7033">
        <v>9.0889387129999992</v>
      </c>
      <c r="J7033">
        <v>1.6355382280000001E-2</v>
      </c>
      <c r="K7033">
        <v>5.5003397170000003E-2</v>
      </c>
      <c r="L7033">
        <v>-0.15913227199999999</v>
      </c>
      <c r="M7033">
        <f t="shared" si="218"/>
        <v>0.52</v>
      </c>
      <c r="N7033">
        <f t="shared" si="219"/>
        <v>2.7</v>
      </c>
    </row>
    <row r="7034" spans="1:14" x14ac:dyDescent="0.25">
      <c r="A7034">
        <v>70.33</v>
      </c>
      <c r="B7034">
        <v>52</v>
      </c>
      <c r="C7034">
        <v>270</v>
      </c>
      <c r="D7034">
        <v>3</v>
      </c>
      <c r="E7034">
        <v>0.49265748259999997</v>
      </c>
      <c r="F7034">
        <v>2.275183916</v>
      </c>
      <c r="G7034">
        <v>-0.2043346912</v>
      </c>
      <c r="H7034">
        <v>-0.39060714839999999</v>
      </c>
      <c r="I7034">
        <v>9.0882377620000003</v>
      </c>
      <c r="J7034">
        <v>-6.1383224090000004E-3</v>
      </c>
      <c r="K7034">
        <v>4.2734064160000002E-2</v>
      </c>
      <c r="L7034">
        <v>-0.1672261655</v>
      </c>
      <c r="M7034">
        <f t="shared" si="218"/>
        <v>0.52</v>
      </c>
      <c r="N7034">
        <f t="shared" si="219"/>
        <v>2.7</v>
      </c>
    </row>
    <row r="7035" spans="1:14" x14ac:dyDescent="0.25">
      <c r="A7035">
        <v>70.34</v>
      </c>
      <c r="B7035">
        <v>52</v>
      </c>
      <c r="C7035">
        <v>270</v>
      </c>
      <c r="D7035">
        <v>3</v>
      </c>
      <c r="E7035">
        <v>0.50623357300000005</v>
      </c>
      <c r="F7035">
        <v>2.2545762059999999</v>
      </c>
      <c r="G7035">
        <v>-0.16610112790000001</v>
      </c>
      <c r="H7035">
        <v>-0.82074278590000005</v>
      </c>
      <c r="I7035">
        <v>9.0342330929999992</v>
      </c>
      <c r="J7035">
        <v>-2.063946426E-2</v>
      </c>
      <c r="K7035">
        <v>3.38319838E-2</v>
      </c>
      <c r="L7035">
        <v>-0.17932696640000001</v>
      </c>
      <c r="M7035">
        <f t="shared" si="218"/>
        <v>0.52</v>
      </c>
      <c r="N7035">
        <f t="shared" si="219"/>
        <v>2.7</v>
      </c>
    </row>
    <row r="7036" spans="1:14" x14ac:dyDescent="0.25">
      <c r="A7036">
        <v>70.349999999999994</v>
      </c>
      <c r="B7036">
        <v>52</v>
      </c>
      <c r="C7036">
        <v>270</v>
      </c>
      <c r="D7036">
        <v>3</v>
      </c>
      <c r="E7036">
        <v>0.51302772760000004</v>
      </c>
      <c r="F7036">
        <v>2.2441892619999999</v>
      </c>
      <c r="G7036">
        <v>-0.44831705090000001</v>
      </c>
      <c r="H7036">
        <v>-0.58760225769999996</v>
      </c>
      <c r="I7036">
        <v>9.1656446460000005</v>
      </c>
      <c r="J7036">
        <v>-4.5587833969999998E-2</v>
      </c>
      <c r="K7036">
        <v>3.0593007799999999E-2</v>
      </c>
      <c r="L7036">
        <v>-0.1878671646</v>
      </c>
      <c r="M7036">
        <f t="shared" si="218"/>
        <v>0.52</v>
      </c>
      <c r="N7036">
        <f t="shared" si="219"/>
        <v>2.7</v>
      </c>
    </row>
    <row r="7037" spans="1:14" x14ac:dyDescent="0.25">
      <c r="A7037">
        <v>70.36</v>
      </c>
      <c r="B7037">
        <v>52</v>
      </c>
      <c r="C7037">
        <v>270</v>
      </c>
      <c r="D7037">
        <v>3</v>
      </c>
      <c r="E7037">
        <v>0.52656781669999997</v>
      </c>
      <c r="F7037">
        <v>2.2233326440000001</v>
      </c>
      <c r="G7037">
        <v>-0.44447153810000001</v>
      </c>
      <c r="H7037">
        <v>-0.50490152840000002</v>
      </c>
      <c r="I7037">
        <v>9.1238689419999996</v>
      </c>
      <c r="J7037">
        <v>-5.0482571130000001E-2</v>
      </c>
      <c r="K7037">
        <v>3.7893678989999999E-2</v>
      </c>
      <c r="L7037">
        <v>-0.1940166056</v>
      </c>
      <c r="M7037">
        <f t="shared" si="218"/>
        <v>0.52</v>
      </c>
      <c r="N7037">
        <f t="shared" si="219"/>
        <v>2.7</v>
      </c>
    </row>
    <row r="7038" spans="1:14" x14ac:dyDescent="0.25">
      <c r="A7038">
        <v>70.37</v>
      </c>
      <c r="B7038">
        <v>52</v>
      </c>
      <c r="C7038">
        <v>270</v>
      </c>
      <c r="D7038">
        <v>3</v>
      </c>
      <c r="E7038">
        <v>0.53331601620000002</v>
      </c>
      <c r="F7038">
        <v>2.2128994460000002</v>
      </c>
      <c r="G7038">
        <v>-0.47214806079999999</v>
      </c>
      <c r="H7038">
        <v>-0.3905021548</v>
      </c>
      <c r="I7038">
        <v>9.2186470029999992</v>
      </c>
      <c r="J7038">
        <v>-5.0417080519999997E-2</v>
      </c>
      <c r="K7038">
        <v>4.1690204289999998E-2</v>
      </c>
      <c r="L7038">
        <v>-0.19776119289999999</v>
      </c>
      <c r="M7038">
        <f t="shared" si="218"/>
        <v>0.52</v>
      </c>
      <c r="N7038">
        <f t="shared" si="219"/>
        <v>2.7</v>
      </c>
    </row>
    <row r="7039" spans="1:14" x14ac:dyDescent="0.25">
      <c r="A7039">
        <v>70.38</v>
      </c>
      <c r="B7039">
        <v>52</v>
      </c>
      <c r="C7039">
        <v>270</v>
      </c>
      <c r="D7039">
        <v>3</v>
      </c>
      <c r="E7039">
        <v>0.54678863290000002</v>
      </c>
      <c r="F7039">
        <v>2.1920552249999998</v>
      </c>
      <c r="G7039">
        <v>-0.56485593320000005</v>
      </c>
      <c r="H7039">
        <v>-3.5264916719999997E-2</v>
      </c>
      <c r="I7039">
        <v>9.2753896709999992</v>
      </c>
      <c r="J7039">
        <v>-4.3973676859999998E-2</v>
      </c>
      <c r="K7039">
        <v>4.5994870360000002E-2</v>
      </c>
      <c r="L7039">
        <v>-0.19956067199999999</v>
      </c>
      <c r="M7039">
        <f t="shared" si="218"/>
        <v>0.52</v>
      </c>
      <c r="N7039">
        <f t="shared" si="219"/>
        <v>2.7</v>
      </c>
    </row>
    <row r="7040" spans="1:14" x14ac:dyDescent="0.25">
      <c r="A7040">
        <v>70.39</v>
      </c>
      <c r="B7040">
        <v>52</v>
      </c>
      <c r="C7040">
        <v>270</v>
      </c>
      <c r="D7040">
        <v>3</v>
      </c>
      <c r="E7040">
        <v>0.5602292418</v>
      </c>
      <c r="F7040">
        <v>2.1713428499999998</v>
      </c>
      <c r="G7040">
        <v>-0.66206550600000003</v>
      </c>
      <c r="H7040">
        <v>0.1058564261</v>
      </c>
      <c r="I7040">
        <v>9.2714748379999996</v>
      </c>
      <c r="J7040">
        <v>-2.564173937E-2</v>
      </c>
      <c r="K7040">
        <v>5.3025886420000001E-2</v>
      </c>
      <c r="L7040">
        <v>-0.2008257806</v>
      </c>
      <c r="M7040">
        <f t="shared" si="218"/>
        <v>0.52</v>
      </c>
      <c r="N7040">
        <f t="shared" si="219"/>
        <v>2.7</v>
      </c>
    </row>
    <row r="7041" spans="1:14" x14ac:dyDescent="0.25">
      <c r="A7041">
        <v>70.400000000000006</v>
      </c>
      <c r="B7041">
        <v>52</v>
      </c>
      <c r="C7041">
        <v>270</v>
      </c>
      <c r="D7041">
        <v>3</v>
      </c>
      <c r="E7041">
        <v>0.56693214179999996</v>
      </c>
      <c r="F7041">
        <v>2.1610419749999998</v>
      </c>
      <c r="G7041">
        <v>-0.73508077859999998</v>
      </c>
      <c r="H7041">
        <v>-0.1601000726</v>
      </c>
      <c r="I7041">
        <v>9.4257726670000004</v>
      </c>
      <c r="J7041">
        <v>-1.261555403E-2</v>
      </c>
      <c r="K7041">
        <v>6.082911044E-2</v>
      </c>
      <c r="L7041">
        <v>-0.21458880599999999</v>
      </c>
      <c r="M7041">
        <f t="shared" si="218"/>
        <v>0.52</v>
      </c>
      <c r="N7041">
        <f t="shared" si="219"/>
        <v>2.7</v>
      </c>
    </row>
    <row r="7042" spans="1:14" x14ac:dyDescent="0.25">
      <c r="A7042">
        <v>70.41</v>
      </c>
      <c r="B7042">
        <v>52</v>
      </c>
      <c r="C7042">
        <v>270</v>
      </c>
      <c r="D7042">
        <v>3</v>
      </c>
      <c r="E7042">
        <v>0.58028995989999999</v>
      </c>
      <c r="F7042">
        <v>2.1404511930000001</v>
      </c>
      <c r="G7042">
        <v>-0.70072841640000005</v>
      </c>
      <c r="H7042">
        <v>-0.32623741029999997</v>
      </c>
      <c r="I7042">
        <v>9.6267614360000007</v>
      </c>
      <c r="J7042">
        <v>-1.516460069E-2</v>
      </c>
      <c r="K7042">
        <v>6.5840698779999998E-2</v>
      </c>
      <c r="L7042">
        <v>-0.22403547169999999</v>
      </c>
      <c r="M7042">
        <f t="shared" ref="M7042:M7105" si="220">B7042/100</f>
        <v>0.52</v>
      </c>
      <c r="N7042">
        <f t="shared" ref="N7042:N7105" si="221">C7042/100</f>
        <v>2.7</v>
      </c>
    </row>
    <row r="7043" spans="1:14" x14ac:dyDescent="0.25">
      <c r="A7043">
        <v>70.42</v>
      </c>
      <c r="B7043">
        <v>52</v>
      </c>
      <c r="C7043">
        <v>270</v>
      </c>
      <c r="D7043">
        <v>3</v>
      </c>
      <c r="E7043">
        <v>0.58694845439999999</v>
      </c>
      <c r="F7043">
        <v>2.1301362510000001</v>
      </c>
      <c r="G7043">
        <v>-0.90972435470000002</v>
      </c>
      <c r="H7043">
        <v>-0.26249969010000002</v>
      </c>
      <c r="I7043">
        <v>9.8257265090000008</v>
      </c>
      <c r="J7043">
        <v>-2.1461777389999999E-2</v>
      </c>
      <c r="K7043">
        <v>6.9294720889999994E-2</v>
      </c>
      <c r="L7043">
        <v>-0.2303998172</v>
      </c>
      <c r="M7043">
        <f t="shared" si="220"/>
        <v>0.52</v>
      </c>
      <c r="N7043">
        <f t="shared" si="221"/>
        <v>2.7</v>
      </c>
    </row>
    <row r="7044" spans="1:14" x14ac:dyDescent="0.25">
      <c r="A7044">
        <v>70.430000000000007</v>
      </c>
      <c r="B7044">
        <v>52</v>
      </c>
      <c r="C7044">
        <v>270</v>
      </c>
      <c r="D7044">
        <v>3</v>
      </c>
      <c r="E7044">
        <v>0.60020118950000001</v>
      </c>
      <c r="F7044">
        <v>2.1095037460000001</v>
      </c>
      <c r="G7044">
        <v>-1.109190941</v>
      </c>
      <c r="H7044">
        <v>7.9323165119999997E-2</v>
      </c>
      <c r="I7044">
        <v>9.841622353</v>
      </c>
      <c r="J7044">
        <v>-2.024961263E-2</v>
      </c>
      <c r="K7044">
        <v>7.9329043629999998E-2</v>
      </c>
      <c r="L7044">
        <v>-0.2340558767</v>
      </c>
      <c r="M7044">
        <f t="shared" si="220"/>
        <v>0.52</v>
      </c>
      <c r="N7044">
        <f t="shared" si="221"/>
        <v>2.7</v>
      </c>
    </row>
    <row r="7045" spans="1:14" x14ac:dyDescent="0.25">
      <c r="A7045">
        <v>70.44</v>
      </c>
      <c r="B7045">
        <v>52</v>
      </c>
      <c r="C7045">
        <v>270</v>
      </c>
      <c r="D7045">
        <v>3</v>
      </c>
      <c r="E7045">
        <v>0.60678786039999999</v>
      </c>
      <c r="F7045">
        <v>2.088984489</v>
      </c>
      <c r="G7045">
        <v>-1.1991095540000001</v>
      </c>
      <c r="H7045">
        <v>0.18285344540000001</v>
      </c>
      <c r="I7045">
        <v>9.9007968900000005</v>
      </c>
      <c r="J7045">
        <v>-7.1557508779999997E-3</v>
      </c>
      <c r="K7045">
        <v>9.2100590469999993E-2</v>
      </c>
      <c r="L7045">
        <v>-0.23567697409999999</v>
      </c>
      <c r="M7045">
        <f t="shared" si="220"/>
        <v>0.52</v>
      </c>
      <c r="N7045">
        <f t="shared" si="221"/>
        <v>2.7</v>
      </c>
    </row>
    <row r="7046" spans="1:14" x14ac:dyDescent="0.25">
      <c r="A7046">
        <v>70.45</v>
      </c>
      <c r="B7046">
        <v>56</v>
      </c>
      <c r="C7046">
        <v>230</v>
      </c>
      <c r="D7046">
        <v>3</v>
      </c>
      <c r="E7046">
        <v>0.6198907495</v>
      </c>
      <c r="F7046">
        <v>2.078773499</v>
      </c>
      <c r="G7046">
        <v>-1.182061434</v>
      </c>
      <c r="H7046">
        <v>0.1331977993</v>
      </c>
      <c r="I7046">
        <v>10.086806299999999</v>
      </c>
      <c r="J7046">
        <v>2.3522684349999998E-3</v>
      </c>
      <c r="K7046">
        <v>0.1020364091</v>
      </c>
      <c r="L7046">
        <v>-0.23713898659999999</v>
      </c>
      <c r="M7046">
        <f t="shared" si="220"/>
        <v>0.56000000000000005</v>
      </c>
      <c r="N7046">
        <f t="shared" si="221"/>
        <v>2.2999999999999998</v>
      </c>
    </row>
    <row r="7047" spans="1:14" x14ac:dyDescent="0.25">
      <c r="A7047">
        <v>70.459999999999994</v>
      </c>
      <c r="B7047">
        <v>56</v>
      </c>
      <c r="C7047">
        <v>230</v>
      </c>
      <c r="D7047">
        <v>3</v>
      </c>
      <c r="E7047">
        <v>0.62083560230000001</v>
      </c>
      <c r="F7047">
        <v>2.069317818</v>
      </c>
      <c r="G7047">
        <v>-1.131561756</v>
      </c>
      <c r="H7047">
        <v>0.1808829159</v>
      </c>
      <c r="I7047">
        <v>10.22834301</v>
      </c>
      <c r="J7047">
        <v>6.3794502060000001E-3</v>
      </c>
      <c r="K7047">
        <v>0.10568501800000001</v>
      </c>
      <c r="L7047">
        <v>-0.25022196769999999</v>
      </c>
      <c r="M7047">
        <f t="shared" si="220"/>
        <v>0.56000000000000005</v>
      </c>
      <c r="N7047">
        <f t="shared" si="221"/>
        <v>2.2999999999999998</v>
      </c>
    </row>
    <row r="7048" spans="1:14" x14ac:dyDescent="0.25">
      <c r="A7048">
        <v>70.47</v>
      </c>
      <c r="B7048">
        <v>56</v>
      </c>
      <c r="C7048">
        <v>230</v>
      </c>
      <c r="D7048">
        <v>3</v>
      </c>
      <c r="E7048">
        <v>0.62130224700000003</v>
      </c>
      <c r="F7048">
        <v>2.0599143510000002</v>
      </c>
      <c r="G7048">
        <v>-1.2234265799999999</v>
      </c>
      <c r="H7048">
        <v>0.19636625050000001</v>
      </c>
      <c r="I7048">
        <v>10.25546932</v>
      </c>
      <c r="J7048">
        <v>9.7944289449999992E-3</v>
      </c>
      <c r="K7048">
        <v>0.10703188180000001</v>
      </c>
      <c r="L7048">
        <v>-0.25874549149999998</v>
      </c>
      <c r="M7048">
        <f t="shared" si="220"/>
        <v>0.56000000000000005</v>
      </c>
      <c r="N7048">
        <f t="shared" si="221"/>
        <v>2.2999999999999998</v>
      </c>
    </row>
    <row r="7049" spans="1:14" x14ac:dyDescent="0.25">
      <c r="A7049">
        <v>70.48</v>
      </c>
      <c r="B7049">
        <v>56</v>
      </c>
      <c r="C7049">
        <v>230</v>
      </c>
      <c r="D7049">
        <v>3</v>
      </c>
      <c r="E7049">
        <v>0.62221252920000003</v>
      </c>
      <c r="F7049">
        <v>2.05523181</v>
      </c>
      <c r="G7049">
        <v>-1.2856465580000001</v>
      </c>
      <c r="H7049">
        <v>0.1883450747</v>
      </c>
      <c r="I7049">
        <v>10.20265865</v>
      </c>
      <c r="J7049">
        <v>1.257263124E-2</v>
      </c>
      <c r="K7049">
        <v>0.11148716509999999</v>
      </c>
      <c r="L7049">
        <v>-0.26377177239999999</v>
      </c>
      <c r="M7049">
        <f t="shared" si="220"/>
        <v>0.56000000000000005</v>
      </c>
      <c r="N7049">
        <f t="shared" si="221"/>
        <v>2.2999999999999998</v>
      </c>
    </row>
    <row r="7050" spans="1:14" x14ac:dyDescent="0.25">
      <c r="A7050">
        <v>70.489999999999995</v>
      </c>
      <c r="B7050">
        <v>56</v>
      </c>
      <c r="C7050">
        <v>230</v>
      </c>
      <c r="D7050">
        <v>3</v>
      </c>
      <c r="E7050">
        <v>0.62307733300000001</v>
      </c>
      <c r="F7050">
        <v>2.0458934310000001</v>
      </c>
      <c r="G7050">
        <v>-1.2168935540000001</v>
      </c>
      <c r="H7050">
        <v>0.13164247570000001</v>
      </c>
      <c r="I7050">
        <v>10.18797874</v>
      </c>
      <c r="J7050">
        <v>1.350278221E-2</v>
      </c>
      <c r="K7050">
        <v>0.11537252369999999</v>
      </c>
      <c r="L7050">
        <v>-0.26795840259999998</v>
      </c>
      <c r="M7050">
        <f t="shared" si="220"/>
        <v>0.56000000000000005</v>
      </c>
      <c r="N7050">
        <f t="shared" si="221"/>
        <v>2.2999999999999998</v>
      </c>
    </row>
    <row r="7051" spans="1:14" x14ac:dyDescent="0.25">
      <c r="A7051">
        <v>70.5</v>
      </c>
      <c r="B7051">
        <v>56</v>
      </c>
      <c r="C7051">
        <v>230</v>
      </c>
      <c r="D7051">
        <v>3</v>
      </c>
      <c r="E7051">
        <v>0.6235027313</v>
      </c>
      <c r="F7051">
        <v>2.0412266250000002</v>
      </c>
      <c r="G7051">
        <v>-1.0859194990000001</v>
      </c>
      <c r="H7051">
        <v>7.3805019259999993E-2</v>
      </c>
      <c r="I7051">
        <v>10.220493319999999</v>
      </c>
      <c r="J7051">
        <v>1.1815493E-2</v>
      </c>
      <c r="K7051">
        <v>0.1142587662</v>
      </c>
      <c r="L7051">
        <v>-0.27112805839999998</v>
      </c>
      <c r="M7051">
        <f t="shared" si="220"/>
        <v>0.56000000000000005</v>
      </c>
      <c r="N7051">
        <f t="shared" si="221"/>
        <v>2.2999999999999998</v>
      </c>
    </row>
    <row r="7052" spans="1:14" x14ac:dyDescent="0.25">
      <c r="A7052">
        <v>70.510000000000005</v>
      </c>
      <c r="B7052">
        <v>56</v>
      </c>
      <c r="C7052">
        <v>230</v>
      </c>
      <c r="D7052">
        <v>3</v>
      </c>
      <c r="E7052">
        <v>0.62437391279999999</v>
      </c>
      <c r="F7052">
        <v>2.031869173</v>
      </c>
      <c r="G7052">
        <v>-0.96104967590000001</v>
      </c>
      <c r="H7052">
        <v>-9.2684276400000001E-2</v>
      </c>
      <c r="I7052">
        <v>10.28747654</v>
      </c>
      <c r="J7052">
        <v>8.0351047219999992E-3</v>
      </c>
      <c r="K7052">
        <v>0.10865233840000001</v>
      </c>
      <c r="L7052">
        <v>-0.27331149580000003</v>
      </c>
      <c r="M7052">
        <f t="shared" si="220"/>
        <v>0.56000000000000005</v>
      </c>
      <c r="N7052">
        <f t="shared" si="221"/>
        <v>2.2999999999999998</v>
      </c>
    </row>
    <row r="7053" spans="1:14" x14ac:dyDescent="0.25">
      <c r="A7053">
        <v>70.52</v>
      </c>
      <c r="B7053">
        <v>56</v>
      </c>
      <c r="C7053">
        <v>230</v>
      </c>
      <c r="D7053">
        <v>3</v>
      </c>
      <c r="E7053">
        <v>0.62482661009999996</v>
      </c>
      <c r="F7053">
        <v>2.027161837</v>
      </c>
      <c r="G7053">
        <v>-0.71495777370000002</v>
      </c>
      <c r="H7053">
        <v>-0.33968409900000002</v>
      </c>
      <c r="I7053">
        <v>10.262691500000001</v>
      </c>
      <c r="J7053">
        <v>-1.4456198549999999E-4</v>
      </c>
      <c r="K7053">
        <v>9.9906086919999998E-2</v>
      </c>
      <c r="L7053">
        <v>-0.27240419389999998</v>
      </c>
      <c r="M7053">
        <f t="shared" si="220"/>
        <v>0.56000000000000005</v>
      </c>
      <c r="N7053">
        <f t="shared" si="221"/>
        <v>2.2999999999999998</v>
      </c>
    </row>
    <row r="7054" spans="1:14" x14ac:dyDescent="0.25">
      <c r="A7054">
        <v>70.53</v>
      </c>
      <c r="B7054">
        <v>56</v>
      </c>
      <c r="C7054">
        <v>230</v>
      </c>
      <c r="D7054">
        <v>3</v>
      </c>
      <c r="E7054">
        <v>0.62579476830000003</v>
      </c>
      <c r="F7054">
        <v>2.0176312919999999</v>
      </c>
      <c r="G7054">
        <v>-0.58927905560000005</v>
      </c>
      <c r="H7054">
        <v>-0.50496345760000005</v>
      </c>
      <c r="I7054">
        <v>10.24801826</v>
      </c>
      <c r="J7054">
        <v>-1.3882735740000001E-2</v>
      </c>
      <c r="K7054">
        <v>8.5145018990000002E-2</v>
      </c>
      <c r="L7054">
        <v>-0.27087724210000003</v>
      </c>
      <c r="M7054">
        <f t="shared" si="220"/>
        <v>0.56000000000000005</v>
      </c>
      <c r="N7054">
        <f t="shared" si="221"/>
        <v>2.2999999999999998</v>
      </c>
    </row>
    <row r="7055" spans="1:14" x14ac:dyDescent="0.25">
      <c r="A7055">
        <v>70.540000000000006</v>
      </c>
      <c r="B7055">
        <v>56</v>
      </c>
      <c r="C7055">
        <v>230</v>
      </c>
      <c r="D7055">
        <v>3</v>
      </c>
      <c r="E7055">
        <v>0.62683951849999997</v>
      </c>
      <c r="F7055">
        <v>2.0079262259999999</v>
      </c>
      <c r="G7055">
        <v>-0.68389767410000002</v>
      </c>
      <c r="H7055">
        <v>-0.68517136570000003</v>
      </c>
      <c r="I7055">
        <v>10.28825951</v>
      </c>
      <c r="J7055">
        <v>-2.8884999450000001E-2</v>
      </c>
      <c r="K7055">
        <v>7.5981691480000002E-2</v>
      </c>
      <c r="L7055">
        <v>-0.26954013110000002</v>
      </c>
      <c r="M7055">
        <f t="shared" si="220"/>
        <v>0.56000000000000005</v>
      </c>
      <c r="N7055">
        <f t="shared" si="221"/>
        <v>2.2999999999999998</v>
      </c>
    </row>
    <row r="7056" spans="1:14" x14ac:dyDescent="0.25">
      <c r="A7056">
        <v>70.55</v>
      </c>
      <c r="B7056">
        <v>56</v>
      </c>
      <c r="C7056">
        <v>230</v>
      </c>
      <c r="D7056">
        <v>3</v>
      </c>
      <c r="E7056">
        <v>0.62736618519999998</v>
      </c>
      <c r="F7056">
        <v>2.0030119420000001</v>
      </c>
      <c r="G7056">
        <v>-0.63277119400000004</v>
      </c>
      <c r="H7056">
        <v>-0.75302332640000003</v>
      </c>
      <c r="I7056">
        <v>10.3292532</v>
      </c>
      <c r="J7056">
        <v>-4.4019803400000002E-2</v>
      </c>
      <c r="K7056">
        <v>7.1855157609999998E-2</v>
      </c>
      <c r="L7056">
        <v>-0.26824188230000001</v>
      </c>
      <c r="M7056">
        <f t="shared" si="220"/>
        <v>0.56000000000000005</v>
      </c>
      <c r="N7056">
        <f t="shared" si="221"/>
        <v>2.2999999999999998</v>
      </c>
    </row>
    <row r="7057" spans="1:14" x14ac:dyDescent="0.25">
      <c r="A7057">
        <v>70.56</v>
      </c>
      <c r="B7057">
        <v>56</v>
      </c>
      <c r="C7057">
        <v>230</v>
      </c>
      <c r="D7057">
        <v>3</v>
      </c>
      <c r="E7057">
        <v>0.62842744589999999</v>
      </c>
      <c r="F7057">
        <v>1.993084192</v>
      </c>
      <c r="G7057">
        <v>-0.58483517169999999</v>
      </c>
      <c r="H7057">
        <v>-0.77420091629999999</v>
      </c>
      <c r="I7057">
        <v>10.25913143</v>
      </c>
      <c r="J7057">
        <v>-5.5455863479999999E-2</v>
      </c>
      <c r="K7057">
        <v>6.7084759470000005E-2</v>
      </c>
      <c r="L7057">
        <v>-0.26678752900000002</v>
      </c>
      <c r="M7057">
        <f t="shared" si="220"/>
        <v>0.56000000000000005</v>
      </c>
      <c r="N7057">
        <f t="shared" si="221"/>
        <v>2.2999999999999998</v>
      </c>
    </row>
    <row r="7058" spans="1:14" x14ac:dyDescent="0.25">
      <c r="A7058">
        <v>70.569999999999993</v>
      </c>
      <c r="B7058">
        <v>56</v>
      </c>
      <c r="C7058">
        <v>230</v>
      </c>
      <c r="D7058">
        <v>3</v>
      </c>
      <c r="E7058">
        <v>0.62896490100000002</v>
      </c>
      <c r="F7058">
        <v>1.9880822899999999</v>
      </c>
      <c r="G7058">
        <v>-0.62007778879999997</v>
      </c>
      <c r="H7058">
        <v>-0.83626705410000002</v>
      </c>
      <c r="I7058">
        <v>10.1651659</v>
      </c>
      <c r="J7058">
        <v>-6.3723146920000001E-2</v>
      </c>
      <c r="K7058">
        <v>6.3468404110000001E-2</v>
      </c>
      <c r="L7058">
        <v>-0.265306443</v>
      </c>
      <c r="M7058">
        <f t="shared" si="220"/>
        <v>0.56000000000000005</v>
      </c>
      <c r="N7058">
        <f t="shared" si="221"/>
        <v>2.2999999999999998</v>
      </c>
    </row>
    <row r="7059" spans="1:14" x14ac:dyDescent="0.25">
      <c r="A7059">
        <v>70.58</v>
      </c>
      <c r="B7059">
        <v>56</v>
      </c>
      <c r="C7059">
        <v>230</v>
      </c>
      <c r="D7059">
        <v>3</v>
      </c>
      <c r="E7059">
        <v>0.63003820180000003</v>
      </c>
      <c r="F7059">
        <v>1.9780088659999999</v>
      </c>
      <c r="G7059">
        <v>-0.51996231079999999</v>
      </c>
      <c r="H7059">
        <v>-1.2292696240000001</v>
      </c>
      <c r="I7059">
        <v>10.055800440000001</v>
      </c>
      <c r="J7059">
        <v>-7.3363825679999994E-2</v>
      </c>
      <c r="K7059">
        <v>6.1924207959999998E-2</v>
      </c>
      <c r="L7059">
        <v>-0.25729846950000002</v>
      </c>
      <c r="M7059">
        <f t="shared" si="220"/>
        <v>0.56000000000000005</v>
      </c>
      <c r="N7059">
        <f t="shared" si="221"/>
        <v>2.2999999999999998</v>
      </c>
    </row>
    <row r="7060" spans="1:14" x14ac:dyDescent="0.25">
      <c r="A7060">
        <v>70.59</v>
      </c>
      <c r="B7060">
        <v>56</v>
      </c>
      <c r="C7060">
        <v>230</v>
      </c>
      <c r="D7060">
        <v>3</v>
      </c>
      <c r="E7060">
        <v>0.63057112689999995</v>
      </c>
      <c r="F7060">
        <v>1.967779398</v>
      </c>
      <c r="G7060">
        <v>-0.65730452539999995</v>
      </c>
      <c r="H7060">
        <v>-0.99338251349999995</v>
      </c>
      <c r="I7060">
        <v>10.06765175</v>
      </c>
      <c r="J7060">
        <v>-9.1188237069999997E-2</v>
      </c>
      <c r="K7060">
        <v>5.8621007949999998E-2</v>
      </c>
      <c r="L7060">
        <v>-0.2433179617</v>
      </c>
      <c r="M7060">
        <f t="shared" si="220"/>
        <v>0.56000000000000005</v>
      </c>
      <c r="N7060">
        <f t="shared" si="221"/>
        <v>2.2999999999999998</v>
      </c>
    </row>
    <row r="7061" spans="1:14" x14ac:dyDescent="0.25">
      <c r="A7061">
        <v>70.599999999999994</v>
      </c>
      <c r="B7061">
        <v>56</v>
      </c>
      <c r="C7061">
        <v>230</v>
      </c>
      <c r="D7061">
        <v>3</v>
      </c>
      <c r="E7061">
        <v>0.63161706920000005</v>
      </c>
      <c r="F7061">
        <v>1.962644219</v>
      </c>
      <c r="G7061">
        <v>-0.76200461389999996</v>
      </c>
      <c r="H7061">
        <v>-0.7908306718</v>
      </c>
      <c r="I7061">
        <v>10.11257458</v>
      </c>
      <c r="J7061">
        <v>-9.076304734E-2</v>
      </c>
      <c r="K7061">
        <v>6.3858017330000003E-2</v>
      </c>
      <c r="L7061">
        <v>-0.23317788540000001</v>
      </c>
      <c r="M7061">
        <f t="shared" si="220"/>
        <v>0.56000000000000005</v>
      </c>
      <c r="N7061">
        <f t="shared" si="221"/>
        <v>2.2999999999999998</v>
      </c>
    </row>
    <row r="7062" spans="1:14" x14ac:dyDescent="0.25">
      <c r="A7062">
        <v>70.61</v>
      </c>
      <c r="B7062">
        <v>56</v>
      </c>
      <c r="C7062">
        <v>230</v>
      </c>
      <c r="D7062">
        <v>3</v>
      </c>
      <c r="E7062">
        <v>0.63262426849999998</v>
      </c>
      <c r="F7062">
        <v>1.952419519</v>
      </c>
      <c r="G7062">
        <v>-0.83793103690000004</v>
      </c>
      <c r="H7062">
        <v>-0.87517410520000005</v>
      </c>
      <c r="I7062">
        <v>10.06107903</v>
      </c>
      <c r="J7062">
        <v>-8.5998736320000005E-2</v>
      </c>
      <c r="K7062">
        <v>6.9363221530000005E-2</v>
      </c>
      <c r="L7062">
        <v>-0.2276882231</v>
      </c>
      <c r="M7062">
        <f t="shared" si="220"/>
        <v>0.56000000000000005</v>
      </c>
      <c r="N7062">
        <f t="shared" si="221"/>
        <v>2.2999999999999998</v>
      </c>
    </row>
    <row r="7063" spans="1:14" x14ac:dyDescent="0.25">
      <c r="A7063">
        <v>70.62</v>
      </c>
      <c r="B7063">
        <v>56</v>
      </c>
      <c r="C7063">
        <v>230</v>
      </c>
      <c r="D7063">
        <v>3</v>
      </c>
      <c r="E7063">
        <v>0.63357859849999998</v>
      </c>
      <c r="F7063">
        <v>1.9422121050000001</v>
      </c>
      <c r="G7063">
        <v>-0.84233403210000002</v>
      </c>
      <c r="H7063">
        <v>-1.042243719</v>
      </c>
      <c r="I7063">
        <v>9.9809675220000003</v>
      </c>
      <c r="J7063">
        <v>-8.7038762869999994E-2</v>
      </c>
      <c r="K7063">
        <v>7.5226664540000002E-2</v>
      </c>
      <c r="L7063">
        <v>-0.22455990310000001</v>
      </c>
      <c r="M7063">
        <f t="shared" si="220"/>
        <v>0.56000000000000005</v>
      </c>
      <c r="N7063">
        <f t="shared" si="221"/>
        <v>2.2999999999999998</v>
      </c>
    </row>
    <row r="7064" spans="1:14" x14ac:dyDescent="0.25">
      <c r="A7064">
        <v>70.63</v>
      </c>
      <c r="B7064">
        <v>56</v>
      </c>
      <c r="C7064">
        <v>230</v>
      </c>
      <c r="D7064">
        <v>3</v>
      </c>
      <c r="E7064">
        <v>0.63403719660000002</v>
      </c>
      <c r="F7064">
        <v>1.9370844359999999</v>
      </c>
      <c r="G7064">
        <v>-0.72144776580000003</v>
      </c>
      <c r="H7064">
        <v>-1.3941892389999999</v>
      </c>
      <c r="I7064">
        <v>9.7264442439999996</v>
      </c>
      <c r="J7064">
        <v>-9.6422106029999996E-2</v>
      </c>
      <c r="K7064">
        <v>7.7289670709999994E-2</v>
      </c>
      <c r="L7064">
        <v>-0.2231814265</v>
      </c>
      <c r="M7064">
        <f t="shared" si="220"/>
        <v>0.56000000000000005</v>
      </c>
      <c r="N7064">
        <f t="shared" si="221"/>
        <v>2.2999999999999998</v>
      </c>
    </row>
    <row r="7065" spans="1:14" x14ac:dyDescent="0.25">
      <c r="A7065">
        <v>70.64</v>
      </c>
      <c r="B7065">
        <v>56</v>
      </c>
      <c r="C7065">
        <v>230</v>
      </c>
      <c r="D7065">
        <v>3</v>
      </c>
      <c r="E7065">
        <v>0.63493162390000002</v>
      </c>
      <c r="F7065">
        <v>1.9267208579999999</v>
      </c>
      <c r="G7065">
        <v>-0.84638106820000003</v>
      </c>
      <c r="H7065">
        <v>-1.1334388259999999</v>
      </c>
      <c r="I7065">
        <v>9.6460065840000002</v>
      </c>
      <c r="J7065">
        <v>-0.11203965539999999</v>
      </c>
      <c r="K7065">
        <v>7.6786383989999998E-2</v>
      </c>
      <c r="L7065">
        <v>-0.22016303240000001</v>
      </c>
      <c r="M7065">
        <f t="shared" si="220"/>
        <v>0.56000000000000005</v>
      </c>
      <c r="N7065">
        <f t="shared" si="221"/>
        <v>2.2999999999999998</v>
      </c>
    </row>
    <row r="7066" spans="1:14" x14ac:dyDescent="0.25">
      <c r="A7066">
        <v>70.650000000000006</v>
      </c>
      <c r="B7066">
        <v>56</v>
      </c>
      <c r="C7066">
        <v>230</v>
      </c>
      <c r="D7066">
        <v>3</v>
      </c>
      <c r="E7066">
        <v>0.63536387679999995</v>
      </c>
      <c r="F7066">
        <v>1.921519279</v>
      </c>
      <c r="G7066">
        <v>-0.88973671200000004</v>
      </c>
      <c r="H7066">
        <v>-1.1565086840000001</v>
      </c>
      <c r="I7066">
        <v>9.6487655639999996</v>
      </c>
      <c r="J7066">
        <v>-0.1124795526</v>
      </c>
      <c r="K7066">
        <v>8.1796787679999997E-2</v>
      </c>
      <c r="L7066">
        <v>-0.21430677179999999</v>
      </c>
      <c r="M7066">
        <f t="shared" si="220"/>
        <v>0.56000000000000005</v>
      </c>
      <c r="N7066">
        <f t="shared" si="221"/>
        <v>2.2999999999999998</v>
      </c>
    </row>
    <row r="7067" spans="1:14" x14ac:dyDescent="0.25">
      <c r="A7067">
        <v>70.66</v>
      </c>
      <c r="B7067">
        <v>56</v>
      </c>
      <c r="C7067">
        <v>230</v>
      </c>
      <c r="D7067">
        <v>3</v>
      </c>
      <c r="E7067">
        <v>0.63619840149999995</v>
      </c>
      <c r="F7067">
        <v>1.911106706</v>
      </c>
      <c r="G7067">
        <v>-0.70881420370000003</v>
      </c>
      <c r="H7067">
        <v>-1.267733335</v>
      </c>
      <c r="I7067">
        <v>9.6971254350000002</v>
      </c>
      <c r="J7067">
        <v>-0.11601606759999999</v>
      </c>
      <c r="K7067">
        <v>8.4182903170000004E-2</v>
      </c>
      <c r="L7067">
        <v>-0.211009264</v>
      </c>
      <c r="M7067">
        <f t="shared" si="220"/>
        <v>0.56000000000000005</v>
      </c>
      <c r="N7067">
        <f t="shared" si="221"/>
        <v>2.2999999999999998</v>
      </c>
    </row>
    <row r="7068" spans="1:14" x14ac:dyDescent="0.25">
      <c r="A7068">
        <v>70.67</v>
      </c>
      <c r="B7068">
        <v>56</v>
      </c>
      <c r="C7068">
        <v>230</v>
      </c>
      <c r="D7068">
        <v>3</v>
      </c>
      <c r="E7068">
        <v>0.63661921020000001</v>
      </c>
      <c r="F7068">
        <v>1.9006456140000001</v>
      </c>
      <c r="G7068">
        <v>-0.67315167190000003</v>
      </c>
      <c r="H7068">
        <v>-1.172347426</v>
      </c>
      <c r="I7068">
        <v>9.6984386439999994</v>
      </c>
      <c r="J7068">
        <v>-0.11976175009999999</v>
      </c>
      <c r="K7068">
        <v>7.9039372499999996E-2</v>
      </c>
      <c r="L7068">
        <v>-0.20862296220000001</v>
      </c>
      <c r="M7068">
        <f t="shared" si="220"/>
        <v>0.56000000000000005</v>
      </c>
      <c r="N7068">
        <f t="shared" si="221"/>
        <v>2.2999999999999998</v>
      </c>
    </row>
    <row r="7069" spans="1:14" x14ac:dyDescent="0.25">
      <c r="A7069">
        <v>70.680000000000007</v>
      </c>
      <c r="B7069">
        <v>56</v>
      </c>
      <c r="C7069">
        <v>230</v>
      </c>
      <c r="D7069">
        <v>3</v>
      </c>
      <c r="E7069">
        <v>0.63749170300000002</v>
      </c>
      <c r="F7069">
        <v>1.8954066039999999</v>
      </c>
      <c r="G7069">
        <v>-0.75522166489999998</v>
      </c>
      <c r="H7069">
        <v>-1.2152773139999999</v>
      </c>
      <c r="I7069">
        <v>9.6125173569999998</v>
      </c>
      <c r="J7069">
        <v>-0.1201319993</v>
      </c>
      <c r="K7069">
        <v>7.6017156239999994E-2</v>
      </c>
      <c r="L7069">
        <v>-0.20693255960000001</v>
      </c>
      <c r="M7069">
        <f t="shared" si="220"/>
        <v>0.56000000000000005</v>
      </c>
      <c r="N7069">
        <f t="shared" si="221"/>
        <v>2.2999999999999998</v>
      </c>
    </row>
    <row r="7070" spans="1:14" x14ac:dyDescent="0.25">
      <c r="A7070">
        <v>70.69</v>
      </c>
      <c r="B7070">
        <v>56</v>
      </c>
      <c r="C7070">
        <v>230</v>
      </c>
      <c r="D7070">
        <v>3</v>
      </c>
      <c r="E7070">
        <v>0.63836628200000001</v>
      </c>
      <c r="F7070">
        <v>1.8849179739999999</v>
      </c>
      <c r="G7070">
        <v>-0.76540285350000004</v>
      </c>
      <c r="H7070">
        <v>-1.146410704</v>
      </c>
      <c r="I7070">
        <v>9.4926319120000002</v>
      </c>
      <c r="J7070">
        <v>-0.12071551379999999</v>
      </c>
      <c r="K7070">
        <v>7.693980634E-2</v>
      </c>
      <c r="L7070">
        <v>-0.2056647241</v>
      </c>
      <c r="M7070">
        <f t="shared" si="220"/>
        <v>0.56000000000000005</v>
      </c>
      <c r="N7070">
        <f t="shared" si="221"/>
        <v>2.2999999999999998</v>
      </c>
    </row>
    <row r="7071" spans="1:14" x14ac:dyDescent="0.25">
      <c r="A7071">
        <v>70.7</v>
      </c>
      <c r="B7071">
        <v>56</v>
      </c>
      <c r="C7071">
        <v>230</v>
      </c>
      <c r="D7071">
        <v>3</v>
      </c>
      <c r="E7071">
        <v>0.63879871369999996</v>
      </c>
      <c r="F7071">
        <v>1.8796731229999999</v>
      </c>
      <c r="G7071">
        <v>-0.78792476649999998</v>
      </c>
      <c r="H7071">
        <v>-1.2232780459999999</v>
      </c>
      <c r="I7071">
        <v>9.3695631030000008</v>
      </c>
      <c r="J7071">
        <v>-0.1205810979</v>
      </c>
      <c r="K7071">
        <v>7.7794738109999997E-2</v>
      </c>
      <c r="L7071">
        <v>-0.20892152189999999</v>
      </c>
      <c r="M7071">
        <f t="shared" si="220"/>
        <v>0.56000000000000005</v>
      </c>
      <c r="N7071">
        <f t="shared" si="221"/>
        <v>2.2999999999999998</v>
      </c>
    </row>
    <row r="7072" spans="1:14" x14ac:dyDescent="0.25">
      <c r="A7072">
        <v>70.709999999999994</v>
      </c>
      <c r="B7072">
        <v>56</v>
      </c>
      <c r="C7072">
        <v>230</v>
      </c>
      <c r="D7072">
        <v>3</v>
      </c>
      <c r="E7072">
        <v>0.63964462280000001</v>
      </c>
      <c r="F7072">
        <v>1.86916697</v>
      </c>
      <c r="G7072">
        <v>-0.81284338239999998</v>
      </c>
      <c r="H7072">
        <v>-1.228916645</v>
      </c>
      <c r="I7072">
        <v>9.2720232009999997</v>
      </c>
      <c r="J7072">
        <v>-0.1251743287</v>
      </c>
      <c r="K7072">
        <v>7.9426430170000006E-2</v>
      </c>
      <c r="L7072">
        <v>-0.23172706370000001</v>
      </c>
      <c r="M7072">
        <f t="shared" si="220"/>
        <v>0.56000000000000005</v>
      </c>
      <c r="N7072">
        <f t="shared" si="221"/>
        <v>2.2999999999999998</v>
      </c>
    </row>
    <row r="7073" spans="1:14" x14ac:dyDescent="0.25">
      <c r="A7073">
        <v>70.72</v>
      </c>
      <c r="B7073">
        <v>56</v>
      </c>
      <c r="C7073">
        <v>230</v>
      </c>
      <c r="D7073">
        <v>3</v>
      </c>
      <c r="E7073">
        <v>0.64005583519999998</v>
      </c>
      <c r="F7073">
        <v>1.858638048</v>
      </c>
      <c r="G7073">
        <v>-0.68270713090000001</v>
      </c>
      <c r="H7073">
        <v>-1.2110887770000001</v>
      </c>
      <c r="I7073">
        <v>9.2208728789999999</v>
      </c>
      <c r="J7073">
        <v>-0.12777519230000001</v>
      </c>
      <c r="K7073">
        <v>7.9991832380000003E-2</v>
      </c>
      <c r="L7073">
        <v>-0.24369749430000001</v>
      </c>
      <c r="M7073">
        <f t="shared" si="220"/>
        <v>0.56000000000000005</v>
      </c>
      <c r="N7073">
        <f t="shared" si="221"/>
        <v>2.2999999999999998</v>
      </c>
    </row>
    <row r="7074" spans="1:14" x14ac:dyDescent="0.25">
      <c r="A7074">
        <v>70.73</v>
      </c>
      <c r="B7074">
        <v>56</v>
      </c>
      <c r="C7074">
        <v>230</v>
      </c>
      <c r="D7074">
        <v>3</v>
      </c>
      <c r="E7074">
        <v>0.64088630680000003</v>
      </c>
      <c r="F7074">
        <v>1.8533679249999999</v>
      </c>
      <c r="G7074">
        <v>-0.5728673339</v>
      </c>
      <c r="H7074">
        <v>-1.1209359169999999</v>
      </c>
      <c r="I7074">
        <v>9.2042369839999996</v>
      </c>
      <c r="J7074">
        <v>-0.12715849279999999</v>
      </c>
      <c r="K7074">
        <v>7.5029373169999997E-2</v>
      </c>
      <c r="L7074">
        <v>-0.25244426730000002</v>
      </c>
      <c r="M7074">
        <f t="shared" si="220"/>
        <v>0.56000000000000005</v>
      </c>
      <c r="N7074">
        <f t="shared" si="221"/>
        <v>2.2999999999999998</v>
      </c>
    </row>
    <row r="7075" spans="1:14" x14ac:dyDescent="0.25">
      <c r="A7075">
        <v>70.739999999999995</v>
      </c>
      <c r="B7075">
        <v>56</v>
      </c>
      <c r="C7075">
        <v>230</v>
      </c>
      <c r="D7075">
        <v>3</v>
      </c>
      <c r="E7075">
        <v>0.64176577329999995</v>
      </c>
      <c r="F7075">
        <v>1.842831254</v>
      </c>
      <c r="G7075">
        <v>-0.52538883690000004</v>
      </c>
      <c r="H7075">
        <v>-1.1212908029999999</v>
      </c>
      <c r="I7075">
        <v>9.2966928479999993</v>
      </c>
      <c r="J7075">
        <v>-0.12276191259999999</v>
      </c>
      <c r="K7075">
        <v>6.7803069950000003E-2</v>
      </c>
      <c r="L7075">
        <v>-0.25706440209999998</v>
      </c>
      <c r="M7075">
        <f t="shared" si="220"/>
        <v>0.56000000000000005</v>
      </c>
      <c r="N7075">
        <f t="shared" si="221"/>
        <v>2.2999999999999998</v>
      </c>
    </row>
    <row r="7076" spans="1:14" x14ac:dyDescent="0.25">
      <c r="A7076">
        <v>70.75</v>
      </c>
      <c r="B7076">
        <v>56</v>
      </c>
      <c r="C7076">
        <v>230</v>
      </c>
      <c r="D7076">
        <v>3</v>
      </c>
      <c r="E7076">
        <v>0.64222460989999997</v>
      </c>
      <c r="F7076">
        <v>1.8322964909999999</v>
      </c>
      <c r="G7076">
        <v>-0.59862250090000002</v>
      </c>
      <c r="H7076">
        <v>-1.121590495</v>
      </c>
      <c r="I7076">
        <v>9.5055904390000006</v>
      </c>
      <c r="J7076">
        <v>-0.1196665913</v>
      </c>
      <c r="K7076">
        <v>6.2881156800000004E-2</v>
      </c>
      <c r="L7076">
        <v>-0.25925004480000002</v>
      </c>
      <c r="M7076">
        <f t="shared" si="220"/>
        <v>0.56000000000000005</v>
      </c>
      <c r="N7076">
        <f t="shared" si="221"/>
        <v>2.2999999999999998</v>
      </c>
    </row>
    <row r="7077" spans="1:14" x14ac:dyDescent="0.25">
      <c r="A7077">
        <v>70.760000000000005</v>
      </c>
      <c r="B7077">
        <v>77</v>
      </c>
      <c r="C7077">
        <v>209</v>
      </c>
      <c r="D7077">
        <v>3</v>
      </c>
      <c r="E7077">
        <v>0.64860737319999995</v>
      </c>
      <c r="F7077">
        <v>1.8315179349999999</v>
      </c>
      <c r="G7077">
        <v>-0.72980856900000002</v>
      </c>
      <c r="H7077">
        <v>-1.1021902560000001</v>
      </c>
      <c r="I7077">
        <v>9.6340970989999999</v>
      </c>
      <c r="J7077">
        <v>-0.11631187799999999</v>
      </c>
      <c r="K7077">
        <v>6.3661023969999994E-2</v>
      </c>
      <c r="L7077">
        <v>-0.25836777690000001</v>
      </c>
      <c r="M7077">
        <f t="shared" si="220"/>
        <v>0.77</v>
      </c>
      <c r="N7077">
        <f t="shared" si="221"/>
        <v>2.09</v>
      </c>
    </row>
    <row r="7078" spans="1:14" x14ac:dyDescent="0.25">
      <c r="A7078">
        <v>70.77</v>
      </c>
      <c r="B7078">
        <v>77</v>
      </c>
      <c r="C7078">
        <v>209</v>
      </c>
      <c r="D7078">
        <v>3</v>
      </c>
      <c r="E7078">
        <v>0.66041725870000001</v>
      </c>
      <c r="F7078">
        <v>1.8299759630000001</v>
      </c>
      <c r="G7078">
        <v>-0.67976343630000002</v>
      </c>
      <c r="H7078">
        <v>-0.9915240407</v>
      </c>
      <c r="I7078">
        <v>9.6669607160000002</v>
      </c>
      <c r="J7078">
        <v>-0.1094926894</v>
      </c>
      <c r="K7078">
        <v>6.8287163969999995E-2</v>
      </c>
      <c r="L7078">
        <v>-0.23749428989999999</v>
      </c>
      <c r="M7078">
        <f t="shared" si="220"/>
        <v>0.77</v>
      </c>
      <c r="N7078">
        <f t="shared" si="221"/>
        <v>2.09</v>
      </c>
    </row>
    <row r="7079" spans="1:14" x14ac:dyDescent="0.25">
      <c r="A7079">
        <v>70.78</v>
      </c>
      <c r="B7079">
        <v>77</v>
      </c>
      <c r="C7079">
        <v>209</v>
      </c>
      <c r="D7079">
        <v>3</v>
      </c>
      <c r="E7079">
        <v>0.66631919149999996</v>
      </c>
      <c r="F7079">
        <v>1.829216838</v>
      </c>
      <c r="G7079">
        <v>-0.60847407580000001</v>
      </c>
      <c r="H7079">
        <v>-0.85796487330000004</v>
      </c>
      <c r="I7079">
        <v>9.7467556000000002</v>
      </c>
      <c r="J7079">
        <v>-0.1011220962</v>
      </c>
      <c r="K7079">
        <v>6.8030156199999997E-2</v>
      </c>
      <c r="L7079">
        <v>-0.22441074250000001</v>
      </c>
      <c r="M7079">
        <f t="shared" si="220"/>
        <v>0.77</v>
      </c>
      <c r="N7079">
        <f t="shared" si="221"/>
        <v>2.09</v>
      </c>
    </row>
    <row r="7080" spans="1:14" x14ac:dyDescent="0.25">
      <c r="A7080">
        <v>70.790000000000006</v>
      </c>
      <c r="B7080">
        <v>77</v>
      </c>
      <c r="C7080">
        <v>209</v>
      </c>
      <c r="D7080">
        <v>3</v>
      </c>
      <c r="E7080">
        <v>0.67814308400000001</v>
      </c>
      <c r="F7080">
        <v>1.827733278</v>
      </c>
      <c r="G7080">
        <v>-0.71876025200000004</v>
      </c>
      <c r="H7080">
        <v>-0.82288730139999999</v>
      </c>
      <c r="I7080">
        <v>9.8506174089999998</v>
      </c>
      <c r="J7080">
        <v>-9.2236824329999995E-2</v>
      </c>
      <c r="K7080">
        <v>6.6639885309999994E-2</v>
      </c>
      <c r="L7080">
        <v>-0.21734879909999999</v>
      </c>
      <c r="M7080">
        <f t="shared" si="220"/>
        <v>0.77</v>
      </c>
      <c r="N7080">
        <f t="shared" si="221"/>
        <v>2.09</v>
      </c>
    </row>
    <row r="7081" spans="1:14" x14ac:dyDescent="0.25">
      <c r="A7081">
        <v>70.8</v>
      </c>
      <c r="B7081">
        <v>77</v>
      </c>
      <c r="C7081">
        <v>209</v>
      </c>
      <c r="D7081">
        <v>3</v>
      </c>
      <c r="E7081">
        <v>0.6840541363</v>
      </c>
      <c r="F7081">
        <v>1.827009082</v>
      </c>
      <c r="G7081">
        <v>-0.82602500919999999</v>
      </c>
      <c r="H7081">
        <v>-0.72423189880000005</v>
      </c>
      <c r="I7081">
        <v>9.9126501079999993</v>
      </c>
      <c r="J7081">
        <v>-8.5357680919999998E-2</v>
      </c>
      <c r="K7081">
        <v>7.0167198779999995E-2</v>
      </c>
      <c r="L7081">
        <v>-0.21244275570000001</v>
      </c>
      <c r="M7081">
        <f t="shared" si="220"/>
        <v>0.77</v>
      </c>
      <c r="N7081">
        <f t="shared" si="221"/>
        <v>2.09</v>
      </c>
    </row>
    <row r="7082" spans="1:14" x14ac:dyDescent="0.25">
      <c r="A7082">
        <v>70.81</v>
      </c>
      <c r="B7082">
        <v>77</v>
      </c>
      <c r="C7082">
        <v>209</v>
      </c>
      <c r="D7082">
        <v>3</v>
      </c>
      <c r="E7082">
        <v>0.69584667680000001</v>
      </c>
      <c r="F7082">
        <v>1.8256033659999999</v>
      </c>
      <c r="G7082">
        <v>-0.92389804119999996</v>
      </c>
      <c r="H7082">
        <v>-0.64045643809999997</v>
      </c>
      <c r="I7082">
        <v>9.8811273570000004</v>
      </c>
      <c r="J7082">
        <v>-7.8444182870000004E-2</v>
      </c>
      <c r="K7082">
        <v>7.5729057190000004E-2</v>
      </c>
      <c r="L7082">
        <v>-0.2097045481</v>
      </c>
      <c r="M7082">
        <f t="shared" si="220"/>
        <v>0.77</v>
      </c>
      <c r="N7082">
        <f t="shared" si="221"/>
        <v>2.09</v>
      </c>
    </row>
    <row r="7083" spans="1:14" x14ac:dyDescent="0.25">
      <c r="A7083">
        <v>70.819999999999993</v>
      </c>
      <c r="B7083">
        <v>77</v>
      </c>
      <c r="C7083">
        <v>209</v>
      </c>
      <c r="D7083">
        <v>3</v>
      </c>
      <c r="E7083">
        <v>0.70758277179999995</v>
      </c>
      <c r="F7083">
        <v>1.8242673869999999</v>
      </c>
      <c r="G7083">
        <v>-1.0298736100000001</v>
      </c>
      <c r="H7083">
        <v>-0.54534393550000004</v>
      </c>
      <c r="I7083">
        <v>9.8785829540000005</v>
      </c>
      <c r="J7083">
        <v>-7.0752419529999999E-2</v>
      </c>
      <c r="K7083">
        <v>8.3138741550000006E-2</v>
      </c>
      <c r="L7083">
        <v>-0.20890286559999999</v>
      </c>
      <c r="M7083">
        <f t="shared" si="220"/>
        <v>0.77</v>
      </c>
      <c r="N7083">
        <f t="shared" si="221"/>
        <v>2.09</v>
      </c>
    </row>
    <row r="7084" spans="1:14" x14ac:dyDescent="0.25">
      <c r="A7084">
        <v>70.83</v>
      </c>
      <c r="B7084">
        <v>77</v>
      </c>
      <c r="C7084">
        <v>209</v>
      </c>
      <c r="D7084">
        <v>3</v>
      </c>
      <c r="E7084">
        <v>0.71342378849999999</v>
      </c>
      <c r="F7084">
        <v>1.82363081</v>
      </c>
      <c r="G7084">
        <v>-1.172826052</v>
      </c>
      <c r="H7084">
        <v>-0.29333144430000002</v>
      </c>
      <c r="I7084">
        <v>9.9532146449999992</v>
      </c>
      <c r="J7084">
        <v>-6.4994074400000004E-2</v>
      </c>
      <c r="K7084">
        <v>9.1036885979999996E-2</v>
      </c>
      <c r="L7084">
        <v>-0.22830364110000001</v>
      </c>
      <c r="M7084">
        <f t="shared" si="220"/>
        <v>0.77</v>
      </c>
      <c r="N7084">
        <f t="shared" si="221"/>
        <v>2.09</v>
      </c>
    </row>
    <row r="7085" spans="1:14" x14ac:dyDescent="0.25">
      <c r="A7085">
        <v>70.84</v>
      </c>
      <c r="B7085">
        <v>77</v>
      </c>
      <c r="C7085">
        <v>209</v>
      </c>
      <c r="D7085">
        <v>3</v>
      </c>
      <c r="E7085">
        <v>0.7250396013</v>
      </c>
      <c r="F7085">
        <v>1.822487116</v>
      </c>
      <c r="G7085">
        <v>-1.5543186659999999</v>
      </c>
      <c r="H7085">
        <v>0.25302267070000001</v>
      </c>
      <c r="I7085">
        <v>9.8939895629999999</v>
      </c>
      <c r="J7085">
        <v>-4.9498941749999997E-2</v>
      </c>
      <c r="K7085">
        <v>0.1017790064</v>
      </c>
      <c r="L7085">
        <v>-0.24358317260000001</v>
      </c>
      <c r="M7085">
        <f t="shared" si="220"/>
        <v>0.77</v>
      </c>
      <c r="N7085">
        <f t="shared" si="221"/>
        <v>2.09</v>
      </c>
    </row>
    <row r="7086" spans="1:14" x14ac:dyDescent="0.25">
      <c r="A7086">
        <v>70.849999999999994</v>
      </c>
      <c r="B7086">
        <v>77</v>
      </c>
      <c r="C7086">
        <v>209</v>
      </c>
      <c r="D7086">
        <v>3</v>
      </c>
      <c r="E7086">
        <v>0.73079651590000005</v>
      </c>
      <c r="F7086">
        <v>1.822028518</v>
      </c>
      <c r="G7086">
        <v>-1.7989299299999999</v>
      </c>
      <c r="H7086">
        <v>0.27528339619999997</v>
      </c>
      <c r="I7086">
        <v>9.6671838759999993</v>
      </c>
      <c r="J7086">
        <v>-2.0696010439999999E-2</v>
      </c>
      <c r="K7086">
        <v>0.1244370565</v>
      </c>
      <c r="L7086">
        <v>-0.25325933099999998</v>
      </c>
      <c r="M7086">
        <f t="shared" si="220"/>
        <v>0.77</v>
      </c>
      <c r="N7086">
        <f t="shared" si="221"/>
        <v>2.09</v>
      </c>
    </row>
    <row r="7087" spans="1:14" x14ac:dyDescent="0.25">
      <c r="A7087">
        <v>70.86</v>
      </c>
      <c r="B7087">
        <v>77</v>
      </c>
      <c r="C7087">
        <v>209</v>
      </c>
      <c r="D7087">
        <v>3</v>
      </c>
      <c r="E7087">
        <v>0.74217408900000004</v>
      </c>
      <c r="F7087">
        <v>1.821306348</v>
      </c>
      <c r="G7087">
        <v>-1.708694339</v>
      </c>
      <c r="H7087">
        <v>-0.2588717639</v>
      </c>
      <c r="I7087">
        <v>9.6849317549999991</v>
      </c>
      <c r="J7087">
        <v>-7.303165738E-3</v>
      </c>
      <c r="K7087">
        <v>0.1455374062</v>
      </c>
      <c r="L7087">
        <v>-0.26306837799999999</v>
      </c>
      <c r="M7087">
        <f t="shared" si="220"/>
        <v>0.77</v>
      </c>
      <c r="N7087">
        <f t="shared" si="221"/>
        <v>2.09</v>
      </c>
    </row>
    <row r="7088" spans="1:14" x14ac:dyDescent="0.25">
      <c r="A7088">
        <v>70.87</v>
      </c>
      <c r="B7088">
        <v>77</v>
      </c>
      <c r="C7088">
        <v>209</v>
      </c>
      <c r="D7088">
        <v>3</v>
      </c>
      <c r="E7088">
        <v>0.75342386959999996</v>
      </c>
      <c r="F7088">
        <v>1.8206001519999999</v>
      </c>
      <c r="G7088">
        <v>-1.45417273</v>
      </c>
      <c r="H7088">
        <v>-0.27093029019999998</v>
      </c>
      <c r="I7088">
        <v>9.7348279949999998</v>
      </c>
      <c r="J7088">
        <v>-1.594145223E-2</v>
      </c>
      <c r="K7088">
        <v>0.15302875639999999</v>
      </c>
      <c r="L7088">
        <v>-0.27275955680000002</v>
      </c>
      <c r="M7088">
        <f t="shared" si="220"/>
        <v>0.77</v>
      </c>
      <c r="N7088">
        <f t="shared" si="221"/>
        <v>2.09</v>
      </c>
    </row>
    <row r="7089" spans="1:14" x14ac:dyDescent="0.25">
      <c r="A7089">
        <v>70.88</v>
      </c>
      <c r="B7089">
        <v>77</v>
      </c>
      <c r="C7089">
        <v>209</v>
      </c>
      <c r="D7089">
        <v>3</v>
      </c>
      <c r="E7089">
        <v>0.75904506439999997</v>
      </c>
      <c r="F7089">
        <v>1.8202254769999999</v>
      </c>
      <c r="G7089">
        <v>-1.330488801</v>
      </c>
      <c r="H7089">
        <v>-0.24130530659999999</v>
      </c>
      <c r="I7089">
        <v>9.7651548389999991</v>
      </c>
      <c r="J7089">
        <v>-1.97609812E-2</v>
      </c>
      <c r="K7089">
        <v>0.14735740419999999</v>
      </c>
      <c r="L7089">
        <v>-0.27724808449999999</v>
      </c>
      <c r="M7089">
        <f t="shared" si="220"/>
        <v>0.77</v>
      </c>
      <c r="N7089">
        <f t="shared" si="221"/>
        <v>2.09</v>
      </c>
    </row>
    <row r="7090" spans="1:14" x14ac:dyDescent="0.25">
      <c r="A7090">
        <v>70.89</v>
      </c>
      <c r="B7090">
        <v>77</v>
      </c>
      <c r="C7090">
        <v>209</v>
      </c>
      <c r="D7090">
        <v>3</v>
      </c>
      <c r="E7090">
        <v>0.77031797170000005</v>
      </c>
      <c r="F7090">
        <v>1.819453835</v>
      </c>
      <c r="G7090">
        <v>-1.4257162809999999</v>
      </c>
      <c r="H7090">
        <v>-9.7902953619999997E-2</v>
      </c>
      <c r="I7090">
        <v>9.7388086319999996</v>
      </c>
      <c r="J7090">
        <v>-2.3010671140000001E-2</v>
      </c>
      <c r="K7090">
        <v>0.14177639780000001</v>
      </c>
      <c r="L7090">
        <v>-0.2947139144</v>
      </c>
      <c r="M7090">
        <f t="shared" si="220"/>
        <v>0.77</v>
      </c>
      <c r="N7090">
        <f t="shared" si="221"/>
        <v>2.09</v>
      </c>
    </row>
    <row r="7091" spans="1:14" x14ac:dyDescent="0.25">
      <c r="A7091">
        <v>70.900000000000006</v>
      </c>
      <c r="B7091">
        <v>77</v>
      </c>
      <c r="C7091">
        <v>209</v>
      </c>
      <c r="D7091">
        <v>3</v>
      </c>
      <c r="E7091">
        <v>0.78160738949999997</v>
      </c>
      <c r="F7091">
        <v>1.8187112809999999</v>
      </c>
      <c r="G7091">
        <v>-1.3707127569999999</v>
      </c>
      <c r="H7091">
        <v>2.2549705579999999E-2</v>
      </c>
      <c r="I7091">
        <v>9.8584823610000001</v>
      </c>
      <c r="J7091">
        <v>-1.822441071E-2</v>
      </c>
      <c r="K7091">
        <v>0.1415998638</v>
      </c>
      <c r="L7091">
        <v>-0.31021618839999998</v>
      </c>
      <c r="M7091">
        <f t="shared" si="220"/>
        <v>0.77</v>
      </c>
      <c r="N7091">
        <f t="shared" si="221"/>
        <v>2.09</v>
      </c>
    </row>
    <row r="7092" spans="1:14" x14ac:dyDescent="0.25">
      <c r="A7092">
        <v>70.91</v>
      </c>
      <c r="B7092">
        <v>77</v>
      </c>
      <c r="C7092">
        <v>209</v>
      </c>
      <c r="D7092">
        <v>3</v>
      </c>
      <c r="E7092">
        <v>0.78726375100000001</v>
      </c>
      <c r="F7092">
        <v>1.818365574</v>
      </c>
      <c r="G7092">
        <v>-1.279004335</v>
      </c>
      <c r="H7092">
        <v>-0.1364787519</v>
      </c>
      <c r="I7092">
        <v>9.9348211289999995</v>
      </c>
      <c r="J7092">
        <v>-1.236737706E-2</v>
      </c>
      <c r="K7092">
        <v>0.13800801339999999</v>
      </c>
      <c r="L7092">
        <v>-0.32023894790000001</v>
      </c>
      <c r="M7092">
        <f t="shared" si="220"/>
        <v>0.77</v>
      </c>
      <c r="N7092">
        <f t="shared" si="221"/>
        <v>2.09</v>
      </c>
    </row>
    <row r="7093" spans="1:14" x14ac:dyDescent="0.25">
      <c r="A7093">
        <v>70.92</v>
      </c>
      <c r="B7093">
        <v>77</v>
      </c>
      <c r="C7093">
        <v>209</v>
      </c>
      <c r="D7093">
        <v>3</v>
      </c>
      <c r="E7093">
        <v>0.79860800499999995</v>
      </c>
      <c r="F7093">
        <v>1.817673087</v>
      </c>
      <c r="G7093">
        <v>-1.260627151</v>
      </c>
      <c r="H7093">
        <v>-0.1756109595</v>
      </c>
      <c r="I7093">
        <v>9.929615021</v>
      </c>
      <c r="J7093">
        <v>-1.3447072359999999E-2</v>
      </c>
      <c r="K7093">
        <v>0.133182779</v>
      </c>
      <c r="L7093">
        <v>-0.32737511400000002</v>
      </c>
      <c r="M7093">
        <f t="shared" si="220"/>
        <v>0.77</v>
      </c>
      <c r="N7093">
        <f t="shared" si="221"/>
        <v>2.09</v>
      </c>
    </row>
    <row r="7094" spans="1:14" x14ac:dyDescent="0.25">
      <c r="A7094">
        <v>70.930000000000007</v>
      </c>
      <c r="B7094">
        <v>77</v>
      </c>
      <c r="C7094">
        <v>209</v>
      </c>
      <c r="D7094">
        <v>3</v>
      </c>
      <c r="E7094">
        <v>0.80429017540000003</v>
      </c>
      <c r="F7094">
        <v>1.8173174860000001</v>
      </c>
      <c r="G7094">
        <v>-1.331525922</v>
      </c>
      <c r="H7094">
        <v>-7.9184062779999995E-2</v>
      </c>
      <c r="I7094">
        <v>9.8590726849999992</v>
      </c>
      <c r="J7094">
        <v>-1.4529758130000001E-2</v>
      </c>
      <c r="K7094">
        <v>0.13088101150000001</v>
      </c>
      <c r="L7094">
        <v>-0.33157572149999998</v>
      </c>
      <c r="M7094">
        <f t="shared" si="220"/>
        <v>0.77</v>
      </c>
      <c r="N7094">
        <f t="shared" si="221"/>
        <v>2.09</v>
      </c>
    </row>
    <row r="7095" spans="1:14" x14ac:dyDescent="0.25">
      <c r="A7095">
        <v>70.94</v>
      </c>
      <c r="B7095">
        <v>77</v>
      </c>
      <c r="C7095">
        <v>209</v>
      </c>
      <c r="D7095">
        <v>3</v>
      </c>
      <c r="E7095">
        <v>0.81565582749999999</v>
      </c>
      <c r="F7095">
        <v>1.8166193960000001</v>
      </c>
      <c r="G7095">
        <v>-1.410747886</v>
      </c>
      <c r="H7095">
        <v>5.6091070180000001E-2</v>
      </c>
      <c r="I7095">
        <v>9.7624406809999993</v>
      </c>
      <c r="J7095">
        <v>-1.0927028950000001E-2</v>
      </c>
      <c r="K7095">
        <v>0.13305822010000001</v>
      </c>
      <c r="L7095">
        <v>-0.33390915389999998</v>
      </c>
      <c r="M7095">
        <f t="shared" si="220"/>
        <v>0.77</v>
      </c>
      <c r="N7095">
        <f t="shared" si="221"/>
        <v>2.09</v>
      </c>
    </row>
    <row r="7096" spans="1:14" x14ac:dyDescent="0.25">
      <c r="A7096">
        <v>70.95</v>
      </c>
      <c r="B7096">
        <v>77</v>
      </c>
      <c r="C7096">
        <v>209</v>
      </c>
      <c r="D7096">
        <v>3</v>
      </c>
      <c r="E7096">
        <v>0.82700181009999996</v>
      </c>
      <c r="F7096">
        <v>1.815993905</v>
      </c>
      <c r="G7096">
        <v>-1.5401575569999999</v>
      </c>
      <c r="H7096">
        <v>0.22773605590000001</v>
      </c>
      <c r="I7096">
        <v>9.7898855210000004</v>
      </c>
      <c r="J7096">
        <v>-2.2413455879999999E-3</v>
      </c>
      <c r="K7096">
        <v>0.13873724640000001</v>
      </c>
      <c r="L7096">
        <v>-0.32848924400000001</v>
      </c>
      <c r="M7096">
        <f t="shared" si="220"/>
        <v>0.77</v>
      </c>
      <c r="N7096">
        <f t="shared" si="221"/>
        <v>2.09</v>
      </c>
    </row>
    <row r="7097" spans="1:14" x14ac:dyDescent="0.25">
      <c r="A7097">
        <v>70.959999999999994</v>
      </c>
      <c r="B7097">
        <v>77</v>
      </c>
      <c r="C7097">
        <v>209</v>
      </c>
      <c r="D7097">
        <v>3</v>
      </c>
      <c r="E7097">
        <v>0.83266055579999998</v>
      </c>
      <c r="F7097">
        <v>1.8157225850000001</v>
      </c>
      <c r="G7097">
        <v>-1.552331328</v>
      </c>
      <c r="H7097">
        <v>0.20943132040000001</v>
      </c>
      <c r="I7097">
        <v>9.8990497590000004</v>
      </c>
      <c r="J7097">
        <v>1.019495353E-2</v>
      </c>
      <c r="K7097">
        <v>0.14606535430000001</v>
      </c>
      <c r="L7097">
        <v>-0.3162902594</v>
      </c>
      <c r="M7097">
        <f t="shared" si="220"/>
        <v>0.77</v>
      </c>
      <c r="N7097">
        <f t="shared" si="221"/>
        <v>2.09</v>
      </c>
    </row>
    <row r="7098" spans="1:14" x14ac:dyDescent="0.25">
      <c r="A7098">
        <v>70.97</v>
      </c>
      <c r="B7098">
        <v>77</v>
      </c>
      <c r="C7098">
        <v>209</v>
      </c>
      <c r="D7098">
        <v>3</v>
      </c>
      <c r="E7098">
        <v>0.84396654370000002</v>
      </c>
      <c r="F7098">
        <v>1.815226078</v>
      </c>
      <c r="G7098">
        <v>-1.4191317560000001</v>
      </c>
      <c r="H7098">
        <v>0.22493906320000001</v>
      </c>
      <c r="I7098">
        <v>10.09983635</v>
      </c>
      <c r="J7098">
        <v>1.562503166E-2</v>
      </c>
      <c r="K7098">
        <v>0.1477261335</v>
      </c>
      <c r="L7098">
        <v>-0.31013596059999998</v>
      </c>
      <c r="M7098">
        <f t="shared" si="220"/>
        <v>0.77</v>
      </c>
      <c r="N7098">
        <f t="shared" si="221"/>
        <v>2.09</v>
      </c>
    </row>
    <row r="7099" spans="1:14" x14ac:dyDescent="0.25">
      <c r="A7099">
        <v>70.98</v>
      </c>
      <c r="B7099">
        <v>77</v>
      </c>
      <c r="C7099">
        <v>209</v>
      </c>
      <c r="D7099">
        <v>3</v>
      </c>
      <c r="E7099">
        <v>0.84962791199999999</v>
      </c>
      <c r="F7099">
        <v>1.8149857519999999</v>
      </c>
      <c r="G7099">
        <v>-1.6014722589999999</v>
      </c>
      <c r="H7099">
        <v>0.1664793342</v>
      </c>
      <c r="I7099">
        <v>10.041193959999999</v>
      </c>
      <c r="J7099">
        <v>1.8783345819999998E-2</v>
      </c>
      <c r="K7099">
        <v>0.1462773383</v>
      </c>
      <c r="L7099">
        <v>-0.30658274889999998</v>
      </c>
      <c r="M7099">
        <f t="shared" si="220"/>
        <v>0.77</v>
      </c>
      <c r="N7099">
        <f t="shared" si="221"/>
        <v>2.09</v>
      </c>
    </row>
    <row r="7100" spans="1:14" x14ac:dyDescent="0.25">
      <c r="A7100">
        <v>70.989999999999995</v>
      </c>
      <c r="B7100">
        <v>77</v>
      </c>
      <c r="C7100">
        <v>209</v>
      </c>
      <c r="D7100">
        <v>3</v>
      </c>
      <c r="E7100">
        <v>0.86093181370000005</v>
      </c>
      <c r="F7100">
        <v>1.814510345</v>
      </c>
      <c r="G7100">
        <v>-1.4919202330000001</v>
      </c>
      <c r="H7100">
        <v>0.1057139114</v>
      </c>
      <c r="I7100">
        <v>10.062619209999999</v>
      </c>
      <c r="J7100">
        <v>1.744107902E-2</v>
      </c>
      <c r="K7100">
        <v>0.1493543088</v>
      </c>
      <c r="L7100">
        <v>-0.30521819</v>
      </c>
      <c r="M7100">
        <f t="shared" si="220"/>
        <v>0.77</v>
      </c>
      <c r="N7100">
        <f t="shared" si="221"/>
        <v>2.09</v>
      </c>
    </row>
    <row r="7101" spans="1:14" x14ac:dyDescent="0.25">
      <c r="A7101">
        <v>71</v>
      </c>
      <c r="B7101">
        <v>77</v>
      </c>
      <c r="C7101">
        <v>209</v>
      </c>
      <c r="D7101">
        <v>3</v>
      </c>
      <c r="E7101">
        <v>0.86657804250000003</v>
      </c>
      <c r="F7101">
        <v>1.814263701</v>
      </c>
      <c r="G7101">
        <v>-1.481993079</v>
      </c>
      <c r="H7101">
        <v>6.3419893379999995E-2</v>
      </c>
      <c r="I7101">
        <v>10.18237686</v>
      </c>
      <c r="J7101">
        <v>1.4771637509999999E-2</v>
      </c>
      <c r="K7101">
        <v>0.14775601029999999</v>
      </c>
      <c r="L7101">
        <v>-0.30452653769999999</v>
      </c>
      <c r="M7101">
        <f t="shared" si="220"/>
        <v>0.77</v>
      </c>
      <c r="N7101">
        <f t="shared" si="221"/>
        <v>2.09</v>
      </c>
    </row>
    <row r="7102" spans="1:14" x14ac:dyDescent="0.25">
      <c r="A7102">
        <v>71.010000000000005</v>
      </c>
      <c r="B7102">
        <v>77</v>
      </c>
      <c r="C7102">
        <v>209</v>
      </c>
      <c r="D7102">
        <v>3</v>
      </c>
      <c r="E7102">
        <v>0.87787377830000002</v>
      </c>
      <c r="F7102">
        <v>1.813744545</v>
      </c>
      <c r="G7102">
        <v>-1.477347612</v>
      </c>
      <c r="H7102">
        <v>5.7848740369999999E-2</v>
      </c>
      <c r="I7102">
        <v>10.30907154</v>
      </c>
      <c r="J7102">
        <v>1.120552793E-2</v>
      </c>
      <c r="K7102">
        <v>0.14471423629999999</v>
      </c>
      <c r="L7102">
        <v>-0.31358009580000001</v>
      </c>
      <c r="M7102">
        <f t="shared" si="220"/>
        <v>0.77</v>
      </c>
      <c r="N7102">
        <f t="shared" si="221"/>
        <v>2.09</v>
      </c>
    </row>
    <row r="7103" spans="1:14" x14ac:dyDescent="0.25">
      <c r="A7103">
        <v>71.02</v>
      </c>
      <c r="B7103">
        <v>77</v>
      </c>
      <c r="C7103">
        <v>209</v>
      </c>
      <c r="D7103">
        <v>3</v>
      </c>
      <c r="E7103">
        <v>0.88917350770000003</v>
      </c>
      <c r="F7103">
        <v>1.813199639</v>
      </c>
      <c r="G7103">
        <v>-1.488578677</v>
      </c>
      <c r="H7103">
        <v>9.5839522780000005E-2</v>
      </c>
      <c r="I7103">
        <v>10.361615179999999</v>
      </c>
      <c r="J7103">
        <v>3.6706295800000002E-3</v>
      </c>
      <c r="K7103">
        <v>0.14193890989999999</v>
      </c>
      <c r="L7103">
        <v>-0.34550744300000003</v>
      </c>
      <c r="M7103">
        <f t="shared" si="220"/>
        <v>0.77</v>
      </c>
      <c r="N7103">
        <f t="shared" si="221"/>
        <v>2.09</v>
      </c>
    </row>
    <row r="7104" spans="1:14" x14ac:dyDescent="0.25">
      <c r="A7104">
        <v>71.03</v>
      </c>
      <c r="B7104">
        <v>77</v>
      </c>
      <c r="C7104">
        <v>209</v>
      </c>
      <c r="D7104">
        <v>3</v>
      </c>
      <c r="E7104">
        <v>0.89482593539999999</v>
      </c>
      <c r="F7104">
        <v>1.812670231</v>
      </c>
      <c r="G7104">
        <v>-1.3587217330000001</v>
      </c>
      <c r="H7104">
        <v>0.16122101250000001</v>
      </c>
      <c r="I7104">
        <v>10.398708340000001</v>
      </c>
      <c r="J7104">
        <v>3.5756006839999998E-3</v>
      </c>
      <c r="K7104">
        <v>0.13920485969999999</v>
      </c>
      <c r="L7104">
        <v>-0.36138331889999997</v>
      </c>
      <c r="M7104">
        <f t="shared" si="220"/>
        <v>0.77</v>
      </c>
      <c r="N7104">
        <f t="shared" si="221"/>
        <v>2.09</v>
      </c>
    </row>
    <row r="7105" spans="1:14" x14ac:dyDescent="0.25">
      <c r="A7105">
        <v>71.040000000000006</v>
      </c>
      <c r="B7105">
        <v>77</v>
      </c>
      <c r="C7105">
        <v>209</v>
      </c>
      <c r="D7105">
        <v>3</v>
      </c>
      <c r="E7105">
        <v>0.90616309640000003</v>
      </c>
      <c r="F7105">
        <v>1.812415957</v>
      </c>
      <c r="G7105">
        <v>-1.3558861019999999</v>
      </c>
      <c r="H7105">
        <v>8.0711290239999997E-2</v>
      </c>
      <c r="I7105">
        <v>10.37116241</v>
      </c>
      <c r="J7105">
        <v>5.8023706079999996E-3</v>
      </c>
      <c r="K7105">
        <v>0.13453109560000001</v>
      </c>
      <c r="L7105">
        <v>-0.37026247379999999</v>
      </c>
      <c r="M7105">
        <f t="shared" si="220"/>
        <v>0.77</v>
      </c>
      <c r="N7105">
        <f t="shared" si="221"/>
        <v>2.09</v>
      </c>
    </row>
    <row r="7106" spans="1:14" x14ac:dyDescent="0.25">
      <c r="A7106">
        <v>71.05</v>
      </c>
      <c r="B7106">
        <v>77</v>
      </c>
      <c r="C7106">
        <v>209</v>
      </c>
      <c r="D7106">
        <v>3</v>
      </c>
      <c r="E7106">
        <v>0.91753226519999997</v>
      </c>
      <c r="F7106">
        <v>1.811909676</v>
      </c>
      <c r="G7106">
        <v>-1.359577298</v>
      </c>
      <c r="H7106">
        <v>2.7903810139999999E-2</v>
      </c>
      <c r="I7106">
        <v>10.37578392</v>
      </c>
      <c r="J7106">
        <v>4.7249081540000001E-3</v>
      </c>
      <c r="K7106">
        <v>0.1317379326</v>
      </c>
      <c r="L7106">
        <v>-0.37714332340000001</v>
      </c>
      <c r="M7106">
        <f t="shared" ref="M7106:M7149" si="222">B7106/100</f>
        <v>0.77</v>
      </c>
      <c r="N7106">
        <f t="shared" ref="N7106:N7149" si="223">C7106/100</f>
        <v>2.09</v>
      </c>
    </row>
    <row r="7107" spans="1:14" x14ac:dyDescent="0.25">
      <c r="A7107">
        <v>71.06</v>
      </c>
      <c r="B7107">
        <v>77</v>
      </c>
      <c r="C7107">
        <v>208</v>
      </c>
      <c r="D7107">
        <v>3</v>
      </c>
      <c r="E7107">
        <v>0.92321801189999997</v>
      </c>
      <c r="F7107">
        <v>1.81165266</v>
      </c>
      <c r="G7107">
        <v>-1.426705122</v>
      </c>
      <c r="H7107">
        <v>-3.2922495160000002E-2</v>
      </c>
      <c r="I7107">
        <v>10.39533138</v>
      </c>
      <c r="J7107">
        <v>2.474446315E-3</v>
      </c>
      <c r="K7107">
        <v>0.13138811289999999</v>
      </c>
      <c r="L7107">
        <v>-0.3815126419</v>
      </c>
      <c r="M7107">
        <f t="shared" si="222"/>
        <v>0.77</v>
      </c>
      <c r="N7107">
        <f t="shared" si="223"/>
        <v>2.08</v>
      </c>
    </row>
    <row r="7108" spans="1:14" x14ac:dyDescent="0.25">
      <c r="A7108">
        <v>71.069999999999993</v>
      </c>
      <c r="B7108">
        <v>77</v>
      </c>
      <c r="C7108">
        <v>208</v>
      </c>
      <c r="D7108">
        <v>3</v>
      </c>
      <c r="E7108">
        <v>0.92708587649999996</v>
      </c>
      <c r="F7108">
        <v>1.8154901269999999</v>
      </c>
      <c r="G7108">
        <v>-1.2235106229999999</v>
      </c>
      <c r="H7108">
        <v>-4.0944203730000003E-2</v>
      </c>
      <c r="I7108">
        <v>10.438289640000001</v>
      </c>
      <c r="J7108">
        <v>-1.8921279120000001E-4</v>
      </c>
      <c r="K7108">
        <v>0.1308120787</v>
      </c>
      <c r="L7108">
        <v>-0.38460481169999999</v>
      </c>
      <c r="M7108">
        <f t="shared" si="222"/>
        <v>0.77</v>
      </c>
      <c r="N7108">
        <f t="shared" si="223"/>
        <v>2.08</v>
      </c>
    </row>
    <row r="7109" spans="1:14" x14ac:dyDescent="0.25">
      <c r="A7109">
        <v>71.08</v>
      </c>
      <c r="B7109">
        <v>77</v>
      </c>
      <c r="C7109">
        <v>208</v>
      </c>
      <c r="D7109">
        <v>3</v>
      </c>
      <c r="E7109">
        <v>0.92528593540000004</v>
      </c>
      <c r="F7109">
        <v>1.8195781710000001</v>
      </c>
      <c r="G7109">
        <v>-1.031990051</v>
      </c>
      <c r="H7109">
        <v>-0.100687094</v>
      </c>
      <c r="I7109">
        <v>10.42453575</v>
      </c>
      <c r="J7109">
        <v>-2.8646744319999998E-3</v>
      </c>
      <c r="K7109">
        <v>0.1220144033</v>
      </c>
      <c r="L7109">
        <v>-0.38906311989999998</v>
      </c>
      <c r="M7109">
        <f t="shared" si="222"/>
        <v>0.77</v>
      </c>
      <c r="N7109">
        <f t="shared" si="223"/>
        <v>2.08</v>
      </c>
    </row>
    <row r="7110" spans="1:14" x14ac:dyDescent="0.25">
      <c r="A7110">
        <v>71.09</v>
      </c>
      <c r="B7110">
        <v>77</v>
      </c>
      <c r="C7110">
        <v>208</v>
      </c>
      <c r="D7110">
        <v>3</v>
      </c>
      <c r="E7110">
        <v>0.92174774410000004</v>
      </c>
      <c r="F7110">
        <v>1.8277077669999999</v>
      </c>
      <c r="G7110">
        <v>-0.97381299730000004</v>
      </c>
      <c r="H7110">
        <v>-0.1790263057</v>
      </c>
      <c r="I7110">
        <v>10.35767841</v>
      </c>
      <c r="J7110">
        <v>-6.7170304250000002E-3</v>
      </c>
      <c r="K7110">
        <v>0.1117390394</v>
      </c>
      <c r="L7110">
        <v>-0.39156606789999998</v>
      </c>
      <c r="M7110">
        <f t="shared" si="222"/>
        <v>0.77</v>
      </c>
      <c r="N7110">
        <f t="shared" si="223"/>
        <v>2.08</v>
      </c>
    </row>
    <row r="7111" spans="1:14" x14ac:dyDescent="0.25">
      <c r="A7111">
        <v>71.099999999999994</v>
      </c>
      <c r="B7111">
        <v>77</v>
      </c>
      <c r="C7111">
        <v>208</v>
      </c>
      <c r="D7111">
        <v>3</v>
      </c>
      <c r="E7111">
        <v>0.91827261449999997</v>
      </c>
      <c r="F7111">
        <v>1.8357660769999999</v>
      </c>
      <c r="G7111">
        <v>-0.95400279759999995</v>
      </c>
      <c r="H7111">
        <v>-0.23751595619999999</v>
      </c>
      <c r="I7111">
        <v>10.26130772</v>
      </c>
      <c r="J7111">
        <v>-1.1679893360000001E-2</v>
      </c>
      <c r="K7111">
        <v>0.1039214358</v>
      </c>
      <c r="L7111">
        <v>-0.39263221619999999</v>
      </c>
      <c r="M7111">
        <f t="shared" si="222"/>
        <v>0.77</v>
      </c>
      <c r="N7111">
        <f t="shared" si="223"/>
        <v>2.08</v>
      </c>
    </row>
    <row r="7112" spans="1:14" x14ac:dyDescent="0.25">
      <c r="A7112">
        <v>71.11</v>
      </c>
      <c r="B7112">
        <v>77</v>
      </c>
      <c r="C7112">
        <v>208</v>
      </c>
      <c r="D7112">
        <v>3</v>
      </c>
      <c r="E7112">
        <v>0.91654670240000002</v>
      </c>
      <c r="F7112">
        <v>1.839770913</v>
      </c>
      <c r="G7112">
        <v>-1.002105713</v>
      </c>
      <c r="H7112">
        <v>-0.28471869230000002</v>
      </c>
      <c r="I7112">
        <v>10.191076280000001</v>
      </c>
      <c r="J7112">
        <v>-1.687477343E-2</v>
      </c>
      <c r="K7112">
        <v>9.9705472589999997E-2</v>
      </c>
      <c r="L7112">
        <v>-0.39306575059999999</v>
      </c>
      <c r="M7112">
        <f t="shared" si="222"/>
        <v>0.77</v>
      </c>
      <c r="N7112">
        <f t="shared" si="223"/>
        <v>2.08</v>
      </c>
    </row>
    <row r="7113" spans="1:14" x14ac:dyDescent="0.25">
      <c r="A7113">
        <v>71.12</v>
      </c>
      <c r="B7113">
        <v>77</v>
      </c>
      <c r="C7113">
        <v>208</v>
      </c>
      <c r="D7113">
        <v>3</v>
      </c>
      <c r="E7113">
        <v>0.91308701039999995</v>
      </c>
      <c r="F7113">
        <v>1.8477462529999999</v>
      </c>
      <c r="G7113">
        <v>-1.112341523</v>
      </c>
      <c r="H7113">
        <v>-0.31248787049999999</v>
      </c>
      <c r="I7113">
        <v>10.080509190000001</v>
      </c>
      <c r="J7113">
        <v>-2.16544345E-2</v>
      </c>
      <c r="K7113">
        <v>9.954711795E-2</v>
      </c>
      <c r="L7113">
        <v>-0.3931368589</v>
      </c>
      <c r="M7113">
        <f t="shared" si="222"/>
        <v>0.77</v>
      </c>
      <c r="N7113">
        <f t="shared" si="223"/>
        <v>2.08</v>
      </c>
    </row>
    <row r="7114" spans="1:14" x14ac:dyDescent="0.25">
      <c r="A7114">
        <v>71.13</v>
      </c>
      <c r="B7114">
        <v>77</v>
      </c>
      <c r="C7114">
        <v>208</v>
      </c>
      <c r="D7114">
        <v>3</v>
      </c>
      <c r="E7114">
        <v>0.91133993859999995</v>
      </c>
      <c r="F7114">
        <v>1.8517246249999999</v>
      </c>
      <c r="G7114">
        <v>-1.2069307570000001</v>
      </c>
      <c r="H7114">
        <v>-0.30788096790000002</v>
      </c>
      <c r="I7114">
        <v>9.9776506420000004</v>
      </c>
      <c r="J7114">
        <v>-2.5599405169999999E-2</v>
      </c>
      <c r="K7114">
        <v>0.103740871</v>
      </c>
      <c r="L7114">
        <v>-0.39221599699999998</v>
      </c>
      <c r="M7114">
        <f t="shared" si="222"/>
        <v>0.77</v>
      </c>
      <c r="N7114">
        <f t="shared" si="223"/>
        <v>2.08</v>
      </c>
    </row>
    <row r="7115" spans="1:14" x14ac:dyDescent="0.25">
      <c r="A7115">
        <v>71.14</v>
      </c>
      <c r="B7115">
        <v>77</v>
      </c>
      <c r="C7115">
        <v>208</v>
      </c>
      <c r="D7115">
        <v>3</v>
      </c>
      <c r="E7115">
        <v>0.90779197219999996</v>
      </c>
      <c r="F7115">
        <v>1.8596827979999999</v>
      </c>
      <c r="G7115">
        <v>-1.260089636</v>
      </c>
      <c r="H7115">
        <v>-0.27370288970000001</v>
      </c>
      <c r="I7115">
        <v>9.9033184050000003</v>
      </c>
      <c r="J7115">
        <v>-2.4223476649999999E-2</v>
      </c>
      <c r="K7115">
        <v>0.1113055646</v>
      </c>
      <c r="L7115">
        <v>-0.37116640810000001</v>
      </c>
      <c r="M7115">
        <f t="shared" si="222"/>
        <v>0.77</v>
      </c>
      <c r="N7115">
        <f t="shared" si="223"/>
        <v>2.08</v>
      </c>
    </row>
    <row r="7116" spans="1:14" x14ac:dyDescent="0.25">
      <c r="A7116">
        <v>71.150000000000006</v>
      </c>
      <c r="B7116">
        <v>77</v>
      </c>
      <c r="C7116">
        <v>208</v>
      </c>
      <c r="D7116">
        <v>3</v>
      </c>
      <c r="E7116">
        <v>0.90599358080000003</v>
      </c>
      <c r="F7116">
        <v>1.863666534</v>
      </c>
      <c r="G7116">
        <v>-1.098984599</v>
      </c>
      <c r="H7116">
        <v>-0.19331677259999999</v>
      </c>
      <c r="I7116">
        <v>9.8717651370000006</v>
      </c>
      <c r="J7116">
        <v>-2.2642940279999999E-2</v>
      </c>
      <c r="K7116">
        <v>0.11583041400000001</v>
      </c>
      <c r="L7116">
        <v>-0.35234323140000001</v>
      </c>
      <c r="M7116">
        <f t="shared" si="222"/>
        <v>0.77</v>
      </c>
      <c r="N7116">
        <f t="shared" si="223"/>
        <v>2.08</v>
      </c>
    </row>
    <row r="7117" spans="1:14" x14ac:dyDescent="0.25">
      <c r="A7117">
        <v>71.16</v>
      </c>
      <c r="B7117">
        <v>77</v>
      </c>
      <c r="C7117">
        <v>208</v>
      </c>
      <c r="D7117">
        <v>3</v>
      </c>
      <c r="E7117">
        <v>0.90239834789999995</v>
      </c>
      <c r="F7117">
        <v>1.8716391320000001</v>
      </c>
      <c r="G7117">
        <v>-1.0243977310000001</v>
      </c>
      <c r="H7117">
        <v>-0.1696702689</v>
      </c>
      <c r="I7117">
        <v>9.8770503999999999</v>
      </c>
      <c r="J7117">
        <v>-1.8988650289999999E-2</v>
      </c>
      <c r="K7117">
        <v>0.11100666219999999</v>
      </c>
      <c r="L7117">
        <v>-0.34111928940000003</v>
      </c>
      <c r="M7117">
        <f t="shared" si="222"/>
        <v>0.77</v>
      </c>
      <c r="N7117">
        <f t="shared" si="223"/>
        <v>2.08</v>
      </c>
    </row>
    <row r="7118" spans="1:14" x14ac:dyDescent="0.25">
      <c r="A7118">
        <v>71.17</v>
      </c>
      <c r="B7118">
        <v>77</v>
      </c>
      <c r="C7118">
        <v>208</v>
      </c>
      <c r="D7118">
        <v>3</v>
      </c>
      <c r="E7118">
        <v>0.89883369209999997</v>
      </c>
      <c r="F7118">
        <v>1.8796132800000001</v>
      </c>
      <c r="G7118">
        <v>-1.238617539</v>
      </c>
      <c r="H7118">
        <v>-0.2488997281</v>
      </c>
      <c r="I7118">
        <v>9.7966880799999991</v>
      </c>
      <c r="J7118">
        <v>-1.837898046E-2</v>
      </c>
      <c r="K7118">
        <v>0.10952308769999999</v>
      </c>
      <c r="L7118">
        <v>-0.33531099559999999</v>
      </c>
      <c r="M7118">
        <f t="shared" si="222"/>
        <v>0.77</v>
      </c>
      <c r="N7118">
        <f t="shared" si="223"/>
        <v>2.08</v>
      </c>
    </row>
    <row r="7119" spans="1:14" x14ac:dyDescent="0.25">
      <c r="A7119">
        <v>71.180000000000007</v>
      </c>
      <c r="B7119">
        <v>77</v>
      </c>
      <c r="C7119">
        <v>208</v>
      </c>
      <c r="D7119">
        <v>3</v>
      </c>
      <c r="E7119">
        <v>0.89703452589999999</v>
      </c>
      <c r="F7119">
        <v>1.887585402</v>
      </c>
      <c r="G7119">
        <v>-1.363331437</v>
      </c>
      <c r="H7119">
        <v>-0.26431587340000001</v>
      </c>
      <c r="I7119">
        <v>9.7580566409999996</v>
      </c>
      <c r="J7119">
        <v>-2.101850882E-2</v>
      </c>
      <c r="K7119">
        <v>0.116468899</v>
      </c>
      <c r="L7119">
        <v>-0.33194953199999999</v>
      </c>
      <c r="M7119">
        <f t="shared" si="222"/>
        <v>0.77</v>
      </c>
      <c r="N7119">
        <f t="shared" si="223"/>
        <v>2.08</v>
      </c>
    </row>
    <row r="7120" spans="1:14" x14ac:dyDescent="0.25">
      <c r="A7120">
        <v>71.19</v>
      </c>
      <c r="B7120">
        <v>77</v>
      </c>
      <c r="C7120">
        <v>208</v>
      </c>
      <c r="D7120">
        <v>3</v>
      </c>
      <c r="E7120">
        <v>0.89336556199999995</v>
      </c>
      <c r="F7120">
        <v>1.89157474</v>
      </c>
      <c r="G7120">
        <v>-1.45795846</v>
      </c>
      <c r="H7120">
        <v>-0.198267743</v>
      </c>
      <c r="I7120">
        <v>9.8154249189999998</v>
      </c>
      <c r="J7120">
        <v>-2.2726530209999998E-2</v>
      </c>
      <c r="K7120">
        <v>0.1247509569</v>
      </c>
      <c r="L7120">
        <v>-0.33012884860000002</v>
      </c>
      <c r="M7120">
        <f t="shared" si="222"/>
        <v>0.77</v>
      </c>
      <c r="N7120">
        <f t="shared" si="223"/>
        <v>2.08</v>
      </c>
    </row>
    <row r="7121" spans="1:14" x14ac:dyDescent="0.25">
      <c r="A7121">
        <v>71.2</v>
      </c>
      <c r="B7121">
        <v>77</v>
      </c>
      <c r="C7121">
        <v>208</v>
      </c>
      <c r="D7121">
        <v>3</v>
      </c>
      <c r="E7121">
        <v>0.88960987329999996</v>
      </c>
      <c r="F7121">
        <v>1.8995807170000001</v>
      </c>
      <c r="G7121">
        <v>-1.4446886779999999</v>
      </c>
      <c r="H7121">
        <v>-0.1611370295</v>
      </c>
      <c r="I7121">
        <v>9.8151330950000002</v>
      </c>
      <c r="J7121">
        <v>-2.091050148E-2</v>
      </c>
      <c r="K7121">
        <v>0.13263359669999999</v>
      </c>
      <c r="L7121">
        <v>-0.32466736439999999</v>
      </c>
      <c r="M7121">
        <f t="shared" si="222"/>
        <v>0.77</v>
      </c>
      <c r="N7121">
        <f t="shared" si="223"/>
        <v>2.08</v>
      </c>
    </row>
    <row r="7122" spans="1:14" x14ac:dyDescent="0.25">
      <c r="A7122">
        <v>71.209999999999994</v>
      </c>
      <c r="B7122">
        <v>77</v>
      </c>
      <c r="C7122">
        <v>208</v>
      </c>
      <c r="D7122">
        <v>3</v>
      </c>
      <c r="E7122">
        <v>0.88771307470000005</v>
      </c>
      <c r="F7122">
        <v>1.903595924</v>
      </c>
      <c r="G7122">
        <v>-1.284302711</v>
      </c>
      <c r="H7122">
        <v>-0.2199728638</v>
      </c>
      <c r="I7122">
        <v>9.7872457500000003</v>
      </c>
      <c r="J7122">
        <v>-1.8980564549999999E-2</v>
      </c>
      <c r="K7122">
        <v>0.13463082909999999</v>
      </c>
      <c r="L7122">
        <v>-0.32014712690000002</v>
      </c>
      <c r="M7122">
        <f t="shared" si="222"/>
        <v>0.77</v>
      </c>
      <c r="N7122">
        <f t="shared" si="223"/>
        <v>2.08</v>
      </c>
    </row>
    <row r="7123" spans="1:14" x14ac:dyDescent="0.25">
      <c r="A7123">
        <v>71.22</v>
      </c>
      <c r="B7123">
        <v>77</v>
      </c>
      <c r="C7123">
        <v>208</v>
      </c>
      <c r="D7123">
        <v>3</v>
      </c>
      <c r="E7123">
        <v>0.88392686840000001</v>
      </c>
      <c r="F7123">
        <v>1.911617994</v>
      </c>
      <c r="G7123">
        <v>-1.1769077779999999</v>
      </c>
      <c r="H7123">
        <v>-0.18823955949999999</v>
      </c>
      <c r="I7123">
        <v>9.7472143169999992</v>
      </c>
      <c r="J7123">
        <v>-1.977656782E-2</v>
      </c>
      <c r="K7123">
        <v>0.13082353769999999</v>
      </c>
      <c r="L7123">
        <v>-0.31754279140000002</v>
      </c>
      <c r="M7123">
        <f t="shared" si="222"/>
        <v>0.77</v>
      </c>
      <c r="N7123">
        <f t="shared" si="223"/>
        <v>2.08</v>
      </c>
    </row>
    <row r="7124" spans="1:14" x14ac:dyDescent="0.25">
      <c r="A7124">
        <v>71.23</v>
      </c>
      <c r="B7124">
        <v>77</v>
      </c>
      <c r="C7124">
        <v>208</v>
      </c>
      <c r="D7124">
        <v>3</v>
      </c>
      <c r="E7124">
        <v>0.88204807039999999</v>
      </c>
      <c r="F7124">
        <v>1.9156231880000001</v>
      </c>
      <c r="G7124">
        <v>-1.09092927</v>
      </c>
      <c r="H7124">
        <v>-0.20260803399999999</v>
      </c>
      <c r="I7124">
        <v>9.7779178620000007</v>
      </c>
      <c r="J7124">
        <v>-1.9182467830000001E-2</v>
      </c>
      <c r="K7124">
        <v>0.1243919879</v>
      </c>
      <c r="L7124">
        <v>-0.31568354370000001</v>
      </c>
      <c r="M7124">
        <f t="shared" si="222"/>
        <v>0.77</v>
      </c>
      <c r="N7124">
        <f t="shared" si="223"/>
        <v>2.08</v>
      </c>
    </row>
    <row r="7125" spans="1:14" x14ac:dyDescent="0.25">
      <c r="A7125">
        <v>71.239999999999995</v>
      </c>
      <c r="B7125">
        <v>77</v>
      </c>
      <c r="C7125">
        <v>208</v>
      </c>
      <c r="D7125">
        <v>3</v>
      </c>
      <c r="E7125">
        <v>0.87832683320000005</v>
      </c>
      <c r="F7125">
        <v>1.923617959</v>
      </c>
      <c r="G7125">
        <v>-1.091660023</v>
      </c>
      <c r="H7125">
        <v>-0.30674192309999998</v>
      </c>
      <c r="I7125">
        <v>9.7505989070000005</v>
      </c>
      <c r="J7125">
        <v>-2.024585009E-2</v>
      </c>
      <c r="K7125">
        <v>0.1178654581</v>
      </c>
      <c r="L7125">
        <v>-0.31466600300000003</v>
      </c>
      <c r="M7125">
        <f t="shared" si="222"/>
        <v>0.77</v>
      </c>
      <c r="N7125">
        <f t="shared" si="223"/>
        <v>2.08</v>
      </c>
    </row>
    <row r="7126" spans="1:14" x14ac:dyDescent="0.25">
      <c r="A7126">
        <v>71.25</v>
      </c>
      <c r="B7126">
        <v>77</v>
      </c>
      <c r="C7126">
        <v>208</v>
      </c>
      <c r="D7126">
        <v>3</v>
      </c>
      <c r="E7126">
        <v>0.87647539379999995</v>
      </c>
      <c r="F7126">
        <v>1.931566238</v>
      </c>
      <c r="G7126">
        <v>-1.093827844</v>
      </c>
      <c r="H7126">
        <v>-0.38449558620000002</v>
      </c>
      <c r="I7126">
        <v>9.6890439990000008</v>
      </c>
      <c r="J7126">
        <v>-2.4984171610000001E-2</v>
      </c>
      <c r="K7126">
        <v>0.114226006</v>
      </c>
      <c r="L7126">
        <v>-0.31420177220000001</v>
      </c>
      <c r="M7126">
        <f t="shared" si="222"/>
        <v>0.77</v>
      </c>
      <c r="N7126">
        <f t="shared" si="223"/>
        <v>2.08</v>
      </c>
    </row>
    <row r="7127" spans="1:14" x14ac:dyDescent="0.25">
      <c r="A7127">
        <v>71.260000000000005</v>
      </c>
      <c r="B7127">
        <v>77</v>
      </c>
      <c r="C7127">
        <v>208</v>
      </c>
      <c r="D7127">
        <v>3</v>
      </c>
      <c r="E7127">
        <v>0.87276911739999996</v>
      </c>
      <c r="F7127">
        <v>1.935517669</v>
      </c>
      <c r="G7127">
        <v>-1.0390028950000001</v>
      </c>
      <c r="H7127">
        <v>-0.46602967379999999</v>
      </c>
      <c r="I7127">
        <v>9.6713523860000006</v>
      </c>
      <c r="J7127">
        <v>-3.0196346339999999E-2</v>
      </c>
      <c r="K7127">
        <v>0.1119301394</v>
      </c>
      <c r="L7127">
        <v>-0.3089902699</v>
      </c>
      <c r="M7127">
        <f t="shared" si="222"/>
        <v>0.77</v>
      </c>
      <c r="N7127">
        <f t="shared" si="223"/>
        <v>2.08</v>
      </c>
    </row>
    <row r="7128" spans="1:14" x14ac:dyDescent="0.25">
      <c r="A7128">
        <v>71.27</v>
      </c>
      <c r="B7128">
        <v>77</v>
      </c>
      <c r="C7128">
        <v>208</v>
      </c>
      <c r="D7128">
        <v>3</v>
      </c>
      <c r="E7128">
        <v>0.86906164880000003</v>
      </c>
      <c r="F7128">
        <v>1.9433646200000001</v>
      </c>
      <c r="G7128">
        <v>-0.95772230629999999</v>
      </c>
      <c r="H7128">
        <v>-0.51102203130000001</v>
      </c>
      <c r="I7128">
        <v>9.7264566420000005</v>
      </c>
      <c r="J7128">
        <v>-3.5771790890000002E-2</v>
      </c>
      <c r="K7128">
        <v>0.1079200059</v>
      </c>
      <c r="L7128">
        <v>-0.29922395940000002</v>
      </c>
      <c r="M7128">
        <f t="shared" si="222"/>
        <v>0.77</v>
      </c>
      <c r="N7128">
        <f t="shared" si="223"/>
        <v>2.08</v>
      </c>
    </row>
    <row r="7129" spans="1:14" x14ac:dyDescent="0.25">
      <c r="A7129">
        <v>71.28</v>
      </c>
      <c r="B7129">
        <v>77</v>
      </c>
      <c r="C7129">
        <v>208</v>
      </c>
      <c r="D7129">
        <v>3</v>
      </c>
      <c r="E7129">
        <v>0.86721414330000002</v>
      </c>
      <c r="F7129">
        <v>1.9472597840000001</v>
      </c>
      <c r="G7129">
        <v>-0.92511999609999995</v>
      </c>
      <c r="H7129">
        <v>-0.45738777520000001</v>
      </c>
      <c r="I7129">
        <v>9.7399301529999995</v>
      </c>
      <c r="J7129">
        <v>-4.045737907E-2</v>
      </c>
      <c r="K7129">
        <v>0.10228630900000001</v>
      </c>
      <c r="L7129">
        <v>-0.29299414159999998</v>
      </c>
      <c r="M7129">
        <f t="shared" si="222"/>
        <v>0.77</v>
      </c>
      <c r="N7129">
        <f t="shared" si="223"/>
        <v>2.08</v>
      </c>
    </row>
    <row r="7130" spans="1:14" x14ac:dyDescent="0.25">
      <c r="A7130">
        <v>71.290000000000006</v>
      </c>
      <c r="B7130">
        <v>77</v>
      </c>
      <c r="C7130">
        <v>208</v>
      </c>
      <c r="D7130">
        <v>3</v>
      </c>
      <c r="E7130">
        <v>0.86353743080000001</v>
      </c>
      <c r="F7130">
        <v>1.955019474</v>
      </c>
      <c r="G7130">
        <v>-0.88949316739999995</v>
      </c>
      <c r="H7130">
        <v>-0.38785082100000001</v>
      </c>
      <c r="I7130">
        <v>9.7535696030000008</v>
      </c>
      <c r="J7130">
        <v>-4.1234321890000002E-2</v>
      </c>
      <c r="K7130">
        <v>9.7703963520000006E-2</v>
      </c>
      <c r="L7130">
        <v>-0.2881332338</v>
      </c>
      <c r="M7130">
        <f t="shared" si="222"/>
        <v>0.77</v>
      </c>
      <c r="N7130">
        <f t="shared" si="223"/>
        <v>2.08</v>
      </c>
    </row>
    <row r="7131" spans="1:14" x14ac:dyDescent="0.25">
      <c r="A7131">
        <v>71.3</v>
      </c>
      <c r="B7131">
        <v>77</v>
      </c>
      <c r="C7131">
        <v>208</v>
      </c>
      <c r="D7131">
        <v>3</v>
      </c>
      <c r="E7131">
        <v>0.85989332200000002</v>
      </c>
      <c r="F7131">
        <v>1.962771297</v>
      </c>
      <c r="G7131">
        <v>-0.77107298369999999</v>
      </c>
      <c r="H7131">
        <v>-0.3343990147</v>
      </c>
      <c r="I7131">
        <v>9.7807073590000009</v>
      </c>
      <c r="J7131">
        <v>-3.8875848050000002E-2</v>
      </c>
      <c r="K7131">
        <v>9.2156916859999993E-2</v>
      </c>
      <c r="L7131">
        <v>-0.28523829579999999</v>
      </c>
      <c r="M7131">
        <f t="shared" si="222"/>
        <v>0.77</v>
      </c>
      <c r="N7131">
        <f t="shared" si="223"/>
        <v>2.08</v>
      </c>
    </row>
    <row r="7132" spans="1:14" x14ac:dyDescent="0.25">
      <c r="A7132">
        <v>71.31</v>
      </c>
      <c r="B7132">
        <v>77</v>
      </c>
      <c r="C7132">
        <v>208</v>
      </c>
      <c r="D7132">
        <v>3</v>
      </c>
      <c r="E7132">
        <v>0.85809415580000004</v>
      </c>
      <c r="F7132">
        <v>1.9666478629999999</v>
      </c>
      <c r="G7132">
        <v>-0.56021785739999996</v>
      </c>
      <c r="H7132">
        <v>-0.3364372551</v>
      </c>
      <c r="I7132">
        <v>9.8229742049999995</v>
      </c>
      <c r="J7132">
        <v>-3.582092747E-2</v>
      </c>
      <c r="K7132">
        <v>8.3429291840000003E-2</v>
      </c>
      <c r="L7132">
        <v>-0.283303678</v>
      </c>
      <c r="M7132">
        <f t="shared" si="222"/>
        <v>0.77</v>
      </c>
      <c r="N7132">
        <f t="shared" si="223"/>
        <v>2.08</v>
      </c>
    </row>
    <row r="7133" spans="1:14" x14ac:dyDescent="0.25">
      <c r="A7133">
        <v>71.319999999999993</v>
      </c>
      <c r="B7133">
        <v>77</v>
      </c>
      <c r="C7133">
        <v>208</v>
      </c>
      <c r="D7133">
        <v>3</v>
      </c>
      <c r="E7133">
        <v>0.85456651449999999</v>
      </c>
      <c r="F7133">
        <v>1.974385262</v>
      </c>
      <c r="G7133">
        <v>-0.66818177700000003</v>
      </c>
      <c r="H7133">
        <v>-0.4660769105</v>
      </c>
      <c r="I7133">
        <v>9.8343286509999999</v>
      </c>
      <c r="J7133">
        <v>-3.5860512410000003E-2</v>
      </c>
      <c r="K7133">
        <v>7.1871668099999994E-2</v>
      </c>
      <c r="L7133">
        <v>-0.28700923919999999</v>
      </c>
      <c r="M7133">
        <f t="shared" si="222"/>
        <v>0.77</v>
      </c>
      <c r="N7133">
        <f t="shared" si="223"/>
        <v>2.08</v>
      </c>
    </row>
    <row r="7134" spans="1:14" x14ac:dyDescent="0.25">
      <c r="A7134">
        <v>71.33</v>
      </c>
      <c r="B7134">
        <v>77</v>
      </c>
      <c r="C7134">
        <v>208</v>
      </c>
      <c r="D7134">
        <v>3</v>
      </c>
      <c r="E7134">
        <v>0.85281616449999997</v>
      </c>
      <c r="F7134">
        <v>1.9782392980000001</v>
      </c>
      <c r="G7134">
        <v>-0.89738053080000002</v>
      </c>
      <c r="H7134">
        <v>-0.22880084810000001</v>
      </c>
      <c r="I7134">
        <v>9.8383684159999998</v>
      </c>
      <c r="J7134">
        <v>-4.0388446299999999E-2</v>
      </c>
      <c r="K7134">
        <v>7.1502417329999998E-2</v>
      </c>
      <c r="L7134">
        <v>-0.30135831239999999</v>
      </c>
      <c r="M7134">
        <f t="shared" si="222"/>
        <v>0.77</v>
      </c>
      <c r="N7134">
        <f t="shared" si="223"/>
        <v>2.08</v>
      </c>
    </row>
    <row r="7135" spans="1:14" x14ac:dyDescent="0.25">
      <c r="A7135">
        <v>71.34</v>
      </c>
      <c r="B7135">
        <v>77</v>
      </c>
      <c r="C7135">
        <v>208</v>
      </c>
      <c r="D7135">
        <v>3</v>
      </c>
      <c r="E7135">
        <v>0.84928148979999996</v>
      </c>
      <c r="F7135">
        <v>1.985988259</v>
      </c>
      <c r="G7135">
        <v>-0.88071244959999995</v>
      </c>
      <c r="H7135">
        <v>-6.27291128E-2</v>
      </c>
      <c r="I7135">
        <v>9.8520975110000002</v>
      </c>
      <c r="J7135">
        <v>-3.2972883430000002E-2</v>
      </c>
      <c r="K7135">
        <v>7.7303901310000006E-2</v>
      </c>
      <c r="L7135">
        <v>-0.30910599230000002</v>
      </c>
      <c r="M7135">
        <f t="shared" si="222"/>
        <v>0.77</v>
      </c>
      <c r="N7135">
        <f t="shared" si="223"/>
        <v>2.08</v>
      </c>
    </row>
    <row r="7136" spans="1:14" x14ac:dyDescent="0.25">
      <c r="A7136">
        <v>71.349999999999994</v>
      </c>
      <c r="B7136">
        <v>77</v>
      </c>
      <c r="C7136">
        <v>208</v>
      </c>
      <c r="D7136">
        <v>3</v>
      </c>
      <c r="E7136">
        <v>0.84572541710000004</v>
      </c>
      <c r="F7136">
        <v>1.993838072</v>
      </c>
      <c r="G7136">
        <v>-0.74151831869999996</v>
      </c>
      <c r="H7136">
        <v>-0.21513003110000001</v>
      </c>
      <c r="I7136">
        <v>10.01086521</v>
      </c>
      <c r="J7136">
        <v>-2.4150710549999999E-2</v>
      </c>
      <c r="K7136">
        <v>7.8870087859999993E-2</v>
      </c>
      <c r="L7136">
        <v>-0.3142566383</v>
      </c>
      <c r="M7136">
        <f t="shared" si="222"/>
        <v>0.77</v>
      </c>
      <c r="N7136">
        <f t="shared" si="223"/>
        <v>2.08</v>
      </c>
    </row>
    <row r="7137" spans="1:14" x14ac:dyDescent="0.25">
      <c r="A7137">
        <v>71.36</v>
      </c>
      <c r="B7137">
        <v>77</v>
      </c>
      <c r="C7137">
        <v>208</v>
      </c>
      <c r="D7137">
        <v>3</v>
      </c>
      <c r="E7137">
        <v>0.84395807980000004</v>
      </c>
      <c r="F7137">
        <v>1.997770429</v>
      </c>
      <c r="G7137">
        <v>-0.51372319460000004</v>
      </c>
      <c r="H7137">
        <v>-0.2259104103</v>
      </c>
      <c r="I7137">
        <v>10.136406900000001</v>
      </c>
      <c r="J7137">
        <v>-2.3550394919999999E-2</v>
      </c>
      <c r="K7137">
        <v>7.1773700420000003E-2</v>
      </c>
      <c r="L7137">
        <v>-0.31798449159999997</v>
      </c>
      <c r="M7137">
        <f t="shared" si="222"/>
        <v>0.77</v>
      </c>
      <c r="N7137">
        <f t="shared" si="223"/>
        <v>2.08</v>
      </c>
    </row>
    <row r="7138" spans="1:14" x14ac:dyDescent="0.25">
      <c r="A7138">
        <v>71.37</v>
      </c>
      <c r="B7138">
        <v>75</v>
      </c>
      <c r="C7138">
        <v>208</v>
      </c>
      <c r="D7138">
        <v>3</v>
      </c>
      <c r="E7138">
        <v>0.84048140049999998</v>
      </c>
      <c r="F7138">
        <v>2.0056159500000001</v>
      </c>
      <c r="G7138">
        <v>-0.53961604829999998</v>
      </c>
      <c r="H7138">
        <v>-0.30683955550000003</v>
      </c>
      <c r="I7138">
        <v>10.121257780000001</v>
      </c>
      <c r="J7138">
        <v>-2.355703525E-2</v>
      </c>
      <c r="K7138">
        <v>6.2384389339999999E-2</v>
      </c>
      <c r="L7138">
        <v>-0.32011243700000003</v>
      </c>
      <c r="M7138">
        <f t="shared" si="222"/>
        <v>0.75</v>
      </c>
      <c r="N7138">
        <f t="shared" si="223"/>
        <v>2.08</v>
      </c>
    </row>
    <row r="7139" spans="1:14" x14ac:dyDescent="0.25">
      <c r="A7139">
        <v>71.38</v>
      </c>
      <c r="B7139">
        <v>75</v>
      </c>
      <c r="C7139">
        <v>208</v>
      </c>
      <c r="D7139">
        <v>3</v>
      </c>
      <c r="E7139">
        <v>0.83864986900000005</v>
      </c>
      <c r="F7139">
        <v>2.0071215630000001</v>
      </c>
      <c r="G7139">
        <v>-0.39815747740000001</v>
      </c>
      <c r="H7139">
        <v>-0.38520318269999998</v>
      </c>
      <c r="I7139">
        <v>9.9920749660000006</v>
      </c>
      <c r="J7139">
        <v>-2.6916461070000001E-2</v>
      </c>
      <c r="K7139">
        <v>5.7517088950000003E-2</v>
      </c>
      <c r="L7139">
        <v>-0.32018586989999998</v>
      </c>
      <c r="M7139">
        <f t="shared" si="222"/>
        <v>0.75</v>
      </c>
      <c r="N7139">
        <f t="shared" si="223"/>
        <v>2.08</v>
      </c>
    </row>
    <row r="7140" spans="1:14" x14ac:dyDescent="0.25">
      <c r="A7140">
        <v>71.39</v>
      </c>
      <c r="B7140">
        <v>75</v>
      </c>
      <c r="C7140">
        <v>208</v>
      </c>
      <c r="D7140">
        <v>3</v>
      </c>
      <c r="E7140">
        <v>0.8350235224</v>
      </c>
      <c r="F7140">
        <v>2.0100848670000002</v>
      </c>
      <c r="G7140">
        <v>-0.30483332279999997</v>
      </c>
      <c r="H7140">
        <v>-0.41154536600000002</v>
      </c>
      <c r="I7140">
        <v>9.8882455829999998</v>
      </c>
      <c r="J7140">
        <v>-3.1027175489999999E-2</v>
      </c>
      <c r="K7140">
        <v>4.8696622250000002E-2</v>
      </c>
      <c r="L7140">
        <v>-0.31370761990000001</v>
      </c>
      <c r="M7140">
        <f t="shared" si="222"/>
        <v>0.75</v>
      </c>
      <c r="N7140">
        <f t="shared" si="223"/>
        <v>2.08</v>
      </c>
    </row>
    <row r="7141" spans="1:14" x14ac:dyDescent="0.25">
      <c r="A7141">
        <v>71.400000000000006</v>
      </c>
      <c r="B7141">
        <v>75</v>
      </c>
      <c r="C7141">
        <v>208</v>
      </c>
      <c r="D7141">
        <v>3</v>
      </c>
      <c r="E7141">
        <v>0.83323293919999997</v>
      </c>
      <c r="F7141">
        <v>2.0129890439999998</v>
      </c>
      <c r="G7141">
        <v>-0.33933687210000002</v>
      </c>
      <c r="H7141">
        <v>-0.33443891999999997</v>
      </c>
      <c r="I7141">
        <v>9.7985334399999999</v>
      </c>
      <c r="J7141">
        <v>-3.4377418460000003E-2</v>
      </c>
      <c r="K7141">
        <v>4.1586551819999998E-2</v>
      </c>
      <c r="L7141">
        <v>-0.30949169399999998</v>
      </c>
      <c r="M7141">
        <f t="shared" si="222"/>
        <v>0.75</v>
      </c>
      <c r="N7141">
        <f t="shared" si="223"/>
        <v>2.08</v>
      </c>
    </row>
    <row r="7142" spans="1:14" x14ac:dyDescent="0.25">
      <c r="A7142">
        <v>71.41</v>
      </c>
      <c r="B7142">
        <v>75</v>
      </c>
      <c r="C7142">
        <v>208</v>
      </c>
      <c r="D7142">
        <v>3</v>
      </c>
      <c r="E7142">
        <v>0.82967853550000004</v>
      </c>
      <c r="F7142">
        <v>2.014436007</v>
      </c>
      <c r="G7142">
        <v>-0.28429457549999998</v>
      </c>
      <c r="H7142">
        <v>-0.28612178560000001</v>
      </c>
      <c r="I7142">
        <v>9.7494363780000004</v>
      </c>
      <c r="J7142">
        <v>-3.3317409460000003E-2</v>
      </c>
      <c r="K7142">
        <v>3.7654742599999999E-2</v>
      </c>
      <c r="L7142">
        <v>-0.30681264400000002</v>
      </c>
      <c r="M7142">
        <f t="shared" si="222"/>
        <v>0.75</v>
      </c>
      <c r="N7142">
        <f t="shared" si="223"/>
        <v>2.08</v>
      </c>
    </row>
    <row r="7143" spans="1:14" x14ac:dyDescent="0.25">
      <c r="A7143">
        <v>71.42</v>
      </c>
      <c r="B7143">
        <v>75</v>
      </c>
      <c r="C7143">
        <v>208</v>
      </c>
      <c r="D7143">
        <v>3</v>
      </c>
      <c r="E7143">
        <v>0.82615858320000002</v>
      </c>
      <c r="F7143">
        <v>2.0173304079999999</v>
      </c>
      <c r="G7143">
        <v>-0.27157908679999998</v>
      </c>
      <c r="H7143">
        <v>-0.33495280150000001</v>
      </c>
      <c r="I7143">
        <v>9.7262010570000008</v>
      </c>
      <c r="J7143">
        <v>-3.2330270860000003E-2</v>
      </c>
      <c r="K7143">
        <v>3.3741667869999999E-2</v>
      </c>
      <c r="L7143">
        <v>-0.30538412929999997</v>
      </c>
      <c r="M7143">
        <f t="shared" si="222"/>
        <v>0.75</v>
      </c>
      <c r="N7143">
        <f t="shared" si="223"/>
        <v>2.08</v>
      </c>
    </row>
    <row r="7144" spans="1:14" x14ac:dyDescent="0.25">
      <c r="A7144">
        <v>71.430000000000007</v>
      </c>
      <c r="B7144">
        <v>75</v>
      </c>
      <c r="C7144">
        <v>208</v>
      </c>
      <c r="D7144">
        <v>3</v>
      </c>
      <c r="E7144">
        <v>0.82440847159999997</v>
      </c>
      <c r="F7144">
        <v>2.0187740330000001</v>
      </c>
      <c r="G7144">
        <v>-0.23743459580000001</v>
      </c>
      <c r="H7144">
        <v>-0.24195803699999999</v>
      </c>
      <c r="I7144">
        <v>9.7089929579999996</v>
      </c>
      <c r="J7144">
        <v>-3.2430715860000001E-2</v>
      </c>
      <c r="K7144">
        <v>3.0405808239999998E-2</v>
      </c>
      <c r="L7144">
        <v>-0.30418777470000002</v>
      </c>
      <c r="M7144">
        <f t="shared" si="222"/>
        <v>0.75</v>
      </c>
      <c r="N7144">
        <f t="shared" si="223"/>
        <v>2.08</v>
      </c>
    </row>
    <row r="7145" spans="1:14" x14ac:dyDescent="0.25">
      <c r="A7145">
        <v>71.44</v>
      </c>
      <c r="B7145">
        <v>75</v>
      </c>
      <c r="C7145">
        <v>208</v>
      </c>
      <c r="D7145">
        <v>3</v>
      </c>
      <c r="E7145">
        <v>0.82092958689999995</v>
      </c>
      <c r="F7145">
        <v>2.0216717719999999</v>
      </c>
      <c r="G7145">
        <v>-0.2585234642</v>
      </c>
      <c r="H7145">
        <v>-0.2462032586</v>
      </c>
      <c r="I7145">
        <v>9.5833110809999997</v>
      </c>
      <c r="J7145">
        <v>-2.8687357899999998E-2</v>
      </c>
      <c r="K7145">
        <v>2.8065130109999999E-2</v>
      </c>
      <c r="L7145">
        <v>-0.30351358649999999</v>
      </c>
      <c r="M7145">
        <f t="shared" si="222"/>
        <v>0.75</v>
      </c>
      <c r="N7145">
        <f t="shared" si="223"/>
        <v>2.08</v>
      </c>
    </row>
    <row r="7146" spans="1:14" x14ac:dyDescent="0.25">
      <c r="A7146">
        <v>71.45</v>
      </c>
      <c r="B7146">
        <v>75</v>
      </c>
      <c r="C7146">
        <v>208</v>
      </c>
      <c r="D7146">
        <v>3</v>
      </c>
      <c r="E7146">
        <v>0.81746351719999999</v>
      </c>
      <c r="F7146">
        <v>2.0245809559999999</v>
      </c>
      <c r="G7146">
        <v>-0.25932449099999999</v>
      </c>
      <c r="H7146">
        <v>-0.31919282669999999</v>
      </c>
      <c r="I7146">
        <v>9.4904098510000008</v>
      </c>
      <c r="J7146">
        <v>-2.7835998680000001E-2</v>
      </c>
      <c r="K7146">
        <v>2.7215056120000001E-2</v>
      </c>
      <c r="L7146">
        <v>-0.30183833840000002</v>
      </c>
      <c r="M7146">
        <f t="shared" si="222"/>
        <v>0.75</v>
      </c>
      <c r="N7146">
        <f t="shared" si="223"/>
        <v>2.08</v>
      </c>
    </row>
    <row r="7147" spans="1:14" x14ac:dyDescent="0.25">
      <c r="A7147">
        <v>71.459999999999994</v>
      </c>
      <c r="B7147">
        <v>75</v>
      </c>
      <c r="C7147">
        <v>208</v>
      </c>
      <c r="D7147">
        <v>3</v>
      </c>
      <c r="E7147">
        <v>0.8157284856</v>
      </c>
      <c r="F7147">
        <v>2.0260303020000001</v>
      </c>
      <c r="G7147">
        <v>-0.33689707520000001</v>
      </c>
      <c r="H7147">
        <v>-0.3388780951</v>
      </c>
      <c r="I7147">
        <v>9.5069007869999993</v>
      </c>
      <c r="J7147">
        <v>-2.9986009000000001E-2</v>
      </c>
      <c r="K7147">
        <v>2.8106205169999999E-2</v>
      </c>
      <c r="L7147">
        <v>-0.30059266089999997</v>
      </c>
      <c r="M7147">
        <f t="shared" si="222"/>
        <v>0.75</v>
      </c>
      <c r="N7147">
        <f t="shared" si="223"/>
        <v>2.08</v>
      </c>
    </row>
    <row r="7148" spans="1:14" x14ac:dyDescent="0.25">
      <c r="A7148">
        <v>71.47</v>
      </c>
      <c r="B7148">
        <v>75</v>
      </c>
      <c r="C7148">
        <v>208</v>
      </c>
      <c r="D7148">
        <v>3</v>
      </c>
      <c r="E7148">
        <v>0.81223368640000004</v>
      </c>
      <c r="F7148">
        <v>2.0289175510000002</v>
      </c>
      <c r="G7148">
        <v>-0.39113521579999999</v>
      </c>
      <c r="H7148">
        <v>-0.36127662659999998</v>
      </c>
      <c r="I7148">
        <v>9.5585813519999991</v>
      </c>
      <c r="J7148">
        <v>-3.1694583589999999E-2</v>
      </c>
      <c r="K7148">
        <v>3.1687445940000003E-2</v>
      </c>
      <c r="L7148">
        <v>-0.29978239540000001</v>
      </c>
      <c r="M7148">
        <f t="shared" si="222"/>
        <v>0.75</v>
      </c>
      <c r="N7148">
        <f t="shared" si="223"/>
        <v>2.08</v>
      </c>
    </row>
    <row r="7149" spans="1:14" x14ac:dyDescent="0.25">
      <c r="A7149">
        <v>71.48</v>
      </c>
      <c r="B7149">
        <v>75</v>
      </c>
      <c r="C7149">
        <v>208</v>
      </c>
      <c r="D7149">
        <v>3</v>
      </c>
      <c r="E7149">
        <v>0.81047046180000004</v>
      </c>
      <c r="F7149">
        <v>2.0303573610000001</v>
      </c>
      <c r="G7149">
        <v>-0.4329822659</v>
      </c>
      <c r="H7149">
        <v>-0.35381972789999999</v>
      </c>
      <c r="I7149">
        <v>9.6149091720000008</v>
      </c>
      <c r="J7149">
        <v>-3.3389493819999998E-2</v>
      </c>
      <c r="K7149">
        <v>3.5698823630000001E-2</v>
      </c>
      <c r="L7149">
        <v>-0.2992417812</v>
      </c>
      <c r="M7149">
        <f t="shared" si="222"/>
        <v>0.75</v>
      </c>
      <c r="N7149">
        <f t="shared" si="223"/>
        <v>2.08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4547E-F511-4249-8E96-600DF0C0663D}">
  <dimension ref="A1:N4457"/>
  <sheetViews>
    <sheetView workbookViewId="0">
      <selection activeCell="F21" sqref="F21"/>
    </sheetView>
  </sheetViews>
  <sheetFormatPr baseColWidth="10" defaultRowHeight="15" x14ac:dyDescent="0.25"/>
  <sheetData>
    <row r="1" spans="1:14" x14ac:dyDescent="0.25">
      <c r="A1">
        <v>0</v>
      </c>
      <c r="B1">
        <v>-1</v>
      </c>
      <c r="C1">
        <v>4</v>
      </c>
      <c r="D1">
        <v>3</v>
      </c>
      <c r="E1">
        <v>-1.737034321E-2</v>
      </c>
      <c r="F1">
        <v>4.4765818860000001E-2</v>
      </c>
      <c r="G1">
        <v>-0.61886417869999999</v>
      </c>
      <c r="H1">
        <v>-0.39727431540000002</v>
      </c>
      <c r="I1">
        <v>9.7750473020000008</v>
      </c>
      <c r="J1">
        <v>-4.5018937439999997E-2</v>
      </c>
      <c r="K1">
        <v>4.8799768090000001E-2</v>
      </c>
      <c r="L1">
        <v>-6.0476418580000003E-2</v>
      </c>
      <c r="M1">
        <f>B1/100</f>
        <v>-0.01</v>
      </c>
      <c r="N1">
        <f>C1/100</f>
        <v>0.04</v>
      </c>
    </row>
    <row r="2" spans="1:14" x14ac:dyDescent="0.25">
      <c r="A2">
        <v>0.01</v>
      </c>
      <c r="B2">
        <v>-1</v>
      </c>
      <c r="C2">
        <v>4</v>
      </c>
      <c r="D2">
        <v>3</v>
      </c>
      <c r="E2">
        <v>-1.8076974900000001E-2</v>
      </c>
      <c r="F2">
        <v>4.6143203969999998E-2</v>
      </c>
      <c r="G2">
        <v>-0.7735999227</v>
      </c>
      <c r="H2">
        <v>-0.2399817407</v>
      </c>
      <c r="I2">
        <v>10.08658028</v>
      </c>
      <c r="J2">
        <v>-4.209198058E-2</v>
      </c>
      <c r="K2">
        <v>5.6066390129999998E-2</v>
      </c>
      <c r="L2">
        <v>-6.9800049069999995E-2</v>
      </c>
      <c r="M2">
        <f t="shared" ref="M2:M65" si="0">B2/100</f>
        <v>-0.01</v>
      </c>
      <c r="N2">
        <f t="shared" ref="N2:N65" si="1">C2/100</f>
        <v>0.04</v>
      </c>
    </row>
    <row r="3" spans="1:14" x14ac:dyDescent="0.25">
      <c r="A3">
        <v>0.02</v>
      </c>
      <c r="B3">
        <v>-1</v>
      </c>
      <c r="C3">
        <v>4</v>
      </c>
      <c r="D3">
        <v>3</v>
      </c>
      <c r="E3">
        <v>-1.8350722270000001E-2</v>
      </c>
      <c r="F3">
        <v>4.6856865290000001E-2</v>
      </c>
      <c r="G3">
        <v>-0.74157708879999995</v>
      </c>
      <c r="H3">
        <v>-0.29847639799999998</v>
      </c>
      <c r="I3">
        <v>10.275834079999999</v>
      </c>
      <c r="J3">
        <v>-3.542777523E-2</v>
      </c>
      <c r="K3">
        <v>6.2823534010000001E-2</v>
      </c>
      <c r="L3">
        <v>-7.5780078769999995E-2</v>
      </c>
      <c r="M3">
        <f t="shared" si="0"/>
        <v>-0.01</v>
      </c>
      <c r="N3">
        <f t="shared" si="1"/>
        <v>0.04</v>
      </c>
    </row>
    <row r="4" spans="1:14" x14ac:dyDescent="0.25">
      <c r="A4">
        <v>0.03</v>
      </c>
      <c r="B4">
        <v>-1</v>
      </c>
      <c r="C4">
        <v>4</v>
      </c>
      <c r="D4">
        <v>3</v>
      </c>
      <c r="E4">
        <v>-1.8922572960000002E-2</v>
      </c>
      <c r="F4">
        <v>4.8313174399999999E-2</v>
      </c>
      <c r="G4">
        <v>-0.56342506410000004</v>
      </c>
      <c r="H4">
        <v>-0.27629229430000002</v>
      </c>
      <c r="I4">
        <v>10.371722220000001</v>
      </c>
      <c r="J4">
        <v>-3.2745439559999999E-2</v>
      </c>
      <c r="K4">
        <v>6.4558967950000004E-2</v>
      </c>
      <c r="L4">
        <v>-7.9987339680000005E-2</v>
      </c>
      <c r="M4">
        <f t="shared" si="0"/>
        <v>-0.01</v>
      </c>
      <c r="N4">
        <f t="shared" si="1"/>
        <v>0.04</v>
      </c>
    </row>
    <row r="5" spans="1:14" x14ac:dyDescent="0.25">
      <c r="A5">
        <v>0.04</v>
      </c>
      <c r="B5">
        <v>-1</v>
      </c>
      <c r="C5">
        <v>4</v>
      </c>
      <c r="D5">
        <v>3</v>
      </c>
      <c r="E5">
        <v>-1.919618063E-2</v>
      </c>
      <c r="F5">
        <v>4.9050387000000001E-2</v>
      </c>
      <c r="G5">
        <v>-0.52547281980000005</v>
      </c>
      <c r="H5">
        <v>-0.211651966</v>
      </c>
      <c r="I5">
        <v>10.381248469999999</v>
      </c>
      <c r="J5">
        <v>-2.980385348E-2</v>
      </c>
      <c r="K5">
        <v>5.9069983659999999E-2</v>
      </c>
      <c r="L5">
        <v>-8.2418255509999996E-2</v>
      </c>
      <c r="M5">
        <f t="shared" si="0"/>
        <v>-0.01</v>
      </c>
      <c r="N5">
        <f t="shared" si="1"/>
        <v>0.04</v>
      </c>
    </row>
    <row r="6" spans="1:14" x14ac:dyDescent="0.25">
      <c r="A6">
        <v>0.05</v>
      </c>
      <c r="B6">
        <v>-1</v>
      </c>
      <c r="C6">
        <v>4</v>
      </c>
      <c r="D6">
        <v>3</v>
      </c>
      <c r="E6">
        <v>-1.9710734489999999E-2</v>
      </c>
      <c r="F6">
        <v>5.0549283620000003E-2</v>
      </c>
      <c r="G6">
        <v>-0.58013510700000004</v>
      </c>
      <c r="H6">
        <v>-0.21934008599999999</v>
      </c>
      <c r="I6">
        <v>10.325370789999999</v>
      </c>
      <c r="J6">
        <v>-2.6536516850000001E-2</v>
      </c>
      <c r="K6">
        <v>5.6385345759999997E-2</v>
      </c>
      <c r="L6">
        <v>-8.4357067940000002E-2</v>
      </c>
      <c r="M6">
        <f t="shared" si="0"/>
        <v>-0.01</v>
      </c>
      <c r="N6">
        <f t="shared" si="1"/>
        <v>0.04</v>
      </c>
    </row>
    <row r="7" spans="1:14" x14ac:dyDescent="0.25">
      <c r="A7">
        <v>0.06</v>
      </c>
      <c r="B7">
        <v>-2</v>
      </c>
      <c r="C7">
        <v>8</v>
      </c>
      <c r="D7">
        <v>3</v>
      </c>
      <c r="E7">
        <v>-1.9962821160000001E-2</v>
      </c>
      <c r="F7">
        <v>5.130892619E-2</v>
      </c>
      <c r="G7">
        <v>-0.54507201910000003</v>
      </c>
      <c r="H7">
        <v>-0.17491650580000001</v>
      </c>
      <c r="I7">
        <v>10.278668400000001</v>
      </c>
      <c r="J7">
        <v>-2.4354068560000001E-2</v>
      </c>
      <c r="K7">
        <v>5.585609004E-2</v>
      </c>
      <c r="L7">
        <v>-8.5275709630000002E-2</v>
      </c>
      <c r="M7">
        <f t="shared" si="0"/>
        <v>-0.02</v>
      </c>
      <c r="N7">
        <f t="shared" si="1"/>
        <v>0.08</v>
      </c>
    </row>
    <row r="8" spans="1:14" x14ac:dyDescent="0.25">
      <c r="A8">
        <v>7.0000000000000007E-2</v>
      </c>
      <c r="B8">
        <v>-2</v>
      </c>
      <c r="C8">
        <v>8</v>
      </c>
      <c r="D8">
        <v>3</v>
      </c>
      <c r="E8">
        <v>-2.0401299000000001E-2</v>
      </c>
      <c r="F8">
        <v>5.4048243910000002E-2</v>
      </c>
      <c r="G8">
        <v>-0.54070788619999999</v>
      </c>
      <c r="H8">
        <v>-0.18039423230000001</v>
      </c>
      <c r="I8">
        <v>10.27319241</v>
      </c>
      <c r="J8">
        <v>-2.1706480529999999E-2</v>
      </c>
      <c r="K8">
        <v>5.4467357700000003E-2</v>
      </c>
      <c r="L8">
        <v>-8.5033781830000002E-2</v>
      </c>
      <c r="M8">
        <f t="shared" si="0"/>
        <v>-0.02</v>
      </c>
      <c r="N8">
        <f t="shared" si="1"/>
        <v>0.08</v>
      </c>
    </row>
    <row r="9" spans="1:14" x14ac:dyDescent="0.25">
      <c r="A9">
        <v>0.08</v>
      </c>
      <c r="B9">
        <v>-2</v>
      </c>
      <c r="C9">
        <v>8</v>
      </c>
      <c r="D9">
        <v>3</v>
      </c>
      <c r="E9">
        <v>-2.0616108550000001E-2</v>
      </c>
      <c r="F9">
        <v>5.5425740780000003E-2</v>
      </c>
      <c r="G9">
        <v>-0.53762978319999999</v>
      </c>
      <c r="H9">
        <v>-0.20777024329999999</v>
      </c>
      <c r="I9">
        <v>10.188200950000001</v>
      </c>
      <c r="J9">
        <v>-2.041858807E-2</v>
      </c>
      <c r="K9">
        <v>5.3753525019999998E-2</v>
      </c>
      <c r="L9">
        <v>-8.5249222819999998E-2</v>
      </c>
      <c r="M9">
        <f t="shared" si="0"/>
        <v>-0.02</v>
      </c>
      <c r="N9">
        <f t="shared" si="1"/>
        <v>0.08</v>
      </c>
    </row>
    <row r="10" spans="1:14" x14ac:dyDescent="0.25">
      <c r="A10">
        <v>0.09</v>
      </c>
      <c r="B10">
        <v>-2</v>
      </c>
      <c r="C10">
        <v>8</v>
      </c>
      <c r="D10">
        <v>3</v>
      </c>
      <c r="E10">
        <v>-2.1038897340000001E-2</v>
      </c>
      <c r="F10">
        <v>5.818009004E-2</v>
      </c>
      <c r="G10">
        <v>-0.46623545890000001</v>
      </c>
      <c r="H10">
        <v>-0.30162927509999998</v>
      </c>
      <c r="I10">
        <v>10.20012951</v>
      </c>
      <c r="J10">
        <v>-2.0884722469999999E-2</v>
      </c>
      <c r="K10">
        <v>5.2452065050000003E-2</v>
      </c>
      <c r="L10">
        <v>-8.5551396010000003E-2</v>
      </c>
      <c r="M10">
        <f t="shared" si="0"/>
        <v>-0.02</v>
      </c>
      <c r="N10">
        <f t="shared" si="1"/>
        <v>0.08</v>
      </c>
    </row>
    <row r="11" spans="1:14" x14ac:dyDescent="0.25">
      <c r="A11">
        <v>0.1</v>
      </c>
      <c r="B11">
        <v>-2</v>
      </c>
      <c r="C11">
        <v>8</v>
      </c>
      <c r="D11">
        <v>3</v>
      </c>
      <c r="E11">
        <v>-2.12420579E-2</v>
      </c>
      <c r="F11">
        <v>6.0900636020000003E-2</v>
      </c>
      <c r="G11">
        <v>-0.42304462189999997</v>
      </c>
      <c r="H11">
        <v>-0.37555003170000001</v>
      </c>
      <c r="I11">
        <v>10.164142610000001</v>
      </c>
      <c r="J11">
        <v>-2.554809488E-2</v>
      </c>
      <c r="K11">
        <v>4.8749268050000003E-2</v>
      </c>
      <c r="L11">
        <v>-8.5770934820000005E-2</v>
      </c>
      <c r="M11">
        <f t="shared" si="0"/>
        <v>-0.02</v>
      </c>
      <c r="N11">
        <f t="shared" si="1"/>
        <v>0.08</v>
      </c>
    </row>
    <row r="12" spans="1:14" x14ac:dyDescent="0.25">
      <c r="A12">
        <v>0.11</v>
      </c>
      <c r="B12">
        <v>-2</v>
      </c>
      <c r="C12">
        <v>8</v>
      </c>
      <c r="D12">
        <v>3</v>
      </c>
      <c r="E12">
        <v>-2.162566409E-2</v>
      </c>
      <c r="F12">
        <v>6.2241490929999997E-2</v>
      </c>
      <c r="G12">
        <v>-0.34857952590000002</v>
      </c>
      <c r="H12">
        <v>-0.4321466088</v>
      </c>
      <c r="I12">
        <v>10.10459328</v>
      </c>
      <c r="J12">
        <v>-3.0379351230000001E-2</v>
      </c>
      <c r="K12">
        <v>4.5420445500000003E-2</v>
      </c>
      <c r="L12">
        <v>-8.5577711459999997E-2</v>
      </c>
      <c r="M12">
        <f t="shared" si="0"/>
        <v>-0.02</v>
      </c>
      <c r="N12">
        <f t="shared" si="1"/>
        <v>0.08</v>
      </c>
    </row>
    <row r="13" spans="1:14" x14ac:dyDescent="0.25">
      <c r="A13">
        <v>0.12</v>
      </c>
      <c r="B13">
        <v>-2</v>
      </c>
      <c r="C13">
        <v>8</v>
      </c>
      <c r="D13">
        <v>3</v>
      </c>
      <c r="E13">
        <v>-2.1970637139999999E-2</v>
      </c>
      <c r="F13">
        <v>6.4880900079999998E-2</v>
      </c>
      <c r="G13">
        <v>-0.31577250359999998</v>
      </c>
      <c r="H13">
        <v>-0.50577366349999997</v>
      </c>
      <c r="I13">
        <v>10.00282764</v>
      </c>
      <c r="J13">
        <v>-3.5779476169999998E-2</v>
      </c>
      <c r="K13">
        <v>4.0799878540000001E-2</v>
      </c>
      <c r="L13">
        <v>-8.519909531E-2</v>
      </c>
      <c r="M13">
        <f t="shared" si="0"/>
        <v>-0.02</v>
      </c>
      <c r="N13">
        <f t="shared" si="1"/>
        <v>0.08</v>
      </c>
    </row>
    <row r="14" spans="1:14" x14ac:dyDescent="0.25">
      <c r="A14">
        <v>0.13</v>
      </c>
      <c r="B14">
        <v>-2</v>
      </c>
      <c r="C14">
        <v>8</v>
      </c>
      <c r="D14">
        <v>3</v>
      </c>
      <c r="E14">
        <v>-2.212968282E-2</v>
      </c>
      <c r="F14">
        <v>6.6175945099999994E-2</v>
      </c>
      <c r="G14">
        <v>-0.2999474406</v>
      </c>
      <c r="H14">
        <v>-0.61450266840000001</v>
      </c>
      <c r="I14">
        <v>10.006257059999999</v>
      </c>
      <c r="J14">
        <v>-4.148605466E-2</v>
      </c>
      <c r="K14">
        <v>3.7103638049999998E-2</v>
      </c>
      <c r="L14">
        <v>-8.4608003500000001E-2</v>
      </c>
      <c r="M14">
        <f t="shared" si="0"/>
        <v>-0.02</v>
      </c>
      <c r="N14">
        <f t="shared" si="1"/>
        <v>0.08</v>
      </c>
    </row>
    <row r="15" spans="1:14" x14ac:dyDescent="0.25">
      <c r="A15">
        <v>0.14000000000000001</v>
      </c>
      <c r="B15">
        <v>-2</v>
      </c>
      <c r="C15">
        <v>8</v>
      </c>
      <c r="D15">
        <v>3</v>
      </c>
      <c r="E15">
        <v>-2.2428588940000001E-2</v>
      </c>
      <c r="F15">
        <v>6.8705856800000006E-2</v>
      </c>
      <c r="G15">
        <v>-0.2802212536</v>
      </c>
      <c r="H15">
        <v>-0.68324857949999995</v>
      </c>
      <c r="I15">
        <v>10.02511501</v>
      </c>
      <c r="J15">
        <v>-4.9410074950000001E-2</v>
      </c>
      <c r="K15">
        <v>3.447344527E-2</v>
      </c>
      <c r="L15">
        <v>-8.3832040430000004E-2</v>
      </c>
      <c r="M15">
        <f t="shared" si="0"/>
        <v>-0.02</v>
      </c>
      <c r="N15">
        <f t="shared" si="1"/>
        <v>0.08</v>
      </c>
    </row>
    <row r="16" spans="1:14" x14ac:dyDescent="0.25">
      <c r="A16">
        <v>0.15</v>
      </c>
      <c r="B16">
        <v>-2</v>
      </c>
      <c r="C16">
        <v>8</v>
      </c>
      <c r="D16">
        <v>3</v>
      </c>
      <c r="E16">
        <v>-2.2569844499999998E-2</v>
      </c>
      <c r="F16">
        <v>6.9940432910000003E-2</v>
      </c>
      <c r="G16">
        <v>-0.25089544060000002</v>
      </c>
      <c r="H16">
        <v>-0.74896287920000004</v>
      </c>
      <c r="I16">
        <v>9.9954891200000002</v>
      </c>
      <c r="J16">
        <v>-5.6724119929999997E-2</v>
      </c>
      <c r="K16">
        <v>3.1677402559999998E-2</v>
      </c>
      <c r="L16">
        <v>-8.2942828539999999E-2</v>
      </c>
      <c r="M16">
        <f t="shared" si="0"/>
        <v>-0.02</v>
      </c>
      <c r="N16">
        <f t="shared" si="1"/>
        <v>0.08</v>
      </c>
    </row>
    <row r="17" spans="1:14" x14ac:dyDescent="0.25">
      <c r="A17">
        <v>0.16</v>
      </c>
      <c r="B17">
        <v>-2</v>
      </c>
      <c r="C17">
        <v>8</v>
      </c>
      <c r="D17">
        <v>3</v>
      </c>
      <c r="E17">
        <v>-2.2834632550000001E-2</v>
      </c>
      <c r="F17">
        <v>7.2351574900000007E-2</v>
      </c>
      <c r="G17">
        <v>-0.1918134242</v>
      </c>
      <c r="H17">
        <v>-0.79094827180000005</v>
      </c>
      <c r="I17">
        <v>9.8983993530000003</v>
      </c>
      <c r="J17">
        <v>-6.2949344520000006E-2</v>
      </c>
      <c r="K17">
        <v>2.8495866809999999E-2</v>
      </c>
      <c r="L17">
        <v>-8.1799522040000003E-2</v>
      </c>
      <c r="M17">
        <f t="shared" si="0"/>
        <v>-0.02</v>
      </c>
      <c r="N17">
        <f t="shared" si="1"/>
        <v>0.08</v>
      </c>
    </row>
    <row r="18" spans="1:14" x14ac:dyDescent="0.25">
      <c r="A18">
        <v>0.17</v>
      </c>
      <c r="B18">
        <v>-2</v>
      </c>
      <c r="C18">
        <v>8</v>
      </c>
      <c r="D18">
        <v>3</v>
      </c>
      <c r="E18">
        <v>-2.2955531250000001E-2</v>
      </c>
      <c r="F18">
        <v>7.3529690499999995E-2</v>
      </c>
      <c r="G18">
        <v>-0.15063878889999999</v>
      </c>
      <c r="H18">
        <v>-0.82444393630000001</v>
      </c>
      <c r="I18">
        <v>9.8673496249999992</v>
      </c>
      <c r="J18">
        <v>-6.9143489000000002E-2</v>
      </c>
      <c r="K18">
        <v>2.4450901899999999E-2</v>
      </c>
      <c r="L18">
        <v>-8.0562412740000006E-2</v>
      </c>
      <c r="M18">
        <f t="shared" si="0"/>
        <v>-0.02</v>
      </c>
      <c r="N18">
        <f t="shared" si="1"/>
        <v>0.08</v>
      </c>
    </row>
    <row r="19" spans="1:14" x14ac:dyDescent="0.25">
      <c r="A19">
        <v>0.18</v>
      </c>
      <c r="B19">
        <v>-2</v>
      </c>
      <c r="C19">
        <v>8</v>
      </c>
      <c r="D19">
        <v>3</v>
      </c>
      <c r="E19">
        <v>-2.3170828819999999E-2</v>
      </c>
      <c r="F19">
        <v>7.5839310879999997E-2</v>
      </c>
      <c r="G19">
        <v>-0.14001089329999999</v>
      </c>
      <c r="H19">
        <v>-0.86282241339999999</v>
      </c>
      <c r="I19">
        <v>9.9172706599999998</v>
      </c>
      <c r="J19">
        <v>-7.4354253709999998E-2</v>
      </c>
      <c r="K19">
        <v>2.1029323339999999E-2</v>
      </c>
      <c r="L19">
        <v>-7.9398572439999995E-2</v>
      </c>
      <c r="M19">
        <f t="shared" si="0"/>
        <v>-0.02</v>
      </c>
      <c r="N19">
        <f t="shared" si="1"/>
        <v>0.08</v>
      </c>
    </row>
    <row r="20" spans="1:14" x14ac:dyDescent="0.25">
      <c r="A20">
        <v>0.19</v>
      </c>
      <c r="B20">
        <v>-2</v>
      </c>
      <c r="C20">
        <v>8</v>
      </c>
      <c r="D20">
        <v>3</v>
      </c>
      <c r="E20">
        <v>-2.3268159480000002E-2</v>
      </c>
      <c r="F20">
        <v>7.6973184939999995E-2</v>
      </c>
      <c r="G20">
        <v>-0.24805252250000001</v>
      </c>
      <c r="H20">
        <v>-0.8342598081</v>
      </c>
      <c r="I20">
        <v>9.9299592969999999</v>
      </c>
      <c r="J20">
        <v>-7.8009396790000005E-2</v>
      </c>
      <c r="K20">
        <v>1.923715137E-2</v>
      </c>
      <c r="L20">
        <v>-7.629667222E-2</v>
      </c>
      <c r="M20">
        <f t="shared" si="0"/>
        <v>-0.02</v>
      </c>
      <c r="N20">
        <f t="shared" si="1"/>
        <v>0.08</v>
      </c>
    </row>
    <row r="21" spans="1:14" x14ac:dyDescent="0.25">
      <c r="A21">
        <v>0.2</v>
      </c>
      <c r="B21">
        <v>-2</v>
      </c>
      <c r="C21">
        <v>8</v>
      </c>
      <c r="D21">
        <v>3</v>
      </c>
      <c r="E21">
        <v>-2.3472765459999999E-2</v>
      </c>
      <c r="F21">
        <v>7.921864092E-2</v>
      </c>
      <c r="G21">
        <v>-0.3366976082</v>
      </c>
      <c r="H21">
        <v>-0.79499900339999996</v>
      </c>
      <c r="I21">
        <v>9.9326400760000002</v>
      </c>
      <c r="J21">
        <v>-7.8994013370000005E-2</v>
      </c>
      <c r="K21">
        <v>2.2207293659999999E-2</v>
      </c>
      <c r="L21">
        <v>-7.2490803899999998E-2</v>
      </c>
      <c r="M21">
        <f t="shared" si="0"/>
        <v>-0.02</v>
      </c>
      <c r="N21">
        <f t="shared" si="1"/>
        <v>0.08</v>
      </c>
    </row>
    <row r="22" spans="1:14" x14ac:dyDescent="0.25">
      <c r="A22">
        <v>0.21</v>
      </c>
      <c r="B22">
        <v>-2</v>
      </c>
      <c r="C22">
        <v>8</v>
      </c>
      <c r="D22">
        <v>3</v>
      </c>
      <c r="E22">
        <v>-2.3590963329999999E-2</v>
      </c>
      <c r="F22">
        <v>8.1459909679999998E-2</v>
      </c>
      <c r="G22">
        <v>-0.35492044690000002</v>
      </c>
      <c r="H22">
        <v>-0.79884135720000005</v>
      </c>
      <c r="I22">
        <v>9.9526004790000009</v>
      </c>
      <c r="J22">
        <v>-7.8585922720000007E-2</v>
      </c>
      <c r="K22">
        <v>2.7029659599999999E-2</v>
      </c>
      <c r="L22">
        <v>-7.0357061920000005E-2</v>
      </c>
      <c r="M22">
        <f t="shared" si="0"/>
        <v>-0.02</v>
      </c>
      <c r="N22">
        <f t="shared" si="1"/>
        <v>0.08</v>
      </c>
    </row>
    <row r="23" spans="1:14" x14ac:dyDescent="0.25">
      <c r="A23">
        <v>0.22</v>
      </c>
      <c r="B23">
        <v>-2</v>
      </c>
      <c r="C23">
        <v>8</v>
      </c>
      <c r="D23">
        <v>3</v>
      </c>
      <c r="E23">
        <v>-2.385688201E-2</v>
      </c>
      <c r="F23">
        <v>8.2577660679999998E-2</v>
      </c>
      <c r="G23">
        <v>-0.32543298599999998</v>
      </c>
      <c r="H23">
        <v>-0.88145047430000001</v>
      </c>
      <c r="I23">
        <v>9.9759473799999991</v>
      </c>
      <c r="J23">
        <v>-7.8851498660000005E-2</v>
      </c>
      <c r="K23">
        <v>3.0351040879999999E-2</v>
      </c>
      <c r="L23">
        <v>-6.8742766979999995E-2</v>
      </c>
      <c r="M23">
        <f t="shared" si="0"/>
        <v>-0.02</v>
      </c>
      <c r="N23">
        <f t="shared" si="1"/>
        <v>0.08</v>
      </c>
    </row>
    <row r="24" spans="1:14" x14ac:dyDescent="0.25">
      <c r="A24">
        <v>0.23</v>
      </c>
      <c r="B24">
        <v>-2</v>
      </c>
      <c r="C24">
        <v>8</v>
      </c>
      <c r="D24">
        <v>3</v>
      </c>
      <c r="E24">
        <v>-2.4136643860000001E-2</v>
      </c>
      <c r="F24">
        <v>8.4788225590000002E-2</v>
      </c>
      <c r="G24">
        <v>-0.232645303</v>
      </c>
      <c r="H24">
        <v>-0.90564155580000005</v>
      </c>
      <c r="I24">
        <v>9.9943847659999996</v>
      </c>
      <c r="J24">
        <v>-8.1990599629999994E-2</v>
      </c>
      <c r="K24">
        <v>3.046160564E-2</v>
      </c>
      <c r="L24">
        <v>-6.7674413320000001E-2</v>
      </c>
      <c r="M24">
        <f t="shared" si="0"/>
        <v>-0.02</v>
      </c>
      <c r="N24">
        <f t="shared" si="1"/>
        <v>0.08</v>
      </c>
    </row>
    <row r="25" spans="1:14" x14ac:dyDescent="0.25">
      <c r="A25">
        <v>0.24</v>
      </c>
      <c r="B25">
        <v>-2</v>
      </c>
      <c r="C25">
        <v>8</v>
      </c>
      <c r="D25">
        <v>3</v>
      </c>
      <c r="E25">
        <v>-2.4268958720000001E-2</v>
      </c>
      <c r="F25">
        <v>8.5880205040000004E-2</v>
      </c>
      <c r="G25">
        <v>-0.27088409660000001</v>
      </c>
      <c r="H25">
        <v>-0.8293046355</v>
      </c>
      <c r="I25">
        <v>9.9817123409999997</v>
      </c>
      <c r="J25">
        <v>-8.4488160909999999E-2</v>
      </c>
      <c r="K25">
        <v>2.7529031039999999E-2</v>
      </c>
      <c r="L25">
        <v>-6.6814795139999994E-2</v>
      </c>
      <c r="M25">
        <f t="shared" si="0"/>
        <v>-0.02</v>
      </c>
      <c r="N25">
        <f t="shared" si="1"/>
        <v>0.08</v>
      </c>
    </row>
    <row r="26" spans="1:14" x14ac:dyDescent="0.25">
      <c r="A26">
        <v>0.25</v>
      </c>
      <c r="B26">
        <v>-2</v>
      </c>
      <c r="C26">
        <v>8</v>
      </c>
      <c r="D26">
        <v>3</v>
      </c>
      <c r="E26">
        <v>-2.4531215429999999E-2</v>
      </c>
      <c r="F26">
        <v>8.8065415620000004E-2</v>
      </c>
      <c r="G26">
        <v>-0.35269272330000001</v>
      </c>
      <c r="H26">
        <v>-0.74804979559999996</v>
      </c>
      <c r="I26">
        <v>9.9686727519999998</v>
      </c>
      <c r="J26">
        <v>-8.3155088129999999E-2</v>
      </c>
      <c r="K26">
        <v>2.83430405E-2</v>
      </c>
      <c r="L26">
        <v>-7.0459142330000002E-2</v>
      </c>
      <c r="M26">
        <f t="shared" si="0"/>
        <v>-0.02</v>
      </c>
      <c r="N26">
        <f t="shared" si="1"/>
        <v>0.08</v>
      </c>
    </row>
    <row r="27" spans="1:14" x14ac:dyDescent="0.25">
      <c r="A27">
        <v>0.26</v>
      </c>
      <c r="B27">
        <v>-2</v>
      </c>
      <c r="C27">
        <v>8</v>
      </c>
      <c r="D27">
        <v>3</v>
      </c>
      <c r="E27">
        <v>-2.4670125920000001E-2</v>
      </c>
      <c r="F27">
        <v>8.9169405399999999E-2</v>
      </c>
      <c r="G27">
        <v>-0.36174643039999999</v>
      </c>
      <c r="H27">
        <v>-0.76405388119999995</v>
      </c>
      <c r="I27">
        <v>9.9532718659999997</v>
      </c>
      <c r="J27">
        <v>-8.1059329210000003E-2</v>
      </c>
      <c r="K27">
        <v>3.098586574E-2</v>
      </c>
      <c r="L27">
        <v>-8.3801820870000002E-2</v>
      </c>
      <c r="M27">
        <f t="shared" si="0"/>
        <v>-0.02</v>
      </c>
      <c r="N27">
        <f t="shared" si="1"/>
        <v>0.08</v>
      </c>
    </row>
    <row r="28" spans="1:14" x14ac:dyDescent="0.25">
      <c r="A28">
        <v>0.27</v>
      </c>
      <c r="B28">
        <v>-2</v>
      </c>
      <c r="C28">
        <v>8</v>
      </c>
      <c r="D28">
        <v>3</v>
      </c>
      <c r="E28">
        <v>-2.496634424E-2</v>
      </c>
      <c r="F28">
        <v>9.1395623979999993E-2</v>
      </c>
      <c r="G28">
        <v>-0.44753175969999998</v>
      </c>
      <c r="H28">
        <v>-0.74535596370000001</v>
      </c>
      <c r="I28">
        <v>9.9504737849999998</v>
      </c>
      <c r="J28">
        <v>-8.0262489620000002E-2</v>
      </c>
      <c r="K28">
        <v>3.372806683E-2</v>
      </c>
      <c r="L28">
        <v>-9.0987786649999999E-2</v>
      </c>
      <c r="M28">
        <f t="shared" si="0"/>
        <v>-0.02</v>
      </c>
      <c r="N28">
        <f t="shared" si="1"/>
        <v>0.08</v>
      </c>
    </row>
    <row r="29" spans="1:14" x14ac:dyDescent="0.25">
      <c r="A29">
        <v>0.28000000000000003</v>
      </c>
      <c r="B29">
        <v>-2</v>
      </c>
      <c r="C29">
        <v>8</v>
      </c>
      <c r="D29">
        <v>3</v>
      </c>
      <c r="E29">
        <v>-2.512932755E-2</v>
      </c>
      <c r="F29">
        <v>9.2517308889999997E-2</v>
      </c>
      <c r="G29">
        <v>-0.56495463850000005</v>
      </c>
      <c r="H29">
        <v>-0.66379141809999997</v>
      </c>
      <c r="I29">
        <v>9.8829307560000004</v>
      </c>
      <c r="J29">
        <v>-7.7768221499999998E-2</v>
      </c>
      <c r="K29">
        <v>3.8433402780000001E-2</v>
      </c>
      <c r="L29">
        <v>-9.613715112E-2</v>
      </c>
      <c r="M29">
        <f t="shared" si="0"/>
        <v>-0.02</v>
      </c>
      <c r="N29">
        <f t="shared" si="1"/>
        <v>0.08</v>
      </c>
    </row>
    <row r="30" spans="1:14" x14ac:dyDescent="0.25">
      <c r="A30">
        <v>0.28999999999999998</v>
      </c>
      <c r="B30">
        <v>-2</v>
      </c>
      <c r="C30">
        <v>8</v>
      </c>
      <c r="D30">
        <v>3</v>
      </c>
      <c r="E30">
        <v>-2.550657839E-2</v>
      </c>
      <c r="F30">
        <v>9.4796560700000004E-2</v>
      </c>
      <c r="G30">
        <v>-0.66669100520000002</v>
      </c>
      <c r="H30">
        <v>-0.61006611590000004</v>
      </c>
      <c r="I30">
        <v>9.7315702440000003</v>
      </c>
      <c r="J30">
        <v>-7.3388233780000006E-2</v>
      </c>
      <c r="K30">
        <v>4.6603806320000003E-2</v>
      </c>
      <c r="L30">
        <v>-9.9194563929999993E-2</v>
      </c>
      <c r="M30">
        <f t="shared" si="0"/>
        <v>-0.02</v>
      </c>
      <c r="N30">
        <f t="shared" si="1"/>
        <v>0.08</v>
      </c>
    </row>
    <row r="31" spans="1:14" x14ac:dyDescent="0.25">
      <c r="A31">
        <v>0.3</v>
      </c>
      <c r="B31">
        <v>-2</v>
      </c>
      <c r="C31">
        <v>8</v>
      </c>
      <c r="D31">
        <v>3</v>
      </c>
      <c r="E31">
        <v>-2.5725873190000002E-2</v>
      </c>
      <c r="F31">
        <v>9.5955237750000005E-2</v>
      </c>
      <c r="G31">
        <v>-0.66313844919999998</v>
      </c>
      <c r="H31">
        <v>-0.56865841149999996</v>
      </c>
      <c r="I31">
        <v>9.6536388399999993</v>
      </c>
      <c r="J31">
        <v>-6.9226250049999993E-2</v>
      </c>
      <c r="K31">
        <v>5.49432002E-2</v>
      </c>
      <c r="L31">
        <v>-0.1015389711</v>
      </c>
      <c r="M31">
        <f t="shared" si="0"/>
        <v>-0.02</v>
      </c>
      <c r="N31">
        <f t="shared" si="1"/>
        <v>0.08</v>
      </c>
    </row>
    <row r="32" spans="1:14" x14ac:dyDescent="0.25">
      <c r="A32">
        <v>0.31</v>
      </c>
      <c r="B32">
        <v>-2</v>
      </c>
      <c r="C32">
        <v>8</v>
      </c>
      <c r="D32">
        <v>3</v>
      </c>
      <c r="E32">
        <v>-2.6209104810000002E-2</v>
      </c>
      <c r="F32">
        <v>9.8308607940000001E-2</v>
      </c>
      <c r="G32">
        <v>-0.62131553890000002</v>
      </c>
      <c r="H32">
        <v>-0.54008954760000005</v>
      </c>
      <c r="I32">
        <v>9.6755514139999992</v>
      </c>
      <c r="J32">
        <v>-6.4673215150000005E-2</v>
      </c>
      <c r="K32">
        <v>5.9105210009999999E-2</v>
      </c>
      <c r="L32">
        <v>-0.1030056104</v>
      </c>
      <c r="M32">
        <f t="shared" si="0"/>
        <v>-0.02</v>
      </c>
      <c r="N32">
        <f t="shared" si="1"/>
        <v>0.08</v>
      </c>
    </row>
    <row r="33" spans="1:14" x14ac:dyDescent="0.25">
      <c r="A33">
        <v>0.32</v>
      </c>
      <c r="B33">
        <v>-2</v>
      </c>
      <c r="C33">
        <v>8</v>
      </c>
      <c r="D33">
        <v>3</v>
      </c>
      <c r="E33">
        <v>-2.6710508389999998E-2</v>
      </c>
      <c r="F33">
        <v>0.1006979048</v>
      </c>
      <c r="G33">
        <v>-0.5242497921</v>
      </c>
      <c r="H33">
        <v>-0.53263473510000003</v>
      </c>
      <c r="I33">
        <v>9.7329006200000006</v>
      </c>
      <c r="J33">
        <v>-5.9595629570000003E-2</v>
      </c>
      <c r="K33">
        <v>6.0047380630000001E-2</v>
      </c>
      <c r="L33">
        <v>-9.7434863450000006E-2</v>
      </c>
      <c r="M33">
        <f t="shared" si="0"/>
        <v>-0.02</v>
      </c>
      <c r="N33">
        <f t="shared" si="1"/>
        <v>0.08</v>
      </c>
    </row>
    <row r="34" spans="1:14" x14ac:dyDescent="0.25">
      <c r="A34">
        <v>0.33</v>
      </c>
      <c r="B34">
        <v>-2</v>
      </c>
      <c r="C34">
        <v>8</v>
      </c>
      <c r="D34">
        <v>3</v>
      </c>
      <c r="E34">
        <v>-2.6953000580000001E-2</v>
      </c>
      <c r="F34">
        <v>0.1019017696</v>
      </c>
      <c r="G34">
        <v>-0.50618547199999997</v>
      </c>
      <c r="H34">
        <v>-0.45393046739999998</v>
      </c>
      <c r="I34">
        <v>9.7045717239999991</v>
      </c>
      <c r="J34">
        <v>-5.5169384930000002E-2</v>
      </c>
      <c r="K34">
        <v>5.7192832229999997E-2</v>
      </c>
      <c r="L34">
        <v>-9.3623533839999995E-2</v>
      </c>
      <c r="M34">
        <f t="shared" si="0"/>
        <v>-0.02</v>
      </c>
      <c r="N34">
        <f t="shared" si="1"/>
        <v>0.08</v>
      </c>
    </row>
    <row r="35" spans="1:14" x14ac:dyDescent="0.25">
      <c r="A35">
        <v>0.34</v>
      </c>
      <c r="B35">
        <v>-2</v>
      </c>
      <c r="C35">
        <v>8</v>
      </c>
      <c r="D35">
        <v>3</v>
      </c>
      <c r="E35">
        <v>-2.7422184119999998E-2</v>
      </c>
      <c r="F35">
        <v>0.1043316498</v>
      </c>
      <c r="G35">
        <v>-0.55827987189999995</v>
      </c>
      <c r="H35">
        <v>-0.44698637720000001</v>
      </c>
      <c r="I35">
        <v>9.6887912749999998</v>
      </c>
      <c r="J35">
        <v>-5.0898294900000002E-2</v>
      </c>
      <c r="K35">
        <v>5.58446981E-2</v>
      </c>
      <c r="L35">
        <v>-9.0916320679999996E-2</v>
      </c>
      <c r="M35">
        <f t="shared" si="0"/>
        <v>-0.02</v>
      </c>
      <c r="N35">
        <f t="shared" si="1"/>
        <v>0.08</v>
      </c>
    </row>
    <row r="36" spans="1:14" x14ac:dyDescent="0.25">
      <c r="A36">
        <v>0.35</v>
      </c>
      <c r="B36">
        <v>-2</v>
      </c>
      <c r="C36">
        <v>8</v>
      </c>
      <c r="D36">
        <v>3</v>
      </c>
      <c r="E36">
        <v>-2.7657300230000001E-2</v>
      </c>
      <c r="F36">
        <v>0.1055534855</v>
      </c>
      <c r="G36">
        <v>-0.57730162139999996</v>
      </c>
      <c r="H36">
        <v>-0.55220139030000004</v>
      </c>
      <c r="I36">
        <v>9.7322864530000004</v>
      </c>
      <c r="J36">
        <v>-4.8132497820000002E-2</v>
      </c>
      <c r="K36">
        <v>5.6729275730000001E-2</v>
      </c>
      <c r="L36">
        <v>-8.961044252E-2</v>
      </c>
      <c r="M36">
        <f t="shared" si="0"/>
        <v>-0.02</v>
      </c>
      <c r="N36">
        <f t="shared" si="1"/>
        <v>0.08</v>
      </c>
    </row>
    <row r="37" spans="1:14" x14ac:dyDescent="0.25">
      <c r="A37">
        <v>0.36</v>
      </c>
      <c r="B37">
        <v>-2</v>
      </c>
      <c r="C37">
        <v>8</v>
      </c>
      <c r="D37">
        <v>3</v>
      </c>
      <c r="E37">
        <v>-2.8132537379999999E-2</v>
      </c>
      <c r="F37">
        <v>0.10797886549999999</v>
      </c>
      <c r="G37">
        <v>-0.48115870360000002</v>
      </c>
      <c r="H37">
        <v>-0.5298115015</v>
      </c>
      <c r="I37">
        <v>10.01710892</v>
      </c>
      <c r="J37">
        <v>-5.0445847209999999E-2</v>
      </c>
      <c r="K37">
        <v>5.711868405E-2</v>
      </c>
      <c r="L37">
        <v>-8.8938504459999998E-2</v>
      </c>
      <c r="M37">
        <f t="shared" si="0"/>
        <v>-0.02</v>
      </c>
      <c r="N37">
        <f t="shared" si="1"/>
        <v>0.08</v>
      </c>
    </row>
    <row r="38" spans="1:14" x14ac:dyDescent="0.25">
      <c r="A38">
        <v>0.37</v>
      </c>
      <c r="B38">
        <v>-2</v>
      </c>
      <c r="C38">
        <v>8</v>
      </c>
      <c r="D38">
        <v>3</v>
      </c>
      <c r="E38">
        <v>-2.8359046209999999E-2</v>
      </c>
      <c r="F38">
        <v>0.1091860682</v>
      </c>
      <c r="G38">
        <v>-0.3304815888</v>
      </c>
      <c r="H38">
        <v>-0.20446066560000001</v>
      </c>
      <c r="I38">
        <v>10.634840970000001</v>
      </c>
      <c r="J38">
        <v>-4.8625566070000001E-2</v>
      </c>
      <c r="K38">
        <v>5.1916353399999997E-2</v>
      </c>
      <c r="L38">
        <v>-8.7907321750000003E-2</v>
      </c>
      <c r="M38">
        <f t="shared" si="0"/>
        <v>-0.02</v>
      </c>
      <c r="N38">
        <f t="shared" si="1"/>
        <v>0.08</v>
      </c>
    </row>
    <row r="39" spans="1:14" x14ac:dyDescent="0.25">
      <c r="A39">
        <v>0.38</v>
      </c>
      <c r="B39">
        <v>-3</v>
      </c>
      <c r="C39">
        <v>7</v>
      </c>
      <c r="D39">
        <v>3</v>
      </c>
      <c r="E39">
        <v>-2.873889357E-2</v>
      </c>
      <c r="F39">
        <v>0.1116822064</v>
      </c>
      <c r="G39">
        <v>-0.2515946329</v>
      </c>
      <c r="H39">
        <v>0.1143072471</v>
      </c>
      <c r="I39">
        <v>10.66541958</v>
      </c>
      <c r="J39">
        <v>-3.3713579180000001E-2</v>
      </c>
      <c r="K39">
        <v>4.294906557E-2</v>
      </c>
      <c r="L39">
        <v>-8.7519094350000007E-2</v>
      </c>
      <c r="M39">
        <f t="shared" si="0"/>
        <v>-0.03</v>
      </c>
      <c r="N39">
        <f t="shared" si="1"/>
        <v>7.0000000000000007E-2</v>
      </c>
    </row>
    <row r="40" spans="1:14" x14ac:dyDescent="0.25">
      <c r="A40">
        <v>0.39</v>
      </c>
      <c r="B40">
        <v>-3</v>
      </c>
      <c r="C40">
        <v>7</v>
      </c>
      <c r="D40">
        <v>3</v>
      </c>
      <c r="E40">
        <v>-2.910082974E-2</v>
      </c>
      <c r="F40">
        <v>0.1105258912</v>
      </c>
      <c r="G40">
        <v>-0.1898602247</v>
      </c>
      <c r="H40">
        <v>-0.47358998660000001</v>
      </c>
      <c r="I40">
        <v>10.29901409</v>
      </c>
      <c r="J40">
        <v>-2.0105052740000001E-2</v>
      </c>
      <c r="K40">
        <v>3.6087535320000003E-2</v>
      </c>
      <c r="L40">
        <v>-8.8848635549999999E-2</v>
      </c>
      <c r="M40">
        <f t="shared" si="0"/>
        <v>-0.03</v>
      </c>
      <c r="N40">
        <f t="shared" si="1"/>
        <v>7.0000000000000007E-2</v>
      </c>
    </row>
    <row r="41" spans="1:14" x14ac:dyDescent="0.25">
      <c r="A41">
        <v>0.4</v>
      </c>
      <c r="B41">
        <v>-3</v>
      </c>
      <c r="C41">
        <v>7</v>
      </c>
      <c r="D41">
        <v>3</v>
      </c>
      <c r="E41">
        <v>-2.9246069489999998E-2</v>
      </c>
      <c r="F41">
        <v>0.1099266782</v>
      </c>
      <c r="G41">
        <v>0.20125292240000001</v>
      </c>
      <c r="H41">
        <v>-0.26199945810000003</v>
      </c>
      <c r="I41">
        <v>10.23907185</v>
      </c>
      <c r="J41">
        <v>-2.8396528210000001E-2</v>
      </c>
      <c r="K41">
        <v>2.572125942E-2</v>
      </c>
      <c r="L41">
        <v>-8.9628726239999998E-2</v>
      </c>
      <c r="M41">
        <f t="shared" si="0"/>
        <v>-0.03</v>
      </c>
      <c r="N41">
        <f t="shared" si="1"/>
        <v>7.0000000000000007E-2</v>
      </c>
    </row>
    <row r="42" spans="1:14" x14ac:dyDescent="0.25">
      <c r="A42">
        <v>0.41</v>
      </c>
      <c r="B42">
        <v>-3</v>
      </c>
      <c r="C42">
        <v>7</v>
      </c>
      <c r="D42">
        <v>3</v>
      </c>
      <c r="E42">
        <v>-2.9421731829999999E-2</v>
      </c>
      <c r="F42">
        <v>0.1087055281</v>
      </c>
      <c r="G42">
        <v>-6.7552529279999995E-2</v>
      </c>
      <c r="H42">
        <v>-0.30641698839999998</v>
      </c>
      <c r="I42">
        <v>10.19248676</v>
      </c>
      <c r="J42">
        <v>-2.8140861539999999E-2</v>
      </c>
      <c r="K42">
        <v>1.0910719629999999E-2</v>
      </c>
      <c r="L42">
        <v>-8.9560389520000006E-2</v>
      </c>
      <c r="M42">
        <f t="shared" si="0"/>
        <v>-0.03</v>
      </c>
      <c r="N42">
        <f t="shared" si="1"/>
        <v>7.0000000000000007E-2</v>
      </c>
    </row>
    <row r="43" spans="1:14" x14ac:dyDescent="0.25">
      <c r="A43">
        <v>0.42</v>
      </c>
      <c r="B43">
        <v>-3</v>
      </c>
      <c r="C43">
        <v>7</v>
      </c>
      <c r="D43">
        <v>3</v>
      </c>
      <c r="E43">
        <v>-2.948463149E-2</v>
      </c>
      <c r="F43">
        <v>0.1080953628</v>
      </c>
      <c r="G43">
        <v>0.12765602770000001</v>
      </c>
      <c r="H43">
        <v>-0.1186585128</v>
      </c>
      <c r="I43">
        <v>10.077976230000001</v>
      </c>
      <c r="J43">
        <v>-2.7439897880000001E-2</v>
      </c>
      <c r="K43">
        <v>7.4587804270000004E-3</v>
      </c>
      <c r="L43">
        <v>-8.92373994E-2</v>
      </c>
      <c r="M43">
        <f t="shared" si="0"/>
        <v>-0.03</v>
      </c>
      <c r="N43">
        <f t="shared" si="1"/>
        <v>7.0000000000000007E-2</v>
      </c>
    </row>
    <row r="44" spans="1:14" x14ac:dyDescent="0.25">
      <c r="A44">
        <v>0.43</v>
      </c>
      <c r="B44">
        <v>-3</v>
      </c>
      <c r="C44">
        <v>7</v>
      </c>
      <c r="D44">
        <v>3</v>
      </c>
      <c r="E44">
        <v>-2.956671827E-2</v>
      </c>
      <c r="F44">
        <v>0.1069030166</v>
      </c>
      <c r="G44">
        <v>-0.13004648690000001</v>
      </c>
      <c r="H44">
        <v>-0.2081166804</v>
      </c>
      <c r="I44">
        <v>9.9662275309999995</v>
      </c>
      <c r="J44">
        <v>-2.328592539E-2</v>
      </c>
      <c r="K44">
        <v>2.1502124149999999E-3</v>
      </c>
      <c r="L44">
        <v>-8.9032605289999997E-2</v>
      </c>
      <c r="M44">
        <f t="shared" si="0"/>
        <v>-0.03</v>
      </c>
      <c r="N44">
        <f t="shared" si="1"/>
        <v>7.0000000000000007E-2</v>
      </c>
    </row>
    <row r="45" spans="1:14" x14ac:dyDescent="0.25">
      <c r="A45">
        <v>0.44</v>
      </c>
      <c r="B45">
        <v>-3</v>
      </c>
      <c r="C45">
        <v>7</v>
      </c>
      <c r="D45">
        <v>3</v>
      </c>
      <c r="E45">
        <v>-2.960827202E-2</v>
      </c>
      <c r="F45">
        <v>0.10631958399999999</v>
      </c>
      <c r="G45">
        <v>-2.8222430499999999E-2</v>
      </c>
      <c r="H45">
        <v>0.12813501059999999</v>
      </c>
      <c r="I45">
        <v>10.12870884</v>
      </c>
      <c r="J45">
        <v>-1.9523428749999999E-2</v>
      </c>
      <c r="K45">
        <v>5.529880989E-3</v>
      </c>
      <c r="L45">
        <v>-8.9344024659999993E-2</v>
      </c>
      <c r="M45">
        <f t="shared" si="0"/>
        <v>-0.03</v>
      </c>
      <c r="N45">
        <f t="shared" si="1"/>
        <v>7.0000000000000007E-2</v>
      </c>
    </row>
    <row r="46" spans="1:14" x14ac:dyDescent="0.25">
      <c r="A46">
        <v>0.45</v>
      </c>
      <c r="B46">
        <v>-3</v>
      </c>
      <c r="C46">
        <v>7</v>
      </c>
      <c r="D46">
        <v>3</v>
      </c>
      <c r="E46">
        <v>-2.969397604E-2</v>
      </c>
      <c r="F46">
        <v>0.10522715000000001</v>
      </c>
      <c r="G46">
        <v>-0.1982866526</v>
      </c>
      <c r="H46">
        <v>-0.1534050703</v>
      </c>
      <c r="I46">
        <v>10.30208206</v>
      </c>
      <c r="J46">
        <v>-1.0743241759999999E-2</v>
      </c>
      <c r="K46">
        <v>6.1835069210000003E-3</v>
      </c>
      <c r="L46">
        <v>-9.4085715710000004E-2</v>
      </c>
      <c r="M46">
        <f t="shared" si="0"/>
        <v>-0.03</v>
      </c>
      <c r="N46">
        <f t="shared" si="1"/>
        <v>7.0000000000000007E-2</v>
      </c>
    </row>
    <row r="47" spans="1:14" x14ac:dyDescent="0.25">
      <c r="A47">
        <v>0.46</v>
      </c>
      <c r="B47">
        <v>-3</v>
      </c>
      <c r="C47">
        <v>7</v>
      </c>
      <c r="D47">
        <v>3</v>
      </c>
      <c r="E47">
        <v>-2.9749020930000002E-2</v>
      </c>
      <c r="F47">
        <v>0.10469246660000001</v>
      </c>
      <c r="G47">
        <v>-0.13279807569999999</v>
      </c>
      <c r="H47">
        <v>-0.26779553290000002</v>
      </c>
      <c r="I47">
        <v>10.295677189999999</v>
      </c>
      <c r="J47">
        <v>-1.41175855E-2</v>
      </c>
      <c r="K47">
        <v>1.0933822019999999E-2</v>
      </c>
      <c r="L47">
        <v>-9.7531832750000005E-2</v>
      </c>
      <c r="M47">
        <f t="shared" si="0"/>
        <v>-0.03</v>
      </c>
      <c r="N47">
        <f t="shared" si="1"/>
        <v>7.0000000000000007E-2</v>
      </c>
    </row>
    <row r="48" spans="1:14" x14ac:dyDescent="0.25">
      <c r="A48">
        <v>0.47</v>
      </c>
      <c r="B48">
        <v>-3</v>
      </c>
      <c r="C48">
        <v>7</v>
      </c>
      <c r="D48">
        <v>3</v>
      </c>
      <c r="E48">
        <v>-2.9880270359999999E-2</v>
      </c>
      <c r="F48">
        <v>0.1035862416</v>
      </c>
      <c r="G48">
        <v>-0.12780353429999999</v>
      </c>
      <c r="H48">
        <v>-0.44366580249999998</v>
      </c>
      <c r="I48">
        <v>10.15757561</v>
      </c>
      <c r="J48">
        <v>-2.1251447499999999E-2</v>
      </c>
      <c r="K48">
        <v>1.189354621E-2</v>
      </c>
      <c r="L48">
        <v>-9.9775478240000007E-2</v>
      </c>
      <c r="M48">
        <f t="shared" si="0"/>
        <v>-0.03</v>
      </c>
      <c r="N48">
        <f t="shared" si="1"/>
        <v>7.0000000000000007E-2</v>
      </c>
    </row>
    <row r="49" spans="1:14" x14ac:dyDescent="0.25">
      <c r="A49">
        <v>0.48</v>
      </c>
      <c r="B49">
        <v>-3</v>
      </c>
      <c r="C49">
        <v>7</v>
      </c>
      <c r="D49">
        <v>3</v>
      </c>
      <c r="E49">
        <v>-2.994821034E-2</v>
      </c>
      <c r="F49">
        <v>0.10300309959999999</v>
      </c>
      <c r="G49">
        <v>0.1688506156</v>
      </c>
      <c r="H49">
        <v>-0.47365692259999997</v>
      </c>
      <c r="I49">
        <v>10.12938976</v>
      </c>
      <c r="J49">
        <v>-3.130076826E-2</v>
      </c>
      <c r="K49">
        <v>1.0091716420000001E-2</v>
      </c>
      <c r="L49">
        <v>-0.10079438239999999</v>
      </c>
      <c r="M49">
        <f t="shared" si="0"/>
        <v>-0.03</v>
      </c>
      <c r="N49">
        <f t="shared" si="1"/>
        <v>7.0000000000000007E-2</v>
      </c>
    </row>
    <row r="50" spans="1:14" x14ac:dyDescent="0.25">
      <c r="A50">
        <v>0.49</v>
      </c>
      <c r="B50">
        <v>-3</v>
      </c>
      <c r="C50">
        <v>7</v>
      </c>
      <c r="D50">
        <v>3</v>
      </c>
      <c r="E50">
        <v>-3.0027763919999999E-2</v>
      </c>
      <c r="F50">
        <v>0.101771757</v>
      </c>
      <c r="G50">
        <v>0.38468402619999997</v>
      </c>
      <c r="H50">
        <v>-0.60829925539999996</v>
      </c>
      <c r="I50">
        <v>10.20195103</v>
      </c>
      <c r="J50">
        <v>-3.8417823609999999E-2</v>
      </c>
      <c r="K50">
        <v>-2.7000037950000002E-3</v>
      </c>
      <c r="L50">
        <v>-0.10097885130000001</v>
      </c>
      <c r="M50">
        <f t="shared" si="0"/>
        <v>-0.03</v>
      </c>
      <c r="N50">
        <f t="shared" si="1"/>
        <v>7.0000000000000007E-2</v>
      </c>
    </row>
    <row r="51" spans="1:14" x14ac:dyDescent="0.25">
      <c r="A51">
        <v>0.5</v>
      </c>
      <c r="B51">
        <v>-3</v>
      </c>
      <c r="C51">
        <v>7</v>
      </c>
      <c r="D51">
        <v>3</v>
      </c>
      <c r="E51">
        <v>-3.0016586179999999E-2</v>
      </c>
      <c r="F51">
        <v>0.100446336</v>
      </c>
      <c r="G51">
        <v>0.32384040949999998</v>
      </c>
      <c r="H51">
        <v>-0.61911875009999995</v>
      </c>
      <c r="I51">
        <v>10.09995747</v>
      </c>
      <c r="J51">
        <v>-4.7927498819999997E-2</v>
      </c>
      <c r="K51">
        <v>-1.4796915460000001E-2</v>
      </c>
      <c r="L51">
        <v>-0.1006136835</v>
      </c>
      <c r="M51">
        <f t="shared" si="0"/>
        <v>-0.03</v>
      </c>
      <c r="N51">
        <f t="shared" si="1"/>
        <v>7.0000000000000007E-2</v>
      </c>
    </row>
    <row r="52" spans="1:14" x14ac:dyDescent="0.25">
      <c r="A52">
        <v>0.51</v>
      </c>
      <c r="B52">
        <v>-3</v>
      </c>
      <c r="C52">
        <v>7</v>
      </c>
      <c r="D52">
        <v>3</v>
      </c>
      <c r="E52">
        <v>-2.9925063250000002E-2</v>
      </c>
      <c r="F52">
        <v>9.9762506779999996E-2</v>
      </c>
      <c r="G52">
        <v>0.27911368009999998</v>
      </c>
      <c r="H52">
        <v>-0.37919738889999999</v>
      </c>
      <c r="I52">
        <v>9.8479070659999994</v>
      </c>
      <c r="J52">
        <v>-5.257750303E-2</v>
      </c>
      <c r="K52">
        <v>-2.0027777180000001E-2</v>
      </c>
      <c r="L52">
        <v>-0.1082658544</v>
      </c>
      <c r="M52">
        <f t="shared" si="0"/>
        <v>-0.03</v>
      </c>
      <c r="N52">
        <f t="shared" si="1"/>
        <v>7.0000000000000007E-2</v>
      </c>
    </row>
    <row r="53" spans="1:14" x14ac:dyDescent="0.25">
      <c r="A53">
        <v>0.52</v>
      </c>
      <c r="B53">
        <v>-3</v>
      </c>
      <c r="C53">
        <v>7</v>
      </c>
      <c r="D53">
        <v>3</v>
      </c>
      <c r="E53">
        <v>-2.9781734569999999E-2</v>
      </c>
      <c r="F53">
        <v>9.842752665E-2</v>
      </c>
      <c r="G53">
        <v>0.48401737210000001</v>
      </c>
      <c r="H53">
        <v>-0.29591768979999999</v>
      </c>
      <c r="I53">
        <v>9.5080347060000001</v>
      </c>
      <c r="J53">
        <v>-4.6930730339999997E-2</v>
      </c>
      <c r="K53">
        <v>-2.5781780479999999E-2</v>
      </c>
      <c r="L53">
        <v>-0.1201329976</v>
      </c>
      <c r="M53">
        <f t="shared" si="0"/>
        <v>-0.03</v>
      </c>
      <c r="N53">
        <f t="shared" si="1"/>
        <v>7.0000000000000007E-2</v>
      </c>
    </row>
    <row r="54" spans="1:14" x14ac:dyDescent="0.25">
      <c r="A54">
        <v>0.53</v>
      </c>
      <c r="B54">
        <v>-3</v>
      </c>
      <c r="C54">
        <v>7</v>
      </c>
      <c r="D54">
        <v>3</v>
      </c>
      <c r="E54">
        <v>-2.967377752E-2</v>
      </c>
      <c r="F54">
        <v>9.7779862580000002E-2</v>
      </c>
      <c r="G54">
        <v>0.64357388019999995</v>
      </c>
      <c r="H54">
        <v>-0.36075723170000001</v>
      </c>
      <c r="I54">
        <v>9.3694801329999997</v>
      </c>
      <c r="J54">
        <v>-4.1726727040000001E-2</v>
      </c>
      <c r="K54">
        <v>-3.7423171099999999E-2</v>
      </c>
      <c r="L54">
        <v>-0.12705737349999999</v>
      </c>
      <c r="M54">
        <f t="shared" si="0"/>
        <v>-0.03</v>
      </c>
      <c r="N54">
        <f t="shared" si="1"/>
        <v>7.0000000000000007E-2</v>
      </c>
    </row>
    <row r="55" spans="1:14" x14ac:dyDescent="0.25">
      <c r="A55">
        <v>0.54</v>
      </c>
      <c r="B55">
        <v>-3</v>
      </c>
      <c r="C55">
        <v>7</v>
      </c>
      <c r="D55">
        <v>3</v>
      </c>
      <c r="E55">
        <v>-2.9366346080000001E-2</v>
      </c>
      <c r="F55">
        <v>9.6490852530000004E-2</v>
      </c>
      <c r="G55">
        <v>0.58249825239999997</v>
      </c>
      <c r="H55">
        <v>-0.41328018900000002</v>
      </c>
      <c r="I55">
        <v>9.4181766509999996</v>
      </c>
      <c r="J55">
        <v>-4.0933266279999998E-2</v>
      </c>
      <c r="K55">
        <v>-4.847095907E-2</v>
      </c>
      <c r="L55">
        <v>-0.13028308750000001</v>
      </c>
      <c r="M55">
        <f t="shared" si="0"/>
        <v>-0.03</v>
      </c>
      <c r="N55">
        <f t="shared" si="1"/>
        <v>7.0000000000000007E-2</v>
      </c>
    </row>
    <row r="56" spans="1:14" x14ac:dyDescent="0.25">
      <c r="A56">
        <v>0.55000000000000004</v>
      </c>
      <c r="B56">
        <v>-3</v>
      </c>
      <c r="C56">
        <v>7</v>
      </c>
      <c r="D56">
        <v>3</v>
      </c>
      <c r="E56">
        <v>-2.9007589439999999E-2</v>
      </c>
      <c r="F56">
        <v>9.5191702249999996E-2</v>
      </c>
      <c r="G56">
        <v>0.19220815599999999</v>
      </c>
      <c r="H56">
        <v>-0.40017208459999998</v>
      </c>
      <c r="I56">
        <v>9.4766654970000008</v>
      </c>
      <c r="J56">
        <v>-4.1882485150000003E-2</v>
      </c>
      <c r="K56">
        <v>-4.8155121510000003E-2</v>
      </c>
      <c r="L56">
        <v>-0.1326590329</v>
      </c>
      <c r="M56">
        <f t="shared" si="0"/>
        <v>-0.03</v>
      </c>
      <c r="N56">
        <f t="shared" si="1"/>
        <v>7.0000000000000007E-2</v>
      </c>
    </row>
    <row r="57" spans="1:14" x14ac:dyDescent="0.25">
      <c r="A57">
        <v>0.56000000000000005</v>
      </c>
      <c r="B57">
        <v>-3</v>
      </c>
      <c r="C57">
        <v>7</v>
      </c>
      <c r="D57">
        <v>3</v>
      </c>
      <c r="E57">
        <v>-2.8865626080000002E-2</v>
      </c>
      <c r="F57">
        <v>9.454604238E-2</v>
      </c>
      <c r="G57">
        <v>-0.1461376697</v>
      </c>
      <c r="H57">
        <v>-0.37385615709999998</v>
      </c>
      <c r="I57">
        <v>9.3895778659999998</v>
      </c>
      <c r="J57">
        <v>-4.1320569809999999E-2</v>
      </c>
      <c r="K57">
        <v>-3.3362515269999997E-2</v>
      </c>
      <c r="L57">
        <v>-0.1343021989</v>
      </c>
      <c r="M57">
        <f t="shared" si="0"/>
        <v>-0.03</v>
      </c>
      <c r="N57">
        <f t="shared" si="1"/>
        <v>7.0000000000000007E-2</v>
      </c>
    </row>
    <row r="58" spans="1:14" x14ac:dyDescent="0.25">
      <c r="A58">
        <v>0.56999999999999995</v>
      </c>
      <c r="B58">
        <v>-3</v>
      </c>
      <c r="C58">
        <v>7</v>
      </c>
      <c r="D58">
        <v>3</v>
      </c>
      <c r="E58">
        <v>-2.8716940430000001E-2</v>
      </c>
      <c r="F58">
        <v>9.3276515599999998E-2</v>
      </c>
      <c r="G58">
        <v>-0.15509109200000001</v>
      </c>
      <c r="H58">
        <v>-0.37941417100000002</v>
      </c>
      <c r="I58">
        <v>9.2359170909999992</v>
      </c>
      <c r="J58">
        <v>-4.0122836830000001E-2</v>
      </c>
      <c r="K58">
        <v>-1.242396422E-2</v>
      </c>
      <c r="L58">
        <v>-0.1293537021</v>
      </c>
      <c r="M58">
        <f t="shared" si="0"/>
        <v>-0.03</v>
      </c>
      <c r="N58">
        <f t="shared" si="1"/>
        <v>7.0000000000000007E-2</v>
      </c>
    </row>
    <row r="59" spans="1:14" x14ac:dyDescent="0.25">
      <c r="A59">
        <v>0.57999999999999996</v>
      </c>
      <c r="B59">
        <v>-3</v>
      </c>
      <c r="C59">
        <v>7</v>
      </c>
      <c r="D59">
        <v>3</v>
      </c>
      <c r="E59">
        <v>-2.8684880579999999E-2</v>
      </c>
      <c r="F59">
        <v>9.2646889390000001E-2</v>
      </c>
      <c r="G59">
        <v>0.2651069164</v>
      </c>
      <c r="H59">
        <v>-0.36762490869999997</v>
      </c>
      <c r="I59">
        <v>9.2310237879999999</v>
      </c>
      <c r="J59">
        <v>-3.879325837E-2</v>
      </c>
      <c r="K59">
        <v>-5.3083989769999998E-3</v>
      </c>
      <c r="L59">
        <v>-0.1184294447</v>
      </c>
      <c r="M59">
        <f t="shared" si="0"/>
        <v>-0.03</v>
      </c>
      <c r="N59">
        <f t="shared" si="1"/>
        <v>7.0000000000000007E-2</v>
      </c>
    </row>
    <row r="60" spans="1:14" x14ac:dyDescent="0.25">
      <c r="A60">
        <v>0.59</v>
      </c>
      <c r="B60">
        <v>-3</v>
      </c>
      <c r="C60">
        <v>7</v>
      </c>
      <c r="D60">
        <v>3</v>
      </c>
      <c r="E60">
        <v>-2.8561782090000001E-2</v>
      </c>
      <c r="F60">
        <v>9.1378234330000002E-2</v>
      </c>
      <c r="G60">
        <v>0.63092613220000004</v>
      </c>
      <c r="H60">
        <v>-0.35179302099999998</v>
      </c>
      <c r="I60">
        <v>9.2984066009999999</v>
      </c>
      <c r="J60">
        <v>-3.7912040950000003E-2</v>
      </c>
      <c r="K60">
        <v>-1.8012743439999999E-2</v>
      </c>
      <c r="L60">
        <v>-0.1123775989</v>
      </c>
      <c r="M60">
        <f t="shared" si="0"/>
        <v>-0.03</v>
      </c>
      <c r="N60">
        <f t="shared" si="1"/>
        <v>7.0000000000000007E-2</v>
      </c>
    </row>
    <row r="61" spans="1:14" x14ac:dyDescent="0.25">
      <c r="A61">
        <v>0.6</v>
      </c>
      <c r="B61">
        <v>-3</v>
      </c>
      <c r="C61">
        <v>7</v>
      </c>
      <c r="D61">
        <v>3</v>
      </c>
      <c r="E61">
        <v>-2.843770944E-2</v>
      </c>
      <c r="F61">
        <v>9.0735785659999998E-2</v>
      </c>
      <c r="G61">
        <v>0.52824807169999999</v>
      </c>
      <c r="H61">
        <v>-0.40440079569999998</v>
      </c>
      <c r="I61">
        <v>9.4159336089999996</v>
      </c>
      <c r="J61">
        <v>-3.715929389E-2</v>
      </c>
      <c r="K61">
        <v>-3.6371327940000003E-2</v>
      </c>
      <c r="L61">
        <v>-0.1079923958</v>
      </c>
      <c r="M61">
        <f t="shared" si="0"/>
        <v>-0.03</v>
      </c>
      <c r="N61">
        <f t="shared" si="1"/>
        <v>7.0000000000000007E-2</v>
      </c>
    </row>
    <row r="62" spans="1:14" x14ac:dyDescent="0.25">
      <c r="A62">
        <v>0.61</v>
      </c>
      <c r="B62">
        <v>-3</v>
      </c>
      <c r="C62">
        <v>7</v>
      </c>
      <c r="D62">
        <v>3</v>
      </c>
      <c r="E62">
        <v>-2.8121130540000001E-2</v>
      </c>
      <c r="F62">
        <v>8.9434154330000001E-2</v>
      </c>
      <c r="G62">
        <v>0.46241199970000002</v>
      </c>
      <c r="H62">
        <v>-0.32526552679999998</v>
      </c>
      <c r="I62">
        <v>9.6022119519999993</v>
      </c>
      <c r="J62">
        <v>-3.8117188959999999E-2</v>
      </c>
      <c r="K62">
        <v>-4.1317857800000003E-2</v>
      </c>
      <c r="L62">
        <v>-0.10525573789999999</v>
      </c>
      <c r="M62">
        <f t="shared" si="0"/>
        <v>-0.03</v>
      </c>
      <c r="N62">
        <f t="shared" si="1"/>
        <v>7.0000000000000007E-2</v>
      </c>
    </row>
    <row r="63" spans="1:14" x14ac:dyDescent="0.25">
      <c r="A63">
        <v>0.62</v>
      </c>
      <c r="B63">
        <v>-3</v>
      </c>
      <c r="C63">
        <v>7</v>
      </c>
      <c r="D63">
        <v>3</v>
      </c>
      <c r="E63">
        <v>-2.7950687330000001E-2</v>
      </c>
      <c r="F63">
        <v>8.8785156609999999E-2</v>
      </c>
      <c r="G63">
        <v>0.40834498409999997</v>
      </c>
      <c r="H63">
        <v>-0.25036212800000002</v>
      </c>
      <c r="I63">
        <v>9.8340444560000009</v>
      </c>
      <c r="J63">
        <v>-3.4540720279999999E-2</v>
      </c>
      <c r="K63">
        <v>-4.3061353269999998E-2</v>
      </c>
      <c r="L63">
        <v>-0.1038787365</v>
      </c>
      <c r="M63">
        <f t="shared" si="0"/>
        <v>-0.03</v>
      </c>
      <c r="N63">
        <f t="shared" si="1"/>
        <v>7.0000000000000007E-2</v>
      </c>
    </row>
    <row r="64" spans="1:14" x14ac:dyDescent="0.25">
      <c r="A64">
        <v>0.63</v>
      </c>
      <c r="B64">
        <v>-3</v>
      </c>
      <c r="C64">
        <v>7</v>
      </c>
      <c r="D64">
        <v>3</v>
      </c>
      <c r="E64">
        <v>-2.7611989529999999E-2</v>
      </c>
      <c r="F64">
        <v>8.7511517110000006E-2</v>
      </c>
      <c r="G64">
        <v>0.2711313367</v>
      </c>
      <c r="H64">
        <v>-0.34829765559999998</v>
      </c>
      <c r="I64">
        <v>9.9885578160000001</v>
      </c>
      <c r="J64">
        <v>-3.1382568180000001E-2</v>
      </c>
      <c r="K64">
        <v>-4.074002057E-2</v>
      </c>
      <c r="L64">
        <v>-0.10309467460000001</v>
      </c>
      <c r="M64">
        <f t="shared" si="0"/>
        <v>-0.03</v>
      </c>
      <c r="N64">
        <f t="shared" si="1"/>
        <v>7.0000000000000007E-2</v>
      </c>
    </row>
    <row r="65" spans="1:14" x14ac:dyDescent="0.25">
      <c r="A65">
        <v>0.64</v>
      </c>
      <c r="B65">
        <v>-3</v>
      </c>
      <c r="C65">
        <v>7</v>
      </c>
      <c r="D65">
        <v>3</v>
      </c>
      <c r="E65">
        <v>-2.7459379289999999E-2</v>
      </c>
      <c r="F65">
        <v>8.6876831949999997E-2</v>
      </c>
      <c r="G65">
        <v>0.30600231890000001</v>
      </c>
      <c r="H65">
        <v>-0.3458016813</v>
      </c>
      <c r="I65">
        <v>10.07819939</v>
      </c>
      <c r="J65">
        <v>-3.2290957869999998E-2</v>
      </c>
      <c r="K65">
        <v>-3.607521206E-2</v>
      </c>
      <c r="L65">
        <v>-0.10709506269999999</v>
      </c>
      <c r="M65">
        <f t="shared" si="0"/>
        <v>-0.03</v>
      </c>
      <c r="N65">
        <f t="shared" si="1"/>
        <v>7.0000000000000007E-2</v>
      </c>
    </row>
    <row r="66" spans="1:14" x14ac:dyDescent="0.25">
      <c r="A66">
        <v>0.65</v>
      </c>
      <c r="B66">
        <v>-3</v>
      </c>
      <c r="C66">
        <v>7</v>
      </c>
      <c r="D66">
        <v>3</v>
      </c>
      <c r="E66">
        <v>-2.717800066E-2</v>
      </c>
      <c r="F66">
        <v>8.560246229E-2</v>
      </c>
      <c r="G66">
        <v>0.31347495320000002</v>
      </c>
      <c r="H66">
        <v>-0.31924349070000002</v>
      </c>
      <c r="I66">
        <v>10.08946896</v>
      </c>
      <c r="J66">
        <v>-3.2720975579999999E-2</v>
      </c>
      <c r="K66">
        <v>-3.5294160249999998E-2</v>
      </c>
      <c r="L66">
        <v>-0.1096330136</v>
      </c>
      <c r="M66">
        <f t="shared" ref="M66:M129" si="2">B66/100</f>
        <v>-0.03</v>
      </c>
      <c r="N66">
        <f t="shared" ref="N66:N129" si="3">C66/100</f>
        <v>7.0000000000000007E-2</v>
      </c>
    </row>
    <row r="67" spans="1:14" x14ac:dyDescent="0.25">
      <c r="A67">
        <v>0.66</v>
      </c>
      <c r="B67">
        <v>-3</v>
      </c>
      <c r="C67">
        <v>7</v>
      </c>
      <c r="D67">
        <v>3</v>
      </c>
      <c r="E67">
        <v>-2.704403922E-2</v>
      </c>
      <c r="F67">
        <v>8.4966823459999993E-2</v>
      </c>
      <c r="G67">
        <v>0.1635815501</v>
      </c>
      <c r="H67">
        <v>-0.20876441900000001</v>
      </c>
      <c r="I67">
        <v>10.10824203</v>
      </c>
      <c r="J67">
        <v>-3.1304623929999997E-2</v>
      </c>
      <c r="K67">
        <v>-3.2016333190000003E-2</v>
      </c>
      <c r="L67">
        <v>-0.1119274497</v>
      </c>
      <c r="M67">
        <f t="shared" si="2"/>
        <v>-0.03</v>
      </c>
      <c r="N67">
        <f t="shared" si="3"/>
        <v>7.0000000000000007E-2</v>
      </c>
    </row>
    <row r="68" spans="1:14" x14ac:dyDescent="0.25">
      <c r="A68">
        <v>0.67</v>
      </c>
      <c r="B68">
        <v>-3</v>
      </c>
      <c r="C68">
        <v>7</v>
      </c>
      <c r="D68">
        <v>3</v>
      </c>
      <c r="E68">
        <v>-2.6815952729999998E-2</v>
      </c>
      <c r="F68">
        <v>8.3724632859999995E-2</v>
      </c>
      <c r="G68">
        <v>0.19660010929999999</v>
      </c>
      <c r="H68">
        <v>-0.1515773386</v>
      </c>
      <c r="I68">
        <v>10.256358150000001</v>
      </c>
      <c r="J68">
        <v>-2.6047267020000001E-2</v>
      </c>
      <c r="K68">
        <v>-2.7177086100000001E-2</v>
      </c>
      <c r="L68">
        <v>-0.1135412231</v>
      </c>
      <c r="M68">
        <f t="shared" si="2"/>
        <v>-0.03</v>
      </c>
      <c r="N68">
        <f t="shared" si="3"/>
        <v>7.0000000000000007E-2</v>
      </c>
    </row>
    <row r="69" spans="1:14" x14ac:dyDescent="0.25">
      <c r="A69">
        <v>0.68</v>
      </c>
      <c r="B69">
        <v>-3</v>
      </c>
      <c r="C69">
        <v>7</v>
      </c>
      <c r="D69">
        <v>3</v>
      </c>
      <c r="E69">
        <v>-2.6625823230000002E-2</v>
      </c>
      <c r="F69">
        <v>8.2534857089999997E-2</v>
      </c>
      <c r="G69">
        <v>0.28633806109999999</v>
      </c>
      <c r="H69">
        <v>-0.13533392550000001</v>
      </c>
      <c r="I69">
        <v>10.32707405</v>
      </c>
      <c r="J69">
        <v>-2.177827433E-2</v>
      </c>
      <c r="K69">
        <v>-2.6076883079999998E-2</v>
      </c>
      <c r="L69">
        <v>-0.11461868879999999</v>
      </c>
      <c r="M69">
        <f t="shared" si="2"/>
        <v>-0.03</v>
      </c>
      <c r="N69">
        <f t="shared" si="3"/>
        <v>7.0000000000000007E-2</v>
      </c>
    </row>
    <row r="70" spans="1:14" x14ac:dyDescent="0.25">
      <c r="A70">
        <v>0.69</v>
      </c>
      <c r="B70">
        <v>-4</v>
      </c>
      <c r="C70">
        <v>8</v>
      </c>
      <c r="D70">
        <v>3</v>
      </c>
      <c r="E70">
        <v>-2.6530960570000001E-2</v>
      </c>
      <c r="F70">
        <v>8.1384427849999996E-2</v>
      </c>
      <c r="G70">
        <v>0.35300451519999998</v>
      </c>
      <c r="H70">
        <v>-9.5847398040000004E-2</v>
      </c>
      <c r="I70">
        <v>10.460572239999999</v>
      </c>
      <c r="J70">
        <v>-1.8175330010000001E-2</v>
      </c>
      <c r="K70">
        <v>-2.8621003030000002E-2</v>
      </c>
      <c r="L70">
        <v>-0.1154093593</v>
      </c>
      <c r="M70">
        <f t="shared" si="2"/>
        <v>-0.04</v>
      </c>
      <c r="N70">
        <f t="shared" si="3"/>
        <v>0.08</v>
      </c>
    </row>
    <row r="71" spans="1:14" x14ac:dyDescent="0.25">
      <c r="A71">
        <v>0.7</v>
      </c>
      <c r="B71">
        <v>-4</v>
      </c>
      <c r="C71">
        <v>8</v>
      </c>
      <c r="D71">
        <v>3</v>
      </c>
      <c r="E71">
        <v>-2.6738919319999999E-2</v>
      </c>
      <c r="F71">
        <v>8.1531919539999997E-2</v>
      </c>
      <c r="G71">
        <v>0.28866025810000001</v>
      </c>
      <c r="H71">
        <v>-9.5876269040000003E-2</v>
      </c>
      <c r="I71">
        <v>10.68938923</v>
      </c>
      <c r="J71">
        <v>-1.4602350070000001E-2</v>
      </c>
      <c r="K71">
        <v>-3.1405866150000003E-2</v>
      </c>
      <c r="L71">
        <v>-0.1167301089</v>
      </c>
      <c r="M71">
        <f t="shared" si="2"/>
        <v>-0.04</v>
      </c>
      <c r="N71">
        <f t="shared" si="3"/>
        <v>0.08</v>
      </c>
    </row>
    <row r="72" spans="1:14" x14ac:dyDescent="0.25">
      <c r="A72">
        <v>0.71</v>
      </c>
      <c r="B72">
        <v>-4</v>
      </c>
      <c r="C72">
        <v>8</v>
      </c>
      <c r="D72">
        <v>3</v>
      </c>
      <c r="E72">
        <v>-2.7376309040000001E-2</v>
      </c>
      <c r="F72">
        <v>8.1847377119999995E-2</v>
      </c>
      <c r="G72">
        <v>-9.9470866839999998E-3</v>
      </c>
      <c r="H72">
        <v>-0.14660851659999999</v>
      </c>
      <c r="I72">
        <v>10.89637375</v>
      </c>
      <c r="J72">
        <v>-1.284261793E-2</v>
      </c>
      <c r="K72">
        <v>-2.7625635270000001E-2</v>
      </c>
      <c r="L72">
        <v>-0.1177658588</v>
      </c>
      <c r="M72">
        <f t="shared" si="2"/>
        <v>-0.04</v>
      </c>
      <c r="N72">
        <f t="shared" si="3"/>
        <v>0.08</v>
      </c>
    </row>
    <row r="73" spans="1:14" x14ac:dyDescent="0.25">
      <c r="A73">
        <v>0.72</v>
      </c>
      <c r="B73">
        <v>-4</v>
      </c>
      <c r="C73">
        <v>8</v>
      </c>
      <c r="D73">
        <v>3</v>
      </c>
      <c r="E73">
        <v>-2.773630992E-2</v>
      </c>
      <c r="F73">
        <v>8.2011349499999997E-2</v>
      </c>
      <c r="G73">
        <v>-0.203755036</v>
      </c>
      <c r="H73">
        <v>-0.1503679305</v>
      </c>
      <c r="I73">
        <v>10.97140121</v>
      </c>
      <c r="J73">
        <v>-1.314381324E-2</v>
      </c>
      <c r="K73">
        <v>-1.632566936E-2</v>
      </c>
      <c r="L73">
        <v>-0.1183232367</v>
      </c>
      <c r="M73">
        <f t="shared" si="2"/>
        <v>-0.04</v>
      </c>
      <c r="N73">
        <f t="shared" si="3"/>
        <v>0.08</v>
      </c>
    </row>
    <row r="74" spans="1:14" x14ac:dyDescent="0.25">
      <c r="A74">
        <v>0.73</v>
      </c>
      <c r="B74">
        <v>-4</v>
      </c>
      <c r="C74">
        <v>8</v>
      </c>
      <c r="D74">
        <v>3</v>
      </c>
      <c r="E74">
        <v>-2.857150696E-2</v>
      </c>
      <c r="F74">
        <v>8.2350008190000004E-2</v>
      </c>
      <c r="G74">
        <v>-0.17660881580000001</v>
      </c>
      <c r="H74">
        <v>-0.15149649979999999</v>
      </c>
      <c r="I74">
        <v>11.005983349999999</v>
      </c>
      <c r="J74">
        <v>-1.318525337E-2</v>
      </c>
      <c r="K74">
        <v>-3.2983475829999999E-3</v>
      </c>
      <c r="L74">
        <v>-0.1187284961</v>
      </c>
      <c r="M74">
        <f t="shared" si="2"/>
        <v>-0.04</v>
      </c>
      <c r="N74">
        <f t="shared" si="3"/>
        <v>0.08</v>
      </c>
    </row>
    <row r="75" spans="1:14" x14ac:dyDescent="0.25">
      <c r="A75">
        <v>0.74</v>
      </c>
      <c r="B75">
        <v>-4</v>
      </c>
      <c r="C75">
        <v>8</v>
      </c>
      <c r="D75">
        <v>3</v>
      </c>
      <c r="E75">
        <v>-2.9030641539999999E-2</v>
      </c>
      <c r="F75">
        <v>8.2696363329999995E-2</v>
      </c>
      <c r="G75">
        <v>-0.17171821000000001</v>
      </c>
      <c r="H75">
        <v>-0.18909358979999999</v>
      </c>
      <c r="I75">
        <v>11.003809929999999</v>
      </c>
      <c r="J75">
        <v>-1.359990053E-2</v>
      </c>
      <c r="K75">
        <v>3.8194097580000002E-3</v>
      </c>
      <c r="L75">
        <v>-0.11891049150000001</v>
      </c>
      <c r="M75">
        <f t="shared" si="2"/>
        <v>-0.04</v>
      </c>
      <c r="N75">
        <f t="shared" si="3"/>
        <v>0.08</v>
      </c>
    </row>
    <row r="76" spans="1:14" x14ac:dyDescent="0.25">
      <c r="A76">
        <v>0.75</v>
      </c>
      <c r="B76">
        <v>-4</v>
      </c>
      <c r="C76">
        <v>8</v>
      </c>
      <c r="D76">
        <v>3</v>
      </c>
      <c r="E76">
        <v>-2.999515086E-2</v>
      </c>
      <c r="F76">
        <v>8.2866504790000003E-2</v>
      </c>
      <c r="G76">
        <v>-0.1156287193</v>
      </c>
      <c r="H76">
        <v>-0.22153002020000001</v>
      </c>
      <c r="I76">
        <v>11.1291914</v>
      </c>
      <c r="J76">
        <v>-1.489156485E-2</v>
      </c>
      <c r="K76">
        <v>7.9341735690000009E-3</v>
      </c>
      <c r="L76">
        <v>-0.1190062314</v>
      </c>
      <c r="M76">
        <f t="shared" si="2"/>
        <v>-0.04</v>
      </c>
      <c r="N76">
        <f t="shared" si="3"/>
        <v>0.08</v>
      </c>
    </row>
    <row r="77" spans="1:14" x14ac:dyDescent="0.25">
      <c r="A77">
        <v>0.76</v>
      </c>
      <c r="B77">
        <v>-4</v>
      </c>
      <c r="C77">
        <v>8</v>
      </c>
      <c r="D77">
        <v>3</v>
      </c>
      <c r="E77">
        <v>-3.09841875E-2</v>
      </c>
      <c r="F77">
        <v>8.3187416200000003E-2</v>
      </c>
      <c r="G77">
        <v>-8.1596560779999994E-2</v>
      </c>
      <c r="H77">
        <v>-0.34873592850000001</v>
      </c>
      <c r="I77">
        <v>11.310045240000001</v>
      </c>
      <c r="J77">
        <v>-1.7692914229999999E-2</v>
      </c>
      <c r="K77">
        <v>8.2627721129999998E-3</v>
      </c>
      <c r="L77">
        <v>-0.1260380894</v>
      </c>
      <c r="M77">
        <f t="shared" si="2"/>
        <v>-0.04</v>
      </c>
      <c r="N77">
        <f t="shared" si="3"/>
        <v>0.08</v>
      </c>
    </row>
    <row r="78" spans="1:14" x14ac:dyDescent="0.25">
      <c r="A78">
        <v>0.77</v>
      </c>
      <c r="B78">
        <v>-4</v>
      </c>
      <c r="C78">
        <v>8</v>
      </c>
      <c r="D78">
        <v>3</v>
      </c>
      <c r="E78">
        <v>-3.148092702E-2</v>
      </c>
      <c r="F78">
        <v>8.332782239E-2</v>
      </c>
      <c r="G78">
        <v>-0.1918134242</v>
      </c>
      <c r="H78">
        <v>-0.4310566187</v>
      </c>
      <c r="I78">
        <v>11.47442341</v>
      </c>
      <c r="J78">
        <v>-2.273646742E-2</v>
      </c>
      <c r="K78">
        <v>8.7693538520000006E-3</v>
      </c>
      <c r="L78">
        <v>-0.1352480948</v>
      </c>
      <c r="M78">
        <f t="shared" si="2"/>
        <v>-0.04</v>
      </c>
      <c r="N78">
        <f t="shared" si="3"/>
        <v>0.08</v>
      </c>
    </row>
    <row r="79" spans="1:14" x14ac:dyDescent="0.25">
      <c r="A79">
        <v>0.78</v>
      </c>
      <c r="B79">
        <v>-4</v>
      </c>
      <c r="C79">
        <v>8</v>
      </c>
      <c r="D79">
        <v>3</v>
      </c>
      <c r="E79">
        <v>-3.2511189580000002E-2</v>
      </c>
      <c r="F79">
        <v>8.3561830219999994E-2</v>
      </c>
      <c r="G79">
        <v>-0.44518017770000001</v>
      </c>
      <c r="H79">
        <v>-0.46962270140000001</v>
      </c>
      <c r="I79">
        <v>11.471397400000001</v>
      </c>
      <c r="J79">
        <v>-2.8761185710000001E-2</v>
      </c>
      <c r="K79">
        <v>1.47328116E-2</v>
      </c>
      <c r="L79">
        <v>-0.1408032179</v>
      </c>
      <c r="M79">
        <f t="shared" si="2"/>
        <v>-0.04</v>
      </c>
      <c r="N79">
        <f t="shared" si="3"/>
        <v>0.08</v>
      </c>
    </row>
    <row r="80" spans="1:14" x14ac:dyDescent="0.25">
      <c r="A80">
        <v>0.79</v>
      </c>
      <c r="B80">
        <v>-4</v>
      </c>
      <c r="C80">
        <v>8</v>
      </c>
      <c r="D80">
        <v>3</v>
      </c>
      <c r="E80">
        <v>-3.3067706969999999E-2</v>
      </c>
      <c r="F80">
        <v>8.3662092689999995E-2</v>
      </c>
      <c r="G80">
        <v>-0.6766391397</v>
      </c>
      <c r="H80">
        <v>-0.42706939579999997</v>
      </c>
      <c r="I80">
        <v>11.454566</v>
      </c>
      <c r="J80">
        <v>-3.3179685469999998E-2</v>
      </c>
      <c r="K80">
        <v>2.726734057E-2</v>
      </c>
      <c r="L80">
        <v>-0.14433768390000001</v>
      </c>
      <c r="M80">
        <f t="shared" si="2"/>
        <v>-0.04</v>
      </c>
      <c r="N80">
        <f t="shared" si="3"/>
        <v>0.08</v>
      </c>
    </row>
    <row r="81" spans="1:14" x14ac:dyDescent="0.25">
      <c r="A81">
        <v>0.8</v>
      </c>
      <c r="B81">
        <v>-4</v>
      </c>
      <c r="C81">
        <v>8</v>
      </c>
      <c r="D81">
        <v>3</v>
      </c>
      <c r="E81">
        <v>-3.4298669550000001E-2</v>
      </c>
      <c r="F81">
        <v>8.3858504890000005E-2</v>
      </c>
      <c r="G81">
        <v>-0.84522944690000001</v>
      </c>
      <c r="H81">
        <v>-0.42307138439999997</v>
      </c>
      <c r="I81">
        <v>11.30605888</v>
      </c>
      <c r="J81">
        <v>-3.4802772099999997E-2</v>
      </c>
      <c r="K81">
        <v>4.2277343570000001E-2</v>
      </c>
      <c r="L81">
        <v>-0.146930486</v>
      </c>
      <c r="M81">
        <f t="shared" si="2"/>
        <v>-0.04</v>
      </c>
      <c r="N81">
        <f t="shared" si="3"/>
        <v>0.08</v>
      </c>
    </row>
    <row r="82" spans="1:14" x14ac:dyDescent="0.25">
      <c r="A82">
        <v>0.81</v>
      </c>
      <c r="B82">
        <v>-4</v>
      </c>
      <c r="C82">
        <v>8</v>
      </c>
      <c r="D82">
        <v>3</v>
      </c>
      <c r="E82">
        <v>-3.5686764869999998E-2</v>
      </c>
      <c r="F82">
        <v>8.4060788149999996E-2</v>
      </c>
      <c r="G82">
        <v>-0.86357408759999998</v>
      </c>
      <c r="H82">
        <v>-0.53046005959999998</v>
      </c>
      <c r="I82">
        <v>11.011096950000001</v>
      </c>
      <c r="J82">
        <v>-3.6646939810000001E-2</v>
      </c>
      <c r="K82">
        <v>5.696202442E-2</v>
      </c>
      <c r="L82">
        <v>-0.14854988459999999</v>
      </c>
      <c r="M82">
        <f t="shared" si="2"/>
        <v>-0.04</v>
      </c>
      <c r="N82">
        <f t="shared" si="3"/>
        <v>0.08</v>
      </c>
    </row>
    <row r="83" spans="1:14" x14ac:dyDescent="0.25">
      <c r="A83">
        <v>0.82</v>
      </c>
      <c r="B83">
        <v>-4</v>
      </c>
      <c r="C83">
        <v>8</v>
      </c>
      <c r="D83">
        <v>3</v>
      </c>
      <c r="E83">
        <v>-3.6425743250000003E-2</v>
      </c>
      <c r="F83">
        <v>8.4151998160000005E-2</v>
      </c>
      <c r="G83">
        <v>-0.84949696060000002</v>
      </c>
      <c r="H83">
        <v>-0.65428864959999999</v>
      </c>
      <c r="I83">
        <v>10.70684814</v>
      </c>
      <c r="J83">
        <v>-4.1901879009999997E-2</v>
      </c>
      <c r="K83">
        <v>6.5264686939999997E-2</v>
      </c>
      <c r="L83">
        <v>-0.15844149890000001</v>
      </c>
      <c r="M83">
        <f t="shared" si="2"/>
        <v>-0.04</v>
      </c>
      <c r="N83">
        <f t="shared" si="3"/>
        <v>0.08</v>
      </c>
    </row>
    <row r="84" spans="1:14" x14ac:dyDescent="0.25">
      <c r="A84">
        <v>0.83</v>
      </c>
      <c r="B84">
        <v>-4</v>
      </c>
      <c r="C84">
        <v>8</v>
      </c>
      <c r="D84">
        <v>3</v>
      </c>
      <c r="E84">
        <v>-3.7963036450000001E-2</v>
      </c>
      <c r="F84">
        <v>8.4283255040000005E-2</v>
      </c>
      <c r="G84">
        <v>-0.68658941979999999</v>
      </c>
      <c r="H84">
        <v>-0.73173630239999998</v>
      </c>
      <c r="I84">
        <v>10.338141439999999</v>
      </c>
      <c r="J84">
        <v>-5.050564557E-2</v>
      </c>
      <c r="K84">
        <v>6.9404676560000003E-2</v>
      </c>
      <c r="L84">
        <v>-0.17597822839999999</v>
      </c>
      <c r="M84">
        <f t="shared" si="2"/>
        <v>-0.04</v>
      </c>
      <c r="N84">
        <f t="shared" si="3"/>
        <v>0.08</v>
      </c>
    </row>
    <row r="85" spans="1:14" x14ac:dyDescent="0.25">
      <c r="A85">
        <v>0.84</v>
      </c>
      <c r="B85">
        <v>-4</v>
      </c>
      <c r="C85">
        <v>8</v>
      </c>
      <c r="D85">
        <v>3</v>
      </c>
      <c r="E85">
        <v>-3.9511494340000002E-2</v>
      </c>
      <c r="F85">
        <v>8.4336638450000001E-2</v>
      </c>
      <c r="G85">
        <v>-0.47486290339999998</v>
      </c>
      <c r="H85">
        <v>-0.7005987763</v>
      </c>
      <c r="I85">
        <v>9.9431629180000005</v>
      </c>
      <c r="J85">
        <v>-5.832031369E-2</v>
      </c>
      <c r="K85">
        <v>6.5565451979999995E-2</v>
      </c>
      <c r="L85">
        <v>-0.18598918619999999</v>
      </c>
      <c r="M85">
        <f t="shared" si="2"/>
        <v>-0.04</v>
      </c>
      <c r="N85">
        <f t="shared" si="3"/>
        <v>0.08</v>
      </c>
    </row>
    <row r="86" spans="1:14" x14ac:dyDescent="0.25">
      <c r="A86">
        <v>0.85</v>
      </c>
      <c r="B86">
        <v>-4</v>
      </c>
      <c r="C86">
        <v>8</v>
      </c>
      <c r="D86">
        <v>3</v>
      </c>
      <c r="E86">
        <v>-4.0263079110000002E-2</v>
      </c>
      <c r="F86">
        <v>8.4337726239999994E-2</v>
      </c>
      <c r="G86">
        <v>-0.36831623320000001</v>
      </c>
      <c r="H86">
        <v>-0.7229369283</v>
      </c>
      <c r="I86">
        <v>9.5878438950000007</v>
      </c>
      <c r="J86">
        <v>-6.3086450099999997E-2</v>
      </c>
      <c r="K86">
        <v>5.6714132430000001E-2</v>
      </c>
      <c r="L86">
        <v>-0.1917202324</v>
      </c>
      <c r="M86">
        <f t="shared" si="2"/>
        <v>-0.04</v>
      </c>
      <c r="N86">
        <f t="shared" si="3"/>
        <v>0.08</v>
      </c>
    </row>
    <row r="87" spans="1:14" x14ac:dyDescent="0.25">
      <c r="A87">
        <v>0.86</v>
      </c>
      <c r="B87">
        <v>-4</v>
      </c>
      <c r="C87">
        <v>8</v>
      </c>
      <c r="D87">
        <v>3</v>
      </c>
      <c r="E87">
        <v>-4.1717097160000001E-2</v>
      </c>
      <c r="F87">
        <v>8.4294363859999999E-2</v>
      </c>
      <c r="G87">
        <v>-0.40145286920000001</v>
      </c>
      <c r="H87">
        <v>-0.72809261079999998</v>
      </c>
      <c r="I87">
        <v>9.4392938609999995</v>
      </c>
      <c r="J87">
        <v>-6.7611917849999995E-2</v>
      </c>
      <c r="K87">
        <v>4.9687683580000003E-2</v>
      </c>
      <c r="L87">
        <v>-0.19511680310000001</v>
      </c>
      <c r="M87">
        <f t="shared" si="2"/>
        <v>-0.04</v>
      </c>
      <c r="N87">
        <f t="shared" si="3"/>
        <v>0.08</v>
      </c>
    </row>
    <row r="88" spans="1:14" x14ac:dyDescent="0.25">
      <c r="A88">
        <v>0.87</v>
      </c>
      <c r="B88">
        <v>-4</v>
      </c>
      <c r="C88">
        <v>8</v>
      </c>
      <c r="D88">
        <v>3</v>
      </c>
      <c r="E88">
        <v>-4.2432740330000003E-2</v>
      </c>
      <c r="F88">
        <v>8.4255144000000004E-2</v>
      </c>
      <c r="G88">
        <v>-0.53006267549999997</v>
      </c>
      <c r="H88">
        <v>-0.72144722939999995</v>
      </c>
      <c r="I88">
        <v>9.3272628780000009</v>
      </c>
      <c r="J88">
        <v>-7.0679590109999996E-2</v>
      </c>
      <c r="K88">
        <v>4.7359168530000002E-2</v>
      </c>
      <c r="L88">
        <v>-0.19696751239999999</v>
      </c>
      <c r="M88">
        <f t="shared" si="2"/>
        <v>-0.04</v>
      </c>
      <c r="N88">
        <f t="shared" si="3"/>
        <v>0.08</v>
      </c>
    </row>
    <row r="89" spans="1:14" x14ac:dyDescent="0.25">
      <c r="A89">
        <v>0.88</v>
      </c>
      <c r="B89">
        <v>-4</v>
      </c>
      <c r="C89">
        <v>8</v>
      </c>
      <c r="D89">
        <v>3</v>
      </c>
      <c r="E89">
        <v>-4.3888509270000001E-2</v>
      </c>
      <c r="F89">
        <v>8.415962011E-2</v>
      </c>
      <c r="G89">
        <v>-0.67350226639999999</v>
      </c>
      <c r="H89">
        <v>-0.78283309940000001</v>
      </c>
      <c r="I89">
        <v>9.2482442860000003</v>
      </c>
      <c r="J89">
        <v>-7.2823896999999999E-2</v>
      </c>
      <c r="K89">
        <v>5.1422685379999999E-2</v>
      </c>
      <c r="L89">
        <v>-0.18992297350000001</v>
      </c>
      <c r="M89">
        <f t="shared" si="2"/>
        <v>-0.04</v>
      </c>
      <c r="N89">
        <f t="shared" si="3"/>
        <v>0.08</v>
      </c>
    </row>
    <row r="90" spans="1:14" x14ac:dyDescent="0.25">
      <c r="A90">
        <v>0.89</v>
      </c>
      <c r="B90">
        <v>-4</v>
      </c>
      <c r="C90">
        <v>8</v>
      </c>
      <c r="D90">
        <v>3</v>
      </c>
      <c r="E90">
        <v>-4.464504868E-2</v>
      </c>
      <c r="F90">
        <v>8.4040828050000002E-2</v>
      </c>
      <c r="G90">
        <v>-0.72358733419999999</v>
      </c>
      <c r="H90">
        <v>-0.73049885029999995</v>
      </c>
      <c r="I90">
        <v>9.1209688189999998</v>
      </c>
      <c r="J90">
        <v>-7.1732014420000004E-2</v>
      </c>
      <c r="K90">
        <v>6.0385238379999998E-2</v>
      </c>
      <c r="L90">
        <v>-0.14554426070000001</v>
      </c>
      <c r="M90">
        <f t="shared" si="2"/>
        <v>-0.04</v>
      </c>
      <c r="N90">
        <f t="shared" si="3"/>
        <v>0.08</v>
      </c>
    </row>
    <row r="91" spans="1:14" x14ac:dyDescent="0.25">
      <c r="A91">
        <v>0.9</v>
      </c>
      <c r="B91">
        <v>-4</v>
      </c>
      <c r="C91">
        <v>8</v>
      </c>
      <c r="D91">
        <v>3</v>
      </c>
      <c r="E91">
        <v>-4.621772096E-2</v>
      </c>
      <c r="F91">
        <v>8.3974704149999996E-2</v>
      </c>
      <c r="G91">
        <v>-0.56930088999999995</v>
      </c>
      <c r="H91">
        <v>-0.68006372449999997</v>
      </c>
      <c r="I91">
        <v>8.9900569919999995</v>
      </c>
      <c r="J91">
        <v>-7.0437610149999996E-2</v>
      </c>
      <c r="K91">
        <v>6.5327331419999995E-2</v>
      </c>
      <c r="L91">
        <v>-0.12143865970000001</v>
      </c>
      <c r="M91">
        <f t="shared" si="2"/>
        <v>-0.04</v>
      </c>
      <c r="N91">
        <f t="shared" si="3"/>
        <v>0.08</v>
      </c>
    </row>
    <row r="92" spans="1:14" x14ac:dyDescent="0.25">
      <c r="A92">
        <v>0.91</v>
      </c>
      <c r="B92">
        <v>-4</v>
      </c>
      <c r="C92">
        <v>8</v>
      </c>
      <c r="D92">
        <v>3</v>
      </c>
      <c r="E92">
        <v>-4.7800689940000002E-2</v>
      </c>
      <c r="F92">
        <v>8.3828128870000004E-2</v>
      </c>
      <c r="G92">
        <v>-0.44950333240000001</v>
      </c>
      <c r="H92">
        <v>-0.68749225140000003</v>
      </c>
      <c r="I92">
        <v>8.8270988460000002</v>
      </c>
      <c r="J92">
        <v>-6.9759741429999994E-2</v>
      </c>
      <c r="K92">
        <v>6.1999570580000003E-2</v>
      </c>
      <c r="L92">
        <v>-0.1044027805</v>
      </c>
      <c r="M92">
        <f t="shared" si="2"/>
        <v>-0.04</v>
      </c>
      <c r="N92">
        <f t="shared" si="3"/>
        <v>0.08</v>
      </c>
    </row>
    <row r="93" spans="1:14" x14ac:dyDescent="0.25">
      <c r="A93">
        <v>0.92</v>
      </c>
      <c r="B93">
        <v>-4</v>
      </c>
      <c r="C93">
        <v>8</v>
      </c>
      <c r="D93">
        <v>3</v>
      </c>
      <c r="E93">
        <v>-4.8579648140000001E-2</v>
      </c>
      <c r="F93">
        <v>8.3743236959999995E-2</v>
      </c>
      <c r="G93">
        <v>-0.46386915449999999</v>
      </c>
      <c r="H93">
        <v>-0.71456724410000005</v>
      </c>
      <c r="I93">
        <v>8.6356811520000001</v>
      </c>
      <c r="J93">
        <v>-7.0984184739999998E-2</v>
      </c>
      <c r="K93">
        <v>5.696539581E-2</v>
      </c>
      <c r="L93">
        <v>-9.3914046880000004E-2</v>
      </c>
      <c r="M93">
        <f t="shared" si="2"/>
        <v>-0.04</v>
      </c>
      <c r="N93">
        <f t="shared" si="3"/>
        <v>0.08</v>
      </c>
    </row>
    <row r="94" spans="1:14" x14ac:dyDescent="0.25">
      <c r="A94">
        <v>0.93</v>
      </c>
      <c r="B94">
        <v>-4</v>
      </c>
      <c r="C94">
        <v>8</v>
      </c>
      <c r="D94">
        <v>3</v>
      </c>
      <c r="E94">
        <v>-5.0127189609999998E-2</v>
      </c>
      <c r="F94">
        <v>8.3543896679999993E-2</v>
      </c>
      <c r="G94">
        <v>-0.4638964236</v>
      </c>
      <c r="H94">
        <v>-0.70350551610000001</v>
      </c>
      <c r="I94">
        <v>8.4598789219999997</v>
      </c>
      <c r="J94">
        <v>-7.4143581089999994E-2</v>
      </c>
      <c r="K94">
        <v>5.5408202109999999E-2</v>
      </c>
      <c r="L94">
        <v>-8.7461814279999994E-2</v>
      </c>
      <c r="M94">
        <f t="shared" si="2"/>
        <v>-0.04</v>
      </c>
      <c r="N94">
        <f t="shared" si="3"/>
        <v>0.08</v>
      </c>
    </row>
    <row r="95" spans="1:14" x14ac:dyDescent="0.25">
      <c r="A95">
        <v>0.94</v>
      </c>
      <c r="B95">
        <v>-4</v>
      </c>
      <c r="C95">
        <v>8</v>
      </c>
      <c r="D95">
        <v>3</v>
      </c>
      <c r="E95">
        <v>-5.0899971279999998E-2</v>
      </c>
      <c r="F95">
        <v>8.3431094880000001E-2</v>
      </c>
      <c r="G95">
        <v>-0.38019183280000002</v>
      </c>
      <c r="H95">
        <v>-0.66815918679999997</v>
      </c>
      <c r="I95">
        <v>8.3952684400000006</v>
      </c>
      <c r="J95">
        <v>-7.5996376569999996E-2</v>
      </c>
      <c r="K95">
        <v>5.3633950649999998E-2</v>
      </c>
      <c r="L95">
        <v>-8.5899993780000003E-2</v>
      </c>
      <c r="M95">
        <f t="shared" si="2"/>
        <v>-0.04</v>
      </c>
      <c r="N95">
        <f t="shared" si="3"/>
        <v>0.08</v>
      </c>
    </row>
    <row r="96" spans="1:14" x14ac:dyDescent="0.25">
      <c r="A96">
        <v>0.95</v>
      </c>
      <c r="B96">
        <v>-4</v>
      </c>
      <c r="C96">
        <v>8</v>
      </c>
      <c r="D96">
        <v>3</v>
      </c>
      <c r="E96">
        <v>-5.2422355859999999E-2</v>
      </c>
      <c r="F96">
        <v>8.3192855120000006E-2</v>
      </c>
      <c r="G96">
        <v>-7.7288605270000005E-2</v>
      </c>
      <c r="H96">
        <v>-0.54568928480000001</v>
      </c>
      <c r="I96">
        <v>8.4227266309999997</v>
      </c>
      <c r="J96">
        <v>-7.8496851029999995E-2</v>
      </c>
      <c r="K96">
        <v>4.4519506389999998E-2</v>
      </c>
      <c r="L96">
        <v>-0.11836917700000001</v>
      </c>
      <c r="M96">
        <f t="shared" si="2"/>
        <v>-0.04</v>
      </c>
      <c r="N96">
        <f t="shared" si="3"/>
        <v>0.08</v>
      </c>
    </row>
    <row r="97" spans="1:14" x14ac:dyDescent="0.25">
      <c r="A97">
        <v>0.96</v>
      </c>
      <c r="B97">
        <v>-4</v>
      </c>
      <c r="C97">
        <v>8</v>
      </c>
      <c r="D97">
        <v>3</v>
      </c>
      <c r="E97">
        <v>-5.384513363E-2</v>
      </c>
      <c r="F97">
        <v>8.2971766589999996E-2</v>
      </c>
      <c r="G97">
        <v>-6.5789349380000001E-2</v>
      </c>
      <c r="H97">
        <v>-0.50518655779999999</v>
      </c>
      <c r="I97">
        <v>8.3499259949999995</v>
      </c>
      <c r="J97">
        <v>-7.3537632820000004E-2</v>
      </c>
      <c r="K97">
        <v>2.9159618540000001E-2</v>
      </c>
      <c r="L97">
        <v>-0.13619989160000001</v>
      </c>
      <c r="M97">
        <f t="shared" si="2"/>
        <v>-0.04</v>
      </c>
      <c r="N97">
        <f t="shared" si="3"/>
        <v>0.08</v>
      </c>
    </row>
    <row r="98" spans="1:14" x14ac:dyDescent="0.25">
      <c r="A98">
        <v>0.97</v>
      </c>
      <c r="B98">
        <v>-4</v>
      </c>
      <c r="C98">
        <v>8</v>
      </c>
      <c r="D98">
        <v>3</v>
      </c>
      <c r="E98">
        <v>-5.45196794E-2</v>
      </c>
      <c r="F98">
        <v>8.2785293460000006E-2</v>
      </c>
      <c r="G98">
        <v>-0.266271174</v>
      </c>
      <c r="H98">
        <v>-0.52434635159999998</v>
      </c>
      <c r="I98">
        <v>8.2447519299999996</v>
      </c>
      <c r="J98">
        <v>-6.8647772070000002E-2</v>
      </c>
      <c r="K98">
        <v>2.3492570970000001E-2</v>
      </c>
      <c r="L98">
        <v>-0.1473352611</v>
      </c>
      <c r="M98">
        <f t="shared" si="2"/>
        <v>-0.04</v>
      </c>
      <c r="N98">
        <f t="shared" si="3"/>
        <v>0.08</v>
      </c>
    </row>
    <row r="99" spans="1:14" x14ac:dyDescent="0.25">
      <c r="A99">
        <v>0.98</v>
      </c>
      <c r="B99">
        <v>-4</v>
      </c>
      <c r="C99">
        <v>8</v>
      </c>
      <c r="D99">
        <v>3</v>
      </c>
      <c r="E99">
        <v>-5.5872116239999998E-2</v>
      </c>
      <c r="F99">
        <v>8.2700058820000005E-2</v>
      </c>
      <c r="G99">
        <v>-0.38861563799999999</v>
      </c>
      <c r="H99">
        <v>-0.59841358659999999</v>
      </c>
      <c r="I99">
        <v>8.1505336760000002</v>
      </c>
      <c r="J99">
        <v>-6.6872954370000001E-2</v>
      </c>
      <c r="K99">
        <v>2.8689321130000001E-2</v>
      </c>
      <c r="L99">
        <v>-0.15370282530000001</v>
      </c>
      <c r="M99">
        <f t="shared" si="2"/>
        <v>-0.04</v>
      </c>
      <c r="N99">
        <f t="shared" si="3"/>
        <v>0.08</v>
      </c>
    </row>
    <row r="100" spans="1:14" x14ac:dyDescent="0.25">
      <c r="A100">
        <v>0.99</v>
      </c>
      <c r="B100">
        <v>-4</v>
      </c>
      <c r="C100">
        <v>8</v>
      </c>
      <c r="D100">
        <v>3</v>
      </c>
      <c r="E100">
        <v>-5.7283122089999999E-2</v>
      </c>
      <c r="F100">
        <v>8.2522198559999996E-2</v>
      </c>
      <c r="G100">
        <v>-0.42122736570000002</v>
      </c>
      <c r="H100">
        <v>-0.6754168868</v>
      </c>
      <c r="I100">
        <v>8.1801099780000008</v>
      </c>
      <c r="J100">
        <v>-6.9372683759999998E-2</v>
      </c>
      <c r="K100">
        <v>3.65729183E-2</v>
      </c>
      <c r="L100">
        <v>-0.15844771269999999</v>
      </c>
      <c r="M100">
        <f t="shared" si="2"/>
        <v>-0.04</v>
      </c>
      <c r="N100">
        <f t="shared" si="3"/>
        <v>0.08</v>
      </c>
    </row>
    <row r="101" spans="1:14" x14ac:dyDescent="0.25">
      <c r="A101">
        <v>1</v>
      </c>
      <c r="B101">
        <v>-2</v>
      </c>
      <c r="C101">
        <v>13</v>
      </c>
      <c r="D101">
        <v>3</v>
      </c>
      <c r="E101">
        <v>-5.8008972559999997E-2</v>
      </c>
      <c r="F101">
        <v>8.2421816889999999E-2</v>
      </c>
      <c r="G101">
        <v>-0.2042926997</v>
      </c>
      <c r="H101">
        <v>-0.63319295639999995</v>
      </c>
      <c r="I101">
        <v>8.2608499529999992</v>
      </c>
      <c r="J101">
        <v>-7.2911381720000001E-2</v>
      </c>
      <c r="K101">
        <v>4.0100835260000002E-2</v>
      </c>
      <c r="L101">
        <v>-0.16119085250000001</v>
      </c>
      <c r="M101">
        <f t="shared" si="2"/>
        <v>-0.02</v>
      </c>
      <c r="N101">
        <f t="shared" si="3"/>
        <v>0.13</v>
      </c>
    </row>
    <row r="102" spans="1:14" x14ac:dyDescent="0.25">
      <c r="A102">
        <v>1.01</v>
      </c>
      <c r="B102">
        <v>-2</v>
      </c>
      <c r="C102">
        <v>13</v>
      </c>
      <c r="D102">
        <v>3</v>
      </c>
      <c r="E102">
        <v>-5.7896886020000003E-2</v>
      </c>
      <c r="F102">
        <v>8.3808571100000007E-2</v>
      </c>
      <c r="G102">
        <v>0.1411793381</v>
      </c>
      <c r="H102">
        <v>-0.54994714259999999</v>
      </c>
      <c r="I102">
        <v>8.3826913829999992</v>
      </c>
      <c r="J102">
        <v>-7.1948945520000002E-2</v>
      </c>
      <c r="K102">
        <v>2.8629273180000001E-2</v>
      </c>
      <c r="L102">
        <v>-0.15960504110000001</v>
      </c>
      <c r="M102">
        <f t="shared" si="2"/>
        <v>-0.02</v>
      </c>
      <c r="N102">
        <f t="shared" si="3"/>
        <v>0.13</v>
      </c>
    </row>
    <row r="103" spans="1:14" x14ac:dyDescent="0.25">
      <c r="A103">
        <v>1.02</v>
      </c>
      <c r="B103">
        <v>-2</v>
      </c>
      <c r="C103">
        <v>13</v>
      </c>
      <c r="D103">
        <v>3</v>
      </c>
      <c r="E103">
        <v>-5.7025868450000003E-2</v>
      </c>
      <c r="F103">
        <v>8.5300952200000002E-2</v>
      </c>
      <c r="G103">
        <v>-9.6555508669999998E-2</v>
      </c>
      <c r="H103">
        <v>-0.63007944819999995</v>
      </c>
      <c r="I103">
        <v>8.5576057429999999</v>
      </c>
      <c r="J103">
        <v>-6.8852126599999994E-2</v>
      </c>
      <c r="K103">
        <v>1.3782393190000001E-2</v>
      </c>
      <c r="L103">
        <v>-0.15827295180000001</v>
      </c>
      <c r="M103">
        <f t="shared" si="2"/>
        <v>-0.02</v>
      </c>
      <c r="N103">
        <f t="shared" si="3"/>
        <v>0.13</v>
      </c>
    </row>
    <row r="104" spans="1:14" x14ac:dyDescent="0.25">
      <c r="A104">
        <v>1.03</v>
      </c>
      <c r="B104">
        <v>-2</v>
      </c>
      <c r="C104">
        <v>13</v>
      </c>
      <c r="D104">
        <v>3</v>
      </c>
      <c r="E104">
        <v>-5.5251371119999997E-2</v>
      </c>
      <c r="F104">
        <v>8.8275365529999997E-2</v>
      </c>
      <c r="G104">
        <v>-0.290281713</v>
      </c>
      <c r="H104">
        <v>-0.64779210089999995</v>
      </c>
      <c r="I104">
        <v>8.8493175510000004</v>
      </c>
      <c r="J104">
        <v>-6.9408774379999996E-2</v>
      </c>
      <c r="K104">
        <v>1.6271080819999999E-2</v>
      </c>
      <c r="L104">
        <v>-0.15727572140000001</v>
      </c>
      <c r="M104">
        <f t="shared" si="2"/>
        <v>-0.02</v>
      </c>
      <c r="N104">
        <f t="shared" si="3"/>
        <v>0.13</v>
      </c>
    </row>
    <row r="105" spans="1:14" x14ac:dyDescent="0.25">
      <c r="A105">
        <v>1.04</v>
      </c>
      <c r="B105">
        <v>-2</v>
      </c>
      <c r="C105">
        <v>13</v>
      </c>
      <c r="D105">
        <v>3</v>
      </c>
      <c r="E105">
        <v>-5.3521286699999997E-2</v>
      </c>
      <c r="F105">
        <v>9.1246895489999993E-2</v>
      </c>
      <c r="G105">
        <v>-0.22166204449999999</v>
      </c>
      <c r="H105">
        <v>-0.60111087559999998</v>
      </c>
      <c r="I105">
        <v>9.2756404880000005</v>
      </c>
      <c r="J105">
        <v>-6.949530542E-2</v>
      </c>
      <c r="K105">
        <v>2.1322168410000002E-2</v>
      </c>
      <c r="L105">
        <v>-0.15660536289999999</v>
      </c>
      <c r="M105">
        <f t="shared" si="2"/>
        <v>-0.02</v>
      </c>
      <c r="N105">
        <f t="shared" si="3"/>
        <v>0.13</v>
      </c>
    </row>
    <row r="106" spans="1:14" x14ac:dyDescent="0.25">
      <c r="A106">
        <v>1.05</v>
      </c>
      <c r="B106">
        <v>-2</v>
      </c>
      <c r="C106">
        <v>13</v>
      </c>
      <c r="D106">
        <v>3</v>
      </c>
      <c r="E106">
        <v>-5.2665840829999998E-2</v>
      </c>
      <c r="F106">
        <v>9.2739917340000005E-2</v>
      </c>
      <c r="G106">
        <v>-0.42272442580000003</v>
      </c>
      <c r="H106">
        <v>-0.55553352830000002</v>
      </c>
      <c r="I106">
        <v>9.6195554730000001</v>
      </c>
      <c r="J106">
        <v>-6.6647745669999994E-2</v>
      </c>
      <c r="K106">
        <v>2.2659245880000001E-2</v>
      </c>
      <c r="L106">
        <v>-0.1561816633</v>
      </c>
      <c r="M106">
        <f t="shared" si="2"/>
        <v>-0.02</v>
      </c>
      <c r="N106">
        <f t="shared" si="3"/>
        <v>0.13</v>
      </c>
    </row>
    <row r="107" spans="1:14" x14ac:dyDescent="0.25">
      <c r="A107">
        <v>1.06</v>
      </c>
      <c r="B107">
        <v>-2</v>
      </c>
      <c r="C107">
        <v>13</v>
      </c>
      <c r="D107">
        <v>3</v>
      </c>
      <c r="E107">
        <v>-5.1013782620000003E-2</v>
      </c>
      <c r="F107">
        <v>9.5764204859999993E-2</v>
      </c>
      <c r="G107">
        <v>-0.5905094743</v>
      </c>
      <c r="H107">
        <v>-0.47658935190000001</v>
      </c>
      <c r="I107">
        <v>10.041286469999999</v>
      </c>
      <c r="J107">
        <v>-6.21906817E-2</v>
      </c>
      <c r="K107">
        <v>3.1618464739999998E-2</v>
      </c>
      <c r="L107">
        <v>-0.15604357420000001</v>
      </c>
      <c r="M107">
        <f t="shared" si="2"/>
        <v>-0.02</v>
      </c>
      <c r="N107">
        <f t="shared" si="3"/>
        <v>0.13</v>
      </c>
    </row>
    <row r="108" spans="1:14" x14ac:dyDescent="0.25">
      <c r="A108">
        <v>1.07</v>
      </c>
      <c r="B108">
        <v>-2</v>
      </c>
      <c r="C108">
        <v>13</v>
      </c>
      <c r="D108">
        <v>3</v>
      </c>
      <c r="E108">
        <v>-5.0225049260000001E-2</v>
      </c>
      <c r="F108">
        <v>9.7305387260000001E-2</v>
      </c>
      <c r="G108">
        <v>-0.53063380719999997</v>
      </c>
      <c r="H108">
        <v>-0.2767423987</v>
      </c>
      <c r="I108">
        <v>10.6001358</v>
      </c>
      <c r="J108">
        <v>-5.5519450460000001E-2</v>
      </c>
      <c r="K108">
        <v>4.0061987940000002E-2</v>
      </c>
      <c r="L108">
        <v>-0.16071496900000001</v>
      </c>
      <c r="M108">
        <f t="shared" si="2"/>
        <v>-0.02</v>
      </c>
      <c r="N108">
        <f t="shared" si="3"/>
        <v>0.13</v>
      </c>
    </row>
    <row r="109" spans="1:14" x14ac:dyDescent="0.25">
      <c r="A109">
        <v>1.08</v>
      </c>
      <c r="B109">
        <v>-2</v>
      </c>
      <c r="C109">
        <v>13</v>
      </c>
      <c r="D109">
        <v>3</v>
      </c>
      <c r="E109">
        <v>-4.8678461460000003E-2</v>
      </c>
      <c r="F109">
        <v>0.10048437859999999</v>
      </c>
      <c r="G109">
        <v>-0.67313802239999998</v>
      </c>
      <c r="H109">
        <v>-2.8132408859999999E-2</v>
      </c>
      <c r="I109">
        <v>11.2377758</v>
      </c>
      <c r="J109">
        <v>-4.2824044819999997E-2</v>
      </c>
      <c r="K109">
        <v>4.3170955029999999E-2</v>
      </c>
      <c r="L109">
        <v>-0.1679359674</v>
      </c>
      <c r="M109">
        <f t="shared" si="2"/>
        <v>-0.02</v>
      </c>
      <c r="N109">
        <f t="shared" si="3"/>
        <v>0.13</v>
      </c>
    </row>
    <row r="110" spans="1:14" x14ac:dyDescent="0.25">
      <c r="A110">
        <v>1.0900000000000001</v>
      </c>
      <c r="B110">
        <v>-2</v>
      </c>
      <c r="C110">
        <v>13</v>
      </c>
      <c r="D110">
        <v>3</v>
      </c>
      <c r="E110">
        <v>-4.7190859910000001E-2</v>
      </c>
      <c r="F110">
        <v>0.1038515195</v>
      </c>
      <c r="G110">
        <v>-1.0325926540000001</v>
      </c>
      <c r="H110">
        <v>0.1009490192</v>
      </c>
      <c r="I110">
        <v>11.60773373</v>
      </c>
      <c r="J110">
        <v>-2.5242969390000002E-2</v>
      </c>
      <c r="K110">
        <v>5.2250511940000001E-2</v>
      </c>
      <c r="L110">
        <v>-0.17272455989999999</v>
      </c>
      <c r="M110">
        <f t="shared" si="2"/>
        <v>-0.02</v>
      </c>
      <c r="N110">
        <f t="shared" si="3"/>
        <v>0.13</v>
      </c>
    </row>
    <row r="111" spans="1:14" x14ac:dyDescent="0.25">
      <c r="A111">
        <v>1.1000000000000001</v>
      </c>
      <c r="B111">
        <v>-2</v>
      </c>
      <c r="C111">
        <v>13</v>
      </c>
      <c r="D111">
        <v>3</v>
      </c>
      <c r="E111">
        <v>-4.6499669549999997E-2</v>
      </c>
      <c r="F111">
        <v>0.1056087241</v>
      </c>
      <c r="G111">
        <v>-1.2849431039999999</v>
      </c>
      <c r="H111">
        <v>0.1121041924</v>
      </c>
      <c r="I111">
        <v>11.902690890000001</v>
      </c>
      <c r="J111">
        <v>-1.2657217679999999E-2</v>
      </c>
      <c r="K111">
        <v>6.7407809200000002E-2</v>
      </c>
      <c r="L111">
        <v>-0.17570291460000001</v>
      </c>
      <c r="M111">
        <f t="shared" si="2"/>
        <v>-0.02</v>
      </c>
      <c r="N111">
        <f t="shared" si="3"/>
        <v>0.13</v>
      </c>
    </row>
    <row r="112" spans="1:14" x14ac:dyDescent="0.25">
      <c r="A112">
        <v>1.1100000000000001</v>
      </c>
      <c r="B112">
        <v>-2</v>
      </c>
      <c r="C112">
        <v>13</v>
      </c>
      <c r="D112">
        <v>3</v>
      </c>
      <c r="E112">
        <v>-4.5246444640000001E-2</v>
      </c>
      <c r="F112">
        <v>0.109233968</v>
      </c>
      <c r="G112">
        <v>-1.2250874039999999</v>
      </c>
      <c r="H112">
        <v>1.7376694830000001E-2</v>
      </c>
      <c r="I112">
        <v>12.14757442</v>
      </c>
      <c r="J112">
        <v>-5.8504603800000003E-3</v>
      </c>
      <c r="K112">
        <v>8.17078948E-2</v>
      </c>
      <c r="L112">
        <v>-0.17775258420000001</v>
      </c>
      <c r="M112">
        <f t="shared" si="2"/>
        <v>-0.02</v>
      </c>
      <c r="N112">
        <f t="shared" si="3"/>
        <v>0.13</v>
      </c>
    </row>
    <row r="113" spans="1:14" x14ac:dyDescent="0.25">
      <c r="A113">
        <v>1.1200000000000001</v>
      </c>
      <c r="B113">
        <v>-2</v>
      </c>
      <c r="C113">
        <v>13</v>
      </c>
      <c r="D113">
        <v>3</v>
      </c>
      <c r="E113">
        <v>-4.466247559E-2</v>
      </c>
      <c r="F113">
        <v>0.1110765487</v>
      </c>
      <c r="G113">
        <v>-0.93272811170000003</v>
      </c>
      <c r="H113">
        <v>7.247425616E-2</v>
      </c>
      <c r="I113">
        <v>12.15774536</v>
      </c>
      <c r="J113">
        <v>-3.862951184E-3</v>
      </c>
      <c r="K113">
        <v>8.5351206360000001E-2</v>
      </c>
      <c r="L113">
        <v>-0.17968195679999999</v>
      </c>
      <c r="M113">
        <f t="shared" si="2"/>
        <v>-0.02</v>
      </c>
      <c r="N113">
        <f t="shared" si="3"/>
        <v>0.13</v>
      </c>
    </row>
    <row r="114" spans="1:14" x14ac:dyDescent="0.25">
      <c r="A114">
        <v>1.1299999999999999</v>
      </c>
      <c r="B114">
        <v>-2</v>
      </c>
      <c r="C114">
        <v>13</v>
      </c>
      <c r="D114">
        <v>3</v>
      </c>
      <c r="E114">
        <v>-4.3476279819999998E-2</v>
      </c>
      <c r="F114">
        <v>0.1147898212</v>
      </c>
      <c r="G114">
        <v>-0.68481940029999999</v>
      </c>
      <c r="H114">
        <v>1.4753183350000001E-2</v>
      </c>
      <c r="I114">
        <v>11.9975071</v>
      </c>
      <c r="J114" s="1">
        <v>-5.2948307709999999E-5</v>
      </c>
      <c r="K114">
        <v>7.8788340090000006E-2</v>
      </c>
      <c r="L114">
        <v>-0.16713361439999999</v>
      </c>
      <c r="M114">
        <f t="shared" si="2"/>
        <v>-0.02</v>
      </c>
      <c r="N114">
        <f t="shared" si="3"/>
        <v>0.13</v>
      </c>
    </row>
    <row r="115" spans="1:14" x14ac:dyDescent="0.25">
      <c r="A115">
        <v>1.1399999999999999</v>
      </c>
      <c r="B115">
        <v>-2</v>
      </c>
      <c r="C115">
        <v>13</v>
      </c>
      <c r="D115">
        <v>3</v>
      </c>
      <c r="E115">
        <v>-4.2189937080000003E-2</v>
      </c>
      <c r="F115">
        <v>0.118504107</v>
      </c>
      <c r="G115">
        <v>-0.65654343370000001</v>
      </c>
      <c r="H115">
        <v>6.9276869300000002E-2</v>
      </c>
      <c r="I115">
        <v>11.893977169999999</v>
      </c>
      <c r="J115">
        <v>3.323791549E-3</v>
      </c>
      <c r="K115">
        <v>6.842064112E-2</v>
      </c>
      <c r="L115">
        <v>-0.14121532440000001</v>
      </c>
      <c r="M115">
        <f t="shared" si="2"/>
        <v>-0.02</v>
      </c>
      <c r="N115">
        <f t="shared" si="3"/>
        <v>0.13</v>
      </c>
    </row>
    <row r="116" spans="1:14" x14ac:dyDescent="0.25">
      <c r="A116">
        <v>1.1499999999999999</v>
      </c>
      <c r="B116">
        <v>-2</v>
      </c>
      <c r="C116">
        <v>13</v>
      </c>
      <c r="D116">
        <v>3</v>
      </c>
      <c r="E116">
        <v>-4.1521735490000003E-2</v>
      </c>
      <c r="F116">
        <v>0.1203619838</v>
      </c>
      <c r="G116">
        <v>-1.0003546480000001</v>
      </c>
      <c r="H116">
        <v>0.25417301060000003</v>
      </c>
      <c r="I116">
        <v>11.744101519999999</v>
      </c>
      <c r="J116">
        <v>6.2378374860000002E-3</v>
      </c>
      <c r="K116">
        <v>6.617793441E-2</v>
      </c>
      <c r="L116">
        <v>-0.1255973279</v>
      </c>
      <c r="M116">
        <f t="shared" si="2"/>
        <v>-0.02</v>
      </c>
      <c r="N116">
        <f t="shared" si="3"/>
        <v>0.13</v>
      </c>
    </row>
    <row r="117" spans="1:14" x14ac:dyDescent="0.25">
      <c r="A117">
        <v>1.1599999999999999</v>
      </c>
      <c r="B117">
        <v>-2</v>
      </c>
      <c r="C117">
        <v>13</v>
      </c>
      <c r="D117">
        <v>3</v>
      </c>
      <c r="E117">
        <v>-4.0230419490000002E-2</v>
      </c>
      <c r="F117">
        <v>0.1241308525</v>
      </c>
      <c r="G117">
        <v>-1.0937784909999999</v>
      </c>
      <c r="H117">
        <v>0.23286838830000001</v>
      </c>
      <c r="I117">
        <v>11.777530670000001</v>
      </c>
      <c r="J117">
        <v>1.234759018E-2</v>
      </c>
      <c r="K117">
        <v>7.4440009890000006E-2</v>
      </c>
      <c r="L117">
        <v>-0.1158397645</v>
      </c>
      <c r="M117">
        <f t="shared" si="2"/>
        <v>-0.02</v>
      </c>
      <c r="N117">
        <f t="shared" si="3"/>
        <v>0.13</v>
      </c>
    </row>
    <row r="118" spans="1:14" x14ac:dyDescent="0.25">
      <c r="A118">
        <v>1.17</v>
      </c>
      <c r="B118">
        <v>-2</v>
      </c>
      <c r="C118">
        <v>13</v>
      </c>
      <c r="D118">
        <v>3</v>
      </c>
      <c r="E118">
        <v>-3.9617955679999997E-2</v>
      </c>
      <c r="F118">
        <v>0.12603612240000001</v>
      </c>
      <c r="G118">
        <v>-1.0416074989999999</v>
      </c>
      <c r="H118">
        <v>-7.3073031379999997E-3</v>
      </c>
      <c r="I118">
        <v>11.64337158</v>
      </c>
      <c r="J118">
        <v>1.297224686E-2</v>
      </c>
      <c r="K118">
        <v>8.0491453409999997E-2</v>
      </c>
      <c r="L118">
        <v>-0.11029616</v>
      </c>
      <c r="M118">
        <f t="shared" si="2"/>
        <v>-0.02</v>
      </c>
      <c r="N118">
        <f t="shared" si="3"/>
        <v>0.13</v>
      </c>
    </row>
    <row r="119" spans="1:14" x14ac:dyDescent="0.25">
      <c r="A119">
        <v>1.18</v>
      </c>
      <c r="B119">
        <v>-2</v>
      </c>
      <c r="C119">
        <v>13</v>
      </c>
      <c r="D119">
        <v>3</v>
      </c>
      <c r="E119">
        <v>-3.8440018889999997E-2</v>
      </c>
      <c r="F119">
        <v>0.12981893119999999</v>
      </c>
      <c r="G119">
        <v>-1.196678162</v>
      </c>
      <c r="H119">
        <v>-0.134529233</v>
      </c>
      <c r="I119">
        <v>11.247016909999999</v>
      </c>
      <c r="J119">
        <v>6.0660578310000003E-3</v>
      </c>
      <c r="K119">
        <v>8.4305167200000003E-2</v>
      </c>
      <c r="L119">
        <v>-0.10726836319999999</v>
      </c>
      <c r="M119">
        <f t="shared" si="2"/>
        <v>-0.02</v>
      </c>
      <c r="N119">
        <f t="shared" si="3"/>
        <v>0.13</v>
      </c>
    </row>
    <row r="120" spans="1:14" x14ac:dyDescent="0.25">
      <c r="A120">
        <v>1.19</v>
      </c>
      <c r="B120">
        <v>-2</v>
      </c>
      <c r="C120">
        <v>13</v>
      </c>
      <c r="D120">
        <v>3</v>
      </c>
      <c r="E120">
        <v>-3.7885658439999997E-2</v>
      </c>
      <c r="F120">
        <v>0.1335309297</v>
      </c>
      <c r="G120">
        <v>-1.4528615469999999</v>
      </c>
      <c r="H120">
        <v>-0.27839612959999999</v>
      </c>
      <c r="I120">
        <v>10.885016439999999</v>
      </c>
      <c r="J120">
        <v>-4.6750037000000003E-3</v>
      </c>
      <c r="K120">
        <v>9.3870058660000005E-2</v>
      </c>
      <c r="L120">
        <v>-0.12340309469999999</v>
      </c>
      <c r="M120">
        <f t="shared" si="2"/>
        <v>-0.02</v>
      </c>
      <c r="N120">
        <f t="shared" si="3"/>
        <v>0.13</v>
      </c>
    </row>
    <row r="121" spans="1:14" x14ac:dyDescent="0.25">
      <c r="A121">
        <v>1.2</v>
      </c>
      <c r="B121">
        <v>-2</v>
      </c>
      <c r="C121">
        <v>13</v>
      </c>
      <c r="D121">
        <v>3</v>
      </c>
      <c r="E121">
        <v>-3.689874336E-2</v>
      </c>
      <c r="F121">
        <v>0.135364607</v>
      </c>
      <c r="G121">
        <v>-1.369586349</v>
      </c>
      <c r="H121">
        <v>-6.6895343359999998E-2</v>
      </c>
      <c r="I121">
        <v>10.52816391</v>
      </c>
      <c r="J121">
        <v>-1.8627602609999998E-2</v>
      </c>
      <c r="K121">
        <v>0.10752731560000001</v>
      </c>
      <c r="L121">
        <v>-0.1784801036</v>
      </c>
      <c r="M121">
        <f t="shared" si="2"/>
        <v>-0.02</v>
      </c>
      <c r="N121">
        <f t="shared" si="3"/>
        <v>0.13</v>
      </c>
    </row>
    <row r="122" spans="1:14" x14ac:dyDescent="0.25">
      <c r="A122">
        <v>1.21</v>
      </c>
      <c r="B122">
        <v>-2</v>
      </c>
      <c r="C122">
        <v>13</v>
      </c>
      <c r="D122">
        <v>3</v>
      </c>
      <c r="E122">
        <v>-3.6011233929999997E-2</v>
      </c>
      <c r="F122">
        <v>0.13906712830000001</v>
      </c>
      <c r="G122">
        <v>-0.89837151770000001</v>
      </c>
      <c r="H122">
        <v>1.1800551790000001E-2</v>
      </c>
      <c r="I122">
        <v>10.141078950000001</v>
      </c>
      <c r="J122">
        <v>-1.813530549E-2</v>
      </c>
      <c r="K122">
        <v>0.11088371280000001</v>
      </c>
      <c r="L122">
        <v>-0.21004143359999999</v>
      </c>
      <c r="M122">
        <f t="shared" si="2"/>
        <v>-0.02</v>
      </c>
      <c r="N122">
        <f t="shared" si="3"/>
        <v>0.13</v>
      </c>
    </row>
    <row r="123" spans="1:14" x14ac:dyDescent="0.25">
      <c r="A123">
        <v>1.22</v>
      </c>
      <c r="B123">
        <v>-2</v>
      </c>
      <c r="C123">
        <v>13</v>
      </c>
      <c r="D123">
        <v>3</v>
      </c>
      <c r="E123">
        <v>-3.5537377000000002E-2</v>
      </c>
      <c r="F123">
        <v>0.14094041290000001</v>
      </c>
      <c r="G123">
        <v>-0.67323982719999997</v>
      </c>
      <c r="H123">
        <v>-0.1110929474</v>
      </c>
      <c r="I123">
        <v>9.7510290150000003</v>
      </c>
      <c r="J123">
        <v>-1.523318328E-2</v>
      </c>
      <c r="K123">
        <v>9.8684042690000001E-2</v>
      </c>
      <c r="L123">
        <v>-0.22927303609999999</v>
      </c>
      <c r="M123">
        <f t="shared" si="2"/>
        <v>-0.02</v>
      </c>
      <c r="N123">
        <f t="shared" si="3"/>
        <v>0.13</v>
      </c>
    </row>
    <row r="124" spans="1:14" x14ac:dyDescent="0.25">
      <c r="A124">
        <v>1.23</v>
      </c>
      <c r="B124">
        <v>-2</v>
      </c>
      <c r="C124">
        <v>13</v>
      </c>
      <c r="D124">
        <v>3</v>
      </c>
      <c r="E124">
        <v>-3.4496869889999997E-2</v>
      </c>
      <c r="F124">
        <v>0.14468254150000001</v>
      </c>
      <c r="G124">
        <v>-0.66876232619999998</v>
      </c>
      <c r="H124">
        <v>-0.33610314130000002</v>
      </c>
      <c r="I124">
        <v>9.3228454589999998</v>
      </c>
      <c r="J124">
        <v>-1.9039394330000001E-2</v>
      </c>
      <c r="K124">
        <v>8.6215510960000005E-2</v>
      </c>
      <c r="L124">
        <v>-0.2427473366</v>
      </c>
      <c r="M124">
        <f t="shared" si="2"/>
        <v>-0.02</v>
      </c>
      <c r="N124">
        <f t="shared" si="3"/>
        <v>0.13</v>
      </c>
    </row>
    <row r="125" spans="1:14" x14ac:dyDescent="0.25">
      <c r="A125">
        <v>1.24</v>
      </c>
      <c r="B125">
        <v>-2</v>
      </c>
      <c r="C125">
        <v>13</v>
      </c>
      <c r="D125">
        <v>3</v>
      </c>
      <c r="E125">
        <v>-3.3399742099999997E-2</v>
      </c>
      <c r="F125">
        <v>0.14835774900000001</v>
      </c>
      <c r="G125">
        <v>-0.71491259340000002</v>
      </c>
      <c r="H125">
        <v>-0.5155903101</v>
      </c>
      <c r="I125">
        <v>9.0869350430000004</v>
      </c>
      <c r="J125">
        <v>-2.8948973860000001E-2</v>
      </c>
      <c r="K125">
        <v>8.1162363289999997E-2</v>
      </c>
      <c r="L125">
        <v>-0.25008863209999999</v>
      </c>
      <c r="M125">
        <f t="shared" si="2"/>
        <v>-0.02</v>
      </c>
      <c r="N125">
        <f t="shared" si="3"/>
        <v>0.13</v>
      </c>
    </row>
    <row r="126" spans="1:14" x14ac:dyDescent="0.25">
      <c r="A126">
        <v>1.25</v>
      </c>
      <c r="B126">
        <v>-2</v>
      </c>
      <c r="C126">
        <v>13</v>
      </c>
      <c r="D126">
        <v>3</v>
      </c>
      <c r="E126">
        <v>-3.2853543759999999E-2</v>
      </c>
      <c r="F126">
        <v>0.1501572877</v>
      </c>
      <c r="G126">
        <v>-0.75338447090000005</v>
      </c>
      <c r="H126">
        <v>-0.7099884152</v>
      </c>
      <c r="I126">
        <v>8.8686361310000006</v>
      </c>
      <c r="J126">
        <v>-4.2653203010000001E-2</v>
      </c>
      <c r="K126">
        <v>8.0845043059999996E-2</v>
      </c>
      <c r="L126">
        <v>-0.25180500750000001</v>
      </c>
      <c r="M126">
        <f t="shared" si="2"/>
        <v>-0.02</v>
      </c>
      <c r="N126">
        <f t="shared" si="3"/>
        <v>0.13</v>
      </c>
    </row>
    <row r="127" spans="1:14" x14ac:dyDescent="0.25">
      <c r="A127">
        <v>1.26</v>
      </c>
      <c r="B127">
        <v>-2</v>
      </c>
      <c r="C127">
        <v>13</v>
      </c>
      <c r="D127">
        <v>3</v>
      </c>
      <c r="E127">
        <v>-3.1788881870000001E-2</v>
      </c>
      <c r="F127">
        <v>0.1536611021</v>
      </c>
      <c r="G127">
        <v>-0.59679794310000001</v>
      </c>
      <c r="H127">
        <v>-0.79148024319999999</v>
      </c>
      <c r="I127">
        <v>8.6494226459999997</v>
      </c>
      <c r="J127">
        <v>-5.8077111840000001E-2</v>
      </c>
      <c r="K127">
        <v>8.1002481279999997E-2</v>
      </c>
      <c r="L127">
        <v>-0.2388740778</v>
      </c>
      <c r="M127">
        <f t="shared" si="2"/>
        <v>-0.02</v>
      </c>
      <c r="N127">
        <f t="shared" si="3"/>
        <v>0.13</v>
      </c>
    </row>
    <row r="128" spans="1:14" x14ac:dyDescent="0.25">
      <c r="A128">
        <v>1.27</v>
      </c>
      <c r="B128">
        <v>-2</v>
      </c>
      <c r="C128">
        <v>13</v>
      </c>
      <c r="D128">
        <v>3</v>
      </c>
      <c r="E128">
        <v>-3.1257081780000001E-2</v>
      </c>
      <c r="F128">
        <v>0.15704169870000001</v>
      </c>
      <c r="G128">
        <v>-0.43013828990000003</v>
      </c>
      <c r="H128">
        <v>-0.73293417689999996</v>
      </c>
      <c r="I128">
        <v>8.4369230270000006</v>
      </c>
      <c r="J128">
        <v>-7.0504128930000007E-2</v>
      </c>
      <c r="K128">
        <v>7.3832601309999996E-2</v>
      </c>
      <c r="L128">
        <v>-0.2318832576</v>
      </c>
      <c r="M128">
        <f t="shared" si="2"/>
        <v>-0.02</v>
      </c>
      <c r="N128">
        <f t="shared" si="3"/>
        <v>0.13</v>
      </c>
    </row>
    <row r="129" spans="1:14" x14ac:dyDescent="0.25">
      <c r="A129">
        <v>1.28</v>
      </c>
      <c r="B129">
        <v>-2</v>
      </c>
      <c r="C129">
        <v>13</v>
      </c>
      <c r="D129">
        <v>3</v>
      </c>
      <c r="E129">
        <v>-3.0150545760000001E-2</v>
      </c>
      <c r="F129">
        <v>0.1587011814</v>
      </c>
      <c r="G129">
        <v>-0.37818771600000001</v>
      </c>
      <c r="H129">
        <v>-0.75997531409999997</v>
      </c>
      <c r="I129">
        <v>8.2344703670000001</v>
      </c>
      <c r="J129">
        <v>-7.6879300179999999E-2</v>
      </c>
      <c r="K129">
        <v>6.3595972959999997E-2</v>
      </c>
      <c r="L129">
        <v>-0.22662642599999999</v>
      </c>
      <c r="M129">
        <f t="shared" si="2"/>
        <v>-0.02</v>
      </c>
      <c r="N129">
        <f t="shared" si="3"/>
        <v>0.13</v>
      </c>
    </row>
    <row r="130" spans="1:14" x14ac:dyDescent="0.25">
      <c r="A130">
        <v>1.29</v>
      </c>
      <c r="B130">
        <v>-2</v>
      </c>
      <c r="C130">
        <v>13</v>
      </c>
      <c r="D130">
        <v>3</v>
      </c>
      <c r="E130">
        <v>-2.8992667789999999E-2</v>
      </c>
      <c r="F130">
        <v>0.1619666219</v>
      </c>
      <c r="G130">
        <v>-0.4042401612</v>
      </c>
      <c r="H130">
        <v>-0.87940937279999998</v>
      </c>
      <c r="I130">
        <v>8.0573577879999991</v>
      </c>
      <c r="J130">
        <v>-8.3265572790000006E-2</v>
      </c>
      <c r="K130">
        <v>5.6667365130000001E-2</v>
      </c>
      <c r="L130">
        <v>-0.22353026270000001</v>
      </c>
      <c r="M130">
        <f t="shared" ref="M130:M193" si="4">B130/100</f>
        <v>-0.02</v>
      </c>
      <c r="N130">
        <f t="shared" ref="N130:N193" si="5">C130/100</f>
        <v>0.13</v>
      </c>
    </row>
    <row r="131" spans="1:14" x14ac:dyDescent="0.25">
      <c r="A131">
        <v>1.3</v>
      </c>
      <c r="B131">
        <v>-2</v>
      </c>
      <c r="C131">
        <v>13</v>
      </c>
      <c r="D131">
        <v>3</v>
      </c>
      <c r="E131">
        <v>-2.8408814219999998E-2</v>
      </c>
      <c r="F131">
        <v>0.1635686308</v>
      </c>
      <c r="G131">
        <v>-0.3822421432</v>
      </c>
      <c r="H131">
        <v>-0.8751299977</v>
      </c>
      <c r="I131">
        <v>7.8612613680000001</v>
      </c>
      <c r="J131">
        <v>-9.3013070520000005E-2</v>
      </c>
      <c r="K131">
        <v>5.3554575889999997E-2</v>
      </c>
      <c r="L131">
        <v>-0.2217233032</v>
      </c>
      <c r="M131">
        <f t="shared" si="4"/>
        <v>-0.02</v>
      </c>
      <c r="N131">
        <f t="shared" si="5"/>
        <v>0.13</v>
      </c>
    </row>
    <row r="132" spans="1:14" x14ac:dyDescent="0.25">
      <c r="A132">
        <v>1.31</v>
      </c>
      <c r="B132">
        <v>4</v>
      </c>
      <c r="C132">
        <v>21</v>
      </c>
      <c r="D132">
        <v>3</v>
      </c>
      <c r="E132">
        <v>-2.7234951029999999E-2</v>
      </c>
      <c r="F132">
        <v>0.16672639550000001</v>
      </c>
      <c r="G132">
        <v>-0.30438295009999999</v>
      </c>
      <c r="H132">
        <v>-0.82299494740000001</v>
      </c>
      <c r="I132">
        <v>7.78185606</v>
      </c>
      <c r="J132">
        <v>-9.898070246E-2</v>
      </c>
      <c r="K132">
        <v>5.0393320620000001E-2</v>
      </c>
      <c r="L132">
        <v>-0.22015942629999999</v>
      </c>
      <c r="M132">
        <f t="shared" si="4"/>
        <v>0.04</v>
      </c>
      <c r="N132">
        <f t="shared" si="5"/>
        <v>0.21</v>
      </c>
    </row>
    <row r="133" spans="1:14" x14ac:dyDescent="0.25">
      <c r="A133">
        <v>1.32</v>
      </c>
      <c r="B133">
        <v>4</v>
      </c>
      <c r="C133">
        <v>21</v>
      </c>
      <c r="D133">
        <v>3</v>
      </c>
      <c r="E133">
        <v>-2.5099281219999998E-2</v>
      </c>
      <c r="F133">
        <v>0.16885277630000001</v>
      </c>
      <c r="G133">
        <v>-0.45047864319999997</v>
      </c>
      <c r="H133">
        <v>-0.8120972514</v>
      </c>
      <c r="I133">
        <v>7.8374934200000004</v>
      </c>
      <c r="J133">
        <v>-0.1006879359</v>
      </c>
      <c r="K133">
        <v>4.5880038290000001E-2</v>
      </c>
      <c r="L133">
        <v>-0.2019616961</v>
      </c>
      <c r="M133">
        <f t="shared" si="4"/>
        <v>0.04</v>
      </c>
      <c r="N133">
        <f t="shared" si="5"/>
        <v>0.21</v>
      </c>
    </row>
    <row r="134" spans="1:14" x14ac:dyDescent="0.25">
      <c r="A134">
        <v>1.33</v>
      </c>
      <c r="B134">
        <v>4</v>
      </c>
      <c r="C134">
        <v>21</v>
      </c>
      <c r="D134">
        <v>3</v>
      </c>
      <c r="E134">
        <v>-2.0848367360000002E-2</v>
      </c>
      <c r="F134">
        <v>0.17310151460000001</v>
      </c>
      <c r="G134">
        <v>-0.69585829970000002</v>
      </c>
      <c r="H134">
        <v>-0.84403055910000002</v>
      </c>
      <c r="I134">
        <v>7.9692296980000004</v>
      </c>
      <c r="J134">
        <v>-0.101372987</v>
      </c>
      <c r="K134">
        <v>5.3880400959999998E-2</v>
      </c>
      <c r="L134">
        <v>-0.1877539456</v>
      </c>
      <c r="M134">
        <f t="shared" si="4"/>
        <v>0.04</v>
      </c>
      <c r="N134">
        <f t="shared" si="5"/>
        <v>0.21</v>
      </c>
    </row>
    <row r="135" spans="1:14" x14ac:dyDescent="0.25">
      <c r="A135">
        <v>1.34</v>
      </c>
      <c r="B135">
        <v>4</v>
      </c>
      <c r="C135">
        <v>21</v>
      </c>
      <c r="D135">
        <v>3</v>
      </c>
      <c r="E135">
        <v>-1.668738946E-2</v>
      </c>
      <c r="F135">
        <v>0.1773604453</v>
      </c>
      <c r="G135">
        <v>-0.5931886435</v>
      </c>
      <c r="H135">
        <v>-0.74155557159999996</v>
      </c>
      <c r="I135">
        <v>8.1009712220000001</v>
      </c>
      <c r="J135">
        <v>-0.1011825204</v>
      </c>
      <c r="K135">
        <v>6.4140677450000003E-2</v>
      </c>
      <c r="L135">
        <v>-0.17903807760000001</v>
      </c>
      <c r="M135">
        <f t="shared" si="4"/>
        <v>0.04</v>
      </c>
      <c r="N135">
        <f t="shared" si="5"/>
        <v>0.21</v>
      </c>
    </row>
    <row r="136" spans="1:14" x14ac:dyDescent="0.25">
      <c r="A136">
        <v>1.35</v>
      </c>
      <c r="B136">
        <v>4</v>
      </c>
      <c r="C136">
        <v>21</v>
      </c>
      <c r="D136">
        <v>3</v>
      </c>
      <c r="E136">
        <v>-1.461604517E-2</v>
      </c>
      <c r="F136">
        <v>0.1795020849</v>
      </c>
      <c r="G136">
        <v>-0.28228729959999999</v>
      </c>
      <c r="H136">
        <v>-0.63631516700000001</v>
      </c>
      <c r="I136">
        <v>8.2439842219999999</v>
      </c>
      <c r="J136">
        <v>-9.5266774299999996E-2</v>
      </c>
      <c r="K136">
        <v>6.3366681339999995E-2</v>
      </c>
      <c r="L136">
        <v>-0.17351521549999999</v>
      </c>
      <c r="M136">
        <f t="shared" si="4"/>
        <v>0.04</v>
      </c>
      <c r="N136">
        <f t="shared" si="5"/>
        <v>0.21</v>
      </c>
    </row>
    <row r="137" spans="1:14" x14ac:dyDescent="0.25">
      <c r="A137">
        <v>1.36</v>
      </c>
      <c r="B137">
        <v>4</v>
      </c>
      <c r="C137">
        <v>21</v>
      </c>
      <c r="D137">
        <v>3</v>
      </c>
      <c r="E137">
        <v>-1.039663889E-2</v>
      </c>
      <c r="F137">
        <v>0.18382069470000001</v>
      </c>
      <c r="G137">
        <v>-8.6526535449999997E-2</v>
      </c>
      <c r="H137">
        <v>-0.50068020820000003</v>
      </c>
      <c r="I137">
        <v>8.4340047840000008</v>
      </c>
      <c r="J137">
        <v>-8.5580036040000002E-2</v>
      </c>
      <c r="K137">
        <v>4.8682417720000003E-2</v>
      </c>
      <c r="L137">
        <v>-0.1699019074</v>
      </c>
      <c r="M137">
        <f t="shared" si="4"/>
        <v>0.04</v>
      </c>
      <c r="N137">
        <f t="shared" si="5"/>
        <v>0.21</v>
      </c>
    </row>
    <row r="138" spans="1:14" x14ac:dyDescent="0.25">
      <c r="A138">
        <v>1.37</v>
      </c>
      <c r="B138">
        <v>4</v>
      </c>
      <c r="C138">
        <v>21</v>
      </c>
      <c r="D138">
        <v>3</v>
      </c>
      <c r="E138">
        <v>-8.2346312700000007E-3</v>
      </c>
      <c r="F138">
        <v>0.18821288650000001</v>
      </c>
      <c r="G138">
        <v>-0.26078060269999997</v>
      </c>
      <c r="H138">
        <v>-0.36695671079999997</v>
      </c>
      <c r="I138">
        <v>8.8546476359999993</v>
      </c>
      <c r="J138">
        <v>-7.0600464939999996E-2</v>
      </c>
      <c r="K138">
        <v>3.3025413750000003E-2</v>
      </c>
      <c r="L138">
        <v>-0.1676115692</v>
      </c>
      <c r="M138">
        <f t="shared" si="4"/>
        <v>0.04</v>
      </c>
      <c r="N138">
        <f t="shared" si="5"/>
        <v>0.21</v>
      </c>
    </row>
    <row r="139" spans="1:14" x14ac:dyDescent="0.25">
      <c r="A139">
        <v>1.38</v>
      </c>
      <c r="B139">
        <v>4</v>
      </c>
      <c r="C139">
        <v>21</v>
      </c>
      <c r="D139">
        <v>3</v>
      </c>
      <c r="E139">
        <v>-3.8670590149999999E-3</v>
      </c>
      <c r="F139">
        <v>0.19044591490000001</v>
      </c>
      <c r="G139">
        <v>-0.52969837190000002</v>
      </c>
      <c r="H139">
        <v>-0.42269766330000003</v>
      </c>
      <c r="I139">
        <v>9.4410810470000008</v>
      </c>
      <c r="J139">
        <v>-5.8651000260000002E-2</v>
      </c>
      <c r="K139">
        <v>3.3769085999999997E-2</v>
      </c>
      <c r="L139">
        <v>-0.1942925006</v>
      </c>
      <c r="M139">
        <f t="shared" si="4"/>
        <v>0.04</v>
      </c>
      <c r="N139">
        <f t="shared" si="5"/>
        <v>0.21</v>
      </c>
    </row>
    <row r="140" spans="1:14" x14ac:dyDescent="0.25">
      <c r="A140">
        <v>1.39</v>
      </c>
      <c r="B140">
        <v>4</v>
      </c>
      <c r="C140">
        <v>21</v>
      </c>
      <c r="D140">
        <v>3</v>
      </c>
      <c r="E140">
        <v>4.4575310310000001E-4</v>
      </c>
      <c r="F140">
        <v>0.19496424500000001</v>
      </c>
      <c r="G140">
        <v>-0.82392954829999998</v>
      </c>
      <c r="H140">
        <v>-0.60392725469999997</v>
      </c>
      <c r="I140">
        <v>10.107257840000001</v>
      </c>
      <c r="J140">
        <v>-5.3249388930000002E-2</v>
      </c>
      <c r="K140">
        <v>4.3238021430000002E-2</v>
      </c>
      <c r="L140">
        <v>-0.21577887239999999</v>
      </c>
      <c r="M140">
        <f t="shared" si="4"/>
        <v>0.04</v>
      </c>
      <c r="N140">
        <f t="shared" si="5"/>
        <v>0.21</v>
      </c>
    </row>
    <row r="141" spans="1:14" x14ac:dyDescent="0.25">
      <c r="A141">
        <v>1.4</v>
      </c>
      <c r="B141">
        <v>4</v>
      </c>
      <c r="C141">
        <v>21</v>
      </c>
      <c r="D141">
        <v>3</v>
      </c>
      <c r="E141">
        <v>2.5465111249999999E-3</v>
      </c>
      <c r="F141">
        <v>0.1972338408</v>
      </c>
      <c r="G141">
        <v>-1.1605001690000001</v>
      </c>
      <c r="H141">
        <v>-0.57895350459999995</v>
      </c>
      <c r="I141">
        <v>10.69462585</v>
      </c>
      <c r="J141">
        <v>-5.5006552489999999E-2</v>
      </c>
      <c r="K141">
        <v>5.9698048980000001E-2</v>
      </c>
      <c r="L141">
        <v>-0.22943538429999999</v>
      </c>
      <c r="M141">
        <f t="shared" si="4"/>
        <v>0.04</v>
      </c>
      <c r="N141">
        <f t="shared" si="5"/>
        <v>0.21</v>
      </c>
    </row>
    <row r="142" spans="1:14" x14ac:dyDescent="0.25">
      <c r="A142">
        <v>1.41</v>
      </c>
      <c r="B142">
        <v>4</v>
      </c>
      <c r="C142">
        <v>21</v>
      </c>
      <c r="D142">
        <v>3</v>
      </c>
      <c r="E142">
        <v>6.6037271170000002E-3</v>
      </c>
      <c r="F142">
        <v>0.20180709660000001</v>
      </c>
      <c r="G142">
        <v>-0.99017137290000001</v>
      </c>
      <c r="H142">
        <v>-0.30584430689999997</v>
      </c>
      <c r="I142">
        <v>11.073420520000001</v>
      </c>
      <c r="J142">
        <v>-5.1729809490000001E-2</v>
      </c>
      <c r="K142">
        <v>7.6257154349999995E-2</v>
      </c>
      <c r="L142">
        <v>-0.23772203920000001</v>
      </c>
      <c r="M142">
        <f t="shared" si="4"/>
        <v>0.04</v>
      </c>
      <c r="N142">
        <f t="shared" si="5"/>
        <v>0.21</v>
      </c>
    </row>
    <row r="143" spans="1:14" x14ac:dyDescent="0.25">
      <c r="A143">
        <v>1.42</v>
      </c>
      <c r="B143">
        <v>4</v>
      </c>
      <c r="C143">
        <v>21</v>
      </c>
      <c r="D143">
        <v>3</v>
      </c>
      <c r="E143">
        <v>8.6005087939999992E-3</v>
      </c>
      <c r="F143">
        <v>0.20413267609999999</v>
      </c>
      <c r="G143">
        <v>-0.81266909840000001</v>
      </c>
      <c r="H143">
        <v>-0.16454896329999999</v>
      </c>
      <c r="I143">
        <v>11.36308479</v>
      </c>
      <c r="J143">
        <v>-4.0593635289999999E-2</v>
      </c>
      <c r="K143">
        <v>7.778704166E-2</v>
      </c>
      <c r="L143">
        <v>-0.24188548330000001</v>
      </c>
      <c r="M143">
        <f t="shared" si="4"/>
        <v>0.04</v>
      </c>
      <c r="N143">
        <f t="shared" si="5"/>
        <v>0.21</v>
      </c>
    </row>
    <row r="144" spans="1:14" x14ac:dyDescent="0.25">
      <c r="A144">
        <v>1.43</v>
      </c>
      <c r="B144">
        <v>4</v>
      </c>
      <c r="C144">
        <v>21</v>
      </c>
      <c r="D144">
        <v>3</v>
      </c>
      <c r="E144">
        <v>1.262203418E-2</v>
      </c>
      <c r="F144">
        <v>0.20886886120000001</v>
      </c>
      <c r="G144">
        <v>-1.0430394409999999</v>
      </c>
      <c r="H144">
        <v>-0.32964539529999998</v>
      </c>
      <c r="I144">
        <v>11.5317688</v>
      </c>
      <c r="J144">
        <v>-3.0855324119999999E-2</v>
      </c>
      <c r="K144">
        <v>7.5950443739999998E-2</v>
      </c>
      <c r="L144">
        <v>-0.24493643640000001</v>
      </c>
      <c r="M144">
        <f t="shared" si="4"/>
        <v>0.04</v>
      </c>
      <c r="N144">
        <f t="shared" si="5"/>
        <v>0.21</v>
      </c>
    </row>
    <row r="145" spans="1:14" x14ac:dyDescent="0.25">
      <c r="A145">
        <v>1.44</v>
      </c>
      <c r="B145">
        <v>4</v>
      </c>
      <c r="C145">
        <v>21</v>
      </c>
      <c r="D145">
        <v>3</v>
      </c>
      <c r="E145">
        <v>1.6603179280000002E-2</v>
      </c>
      <c r="F145">
        <v>0.21365454789999999</v>
      </c>
      <c r="G145">
        <v>-1.2681270840000001</v>
      </c>
      <c r="H145">
        <v>-0.46359145639999999</v>
      </c>
      <c r="I145">
        <v>11.63468933</v>
      </c>
      <c r="J145">
        <v>-3.1195703889999999E-2</v>
      </c>
      <c r="K145">
        <v>8.3606287840000001E-2</v>
      </c>
      <c r="L145">
        <v>-0.24618490039999999</v>
      </c>
      <c r="M145">
        <f t="shared" si="4"/>
        <v>0.04</v>
      </c>
      <c r="N145">
        <f t="shared" si="5"/>
        <v>0.21</v>
      </c>
    </row>
    <row r="146" spans="1:14" x14ac:dyDescent="0.25">
      <c r="A146">
        <v>1.45</v>
      </c>
      <c r="B146">
        <v>4</v>
      </c>
      <c r="C146">
        <v>21</v>
      </c>
      <c r="D146">
        <v>3</v>
      </c>
      <c r="E146">
        <v>1.8550217149999999E-2</v>
      </c>
      <c r="F146">
        <v>0.21604393420000001</v>
      </c>
      <c r="G146">
        <v>-1.0707411769999999</v>
      </c>
      <c r="H146">
        <v>-0.55122715229999997</v>
      </c>
      <c r="I146">
        <v>11.70286274</v>
      </c>
      <c r="J146">
        <v>-3.4138552840000003E-2</v>
      </c>
      <c r="K146">
        <v>9.142030776E-2</v>
      </c>
      <c r="L146">
        <v>-0.2455072552</v>
      </c>
      <c r="M146">
        <f t="shared" si="4"/>
        <v>0.04</v>
      </c>
      <c r="N146">
        <f t="shared" si="5"/>
        <v>0.21</v>
      </c>
    </row>
    <row r="147" spans="1:14" x14ac:dyDescent="0.25">
      <c r="A147">
        <v>1.46</v>
      </c>
      <c r="B147">
        <v>4</v>
      </c>
      <c r="C147">
        <v>21</v>
      </c>
      <c r="D147">
        <v>3</v>
      </c>
      <c r="E147">
        <v>2.242620289E-2</v>
      </c>
      <c r="F147">
        <v>0.22078295049999999</v>
      </c>
      <c r="G147">
        <v>-0.84179019929999999</v>
      </c>
      <c r="H147">
        <v>-0.60054999590000002</v>
      </c>
      <c r="I147">
        <v>11.696370119999999</v>
      </c>
      <c r="J147">
        <v>-3.9076060060000001E-2</v>
      </c>
      <c r="K147">
        <v>8.8157311079999995E-2</v>
      </c>
      <c r="L147">
        <v>-0.245264858</v>
      </c>
      <c r="M147">
        <f t="shared" si="4"/>
        <v>0.04</v>
      </c>
      <c r="N147">
        <f t="shared" si="5"/>
        <v>0.21</v>
      </c>
    </row>
    <row r="148" spans="1:14" x14ac:dyDescent="0.25">
      <c r="A148">
        <v>1.47</v>
      </c>
      <c r="B148">
        <v>4</v>
      </c>
      <c r="C148">
        <v>21</v>
      </c>
      <c r="D148">
        <v>3</v>
      </c>
      <c r="E148">
        <v>2.4384070189999999E-2</v>
      </c>
      <c r="F148">
        <v>0.22312439980000001</v>
      </c>
      <c r="G148">
        <v>-0.69667088990000003</v>
      </c>
      <c r="H148">
        <v>-0.58312869069999995</v>
      </c>
      <c r="I148">
        <v>11.723572730000001</v>
      </c>
      <c r="J148">
        <v>-4.3448954820000003E-2</v>
      </c>
      <c r="K148">
        <v>7.9731188709999998E-2</v>
      </c>
      <c r="L148">
        <v>-0.24496072529999999</v>
      </c>
      <c r="M148">
        <f t="shared" si="4"/>
        <v>0.04</v>
      </c>
      <c r="N148">
        <f t="shared" si="5"/>
        <v>0.21</v>
      </c>
    </row>
    <row r="149" spans="1:14" x14ac:dyDescent="0.25">
      <c r="A149">
        <v>1.48</v>
      </c>
      <c r="B149">
        <v>4</v>
      </c>
      <c r="C149">
        <v>21</v>
      </c>
      <c r="D149">
        <v>3</v>
      </c>
      <c r="E149">
        <v>2.836153843E-2</v>
      </c>
      <c r="F149">
        <v>0.22776442769999999</v>
      </c>
      <c r="G149">
        <v>-0.9402028322</v>
      </c>
      <c r="H149">
        <v>-0.53760564330000005</v>
      </c>
      <c r="I149">
        <v>11.820800780000001</v>
      </c>
      <c r="J149">
        <v>-4.5522697270000002E-2</v>
      </c>
      <c r="K149">
        <v>7.2840645910000001E-2</v>
      </c>
      <c r="L149">
        <v>-0.24453279380000001</v>
      </c>
      <c r="M149">
        <f t="shared" si="4"/>
        <v>0.04</v>
      </c>
      <c r="N149">
        <f t="shared" si="5"/>
        <v>0.21</v>
      </c>
    </row>
    <row r="150" spans="1:14" x14ac:dyDescent="0.25">
      <c r="A150">
        <v>1.49</v>
      </c>
      <c r="B150">
        <v>4</v>
      </c>
      <c r="C150">
        <v>21</v>
      </c>
      <c r="D150">
        <v>3</v>
      </c>
      <c r="E150">
        <v>3.0354194340000001E-2</v>
      </c>
      <c r="F150">
        <v>0.23240585629999999</v>
      </c>
      <c r="G150">
        <v>-1.4222854380000001</v>
      </c>
      <c r="H150">
        <v>-0.46789520979999999</v>
      </c>
      <c r="I150">
        <v>11.8660183</v>
      </c>
      <c r="J150">
        <v>-4.4723376629999999E-2</v>
      </c>
      <c r="K150">
        <v>7.8671723599999993E-2</v>
      </c>
      <c r="L150">
        <v>-0.24406522510000001</v>
      </c>
      <c r="M150">
        <f t="shared" si="4"/>
        <v>0.04</v>
      </c>
      <c r="N150">
        <f t="shared" si="5"/>
        <v>0.21</v>
      </c>
    </row>
    <row r="151" spans="1:14" x14ac:dyDescent="0.25">
      <c r="A151">
        <v>1.5</v>
      </c>
      <c r="B151">
        <v>4</v>
      </c>
      <c r="C151">
        <v>21</v>
      </c>
      <c r="D151">
        <v>3</v>
      </c>
      <c r="E151">
        <v>3.422612697E-2</v>
      </c>
      <c r="F151">
        <v>0.23475223780000001</v>
      </c>
      <c r="G151">
        <v>-1.6926109789999999</v>
      </c>
      <c r="H151">
        <v>-0.41062912340000002</v>
      </c>
      <c r="I151">
        <v>11.691538810000001</v>
      </c>
      <c r="J151">
        <v>-4.1831504550000002E-2</v>
      </c>
      <c r="K151">
        <v>9.6290461719999998E-2</v>
      </c>
      <c r="L151">
        <v>-0.24244497719999999</v>
      </c>
      <c r="M151">
        <f t="shared" si="4"/>
        <v>0.04</v>
      </c>
      <c r="N151">
        <f t="shared" si="5"/>
        <v>0.21</v>
      </c>
    </row>
    <row r="152" spans="1:14" x14ac:dyDescent="0.25">
      <c r="A152">
        <v>1.51</v>
      </c>
      <c r="B152">
        <v>4</v>
      </c>
      <c r="C152">
        <v>21</v>
      </c>
      <c r="D152">
        <v>3</v>
      </c>
      <c r="E152">
        <v>3.7885706870000001E-2</v>
      </c>
      <c r="F152">
        <v>0.239507094</v>
      </c>
      <c r="G152">
        <v>-1.7291344399999999</v>
      </c>
      <c r="H152">
        <v>-0.42962020639999998</v>
      </c>
      <c r="I152">
        <v>11.170299529999999</v>
      </c>
      <c r="J152">
        <v>-3.7878047669999998E-2</v>
      </c>
      <c r="K152">
        <v>0.1198001355</v>
      </c>
      <c r="L152">
        <v>-0.2353621125</v>
      </c>
      <c r="M152">
        <f t="shared" si="4"/>
        <v>0.04</v>
      </c>
      <c r="N152">
        <f t="shared" si="5"/>
        <v>0.21</v>
      </c>
    </row>
    <row r="153" spans="1:14" x14ac:dyDescent="0.25">
      <c r="A153">
        <v>1.52</v>
      </c>
      <c r="B153">
        <v>4</v>
      </c>
      <c r="C153">
        <v>21</v>
      </c>
      <c r="D153">
        <v>3</v>
      </c>
      <c r="E153">
        <v>4.1387695820000001E-2</v>
      </c>
      <c r="F153">
        <v>0.24430635570000001</v>
      </c>
      <c r="G153">
        <v>-1.5044037100000001</v>
      </c>
      <c r="H153">
        <v>-0.43180331589999998</v>
      </c>
      <c r="I153">
        <v>10.7157383</v>
      </c>
      <c r="J153">
        <v>-3.6874823270000003E-2</v>
      </c>
      <c r="K153">
        <v>0.13044810300000001</v>
      </c>
      <c r="L153">
        <v>-0.2321251631</v>
      </c>
      <c r="M153">
        <f t="shared" si="4"/>
        <v>0.04</v>
      </c>
      <c r="N153">
        <f t="shared" si="5"/>
        <v>0.21</v>
      </c>
    </row>
    <row r="154" spans="1:14" x14ac:dyDescent="0.25">
      <c r="A154">
        <v>1.53</v>
      </c>
      <c r="B154">
        <v>4</v>
      </c>
      <c r="C154">
        <v>21</v>
      </c>
      <c r="D154">
        <v>3</v>
      </c>
      <c r="E154">
        <v>4.311743379E-2</v>
      </c>
      <c r="F154">
        <v>0.24670465289999999</v>
      </c>
      <c r="G154">
        <v>-1.4020910259999999</v>
      </c>
      <c r="H154">
        <v>-0.53137809039999995</v>
      </c>
      <c r="I154">
        <v>10.432949069999999</v>
      </c>
      <c r="J154">
        <v>-3.7735797459999998E-2</v>
      </c>
      <c r="K154">
        <v>0.13197243210000001</v>
      </c>
      <c r="L154">
        <v>-0.23069003220000001</v>
      </c>
      <c r="M154">
        <f t="shared" si="4"/>
        <v>0.04</v>
      </c>
      <c r="N154">
        <f t="shared" si="5"/>
        <v>0.21</v>
      </c>
    </row>
    <row r="155" spans="1:14" x14ac:dyDescent="0.25">
      <c r="A155">
        <v>1.54</v>
      </c>
      <c r="B155">
        <v>4</v>
      </c>
      <c r="C155">
        <v>21</v>
      </c>
      <c r="D155">
        <v>3</v>
      </c>
      <c r="E155">
        <v>4.6565510329999997E-2</v>
      </c>
      <c r="F155">
        <v>0.25146588679999998</v>
      </c>
      <c r="G155">
        <v>-1.2720670700000001</v>
      </c>
      <c r="H155">
        <v>-0.55992913249999998</v>
      </c>
      <c r="I155">
        <v>10.093227389999999</v>
      </c>
      <c r="J155">
        <v>-4.1956763709999997E-2</v>
      </c>
      <c r="K155">
        <v>0.13155043129999999</v>
      </c>
      <c r="L155">
        <v>-0.23026669029999999</v>
      </c>
      <c r="M155">
        <f t="shared" si="4"/>
        <v>0.04</v>
      </c>
      <c r="N155">
        <f t="shared" si="5"/>
        <v>0.21</v>
      </c>
    </row>
    <row r="156" spans="1:14" x14ac:dyDescent="0.25">
      <c r="A156">
        <v>1.55</v>
      </c>
      <c r="B156">
        <v>4</v>
      </c>
      <c r="C156">
        <v>21</v>
      </c>
      <c r="D156">
        <v>3</v>
      </c>
      <c r="E156">
        <v>4.8293299970000002E-2</v>
      </c>
      <c r="F156">
        <v>0.25382322070000002</v>
      </c>
      <c r="G156">
        <v>-1.0518463849999999</v>
      </c>
      <c r="H156">
        <v>-0.62877190110000003</v>
      </c>
      <c r="I156">
        <v>9.8015441889999995</v>
      </c>
      <c r="J156">
        <v>-4.6792335810000002E-2</v>
      </c>
      <c r="K156">
        <v>0.12675601240000001</v>
      </c>
      <c r="L156">
        <v>-0.2300460339</v>
      </c>
      <c r="M156">
        <f t="shared" si="4"/>
        <v>0.04</v>
      </c>
      <c r="N156">
        <f t="shared" si="5"/>
        <v>0.21</v>
      </c>
    </row>
    <row r="157" spans="1:14" x14ac:dyDescent="0.25">
      <c r="A157">
        <v>1.56</v>
      </c>
      <c r="B157">
        <v>4</v>
      </c>
      <c r="C157">
        <v>21</v>
      </c>
      <c r="D157">
        <v>3</v>
      </c>
      <c r="E157">
        <v>5.1794413480000003E-2</v>
      </c>
      <c r="F157">
        <v>0.2584759593</v>
      </c>
      <c r="G157">
        <v>-0.94566297529999999</v>
      </c>
      <c r="H157">
        <v>-0.63679623600000002</v>
      </c>
      <c r="I157">
        <v>9.5919618609999997</v>
      </c>
      <c r="J157">
        <v>-5.2755750720000001E-2</v>
      </c>
      <c r="K157">
        <v>0.1174352169</v>
      </c>
      <c r="L157">
        <v>-0.2304124236</v>
      </c>
      <c r="M157">
        <f t="shared" si="4"/>
        <v>0.04</v>
      </c>
      <c r="N157">
        <f t="shared" si="5"/>
        <v>0.21</v>
      </c>
    </row>
    <row r="158" spans="1:14" x14ac:dyDescent="0.25">
      <c r="A158">
        <v>1.57</v>
      </c>
      <c r="B158">
        <v>4</v>
      </c>
      <c r="C158">
        <v>21</v>
      </c>
      <c r="D158">
        <v>3</v>
      </c>
      <c r="E158">
        <v>5.3570285439999997E-2</v>
      </c>
      <c r="F158">
        <v>0.2607734203</v>
      </c>
      <c r="G158">
        <v>-0.97991663220000003</v>
      </c>
      <c r="H158">
        <v>-0.60373622179999997</v>
      </c>
      <c r="I158">
        <v>9.3343372339999995</v>
      </c>
      <c r="J158">
        <v>-5.7154305279999998E-2</v>
      </c>
      <c r="K158">
        <v>0.1096514016</v>
      </c>
      <c r="L158">
        <v>-0.23285444080000001</v>
      </c>
      <c r="M158">
        <f t="shared" si="4"/>
        <v>0.04</v>
      </c>
      <c r="N158">
        <f t="shared" si="5"/>
        <v>0.21</v>
      </c>
    </row>
    <row r="159" spans="1:14" x14ac:dyDescent="0.25">
      <c r="A159">
        <v>1.58</v>
      </c>
      <c r="B159">
        <v>4</v>
      </c>
      <c r="C159">
        <v>21</v>
      </c>
      <c r="D159">
        <v>3</v>
      </c>
      <c r="E159">
        <v>5.7141710069999997E-2</v>
      </c>
      <c r="F159">
        <v>0.26533627510000002</v>
      </c>
      <c r="G159">
        <v>-1.0960251089999999</v>
      </c>
      <c r="H159">
        <v>-0.58545142409999995</v>
      </c>
      <c r="I159">
        <v>8.8902788160000004</v>
      </c>
      <c r="J159">
        <v>-5.9420511129999999E-2</v>
      </c>
      <c r="K159">
        <v>0.1094438657</v>
      </c>
      <c r="L159">
        <v>-0.23412704470000001</v>
      </c>
      <c r="M159">
        <f t="shared" si="4"/>
        <v>0.04</v>
      </c>
      <c r="N159">
        <f t="shared" si="5"/>
        <v>0.21</v>
      </c>
    </row>
    <row r="160" spans="1:14" x14ac:dyDescent="0.25">
      <c r="A160">
        <v>1.59</v>
      </c>
      <c r="B160">
        <v>4</v>
      </c>
      <c r="C160">
        <v>21</v>
      </c>
      <c r="D160">
        <v>3</v>
      </c>
      <c r="E160">
        <v>6.0682047160000002E-2</v>
      </c>
      <c r="F160">
        <v>0.26988175510000001</v>
      </c>
      <c r="G160">
        <v>-0.98291498420000001</v>
      </c>
      <c r="H160">
        <v>-0.55151897670000005</v>
      </c>
      <c r="I160">
        <v>8.4672307969999991</v>
      </c>
      <c r="J160">
        <v>-6.1096429819999999E-2</v>
      </c>
      <c r="K160">
        <v>0.11355830729999999</v>
      </c>
      <c r="L160">
        <v>-0.2348583937</v>
      </c>
      <c r="M160">
        <f t="shared" si="4"/>
        <v>0.04</v>
      </c>
      <c r="N160">
        <f t="shared" si="5"/>
        <v>0.21</v>
      </c>
    </row>
    <row r="161" spans="1:14" x14ac:dyDescent="0.25">
      <c r="A161">
        <v>1.6</v>
      </c>
      <c r="B161">
        <v>4</v>
      </c>
      <c r="C161">
        <v>21</v>
      </c>
      <c r="D161">
        <v>3</v>
      </c>
      <c r="E161">
        <v>6.2447041270000003E-2</v>
      </c>
      <c r="F161">
        <v>0.27214998010000002</v>
      </c>
      <c r="G161">
        <v>-0.8258045316</v>
      </c>
      <c r="H161">
        <v>-0.53231191639999997</v>
      </c>
      <c r="I161">
        <v>8.1429691309999992</v>
      </c>
      <c r="J161">
        <v>-6.1658982190000003E-2</v>
      </c>
      <c r="K161">
        <v>0.1117323115</v>
      </c>
      <c r="L161">
        <v>-0.23521174489999999</v>
      </c>
      <c r="M161">
        <f t="shared" si="4"/>
        <v>0.04</v>
      </c>
      <c r="N161">
        <f t="shared" si="5"/>
        <v>0.21</v>
      </c>
    </row>
    <row r="162" spans="1:14" x14ac:dyDescent="0.25">
      <c r="A162">
        <v>1.61</v>
      </c>
      <c r="B162">
        <v>4</v>
      </c>
      <c r="C162">
        <v>21</v>
      </c>
      <c r="D162">
        <v>3</v>
      </c>
      <c r="E162">
        <v>6.6006958480000003E-2</v>
      </c>
      <c r="F162">
        <v>0.27667036649999999</v>
      </c>
      <c r="G162">
        <v>-0.59888809919999997</v>
      </c>
      <c r="H162">
        <v>-0.5164908171</v>
      </c>
      <c r="I162">
        <v>7.9789595599999998</v>
      </c>
      <c r="J162">
        <v>-6.2279019499999998E-2</v>
      </c>
      <c r="K162">
        <v>0.10330576449999999</v>
      </c>
      <c r="L162">
        <v>-0.2353084832</v>
      </c>
      <c r="M162">
        <f t="shared" si="4"/>
        <v>0.04</v>
      </c>
      <c r="N162">
        <f t="shared" si="5"/>
        <v>0.21</v>
      </c>
    </row>
    <row r="163" spans="1:14" x14ac:dyDescent="0.25">
      <c r="A163">
        <v>1.62</v>
      </c>
      <c r="B163">
        <v>4</v>
      </c>
      <c r="C163">
        <v>20</v>
      </c>
      <c r="D163">
        <v>3</v>
      </c>
      <c r="E163">
        <v>6.7819483580000006E-2</v>
      </c>
      <c r="F163">
        <v>0.27891987559999998</v>
      </c>
      <c r="G163">
        <v>-0.34832337499999999</v>
      </c>
      <c r="H163">
        <v>-0.45283287760000002</v>
      </c>
      <c r="I163">
        <v>7.8136076929999998</v>
      </c>
      <c r="J163">
        <v>-6.1768207700000001E-2</v>
      </c>
      <c r="K163">
        <v>8.9613944289999997E-2</v>
      </c>
      <c r="L163">
        <v>-0.23485660550000001</v>
      </c>
      <c r="M163">
        <f t="shared" si="4"/>
        <v>0.04</v>
      </c>
      <c r="N163">
        <f t="shared" si="5"/>
        <v>0.2</v>
      </c>
    </row>
    <row r="164" spans="1:14" x14ac:dyDescent="0.25">
      <c r="A164">
        <v>1.63</v>
      </c>
      <c r="B164">
        <v>4</v>
      </c>
      <c r="C164">
        <v>20</v>
      </c>
      <c r="D164">
        <v>3</v>
      </c>
      <c r="E164">
        <v>6.9322526450000005E-2</v>
      </c>
      <c r="F164">
        <v>0.27991315719999998</v>
      </c>
      <c r="G164">
        <v>-4.4572398069999998E-2</v>
      </c>
      <c r="H164">
        <v>-0.4577444792</v>
      </c>
      <c r="I164">
        <v>7.7972087859999997</v>
      </c>
      <c r="J164">
        <v>-5.9285469350000002E-2</v>
      </c>
      <c r="K164">
        <v>6.7571654920000002E-2</v>
      </c>
      <c r="L164">
        <v>-0.23350906369999999</v>
      </c>
      <c r="M164">
        <f t="shared" si="4"/>
        <v>0.04</v>
      </c>
      <c r="N164">
        <f t="shared" si="5"/>
        <v>0.2</v>
      </c>
    </row>
    <row r="165" spans="1:14" x14ac:dyDescent="0.25">
      <c r="A165">
        <v>1.64</v>
      </c>
      <c r="B165">
        <v>4</v>
      </c>
      <c r="C165">
        <v>20</v>
      </c>
      <c r="D165">
        <v>3</v>
      </c>
      <c r="E165">
        <v>6.9028258319999994E-2</v>
      </c>
      <c r="F165">
        <v>0.27737152580000002</v>
      </c>
      <c r="G165">
        <v>-1.0769624259999999E-2</v>
      </c>
      <c r="H165">
        <v>-0.65487211940000001</v>
      </c>
      <c r="I165">
        <v>7.9635353090000001</v>
      </c>
      <c r="J165">
        <v>-5.941911414E-2</v>
      </c>
      <c r="K165">
        <v>4.0410693730000002E-2</v>
      </c>
      <c r="L165">
        <v>-0.23221760990000001</v>
      </c>
      <c r="M165">
        <f t="shared" si="4"/>
        <v>0.04</v>
      </c>
      <c r="N165">
        <f t="shared" si="5"/>
        <v>0.2</v>
      </c>
    </row>
    <row r="166" spans="1:14" x14ac:dyDescent="0.25">
      <c r="A166">
        <v>1.65</v>
      </c>
      <c r="B166">
        <v>4</v>
      </c>
      <c r="C166">
        <v>20</v>
      </c>
      <c r="D166">
        <v>3</v>
      </c>
      <c r="E166">
        <v>6.8542160089999998E-2</v>
      </c>
      <c r="F166">
        <v>0.27606585620000001</v>
      </c>
      <c r="G166">
        <v>-0.29509305949999998</v>
      </c>
      <c r="H166">
        <v>-0.80582034589999996</v>
      </c>
      <c r="I166">
        <v>8.2636585240000002</v>
      </c>
      <c r="J166">
        <v>-7.0511087779999995E-2</v>
      </c>
      <c r="K166">
        <v>2.7842327949999999E-2</v>
      </c>
      <c r="L166">
        <v>-0.23098158839999999</v>
      </c>
      <c r="M166">
        <f t="shared" si="4"/>
        <v>0.04</v>
      </c>
      <c r="N166">
        <f t="shared" si="5"/>
        <v>0.2</v>
      </c>
    </row>
    <row r="167" spans="1:14" x14ac:dyDescent="0.25">
      <c r="A167">
        <v>1.66</v>
      </c>
      <c r="B167">
        <v>4</v>
      </c>
      <c r="C167">
        <v>20</v>
      </c>
      <c r="D167">
        <v>3</v>
      </c>
      <c r="E167">
        <v>6.8050973119999997E-2</v>
      </c>
      <c r="F167">
        <v>0.27338635919999998</v>
      </c>
      <c r="G167">
        <v>-0.34587517379999999</v>
      </c>
      <c r="H167">
        <v>-0.87028926610000001</v>
      </c>
      <c r="I167">
        <v>8.5950670240000004</v>
      </c>
      <c r="J167">
        <v>-8.0282852050000006E-2</v>
      </c>
      <c r="K167">
        <v>3.0448539180000001E-2</v>
      </c>
      <c r="L167">
        <v>-0.2298123986</v>
      </c>
      <c r="M167">
        <f t="shared" si="4"/>
        <v>0.04</v>
      </c>
      <c r="N167">
        <f t="shared" si="5"/>
        <v>0.2</v>
      </c>
    </row>
    <row r="168" spans="1:14" x14ac:dyDescent="0.25">
      <c r="A168">
        <v>1.67</v>
      </c>
      <c r="B168">
        <v>4</v>
      </c>
      <c r="C168">
        <v>20</v>
      </c>
      <c r="D168">
        <v>3</v>
      </c>
      <c r="E168">
        <v>6.778617948E-2</v>
      </c>
      <c r="F168">
        <v>0.27064159510000002</v>
      </c>
      <c r="G168">
        <v>-0.29052737360000003</v>
      </c>
      <c r="H168">
        <v>-0.89415574070000003</v>
      </c>
      <c r="I168">
        <v>8.9896678919999999</v>
      </c>
      <c r="J168">
        <v>-8.7320841849999997E-2</v>
      </c>
      <c r="K168">
        <v>3.2275270670000002E-2</v>
      </c>
      <c r="L168">
        <v>-0.22854822869999999</v>
      </c>
      <c r="M168">
        <f t="shared" si="4"/>
        <v>0.04</v>
      </c>
      <c r="N168">
        <f t="shared" si="5"/>
        <v>0.2</v>
      </c>
    </row>
    <row r="169" spans="1:14" x14ac:dyDescent="0.25">
      <c r="A169">
        <v>1.68</v>
      </c>
      <c r="B169">
        <v>4</v>
      </c>
      <c r="C169">
        <v>20</v>
      </c>
      <c r="D169">
        <v>3</v>
      </c>
      <c r="E169">
        <v>6.7241698500000002E-2</v>
      </c>
      <c r="F169">
        <v>0.26925051210000001</v>
      </c>
      <c r="G169">
        <v>-0.2110084146</v>
      </c>
      <c r="H169">
        <v>-0.99876177310000003</v>
      </c>
      <c r="I169">
        <v>9.3927507400000003</v>
      </c>
      <c r="J169">
        <v>-9.1592930259999997E-2</v>
      </c>
      <c r="K169">
        <v>2.9670994730000001E-2</v>
      </c>
      <c r="L169">
        <v>-0.22727613150000001</v>
      </c>
      <c r="M169">
        <f t="shared" si="4"/>
        <v>0.04</v>
      </c>
      <c r="N169">
        <f t="shared" si="5"/>
        <v>0.2</v>
      </c>
    </row>
    <row r="170" spans="1:14" x14ac:dyDescent="0.25">
      <c r="A170">
        <v>1.69</v>
      </c>
      <c r="B170">
        <v>4</v>
      </c>
      <c r="C170">
        <v>20</v>
      </c>
      <c r="D170">
        <v>3</v>
      </c>
      <c r="E170">
        <v>6.6701561209999996E-2</v>
      </c>
      <c r="F170">
        <v>0.26642301680000002</v>
      </c>
      <c r="G170">
        <v>-0.32646811009999999</v>
      </c>
      <c r="H170">
        <v>-1.118650913</v>
      </c>
      <c r="I170">
        <v>9.7256278989999991</v>
      </c>
      <c r="J170">
        <v>-9.7749277950000005E-2</v>
      </c>
      <c r="K170">
        <v>2.609325014E-2</v>
      </c>
      <c r="L170">
        <v>-0.23185276990000001</v>
      </c>
      <c r="M170">
        <f t="shared" si="4"/>
        <v>0.04</v>
      </c>
      <c r="N170">
        <f t="shared" si="5"/>
        <v>0.2</v>
      </c>
    </row>
    <row r="171" spans="1:14" x14ac:dyDescent="0.25">
      <c r="A171">
        <v>1.7</v>
      </c>
      <c r="B171">
        <v>4</v>
      </c>
      <c r="C171">
        <v>20</v>
      </c>
      <c r="D171">
        <v>3</v>
      </c>
      <c r="E171">
        <v>6.6417306659999995E-2</v>
      </c>
      <c r="F171">
        <v>0.2649875283</v>
      </c>
      <c r="G171">
        <v>-0.51805686949999996</v>
      </c>
      <c r="H171">
        <v>-1.0919379</v>
      </c>
      <c r="I171">
        <v>9.9695167540000007</v>
      </c>
      <c r="J171">
        <v>-0.1033262014</v>
      </c>
      <c r="K171">
        <v>2.9981857170000001E-2</v>
      </c>
      <c r="L171">
        <v>-0.2365530133</v>
      </c>
      <c r="M171">
        <f t="shared" si="4"/>
        <v>0.04</v>
      </c>
      <c r="N171">
        <f t="shared" si="5"/>
        <v>0.2</v>
      </c>
    </row>
    <row r="172" spans="1:14" x14ac:dyDescent="0.25">
      <c r="A172">
        <v>1.71</v>
      </c>
      <c r="B172">
        <v>4</v>
      </c>
      <c r="C172">
        <v>20</v>
      </c>
      <c r="D172">
        <v>3</v>
      </c>
      <c r="E172">
        <v>6.5786555410000003E-2</v>
      </c>
      <c r="F172">
        <v>0.26211339239999998</v>
      </c>
      <c r="G172">
        <v>-0.46505334970000001</v>
      </c>
      <c r="H172">
        <v>-0.91326594350000001</v>
      </c>
      <c r="I172">
        <v>10.1335125</v>
      </c>
      <c r="J172">
        <v>-0.10444493589999999</v>
      </c>
      <c r="K172">
        <v>3.6869745699999998E-2</v>
      </c>
      <c r="L172">
        <v>-0.23935709890000001</v>
      </c>
      <c r="M172">
        <f t="shared" si="4"/>
        <v>0.04</v>
      </c>
      <c r="N172">
        <f t="shared" si="5"/>
        <v>0.2</v>
      </c>
    </row>
    <row r="173" spans="1:14" x14ac:dyDescent="0.25">
      <c r="A173">
        <v>1.72</v>
      </c>
      <c r="B173">
        <v>4</v>
      </c>
      <c r="C173">
        <v>20</v>
      </c>
      <c r="D173">
        <v>3</v>
      </c>
      <c r="E173">
        <v>6.5456025299999998E-2</v>
      </c>
      <c r="F173">
        <v>0.26069611310000002</v>
      </c>
      <c r="G173">
        <v>-0.39732497929999999</v>
      </c>
      <c r="H173">
        <v>-0.69245266910000003</v>
      </c>
      <c r="I173">
        <v>10.356831550000001</v>
      </c>
      <c r="J173">
        <v>-9.7631566229999994E-2</v>
      </c>
      <c r="K173">
        <v>3.7920750679999997E-2</v>
      </c>
      <c r="L173">
        <v>-0.2410396487</v>
      </c>
      <c r="M173">
        <f t="shared" si="4"/>
        <v>0.04</v>
      </c>
      <c r="N173">
        <f t="shared" si="5"/>
        <v>0.2</v>
      </c>
    </row>
    <row r="174" spans="1:14" x14ac:dyDescent="0.25">
      <c r="A174">
        <v>1.73</v>
      </c>
      <c r="B174">
        <v>4</v>
      </c>
      <c r="C174">
        <v>20</v>
      </c>
      <c r="D174">
        <v>3</v>
      </c>
      <c r="E174">
        <v>6.481076777E-2</v>
      </c>
      <c r="F174">
        <v>0.25794884559999998</v>
      </c>
      <c r="G174">
        <v>-0.41415786739999999</v>
      </c>
      <c r="H174">
        <v>-0.46566852930000002</v>
      </c>
      <c r="I174">
        <v>10.74358177</v>
      </c>
      <c r="J174">
        <v>-8.4803014989999995E-2</v>
      </c>
      <c r="K174">
        <v>3.6731362339999997E-2</v>
      </c>
      <c r="L174">
        <v>-0.24222101269999999</v>
      </c>
      <c r="M174">
        <f t="shared" si="4"/>
        <v>0.04</v>
      </c>
      <c r="N174">
        <f t="shared" si="5"/>
        <v>0.2</v>
      </c>
    </row>
    <row r="175" spans="1:14" x14ac:dyDescent="0.25">
      <c r="A175">
        <v>1.74</v>
      </c>
      <c r="B175">
        <v>4</v>
      </c>
      <c r="C175">
        <v>20</v>
      </c>
      <c r="D175">
        <v>3</v>
      </c>
      <c r="E175">
        <v>6.4200185239999999E-2</v>
      </c>
      <c r="F175">
        <v>0.25537267330000002</v>
      </c>
      <c r="G175">
        <v>-0.48147365450000001</v>
      </c>
      <c r="H175">
        <v>-0.21627277140000001</v>
      </c>
      <c r="I175">
        <v>11.19039536</v>
      </c>
      <c r="J175">
        <v>-6.7982055250000006E-2</v>
      </c>
      <c r="K175">
        <v>3.6636106670000002E-2</v>
      </c>
      <c r="L175">
        <v>-0.2433219552</v>
      </c>
      <c r="M175">
        <f t="shared" si="4"/>
        <v>0.04</v>
      </c>
      <c r="N175">
        <f t="shared" si="5"/>
        <v>0.2</v>
      </c>
    </row>
    <row r="176" spans="1:14" x14ac:dyDescent="0.25">
      <c r="A176">
        <v>1.75</v>
      </c>
      <c r="B176">
        <v>4</v>
      </c>
      <c r="C176">
        <v>20</v>
      </c>
      <c r="D176">
        <v>3</v>
      </c>
      <c r="E176">
        <v>6.3900150360000005E-2</v>
      </c>
      <c r="F176">
        <v>0.25416746740000001</v>
      </c>
      <c r="G176">
        <v>-0.84395182130000002</v>
      </c>
      <c r="H176">
        <v>1.553740236E-3</v>
      </c>
      <c r="I176">
        <v>11.62568665</v>
      </c>
      <c r="J176">
        <v>-4.871983454E-2</v>
      </c>
      <c r="K176">
        <v>4.019640386E-2</v>
      </c>
      <c r="L176">
        <v>-0.2453619987</v>
      </c>
      <c r="M176">
        <f t="shared" si="4"/>
        <v>0.04</v>
      </c>
      <c r="N176">
        <f t="shared" si="5"/>
        <v>0.2</v>
      </c>
    </row>
    <row r="177" spans="1:14" x14ac:dyDescent="0.25">
      <c r="A177">
        <v>1.76</v>
      </c>
      <c r="B177">
        <v>4</v>
      </c>
      <c r="C177">
        <v>20</v>
      </c>
      <c r="D177">
        <v>3</v>
      </c>
      <c r="E177">
        <v>6.3225165010000001E-2</v>
      </c>
      <c r="F177">
        <v>0.25195139649999998</v>
      </c>
      <c r="G177">
        <v>-1.3403686290000001</v>
      </c>
      <c r="H177">
        <v>3.1022313050000001E-3</v>
      </c>
      <c r="I177">
        <v>11.85653114</v>
      </c>
      <c r="J177">
        <v>-3.0290672559999999E-2</v>
      </c>
      <c r="K177">
        <v>5.5454187100000003E-2</v>
      </c>
      <c r="L177">
        <v>-0.2482207417</v>
      </c>
      <c r="M177">
        <f t="shared" si="4"/>
        <v>0.04</v>
      </c>
      <c r="N177">
        <f t="shared" si="5"/>
        <v>0.2</v>
      </c>
    </row>
    <row r="178" spans="1:14" x14ac:dyDescent="0.25">
      <c r="A178">
        <v>1.77</v>
      </c>
      <c r="B178">
        <v>4</v>
      </c>
      <c r="C178">
        <v>20</v>
      </c>
      <c r="D178">
        <v>3</v>
      </c>
      <c r="E178">
        <v>6.2808021899999997E-2</v>
      </c>
      <c r="F178">
        <v>0.25092917679999999</v>
      </c>
      <c r="G178">
        <v>-1.273530483</v>
      </c>
      <c r="H178">
        <v>-8.4582522509999994E-2</v>
      </c>
      <c r="I178">
        <v>11.98277569</v>
      </c>
      <c r="J178">
        <v>-2.0280361180000001E-2</v>
      </c>
      <c r="K178">
        <v>7.8123375770000003E-2</v>
      </c>
      <c r="L178">
        <v>-0.25037536030000002</v>
      </c>
      <c r="M178">
        <f t="shared" si="4"/>
        <v>0.04</v>
      </c>
      <c r="N178">
        <f t="shared" si="5"/>
        <v>0.2</v>
      </c>
    </row>
    <row r="179" spans="1:14" x14ac:dyDescent="0.25">
      <c r="A179">
        <v>1.78</v>
      </c>
      <c r="B179">
        <v>4</v>
      </c>
      <c r="C179">
        <v>20</v>
      </c>
      <c r="D179">
        <v>3</v>
      </c>
      <c r="E179">
        <v>6.1880860480000001E-2</v>
      </c>
      <c r="F179">
        <v>0.24896837769999999</v>
      </c>
      <c r="G179">
        <v>-0.60192734000000003</v>
      </c>
      <c r="H179">
        <v>-0.1601507217</v>
      </c>
      <c r="I179">
        <v>12.18839359</v>
      </c>
      <c r="J179">
        <v>-1.6583589839999999E-2</v>
      </c>
      <c r="K179">
        <v>8.2053393129999999E-2</v>
      </c>
      <c r="L179">
        <v>-0.25180366640000001</v>
      </c>
      <c r="M179">
        <f t="shared" si="4"/>
        <v>0.04</v>
      </c>
      <c r="N179">
        <f t="shared" si="5"/>
        <v>0.2</v>
      </c>
    </row>
    <row r="180" spans="1:14" x14ac:dyDescent="0.25">
      <c r="A180">
        <v>1.79</v>
      </c>
      <c r="B180">
        <v>4</v>
      </c>
      <c r="C180">
        <v>20</v>
      </c>
      <c r="D180">
        <v>3</v>
      </c>
      <c r="E180">
        <v>6.109242141E-2</v>
      </c>
      <c r="F180">
        <v>0.2470042855</v>
      </c>
      <c r="G180">
        <v>-0.13093148169999999</v>
      </c>
      <c r="H180">
        <v>-0.13310961430000001</v>
      </c>
      <c r="I180">
        <v>12.426756859999999</v>
      </c>
      <c r="J180">
        <v>-1.6008242959999999E-2</v>
      </c>
      <c r="K180">
        <v>6.1368890109999998E-2</v>
      </c>
      <c r="L180">
        <v>-0.25321692229999998</v>
      </c>
      <c r="M180">
        <f t="shared" si="4"/>
        <v>0.04</v>
      </c>
      <c r="N180">
        <f t="shared" si="5"/>
        <v>0.2</v>
      </c>
    </row>
    <row r="181" spans="1:14" x14ac:dyDescent="0.25">
      <c r="A181">
        <v>1.8</v>
      </c>
      <c r="B181">
        <v>4</v>
      </c>
      <c r="C181">
        <v>20</v>
      </c>
      <c r="D181">
        <v>3</v>
      </c>
      <c r="E181">
        <v>6.078864262E-2</v>
      </c>
      <c r="F181">
        <v>0.24600663780000001</v>
      </c>
      <c r="G181">
        <v>-0.53080594540000003</v>
      </c>
      <c r="H181">
        <v>-0.29926663640000001</v>
      </c>
      <c r="I181">
        <v>12.6109581</v>
      </c>
      <c r="J181">
        <v>-1.5603479930000001E-2</v>
      </c>
      <c r="K181">
        <v>4.3727878480000003E-2</v>
      </c>
      <c r="L181">
        <v>-0.25386750699999999</v>
      </c>
      <c r="M181">
        <f t="shared" si="4"/>
        <v>0.04</v>
      </c>
      <c r="N181">
        <f t="shared" si="5"/>
        <v>0.2</v>
      </c>
    </row>
    <row r="182" spans="1:14" x14ac:dyDescent="0.25">
      <c r="A182">
        <v>1.81</v>
      </c>
      <c r="B182">
        <v>4</v>
      </c>
      <c r="C182">
        <v>20</v>
      </c>
      <c r="D182">
        <v>3</v>
      </c>
      <c r="E182">
        <v>6.0212638229999997E-2</v>
      </c>
      <c r="F182">
        <v>0.24398212129999999</v>
      </c>
      <c r="G182">
        <v>-1.0293970109999999</v>
      </c>
      <c r="H182">
        <v>-0.4239978492</v>
      </c>
      <c r="I182">
        <v>12.434027670000001</v>
      </c>
      <c r="J182">
        <v>-2.073733509E-2</v>
      </c>
      <c r="K182">
        <v>4.7371722759999998E-2</v>
      </c>
      <c r="L182">
        <v>-0.25677841899999998</v>
      </c>
      <c r="M182">
        <f t="shared" si="4"/>
        <v>0.04</v>
      </c>
      <c r="N182">
        <f t="shared" si="5"/>
        <v>0.2</v>
      </c>
    </row>
    <row r="183" spans="1:14" x14ac:dyDescent="0.25">
      <c r="A183">
        <v>1.82</v>
      </c>
      <c r="B183">
        <v>4</v>
      </c>
      <c r="C183">
        <v>20</v>
      </c>
      <c r="D183">
        <v>3</v>
      </c>
      <c r="E183">
        <v>5.9870053079999999E-2</v>
      </c>
      <c r="F183">
        <v>0.24192376430000001</v>
      </c>
      <c r="G183">
        <v>-1.376324058</v>
      </c>
      <c r="H183">
        <v>-0.67224299909999996</v>
      </c>
      <c r="I183">
        <v>11.895572659999999</v>
      </c>
      <c r="J183">
        <v>-2.8655938799999999E-2</v>
      </c>
      <c r="K183">
        <v>6.4437128600000004E-2</v>
      </c>
      <c r="L183">
        <v>-0.26168173550000001</v>
      </c>
      <c r="M183">
        <f t="shared" si="4"/>
        <v>0.04</v>
      </c>
      <c r="N183">
        <f t="shared" si="5"/>
        <v>0.2</v>
      </c>
    </row>
    <row r="184" spans="1:14" x14ac:dyDescent="0.25">
      <c r="A184">
        <v>1.83</v>
      </c>
      <c r="B184">
        <v>4</v>
      </c>
      <c r="C184">
        <v>20</v>
      </c>
      <c r="D184">
        <v>3</v>
      </c>
      <c r="E184">
        <v>5.8991502969999998E-2</v>
      </c>
      <c r="F184">
        <v>0.240873754</v>
      </c>
      <c r="G184">
        <v>-1.2902553080000001</v>
      </c>
      <c r="H184">
        <v>-0.63376903529999995</v>
      </c>
      <c r="I184">
        <v>11.23178959</v>
      </c>
      <c r="J184">
        <v>-4.0767628700000003E-2</v>
      </c>
      <c r="K184">
        <v>8.5955977439999998E-2</v>
      </c>
      <c r="L184">
        <v>-0.2644576132</v>
      </c>
      <c r="M184">
        <f t="shared" si="4"/>
        <v>0.04</v>
      </c>
      <c r="N184">
        <f t="shared" si="5"/>
        <v>0.2</v>
      </c>
    </row>
    <row r="185" spans="1:14" x14ac:dyDescent="0.25">
      <c r="A185">
        <v>1.84</v>
      </c>
      <c r="B185">
        <v>4</v>
      </c>
      <c r="C185">
        <v>20</v>
      </c>
      <c r="D185">
        <v>3</v>
      </c>
      <c r="E185">
        <v>5.7947665449999998E-2</v>
      </c>
      <c r="F185">
        <v>0.23874270919999999</v>
      </c>
      <c r="G185">
        <v>-0.79710650439999997</v>
      </c>
      <c r="H185">
        <v>-0.52136486770000001</v>
      </c>
      <c r="I185">
        <v>10.70266151</v>
      </c>
      <c r="J185">
        <v>-4.6007640660000002E-2</v>
      </c>
      <c r="K185">
        <v>9.2593945560000002E-2</v>
      </c>
      <c r="L185">
        <v>-0.2658789158</v>
      </c>
      <c r="M185">
        <f t="shared" si="4"/>
        <v>0.04</v>
      </c>
      <c r="N185">
        <f t="shared" si="5"/>
        <v>0.2</v>
      </c>
    </row>
    <row r="186" spans="1:14" x14ac:dyDescent="0.25">
      <c r="A186">
        <v>1.85</v>
      </c>
      <c r="B186">
        <v>4</v>
      </c>
      <c r="C186">
        <v>20</v>
      </c>
      <c r="D186">
        <v>3</v>
      </c>
      <c r="E186">
        <v>5.7441495359999997E-2</v>
      </c>
      <c r="F186">
        <v>0.23766586179999999</v>
      </c>
      <c r="G186">
        <v>-0.65607941150000004</v>
      </c>
      <c r="H186">
        <v>-0.44742864370000002</v>
      </c>
      <c r="I186">
        <v>10.27852249</v>
      </c>
      <c r="J186">
        <v>-4.6823389829999999E-2</v>
      </c>
      <c r="K186">
        <v>8.4178641439999993E-2</v>
      </c>
      <c r="L186">
        <v>-0.26599282029999999</v>
      </c>
      <c r="M186">
        <f t="shared" si="4"/>
        <v>0.04</v>
      </c>
      <c r="N186">
        <f t="shared" si="5"/>
        <v>0.2</v>
      </c>
    </row>
    <row r="187" spans="1:14" x14ac:dyDescent="0.25">
      <c r="A187">
        <v>1.86</v>
      </c>
      <c r="B187">
        <v>4</v>
      </c>
      <c r="C187">
        <v>20</v>
      </c>
      <c r="D187">
        <v>3</v>
      </c>
      <c r="E187">
        <v>5.6493807579999999E-2</v>
      </c>
      <c r="F187">
        <v>0.23550157250000001</v>
      </c>
      <c r="G187">
        <v>-0.72630846500000001</v>
      </c>
      <c r="H187">
        <v>-0.41069945689999998</v>
      </c>
      <c r="I187">
        <v>9.8538780209999999</v>
      </c>
      <c r="J187">
        <v>-4.5577444139999999E-2</v>
      </c>
      <c r="K187">
        <v>7.7550649639999997E-2</v>
      </c>
      <c r="L187">
        <v>-0.26568347219999999</v>
      </c>
      <c r="M187">
        <f t="shared" si="4"/>
        <v>0.04</v>
      </c>
      <c r="N187">
        <f t="shared" si="5"/>
        <v>0.2</v>
      </c>
    </row>
    <row r="188" spans="1:14" x14ac:dyDescent="0.25">
      <c r="A188">
        <v>1.87</v>
      </c>
      <c r="B188">
        <v>4</v>
      </c>
      <c r="C188">
        <v>20</v>
      </c>
      <c r="D188">
        <v>3</v>
      </c>
      <c r="E188">
        <v>5.603347719E-2</v>
      </c>
      <c r="F188">
        <v>0.23442302640000001</v>
      </c>
      <c r="G188">
        <v>-0.90944403409999997</v>
      </c>
      <c r="H188">
        <v>-0.28635063770000002</v>
      </c>
      <c r="I188">
        <v>9.5133476259999998</v>
      </c>
      <c r="J188">
        <v>-4.3380893769999998E-2</v>
      </c>
      <c r="K188">
        <v>7.9367607830000006E-2</v>
      </c>
      <c r="L188">
        <v>-0.26829355960000001</v>
      </c>
      <c r="M188">
        <f t="shared" si="4"/>
        <v>0.04</v>
      </c>
      <c r="N188">
        <f t="shared" si="5"/>
        <v>0.2</v>
      </c>
    </row>
    <row r="189" spans="1:14" x14ac:dyDescent="0.25">
      <c r="A189">
        <v>1.88</v>
      </c>
      <c r="B189">
        <v>4</v>
      </c>
      <c r="C189">
        <v>20</v>
      </c>
      <c r="D189">
        <v>3</v>
      </c>
      <c r="E189">
        <v>5.5081907659999998E-2</v>
      </c>
      <c r="F189">
        <v>0.2323077321</v>
      </c>
      <c r="G189">
        <v>-1.1011965269999999</v>
      </c>
      <c r="H189">
        <v>-0.2443434894</v>
      </c>
      <c r="I189">
        <v>9.2294902800000003</v>
      </c>
      <c r="J189">
        <v>-4.007358104E-2</v>
      </c>
      <c r="K189">
        <v>8.8605985050000002E-2</v>
      </c>
      <c r="L189">
        <v>-0.28470921519999998</v>
      </c>
      <c r="M189">
        <f t="shared" si="4"/>
        <v>0.04</v>
      </c>
      <c r="N189">
        <f t="shared" si="5"/>
        <v>0.2</v>
      </c>
    </row>
    <row r="190" spans="1:14" x14ac:dyDescent="0.25">
      <c r="A190">
        <v>1.89</v>
      </c>
      <c r="B190">
        <v>4</v>
      </c>
      <c r="C190">
        <v>20</v>
      </c>
      <c r="D190">
        <v>3</v>
      </c>
      <c r="E190">
        <v>5.4035041479999997E-2</v>
      </c>
      <c r="F190">
        <v>0.2302742898</v>
      </c>
      <c r="G190">
        <v>-1.245490789</v>
      </c>
      <c r="H190">
        <v>-0.2128960043</v>
      </c>
      <c r="I190">
        <v>8.8811950680000002</v>
      </c>
      <c r="J190">
        <v>-3.5614401099999998E-2</v>
      </c>
      <c r="K190">
        <v>0.1032117307</v>
      </c>
      <c r="L190">
        <v>-0.29476147889999998</v>
      </c>
      <c r="M190">
        <f t="shared" si="4"/>
        <v>0.04</v>
      </c>
      <c r="N190">
        <f t="shared" si="5"/>
        <v>0.2</v>
      </c>
    </row>
    <row r="191" spans="1:14" x14ac:dyDescent="0.25">
      <c r="A191">
        <v>1.9</v>
      </c>
      <c r="B191">
        <v>4</v>
      </c>
      <c r="C191">
        <v>20</v>
      </c>
      <c r="D191">
        <v>3</v>
      </c>
      <c r="E191">
        <v>5.3466338660000001E-2</v>
      </c>
      <c r="F191">
        <v>0.22928516569999999</v>
      </c>
      <c r="G191">
        <v>-1.239334583</v>
      </c>
      <c r="H191">
        <v>-0.40619599820000002</v>
      </c>
      <c r="I191">
        <v>8.5038738249999994</v>
      </c>
      <c r="J191">
        <v>-3.3550620080000003E-2</v>
      </c>
      <c r="K191">
        <v>0.1163734943</v>
      </c>
      <c r="L191">
        <v>-0.30169820790000001</v>
      </c>
      <c r="M191">
        <f t="shared" si="4"/>
        <v>0.04</v>
      </c>
      <c r="N191">
        <f t="shared" si="5"/>
        <v>0.2</v>
      </c>
    </row>
    <row r="192" spans="1:14" x14ac:dyDescent="0.25">
      <c r="A192">
        <v>1.91</v>
      </c>
      <c r="B192">
        <v>4</v>
      </c>
      <c r="C192">
        <v>20</v>
      </c>
      <c r="D192">
        <v>3</v>
      </c>
      <c r="E192">
        <v>5.225291848E-2</v>
      </c>
      <c r="F192">
        <v>0.22729879619999999</v>
      </c>
      <c r="G192">
        <v>-1.091244221</v>
      </c>
      <c r="H192">
        <v>-0.49891465899999998</v>
      </c>
      <c r="I192">
        <v>8.2328252790000001</v>
      </c>
      <c r="J192">
        <v>-4.0883142499999997E-2</v>
      </c>
      <c r="K192">
        <v>0.12521931529999999</v>
      </c>
      <c r="L192">
        <v>-0.30726408960000001</v>
      </c>
      <c r="M192">
        <f t="shared" si="4"/>
        <v>0.04</v>
      </c>
      <c r="N192">
        <f t="shared" si="5"/>
        <v>0.2</v>
      </c>
    </row>
    <row r="193" spans="1:14" x14ac:dyDescent="0.25">
      <c r="A193">
        <v>1.92</v>
      </c>
      <c r="B193">
        <v>4</v>
      </c>
      <c r="C193">
        <v>20</v>
      </c>
      <c r="D193">
        <v>3</v>
      </c>
      <c r="E193">
        <v>5.1626693459999998E-2</v>
      </c>
      <c r="F193">
        <v>0.2262850106</v>
      </c>
      <c r="G193">
        <v>-0.99068683390000001</v>
      </c>
      <c r="H193">
        <v>-0.60250973699999999</v>
      </c>
      <c r="I193">
        <v>7.9950289730000001</v>
      </c>
      <c r="J193">
        <v>-4.9666725100000003E-2</v>
      </c>
      <c r="K193">
        <v>0.12541843950000001</v>
      </c>
      <c r="L193">
        <v>-0.3108254969</v>
      </c>
      <c r="M193">
        <f t="shared" si="4"/>
        <v>0.04</v>
      </c>
      <c r="N193">
        <f t="shared" si="5"/>
        <v>0.2</v>
      </c>
    </row>
    <row r="194" spans="1:14" x14ac:dyDescent="0.25">
      <c r="A194">
        <v>1.93</v>
      </c>
      <c r="B194">
        <v>4</v>
      </c>
      <c r="C194">
        <v>24</v>
      </c>
      <c r="D194">
        <v>3</v>
      </c>
      <c r="E194">
        <v>5.0363264980000003E-2</v>
      </c>
      <c r="F194">
        <v>0.2241975963</v>
      </c>
      <c r="G194">
        <v>-0.79923349619999995</v>
      </c>
      <c r="H194">
        <v>-0.64143592120000004</v>
      </c>
      <c r="I194">
        <v>7.7914752959999998</v>
      </c>
      <c r="J194">
        <v>-6.1459876599999998E-2</v>
      </c>
      <c r="K194">
        <v>0.121054247</v>
      </c>
      <c r="L194">
        <v>-0.311830461</v>
      </c>
      <c r="M194">
        <f t="shared" ref="M194:M257" si="6">B194/100</f>
        <v>0.04</v>
      </c>
      <c r="N194">
        <f t="shared" ref="N194:N257" si="7">C194/100</f>
        <v>0.24</v>
      </c>
    </row>
    <row r="195" spans="1:14" x14ac:dyDescent="0.25">
      <c r="A195">
        <v>1.94</v>
      </c>
      <c r="B195">
        <v>4</v>
      </c>
      <c r="C195">
        <v>24</v>
      </c>
      <c r="D195">
        <v>3</v>
      </c>
      <c r="E195">
        <v>4.9529969690000002E-2</v>
      </c>
      <c r="F195">
        <v>0.22604261340000001</v>
      </c>
      <c r="G195">
        <v>-0.4400265813</v>
      </c>
      <c r="H195">
        <v>-0.64411216969999996</v>
      </c>
      <c r="I195">
        <v>7.7337837220000001</v>
      </c>
      <c r="J195">
        <v>-6.7070692779999996E-2</v>
      </c>
      <c r="K195">
        <v>0.1084593236</v>
      </c>
      <c r="L195">
        <v>-0.29798763989999999</v>
      </c>
      <c r="M195">
        <f t="shared" si="6"/>
        <v>0.04</v>
      </c>
      <c r="N195">
        <f t="shared" si="7"/>
        <v>0.24</v>
      </c>
    </row>
    <row r="196" spans="1:14" x14ac:dyDescent="0.25">
      <c r="A196">
        <v>1.95</v>
      </c>
      <c r="B196">
        <v>4</v>
      </c>
      <c r="C196">
        <v>24</v>
      </c>
      <c r="D196">
        <v>3</v>
      </c>
      <c r="E196">
        <v>4.916534945E-2</v>
      </c>
      <c r="F196">
        <v>0.22692735489999999</v>
      </c>
      <c r="G196">
        <v>1.337581314E-2</v>
      </c>
      <c r="H196">
        <v>-0.74048477410000002</v>
      </c>
      <c r="I196">
        <v>7.7994370460000004</v>
      </c>
      <c r="J196">
        <v>-7.2151452300000002E-2</v>
      </c>
      <c r="K196">
        <v>8.1895157689999998E-2</v>
      </c>
      <c r="L196">
        <v>-0.2887098193</v>
      </c>
      <c r="M196">
        <f t="shared" si="6"/>
        <v>0.04</v>
      </c>
      <c r="N196">
        <f t="shared" si="7"/>
        <v>0.24</v>
      </c>
    </row>
    <row r="197" spans="1:14" x14ac:dyDescent="0.25">
      <c r="A197">
        <v>1.96</v>
      </c>
      <c r="B197">
        <v>4</v>
      </c>
      <c r="C197">
        <v>24</v>
      </c>
      <c r="D197">
        <v>3</v>
      </c>
      <c r="E197">
        <v>4.860670492E-2</v>
      </c>
      <c r="F197">
        <v>0.228589654</v>
      </c>
      <c r="G197">
        <v>7.575061172E-2</v>
      </c>
      <c r="H197">
        <v>-0.89654457570000001</v>
      </c>
      <c r="I197">
        <v>7.9521160130000004</v>
      </c>
      <c r="J197">
        <v>-8.1361234190000006E-2</v>
      </c>
      <c r="K197">
        <v>4.5668721199999998E-2</v>
      </c>
      <c r="L197">
        <v>-0.28252035380000001</v>
      </c>
      <c r="M197">
        <f t="shared" si="6"/>
        <v>0.04</v>
      </c>
      <c r="N197">
        <f t="shared" si="7"/>
        <v>0.24</v>
      </c>
    </row>
    <row r="198" spans="1:14" x14ac:dyDescent="0.25">
      <c r="A198">
        <v>1.97</v>
      </c>
      <c r="B198">
        <v>4</v>
      </c>
      <c r="C198">
        <v>24</v>
      </c>
      <c r="D198">
        <v>3</v>
      </c>
      <c r="E198">
        <v>4.8395358030000002E-2</v>
      </c>
      <c r="F198">
        <v>0.23011727630000001</v>
      </c>
      <c r="G198">
        <v>-0.31617984180000003</v>
      </c>
      <c r="H198">
        <v>-0.80480909349999996</v>
      </c>
      <c r="I198">
        <v>8.1677169799999998</v>
      </c>
      <c r="J198">
        <v>-9.1507136820000001E-2</v>
      </c>
      <c r="K198">
        <v>2.8536014259999999E-2</v>
      </c>
      <c r="L198">
        <v>-0.27808493379999999</v>
      </c>
      <c r="M198">
        <f t="shared" si="6"/>
        <v>0.04</v>
      </c>
      <c r="N198">
        <f t="shared" si="7"/>
        <v>0.24</v>
      </c>
    </row>
    <row r="199" spans="1:14" x14ac:dyDescent="0.25">
      <c r="A199">
        <v>1.98</v>
      </c>
      <c r="B199">
        <v>4</v>
      </c>
      <c r="C199">
        <v>24</v>
      </c>
      <c r="D199">
        <v>3</v>
      </c>
      <c r="E199">
        <v>4.7975514079999997E-2</v>
      </c>
      <c r="F199">
        <v>0.23087175190000001</v>
      </c>
      <c r="G199">
        <v>-0.45369949939999998</v>
      </c>
      <c r="H199">
        <v>-0.66496878859999997</v>
      </c>
      <c r="I199">
        <v>8.4247064589999994</v>
      </c>
      <c r="J199">
        <v>-9.1224797070000002E-2</v>
      </c>
      <c r="K199">
        <v>3.4133397039999999E-2</v>
      </c>
      <c r="L199">
        <v>-0.2752500772</v>
      </c>
      <c r="M199">
        <f t="shared" si="6"/>
        <v>0.04</v>
      </c>
      <c r="N199">
        <f t="shared" si="7"/>
        <v>0.24</v>
      </c>
    </row>
    <row r="200" spans="1:14" x14ac:dyDescent="0.25">
      <c r="A200">
        <v>1.99</v>
      </c>
      <c r="B200">
        <v>4</v>
      </c>
      <c r="C200">
        <v>24</v>
      </c>
      <c r="D200">
        <v>3</v>
      </c>
      <c r="E200">
        <v>4.7501116990000002E-2</v>
      </c>
      <c r="F200">
        <v>0.23242236669999999</v>
      </c>
      <c r="G200">
        <v>-0.51860278839999996</v>
      </c>
      <c r="H200">
        <v>-0.61203926799999997</v>
      </c>
      <c r="I200">
        <v>8.6599607469999995</v>
      </c>
      <c r="J200">
        <v>-8.5406482219999996E-2</v>
      </c>
      <c r="K200">
        <v>4.132555425E-2</v>
      </c>
      <c r="L200">
        <v>-0.27316233519999999</v>
      </c>
      <c r="M200">
        <f t="shared" si="6"/>
        <v>0.04</v>
      </c>
      <c r="N200">
        <f t="shared" si="7"/>
        <v>0.24</v>
      </c>
    </row>
    <row r="201" spans="1:14" x14ac:dyDescent="0.25">
      <c r="A201">
        <v>2</v>
      </c>
      <c r="B201">
        <v>4</v>
      </c>
      <c r="C201">
        <v>24</v>
      </c>
      <c r="D201">
        <v>3</v>
      </c>
      <c r="E201">
        <v>4.7243911770000001E-2</v>
      </c>
      <c r="F201">
        <v>0.2332223803</v>
      </c>
      <c r="G201">
        <v>-0.59754747149999998</v>
      </c>
      <c r="H201">
        <v>-0.6162474751</v>
      </c>
      <c r="I201">
        <v>8.8179817200000006</v>
      </c>
      <c r="J201">
        <v>-7.8123450280000006E-2</v>
      </c>
      <c r="K201">
        <v>4.8704415559999999E-2</v>
      </c>
      <c r="L201">
        <v>-0.26807236670000001</v>
      </c>
      <c r="M201">
        <f t="shared" si="6"/>
        <v>0.04</v>
      </c>
      <c r="N201">
        <f t="shared" si="7"/>
        <v>0.24</v>
      </c>
    </row>
    <row r="202" spans="1:14" x14ac:dyDescent="0.25">
      <c r="A202">
        <v>2.0099999999999998</v>
      </c>
      <c r="B202">
        <v>4</v>
      </c>
      <c r="C202">
        <v>24</v>
      </c>
      <c r="D202">
        <v>3</v>
      </c>
      <c r="E202">
        <v>4.6685125680000002E-2</v>
      </c>
      <c r="F202">
        <v>0.2348616868</v>
      </c>
      <c r="G202">
        <v>-0.62057012320000005</v>
      </c>
      <c r="H202">
        <v>-0.55567026139999998</v>
      </c>
      <c r="I202">
        <v>8.9253177640000008</v>
      </c>
      <c r="J202">
        <v>-7.2889924049999999E-2</v>
      </c>
      <c r="K202">
        <v>5.5518075819999999E-2</v>
      </c>
      <c r="L202">
        <v>-0.2637977004</v>
      </c>
      <c r="M202">
        <f t="shared" si="6"/>
        <v>0.04</v>
      </c>
      <c r="N202">
        <f t="shared" si="7"/>
        <v>0.24</v>
      </c>
    </row>
    <row r="203" spans="1:14" x14ac:dyDescent="0.25">
      <c r="A203">
        <v>2.02</v>
      </c>
      <c r="B203">
        <v>4</v>
      </c>
      <c r="C203">
        <v>24</v>
      </c>
      <c r="D203">
        <v>3</v>
      </c>
      <c r="E203">
        <v>4.6388041230000003E-2</v>
      </c>
      <c r="F203">
        <v>0.23570065200000001</v>
      </c>
      <c r="G203">
        <v>-0.65015631910000005</v>
      </c>
      <c r="H203">
        <v>-0.4271767139</v>
      </c>
      <c r="I203">
        <v>9.042384148</v>
      </c>
      <c r="J203">
        <v>-6.6418901089999996E-2</v>
      </c>
      <c r="K203">
        <v>6.0394603759999999E-2</v>
      </c>
      <c r="L203">
        <v>-0.26116633420000002</v>
      </c>
      <c r="M203">
        <f t="shared" si="6"/>
        <v>0.04</v>
      </c>
      <c r="N203">
        <f t="shared" si="7"/>
        <v>0.24</v>
      </c>
    </row>
    <row r="204" spans="1:14" x14ac:dyDescent="0.25">
      <c r="A204">
        <v>2.0299999999999998</v>
      </c>
      <c r="B204">
        <v>4</v>
      </c>
      <c r="C204">
        <v>24</v>
      </c>
      <c r="D204">
        <v>3</v>
      </c>
      <c r="E204">
        <v>4.5774739240000001E-2</v>
      </c>
      <c r="F204">
        <v>0.23743321000000001</v>
      </c>
      <c r="G204">
        <v>-0.59827399250000002</v>
      </c>
      <c r="H204">
        <v>-0.36951300500000001</v>
      </c>
      <c r="I204">
        <v>9.3466405869999996</v>
      </c>
      <c r="J204">
        <v>-5.710469931E-2</v>
      </c>
      <c r="K204">
        <v>6.3093945380000002E-2</v>
      </c>
      <c r="L204">
        <v>-0.25952187180000003</v>
      </c>
      <c r="M204">
        <f t="shared" si="6"/>
        <v>0.04</v>
      </c>
      <c r="N204">
        <f t="shared" si="7"/>
        <v>0.24</v>
      </c>
    </row>
    <row r="205" spans="1:14" x14ac:dyDescent="0.25">
      <c r="A205">
        <v>2.04</v>
      </c>
      <c r="B205">
        <v>4</v>
      </c>
      <c r="C205">
        <v>24</v>
      </c>
      <c r="D205">
        <v>3</v>
      </c>
      <c r="E205">
        <v>4.5468825849999998E-2</v>
      </c>
      <c r="F205">
        <v>0.2392335683</v>
      </c>
      <c r="G205">
        <v>-0.60202187299999999</v>
      </c>
      <c r="H205">
        <v>-0.37589648370000001</v>
      </c>
      <c r="I205">
        <v>9.8385858539999997</v>
      </c>
      <c r="J205">
        <v>-4.8968713730000002E-2</v>
      </c>
      <c r="K205">
        <v>6.2217846510000001E-2</v>
      </c>
      <c r="L205">
        <v>-0.2588323951</v>
      </c>
      <c r="M205">
        <f t="shared" si="6"/>
        <v>0.04</v>
      </c>
      <c r="N205">
        <f t="shared" si="7"/>
        <v>0.24</v>
      </c>
    </row>
    <row r="206" spans="1:14" x14ac:dyDescent="0.25">
      <c r="A206">
        <v>2.0499999999999998</v>
      </c>
      <c r="B206">
        <v>4</v>
      </c>
      <c r="C206">
        <v>24</v>
      </c>
      <c r="D206">
        <v>3</v>
      </c>
      <c r="E206">
        <v>4.4867224990000003E-2</v>
      </c>
      <c r="F206">
        <v>0.2401494384</v>
      </c>
      <c r="G206">
        <v>-0.75355768199999995</v>
      </c>
      <c r="H206">
        <v>-0.49069845680000002</v>
      </c>
      <c r="I206">
        <v>10.441416739999999</v>
      </c>
      <c r="J206">
        <v>-4.4281549750000003E-2</v>
      </c>
      <c r="K206">
        <v>6.229186431E-2</v>
      </c>
      <c r="L206">
        <v>-0.25889182090000001</v>
      </c>
      <c r="M206">
        <f t="shared" si="6"/>
        <v>0.04</v>
      </c>
      <c r="N206">
        <f t="shared" si="7"/>
        <v>0.24</v>
      </c>
    </row>
    <row r="207" spans="1:14" x14ac:dyDescent="0.25">
      <c r="A207">
        <v>2.06</v>
      </c>
      <c r="B207">
        <v>4</v>
      </c>
      <c r="C207">
        <v>24</v>
      </c>
      <c r="D207">
        <v>3</v>
      </c>
      <c r="E207">
        <v>4.4220309700000002E-2</v>
      </c>
      <c r="F207">
        <v>0.24198161069999999</v>
      </c>
      <c r="G207">
        <v>-1.18522346</v>
      </c>
      <c r="H207">
        <v>-0.77450692649999997</v>
      </c>
      <c r="I207">
        <v>10.933232309999999</v>
      </c>
      <c r="J207">
        <v>-4.4737920170000001E-2</v>
      </c>
      <c r="K207">
        <v>6.8491376940000001E-2</v>
      </c>
      <c r="L207">
        <v>-0.25278714299999999</v>
      </c>
      <c r="M207">
        <f t="shared" si="6"/>
        <v>0.04</v>
      </c>
      <c r="N207">
        <f t="shared" si="7"/>
        <v>0.24</v>
      </c>
    </row>
    <row r="208" spans="1:14" x14ac:dyDescent="0.25">
      <c r="A208">
        <v>2.0699999999999998</v>
      </c>
      <c r="B208">
        <v>4</v>
      </c>
      <c r="C208">
        <v>24</v>
      </c>
      <c r="D208">
        <v>3</v>
      </c>
      <c r="E208">
        <v>4.382274672E-2</v>
      </c>
      <c r="F208">
        <v>0.2437647134</v>
      </c>
      <c r="G208">
        <v>-2.0138487820000002</v>
      </c>
      <c r="H208">
        <v>-0.87430012229999998</v>
      </c>
      <c r="I208">
        <v>11.34901047</v>
      </c>
      <c r="J208">
        <v>-5.5403195320000001E-2</v>
      </c>
      <c r="K208">
        <v>9.4367489220000003E-2</v>
      </c>
      <c r="L208">
        <v>-0.24412669240000001</v>
      </c>
      <c r="M208">
        <f t="shared" si="6"/>
        <v>0.04</v>
      </c>
      <c r="N208">
        <f t="shared" si="7"/>
        <v>0.24</v>
      </c>
    </row>
    <row r="209" spans="1:14" x14ac:dyDescent="0.25">
      <c r="A209">
        <v>2.08</v>
      </c>
      <c r="B209">
        <v>4</v>
      </c>
      <c r="C209">
        <v>24</v>
      </c>
      <c r="D209">
        <v>3</v>
      </c>
      <c r="E209">
        <v>4.274787754E-2</v>
      </c>
      <c r="F209">
        <v>0.2446563095</v>
      </c>
      <c r="G209">
        <v>-1.949208021</v>
      </c>
      <c r="H209">
        <v>-0.61139571670000004</v>
      </c>
      <c r="I209">
        <v>11.66730976</v>
      </c>
      <c r="J209">
        <v>-5.8817990119999997E-2</v>
      </c>
      <c r="K209">
        <v>0.12511932849999999</v>
      </c>
      <c r="L209">
        <v>-0.23944905399999999</v>
      </c>
      <c r="M209">
        <f t="shared" si="6"/>
        <v>0.04</v>
      </c>
      <c r="N209">
        <f t="shared" si="7"/>
        <v>0.24</v>
      </c>
    </row>
    <row r="210" spans="1:14" x14ac:dyDescent="0.25">
      <c r="A210">
        <v>2.09</v>
      </c>
      <c r="B210">
        <v>4</v>
      </c>
      <c r="C210">
        <v>24</v>
      </c>
      <c r="D210">
        <v>3</v>
      </c>
      <c r="E210">
        <v>4.143592343E-2</v>
      </c>
      <c r="F210">
        <v>0.24647909400000001</v>
      </c>
      <c r="G210">
        <v>-1.5185563559999999</v>
      </c>
      <c r="H210">
        <v>-0.8358222246</v>
      </c>
      <c r="I210">
        <v>11.814175609999999</v>
      </c>
      <c r="J210">
        <v>-5.6428298350000003E-2</v>
      </c>
      <c r="K210">
        <v>0.13598881660000001</v>
      </c>
      <c r="L210">
        <v>-0.23684719200000001</v>
      </c>
      <c r="M210">
        <f t="shared" si="6"/>
        <v>0.04</v>
      </c>
      <c r="N210">
        <f t="shared" si="7"/>
        <v>0.24</v>
      </c>
    </row>
    <row r="211" spans="1:14" x14ac:dyDescent="0.25">
      <c r="A211">
        <v>2.1</v>
      </c>
      <c r="B211">
        <v>4</v>
      </c>
      <c r="C211">
        <v>24</v>
      </c>
      <c r="D211">
        <v>3</v>
      </c>
      <c r="E211">
        <v>4.0781427170000002E-2</v>
      </c>
      <c r="F211">
        <v>0.2473722696</v>
      </c>
      <c r="G211">
        <v>-0.88565289970000005</v>
      </c>
      <c r="H211">
        <v>-0.91413283349999996</v>
      </c>
      <c r="I211">
        <v>11.77455902</v>
      </c>
      <c r="J211">
        <v>-6.1910267919999998E-2</v>
      </c>
      <c r="K211">
        <v>0.12551304699999999</v>
      </c>
      <c r="L211">
        <v>-0.2359059751</v>
      </c>
      <c r="M211">
        <f t="shared" si="6"/>
        <v>0.04</v>
      </c>
      <c r="N211">
        <f t="shared" si="7"/>
        <v>0.24</v>
      </c>
    </row>
    <row r="212" spans="1:14" x14ac:dyDescent="0.25">
      <c r="A212">
        <v>2.11</v>
      </c>
      <c r="B212">
        <v>4</v>
      </c>
      <c r="C212">
        <v>24</v>
      </c>
      <c r="D212">
        <v>3</v>
      </c>
      <c r="E212">
        <v>3.9632171389999998E-2</v>
      </c>
      <c r="F212">
        <v>0.24906522040000001</v>
      </c>
      <c r="G212">
        <v>-0.35472413899999999</v>
      </c>
      <c r="H212">
        <v>-0.68240088219999995</v>
      </c>
      <c r="I212">
        <v>11.92603493</v>
      </c>
      <c r="J212">
        <v>-6.6317543389999997E-2</v>
      </c>
      <c r="K212">
        <v>9.9582359189999997E-2</v>
      </c>
      <c r="L212">
        <v>-0.2340635955</v>
      </c>
      <c r="M212">
        <f t="shared" si="6"/>
        <v>0.04</v>
      </c>
      <c r="N212">
        <f t="shared" si="7"/>
        <v>0.24</v>
      </c>
    </row>
    <row r="213" spans="1:14" x14ac:dyDescent="0.25">
      <c r="A213">
        <v>2.12</v>
      </c>
      <c r="B213">
        <v>4</v>
      </c>
      <c r="C213">
        <v>24</v>
      </c>
      <c r="D213">
        <v>3</v>
      </c>
      <c r="E213">
        <v>3.9179526270000001E-2</v>
      </c>
      <c r="F213">
        <v>0.24988409880000001</v>
      </c>
      <c r="G213">
        <v>-0.34724834560000001</v>
      </c>
      <c r="H213">
        <v>-0.46339121459999999</v>
      </c>
      <c r="I213">
        <v>12.303326609999999</v>
      </c>
      <c r="J213">
        <v>-6.0939952729999997E-2</v>
      </c>
      <c r="K213">
        <v>6.9154560569999995E-2</v>
      </c>
      <c r="L213">
        <v>-0.23596622049999999</v>
      </c>
      <c r="M213">
        <f t="shared" si="6"/>
        <v>0.04</v>
      </c>
      <c r="N213">
        <f t="shared" si="7"/>
        <v>0.24</v>
      </c>
    </row>
    <row r="214" spans="1:14" x14ac:dyDescent="0.25">
      <c r="A214">
        <v>2.13</v>
      </c>
      <c r="B214">
        <v>4</v>
      </c>
      <c r="C214">
        <v>24</v>
      </c>
      <c r="D214">
        <v>3</v>
      </c>
      <c r="E214">
        <v>3.846929222E-2</v>
      </c>
      <c r="F214">
        <v>0.2515513003</v>
      </c>
      <c r="G214">
        <v>-1.229865193</v>
      </c>
      <c r="H214">
        <v>-0.77808451649999999</v>
      </c>
      <c r="I214">
        <v>12.43879604</v>
      </c>
      <c r="J214">
        <v>-5.6496117259999999E-2</v>
      </c>
      <c r="K214">
        <v>5.8406353000000001E-2</v>
      </c>
      <c r="L214">
        <v>-0.24930724500000001</v>
      </c>
      <c r="M214">
        <f t="shared" si="6"/>
        <v>0.04</v>
      </c>
      <c r="N214">
        <f t="shared" si="7"/>
        <v>0.24</v>
      </c>
    </row>
    <row r="215" spans="1:14" x14ac:dyDescent="0.25">
      <c r="A215">
        <v>2.14</v>
      </c>
      <c r="B215">
        <v>4</v>
      </c>
      <c r="C215">
        <v>24</v>
      </c>
      <c r="D215">
        <v>3</v>
      </c>
      <c r="E215">
        <v>3.7630517039999999E-2</v>
      </c>
      <c r="F215">
        <v>0.25326380129999998</v>
      </c>
      <c r="G215">
        <v>-2.1152555940000002</v>
      </c>
      <c r="H215">
        <v>-0.6756497025</v>
      </c>
      <c r="I215">
        <v>12.08599377</v>
      </c>
      <c r="J215">
        <v>-6.0911551119999997E-2</v>
      </c>
      <c r="K215">
        <v>8.160409331E-2</v>
      </c>
      <c r="L215">
        <v>-0.2582043409</v>
      </c>
      <c r="M215">
        <f t="shared" si="6"/>
        <v>0.04</v>
      </c>
      <c r="N215">
        <f t="shared" si="7"/>
        <v>0.24</v>
      </c>
    </row>
    <row r="216" spans="1:14" x14ac:dyDescent="0.25">
      <c r="A216">
        <v>2.15</v>
      </c>
      <c r="B216">
        <v>4</v>
      </c>
      <c r="C216">
        <v>24</v>
      </c>
      <c r="D216">
        <v>3</v>
      </c>
      <c r="E216">
        <v>3.7055715920000003E-2</v>
      </c>
      <c r="F216">
        <v>0.25417152050000003</v>
      </c>
      <c r="G216">
        <v>-2.137671471</v>
      </c>
      <c r="H216">
        <v>-7.5228318569999994E-2</v>
      </c>
      <c r="I216">
        <v>11.60274506</v>
      </c>
      <c r="J216">
        <v>-5.718028545E-2</v>
      </c>
      <c r="K216">
        <v>0.11899142710000001</v>
      </c>
      <c r="L216">
        <v>-0.26365095379999998</v>
      </c>
      <c r="M216">
        <f t="shared" si="6"/>
        <v>0.04</v>
      </c>
      <c r="N216">
        <f t="shared" si="7"/>
        <v>0.24</v>
      </c>
    </row>
    <row r="217" spans="1:14" x14ac:dyDescent="0.25">
      <c r="A217">
        <v>2.16</v>
      </c>
      <c r="B217">
        <v>4</v>
      </c>
      <c r="C217">
        <v>24</v>
      </c>
      <c r="D217">
        <v>3</v>
      </c>
      <c r="E217">
        <v>3.5713121289999997E-2</v>
      </c>
      <c r="F217">
        <v>0.25619253520000002</v>
      </c>
      <c r="G217">
        <v>-1.604663014</v>
      </c>
      <c r="H217">
        <v>-0.13736690579999999</v>
      </c>
      <c r="I217">
        <v>11.27983761</v>
      </c>
      <c r="J217">
        <v>-3.9110608400000003E-2</v>
      </c>
      <c r="K217">
        <v>0.13700184230000001</v>
      </c>
      <c r="L217">
        <v>-0.26715534930000001</v>
      </c>
      <c r="M217">
        <f t="shared" si="6"/>
        <v>0.04</v>
      </c>
      <c r="N217">
        <f t="shared" si="7"/>
        <v>0.24</v>
      </c>
    </row>
    <row r="218" spans="1:14" x14ac:dyDescent="0.25">
      <c r="A218">
        <v>2.17</v>
      </c>
      <c r="B218">
        <v>4</v>
      </c>
      <c r="C218">
        <v>24</v>
      </c>
      <c r="D218">
        <v>3</v>
      </c>
      <c r="E218">
        <v>3.5028588030000002E-2</v>
      </c>
      <c r="F218">
        <v>0.25726583600000003</v>
      </c>
      <c r="G218">
        <v>-1.1560246940000001</v>
      </c>
      <c r="H218">
        <v>-0.4705009758</v>
      </c>
      <c r="I218">
        <v>10.97113609</v>
      </c>
      <c r="J218">
        <v>-3.2335087659999998E-2</v>
      </c>
      <c r="K218">
        <v>0.1329982579</v>
      </c>
      <c r="L218">
        <v>-0.27151328330000002</v>
      </c>
      <c r="M218">
        <f t="shared" si="6"/>
        <v>0.04</v>
      </c>
      <c r="N218">
        <f t="shared" si="7"/>
        <v>0.24</v>
      </c>
    </row>
    <row r="219" spans="1:14" x14ac:dyDescent="0.25">
      <c r="A219">
        <v>2.1800000000000002</v>
      </c>
      <c r="B219">
        <v>4</v>
      </c>
      <c r="C219">
        <v>24</v>
      </c>
      <c r="D219">
        <v>3</v>
      </c>
      <c r="E219">
        <v>3.3735927190000001E-2</v>
      </c>
      <c r="F219">
        <v>0.25937613840000001</v>
      </c>
      <c r="G219">
        <v>-0.88945960999999996</v>
      </c>
      <c r="H219">
        <v>-0.7556242943</v>
      </c>
      <c r="I219">
        <v>10.562509540000001</v>
      </c>
      <c r="J219">
        <v>-3.8393065329999997E-2</v>
      </c>
      <c r="K219">
        <v>0.1190424412</v>
      </c>
      <c r="L219">
        <v>-0.27492269870000002</v>
      </c>
      <c r="M219">
        <f t="shared" si="6"/>
        <v>0.04</v>
      </c>
      <c r="N219">
        <f t="shared" si="7"/>
        <v>0.24</v>
      </c>
    </row>
    <row r="220" spans="1:14" x14ac:dyDescent="0.25">
      <c r="A220">
        <v>2.19</v>
      </c>
      <c r="B220">
        <v>4</v>
      </c>
      <c r="C220">
        <v>24</v>
      </c>
      <c r="D220">
        <v>3</v>
      </c>
      <c r="E220">
        <v>3.3134941010000002E-2</v>
      </c>
      <c r="F220">
        <v>0.26131787899999998</v>
      </c>
      <c r="G220">
        <v>-0.60011011359999999</v>
      </c>
      <c r="H220">
        <v>-0.95850551129999995</v>
      </c>
      <c r="I220">
        <v>10.04186249</v>
      </c>
      <c r="J220">
        <v>-5.3606264289999997E-2</v>
      </c>
      <c r="K220">
        <v>0.1019369215</v>
      </c>
      <c r="L220">
        <v>-0.27620708939999999</v>
      </c>
      <c r="M220">
        <f t="shared" si="6"/>
        <v>0.04</v>
      </c>
      <c r="N220">
        <f t="shared" si="7"/>
        <v>0.24</v>
      </c>
    </row>
    <row r="221" spans="1:14" x14ac:dyDescent="0.25">
      <c r="A221">
        <v>2.2000000000000002</v>
      </c>
      <c r="B221">
        <v>4</v>
      </c>
      <c r="C221">
        <v>24</v>
      </c>
      <c r="D221">
        <v>3</v>
      </c>
      <c r="E221">
        <v>3.2027289270000002E-2</v>
      </c>
      <c r="F221">
        <v>0.26220968369999997</v>
      </c>
      <c r="G221">
        <v>-0.58570545910000005</v>
      </c>
      <c r="H221">
        <v>-0.97942060230000005</v>
      </c>
      <c r="I221">
        <v>9.6213216779999993</v>
      </c>
      <c r="J221">
        <v>-6.8613708019999997E-2</v>
      </c>
      <c r="K221">
        <v>8.4590435029999994E-2</v>
      </c>
      <c r="L221">
        <v>-0.27502834799999998</v>
      </c>
      <c r="M221">
        <f t="shared" si="6"/>
        <v>0.04</v>
      </c>
      <c r="N221">
        <f t="shared" si="7"/>
        <v>0.24</v>
      </c>
    </row>
    <row r="222" spans="1:14" x14ac:dyDescent="0.25">
      <c r="A222">
        <v>2.21</v>
      </c>
      <c r="B222">
        <v>4</v>
      </c>
      <c r="C222">
        <v>24</v>
      </c>
      <c r="D222">
        <v>3</v>
      </c>
      <c r="E222">
        <v>3.0986070630000001E-2</v>
      </c>
      <c r="F222">
        <v>0.26387751100000001</v>
      </c>
      <c r="G222">
        <v>-0.8429964781</v>
      </c>
      <c r="H222">
        <v>-1.050338864</v>
      </c>
      <c r="I222">
        <v>9.1379289630000002</v>
      </c>
      <c r="J222">
        <v>-8.2499667999999998E-2</v>
      </c>
      <c r="K222">
        <v>7.8961417079999999E-2</v>
      </c>
      <c r="L222">
        <v>-0.27258473630000002</v>
      </c>
      <c r="M222">
        <f t="shared" si="6"/>
        <v>0.04</v>
      </c>
      <c r="N222">
        <f t="shared" si="7"/>
        <v>0.24</v>
      </c>
    </row>
    <row r="223" spans="1:14" x14ac:dyDescent="0.25">
      <c r="A223">
        <v>2.2200000000000002</v>
      </c>
      <c r="B223">
        <v>4</v>
      </c>
      <c r="C223">
        <v>24</v>
      </c>
      <c r="D223">
        <v>3</v>
      </c>
      <c r="E223">
        <v>3.0446851630000001E-2</v>
      </c>
      <c r="F223">
        <v>0.26466745139999998</v>
      </c>
      <c r="G223">
        <v>-0.86098206040000003</v>
      </c>
      <c r="H223">
        <v>-0.9645419717</v>
      </c>
      <c r="I223">
        <v>8.7672834399999999</v>
      </c>
      <c r="J223">
        <v>-9.2794701460000004E-2</v>
      </c>
      <c r="K223">
        <v>8.4755189719999999E-2</v>
      </c>
      <c r="L223">
        <v>-0.27029258010000001</v>
      </c>
      <c r="M223">
        <f t="shared" si="6"/>
        <v>0.04</v>
      </c>
      <c r="N223">
        <f t="shared" si="7"/>
        <v>0.24</v>
      </c>
    </row>
    <row r="224" spans="1:14" x14ac:dyDescent="0.25">
      <c r="A224">
        <v>2.23</v>
      </c>
      <c r="B224">
        <v>4</v>
      </c>
      <c r="C224">
        <v>24</v>
      </c>
      <c r="D224">
        <v>3</v>
      </c>
      <c r="E224">
        <v>2.9316587370000001E-2</v>
      </c>
      <c r="F224">
        <v>0.26620063189999998</v>
      </c>
      <c r="G224">
        <v>-0.8721238375</v>
      </c>
      <c r="H224">
        <v>-0.91388535500000001</v>
      </c>
      <c r="I224">
        <v>8.3637590409999998</v>
      </c>
      <c r="J224">
        <v>-9.677453339E-2</v>
      </c>
      <c r="K224">
        <v>9.0274281799999995E-2</v>
      </c>
      <c r="L224">
        <v>-0.26827466490000001</v>
      </c>
      <c r="M224">
        <f t="shared" si="6"/>
        <v>0.04</v>
      </c>
      <c r="N224">
        <f t="shared" si="7"/>
        <v>0.24</v>
      </c>
    </row>
    <row r="225" spans="1:14" x14ac:dyDescent="0.25">
      <c r="A225">
        <v>2.2400000000000002</v>
      </c>
      <c r="B225">
        <v>6</v>
      </c>
      <c r="C225">
        <v>26</v>
      </c>
      <c r="D225">
        <v>3</v>
      </c>
      <c r="E225">
        <v>2.8131959960000001E-2</v>
      </c>
      <c r="F225">
        <v>0.26770240070000001</v>
      </c>
      <c r="G225">
        <v>-0.82109922170000005</v>
      </c>
      <c r="H225">
        <v>-0.89271324870000002</v>
      </c>
      <c r="I225">
        <v>7.9753260609999996</v>
      </c>
      <c r="J225">
        <v>-9.9144577979999995E-2</v>
      </c>
      <c r="K225">
        <v>9.5286250109999998E-2</v>
      </c>
      <c r="L225">
        <v>-0.26593622569999997</v>
      </c>
      <c r="M225">
        <f t="shared" si="6"/>
        <v>0.06</v>
      </c>
      <c r="N225">
        <f t="shared" si="7"/>
        <v>0.26</v>
      </c>
    </row>
    <row r="226" spans="1:14" x14ac:dyDescent="0.25">
      <c r="A226">
        <v>2.25</v>
      </c>
      <c r="B226">
        <v>6</v>
      </c>
      <c r="C226">
        <v>26</v>
      </c>
      <c r="D226">
        <v>3</v>
      </c>
      <c r="E226">
        <v>2.8775641689999999E-2</v>
      </c>
      <c r="F226">
        <v>0.26789489389999999</v>
      </c>
      <c r="G226">
        <v>-0.63410657640000001</v>
      </c>
      <c r="H226">
        <v>-0.87757295369999999</v>
      </c>
      <c r="I226">
        <v>7.6378850939999996</v>
      </c>
      <c r="J226">
        <v>-0.1001549363</v>
      </c>
      <c r="K226">
        <v>9.5984682439999996E-2</v>
      </c>
      <c r="L226">
        <v>-0.25621753930000002</v>
      </c>
      <c r="M226">
        <f t="shared" si="6"/>
        <v>0.06</v>
      </c>
      <c r="N226">
        <f t="shared" si="7"/>
        <v>0.26</v>
      </c>
    </row>
    <row r="227" spans="1:14" x14ac:dyDescent="0.25">
      <c r="A227">
        <v>2.2599999999999998</v>
      </c>
      <c r="B227">
        <v>6</v>
      </c>
      <c r="C227">
        <v>26</v>
      </c>
      <c r="D227">
        <v>3</v>
      </c>
      <c r="E227">
        <v>3.0096486209999999E-2</v>
      </c>
      <c r="F227">
        <v>0.26823487880000002</v>
      </c>
      <c r="G227">
        <v>-0.17401155830000001</v>
      </c>
      <c r="H227">
        <v>-0.99367958310000004</v>
      </c>
      <c r="I227">
        <v>7.4579887390000001</v>
      </c>
      <c r="J227">
        <v>-0.10321003939999999</v>
      </c>
      <c r="K227">
        <v>8.3394512530000006E-2</v>
      </c>
      <c r="L227">
        <v>-0.25007453559999998</v>
      </c>
      <c r="M227">
        <f t="shared" si="6"/>
        <v>0.06</v>
      </c>
      <c r="N227">
        <f t="shared" si="7"/>
        <v>0.26</v>
      </c>
    </row>
    <row r="228" spans="1:14" x14ac:dyDescent="0.25">
      <c r="A228">
        <v>2.27</v>
      </c>
      <c r="B228">
        <v>6</v>
      </c>
      <c r="C228">
        <v>26</v>
      </c>
      <c r="D228">
        <v>3</v>
      </c>
      <c r="E228">
        <v>3.0809361489999999E-2</v>
      </c>
      <c r="F228">
        <v>0.26836264129999998</v>
      </c>
      <c r="G228">
        <v>-9.2100054030000003E-2</v>
      </c>
      <c r="H228">
        <v>-0.9181854129</v>
      </c>
      <c r="I228">
        <v>7.3618965149999998</v>
      </c>
      <c r="J228">
        <v>-0.11169742050000001</v>
      </c>
      <c r="K228">
        <v>5.6081190709999999E-2</v>
      </c>
      <c r="L228">
        <v>-0.2457672954</v>
      </c>
      <c r="M228">
        <f t="shared" si="6"/>
        <v>0.06</v>
      </c>
      <c r="N228">
        <f t="shared" si="7"/>
        <v>0.26</v>
      </c>
    </row>
    <row r="229" spans="1:14" x14ac:dyDescent="0.25">
      <c r="A229">
        <v>2.2799999999999998</v>
      </c>
      <c r="B229">
        <v>6</v>
      </c>
      <c r="C229">
        <v>26</v>
      </c>
      <c r="D229">
        <v>3</v>
      </c>
      <c r="E229">
        <v>3.2343037429999999E-2</v>
      </c>
      <c r="F229">
        <v>0.26855039600000002</v>
      </c>
      <c r="G229">
        <v>-7.4400536719999993E-2</v>
      </c>
      <c r="H229">
        <v>-0.80712920430000001</v>
      </c>
      <c r="I229">
        <v>7.471688747</v>
      </c>
      <c r="J229">
        <v>-0.1124500036</v>
      </c>
      <c r="K229">
        <v>3.9784006769999998E-2</v>
      </c>
      <c r="L229">
        <v>-0.2416170537</v>
      </c>
      <c r="M229">
        <f t="shared" si="6"/>
        <v>0.06</v>
      </c>
      <c r="N229">
        <f t="shared" si="7"/>
        <v>0.26</v>
      </c>
    </row>
    <row r="230" spans="1:14" x14ac:dyDescent="0.25">
      <c r="A230">
        <v>2.29</v>
      </c>
      <c r="B230">
        <v>6</v>
      </c>
      <c r="C230">
        <v>26</v>
      </c>
      <c r="D230">
        <v>3</v>
      </c>
      <c r="E230">
        <v>3.3982552589999999E-2</v>
      </c>
      <c r="F230">
        <v>0.2687164843</v>
      </c>
      <c r="G230">
        <v>2.687918022E-2</v>
      </c>
      <c r="H230">
        <v>-0.78948217629999995</v>
      </c>
      <c r="I230">
        <v>7.7349929810000004</v>
      </c>
      <c r="J230">
        <v>-0.1083137468</v>
      </c>
      <c r="K230">
        <v>2.5315869599999999E-2</v>
      </c>
      <c r="L230">
        <v>-0.23876377939999999</v>
      </c>
      <c r="M230">
        <f t="shared" si="6"/>
        <v>0.06</v>
      </c>
      <c r="N230">
        <f t="shared" si="7"/>
        <v>0.26</v>
      </c>
    </row>
    <row r="231" spans="1:14" x14ac:dyDescent="0.25">
      <c r="A231">
        <v>2.2999999999999998</v>
      </c>
      <c r="B231">
        <v>6</v>
      </c>
      <c r="C231">
        <v>26</v>
      </c>
      <c r="D231">
        <v>3</v>
      </c>
      <c r="E231">
        <v>3.4838832909999999E-2</v>
      </c>
      <c r="F231">
        <v>0.2687989771</v>
      </c>
      <c r="G231">
        <v>-3.8012567910000003E-2</v>
      </c>
      <c r="H231">
        <v>-0.70729511980000004</v>
      </c>
      <c r="I231">
        <v>8.0850210189999991</v>
      </c>
      <c r="J231">
        <v>-0.1029665619</v>
      </c>
      <c r="K231">
        <v>1.531104371E-2</v>
      </c>
      <c r="L231">
        <v>-0.23691292110000001</v>
      </c>
      <c r="M231">
        <f t="shared" si="6"/>
        <v>0.06</v>
      </c>
      <c r="N231">
        <f t="shared" si="7"/>
        <v>0.26</v>
      </c>
    </row>
    <row r="232" spans="1:14" x14ac:dyDescent="0.25">
      <c r="A232">
        <v>2.31</v>
      </c>
      <c r="B232">
        <v>6</v>
      </c>
      <c r="C232">
        <v>26</v>
      </c>
      <c r="D232">
        <v>3</v>
      </c>
      <c r="E232">
        <v>3.6588147279999997E-2</v>
      </c>
      <c r="F232">
        <v>0.26899045710000002</v>
      </c>
      <c r="G232">
        <v>-0.1157379001</v>
      </c>
      <c r="H232">
        <v>-0.73432517050000001</v>
      </c>
      <c r="I232">
        <v>8.4169607160000002</v>
      </c>
      <c r="J232">
        <v>-9.4787023959999994E-2</v>
      </c>
      <c r="K232">
        <v>1.13987159E-2</v>
      </c>
      <c r="L232">
        <v>-0.23415464159999999</v>
      </c>
      <c r="M232">
        <f t="shared" si="6"/>
        <v>0.06</v>
      </c>
      <c r="N232">
        <f t="shared" si="7"/>
        <v>0.26</v>
      </c>
    </row>
    <row r="233" spans="1:14" x14ac:dyDescent="0.25">
      <c r="A233">
        <v>2.3199999999999998</v>
      </c>
      <c r="B233">
        <v>6</v>
      </c>
      <c r="C233">
        <v>26</v>
      </c>
      <c r="D233">
        <v>3</v>
      </c>
      <c r="E233">
        <v>3.7464749069999997E-2</v>
      </c>
      <c r="F233">
        <v>0.26909852029999998</v>
      </c>
      <c r="G233">
        <v>-0.23157657679999999</v>
      </c>
      <c r="H233">
        <v>-0.79449695350000005</v>
      </c>
      <c r="I233">
        <v>8.7362785340000002</v>
      </c>
      <c r="J233">
        <v>-9.0703055259999998E-2</v>
      </c>
      <c r="K233">
        <v>1.280846167E-2</v>
      </c>
      <c r="L233">
        <v>-0.2325778902</v>
      </c>
      <c r="M233">
        <f t="shared" si="6"/>
        <v>0.06</v>
      </c>
      <c r="N233">
        <f t="shared" si="7"/>
        <v>0.26</v>
      </c>
    </row>
    <row r="234" spans="1:14" x14ac:dyDescent="0.25">
      <c r="A234">
        <v>2.33</v>
      </c>
      <c r="B234">
        <v>6</v>
      </c>
      <c r="C234">
        <v>26</v>
      </c>
      <c r="D234">
        <v>3</v>
      </c>
      <c r="E234">
        <v>3.9182603359999998E-2</v>
      </c>
      <c r="F234">
        <v>0.26932716369999998</v>
      </c>
      <c r="G234">
        <v>-0.41277629139999999</v>
      </c>
      <c r="H234">
        <v>-0.78255885839999995</v>
      </c>
      <c r="I234">
        <v>9.0575790410000003</v>
      </c>
      <c r="J234">
        <v>-8.9166760440000006E-2</v>
      </c>
      <c r="K234">
        <v>1.9410310310000001E-2</v>
      </c>
      <c r="L234">
        <v>-0.23157940799999999</v>
      </c>
      <c r="M234">
        <f t="shared" si="6"/>
        <v>0.06</v>
      </c>
      <c r="N234">
        <f t="shared" si="7"/>
        <v>0.26</v>
      </c>
    </row>
    <row r="235" spans="1:14" x14ac:dyDescent="0.25">
      <c r="A235">
        <v>2.34</v>
      </c>
      <c r="B235">
        <v>6</v>
      </c>
      <c r="C235">
        <v>26</v>
      </c>
      <c r="D235">
        <v>3</v>
      </c>
      <c r="E235">
        <v>4.0009941909999999E-2</v>
      </c>
      <c r="F235">
        <v>0.26945215459999999</v>
      </c>
      <c r="G235">
        <v>-0.48824816939999999</v>
      </c>
      <c r="H235">
        <v>-0.73371940849999995</v>
      </c>
      <c r="I235">
        <v>9.2871522899999999</v>
      </c>
      <c r="J235">
        <v>-8.6819879710000006E-2</v>
      </c>
      <c r="K235">
        <v>2.9766669499999999E-2</v>
      </c>
      <c r="L235">
        <v>-0.23107710479999999</v>
      </c>
      <c r="M235">
        <f t="shared" si="6"/>
        <v>0.06</v>
      </c>
      <c r="N235">
        <f t="shared" si="7"/>
        <v>0.26</v>
      </c>
    </row>
    <row r="236" spans="1:14" x14ac:dyDescent="0.25">
      <c r="A236">
        <v>2.35</v>
      </c>
      <c r="B236">
        <v>6</v>
      </c>
      <c r="C236">
        <v>26</v>
      </c>
      <c r="D236">
        <v>3</v>
      </c>
      <c r="E236">
        <v>4.1601717470000001E-2</v>
      </c>
      <c r="F236">
        <v>0.26973986630000002</v>
      </c>
      <c r="G236">
        <v>-0.47953462600000002</v>
      </c>
      <c r="H236">
        <v>-0.51051992180000005</v>
      </c>
      <c r="I236">
        <v>9.8568296429999993</v>
      </c>
      <c r="J236">
        <v>-7.9801075159999998E-2</v>
      </c>
      <c r="K236">
        <v>3.8122642790000001E-2</v>
      </c>
      <c r="L236">
        <v>-0.2311130166</v>
      </c>
      <c r="M236">
        <f t="shared" si="6"/>
        <v>0.06</v>
      </c>
      <c r="N236">
        <f t="shared" si="7"/>
        <v>0.26</v>
      </c>
    </row>
    <row r="237" spans="1:14" x14ac:dyDescent="0.25">
      <c r="A237">
        <v>2.36</v>
      </c>
      <c r="B237">
        <v>6</v>
      </c>
      <c r="C237">
        <v>26</v>
      </c>
      <c r="D237">
        <v>3</v>
      </c>
      <c r="E237">
        <v>4.3152272700000001E-2</v>
      </c>
      <c r="F237">
        <v>0.27012455460000001</v>
      </c>
      <c r="G237">
        <v>-0.67837977410000005</v>
      </c>
      <c r="H237">
        <v>-0.46671888230000003</v>
      </c>
      <c r="I237">
        <v>10.56917572</v>
      </c>
      <c r="J237">
        <v>-6.7696422340000006E-2</v>
      </c>
      <c r="K237">
        <v>4.2764525859999999E-2</v>
      </c>
      <c r="L237">
        <v>-0.23176866769999999</v>
      </c>
      <c r="M237">
        <f t="shared" si="6"/>
        <v>0.06</v>
      </c>
      <c r="N237">
        <f t="shared" si="7"/>
        <v>0.26</v>
      </c>
    </row>
    <row r="238" spans="1:14" x14ac:dyDescent="0.25">
      <c r="A238">
        <v>2.37</v>
      </c>
      <c r="B238">
        <v>6</v>
      </c>
      <c r="C238">
        <v>26</v>
      </c>
      <c r="D238">
        <v>3</v>
      </c>
      <c r="E238">
        <v>4.3906260279999998E-2</v>
      </c>
      <c r="F238">
        <v>0.2706308067</v>
      </c>
      <c r="G238">
        <v>-0.97832620140000004</v>
      </c>
      <c r="H238">
        <v>-0.54614859819999995</v>
      </c>
      <c r="I238">
        <v>10.966487880000001</v>
      </c>
      <c r="J238">
        <v>-5.736628547E-2</v>
      </c>
      <c r="K238">
        <v>5.383703485E-2</v>
      </c>
      <c r="L238">
        <v>-0.22496366500000001</v>
      </c>
      <c r="M238">
        <f t="shared" si="6"/>
        <v>0.06</v>
      </c>
      <c r="N238">
        <f t="shared" si="7"/>
        <v>0.26</v>
      </c>
    </row>
    <row r="239" spans="1:14" x14ac:dyDescent="0.25">
      <c r="A239">
        <v>2.38</v>
      </c>
      <c r="B239">
        <v>6</v>
      </c>
      <c r="C239">
        <v>26</v>
      </c>
      <c r="D239">
        <v>3</v>
      </c>
      <c r="E239">
        <v>4.530803487E-2</v>
      </c>
      <c r="F239">
        <v>0.27091044190000002</v>
      </c>
      <c r="G239">
        <v>-1.318238378</v>
      </c>
      <c r="H239">
        <v>-0.74882143739999996</v>
      </c>
      <c r="I239">
        <v>11.153831479999999</v>
      </c>
      <c r="J239">
        <v>-5.4426297550000002E-2</v>
      </c>
      <c r="K239">
        <v>7.0106983179999999E-2</v>
      </c>
      <c r="L239">
        <v>-0.21600279210000001</v>
      </c>
      <c r="M239">
        <f t="shared" si="6"/>
        <v>0.06</v>
      </c>
      <c r="N239">
        <f t="shared" si="7"/>
        <v>0.26</v>
      </c>
    </row>
    <row r="240" spans="1:14" x14ac:dyDescent="0.25">
      <c r="A240">
        <v>2.39</v>
      </c>
      <c r="B240">
        <v>6</v>
      </c>
      <c r="C240">
        <v>26</v>
      </c>
      <c r="D240">
        <v>3</v>
      </c>
      <c r="E240">
        <v>4.6488501129999998E-2</v>
      </c>
      <c r="F240">
        <v>0.2714740336</v>
      </c>
      <c r="G240">
        <v>-1.6369870900000001</v>
      </c>
      <c r="H240">
        <v>-0.74153828619999995</v>
      </c>
      <c r="I240">
        <v>11.508771899999999</v>
      </c>
      <c r="J240">
        <v>-5.8493450279999998E-2</v>
      </c>
      <c r="K240">
        <v>9.1262146830000002E-2</v>
      </c>
      <c r="L240">
        <v>-0.21156273780000001</v>
      </c>
      <c r="M240">
        <f t="shared" si="6"/>
        <v>0.06</v>
      </c>
      <c r="N240">
        <f t="shared" si="7"/>
        <v>0.26</v>
      </c>
    </row>
    <row r="241" spans="1:14" x14ac:dyDescent="0.25">
      <c r="A241">
        <v>2.4</v>
      </c>
      <c r="B241">
        <v>6</v>
      </c>
      <c r="C241">
        <v>26</v>
      </c>
      <c r="D241">
        <v>3</v>
      </c>
      <c r="E241">
        <v>4.6987377109999999E-2</v>
      </c>
      <c r="F241">
        <v>0.27176469559999999</v>
      </c>
      <c r="G241">
        <v>-1.6148588660000001</v>
      </c>
      <c r="H241">
        <v>-0.3608270288</v>
      </c>
      <c r="I241">
        <v>11.81413364</v>
      </c>
      <c r="J241">
        <v>-5.7818021630000001E-2</v>
      </c>
      <c r="K241">
        <v>0.10946331920000001</v>
      </c>
      <c r="L241">
        <v>-0.20888638500000001</v>
      </c>
      <c r="M241">
        <f t="shared" si="6"/>
        <v>0.06</v>
      </c>
      <c r="N241">
        <f t="shared" si="7"/>
        <v>0.26</v>
      </c>
    </row>
    <row r="242" spans="1:14" x14ac:dyDescent="0.25">
      <c r="A242">
        <v>2.41</v>
      </c>
      <c r="B242">
        <v>6</v>
      </c>
      <c r="C242">
        <v>26</v>
      </c>
      <c r="D242">
        <v>3</v>
      </c>
      <c r="E242">
        <v>4.7901950780000001E-2</v>
      </c>
      <c r="F242">
        <v>0.27245077490000003</v>
      </c>
      <c r="G242">
        <v>-1.2478402850000001</v>
      </c>
      <c r="H242">
        <v>0.186696589</v>
      </c>
      <c r="I242">
        <v>11.86866951</v>
      </c>
      <c r="J242">
        <v>-4.5287061480000002E-2</v>
      </c>
      <c r="K242">
        <v>0.11477892100000001</v>
      </c>
      <c r="L242">
        <v>-0.2062984407</v>
      </c>
      <c r="M242">
        <f t="shared" si="6"/>
        <v>0.06</v>
      </c>
      <c r="N242">
        <f t="shared" si="7"/>
        <v>0.26</v>
      </c>
    </row>
    <row r="243" spans="1:14" x14ac:dyDescent="0.25">
      <c r="A243">
        <v>2.42</v>
      </c>
      <c r="B243">
        <v>6</v>
      </c>
      <c r="C243">
        <v>26</v>
      </c>
      <c r="D243">
        <v>3</v>
      </c>
      <c r="E243">
        <v>4.8381410540000003E-2</v>
      </c>
      <c r="F243">
        <v>0.27288481590000002</v>
      </c>
      <c r="G243">
        <v>-0.8193890452</v>
      </c>
      <c r="H243">
        <v>0.13166871669999999</v>
      </c>
      <c r="I243">
        <v>11.567808149999999</v>
      </c>
      <c r="J243">
        <v>-2.116427198E-2</v>
      </c>
      <c r="K243">
        <v>0.1068448275</v>
      </c>
      <c r="L243">
        <v>-0.20462851230000001</v>
      </c>
      <c r="M243">
        <f t="shared" si="6"/>
        <v>0.06</v>
      </c>
      <c r="N243">
        <f t="shared" si="7"/>
        <v>0.26</v>
      </c>
    </row>
    <row r="244" spans="1:14" x14ac:dyDescent="0.25">
      <c r="A244">
        <v>2.4300000000000002</v>
      </c>
      <c r="B244">
        <v>6</v>
      </c>
      <c r="C244">
        <v>26</v>
      </c>
      <c r="D244">
        <v>3</v>
      </c>
      <c r="E244">
        <v>4.949254543E-2</v>
      </c>
      <c r="F244">
        <v>0.27386555080000002</v>
      </c>
      <c r="G244">
        <v>-0.16585442419999999</v>
      </c>
      <c r="H244">
        <v>-0.16917449239999999</v>
      </c>
      <c r="I244">
        <v>11.2777195</v>
      </c>
      <c r="J244">
        <v>-1.1869061740000001E-2</v>
      </c>
      <c r="K244">
        <v>8.5229545830000003E-2</v>
      </c>
      <c r="L244">
        <v>-0.21034033599999999</v>
      </c>
      <c r="M244">
        <f t="shared" si="6"/>
        <v>0.06</v>
      </c>
      <c r="N244">
        <f t="shared" si="7"/>
        <v>0.26</v>
      </c>
    </row>
    <row r="245" spans="1:14" x14ac:dyDescent="0.25">
      <c r="A245">
        <v>2.44</v>
      </c>
      <c r="B245">
        <v>6</v>
      </c>
      <c r="C245">
        <v>26</v>
      </c>
      <c r="D245">
        <v>3</v>
      </c>
      <c r="E245">
        <v>5.092114583E-2</v>
      </c>
      <c r="F245">
        <v>0.27479720120000001</v>
      </c>
      <c r="G245">
        <v>0.44925349949999999</v>
      </c>
      <c r="H245">
        <v>-0.28269448879999998</v>
      </c>
      <c r="I245">
        <v>12.35213852</v>
      </c>
      <c r="J245">
        <v>-1.5427544709999999E-2</v>
      </c>
      <c r="K245">
        <v>5.0705209369999997E-2</v>
      </c>
      <c r="L245">
        <v>-0.22000397739999999</v>
      </c>
      <c r="M245">
        <f t="shared" si="6"/>
        <v>0.06</v>
      </c>
      <c r="N245">
        <f t="shared" si="7"/>
        <v>0.26</v>
      </c>
    </row>
    <row r="246" spans="1:14" x14ac:dyDescent="0.25">
      <c r="A246">
        <v>2.4500000000000002</v>
      </c>
      <c r="B246">
        <v>6</v>
      </c>
      <c r="C246">
        <v>26</v>
      </c>
      <c r="D246">
        <v>3</v>
      </c>
      <c r="E246">
        <v>5.1783096049999998E-2</v>
      </c>
      <c r="F246">
        <v>0.27522253990000001</v>
      </c>
      <c r="G246">
        <v>2.1513527259999998E-2</v>
      </c>
      <c r="H246">
        <v>-5.4664358500000003E-2</v>
      </c>
      <c r="I246">
        <v>13.43182659</v>
      </c>
      <c r="J246">
        <v>-1.8124544990000001E-2</v>
      </c>
      <c r="K246">
        <v>1.591824926E-2</v>
      </c>
      <c r="L246">
        <v>-0.22466218469999999</v>
      </c>
      <c r="M246">
        <f t="shared" si="6"/>
        <v>0.06</v>
      </c>
      <c r="N246">
        <f t="shared" si="7"/>
        <v>0.26</v>
      </c>
    </row>
    <row r="247" spans="1:14" x14ac:dyDescent="0.25">
      <c r="A247">
        <v>2.46</v>
      </c>
      <c r="B247">
        <v>6</v>
      </c>
      <c r="C247">
        <v>26</v>
      </c>
      <c r="D247">
        <v>3</v>
      </c>
      <c r="E247">
        <v>5.3576119239999997E-2</v>
      </c>
      <c r="F247">
        <v>0.27610439060000003</v>
      </c>
      <c r="G247">
        <v>-1.313246489</v>
      </c>
      <c r="H247">
        <v>-2.6229864449999999E-3</v>
      </c>
      <c r="I247">
        <v>13.44219303</v>
      </c>
      <c r="J247">
        <v>-1.2492607350000001E-2</v>
      </c>
      <c r="K247">
        <v>1.751874015E-2</v>
      </c>
      <c r="L247">
        <v>-0.22767493129999999</v>
      </c>
      <c r="M247">
        <f t="shared" si="6"/>
        <v>0.06</v>
      </c>
      <c r="N247">
        <f t="shared" si="7"/>
        <v>0.26</v>
      </c>
    </row>
    <row r="248" spans="1:14" x14ac:dyDescent="0.25">
      <c r="A248">
        <v>2.4700000000000002</v>
      </c>
      <c r="B248">
        <v>6</v>
      </c>
      <c r="C248">
        <v>26</v>
      </c>
      <c r="D248">
        <v>3</v>
      </c>
      <c r="E248">
        <v>5.4335646330000001E-2</v>
      </c>
      <c r="F248">
        <v>0.27660888430000002</v>
      </c>
      <c r="G248">
        <v>-2.8443124289999999</v>
      </c>
      <c r="H248">
        <v>0.115748398</v>
      </c>
      <c r="I248">
        <v>12.29769516</v>
      </c>
      <c r="J248">
        <v>-8.4327002989999997E-3</v>
      </c>
      <c r="K248">
        <v>6.1240270729999997E-2</v>
      </c>
      <c r="L248">
        <v>-0.2313946187</v>
      </c>
      <c r="M248">
        <f t="shared" si="6"/>
        <v>0.06</v>
      </c>
      <c r="N248">
        <f t="shared" si="7"/>
        <v>0.26</v>
      </c>
    </row>
    <row r="249" spans="1:14" x14ac:dyDescent="0.25">
      <c r="A249">
        <v>2.48</v>
      </c>
      <c r="B249">
        <v>6</v>
      </c>
      <c r="C249">
        <v>26</v>
      </c>
      <c r="D249">
        <v>3</v>
      </c>
      <c r="E249">
        <v>5.5268000810000002E-2</v>
      </c>
      <c r="F249">
        <v>0.27782130240000003</v>
      </c>
      <c r="G249">
        <v>-3.46165967</v>
      </c>
      <c r="H249">
        <v>0.29384928939999999</v>
      </c>
      <c r="I249">
        <v>11.32117176</v>
      </c>
      <c r="J249">
        <v>-2.6658524289999998E-3</v>
      </c>
      <c r="K249">
        <v>0.1337900162</v>
      </c>
      <c r="L249">
        <v>-0.23500299450000001</v>
      </c>
      <c r="M249">
        <f t="shared" si="6"/>
        <v>0.06</v>
      </c>
      <c r="N249">
        <f t="shared" si="7"/>
        <v>0.26</v>
      </c>
    </row>
    <row r="250" spans="1:14" x14ac:dyDescent="0.25">
      <c r="A250">
        <v>2.4900000000000002</v>
      </c>
      <c r="B250">
        <v>6</v>
      </c>
      <c r="C250">
        <v>26</v>
      </c>
      <c r="D250">
        <v>3</v>
      </c>
      <c r="E250">
        <v>5.5481255049999997E-2</v>
      </c>
      <c r="F250">
        <v>0.27934229370000002</v>
      </c>
      <c r="G250">
        <v>-2.8334972860000001</v>
      </c>
      <c r="H250">
        <v>0.50416874889999996</v>
      </c>
      <c r="I250">
        <v>10.856265069999999</v>
      </c>
      <c r="J250">
        <v>8.8310390709999999E-3</v>
      </c>
      <c r="K250">
        <v>0.19764561950000001</v>
      </c>
      <c r="L250">
        <v>-0.2393570095</v>
      </c>
      <c r="M250">
        <f t="shared" si="6"/>
        <v>0.06</v>
      </c>
      <c r="N250">
        <f t="shared" si="7"/>
        <v>0.26</v>
      </c>
    </row>
    <row r="251" spans="1:14" x14ac:dyDescent="0.25">
      <c r="A251">
        <v>2.5</v>
      </c>
      <c r="B251">
        <v>6</v>
      </c>
      <c r="C251">
        <v>26</v>
      </c>
      <c r="D251">
        <v>3</v>
      </c>
      <c r="E251">
        <v>5.5492673069999998E-2</v>
      </c>
      <c r="F251">
        <v>0.28018158669999998</v>
      </c>
      <c r="G251">
        <v>-1.348598242</v>
      </c>
      <c r="H251">
        <v>0.1067382768</v>
      </c>
      <c r="I251">
        <v>10.573069569999999</v>
      </c>
      <c r="J251">
        <v>1.9260633740000001E-2</v>
      </c>
      <c r="K251">
        <v>0.20155598220000001</v>
      </c>
      <c r="L251">
        <v>-0.2435035408</v>
      </c>
      <c r="M251">
        <f t="shared" si="6"/>
        <v>0.06</v>
      </c>
      <c r="N251">
        <f t="shared" si="7"/>
        <v>0.26</v>
      </c>
    </row>
    <row r="252" spans="1:14" x14ac:dyDescent="0.25">
      <c r="A252">
        <v>2.5099999999999998</v>
      </c>
      <c r="B252">
        <v>6</v>
      </c>
      <c r="C252">
        <v>26</v>
      </c>
      <c r="D252">
        <v>3</v>
      </c>
      <c r="E252">
        <v>5.5705878879999997E-2</v>
      </c>
      <c r="F252">
        <v>0.2818021476</v>
      </c>
      <c r="G252">
        <v>-0.6632633805</v>
      </c>
      <c r="H252">
        <v>-0.23053883019999999</v>
      </c>
      <c r="I252">
        <v>9.9733104709999996</v>
      </c>
      <c r="J252">
        <v>1.197941974E-2</v>
      </c>
      <c r="K252">
        <v>0.16278874870000001</v>
      </c>
      <c r="L252">
        <v>-0.24830016490000001</v>
      </c>
      <c r="M252">
        <f t="shared" si="6"/>
        <v>0.06</v>
      </c>
      <c r="N252">
        <f t="shared" si="7"/>
        <v>0.26</v>
      </c>
    </row>
    <row r="253" spans="1:14" x14ac:dyDescent="0.25">
      <c r="A253">
        <v>2.52</v>
      </c>
      <c r="B253">
        <v>6</v>
      </c>
      <c r="C253">
        <v>26</v>
      </c>
      <c r="D253">
        <v>3</v>
      </c>
      <c r="E253">
        <v>5.5954582990000001E-2</v>
      </c>
      <c r="F253">
        <v>0.28253066539999999</v>
      </c>
      <c r="G253">
        <v>-0.1418029368</v>
      </c>
      <c r="H253">
        <v>-0.2283457518</v>
      </c>
      <c r="I253">
        <v>9.3724899290000003</v>
      </c>
      <c r="J253">
        <v>-2.0501420369999999E-3</v>
      </c>
      <c r="K253">
        <v>0.1181042343</v>
      </c>
      <c r="L253">
        <v>-0.24894241989999999</v>
      </c>
      <c r="M253">
        <f t="shared" si="6"/>
        <v>0.06</v>
      </c>
      <c r="N253">
        <f t="shared" si="7"/>
        <v>0.26</v>
      </c>
    </row>
    <row r="254" spans="1:14" x14ac:dyDescent="0.25">
      <c r="A254">
        <v>2.5299999999999998</v>
      </c>
      <c r="B254">
        <v>6</v>
      </c>
      <c r="C254">
        <v>26</v>
      </c>
      <c r="D254">
        <v>3</v>
      </c>
      <c r="E254">
        <v>5.6744195519999999E-2</v>
      </c>
      <c r="F254">
        <v>0.28383260970000002</v>
      </c>
      <c r="G254">
        <v>0.25208804010000002</v>
      </c>
      <c r="H254">
        <v>-0.52761131530000005</v>
      </c>
      <c r="I254">
        <v>8.8262882230000006</v>
      </c>
      <c r="J254">
        <v>-1.209196821E-2</v>
      </c>
      <c r="K254">
        <v>7.2474651040000004E-2</v>
      </c>
      <c r="L254">
        <v>-0.24693986770000001</v>
      </c>
      <c r="M254">
        <f t="shared" si="6"/>
        <v>0.06</v>
      </c>
      <c r="N254">
        <f t="shared" si="7"/>
        <v>0.26</v>
      </c>
    </row>
    <row r="255" spans="1:14" x14ac:dyDescent="0.25">
      <c r="A255">
        <v>2.54</v>
      </c>
      <c r="B255">
        <v>6</v>
      </c>
      <c r="C255">
        <v>26</v>
      </c>
      <c r="D255">
        <v>3</v>
      </c>
      <c r="E255">
        <v>5.7873468849999998E-2</v>
      </c>
      <c r="F255">
        <v>0.2848876119</v>
      </c>
      <c r="G255">
        <v>0.33253505830000002</v>
      </c>
      <c r="H255">
        <v>-0.901902914</v>
      </c>
      <c r="I255">
        <v>8.4972944259999998</v>
      </c>
      <c r="J255">
        <v>-3.3240735530000003E-2</v>
      </c>
      <c r="K255">
        <v>3.5626832400000003E-2</v>
      </c>
      <c r="L255">
        <v>-0.24419248099999999</v>
      </c>
      <c r="M255">
        <f t="shared" si="6"/>
        <v>0.06</v>
      </c>
      <c r="N255">
        <f t="shared" si="7"/>
        <v>0.26</v>
      </c>
    </row>
    <row r="256" spans="1:14" x14ac:dyDescent="0.25">
      <c r="A256">
        <v>2.5499999999999998</v>
      </c>
      <c r="B256">
        <v>19</v>
      </c>
      <c r="C256">
        <v>19</v>
      </c>
      <c r="D256">
        <v>3</v>
      </c>
      <c r="E256">
        <v>5.8509949589999999E-2</v>
      </c>
      <c r="F256">
        <v>0.28530660270000002</v>
      </c>
      <c r="G256">
        <v>-0.14480280879999999</v>
      </c>
      <c r="H256">
        <v>-0.86688470839999998</v>
      </c>
      <c r="I256">
        <v>8.4189834589999997</v>
      </c>
      <c r="J256">
        <v>-6.0809433459999999E-2</v>
      </c>
      <c r="K256">
        <v>1.1873786339999999E-2</v>
      </c>
      <c r="L256">
        <v>-0.23945792020000001</v>
      </c>
      <c r="M256">
        <f t="shared" si="6"/>
        <v>0.19</v>
      </c>
      <c r="N256">
        <f t="shared" si="7"/>
        <v>0.19</v>
      </c>
    </row>
    <row r="257" spans="1:14" x14ac:dyDescent="0.25">
      <c r="A257">
        <v>2.56</v>
      </c>
      <c r="B257">
        <v>19</v>
      </c>
      <c r="C257">
        <v>19</v>
      </c>
      <c r="D257">
        <v>3</v>
      </c>
      <c r="E257">
        <v>6.7372851070000003E-2</v>
      </c>
      <c r="F257">
        <v>0.27999410029999999</v>
      </c>
      <c r="G257">
        <v>-0.5115270019</v>
      </c>
      <c r="H257">
        <v>-0.70543426279999999</v>
      </c>
      <c r="I257">
        <v>8.4361219409999997</v>
      </c>
      <c r="J257">
        <v>-7.3054701089999993E-2</v>
      </c>
      <c r="K257">
        <v>1.9111471250000001E-2</v>
      </c>
      <c r="L257">
        <v>-0.2278958261</v>
      </c>
      <c r="M257">
        <f t="shared" si="6"/>
        <v>0.19</v>
      </c>
      <c r="N257">
        <f t="shared" si="7"/>
        <v>0.19</v>
      </c>
    </row>
    <row r="258" spans="1:14" x14ac:dyDescent="0.25">
      <c r="A258">
        <v>2.57</v>
      </c>
      <c r="B258">
        <v>19</v>
      </c>
      <c r="C258">
        <v>19</v>
      </c>
      <c r="D258">
        <v>3</v>
      </c>
      <c r="E258">
        <v>7.1753740309999994E-2</v>
      </c>
      <c r="F258">
        <v>0.27732658389999998</v>
      </c>
      <c r="G258">
        <v>-0.61283504960000001</v>
      </c>
      <c r="H258">
        <v>-0.77022737259999996</v>
      </c>
      <c r="I258">
        <v>8.4206705090000007</v>
      </c>
      <c r="J258">
        <v>-7.6401315629999994E-2</v>
      </c>
      <c r="K258">
        <v>3.6501321939999998E-2</v>
      </c>
      <c r="L258">
        <v>-0.219991982</v>
      </c>
      <c r="M258">
        <f t="shared" ref="M258:M321" si="8">B258/100</f>
        <v>0.19</v>
      </c>
      <c r="N258">
        <f t="shared" ref="N258:N321" si="9">C258/100</f>
        <v>0.19</v>
      </c>
    </row>
    <row r="259" spans="1:14" x14ac:dyDescent="0.25">
      <c r="A259">
        <v>2.58</v>
      </c>
      <c r="B259">
        <v>19</v>
      </c>
      <c r="C259">
        <v>19</v>
      </c>
      <c r="D259">
        <v>3</v>
      </c>
      <c r="E259">
        <v>8.0411449070000002E-2</v>
      </c>
      <c r="F259">
        <v>0.27198064329999999</v>
      </c>
      <c r="G259">
        <v>-0.61491996049999997</v>
      </c>
      <c r="H259">
        <v>-0.71727317570000004</v>
      </c>
      <c r="I259">
        <v>8.2879896160000008</v>
      </c>
      <c r="J259">
        <v>-8.1039071079999997E-2</v>
      </c>
      <c r="K259">
        <v>5.0605699419999997E-2</v>
      </c>
      <c r="L259">
        <v>-0.2154859304</v>
      </c>
      <c r="M259">
        <f t="shared" si="8"/>
        <v>0.19</v>
      </c>
      <c r="N259">
        <f t="shared" si="9"/>
        <v>0.19</v>
      </c>
    </row>
    <row r="260" spans="1:14" x14ac:dyDescent="0.25">
      <c r="A260">
        <v>2.59</v>
      </c>
      <c r="B260">
        <v>19</v>
      </c>
      <c r="C260">
        <v>19</v>
      </c>
      <c r="D260">
        <v>3</v>
      </c>
      <c r="E260">
        <v>8.4703318769999994E-2</v>
      </c>
      <c r="F260">
        <v>0.26663595439999999</v>
      </c>
      <c r="G260">
        <v>-0.47509175539999998</v>
      </c>
      <c r="H260">
        <v>-0.545514524</v>
      </c>
      <c r="I260">
        <v>8.0204849239999998</v>
      </c>
      <c r="J260">
        <v>-8.1506714219999998E-2</v>
      </c>
      <c r="K260">
        <v>5.6983038780000002E-2</v>
      </c>
      <c r="L260">
        <v>-0.21144586800000001</v>
      </c>
      <c r="M260">
        <f t="shared" si="8"/>
        <v>0.19</v>
      </c>
      <c r="N260">
        <f t="shared" si="9"/>
        <v>0.19</v>
      </c>
    </row>
    <row r="261" spans="1:14" x14ac:dyDescent="0.25">
      <c r="A261">
        <v>2.6</v>
      </c>
      <c r="B261">
        <v>19</v>
      </c>
      <c r="C261">
        <v>19</v>
      </c>
      <c r="D261">
        <v>3</v>
      </c>
      <c r="E261">
        <v>9.327448159E-2</v>
      </c>
      <c r="F261">
        <v>0.26397806410000002</v>
      </c>
      <c r="G261">
        <v>-0.30049020050000003</v>
      </c>
      <c r="H261">
        <v>-0.46409118179999997</v>
      </c>
      <c r="I261">
        <v>7.7839703560000002</v>
      </c>
      <c r="J261">
        <v>-7.5213685629999999E-2</v>
      </c>
      <c r="K261">
        <v>5.5053275079999998E-2</v>
      </c>
      <c r="L261">
        <v>-0.2089800835</v>
      </c>
      <c r="M261">
        <f t="shared" si="8"/>
        <v>0.19</v>
      </c>
      <c r="N261">
        <f t="shared" si="9"/>
        <v>0.19</v>
      </c>
    </row>
    <row r="262" spans="1:14" x14ac:dyDescent="0.25">
      <c r="A262">
        <v>2.61</v>
      </c>
      <c r="B262">
        <v>19</v>
      </c>
      <c r="C262">
        <v>19</v>
      </c>
      <c r="D262">
        <v>3</v>
      </c>
      <c r="E262">
        <v>0.10190963</v>
      </c>
      <c r="F262">
        <v>0.25869759920000002</v>
      </c>
      <c r="G262">
        <v>8.9075505730000004E-2</v>
      </c>
      <c r="H262">
        <v>-0.26794564720000003</v>
      </c>
      <c r="I262">
        <v>7.8426127430000001</v>
      </c>
      <c r="J262">
        <v>-6.7320719360000003E-2</v>
      </c>
      <c r="K262">
        <v>4.2900178579999997E-2</v>
      </c>
      <c r="L262">
        <v>-0.20782992240000001</v>
      </c>
      <c r="M262">
        <f t="shared" si="8"/>
        <v>0.19</v>
      </c>
      <c r="N262">
        <f t="shared" si="9"/>
        <v>0.19</v>
      </c>
    </row>
    <row r="263" spans="1:14" x14ac:dyDescent="0.25">
      <c r="A263">
        <v>2.62</v>
      </c>
      <c r="B263">
        <v>19</v>
      </c>
      <c r="C263">
        <v>19</v>
      </c>
      <c r="D263">
        <v>3</v>
      </c>
      <c r="E263">
        <v>0.1062953398</v>
      </c>
      <c r="F263">
        <v>0.25607800479999998</v>
      </c>
      <c r="G263">
        <v>0.47810634969999999</v>
      </c>
      <c r="H263">
        <v>-0.39201730489999997</v>
      </c>
      <c r="I263">
        <v>8.0892553330000005</v>
      </c>
      <c r="J263">
        <v>-5.6142598389999999E-2</v>
      </c>
      <c r="K263">
        <v>1.5826499090000001E-2</v>
      </c>
      <c r="L263">
        <v>-0.20910933609999999</v>
      </c>
      <c r="M263">
        <f t="shared" si="8"/>
        <v>0.19</v>
      </c>
      <c r="N263">
        <f t="shared" si="9"/>
        <v>0.19</v>
      </c>
    </row>
    <row r="264" spans="1:14" x14ac:dyDescent="0.25">
      <c r="A264">
        <v>2.63</v>
      </c>
      <c r="B264">
        <v>19</v>
      </c>
      <c r="C264">
        <v>19</v>
      </c>
      <c r="D264">
        <v>3</v>
      </c>
      <c r="E264">
        <v>0.11525346340000001</v>
      </c>
      <c r="F264">
        <v>0.25083088869999998</v>
      </c>
      <c r="G264">
        <v>0.46956235169999999</v>
      </c>
      <c r="H264">
        <v>-0.53252923490000004</v>
      </c>
      <c r="I264">
        <v>8.4939785000000008</v>
      </c>
      <c r="J264">
        <v>-5.5044844750000002E-2</v>
      </c>
      <c r="K264">
        <v>-1.7053641380000002E-2</v>
      </c>
      <c r="L264">
        <v>-0.21146127579999999</v>
      </c>
      <c r="M264">
        <f t="shared" si="8"/>
        <v>0.19</v>
      </c>
      <c r="N264">
        <f t="shared" si="9"/>
        <v>0.19</v>
      </c>
    </row>
    <row r="265" spans="1:14" x14ac:dyDescent="0.25">
      <c r="A265">
        <v>2.64</v>
      </c>
      <c r="B265">
        <v>19</v>
      </c>
      <c r="C265">
        <v>19</v>
      </c>
      <c r="D265">
        <v>3</v>
      </c>
      <c r="E265">
        <v>0.1243399307</v>
      </c>
      <c r="F265">
        <v>0.24553930760000001</v>
      </c>
      <c r="G265">
        <v>-0.31505128739999999</v>
      </c>
      <c r="H265">
        <v>-0.45482438800000002</v>
      </c>
      <c r="I265">
        <v>8.6476402280000002</v>
      </c>
      <c r="J265">
        <v>-5.6425217540000003E-2</v>
      </c>
      <c r="K265">
        <v>-2.2664591670000001E-2</v>
      </c>
      <c r="L265">
        <v>-0.21248818929999999</v>
      </c>
      <c r="M265">
        <f t="shared" si="8"/>
        <v>0.19</v>
      </c>
      <c r="N265">
        <f t="shared" si="9"/>
        <v>0.19</v>
      </c>
    </row>
    <row r="266" spans="1:14" x14ac:dyDescent="0.25">
      <c r="A266">
        <v>2.65</v>
      </c>
      <c r="B266">
        <v>19</v>
      </c>
      <c r="C266">
        <v>19</v>
      </c>
      <c r="D266">
        <v>3</v>
      </c>
      <c r="E266">
        <v>0.12883104379999999</v>
      </c>
      <c r="F266">
        <v>0.2429064363</v>
      </c>
      <c r="G266">
        <v>-0.73864704370000001</v>
      </c>
      <c r="H266">
        <v>-0.5609484911</v>
      </c>
      <c r="I266">
        <v>8.669885635</v>
      </c>
      <c r="J266">
        <v>-5.4772451520000001E-2</v>
      </c>
      <c r="K266">
        <v>5.6112771850000001E-3</v>
      </c>
      <c r="L266">
        <v>-0.21376919750000001</v>
      </c>
      <c r="M266">
        <f t="shared" si="8"/>
        <v>0.19</v>
      </c>
      <c r="N266">
        <f t="shared" si="9"/>
        <v>0.19</v>
      </c>
    </row>
    <row r="267" spans="1:14" x14ac:dyDescent="0.25">
      <c r="A267">
        <v>2.66</v>
      </c>
      <c r="B267">
        <v>19</v>
      </c>
      <c r="C267">
        <v>19</v>
      </c>
      <c r="D267">
        <v>3</v>
      </c>
      <c r="E267">
        <v>0.1375986636</v>
      </c>
      <c r="F267">
        <v>0.2376708686</v>
      </c>
      <c r="G267">
        <v>-1.05629456</v>
      </c>
      <c r="H267">
        <v>-0.518763423</v>
      </c>
      <c r="I267">
        <v>8.772798538</v>
      </c>
      <c r="J267">
        <v>-5.8187782760000001E-2</v>
      </c>
      <c r="K267">
        <v>3.9363130929999997E-2</v>
      </c>
      <c r="L267">
        <v>-0.21484415230000001</v>
      </c>
      <c r="M267">
        <f t="shared" si="8"/>
        <v>0.19</v>
      </c>
      <c r="N267">
        <f t="shared" si="9"/>
        <v>0.19</v>
      </c>
    </row>
    <row r="268" spans="1:14" x14ac:dyDescent="0.25">
      <c r="A268">
        <v>2.67</v>
      </c>
      <c r="B268">
        <v>19</v>
      </c>
      <c r="C268">
        <v>19</v>
      </c>
      <c r="D268">
        <v>3</v>
      </c>
      <c r="E268">
        <v>0.1418726891</v>
      </c>
      <c r="F268">
        <v>0.23507122699999999</v>
      </c>
      <c r="G268">
        <v>-0.92462342980000001</v>
      </c>
      <c r="H268">
        <v>-0.25372472410000002</v>
      </c>
      <c r="I268">
        <v>8.7774677279999995</v>
      </c>
      <c r="J268">
        <v>-5.4625909780000002E-2</v>
      </c>
      <c r="K268">
        <v>7.0280328389999994E-2</v>
      </c>
      <c r="L268">
        <v>-0.21557614210000001</v>
      </c>
      <c r="M268">
        <f t="shared" si="8"/>
        <v>0.19</v>
      </c>
      <c r="N268">
        <f t="shared" si="9"/>
        <v>0.19</v>
      </c>
    </row>
    <row r="269" spans="1:14" x14ac:dyDescent="0.25">
      <c r="A269">
        <v>2.68</v>
      </c>
      <c r="B269">
        <v>19</v>
      </c>
      <c r="C269">
        <v>19</v>
      </c>
      <c r="D269">
        <v>3</v>
      </c>
      <c r="E269">
        <v>0.1503082812</v>
      </c>
      <c r="F269">
        <v>0.2299519777</v>
      </c>
      <c r="G269">
        <v>-0.2481302172</v>
      </c>
      <c r="H269">
        <v>-8.0317869779999995E-2</v>
      </c>
      <c r="I269">
        <v>9.1238861080000007</v>
      </c>
      <c r="J269">
        <v>-4.3897125869999998E-2</v>
      </c>
      <c r="K269">
        <v>7.60165602E-2</v>
      </c>
      <c r="L269">
        <v>-0.219479382</v>
      </c>
      <c r="M269">
        <f t="shared" si="8"/>
        <v>0.19</v>
      </c>
      <c r="N269">
        <f t="shared" si="9"/>
        <v>0.19</v>
      </c>
    </row>
    <row r="270" spans="1:14" x14ac:dyDescent="0.25">
      <c r="A270">
        <v>2.69</v>
      </c>
      <c r="B270">
        <v>19</v>
      </c>
      <c r="C270">
        <v>19</v>
      </c>
      <c r="D270">
        <v>3</v>
      </c>
      <c r="E270">
        <v>0.15889750420000001</v>
      </c>
      <c r="F270">
        <v>0.22492536899999999</v>
      </c>
      <c r="G270">
        <v>0.36647903920000002</v>
      </c>
      <c r="H270">
        <v>0.12375225870000001</v>
      </c>
      <c r="I270">
        <v>9.5311288829999992</v>
      </c>
      <c r="J270">
        <v>-2.757972106E-2</v>
      </c>
      <c r="K270">
        <v>4.7221940009999998E-2</v>
      </c>
      <c r="L270">
        <v>-0.2225027829</v>
      </c>
      <c r="M270">
        <f t="shared" si="8"/>
        <v>0.19</v>
      </c>
      <c r="N270">
        <f t="shared" si="9"/>
        <v>0.19</v>
      </c>
    </row>
    <row r="271" spans="1:14" x14ac:dyDescent="0.25">
      <c r="A271">
        <v>2.7</v>
      </c>
      <c r="B271">
        <v>19</v>
      </c>
      <c r="C271">
        <v>19</v>
      </c>
      <c r="D271">
        <v>3</v>
      </c>
      <c r="E271">
        <v>0.1633141041</v>
      </c>
      <c r="F271">
        <v>0.22243991490000001</v>
      </c>
      <c r="G271">
        <v>-0.1176317856</v>
      </c>
      <c r="H271">
        <v>-0.43328827619999999</v>
      </c>
      <c r="I271">
        <v>10.144553180000001</v>
      </c>
      <c r="J271">
        <v>-1.5679258849999999E-2</v>
      </c>
      <c r="K271">
        <v>1.8946677450000001E-2</v>
      </c>
      <c r="L271">
        <v>-0.2254681885</v>
      </c>
      <c r="M271">
        <f t="shared" si="8"/>
        <v>0.19</v>
      </c>
      <c r="N271">
        <f t="shared" si="9"/>
        <v>0.19</v>
      </c>
    </row>
    <row r="272" spans="1:14" x14ac:dyDescent="0.25">
      <c r="A272">
        <v>2.71</v>
      </c>
      <c r="B272">
        <v>19</v>
      </c>
      <c r="C272">
        <v>19</v>
      </c>
      <c r="D272">
        <v>3</v>
      </c>
      <c r="E272">
        <v>0.1721825749</v>
      </c>
      <c r="F272">
        <v>0.21740530429999999</v>
      </c>
      <c r="G272">
        <v>-0.73574954270000004</v>
      </c>
      <c r="H272">
        <v>-0.97031813860000005</v>
      </c>
      <c r="I272">
        <v>10.543314929999999</v>
      </c>
      <c r="J272">
        <v>-2.7891183270000001E-2</v>
      </c>
      <c r="K272">
        <v>2.2110655900000002E-2</v>
      </c>
      <c r="L272">
        <v>-0.2282468379</v>
      </c>
      <c r="M272">
        <f t="shared" si="8"/>
        <v>0.19</v>
      </c>
      <c r="N272">
        <f t="shared" si="9"/>
        <v>0.19</v>
      </c>
    </row>
    <row r="273" spans="1:14" x14ac:dyDescent="0.25">
      <c r="A273">
        <v>2.72</v>
      </c>
      <c r="B273">
        <v>19</v>
      </c>
      <c r="C273">
        <v>19</v>
      </c>
      <c r="D273">
        <v>3</v>
      </c>
      <c r="E273">
        <v>0.1765400171</v>
      </c>
      <c r="F273">
        <v>0.2148173749</v>
      </c>
      <c r="G273">
        <v>-1.3212461470000001</v>
      </c>
      <c r="H273">
        <v>-0.83423250910000002</v>
      </c>
      <c r="I273">
        <v>10.99178886</v>
      </c>
      <c r="J273">
        <v>-5.0686087460000001E-2</v>
      </c>
      <c r="K273">
        <v>4.7598116099999997E-2</v>
      </c>
      <c r="L273">
        <v>-0.23026740549999999</v>
      </c>
      <c r="M273">
        <f t="shared" si="8"/>
        <v>0.19</v>
      </c>
      <c r="N273">
        <f t="shared" si="9"/>
        <v>0.19</v>
      </c>
    </row>
    <row r="274" spans="1:14" x14ac:dyDescent="0.25">
      <c r="A274">
        <v>2.73</v>
      </c>
      <c r="B274">
        <v>19</v>
      </c>
      <c r="C274">
        <v>19</v>
      </c>
      <c r="D274">
        <v>3</v>
      </c>
      <c r="E274">
        <v>0.18499942120000001</v>
      </c>
      <c r="F274">
        <v>0.2095840722</v>
      </c>
      <c r="G274">
        <v>-1.235016704</v>
      </c>
      <c r="H274">
        <v>-0.67013865709999998</v>
      </c>
      <c r="I274">
        <v>11.348980900000001</v>
      </c>
      <c r="J274">
        <v>-5.917826667E-2</v>
      </c>
      <c r="K274">
        <v>7.4816107749999999E-2</v>
      </c>
      <c r="L274">
        <v>-0.2313405275</v>
      </c>
      <c r="M274">
        <f t="shared" si="8"/>
        <v>0.19</v>
      </c>
      <c r="N274">
        <f t="shared" si="9"/>
        <v>0.19</v>
      </c>
    </row>
    <row r="275" spans="1:14" x14ac:dyDescent="0.25">
      <c r="A275">
        <v>2.74</v>
      </c>
      <c r="B275">
        <v>19</v>
      </c>
      <c r="C275">
        <v>19</v>
      </c>
      <c r="D275">
        <v>3</v>
      </c>
      <c r="E275">
        <v>0.19327180090000001</v>
      </c>
      <c r="F275">
        <v>0.20439048109999999</v>
      </c>
      <c r="G275">
        <v>-1.01927352</v>
      </c>
      <c r="H275">
        <v>-0.18675905470000001</v>
      </c>
      <c r="I275">
        <v>11.560496329999999</v>
      </c>
      <c r="J275">
        <v>-5.2253097300000002E-2</v>
      </c>
      <c r="K275">
        <v>8.4243535999999994E-2</v>
      </c>
      <c r="L275">
        <v>-0.21425953510000001</v>
      </c>
      <c r="M275">
        <f t="shared" si="8"/>
        <v>0.19</v>
      </c>
      <c r="N275">
        <f t="shared" si="9"/>
        <v>0.19</v>
      </c>
    </row>
    <row r="276" spans="1:14" x14ac:dyDescent="0.25">
      <c r="A276">
        <v>2.75</v>
      </c>
      <c r="B276">
        <v>19</v>
      </c>
      <c r="C276">
        <v>19</v>
      </c>
      <c r="D276">
        <v>3</v>
      </c>
      <c r="E276">
        <v>0.19740615789999999</v>
      </c>
      <c r="F276">
        <v>0.20184841749999999</v>
      </c>
      <c r="G276">
        <v>-1.0215474369999999</v>
      </c>
      <c r="H276">
        <v>-0.17491126060000001</v>
      </c>
      <c r="I276">
        <v>11.858690259999999</v>
      </c>
      <c r="J276">
        <v>-2.9316943139999999E-2</v>
      </c>
      <c r="K276">
        <v>8.588936925E-2</v>
      </c>
      <c r="L276">
        <v>-0.1811909974</v>
      </c>
      <c r="M276">
        <f t="shared" si="8"/>
        <v>0.19</v>
      </c>
      <c r="N276">
        <f t="shared" si="9"/>
        <v>0.19</v>
      </c>
    </row>
    <row r="277" spans="1:14" x14ac:dyDescent="0.25">
      <c r="A277">
        <v>2.76</v>
      </c>
      <c r="B277">
        <v>19</v>
      </c>
      <c r="C277">
        <v>19</v>
      </c>
      <c r="D277">
        <v>3</v>
      </c>
      <c r="E277">
        <v>0.20568069820000001</v>
      </c>
      <c r="F277">
        <v>0.19682288170000001</v>
      </c>
      <c r="G277">
        <v>-1.1990296840000001</v>
      </c>
      <c r="H277">
        <v>-0.34189739819999998</v>
      </c>
      <c r="I277">
        <v>12.17464161</v>
      </c>
      <c r="J277">
        <v>-1.9831538199999998E-2</v>
      </c>
      <c r="K277">
        <v>8.6544394489999996E-2</v>
      </c>
      <c r="L277">
        <v>-0.1626095474</v>
      </c>
      <c r="M277">
        <f t="shared" si="8"/>
        <v>0.19</v>
      </c>
      <c r="N277">
        <f t="shared" si="9"/>
        <v>0.19</v>
      </c>
    </row>
    <row r="278" spans="1:14" x14ac:dyDescent="0.25">
      <c r="A278">
        <v>2.77</v>
      </c>
      <c r="B278">
        <v>19</v>
      </c>
      <c r="C278">
        <v>19</v>
      </c>
      <c r="D278">
        <v>3</v>
      </c>
      <c r="E278">
        <v>0.2138757855</v>
      </c>
      <c r="F278">
        <v>0.19177728890000001</v>
      </c>
      <c r="G278">
        <v>-1.5526231530000001</v>
      </c>
      <c r="H278">
        <v>-0.48884761329999998</v>
      </c>
      <c r="I278">
        <v>11.850023269999999</v>
      </c>
      <c r="J278">
        <v>-2.1323602649999999E-2</v>
      </c>
      <c r="K278">
        <v>9.7065925600000005E-2</v>
      </c>
      <c r="L278">
        <v>-0.15083566309999999</v>
      </c>
      <c r="M278">
        <f t="shared" si="8"/>
        <v>0.19</v>
      </c>
      <c r="N278">
        <f t="shared" si="9"/>
        <v>0.19</v>
      </c>
    </row>
    <row r="279" spans="1:14" x14ac:dyDescent="0.25">
      <c r="A279">
        <v>2.78</v>
      </c>
      <c r="B279">
        <v>19</v>
      </c>
      <c r="C279">
        <v>19</v>
      </c>
      <c r="D279">
        <v>3</v>
      </c>
      <c r="E279">
        <v>0.217913419</v>
      </c>
      <c r="F279">
        <v>0.1892304122</v>
      </c>
      <c r="G279">
        <v>-1.334711194</v>
      </c>
      <c r="H279">
        <v>-0.54203563929999998</v>
      </c>
      <c r="I279">
        <v>11.29734135</v>
      </c>
      <c r="J279">
        <v>-2.712971158E-2</v>
      </c>
      <c r="K279">
        <v>0.1092812568</v>
      </c>
      <c r="L279">
        <v>-0.14470969140000001</v>
      </c>
      <c r="M279">
        <f t="shared" si="8"/>
        <v>0.19</v>
      </c>
      <c r="N279">
        <f t="shared" si="9"/>
        <v>0.19</v>
      </c>
    </row>
    <row r="280" spans="1:14" x14ac:dyDescent="0.25">
      <c r="A280">
        <v>2.79</v>
      </c>
      <c r="B280">
        <v>19</v>
      </c>
      <c r="C280">
        <v>19</v>
      </c>
      <c r="D280">
        <v>3</v>
      </c>
      <c r="E280">
        <v>0.22593910989999999</v>
      </c>
      <c r="F280">
        <v>0.18406887350000001</v>
      </c>
      <c r="G280">
        <v>-1.049013972</v>
      </c>
      <c r="H280">
        <v>-0.71861743929999999</v>
      </c>
      <c r="I280">
        <v>10.866395949999999</v>
      </c>
      <c r="J280">
        <v>-3.4037426109999998E-2</v>
      </c>
      <c r="K280">
        <v>0.1093869209</v>
      </c>
      <c r="L280">
        <v>-0.1406709552</v>
      </c>
      <c r="M280">
        <f t="shared" si="8"/>
        <v>0.19</v>
      </c>
      <c r="N280">
        <f t="shared" si="9"/>
        <v>0.19</v>
      </c>
    </row>
    <row r="281" spans="1:14" x14ac:dyDescent="0.25">
      <c r="A281">
        <v>2.8</v>
      </c>
      <c r="B281">
        <v>19</v>
      </c>
      <c r="C281">
        <v>19</v>
      </c>
      <c r="D281">
        <v>3</v>
      </c>
      <c r="E281">
        <v>0.22996225949999999</v>
      </c>
      <c r="F281">
        <v>0.1814379394</v>
      </c>
      <c r="G281">
        <v>-0.80836695430000005</v>
      </c>
      <c r="H281">
        <v>-0.89510005709999996</v>
      </c>
      <c r="I281">
        <v>10.75229073</v>
      </c>
      <c r="J281">
        <v>-4.6433329580000002E-2</v>
      </c>
      <c r="K281">
        <v>0.10091847180000001</v>
      </c>
      <c r="L281">
        <v>-0.14166456459999999</v>
      </c>
      <c r="M281">
        <f t="shared" si="8"/>
        <v>0.19</v>
      </c>
      <c r="N281">
        <f t="shared" si="9"/>
        <v>0.19</v>
      </c>
    </row>
    <row r="282" spans="1:14" x14ac:dyDescent="0.25">
      <c r="A282">
        <v>2.81</v>
      </c>
      <c r="B282">
        <v>19</v>
      </c>
      <c r="C282">
        <v>19</v>
      </c>
      <c r="D282">
        <v>3</v>
      </c>
      <c r="E282">
        <v>0.23807963730000001</v>
      </c>
      <c r="F282">
        <v>0.1760482639</v>
      </c>
      <c r="G282">
        <v>-0.57707697150000004</v>
      </c>
      <c r="H282">
        <v>-0.84949249029999996</v>
      </c>
      <c r="I282">
        <v>10.67251205</v>
      </c>
      <c r="J282">
        <v>-6.1496578160000002E-2</v>
      </c>
      <c r="K282">
        <v>8.8626906280000001E-2</v>
      </c>
      <c r="L282">
        <v>-0.150539428</v>
      </c>
      <c r="M282">
        <f t="shared" si="8"/>
        <v>0.19</v>
      </c>
      <c r="N282">
        <f t="shared" si="9"/>
        <v>0.19</v>
      </c>
    </row>
    <row r="283" spans="1:14" x14ac:dyDescent="0.25">
      <c r="A283">
        <v>2.82</v>
      </c>
      <c r="B283">
        <v>19</v>
      </c>
      <c r="C283">
        <v>19</v>
      </c>
      <c r="D283">
        <v>3</v>
      </c>
      <c r="E283">
        <v>0.24218720199999999</v>
      </c>
      <c r="F283">
        <v>0.17054046689999999</v>
      </c>
      <c r="G283">
        <v>-0.68087834120000001</v>
      </c>
      <c r="H283">
        <v>-0.90029931070000002</v>
      </c>
      <c r="I283">
        <v>10.542444229999999</v>
      </c>
      <c r="J283">
        <v>-6.8529210980000005E-2</v>
      </c>
      <c r="K283">
        <v>7.4593424800000002E-2</v>
      </c>
      <c r="L283">
        <v>-0.1541534215</v>
      </c>
      <c r="M283">
        <f t="shared" si="8"/>
        <v>0.19</v>
      </c>
      <c r="N283">
        <f t="shared" si="9"/>
        <v>0.19</v>
      </c>
    </row>
    <row r="284" spans="1:14" x14ac:dyDescent="0.25">
      <c r="A284">
        <v>2.83</v>
      </c>
      <c r="B284">
        <v>19</v>
      </c>
      <c r="C284">
        <v>19</v>
      </c>
      <c r="D284">
        <v>3</v>
      </c>
      <c r="E284">
        <v>0.2504538</v>
      </c>
      <c r="F284">
        <v>0.16775742169999999</v>
      </c>
      <c r="G284">
        <v>-0.80343699459999995</v>
      </c>
      <c r="H284">
        <v>-0.86060672999999999</v>
      </c>
      <c r="I284">
        <v>10.419122700000001</v>
      </c>
      <c r="J284">
        <v>-7.4307993050000007E-2</v>
      </c>
      <c r="K284">
        <v>7.1157112719999999E-2</v>
      </c>
      <c r="L284">
        <v>-0.15567715469999999</v>
      </c>
      <c r="M284">
        <f t="shared" si="8"/>
        <v>0.19</v>
      </c>
      <c r="N284">
        <f t="shared" si="9"/>
        <v>0.19</v>
      </c>
    </row>
    <row r="285" spans="1:14" x14ac:dyDescent="0.25">
      <c r="A285">
        <v>2.84</v>
      </c>
      <c r="B285">
        <v>19</v>
      </c>
      <c r="C285">
        <v>19</v>
      </c>
      <c r="D285">
        <v>3</v>
      </c>
      <c r="E285">
        <v>0.25871363279999998</v>
      </c>
      <c r="F285">
        <v>0.16216725109999999</v>
      </c>
      <c r="G285">
        <v>-0.67645967009999997</v>
      </c>
      <c r="H285">
        <v>-0.72947680950000005</v>
      </c>
      <c r="I285">
        <v>10.23854446</v>
      </c>
      <c r="J285">
        <v>-7.5350657109999997E-2</v>
      </c>
      <c r="K285">
        <v>7.1650832890000002E-2</v>
      </c>
      <c r="L285">
        <v>-0.15595418210000001</v>
      </c>
      <c r="M285">
        <f t="shared" si="8"/>
        <v>0.19</v>
      </c>
      <c r="N285">
        <f t="shared" si="9"/>
        <v>0.19</v>
      </c>
    </row>
    <row r="286" spans="1:14" x14ac:dyDescent="0.25">
      <c r="A286">
        <v>2.85</v>
      </c>
      <c r="B286">
        <v>19</v>
      </c>
      <c r="C286">
        <v>19</v>
      </c>
      <c r="D286">
        <v>3</v>
      </c>
      <c r="E286">
        <v>0.26285099979999998</v>
      </c>
      <c r="F286">
        <v>0.15937489269999999</v>
      </c>
      <c r="G286">
        <v>-0.58761930470000001</v>
      </c>
      <c r="H286">
        <v>-0.60990023609999999</v>
      </c>
      <c r="I286">
        <v>9.9934864040000004</v>
      </c>
      <c r="J286">
        <v>-7.1826711299999998E-2</v>
      </c>
      <c r="K286">
        <v>6.7524164920000004E-2</v>
      </c>
      <c r="L286">
        <v>-0.15604661410000001</v>
      </c>
      <c r="M286">
        <f t="shared" si="8"/>
        <v>0.19</v>
      </c>
      <c r="N286">
        <f t="shared" si="9"/>
        <v>0.19</v>
      </c>
    </row>
    <row r="287" spans="1:14" x14ac:dyDescent="0.25">
      <c r="A287">
        <v>2.86</v>
      </c>
      <c r="B287">
        <v>62</v>
      </c>
      <c r="C287">
        <v>10</v>
      </c>
      <c r="D287">
        <v>3</v>
      </c>
      <c r="E287">
        <v>0.27115631099999998</v>
      </c>
      <c r="F287">
        <v>0.15381675959999999</v>
      </c>
      <c r="G287">
        <v>-0.62724179030000005</v>
      </c>
      <c r="H287">
        <v>-0.55597865580000005</v>
      </c>
      <c r="I287">
        <v>9.6447515490000004</v>
      </c>
      <c r="J287">
        <v>-6.6882178190000002E-2</v>
      </c>
      <c r="K287">
        <v>6.4275115729999999E-2</v>
      </c>
      <c r="L287">
        <v>-0.15716224910000001</v>
      </c>
      <c r="M287">
        <f t="shared" si="8"/>
        <v>0.62</v>
      </c>
      <c r="N287">
        <f t="shared" si="9"/>
        <v>0.1</v>
      </c>
    </row>
    <row r="288" spans="1:14" x14ac:dyDescent="0.25">
      <c r="A288">
        <v>2.87</v>
      </c>
      <c r="B288">
        <v>62</v>
      </c>
      <c r="C288">
        <v>10</v>
      </c>
      <c r="D288">
        <v>3</v>
      </c>
      <c r="E288">
        <v>0.28458225729999997</v>
      </c>
      <c r="F288">
        <v>0.15105922520000001</v>
      </c>
      <c r="G288">
        <v>-0.54563784599999998</v>
      </c>
      <c r="H288">
        <v>-0.59842622280000002</v>
      </c>
      <c r="I288">
        <v>9.2110672000000005</v>
      </c>
      <c r="J288">
        <v>-6.4670249819999998E-2</v>
      </c>
      <c r="K288">
        <v>6.3449561599999996E-2</v>
      </c>
      <c r="L288">
        <v>-0.16803623740000001</v>
      </c>
      <c r="M288">
        <f t="shared" si="8"/>
        <v>0.62</v>
      </c>
      <c r="N288">
        <f t="shared" si="9"/>
        <v>0.1</v>
      </c>
    </row>
    <row r="289" spans="1:14" x14ac:dyDescent="0.25">
      <c r="A289">
        <v>2.88</v>
      </c>
      <c r="B289">
        <v>62</v>
      </c>
      <c r="C289">
        <v>10</v>
      </c>
      <c r="D289">
        <v>3</v>
      </c>
      <c r="E289">
        <v>0.31144362689999999</v>
      </c>
      <c r="F289">
        <v>0.1455475688</v>
      </c>
      <c r="G289">
        <v>-0.5084741116</v>
      </c>
      <c r="H289">
        <v>-0.64287942649999996</v>
      </c>
      <c r="I289">
        <v>8.8019151690000008</v>
      </c>
      <c r="J289">
        <v>-6.57017976E-2</v>
      </c>
      <c r="K289">
        <v>6.1082255100000003E-2</v>
      </c>
      <c r="L289">
        <v>-0.17507711049999999</v>
      </c>
      <c r="M289">
        <f t="shared" si="8"/>
        <v>0.62</v>
      </c>
      <c r="N289">
        <f t="shared" si="9"/>
        <v>0.1</v>
      </c>
    </row>
    <row r="290" spans="1:14" x14ac:dyDescent="0.25">
      <c r="A290">
        <v>2.89</v>
      </c>
      <c r="B290">
        <v>62</v>
      </c>
      <c r="C290">
        <v>10</v>
      </c>
      <c r="D290">
        <v>3</v>
      </c>
      <c r="E290">
        <v>0.33831888440000002</v>
      </c>
      <c r="F290">
        <v>0.14001534879999999</v>
      </c>
      <c r="G290">
        <v>-0.45832291250000001</v>
      </c>
      <c r="H290">
        <v>-0.6089910865</v>
      </c>
      <c r="I290">
        <v>8.5489854810000008</v>
      </c>
      <c r="J290">
        <v>-6.8362727760000006E-2</v>
      </c>
      <c r="K290">
        <v>5.8841131630000001E-2</v>
      </c>
      <c r="L290">
        <v>-0.17934066060000001</v>
      </c>
      <c r="M290">
        <f t="shared" si="8"/>
        <v>0.62</v>
      </c>
      <c r="N290">
        <f t="shared" si="9"/>
        <v>0.1</v>
      </c>
    </row>
    <row r="291" spans="1:14" x14ac:dyDescent="0.25">
      <c r="A291">
        <v>2.9</v>
      </c>
      <c r="B291">
        <v>62</v>
      </c>
      <c r="C291">
        <v>10</v>
      </c>
      <c r="D291">
        <v>3</v>
      </c>
      <c r="E291">
        <v>0.35176399349999998</v>
      </c>
      <c r="F291">
        <v>0.13724274929999999</v>
      </c>
      <c r="G291">
        <v>-0.36004570130000002</v>
      </c>
      <c r="H291">
        <v>-0.60594713690000002</v>
      </c>
      <c r="I291">
        <v>8.3426723480000007</v>
      </c>
      <c r="J291">
        <v>-6.920368969E-2</v>
      </c>
      <c r="K291">
        <v>5.5864438410000002E-2</v>
      </c>
      <c r="L291">
        <v>-0.18200333420000001</v>
      </c>
      <c r="M291">
        <f t="shared" si="8"/>
        <v>0.62</v>
      </c>
      <c r="N291">
        <f t="shared" si="9"/>
        <v>0.1</v>
      </c>
    </row>
    <row r="292" spans="1:14" x14ac:dyDescent="0.25">
      <c r="A292">
        <v>2.91</v>
      </c>
      <c r="B292">
        <v>62</v>
      </c>
      <c r="C292">
        <v>10</v>
      </c>
      <c r="D292">
        <v>3</v>
      </c>
      <c r="E292">
        <v>0.37869277600000001</v>
      </c>
      <c r="F292">
        <v>0.13168290260000001</v>
      </c>
      <c r="G292">
        <v>-1.106882468E-2</v>
      </c>
      <c r="H292">
        <v>-0.62060898539999998</v>
      </c>
      <c r="I292">
        <v>8.1483478550000008</v>
      </c>
      <c r="J292">
        <v>-7.0269189770000004E-2</v>
      </c>
      <c r="K292">
        <v>4.4434059409999997E-2</v>
      </c>
      <c r="L292">
        <v>-0.18334344029999999</v>
      </c>
      <c r="M292">
        <f t="shared" si="8"/>
        <v>0.62</v>
      </c>
      <c r="N292">
        <f t="shared" si="9"/>
        <v>0.1</v>
      </c>
    </row>
    <row r="293" spans="1:14" x14ac:dyDescent="0.25">
      <c r="A293">
        <v>2.92</v>
      </c>
      <c r="B293">
        <v>62</v>
      </c>
      <c r="C293">
        <v>10</v>
      </c>
      <c r="D293">
        <v>3</v>
      </c>
      <c r="E293">
        <v>0.40574383739999997</v>
      </c>
      <c r="F293">
        <v>0.12608183919999999</v>
      </c>
      <c r="G293">
        <v>1.99786853E-2</v>
      </c>
      <c r="H293">
        <v>-0.63384622339999996</v>
      </c>
      <c r="I293">
        <v>8.0358190539999992</v>
      </c>
      <c r="J293">
        <v>-7.2442598639999994E-2</v>
      </c>
      <c r="K293">
        <v>2.4818440899999999E-2</v>
      </c>
      <c r="L293">
        <v>-0.18365466590000001</v>
      </c>
      <c r="M293">
        <f t="shared" si="8"/>
        <v>0.62</v>
      </c>
      <c r="N293">
        <f t="shared" si="9"/>
        <v>0.1</v>
      </c>
    </row>
    <row r="294" spans="1:14" x14ac:dyDescent="0.25">
      <c r="A294">
        <v>2.93</v>
      </c>
      <c r="B294">
        <v>62</v>
      </c>
      <c r="C294">
        <v>10</v>
      </c>
      <c r="D294">
        <v>3</v>
      </c>
      <c r="E294">
        <v>0.41930726169999999</v>
      </c>
      <c r="F294">
        <v>0.1232674867</v>
      </c>
      <c r="G294">
        <v>-0.10467956959999999</v>
      </c>
      <c r="H294">
        <v>-0.54085069890000004</v>
      </c>
      <c r="I294">
        <v>8.0213241580000005</v>
      </c>
      <c r="J294">
        <v>-7.1130581200000001E-2</v>
      </c>
      <c r="K294">
        <v>1.700710133E-2</v>
      </c>
      <c r="L294">
        <v>-0.17101383210000001</v>
      </c>
      <c r="M294">
        <f t="shared" si="8"/>
        <v>0.62</v>
      </c>
      <c r="N294">
        <f t="shared" si="9"/>
        <v>0.1</v>
      </c>
    </row>
    <row r="295" spans="1:14" x14ac:dyDescent="0.25">
      <c r="A295">
        <v>2.94</v>
      </c>
      <c r="B295">
        <v>62</v>
      </c>
      <c r="C295">
        <v>10</v>
      </c>
      <c r="D295">
        <v>3</v>
      </c>
      <c r="E295">
        <v>0.44644913079999998</v>
      </c>
      <c r="F295">
        <v>0.1176418811</v>
      </c>
      <c r="G295">
        <v>-0.18218076229999999</v>
      </c>
      <c r="H295">
        <v>-0.54470586779999997</v>
      </c>
      <c r="I295">
        <v>8.032865524</v>
      </c>
      <c r="J295">
        <v>-6.7509211599999994E-2</v>
      </c>
      <c r="K295">
        <v>1.6613233830000001E-2</v>
      </c>
      <c r="L295">
        <v>-0.1622086465</v>
      </c>
      <c r="M295">
        <f t="shared" si="8"/>
        <v>0.62</v>
      </c>
      <c r="N295">
        <f t="shared" si="9"/>
        <v>0.1</v>
      </c>
    </row>
    <row r="296" spans="1:14" x14ac:dyDescent="0.25">
      <c r="A296">
        <v>2.95</v>
      </c>
      <c r="B296">
        <v>62</v>
      </c>
      <c r="C296">
        <v>10</v>
      </c>
      <c r="D296">
        <v>3</v>
      </c>
      <c r="E296">
        <v>0.46001473069999999</v>
      </c>
      <c r="F296">
        <v>0.1148307547</v>
      </c>
      <c r="G296">
        <v>-0.33619159459999998</v>
      </c>
      <c r="H296">
        <v>-0.60314464570000004</v>
      </c>
      <c r="I296">
        <v>8.0903387070000008</v>
      </c>
      <c r="J296">
        <v>-6.6250041130000006E-2</v>
      </c>
      <c r="K296">
        <v>2.079491504E-2</v>
      </c>
      <c r="L296">
        <v>-0.15680785480000001</v>
      </c>
      <c r="M296">
        <f t="shared" si="8"/>
        <v>0.62</v>
      </c>
      <c r="N296">
        <f t="shared" si="9"/>
        <v>0.1</v>
      </c>
    </row>
    <row r="297" spans="1:14" x14ac:dyDescent="0.25">
      <c r="A297">
        <v>2.96</v>
      </c>
      <c r="B297">
        <v>62</v>
      </c>
      <c r="C297">
        <v>10</v>
      </c>
      <c r="D297">
        <v>3</v>
      </c>
      <c r="E297">
        <v>0.48709648849999998</v>
      </c>
      <c r="F297">
        <v>0.1091990471</v>
      </c>
      <c r="G297">
        <v>-0.48723822830000002</v>
      </c>
      <c r="H297">
        <v>-0.75483930109999997</v>
      </c>
      <c r="I297">
        <v>8.1880636219999996</v>
      </c>
      <c r="J297">
        <v>-6.8991988899999995E-2</v>
      </c>
      <c r="K297">
        <v>3.036050312E-2</v>
      </c>
      <c r="L297">
        <v>-0.15341451759999999</v>
      </c>
      <c r="M297">
        <f t="shared" si="8"/>
        <v>0.62</v>
      </c>
      <c r="N297">
        <f t="shared" si="9"/>
        <v>0.1</v>
      </c>
    </row>
    <row r="298" spans="1:14" x14ac:dyDescent="0.25">
      <c r="A298">
        <v>2.97</v>
      </c>
      <c r="B298">
        <v>62</v>
      </c>
      <c r="C298">
        <v>10</v>
      </c>
      <c r="D298">
        <v>3</v>
      </c>
      <c r="E298">
        <v>0.50059938429999995</v>
      </c>
      <c r="F298">
        <v>0.10351196679999999</v>
      </c>
      <c r="G298">
        <v>-0.61596244570000003</v>
      </c>
      <c r="H298">
        <v>-0.92293900250000005</v>
      </c>
      <c r="I298">
        <v>8.3565979000000006</v>
      </c>
      <c r="J298">
        <v>-7.8377529979999999E-2</v>
      </c>
      <c r="K298">
        <v>4.3072998520000003E-2</v>
      </c>
      <c r="L298">
        <v>-0.15099236369999999</v>
      </c>
      <c r="M298">
        <f t="shared" si="8"/>
        <v>0.62</v>
      </c>
      <c r="N298">
        <f t="shared" si="9"/>
        <v>0.1</v>
      </c>
    </row>
    <row r="299" spans="1:14" x14ac:dyDescent="0.25">
      <c r="A299">
        <v>2.98</v>
      </c>
      <c r="B299">
        <v>62</v>
      </c>
      <c r="C299">
        <v>10</v>
      </c>
      <c r="D299">
        <v>3</v>
      </c>
      <c r="E299">
        <v>0.52751898770000005</v>
      </c>
      <c r="F299">
        <v>0.1006301418</v>
      </c>
      <c r="G299">
        <v>-0.37613740559999997</v>
      </c>
      <c r="H299">
        <v>-1.1316528320000001</v>
      </c>
      <c r="I299">
        <v>8.5422658919999996</v>
      </c>
      <c r="J299">
        <v>-9.1779068110000001E-2</v>
      </c>
      <c r="K299">
        <v>5.1624938850000003E-2</v>
      </c>
      <c r="L299">
        <v>-0.1494050026</v>
      </c>
      <c r="M299">
        <f t="shared" si="8"/>
        <v>0.62</v>
      </c>
      <c r="N299">
        <f t="shared" si="9"/>
        <v>0.1</v>
      </c>
    </row>
    <row r="300" spans="1:14" x14ac:dyDescent="0.25">
      <c r="A300">
        <v>2.99</v>
      </c>
      <c r="B300">
        <v>62</v>
      </c>
      <c r="C300">
        <v>10</v>
      </c>
      <c r="D300">
        <v>3</v>
      </c>
      <c r="E300">
        <v>0.55440896750000002</v>
      </c>
      <c r="F300">
        <v>9.4777934250000001E-2</v>
      </c>
      <c r="G300">
        <v>-0.41643387079999999</v>
      </c>
      <c r="H300">
        <v>-0.87679553030000001</v>
      </c>
      <c r="I300">
        <v>8.8911657329999993</v>
      </c>
      <c r="J300">
        <v>-0.1031876206</v>
      </c>
      <c r="K300">
        <v>4.7822512689999999E-2</v>
      </c>
      <c r="L300">
        <v>-0.14580684899999999</v>
      </c>
      <c r="M300">
        <f t="shared" si="8"/>
        <v>0.62</v>
      </c>
      <c r="N300">
        <f t="shared" si="9"/>
        <v>0.1</v>
      </c>
    </row>
    <row r="301" spans="1:14" x14ac:dyDescent="0.25">
      <c r="A301">
        <v>3</v>
      </c>
      <c r="B301">
        <v>62</v>
      </c>
      <c r="C301">
        <v>10</v>
      </c>
      <c r="D301">
        <v>3</v>
      </c>
      <c r="E301">
        <v>0.5678590536</v>
      </c>
      <c r="F301">
        <v>9.1847300529999995E-2</v>
      </c>
      <c r="G301">
        <v>-0.33728972080000003</v>
      </c>
      <c r="H301">
        <v>-0.64130866529999997</v>
      </c>
      <c r="I301">
        <v>9.3422021869999998</v>
      </c>
      <c r="J301">
        <v>-9.7679719329999998E-2</v>
      </c>
      <c r="K301">
        <v>4.6371169390000001E-2</v>
      </c>
      <c r="L301">
        <v>-0.14138582350000001</v>
      </c>
      <c r="M301">
        <f t="shared" si="8"/>
        <v>0.62</v>
      </c>
      <c r="N301">
        <f t="shared" si="9"/>
        <v>0.1</v>
      </c>
    </row>
    <row r="302" spans="1:14" x14ac:dyDescent="0.25">
      <c r="A302">
        <v>3.01</v>
      </c>
      <c r="B302">
        <v>62</v>
      </c>
      <c r="C302">
        <v>10</v>
      </c>
      <c r="D302">
        <v>3</v>
      </c>
      <c r="E302">
        <v>0.59480655189999998</v>
      </c>
      <c r="F302">
        <v>8.6059667170000007E-2</v>
      </c>
      <c r="G302">
        <v>-7.5217820699999993E-2</v>
      </c>
      <c r="H302">
        <v>-0.4879088104</v>
      </c>
      <c r="I302">
        <v>9.8081121440000008</v>
      </c>
      <c r="J302">
        <v>-8.3850987259999996E-2</v>
      </c>
      <c r="K302">
        <v>3.7725388999999998E-2</v>
      </c>
      <c r="L302">
        <v>-0.13925743099999999</v>
      </c>
      <c r="M302">
        <f t="shared" si="8"/>
        <v>0.62</v>
      </c>
      <c r="N302">
        <f t="shared" si="9"/>
        <v>0.1</v>
      </c>
    </row>
    <row r="303" spans="1:14" x14ac:dyDescent="0.25">
      <c r="A303">
        <v>3.02</v>
      </c>
      <c r="B303">
        <v>62</v>
      </c>
      <c r="C303">
        <v>10</v>
      </c>
      <c r="D303">
        <v>3</v>
      </c>
      <c r="E303">
        <v>0.60832613710000005</v>
      </c>
      <c r="F303">
        <v>8.3208613099999995E-2</v>
      </c>
      <c r="G303">
        <v>-0.26248970630000001</v>
      </c>
      <c r="H303">
        <v>-0.62948262690000001</v>
      </c>
      <c r="I303">
        <v>10.324027060000001</v>
      </c>
      <c r="J303">
        <v>-7.0759549739999997E-2</v>
      </c>
      <c r="K303">
        <v>2.7154274280000001E-2</v>
      </c>
      <c r="L303">
        <v>-0.13912317160000001</v>
      </c>
      <c r="M303">
        <f t="shared" si="8"/>
        <v>0.62</v>
      </c>
      <c r="N303">
        <f t="shared" si="9"/>
        <v>0.1</v>
      </c>
    </row>
    <row r="304" spans="1:14" x14ac:dyDescent="0.25">
      <c r="A304">
        <v>3.03</v>
      </c>
      <c r="B304">
        <v>62</v>
      </c>
      <c r="C304">
        <v>10</v>
      </c>
      <c r="D304">
        <v>3</v>
      </c>
      <c r="E304">
        <v>0.63539558650000005</v>
      </c>
      <c r="F304">
        <v>7.7549345790000002E-2</v>
      </c>
      <c r="G304">
        <v>-0.49432036280000002</v>
      </c>
      <c r="H304">
        <v>-0.71804898979999998</v>
      </c>
      <c r="I304">
        <v>10.89172173</v>
      </c>
      <c r="J304">
        <v>-6.6918805240000004E-2</v>
      </c>
      <c r="K304">
        <v>2.7600713070000001E-2</v>
      </c>
      <c r="L304">
        <v>-0.13965609670000001</v>
      </c>
      <c r="M304">
        <f t="shared" si="8"/>
        <v>0.62</v>
      </c>
      <c r="N304">
        <f t="shared" si="9"/>
        <v>0.1</v>
      </c>
    </row>
    <row r="305" spans="1:14" x14ac:dyDescent="0.25">
      <c r="A305">
        <v>3.04</v>
      </c>
      <c r="B305">
        <v>62</v>
      </c>
      <c r="C305">
        <v>10</v>
      </c>
      <c r="D305">
        <v>3</v>
      </c>
      <c r="E305">
        <v>0.64890968800000004</v>
      </c>
      <c r="F305">
        <v>7.1916475889999998E-2</v>
      </c>
      <c r="G305">
        <v>-0.66729676719999997</v>
      </c>
      <c r="H305">
        <v>-0.6462808847</v>
      </c>
      <c r="I305">
        <v>11.42443752</v>
      </c>
      <c r="J305">
        <v>-6.5571114420000007E-2</v>
      </c>
      <c r="K305">
        <v>3.5012330860000003E-2</v>
      </c>
      <c r="L305">
        <v>-0.14015755060000001</v>
      </c>
      <c r="M305">
        <f t="shared" si="8"/>
        <v>0.62</v>
      </c>
      <c r="N305">
        <f t="shared" si="9"/>
        <v>0.1</v>
      </c>
    </row>
    <row r="306" spans="1:14" x14ac:dyDescent="0.25">
      <c r="A306">
        <v>3.05</v>
      </c>
      <c r="B306">
        <v>62</v>
      </c>
      <c r="C306">
        <v>10</v>
      </c>
      <c r="D306">
        <v>3</v>
      </c>
      <c r="E306">
        <v>0.67586374279999994</v>
      </c>
      <c r="F306">
        <v>6.9120690230000004E-2</v>
      </c>
      <c r="G306">
        <v>-0.71370214219999994</v>
      </c>
      <c r="H306">
        <v>-0.4945145547</v>
      </c>
      <c r="I306">
        <v>11.940330510000001</v>
      </c>
      <c r="J306">
        <v>-5.8978684250000003E-2</v>
      </c>
      <c r="K306">
        <v>4.514809325E-2</v>
      </c>
      <c r="L306">
        <v>-0.1343524754</v>
      </c>
      <c r="M306">
        <f t="shared" si="8"/>
        <v>0.62</v>
      </c>
      <c r="N306">
        <f t="shared" si="9"/>
        <v>0.1</v>
      </c>
    </row>
    <row r="307" spans="1:14" x14ac:dyDescent="0.25">
      <c r="A307">
        <v>3.06</v>
      </c>
      <c r="B307">
        <v>62</v>
      </c>
      <c r="C307">
        <v>10</v>
      </c>
      <c r="D307">
        <v>3</v>
      </c>
      <c r="E307">
        <v>0.70274418589999998</v>
      </c>
      <c r="F307">
        <v>6.3598401839999999E-2</v>
      </c>
      <c r="G307">
        <v>-0.54625725749999998</v>
      </c>
      <c r="H307">
        <v>-0.28478220110000002</v>
      </c>
      <c r="I307">
        <v>12.11737156</v>
      </c>
      <c r="J307">
        <v>-4.9796812240000002E-2</v>
      </c>
      <c r="K307">
        <v>4.8897679899999998E-2</v>
      </c>
      <c r="L307">
        <v>-0.12641358380000001</v>
      </c>
      <c r="M307">
        <f t="shared" si="8"/>
        <v>0.62</v>
      </c>
      <c r="N307">
        <f t="shared" si="9"/>
        <v>0.1</v>
      </c>
    </row>
    <row r="308" spans="1:14" x14ac:dyDescent="0.25">
      <c r="A308">
        <v>3.07</v>
      </c>
      <c r="B308">
        <v>62</v>
      </c>
      <c r="C308">
        <v>10</v>
      </c>
      <c r="D308">
        <v>3</v>
      </c>
      <c r="E308">
        <v>0.72965157030000005</v>
      </c>
      <c r="F308">
        <v>5.8193437760000001E-2</v>
      </c>
      <c r="G308">
        <v>-0.17677417400000001</v>
      </c>
      <c r="H308">
        <v>-8.5312932729999999E-2</v>
      </c>
      <c r="I308">
        <v>12.04047108</v>
      </c>
      <c r="J308">
        <v>-3.7788797169999999E-2</v>
      </c>
      <c r="K308">
        <v>4.3135307730000003E-2</v>
      </c>
      <c r="L308">
        <v>-0.1217823625</v>
      </c>
      <c r="M308">
        <f t="shared" si="8"/>
        <v>0.62</v>
      </c>
      <c r="N308">
        <f t="shared" si="9"/>
        <v>0.1</v>
      </c>
    </row>
    <row r="309" spans="1:14" x14ac:dyDescent="0.25">
      <c r="A309">
        <v>3.08</v>
      </c>
      <c r="B309">
        <v>62</v>
      </c>
      <c r="C309">
        <v>10</v>
      </c>
      <c r="D309">
        <v>3</v>
      </c>
      <c r="E309">
        <v>0.74315893649999998</v>
      </c>
      <c r="F309">
        <v>5.5537808690000003E-2</v>
      </c>
      <c r="G309">
        <v>-2.8484363110000001E-2</v>
      </c>
      <c r="H309">
        <v>-0.109731853</v>
      </c>
      <c r="I309">
        <v>11.96201801</v>
      </c>
      <c r="J309">
        <v>-2.5822948660000001E-2</v>
      </c>
      <c r="K309">
        <v>2.930363268E-2</v>
      </c>
      <c r="L309">
        <v>-0.1195913851</v>
      </c>
      <c r="M309">
        <f t="shared" si="8"/>
        <v>0.62</v>
      </c>
      <c r="N309">
        <f t="shared" si="9"/>
        <v>0.1</v>
      </c>
    </row>
    <row r="310" spans="1:14" x14ac:dyDescent="0.25">
      <c r="A310">
        <v>3.09</v>
      </c>
      <c r="B310">
        <v>62</v>
      </c>
      <c r="C310">
        <v>10</v>
      </c>
      <c r="D310">
        <v>3</v>
      </c>
      <c r="E310">
        <v>0.7702825069</v>
      </c>
      <c r="F310">
        <v>5.0286371259999997E-2</v>
      </c>
      <c r="G310">
        <v>-0.1485779881</v>
      </c>
      <c r="H310">
        <v>3.257999197E-2</v>
      </c>
      <c r="I310">
        <v>12.06065559</v>
      </c>
      <c r="J310">
        <v>-1.8751751630000001E-2</v>
      </c>
      <c r="K310">
        <v>1.894494146E-2</v>
      </c>
      <c r="L310">
        <v>-0.118773289</v>
      </c>
      <c r="M310">
        <f t="shared" si="8"/>
        <v>0.62</v>
      </c>
      <c r="N310">
        <f t="shared" si="9"/>
        <v>0.1</v>
      </c>
    </row>
    <row r="311" spans="1:14" x14ac:dyDescent="0.25">
      <c r="A311">
        <v>3.1</v>
      </c>
      <c r="B311">
        <v>62</v>
      </c>
      <c r="C311">
        <v>10</v>
      </c>
      <c r="D311">
        <v>3</v>
      </c>
      <c r="E311">
        <v>0.78386968369999999</v>
      </c>
      <c r="F311">
        <v>4.7694135460000002E-2</v>
      </c>
      <c r="G311">
        <v>-0.38214030859999998</v>
      </c>
      <c r="H311">
        <v>6.8797096609999997E-2</v>
      </c>
      <c r="I311">
        <v>12.364253039999999</v>
      </c>
      <c r="J311">
        <v>-1.0445320980000001E-2</v>
      </c>
      <c r="K311">
        <v>1.7855616290000001E-2</v>
      </c>
      <c r="L311">
        <v>-0.1186313629</v>
      </c>
      <c r="M311">
        <f t="shared" si="8"/>
        <v>0.62</v>
      </c>
      <c r="N311">
        <f t="shared" si="9"/>
        <v>0.1</v>
      </c>
    </row>
    <row r="312" spans="1:14" x14ac:dyDescent="0.25">
      <c r="A312">
        <v>3.11</v>
      </c>
      <c r="B312">
        <v>62</v>
      </c>
      <c r="C312">
        <v>10</v>
      </c>
      <c r="D312">
        <v>3</v>
      </c>
      <c r="E312">
        <v>0.81101125480000003</v>
      </c>
      <c r="F312">
        <v>4.2578689750000003E-2</v>
      </c>
      <c r="G312">
        <v>-0.68024843930000001</v>
      </c>
      <c r="H312">
        <v>-4.2451228950000003E-2</v>
      </c>
      <c r="I312">
        <v>12.41793442</v>
      </c>
      <c r="J312">
        <v>-6.1542750339999997E-3</v>
      </c>
      <c r="K312">
        <v>2.3793270809999999E-2</v>
      </c>
      <c r="L312">
        <v>-0.1260627359</v>
      </c>
      <c r="M312">
        <f t="shared" si="8"/>
        <v>0.62</v>
      </c>
      <c r="N312">
        <f t="shared" si="9"/>
        <v>0.1</v>
      </c>
    </row>
    <row r="313" spans="1:14" x14ac:dyDescent="0.25">
      <c r="A313">
        <v>3.12</v>
      </c>
      <c r="B313">
        <v>62</v>
      </c>
      <c r="C313">
        <v>10</v>
      </c>
      <c r="D313">
        <v>3</v>
      </c>
      <c r="E313">
        <v>0.82453399900000002</v>
      </c>
      <c r="F313">
        <v>3.7506047639999998E-2</v>
      </c>
      <c r="G313">
        <v>-0.98932516569999995</v>
      </c>
      <c r="H313">
        <v>-0.2155032456</v>
      </c>
      <c r="I313">
        <v>12.09502983</v>
      </c>
      <c r="J313">
        <v>-1.071674563E-2</v>
      </c>
      <c r="K313">
        <v>3.6786638199999999E-2</v>
      </c>
      <c r="L313">
        <v>-0.14872029419999999</v>
      </c>
      <c r="M313">
        <f t="shared" si="8"/>
        <v>0.62</v>
      </c>
      <c r="N313">
        <f t="shared" si="9"/>
        <v>0.1</v>
      </c>
    </row>
    <row r="314" spans="1:14" x14ac:dyDescent="0.25">
      <c r="A314">
        <v>3.13</v>
      </c>
      <c r="B314">
        <v>62</v>
      </c>
      <c r="C314">
        <v>10</v>
      </c>
      <c r="D314">
        <v>3</v>
      </c>
      <c r="E314">
        <v>0.85142099859999998</v>
      </c>
      <c r="F314">
        <v>3.4968290479999997E-2</v>
      </c>
      <c r="G314">
        <v>-1.0717006920000001</v>
      </c>
      <c r="H314">
        <v>-0.35922396179999999</v>
      </c>
      <c r="I314">
        <v>11.480632780000001</v>
      </c>
      <c r="J314">
        <v>-1.823053509E-2</v>
      </c>
      <c r="K314">
        <v>5.3776536139999997E-2</v>
      </c>
      <c r="L314">
        <v>-0.16214592750000001</v>
      </c>
      <c r="M314">
        <f t="shared" si="8"/>
        <v>0.62</v>
      </c>
      <c r="N314">
        <f t="shared" si="9"/>
        <v>0.1</v>
      </c>
    </row>
    <row r="315" spans="1:14" x14ac:dyDescent="0.25">
      <c r="A315">
        <v>3.14</v>
      </c>
      <c r="B315">
        <v>62</v>
      </c>
      <c r="C315">
        <v>10</v>
      </c>
      <c r="D315">
        <v>3</v>
      </c>
      <c r="E315">
        <v>0.87810420990000004</v>
      </c>
      <c r="F315">
        <v>2.9872346670000001E-2</v>
      </c>
      <c r="G315">
        <v>-1.0762212280000001</v>
      </c>
      <c r="H315">
        <v>-0.34179633860000003</v>
      </c>
      <c r="I315">
        <v>10.929110530000001</v>
      </c>
      <c r="J315">
        <v>-2.6021849360000002E-2</v>
      </c>
      <c r="K315">
        <v>6.7983210089999996E-2</v>
      </c>
      <c r="L315">
        <v>-0.16932040449999999</v>
      </c>
      <c r="M315">
        <f t="shared" si="8"/>
        <v>0.62</v>
      </c>
      <c r="N315">
        <f t="shared" si="9"/>
        <v>0.1</v>
      </c>
    </row>
    <row r="316" spans="1:14" x14ac:dyDescent="0.25">
      <c r="A316">
        <v>3.15</v>
      </c>
      <c r="B316">
        <v>62</v>
      </c>
      <c r="C316">
        <v>10</v>
      </c>
      <c r="D316">
        <v>3</v>
      </c>
      <c r="E316">
        <v>0.89139330390000004</v>
      </c>
      <c r="F316">
        <v>2.7321102100000001E-2</v>
      </c>
      <c r="G316">
        <v>-0.74083805079999998</v>
      </c>
      <c r="H316">
        <v>-0.26093333959999998</v>
      </c>
      <c r="I316">
        <v>10.45294762</v>
      </c>
      <c r="J316">
        <v>-2.9431076720000001E-2</v>
      </c>
      <c r="K316">
        <v>7.6043248179999995E-2</v>
      </c>
      <c r="L316">
        <v>-0.1740868092</v>
      </c>
      <c r="M316">
        <f t="shared" si="8"/>
        <v>0.62</v>
      </c>
      <c r="N316">
        <f t="shared" si="9"/>
        <v>0.1</v>
      </c>
    </row>
    <row r="317" spans="1:14" x14ac:dyDescent="0.25">
      <c r="A317">
        <v>3.16</v>
      </c>
      <c r="B317">
        <v>62</v>
      </c>
      <c r="C317">
        <v>10</v>
      </c>
      <c r="D317">
        <v>3</v>
      </c>
      <c r="E317">
        <v>0.91798102859999997</v>
      </c>
      <c r="F317">
        <v>2.2226681929999999E-2</v>
      </c>
      <c r="G317">
        <v>-0.27491334080000002</v>
      </c>
      <c r="H317">
        <v>-0.1971166134</v>
      </c>
      <c r="I317">
        <v>10.158931730000001</v>
      </c>
      <c r="J317">
        <v>-2.8923574840000001E-2</v>
      </c>
      <c r="K317">
        <v>6.8361610170000003E-2</v>
      </c>
      <c r="L317">
        <v>-0.1766195297</v>
      </c>
      <c r="M317">
        <f t="shared" si="8"/>
        <v>0.62</v>
      </c>
      <c r="N317">
        <f t="shared" si="9"/>
        <v>0.1</v>
      </c>
    </row>
    <row r="318" spans="1:14" x14ac:dyDescent="0.25">
      <c r="A318">
        <v>3.17</v>
      </c>
      <c r="B318">
        <v>118</v>
      </c>
      <c r="C318">
        <v>-11</v>
      </c>
      <c r="D318">
        <v>3</v>
      </c>
      <c r="E318">
        <v>0.93133169410000005</v>
      </c>
      <c r="F318">
        <v>1.9683375949999998E-2</v>
      </c>
      <c r="G318">
        <v>0.11659560350000001</v>
      </c>
      <c r="H318">
        <v>-9.6282027660000005E-2</v>
      </c>
      <c r="I318">
        <v>9.9345512389999993</v>
      </c>
      <c r="J318">
        <v>-2.5859426710000001E-2</v>
      </c>
      <c r="K318">
        <v>4.7142304480000001E-2</v>
      </c>
      <c r="L318">
        <v>-0.17846634980000001</v>
      </c>
      <c r="M318">
        <f t="shared" si="8"/>
        <v>1.18</v>
      </c>
      <c r="N318">
        <f t="shared" si="9"/>
        <v>-0.11</v>
      </c>
    </row>
    <row r="319" spans="1:14" x14ac:dyDescent="0.25">
      <c r="A319">
        <v>3.18</v>
      </c>
      <c r="B319">
        <v>118</v>
      </c>
      <c r="C319">
        <v>-11</v>
      </c>
      <c r="D319">
        <v>3</v>
      </c>
      <c r="E319">
        <v>0.95972955230000001</v>
      </c>
      <c r="F319">
        <v>1.138793211E-2</v>
      </c>
      <c r="G319">
        <v>-0.20782114569999999</v>
      </c>
      <c r="H319">
        <v>-0.34074258800000001</v>
      </c>
      <c r="I319">
        <v>9.7183189389999995</v>
      </c>
      <c r="J319">
        <v>-2.4505700920000002E-2</v>
      </c>
      <c r="K319">
        <v>2.63549462E-2</v>
      </c>
      <c r="L319">
        <v>-0.19367179270000001</v>
      </c>
      <c r="M319">
        <f t="shared" si="8"/>
        <v>1.18</v>
      </c>
      <c r="N319">
        <f t="shared" si="9"/>
        <v>-0.11</v>
      </c>
    </row>
    <row r="320" spans="1:14" x14ac:dyDescent="0.25">
      <c r="A320">
        <v>3.19</v>
      </c>
      <c r="B320">
        <v>118</v>
      </c>
      <c r="C320">
        <v>-11</v>
      </c>
      <c r="D320">
        <v>3</v>
      </c>
      <c r="E320">
        <v>0.98971176149999995</v>
      </c>
      <c r="F320">
        <v>-1.6239914110000001E-4</v>
      </c>
      <c r="G320">
        <v>-0.55086284880000003</v>
      </c>
      <c r="H320">
        <v>-0.61367487909999996</v>
      </c>
      <c r="I320">
        <v>9.3792476649999994</v>
      </c>
      <c r="J320">
        <v>-3.5436719659999998E-2</v>
      </c>
      <c r="K320">
        <v>3.0650217090000001E-2</v>
      </c>
      <c r="L320">
        <v>-0.20392161610000001</v>
      </c>
      <c r="M320">
        <f t="shared" si="8"/>
        <v>1.18</v>
      </c>
      <c r="N320">
        <f t="shared" si="9"/>
        <v>-0.11</v>
      </c>
    </row>
    <row r="321" spans="1:14" x14ac:dyDescent="0.25">
      <c r="A321">
        <v>3.2</v>
      </c>
      <c r="B321">
        <v>118</v>
      </c>
      <c r="C321">
        <v>-11</v>
      </c>
      <c r="D321">
        <v>3</v>
      </c>
      <c r="E321">
        <v>1.004659295</v>
      </c>
      <c r="F321">
        <v>-5.9708370829999998E-3</v>
      </c>
      <c r="G321">
        <v>-0.72562819720000005</v>
      </c>
      <c r="H321">
        <v>-0.85622948409999999</v>
      </c>
      <c r="I321">
        <v>9.1331520079999997</v>
      </c>
      <c r="J321">
        <v>-5.1713474090000003E-2</v>
      </c>
      <c r="K321">
        <v>4.3920271099999998E-2</v>
      </c>
      <c r="L321">
        <v>-0.21025843920000001</v>
      </c>
      <c r="M321">
        <f t="shared" si="8"/>
        <v>1.18</v>
      </c>
      <c r="N321">
        <f t="shared" si="9"/>
        <v>-0.11</v>
      </c>
    </row>
    <row r="322" spans="1:14" x14ac:dyDescent="0.25">
      <c r="A322">
        <v>3.21</v>
      </c>
      <c r="B322">
        <v>118</v>
      </c>
      <c r="C322">
        <v>-11</v>
      </c>
      <c r="D322">
        <v>3</v>
      </c>
      <c r="E322">
        <v>1.034436345</v>
      </c>
      <c r="F322">
        <v>-1.7677912489999999E-2</v>
      </c>
      <c r="G322">
        <v>-0.76723694799999997</v>
      </c>
      <c r="H322">
        <v>-0.88764023780000001</v>
      </c>
      <c r="I322">
        <v>8.9441595080000003</v>
      </c>
      <c r="J322">
        <v>-6.8270519380000005E-2</v>
      </c>
      <c r="K322">
        <v>5.891618505E-2</v>
      </c>
      <c r="L322">
        <v>-0.2139535695</v>
      </c>
      <c r="M322">
        <f t="shared" ref="M322:M385" si="10">B322/100</f>
        <v>1.18</v>
      </c>
      <c r="N322">
        <f t="shared" ref="N322:N385" si="11">C322/100</f>
        <v>-0.11</v>
      </c>
    </row>
    <row r="323" spans="1:14" x14ac:dyDescent="0.25">
      <c r="A323">
        <v>3.22</v>
      </c>
      <c r="B323">
        <v>118</v>
      </c>
      <c r="C323">
        <v>-11</v>
      </c>
      <c r="D323">
        <v>3</v>
      </c>
      <c r="E323">
        <v>1.049274206</v>
      </c>
      <c r="F323">
        <v>-2.9477309439999998E-2</v>
      </c>
      <c r="G323">
        <v>-0.4813277125</v>
      </c>
      <c r="H323">
        <v>-0.77126508949999995</v>
      </c>
      <c r="I323">
        <v>8.5107212069999996</v>
      </c>
      <c r="J323">
        <v>-8.0140128729999996E-2</v>
      </c>
      <c r="K323">
        <v>6.5709359940000003E-2</v>
      </c>
      <c r="L323">
        <v>-0.21536405380000001</v>
      </c>
      <c r="M323">
        <f t="shared" si="10"/>
        <v>1.18</v>
      </c>
      <c r="N323">
        <f t="shared" si="11"/>
        <v>-0.11</v>
      </c>
    </row>
    <row r="324" spans="1:14" x14ac:dyDescent="0.25">
      <c r="A324">
        <v>3.23</v>
      </c>
      <c r="B324">
        <v>118</v>
      </c>
      <c r="C324">
        <v>-11</v>
      </c>
      <c r="D324">
        <v>3</v>
      </c>
      <c r="E324">
        <v>1.0789443249999999</v>
      </c>
      <c r="F324">
        <v>-3.5397320990000002E-2</v>
      </c>
      <c r="G324">
        <v>-0.16891360280000001</v>
      </c>
      <c r="H324">
        <v>-0.84542572500000002</v>
      </c>
      <c r="I324">
        <v>8.1102333069999997</v>
      </c>
      <c r="J324">
        <v>-8.5019022230000005E-2</v>
      </c>
      <c r="K324">
        <v>5.8801680799999999E-2</v>
      </c>
      <c r="L324">
        <v>-0.21551990509999999</v>
      </c>
      <c r="M324">
        <f t="shared" si="10"/>
        <v>1.18</v>
      </c>
      <c r="N324">
        <f t="shared" si="11"/>
        <v>-0.11</v>
      </c>
    </row>
    <row r="325" spans="1:14" x14ac:dyDescent="0.25">
      <c r="A325">
        <v>3.24</v>
      </c>
      <c r="B325">
        <v>118</v>
      </c>
      <c r="C325">
        <v>-11</v>
      </c>
      <c r="D325">
        <v>3</v>
      </c>
      <c r="E325">
        <v>1.1087120770000001</v>
      </c>
      <c r="F325">
        <v>-4.730641469E-2</v>
      </c>
      <c r="G325">
        <v>2.830116823E-2</v>
      </c>
      <c r="H325">
        <v>-0.97039526700000001</v>
      </c>
      <c r="I325">
        <v>7.845069885</v>
      </c>
      <c r="J325">
        <v>-9.0113885699999993E-2</v>
      </c>
      <c r="K325">
        <v>4.1454341259999999E-2</v>
      </c>
      <c r="L325">
        <v>-0.1939522028</v>
      </c>
      <c r="M325">
        <f t="shared" si="10"/>
        <v>1.18</v>
      </c>
      <c r="N325">
        <f t="shared" si="11"/>
        <v>-0.11</v>
      </c>
    </row>
    <row r="326" spans="1:14" x14ac:dyDescent="0.25">
      <c r="A326">
        <v>3.25</v>
      </c>
      <c r="B326">
        <v>118</v>
      </c>
      <c r="C326">
        <v>-11</v>
      </c>
      <c r="D326">
        <v>3</v>
      </c>
      <c r="E326">
        <v>1.123643041</v>
      </c>
      <c r="F326">
        <v>-5.3307753059999997E-2</v>
      </c>
      <c r="G326">
        <v>5.7866849009999999E-2</v>
      </c>
      <c r="H326">
        <v>-0.94011521340000004</v>
      </c>
      <c r="I326">
        <v>7.7862787249999998</v>
      </c>
      <c r="J326">
        <v>-9.8380267620000003E-2</v>
      </c>
      <c r="K326">
        <v>2.3962460460000001E-2</v>
      </c>
      <c r="L326">
        <v>-0.1717704833</v>
      </c>
      <c r="M326">
        <f t="shared" si="10"/>
        <v>1.18</v>
      </c>
      <c r="N326">
        <f t="shared" si="11"/>
        <v>-0.11</v>
      </c>
    </row>
    <row r="327" spans="1:14" x14ac:dyDescent="0.25">
      <c r="A327">
        <v>3.26</v>
      </c>
      <c r="B327">
        <v>118</v>
      </c>
      <c r="C327">
        <v>-11</v>
      </c>
      <c r="D327">
        <v>3</v>
      </c>
      <c r="E327">
        <v>1.1535812620000001</v>
      </c>
      <c r="F327">
        <v>-6.538047642E-2</v>
      </c>
      <c r="G327">
        <v>0.1886130422</v>
      </c>
      <c r="H327">
        <v>-0.89346468450000005</v>
      </c>
      <c r="I327">
        <v>7.8225178719999997</v>
      </c>
      <c r="J327">
        <v>-0.1039121598</v>
      </c>
      <c r="K327">
        <v>1.003663801E-2</v>
      </c>
      <c r="L327">
        <v>-0.15713386239999999</v>
      </c>
      <c r="M327">
        <f t="shared" si="10"/>
        <v>1.18</v>
      </c>
      <c r="N327">
        <f t="shared" si="11"/>
        <v>-0.11</v>
      </c>
    </row>
    <row r="328" spans="1:14" x14ac:dyDescent="0.25">
      <c r="A328">
        <v>3.27</v>
      </c>
      <c r="B328">
        <v>118</v>
      </c>
      <c r="C328">
        <v>-11</v>
      </c>
      <c r="D328">
        <v>3</v>
      </c>
      <c r="E328">
        <v>1.1685898299999999</v>
      </c>
      <c r="F328">
        <v>-7.1437917650000002E-2</v>
      </c>
      <c r="G328">
        <v>0.15053853389999999</v>
      </c>
      <c r="H328">
        <v>-0.76717734339999999</v>
      </c>
      <c r="I328">
        <v>7.9767637249999996</v>
      </c>
      <c r="J328">
        <v>-0.1049533039</v>
      </c>
      <c r="K328">
        <v>-2.1645801609999999E-3</v>
      </c>
      <c r="L328">
        <v>-0.14748679100000001</v>
      </c>
      <c r="M328">
        <f t="shared" si="10"/>
        <v>1.18</v>
      </c>
      <c r="N328">
        <f t="shared" si="11"/>
        <v>-0.11</v>
      </c>
    </row>
    <row r="329" spans="1:14" x14ac:dyDescent="0.25">
      <c r="A329">
        <v>3.28</v>
      </c>
      <c r="B329">
        <v>118</v>
      </c>
      <c r="C329">
        <v>-11</v>
      </c>
      <c r="D329">
        <v>3</v>
      </c>
      <c r="E329">
        <v>1.1986552479999999</v>
      </c>
      <c r="F329">
        <v>-8.3546802399999995E-2</v>
      </c>
      <c r="G329">
        <v>-9.9195815620000002E-2</v>
      </c>
      <c r="H329">
        <v>-0.61645638940000003</v>
      </c>
      <c r="I329">
        <v>8.2511911389999995</v>
      </c>
      <c r="J329">
        <v>-9.8520636559999999E-2</v>
      </c>
      <c r="K329">
        <v>-5.8863209560000001E-3</v>
      </c>
      <c r="L329">
        <v>-0.14162594079999999</v>
      </c>
      <c r="M329">
        <f t="shared" si="10"/>
        <v>1.18</v>
      </c>
      <c r="N329">
        <f t="shared" si="11"/>
        <v>-0.11</v>
      </c>
    </row>
    <row r="330" spans="1:14" x14ac:dyDescent="0.25">
      <c r="A330">
        <v>3.29</v>
      </c>
      <c r="B330">
        <v>118</v>
      </c>
      <c r="C330">
        <v>-11</v>
      </c>
      <c r="D330">
        <v>3</v>
      </c>
      <c r="E330">
        <v>1.2136812210000001</v>
      </c>
      <c r="F330">
        <v>-9.55799222E-2</v>
      </c>
      <c r="G330">
        <v>-0.27360945939999998</v>
      </c>
      <c r="H330">
        <v>-0.56194740529999998</v>
      </c>
      <c r="I330">
        <v>8.5241174700000002</v>
      </c>
      <c r="J330">
        <v>-8.7060645219999996E-2</v>
      </c>
      <c r="K330">
        <v>2.9210695069999998E-3</v>
      </c>
      <c r="L330">
        <v>-0.1387757063</v>
      </c>
      <c r="M330">
        <f t="shared" si="10"/>
        <v>1.18</v>
      </c>
      <c r="N330">
        <f t="shared" si="11"/>
        <v>-0.11</v>
      </c>
    </row>
    <row r="331" spans="1:14" x14ac:dyDescent="0.25">
      <c r="A331">
        <v>3.3</v>
      </c>
      <c r="B331">
        <v>118</v>
      </c>
      <c r="C331">
        <v>-11</v>
      </c>
      <c r="D331">
        <v>3</v>
      </c>
      <c r="E331">
        <v>1.24366796</v>
      </c>
      <c r="F331">
        <v>-0.1015628576</v>
      </c>
      <c r="G331">
        <v>-0.44907292720000003</v>
      </c>
      <c r="H331">
        <v>-0.56444913149999998</v>
      </c>
      <c r="I331">
        <v>8.7872648239999993</v>
      </c>
      <c r="J331">
        <v>-7.8594714400000001E-2</v>
      </c>
      <c r="K331">
        <v>1.581534557E-2</v>
      </c>
      <c r="L331">
        <v>-0.14436426760000001</v>
      </c>
      <c r="M331">
        <f t="shared" si="10"/>
        <v>1.18</v>
      </c>
      <c r="N331">
        <f t="shared" si="11"/>
        <v>-0.11</v>
      </c>
    </row>
    <row r="332" spans="1:14" x14ac:dyDescent="0.25">
      <c r="A332">
        <v>3.31</v>
      </c>
      <c r="B332">
        <v>118</v>
      </c>
      <c r="C332">
        <v>-11</v>
      </c>
      <c r="D332">
        <v>3</v>
      </c>
      <c r="E332">
        <v>1.2735421659999999</v>
      </c>
      <c r="F332">
        <v>-0.11347802730000001</v>
      </c>
      <c r="G332">
        <v>-0.42195594310000001</v>
      </c>
      <c r="H332">
        <v>-0.62144833799999999</v>
      </c>
      <c r="I332">
        <v>8.9341382980000006</v>
      </c>
      <c r="J332">
        <v>-7.4326492849999995E-2</v>
      </c>
      <c r="K332">
        <v>2.906102315E-2</v>
      </c>
      <c r="L332">
        <v>-0.15787434580000001</v>
      </c>
      <c r="M332">
        <f t="shared" si="10"/>
        <v>1.18</v>
      </c>
      <c r="N332">
        <f t="shared" si="11"/>
        <v>-0.11</v>
      </c>
    </row>
    <row r="333" spans="1:14" x14ac:dyDescent="0.25">
      <c r="A333">
        <v>3.32</v>
      </c>
      <c r="B333">
        <v>118</v>
      </c>
      <c r="C333">
        <v>-11</v>
      </c>
      <c r="D333">
        <v>3</v>
      </c>
      <c r="E333">
        <v>1.288455248</v>
      </c>
      <c r="F333">
        <v>-0.1194216684</v>
      </c>
      <c r="G333">
        <v>-9.2743068930000006E-2</v>
      </c>
      <c r="H333">
        <v>-0.56235420700000005</v>
      </c>
      <c r="I333">
        <v>9.1946601870000002</v>
      </c>
      <c r="J333">
        <v>-7.1913599970000006E-2</v>
      </c>
      <c r="K333">
        <v>3.1031135469999999E-2</v>
      </c>
      <c r="L333">
        <v>-0.16640451549999999</v>
      </c>
      <c r="M333">
        <f t="shared" si="10"/>
        <v>1.18</v>
      </c>
      <c r="N333">
        <f t="shared" si="11"/>
        <v>-0.11</v>
      </c>
    </row>
    <row r="334" spans="1:14" x14ac:dyDescent="0.25">
      <c r="A334">
        <v>3.33</v>
      </c>
      <c r="B334">
        <v>118</v>
      </c>
      <c r="C334">
        <v>-11</v>
      </c>
      <c r="D334">
        <v>3</v>
      </c>
      <c r="E334">
        <v>1.3183314799999999</v>
      </c>
      <c r="F334">
        <v>-0.13128532470000001</v>
      </c>
      <c r="G334">
        <v>-8.2138791680000003E-2</v>
      </c>
      <c r="H334">
        <v>-0.38761016729999997</v>
      </c>
      <c r="I334">
        <v>9.5682163239999998</v>
      </c>
      <c r="J334">
        <v>-6.5100900830000002E-2</v>
      </c>
      <c r="K334">
        <v>2.08212994E-2</v>
      </c>
      <c r="L334">
        <v>-0.17252492899999999</v>
      </c>
      <c r="M334">
        <f t="shared" si="10"/>
        <v>1.18</v>
      </c>
      <c r="N334">
        <f t="shared" si="11"/>
        <v>-0.11</v>
      </c>
    </row>
    <row r="335" spans="1:14" x14ac:dyDescent="0.25">
      <c r="A335">
        <v>3.34</v>
      </c>
      <c r="B335">
        <v>118</v>
      </c>
      <c r="C335">
        <v>-11</v>
      </c>
      <c r="D335">
        <v>3</v>
      </c>
      <c r="E335">
        <v>1.3482761379999999</v>
      </c>
      <c r="F335">
        <v>-0.1430705041</v>
      </c>
      <c r="G335">
        <v>-0.19257560369999999</v>
      </c>
      <c r="H335">
        <v>-0.30015215280000002</v>
      </c>
      <c r="I335">
        <v>9.8925476069999991</v>
      </c>
      <c r="J335">
        <v>-5.1704518499999998E-2</v>
      </c>
      <c r="K335">
        <v>1.6632571820000001E-2</v>
      </c>
      <c r="L335">
        <v>-0.17651242019999999</v>
      </c>
      <c r="M335">
        <f t="shared" si="10"/>
        <v>1.18</v>
      </c>
      <c r="N335">
        <f t="shared" si="11"/>
        <v>-0.11</v>
      </c>
    </row>
    <row r="336" spans="1:14" x14ac:dyDescent="0.25">
      <c r="A336">
        <v>3.35</v>
      </c>
      <c r="B336">
        <v>118</v>
      </c>
      <c r="C336">
        <v>-11</v>
      </c>
      <c r="D336">
        <v>3</v>
      </c>
      <c r="E336">
        <v>1.3632515670000001</v>
      </c>
      <c r="F336">
        <v>-0.1489291787</v>
      </c>
      <c r="G336">
        <v>-0.4274465442</v>
      </c>
      <c r="H336">
        <v>-0.41371798520000003</v>
      </c>
      <c r="I336">
        <v>10.160841939999999</v>
      </c>
      <c r="J336">
        <v>-4.3405994769999998E-2</v>
      </c>
      <c r="K336">
        <v>2.0083984360000001E-2</v>
      </c>
      <c r="L336">
        <v>-0.1799229383</v>
      </c>
      <c r="M336">
        <f t="shared" si="10"/>
        <v>1.18</v>
      </c>
      <c r="N336">
        <f t="shared" si="11"/>
        <v>-0.11</v>
      </c>
    </row>
    <row r="337" spans="1:14" x14ac:dyDescent="0.25">
      <c r="A337">
        <v>3.36</v>
      </c>
      <c r="B337">
        <v>118</v>
      </c>
      <c r="C337">
        <v>-11</v>
      </c>
      <c r="D337">
        <v>3</v>
      </c>
      <c r="E337">
        <v>1.3931450839999999</v>
      </c>
      <c r="F337">
        <v>-0.1606176496</v>
      </c>
      <c r="G337">
        <v>-0.50492250920000004</v>
      </c>
      <c r="H337">
        <v>-0.49785092469999997</v>
      </c>
      <c r="I337">
        <v>10.539201739999999</v>
      </c>
      <c r="J337">
        <v>-4.0828496220000003E-2</v>
      </c>
      <c r="K337">
        <v>3.3247876910000002E-2</v>
      </c>
      <c r="L337">
        <v>-0.17733564969999999</v>
      </c>
      <c r="M337">
        <f t="shared" si="10"/>
        <v>1.18</v>
      </c>
      <c r="N337">
        <f t="shared" si="11"/>
        <v>-0.11</v>
      </c>
    </row>
    <row r="338" spans="1:14" x14ac:dyDescent="0.25">
      <c r="A338">
        <v>3.37</v>
      </c>
      <c r="B338">
        <v>118</v>
      </c>
      <c r="C338">
        <v>-11</v>
      </c>
      <c r="D338">
        <v>3</v>
      </c>
      <c r="E338">
        <v>1.42295444</v>
      </c>
      <c r="F338">
        <v>-0.1723073125</v>
      </c>
      <c r="G338">
        <v>-0.44105225799999997</v>
      </c>
      <c r="H338">
        <v>-0.51597875360000001</v>
      </c>
      <c r="I338">
        <v>10.87557983</v>
      </c>
      <c r="J338">
        <v>-4.080617055E-2</v>
      </c>
      <c r="K338">
        <v>3.774299473E-2</v>
      </c>
      <c r="L338">
        <v>-0.1729048789</v>
      </c>
      <c r="M338">
        <f t="shared" si="10"/>
        <v>1.18</v>
      </c>
      <c r="N338">
        <f t="shared" si="11"/>
        <v>-0.11</v>
      </c>
    </row>
    <row r="339" spans="1:14" x14ac:dyDescent="0.25">
      <c r="A339">
        <v>3.38</v>
      </c>
      <c r="B339">
        <v>118</v>
      </c>
      <c r="C339">
        <v>-11</v>
      </c>
      <c r="D339">
        <v>3</v>
      </c>
      <c r="E339">
        <v>1.4527288679999999</v>
      </c>
      <c r="F339">
        <v>-0.1840233654</v>
      </c>
      <c r="G339">
        <v>-0.55156940219999995</v>
      </c>
      <c r="H339">
        <v>-0.60714185239999996</v>
      </c>
      <c r="I339">
        <v>11.30909252</v>
      </c>
      <c r="J339">
        <v>-4.1613809760000002E-2</v>
      </c>
      <c r="K339">
        <v>3.8897778840000001E-2</v>
      </c>
      <c r="L339">
        <v>-0.17000544070000001</v>
      </c>
      <c r="M339">
        <f t="shared" si="10"/>
        <v>1.18</v>
      </c>
      <c r="N339">
        <f t="shared" si="11"/>
        <v>-0.11</v>
      </c>
    </row>
    <row r="340" spans="1:14" x14ac:dyDescent="0.25">
      <c r="A340">
        <v>3.39</v>
      </c>
      <c r="B340">
        <v>118</v>
      </c>
      <c r="C340">
        <v>-11</v>
      </c>
      <c r="D340">
        <v>3</v>
      </c>
      <c r="E340">
        <v>1.4675954579999999</v>
      </c>
      <c r="F340">
        <v>-0.18989720939999999</v>
      </c>
      <c r="G340">
        <v>-0.73814523219999995</v>
      </c>
      <c r="H340">
        <v>-0.69878441099999999</v>
      </c>
      <c r="I340">
        <v>11.55133343</v>
      </c>
      <c r="J340">
        <v>-4.4758692379999999E-2</v>
      </c>
      <c r="K340">
        <v>4.4350903480000002E-2</v>
      </c>
      <c r="L340">
        <v>-0.16786539549999999</v>
      </c>
      <c r="M340">
        <f t="shared" si="10"/>
        <v>1.18</v>
      </c>
      <c r="N340">
        <f t="shared" si="11"/>
        <v>-0.11</v>
      </c>
    </row>
    <row r="341" spans="1:14" x14ac:dyDescent="0.25">
      <c r="A341">
        <v>3.4</v>
      </c>
      <c r="B341">
        <v>118</v>
      </c>
      <c r="C341">
        <v>-11</v>
      </c>
      <c r="D341">
        <v>3</v>
      </c>
      <c r="E341">
        <v>1.4972534179999999</v>
      </c>
      <c r="F341">
        <v>-0.2016870379</v>
      </c>
      <c r="G341">
        <v>-0.74016088250000001</v>
      </c>
      <c r="H341">
        <v>-0.75960677860000003</v>
      </c>
      <c r="I341">
        <v>11.44301224</v>
      </c>
      <c r="J341">
        <v>-4.9583055080000001E-2</v>
      </c>
      <c r="K341">
        <v>5.17520681E-2</v>
      </c>
      <c r="L341">
        <v>-0.16617438200000001</v>
      </c>
      <c r="M341">
        <f t="shared" si="10"/>
        <v>1.18</v>
      </c>
      <c r="N341">
        <f t="shared" si="11"/>
        <v>-0.11</v>
      </c>
    </row>
    <row r="342" spans="1:14" x14ac:dyDescent="0.25">
      <c r="A342">
        <v>3.41</v>
      </c>
      <c r="B342">
        <v>118</v>
      </c>
      <c r="C342">
        <v>-11</v>
      </c>
      <c r="D342">
        <v>3</v>
      </c>
      <c r="E342">
        <v>1.512052655</v>
      </c>
      <c r="F342">
        <v>-0.20760568979999999</v>
      </c>
      <c r="G342">
        <v>-0.49050107599999998</v>
      </c>
      <c r="H342">
        <v>-0.62155175210000002</v>
      </c>
      <c r="I342">
        <v>11.56824589</v>
      </c>
      <c r="J342">
        <v>-5.4132945840000002E-2</v>
      </c>
      <c r="K342">
        <v>5.3852885959999999E-2</v>
      </c>
      <c r="L342">
        <v>-0.1645719856</v>
      </c>
      <c r="M342">
        <f t="shared" si="10"/>
        <v>1.18</v>
      </c>
      <c r="N342">
        <f t="shared" si="11"/>
        <v>-0.11</v>
      </c>
    </row>
    <row r="343" spans="1:14" x14ac:dyDescent="0.25">
      <c r="A343">
        <v>3.42</v>
      </c>
      <c r="B343">
        <v>118</v>
      </c>
      <c r="C343">
        <v>-11</v>
      </c>
      <c r="D343">
        <v>3</v>
      </c>
      <c r="E343">
        <v>1.5416771170000001</v>
      </c>
      <c r="F343">
        <v>-0.2194567472</v>
      </c>
      <c r="G343">
        <v>-0.31291699410000001</v>
      </c>
      <c r="H343">
        <v>-0.35973599550000002</v>
      </c>
      <c r="I343">
        <v>12.03592014</v>
      </c>
      <c r="J343">
        <v>-4.9733072519999998E-2</v>
      </c>
      <c r="K343">
        <v>4.655866325E-2</v>
      </c>
      <c r="L343">
        <v>-0.15505929290000001</v>
      </c>
      <c r="M343">
        <f t="shared" si="10"/>
        <v>1.18</v>
      </c>
      <c r="N343">
        <f t="shared" si="11"/>
        <v>-0.11</v>
      </c>
    </row>
    <row r="344" spans="1:14" x14ac:dyDescent="0.25">
      <c r="A344">
        <v>3.43</v>
      </c>
      <c r="B344">
        <v>118</v>
      </c>
      <c r="C344">
        <v>-11</v>
      </c>
      <c r="D344">
        <v>3</v>
      </c>
      <c r="E344">
        <v>1.571382284</v>
      </c>
      <c r="F344">
        <v>-0.23124969009999999</v>
      </c>
      <c r="G344">
        <v>-0.77609533070000003</v>
      </c>
      <c r="H344">
        <v>-0.38994890450000003</v>
      </c>
      <c r="I344">
        <v>12.38709736</v>
      </c>
      <c r="J344">
        <v>-3.927922994E-2</v>
      </c>
      <c r="K344">
        <v>4.0734291079999999E-2</v>
      </c>
      <c r="L344">
        <v>-0.14410766959999999</v>
      </c>
      <c r="M344">
        <f t="shared" si="10"/>
        <v>1.18</v>
      </c>
      <c r="N344">
        <f t="shared" si="11"/>
        <v>-0.11</v>
      </c>
    </row>
    <row r="345" spans="1:14" x14ac:dyDescent="0.25">
      <c r="A345">
        <v>3.44</v>
      </c>
      <c r="B345">
        <v>118</v>
      </c>
      <c r="C345">
        <v>-11</v>
      </c>
      <c r="D345">
        <v>3</v>
      </c>
      <c r="E345">
        <v>1.5862033369999999</v>
      </c>
      <c r="F345">
        <v>-0.23712195459999999</v>
      </c>
      <c r="G345">
        <v>-1.220351696</v>
      </c>
      <c r="H345">
        <v>-0.3461593986</v>
      </c>
      <c r="I345">
        <v>12.25870037</v>
      </c>
      <c r="J345">
        <v>-3.4760266540000001E-2</v>
      </c>
      <c r="K345">
        <v>5.2473433319999999E-2</v>
      </c>
      <c r="L345">
        <v>-0.13865804670000001</v>
      </c>
      <c r="M345">
        <f t="shared" si="10"/>
        <v>1.18</v>
      </c>
      <c r="N345">
        <f t="shared" si="11"/>
        <v>-0.11</v>
      </c>
    </row>
    <row r="346" spans="1:14" x14ac:dyDescent="0.25">
      <c r="A346">
        <v>3.45</v>
      </c>
      <c r="B346">
        <v>118</v>
      </c>
      <c r="C346">
        <v>-11</v>
      </c>
      <c r="D346">
        <v>3</v>
      </c>
      <c r="E346">
        <v>1.615668058</v>
      </c>
      <c r="F346">
        <v>-0.24881868060000001</v>
      </c>
      <c r="G346">
        <v>-1.680878162</v>
      </c>
      <c r="H346">
        <v>-0.3090714812</v>
      </c>
      <c r="I346">
        <v>11.69599152</v>
      </c>
      <c r="J346">
        <v>-3.1899593769999998E-2</v>
      </c>
      <c r="K346">
        <v>7.3575481770000006E-2</v>
      </c>
      <c r="L346">
        <v>-0.13621342180000001</v>
      </c>
      <c r="M346">
        <f t="shared" si="10"/>
        <v>1.18</v>
      </c>
      <c r="N346">
        <f t="shared" si="11"/>
        <v>-0.11</v>
      </c>
    </row>
    <row r="347" spans="1:14" x14ac:dyDescent="0.25">
      <c r="A347">
        <v>3.46</v>
      </c>
      <c r="B347">
        <v>118</v>
      </c>
      <c r="C347">
        <v>-11</v>
      </c>
      <c r="D347">
        <v>3</v>
      </c>
      <c r="E347">
        <v>1.63028419</v>
      </c>
      <c r="F347">
        <v>-0.25463822479999998</v>
      </c>
      <c r="G347">
        <v>-1.7651969190000001</v>
      </c>
      <c r="H347">
        <v>-0.14235776659999999</v>
      </c>
      <c r="I347">
        <v>11.16958904</v>
      </c>
      <c r="J347">
        <v>-2.7501691129999999E-2</v>
      </c>
      <c r="K347">
        <v>0.1054488719</v>
      </c>
      <c r="L347">
        <v>-0.13493263720000001</v>
      </c>
      <c r="M347">
        <f t="shared" si="10"/>
        <v>1.18</v>
      </c>
      <c r="N347">
        <f t="shared" si="11"/>
        <v>-0.11</v>
      </c>
    </row>
    <row r="348" spans="1:14" x14ac:dyDescent="0.25">
      <c r="A348">
        <v>3.47</v>
      </c>
      <c r="B348">
        <v>118</v>
      </c>
      <c r="C348">
        <v>-11</v>
      </c>
      <c r="D348">
        <v>3</v>
      </c>
      <c r="E348">
        <v>1.6593217849999999</v>
      </c>
      <c r="F348">
        <v>-0.26620769500000002</v>
      </c>
      <c r="G348">
        <v>-1.1874848600000001</v>
      </c>
      <c r="H348">
        <v>-0.48111802339999998</v>
      </c>
      <c r="I348">
        <v>10.807047839999999</v>
      </c>
      <c r="J348">
        <v>-2.4376813319999999E-2</v>
      </c>
      <c r="K348">
        <v>0.1196999401</v>
      </c>
      <c r="L348">
        <v>-0.1349825114</v>
      </c>
      <c r="M348">
        <f t="shared" si="10"/>
        <v>1.18</v>
      </c>
      <c r="N348">
        <f t="shared" si="11"/>
        <v>-0.11</v>
      </c>
    </row>
    <row r="349" spans="1:14" x14ac:dyDescent="0.25">
      <c r="A349">
        <v>3.48</v>
      </c>
      <c r="B349">
        <v>180</v>
      </c>
      <c r="C349">
        <v>-21</v>
      </c>
      <c r="D349">
        <v>3</v>
      </c>
      <c r="E349">
        <v>1.6882588860000001</v>
      </c>
      <c r="F349">
        <v>-0.27342918519999998</v>
      </c>
      <c r="G349">
        <v>-0.63022011519999999</v>
      </c>
      <c r="H349">
        <v>-0.81845706699999998</v>
      </c>
      <c r="I349">
        <v>10.542004589999999</v>
      </c>
      <c r="J349">
        <v>-3.5178259019999998E-2</v>
      </c>
      <c r="K349">
        <v>0.1071635187</v>
      </c>
      <c r="L349">
        <v>-0.14048138260000001</v>
      </c>
      <c r="M349">
        <f t="shared" si="10"/>
        <v>1.8</v>
      </c>
      <c r="N349">
        <f t="shared" si="11"/>
        <v>-0.21</v>
      </c>
    </row>
    <row r="350" spans="1:14" x14ac:dyDescent="0.25">
      <c r="A350">
        <v>3.49</v>
      </c>
      <c r="B350">
        <v>180</v>
      </c>
      <c r="C350">
        <v>-21</v>
      </c>
      <c r="D350">
        <v>3</v>
      </c>
      <c r="E350">
        <v>1.702751517</v>
      </c>
      <c r="F350">
        <v>-0.2749128938</v>
      </c>
      <c r="G350">
        <v>-0.13894584770000001</v>
      </c>
      <c r="H350">
        <v>-0.85539013149999998</v>
      </c>
      <c r="I350">
        <v>10.33056068</v>
      </c>
      <c r="J350">
        <v>-5.3884554649999999E-2</v>
      </c>
      <c r="K350">
        <v>8.2430779930000003E-2</v>
      </c>
      <c r="L350">
        <v>-0.14867694679999999</v>
      </c>
      <c r="M350">
        <f t="shared" si="10"/>
        <v>1.8</v>
      </c>
      <c r="N350">
        <f t="shared" si="11"/>
        <v>-0.21</v>
      </c>
    </row>
    <row r="351" spans="1:14" x14ac:dyDescent="0.25">
      <c r="A351">
        <v>3.5</v>
      </c>
      <c r="B351">
        <v>180</v>
      </c>
      <c r="C351">
        <v>-21</v>
      </c>
      <c r="D351">
        <v>3</v>
      </c>
      <c r="E351">
        <v>1.7319470640000001</v>
      </c>
      <c r="F351">
        <v>-0.27802124620000002</v>
      </c>
      <c r="G351">
        <v>0.33407619599999999</v>
      </c>
      <c r="H351">
        <v>-1.0587432379999999</v>
      </c>
      <c r="I351">
        <v>10.011710170000001</v>
      </c>
      <c r="J351">
        <v>-6.6377326850000001E-2</v>
      </c>
      <c r="K351">
        <v>5.2440274510000003E-2</v>
      </c>
      <c r="L351">
        <v>-0.15123419460000001</v>
      </c>
      <c r="M351">
        <f t="shared" si="10"/>
        <v>1.8</v>
      </c>
      <c r="N351">
        <f t="shared" si="11"/>
        <v>-0.21</v>
      </c>
    </row>
    <row r="352" spans="1:14" x14ac:dyDescent="0.25">
      <c r="A352">
        <v>3.51</v>
      </c>
      <c r="B352">
        <v>180</v>
      </c>
      <c r="C352">
        <v>-21</v>
      </c>
      <c r="D352">
        <v>3</v>
      </c>
      <c r="E352">
        <v>1.761403322</v>
      </c>
      <c r="F352">
        <v>-0.28132629390000002</v>
      </c>
      <c r="G352">
        <v>-0.51913398499999996</v>
      </c>
      <c r="H352">
        <v>-1.3028804060000001</v>
      </c>
      <c r="I352">
        <v>9.6372175220000003</v>
      </c>
      <c r="J352">
        <v>-8.2722783090000002E-2</v>
      </c>
      <c r="K352">
        <v>2.551516891E-2</v>
      </c>
      <c r="L352">
        <v>-0.15119372310000001</v>
      </c>
      <c r="M352">
        <f t="shared" si="10"/>
        <v>1.8</v>
      </c>
      <c r="N352">
        <f t="shared" si="11"/>
        <v>-0.21</v>
      </c>
    </row>
    <row r="353" spans="1:14" x14ac:dyDescent="0.25">
      <c r="A353">
        <v>3.52</v>
      </c>
      <c r="B353">
        <v>180</v>
      </c>
      <c r="C353">
        <v>-21</v>
      </c>
      <c r="D353">
        <v>3</v>
      </c>
      <c r="E353">
        <v>1.7760974169999999</v>
      </c>
      <c r="F353">
        <v>-0.28304615620000001</v>
      </c>
      <c r="G353">
        <v>-1.072525859</v>
      </c>
      <c r="H353">
        <v>-1.1761099100000001</v>
      </c>
      <c r="I353">
        <v>9.2199535370000003</v>
      </c>
      <c r="J353">
        <v>-0.1011163741</v>
      </c>
      <c r="K353">
        <v>4.3683685360000002E-2</v>
      </c>
      <c r="L353">
        <v>-0.1495895535</v>
      </c>
      <c r="M353">
        <f t="shared" si="10"/>
        <v>1.8</v>
      </c>
      <c r="N353">
        <f t="shared" si="11"/>
        <v>-0.21</v>
      </c>
    </row>
    <row r="354" spans="1:14" x14ac:dyDescent="0.25">
      <c r="A354">
        <v>3.53</v>
      </c>
      <c r="B354">
        <v>180</v>
      </c>
      <c r="C354">
        <v>-21</v>
      </c>
      <c r="D354">
        <v>3</v>
      </c>
      <c r="E354">
        <v>1.805287361</v>
      </c>
      <c r="F354">
        <v>-0.28653946520000001</v>
      </c>
      <c r="G354">
        <v>-0.9397251606</v>
      </c>
      <c r="H354">
        <v>-1.039402366</v>
      </c>
      <c r="I354">
        <v>8.8268709179999991</v>
      </c>
      <c r="J354">
        <v>-0.1087084636</v>
      </c>
      <c r="K354">
        <v>7.1224294600000002E-2</v>
      </c>
      <c r="L354">
        <v>-0.14787110689999999</v>
      </c>
      <c r="M354">
        <f t="shared" si="10"/>
        <v>1.8</v>
      </c>
      <c r="N354">
        <f t="shared" si="11"/>
        <v>-0.21</v>
      </c>
    </row>
    <row r="355" spans="1:14" x14ac:dyDescent="0.25">
      <c r="A355">
        <v>3.54</v>
      </c>
      <c r="B355">
        <v>180</v>
      </c>
      <c r="C355">
        <v>-21</v>
      </c>
      <c r="D355">
        <v>3</v>
      </c>
      <c r="E355">
        <v>1.8198226689999999</v>
      </c>
      <c r="F355">
        <v>-0.2882927656</v>
      </c>
      <c r="G355">
        <v>-0.7004345059</v>
      </c>
      <c r="H355">
        <v>-0.90981465579999998</v>
      </c>
      <c r="I355">
        <v>8.4966754909999995</v>
      </c>
      <c r="J355">
        <v>-0.1091042012</v>
      </c>
      <c r="K355">
        <v>8.2302063699999997E-2</v>
      </c>
      <c r="L355">
        <v>-0.14566141369999999</v>
      </c>
      <c r="M355">
        <f t="shared" si="10"/>
        <v>1.8</v>
      </c>
      <c r="N355">
        <f t="shared" si="11"/>
        <v>-0.21</v>
      </c>
    </row>
    <row r="356" spans="1:14" x14ac:dyDescent="0.25">
      <c r="A356">
        <v>3.55</v>
      </c>
      <c r="B356">
        <v>180</v>
      </c>
      <c r="C356">
        <v>-21</v>
      </c>
      <c r="D356">
        <v>3</v>
      </c>
      <c r="E356">
        <v>1.848886609</v>
      </c>
      <c r="F356">
        <v>-0.29179599880000001</v>
      </c>
      <c r="G356">
        <v>-0.45630726220000001</v>
      </c>
      <c r="H356">
        <v>-0.79833137990000003</v>
      </c>
      <c r="I356">
        <v>8.2026748660000006</v>
      </c>
      <c r="J356">
        <v>-0.1041654199</v>
      </c>
      <c r="K356">
        <v>7.8614450990000001E-2</v>
      </c>
      <c r="L356">
        <v>-0.13345074649999999</v>
      </c>
      <c r="M356">
        <f t="shared" si="10"/>
        <v>1.8</v>
      </c>
      <c r="N356">
        <f t="shared" si="11"/>
        <v>-0.21</v>
      </c>
    </row>
    <row r="357" spans="1:14" x14ac:dyDescent="0.25">
      <c r="A357">
        <v>3.56</v>
      </c>
      <c r="B357">
        <v>180</v>
      </c>
      <c r="C357">
        <v>-21</v>
      </c>
      <c r="D357">
        <v>3</v>
      </c>
      <c r="E357">
        <v>1.8634445669999999</v>
      </c>
      <c r="F357">
        <v>-0.29354336860000002</v>
      </c>
      <c r="G357">
        <v>-3.1143043190000001E-2</v>
      </c>
      <c r="H357">
        <v>-0.57385402919999995</v>
      </c>
      <c r="I357">
        <v>8.0525798799999997</v>
      </c>
      <c r="J357">
        <v>-9.7229987379999994E-2</v>
      </c>
      <c r="K357">
        <v>6.688959152E-2</v>
      </c>
      <c r="L357">
        <v>-0.1255779564</v>
      </c>
      <c r="M357">
        <f t="shared" si="10"/>
        <v>1.8</v>
      </c>
      <c r="N357">
        <f t="shared" si="11"/>
        <v>-0.21</v>
      </c>
    </row>
    <row r="358" spans="1:14" x14ac:dyDescent="0.25">
      <c r="A358">
        <v>3.57</v>
      </c>
      <c r="B358">
        <v>180</v>
      </c>
      <c r="C358">
        <v>-21</v>
      </c>
      <c r="D358">
        <v>3</v>
      </c>
      <c r="E358">
        <v>1.8927017450000001</v>
      </c>
      <c r="F358">
        <v>-0.297005564</v>
      </c>
      <c r="G358">
        <v>0.35510283710000001</v>
      </c>
      <c r="H358">
        <v>-0.56662070750000004</v>
      </c>
      <c r="I358">
        <v>7.8395647999999998</v>
      </c>
      <c r="J358">
        <v>-8.4178663789999997E-2</v>
      </c>
      <c r="K358">
        <v>3.6225270480000002E-2</v>
      </c>
      <c r="L358">
        <v>-0.1213828921</v>
      </c>
      <c r="M358">
        <f t="shared" si="10"/>
        <v>1.8</v>
      </c>
      <c r="N358">
        <f t="shared" si="11"/>
        <v>-0.21</v>
      </c>
    </row>
    <row r="359" spans="1:14" x14ac:dyDescent="0.25">
      <c r="A359">
        <v>3.58</v>
      </c>
      <c r="B359">
        <v>180</v>
      </c>
      <c r="C359">
        <v>-21</v>
      </c>
      <c r="D359">
        <v>3</v>
      </c>
      <c r="E359">
        <v>1.9221980569999999</v>
      </c>
      <c r="F359">
        <v>-0.3004468381</v>
      </c>
      <c r="G359">
        <v>1.1956450529999999E-2</v>
      </c>
      <c r="H359">
        <v>-0.70516264439999998</v>
      </c>
      <c r="I359">
        <v>7.8838906289999997</v>
      </c>
      <c r="J359">
        <v>-7.9967960719999995E-2</v>
      </c>
      <c r="K359">
        <v>9.115193039E-3</v>
      </c>
      <c r="L359">
        <v>-0.1191686392</v>
      </c>
      <c r="M359">
        <f t="shared" si="10"/>
        <v>1.8</v>
      </c>
      <c r="N359">
        <f t="shared" si="11"/>
        <v>-0.21</v>
      </c>
    </row>
    <row r="360" spans="1:14" x14ac:dyDescent="0.25">
      <c r="A360">
        <v>3.59</v>
      </c>
      <c r="B360">
        <v>180</v>
      </c>
      <c r="C360">
        <v>-21</v>
      </c>
      <c r="D360">
        <v>3</v>
      </c>
      <c r="E360">
        <v>1.9369716640000001</v>
      </c>
      <c r="F360">
        <v>-0.30217829349999997</v>
      </c>
      <c r="G360">
        <v>-7.0475243029999995E-2</v>
      </c>
      <c r="H360">
        <v>-0.70876276490000001</v>
      </c>
      <c r="I360">
        <v>8.0062685009999992</v>
      </c>
      <c r="J360">
        <v>-8.2489207389999999E-2</v>
      </c>
      <c r="K360">
        <v>7.4716540979999999E-3</v>
      </c>
      <c r="L360">
        <v>-0.1178793088</v>
      </c>
      <c r="M360">
        <f t="shared" si="10"/>
        <v>1.8</v>
      </c>
      <c r="N360">
        <f t="shared" si="11"/>
        <v>-0.21</v>
      </c>
    </row>
    <row r="361" spans="1:14" x14ac:dyDescent="0.25">
      <c r="A361">
        <v>3.6</v>
      </c>
      <c r="B361">
        <v>180</v>
      </c>
      <c r="C361">
        <v>-21</v>
      </c>
      <c r="D361">
        <v>3</v>
      </c>
      <c r="E361">
        <v>1.966522098</v>
      </c>
      <c r="F361">
        <v>-0.30565065149999998</v>
      </c>
      <c r="G361">
        <v>7.9696901139999998E-2</v>
      </c>
      <c r="H361">
        <v>-0.54336082939999997</v>
      </c>
      <c r="I361">
        <v>8.2877435679999998</v>
      </c>
      <c r="J361">
        <v>-8.1162780520000005E-2</v>
      </c>
      <c r="K361">
        <v>5.1156240519999998E-3</v>
      </c>
      <c r="L361">
        <v>-0.1170015261</v>
      </c>
      <c r="M361">
        <f t="shared" si="10"/>
        <v>1.8</v>
      </c>
      <c r="N361">
        <f t="shared" si="11"/>
        <v>-0.21</v>
      </c>
    </row>
    <row r="362" spans="1:14" x14ac:dyDescent="0.25">
      <c r="A362">
        <v>3.61</v>
      </c>
      <c r="B362">
        <v>180</v>
      </c>
      <c r="C362">
        <v>-21</v>
      </c>
      <c r="D362">
        <v>3</v>
      </c>
      <c r="E362">
        <v>1.9961051940000001</v>
      </c>
      <c r="F362">
        <v>-0.30908602480000003</v>
      </c>
      <c r="G362">
        <v>-0.1187461689</v>
      </c>
      <c r="H362">
        <v>-0.57707434889999998</v>
      </c>
      <c r="I362">
        <v>8.5831823350000001</v>
      </c>
      <c r="J362">
        <v>-7.3287427429999996E-2</v>
      </c>
      <c r="K362">
        <v>7.0770282759999997E-4</v>
      </c>
      <c r="L362">
        <v>-0.1166085005</v>
      </c>
      <c r="M362">
        <f t="shared" si="10"/>
        <v>1.8</v>
      </c>
      <c r="N362">
        <f t="shared" si="11"/>
        <v>-0.21</v>
      </c>
    </row>
    <row r="363" spans="1:14" x14ac:dyDescent="0.25">
      <c r="A363">
        <v>3.62</v>
      </c>
      <c r="B363">
        <v>180</v>
      </c>
      <c r="C363">
        <v>-21</v>
      </c>
      <c r="D363">
        <v>3</v>
      </c>
      <c r="E363">
        <v>2.0108840469999998</v>
      </c>
      <c r="F363">
        <v>-0.31079232690000003</v>
      </c>
      <c r="G363">
        <v>-0.25139307979999997</v>
      </c>
      <c r="H363">
        <v>-0.66936075689999996</v>
      </c>
      <c r="I363">
        <v>8.8096408840000002</v>
      </c>
      <c r="J363">
        <v>-7.1220293640000001E-2</v>
      </c>
      <c r="K363">
        <v>8.1746485079999993E-3</v>
      </c>
      <c r="L363">
        <v>-0.1165115684</v>
      </c>
      <c r="M363">
        <f t="shared" si="10"/>
        <v>1.8</v>
      </c>
      <c r="N363">
        <f t="shared" si="11"/>
        <v>-0.21</v>
      </c>
    </row>
    <row r="364" spans="1:14" x14ac:dyDescent="0.25">
      <c r="A364">
        <v>3.63</v>
      </c>
      <c r="B364">
        <v>180</v>
      </c>
      <c r="C364">
        <v>-21</v>
      </c>
      <c r="D364">
        <v>3</v>
      </c>
      <c r="E364">
        <v>2.040393114</v>
      </c>
      <c r="F364">
        <v>-0.31421065329999998</v>
      </c>
      <c r="G364">
        <v>-4.1500609369999997E-2</v>
      </c>
      <c r="H364">
        <v>-0.71264553070000003</v>
      </c>
      <c r="I364">
        <v>8.9366760250000006</v>
      </c>
      <c r="J364">
        <v>-7.2160914539999996E-2</v>
      </c>
      <c r="K364">
        <v>1.2673405E-2</v>
      </c>
      <c r="L364">
        <v>-0.11649546030000001</v>
      </c>
      <c r="M364">
        <f t="shared" si="10"/>
        <v>1.8</v>
      </c>
      <c r="N364">
        <f t="shared" si="11"/>
        <v>-0.21</v>
      </c>
    </row>
    <row r="365" spans="1:14" x14ac:dyDescent="0.25">
      <c r="A365">
        <v>3.64</v>
      </c>
      <c r="B365">
        <v>180</v>
      </c>
      <c r="C365">
        <v>-21</v>
      </c>
      <c r="D365">
        <v>3</v>
      </c>
      <c r="E365">
        <v>2.0551495549999999</v>
      </c>
      <c r="F365">
        <v>-0.31592890620000003</v>
      </c>
      <c r="G365">
        <v>0.14905250070000001</v>
      </c>
      <c r="H365">
        <v>-0.62693417070000002</v>
      </c>
      <c r="I365">
        <v>9.2362709049999996</v>
      </c>
      <c r="J365">
        <v>-7.3660358790000005E-2</v>
      </c>
      <c r="K365">
        <v>6.1396714300000002E-3</v>
      </c>
      <c r="L365">
        <v>-0.11638674139999999</v>
      </c>
      <c r="M365">
        <f t="shared" si="10"/>
        <v>1.8</v>
      </c>
      <c r="N365">
        <f t="shared" si="11"/>
        <v>-0.21</v>
      </c>
    </row>
    <row r="366" spans="1:14" x14ac:dyDescent="0.25">
      <c r="A366">
        <v>3.65</v>
      </c>
      <c r="B366">
        <v>180</v>
      </c>
      <c r="C366">
        <v>-21</v>
      </c>
      <c r="D366">
        <v>3</v>
      </c>
      <c r="E366">
        <v>2.0847272870000002</v>
      </c>
      <c r="F366">
        <v>-0.3193655312</v>
      </c>
      <c r="G366">
        <v>0.36319306489999997</v>
      </c>
      <c r="H366">
        <v>-0.53548580410000002</v>
      </c>
      <c r="I366">
        <v>9.5316534040000001</v>
      </c>
      <c r="J366">
        <v>-6.9580465559999999E-2</v>
      </c>
      <c r="K366">
        <v>-6.0814199970000002E-3</v>
      </c>
      <c r="L366">
        <v>-0.1162122414</v>
      </c>
      <c r="M366">
        <f t="shared" si="10"/>
        <v>1.8</v>
      </c>
      <c r="N366">
        <f t="shared" si="11"/>
        <v>-0.21</v>
      </c>
    </row>
    <row r="367" spans="1:14" x14ac:dyDescent="0.25">
      <c r="A367">
        <v>3.66</v>
      </c>
      <c r="B367">
        <v>180</v>
      </c>
      <c r="C367">
        <v>-21</v>
      </c>
      <c r="D367">
        <v>3</v>
      </c>
      <c r="E367">
        <v>2.1144287589999999</v>
      </c>
      <c r="F367">
        <v>-0.32277774809999998</v>
      </c>
      <c r="G367">
        <v>0.36250647899999999</v>
      </c>
      <c r="H367">
        <v>-0.68933206800000002</v>
      </c>
      <c r="I367">
        <v>9.8683633799999999</v>
      </c>
      <c r="J367">
        <v>-6.4135059709999998E-2</v>
      </c>
      <c r="K367">
        <v>-1.772149466E-2</v>
      </c>
      <c r="L367">
        <v>-0.1160982773</v>
      </c>
      <c r="M367">
        <f t="shared" si="10"/>
        <v>1.8</v>
      </c>
      <c r="N367">
        <f t="shared" si="11"/>
        <v>-0.21</v>
      </c>
    </row>
    <row r="368" spans="1:14" x14ac:dyDescent="0.25">
      <c r="A368">
        <v>3.67</v>
      </c>
      <c r="B368">
        <v>180</v>
      </c>
      <c r="C368">
        <v>-21</v>
      </c>
      <c r="D368">
        <v>3</v>
      </c>
      <c r="E368">
        <v>2.1293075080000001</v>
      </c>
      <c r="F368">
        <v>-0.32449147109999998</v>
      </c>
      <c r="G368">
        <v>0.1081103981</v>
      </c>
      <c r="H368">
        <v>-0.79978805779999995</v>
      </c>
      <c r="I368">
        <v>10.195352550000001</v>
      </c>
      <c r="J368">
        <v>-6.3881337639999994E-2</v>
      </c>
      <c r="K368">
        <v>-2.2919137030000002E-2</v>
      </c>
      <c r="L368">
        <v>-9.5867723229999993E-2</v>
      </c>
      <c r="M368">
        <f t="shared" si="10"/>
        <v>1.8</v>
      </c>
      <c r="N368">
        <f t="shared" si="11"/>
        <v>-0.21</v>
      </c>
    </row>
    <row r="369" spans="1:14" x14ac:dyDescent="0.25">
      <c r="A369">
        <v>3.68</v>
      </c>
      <c r="B369">
        <v>180</v>
      </c>
      <c r="C369">
        <v>-21</v>
      </c>
      <c r="D369">
        <v>3</v>
      </c>
      <c r="E369">
        <v>2.1590249539999999</v>
      </c>
      <c r="F369">
        <v>-0.32795137169999999</v>
      </c>
      <c r="G369">
        <v>-0.20468427240000001</v>
      </c>
      <c r="H369">
        <v>-0.65933334830000001</v>
      </c>
      <c r="I369">
        <v>10.532528879999999</v>
      </c>
      <c r="J369">
        <v>-6.5505146979999998E-2</v>
      </c>
      <c r="K369">
        <v>-1.4875467870000001E-2</v>
      </c>
      <c r="L369">
        <v>-7.9699352380000005E-2</v>
      </c>
      <c r="M369">
        <f t="shared" si="10"/>
        <v>1.8</v>
      </c>
      <c r="N369">
        <f t="shared" si="11"/>
        <v>-0.21</v>
      </c>
    </row>
    <row r="370" spans="1:14" x14ac:dyDescent="0.25">
      <c r="A370">
        <v>3.69</v>
      </c>
      <c r="B370">
        <v>180</v>
      </c>
      <c r="C370">
        <v>-21</v>
      </c>
      <c r="D370">
        <v>3</v>
      </c>
      <c r="E370">
        <v>2.173833847</v>
      </c>
      <c r="F370">
        <v>-0.3296791315</v>
      </c>
      <c r="G370">
        <v>-0.34192153809999998</v>
      </c>
      <c r="H370">
        <v>-0.58130437140000002</v>
      </c>
      <c r="I370">
        <v>10.998526569999999</v>
      </c>
      <c r="J370">
        <v>-6.1471879479999998E-2</v>
      </c>
      <c r="K370">
        <v>-1.300306758E-4</v>
      </c>
      <c r="L370">
        <v>-6.9753855470000001E-2</v>
      </c>
      <c r="M370">
        <f t="shared" si="10"/>
        <v>1.8</v>
      </c>
      <c r="N370">
        <f t="shared" si="11"/>
        <v>-0.21</v>
      </c>
    </row>
    <row r="371" spans="1:14" x14ac:dyDescent="0.25">
      <c r="A371">
        <v>3.7</v>
      </c>
      <c r="B371">
        <v>180</v>
      </c>
      <c r="C371">
        <v>-21</v>
      </c>
      <c r="D371">
        <v>3</v>
      </c>
      <c r="E371">
        <v>2.2033431530000001</v>
      </c>
      <c r="F371">
        <v>-0.3330982327</v>
      </c>
      <c r="G371">
        <v>-0.48090779779999998</v>
      </c>
      <c r="H371">
        <v>-0.51082724329999996</v>
      </c>
      <c r="I371">
        <v>11.62804794</v>
      </c>
      <c r="J371">
        <v>-5.566848814E-2</v>
      </c>
      <c r="K371">
        <v>1.3137400150000001E-2</v>
      </c>
      <c r="L371">
        <v>-6.3863709569999996E-2</v>
      </c>
      <c r="M371">
        <f t="shared" si="10"/>
        <v>1.8</v>
      </c>
      <c r="N371">
        <f t="shared" si="11"/>
        <v>-0.21</v>
      </c>
    </row>
    <row r="372" spans="1:14" x14ac:dyDescent="0.25">
      <c r="A372">
        <v>3.71</v>
      </c>
      <c r="B372">
        <v>180</v>
      </c>
      <c r="C372">
        <v>-21</v>
      </c>
      <c r="D372">
        <v>3</v>
      </c>
      <c r="E372">
        <v>2.218044758</v>
      </c>
      <c r="F372">
        <v>-0.33644676210000002</v>
      </c>
      <c r="G372">
        <v>-0.77838921549999995</v>
      </c>
      <c r="H372">
        <v>-0.31578773259999998</v>
      </c>
      <c r="I372">
        <v>11.967275620000001</v>
      </c>
      <c r="J372">
        <v>-4.8913661390000002E-2</v>
      </c>
      <c r="K372">
        <v>2.6432499290000001E-2</v>
      </c>
      <c r="L372">
        <v>-6.0450963679999997E-2</v>
      </c>
      <c r="M372">
        <f t="shared" si="10"/>
        <v>1.8</v>
      </c>
      <c r="N372">
        <f t="shared" si="11"/>
        <v>-0.21</v>
      </c>
    </row>
    <row r="373" spans="1:14" x14ac:dyDescent="0.25">
      <c r="A373">
        <v>3.72</v>
      </c>
      <c r="B373">
        <v>180</v>
      </c>
      <c r="C373">
        <v>-21</v>
      </c>
      <c r="D373">
        <v>3</v>
      </c>
      <c r="E373">
        <v>2.2473106380000001</v>
      </c>
      <c r="F373">
        <v>-0.33807376030000003</v>
      </c>
      <c r="G373">
        <v>-1.236525297</v>
      </c>
      <c r="H373">
        <v>-4.0426902469999998E-2</v>
      </c>
      <c r="I373">
        <v>11.86081791</v>
      </c>
      <c r="J373">
        <v>-3.7287387999999998E-2</v>
      </c>
      <c r="K373">
        <v>4.5784912999999997E-2</v>
      </c>
      <c r="L373">
        <v>-5.8795340359999997E-2</v>
      </c>
      <c r="M373">
        <f t="shared" si="10"/>
        <v>1.8</v>
      </c>
      <c r="N373">
        <f t="shared" si="11"/>
        <v>-0.21</v>
      </c>
    </row>
    <row r="374" spans="1:14" x14ac:dyDescent="0.25">
      <c r="A374">
        <v>3.73</v>
      </c>
      <c r="B374">
        <v>180</v>
      </c>
      <c r="C374">
        <v>-21</v>
      </c>
      <c r="D374">
        <v>3</v>
      </c>
      <c r="E374">
        <v>2.2763242720000001</v>
      </c>
      <c r="F374">
        <v>-0.34119984510000001</v>
      </c>
      <c r="G374">
        <v>-1.1932032109999999</v>
      </c>
      <c r="H374">
        <v>-3.0058573929999999E-2</v>
      </c>
      <c r="I374">
        <v>11.646911619999999</v>
      </c>
      <c r="J374">
        <v>-2.546469308E-2</v>
      </c>
      <c r="K374">
        <v>6.9287478920000006E-2</v>
      </c>
      <c r="L374">
        <v>-6.3286080960000005E-2</v>
      </c>
      <c r="M374">
        <f t="shared" si="10"/>
        <v>1.8</v>
      </c>
      <c r="N374">
        <f t="shared" si="11"/>
        <v>-0.21</v>
      </c>
    </row>
    <row r="375" spans="1:14" x14ac:dyDescent="0.25">
      <c r="A375">
        <v>3.74</v>
      </c>
      <c r="B375">
        <v>180</v>
      </c>
      <c r="C375">
        <v>-21</v>
      </c>
      <c r="D375">
        <v>3</v>
      </c>
      <c r="E375">
        <v>2.2907688620000002</v>
      </c>
      <c r="F375">
        <v>-0.3427121937</v>
      </c>
      <c r="G375">
        <v>-0.63871532679999998</v>
      </c>
      <c r="H375">
        <v>7.1823216970000006E-2</v>
      </c>
      <c r="I375">
        <v>11.68472672</v>
      </c>
      <c r="J375">
        <v>-1.8667761240000001E-2</v>
      </c>
      <c r="K375">
        <v>7.7137686309999995E-2</v>
      </c>
      <c r="L375">
        <v>-7.4595198040000005E-2</v>
      </c>
      <c r="M375">
        <f t="shared" si="10"/>
        <v>1.8</v>
      </c>
      <c r="N375">
        <f t="shared" si="11"/>
        <v>-0.21</v>
      </c>
    </row>
    <row r="376" spans="1:14" x14ac:dyDescent="0.25">
      <c r="A376">
        <v>3.75</v>
      </c>
      <c r="B376">
        <v>180</v>
      </c>
      <c r="C376">
        <v>-21</v>
      </c>
      <c r="D376">
        <v>3</v>
      </c>
      <c r="E376">
        <v>2.319717646</v>
      </c>
      <c r="F376">
        <v>-0.34565562010000001</v>
      </c>
      <c r="G376">
        <v>-0.5385410786</v>
      </c>
      <c r="H376">
        <v>-4.9589246509999997E-2</v>
      </c>
      <c r="I376">
        <v>11.883660320000001</v>
      </c>
      <c r="J376">
        <v>-1.0935768489999999E-2</v>
      </c>
      <c r="K376">
        <v>6.3285872339999993E-2</v>
      </c>
      <c r="L376">
        <v>-8.1879392270000004E-2</v>
      </c>
      <c r="M376">
        <f t="shared" si="10"/>
        <v>1.8</v>
      </c>
      <c r="N376">
        <f t="shared" si="11"/>
        <v>-0.21</v>
      </c>
    </row>
    <row r="377" spans="1:14" x14ac:dyDescent="0.25">
      <c r="A377">
        <v>3.76</v>
      </c>
      <c r="B377">
        <v>180</v>
      </c>
      <c r="C377">
        <v>-21</v>
      </c>
      <c r="D377">
        <v>3</v>
      </c>
      <c r="E377">
        <v>2.3487551209999999</v>
      </c>
      <c r="F377">
        <v>-0.3485501111</v>
      </c>
      <c r="G377">
        <v>-1.0441113710000001</v>
      </c>
      <c r="H377">
        <v>-0.1652011722</v>
      </c>
      <c r="I377">
        <v>11.8568573</v>
      </c>
      <c r="J377">
        <v>-1.1290278290000001E-2</v>
      </c>
      <c r="K377">
        <v>6.0849078000000001E-2</v>
      </c>
      <c r="L377">
        <v>-8.6801663040000004E-2</v>
      </c>
      <c r="M377">
        <f t="shared" si="10"/>
        <v>1.8</v>
      </c>
      <c r="N377">
        <f t="shared" si="11"/>
        <v>-0.21</v>
      </c>
    </row>
    <row r="378" spans="1:14" x14ac:dyDescent="0.25">
      <c r="A378">
        <v>3.77</v>
      </c>
      <c r="B378">
        <v>180</v>
      </c>
      <c r="C378">
        <v>-21</v>
      </c>
      <c r="D378">
        <v>3</v>
      </c>
      <c r="E378">
        <v>2.3632326130000001</v>
      </c>
      <c r="F378">
        <v>-0.34999573229999997</v>
      </c>
      <c r="G378">
        <v>-1.5544667240000001</v>
      </c>
      <c r="H378">
        <v>-0.20474542679999999</v>
      </c>
      <c r="I378">
        <v>11.56966019</v>
      </c>
      <c r="J378">
        <v>-1.394941658E-2</v>
      </c>
      <c r="K378">
        <v>7.5596287849999999E-2</v>
      </c>
      <c r="L378">
        <v>-8.9806973930000006E-2</v>
      </c>
      <c r="M378">
        <f t="shared" si="10"/>
        <v>1.8</v>
      </c>
      <c r="N378">
        <f t="shared" si="11"/>
        <v>-0.21</v>
      </c>
    </row>
    <row r="379" spans="1:14" x14ac:dyDescent="0.25">
      <c r="A379">
        <v>3.78</v>
      </c>
      <c r="B379">
        <v>180</v>
      </c>
      <c r="C379">
        <v>-21</v>
      </c>
      <c r="D379">
        <v>3</v>
      </c>
      <c r="E379">
        <v>2.3919851780000001</v>
      </c>
      <c r="F379">
        <v>-0.35288158060000002</v>
      </c>
      <c r="G379">
        <v>-1.8699368240000001</v>
      </c>
      <c r="H379">
        <v>-0.22384987770000001</v>
      </c>
      <c r="I379">
        <v>11.31188107</v>
      </c>
      <c r="J379">
        <v>-1.7653834069999999E-2</v>
      </c>
      <c r="K379">
        <v>0.1011253223</v>
      </c>
      <c r="L379">
        <v>-9.2291250820000004E-2</v>
      </c>
      <c r="M379">
        <f t="shared" si="10"/>
        <v>1.8</v>
      </c>
      <c r="N379">
        <f t="shared" si="11"/>
        <v>-0.21</v>
      </c>
    </row>
    <row r="380" spans="1:14" x14ac:dyDescent="0.25">
      <c r="A380">
        <v>3.79</v>
      </c>
      <c r="B380">
        <v>244</v>
      </c>
      <c r="C380">
        <v>-33</v>
      </c>
      <c r="D380">
        <v>3</v>
      </c>
      <c r="E380">
        <v>2.406247139</v>
      </c>
      <c r="F380">
        <v>-0.35432049630000001</v>
      </c>
      <c r="G380">
        <v>-1.7007230520000001</v>
      </c>
      <c r="H380">
        <v>-0.15715347230000001</v>
      </c>
      <c r="I380">
        <v>11.047576899999999</v>
      </c>
      <c r="J380">
        <v>-2.0558986809999999E-2</v>
      </c>
      <c r="K380">
        <v>0.123493135</v>
      </c>
      <c r="L380">
        <v>-0.1005924642</v>
      </c>
      <c r="M380">
        <f t="shared" si="10"/>
        <v>2.44</v>
      </c>
      <c r="N380">
        <f t="shared" si="11"/>
        <v>-0.33</v>
      </c>
    </row>
    <row r="381" spans="1:14" x14ac:dyDescent="0.25">
      <c r="A381">
        <v>3.8</v>
      </c>
      <c r="B381">
        <v>244</v>
      </c>
      <c r="C381">
        <v>-33</v>
      </c>
      <c r="D381">
        <v>3</v>
      </c>
      <c r="E381">
        <v>2.4323091510000001</v>
      </c>
      <c r="F381">
        <v>-0.35777783390000001</v>
      </c>
      <c r="G381">
        <v>-1.256635666</v>
      </c>
      <c r="H381">
        <v>-0.17822660509999999</v>
      </c>
      <c r="I381">
        <v>10.762723919999999</v>
      </c>
      <c r="J381">
        <v>-2.3460837080000001E-2</v>
      </c>
      <c r="K381">
        <v>0.1289424002</v>
      </c>
      <c r="L381">
        <v>-0.1147927046</v>
      </c>
      <c r="M381">
        <f t="shared" si="10"/>
        <v>2.44</v>
      </c>
      <c r="N381">
        <f t="shared" si="11"/>
        <v>-0.33</v>
      </c>
    </row>
    <row r="382" spans="1:14" x14ac:dyDescent="0.25">
      <c r="A382">
        <v>3.81</v>
      </c>
      <c r="B382">
        <v>244</v>
      </c>
      <c r="C382">
        <v>-33</v>
      </c>
      <c r="D382">
        <v>3</v>
      </c>
      <c r="E382">
        <v>2.4584131239999998</v>
      </c>
      <c r="F382">
        <v>-0.3612077534</v>
      </c>
      <c r="G382">
        <v>-0.72098058460000003</v>
      </c>
      <c r="H382">
        <v>-0.12817806009999999</v>
      </c>
      <c r="I382">
        <v>10.47404289</v>
      </c>
      <c r="J382">
        <v>-2.3709841070000001E-2</v>
      </c>
      <c r="K382">
        <v>0.11618499459999999</v>
      </c>
      <c r="L382">
        <v>-0.12296241519999999</v>
      </c>
      <c r="M382">
        <f t="shared" si="10"/>
        <v>2.44</v>
      </c>
      <c r="N382">
        <f t="shared" si="11"/>
        <v>-0.33</v>
      </c>
    </row>
    <row r="383" spans="1:14" x14ac:dyDescent="0.25">
      <c r="A383">
        <v>3.82</v>
      </c>
      <c r="B383">
        <v>244</v>
      </c>
      <c r="C383">
        <v>-33</v>
      </c>
      <c r="D383">
        <v>3</v>
      </c>
      <c r="E383">
        <v>2.4715433120000001</v>
      </c>
      <c r="F383">
        <v>-0.36291643979999999</v>
      </c>
      <c r="G383">
        <v>-0.39522743230000001</v>
      </c>
      <c r="H383">
        <v>-0.24576023220000001</v>
      </c>
      <c r="I383">
        <v>10.05302906</v>
      </c>
      <c r="J383">
        <v>-2.2355314340000002E-2</v>
      </c>
      <c r="K383">
        <v>9.5232471819999998E-2</v>
      </c>
      <c r="L383">
        <v>-0.1280386895</v>
      </c>
      <c r="M383">
        <f t="shared" si="10"/>
        <v>2.44</v>
      </c>
      <c r="N383">
        <f t="shared" si="11"/>
        <v>-0.33</v>
      </c>
    </row>
    <row r="384" spans="1:14" x14ac:dyDescent="0.25">
      <c r="A384">
        <v>3.83</v>
      </c>
      <c r="B384">
        <v>244</v>
      </c>
      <c r="C384">
        <v>-33</v>
      </c>
      <c r="D384">
        <v>3</v>
      </c>
      <c r="E384">
        <v>2.4979729650000002</v>
      </c>
      <c r="F384">
        <v>-0.36635476350000001</v>
      </c>
      <c r="G384">
        <v>-0.41597509379999997</v>
      </c>
      <c r="H384">
        <v>-0.2767137885</v>
      </c>
      <c r="I384">
        <v>9.7195777890000006</v>
      </c>
      <c r="J384">
        <v>-2.505478635E-2</v>
      </c>
      <c r="K384">
        <v>7.3140017690000003E-2</v>
      </c>
      <c r="L384">
        <v>-0.13119073210000001</v>
      </c>
      <c r="M384">
        <f t="shared" si="10"/>
        <v>2.44</v>
      </c>
      <c r="N384">
        <f t="shared" si="11"/>
        <v>-0.33</v>
      </c>
    </row>
    <row r="385" spans="1:14" x14ac:dyDescent="0.25">
      <c r="A385">
        <v>3.84</v>
      </c>
      <c r="B385">
        <v>244</v>
      </c>
      <c r="C385">
        <v>-33</v>
      </c>
      <c r="D385">
        <v>3</v>
      </c>
      <c r="E385">
        <v>2.5112400049999999</v>
      </c>
      <c r="F385">
        <v>-0.36808654670000002</v>
      </c>
      <c r="G385">
        <v>-0.69193089009999997</v>
      </c>
      <c r="H385">
        <v>-0.42598938939999997</v>
      </c>
      <c r="I385">
        <v>9.4419918060000008</v>
      </c>
      <c r="J385">
        <v>-2.809390426E-2</v>
      </c>
      <c r="K385">
        <v>6.3503444189999994E-2</v>
      </c>
      <c r="L385">
        <v>-0.13277156649999999</v>
      </c>
      <c r="M385">
        <f t="shared" si="10"/>
        <v>2.44</v>
      </c>
      <c r="N385">
        <f t="shared" si="11"/>
        <v>-0.33</v>
      </c>
    </row>
    <row r="386" spans="1:14" x14ac:dyDescent="0.25">
      <c r="A386">
        <v>3.85</v>
      </c>
      <c r="B386">
        <v>244</v>
      </c>
      <c r="C386">
        <v>-33</v>
      </c>
      <c r="D386">
        <v>3</v>
      </c>
      <c r="E386">
        <v>2.537757397</v>
      </c>
      <c r="F386">
        <v>-0.37159287930000001</v>
      </c>
      <c r="G386">
        <v>-0.98556262250000004</v>
      </c>
      <c r="H386">
        <v>-0.58140486479999998</v>
      </c>
      <c r="I386">
        <v>9.1010665890000002</v>
      </c>
      <c r="J386">
        <v>-3.8022987539999997E-2</v>
      </c>
      <c r="K386">
        <v>7.0634044709999996E-2</v>
      </c>
      <c r="L386">
        <v>-0.13321845230000001</v>
      </c>
      <c r="M386">
        <f t="shared" ref="M386:M449" si="12">B386/100</f>
        <v>2.44</v>
      </c>
      <c r="N386">
        <f t="shared" ref="N386:N449" si="13">C386/100</f>
        <v>-0.33</v>
      </c>
    </row>
    <row r="387" spans="1:14" x14ac:dyDescent="0.25">
      <c r="A387">
        <v>3.86</v>
      </c>
      <c r="B387">
        <v>244</v>
      </c>
      <c r="C387">
        <v>-33</v>
      </c>
      <c r="D387">
        <v>3</v>
      </c>
      <c r="E387">
        <v>2.5509688850000001</v>
      </c>
      <c r="F387">
        <v>-0.37516283989999999</v>
      </c>
      <c r="G387">
        <v>-0.98827117679999998</v>
      </c>
      <c r="H387">
        <v>-0.42652004960000001</v>
      </c>
      <c r="I387">
        <v>8.8094930649999998</v>
      </c>
      <c r="J387">
        <v>-4.4686108830000001E-2</v>
      </c>
      <c r="K387">
        <v>8.6026780309999995E-2</v>
      </c>
      <c r="L387">
        <v>-0.1268903613</v>
      </c>
      <c r="M387">
        <f t="shared" si="12"/>
        <v>2.44</v>
      </c>
      <c r="N387">
        <f t="shared" si="13"/>
        <v>-0.33</v>
      </c>
    </row>
    <row r="388" spans="1:14" x14ac:dyDescent="0.25">
      <c r="A388">
        <v>3.87</v>
      </c>
      <c r="B388">
        <v>244</v>
      </c>
      <c r="C388">
        <v>-33</v>
      </c>
      <c r="D388">
        <v>3</v>
      </c>
      <c r="E388">
        <v>2.5773060320000001</v>
      </c>
      <c r="F388">
        <v>-0.37695580719999999</v>
      </c>
      <c r="G388">
        <v>-0.93045836689999994</v>
      </c>
      <c r="H388">
        <v>-0.64583152529999999</v>
      </c>
      <c r="I388">
        <v>8.5000410080000002</v>
      </c>
      <c r="J388">
        <v>-4.7286637130000003E-2</v>
      </c>
      <c r="K388">
        <v>9.4516083599999995E-2</v>
      </c>
      <c r="L388">
        <v>-0.1228413582</v>
      </c>
      <c r="M388">
        <f t="shared" si="12"/>
        <v>2.44</v>
      </c>
      <c r="N388">
        <f t="shared" si="13"/>
        <v>-0.33</v>
      </c>
    </row>
    <row r="389" spans="1:14" x14ac:dyDescent="0.25">
      <c r="A389">
        <v>3.88</v>
      </c>
      <c r="B389">
        <v>244</v>
      </c>
      <c r="C389">
        <v>-33</v>
      </c>
      <c r="D389">
        <v>3</v>
      </c>
      <c r="E389">
        <v>2.6035821440000002</v>
      </c>
      <c r="F389">
        <v>-0.38060295579999998</v>
      </c>
      <c r="G389">
        <v>-0.71154373879999999</v>
      </c>
      <c r="H389">
        <v>-0.68706810470000002</v>
      </c>
      <c r="I389">
        <v>8.2685165410000003</v>
      </c>
      <c r="J389">
        <v>-5.8380436149999999E-2</v>
      </c>
      <c r="K389">
        <v>9.7120672460000002E-2</v>
      </c>
      <c r="L389">
        <v>-0.1206753924</v>
      </c>
      <c r="M389">
        <f t="shared" si="12"/>
        <v>2.44</v>
      </c>
      <c r="N389">
        <f t="shared" si="13"/>
        <v>-0.33</v>
      </c>
    </row>
    <row r="390" spans="1:14" x14ac:dyDescent="0.25">
      <c r="A390">
        <v>3.89</v>
      </c>
      <c r="B390">
        <v>244</v>
      </c>
      <c r="C390">
        <v>-33</v>
      </c>
      <c r="D390">
        <v>3</v>
      </c>
      <c r="E390">
        <v>2.6167275910000001</v>
      </c>
      <c r="F390">
        <v>-0.38433685899999998</v>
      </c>
      <c r="G390">
        <v>-0.45590516920000002</v>
      </c>
      <c r="H390">
        <v>-0.66371637579999998</v>
      </c>
      <c r="I390">
        <v>8.1031999589999995</v>
      </c>
      <c r="J390">
        <v>-6.8035580220000003E-2</v>
      </c>
      <c r="K390">
        <v>8.7737143040000007E-2</v>
      </c>
      <c r="L390">
        <v>-0.1180124581</v>
      </c>
      <c r="M390">
        <f t="shared" si="12"/>
        <v>2.44</v>
      </c>
      <c r="N390">
        <f t="shared" si="13"/>
        <v>-0.33</v>
      </c>
    </row>
    <row r="391" spans="1:14" x14ac:dyDescent="0.25">
      <c r="A391">
        <v>3.9</v>
      </c>
      <c r="B391">
        <v>244</v>
      </c>
      <c r="C391">
        <v>-33</v>
      </c>
      <c r="D391">
        <v>3</v>
      </c>
      <c r="E391">
        <v>2.6430888179999998</v>
      </c>
      <c r="F391">
        <v>-0.38622713089999999</v>
      </c>
      <c r="G391">
        <v>-0.2918795347</v>
      </c>
      <c r="H391">
        <v>-0.64509612319999998</v>
      </c>
      <c r="I391">
        <v>7.9804878229999998</v>
      </c>
      <c r="J391">
        <v>-7.2476640339999995E-2</v>
      </c>
      <c r="K391">
        <v>7.3056995870000002E-2</v>
      </c>
      <c r="L391">
        <v>-0.11576819419999999</v>
      </c>
      <c r="M391">
        <f t="shared" si="12"/>
        <v>2.44</v>
      </c>
      <c r="N391">
        <f t="shared" si="13"/>
        <v>-0.33</v>
      </c>
    </row>
    <row r="392" spans="1:14" x14ac:dyDescent="0.25">
      <c r="A392">
        <v>3.91</v>
      </c>
      <c r="B392">
        <v>244</v>
      </c>
      <c r="C392">
        <v>-33</v>
      </c>
      <c r="D392">
        <v>3</v>
      </c>
      <c r="E392">
        <v>2.6695818899999999</v>
      </c>
      <c r="F392">
        <v>-0.3900393546</v>
      </c>
      <c r="G392">
        <v>8.5702948269999996E-2</v>
      </c>
      <c r="H392">
        <v>-0.63970899579999996</v>
      </c>
      <c r="I392">
        <v>7.9798235890000004</v>
      </c>
      <c r="J392">
        <v>-7.4615165590000004E-2</v>
      </c>
      <c r="K392">
        <v>5.4298229519999998E-2</v>
      </c>
      <c r="L392">
        <v>-0.11350065469999999</v>
      </c>
      <c r="M392">
        <f t="shared" si="12"/>
        <v>2.44</v>
      </c>
      <c r="N392">
        <f t="shared" si="13"/>
        <v>-0.33</v>
      </c>
    </row>
    <row r="393" spans="1:14" x14ac:dyDescent="0.25">
      <c r="A393">
        <v>3.92</v>
      </c>
      <c r="B393">
        <v>244</v>
      </c>
      <c r="C393">
        <v>-33</v>
      </c>
      <c r="D393">
        <v>3</v>
      </c>
      <c r="E393">
        <v>2.682904959</v>
      </c>
      <c r="F393">
        <v>-0.39196333290000002</v>
      </c>
      <c r="G393">
        <v>7.0075258609999996E-2</v>
      </c>
      <c r="H393">
        <v>-0.72748559710000005</v>
      </c>
      <c r="I393">
        <v>8.0626258849999992</v>
      </c>
      <c r="J393">
        <v>-7.7447026969999999E-2</v>
      </c>
      <c r="K393">
        <v>2.558336407E-2</v>
      </c>
      <c r="L393">
        <v>-0.1138831526</v>
      </c>
      <c r="M393">
        <f t="shared" si="12"/>
        <v>2.44</v>
      </c>
      <c r="N393">
        <f t="shared" si="13"/>
        <v>-0.33</v>
      </c>
    </row>
    <row r="394" spans="1:14" x14ac:dyDescent="0.25">
      <c r="A394">
        <v>3.93</v>
      </c>
      <c r="B394">
        <v>244</v>
      </c>
      <c r="C394">
        <v>-33</v>
      </c>
      <c r="D394">
        <v>3</v>
      </c>
      <c r="E394">
        <v>2.7096371650000002</v>
      </c>
      <c r="F394">
        <v>-0.3958437145</v>
      </c>
      <c r="G394">
        <v>-0.33303371069999999</v>
      </c>
      <c r="H394">
        <v>-0.57733625170000002</v>
      </c>
      <c r="I394">
        <v>8.3036289219999997</v>
      </c>
      <c r="J394">
        <v>-8.0434218050000006E-2</v>
      </c>
      <c r="K394">
        <v>1.9868126140000001E-2</v>
      </c>
      <c r="L394">
        <v>-0.1138439924</v>
      </c>
      <c r="M394">
        <f t="shared" si="12"/>
        <v>2.44</v>
      </c>
      <c r="N394">
        <f t="shared" si="13"/>
        <v>-0.33</v>
      </c>
    </row>
    <row r="395" spans="1:14" x14ac:dyDescent="0.25">
      <c r="A395">
        <v>3.94</v>
      </c>
      <c r="B395">
        <v>244</v>
      </c>
      <c r="C395">
        <v>-33</v>
      </c>
      <c r="D395">
        <v>3</v>
      </c>
      <c r="E395">
        <v>2.72299099</v>
      </c>
      <c r="F395">
        <v>-0.39777624610000001</v>
      </c>
      <c r="G395">
        <v>-0.45519128440000001</v>
      </c>
      <c r="H395">
        <v>-0.54189735650000004</v>
      </c>
      <c r="I395">
        <v>8.4628610609999999</v>
      </c>
      <c r="J395">
        <v>-7.5520396229999995E-2</v>
      </c>
      <c r="K395">
        <v>2.8998866679999999E-2</v>
      </c>
      <c r="L395">
        <v>-0.1140330583</v>
      </c>
      <c r="M395">
        <f t="shared" si="12"/>
        <v>2.44</v>
      </c>
      <c r="N395">
        <f t="shared" si="13"/>
        <v>-0.33</v>
      </c>
    </row>
    <row r="396" spans="1:14" x14ac:dyDescent="0.25">
      <c r="A396">
        <v>3.95</v>
      </c>
      <c r="B396">
        <v>244</v>
      </c>
      <c r="C396">
        <v>-33</v>
      </c>
      <c r="D396">
        <v>3</v>
      </c>
      <c r="E396">
        <v>2.7496376040000001</v>
      </c>
      <c r="F396">
        <v>-0.40160185100000001</v>
      </c>
      <c r="G396">
        <v>-0.52981173989999997</v>
      </c>
      <c r="H396">
        <v>-0.4368660748</v>
      </c>
      <c r="I396">
        <v>8.6691579819999998</v>
      </c>
      <c r="J396">
        <v>-6.9508798420000004E-2</v>
      </c>
      <c r="K396">
        <v>3.8030937309999999E-2</v>
      </c>
      <c r="L396">
        <v>-0.1145889759</v>
      </c>
      <c r="M396">
        <f t="shared" si="12"/>
        <v>2.44</v>
      </c>
      <c r="N396">
        <f t="shared" si="13"/>
        <v>-0.33</v>
      </c>
    </row>
    <row r="397" spans="1:14" x14ac:dyDescent="0.25">
      <c r="A397">
        <v>3.96</v>
      </c>
      <c r="B397">
        <v>244</v>
      </c>
      <c r="C397">
        <v>-33</v>
      </c>
      <c r="D397">
        <v>3</v>
      </c>
      <c r="E397">
        <v>2.7762067319999999</v>
      </c>
      <c r="F397">
        <v>-0.40535005930000001</v>
      </c>
      <c r="G397">
        <v>-0.60119456049999997</v>
      </c>
      <c r="H397">
        <v>-0.23379407820000001</v>
      </c>
      <c r="I397">
        <v>8.9433012010000006</v>
      </c>
      <c r="J397">
        <v>-6.0279250139999997E-2</v>
      </c>
      <c r="K397">
        <v>4.669801891E-2</v>
      </c>
      <c r="L397">
        <v>-0.11536456639999999</v>
      </c>
      <c r="M397">
        <f t="shared" si="12"/>
        <v>2.44</v>
      </c>
      <c r="N397">
        <f t="shared" si="13"/>
        <v>-0.33</v>
      </c>
    </row>
    <row r="398" spans="1:14" x14ac:dyDescent="0.25">
      <c r="A398">
        <v>3.97</v>
      </c>
      <c r="B398">
        <v>244</v>
      </c>
      <c r="C398">
        <v>-33</v>
      </c>
      <c r="D398">
        <v>3</v>
      </c>
      <c r="E398">
        <v>2.7894690039999999</v>
      </c>
      <c r="F398">
        <v>-0.40717703100000002</v>
      </c>
      <c r="G398">
        <v>-0.56663644310000005</v>
      </c>
      <c r="H398">
        <v>-4.0796440089999997E-2</v>
      </c>
      <c r="I398">
        <v>9.2068490979999993</v>
      </c>
      <c r="J398">
        <v>-4.5312337580000001E-2</v>
      </c>
      <c r="K398">
        <v>5.388201401E-2</v>
      </c>
      <c r="L398">
        <v>-0.1165078729</v>
      </c>
      <c r="M398">
        <f t="shared" si="12"/>
        <v>2.44</v>
      </c>
      <c r="N398">
        <f t="shared" si="13"/>
        <v>-0.33</v>
      </c>
    </row>
    <row r="399" spans="1:14" x14ac:dyDescent="0.25">
      <c r="A399">
        <v>3.98</v>
      </c>
      <c r="B399">
        <v>244</v>
      </c>
      <c r="C399">
        <v>-33</v>
      </c>
      <c r="D399">
        <v>3</v>
      </c>
      <c r="E399">
        <v>2.8159778119999999</v>
      </c>
      <c r="F399">
        <v>-0.41071563960000002</v>
      </c>
      <c r="G399">
        <v>-0.63026422260000003</v>
      </c>
      <c r="H399">
        <v>-4.2355167680000003E-3</v>
      </c>
      <c r="I399">
        <v>9.4823942179999996</v>
      </c>
      <c r="J399">
        <v>-3.0800320209999999E-2</v>
      </c>
      <c r="K399">
        <v>5.5974543090000002E-2</v>
      </c>
      <c r="L399">
        <v>-0.12878349419999999</v>
      </c>
      <c r="M399">
        <f t="shared" si="12"/>
        <v>2.44</v>
      </c>
      <c r="N399">
        <f t="shared" si="13"/>
        <v>-0.33</v>
      </c>
    </row>
    <row r="400" spans="1:14" x14ac:dyDescent="0.25">
      <c r="A400">
        <v>3.99</v>
      </c>
      <c r="B400">
        <v>244</v>
      </c>
      <c r="C400">
        <v>-33</v>
      </c>
      <c r="D400">
        <v>3</v>
      </c>
      <c r="E400">
        <v>2.8292238709999999</v>
      </c>
      <c r="F400">
        <v>-0.41243588920000002</v>
      </c>
      <c r="G400">
        <v>-0.81393730639999995</v>
      </c>
      <c r="H400">
        <v>-8.2099951800000001E-2</v>
      </c>
      <c r="I400">
        <v>9.7642879489999999</v>
      </c>
      <c r="J400">
        <v>-2.147455886E-2</v>
      </c>
      <c r="K400">
        <v>6.1005406079999998E-2</v>
      </c>
      <c r="L400">
        <v>-0.13930168749999999</v>
      </c>
      <c r="M400">
        <f t="shared" si="12"/>
        <v>2.44</v>
      </c>
      <c r="N400">
        <f t="shared" si="13"/>
        <v>-0.33</v>
      </c>
    </row>
    <row r="401" spans="1:14" x14ac:dyDescent="0.25">
      <c r="A401">
        <v>4</v>
      </c>
      <c r="B401">
        <v>244</v>
      </c>
      <c r="C401">
        <v>-33</v>
      </c>
      <c r="D401">
        <v>3</v>
      </c>
      <c r="E401">
        <v>2.8556609150000001</v>
      </c>
      <c r="F401">
        <v>-0.41582518819999997</v>
      </c>
      <c r="G401">
        <v>-0.80423378940000001</v>
      </c>
      <c r="H401">
        <v>-0.43879592420000002</v>
      </c>
      <c r="I401">
        <v>10.071160320000001</v>
      </c>
      <c r="J401">
        <v>-1.978814974E-2</v>
      </c>
      <c r="K401">
        <v>6.8687058989999994E-2</v>
      </c>
      <c r="L401">
        <v>-0.14674234389999999</v>
      </c>
      <c r="M401">
        <f t="shared" si="12"/>
        <v>2.44</v>
      </c>
      <c r="N401">
        <f t="shared" si="13"/>
        <v>-0.33</v>
      </c>
    </row>
    <row r="402" spans="1:14" x14ac:dyDescent="0.25">
      <c r="A402">
        <v>4.01</v>
      </c>
      <c r="B402">
        <v>244</v>
      </c>
      <c r="C402">
        <v>-33</v>
      </c>
      <c r="D402">
        <v>3</v>
      </c>
      <c r="E402">
        <v>2.8688521389999999</v>
      </c>
      <c r="F402">
        <v>-0.41927033660000002</v>
      </c>
      <c r="G402">
        <v>-0.74289357659999999</v>
      </c>
      <c r="H402">
        <v>-0.64198499919999996</v>
      </c>
      <c r="I402">
        <v>10.435421939999999</v>
      </c>
      <c r="J402">
        <v>-3.1199689950000001E-2</v>
      </c>
      <c r="K402">
        <v>7.0725485680000005E-2</v>
      </c>
      <c r="L402">
        <v>-0.1518955827</v>
      </c>
      <c r="M402">
        <f t="shared" si="12"/>
        <v>2.44</v>
      </c>
      <c r="N402">
        <f t="shared" si="13"/>
        <v>-0.33</v>
      </c>
    </row>
    <row r="403" spans="1:14" x14ac:dyDescent="0.25">
      <c r="A403">
        <v>4.0199999999999996</v>
      </c>
      <c r="B403">
        <v>244</v>
      </c>
      <c r="C403">
        <v>-33</v>
      </c>
      <c r="D403">
        <v>3</v>
      </c>
      <c r="E403">
        <v>2.8952143189999999</v>
      </c>
      <c r="F403">
        <v>-0.42103996869999999</v>
      </c>
      <c r="G403">
        <v>-0.58153975010000003</v>
      </c>
      <c r="H403">
        <v>-0.71509319540000005</v>
      </c>
      <c r="I403">
        <v>10.95747375</v>
      </c>
      <c r="J403">
        <v>-4.4286221270000002E-2</v>
      </c>
      <c r="K403">
        <v>6.7326828840000005E-2</v>
      </c>
      <c r="L403">
        <v>-0.1544619501</v>
      </c>
      <c r="M403">
        <f t="shared" si="12"/>
        <v>2.44</v>
      </c>
      <c r="N403">
        <f t="shared" si="13"/>
        <v>-0.33</v>
      </c>
    </row>
    <row r="404" spans="1:14" x14ac:dyDescent="0.25">
      <c r="A404">
        <v>4.03</v>
      </c>
      <c r="B404">
        <v>244</v>
      </c>
      <c r="C404">
        <v>-33</v>
      </c>
      <c r="D404">
        <v>3</v>
      </c>
      <c r="E404">
        <v>2.9216043950000001</v>
      </c>
      <c r="F404">
        <v>-0.42466187480000001</v>
      </c>
      <c r="G404">
        <v>-0.75401335950000004</v>
      </c>
      <c r="H404">
        <v>-0.75600272420000003</v>
      </c>
      <c r="I404">
        <v>11.342289920000001</v>
      </c>
      <c r="J404">
        <v>-5.2816048259999998E-2</v>
      </c>
      <c r="K404">
        <v>6.0605168340000001E-2</v>
      </c>
      <c r="L404">
        <v>-0.1552000046</v>
      </c>
      <c r="M404">
        <f t="shared" si="12"/>
        <v>2.44</v>
      </c>
      <c r="N404">
        <f t="shared" si="13"/>
        <v>-0.33</v>
      </c>
    </row>
    <row r="405" spans="1:14" x14ac:dyDescent="0.25">
      <c r="A405">
        <v>4.04</v>
      </c>
      <c r="B405">
        <v>244</v>
      </c>
      <c r="C405">
        <v>-33</v>
      </c>
      <c r="D405">
        <v>3</v>
      </c>
      <c r="E405">
        <v>2.9479706289999998</v>
      </c>
      <c r="F405">
        <v>-0.42835208769999999</v>
      </c>
      <c r="G405">
        <v>-1.021625161</v>
      </c>
      <c r="H405">
        <v>-0.75894355769999999</v>
      </c>
      <c r="I405">
        <v>11.6145792</v>
      </c>
      <c r="J405">
        <v>-5.6860581039999997E-2</v>
      </c>
      <c r="K405">
        <v>6.4960569139999993E-2</v>
      </c>
      <c r="L405">
        <v>-0.1519400477</v>
      </c>
      <c r="M405">
        <f t="shared" si="12"/>
        <v>2.44</v>
      </c>
      <c r="N405">
        <f t="shared" si="13"/>
        <v>-0.33</v>
      </c>
    </row>
    <row r="406" spans="1:14" x14ac:dyDescent="0.25">
      <c r="A406">
        <v>4.05</v>
      </c>
      <c r="B406">
        <v>244</v>
      </c>
      <c r="C406">
        <v>-33</v>
      </c>
      <c r="D406">
        <v>3</v>
      </c>
      <c r="E406">
        <v>2.961112499</v>
      </c>
      <c r="F406">
        <v>-0.43020454050000001</v>
      </c>
      <c r="G406">
        <v>-1.2076950070000001</v>
      </c>
      <c r="H406">
        <v>-0.55584740639999997</v>
      </c>
      <c r="I406">
        <v>11.680254939999999</v>
      </c>
      <c r="J406">
        <v>-5.8350514620000002E-2</v>
      </c>
      <c r="K406">
        <v>7.4605599049999999E-2</v>
      </c>
      <c r="L406">
        <v>-0.1486851871</v>
      </c>
      <c r="M406">
        <f t="shared" si="12"/>
        <v>2.44</v>
      </c>
      <c r="N406">
        <f t="shared" si="13"/>
        <v>-0.33</v>
      </c>
    </row>
    <row r="407" spans="1:14" x14ac:dyDescent="0.25">
      <c r="A407">
        <v>4.0599999999999996</v>
      </c>
      <c r="B407">
        <v>244</v>
      </c>
      <c r="C407">
        <v>-33</v>
      </c>
      <c r="D407">
        <v>3</v>
      </c>
      <c r="E407">
        <v>2.9873070720000001</v>
      </c>
      <c r="F407">
        <v>-0.43386325240000001</v>
      </c>
      <c r="G407">
        <v>-1.009903789</v>
      </c>
      <c r="H407">
        <v>-0.29604813460000001</v>
      </c>
      <c r="I407">
        <v>11.63887501</v>
      </c>
      <c r="J407">
        <v>-5.1241222769999997E-2</v>
      </c>
      <c r="K407">
        <v>8.3681866529999996E-2</v>
      </c>
      <c r="L407">
        <v>-0.1458546966</v>
      </c>
      <c r="M407">
        <f t="shared" si="12"/>
        <v>2.44</v>
      </c>
      <c r="N407">
        <f t="shared" si="13"/>
        <v>-0.33</v>
      </c>
    </row>
    <row r="408" spans="1:14" x14ac:dyDescent="0.25">
      <c r="A408">
        <v>4.07</v>
      </c>
      <c r="B408">
        <v>244</v>
      </c>
      <c r="C408">
        <v>-33</v>
      </c>
      <c r="D408">
        <v>3</v>
      </c>
      <c r="E408">
        <v>3.0003955360000001</v>
      </c>
      <c r="F408">
        <v>-0.43565157059999998</v>
      </c>
      <c r="G408">
        <v>-0.61556142570000005</v>
      </c>
      <c r="H408">
        <v>-0.62122994659999997</v>
      </c>
      <c r="I408">
        <v>11.66907692</v>
      </c>
      <c r="J408">
        <v>-4.2373545470000003E-2</v>
      </c>
      <c r="K408">
        <v>7.9161256550000003E-2</v>
      </c>
      <c r="L408">
        <v>-0.14403805140000001</v>
      </c>
      <c r="M408">
        <f t="shared" si="12"/>
        <v>2.44</v>
      </c>
      <c r="N408">
        <f t="shared" si="13"/>
        <v>-0.33</v>
      </c>
    </row>
    <row r="409" spans="1:14" x14ac:dyDescent="0.25">
      <c r="A409">
        <v>4.08</v>
      </c>
      <c r="B409">
        <v>244</v>
      </c>
      <c r="C409">
        <v>-33</v>
      </c>
      <c r="D409">
        <v>3</v>
      </c>
      <c r="E409">
        <v>3.0266497139999999</v>
      </c>
      <c r="F409">
        <v>-0.43924817440000002</v>
      </c>
      <c r="G409">
        <v>-0.62978130580000002</v>
      </c>
      <c r="H409">
        <v>-0.72801524399999995</v>
      </c>
      <c r="I409">
        <v>11.76496983</v>
      </c>
      <c r="J409">
        <v>-4.6632803979999998E-2</v>
      </c>
      <c r="K409">
        <v>6.7496985199999998E-2</v>
      </c>
      <c r="L409">
        <v>-0.14328256249999999</v>
      </c>
      <c r="M409">
        <f t="shared" si="12"/>
        <v>2.44</v>
      </c>
      <c r="N409">
        <f t="shared" si="13"/>
        <v>-0.33</v>
      </c>
    </row>
    <row r="410" spans="1:14" x14ac:dyDescent="0.25">
      <c r="A410">
        <v>4.09</v>
      </c>
      <c r="B410">
        <v>244</v>
      </c>
      <c r="C410">
        <v>-42</v>
      </c>
      <c r="D410">
        <v>3</v>
      </c>
      <c r="E410">
        <v>3.039808989</v>
      </c>
      <c r="F410">
        <v>-0.44292387370000003</v>
      </c>
      <c r="G410">
        <v>-0.93514478209999996</v>
      </c>
      <c r="H410">
        <v>-0.76640522479999995</v>
      </c>
      <c r="I410">
        <v>11.74222469</v>
      </c>
      <c r="J410">
        <v>-5.1769733429999999E-2</v>
      </c>
      <c r="K410">
        <v>6.456059217E-2</v>
      </c>
      <c r="L410">
        <v>-0.14252901079999999</v>
      </c>
      <c r="M410">
        <f t="shared" si="12"/>
        <v>2.44</v>
      </c>
      <c r="N410">
        <f t="shared" si="13"/>
        <v>-0.42</v>
      </c>
    </row>
    <row r="411" spans="1:14" x14ac:dyDescent="0.25">
      <c r="A411">
        <v>4.0999999999999996</v>
      </c>
      <c r="B411">
        <v>313</v>
      </c>
      <c r="C411">
        <v>-42</v>
      </c>
      <c r="D411">
        <v>3</v>
      </c>
      <c r="E411">
        <v>3.0680413249999998</v>
      </c>
      <c r="F411">
        <v>-0.44446286559999998</v>
      </c>
      <c r="G411">
        <v>-1.4506894349999999</v>
      </c>
      <c r="H411">
        <v>-0.8425880671</v>
      </c>
      <c r="I411">
        <v>11.444787030000001</v>
      </c>
      <c r="J411">
        <v>-5.7909794149999999E-2</v>
      </c>
      <c r="K411">
        <v>7.5108513239999994E-2</v>
      </c>
      <c r="L411">
        <v>-0.1460518837</v>
      </c>
      <c r="M411">
        <f t="shared" si="12"/>
        <v>3.13</v>
      </c>
      <c r="N411">
        <f t="shared" si="13"/>
        <v>-0.42</v>
      </c>
    </row>
    <row r="412" spans="1:14" x14ac:dyDescent="0.25">
      <c r="A412">
        <v>4.1100000000000003</v>
      </c>
      <c r="B412">
        <v>313</v>
      </c>
      <c r="C412">
        <v>-42</v>
      </c>
      <c r="D412">
        <v>3</v>
      </c>
      <c r="E412">
        <v>3.0980226989999999</v>
      </c>
      <c r="F412">
        <v>-0.44756537680000003</v>
      </c>
      <c r="G412">
        <v>-1.572441816</v>
      </c>
      <c r="H412">
        <v>-0.72344219679999999</v>
      </c>
      <c r="I412">
        <v>10.97741795</v>
      </c>
      <c r="J412">
        <v>-6.3657954340000003E-2</v>
      </c>
      <c r="K412">
        <v>9.7379595040000003E-2</v>
      </c>
      <c r="L412">
        <v>-0.15346719319999999</v>
      </c>
      <c r="M412">
        <f t="shared" si="12"/>
        <v>3.13</v>
      </c>
      <c r="N412">
        <f t="shared" si="13"/>
        <v>-0.42</v>
      </c>
    </row>
    <row r="413" spans="1:14" x14ac:dyDescent="0.25">
      <c r="A413">
        <v>4.12</v>
      </c>
      <c r="B413">
        <v>313</v>
      </c>
      <c r="C413">
        <v>-42</v>
      </c>
      <c r="D413">
        <v>3</v>
      </c>
      <c r="E413">
        <v>3.1129348280000002</v>
      </c>
      <c r="F413">
        <v>-0.44911077620000001</v>
      </c>
      <c r="G413">
        <v>-1.2347133159999999</v>
      </c>
      <c r="H413">
        <v>-0.3540538251</v>
      </c>
      <c r="I413">
        <v>10.610345840000001</v>
      </c>
      <c r="J413">
        <v>-6.3289046289999998E-2</v>
      </c>
      <c r="K413">
        <v>0.1101972163</v>
      </c>
      <c r="L413">
        <v>-0.15785656870000001</v>
      </c>
      <c r="M413">
        <f t="shared" si="12"/>
        <v>3.13</v>
      </c>
      <c r="N413">
        <f t="shared" si="13"/>
        <v>-0.42</v>
      </c>
    </row>
    <row r="414" spans="1:14" x14ac:dyDescent="0.25">
      <c r="A414">
        <v>4.13</v>
      </c>
      <c r="B414">
        <v>313</v>
      </c>
      <c r="C414">
        <v>-42</v>
      </c>
      <c r="D414">
        <v>3</v>
      </c>
      <c r="E414">
        <v>3.1427381040000002</v>
      </c>
      <c r="F414">
        <v>-0.45211675759999997</v>
      </c>
      <c r="G414">
        <v>-0.92220044140000001</v>
      </c>
      <c r="H414">
        <v>-9.9097914989999994E-2</v>
      </c>
      <c r="I414">
        <v>10.35523987</v>
      </c>
      <c r="J414">
        <v>-4.9688383939999997E-2</v>
      </c>
      <c r="K414">
        <v>0.1090373397</v>
      </c>
      <c r="L414">
        <v>-0.15985110399999999</v>
      </c>
      <c r="M414">
        <f t="shared" si="12"/>
        <v>3.13</v>
      </c>
      <c r="N414">
        <f t="shared" si="13"/>
        <v>-0.42</v>
      </c>
    </row>
    <row r="415" spans="1:14" x14ac:dyDescent="0.25">
      <c r="A415">
        <v>4.1399999999999997</v>
      </c>
      <c r="B415">
        <v>313</v>
      </c>
      <c r="C415">
        <v>-42</v>
      </c>
      <c r="D415">
        <v>3</v>
      </c>
      <c r="E415">
        <v>3.157675743</v>
      </c>
      <c r="F415">
        <v>-0.45356324320000002</v>
      </c>
      <c r="G415">
        <v>-0.62023526429999998</v>
      </c>
      <c r="H415">
        <v>-0.4994377196</v>
      </c>
      <c r="I415">
        <v>10.217602729999999</v>
      </c>
      <c r="J415">
        <v>-3.7167645989999998E-2</v>
      </c>
      <c r="K415">
        <v>9.6935838460000007E-2</v>
      </c>
      <c r="L415">
        <v>-0.16210375730000001</v>
      </c>
      <c r="M415">
        <f t="shared" si="12"/>
        <v>3.13</v>
      </c>
      <c r="N415">
        <f t="shared" si="13"/>
        <v>-0.42</v>
      </c>
    </row>
    <row r="416" spans="1:14" x14ac:dyDescent="0.25">
      <c r="A416">
        <v>4.1500000000000004</v>
      </c>
      <c r="B416">
        <v>313</v>
      </c>
      <c r="C416">
        <v>-42</v>
      </c>
      <c r="D416">
        <v>3</v>
      </c>
      <c r="E416">
        <v>3.1876657009999998</v>
      </c>
      <c r="F416">
        <v>-0.45646840329999999</v>
      </c>
      <c r="G416">
        <v>-0.46508798000000001</v>
      </c>
      <c r="H416">
        <v>-0.6555198431</v>
      </c>
      <c r="I416">
        <v>10.129144670000001</v>
      </c>
      <c r="J416">
        <v>-4.2544223370000002E-2</v>
      </c>
      <c r="K416">
        <v>8.0125503240000007E-2</v>
      </c>
      <c r="L416">
        <v>-0.165057078</v>
      </c>
      <c r="M416">
        <f t="shared" si="12"/>
        <v>3.13</v>
      </c>
      <c r="N416">
        <f t="shared" si="13"/>
        <v>-0.42</v>
      </c>
    </row>
    <row r="417" spans="1:14" x14ac:dyDescent="0.25">
      <c r="A417">
        <v>4.16</v>
      </c>
      <c r="B417">
        <v>313</v>
      </c>
      <c r="C417">
        <v>-42</v>
      </c>
      <c r="D417">
        <v>3</v>
      </c>
      <c r="E417">
        <v>3.20271492</v>
      </c>
      <c r="F417">
        <v>-0.45947623250000003</v>
      </c>
      <c r="G417">
        <v>-0.41767895220000001</v>
      </c>
      <c r="H417">
        <v>-0.61172115800000004</v>
      </c>
      <c r="I417">
        <v>10.09149742</v>
      </c>
      <c r="J417">
        <v>-5.0648741419999997E-2</v>
      </c>
      <c r="K417">
        <v>6.7399546500000004E-2</v>
      </c>
      <c r="L417">
        <v>-0.1678670645</v>
      </c>
      <c r="M417">
        <f t="shared" si="12"/>
        <v>3.13</v>
      </c>
      <c r="N417">
        <f t="shared" si="13"/>
        <v>-0.42</v>
      </c>
    </row>
    <row r="418" spans="1:14" x14ac:dyDescent="0.25">
      <c r="A418">
        <v>4.17</v>
      </c>
      <c r="B418">
        <v>313</v>
      </c>
      <c r="C418">
        <v>-42</v>
      </c>
      <c r="D418">
        <v>3</v>
      </c>
      <c r="E418">
        <v>3.2328953739999999</v>
      </c>
      <c r="F418">
        <v>-0.4610060453</v>
      </c>
      <c r="G418">
        <v>-0.6173608303</v>
      </c>
      <c r="H418">
        <v>-0.8527097106</v>
      </c>
      <c r="I418">
        <v>9.9091959000000003</v>
      </c>
      <c r="J418">
        <v>-5.7607747610000003E-2</v>
      </c>
      <c r="K418">
        <v>5.7437274609999998E-2</v>
      </c>
      <c r="L418">
        <v>-0.17956987020000001</v>
      </c>
      <c r="M418">
        <f t="shared" si="12"/>
        <v>3.13</v>
      </c>
      <c r="N418">
        <f t="shared" si="13"/>
        <v>-0.42</v>
      </c>
    </row>
    <row r="419" spans="1:14" x14ac:dyDescent="0.25">
      <c r="A419">
        <v>4.18</v>
      </c>
      <c r="B419">
        <v>313</v>
      </c>
      <c r="C419">
        <v>-42</v>
      </c>
      <c r="D419">
        <v>3</v>
      </c>
      <c r="E419">
        <v>3.263075352</v>
      </c>
      <c r="F419">
        <v>-0.4641424716</v>
      </c>
      <c r="G419">
        <v>-0.99473494289999997</v>
      </c>
      <c r="H419">
        <v>-1.1385548110000001</v>
      </c>
      <c r="I419">
        <v>9.6308727259999998</v>
      </c>
      <c r="J419">
        <v>-7.2511062030000004E-2</v>
      </c>
      <c r="K419">
        <v>6.3587479289999999E-2</v>
      </c>
      <c r="L419">
        <v>-0.18572008609999999</v>
      </c>
      <c r="M419">
        <f t="shared" si="12"/>
        <v>3.13</v>
      </c>
      <c r="N419">
        <f t="shared" si="13"/>
        <v>-0.42</v>
      </c>
    </row>
    <row r="420" spans="1:14" x14ac:dyDescent="0.25">
      <c r="A420">
        <v>4.1900000000000004</v>
      </c>
      <c r="B420">
        <v>313</v>
      </c>
      <c r="C420">
        <v>-42</v>
      </c>
      <c r="D420">
        <v>3</v>
      </c>
      <c r="E420">
        <v>3.2781105039999998</v>
      </c>
      <c r="F420">
        <v>-0.4674090743</v>
      </c>
      <c r="G420">
        <v>-0.85182964800000005</v>
      </c>
      <c r="H420">
        <v>-0.93224465850000005</v>
      </c>
      <c r="I420">
        <v>9.3239603039999999</v>
      </c>
      <c r="J420">
        <v>-8.8655829429999999E-2</v>
      </c>
      <c r="K420">
        <v>7.8445002439999995E-2</v>
      </c>
      <c r="L420">
        <v>-0.1887794733</v>
      </c>
      <c r="M420">
        <f t="shared" si="12"/>
        <v>3.13</v>
      </c>
      <c r="N420">
        <f t="shared" si="13"/>
        <v>-0.42</v>
      </c>
    </row>
    <row r="421" spans="1:14" x14ac:dyDescent="0.25">
      <c r="A421">
        <v>4.2</v>
      </c>
      <c r="B421">
        <v>313</v>
      </c>
      <c r="C421">
        <v>-42</v>
      </c>
      <c r="D421">
        <v>3</v>
      </c>
      <c r="E421">
        <v>3.3081111910000001</v>
      </c>
      <c r="F421">
        <v>-0.469060123</v>
      </c>
      <c r="G421">
        <v>-0.66727471350000001</v>
      </c>
      <c r="H421">
        <v>-0.79787027840000002</v>
      </c>
      <c r="I421">
        <v>8.8703470230000008</v>
      </c>
      <c r="J421">
        <v>-9.1212853790000006E-2</v>
      </c>
      <c r="K421">
        <v>8.0527722839999996E-2</v>
      </c>
      <c r="L421">
        <v>-0.18966728450000001</v>
      </c>
      <c r="M421">
        <f t="shared" si="12"/>
        <v>3.13</v>
      </c>
      <c r="N421">
        <f t="shared" si="13"/>
        <v>-0.42</v>
      </c>
    </row>
    <row r="422" spans="1:14" x14ac:dyDescent="0.25">
      <c r="A422">
        <v>4.21</v>
      </c>
      <c r="B422">
        <v>313</v>
      </c>
      <c r="C422">
        <v>-42</v>
      </c>
      <c r="D422">
        <v>3</v>
      </c>
      <c r="E422">
        <v>3.3381094930000001</v>
      </c>
      <c r="F422">
        <v>-0.47236570719999998</v>
      </c>
      <c r="G422">
        <v>-0.80599540469999997</v>
      </c>
      <c r="H422">
        <v>-0.83392626049999996</v>
      </c>
      <c r="I422">
        <v>8.3993177410000008</v>
      </c>
      <c r="J422">
        <v>-9.1000869870000001E-2</v>
      </c>
      <c r="K422">
        <v>8.0107778310000002E-2</v>
      </c>
      <c r="L422">
        <v>-0.19002625349999999</v>
      </c>
      <c r="M422">
        <f t="shared" si="12"/>
        <v>3.13</v>
      </c>
      <c r="N422">
        <f t="shared" si="13"/>
        <v>-0.42</v>
      </c>
    </row>
    <row r="423" spans="1:14" x14ac:dyDescent="0.25">
      <c r="A423">
        <v>4.22</v>
      </c>
      <c r="B423">
        <v>313</v>
      </c>
      <c r="C423">
        <v>-42</v>
      </c>
      <c r="D423">
        <v>3</v>
      </c>
      <c r="E423">
        <v>3.3530945779999999</v>
      </c>
      <c r="F423">
        <v>-0.4740214646</v>
      </c>
      <c r="G423">
        <v>-0.70194411280000002</v>
      </c>
      <c r="H423">
        <v>-0.58759933710000001</v>
      </c>
      <c r="I423">
        <v>8.0087232589999999</v>
      </c>
      <c r="J423">
        <v>-9.2115841810000001E-2</v>
      </c>
      <c r="K423">
        <v>8.5590325300000006E-2</v>
      </c>
      <c r="L423">
        <v>-0.1888533235</v>
      </c>
      <c r="M423">
        <f t="shared" si="12"/>
        <v>3.13</v>
      </c>
      <c r="N423">
        <f t="shared" si="13"/>
        <v>-0.42</v>
      </c>
    </row>
    <row r="424" spans="1:14" x14ac:dyDescent="0.25">
      <c r="A424">
        <v>4.2300000000000004</v>
      </c>
      <c r="B424">
        <v>313</v>
      </c>
      <c r="C424">
        <v>-42</v>
      </c>
      <c r="D424">
        <v>3</v>
      </c>
      <c r="E424">
        <v>3.3830654619999998</v>
      </c>
      <c r="F424">
        <v>-0.47729474309999997</v>
      </c>
      <c r="G424">
        <v>-0.51381140950000004</v>
      </c>
      <c r="H424">
        <v>-0.38906311989999998</v>
      </c>
      <c r="I424">
        <v>7.7790350909999999</v>
      </c>
      <c r="J424">
        <v>-7.940739393E-2</v>
      </c>
      <c r="K424">
        <v>8.3559304479999999E-2</v>
      </c>
      <c r="L424">
        <v>-0.17343732710000001</v>
      </c>
      <c r="M424">
        <f t="shared" si="12"/>
        <v>3.13</v>
      </c>
      <c r="N424">
        <f t="shared" si="13"/>
        <v>-0.42</v>
      </c>
    </row>
    <row r="425" spans="1:14" x14ac:dyDescent="0.25">
      <c r="A425">
        <v>4.24</v>
      </c>
      <c r="B425">
        <v>313</v>
      </c>
      <c r="C425">
        <v>-42</v>
      </c>
      <c r="D425">
        <v>3</v>
      </c>
      <c r="E425">
        <v>3.3980741499999998</v>
      </c>
      <c r="F425">
        <v>-0.47890228029999998</v>
      </c>
      <c r="G425">
        <v>-0.43439218400000001</v>
      </c>
      <c r="H425">
        <v>-0.53137129549999995</v>
      </c>
      <c r="I425">
        <v>7.6802306180000004</v>
      </c>
      <c r="J425">
        <v>-6.6773787139999999E-2</v>
      </c>
      <c r="K425">
        <v>7.4859246609999999E-2</v>
      </c>
      <c r="L425">
        <v>-0.16457292439999999</v>
      </c>
      <c r="M425">
        <f t="shared" si="12"/>
        <v>3.13</v>
      </c>
      <c r="N425">
        <f t="shared" si="13"/>
        <v>-0.42</v>
      </c>
    </row>
    <row r="426" spans="1:14" x14ac:dyDescent="0.25">
      <c r="A426">
        <v>4.25</v>
      </c>
      <c r="B426">
        <v>313</v>
      </c>
      <c r="C426">
        <v>-42</v>
      </c>
      <c r="D426">
        <v>3</v>
      </c>
      <c r="E426">
        <v>3.4281404019999999</v>
      </c>
      <c r="F426">
        <v>-0.48211243749999999</v>
      </c>
      <c r="G426">
        <v>-0.4469732642</v>
      </c>
      <c r="H426">
        <v>-0.59967339040000001</v>
      </c>
      <c r="I426">
        <v>7.8113064769999996</v>
      </c>
      <c r="J426">
        <v>-6.6817283630000002E-2</v>
      </c>
      <c r="K426">
        <v>6.7934557800000003E-2</v>
      </c>
      <c r="L426">
        <v>-0.16000485419999999</v>
      </c>
      <c r="M426">
        <f t="shared" si="12"/>
        <v>3.13</v>
      </c>
      <c r="N426">
        <f t="shared" si="13"/>
        <v>-0.42</v>
      </c>
    </row>
    <row r="427" spans="1:14" x14ac:dyDescent="0.25">
      <c r="A427">
        <v>4.26</v>
      </c>
      <c r="B427">
        <v>313</v>
      </c>
      <c r="C427">
        <v>-42</v>
      </c>
      <c r="D427">
        <v>3</v>
      </c>
      <c r="E427">
        <v>3.458240032</v>
      </c>
      <c r="F427">
        <v>-0.48535731430000001</v>
      </c>
      <c r="G427">
        <v>-0.48778623339999999</v>
      </c>
      <c r="H427">
        <v>-0.67266613249999996</v>
      </c>
      <c r="I427">
        <v>8.0920724869999994</v>
      </c>
      <c r="J427">
        <v>-6.9385692479999997E-2</v>
      </c>
      <c r="K427">
        <v>6.3405573369999996E-2</v>
      </c>
      <c r="L427">
        <v>-0.15709200500000001</v>
      </c>
      <c r="M427">
        <f t="shared" si="12"/>
        <v>3.13</v>
      </c>
      <c r="N427">
        <f t="shared" si="13"/>
        <v>-0.42</v>
      </c>
    </row>
    <row r="428" spans="1:14" x14ac:dyDescent="0.25">
      <c r="A428">
        <v>4.2699999999999996</v>
      </c>
      <c r="B428">
        <v>313</v>
      </c>
      <c r="C428">
        <v>-42</v>
      </c>
      <c r="D428">
        <v>3</v>
      </c>
      <c r="E428">
        <v>3.4732899669999999</v>
      </c>
      <c r="F428">
        <v>-0.48699980970000001</v>
      </c>
      <c r="G428">
        <v>-0.63497686389999997</v>
      </c>
      <c r="H428">
        <v>-0.90725409980000005</v>
      </c>
      <c r="I428">
        <v>8.2803115839999997</v>
      </c>
      <c r="J428">
        <v>-7.5686894360000007E-2</v>
      </c>
      <c r="K428">
        <v>6.2270592899999998E-2</v>
      </c>
      <c r="L428">
        <v>-0.1553378403</v>
      </c>
      <c r="M428">
        <f t="shared" si="12"/>
        <v>3.13</v>
      </c>
      <c r="N428">
        <f t="shared" si="13"/>
        <v>-0.42</v>
      </c>
    </row>
    <row r="429" spans="1:14" x14ac:dyDescent="0.25">
      <c r="A429">
        <v>4.28</v>
      </c>
      <c r="B429">
        <v>313</v>
      </c>
      <c r="C429">
        <v>-42</v>
      </c>
      <c r="D429">
        <v>3</v>
      </c>
      <c r="E429">
        <v>3.5033400060000002</v>
      </c>
      <c r="F429">
        <v>-0.49035245179999998</v>
      </c>
      <c r="G429">
        <v>-0.78301471469999995</v>
      </c>
      <c r="H429">
        <v>-0.85953170059999995</v>
      </c>
      <c r="I429">
        <v>8.5231027600000004</v>
      </c>
      <c r="J429">
        <v>-8.7078094480000007E-2</v>
      </c>
      <c r="K429">
        <v>6.8955957890000003E-2</v>
      </c>
      <c r="L429">
        <v>-0.15373064580000001</v>
      </c>
      <c r="M429">
        <f t="shared" si="12"/>
        <v>3.13</v>
      </c>
      <c r="N429">
        <f t="shared" si="13"/>
        <v>-0.42</v>
      </c>
    </row>
    <row r="430" spans="1:14" x14ac:dyDescent="0.25">
      <c r="A430">
        <v>4.29</v>
      </c>
      <c r="B430">
        <v>313</v>
      </c>
      <c r="C430">
        <v>-42</v>
      </c>
      <c r="D430">
        <v>3</v>
      </c>
      <c r="E430">
        <v>3.5183355810000001</v>
      </c>
      <c r="F430">
        <v>-0.4920482337</v>
      </c>
      <c r="G430">
        <v>-0.59055566790000003</v>
      </c>
      <c r="H430">
        <v>-0.7676636577</v>
      </c>
      <c r="I430">
        <v>8.8288536069999992</v>
      </c>
      <c r="J430">
        <v>-8.9044474070000004E-2</v>
      </c>
      <c r="K430">
        <v>7.3732882740000005E-2</v>
      </c>
      <c r="L430">
        <v>-0.14777848120000001</v>
      </c>
      <c r="M430">
        <f t="shared" si="12"/>
        <v>3.13</v>
      </c>
      <c r="N430">
        <f t="shared" si="13"/>
        <v>-0.42</v>
      </c>
    </row>
    <row r="431" spans="1:14" x14ac:dyDescent="0.25">
      <c r="A431">
        <v>4.3</v>
      </c>
      <c r="B431">
        <v>313</v>
      </c>
      <c r="C431">
        <v>-42</v>
      </c>
      <c r="D431">
        <v>3</v>
      </c>
      <c r="E431">
        <v>3.5483379359999998</v>
      </c>
      <c r="F431">
        <v>-0.49543792009999998</v>
      </c>
      <c r="G431">
        <v>-0.36071547869999998</v>
      </c>
      <c r="H431">
        <v>-0.61038839820000002</v>
      </c>
      <c r="I431">
        <v>9.2423667910000002</v>
      </c>
      <c r="J431">
        <v>-8.5059478879999997E-2</v>
      </c>
      <c r="K431">
        <v>6.6486105320000002E-2</v>
      </c>
      <c r="L431">
        <v>-0.14295625689999999</v>
      </c>
      <c r="M431">
        <f t="shared" si="12"/>
        <v>3.13</v>
      </c>
      <c r="N431">
        <f t="shared" si="13"/>
        <v>-0.42</v>
      </c>
    </row>
    <row r="432" spans="1:14" x14ac:dyDescent="0.25">
      <c r="A432">
        <v>4.3099999999999996</v>
      </c>
      <c r="B432">
        <v>313</v>
      </c>
      <c r="C432">
        <v>-42</v>
      </c>
      <c r="D432">
        <v>3</v>
      </c>
      <c r="E432">
        <v>3.5784616470000001</v>
      </c>
      <c r="F432">
        <v>-0.49877366420000002</v>
      </c>
      <c r="G432">
        <v>-4.2979288849999998E-2</v>
      </c>
      <c r="H432">
        <v>-0.39734175799999999</v>
      </c>
      <c r="I432">
        <v>9.7324142459999994</v>
      </c>
      <c r="J432">
        <v>-7.2144739329999999E-2</v>
      </c>
      <c r="K432">
        <v>4.6920783819999999E-2</v>
      </c>
      <c r="L432">
        <v>-0.1395129859</v>
      </c>
      <c r="M432">
        <f t="shared" si="12"/>
        <v>3.13</v>
      </c>
      <c r="N432">
        <f t="shared" si="13"/>
        <v>-0.42</v>
      </c>
    </row>
    <row r="433" spans="1:14" x14ac:dyDescent="0.25">
      <c r="A433">
        <v>4.32</v>
      </c>
      <c r="B433">
        <v>313</v>
      </c>
      <c r="C433">
        <v>-42</v>
      </c>
      <c r="D433">
        <v>3</v>
      </c>
      <c r="E433">
        <v>3.5935871599999998</v>
      </c>
      <c r="F433">
        <v>-0.50040757660000001</v>
      </c>
      <c r="G433">
        <v>-0.39159503579999999</v>
      </c>
      <c r="H433">
        <v>-0.6151307225</v>
      </c>
      <c r="I433">
        <v>10.0742321</v>
      </c>
      <c r="J433">
        <v>-6.0804799200000002E-2</v>
      </c>
      <c r="K433">
        <v>3.1577110290000002E-2</v>
      </c>
      <c r="L433">
        <v>-0.1383678019</v>
      </c>
      <c r="M433">
        <f t="shared" si="12"/>
        <v>3.13</v>
      </c>
      <c r="N433">
        <f t="shared" si="13"/>
        <v>-0.42</v>
      </c>
    </row>
    <row r="434" spans="1:14" x14ac:dyDescent="0.25">
      <c r="A434">
        <v>4.33</v>
      </c>
      <c r="B434">
        <v>313</v>
      </c>
      <c r="C434">
        <v>-42</v>
      </c>
      <c r="D434">
        <v>3</v>
      </c>
      <c r="E434">
        <v>3.6238446240000002</v>
      </c>
      <c r="F434">
        <v>-0.50366026159999999</v>
      </c>
      <c r="G434">
        <v>-0.50059515239999997</v>
      </c>
      <c r="H434">
        <v>-0.87907367940000003</v>
      </c>
      <c r="I434">
        <v>10.22975731</v>
      </c>
      <c r="J434">
        <v>-6.2376908959999998E-2</v>
      </c>
      <c r="K434">
        <v>3.5220026969999998E-2</v>
      </c>
      <c r="L434">
        <v>-0.13814532760000001</v>
      </c>
      <c r="M434">
        <f t="shared" si="12"/>
        <v>3.13</v>
      </c>
      <c r="N434">
        <f t="shared" si="13"/>
        <v>-0.42</v>
      </c>
    </row>
    <row r="435" spans="1:14" x14ac:dyDescent="0.25">
      <c r="A435">
        <v>4.34</v>
      </c>
      <c r="B435">
        <v>313</v>
      </c>
      <c r="C435">
        <v>-42</v>
      </c>
      <c r="D435">
        <v>3</v>
      </c>
      <c r="E435">
        <v>3.6389474869999998</v>
      </c>
      <c r="F435">
        <v>-0.50698500869999996</v>
      </c>
      <c r="G435">
        <v>-0.57241469619999996</v>
      </c>
      <c r="H435">
        <v>-0.96666419510000001</v>
      </c>
      <c r="I435">
        <v>10.428505899999999</v>
      </c>
      <c r="J435">
        <v>-7.2698488830000005E-2</v>
      </c>
      <c r="K435">
        <v>3.889041394E-2</v>
      </c>
      <c r="L435">
        <v>-0.1380982399</v>
      </c>
      <c r="M435">
        <f t="shared" si="12"/>
        <v>3.13</v>
      </c>
      <c r="N435">
        <f t="shared" si="13"/>
        <v>-0.42</v>
      </c>
    </row>
    <row r="436" spans="1:14" x14ac:dyDescent="0.25">
      <c r="A436">
        <v>4.3499999999999996</v>
      </c>
      <c r="B436">
        <v>313</v>
      </c>
      <c r="C436">
        <v>-42</v>
      </c>
      <c r="D436">
        <v>3</v>
      </c>
      <c r="E436">
        <v>3.6690986159999999</v>
      </c>
      <c r="F436">
        <v>-0.50867182020000001</v>
      </c>
      <c r="G436">
        <v>-0.53182846309999998</v>
      </c>
      <c r="H436">
        <v>-0.68009674549999999</v>
      </c>
      <c r="I436">
        <v>10.798344609999999</v>
      </c>
      <c r="J436">
        <v>-7.8246355059999995E-2</v>
      </c>
      <c r="K436">
        <v>4.3945949519999999E-2</v>
      </c>
      <c r="L436">
        <v>-0.1405927837</v>
      </c>
      <c r="M436">
        <f t="shared" si="12"/>
        <v>3.13</v>
      </c>
      <c r="N436">
        <f t="shared" si="13"/>
        <v>-0.42</v>
      </c>
    </row>
    <row r="437" spans="1:14" x14ac:dyDescent="0.25">
      <c r="A437">
        <v>4.3600000000000003</v>
      </c>
      <c r="B437">
        <v>313</v>
      </c>
      <c r="C437">
        <v>-42</v>
      </c>
      <c r="D437">
        <v>3</v>
      </c>
      <c r="E437">
        <v>3.6992282869999999</v>
      </c>
      <c r="F437">
        <v>-0.51200133560000005</v>
      </c>
      <c r="G437">
        <v>-0.24989812080000001</v>
      </c>
      <c r="H437">
        <v>-0.4895848632</v>
      </c>
      <c r="I437">
        <v>11.037676810000001</v>
      </c>
      <c r="J437">
        <v>-7.1160808209999996E-2</v>
      </c>
      <c r="K437">
        <v>4.1005961600000002E-2</v>
      </c>
      <c r="L437">
        <v>-0.14407220479999999</v>
      </c>
      <c r="M437">
        <f t="shared" si="12"/>
        <v>3.13</v>
      </c>
      <c r="N437">
        <f t="shared" si="13"/>
        <v>-0.42</v>
      </c>
    </row>
    <row r="438" spans="1:14" x14ac:dyDescent="0.25">
      <c r="A438">
        <v>4.37</v>
      </c>
      <c r="B438">
        <v>313</v>
      </c>
      <c r="C438">
        <v>-42</v>
      </c>
      <c r="D438">
        <v>3</v>
      </c>
      <c r="E438">
        <v>3.7143228050000001</v>
      </c>
      <c r="F438">
        <v>-0.51362800600000003</v>
      </c>
      <c r="G438">
        <v>-0.35429686310000003</v>
      </c>
      <c r="H438">
        <v>-0.50421601530000004</v>
      </c>
      <c r="I438">
        <v>11.330328939999999</v>
      </c>
      <c r="J438">
        <v>-6.1249360439999997E-2</v>
      </c>
      <c r="K438">
        <v>3.2841682429999998E-2</v>
      </c>
      <c r="L438">
        <v>-0.14669919009999999</v>
      </c>
      <c r="M438">
        <f t="shared" si="12"/>
        <v>3.13</v>
      </c>
      <c r="N438">
        <f t="shared" si="13"/>
        <v>-0.42</v>
      </c>
    </row>
    <row r="439" spans="1:14" x14ac:dyDescent="0.25">
      <c r="A439">
        <v>4.38</v>
      </c>
      <c r="B439">
        <v>313</v>
      </c>
      <c r="C439">
        <v>-42</v>
      </c>
      <c r="D439">
        <v>3</v>
      </c>
      <c r="E439">
        <v>3.744537115</v>
      </c>
      <c r="F439">
        <v>-0.51681500670000002</v>
      </c>
      <c r="G439">
        <v>-0.44501218199999998</v>
      </c>
      <c r="H439">
        <v>-0.41195374730000001</v>
      </c>
      <c r="I439">
        <v>11.58126259</v>
      </c>
      <c r="J439">
        <v>-5.4809018969999998E-2</v>
      </c>
      <c r="K439">
        <v>3.2301701609999997E-2</v>
      </c>
      <c r="L439">
        <v>-0.1487227827</v>
      </c>
      <c r="M439">
        <f t="shared" si="12"/>
        <v>3.13</v>
      </c>
      <c r="N439">
        <f t="shared" si="13"/>
        <v>-0.42</v>
      </c>
    </row>
    <row r="440" spans="1:14" x14ac:dyDescent="0.25">
      <c r="A440">
        <v>4.3899999999999997</v>
      </c>
      <c r="B440">
        <v>313</v>
      </c>
      <c r="C440">
        <v>-42</v>
      </c>
      <c r="D440">
        <v>3</v>
      </c>
      <c r="E440">
        <v>3.7596406939999998</v>
      </c>
      <c r="F440">
        <v>-0.51837420460000005</v>
      </c>
      <c r="G440">
        <v>-0.50301921370000002</v>
      </c>
      <c r="H440">
        <v>-0.36392349000000002</v>
      </c>
      <c r="I440">
        <v>11.704598430000001</v>
      </c>
      <c r="J440">
        <v>-4.8003680999999999E-2</v>
      </c>
      <c r="K440">
        <v>3.415109962E-2</v>
      </c>
      <c r="L440">
        <v>-0.15020459890000001</v>
      </c>
      <c r="M440">
        <f t="shared" si="12"/>
        <v>3.13</v>
      </c>
      <c r="N440">
        <f t="shared" si="13"/>
        <v>-0.42</v>
      </c>
    </row>
    <row r="441" spans="1:14" x14ac:dyDescent="0.25">
      <c r="A441">
        <v>4.4000000000000004</v>
      </c>
      <c r="B441">
        <v>313</v>
      </c>
      <c r="C441">
        <v>-42</v>
      </c>
      <c r="D441">
        <v>3</v>
      </c>
      <c r="E441">
        <v>3.7898261550000001</v>
      </c>
      <c r="F441">
        <v>-0.52142715449999999</v>
      </c>
      <c r="G441">
        <v>-0.66267967220000001</v>
      </c>
      <c r="H441">
        <v>-0.47537207599999998</v>
      </c>
      <c r="I441">
        <v>11.85892677</v>
      </c>
      <c r="J441">
        <v>-4.2728040369999998E-2</v>
      </c>
      <c r="K441">
        <v>3.8394056259999997E-2</v>
      </c>
      <c r="L441">
        <v>-0.1514754593</v>
      </c>
      <c r="M441">
        <f t="shared" si="12"/>
        <v>3.13</v>
      </c>
      <c r="N441">
        <f t="shared" si="13"/>
        <v>-0.42</v>
      </c>
    </row>
    <row r="442" spans="1:14" x14ac:dyDescent="0.25">
      <c r="A442">
        <v>4.41</v>
      </c>
      <c r="B442">
        <v>378</v>
      </c>
      <c r="C442">
        <v>-44</v>
      </c>
      <c r="D442">
        <v>3</v>
      </c>
      <c r="E442">
        <v>3.8177139759999998</v>
      </c>
      <c r="F442">
        <v>-0.5220834017</v>
      </c>
      <c r="G442">
        <v>-0.79292714600000003</v>
      </c>
      <c r="H442">
        <v>-0.37989419699999999</v>
      </c>
      <c r="I442">
        <v>11.97538662</v>
      </c>
      <c r="J442">
        <v>-4.261263832E-2</v>
      </c>
      <c r="K442">
        <v>4.6204324810000003E-2</v>
      </c>
      <c r="L442">
        <v>-0.15899381039999999</v>
      </c>
      <c r="M442">
        <f t="shared" si="12"/>
        <v>3.78</v>
      </c>
      <c r="N442">
        <f t="shared" si="13"/>
        <v>-0.44</v>
      </c>
    </row>
    <row r="443" spans="1:14" x14ac:dyDescent="0.25">
      <c r="A443">
        <v>4.42</v>
      </c>
      <c r="B443">
        <v>378</v>
      </c>
      <c r="C443">
        <v>-44</v>
      </c>
      <c r="D443">
        <v>3</v>
      </c>
      <c r="E443">
        <v>3.830510378</v>
      </c>
      <c r="F443">
        <v>-0.52121227979999996</v>
      </c>
      <c r="G443">
        <v>-0.93873101469999998</v>
      </c>
      <c r="H443">
        <v>-0.28197708729999998</v>
      </c>
      <c r="I443">
        <v>12.010892869999999</v>
      </c>
      <c r="J443">
        <v>-3.9980694650000002E-2</v>
      </c>
      <c r="K443">
        <v>5.3741246460000003E-2</v>
      </c>
      <c r="L443">
        <v>-0.1723576188</v>
      </c>
      <c r="M443">
        <f t="shared" si="12"/>
        <v>3.78</v>
      </c>
      <c r="N443">
        <f t="shared" si="13"/>
        <v>-0.44</v>
      </c>
    </row>
    <row r="444" spans="1:14" x14ac:dyDescent="0.25">
      <c r="A444">
        <v>4.43</v>
      </c>
      <c r="B444">
        <v>378</v>
      </c>
      <c r="C444">
        <v>-44</v>
      </c>
      <c r="D444">
        <v>3</v>
      </c>
      <c r="E444">
        <v>3.8560225959999999</v>
      </c>
      <c r="F444">
        <v>-0.51939982179999999</v>
      </c>
      <c r="G444">
        <v>-1.0689197779999999</v>
      </c>
      <c r="H444">
        <v>-0.3497894406</v>
      </c>
      <c r="I444">
        <v>11.745447159999999</v>
      </c>
      <c r="J444">
        <v>-3.5799823699999997E-2</v>
      </c>
      <c r="K444">
        <v>6.3820496199999993E-2</v>
      </c>
      <c r="L444">
        <v>-0.18078607320000001</v>
      </c>
      <c r="M444">
        <f t="shared" si="12"/>
        <v>3.78</v>
      </c>
      <c r="N444">
        <f t="shared" si="13"/>
        <v>-0.44</v>
      </c>
    </row>
    <row r="445" spans="1:14" x14ac:dyDescent="0.25">
      <c r="A445">
        <v>4.4400000000000004</v>
      </c>
      <c r="B445">
        <v>378</v>
      </c>
      <c r="C445">
        <v>-44</v>
      </c>
      <c r="D445">
        <v>3</v>
      </c>
      <c r="E445">
        <v>3.868732214</v>
      </c>
      <c r="F445">
        <v>-0.51847118140000004</v>
      </c>
      <c r="G445">
        <v>-1.175700545</v>
      </c>
      <c r="H445">
        <v>-0.48614484070000002</v>
      </c>
      <c r="I445">
        <v>11.07468987</v>
      </c>
      <c r="J445">
        <v>-3.6183081569999997E-2</v>
      </c>
      <c r="K445">
        <v>7.5143158439999996E-2</v>
      </c>
      <c r="L445">
        <v>-0.18680937589999999</v>
      </c>
      <c r="M445">
        <f t="shared" si="12"/>
        <v>3.78</v>
      </c>
      <c r="N445">
        <f t="shared" si="13"/>
        <v>-0.44</v>
      </c>
    </row>
    <row r="446" spans="1:14" x14ac:dyDescent="0.25">
      <c r="A446">
        <v>4.45</v>
      </c>
      <c r="B446">
        <v>378</v>
      </c>
      <c r="C446">
        <v>-44</v>
      </c>
      <c r="D446">
        <v>3</v>
      </c>
      <c r="E446">
        <v>3.8940515520000001</v>
      </c>
      <c r="F446">
        <v>-0.51661205290000001</v>
      </c>
      <c r="G446">
        <v>-0.91612827779999995</v>
      </c>
      <c r="H446">
        <v>-0.44137349720000002</v>
      </c>
      <c r="I446">
        <v>10.35335922</v>
      </c>
      <c r="J446">
        <v>-4.1110672059999999E-2</v>
      </c>
      <c r="K446">
        <v>8.6758285759999998E-2</v>
      </c>
      <c r="L446">
        <v>-0.1913001537</v>
      </c>
      <c r="M446">
        <f t="shared" si="12"/>
        <v>3.78</v>
      </c>
      <c r="N446">
        <f t="shared" si="13"/>
        <v>-0.44</v>
      </c>
    </row>
    <row r="447" spans="1:14" x14ac:dyDescent="0.25">
      <c r="A447">
        <v>4.46</v>
      </c>
      <c r="B447">
        <v>378</v>
      </c>
      <c r="C447">
        <v>-44</v>
      </c>
      <c r="D447">
        <v>3</v>
      </c>
      <c r="E447">
        <v>3.919334412</v>
      </c>
      <c r="F447">
        <v>-0.51476198429999998</v>
      </c>
      <c r="G447">
        <v>-0.55187070370000002</v>
      </c>
      <c r="H447">
        <v>-0.4007486999</v>
      </c>
      <c r="I447">
        <v>9.9336395260000003</v>
      </c>
      <c r="J447">
        <v>-4.2252860959999999E-2</v>
      </c>
      <c r="K447">
        <v>8.231796324E-2</v>
      </c>
      <c r="L447">
        <v>-0.1934162676</v>
      </c>
      <c r="M447">
        <f t="shared" si="12"/>
        <v>3.78</v>
      </c>
      <c r="N447">
        <f t="shared" si="13"/>
        <v>-0.44</v>
      </c>
    </row>
    <row r="448" spans="1:14" x14ac:dyDescent="0.25">
      <c r="A448">
        <v>4.47</v>
      </c>
      <c r="B448">
        <v>378</v>
      </c>
      <c r="C448">
        <v>-44</v>
      </c>
      <c r="D448">
        <v>3</v>
      </c>
      <c r="E448">
        <v>3.9320125579999998</v>
      </c>
      <c r="F448">
        <v>-0.5138413906</v>
      </c>
      <c r="G448">
        <v>-0.21953089540000001</v>
      </c>
      <c r="H448">
        <v>-0.2924522161</v>
      </c>
      <c r="I448">
        <v>9.8107681269999993</v>
      </c>
      <c r="J448">
        <v>-4.1836142540000003E-2</v>
      </c>
      <c r="K448">
        <v>6.9807529450000003E-2</v>
      </c>
      <c r="L448">
        <v>-0.1928504556</v>
      </c>
      <c r="M448">
        <f t="shared" si="12"/>
        <v>3.78</v>
      </c>
      <c r="N448">
        <f t="shared" si="13"/>
        <v>-0.44</v>
      </c>
    </row>
    <row r="449" spans="1:14" x14ac:dyDescent="0.25">
      <c r="A449">
        <v>4.4800000000000004</v>
      </c>
      <c r="B449">
        <v>378</v>
      </c>
      <c r="C449">
        <v>-44</v>
      </c>
      <c r="D449">
        <v>3</v>
      </c>
      <c r="E449">
        <v>3.9575107100000002</v>
      </c>
      <c r="F449">
        <v>-0.51199972630000001</v>
      </c>
      <c r="G449">
        <v>8.9597791430000004E-2</v>
      </c>
      <c r="H449">
        <v>-0.18237943949999999</v>
      </c>
      <c r="I449">
        <v>9.6885423660000001</v>
      </c>
      <c r="J449">
        <v>-3.6032751199999997E-2</v>
      </c>
      <c r="K449">
        <v>4.7593019899999998E-2</v>
      </c>
      <c r="L449">
        <v>-0.18824025990000001</v>
      </c>
      <c r="M449">
        <f t="shared" si="12"/>
        <v>3.78</v>
      </c>
      <c r="N449">
        <f t="shared" si="13"/>
        <v>-0.44</v>
      </c>
    </row>
    <row r="450" spans="1:14" x14ac:dyDescent="0.25">
      <c r="A450">
        <v>4.49</v>
      </c>
      <c r="B450">
        <v>378</v>
      </c>
      <c r="C450">
        <v>-44</v>
      </c>
      <c r="D450">
        <v>3</v>
      </c>
      <c r="E450">
        <v>3.9703454969999998</v>
      </c>
      <c r="F450">
        <v>-0.51014488940000002</v>
      </c>
      <c r="G450">
        <v>-0.35000309349999997</v>
      </c>
      <c r="H450">
        <v>-0.41538563369999998</v>
      </c>
      <c r="I450">
        <v>9.6759395599999998</v>
      </c>
      <c r="J450">
        <v>-3.1124407430000001E-2</v>
      </c>
      <c r="K450">
        <v>2.8856635089999999E-2</v>
      </c>
      <c r="L450">
        <v>-0.18583503370000001</v>
      </c>
      <c r="M450">
        <f t="shared" ref="M450:M513" si="14">B450/100</f>
        <v>3.78</v>
      </c>
      <c r="N450">
        <f t="shared" ref="N450:N513" si="15">C450/100</f>
        <v>-0.44</v>
      </c>
    </row>
    <row r="451" spans="1:14" x14ac:dyDescent="0.25">
      <c r="A451">
        <v>4.5</v>
      </c>
      <c r="B451">
        <v>378</v>
      </c>
      <c r="C451">
        <v>-44</v>
      </c>
      <c r="D451">
        <v>3</v>
      </c>
      <c r="E451">
        <v>3.9960415359999999</v>
      </c>
      <c r="F451">
        <v>-0.50923031569999999</v>
      </c>
      <c r="G451">
        <v>-0.64617955680000005</v>
      </c>
      <c r="H451">
        <v>-0.58723509309999999</v>
      </c>
      <c r="I451">
        <v>9.5663309099999996</v>
      </c>
      <c r="J451">
        <v>-3.7592746320000002E-2</v>
      </c>
      <c r="K451">
        <v>3.6218646909999999E-2</v>
      </c>
      <c r="L451">
        <v>-0.18475706880000001</v>
      </c>
      <c r="M451">
        <f t="shared" si="14"/>
        <v>3.78</v>
      </c>
      <c r="N451">
        <f t="shared" si="15"/>
        <v>-0.44</v>
      </c>
    </row>
    <row r="452" spans="1:14" x14ac:dyDescent="0.25">
      <c r="A452">
        <v>4.51</v>
      </c>
      <c r="B452">
        <v>378</v>
      </c>
      <c r="C452">
        <v>-44</v>
      </c>
      <c r="D452">
        <v>3</v>
      </c>
      <c r="E452">
        <v>4.0216231349999996</v>
      </c>
      <c r="F452">
        <v>-0.50744724269999997</v>
      </c>
      <c r="G452">
        <v>-0.61106503010000002</v>
      </c>
      <c r="H452">
        <v>-0.50404751299999995</v>
      </c>
      <c r="I452">
        <v>9.5068330759999995</v>
      </c>
      <c r="J452">
        <v>-4.631183296E-2</v>
      </c>
      <c r="K452">
        <v>4.8176802689999999E-2</v>
      </c>
      <c r="L452">
        <v>-0.18406485019999999</v>
      </c>
      <c r="M452">
        <f t="shared" si="14"/>
        <v>3.78</v>
      </c>
      <c r="N452">
        <f t="shared" si="15"/>
        <v>-0.44</v>
      </c>
    </row>
    <row r="453" spans="1:14" x14ac:dyDescent="0.25">
      <c r="A453">
        <v>4.5199999999999996</v>
      </c>
      <c r="B453">
        <v>378</v>
      </c>
      <c r="C453">
        <v>-44</v>
      </c>
      <c r="D453">
        <v>3</v>
      </c>
      <c r="E453">
        <v>4.0343828200000003</v>
      </c>
      <c r="F453">
        <v>-0.50656449790000002</v>
      </c>
      <c r="G453">
        <v>-0.64465415479999999</v>
      </c>
      <c r="H453">
        <v>-0.31248444320000002</v>
      </c>
      <c r="I453">
        <v>9.4246330260000004</v>
      </c>
      <c r="J453">
        <v>-4.7406002879999999E-2</v>
      </c>
      <c r="K453">
        <v>5.4134815930000003E-2</v>
      </c>
      <c r="L453">
        <v>-0.1833369732</v>
      </c>
      <c r="M453">
        <f t="shared" si="14"/>
        <v>3.78</v>
      </c>
      <c r="N453">
        <f t="shared" si="15"/>
        <v>-0.44</v>
      </c>
    </row>
    <row r="454" spans="1:14" x14ac:dyDescent="0.25">
      <c r="A454">
        <v>4.53</v>
      </c>
      <c r="B454">
        <v>378</v>
      </c>
      <c r="C454">
        <v>-44</v>
      </c>
      <c r="D454">
        <v>3</v>
      </c>
      <c r="E454">
        <v>4.0598654749999996</v>
      </c>
      <c r="F454">
        <v>-0.50475877520000001</v>
      </c>
      <c r="G454">
        <v>-0.72969204190000003</v>
      </c>
      <c r="H454">
        <v>-0.2296165526</v>
      </c>
      <c r="I454">
        <v>9.2443218229999999</v>
      </c>
      <c r="J454">
        <v>-4.1123636069999997E-2</v>
      </c>
      <c r="K454">
        <v>6.0765422880000003E-2</v>
      </c>
      <c r="L454">
        <v>-0.1827762127</v>
      </c>
      <c r="M454">
        <f t="shared" si="14"/>
        <v>3.78</v>
      </c>
      <c r="N454">
        <f t="shared" si="15"/>
        <v>-0.44</v>
      </c>
    </row>
    <row r="455" spans="1:14" x14ac:dyDescent="0.25">
      <c r="A455">
        <v>4.54</v>
      </c>
      <c r="B455">
        <v>378</v>
      </c>
      <c r="C455">
        <v>-44</v>
      </c>
      <c r="D455">
        <v>3</v>
      </c>
      <c r="E455">
        <v>4.072585106</v>
      </c>
      <c r="F455">
        <v>-0.50382989649999999</v>
      </c>
      <c r="G455">
        <v>-0.67956399919999999</v>
      </c>
      <c r="H455">
        <v>-0.45027548070000001</v>
      </c>
      <c r="I455">
        <v>9.0417184830000004</v>
      </c>
      <c r="J455">
        <v>-3.6616422240000002E-2</v>
      </c>
      <c r="K455">
        <v>6.7412570120000001E-2</v>
      </c>
      <c r="L455">
        <v>-0.1864213347</v>
      </c>
      <c r="M455">
        <f t="shared" si="14"/>
        <v>3.78</v>
      </c>
      <c r="N455">
        <f t="shared" si="15"/>
        <v>-0.44</v>
      </c>
    </row>
    <row r="456" spans="1:14" x14ac:dyDescent="0.25">
      <c r="A456">
        <v>4.55</v>
      </c>
      <c r="B456">
        <v>378</v>
      </c>
      <c r="C456">
        <v>-44</v>
      </c>
      <c r="D456">
        <v>3</v>
      </c>
      <c r="E456">
        <v>4.0979957579999997</v>
      </c>
      <c r="F456">
        <v>-0.50198376180000004</v>
      </c>
      <c r="G456">
        <v>-0.51134639979999996</v>
      </c>
      <c r="H456">
        <v>-0.61868911979999996</v>
      </c>
      <c r="I456">
        <v>8.7254238130000008</v>
      </c>
      <c r="J456">
        <v>-4.3808285150000001E-2</v>
      </c>
      <c r="K456">
        <v>6.8094149229999998E-2</v>
      </c>
      <c r="L456">
        <v>-0.1894457936</v>
      </c>
      <c r="M456">
        <f t="shared" si="14"/>
        <v>3.78</v>
      </c>
      <c r="N456">
        <f t="shared" si="15"/>
        <v>-0.44</v>
      </c>
    </row>
    <row r="457" spans="1:14" x14ac:dyDescent="0.25">
      <c r="A457">
        <v>4.5599999999999996</v>
      </c>
      <c r="B457">
        <v>378</v>
      </c>
      <c r="C457">
        <v>-44</v>
      </c>
      <c r="D457">
        <v>3</v>
      </c>
      <c r="E457">
        <v>4.1234164240000002</v>
      </c>
      <c r="F457">
        <v>-0.50022369619999996</v>
      </c>
      <c r="G457">
        <v>-0.32113289830000002</v>
      </c>
      <c r="H457">
        <v>-0.66517931220000004</v>
      </c>
      <c r="I457">
        <v>8.5425624849999995</v>
      </c>
      <c r="J457">
        <v>-5.4044768209999997E-2</v>
      </c>
      <c r="K457">
        <v>6.2904417510000005E-2</v>
      </c>
      <c r="L457">
        <v>-0.1909458637</v>
      </c>
      <c r="M457">
        <f t="shared" si="14"/>
        <v>3.78</v>
      </c>
      <c r="N457">
        <f t="shared" si="15"/>
        <v>-0.44</v>
      </c>
    </row>
    <row r="458" spans="1:14" x14ac:dyDescent="0.25">
      <c r="A458">
        <v>4.57</v>
      </c>
      <c r="B458">
        <v>378</v>
      </c>
      <c r="C458">
        <v>-44</v>
      </c>
      <c r="D458">
        <v>3</v>
      </c>
      <c r="E458">
        <v>4.1361575129999997</v>
      </c>
      <c r="F458">
        <v>-0.49938493969999997</v>
      </c>
      <c r="G458">
        <v>2.3552812640000001E-3</v>
      </c>
      <c r="H458">
        <v>-0.91609650850000002</v>
      </c>
      <c r="I458">
        <v>8.3078508380000002</v>
      </c>
      <c r="J458">
        <v>-6.5255224700000003E-2</v>
      </c>
      <c r="K458">
        <v>4.7121338550000003E-2</v>
      </c>
      <c r="L458">
        <v>-0.19168350100000001</v>
      </c>
      <c r="M458">
        <f t="shared" si="14"/>
        <v>3.78</v>
      </c>
      <c r="N458">
        <f t="shared" si="15"/>
        <v>-0.44</v>
      </c>
    </row>
    <row r="459" spans="1:14" x14ac:dyDescent="0.25">
      <c r="A459">
        <v>4.58</v>
      </c>
      <c r="B459">
        <v>378</v>
      </c>
      <c r="C459">
        <v>-44</v>
      </c>
      <c r="D459">
        <v>3</v>
      </c>
      <c r="E459">
        <v>4.1617288590000001</v>
      </c>
      <c r="F459">
        <v>-0.49781674149999999</v>
      </c>
      <c r="G459">
        <v>-0.20950192209999999</v>
      </c>
      <c r="H459">
        <v>-0.56800383330000004</v>
      </c>
      <c r="I459">
        <v>8.4598693849999993</v>
      </c>
      <c r="J459">
        <v>-7.9226084050000006E-2</v>
      </c>
      <c r="K459">
        <v>3.2265927639999997E-2</v>
      </c>
      <c r="L459">
        <v>-0.1912053078</v>
      </c>
      <c r="M459">
        <f t="shared" si="14"/>
        <v>3.78</v>
      </c>
      <c r="N459">
        <f t="shared" si="15"/>
        <v>-0.44</v>
      </c>
    </row>
    <row r="460" spans="1:14" x14ac:dyDescent="0.25">
      <c r="A460">
        <v>4.59</v>
      </c>
      <c r="B460">
        <v>378</v>
      </c>
      <c r="C460">
        <v>-44</v>
      </c>
      <c r="D460">
        <v>3</v>
      </c>
      <c r="E460">
        <v>4.1873617169999999</v>
      </c>
      <c r="F460">
        <v>-0.49625024200000001</v>
      </c>
      <c r="G460">
        <v>-7.2183832530000006E-2</v>
      </c>
      <c r="H460">
        <v>-0.44002264740000002</v>
      </c>
      <c r="I460">
        <v>8.5227766040000006</v>
      </c>
      <c r="J460">
        <v>-7.1375243369999994E-2</v>
      </c>
      <c r="K460">
        <v>2.698708512E-2</v>
      </c>
      <c r="L460">
        <v>-0.18981343510000001</v>
      </c>
      <c r="M460">
        <f t="shared" si="14"/>
        <v>3.78</v>
      </c>
      <c r="N460">
        <f t="shared" si="15"/>
        <v>-0.44</v>
      </c>
    </row>
    <row r="461" spans="1:14" x14ac:dyDescent="0.25">
      <c r="A461">
        <v>4.5999999999999996</v>
      </c>
      <c r="B461">
        <v>378</v>
      </c>
      <c r="C461">
        <v>-44</v>
      </c>
      <c r="D461">
        <v>3</v>
      </c>
      <c r="E461">
        <v>4.2002034190000002</v>
      </c>
      <c r="F461">
        <v>-0.49544450639999998</v>
      </c>
      <c r="G461">
        <v>-0.19295144080000001</v>
      </c>
      <c r="H461">
        <v>-0.41308754679999998</v>
      </c>
      <c r="I461">
        <v>8.6230525969999992</v>
      </c>
      <c r="J461">
        <v>-6.0403242709999999E-2</v>
      </c>
      <c r="K461">
        <v>2.0894069219999999E-2</v>
      </c>
      <c r="L461">
        <v>-0.18011257050000001</v>
      </c>
      <c r="M461">
        <f t="shared" si="14"/>
        <v>3.78</v>
      </c>
      <c r="N461">
        <f t="shared" si="15"/>
        <v>-0.44</v>
      </c>
    </row>
    <row r="462" spans="1:14" x14ac:dyDescent="0.25">
      <c r="A462">
        <v>4.6100000000000003</v>
      </c>
      <c r="B462">
        <v>378</v>
      </c>
      <c r="C462">
        <v>-44</v>
      </c>
      <c r="D462">
        <v>3</v>
      </c>
      <c r="E462">
        <v>4.2258977890000002</v>
      </c>
      <c r="F462">
        <v>-0.4937966466</v>
      </c>
      <c r="G462">
        <v>-0.22862131890000001</v>
      </c>
      <c r="H462">
        <v>-0.36192724110000002</v>
      </c>
      <c r="I462">
        <v>8.7046699519999997</v>
      </c>
      <c r="J462">
        <v>-5.4155793039999997E-2</v>
      </c>
      <c r="K462">
        <v>2.225424908E-2</v>
      </c>
      <c r="L462">
        <v>-0.17397934200000001</v>
      </c>
      <c r="M462">
        <f t="shared" si="14"/>
        <v>3.78</v>
      </c>
      <c r="N462">
        <f t="shared" si="15"/>
        <v>-0.44</v>
      </c>
    </row>
    <row r="463" spans="1:14" x14ac:dyDescent="0.25">
      <c r="A463">
        <v>4.62</v>
      </c>
      <c r="B463">
        <v>378</v>
      </c>
      <c r="C463">
        <v>-44</v>
      </c>
      <c r="D463">
        <v>3</v>
      </c>
      <c r="E463">
        <v>4.2387433049999999</v>
      </c>
      <c r="F463">
        <v>-0.49295535680000002</v>
      </c>
      <c r="G463">
        <v>-5.8993835000000001E-2</v>
      </c>
      <c r="H463">
        <v>-0.21782387789999999</v>
      </c>
      <c r="I463">
        <v>8.8023185730000009</v>
      </c>
      <c r="J463">
        <v>-4.7038778660000002E-2</v>
      </c>
      <c r="K463">
        <v>2.118883282E-2</v>
      </c>
      <c r="L463">
        <v>-0.17048621180000001</v>
      </c>
      <c r="M463">
        <f t="shared" si="14"/>
        <v>3.78</v>
      </c>
      <c r="N463">
        <f t="shared" si="15"/>
        <v>-0.44</v>
      </c>
    </row>
    <row r="464" spans="1:14" x14ac:dyDescent="0.25">
      <c r="A464">
        <v>4.63</v>
      </c>
      <c r="B464">
        <v>378</v>
      </c>
      <c r="C464">
        <v>-44</v>
      </c>
      <c r="D464">
        <v>3</v>
      </c>
      <c r="E464">
        <v>4.2644715309999999</v>
      </c>
      <c r="F464">
        <v>-0.49122193460000002</v>
      </c>
      <c r="G464">
        <v>-2.4813126769999999E-2</v>
      </c>
      <c r="H464">
        <v>-0.13512028749999999</v>
      </c>
      <c r="I464">
        <v>9.0185136799999999</v>
      </c>
      <c r="J464">
        <v>-3.7829704579999998E-2</v>
      </c>
      <c r="K464">
        <v>1.4160960909999999E-2</v>
      </c>
      <c r="L464">
        <v>-0.16870975490000001</v>
      </c>
      <c r="M464">
        <f t="shared" si="14"/>
        <v>3.78</v>
      </c>
      <c r="N464">
        <f t="shared" si="15"/>
        <v>-0.44</v>
      </c>
    </row>
    <row r="465" spans="1:14" x14ac:dyDescent="0.25">
      <c r="A465">
        <v>4.6399999999999997</v>
      </c>
      <c r="B465">
        <v>378</v>
      </c>
      <c r="C465">
        <v>-44</v>
      </c>
      <c r="D465">
        <v>3</v>
      </c>
      <c r="E465">
        <v>4.2902617449999996</v>
      </c>
      <c r="F465">
        <v>-0.48941668869999999</v>
      </c>
      <c r="G465">
        <v>2.4003187190000001E-2</v>
      </c>
      <c r="H465">
        <v>-0.14085441830000001</v>
      </c>
      <c r="I465">
        <v>9.2322654719999999</v>
      </c>
      <c r="J465">
        <v>-2.8768733139999999E-2</v>
      </c>
      <c r="K465">
        <v>8.6925392970000001E-3</v>
      </c>
      <c r="L465">
        <v>-0.16802647709999999</v>
      </c>
      <c r="M465">
        <f t="shared" si="14"/>
        <v>3.78</v>
      </c>
      <c r="N465">
        <f t="shared" si="15"/>
        <v>-0.44</v>
      </c>
    </row>
    <row r="466" spans="1:14" x14ac:dyDescent="0.25">
      <c r="A466">
        <v>4.6500000000000004</v>
      </c>
      <c r="B466">
        <v>378</v>
      </c>
      <c r="C466">
        <v>-44</v>
      </c>
      <c r="D466">
        <v>3</v>
      </c>
      <c r="E466">
        <v>4.303177357</v>
      </c>
      <c r="F466">
        <v>-0.48849639299999997</v>
      </c>
      <c r="G466">
        <v>6.8835414950000007E-2</v>
      </c>
      <c r="H466">
        <v>-0.13059239089999999</v>
      </c>
      <c r="I466">
        <v>9.4501342770000001</v>
      </c>
      <c r="J466">
        <v>-2.333798259E-2</v>
      </c>
      <c r="K466">
        <v>3.4934571010000002E-3</v>
      </c>
      <c r="L466">
        <v>-0.16794648770000001</v>
      </c>
      <c r="M466">
        <f t="shared" si="14"/>
        <v>3.78</v>
      </c>
      <c r="N466">
        <f t="shared" si="15"/>
        <v>-0.44</v>
      </c>
    </row>
    <row r="467" spans="1:14" x14ac:dyDescent="0.25">
      <c r="A467">
        <v>4.66</v>
      </c>
      <c r="B467">
        <v>378</v>
      </c>
      <c r="C467">
        <v>-44</v>
      </c>
      <c r="D467">
        <v>3</v>
      </c>
      <c r="E467">
        <v>4.3290419580000004</v>
      </c>
      <c r="F467">
        <v>-0.486631602</v>
      </c>
      <c r="G467">
        <v>-3.5405331290000001E-3</v>
      </c>
      <c r="H467">
        <v>-9.8139688370000006E-2</v>
      </c>
      <c r="I467">
        <v>9.6983785630000003</v>
      </c>
      <c r="J467">
        <v>-1.8977042289999999E-2</v>
      </c>
      <c r="K467">
        <v>-4.8669020180000001E-4</v>
      </c>
      <c r="L467">
        <v>-0.16368454690000001</v>
      </c>
      <c r="M467">
        <f t="shared" si="14"/>
        <v>3.78</v>
      </c>
      <c r="N467">
        <f t="shared" si="15"/>
        <v>-0.44</v>
      </c>
    </row>
    <row r="468" spans="1:14" x14ac:dyDescent="0.25">
      <c r="A468">
        <v>4.67</v>
      </c>
      <c r="B468">
        <v>378</v>
      </c>
      <c r="C468">
        <v>-44</v>
      </c>
      <c r="D468">
        <v>3</v>
      </c>
      <c r="E468">
        <v>4.3419785500000003</v>
      </c>
      <c r="F468">
        <v>-0.48568549750000001</v>
      </c>
      <c r="G468">
        <v>-4.8001125450000001E-2</v>
      </c>
      <c r="H468">
        <v>2.0032225179999998E-2</v>
      </c>
      <c r="I468">
        <v>9.8850812910000005</v>
      </c>
      <c r="J468">
        <v>-1.438994519E-2</v>
      </c>
      <c r="K468" s="1">
        <v>4.0531740519999997E-5</v>
      </c>
      <c r="L468">
        <v>-0.15968699750000001</v>
      </c>
      <c r="M468">
        <f t="shared" si="14"/>
        <v>3.78</v>
      </c>
      <c r="N468">
        <f t="shared" si="15"/>
        <v>-0.44</v>
      </c>
    </row>
    <row r="469" spans="1:14" x14ac:dyDescent="0.25">
      <c r="A469">
        <v>4.68</v>
      </c>
      <c r="B469">
        <v>378</v>
      </c>
      <c r="C469">
        <v>-44</v>
      </c>
      <c r="D469">
        <v>3</v>
      </c>
      <c r="E469">
        <v>4.3678441049999996</v>
      </c>
      <c r="F469">
        <v>-0.4837450385</v>
      </c>
      <c r="G469">
        <v>-9.3776620919999998E-2</v>
      </c>
      <c r="H469">
        <v>0.109222427</v>
      </c>
      <c r="I469">
        <v>10.07823849</v>
      </c>
      <c r="J469">
        <v>-6.8668304009999997E-3</v>
      </c>
      <c r="K469">
        <v>1.899734139E-3</v>
      </c>
      <c r="L469">
        <v>-0.15761406720000001</v>
      </c>
      <c r="M469">
        <f t="shared" si="14"/>
        <v>3.78</v>
      </c>
      <c r="N469">
        <f t="shared" si="15"/>
        <v>-0.44</v>
      </c>
    </row>
    <row r="470" spans="1:14" x14ac:dyDescent="0.25">
      <c r="A470">
        <v>4.6900000000000004</v>
      </c>
      <c r="B470">
        <v>378</v>
      </c>
      <c r="C470">
        <v>-44</v>
      </c>
      <c r="D470">
        <v>3</v>
      </c>
      <c r="E470">
        <v>4.3807711600000001</v>
      </c>
      <c r="F470">
        <v>-0.48172852399999999</v>
      </c>
      <c r="G470">
        <v>-5.3939983249999997E-2</v>
      </c>
      <c r="H470">
        <v>0.13510112460000001</v>
      </c>
      <c r="I470">
        <v>10.345824240000001</v>
      </c>
      <c r="J470" s="1">
        <v>-2.7646892700000001E-5</v>
      </c>
      <c r="K470">
        <v>4.1255680840000001E-3</v>
      </c>
      <c r="L470">
        <v>-0.15651677550000001</v>
      </c>
      <c r="M470">
        <f t="shared" si="14"/>
        <v>3.78</v>
      </c>
      <c r="N470">
        <f t="shared" si="15"/>
        <v>-0.44</v>
      </c>
    </row>
    <row r="471" spans="1:14" x14ac:dyDescent="0.25">
      <c r="A471">
        <v>4.7</v>
      </c>
      <c r="B471">
        <v>378</v>
      </c>
      <c r="C471">
        <v>-44</v>
      </c>
      <c r="D471">
        <v>3</v>
      </c>
      <c r="E471">
        <v>4.40662384</v>
      </c>
      <c r="F471">
        <v>-0.48069867490000001</v>
      </c>
      <c r="G471">
        <v>-1.695991377E-3</v>
      </c>
      <c r="H471">
        <v>0.1242682487</v>
      </c>
      <c r="I471">
        <v>10.64868736</v>
      </c>
      <c r="J471">
        <v>4.810956307E-3</v>
      </c>
      <c r="K471">
        <v>3.3043525180000001E-3</v>
      </c>
      <c r="L471">
        <v>-0.15607661010000001</v>
      </c>
      <c r="M471">
        <f t="shared" si="14"/>
        <v>3.78</v>
      </c>
      <c r="N471">
        <f t="shared" si="15"/>
        <v>-0.44</v>
      </c>
    </row>
    <row r="472" spans="1:14" x14ac:dyDescent="0.25">
      <c r="A472">
        <v>4.71</v>
      </c>
      <c r="B472">
        <v>378</v>
      </c>
      <c r="C472">
        <v>-44</v>
      </c>
      <c r="D472">
        <v>3</v>
      </c>
      <c r="E472">
        <v>4.4324865339999997</v>
      </c>
      <c r="F472">
        <v>-0.47861874100000001</v>
      </c>
      <c r="G472">
        <v>-0.13192619380000001</v>
      </c>
      <c r="H472">
        <v>4.4129369779999997E-3</v>
      </c>
      <c r="I472">
        <v>10.93994236</v>
      </c>
      <c r="J472">
        <v>6.1141606419999996E-3</v>
      </c>
      <c r="K472">
        <v>2.6943727859999999E-3</v>
      </c>
      <c r="L472">
        <v>-0.1558195949</v>
      </c>
      <c r="M472">
        <f t="shared" si="14"/>
        <v>3.78</v>
      </c>
      <c r="N472">
        <f t="shared" si="15"/>
        <v>-0.44</v>
      </c>
    </row>
    <row r="473" spans="1:14" x14ac:dyDescent="0.25">
      <c r="A473">
        <v>4.72</v>
      </c>
      <c r="B473">
        <v>433</v>
      </c>
      <c r="C473">
        <v>-53</v>
      </c>
      <c r="D473">
        <v>3</v>
      </c>
      <c r="E473">
        <v>4.4454016689999998</v>
      </c>
      <c r="F473">
        <v>-0.47758281229999999</v>
      </c>
      <c r="G473">
        <v>-0.45504012700000002</v>
      </c>
      <c r="H473">
        <v>-0.1836211234</v>
      </c>
      <c r="I473">
        <v>11.24882126</v>
      </c>
      <c r="J473">
        <v>2.2453037089999999E-3</v>
      </c>
      <c r="K473">
        <v>8.7021291259999998E-3</v>
      </c>
      <c r="L473">
        <v>-0.17214038970000001</v>
      </c>
      <c r="M473">
        <f t="shared" si="14"/>
        <v>4.33</v>
      </c>
      <c r="N473">
        <f t="shared" si="15"/>
        <v>-0.53</v>
      </c>
    </row>
    <row r="474" spans="1:14" x14ac:dyDescent="0.25">
      <c r="A474">
        <v>4.7300000000000004</v>
      </c>
      <c r="B474">
        <v>433</v>
      </c>
      <c r="C474">
        <v>-53</v>
      </c>
      <c r="D474">
        <v>3</v>
      </c>
      <c r="E474">
        <v>4.4643321040000004</v>
      </c>
      <c r="F474">
        <v>-0.48204845190000001</v>
      </c>
      <c r="G474">
        <v>-0.72695302959999997</v>
      </c>
      <c r="H474">
        <v>-0.25440973039999998</v>
      </c>
      <c r="I474">
        <v>11.31642151</v>
      </c>
      <c r="J474">
        <v>-1.1376906189999999E-2</v>
      </c>
      <c r="K474">
        <v>2.49137301E-2</v>
      </c>
      <c r="L474">
        <v>-0.20458766819999999</v>
      </c>
      <c r="M474">
        <f t="shared" si="14"/>
        <v>4.33</v>
      </c>
      <c r="N474">
        <f t="shared" si="15"/>
        <v>-0.53</v>
      </c>
    </row>
    <row r="475" spans="1:14" x14ac:dyDescent="0.25">
      <c r="A475">
        <v>4.74</v>
      </c>
      <c r="B475">
        <v>433</v>
      </c>
      <c r="C475">
        <v>-53</v>
      </c>
      <c r="D475">
        <v>3</v>
      </c>
      <c r="E475">
        <v>4.4830775259999998</v>
      </c>
      <c r="F475">
        <v>-0.48653802280000003</v>
      </c>
      <c r="G475">
        <v>-0.64539641140000004</v>
      </c>
      <c r="H475">
        <v>-0.13532342019999999</v>
      </c>
      <c r="I475">
        <v>11.14321518</v>
      </c>
      <c r="J475">
        <v>-1.712859794E-2</v>
      </c>
      <c r="K475">
        <v>3.9563000199999997E-2</v>
      </c>
      <c r="L475">
        <v>-0.22341346740000001</v>
      </c>
      <c r="M475">
        <f t="shared" si="14"/>
        <v>4.33</v>
      </c>
      <c r="N475">
        <f t="shared" si="15"/>
        <v>-0.53</v>
      </c>
    </row>
    <row r="476" spans="1:14" x14ac:dyDescent="0.25">
      <c r="A476">
        <v>4.75</v>
      </c>
      <c r="B476">
        <v>433</v>
      </c>
      <c r="C476">
        <v>-53</v>
      </c>
      <c r="D476">
        <v>3</v>
      </c>
      <c r="E476">
        <v>4.4924178120000002</v>
      </c>
      <c r="F476">
        <v>-0.48877209420000001</v>
      </c>
      <c r="G476">
        <v>-0.18252143260000001</v>
      </c>
      <c r="H476">
        <v>-5.5897901769999996E-3</v>
      </c>
      <c r="I476">
        <v>11.17661762</v>
      </c>
      <c r="J476">
        <v>-1.6313640399999999E-2</v>
      </c>
      <c r="K476">
        <v>4.163275659E-2</v>
      </c>
      <c r="L476">
        <v>-0.23421326279999999</v>
      </c>
      <c r="M476">
        <f t="shared" si="14"/>
        <v>4.33</v>
      </c>
      <c r="N476">
        <f t="shared" si="15"/>
        <v>-0.53</v>
      </c>
    </row>
    <row r="477" spans="1:14" x14ac:dyDescent="0.25">
      <c r="A477">
        <v>4.76</v>
      </c>
      <c r="B477">
        <v>433</v>
      </c>
      <c r="C477">
        <v>-53</v>
      </c>
      <c r="D477">
        <v>3</v>
      </c>
      <c r="E477">
        <v>4.5111665729999997</v>
      </c>
      <c r="F477">
        <v>-0.49320968990000003</v>
      </c>
      <c r="G477">
        <v>-0.36155113579999998</v>
      </c>
      <c r="H477">
        <v>-6.6878020760000004E-2</v>
      </c>
      <c r="I477">
        <v>11.708649640000001</v>
      </c>
      <c r="J477">
        <v>-1.113580912E-2</v>
      </c>
      <c r="K477">
        <v>3.0998449769999999E-2</v>
      </c>
      <c r="L477">
        <v>-0.2404319942</v>
      </c>
      <c r="M477">
        <f t="shared" si="14"/>
        <v>4.33</v>
      </c>
      <c r="N477">
        <f t="shared" si="15"/>
        <v>-0.53</v>
      </c>
    </row>
    <row r="478" spans="1:14" x14ac:dyDescent="0.25">
      <c r="A478">
        <v>4.7699999999999996</v>
      </c>
      <c r="B478">
        <v>433</v>
      </c>
      <c r="C478">
        <v>-53</v>
      </c>
      <c r="D478">
        <v>3</v>
      </c>
      <c r="E478">
        <v>4.5205574039999998</v>
      </c>
      <c r="F478">
        <v>-0.49541702869999998</v>
      </c>
      <c r="G478">
        <v>-0.96061247589999998</v>
      </c>
      <c r="H478">
        <v>-0.15475986899999999</v>
      </c>
      <c r="I478">
        <v>12.09758854</v>
      </c>
      <c r="J478">
        <v>-1.10109821E-2</v>
      </c>
      <c r="K478">
        <v>3.6451712249999997E-2</v>
      </c>
      <c r="L478">
        <v>-0.24427467580000001</v>
      </c>
      <c r="M478">
        <f t="shared" si="14"/>
        <v>4.33</v>
      </c>
      <c r="N478">
        <f t="shared" si="15"/>
        <v>-0.53</v>
      </c>
    </row>
    <row r="479" spans="1:14" x14ac:dyDescent="0.25">
      <c r="A479">
        <v>4.78</v>
      </c>
      <c r="B479">
        <v>433</v>
      </c>
      <c r="C479">
        <v>-53</v>
      </c>
      <c r="D479">
        <v>3</v>
      </c>
      <c r="E479">
        <v>4.5392065050000001</v>
      </c>
      <c r="F479">
        <v>-0.49980205300000002</v>
      </c>
      <c r="G479">
        <v>-1.4756889339999999</v>
      </c>
      <c r="H479">
        <v>-0.2458276898</v>
      </c>
      <c r="I479">
        <v>11.9223547</v>
      </c>
      <c r="J479">
        <v>-1.28026735E-2</v>
      </c>
      <c r="K479">
        <v>5.7983547449999999E-2</v>
      </c>
      <c r="L479">
        <v>-0.2468921244</v>
      </c>
      <c r="M479">
        <f t="shared" si="14"/>
        <v>4.33</v>
      </c>
      <c r="N479">
        <f t="shared" si="15"/>
        <v>-0.53</v>
      </c>
    </row>
    <row r="480" spans="1:14" x14ac:dyDescent="0.25">
      <c r="A480">
        <v>4.79</v>
      </c>
      <c r="B480">
        <v>433</v>
      </c>
      <c r="C480">
        <v>-53</v>
      </c>
      <c r="D480">
        <v>3</v>
      </c>
      <c r="E480">
        <v>4.5575261119999997</v>
      </c>
      <c r="F480">
        <v>-0.50414502620000001</v>
      </c>
      <c r="G480">
        <v>-1.9797495599999999</v>
      </c>
      <c r="H480">
        <v>-0.43039444090000001</v>
      </c>
      <c r="I480">
        <v>11.47859287</v>
      </c>
      <c r="J480">
        <v>-1.8655473370000002E-2</v>
      </c>
      <c r="K480">
        <v>8.5560962559999995E-2</v>
      </c>
      <c r="L480">
        <v>-0.24977146089999999</v>
      </c>
      <c r="M480">
        <f t="shared" si="14"/>
        <v>4.33</v>
      </c>
      <c r="N480">
        <f t="shared" si="15"/>
        <v>-0.53</v>
      </c>
    </row>
    <row r="481" spans="1:14" x14ac:dyDescent="0.25">
      <c r="A481">
        <v>4.8</v>
      </c>
      <c r="B481">
        <v>433</v>
      </c>
      <c r="C481">
        <v>-53</v>
      </c>
      <c r="D481">
        <v>3</v>
      </c>
      <c r="E481">
        <v>4.5665392880000004</v>
      </c>
      <c r="F481">
        <v>-0.50630575420000001</v>
      </c>
      <c r="G481">
        <v>-1.838403225</v>
      </c>
      <c r="H481">
        <v>-0.19602584840000001</v>
      </c>
      <c r="I481">
        <v>11.05403519</v>
      </c>
      <c r="J481">
        <v>-2.527514845E-2</v>
      </c>
      <c r="K481">
        <v>0.1182968244</v>
      </c>
      <c r="L481">
        <v>-0.25182920689999999</v>
      </c>
      <c r="M481">
        <f t="shared" si="14"/>
        <v>4.33</v>
      </c>
      <c r="N481">
        <f t="shared" si="15"/>
        <v>-0.53</v>
      </c>
    </row>
    <row r="482" spans="1:14" x14ac:dyDescent="0.25">
      <c r="A482">
        <v>4.8099999999999996</v>
      </c>
      <c r="B482">
        <v>433</v>
      </c>
      <c r="C482">
        <v>-53</v>
      </c>
      <c r="D482">
        <v>3</v>
      </c>
      <c r="E482">
        <v>4.5844044689999999</v>
      </c>
      <c r="F482">
        <v>-0.51058566569999997</v>
      </c>
      <c r="G482">
        <v>-1.512511492</v>
      </c>
      <c r="H482">
        <v>-0.43990060689999999</v>
      </c>
      <c r="I482">
        <v>10.70450497</v>
      </c>
      <c r="J482">
        <v>-2.4941798300000002E-2</v>
      </c>
      <c r="K482">
        <v>0.132952705</v>
      </c>
      <c r="L482">
        <v>-0.25304973130000002</v>
      </c>
      <c r="M482">
        <f t="shared" si="14"/>
        <v>4.33</v>
      </c>
      <c r="N482">
        <f t="shared" si="15"/>
        <v>-0.53</v>
      </c>
    </row>
    <row r="483" spans="1:14" x14ac:dyDescent="0.25">
      <c r="A483">
        <v>4.82</v>
      </c>
      <c r="B483">
        <v>433</v>
      </c>
      <c r="C483">
        <v>-53</v>
      </c>
      <c r="D483">
        <v>3</v>
      </c>
      <c r="E483">
        <v>4.5933132170000004</v>
      </c>
      <c r="F483">
        <v>-0.51273697610000002</v>
      </c>
      <c r="G483">
        <v>-1.1776237490000001</v>
      </c>
      <c r="H483">
        <v>-0.53501260279999996</v>
      </c>
      <c r="I483">
        <v>10.485019680000001</v>
      </c>
      <c r="J483">
        <v>-3.262448683E-2</v>
      </c>
      <c r="K483">
        <v>0.1312568486</v>
      </c>
      <c r="L483">
        <v>-0.25424742700000003</v>
      </c>
      <c r="M483">
        <f t="shared" si="14"/>
        <v>4.33</v>
      </c>
      <c r="N483">
        <f t="shared" si="15"/>
        <v>-0.53</v>
      </c>
    </row>
    <row r="484" spans="1:14" x14ac:dyDescent="0.25">
      <c r="A484">
        <v>4.83</v>
      </c>
      <c r="B484">
        <v>433</v>
      </c>
      <c r="C484">
        <v>-53</v>
      </c>
      <c r="D484">
        <v>3</v>
      </c>
      <c r="E484">
        <v>4.6111702919999997</v>
      </c>
      <c r="F484">
        <v>-0.51711708310000004</v>
      </c>
      <c r="G484">
        <v>-0.93477421999999999</v>
      </c>
      <c r="H484">
        <v>-0.68896198269999998</v>
      </c>
      <c r="I484">
        <v>10.33030319</v>
      </c>
      <c r="J484">
        <v>-4.141682386E-2</v>
      </c>
      <c r="K484">
        <v>0.11996664109999999</v>
      </c>
      <c r="L484">
        <v>-0.25424206259999999</v>
      </c>
      <c r="M484">
        <f t="shared" si="14"/>
        <v>4.33</v>
      </c>
      <c r="N484">
        <f t="shared" si="15"/>
        <v>-0.53</v>
      </c>
    </row>
    <row r="485" spans="1:14" x14ac:dyDescent="0.25">
      <c r="A485">
        <v>4.84</v>
      </c>
      <c r="B485">
        <v>433</v>
      </c>
      <c r="C485">
        <v>-53</v>
      </c>
      <c r="D485">
        <v>3</v>
      </c>
      <c r="E485">
        <v>4.620135307</v>
      </c>
      <c r="F485">
        <v>-0.51935517789999996</v>
      </c>
      <c r="G485">
        <v>-0.78615999219999999</v>
      </c>
      <c r="H485">
        <v>-0.55539548400000005</v>
      </c>
      <c r="I485">
        <v>10.197760580000001</v>
      </c>
      <c r="J485">
        <v>-5.0368327650000003E-2</v>
      </c>
      <c r="K485">
        <v>0.1056532115</v>
      </c>
      <c r="L485">
        <v>-0.2532815933</v>
      </c>
      <c r="M485">
        <f t="shared" si="14"/>
        <v>4.33</v>
      </c>
      <c r="N485">
        <f t="shared" si="15"/>
        <v>-0.53</v>
      </c>
    </row>
    <row r="486" spans="1:14" x14ac:dyDescent="0.25">
      <c r="A486">
        <v>4.8499999999999996</v>
      </c>
      <c r="B486">
        <v>433</v>
      </c>
      <c r="C486">
        <v>-53</v>
      </c>
      <c r="D486">
        <v>3</v>
      </c>
      <c r="E486">
        <v>4.6381487850000003</v>
      </c>
      <c r="F486">
        <v>-0.5238847136</v>
      </c>
      <c r="G486">
        <v>-0.96816945080000005</v>
      </c>
      <c r="H486">
        <v>-0.37174257640000002</v>
      </c>
      <c r="I486">
        <v>10.079258919999999</v>
      </c>
      <c r="J486">
        <v>-5.053056777E-2</v>
      </c>
      <c r="K486">
        <v>9.5262557270000006E-2</v>
      </c>
      <c r="L486">
        <v>-0.25441914799999998</v>
      </c>
      <c r="M486">
        <f t="shared" si="14"/>
        <v>4.33</v>
      </c>
      <c r="N486">
        <f t="shared" si="15"/>
        <v>-0.53</v>
      </c>
    </row>
    <row r="487" spans="1:14" x14ac:dyDescent="0.25">
      <c r="A487">
        <v>4.8600000000000003</v>
      </c>
      <c r="B487">
        <v>433</v>
      </c>
      <c r="C487">
        <v>-53</v>
      </c>
      <c r="D487">
        <v>3</v>
      </c>
      <c r="E487">
        <v>4.6561951639999997</v>
      </c>
      <c r="F487">
        <v>-0.52838450670000003</v>
      </c>
      <c r="G487">
        <v>-1.1831185820000001</v>
      </c>
      <c r="H487">
        <v>-0.33799362179999998</v>
      </c>
      <c r="I487">
        <v>9.9121599200000006</v>
      </c>
      <c r="J487">
        <v>-4.5322030780000001E-2</v>
      </c>
      <c r="K487">
        <v>9.7406417130000006E-2</v>
      </c>
      <c r="L487">
        <v>-0.2550361753</v>
      </c>
      <c r="M487">
        <f t="shared" si="14"/>
        <v>4.33</v>
      </c>
      <c r="N487">
        <f t="shared" si="15"/>
        <v>-0.53</v>
      </c>
    </row>
    <row r="488" spans="1:14" x14ac:dyDescent="0.25">
      <c r="A488">
        <v>4.87</v>
      </c>
      <c r="B488">
        <v>433</v>
      </c>
      <c r="C488">
        <v>-53</v>
      </c>
      <c r="D488">
        <v>3</v>
      </c>
      <c r="E488">
        <v>4.6651940349999999</v>
      </c>
      <c r="F488">
        <v>-0.53060805799999999</v>
      </c>
      <c r="G488">
        <v>-1.2710204119999999</v>
      </c>
      <c r="H488">
        <v>-0.16154803340000001</v>
      </c>
      <c r="I488">
        <v>9.6918106080000008</v>
      </c>
      <c r="J488">
        <v>-3.9487116039999999E-2</v>
      </c>
      <c r="K488">
        <v>0.10810188950000001</v>
      </c>
      <c r="L488">
        <v>-0.25516670940000002</v>
      </c>
      <c r="M488">
        <f t="shared" si="14"/>
        <v>4.33</v>
      </c>
      <c r="N488">
        <f t="shared" si="15"/>
        <v>-0.53</v>
      </c>
    </row>
    <row r="489" spans="1:14" x14ac:dyDescent="0.25">
      <c r="A489">
        <v>4.88</v>
      </c>
      <c r="B489">
        <v>433</v>
      </c>
      <c r="C489">
        <v>-53</v>
      </c>
      <c r="D489">
        <v>3</v>
      </c>
      <c r="E489">
        <v>4.6831374170000002</v>
      </c>
      <c r="F489">
        <v>-0.5349795222</v>
      </c>
      <c r="G489">
        <v>-1.2195811270000001</v>
      </c>
      <c r="H489">
        <v>-4.2845960709999999E-2</v>
      </c>
      <c r="I489">
        <v>9.454692841</v>
      </c>
      <c r="J489">
        <v>-2.8896883129999999E-2</v>
      </c>
      <c r="K489">
        <v>0.1150208637</v>
      </c>
      <c r="L489">
        <v>-0.25479704139999998</v>
      </c>
      <c r="M489">
        <f t="shared" si="14"/>
        <v>4.33</v>
      </c>
      <c r="N489">
        <f t="shared" si="15"/>
        <v>-0.53</v>
      </c>
    </row>
    <row r="490" spans="1:14" x14ac:dyDescent="0.25">
      <c r="A490">
        <v>4.8899999999999997</v>
      </c>
      <c r="B490">
        <v>433</v>
      </c>
      <c r="C490">
        <v>-53</v>
      </c>
      <c r="D490">
        <v>3</v>
      </c>
      <c r="E490">
        <v>4.7010512350000004</v>
      </c>
      <c r="F490">
        <v>-0.53924429419999997</v>
      </c>
      <c r="G490">
        <v>-1.063896298</v>
      </c>
      <c r="H490">
        <v>4.9468252810000002E-2</v>
      </c>
      <c r="I490">
        <v>9.2681436539999993</v>
      </c>
      <c r="J490">
        <v>-1.919579506E-2</v>
      </c>
      <c r="K490">
        <v>0.1172320843</v>
      </c>
      <c r="L490">
        <v>-0.25474014880000001</v>
      </c>
      <c r="M490">
        <f t="shared" si="14"/>
        <v>4.33</v>
      </c>
      <c r="N490">
        <f t="shared" si="15"/>
        <v>-0.53</v>
      </c>
    </row>
    <row r="491" spans="1:14" x14ac:dyDescent="0.25">
      <c r="A491">
        <v>4.9000000000000004</v>
      </c>
      <c r="B491">
        <v>433</v>
      </c>
      <c r="C491">
        <v>-53</v>
      </c>
      <c r="D491">
        <v>3</v>
      </c>
      <c r="E491">
        <v>4.7100191120000003</v>
      </c>
      <c r="F491">
        <v>-0.54134291410000002</v>
      </c>
      <c r="G491">
        <v>-0.81901633740000002</v>
      </c>
      <c r="H491">
        <v>9.8552800709999999E-2</v>
      </c>
      <c r="I491">
        <v>9.0855760570000008</v>
      </c>
      <c r="J491">
        <v>-9.4982758160000007E-3</v>
      </c>
      <c r="K491">
        <v>0.1117688417</v>
      </c>
      <c r="L491">
        <v>-0.25506371259999999</v>
      </c>
      <c r="M491">
        <f t="shared" si="14"/>
        <v>4.33</v>
      </c>
      <c r="N491">
        <f t="shared" si="15"/>
        <v>-0.53</v>
      </c>
    </row>
    <row r="492" spans="1:14" x14ac:dyDescent="0.25">
      <c r="A492">
        <v>4.91</v>
      </c>
      <c r="B492">
        <v>433</v>
      </c>
      <c r="C492">
        <v>-53</v>
      </c>
      <c r="D492">
        <v>3</v>
      </c>
      <c r="E492">
        <v>4.7280316349999998</v>
      </c>
      <c r="F492">
        <v>-0.54549801350000005</v>
      </c>
      <c r="G492">
        <v>-0.44743427629999999</v>
      </c>
      <c r="H492">
        <v>0.1173984557</v>
      </c>
      <c r="I492">
        <v>9.0565090179999999</v>
      </c>
      <c r="J492">
        <v>-4.8332335430000001E-3</v>
      </c>
      <c r="K492">
        <v>9.7357362510000003E-2</v>
      </c>
      <c r="L492">
        <v>-0.26824563740000001</v>
      </c>
      <c r="M492">
        <f t="shared" si="14"/>
        <v>4.33</v>
      </c>
      <c r="N492">
        <f t="shared" si="15"/>
        <v>-0.53</v>
      </c>
    </row>
    <row r="493" spans="1:14" x14ac:dyDescent="0.25">
      <c r="A493">
        <v>4.92</v>
      </c>
      <c r="B493">
        <v>433</v>
      </c>
      <c r="C493">
        <v>-53</v>
      </c>
      <c r="D493">
        <v>3</v>
      </c>
      <c r="E493">
        <v>4.7371044160000002</v>
      </c>
      <c r="F493">
        <v>-0.54756599660000005</v>
      </c>
      <c r="G493">
        <v>-0.1307734847</v>
      </c>
      <c r="H493">
        <v>0.38607138400000002</v>
      </c>
      <c r="I493">
        <v>8.8946981429999994</v>
      </c>
      <c r="J493">
        <v>1.871484565E-3</v>
      </c>
      <c r="K493">
        <v>7.1742326019999997E-2</v>
      </c>
      <c r="L493">
        <v>-0.27847278120000002</v>
      </c>
      <c r="M493">
        <f t="shared" si="14"/>
        <v>4.33</v>
      </c>
      <c r="N493">
        <f t="shared" si="15"/>
        <v>-0.53</v>
      </c>
    </row>
    <row r="494" spans="1:14" x14ac:dyDescent="0.25">
      <c r="A494">
        <v>4.93</v>
      </c>
      <c r="B494">
        <v>433</v>
      </c>
      <c r="C494">
        <v>-53</v>
      </c>
      <c r="D494">
        <v>3</v>
      </c>
      <c r="E494">
        <v>4.7554245000000002</v>
      </c>
      <c r="F494">
        <v>-0.55165410039999996</v>
      </c>
      <c r="G494">
        <v>-0.3887647092</v>
      </c>
      <c r="H494">
        <v>0.2930556238</v>
      </c>
      <c r="I494">
        <v>8.9089403150000006</v>
      </c>
      <c r="J494">
        <v>1.6379971060000002E-2</v>
      </c>
      <c r="K494">
        <v>5.1133118569999997E-2</v>
      </c>
      <c r="L494">
        <v>-0.28418099879999997</v>
      </c>
      <c r="M494">
        <f t="shared" si="14"/>
        <v>4.33</v>
      </c>
      <c r="N494">
        <f t="shared" si="15"/>
        <v>-0.53</v>
      </c>
    </row>
    <row r="495" spans="1:14" x14ac:dyDescent="0.25">
      <c r="A495">
        <v>4.9400000000000004</v>
      </c>
      <c r="B495">
        <v>433</v>
      </c>
      <c r="C495">
        <v>-53</v>
      </c>
      <c r="D495">
        <v>3</v>
      </c>
      <c r="E495">
        <v>4.7738451959999999</v>
      </c>
      <c r="F495">
        <v>-0.55568522210000004</v>
      </c>
      <c r="G495">
        <v>-0.27714946870000001</v>
      </c>
      <c r="H495">
        <v>0.28598845010000001</v>
      </c>
      <c r="I495">
        <v>9.0191888809999998</v>
      </c>
      <c r="J495">
        <v>2.085250244E-2</v>
      </c>
      <c r="K495">
        <v>4.6984106300000002E-2</v>
      </c>
      <c r="L495">
        <v>-0.28804880379999998</v>
      </c>
      <c r="M495">
        <f t="shared" si="14"/>
        <v>4.33</v>
      </c>
      <c r="N495">
        <f t="shared" si="15"/>
        <v>-0.53</v>
      </c>
    </row>
    <row r="496" spans="1:14" x14ac:dyDescent="0.25">
      <c r="A496">
        <v>4.95</v>
      </c>
      <c r="B496">
        <v>433</v>
      </c>
      <c r="C496">
        <v>-53</v>
      </c>
      <c r="D496">
        <v>3</v>
      </c>
      <c r="E496">
        <v>4.7830786710000002</v>
      </c>
      <c r="F496">
        <v>-0.55769217010000005</v>
      </c>
      <c r="G496">
        <v>-0.2410250008</v>
      </c>
      <c r="H496">
        <v>0.32816568019999998</v>
      </c>
      <c r="I496">
        <v>9.1227865220000002</v>
      </c>
      <c r="J496">
        <v>2.456252649E-2</v>
      </c>
      <c r="K496">
        <v>3.8289427760000001E-2</v>
      </c>
      <c r="L496">
        <v>-0.29003497960000002</v>
      </c>
      <c r="M496">
        <f t="shared" si="14"/>
        <v>4.33</v>
      </c>
      <c r="N496">
        <f t="shared" si="15"/>
        <v>-0.53</v>
      </c>
    </row>
    <row r="497" spans="1:14" x14ac:dyDescent="0.25">
      <c r="A497">
        <v>4.96</v>
      </c>
      <c r="B497">
        <v>433</v>
      </c>
      <c r="C497">
        <v>-53</v>
      </c>
      <c r="D497">
        <v>3</v>
      </c>
      <c r="E497">
        <v>4.8015861510000004</v>
      </c>
      <c r="F497">
        <v>-0.56168437000000004</v>
      </c>
      <c r="G497">
        <v>-0.3100593686</v>
      </c>
      <c r="H497">
        <v>0.30383914709999998</v>
      </c>
      <c r="I497">
        <v>9.1227483750000005</v>
      </c>
      <c r="J497">
        <v>2.759231627E-2</v>
      </c>
      <c r="K497">
        <v>3.3145628869999999E-2</v>
      </c>
      <c r="L497">
        <v>-0.29099929330000002</v>
      </c>
      <c r="M497">
        <f t="shared" si="14"/>
        <v>4.33</v>
      </c>
      <c r="N497">
        <f t="shared" si="15"/>
        <v>-0.53</v>
      </c>
    </row>
    <row r="498" spans="1:14" x14ac:dyDescent="0.25">
      <c r="A498">
        <v>4.97</v>
      </c>
      <c r="B498">
        <v>433</v>
      </c>
      <c r="C498">
        <v>-53</v>
      </c>
      <c r="D498">
        <v>3</v>
      </c>
      <c r="E498">
        <v>4.8108463290000003</v>
      </c>
      <c r="F498">
        <v>-0.56367260220000004</v>
      </c>
      <c r="G498">
        <v>-0.20472207670000001</v>
      </c>
      <c r="H498">
        <v>0.32668596509999998</v>
      </c>
      <c r="I498">
        <v>9.0782184600000004</v>
      </c>
      <c r="J498">
        <v>2.8551289810000002E-2</v>
      </c>
      <c r="K498">
        <v>3.0765570700000001E-2</v>
      </c>
      <c r="L498">
        <v>-0.30490994449999997</v>
      </c>
      <c r="M498">
        <f t="shared" si="14"/>
        <v>4.33</v>
      </c>
      <c r="N498">
        <f t="shared" si="15"/>
        <v>-0.53</v>
      </c>
    </row>
    <row r="499" spans="1:14" x14ac:dyDescent="0.25">
      <c r="A499">
        <v>4.9800000000000004</v>
      </c>
      <c r="B499">
        <v>433</v>
      </c>
      <c r="C499">
        <v>-53</v>
      </c>
      <c r="D499">
        <v>3</v>
      </c>
      <c r="E499">
        <v>4.8293886180000003</v>
      </c>
      <c r="F499">
        <v>-0.56763517860000001</v>
      </c>
      <c r="G499">
        <v>-0.212828815</v>
      </c>
      <c r="H499">
        <v>0.33306995029999997</v>
      </c>
      <c r="I499">
        <v>9.0825300220000003</v>
      </c>
      <c r="J499">
        <v>2.9693752529999999E-2</v>
      </c>
      <c r="K499">
        <v>2.5820005690000002E-2</v>
      </c>
      <c r="L499">
        <v>-0.32109254599999998</v>
      </c>
      <c r="M499">
        <f t="shared" si="14"/>
        <v>4.33</v>
      </c>
      <c r="N499">
        <f t="shared" si="15"/>
        <v>-0.53</v>
      </c>
    </row>
    <row r="500" spans="1:14" x14ac:dyDescent="0.25">
      <c r="A500">
        <v>4.99</v>
      </c>
      <c r="B500">
        <v>433</v>
      </c>
      <c r="C500">
        <v>-53</v>
      </c>
      <c r="D500">
        <v>3</v>
      </c>
      <c r="E500">
        <v>4.8386697769999998</v>
      </c>
      <c r="F500">
        <v>-0.57157921789999999</v>
      </c>
      <c r="G500">
        <v>-0.1217323989</v>
      </c>
      <c r="H500">
        <v>0.34843674299999999</v>
      </c>
      <c r="I500">
        <v>9.2010984419999993</v>
      </c>
      <c r="J500">
        <v>3.112993948E-2</v>
      </c>
      <c r="K500">
        <v>2.269958146E-2</v>
      </c>
      <c r="L500">
        <v>-0.33245086670000001</v>
      </c>
      <c r="M500">
        <f t="shared" si="14"/>
        <v>4.33</v>
      </c>
      <c r="N500">
        <f t="shared" si="15"/>
        <v>-0.53</v>
      </c>
    </row>
    <row r="501" spans="1:14" x14ac:dyDescent="0.25">
      <c r="A501">
        <v>5</v>
      </c>
      <c r="B501">
        <v>433</v>
      </c>
      <c r="C501">
        <v>-53</v>
      </c>
      <c r="D501">
        <v>3</v>
      </c>
      <c r="E501">
        <v>4.8572587970000001</v>
      </c>
      <c r="F501">
        <v>-0.57354676719999997</v>
      </c>
      <c r="G501">
        <v>-0.11497310550000001</v>
      </c>
      <c r="H501">
        <v>0.33935025330000002</v>
      </c>
      <c r="I501">
        <v>9.3732986450000002</v>
      </c>
      <c r="J501">
        <v>3.2471071929999998E-2</v>
      </c>
      <c r="K501">
        <v>1.7244536429999999E-2</v>
      </c>
      <c r="L501">
        <v>-0.33904260400000003</v>
      </c>
      <c r="M501">
        <f t="shared" si="14"/>
        <v>4.33</v>
      </c>
      <c r="N501">
        <f t="shared" si="15"/>
        <v>-0.53</v>
      </c>
    </row>
    <row r="502" spans="1:14" x14ac:dyDescent="0.25">
      <c r="A502">
        <v>5.01</v>
      </c>
      <c r="B502">
        <v>433</v>
      </c>
      <c r="C502">
        <v>-53</v>
      </c>
      <c r="D502">
        <v>3</v>
      </c>
      <c r="E502">
        <v>4.8758692740000003</v>
      </c>
      <c r="F502">
        <v>-0.57747566699999997</v>
      </c>
      <c r="G502">
        <v>-0.32633373139999999</v>
      </c>
      <c r="H502">
        <v>0.29006543759999998</v>
      </c>
      <c r="I502">
        <v>9.5994768140000009</v>
      </c>
      <c r="J502">
        <v>3.2542213799999997E-2</v>
      </c>
      <c r="K502">
        <v>1.6733907159999999E-2</v>
      </c>
      <c r="L502">
        <v>-0.34307339790000002</v>
      </c>
      <c r="M502">
        <f t="shared" si="14"/>
        <v>4.33</v>
      </c>
      <c r="N502">
        <f t="shared" si="15"/>
        <v>-0.53</v>
      </c>
    </row>
    <row r="503" spans="1:14" x14ac:dyDescent="0.25">
      <c r="A503">
        <v>5.0199999999999996</v>
      </c>
      <c r="B503">
        <v>488</v>
      </c>
      <c r="C503">
        <v>-62</v>
      </c>
      <c r="D503">
        <v>3</v>
      </c>
      <c r="E503">
        <v>4.885154247</v>
      </c>
      <c r="F503">
        <v>-0.5794346333</v>
      </c>
      <c r="G503">
        <v>-0.60583585500000003</v>
      </c>
      <c r="H503">
        <v>0.26330935960000001</v>
      </c>
      <c r="I503">
        <v>9.7965707779999995</v>
      </c>
      <c r="J503">
        <v>3.032853827E-2</v>
      </c>
      <c r="K503">
        <v>2.6256863030000001E-2</v>
      </c>
      <c r="L503">
        <v>-0.34490779040000002</v>
      </c>
      <c r="M503">
        <f t="shared" si="14"/>
        <v>4.88</v>
      </c>
      <c r="N503">
        <f t="shared" si="15"/>
        <v>-0.62</v>
      </c>
    </row>
    <row r="504" spans="1:14" x14ac:dyDescent="0.25">
      <c r="A504">
        <v>5.03</v>
      </c>
      <c r="B504">
        <v>488</v>
      </c>
      <c r="C504">
        <v>-62</v>
      </c>
      <c r="D504">
        <v>3</v>
      </c>
      <c r="E504">
        <v>4.9052295680000002</v>
      </c>
      <c r="F504">
        <v>-0.58364194629999999</v>
      </c>
      <c r="G504">
        <v>-0.85737591980000005</v>
      </c>
      <c r="H504">
        <v>0.26264536379999998</v>
      </c>
      <c r="I504">
        <v>10.03717136</v>
      </c>
      <c r="J504">
        <v>2.6848390699999999E-2</v>
      </c>
      <c r="K504">
        <v>4.1533835230000003E-2</v>
      </c>
      <c r="L504">
        <v>-0.37430626150000001</v>
      </c>
      <c r="M504">
        <f t="shared" si="14"/>
        <v>4.88</v>
      </c>
      <c r="N504">
        <f t="shared" si="15"/>
        <v>-0.62</v>
      </c>
    </row>
    <row r="505" spans="1:14" x14ac:dyDescent="0.25">
      <c r="A505">
        <v>5.04</v>
      </c>
      <c r="B505">
        <v>488</v>
      </c>
      <c r="C505">
        <v>-62</v>
      </c>
      <c r="D505">
        <v>3</v>
      </c>
      <c r="E505">
        <v>4.9267420770000001</v>
      </c>
      <c r="F505">
        <v>-0.5881046057</v>
      </c>
      <c r="G505">
        <v>-1.0411802530000001</v>
      </c>
      <c r="H505">
        <v>0.23525385560000001</v>
      </c>
      <c r="I505">
        <v>10.16690636</v>
      </c>
      <c r="J505">
        <v>2.201986685E-2</v>
      </c>
      <c r="K505">
        <v>5.626671389E-2</v>
      </c>
      <c r="L505">
        <v>-0.43061673639999998</v>
      </c>
      <c r="M505">
        <f t="shared" si="14"/>
        <v>4.88</v>
      </c>
      <c r="N505">
        <f t="shared" si="15"/>
        <v>-0.62</v>
      </c>
    </row>
    <row r="506" spans="1:14" x14ac:dyDescent="0.25">
      <c r="A506">
        <v>5.05</v>
      </c>
      <c r="B506">
        <v>488</v>
      </c>
      <c r="C506">
        <v>-62</v>
      </c>
      <c r="D506">
        <v>3</v>
      </c>
      <c r="E506">
        <v>4.9374337199999996</v>
      </c>
      <c r="F506">
        <v>-0.59030574560000004</v>
      </c>
      <c r="G506">
        <v>-1.056731224</v>
      </c>
      <c r="H506">
        <v>0.28104797009999999</v>
      </c>
      <c r="I506">
        <v>10.202581410000001</v>
      </c>
      <c r="J506">
        <v>1.9482720639999999E-2</v>
      </c>
      <c r="K506">
        <v>7.1860060099999998E-2</v>
      </c>
      <c r="L506">
        <v>-0.46077027920000002</v>
      </c>
      <c r="M506">
        <f t="shared" si="14"/>
        <v>4.88</v>
      </c>
      <c r="N506">
        <f t="shared" si="15"/>
        <v>-0.62</v>
      </c>
    </row>
    <row r="507" spans="1:14" x14ac:dyDescent="0.25">
      <c r="A507">
        <v>5.0599999999999996</v>
      </c>
      <c r="B507">
        <v>488</v>
      </c>
      <c r="C507">
        <v>-62</v>
      </c>
      <c r="D507">
        <v>3</v>
      </c>
      <c r="E507">
        <v>4.9587326049999998</v>
      </c>
      <c r="F507">
        <v>-0.59464198349999997</v>
      </c>
      <c r="G507">
        <v>-0.97443658109999998</v>
      </c>
      <c r="H507">
        <v>0.36794221399999999</v>
      </c>
      <c r="I507">
        <v>10.136207580000001</v>
      </c>
      <c r="J507">
        <v>2.0553085950000001E-2</v>
      </c>
      <c r="K507">
        <v>8.1533536310000002E-2</v>
      </c>
      <c r="L507">
        <v>-0.48185348509999998</v>
      </c>
      <c r="M507">
        <f t="shared" si="14"/>
        <v>4.88</v>
      </c>
      <c r="N507">
        <f t="shared" si="15"/>
        <v>-0.62</v>
      </c>
    </row>
    <row r="508" spans="1:14" x14ac:dyDescent="0.25">
      <c r="A508">
        <v>5.07</v>
      </c>
      <c r="B508">
        <v>488</v>
      </c>
      <c r="C508">
        <v>-62</v>
      </c>
      <c r="D508">
        <v>3</v>
      </c>
      <c r="E508">
        <v>4.9693660739999999</v>
      </c>
      <c r="F508">
        <v>-0.59677749869999996</v>
      </c>
      <c r="G508">
        <v>-0.86020940540000002</v>
      </c>
      <c r="H508">
        <v>0.47263491149999998</v>
      </c>
      <c r="I508">
        <v>10.116590499999999</v>
      </c>
      <c r="J508">
        <v>2.558952942E-2</v>
      </c>
      <c r="K508">
        <v>8.373853564E-2</v>
      </c>
      <c r="L508">
        <v>-0.49433618779999999</v>
      </c>
      <c r="M508">
        <f t="shared" si="14"/>
        <v>4.88</v>
      </c>
      <c r="N508">
        <f t="shared" si="15"/>
        <v>-0.62</v>
      </c>
    </row>
    <row r="509" spans="1:14" x14ac:dyDescent="0.25">
      <c r="A509">
        <v>5.08</v>
      </c>
      <c r="B509">
        <v>488</v>
      </c>
      <c r="C509">
        <v>-62</v>
      </c>
      <c r="D509">
        <v>3</v>
      </c>
      <c r="E509">
        <v>4.9906516080000003</v>
      </c>
      <c r="F509">
        <v>-0.60098898410000001</v>
      </c>
      <c r="G509">
        <v>-0.91399085520000001</v>
      </c>
      <c r="H509">
        <v>0.47679615019999999</v>
      </c>
      <c r="I509">
        <v>10.24126148</v>
      </c>
      <c r="J509">
        <v>3.2682444900000003E-2</v>
      </c>
      <c r="K509">
        <v>8.2940220829999994E-2</v>
      </c>
      <c r="L509">
        <v>-0.50177371500000001</v>
      </c>
      <c r="M509">
        <f t="shared" si="14"/>
        <v>4.88</v>
      </c>
      <c r="N509">
        <f t="shared" si="15"/>
        <v>-0.62</v>
      </c>
    </row>
    <row r="510" spans="1:14" x14ac:dyDescent="0.25">
      <c r="A510">
        <v>5.09</v>
      </c>
      <c r="B510">
        <v>488</v>
      </c>
      <c r="C510">
        <v>-62</v>
      </c>
      <c r="D510">
        <v>3</v>
      </c>
      <c r="E510">
        <v>5.0013008120000002</v>
      </c>
      <c r="F510">
        <v>-0.60512959960000001</v>
      </c>
      <c r="G510">
        <v>-1.130103469</v>
      </c>
      <c r="H510">
        <v>0.4866928458</v>
      </c>
      <c r="I510">
        <v>10.512714389999999</v>
      </c>
      <c r="J510">
        <v>3.6662824449999999E-2</v>
      </c>
      <c r="K510">
        <v>8.5236310960000006E-2</v>
      </c>
      <c r="L510">
        <v>-0.51850879189999999</v>
      </c>
      <c r="M510">
        <f t="shared" si="14"/>
        <v>4.88</v>
      </c>
      <c r="N510">
        <f t="shared" si="15"/>
        <v>-0.62</v>
      </c>
    </row>
    <row r="511" spans="1:14" x14ac:dyDescent="0.25">
      <c r="A511">
        <v>5.0999999999999996</v>
      </c>
      <c r="B511">
        <v>488</v>
      </c>
      <c r="C511">
        <v>-62</v>
      </c>
      <c r="D511">
        <v>3</v>
      </c>
      <c r="E511">
        <v>5.0225620270000002</v>
      </c>
      <c r="F511">
        <v>-0.60716634989999996</v>
      </c>
      <c r="G511">
        <v>-1.4321495289999999</v>
      </c>
      <c r="H511">
        <v>0.54814904929999997</v>
      </c>
      <c r="I511">
        <v>10.736091610000001</v>
      </c>
      <c r="J511">
        <v>3.7685699759999997E-2</v>
      </c>
      <c r="K511">
        <v>9.3927353620000001E-2</v>
      </c>
      <c r="L511">
        <v>-0.58277434110000004</v>
      </c>
      <c r="M511">
        <f t="shared" si="14"/>
        <v>4.88</v>
      </c>
      <c r="N511">
        <f t="shared" si="15"/>
        <v>-0.62</v>
      </c>
    </row>
    <row r="512" spans="1:14" x14ac:dyDescent="0.25">
      <c r="A512">
        <v>5.1100000000000003</v>
      </c>
      <c r="B512">
        <v>488</v>
      </c>
      <c r="C512">
        <v>-62</v>
      </c>
      <c r="D512">
        <v>3</v>
      </c>
      <c r="E512">
        <v>5.0437145230000002</v>
      </c>
      <c r="F512">
        <v>-0.6111299992</v>
      </c>
      <c r="G512">
        <v>-1.701033711</v>
      </c>
      <c r="H512">
        <v>0.6329602003</v>
      </c>
      <c r="I512">
        <v>10.887730599999999</v>
      </c>
      <c r="J512">
        <v>4.1345298289999999E-2</v>
      </c>
      <c r="K512">
        <v>0.109130159</v>
      </c>
      <c r="L512">
        <v>-0.62640595440000002</v>
      </c>
      <c r="M512">
        <f t="shared" si="14"/>
        <v>4.88</v>
      </c>
      <c r="N512">
        <f t="shared" si="15"/>
        <v>-0.62</v>
      </c>
    </row>
    <row r="513" spans="1:14" x14ac:dyDescent="0.25">
      <c r="A513">
        <v>5.12</v>
      </c>
      <c r="B513">
        <v>488</v>
      </c>
      <c r="C513">
        <v>-62</v>
      </c>
      <c r="D513">
        <v>3</v>
      </c>
      <c r="E513">
        <v>5.0542421339999999</v>
      </c>
      <c r="F513">
        <v>-0.61304461960000001</v>
      </c>
      <c r="G513">
        <v>-1.897060156</v>
      </c>
      <c r="H513">
        <v>0.68012773989999997</v>
      </c>
      <c r="I513">
        <v>10.94516468</v>
      </c>
      <c r="J513">
        <v>4.6383365990000001E-2</v>
      </c>
      <c r="K513">
        <v>0.12678873539999999</v>
      </c>
      <c r="L513">
        <v>-0.65323269370000003</v>
      </c>
      <c r="M513">
        <f t="shared" si="14"/>
        <v>4.88</v>
      </c>
      <c r="N513">
        <f t="shared" si="15"/>
        <v>-0.62</v>
      </c>
    </row>
    <row r="514" spans="1:14" x14ac:dyDescent="0.25">
      <c r="A514">
        <v>5.13</v>
      </c>
      <c r="B514">
        <v>488</v>
      </c>
      <c r="C514">
        <v>-62</v>
      </c>
      <c r="D514">
        <v>3</v>
      </c>
      <c r="E514">
        <v>5.075204372</v>
      </c>
      <c r="F514">
        <v>-0.61673563720000002</v>
      </c>
      <c r="G514">
        <v>-1.942780972</v>
      </c>
      <c r="H514">
        <v>0.72577935459999998</v>
      </c>
      <c r="I514">
        <v>10.80069351</v>
      </c>
      <c r="J514">
        <v>5.163028091E-2</v>
      </c>
      <c r="K514">
        <v>0.14327856899999999</v>
      </c>
      <c r="L514">
        <v>-0.67004954809999995</v>
      </c>
      <c r="M514">
        <f t="shared" ref="M514:M577" si="16">B514/100</f>
        <v>4.88</v>
      </c>
      <c r="N514">
        <f t="shared" ref="N514:N577" si="17">C514/100</f>
        <v>-0.62</v>
      </c>
    </row>
    <row r="515" spans="1:14" x14ac:dyDescent="0.25">
      <c r="A515">
        <v>5.14</v>
      </c>
      <c r="B515">
        <v>488</v>
      </c>
      <c r="C515">
        <v>-62</v>
      </c>
      <c r="D515">
        <v>3</v>
      </c>
      <c r="E515">
        <v>5.085650921</v>
      </c>
      <c r="F515">
        <v>-0.62201470140000004</v>
      </c>
      <c r="G515">
        <v>-1.6125220060000001</v>
      </c>
      <c r="H515">
        <v>0.71018838880000001</v>
      </c>
      <c r="I515">
        <v>10.215687750000001</v>
      </c>
      <c r="J515">
        <v>6.164117157E-2</v>
      </c>
      <c r="K515">
        <v>0.1562230587</v>
      </c>
      <c r="L515">
        <v>-0.69311553240000001</v>
      </c>
      <c r="M515">
        <f t="shared" si="16"/>
        <v>4.88</v>
      </c>
      <c r="N515">
        <f t="shared" si="17"/>
        <v>-0.62</v>
      </c>
    </row>
    <row r="516" spans="1:14" x14ac:dyDescent="0.25">
      <c r="A516">
        <v>5.15</v>
      </c>
      <c r="B516">
        <v>488</v>
      </c>
      <c r="C516">
        <v>-62</v>
      </c>
      <c r="D516">
        <v>3</v>
      </c>
      <c r="E516">
        <v>5.1274075510000001</v>
      </c>
      <c r="F516">
        <v>-0.62546557189999996</v>
      </c>
      <c r="G516">
        <v>-1.5087951420000001</v>
      </c>
      <c r="H516">
        <v>0.59602838749999998</v>
      </c>
      <c r="I516">
        <v>10.03272533</v>
      </c>
      <c r="J516">
        <v>6.18163906E-2</v>
      </c>
      <c r="K516">
        <v>0.15129119160000001</v>
      </c>
      <c r="L516">
        <v>-0.74845898150000001</v>
      </c>
      <c r="M516">
        <f t="shared" si="16"/>
        <v>4.88</v>
      </c>
      <c r="N516">
        <f t="shared" si="17"/>
        <v>-0.62</v>
      </c>
    </row>
    <row r="517" spans="1:14" x14ac:dyDescent="0.25">
      <c r="A517">
        <v>5.16</v>
      </c>
      <c r="B517">
        <v>488</v>
      </c>
      <c r="C517">
        <v>-62</v>
      </c>
      <c r="D517">
        <v>3</v>
      </c>
      <c r="E517">
        <v>5.1483001709999998</v>
      </c>
      <c r="F517">
        <v>-0.62892603869999997</v>
      </c>
      <c r="G517">
        <v>-1.5177721980000001</v>
      </c>
      <c r="H517">
        <v>0.49558985230000002</v>
      </c>
      <c r="I517">
        <v>10.010247229999999</v>
      </c>
      <c r="J517">
        <v>5.8510936800000003E-2</v>
      </c>
      <c r="K517">
        <v>0.14813208580000001</v>
      </c>
      <c r="L517">
        <v>-0.77925717829999996</v>
      </c>
      <c r="M517">
        <f t="shared" si="16"/>
        <v>4.88</v>
      </c>
      <c r="N517">
        <f t="shared" si="17"/>
        <v>-0.62</v>
      </c>
    </row>
    <row r="518" spans="1:14" x14ac:dyDescent="0.25">
      <c r="A518">
        <v>5.17</v>
      </c>
      <c r="B518">
        <v>488</v>
      </c>
      <c r="C518">
        <v>-62</v>
      </c>
      <c r="D518">
        <v>3</v>
      </c>
      <c r="E518">
        <v>5.1691632270000003</v>
      </c>
      <c r="F518">
        <v>-0.63240647319999999</v>
      </c>
      <c r="G518">
        <v>-1.5067007539999999</v>
      </c>
      <c r="H518">
        <v>0.32963043450000001</v>
      </c>
      <c r="I518">
        <v>9.869743347</v>
      </c>
      <c r="J518">
        <v>5.0296433270000003E-2</v>
      </c>
      <c r="K518">
        <v>0.14822289350000001</v>
      </c>
      <c r="L518">
        <v>-0.80684995650000002</v>
      </c>
      <c r="M518">
        <f t="shared" si="16"/>
        <v>4.88</v>
      </c>
      <c r="N518">
        <f t="shared" si="17"/>
        <v>-0.62</v>
      </c>
    </row>
    <row r="519" spans="1:14" x14ac:dyDescent="0.25">
      <c r="A519">
        <v>5.18</v>
      </c>
      <c r="B519">
        <v>488</v>
      </c>
      <c r="C519">
        <v>-62</v>
      </c>
      <c r="D519">
        <v>3</v>
      </c>
      <c r="E519">
        <v>5.1899752619999999</v>
      </c>
      <c r="F519">
        <v>-0.63591533899999997</v>
      </c>
      <c r="G519">
        <v>-1.4216933249999999</v>
      </c>
      <c r="H519">
        <v>0.21512582899999999</v>
      </c>
      <c r="I519">
        <v>9.7355375290000001</v>
      </c>
      <c r="J519">
        <v>4.229401797E-2</v>
      </c>
      <c r="K519">
        <v>0.1474152058</v>
      </c>
      <c r="L519">
        <v>-0.82041466240000005</v>
      </c>
      <c r="M519">
        <f t="shared" si="16"/>
        <v>4.88</v>
      </c>
      <c r="N519">
        <f t="shared" si="17"/>
        <v>-0.62</v>
      </c>
    </row>
    <row r="520" spans="1:14" x14ac:dyDescent="0.25">
      <c r="A520">
        <v>5.19</v>
      </c>
      <c r="B520">
        <v>488</v>
      </c>
      <c r="C520">
        <v>-62</v>
      </c>
      <c r="D520">
        <v>3</v>
      </c>
      <c r="E520">
        <v>5.2107367519999999</v>
      </c>
      <c r="F520">
        <v>-0.63948857780000001</v>
      </c>
      <c r="G520">
        <v>-1.21051693</v>
      </c>
      <c r="H520">
        <v>-5.9378072619999996E-3</v>
      </c>
      <c r="I520">
        <v>9.5165042880000001</v>
      </c>
      <c r="J520">
        <v>2.8178546580000002E-2</v>
      </c>
      <c r="K520">
        <v>0.13981187340000001</v>
      </c>
      <c r="L520">
        <v>-0.83288973570000002</v>
      </c>
      <c r="M520">
        <f t="shared" si="16"/>
        <v>4.88</v>
      </c>
      <c r="N520">
        <f t="shared" si="17"/>
        <v>-0.62</v>
      </c>
    </row>
    <row r="521" spans="1:14" x14ac:dyDescent="0.25">
      <c r="A521">
        <v>5.2</v>
      </c>
      <c r="B521">
        <v>488</v>
      </c>
      <c r="C521">
        <v>-62</v>
      </c>
      <c r="D521">
        <v>3</v>
      </c>
      <c r="E521">
        <v>5.2314581870000003</v>
      </c>
      <c r="F521">
        <v>-0.64316576719999996</v>
      </c>
      <c r="G521">
        <v>-1.0654752249999999</v>
      </c>
      <c r="H521">
        <v>-7.1559712289999994E-2</v>
      </c>
      <c r="I521">
        <v>9.3793830870000008</v>
      </c>
      <c r="J521">
        <v>1.5963722020000001E-2</v>
      </c>
      <c r="K521">
        <v>0.12680955229999999</v>
      </c>
      <c r="L521">
        <v>-0.89417004590000004</v>
      </c>
      <c r="M521">
        <f t="shared" si="16"/>
        <v>4.88</v>
      </c>
      <c r="N521">
        <f t="shared" si="17"/>
        <v>-0.62</v>
      </c>
    </row>
    <row r="522" spans="1:14" x14ac:dyDescent="0.25">
      <c r="A522">
        <v>5.21</v>
      </c>
      <c r="B522">
        <v>488</v>
      </c>
      <c r="C522">
        <v>-62</v>
      </c>
      <c r="D522">
        <v>3</v>
      </c>
      <c r="E522">
        <v>5.2521619800000003</v>
      </c>
      <c r="F522">
        <v>-0.64889872069999999</v>
      </c>
      <c r="G522">
        <v>-0.80686044690000003</v>
      </c>
      <c r="H522">
        <v>-6.9955051880000001E-3</v>
      </c>
      <c r="I522">
        <v>9.2564516070000007</v>
      </c>
      <c r="J522">
        <v>5.4255696009999996E-3</v>
      </c>
      <c r="K522">
        <v>0.1145807952</v>
      </c>
      <c r="L522">
        <v>-0.91274690629999999</v>
      </c>
      <c r="M522">
        <f t="shared" si="16"/>
        <v>4.88</v>
      </c>
      <c r="N522">
        <f t="shared" si="17"/>
        <v>-0.62</v>
      </c>
    </row>
    <row r="523" spans="1:14" x14ac:dyDescent="0.25">
      <c r="A523">
        <v>5.22</v>
      </c>
      <c r="B523">
        <v>488</v>
      </c>
      <c r="C523">
        <v>-62</v>
      </c>
      <c r="D523">
        <v>3</v>
      </c>
      <c r="E523">
        <v>5.2729043960000004</v>
      </c>
      <c r="F523">
        <v>-0.65086042879999995</v>
      </c>
      <c r="G523">
        <v>-0.77236741779999996</v>
      </c>
      <c r="H523">
        <v>-4.291315004E-2</v>
      </c>
      <c r="I523">
        <v>9.1811208719999993</v>
      </c>
      <c r="J523">
        <v>1.37916964E-3</v>
      </c>
      <c r="K523">
        <v>9.7792387009999995E-2</v>
      </c>
      <c r="L523">
        <v>-0.92855525019999996</v>
      </c>
      <c r="M523">
        <f t="shared" si="16"/>
        <v>4.88</v>
      </c>
      <c r="N523">
        <f t="shared" si="17"/>
        <v>-0.62</v>
      </c>
    </row>
    <row r="524" spans="1:14" x14ac:dyDescent="0.25">
      <c r="A524">
        <v>5.23</v>
      </c>
      <c r="B524">
        <v>488</v>
      </c>
      <c r="C524">
        <v>-62</v>
      </c>
      <c r="D524">
        <v>3</v>
      </c>
      <c r="E524">
        <v>5.3040690420000001</v>
      </c>
      <c r="F524">
        <v>-0.65685719249999996</v>
      </c>
      <c r="G524">
        <v>-0.68662720919999998</v>
      </c>
      <c r="H524">
        <v>-5.9284638610000003E-2</v>
      </c>
      <c r="I524">
        <v>9.1185503010000009</v>
      </c>
      <c r="J524">
        <v>-1.20291335E-3</v>
      </c>
      <c r="K524">
        <v>9.1715142129999996E-2</v>
      </c>
      <c r="L524">
        <v>-0.93434393410000005</v>
      </c>
      <c r="M524">
        <f t="shared" si="16"/>
        <v>4.88</v>
      </c>
      <c r="N524">
        <f t="shared" si="17"/>
        <v>-0.62</v>
      </c>
    </row>
    <row r="525" spans="1:14" x14ac:dyDescent="0.25">
      <c r="A525">
        <v>5.24</v>
      </c>
      <c r="B525">
        <v>488</v>
      </c>
      <c r="C525">
        <v>-62</v>
      </c>
      <c r="D525">
        <v>3</v>
      </c>
      <c r="E525">
        <v>5.3144669530000002</v>
      </c>
      <c r="F525">
        <v>-0.65888744590000003</v>
      </c>
      <c r="G525">
        <v>-0.67163151499999996</v>
      </c>
      <c r="H525">
        <v>-6.1382185669999999E-2</v>
      </c>
      <c r="I525">
        <v>9.0352554319999996</v>
      </c>
      <c r="J525">
        <v>-4.6608997509999996E-3</v>
      </c>
      <c r="K525">
        <v>8.0237954850000001E-2</v>
      </c>
      <c r="L525">
        <v>-0.97661864759999995</v>
      </c>
      <c r="M525">
        <f t="shared" si="16"/>
        <v>4.88</v>
      </c>
      <c r="N525">
        <f t="shared" si="17"/>
        <v>-0.62</v>
      </c>
    </row>
    <row r="526" spans="1:14" x14ac:dyDescent="0.25">
      <c r="A526">
        <v>5.25</v>
      </c>
      <c r="B526">
        <v>488</v>
      </c>
      <c r="C526">
        <v>-62</v>
      </c>
      <c r="D526">
        <v>3</v>
      </c>
      <c r="E526">
        <v>5.3456821440000004</v>
      </c>
      <c r="F526">
        <v>-0.66502481700000005</v>
      </c>
      <c r="G526">
        <v>-0.66153007750000004</v>
      </c>
      <c r="H526">
        <v>5.0503119829999998E-2</v>
      </c>
      <c r="I526">
        <v>8.9083766939999993</v>
      </c>
      <c r="J526">
        <v>-4.7398689200000002E-3</v>
      </c>
      <c r="K526">
        <v>7.6826021080000001E-2</v>
      </c>
      <c r="L526">
        <v>-1.0334641929999999</v>
      </c>
      <c r="M526">
        <f t="shared" si="16"/>
        <v>4.88</v>
      </c>
      <c r="N526">
        <f t="shared" si="17"/>
        <v>-0.62</v>
      </c>
    </row>
    <row r="527" spans="1:14" x14ac:dyDescent="0.25">
      <c r="A527">
        <v>5.26</v>
      </c>
      <c r="B527">
        <v>488</v>
      </c>
      <c r="C527">
        <v>-62</v>
      </c>
      <c r="D527">
        <v>3</v>
      </c>
      <c r="E527">
        <v>5.3665347099999998</v>
      </c>
      <c r="F527">
        <v>-0.66911989449999998</v>
      </c>
      <c r="G527">
        <v>-0.4416737556</v>
      </c>
      <c r="H527">
        <v>0.13544520739999999</v>
      </c>
      <c r="I527">
        <v>8.7795953749999995</v>
      </c>
      <c r="J527">
        <v>4.3006101620000001E-3</v>
      </c>
      <c r="K527">
        <v>6.716278195E-2</v>
      </c>
      <c r="L527">
        <v>-1.0766589639999999</v>
      </c>
      <c r="M527">
        <f t="shared" si="16"/>
        <v>4.88</v>
      </c>
      <c r="N527">
        <f t="shared" si="17"/>
        <v>-0.62</v>
      </c>
    </row>
    <row r="528" spans="1:14" x14ac:dyDescent="0.25">
      <c r="A528">
        <v>5.27</v>
      </c>
      <c r="B528">
        <v>488</v>
      </c>
      <c r="C528">
        <v>-62</v>
      </c>
      <c r="D528">
        <v>3</v>
      </c>
      <c r="E528">
        <v>5.3874559399999997</v>
      </c>
      <c r="F528">
        <v>-0.67324042319999999</v>
      </c>
      <c r="G528">
        <v>-0.50325959919999996</v>
      </c>
      <c r="H528">
        <v>5.6970298289999999E-2</v>
      </c>
      <c r="I528">
        <v>8.7776527400000006</v>
      </c>
      <c r="J528">
        <v>8.3082346250000008E-3</v>
      </c>
      <c r="K528">
        <v>6.0824487359999999E-2</v>
      </c>
      <c r="L528">
        <v>-1.089049339</v>
      </c>
      <c r="M528">
        <f t="shared" si="16"/>
        <v>4.88</v>
      </c>
      <c r="N528">
        <f t="shared" si="17"/>
        <v>-0.62</v>
      </c>
    </row>
    <row r="529" spans="1:14" x14ac:dyDescent="0.25">
      <c r="A529">
        <v>5.28</v>
      </c>
      <c r="B529">
        <v>488</v>
      </c>
      <c r="C529">
        <v>-62</v>
      </c>
      <c r="D529">
        <v>3</v>
      </c>
      <c r="E529">
        <v>5.408395767</v>
      </c>
      <c r="F529">
        <v>-0.67738193270000002</v>
      </c>
      <c r="G529">
        <v>-0.55263811350000003</v>
      </c>
      <c r="H529">
        <v>-3.7281893189999998E-2</v>
      </c>
      <c r="I529">
        <v>8.8618497850000004</v>
      </c>
      <c r="J529">
        <v>6.9701946339999999E-3</v>
      </c>
      <c r="K529">
        <v>5.964194238E-2</v>
      </c>
      <c r="L529">
        <v>-1.096022606</v>
      </c>
      <c r="M529">
        <f t="shared" si="16"/>
        <v>4.88</v>
      </c>
      <c r="N529">
        <f t="shared" si="17"/>
        <v>-0.62</v>
      </c>
    </row>
    <row r="530" spans="1:14" x14ac:dyDescent="0.25">
      <c r="A530">
        <v>5.29</v>
      </c>
      <c r="B530">
        <v>542</v>
      </c>
      <c r="C530">
        <v>-74</v>
      </c>
      <c r="D530">
        <v>3</v>
      </c>
      <c r="E530">
        <v>5.4188537600000002</v>
      </c>
      <c r="F530">
        <v>-0.67945712800000002</v>
      </c>
      <c r="G530">
        <v>-0.45667365189999998</v>
      </c>
      <c r="H530">
        <v>-1.27002513E-2</v>
      </c>
      <c r="I530">
        <v>9.0203685759999992</v>
      </c>
      <c r="J530">
        <v>2.8512713029999999E-3</v>
      </c>
      <c r="K530">
        <v>5.9271126989999999E-2</v>
      </c>
      <c r="L530">
        <v>-1.102674961</v>
      </c>
      <c r="M530">
        <f t="shared" si="16"/>
        <v>5.42</v>
      </c>
      <c r="N530">
        <f t="shared" si="17"/>
        <v>-0.74</v>
      </c>
    </row>
    <row r="531" spans="1:14" x14ac:dyDescent="0.25">
      <c r="A531">
        <v>5.3</v>
      </c>
      <c r="B531">
        <v>542</v>
      </c>
      <c r="C531">
        <v>-74</v>
      </c>
      <c r="D531">
        <v>3</v>
      </c>
      <c r="E531">
        <v>5.4401187899999996</v>
      </c>
      <c r="F531">
        <v>-0.68619096280000003</v>
      </c>
      <c r="G531">
        <v>-0.311160624</v>
      </c>
      <c r="H531">
        <v>6.3315175469999999E-2</v>
      </c>
      <c r="I531">
        <v>9.1912755970000006</v>
      </c>
      <c r="J531">
        <v>2.6367115790000002E-3</v>
      </c>
      <c r="K531">
        <v>5.4378308360000002E-2</v>
      </c>
      <c r="L531">
        <v>-1.121906281</v>
      </c>
      <c r="M531">
        <f t="shared" si="16"/>
        <v>5.42</v>
      </c>
      <c r="N531">
        <f t="shared" si="17"/>
        <v>-0.74</v>
      </c>
    </row>
    <row r="532" spans="1:14" x14ac:dyDescent="0.25">
      <c r="A532">
        <v>5.31</v>
      </c>
      <c r="B532">
        <v>542</v>
      </c>
      <c r="C532">
        <v>-74</v>
      </c>
      <c r="D532">
        <v>3</v>
      </c>
      <c r="E532">
        <v>5.4614191060000001</v>
      </c>
      <c r="F532">
        <v>-0.69298851490000002</v>
      </c>
      <c r="G532">
        <v>-0.41105246540000001</v>
      </c>
      <c r="H532">
        <v>-0.10996963830000001</v>
      </c>
      <c r="I532">
        <v>9.5268335339999997</v>
      </c>
      <c r="J532">
        <v>3.24218953E-3</v>
      </c>
      <c r="K532">
        <v>4.2147189379999998E-2</v>
      </c>
      <c r="L532">
        <v>-1.139130354</v>
      </c>
      <c r="M532">
        <f t="shared" si="16"/>
        <v>5.42</v>
      </c>
      <c r="N532">
        <f t="shared" si="17"/>
        <v>-0.74</v>
      </c>
    </row>
    <row r="533" spans="1:14" x14ac:dyDescent="0.25">
      <c r="A533">
        <v>5.32</v>
      </c>
      <c r="B533">
        <v>542</v>
      </c>
      <c r="C533">
        <v>-74</v>
      </c>
      <c r="D533">
        <v>3</v>
      </c>
      <c r="E533">
        <v>5.4827022550000004</v>
      </c>
      <c r="F533">
        <v>-0.69982582329999998</v>
      </c>
      <c r="G533">
        <v>-0.63726657630000005</v>
      </c>
      <c r="H533">
        <v>-5.6536197660000002E-2</v>
      </c>
      <c r="I533">
        <v>9.7030572890000002</v>
      </c>
      <c r="J533">
        <v>-1.7572781069999999E-3</v>
      </c>
      <c r="K533">
        <v>4.5308370139999998E-2</v>
      </c>
      <c r="L533">
        <v>-1.145054579</v>
      </c>
      <c r="M533">
        <f t="shared" si="16"/>
        <v>5.42</v>
      </c>
      <c r="N533">
        <f t="shared" si="17"/>
        <v>-0.74</v>
      </c>
    </row>
    <row r="534" spans="1:14" x14ac:dyDescent="0.25">
      <c r="A534">
        <v>5.33</v>
      </c>
      <c r="B534">
        <v>542</v>
      </c>
      <c r="C534">
        <v>-74</v>
      </c>
      <c r="D534">
        <v>3</v>
      </c>
      <c r="E534">
        <v>5.5039377209999998</v>
      </c>
      <c r="F534">
        <v>-0.70998865369999997</v>
      </c>
      <c r="G534">
        <v>-0.55905252699999997</v>
      </c>
      <c r="H534">
        <v>3.6372743550000003E-2</v>
      </c>
      <c r="I534">
        <v>9.8742961880000006</v>
      </c>
      <c r="J534">
        <v>-5.1360682120000004E-4</v>
      </c>
      <c r="K534">
        <v>5.7025916869999999E-2</v>
      </c>
      <c r="L534">
        <v>-1.1499726770000001</v>
      </c>
      <c r="M534">
        <f t="shared" si="16"/>
        <v>5.42</v>
      </c>
      <c r="N534">
        <f t="shared" si="17"/>
        <v>-0.74</v>
      </c>
    </row>
    <row r="535" spans="1:14" x14ac:dyDescent="0.25">
      <c r="A535">
        <v>5.34</v>
      </c>
      <c r="B535">
        <v>542</v>
      </c>
      <c r="C535">
        <v>-74</v>
      </c>
      <c r="D535">
        <v>3</v>
      </c>
      <c r="E535">
        <v>5.5251741409999999</v>
      </c>
      <c r="F535">
        <v>-0.71336597199999996</v>
      </c>
      <c r="G535">
        <v>-0.3406764269</v>
      </c>
      <c r="H535">
        <v>5.3056027739999997E-2</v>
      </c>
      <c r="I535">
        <v>10.10127926</v>
      </c>
      <c r="J535">
        <v>1.403706381E-3</v>
      </c>
      <c r="K535">
        <v>5.4549537600000003E-2</v>
      </c>
      <c r="L535">
        <v>-1.154404998</v>
      </c>
      <c r="M535">
        <f t="shared" si="16"/>
        <v>5.42</v>
      </c>
      <c r="N535">
        <f t="shared" si="17"/>
        <v>-0.74</v>
      </c>
    </row>
    <row r="536" spans="1:14" x14ac:dyDescent="0.25">
      <c r="A536">
        <v>5.35</v>
      </c>
      <c r="B536">
        <v>542</v>
      </c>
      <c r="C536">
        <v>-74</v>
      </c>
      <c r="D536">
        <v>3</v>
      </c>
      <c r="E536">
        <v>5.5464506150000004</v>
      </c>
      <c r="F536">
        <v>-0.72016751769999998</v>
      </c>
      <c r="G536">
        <v>-0.34999573229999997</v>
      </c>
      <c r="H536">
        <v>6.1817865819999998E-2</v>
      </c>
      <c r="I536">
        <v>10.381810189999999</v>
      </c>
      <c r="J536">
        <v>3.674155567E-3</v>
      </c>
      <c r="K536">
        <v>4.6809960159999997E-2</v>
      </c>
      <c r="L536">
        <v>-1.1709220410000001</v>
      </c>
      <c r="M536">
        <f t="shared" si="16"/>
        <v>5.42</v>
      </c>
      <c r="N536">
        <f t="shared" si="17"/>
        <v>-0.74</v>
      </c>
    </row>
    <row r="537" spans="1:14" x14ac:dyDescent="0.25">
      <c r="A537">
        <v>5.36</v>
      </c>
      <c r="B537">
        <v>542</v>
      </c>
      <c r="C537">
        <v>-74</v>
      </c>
      <c r="D537">
        <v>3</v>
      </c>
      <c r="E537">
        <v>5.5571007730000002</v>
      </c>
      <c r="F537">
        <v>-0.72358596320000002</v>
      </c>
      <c r="G537">
        <v>-0.63125526909999996</v>
      </c>
      <c r="H537">
        <v>-7.6479715060000003E-4</v>
      </c>
      <c r="I537">
        <v>10.522001270000001</v>
      </c>
      <c r="J537">
        <v>4.3637705970000001E-3</v>
      </c>
      <c r="K537">
        <v>4.4834218920000002E-2</v>
      </c>
      <c r="L537">
        <v>-1.181270719</v>
      </c>
      <c r="M537">
        <f t="shared" si="16"/>
        <v>5.42</v>
      </c>
      <c r="N537">
        <f t="shared" si="17"/>
        <v>-0.74</v>
      </c>
    </row>
    <row r="538" spans="1:14" x14ac:dyDescent="0.25">
      <c r="A538">
        <v>5.37</v>
      </c>
      <c r="B538">
        <v>542</v>
      </c>
      <c r="C538">
        <v>-74</v>
      </c>
      <c r="D538">
        <v>3</v>
      </c>
      <c r="E538">
        <v>5.5783772469999997</v>
      </c>
      <c r="F538">
        <v>-0.73039209839999997</v>
      </c>
      <c r="G538">
        <v>-0.90331727269999995</v>
      </c>
      <c r="H538">
        <v>-3.5541545600000002E-2</v>
      </c>
      <c r="I538">
        <v>10.537732119999999</v>
      </c>
      <c r="J538">
        <v>2.436523093E-3</v>
      </c>
      <c r="K538">
        <v>7.2201818230000006E-2</v>
      </c>
      <c r="L538">
        <v>-1.1924735310000001</v>
      </c>
      <c r="M538">
        <f t="shared" si="16"/>
        <v>5.42</v>
      </c>
      <c r="N538">
        <f t="shared" si="17"/>
        <v>-0.74</v>
      </c>
    </row>
    <row r="539" spans="1:14" x14ac:dyDescent="0.25">
      <c r="A539">
        <v>5.38</v>
      </c>
      <c r="B539">
        <v>542</v>
      </c>
      <c r="C539">
        <v>-74</v>
      </c>
      <c r="D539">
        <v>3</v>
      </c>
      <c r="E539">
        <v>5.6206831929999996</v>
      </c>
      <c r="F539">
        <v>-0.74369025229999997</v>
      </c>
      <c r="G539">
        <v>-0.81617975229999995</v>
      </c>
      <c r="H539">
        <v>-0.21235088999999999</v>
      </c>
      <c r="I539">
        <v>10.54298496</v>
      </c>
      <c r="J539">
        <v>-8.3114486189999996E-3</v>
      </c>
      <c r="K539">
        <v>8.0807879570000005E-2</v>
      </c>
      <c r="L539">
        <v>-1.195234299</v>
      </c>
      <c r="M539">
        <f t="shared" si="16"/>
        <v>5.42</v>
      </c>
      <c r="N539">
        <f t="shared" si="17"/>
        <v>-0.74</v>
      </c>
    </row>
    <row r="540" spans="1:14" x14ac:dyDescent="0.25">
      <c r="A540">
        <v>5.39</v>
      </c>
      <c r="B540">
        <v>542</v>
      </c>
      <c r="C540">
        <v>-74</v>
      </c>
      <c r="D540">
        <v>3</v>
      </c>
      <c r="E540">
        <v>5.6312160489999998</v>
      </c>
      <c r="F540">
        <v>-0.75031256680000002</v>
      </c>
      <c r="G540">
        <v>-0.92409121989999998</v>
      </c>
      <c r="H540">
        <v>-0.24868556859999999</v>
      </c>
      <c r="I540">
        <v>10.76741028</v>
      </c>
      <c r="J540">
        <v>-1.571611874E-2</v>
      </c>
      <c r="K540">
        <v>7.8694008290000006E-2</v>
      </c>
      <c r="L540">
        <v>-1.215032101</v>
      </c>
      <c r="M540">
        <f t="shared" si="16"/>
        <v>5.42</v>
      </c>
      <c r="N540">
        <f t="shared" si="17"/>
        <v>-0.74</v>
      </c>
    </row>
    <row r="541" spans="1:14" x14ac:dyDescent="0.25">
      <c r="A541">
        <v>5.4</v>
      </c>
      <c r="B541">
        <v>542</v>
      </c>
      <c r="C541">
        <v>-74</v>
      </c>
      <c r="D541">
        <v>3</v>
      </c>
      <c r="E541">
        <v>5.6627497670000002</v>
      </c>
      <c r="F541">
        <v>-0.75693660969999998</v>
      </c>
      <c r="G541">
        <v>-0.90159767869999996</v>
      </c>
      <c r="H541">
        <v>-0.3122960031</v>
      </c>
      <c r="I541">
        <v>10.86740208</v>
      </c>
      <c r="J541">
        <v>-1.8411077559999999E-2</v>
      </c>
      <c r="K541">
        <v>8.0653585489999999E-2</v>
      </c>
      <c r="L541">
        <v>-1.229434967</v>
      </c>
      <c r="M541">
        <f t="shared" si="16"/>
        <v>5.42</v>
      </c>
      <c r="N541">
        <f t="shared" si="17"/>
        <v>-0.74</v>
      </c>
    </row>
    <row r="542" spans="1:14" x14ac:dyDescent="0.25">
      <c r="A542">
        <v>5.41</v>
      </c>
      <c r="B542">
        <v>542</v>
      </c>
      <c r="C542">
        <v>-74</v>
      </c>
      <c r="D542">
        <v>3</v>
      </c>
      <c r="E542">
        <v>5.6837139130000001</v>
      </c>
      <c r="F542">
        <v>-0.76355928179999999</v>
      </c>
      <c r="G542">
        <v>-1.026355624</v>
      </c>
      <c r="H542">
        <v>-0.43385073540000002</v>
      </c>
      <c r="I542">
        <v>11.055338860000001</v>
      </c>
      <c r="J542">
        <v>-2.5402704250000002E-2</v>
      </c>
      <c r="K542">
        <v>8.263232559E-2</v>
      </c>
      <c r="L542">
        <v>-1.242645979</v>
      </c>
      <c r="M542">
        <f t="shared" si="16"/>
        <v>5.42</v>
      </c>
      <c r="N542">
        <f t="shared" si="17"/>
        <v>-0.74</v>
      </c>
    </row>
    <row r="543" spans="1:14" x14ac:dyDescent="0.25">
      <c r="A543">
        <v>5.42</v>
      </c>
      <c r="B543">
        <v>542</v>
      </c>
      <c r="C543">
        <v>-74</v>
      </c>
      <c r="D543">
        <v>3</v>
      </c>
      <c r="E543">
        <v>5.7046070100000001</v>
      </c>
      <c r="F543">
        <v>-0.77016484740000002</v>
      </c>
      <c r="G543">
        <v>-1.2738528250000001</v>
      </c>
      <c r="H543">
        <v>-0.73347401619999997</v>
      </c>
      <c r="I543">
        <v>11.18157864</v>
      </c>
      <c r="J543">
        <v>-3.1990304589999997E-2</v>
      </c>
      <c r="K543">
        <v>8.6952969429999999E-2</v>
      </c>
      <c r="L543">
        <v>-1.2473564150000001</v>
      </c>
      <c r="M543">
        <f t="shared" si="16"/>
        <v>5.42</v>
      </c>
      <c r="N543">
        <f t="shared" si="17"/>
        <v>-0.74</v>
      </c>
    </row>
    <row r="544" spans="1:14" x14ac:dyDescent="0.25">
      <c r="A544">
        <v>5.43</v>
      </c>
      <c r="B544">
        <v>542</v>
      </c>
      <c r="C544">
        <v>-74</v>
      </c>
      <c r="D544">
        <v>3</v>
      </c>
      <c r="E544">
        <v>5.725342274</v>
      </c>
      <c r="F544">
        <v>-0.77992033959999996</v>
      </c>
      <c r="G544">
        <v>-1.5178886650000001</v>
      </c>
      <c r="H544">
        <v>-0.65913254020000001</v>
      </c>
      <c r="I544">
        <v>11.3018465</v>
      </c>
      <c r="J544">
        <v>-5.1461484279999997E-2</v>
      </c>
      <c r="K544">
        <v>0.10939092189999999</v>
      </c>
      <c r="L544">
        <v>-1.252742529</v>
      </c>
      <c r="M544">
        <f t="shared" si="16"/>
        <v>5.42</v>
      </c>
      <c r="N544">
        <f t="shared" si="17"/>
        <v>-0.74</v>
      </c>
    </row>
    <row r="545" spans="1:14" x14ac:dyDescent="0.25">
      <c r="A545">
        <v>5.44</v>
      </c>
      <c r="B545">
        <v>542</v>
      </c>
      <c r="C545">
        <v>-74</v>
      </c>
      <c r="D545">
        <v>3</v>
      </c>
      <c r="E545">
        <v>5.7459464069999999</v>
      </c>
      <c r="F545">
        <v>-0.78312152619999997</v>
      </c>
      <c r="G545">
        <v>-1.3750663999999999</v>
      </c>
      <c r="H545">
        <v>-0.61853188280000004</v>
      </c>
      <c r="I545">
        <v>11.527181629999999</v>
      </c>
      <c r="J545">
        <v>-5.3100854160000002E-2</v>
      </c>
      <c r="K545">
        <v>0.11534330249999999</v>
      </c>
      <c r="L545">
        <v>-1.2718685869999999</v>
      </c>
      <c r="M545">
        <f t="shared" si="16"/>
        <v>5.42</v>
      </c>
      <c r="N545">
        <f t="shared" si="17"/>
        <v>-0.74</v>
      </c>
    </row>
    <row r="546" spans="1:14" x14ac:dyDescent="0.25">
      <c r="A546">
        <v>5.45</v>
      </c>
      <c r="B546">
        <v>542</v>
      </c>
      <c r="C546">
        <v>-74</v>
      </c>
      <c r="D546">
        <v>3</v>
      </c>
      <c r="E546">
        <v>5.7665300369999999</v>
      </c>
      <c r="F546">
        <v>-0.78949797150000001</v>
      </c>
      <c r="G546">
        <v>-1.55041647</v>
      </c>
      <c r="H546">
        <v>-0.49549823999999998</v>
      </c>
      <c r="I546">
        <v>11.52629089</v>
      </c>
      <c r="J546">
        <v>-5.1967181270000003E-2</v>
      </c>
      <c r="K546">
        <v>0.1172709763</v>
      </c>
      <c r="L546">
        <v>-1.2866032119999999</v>
      </c>
      <c r="M546">
        <f t="shared" si="16"/>
        <v>5.42</v>
      </c>
      <c r="N546">
        <f t="shared" si="17"/>
        <v>-0.74</v>
      </c>
    </row>
    <row r="547" spans="1:14" x14ac:dyDescent="0.25">
      <c r="A547">
        <v>5.46</v>
      </c>
      <c r="B547">
        <v>542</v>
      </c>
      <c r="C547">
        <v>-74</v>
      </c>
      <c r="D547">
        <v>3</v>
      </c>
      <c r="E547">
        <v>5.7768263820000003</v>
      </c>
      <c r="F547">
        <v>-0.7926579118</v>
      </c>
      <c r="G547">
        <v>-1.7007219790000001</v>
      </c>
      <c r="H547">
        <v>-0.45506164430000001</v>
      </c>
      <c r="I547">
        <v>11.30617142</v>
      </c>
      <c r="J547">
        <v>-4.8057775939999998E-2</v>
      </c>
      <c r="K547">
        <v>0.1249762326</v>
      </c>
      <c r="L547">
        <v>-1.294557095</v>
      </c>
      <c r="M547">
        <f t="shared" si="16"/>
        <v>5.42</v>
      </c>
      <c r="N547">
        <f t="shared" si="17"/>
        <v>-0.74</v>
      </c>
    </row>
    <row r="548" spans="1:14" x14ac:dyDescent="0.25">
      <c r="A548">
        <v>5.47</v>
      </c>
      <c r="B548">
        <v>542</v>
      </c>
      <c r="C548">
        <v>-74</v>
      </c>
      <c r="D548">
        <v>3</v>
      </c>
      <c r="E548">
        <v>5.7974247930000002</v>
      </c>
      <c r="F548">
        <v>-0.79888951779999995</v>
      </c>
      <c r="G548">
        <v>-1.6648526189999999</v>
      </c>
      <c r="H548">
        <v>-0.42600616810000003</v>
      </c>
      <c r="I548">
        <v>10.881569860000001</v>
      </c>
      <c r="J548">
        <v>-4.5189544560000003E-2</v>
      </c>
      <c r="K548">
        <v>0.1342459023</v>
      </c>
      <c r="L548">
        <v>-1.3027633430000001</v>
      </c>
      <c r="M548">
        <f t="shared" si="16"/>
        <v>5.42</v>
      </c>
      <c r="N548">
        <f t="shared" si="17"/>
        <v>-0.74</v>
      </c>
    </row>
    <row r="549" spans="1:14" x14ac:dyDescent="0.25">
      <c r="A549">
        <v>5.48</v>
      </c>
      <c r="B549">
        <v>542</v>
      </c>
      <c r="C549">
        <v>-74</v>
      </c>
      <c r="D549">
        <v>3</v>
      </c>
      <c r="E549">
        <v>5.8180260659999998</v>
      </c>
      <c r="F549">
        <v>-0.80505275730000003</v>
      </c>
      <c r="G549">
        <v>-1.1308310029999999</v>
      </c>
      <c r="H549">
        <v>-0.55320894720000002</v>
      </c>
      <c r="I549">
        <v>10.28704548</v>
      </c>
      <c r="J549">
        <v>-4.4548578560000003E-2</v>
      </c>
      <c r="K549">
        <v>0.13335281609999999</v>
      </c>
      <c r="L549">
        <v>-1.306207299</v>
      </c>
      <c r="M549">
        <f t="shared" si="16"/>
        <v>5.42</v>
      </c>
      <c r="N549">
        <f t="shared" si="17"/>
        <v>-0.74</v>
      </c>
    </row>
    <row r="550" spans="1:14" x14ac:dyDescent="0.25">
      <c r="A550">
        <v>5.49</v>
      </c>
      <c r="B550">
        <v>542</v>
      </c>
      <c r="C550">
        <v>-74</v>
      </c>
      <c r="D550">
        <v>3</v>
      </c>
      <c r="E550">
        <v>5.8386192320000001</v>
      </c>
      <c r="F550">
        <v>-0.81128871440000005</v>
      </c>
      <c r="G550">
        <v>-0.68374228479999999</v>
      </c>
      <c r="H550">
        <v>-0.90874379869999999</v>
      </c>
      <c r="I550">
        <v>9.9296798709999994</v>
      </c>
      <c r="J550">
        <v>-5.6708604099999997E-2</v>
      </c>
      <c r="K550">
        <v>0.108261764</v>
      </c>
      <c r="L550">
        <v>-1.3234488959999999</v>
      </c>
      <c r="M550">
        <f t="shared" si="16"/>
        <v>5.42</v>
      </c>
      <c r="N550">
        <f t="shared" si="17"/>
        <v>-0.74</v>
      </c>
    </row>
    <row r="551" spans="1:14" x14ac:dyDescent="0.25">
      <c r="A551">
        <v>5.5</v>
      </c>
      <c r="B551">
        <v>542</v>
      </c>
      <c r="C551">
        <v>-74</v>
      </c>
      <c r="D551">
        <v>3</v>
      </c>
      <c r="E551">
        <v>5.8693971630000004</v>
      </c>
      <c r="F551">
        <v>-0.82097190620000005</v>
      </c>
      <c r="G551">
        <v>-0.55560278890000003</v>
      </c>
      <c r="H551">
        <v>-1.0503010749999999</v>
      </c>
      <c r="I551">
        <v>9.8172988889999999</v>
      </c>
      <c r="J551">
        <v>-7.1367628870000005E-2</v>
      </c>
      <c r="K551">
        <v>8.9750513429999998E-2</v>
      </c>
      <c r="L551">
        <v>-1.333836555</v>
      </c>
      <c r="M551">
        <f t="shared" si="16"/>
        <v>5.42</v>
      </c>
      <c r="N551">
        <f t="shared" si="17"/>
        <v>-0.74</v>
      </c>
    </row>
    <row r="552" spans="1:14" x14ac:dyDescent="0.25">
      <c r="A552">
        <v>5.51</v>
      </c>
      <c r="B552">
        <v>542</v>
      </c>
      <c r="C552">
        <v>-74</v>
      </c>
      <c r="D552">
        <v>3</v>
      </c>
      <c r="E552">
        <v>5.8796038629999998</v>
      </c>
      <c r="F552">
        <v>-0.82429260019999995</v>
      </c>
      <c r="G552">
        <v>-0.3769604862</v>
      </c>
      <c r="H552">
        <v>-1.3851488830000001</v>
      </c>
      <c r="I552">
        <v>9.7065382000000007</v>
      </c>
      <c r="J552">
        <v>-8.4367409350000006E-2</v>
      </c>
      <c r="K552">
        <v>7.4175015090000004E-2</v>
      </c>
      <c r="L552">
        <v>-1.3397396800000001</v>
      </c>
      <c r="M552">
        <f t="shared" si="16"/>
        <v>5.42</v>
      </c>
      <c r="N552">
        <f t="shared" si="17"/>
        <v>-0.74</v>
      </c>
    </row>
    <row r="553" spans="1:14" x14ac:dyDescent="0.25">
      <c r="A553">
        <v>5.52</v>
      </c>
      <c r="B553">
        <v>542</v>
      </c>
      <c r="C553">
        <v>-74</v>
      </c>
      <c r="D553">
        <v>3</v>
      </c>
      <c r="E553">
        <v>5.8998799320000002</v>
      </c>
      <c r="F553">
        <v>-0.83108788730000005</v>
      </c>
      <c r="G553">
        <v>-0.1214704663</v>
      </c>
      <c r="H553">
        <v>-1.8409045930000001</v>
      </c>
      <c r="I553">
        <v>9.6060028079999995</v>
      </c>
      <c r="J553">
        <v>-0.1135505438</v>
      </c>
      <c r="K553">
        <v>5.529935658E-2</v>
      </c>
      <c r="L553">
        <v>-1.3451099399999999</v>
      </c>
      <c r="M553">
        <f t="shared" si="16"/>
        <v>5.42</v>
      </c>
      <c r="N553">
        <f t="shared" si="17"/>
        <v>-0.74</v>
      </c>
    </row>
    <row r="554" spans="1:14" x14ac:dyDescent="0.25">
      <c r="A554">
        <v>5.53</v>
      </c>
      <c r="B554">
        <v>542</v>
      </c>
      <c r="C554">
        <v>-74</v>
      </c>
      <c r="D554">
        <v>3</v>
      </c>
      <c r="E554">
        <v>5.9099254610000003</v>
      </c>
      <c r="F554">
        <v>-0.83457487819999998</v>
      </c>
      <c r="G554">
        <v>-0.18733854589999999</v>
      </c>
      <c r="H554">
        <v>-1.5396200419999999</v>
      </c>
      <c r="I554">
        <v>9.5321254730000007</v>
      </c>
      <c r="J554">
        <v>-0.13758313659999999</v>
      </c>
      <c r="K554">
        <v>3.8347452880000001E-2</v>
      </c>
      <c r="L554">
        <v>-1.3485404249999999</v>
      </c>
      <c r="M554">
        <f t="shared" si="16"/>
        <v>5.42</v>
      </c>
      <c r="N554">
        <f t="shared" si="17"/>
        <v>-0.74</v>
      </c>
    </row>
    <row r="555" spans="1:14" x14ac:dyDescent="0.25">
      <c r="A555">
        <v>5.54</v>
      </c>
      <c r="B555">
        <v>595</v>
      </c>
      <c r="C555">
        <v>-90</v>
      </c>
      <c r="D555">
        <v>3</v>
      </c>
      <c r="E555">
        <v>5.9299283029999996</v>
      </c>
      <c r="F555">
        <v>-0.84164965150000004</v>
      </c>
      <c r="G555">
        <v>-0.17180325090000001</v>
      </c>
      <c r="H555">
        <v>-1.3894243239999999</v>
      </c>
      <c r="I555">
        <v>9.2744436260000001</v>
      </c>
      <c r="J555">
        <v>-0.14329905809999999</v>
      </c>
      <c r="K555">
        <v>2.8240989889999998E-2</v>
      </c>
      <c r="L555">
        <v>-1.350080967</v>
      </c>
      <c r="M555">
        <f t="shared" si="16"/>
        <v>5.95</v>
      </c>
      <c r="N555">
        <f t="shared" si="17"/>
        <v>-0.9</v>
      </c>
    </row>
    <row r="556" spans="1:14" x14ac:dyDescent="0.25">
      <c r="A556">
        <v>5.55</v>
      </c>
      <c r="B556">
        <v>595</v>
      </c>
      <c r="C556">
        <v>-90</v>
      </c>
      <c r="D556">
        <v>3</v>
      </c>
      <c r="E556">
        <v>5.9509549140000004</v>
      </c>
      <c r="F556">
        <v>-0.85051280259999995</v>
      </c>
      <c r="G556">
        <v>-0.21653260290000001</v>
      </c>
      <c r="H556">
        <v>-1.3027167319999999</v>
      </c>
      <c r="I556">
        <v>9.0289831159999991</v>
      </c>
      <c r="J556">
        <v>-0.1433613598</v>
      </c>
      <c r="K556">
        <v>2.449169382E-2</v>
      </c>
      <c r="L556">
        <v>-1.3504719730000001</v>
      </c>
      <c r="M556">
        <f t="shared" si="16"/>
        <v>5.95</v>
      </c>
      <c r="N556">
        <f t="shared" si="17"/>
        <v>-0.9</v>
      </c>
    </row>
    <row r="557" spans="1:14" x14ac:dyDescent="0.25">
      <c r="A557">
        <v>5.56</v>
      </c>
      <c r="B557">
        <v>595</v>
      </c>
      <c r="C557">
        <v>-90</v>
      </c>
      <c r="D557">
        <v>3</v>
      </c>
      <c r="E557">
        <v>5.9719791410000003</v>
      </c>
      <c r="F557">
        <v>-0.85939794780000001</v>
      </c>
      <c r="G557">
        <v>-0.3406837881</v>
      </c>
      <c r="H557">
        <v>-1.1076576709999999</v>
      </c>
      <c r="I557">
        <v>8.7395858759999996</v>
      </c>
      <c r="J557">
        <v>-0.1374648362</v>
      </c>
      <c r="K557">
        <v>2.9858663680000001E-2</v>
      </c>
      <c r="L557">
        <v>-1.3505597110000001</v>
      </c>
      <c r="M557">
        <f t="shared" si="16"/>
        <v>5.95</v>
      </c>
      <c r="N557">
        <f t="shared" si="17"/>
        <v>-0.9</v>
      </c>
    </row>
    <row r="558" spans="1:14" x14ac:dyDescent="0.25">
      <c r="A558">
        <v>5.57</v>
      </c>
      <c r="B558">
        <v>595</v>
      </c>
      <c r="C558">
        <v>-90</v>
      </c>
      <c r="D558">
        <v>3</v>
      </c>
      <c r="E558">
        <v>5.9930186269999997</v>
      </c>
      <c r="F558">
        <v>-0.87264984850000005</v>
      </c>
      <c r="G558">
        <v>-0.31668165329999998</v>
      </c>
      <c r="H558">
        <v>-1.0278174879999999</v>
      </c>
      <c r="I558">
        <v>8.6162395479999994</v>
      </c>
      <c r="J558">
        <v>-0.1311875284</v>
      </c>
      <c r="K558">
        <v>3.5554107279999997E-2</v>
      </c>
      <c r="L558">
        <v>-1.3505872489999999</v>
      </c>
      <c r="M558">
        <f t="shared" si="16"/>
        <v>5.95</v>
      </c>
      <c r="N558">
        <f t="shared" si="17"/>
        <v>-0.9</v>
      </c>
    </row>
    <row r="559" spans="1:14" x14ac:dyDescent="0.25">
      <c r="A559">
        <v>5.58</v>
      </c>
      <c r="B559">
        <v>595</v>
      </c>
      <c r="C559">
        <v>-90</v>
      </c>
      <c r="D559">
        <v>3</v>
      </c>
      <c r="E559">
        <v>6.0140933990000001</v>
      </c>
      <c r="F559">
        <v>-0.87705773119999997</v>
      </c>
      <c r="G559">
        <v>4.6227969229999999E-2</v>
      </c>
      <c r="H559">
        <v>-1.059598327</v>
      </c>
      <c r="I559">
        <v>8.4045352940000004</v>
      </c>
      <c r="J559">
        <v>-0.12274988000000001</v>
      </c>
      <c r="K559">
        <v>2.9513305050000001E-2</v>
      </c>
      <c r="L559">
        <v>-1.350515127</v>
      </c>
      <c r="M559">
        <f t="shared" si="16"/>
        <v>5.95</v>
      </c>
      <c r="N559">
        <f t="shared" si="17"/>
        <v>-0.9</v>
      </c>
    </row>
    <row r="560" spans="1:14" x14ac:dyDescent="0.25">
      <c r="A560">
        <v>5.59</v>
      </c>
      <c r="B560">
        <v>595</v>
      </c>
      <c r="C560">
        <v>-90</v>
      </c>
      <c r="D560">
        <v>3</v>
      </c>
      <c r="E560">
        <v>6.0457725519999999</v>
      </c>
      <c r="F560">
        <v>-0.89041924480000001</v>
      </c>
      <c r="G560">
        <v>0.20845681429999999</v>
      </c>
      <c r="H560">
        <v>-0.72451013330000003</v>
      </c>
      <c r="I560">
        <v>8.3731908799999992</v>
      </c>
      <c r="J560">
        <v>-0.1196953654</v>
      </c>
      <c r="K560">
        <v>1.3901034370000001E-2</v>
      </c>
      <c r="L560">
        <v>-1.350315809</v>
      </c>
      <c r="M560">
        <f t="shared" si="16"/>
        <v>5.95</v>
      </c>
      <c r="N560">
        <f t="shared" si="17"/>
        <v>-0.9</v>
      </c>
    </row>
    <row r="561" spans="1:14" x14ac:dyDescent="0.25">
      <c r="A561">
        <v>5.6</v>
      </c>
      <c r="B561">
        <v>595</v>
      </c>
      <c r="C561">
        <v>-90</v>
      </c>
      <c r="D561">
        <v>3</v>
      </c>
      <c r="E561">
        <v>6.0563831329999998</v>
      </c>
      <c r="F561">
        <v>-0.89944231509999995</v>
      </c>
      <c r="G561">
        <v>-6.9329358640000005E-2</v>
      </c>
      <c r="H561">
        <v>-0.56547534470000005</v>
      </c>
      <c r="I561">
        <v>8.4359817499999998</v>
      </c>
      <c r="J561">
        <v>-9.8140962420000005E-2</v>
      </c>
      <c r="K561">
        <v>3.7025002530000002E-4</v>
      </c>
      <c r="L561">
        <v>-1.35488081</v>
      </c>
      <c r="M561">
        <f t="shared" si="16"/>
        <v>5.95</v>
      </c>
      <c r="N561">
        <f t="shared" si="17"/>
        <v>-0.9</v>
      </c>
    </row>
    <row r="562" spans="1:14" x14ac:dyDescent="0.25">
      <c r="A562">
        <v>5.61</v>
      </c>
      <c r="B562">
        <v>595</v>
      </c>
      <c r="C562">
        <v>-90</v>
      </c>
      <c r="D562">
        <v>3</v>
      </c>
      <c r="E562">
        <v>6.0883717539999997</v>
      </c>
      <c r="F562">
        <v>-0.90839749569999995</v>
      </c>
      <c r="G562">
        <v>-0.4226236343</v>
      </c>
      <c r="H562">
        <v>-0.58890062570000001</v>
      </c>
      <c r="I562">
        <v>8.5537996290000002</v>
      </c>
      <c r="J562">
        <v>-7.8282058239999994E-2</v>
      </c>
      <c r="K562">
        <v>1.923469454E-2</v>
      </c>
      <c r="L562">
        <v>-1.3560959100000001</v>
      </c>
      <c r="M562">
        <f t="shared" si="16"/>
        <v>5.95</v>
      </c>
      <c r="N562">
        <f t="shared" si="17"/>
        <v>-0.9</v>
      </c>
    </row>
    <row r="563" spans="1:14" x14ac:dyDescent="0.25">
      <c r="A563">
        <v>5.62</v>
      </c>
      <c r="B563">
        <v>595</v>
      </c>
      <c r="C563">
        <v>-90</v>
      </c>
      <c r="D563">
        <v>3</v>
      </c>
      <c r="E563">
        <v>6.1097321510000002</v>
      </c>
      <c r="F563">
        <v>-0.91723036769999999</v>
      </c>
      <c r="G563">
        <v>-0.51910042759999997</v>
      </c>
      <c r="H563">
        <v>-0.5713813901</v>
      </c>
      <c r="I563">
        <v>8.7930011750000006</v>
      </c>
      <c r="J563">
        <v>-7.2505727409999998E-2</v>
      </c>
      <c r="K563">
        <v>3.3456668260000003E-2</v>
      </c>
      <c r="L563">
        <v>-1.3566629889999999</v>
      </c>
      <c r="M563">
        <f t="shared" si="16"/>
        <v>5.95</v>
      </c>
      <c r="N563">
        <f t="shared" si="17"/>
        <v>-0.9</v>
      </c>
    </row>
    <row r="564" spans="1:14" x14ac:dyDescent="0.25">
      <c r="A564">
        <v>5.63</v>
      </c>
      <c r="B564">
        <v>595</v>
      </c>
      <c r="C564">
        <v>-90</v>
      </c>
      <c r="D564">
        <v>3</v>
      </c>
      <c r="E564">
        <v>6.1311111450000002</v>
      </c>
      <c r="F564">
        <v>-0.92597490549999995</v>
      </c>
      <c r="G564">
        <v>-0.13887549939999999</v>
      </c>
      <c r="H564">
        <v>-0.50083291529999996</v>
      </c>
      <c r="I564">
        <v>9.3383102420000004</v>
      </c>
      <c r="J564">
        <v>-6.060574204E-2</v>
      </c>
      <c r="K564">
        <v>3.7548892200000003E-2</v>
      </c>
      <c r="L564">
        <v>-1.356532812</v>
      </c>
      <c r="M564">
        <f t="shared" si="16"/>
        <v>5.95</v>
      </c>
      <c r="N564">
        <f t="shared" si="17"/>
        <v>-0.9</v>
      </c>
    </row>
    <row r="565" spans="1:14" x14ac:dyDescent="0.25">
      <c r="A565">
        <v>5.64</v>
      </c>
      <c r="B565">
        <v>595</v>
      </c>
      <c r="C565">
        <v>-90</v>
      </c>
      <c r="D565">
        <v>3</v>
      </c>
      <c r="E565">
        <v>6.1525416369999997</v>
      </c>
      <c r="F565">
        <v>-0.9347545505</v>
      </c>
      <c r="G565">
        <v>3.2919347289999998E-2</v>
      </c>
      <c r="H565">
        <v>-0.61704903840000003</v>
      </c>
      <c r="I565">
        <v>9.5092554089999997</v>
      </c>
      <c r="J565">
        <v>-5.7441931219999999E-2</v>
      </c>
      <c r="K565">
        <v>2.8337989000000001E-2</v>
      </c>
      <c r="L565">
        <v>-1.35905695</v>
      </c>
      <c r="M565">
        <f t="shared" si="16"/>
        <v>5.95</v>
      </c>
      <c r="N565">
        <f t="shared" si="17"/>
        <v>-0.9</v>
      </c>
    </row>
    <row r="566" spans="1:14" x14ac:dyDescent="0.25">
      <c r="A566">
        <v>5.65</v>
      </c>
      <c r="B566">
        <v>595</v>
      </c>
      <c r="C566">
        <v>-90</v>
      </c>
      <c r="D566">
        <v>3</v>
      </c>
      <c r="E566">
        <v>6.1632609370000004</v>
      </c>
      <c r="F566">
        <v>-0.94367182250000003</v>
      </c>
      <c r="G566">
        <v>0.51653987170000004</v>
      </c>
      <c r="H566">
        <v>-0.18412031230000001</v>
      </c>
      <c r="I566">
        <v>9.9477682109999996</v>
      </c>
      <c r="J566">
        <v>-5.5816356089999998E-2</v>
      </c>
      <c r="K566">
        <v>1.215971913E-2</v>
      </c>
      <c r="L566">
        <v>-1.3673706050000001</v>
      </c>
      <c r="M566">
        <f t="shared" si="16"/>
        <v>5.95</v>
      </c>
      <c r="N566">
        <f t="shared" si="17"/>
        <v>-0.9</v>
      </c>
    </row>
    <row r="567" spans="1:14" x14ac:dyDescent="0.25">
      <c r="A567">
        <v>5.66</v>
      </c>
      <c r="B567">
        <v>595</v>
      </c>
      <c r="C567">
        <v>-90</v>
      </c>
      <c r="D567">
        <v>3</v>
      </c>
      <c r="E567">
        <v>6.1848101619999998</v>
      </c>
      <c r="F567">
        <v>-0.94821733239999995</v>
      </c>
      <c r="G567">
        <v>0.80706727499999997</v>
      </c>
      <c r="H567">
        <v>0.2041273415</v>
      </c>
      <c r="I567">
        <v>10.43416309</v>
      </c>
      <c r="J567">
        <v>-3.5904828460000003E-2</v>
      </c>
      <c r="K567">
        <v>-1.744228229E-2</v>
      </c>
      <c r="L567">
        <v>-1.371996164</v>
      </c>
      <c r="M567">
        <f t="shared" si="16"/>
        <v>5.95</v>
      </c>
      <c r="N567">
        <f t="shared" si="17"/>
        <v>-0.9</v>
      </c>
    </row>
    <row r="568" spans="1:14" x14ac:dyDescent="0.25">
      <c r="A568">
        <v>5.67</v>
      </c>
      <c r="B568">
        <v>595</v>
      </c>
      <c r="C568">
        <v>-90</v>
      </c>
      <c r="D568">
        <v>3</v>
      </c>
      <c r="E568">
        <v>6.2066020970000002</v>
      </c>
      <c r="F568">
        <v>-0.95743799210000002</v>
      </c>
      <c r="G568">
        <v>0.129359901</v>
      </c>
      <c r="H568">
        <v>-0.13562996690000001</v>
      </c>
      <c r="I568">
        <v>10.558621410000001</v>
      </c>
      <c r="J568">
        <v>-1.6968293119999998E-2</v>
      </c>
      <c r="K568">
        <v>-2.8356824070000002E-2</v>
      </c>
      <c r="L568">
        <v>-1.378118038</v>
      </c>
      <c r="M568">
        <f t="shared" si="16"/>
        <v>5.95</v>
      </c>
      <c r="N568">
        <f t="shared" si="17"/>
        <v>-0.9</v>
      </c>
    </row>
    <row r="569" spans="1:14" x14ac:dyDescent="0.25">
      <c r="A569">
        <v>5.68</v>
      </c>
      <c r="B569">
        <v>595</v>
      </c>
      <c r="C569">
        <v>-90</v>
      </c>
      <c r="D569">
        <v>3</v>
      </c>
      <c r="E569">
        <v>6.2284078599999999</v>
      </c>
      <c r="F569">
        <v>-0.96655297279999997</v>
      </c>
      <c r="G569">
        <v>-0.72694677110000006</v>
      </c>
      <c r="H569">
        <v>-0.1378474683</v>
      </c>
      <c r="I569">
        <v>11.45634937</v>
      </c>
      <c r="J569">
        <v>-1.720475778E-2</v>
      </c>
      <c r="K569">
        <v>-2.82476563E-3</v>
      </c>
      <c r="L569">
        <v>-1.379717112</v>
      </c>
      <c r="M569">
        <f t="shared" si="16"/>
        <v>5.95</v>
      </c>
      <c r="N569">
        <f t="shared" si="17"/>
        <v>-0.9</v>
      </c>
    </row>
    <row r="570" spans="1:14" x14ac:dyDescent="0.25">
      <c r="A570">
        <v>5.69</v>
      </c>
      <c r="B570">
        <v>595</v>
      </c>
      <c r="C570">
        <v>-90</v>
      </c>
      <c r="D570">
        <v>3</v>
      </c>
      <c r="E570">
        <v>6.2501611710000002</v>
      </c>
      <c r="F570">
        <v>-0.97535353899999999</v>
      </c>
      <c r="G570">
        <v>-1.1991976499999999</v>
      </c>
      <c r="H570">
        <v>0.21251675489999999</v>
      </c>
      <c r="I570">
        <v>12.08681488</v>
      </c>
      <c r="J570">
        <v>-4.6324846329999997E-3</v>
      </c>
      <c r="K570">
        <v>4.2954079809999997E-2</v>
      </c>
      <c r="L570">
        <v>-1.3811657429999999</v>
      </c>
      <c r="M570">
        <f t="shared" si="16"/>
        <v>5.95</v>
      </c>
      <c r="N570">
        <f t="shared" si="17"/>
        <v>-0.9</v>
      </c>
    </row>
    <row r="571" spans="1:14" x14ac:dyDescent="0.25">
      <c r="A571">
        <v>5.7</v>
      </c>
      <c r="B571">
        <v>595</v>
      </c>
      <c r="C571">
        <v>-90</v>
      </c>
      <c r="D571">
        <v>3</v>
      </c>
      <c r="E571">
        <v>6.2719678879999998</v>
      </c>
      <c r="F571">
        <v>-0.98373526330000005</v>
      </c>
      <c r="G571">
        <v>-1.765821576</v>
      </c>
      <c r="H571">
        <v>0.35410422089999999</v>
      </c>
      <c r="I571">
        <v>12.04080868</v>
      </c>
      <c r="J571">
        <v>7.8790700059999993E-3</v>
      </c>
      <c r="K571">
        <v>7.8671231869999997E-2</v>
      </c>
      <c r="L571">
        <v>-1.3911535740000001</v>
      </c>
      <c r="M571">
        <f t="shared" si="16"/>
        <v>5.95</v>
      </c>
      <c r="N571">
        <f t="shared" si="17"/>
        <v>-0.9</v>
      </c>
    </row>
    <row r="572" spans="1:14" x14ac:dyDescent="0.25">
      <c r="A572">
        <v>5.71</v>
      </c>
      <c r="B572">
        <v>595</v>
      </c>
      <c r="C572">
        <v>-90</v>
      </c>
      <c r="D572">
        <v>3</v>
      </c>
      <c r="E572">
        <v>6.2938389780000001</v>
      </c>
      <c r="F572">
        <v>-0.99173980949999996</v>
      </c>
      <c r="G572">
        <v>-1.209668636</v>
      </c>
      <c r="H572">
        <v>0.59421694280000004</v>
      </c>
      <c r="I572">
        <v>12.023680690000001</v>
      </c>
      <c r="J572">
        <v>2.3435696959999999E-2</v>
      </c>
      <c r="K572">
        <v>9.9314361810000001E-2</v>
      </c>
      <c r="L572">
        <v>-1.397022247</v>
      </c>
      <c r="M572">
        <f t="shared" si="16"/>
        <v>5.95</v>
      </c>
      <c r="N572">
        <f t="shared" si="17"/>
        <v>-0.9</v>
      </c>
    </row>
    <row r="573" spans="1:14" x14ac:dyDescent="0.25">
      <c r="A573">
        <v>5.72</v>
      </c>
      <c r="B573">
        <v>595</v>
      </c>
      <c r="C573">
        <v>-90</v>
      </c>
      <c r="D573">
        <v>3</v>
      </c>
      <c r="E573">
        <v>6.3158526420000003</v>
      </c>
      <c r="F573">
        <v>-0.99967789650000005</v>
      </c>
      <c r="G573">
        <v>-0.99569970370000005</v>
      </c>
      <c r="H573">
        <v>0.21497334539999999</v>
      </c>
      <c r="I573">
        <v>11.58850861</v>
      </c>
      <c r="J573">
        <v>3.4897387029999997E-2</v>
      </c>
      <c r="K573">
        <v>9.117926657E-2</v>
      </c>
      <c r="L573">
        <v>-1.3990457059999999</v>
      </c>
      <c r="M573">
        <f t="shared" si="16"/>
        <v>5.95</v>
      </c>
      <c r="N573">
        <f t="shared" si="17"/>
        <v>-0.9</v>
      </c>
    </row>
    <row r="574" spans="1:14" x14ac:dyDescent="0.25">
      <c r="A574">
        <v>5.73</v>
      </c>
      <c r="B574">
        <v>595</v>
      </c>
      <c r="C574">
        <v>-90</v>
      </c>
      <c r="D574">
        <v>3</v>
      </c>
      <c r="E574">
        <v>6.3488540650000003</v>
      </c>
      <c r="F574">
        <v>-1.011666298</v>
      </c>
      <c r="G574">
        <v>-1.054373384</v>
      </c>
      <c r="H574">
        <v>-0.19169165190000001</v>
      </c>
      <c r="I574">
        <v>11.49373913</v>
      </c>
      <c r="J574">
        <v>6.3968212340000004E-3</v>
      </c>
      <c r="K574">
        <v>9.2730700969999996E-2</v>
      </c>
      <c r="L574">
        <v>-1.4049714799999999</v>
      </c>
      <c r="M574">
        <f t="shared" si="16"/>
        <v>5.95</v>
      </c>
      <c r="N574">
        <f t="shared" si="17"/>
        <v>-0.9</v>
      </c>
    </row>
    <row r="575" spans="1:14" x14ac:dyDescent="0.25">
      <c r="A575">
        <v>5.74</v>
      </c>
      <c r="B575">
        <v>595</v>
      </c>
      <c r="C575">
        <v>-90</v>
      </c>
      <c r="D575">
        <v>3</v>
      </c>
      <c r="E575">
        <v>6.3706665039999999</v>
      </c>
      <c r="F575">
        <v>-1.0196917059999999</v>
      </c>
      <c r="G575">
        <v>-0.87896764279999995</v>
      </c>
      <c r="H575">
        <v>6.8420737979999993E-2</v>
      </c>
      <c r="I575">
        <v>11.689792629999999</v>
      </c>
      <c r="J575">
        <v>-2.178909257E-3</v>
      </c>
      <c r="K575">
        <v>9.0325504540000004E-2</v>
      </c>
      <c r="L575">
        <v>-1.408255577</v>
      </c>
      <c r="M575">
        <f t="shared" si="16"/>
        <v>5.95</v>
      </c>
      <c r="N575">
        <f t="shared" si="17"/>
        <v>-0.9</v>
      </c>
    </row>
    <row r="576" spans="1:14" x14ac:dyDescent="0.25">
      <c r="A576">
        <v>5.75</v>
      </c>
      <c r="B576">
        <v>595</v>
      </c>
      <c r="C576">
        <v>-90</v>
      </c>
      <c r="D576">
        <v>3</v>
      </c>
      <c r="E576">
        <v>6.381576538</v>
      </c>
      <c r="F576">
        <v>-1.0237239600000001</v>
      </c>
      <c r="G576">
        <v>-1.1647466420000001</v>
      </c>
      <c r="H576">
        <v>-0.1073671207</v>
      </c>
      <c r="I576">
        <v>11.35035038</v>
      </c>
      <c r="J576">
        <v>-1.5701595689999999E-3</v>
      </c>
      <c r="K576">
        <v>8.6589902639999994E-2</v>
      </c>
      <c r="L576">
        <v>-1.41515255</v>
      </c>
      <c r="M576">
        <f t="shared" si="16"/>
        <v>5.95</v>
      </c>
      <c r="N576">
        <f t="shared" si="17"/>
        <v>-0.9</v>
      </c>
    </row>
    <row r="577" spans="1:14" x14ac:dyDescent="0.25">
      <c r="A577">
        <v>5.76</v>
      </c>
      <c r="B577">
        <v>595</v>
      </c>
      <c r="C577">
        <v>-90</v>
      </c>
      <c r="D577">
        <v>3</v>
      </c>
      <c r="E577">
        <v>6.4033737180000001</v>
      </c>
      <c r="F577">
        <v>-1.0317503210000001</v>
      </c>
      <c r="G577">
        <v>-1.4383487699999999</v>
      </c>
      <c r="H577">
        <v>-0.22193525729999999</v>
      </c>
      <c r="I577">
        <v>10.862613680000001</v>
      </c>
      <c r="J577">
        <v>-6.7787044679999998E-3</v>
      </c>
      <c r="K577">
        <v>9.6199825409999995E-2</v>
      </c>
      <c r="L577">
        <v>-1.4196157460000001</v>
      </c>
      <c r="M577">
        <f t="shared" si="16"/>
        <v>5.95</v>
      </c>
      <c r="N577">
        <f t="shared" si="17"/>
        <v>-0.9</v>
      </c>
    </row>
    <row r="578" spans="1:14" x14ac:dyDescent="0.25">
      <c r="A578">
        <v>5.77</v>
      </c>
      <c r="B578">
        <v>595</v>
      </c>
      <c r="C578">
        <v>-90</v>
      </c>
      <c r="D578">
        <v>3</v>
      </c>
      <c r="E578">
        <v>6.4142408370000004</v>
      </c>
      <c r="F578">
        <v>-1.0357131959999999</v>
      </c>
      <c r="G578">
        <v>-1.483484864</v>
      </c>
      <c r="H578">
        <v>-0.54475128650000004</v>
      </c>
      <c r="I578">
        <v>10.22381496</v>
      </c>
      <c r="J578">
        <v>-2.6513153689999999E-2</v>
      </c>
      <c r="K578">
        <v>0.1195908487</v>
      </c>
      <c r="L578">
        <v>-1.4240987300000001</v>
      </c>
      <c r="M578">
        <f t="shared" ref="M578:M641" si="18">B578/100</f>
        <v>5.95</v>
      </c>
      <c r="N578">
        <f t="shared" ref="N578:N641" si="19">C578/100</f>
        <v>-0.9</v>
      </c>
    </row>
    <row r="579" spans="1:14" x14ac:dyDescent="0.25">
      <c r="A579">
        <v>5.78</v>
      </c>
      <c r="B579">
        <v>595</v>
      </c>
      <c r="C579">
        <v>-90</v>
      </c>
      <c r="D579">
        <v>3</v>
      </c>
      <c r="E579">
        <v>6.4466404910000001</v>
      </c>
      <c r="F579">
        <v>-1.047442794</v>
      </c>
      <c r="G579">
        <v>-1.273604035</v>
      </c>
      <c r="H579">
        <v>-0.31198579069999999</v>
      </c>
      <c r="I579">
        <v>9.8800334929999991</v>
      </c>
      <c r="J579">
        <v>-3.2469063999999999E-2</v>
      </c>
      <c r="K579">
        <v>0.123844564</v>
      </c>
      <c r="L579">
        <v>-1.4247932430000001</v>
      </c>
      <c r="M579">
        <f t="shared" si="18"/>
        <v>5.95</v>
      </c>
      <c r="N579">
        <f t="shared" si="19"/>
        <v>-0.9</v>
      </c>
    </row>
    <row r="580" spans="1:14" x14ac:dyDescent="0.25">
      <c r="A580">
        <v>5.79</v>
      </c>
      <c r="B580">
        <v>648</v>
      </c>
      <c r="C580">
        <v>-107</v>
      </c>
      <c r="D580">
        <v>3</v>
      </c>
      <c r="E580">
        <v>6.4681758880000002</v>
      </c>
      <c r="F580">
        <v>-1.0552135709999999</v>
      </c>
      <c r="G580">
        <v>-1.391517162</v>
      </c>
      <c r="H580">
        <v>-0.37018123269999997</v>
      </c>
      <c r="I580">
        <v>9.4361572270000007</v>
      </c>
      <c r="J580">
        <v>-3.3641304820000002E-2</v>
      </c>
      <c r="K580">
        <v>0.1324037015</v>
      </c>
      <c r="L580">
        <v>-1.436314106</v>
      </c>
      <c r="M580">
        <f t="shared" si="18"/>
        <v>6.48</v>
      </c>
      <c r="N580">
        <f t="shared" si="19"/>
        <v>-1.07</v>
      </c>
    </row>
    <row r="581" spans="1:14" x14ac:dyDescent="0.25">
      <c r="A581">
        <v>5.8</v>
      </c>
      <c r="B581">
        <v>648</v>
      </c>
      <c r="C581">
        <v>-107</v>
      </c>
      <c r="D581">
        <v>3</v>
      </c>
      <c r="E581">
        <v>6.4897327420000002</v>
      </c>
      <c r="F581">
        <v>-1.0618332619999999</v>
      </c>
      <c r="G581">
        <v>-1.752482533</v>
      </c>
      <c r="H581">
        <v>-0.26232463119999999</v>
      </c>
      <c r="I581">
        <v>9.2255249020000001</v>
      </c>
      <c r="J581">
        <v>-3.4492347389999997E-2</v>
      </c>
      <c r="K581">
        <v>0.1467215419</v>
      </c>
      <c r="L581">
        <v>-1.47161293</v>
      </c>
      <c r="M581">
        <f t="shared" si="18"/>
        <v>6.48</v>
      </c>
      <c r="N581">
        <f t="shared" si="19"/>
        <v>-1.07</v>
      </c>
    </row>
    <row r="582" spans="1:14" x14ac:dyDescent="0.25">
      <c r="A582">
        <v>5.81</v>
      </c>
      <c r="B582">
        <v>648</v>
      </c>
      <c r="C582">
        <v>-107</v>
      </c>
      <c r="D582">
        <v>3</v>
      </c>
      <c r="E582">
        <v>6.5112829210000003</v>
      </c>
      <c r="F582">
        <v>-1.068317652</v>
      </c>
      <c r="G582">
        <v>-1.7826008799999999</v>
      </c>
      <c r="H582">
        <v>-0.11904012410000001</v>
      </c>
      <c r="I582">
        <v>8.6060504909999995</v>
      </c>
      <c r="J582">
        <v>-2.4889618160000002E-2</v>
      </c>
      <c r="K582">
        <v>0.181073606</v>
      </c>
      <c r="L582">
        <v>-1.4965581889999999</v>
      </c>
      <c r="M582">
        <f t="shared" si="18"/>
        <v>6.48</v>
      </c>
      <c r="N582">
        <f t="shared" si="19"/>
        <v>-1.07</v>
      </c>
    </row>
    <row r="583" spans="1:14" x14ac:dyDescent="0.25">
      <c r="A583">
        <v>5.82</v>
      </c>
      <c r="B583">
        <v>648</v>
      </c>
      <c r="C583">
        <v>-107</v>
      </c>
      <c r="D583">
        <v>3</v>
      </c>
      <c r="E583">
        <v>6.5328698159999998</v>
      </c>
      <c r="F583">
        <v>-1.0746386050000001</v>
      </c>
      <c r="G583">
        <v>-1.607955217</v>
      </c>
      <c r="H583">
        <v>-0.34629300239999999</v>
      </c>
      <c r="I583">
        <v>8.2010145189999992</v>
      </c>
      <c r="J583">
        <v>-2.1707873789999999E-2</v>
      </c>
      <c r="K583">
        <v>0.1890368164</v>
      </c>
      <c r="L583">
        <v>-1.504606962</v>
      </c>
      <c r="M583">
        <f t="shared" si="18"/>
        <v>6.48</v>
      </c>
      <c r="N583">
        <f t="shared" si="19"/>
        <v>-1.07</v>
      </c>
    </row>
    <row r="584" spans="1:14" x14ac:dyDescent="0.25">
      <c r="A584">
        <v>5.83</v>
      </c>
      <c r="B584">
        <v>648</v>
      </c>
      <c r="C584">
        <v>-107</v>
      </c>
      <c r="D584">
        <v>3</v>
      </c>
      <c r="E584">
        <v>6.5651988980000002</v>
      </c>
      <c r="F584">
        <v>-1.087331295</v>
      </c>
      <c r="G584">
        <v>-0.64960199590000001</v>
      </c>
      <c r="H584">
        <v>-0.2974478304</v>
      </c>
      <c r="I584">
        <v>7.6815094950000002</v>
      </c>
      <c r="J584">
        <v>-3.268065304E-2</v>
      </c>
      <c r="K584">
        <v>0.15236815810000001</v>
      </c>
      <c r="L584">
        <v>-1.514930487</v>
      </c>
      <c r="M584">
        <f t="shared" si="18"/>
        <v>6.48</v>
      </c>
      <c r="N584">
        <f t="shared" si="19"/>
        <v>-1.07</v>
      </c>
    </row>
    <row r="585" spans="1:14" x14ac:dyDescent="0.25">
      <c r="A585">
        <v>5.84</v>
      </c>
      <c r="B585">
        <v>648</v>
      </c>
      <c r="C585">
        <v>-107</v>
      </c>
      <c r="D585">
        <v>3</v>
      </c>
      <c r="E585">
        <v>6.5974798200000002</v>
      </c>
      <c r="F585">
        <v>-1.0939581389999999</v>
      </c>
      <c r="G585">
        <v>-0.29016518590000001</v>
      </c>
      <c r="H585">
        <v>-0.25933578610000002</v>
      </c>
      <c r="I585">
        <v>7.7645297050000002</v>
      </c>
      <c r="J585">
        <v>-3.3370614049999997E-2</v>
      </c>
      <c r="K585">
        <v>0.1207174137</v>
      </c>
      <c r="L585">
        <v>-1.5066095589999999</v>
      </c>
      <c r="M585">
        <f t="shared" si="18"/>
        <v>6.48</v>
      </c>
      <c r="N585">
        <f t="shared" si="19"/>
        <v>-1.07</v>
      </c>
    </row>
    <row r="586" spans="1:14" x14ac:dyDescent="0.25">
      <c r="A586">
        <v>5.85</v>
      </c>
      <c r="B586">
        <v>648</v>
      </c>
      <c r="C586">
        <v>-107</v>
      </c>
      <c r="D586">
        <v>3</v>
      </c>
      <c r="E586">
        <v>6.619008064</v>
      </c>
      <c r="F586">
        <v>-1.1008490319999999</v>
      </c>
      <c r="G586">
        <v>-0.2300585359</v>
      </c>
      <c r="H586">
        <v>-0.36778265240000002</v>
      </c>
      <c r="I586">
        <v>7.9415593150000001</v>
      </c>
      <c r="J586">
        <v>-3.3356755969999999E-2</v>
      </c>
      <c r="K586">
        <v>6.9958612320000002E-2</v>
      </c>
      <c r="L586">
        <v>-1.5017068389999999</v>
      </c>
      <c r="M586">
        <f t="shared" si="18"/>
        <v>6.48</v>
      </c>
      <c r="N586">
        <f t="shared" si="19"/>
        <v>-1.07</v>
      </c>
    </row>
    <row r="587" spans="1:14" x14ac:dyDescent="0.25">
      <c r="A587">
        <v>5.86</v>
      </c>
      <c r="B587">
        <v>648</v>
      </c>
      <c r="C587">
        <v>-107</v>
      </c>
      <c r="D587">
        <v>3</v>
      </c>
      <c r="E587">
        <v>6.6405138969999999</v>
      </c>
      <c r="F587">
        <v>-1.1079086069999999</v>
      </c>
      <c r="G587">
        <v>-0.77320623399999999</v>
      </c>
      <c r="H587">
        <v>-0.54576331379999998</v>
      </c>
      <c r="I587">
        <v>8.320806503</v>
      </c>
      <c r="J587">
        <v>-3.7430059160000001E-2</v>
      </c>
      <c r="K587">
        <v>6.2045648690000003E-2</v>
      </c>
      <c r="L587">
        <v>-1.5016131399999999</v>
      </c>
      <c r="M587">
        <f t="shared" si="18"/>
        <v>6.48</v>
      </c>
      <c r="N587">
        <f t="shared" si="19"/>
        <v>-1.07</v>
      </c>
    </row>
    <row r="588" spans="1:14" x14ac:dyDescent="0.25">
      <c r="A588">
        <v>5.87</v>
      </c>
      <c r="B588">
        <v>648</v>
      </c>
      <c r="C588">
        <v>-107</v>
      </c>
      <c r="D588">
        <v>3</v>
      </c>
      <c r="E588">
        <v>6.6512360570000002</v>
      </c>
      <c r="F588">
        <v>-1.111416578</v>
      </c>
      <c r="G588">
        <v>-1.300289512</v>
      </c>
      <c r="H588">
        <v>-0.52333486080000002</v>
      </c>
      <c r="I588">
        <v>8.5837059020000002</v>
      </c>
      <c r="J588">
        <v>-4.6900518240000001E-2</v>
      </c>
      <c r="K588">
        <v>8.2784935830000003E-2</v>
      </c>
      <c r="L588">
        <v>-1.50162518</v>
      </c>
      <c r="M588">
        <f t="shared" si="18"/>
        <v>6.48</v>
      </c>
      <c r="N588">
        <f t="shared" si="19"/>
        <v>-1.07</v>
      </c>
    </row>
    <row r="589" spans="1:14" x14ac:dyDescent="0.25">
      <c r="A589">
        <v>5.88</v>
      </c>
      <c r="B589">
        <v>648</v>
      </c>
      <c r="C589">
        <v>-107</v>
      </c>
      <c r="D589">
        <v>3</v>
      </c>
      <c r="E589">
        <v>6.6726279259999997</v>
      </c>
      <c r="F589">
        <v>-1.1182636020000001</v>
      </c>
      <c r="G589">
        <v>-1.469212532</v>
      </c>
      <c r="H589">
        <v>-9.7520560029999995E-2</v>
      </c>
      <c r="I589">
        <v>8.6765537259999999</v>
      </c>
      <c r="J589">
        <v>-4.7457844020000001E-2</v>
      </c>
      <c r="K589">
        <v>0.1087166891</v>
      </c>
      <c r="L589">
        <v>-1.5000052450000001</v>
      </c>
      <c r="M589">
        <f t="shared" si="18"/>
        <v>6.48</v>
      </c>
      <c r="N589">
        <f t="shared" si="19"/>
        <v>-1.07</v>
      </c>
    </row>
    <row r="590" spans="1:14" x14ac:dyDescent="0.25">
      <c r="A590">
        <v>5.89</v>
      </c>
      <c r="B590">
        <v>648</v>
      </c>
      <c r="C590">
        <v>-107</v>
      </c>
      <c r="D590">
        <v>3</v>
      </c>
      <c r="E590">
        <v>6.6833453179999998</v>
      </c>
      <c r="F590">
        <v>-1.124896407</v>
      </c>
      <c r="G590">
        <v>-1.299475908</v>
      </c>
      <c r="H590">
        <v>3.7941705440000001E-2</v>
      </c>
      <c r="I590">
        <v>8.6557941439999997</v>
      </c>
      <c r="J590">
        <v>-3.050390817E-2</v>
      </c>
      <c r="K590">
        <v>0.13192379470000001</v>
      </c>
      <c r="L590">
        <v>-1.4820699690000001</v>
      </c>
      <c r="M590">
        <f t="shared" si="18"/>
        <v>6.48</v>
      </c>
      <c r="N590">
        <f t="shared" si="19"/>
        <v>-1.07</v>
      </c>
    </row>
    <row r="591" spans="1:14" x14ac:dyDescent="0.25">
      <c r="A591">
        <v>5.9</v>
      </c>
      <c r="B591">
        <v>648</v>
      </c>
      <c r="C591">
        <v>-107</v>
      </c>
      <c r="D591">
        <v>3</v>
      </c>
      <c r="E591">
        <v>6.7156772609999997</v>
      </c>
      <c r="F591">
        <v>-1.1314735410000001</v>
      </c>
      <c r="G591">
        <v>-0.85345482829999997</v>
      </c>
      <c r="H591">
        <v>0.28392869230000001</v>
      </c>
      <c r="I591">
        <v>8.7463760379999993</v>
      </c>
      <c r="J591">
        <v>-1.125810482E-2</v>
      </c>
      <c r="K591">
        <v>0.12519155439999999</v>
      </c>
      <c r="L591">
        <v>-1.469820261</v>
      </c>
      <c r="M591">
        <f t="shared" si="18"/>
        <v>6.48</v>
      </c>
      <c r="N591">
        <f t="shared" si="19"/>
        <v>-1.07</v>
      </c>
    </row>
    <row r="592" spans="1:14" x14ac:dyDescent="0.25">
      <c r="A592">
        <v>5.91</v>
      </c>
      <c r="B592">
        <v>648</v>
      </c>
      <c r="C592">
        <v>-107</v>
      </c>
      <c r="D592">
        <v>3</v>
      </c>
      <c r="E592">
        <v>6.7265181539999999</v>
      </c>
      <c r="F592">
        <v>-1.138130665</v>
      </c>
      <c r="G592">
        <v>-0.65794599060000003</v>
      </c>
      <c r="H592">
        <v>0.82371902470000002</v>
      </c>
      <c r="I592">
        <v>8.9303855900000002</v>
      </c>
      <c r="J592">
        <v>3.1563896690000003E-2</v>
      </c>
      <c r="K592">
        <v>0.1004713178</v>
      </c>
      <c r="L592">
        <v>-1.456889391</v>
      </c>
      <c r="M592">
        <f t="shared" si="18"/>
        <v>6.48</v>
      </c>
      <c r="N592">
        <f t="shared" si="19"/>
        <v>-1.07</v>
      </c>
    </row>
    <row r="593" spans="1:14" x14ac:dyDescent="0.25">
      <c r="A593">
        <v>5.92</v>
      </c>
      <c r="B593">
        <v>648</v>
      </c>
      <c r="C593">
        <v>-107</v>
      </c>
      <c r="D593">
        <v>3</v>
      </c>
      <c r="E593">
        <v>6.7594041819999999</v>
      </c>
      <c r="F593">
        <v>-1.14484787</v>
      </c>
      <c r="G593">
        <v>-1.1276322599999999</v>
      </c>
      <c r="H593">
        <v>0.19504557550000001</v>
      </c>
      <c r="I593">
        <v>9.9840774539999995</v>
      </c>
      <c r="J593">
        <v>4.423393682E-2</v>
      </c>
      <c r="K593">
        <v>9.9760085339999999E-2</v>
      </c>
      <c r="L593">
        <v>-1.454445124</v>
      </c>
      <c r="M593">
        <f t="shared" si="18"/>
        <v>6.48</v>
      </c>
      <c r="N593">
        <f t="shared" si="19"/>
        <v>-1.07</v>
      </c>
    </row>
    <row r="594" spans="1:14" x14ac:dyDescent="0.25">
      <c r="A594">
        <v>5.93</v>
      </c>
      <c r="B594">
        <v>648</v>
      </c>
      <c r="C594">
        <v>-107</v>
      </c>
      <c r="D594">
        <v>3</v>
      </c>
      <c r="E594">
        <v>6.7813539509999998</v>
      </c>
      <c r="F594">
        <v>-1.1515176300000001</v>
      </c>
      <c r="G594">
        <v>-1.4414131640000001</v>
      </c>
      <c r="H594">
        <v>0.11637356879999999</v>
      </c>
      <c r="I594">
        <v>10.564414019999999</v>
      </c>
      <c r="J594">
        <v>2.8749646619999999E-2</v>
      </c>
      <c r="K594">
        <v>0.1152360737</v>
      </c>
      <c r="L594">
        <v>-1.454255342</v>
      </c>
      <c r="M594">
        <f t="shared" si="18"/>
        <v>6.48</v>
      </c>
      <c r="N594">
        <f t="shared" si="19"/>
        <v>-1.07</v>
      </c>
    </row>
    <row r="595" spans="1:14" x14ac:dyDescent="0.25">
      <c r="A595">
        <v>5.94</v>
      </c>
      <c r="B595">
        <v>648</v>
      </c>
      <c r="C595">
        <v>-107</v>
      </c>
      <c r="D595">
        <v>3</v>
      </c>
      <c r="E595">
        <v>6.8032093050000002</v>
      </c>
      <c r="F595">
        <v>-1.158015609</v>
      </c>
      <c r="G595">
        <v>-2.0752437110000002</v>
      </c>
      <c r="H595">
        <v>0.55909347529999998</v>
      </c>
      <c r="I595">
        <v>10.62252045</v>
      </c>
      <c r="J595">
        <v>2.917969041E-2</v>
      </c>
      <c r="K595">
        <v>0.13878712060000001</v>
      </c>
      <c r="L595">
        <v>-1.4420117139999999</v>
      </c>
      <c r="M595">
        <f t="shared" si="18"/>
        <v>6.48</v>
      </c>
      <c r="N595">
        <f t="shared" si="19"/>
        <v>-1.07</v>
      </c>
    </row>
    <row r="596" spans="1:14" x14ac:dyDescent="0.25">
      <c r="A596">
        <v>5.95</v>
      </c>
      <c r="B596">
        <v>648</v>
      </c>
      <c r="C596">
        <v>-107</v>
      </c>
      <c r="D596">
        <v>3</v>
      </c>
      <c r="E596">
        <v>6.8360567090000002</v>
      </c>
      <c r="F596">
        <v>-1.1673449279999999</v>
      </c>
      <c r="G596">
        <v>-1.9321998359999999</v>
      </c>
      <c r="H596">
        <v>0.2389313877</v>
      </c>
      <c r="I596">
        <v>11.04903221</v>
      </c>
      <c r="J596">
        <v>4.0440812710000003E-2</v>
      </c>
      <c r="K596">
        <v>0.15201824899999999</v>
      </c>
      <c r="L596">
        <v>-1.419055462</v>
      </c>
      <c r="M596">
        <f t="shared" si="18"/>
        <v>6.48</v>
      </c>
      <c r="N596">
        <f t="shared" si="19"/>
        <v>-1.07</v>
      </c>
    </row>
    <row r="597" spans="1:14" x14ac:dyDescent="0.25">
      <c r="A597">
        <v>5.96</v>
      </c>
      <c r="B597">
        <v>648</v>
      </c>
      <c r="C597">
        <v>-107</v>
      </c>
      <c r="D597">
        <v>3</v>
      </c>
      <c r="E597">
        <v>6.8579001430000002</v>
      </c>
      <c r="F597">
        <v>-1.1734526160000001</v>
      </c>
      <c r="G597">
        <v>-1.959755659</v>
      </c>
      <c r="H597">
        <v>-4.655131698E-2</v>
      </c>
      <c r="I597">
        <v>11.57047558</v>
      </c>
      <c r="J597">
        <v>2.487198077E-2</v>
      </c>
      <c r="K597">
        <v>0.15874463320000001</v>
      </c>
      <c r="L597">
        <v>-1.416250706</v>
      </c>
      <c r="M597">
        <f t="shared" si="18"/>
        <v>6.48</v>
      </c>
      <c r="N597">
        <f t="shared" si="19"/>
        <v>-1.07</v>
      </c>
    </row>
    <row r="598" spans="1:14" x14ac:dyDescent="0.25">
      <c r="A598">
        <v>5.97</v>
      </c>
      <c r="B598">
        <v>648</v>
      </c>
      <c r="C598">
        <v>-107</v>
      </c>
      <c r="D598">
        <v>3</v>
      </c>
      <c r="E598">
        <v>6.8795967100000004</v>
      </c>
      <c r="F598">
        <v>-1.1795204880000001</v>
      </c>
      <c r="G598">
        <v>-1.881917477</v>
      </c>
      <c r="H598">
        <v>-0.1165551841</v>
      </c>
      <c r="I598">
        <v>11.729824069999999</v>
      </c>
      <c r="J598">
        <v>1.3087986039999999E-2</v>
      </c>
      <c r="K598">
        <v>0.1588498056</v>
      </c>
      <c r="L598">
        <v>-1.4150818590000001</v>
      </c>
      <c r="M598">
        <f t="shared" si="18"/>
        <v>6.48</v>
      </c>
      <c r="N598">
        <f t="shared" si="19"/>
        <v>-1.07</v>
      </c>
    </row>
    <row r="599" spans="1:14" x14ac:dyDescent="0.25">
      <c r="A599">
        <v>5.98</v>
      </c>
      <c r="B599">
        <v>648</v>
      </c>
      <c r="C599">
        <v>-107</v>
      </c>
      <c r="D599">
        <v>3</v>
      </c>
      <c r="E599">
        <v>6.8904004099999998</v>
      </c>
      <c r="F599">
        <v>-1.182562232</v>
      </c>
      <c r="G599">
        <v>-1.549889445</v>
      </c>
      <c r="H599">
        <v>-0.27477398510000001</v>
      </c>
      <c r="I599">
        <v>11.529748919999999</v>
      </c>
      <c r="J599">
        <v>2.4710900620000002E-3</v>
      </c>
      <c r="K599">
        <v>0.15436348320000001</v>
      </c>
      <c r="L599">
        <v>-1.4152787920000001</v>
      </c>
      <c r="M599">
        <f t="shared" si="18"/>
        <v>6.48</v>
      </c>
      <c r="N599">
        <f t="shared" si="19"/>
        <v>-1.07</v>
      </c>
    </row>
    <row r="600" spans="1:14" x14ac:dyDescent="0.25">
      <c r="A600">
        <v>5.99</v>
      </c>
      <c r="B600">
        <v>648</v>
      </c>
      <c r="C600">
        <v>-107</v>
      </c>
      <c r="D600">
        <v>3</v>
      </c>
      <c r="E600">
        <v>6.9119324679999998</v>
      </c>
      <c r="F600">
        <v>-1.1887310740000001</v>
      </c>
      <c r="G600">
        <v>-1.2621335979999999</v>
      </c>
      <c r="H600">
        <v>-7.1617454289999993E-2</v>
      </c>
      <c r="I600">
        <v>11.60928535</v>
      </c>
      <c r="J600">
        <v>-6.9696041760000001E-3</v>
      </c>
      <c r="K600">
        <v>0.1426372528</v>
      </c>
      <c r="L600">
        <v>-1.4231139420000001</v>
      </c>
      <c r="M600">
        <f t="shared" si="18"/>
        <v>6.48</v>
      </c>
      <c r="N600">
        <f t="shared" si="19"/>
        <v>-1.07</v>
      </c>
    </row>
    <row r="601" spans="1:14" x14ac:dyDescent="0.25">
      <c r="A601">
        <v>6</v>
      </c>
      <c r="B601">
        <v>648</v>
      </c>
      <c r="C601">
        <v>-107</v>
      </c>
      <c r="D601">
        <v>3</v>
      </c>
      <c r="E601">
        <v>6.9226927759999999</v>
      </c>
      <c r="F601">
        <v>-1.1918752189999999</v>
      </c>
      <c r="G601">
        <v>-1.5102795360000001</v>
      </c>
      <c r="H601">
        <v>9.4628028569999995E-2</v>
      </c>
      <c r="I601">
        <v>12.38363171</v>
      </c>
      <c r="J601">
        <v>-4.6989955010000002E-3</v>
      </c>
      <c r="K601">
        <v>0.12947526570000001</v>
      </c>
      <c r="L601">
        <v>-1.432753205</v>
      </c>
      <c r="M601">
        <f t="shared" si="18"/>
        <v>6.48</v>
      </c>
      <c r="N601">
        <f t="shared" si="19"/>
        <v>-1.07</v>
      </c>
    </row>
    <row r="602" spans="1:14" x14ac:dyDescent="0.25">
      <c r="A602">
        <v>6.01</v>
      </c>
      <c r="B602">
        <v>648</v>
      </c>
      <c r="C602">
        <v>-107</v>
      </c>
      <c r="D602">
        <v>3</v>
      </c>
      <c r="E602">
        <v>6.9442520139999999</v>
      </c>
      <c r="F602">
        <v>-1.198202491</v>
      </c>
      <c r="G602">
        <v>-2.4769222740000001</v>
      </c>
      <c r="H602">
        <v>-0.32249006629999999</v>
      </c>
      <c r="I602">
        <v>12.75273514</v>
      </c>
      <c r="J602">
        <v>-2.5995210740000002E-3</v>
      </c>
      <c r="K602">
        <v>0.13320013880000001</v>
      </c>
      <c r="L602">
        <v>-1.438936472</v>
      </c>
      <c r="M602">
        <f t="shared" si="18"/>
        <v>6.48</v>
      </c>
      <c r="N602">
        <f t="shared" si="19"/>
        <v>-1.07</v>
      </c>
    </row>
    <row r="603" spans="1:14" x14ac:dyDescent="0.25">
      <c r="A603">
        <v>6.02</v>
      </c>
      <c r="B603">
        <v>648</v>
      </c>
      <c r="C603">
        <v>-107</v>
      </c>
      <c r="D603">
        <v>3</v>
      </c>
      <c r="E603">
        <v>6.9657125469999999</v>
      </c>
      <c r="F603">
        <v>-1.204294682</v>
      </c>
      <c r="G603">
        <v>-2.9135274889999998</v>
      </c>
      <c r="H603">
        <v>-0.38370454310000002</v>
      </c>
      <c r="I603">
        <v>11.7654953</v>
      </c>
      <c r="J603">
        <v>-1.780095324E-2</v>
      </c>
      <c r="K603">
        <v>0.17929032440000001</v>
      </c>
      <c r="L603">
        <v>-1.444104552</v>
      </c>
      <c r="M603">
        <f t="shared" si="18"/>
        <v>6.48</v>
      </c>
      <c r="N603">
        <f t="shared" si="19"/>
        <v>-1.07</v>
      </c>
    </row>
    <row r="604" spans="1:14" x14ac:dyDescent="0.25">
      <c r="A604">
        <v>6.03</v>
      </c>
      <c r="B604">
        <v>648</v>
      </c>
      <c r="C604">
        <v>-107</v>
      </c>
      <c r="D604">
        <v>3</v>
      </c>
      <c r="E604">
        <v>6.9870529169999998</v>
      </c>
      <c r="F604">
        <v>-1.2100826499999999</v>
      </c>
      <c r="G604">
        <v>-2.2147936819999998</v>
      </c>
      <c r="H604">
        <v>-9.5745563510000006E-2</v>
      </c>
      <c r="I604">
        <v>11.185980799999999</v>
      </c>
      <c r="J604">
        <v>-2.0753331480000001E-2</v>
      </c>
      <c r="K604">
        <v>0.1902311444</v>
      </c>
      <c r="L604">
        <v>-1.4437030550000001</v>
      </c>
      <c r="M604">
        <f t="shared" si="18"/>
        <v>6.48</v>
      </c>
      <c r="N604">
        <f t="shared" si="19"/>
        <v>-1.07</v>
      </c>
    </row>
    <row r="605" spans="1:14" x14ac:dyDescent="0.25">
      <c r="A605">
        <v>6.04</v>
      </c>
      <c r="B605">
        <v>700</v>
      </c>
      <c r="C605">
        <v>-119</v>
      </c>
      <c r="D605">
        <v>3</v>
      </c>
      <c r="E605">
        <v>7.0082798000000004</v>
      </c>
      <c r="F605">
        <v>-1.2147543430000001</v>
      </c>
      <c r="G605">
        <v>-1.6769014600000001</v>
      </c>
      <c r="H605">
        <v>-0.36101704839999998</v>
      </c>
      <c r="I605">
        <v>10.469984050000001</v>
      </c>
      <c r="J605">
        <v>-1.786931604E-2</v>
      </c>
      <c r="K605">
        <v>0.18250104780000001</v>
      </c>
      <c r="L605">
        <v>-1.4303574560000001</v>
      </c>
      <c r="M605">
        <f t="shared" si="18"/>
        <v>7</v>
      </c>
      <c r="N605">
        <f t="shared" si="19"/>
        <v>-1.19</v>
      </c>
    </row>
    <row r="606" spans="1:14" x14ac:dyDescent="0.25">
      <c r="A606">
        <v>6.05</v>
      </c>
      <c r="B606">
        <v>700</v>
      </c>
      <c r="C606">
        <v>-119</v>
      </c>
      <c r="D606">
        <v>3</v>
      </c>
      <c r="E606">
        <v>7.0293803219999997</v>
      </c>
      <c r="F606">
        <v>-1.2184561490000001</v>
      </c>
      <c r="G606">
        <v>-1.439031124</v>
      </c>
      <c r="H606">
        <v>-0.51459401849999997</v>
      </c>
      <c r="I606">
        <v>10.226716039999999</v>
      </c>
      <c r="J606">
        <v>-2.7570895849999999E-2</v>
      </c>
      <c r="K606">
        <v>0.1677792072</v>
      </c>
      <c r="L606">
        <v>-1.4178128240000001</v>
      </c>
      <c r="M606">
        <f t="shared" si="18"/>
        <v>7</v>
      </c>
      <c r="N606">
        <f t="shared" si="19"/>
        <v>-1.19</v>
      </c>
    </row>
    <row r="607" spans="1:14" x14ac:dyDescent="0.25">
      <c r="A607">
        <v>6.06</v>
      </c>
      <c r="B607">
        <v>700</v>
      </c>
      <c r="C607">
        <v>-119</v>
      </c>
      <c r="D607">
        <v>3</v>
      </c>
      <c r="E607">
        <v>7.0608839989999996</v>
      </c>
      <c r="F607">
        <v>-1.2242580649999999</v>
      </c>
      <c r="G607">
        <v>-1.423222899</v>
      </c>
      <c r="H607">
        <v>-0.82660239930000001</v>
      </c>
      <c r="I607">
        <v>9.9341564180000006</v>
      </c>
      <c r="J607">
        <v>-4.437495768E-2</v>
      </c>
      <c r="K607">
        <v>0.1457459629</v>
      </c>
      <c r="L607">
        <v>-1.4077346319999999</v>
      </c>
      <c r="M607">
        <f t="shared" si="18"/>
        <v>7</v>
      </c>
      <c r="N607">
        <f t="shared" si="19"/>
        <v>-1.19</v>
      </c>
    </row>
    <row r="608" spans="1:14" x14ac:dyDescent="0.25">
      <c r="A608">
        <v>6.07</v>
      </c>
      <c r="B608">
        <v>700</v>
      </c>
      <c r="C608">
        <v>-119</v>
      </c>
      <c r="D608">
        <v>3</v>
      </c>
      <c r="E608">
        <v>7.081720829</v>
      </c>
      <c r="F608">
        <v>-1.2281948330000001</v>
      </c>
      <c r="G608">
        <v>-1.7388809919999999</v>
      </c>
      <c r="H608">
        <v>-1.016174436</v>
      </c>
      <c r="I608">
        <v>9.3352756499999998</v>
      </c>
      <c r="J608">
        <v>-7.1539297700000004E-2</v>
      </c>
      <c r="K608">
        <v>0.1523844302</v>
      </c>
      <c r="L608">
        <v>-1.407187223</v>
      </c>
      <c r="M608">
        <f t="shared" si="18"/>
        <v>7</v>
      </c>
      <c r="N608">
        <f t="shared" si="19"/>
        <v>-1.19</v>
      </c>
    </row>
    <row r="609" spans="1:14" x14ac:dyDescent="0.25">
      <c r="A609">
        <v>6.08</v>
      </c>
      <c r="B609">
        <v>700</v>
      </c>
      <c r="C609">
        <v>-119</v>
      </c>
      <c r="D609">
        <v>3</v>
      </c>
      <c r="E609">
        <v>7.1023888590000004</v>
      </c>
      <c r="F609">
        <v>-1.2320489880000001</v>
      </c>
      <c r="G609">
        <v>-1.840126038</v>
      </c>
      <c r="H609">
        <v>-1.086788297</v>
      </c>
      <c r="I609">
        <v>8.9334106450000004</v>
      </c>
      <c r="J609">
        <v>-8.6668640379999995E-2</v>
      </c>
      <c r="K609">
        <v>0.16388133169999999</v>
      </c>
      <c r="L609">
        <v>-1.4077279570000001</v>
      </c>
      <c r="M609">
        <f t="shared" si="18"/>
        <v>7</v>
      </c>
      <c r="N609">
        <f t="shared" si="19"/>
        <v>-1.19</v>
      </c>
    </row>
    <row r="610" spans="1:14" x14ac:dyDescent="0.25">
      <c r="A610">
        <v>6.09</v>
      </c>
      <c r="B610">
        <v>700</v>
      </c>
      <c r="C610">
        <v>-119</v>
      </c>
      <c r="D610">
        <v>3</v>
      </c>
      <c r="E610">
        <v>7.1126651760000001</v>
      </c>
      <c r="F610">
        <v>-1.233932614</v>
      </c>
      <c r="G610">
        <v>-1.8357315059999999</v>
      </c>
      <c r="H610">
        <v>-0.9095994234</v>
      </c>
      <c r="I610">
        <v>8.5449390409999992</v>
      </c>
      <c r="J610">
        <v>-9.8850548270000005E-2</v>
      </c>
      <c r="K610">
        <v>0.17884254459999999</v>
      </c>
      <c r="L610">
        <v>-1.4073617460000001</v>
      </c>
      <c r="M610">
        <f t="shared" si="18"/>
        <v>7</v>
      </c>
      <c r="N610">
        <f t="shared" si="19"/>
        <v>-1.19</v>
      </c>
    </row>
    <row r="611" spans="1:14" x14ac:dyDescent="0.25">
      <c r="A611">
        <v>6.1</v>
      </c>
      <c r="B611">
        <v>700</v>
      </c>
      <c r="C611">
        <v>-119</v>
      </c>
      <c r="D611">
        <v>3</v>
      </c>
      <c r="E611">
        <v>7.1331677439999996</v>
      </c>
      <c r="F611">
        <v>-1.2376157050000001</v>
      </c>
      <c r="G611">
        <v>-1.457710624</v>
      </c>
      <c r="H611">
        <v>-0.50569152829999997</v>
      </c>
      <c r="I611">
        <v>8.1296796800000006</v>
      </c>
      <c r="J611">
        <v>-9.6983283759999997E-2</v>
      </c>
      <c r="K611">
        <v>0.1851802766</v>
      </c>
      <c r="L611">
        <v>-1.403895855</v>
      </c>
      <c r="M611">
        <f t="shared" si="18"/>
        <v>7</v>
      </c>
      <c r="N611">
        <f t="shared" si="19"/>
        <v>-1.19</v>
      </c>
    </row>
    <row r="612" spans="1:14" x14ac:dyDescent="0.25">
      <c r="A612">
        <v>6.11</v>
      </c>
      <c r="B612">
        <v>700</v>
      </c>
      <c r="C612">
        <v>-119</v>
      </c>
      <c r="D612">
        <v>3</v>
      </c>
      <c r="E612">
        <v>7.1537489890000003</v>
      </c>
      <c r="F612">
        <v>-1.241294742</v>
      </c>
      <c r="G612">
        <v>-1.148514271</v>
      </c>
      <c r="H612">
        <v>-0.4903677702</v>
      </c>
      <c r="I612">
        <v>7.6805977820000004</v>
      </c>
      <c r="J612">
        <v>-7.5464166700000002E-2</v>
      </c>
      <c r="K612">
        <v>0.16714368760000001</v>
      </c>
      <c r="L612">
        <v>-1.3975330589999999</v>
      </c>
      <c r="M612">
        <f t="shared" si="18"/>
        <v>7</v>
      </c>
      <c r="N612">
        <f t="shared" si="19"/>
        <v>-1.19</v>
      </c>
    </row>
    <row r="613" spans="1:14" x14ac:dyDescent="0.25">
      <c r="A613">
        <v>6.12</v>
      </c>
      <c r="B613">
        <v>700</v>
      </c>
      <c r="C613">
        <v>-119</v>
      </c>
      <c r="D613">
        <v>3</v>
      </c>
      <c r="E613">
        <v>7.174416065</v>
      </c>
      <c r="F613">
        <v>-1.2450762989999999</v>
      </c>
      <c r="G613">
        <v>-0.74075824020000003</v>
      </c>
      <c r="H613">
        <v>-0.51878964900000002</v>
      </c>
      <c r="I613">
        <v>7.5681314469999998</v>
      </c>
      <c r="J613">
        <v>-7.0121735330000004E-2</v>
      </c>
      <c r="K613">
        <v>0.1462375373</v>
      </c>
      <c r="L613">
        <v>-1.3965919019999999</v>
      </c>
      <c r="M613">
        <f t="shared" si="18"/>
        <v>7</v>
      </c>
      <c r="N613">
        <f t="shared" si="19"/>
        <v>-1.19</v>
      </c>
    </row>
    <row r="614" spans="1:14" x14ac:dyDescent="0.25">
      <c r="A614">
        <v>6.13</v>
      </c>
      <c r="B614">
        <v>700</v>
      </c>
      <c r="C614">
        <v>-119</v>
      </c>
      <c r="D614">
        <v>3</v>
      </c>
      <c r="E614">
        <v>7.1951279640000001</v>
      </c>
      <c r="F614">
        <v>-1.251046777</v>
      </c>
      <c r="G614">
        <v>-0.35440498590000002</v>
      </c>
      <c r="H614">
        <v>-0.41163828969999999</v>
      </c>
      <c r="I614">
        <v>7.7796955109999999</v>
      </c>
      <c r="J614">
        <v>-6.3848733899999996E-2</v>
      </c>
      <c r="K614">
        <v>0.1057809442</v>
      </c>
      <c r="L614">
        <v>-1.3972096439999999</v>
      </c>
      <c r="M614">
        <f t="shared" si="18"/>
        <v>7</v>
      </c>
      <c r="N614">
        <f t="shared" si="19"/>
        <v>-1.19</v>
      </c>
    </row>
    <row r="615" spans="1:14" x14ac:dyDescent="0.25">
      <c r="A615">
        <v>6.14</v>
      </c>
      <c r="B615">
        <v>700</v>
      </c>
      <c r="C615">
        <v>-119</v>
      </c>
      <c r="D615">
        <v>3</v>
      </c>
      <c r="E615">
        <v>7.2159023280000003</v>
      </c>
      <c r="F615">
        <v>-1.2531286479999999</v>
      </c>
      <c r="G615">
        <v>-0.35934862490000002</v>
      </c>
      <c r="H615">
        <v>-0.3189797103</v>
      </c>
      <c r="I615">
        <v>8.0492448809999999</v>
      </c>
      <c r="J615">
        <v>-5.7230293750000001E-2</v>
      </c>
      <c r="K615">
        <v>8.0514937640000006E-2</v>
      </c>
      <c r="L615">
        <v>-1.398332119</v>
      </c>
      <c r="M615">
        <f t="shared" si="18"/>
        <v>7</v>
      </c>
      <c r="N615">
        <f t="shared" si="19"/>
        <v>-1.19</v>
      </c>
    </row>
    <row r="616" spans="1:14" x14ac:dyDescent="0.25">
      <c r="A616">
        <v>6.15</v>
      </c>
      <c r="B616">
        <v>700</v>
      </c>
      <c r="C616">
        <v>-119</v>
      </c>
      <c r="D616">
        <v>3</v>
      </c>
      <c r="E616">
        <v>7.2471990589999997</v>
      </c>
      <c r="F616">
        <v>-1.2595088480000001</v>
      </c>
      <c r="G616">
        <v>-0.72383719680000003</v>
      </c>
      <c r="H616">
        <v>-0.2256550491</v>
      </c>
      <c r="I616">
        <v>8.6392221449999997</v>
      </c>
      <c r="J616">
        <v>-4.293257743E-2</v>
      </c>
      <c r="K616">
        <v>6.7524224519999995E-2</v>
      </c>
      <c r="L616">
        <v>-1.4003295899999999</v>
      </c>
      <c r="M616">
        <f t="shared" si="18"/>
        <v>7</v>
      </c>
      <c r="N616">
        <f t="shared" si="19"/>
        <v>-1.19</v>
      </c>
    </row>
    <row r="617" spans="1:14" x14ac:dyDescent="0.25">
      <c r="A617">
        <v>6.16</v>
      </c>
      <c r="B617">
        <v>700</v>
      </c>
      <c r="C617">
        <v>-119</v>
      </c>
      <c r="D617">
        <v>3</v>
      </c>
      <c r="E617">
        <v>7.2576608660000002</v>
      </c>
      <c r="F617">
        <v>-1.2616225480000001</v>
      </c>
      <c r="G617">
        <v>-0.75952279570000003</v>
      </c>
      <c r="H617">
        <v>-7.1154475209999998E-2</v>
      </c>
      <c r="I617">
        <v>9.0105581279999996</v>
      </c>
      <c r="J617">
        <v>-3.5082601009999999E-2</v>
      </c>
      <c r="K617">
        <v>7.2519034149999995E-2</v>
      </c>
      <c r="L617">
        <v>-1.400553226</v>
      </c>
      <c r="M617">
        <f t="shared" si="18"/>
        <v>7</v>
      </c>
      <c r="N617">
        <f t="shared" si="19"/>
        <v>-1.19</v>
      </c>
    </row>
    <row r="618" spans="1:14" x14ac:dyDescent="0.25">
      <c r="A618">
        <v>6.17</v>
      </c>
      <c r="B618">
        <v>700</v>
      </c>
      <c r="C618">
        <v>-119</v>
      </c>
      <c r="D618">
        <v>3</v>
      </c>
      <c r="E618">
        <v>7.2891654969999999</v>
      </c>
      <c r="F618">
        <v>-1.2678858040000001</v>
      </c>
      <c r="G618">
        <v>-0.52273803949999997</v>
      </c>
      <c r="H618">
        <v>-0.1733942628</v>
      </c>
      <c r="I618">
        <v>9.5753555299999995</v>
      </c>
      <c r="J618">
        <v>-1.8360197540000001E-2</v>
      </c>
      <c r="K618">
        <v>6.7571863529999998E-2</v>
      </c>
      <c r="L618">
        <v>-1.3998903039999999</v>
      </c>
      <c r="M618">
        <f t="shared" si="18"/>
        <v>7</v>
      </c>
      <c r="N618">
        <f t="shared" si="19"/>
        <v>-1.19</v>
      </c>
    </row>
    <row r="619" spans="1:14" x14ac:dyDescent="0.25">
      <c r="A619">
        <v>6.18</v>
      </c>
      <c r="B619">
        <v>700</v>
      </c>
      <c r="C619">
        <v>-119</v>
      </c>
      <c r="D619">
        <v>3</v>
      </c>
      <c r="E619">
        <v>7.3102178569999996</v>
      </c>
      <c r="F619">
        <v>-1.2721104620000001</v>
      </c>
      <c r="G619">
        <v>-0.18945762520000001</v>
      </c>
      <c r="H619">
        <v>-0.36776819830000002</v>
      </c>
      <c r="I619">
        <v>10.1472578</v>
      </c>
      <c r="J619">
        <v>-2.2002590820000001E-2</v>
      </c>
      <c r="K619">
        <v>5.0516299899999999E-2</v>
      </c>
      <c r="L619">
        <v>-1.4009510279999999</v>
      </c>
      <c r="M619">
        <f t="shared" si="18"/>
        <v>7</v>
      </c>
      <c r="N619">
        <f t="shared" si="19"/>
        <v>-1.19</v>
      </c>
    </row>
    <row r="620" spans="1:14" x14ac:dyDescent="0.25">
      <c r="A620">
        <v>6.19</v>
      </c>
      <c r="B620">
        <v>700</v>
      </c>
      <c r="C620">
        <v>-119</v>
      </c>
      <c r="D620">
        <v>3</v>
      </c>
      <c r="E620">
        <v>7.3417477609999997</v>
      </c>
      <c r="F620">
        <v>-1.2787102459999999</v>
      </c>
      <c r="G620">
        <v>-0.13796478509999999</v>
      </c>
      <c r="H620">
        <v>-0.47268137339999999</v>
      </c>
      <c r="I620">
        <v>10.782221789999999</v>
      </c>
      <c r="J620">
        <v>-3.0166447159999998E-2</v>
      </c>
      <c r="K620">
        <v>2.812039107E-2</v>
      </c>
      <c r="L620">
        <v>-1.411396265</v>
      </c>
      <c r="M620">
        <f t="shared" si="18"/>
        <v>7</v>
      </c>
      <c r="N620">
        <f t="shared" si="19"/>
        <v>-1.19</v>
      </c>
    </row>
    <row r="621" spans="1:14" x14ac:dyDescent="0.25">
      <c r="A621">
        <v>6.2</v>
      </c>
      <c r="B621">
        <v>700</v>
      </c>
      <c r="C621">
        <v>-119</v>
      </c>
      <c r="D621">
        <v>3</v>
      </c>
      <c r="E621">
        <v>7.3522381780000003</v>
      </c>
      <c r="F621">
        <v>-1.2809598449999999</v>
      </c>
      <c r="G621">
        <v>-0.25113689900000002</v>
      </c>
      <c r="H621">
        <v>-0.54844826459999996</v>
      </c>
      <c r="I621">
        <v>11.00757027</v>
      </c>
      <c r="J621">
        <v>-3.6141574379999999E-2</v>
      </c>
      <c r="K621">
        <v>2.1347526459999999E-2</v>
      </c>
      <c r="L621">
        <v>-1.4158109430000001</v>
      </c>
      <c r="M621">
        <f t="shared" si="18"/>
        <v>7</v>
      </c>
      <c r="N621">
        <f t="shared" si="19"/>
        <v>-1.19</v>
      </c>
    </row>
    <row r="622" spans="1:14" x14ac:dyDescent="0.25">
      <c r="A622">
        <v>6.21</v>
      </c>
      <c r="B622">
        <v>700</v>
      </c>
      <c r="C622">
        <v>-119</v>
      </c>
      <c r="D622">
        <v>3</v>
      </c>
      <c r="E622">
        <v>7.3836321829999996</v>
      </c>
      <c r="F622">
        <v>-1.2876988650000001</v>
      </c>
      <c r="G622">
        <v>-0.47408184409999998</v>
      </c>
      <c r="H622">
        <v>-0.46746399999999999</v>
      </c>
      <c r="I622">
        <v>11.427608490000001</v>
      </c>
      <c r="J622">
        <v>-4.102509469E-2</v>
      </c>
      <c r="K622">
        <v>2.5551166390000001E-2</v>
      </c>
      <c r="L622">
        <v>-1.42005527</v>
      </c>
      <c r="M622">
        <f t="shared" si="18"/>
        <v>7</v>
      </c>
      <c r="N622">
        <f t="shared" si="19"/>
        <v>-1.19</v>
      </c>
    </row>
    <row r="623" spans="1:14" x14ac:dyDescent="0.25">
      <c r="A623">
        <v>6.22</v>
      </c>
      <c r="B623">
        <v>700</v>
      </c>
      <c r="C623">
        <v>-119</v>
      </c>
      <c r="D623">
        <v>3</v>
      </c>
      <c r="E623">
        <v>7.3940839770000002</v>
      </c>
      <c r="F623">
        <v>-1.289911389</v>
      </c>
      <c r="G623">
        <v>-0.76264709230000005</v>
      </c>
      <c r="H623">
        <v>-0.65493983030000003</v>
      </c>
      <c r="I623">
        <v>11.75854301</v>
      </c>
      <c r="J623">
        <v>-4.1848737749999997E-2</v>
      </c>
      <c r="K623">
        <v>3.2799642529999999E-2</v>
      </c>
      <c r="L623">
        <v>-1.420608044</v>
      </c>
      <c r="M623">
        <f t="shared" si="18"/>
        <v>7</v>
      </c>
      <c r="N623">
        <f t="shared" si="19"/>
        <v>-1.19</v>
      </c>
    </row>
    <row r="624" spans="1:14" x14ac:dyDescent="0.25">
      <c r="A624">
        <v>6.23</v>
      </c>
      <c r="B624">
        <v>700</v>
      </c>
      <c r="C624">
        <v>-119</v>
      </c>
      <c r="D624">
        <v>3</v>
      </c>
      <c r="E624">
        <v>7.4149351120000002</v>
      </c>
      <c r="F624">
        <v>-1.294228435</v>
      </c>
      <c r="G624">
        <v>-1.222617149</v>
      </c>
      <c r="H624">
        <v>-0.54591846470000005</v>
      </c>
      <c r="I624">
        <v>12.023573880000001</v>
      </c>
      <c r="J624">
        <v>-4.6237092469999998E-2</v>
      </c>
      <c r="K624">
        <v>4.9053225669999999E-2</v>
      </c>
      <c r="L624">
        <v>-1.4207597970000001</v>
      </c>
      <c r="M624">
        <f t="shared" si="18"/>
        <v>7</v>
      </c>
      <c r="N624">
        <f t="shared" si="19"/>
        <v>-1.19</v>
      </c>
    </row>
    <row r="625" spans="1:14" x14ac:dyDescent="0.25">
      <c r="A625">
        <v>6.24</v>
      </c>
      <c r="B625">
        <v>700</v>
      </c>
      <c r="C625">
        <v>-119</v>
      </c>
      <c r="D625">
        <v>3</v>
      </c>
      <c r="E625">
        <v>7.4357404709999999</v>
      </c>
      <c r="F625">
        <v>-1.2982960939999999</v>
      </c>
      <c r="G625">
        <v>-1.519820333</v>
      </c>
      <c r="H625">
        <v>-0.32233548159999997</v>
      </c>
      <c r="I625">
        <v>11.86727142</v>
      </c>
      <c r="J625">
        <v>-4.4218994679999998E-2</v>
      </c>
      <c r="K625">
        <v>7.1422070259999998E-2</v>
      </c>
      <c r="L625">
        <v>-1.4197452070000001</v>
      </c>
      <c r="M625">
        <f t="shared" si="18"/>
        <v>7</v>
      </c>
      <c r="N625">
        <f t="shared" si="19"/>
        <v>-1.19</v>
      </c>
    </row>
    <row r="626" spans="1:14" x14ac:dyDescent="0.25">
      <c r="A626">
        <v>6.25</v>
      </c>
      <c r="B626">
        <v>700</v>
      </c>
      <c r="C626">
        <v>-119</v>
      </c>
      <c r="D626">
        <v>3</v>
      </c>
      <c r="E626">
        <v>7.4461522100000002</v>
      </c>
      <c r="F626">
        <v>-1.300224185</v>
      </c>
      <c r="G626">
        <v>-1.398945689</v>
      </c>
      <c r="H626">
        <v>-0.227016151</v>
      </c>
      <c r="I626">
        <v>11.582859040000001</v>
      </c>
      <c r="J626">
        <v>-3.6567904060000003E-2</v>
      </c>
      <c r="K626">
        <v>8.9936196800000007E-2</v>
      </c>
      <c r="L626">
        <v>-1.4162075519999999</v>
      </c>
      <c r="M626">
        <f t="shared" si="18"/>
        <v>7</v>
      </c>
      <c r="N626">
        <f t="shared" si="19"/>
        <v>-1.19</v>
      </c>
    </row>
    <row r="627" spans="1:14" x14ac:dyDescent="0.25">
      <c r="A627">
        <v>6.26</v>
      </c>
      <c r="B627">
        <v>700</v>
      </c>
      <c r="C627">
        <v>-119</v>
      </c>
      <c r="D627">
        <v>3</v>
      </c>
      <c r="E627">
        <v>7.4775199890000001</v>
      </c>
      <c r="F627">
        <v>-1.305845261</v>
      </c>
      <c r="G627">
        <v>-0.66193741559999997</v>
      </c>
      <c r="H627">
        <v>0.18516567349999999</v>
      </c>
      <c r="I627">
        <v>11.551629070000001</v>
      </c>
      <c r="J627">
        <v>-1.8227748570000001E-2</v>
      </c>
      <c r="K627">
        <v>9.2726752159999995E-2</v>
      </c>
      <c r="L627">
        <v>-1.41402173</v>
      </c>
      <c r="M627">
        <f t="shared" si="18"/>
        <v>7</v>
      </c>
      <c r="N627">
        <f t="shared" si="19"/>
        <v>-1.19</v>
      </c>
    </row>
    <row r="628" spans="1:14" x14ac:dyDescent="0.25">
      <c r="A628">
        <v>6.27</v>
      </c>
      <c r="B628">
        <v>700</v>
      </c>
      <c r="C628">
        <v>-119</v>
      </c>
      <c r="D628">
        <v>3</v>
      </c>
      <c r="E628">
        <v>7.4880561830000003</v>
      </c>
      <c r="F628">
        <v>-1.3077570199999999</v>
      </c>
      <c r="G628">
        <v>-0.77905374770000002</v>
      </c>
      <c r="H628">
        <v>-1.5811143440000001E-2</v>
      </c>
      <c r="I628">
        <v>11.5534687</v>
      </c>
      <c r="J628">
        <v>-5.3887362590000001E-3</v>
      </c>
      <c r="K628">
        <v>7.7286593619999996E-2</v>
      </c>
      <c r="L628">
        <v>-1.4126448629999999</v>
      </c>
      <c r="M628">
        <f t="shared" si="18"/>
        <v>7</v>
      </c>
      <c r="N628">
        <f t="shared" si="19"/>
        <v>-1.19</v>
      </c>
    </row>
    <row r="629" spans="1:14" x14ac:dyDescent="0.25">
      <c r="A629">
        <v>6.28</v>
      </c>
      <c r="B629">
        <v>752</v>
      </c>
      <c r="C629">
        <v>-127</v>
      </c>
      <c r="D629">
        <v>3</v>
      </c>
      <c r="E629">
        <v>7.5196342469999999</v>
      </c>
      <c r="F629">
        <v>-1.3134832380000001</v>
      </c>
      <c r="G629">
        <v>-1.7172315119999999</v>
      </c>
      <c r="H629">
        <v>-0.59710973499999997</v>
      </c>
      <c r="I629">
        <v>10.79306412</v>
      </c>
      <c r="J629">
        <v>-1.439836249E-2</v>
      </c>
      <c r="K629">
        <v>9.1977797449999996E-2</v>
      </c>
      <c r="L629">
        <v>-1.4140241149999999</v>
      </c>
      <c r="M629">
        <f t="shared" si="18"/>
        <v>7.52</v>
      </c>
      <c r="N629">
        <f t="shared" si="19"/>
        <v>-1.27</v>
      </c>
    </row>
    <row r="630" spans="1:14" x14ac:dyDescent="0.25">
      <c r="A630">
        <v>6.29</v>
      </c>
      <c r="B630">
        <v>752</v>
      </c>
      <c r="C630">
        <v>-127</v>
      </c>
      <c r="D630">
        <v>3</v>
      </c>
      <c r="E630">
        <v>7.5300369260000002</v>
      </c>
      <c r="F630">
        <v>-1.3142673970000001</v>
      </c>
      <c r="G630">
        <v>-1.808743596</v>
      </c>
      <c r="H630">
        <v>-0.15693563220000001</v>
      </c>
      <c r="I630">
        <v>10.05308247</v>
      </c>
      <c r="J630">
        <v>-2.1908987309999999E-2</v>
      </c>
      <c r="K630">
        <v>0.13383778930000001</v>
      </c>
      <c r="L630">
        <v>-1.4206807610000001</v>
      </c>
      <c r="M630">
        <f t="shared" si="18"/>
        <v>7.52</v>
      </c>
      <c r="N630">
        <f t="shared" si="19"/>
        <v>-1.27</v>
      </c>
    </row>
    <row r="631" spans="1:14" x14ac:dyDescent="0.25">
      <c r="A631">
        <v>6.3</v>
      </c>
      <c r="B631">
        <v>752</v>
      </c>
      <c r="C631">
        <v>-127</v>
      </c>
      <c r="D631">
        <v>3</v>
      </c>
      <c r="E631">
        <v>7.5612506870000002</v>
      </c>
      <c r="F631">
        <v>-1.3163406849999999</v>
      </c>
      <c r="G631">
        <v>-0.70097935200000006</v>
      </c>
      <c r="H631">
        <v>0.1073030829</v>
      </c>
      <c r="I631">
        <v>10.193857189999999</v>
      </c>
      <c r="J631">
        <v>-4.8686908560000002E-3</v>
      </c>
      <c r="K631">
        <v>0.12898246939999999</v>
      </c>
      <c r="L631">
        <v>-1.4212052820000001</v>
      </c>
      <c r="M631">
        <f t="shared" si="18"/>
        <v>7.52</v>
      </c>
      <c r="N631">
        <f t="shared" si="19"/>
        <v>-1.27</v>
      </c>
    </row>
    <row r="632" spans="1:14" x14ac:dyDescent="0.25">
      <c r="A632">
        <v>6.31</v>
      </c>
      <c r="B632">
        <v>752</v>
      </c>
      <c r="C632">
        <v>-127</v>
      </c>
      <c r="D632">
        <v>3</v>
      </c>
      <c r="E632">
        <v>7.5822110179999997</v>
      </c>
      <c r="F632">
        <v>-1.317871928</v>
      </c>
      <c r="G632">
        <v>-0.30308222769999998</v>
      </c>
      <c r="H632">
        <v>0.35046291349999997</v>
      </c>
      <c r="I632">
        <v>10.289256099999999</v>
      </c>
      <c r="J632">
        <v>2.7368958109999998E-3</v>
      </c>
      <c r="K632">
        <v>0.1035949439</v>
      </c>
      <c r="L632">
        <v>-1.4221873279999999</v>
      </c>
      <c r="M632">
        <f t="shared" si="18"/>
        <v>7.52</v>
      </c>
      <c r="N632">
        <f t="shared" si="19"/>
        <v>-1.27</v>
      </c>
    </row>
    <row r="633" spans="1:14" x14ac:dyDescent="0.25">
      <c r="A633">
        <v>6.32</v>
      </c>
      <c r="B633">
        <v>752</v>
      </c>
      <c r="C633">
        <v>-127</v>
      </c>
      <c r="D633">
        <v>3</v>
      </c>
      <c r="E633">
        <v>7.5927486420000001</v>
      </c>
      <c r="F633">
        <v>-1.31874001</v>
      </c>
      <c r="G633">
        <v>-0.8248313665</v>
      </c>
      <c r="H633">
        <v>0.30827963349999998</v>
      </c>
      <c r="I633">
        <v>10.31843376</v>
      </c>
      <c r="J633">
        <v>1.452807616E-2</v>
      </c>
      <c r="K633">
        <v>7.9140737650000001E-2</v>
      </c>
      <c r="L633">
        <v>-1.4240427019999999</v>
      </c>
      <c r="M633">
        <f t="shared" si="18"/>
        <v>7.52</v>
      </c>
      <c r="N633">
        <f t="shared" si="19"/>
        <v>-1.27</v>
      </c>
    </row>
    <row r="634" spans="1:14" x14ac:dyDescent="0.25">
      <c r="A634">
        <v>6.33</v>
      </c>
      <c r="B634">
        <v>752</v>
      </c>
      <c r="C634">
        <v>-127</v>
      </c>
      <c r="D634">
        <v>3</v>
      </c>
      <c r="E634">
        <v>7.613889694</v>
      </c>
      <c r="F634">
        <v>-1.320483208</v>
      </c>
      <c r="G634">
        <v>-1.5706686969999999</v>
      </c>
      <c r="H634">
        <v>0.40991368890000002</v>
      </c>
      <c r="I634">
        <v>9.5671901699999999</v>
      </c>
      <c r="J634">
        <v>2.1577995270000001E-2</v>
      </c>
      <c r="K634">
        <v>8.6322553460000007E-2</v>
      </c>
      <c r="L634">
        <v>-1.4257743359999999</v>
      </c>
      <c r="M634">
        <f t="shared" si="18"/>
        <v>7.52</v>
      </c>
      <c r="N634">
        <f t="shared" si="19"/>
        <v>-1.27</v>
      </c>
    </row>
    <row r="635" spans="1:14" x14ac:dyDescent="0.25">
      <c r="A635">
        <v>6.34</v>
      </c>
      <c r="B635">
        <v>752</v>
      </c>
      <c r="C635">
        <v>-127</v>
      </c>
      <c r="D635">
        <v>3</v>
      </c>
      <c r="E635">
        <v>7.6244735720000003</v>
      </c>
      <c r="F635">
        <v>-1.321257949</v>
      </c>
      <c r="G635">
        <v>-2.0035407539999999</v>
      </c>
      <c r="H635">
        <v>0.27748093010000002</v>
      </c>
      <c r="I635">
        <v>8.7147722240000007</v>
      </c>
      <c r="J635">
        <v>2.9495127499999999E-2</v>
      </c>
      <c r="K635">
        <v>0.1416394711</v>
      </c>
      <c r="L635">
        <v>-1.4090169669999999</v>
      </c>
      <c r="M635">
        <f t="shared" si="18"/>
        <v>7.52</v>
      </c>
      <c r="N635">
        <f t="shared" si="19"/>
        <v>-1.27</v>
      </c>
    </row>
    <row r="636" spans="1:14" x14ac:dyDescent="0.25">
      <c r="A636">
        <v>6.35</v>
      </c>
      <c r="B636">
        <v>752</v>
      </c>
      <c r="C636">
        <v>-127</v>
      </c>
      <c r="D636">
        <v>3</v>
      </c>
      <c r="E636">
        <v>7.656153679</v>
      </c>
      <c r="F636">
        <v>-1.323113561</v>
      </c>
      <c r="G636">
        <v>-1.299382448</v>
      </c>
      <c r="H636">
        <v>2.2569127380000002E-2</v>
      </c>
      <c r="I636">
        <v>8.4010238650000009</v>
      </c>
      <c r="J636">
        <v>1.9556734709999999E-2</v>
      </c>
      <c r="K636">
        <v>0.15988412499999999</v>
      </c>
      <c r="L636">
        <v>-1.3901391030000001</v>
      </c>
      <c r="M636">
        <f t="shared" si="18"/>
        <v>7.52</v>
      </c>
      <c r="N636">
        <f t="shared" si="19"/>
        <v>-1.27</v>
      </c>
    </row>
    <row r="637" spans="1:14" x14ac:dyDescent="0.25">
      <c r="A637">
        <v>6.36</v>
      </c>
      <c r="B637">
        <v>752</v>
      </c>
      <c r="C637">
        <v>-127</v>
      </c>
      <c r="D637">
        <v>3</v>
      </c>
      <c r="E637">
        <v>7.6666736599999998</v>
      </c>
      <c r="F637">
        <v>-1.3236892220000001</v>
      </c>
      <c r="G637">
        <v>-1.021217823</v>
      </c>
      <c r="H637">
        <v>-0.10025665910000001</v>
      </c>
      <c r="I637">
        <v>8.0671501160000005</v>
      </c>
      <c r="J637">
        <v>7.9828072339999997E-3</v>
      </c>
      <c r="K637">
        <v>0.1425994635</v>
      </c>
      <c r="L637">
        <v>-1.371542335</v>
      </c>
      <c r="M637">
        <f t="shared" si="18"/>
        <v>7.52</v>
      </c>
      <c r="N637">
        <f t="shared" si="19"/>
        <v>-1.27</v>
      </c>
    </row>
    <row r="638" spans="1:14" x14ac:dyDescent="0.25">
      <c r="A638">
        <v>6.37</v>
      </c>
      <c r="B638">
        <v>752</v>
      </c>
      <c r="C638">
        <v>-127</v>
      </c>
      <c r="D638">
        <v>3</v>
      </c>
      <c r="E638">
        <v>7.6981801990000003</v>
      </c>
      <c r="F638">
        <v>-1.3255817889999999</v>
      </c>
      <c r="G638">
        <v>-0.69332611560000001</v>
      </c>
      <c r="H638">
        <v>-8.1373468039999994E-2</v>
      </c>
      <c r="I638">
        <v>7.8989558219999996</v>
      </c>
      <c r="J638">
        <v>-1.127263182E-3</v>
      </c>
      <c r="K638">
        <v>0.1274619699</v>
      </c>
      <c r="L638">
        <v>-1.3673570159999999</v>
      </c>
      <c r="M638">
        <f t="shared" si="18"/>
        <v>7.52</v>
      </c>
      <c r="N638">
        <f t="shared" si="19"/>
        <v>-1.27</v>
      </c>
    </row>
    <row r="639" spans="1:14" x14ac:dyDescent="0.25">
      <c r="A639">
        <v>6.38</v>
      </c>
      <c r="B639">
        <v>752</v>
      </c>
      <c r="C639">
        <v>-127</v>
      </c>
      <c r="D639">
        <v>3</v>
      </c>
      <c r="E639">
        <v>7.7086720470000003</v>
      </c>
      <c r="F639">
        <v>-1.326283216</v>
      </c>
      <c r="G639">
        <v>-6.2667168679999996E-2</v>
      </c>
      <c r="H639">
        <v>-0.15653854610000001</v>
      </c>
      <c r="I639">
        <v>7.9394268989999999</v>
      </c>
      <c r="J639">
        <v>-7.3439064439999998E-3</v>
      </c>
      <c r="K639">
        <v>8.8120311500000006E-2</v>
      </c>
      <c r="L639">
        <v>-1.365247726</v>
      </c>
      <c r="M639">
        <f t="shared" si="18"/>
        <v>7.52</v>
      </c>
      <c r="N639">
        <f t="shared" si="19"/>
        <v>-1.27</v>
      </c>
    </row>
    <row r="640" spans="1:14" x14ac:dyDescent="0.25">
      <c r="A640">
        <v>6.39</v>
      </c>
      <c r="B640">
        <v>752</v>
      </c>
      <c r="C640">
        <v>-127</v>
      </c>
      <c r="D640">
        <v>3</v>
      </c>
      <c r="E640">
        <v>7.740174294</v>
      </c>
      <c r="F640">
        <v>-1.3287202119999999</v>
      </c>
      <c r="G640">
        <v>-9.3391858039999998E-2</v>
      </c>
      <c r="H640">
        <v>-0.52066832780000005</v>
      </c>
      <c r="I640">
        <v>7.8773126600000003</v>
      </c>
      <c r="J640">
        <v>-1.6849152740000001E-2</v>
      </c>
      <c r="K640">
        <v>5.560910702E-2</v>
      </c>
      <c r="L640">
        <v>-1.374228239</v>
      </c>
      <c r="M640">
        <f t="shared" si="18"/>
        <v>7.52</v>
      </c>
      <c r="N640">
        <f t="shared" si="19"/>
        <v>-1.27</v>
      </c>
    </row>
    <row r="641" spans="1:14" x14ac:dyDescent="0.25">
      <c r="A641">
        <v>6.4</v>
      </c>
      <c r="B641">
        <v>752</v>
      </c>
      <c r="C641">
        <v>-127</v>
      </c>
      <c r="D641">
        <v>3</v>
      </c>
      <c r="E641">
        <v>7.7506470680000001</v>
      </c>
      <c r="F641">
        <v>-1.3316185469999999</v>
      </c>
      <c r="G641">
        <v>-1.75289195E-2</v>
      </c>
      <c r="H641">
        <v>-0.84840303660000005</v>
      </c>
      <c r="I641">
        <v>8.2393522259999994</v>
      </c>
      <c r="J641">
        <v>-5.6807018819999999E-2</v>
      </c>
      <c r="K641">
        <v>2.8092077E-2</v>
      </c>
      <c r="L641">
        <v>-1.3997192380000001</v>
      </c>
      <c r="M641">
        <f t="shared" si="18"/>
        <v>7.52</v>
      </c>
      <c r="N641">
        <f t="shared" si="19"/>
        <v>-1.27</v>
      </c>
    </row>
    <row r="642" spans="1:14" x14ac:dyDescent="0.25">
      <c r="A642">
        <v>6.41</v>
      </c>
      <c r="B642">
        <v>752</v>
      </c>
      <c r="C642">
        <v>-127</v>
      </c>
      <c r="D642">
        <v>3</v>
      </c>
      <c r="E642">
        <v>7.7818355559999999</v>
      </c>
      <c r="F642">
        <v>-1.3336752650000001</v>
      </c>
      <c r="G642">
        <v>-0.13426153360000001</v>
      </c>
      <c r="H642">
        <v>-0.2711413205</v>
      </c>
      <c r="I642">
        <v>8.5486726760000007</v>
      </c>
      <c r="J642">
        <v>-6.9262504579999995E-2</v>
      </c>
      <c r="K642">
        <v>1.7790351060000001E-2</v>
      </c>
      <c r="L642">
        <v>-1.409492612</v>
      </c>
      <c r="M642">
        <f t="shared" ref="M642:M705" si="20">B642/100</f>
        <v>7.52</v>
      </c>
      <c r="N642">
        <f t="shared" ref="N642:N705" si="21">C642/100</f>
        <v>-1.27</v>
      </c>
    </row>
    <row r="643" spans="1:14" x14ac:dyDescent="0.25">
      <c r="A643">
        <v>6.42</v>
      </c>
      <c r="B643">
        <v>752</v>
      </c>
      <c r="C643">
        <v>-127</v>
      </c>
      <c r="D643">
        <v>3</v>
      </c>
      <c r="E643">
        <v>7.8026247020000001</v>
      </c>
      <c r="F643">
        <v>-1.3347051139999999</v>
      </c>
      <c r="G643">
        <v>-0.1302769184</v>
      </c>
      <c r="H643">
        <v>-0.16634258630000001</v>
      </c>
      <c r="I643">
        <v>8.8180046080000007</v>
      </c>
      <c r="J643">
        <v>-4.7923065719999998E-2</v>
      </c>
      <c r="K643">
        <v>1.253434084E-2</v>
      </c>
      <c r="L643">
        <v>-1.4158885480000001</v>
      </c>
      <c r="M643">
        <f t="shared" si="20"/>
        <v>7.52</v>
      </c>
      <c r="N643">
        <f t="shared" si="21"/>
        <v>-1.27</v>
      </c>
    </row>
    <row r="644" spans="1:14" x14ac:dyDescent="0.25">
      <c r="A644">
        <v>6.43</v>
      </c>
      <c r="B644">
        <v>752</v>
      </c>
      <c r="C644">
        <v>-127</v>
      </c>
      <c r="D644">
        <v>3</v>
      </c>
      <c r="E644">
        <v>7.8340983389999996</v>
      </c>
      <c r="F644">
        <v>-1.337667108</v>
      </c>
      <c r="G644">
        <v>-0.69966602330000005</v>
      </c>
      <c r="H644">
        <v>0.33176472779999999</v>
      </c>
      <c r="I644">
        <v>9.5059709550000004</v>
      </c>
      <c r="J644">
        <v>-2.188155428E-2</v>
      </c>
      <c r="K644">
        <v>2.7173206209999998E-2</v>
      </c>
      <c r="L644">
        <v>-1.4168045520000001</v>
      </c>
      <c r="M644">
        <f t="shared" si="20"/>
        <v>7.52</v>
      </c>
      <c r="N644">
        <f t="shared" si="21"/>
        <v>-1.27</v>
      </c>
    </row>
    <row r="645" spans="1:14" x14ac:dyDescent="0.25">
      <c r="A645">
        <v>6.44</v>
      </c>
      <c r="B645">
        <v>752</v>
      </c>
      <c r="C645">
        <v>-127</v>
      </c>
      <c r="D645">
        <v>3</v>
      </c>
      <c r="E645">
        <v>7.8446874619999996</v>
      </c>
      <c r="F645">
        <v>-1.33855927</v>
      </c>
      <c r="G645">
        <v>-0.54002761840000002</v>
      </c>
      <c r="H645">
        <v>-1.6919495539999999E-2</v>
      </c>
      <c r="I645">
        <v>10.473946570000001</v>
      </c>
      <c r="J645">
        <v>-5.1778098569999998E-3</v>
      </c>
      <c r="K645">
        <v>4.2376145720000001E-2</v>
      </c>
      <c r="L645">
        <v>-1.42663765</v>
      </c>
      <c r="M645">
        <f t="shared" si="20"/>
        <v>7.52</v>
      </c>
      <c r="N645">
        <f t="shared" si="21"/>
        <v>-1.27</v>
      </c>
    </row>
    <row r="646" spans="1:14" x14ac:dyDescent="0.25">
      <c r="A646">
        <v>6.45</v>
      </c>
      <c r="B646">
        <v>752</v>
      </c>
      <c r="C646">
        <v>-127</v>
      </c>
      <c r="D646">
        <v>3</v>
      </c>
      <c r="E646">
        <v>7.8764266970000003</v>
      </c>
      <c r="F646">
        <v>-1.3411217929999999</v>
      </c>
      <c r="G646">
        <v>-0.69527566429999998</v>
      </c>
      <c r="H646">
        <v>-0.75352096560000004</v>
      </c>
      <c r="I646">
        <v>10.62854385</v>
      </c>
      <c r="J646">
        <v>-1.8085841089999999E-2</v>
      </c>
      <c r="K646">
        <v>4.6658322219999999E-2</v>
      </c>
      <c r="L646">
        <v>-1.4320707319999999</v>
      </c>
      <c r="M646">
        <f t="shared" si="20"/>
        <v>7.52</v>
      </c>
      <c r="N646">
        <f t="shared" si="21"/>
        <v>-1.27</v>
      </c>
    </row>
    <row r="647" spans="1:14" x14ac:dyDescent="0.25">
      <c r="A647">
        <v>6.46</v>
      </c>
      <c r="B647">
        <v>752</v>
      </c>
      <c r="C647">
        <v>-127</v>
      </c>
      <c r="D647">
        <v>3</v>
      </c>
      <c r="E647">
        <v>7.8869166369999997</v>
      </c>
      <c r="F647">
        <v>-1.3419502969999999</v>
      </c>
      <c r="G647">
        <v>-0.64095145460000003</v>
      </c>
      <c r="H647">
        <v>-1.154021382</v>
      </c>
      <c r="I647">
        <v>11.07552147</v>
      </c>
      <c r="J647">
        <v>-5.3227398539999998E-2</v>
      </c>
      <c r="K647">
        <v>5.178889632E-2</v>
      </c>
      <c r="L647">
        <v>-1.4375562669999999</v>
      </c>
      <c r="M647">
        <f t="shared" si="20"/>
        <v>7.52</v>
      </c>
      <c r="N647">
        <f t="shared" si="21"/>
        <v>-1.27</v>
      </c>
    </row>
    <row r="648" spans="1:14" x14ac:dyDescent="0.25">
      <c r="A648">
        <v>6.47</v>
      </c>
      <c r="B648">
        <v>752</v>
      </c>
      <c r="C648">
        <v>-127</v>
      </c>
      <c r="D648">
        <v>3</v>
      </c>
      <c r="E648">
        <v>7.9180598260000004</v>
      </c>
      <c r="F648">
        <v>-1.3444588180000001</v>
      </c>
      <c r="G648">
        <v>-0.4982162416</v>
      </c>
      <c r="H648">
        <v>-0.82544863219999998</v>
      </c>
      <c r="I648">
        <v>11.40762043</v>
      </c>
      <c r="J648">
        <v>-6.9926500320000001E-2</v>
      </c>
      <c r="K648">
        <v>4.5833095910000003E-2</v>
      </c>
      <c r="L648">
        <v>-1.440363646</v>
      </c>
      <c r="M648">
        <f t="shared" si="20"/>
        <v>7.52</v>
      </c>
      <c r="N648">
        <f t="shared" si="21"/>
        <v>-1.27</v>
      </c>
    </row>
    <row r="649" spans="1:14" x14ac:dyDescent="0.25">
      <c r="A649">
        <v>6.48</v>
      </c>
      <c r="B649">
        <v>752</v>
      </c>
      <c r="C649">
        <v>-127</v>
      </c>
      <c r="D649">
        <v>3</v>
      </c>
      <c r="E649">
        <v>7.9283876419999997</v>
      </c>
      <c r="F649">
        <v>-1.3453158140000001</v>
      </c>
      <c r="G649">
        <v>-0.44710555670000002</v>
      </c>
      <c r="H649">
        <v>-0.70208007100000003</v>
      </c>
      <c r="I649">
        <v>11.51223755</v>
      </c>
      <c r="J649">
        <v>-6.9885089989999996E-2</v>
      </c>
      <c r="K649">
        <v>4.3063566089999998E-2</v>
      </c>
      <c r="L649">
        <v>-1.4416615960000001</v>
      </c>
      <c r="M649">
        <f t="shared" si="20"/>
        <v>7.52</v>
      </c>
      <c r="N649">
        <f t="shared" si="21"/>
        <v>-1.27</v>
      </c>
    </row>
    <row r="650" spans="1:14" x14ac:dyDescent="0.25">
      <c r="A650">
        <v>6.49</v>
      </c>
      <c r="B650">
        <v>752</v>
      </c>
      <c r="C650">
        <v>-127</v>
      </c>
      <c r="D650">
        <v>3</v>
      </c>
      <c r="E650">
        <v>7.9490718840000003</v>
      </c>
      <c r="F650">
        <v>-1.34703207</v>
      </c>
      <c r="G650">
        <v>-0.68710803990000002</v>
      </c>
      <c r="H650">
        <v>-0.83216750620000002</v>
      </c>
      <c r="I650">
        <v>11.636637690000001</v>
      </c>
      <c r="J650">
        <v>-6.7170903089999998E-2</v>
      </c>
      <c r="K650">
        <v>4.1507750750000003E-2</v>
      </c>
      <c r="L650">
        <v>-1.4427855009999999</v>
      </c>
      <c r="M650">
        <f t="shared" si="20"/>
        <v>7.52</v>
      </c>
      <c r="N650">
        <f t="shared" si="21"/>
        <v>-1.27</v>
      </c>
    </row>
    <row r="651" spans="1:14" x14ac:dyDescent="0.25">
      <c r="A651">
        <v>6.5</v>
      </c>
      <c r="B651">
        <v>752</v>
      </c>
      <c r="C651">
        <v>-127</v>
      </c>
      <c r="D651">
        <v>3</v>
      </c>
      <c r="E651">
        <v>7.9594101909999999</v>
      </c>
      <c r="F651">
        <v>-1.347870946</v>
      </c>
      <c r="G651">
        <v>-0.72565126420000003</v>
      </c>
      <c r="H651">
        <v>-1.282981873</v>
      </c>
      <c r="I651">
        <v>11.549468040000001</v>
      </c>
      <c r="J651">
        <v>-6.9698333740000007E-2</v>
      </c>
      <c r="K651">
        <v>4.799684882E-2</v>
      </c>
      <c r="L651">
        <v>-1.444186687</v>
      </c>
      <c r="M651">
        <f t="shared" si="20"/>
        <v>7.52</v>
      </c>
      <c r="N651">
        <f t="shared" si="21"/>
        <v>-1.27</v>
      </c>
    </row>
    <row r="652" spans="1:14" x14ac:dyDescent="0.25">
      <c r="A652">
        <v>6.51</v>
      </c>
      <c r="B652">
        <v>752</v>
      </c>
      <c r="C652">
        <v>-127</v>
      </c>
      <c r="D652">
        <v>3</v>
      </c>
      <c r="E652">
        <v>7.9799733159999997</v>
      </c>
      <c r="F652">
        <v>-1.3495116229999999</v>
      </c>
      <c r="G652">
        <v>-0.33981347080000002</v>
      </c>
      <c r="H652">
        <v>-1.857128978</v>
      </c>
      <c r="I652">
        <v>11.26500607</v>
      </c>
      <c r="J652">
        <v>-8.7692528960000002E-2</v>
      </c>
      <c r="K652">
        <v>5.0020273769999998E-2</v>
      </c>
      <c r="L652">
        <v>-1.4459900859999999</v>
      </c>
      <c r="M652">
        <f t="shared" si="20"/>
        <v>7.52</v>
      </c>
      <c r="N652">
        <f t="shared" si="21"/>
        <v>-1.27</v>
      </c>
    </row>
    <row r="653" spans="1:14" x14ac:dyDescent="0.25">
      <c r="A653">
        <v>6.52</v>
      </c>
      <c r="B653">
        <v>752</v>
      </c>
      <c r="C653">
        <v>-127</v>
      </c>
      <c r="D653">
        <v>3</v>
      </c>
      <c r="E653">
        <v>7.9901475910000004</v>
      </c>
      <c r="F653">
        <v>-1.3512533900000001</v>
      </c>
      <c r="G653">
        <v>-4.2916297909999998E-2</v>
      </c>
      <c r="H653">
        <v>-1.135200381</v>
      </c>
      <c r="I653">
        <v>11.56949043</v>
      </c>
      <c r="J653">
        <v>-0.11261309680000001</v>
      </c>
      <c r="K653">
        <v>3.8721960040000003E-2</v>
      </c>
      <c r="L653">
        <v>-1.447440863</v>
      </c>
      <c r="M653">
        <f t="shared" si="20"/>
        <v>7.52</v>
      </c>
      <c r="N653">
        <f t="shared" si="21"/>
        <v>-1.27</v>
      </c>
    </row>
    <row r="654" spans="1:14" x14ac:dyDescent="0.25">
      <c r="A654">
        <v>6.53</v>
      </c>
      <c r="B654">
        <v>752</v>
      </c>
      <c r="C654">
        <v>-127</v>
      </c>
      <c r="D654">
        <v>3</v>
      </c>
      <c r="E654">
        <v>8.0104579929999993</v>
      </c>
      <c r="F654">
        <v>-1.352184415</v>
      </c>
      <c r="G654">
        <v>-7.571439445E-2</v>
      </c>
      <c r="H654">
        <v>-0.7756701708</v>
      </c>
      <c r="I654">
        <v>11.631018640000001</v>
      </c>
      <c r="J654">
        <v>-0.10117317739999999</v>
      </c>
      <c r="K654">
        <v>2.321420796E-2</v>
      </c>
      <c r="L654">
        <v>-1.447152376</v>
      </c>
      <c r="M654">
        <f t="shared" si="20"/>
        <v>7.52</v>
      </c>
      <c r="N654">
        <f t="shared" si="21"/>
        <v>-1.27</v>
      </c>
    </row>
    <row r="655" spans="1:14" x14ac:dyDescent="0.25">
      <c r="A655">
        <v>6.54</v>
      </c>
      <c r="B655">
        <v>752</v>
      </c>
      <c r="C655">
        <v>-127</v>
      </c>
      <c r="D655">
        <v>3</v>
      </c>
      <c r="E655">
        <v>8.0308990480000002</v>
      </c>
      <c r="F655">
        <v>-1.3540786499999999</v>
      </c>
      <c r="G655">
        <v>-0.56123405689999994</v>
      </c>
      <c r="H655">
        <v>-1.5185259579999999</v>
      </c>
      <c r="I655">
        <v>11.38496971</v>
      </c>
      <c r="J655">
        <v>-9.0931855140000004E-2</v>
      </c>
      <c r="K655">
        <v>2.0624345169999999E-2</v>
      </c>
      <c r="L655">
        <v>-1.4469488859999999</v>
      </c>
      <c r="M655">
        <f t="shared" si="20"/>
        <v>7.52</v>
      </c>
      <c r="N655">
        <f t="shared" si="21"/>
        <v>-1.27</v>
      </c>
    </row>
    <row r="656" spans="1:14" x14ac:dyDescent="0.25">
      <c r="A656">
        <v>6.55</v>
      </c>
      <c r="B656">
        <v>799</v>
      </c>
      <c r="C656">
        <v>-126</v>
      </c>
      <c r="D656">
        <v>3</v>
      </c>
      <c r="E656">
        <v>8.0410709380000007</v>
      </c>
      <c r="F656">
        <v>-1.3549931049999999</v>
      </c>
      <c r="G656">
        <v>-0.74241274599999996</v>
      </c>
      <c r="H656">
        <v>-1.682760477</v>
      </c>
      <c r="I656">
        <v>11.11955738</v>
      </c>
      <c r="J656">
        <v>-0.1094150841</v>
      </c>
      <c r="K656">
        <v>3.3743984999999997E-2</v>
      </c>
      <c r="L656">
        <v>-1.4464752670000001</v>
      </c>
      <c r="M656">
        <f t="shared" si="20"/>
        <v>7.99</v>
      </c>
      <c r="N656">
        <f t="shared" si="21"/>
        <v>-1.26</v>
      </c>
    </row>
    <row r="657" spans="1:14" x14ac:dyDescent="0.25">
      <c r="A657">
        <v>6.56</v>
      </c>
      <c r="B657">
        <v>799</v>
      </c>
      <c r="C657">
        <v>-126</v>
      </c>
      <c r="D657">
        <v>3</v>
      </c>
      <c r="E657">
        <v>8.0578365329999997</v>
      </c>
      <c r="F657">
        <v>-1.351996779</v>
      </c>
      <c r="G657">
        <v>-0.52533423899999998</v>
      </c>
      <c r="H657">
        <v>-1.0850003960000001</v>
      </c>
      <c r="I657">
        <v>10.657258029999999</v>
      </c>
      <c r="J657">
        <v>-0.11909979580000001</v>
      </c>
      <c r="K657">
        <v>4.502546415E-2</v>
      </c>
      <c r="L657">
        <v>-1.433440447</v>
      </c>
      <c r="M657">
        <f t="shared" si="20"/>
        <v>7.99</v>
      </c>
      <c r="N657">
        <f t="shared" si="21"/>
        <v>-1.26</v>
      </c>
    </row>
    <row r="658" spans="1:14" x14ac:dyDescent="0.25">
      <c r="A658">
        <v>6.57</v>
      </c>
      <c r="B658">
        <v>799</v>
      </c>
      <c r="C658">
        <v>-126</v>
      </c>
      <c r="D658">
        <v>3</v>
      </c>
      <c r="E658">
        <v>8.0662193299999991</v>
      </c>
      <c r="F658">
        <v>-1.350478649</v>
      </c>
      <c r="G658">
        <v>-0.4452053607</v>
      </c>
      <c r="H658">
        <v>-0.97161388400000004</v>
      </c>
      <c r="I658">
        <v>10.27642822</v>
      </c>
      <c r="J658">
        <v>-0.1098449826</v>
      </c>
      <c r="K658">
        <v>4.532484338E-2</v>
      </c>
      <c r="L658">
        <v>-1.424581289</v>
      </c>
      <c r="M658">
        <f t="shared" si="20"/>
        <v>7.99</v>
      </c>
      <c r="N658">
        <f t="shared" si="21"/>
        <v>-1.26</v>
      </c>
    </row>
    <row r="659" spans="1:14" x14ac:dyDescent="0.25">
      <c r="A659">
        <v>6.58</v>
      </c>
      <c r="B659">
        <v>799</v>
      </c>
      <c r="C659">
        <v>-126</v>
      </c>
      <c r="D659">
        <v>3</v>
      </c>
      <c r="E659">
        <v>8.0830268860000007</v>
      </c>
      <c r="F659">
        <v>-1.3474367860000001</v>
      </c>
      <c r="G659">
        <v>-0.67653101680000005</v>
      </c>
      <c r="H659">
        <v>-1.461198926</v>
      </c>
      <c r="I659">
        <v>10.043781279999999</v>
      </c>
      <c r="J659">
        <v>-0.1048921049</v>
      </c>
      <c r="K659">
        <v>4.6593129630000001E-2</v>
      </c>
      <c r="L659">
        <v>-1.419682264</v>
      </c>
      <c r="M659">
        <f t="shared" si="20"/>
        <v>7.99</v>
      </c>
      <c r="N659">
        <f t="shared" si="21"/>
        <v>-1.26</v>
      </c>
    </row>
    <row r="660" spans="1:14" x14ac:dyDescent="0.25">
      <c r="A660">
        <v>6.59</v>
      </c>
      <c r="B660">
        <v>799</v>
      </c>
      <c r="C660">
        <v>-126</v>
      </c>
      <c r="D660">
        <v>3</v>
      </c>
      <c r="E660">
        <v>8.0913963320000004</v>
      </c>
      <c r="F660">
        <v>-1.3458989859999999</v>
      </c>
      <c r="G660">
        <v>-0.73239743710000005</v>
      </c>
      <c r="H660">
        <v>-1.592643619</v>
      </c>
      <c r="I660">
        <v>9.9305410389999995</v>
      </c>
      <c r="J660">
        <v>-0.1188591272</v>
      </c>
      <c r="K660">
        <v>5.635908991E-2</v>
      </c>
      <c r="L660">
        <v>-1.4172276260000001</v>
      </c>
      <c r="M660">
        <f t="shared" si="20"/>
        <v>7.99</v>
      </c>
      <c r="N660">
        <f t="shared" si="21"/>
        <v>-1.26</v>
      </c>
    </row>
    <row r="661" spans="1:14" x14ac:dyDescent="0.25">
      <c r="A661">
        <v>6.6</v>
      </c>
      <c r="B661">
        <v>799</v>
      </c>
      <c r="C661">
        <v>-126</v>
      </c>
      <c r="D661">
        <v>3</v>
      </c>
      <c r="E661">
        <v>8.1080074310000008</v>
      </c>
      <c r="F661">
        <v>-1.3427841659999999</v>
      </c>
      <c r="G661">
        <v>-0.58158385749999997</v>
      </c>
      <c r="H661">
        <v>-1.001045465</v>
      </c>
      <c r="I661">
        <v>9.7883834840000006</v>
      </c>
      <c r="J661">
        <v>-0.12831248340000001</v>
      </c>
      <c r="K661">
        <v>6.1528973280000003E-2</v>
      </c>
      <c r="L661">
        <v>-1.4159671069999999</v>
      </c>
      <c r="M661">
        <f t="shared" si="20"/>
        <v>7.99</v>
      </c>
      <c r="N661">
        <f t="shared" si="21"/>
        <v>-1.26</v>
      </c>
    </row>
    <row r="662" spans="1:14" x14ac:dyDescent="0.25">
      <c r="A662">
        <v>6.61</v>
      </c>
      <c r="B662">
        <v>799</v>
      </c>
      <c r="C662">
        <v>-126</v>
      </c>
      <c r="D662">
        <v>3</v>
      </c>
      <c r="E662">
        <v>8.1163187029999992</v>
      </c>
      <c r="F662">
        <v>-1.339643717</v>
      </c>
      <c r="G662">
        <v>-0.74917256830000001</v>
      </c>
      <c r="H662">
        <v>-0.96780192850000002</v>
      </c>
      <c r="I662">
        <v>9.4112176900000009</v>
      </c>
      <c r="J662">
        <v>-0.11611279100000001</v>
      </c>
      <c r="K662">
        <v>6.2405921519999998E-2</v>
      </c>
      <c r="L662">
        <v>-1.4144543409999999</v>
      </c>
      <c r="M662">
        <f t="shared" si="20"/>
        <v>7.99</v>
      </c>
      <c r="N662">
        <f t="shared" si="21"/>
        <v>-1.26</v>
      </c>
    </row>
    <row r="663" spans="1:14" x14ac:dyDescent="0.25">
      <c r="A663">
        <v>6.62</v>
      </c>
      <c r="B663">
        <v>799</v>
      </c>
      <c r="C663">
        <v>-126</v>
      </c>
      <c r="D663">
        <v>3</v>
      </c>
      <c r="E663">
        <v>8.1329908369999995</v>
      </c>
      <c r="F663">
        <v>-1.3380482199999999</v>
      </c>
      <c r="G663">
        <v>-0.81336832049999996</v>
      </c>
      <c r="H663">
        <v>-1.124094248</v>
      </c>
      <c r="I663">
        <v>8.8783016200000002</v>
      </c>
      <c r="J663">
        <v>-0.1113548577</v>
      </c>
      <c r="K663">
        <v>7.1791261430000003E-2</v>
      </c>
      <c r="L663">
        <v>-1.4194431300000001</v>
      </c>
      <c r="M663">
        <f t="shared" si="20"/>
        <v>7.99</v>
      </c>
      <c r="N663">
        <f t="shared" si="21"/>
        <v>-1.26</v>
      </c>
    </row>
    <row r="664" spans="1:14" x14ac:dyDescent="0.25">
      <c r="A664">
        <v>6.63</v>
      </c>
      <c r="B664">
        <v>799</v>
      </c>
      <c r="C664">
        <v>-126</v>
      </c>
      <c r="D664">
        <v>3</v>
      </c>
      <c r="E664">
        <v>8.1496372220000008</v>
      </c>
      <c r="F664">
        <v>-1.3348160979999999</v>
      </c>
      <c r="G664">
        <v>-0.61412000659999999</v>
      </c>
      <c r="H664">
        <v>-0.96513879300000005</v>
      </c>
      <c r="I664">
        <v>8.2029342649999997</v>
      </c>
      <c r="J664">
        <v>-0.11464123430000001</v>
      </c>
      <c r="K664">
        <v>7.8126519919999998E-2</v>
      </c>
      <c r="L664">
        <v>-1.4270670409999999</v>
      </c>
      <c r="M664">
        <f t="shared" si="20"/>
        <v>7.99</v>
      </c>
      <c r="N664">
        <f t="shared" si="21"/>
        <v>-1.26</v>
      </c>
    </row>
    <row r="665" spans="1:14" x14ac:dyDescent="0.25">
      <c r="A665">
        <v>6.64</v>
      </c>
      <c r="B665">
        <v>799</v>
      </c>
      <c r="C665">
        <v>-126</v>
      </c>
      <c r="D665">
        <v>3</v>
      </c>
      <c r="E665">
        <v>8.1579542160000003</v>
      </c>
      <c r="F665">
        <v>-1.333204031</v>
      </c>
      <c r="G665">
        <v>-0.4201712608</v>
      </c>
      <c r="H665">
        <v>-0.87716013189999997</v>
      </c>
      <c r="I665">
        <v>7.6342911720000002</v>
      </c>
      <c r="J665">
        <v>-0.1140297651</v>
      </c>
      <c r="K665">
        <v>7.4441567060000005E-2</v>
      </c>
      <c r="L665">
        <v>-1.431494236</v>
      </c>
      <c r="M665">
        <f t="shared" si="20"/>
        <v>7.99</v>
      </c>
      <c r="N665">
        <f t="shared" si="21"/>
        <v>-1.26</v>
      </c>
    </row>
    <row r="666" spans="1:14" x14ac:dyDescent="0.25">
      <c r="A666">
        <v>6.65</v>
      </c>
      <c r="B666">
        <v>799</v>
      </c>
      <c r="C666">
        <v>-126</v>
      </c>
      <c r="D666">
        <v>3</v>
      </c>
      <c r="E666">
        <v>8.1745948790000007</v>
      </c>
      <c r="F666">
        <v>-1.3300263880000001</v>
      </c>
      <c r="G666">
        <v>-0.31502291560000001</v>
      </c>
      <c r="H666">
        <v>-0.80861431360000002</v>
      </c>
      <c r="I666">
        <v>7.2580161089999997</v>
      </c>
      <c r="J666">
        <v>-0.11186491699999999</v>
      </c>
      <c r="K666">
        <v>6.726036966E-2</v>
      </c>
      <c r="L666">
        <v>-1.4337947369999999</v>
      </c>
      <c r="M666">
        <f t="shared" si="20"/>
        <v>7.99</v>
      </c>
      <c r="N666">
        <f t="shared" si="21"/>
        <v>-1.26</v>
      </c>
    </row>
    <row r="667" spans="1:14" x14ac:dyDescent="0.25">
      <c r="A667">
        <v>6.66</v>
      </c>
      <c r="B667">
        <v>799</v>
      </c>
      <c r="C667">
        <v>-126</v>
      </c>
      <c r="D667">
        <v>3</v>
      </c>
      <c r="E667">
        <v>8.1829204559999997</v>
      </c>
      <c r="F667">
        <v>-1.3284655809999999</v>
      </c>
      <c r="G667">
        <v>-2.5020926260000001E-3</v>
      </c>
      <c r="H667">
        <v>-0.6588808894</v>
      </c>
      <c r="I667">
        <v>7.0296659469999998</v>
      </c>
      <c r="J667">
        <v>-0.109322682</v>
      </c>
      <c r="K667">
        <v>5.6508541109999998E-2</v>
      </c>
      <c r="L667">
        <v>-1.4346879720000001</v>
      </c>
      <c r="M667">
        <f t="shared" si="20"/>
        <v>7.99</v>
      </c>
      <c r="N667">
        <f t="shared" si="21"/>
        <v>-1.26</v>
      </c>
    </row>
    <row r="668" spans="1:14" x14ac:dyDescent="0.25">
      <c r="A668">
        <v>6.67</v>
      </c>
      <c r="B668">
        <v>799</v>
      </c>
      <c r="C668">
        <v>-126</v>
      </c>
      <c r="D668">
        <v>3</v>
      </c>
      <c r="E668">
        <v>8.1996145249999994</v>
      </c>
      <c r="F668">
        <v>-1.3254580499999999</v>
      </c>
      <c r="G668">
        <v>0.54659897089999998</v>
      </c>
      <c r="H668">
        <v>-0.68648862840000002</v>
      </c>
      <c r="I668">
        <v>7.0549530980000004</v>
      </c>
      <c r="J668">
        <v>-9.9249556660000002E-2</v>
      </c>
      <c r="K668">
        <v>2.351169661E-2</v>
      </c>
      <c r="L668">
        <v>-1.434475183</v>
      </c>
      <c r="M668">
        <f t="shared" si="20"/>
        <v>7.99</v>
      </c>
      <c r="N668">
        <f t="shared" si="21"/>
        <v>-1.26</v>
      </c>
    </row>
    <row r="669" spans="1:14" x14ac:dyDescent="0.25">
      <c r="A669">
        <v>6.68</v>
      </c>
      <c r="B669">
        <v>799</v>
      </c>
      <c r="C669">
        <v>-126</v>
      </c>
      <c r="D669">
        <v>3</v>
      </c>
      <c r="E669">
        <v>8.2163486480000003</v>
      </c>
      <c r="F669">
        <v>-1.322700024</v>
      </c>
      <c r="G669">
        <v>0.1831912249</v>
      </c>
      <c r="H669">
        <v>-0.99280327560000003</v>
      </c>
      <c r="I669">
        <v>7.33612442</v>
      </c>
      <c r="J669">
        <v>-0.1010690555</v>
      </c>
      <c r="K669">
        <v>-1.3873485850000001E-2</v>
      </c>
      <c r="L669">
        <v>-1.4369359020000001</v>
      </c>
      <c r="M669">
        <f t="shared" si="20"/>
        <v>7.99</v>
      </c>
      <c r="N669">
        <f t="shared" si="21"/>
        <v>-1.26</v>
      </c>
    </row>
    <row r="670" spans="1:14" x14ac:dyDescent="0.25">
      <c r="A670">
        <v>6.69</v>
      </c>
      <c r="B670">
        <v>799</v>
      </c>
      <c r="C670">
        <v>-126</v>
      </c>
      <c r="D670">
        <v>3</v>
      </c>
      <c r="E670">
        <v>8.2246885299999999</v>
      </c>
      <c r="F670">
        <v>-1.321360469</v>
      </c>
      <c r="G670">
        <v>-0.23378540580000001</v>
      </c>
      <c r="H670">
        <v>-0.82516044379999998</v>
      </c>
      <c r="I670">
        <v>7.5922336579999996</v>
      </c>
      <c r="J670">
        <v>-0.1099493057</v>
      </c>
      <c r="K670">
        <v>-8.6288675669999992E-3</v>
      </c>
      <c r="L670">
        <v>-1.440581441</v>
      </c>
      <c r="M670">
        <f t="shared" si="20"/>
        <v>7.99</v>
      </c>
      <c r="N670">
        <f t="shared" si="21"/>
        <v>-1.26</v>
      </c>
    </row>
    <row r="671" spans="1:14" x14ac:dyDescent="0.25">
      <c r="A671">
        <v>6.7</v>
      </c>
      <c r="B671">
        <v>799</v>
      </c>
      <c r="C671">
        <v>-126</v>
      </c>
      <c r="D671">
        <v>3</v>
      </c>
      <c r="E671">
        <v>8.2413482669999993</v>
      </c>
      <c r="F671">
        <v>-1.3186092380000001</v>
      </c>
      <c r="G671">
        <v>-0.1085418761</v>
      </c>
      <c r="H671">
        <v>-0.5633552074</v>
      </c>
      <c r="I671">
        <v>7.9175539019999999</v>
      </c>
      <c r="J671">
        <v>-0.1052594781</v>
      </c>
      <c r="K671">
        <v>6.8408879449999996E-3</v>
      </c>
      <c r="L671">
        <v>-1.442440033</v>
      </c>
      <c r="M671">
        <f t="shared" si="20"/>
        <v>7.99</v>
      </c>
      <c r="N671">
        <f t="shared" si="21"/>
        <v>-1.26</v>
      </c>
    </row>
    <row r="672" spans="1:14" x14ac:dyDescent="0.25">
      <c r="A672">
        <v>6.71</v>
      </c>
      <c r="B672">
        <v>799</v>
      </c>
      <c r="C672">
        <v>-126</v>
      </c>
      <c r="D672">
        <v>3</v>
      </c>
      <c r="E672">
        <v>8.2580947879999993</v>
      </c>
      <c r="F672">
        <v>-1.315819383</v>
      </c>
      <c r="G672">
        <v>0.32103160019999999</v>
      </c>
      <c r="H672">
        <v>-0.3279593885</v>
      </c>
      <c r="I672">
        <v>8.2913866039999995</v>
      </c>
      <c r="J672">
        <v>-8.8008299469999995E-2</v>
      </c>
      <c r="K672">
        <v>9.3273748640000003E-4</v>
      </c>
      <c r="L672">
        <v>-1.443325996</v>
      </c>
      <c r="M672">
        <f t="shared" si="20"/>
        <v>7.99</v>
      </c>
      <c r="N672">
        <f t="shared" si="21"/>
        <v>-1.26</v>
      </c>
    </row>
    <row r="673" spans="1:14" x14ac:dyDescent="0.25">
      <c r="A673">
        <v>6.72</v>
      </c>
      <c r="B673">
        <v>799</v>
      </c>
      <c r="C673">
        <v>-126</v>
      </c>
      <c r="D673">
        <v>3</v>
      </c>
      <c r="E673">
        <v>8.2750034330000002</v>
      </c>
      <c r="F673">
        <v>-1.3131229879999999</v>
      </c>
      <c r="G673">
        <v>0.2223050594</v>
      </c>
      <c r="H673">
        <v>-0.35304179790000001</v>
      </c>
      <c r="I673">
        <v>9.0380334849999997</v>
      </c>
      <c r="J673">
        <v>-6.1515092850000001E-2</v>
      </c>
      <c r="K673">
        <v>-1.7760999499999999E-2</v>
      </c>
      <c r="L673">
        <v>-1.444802403</v>
      </c>
      <c r="M673">
        <f t="shared" si="20"/>
        <v>7.99</v>
      </c>
      <c r="N673">
        <f t="shared" si="21"/>
        <v>-1.26</v>
      </c>
    </row>
    <row r="674" spans="1:14" x14ac:dyDescent="0.25">
      <c r="A674">
        <v>6.73</v>
      </c>
      <c r="B674">
        <v>799</v>
      </c>
      <c r="C674">
        <v>-126</v>
      </c>
      <c r="D674">
        <v>3</v>
      </c>
      <c r="E674">
        <v>8.2834959030000004</v>
      </c>
      <c r="F674">
        <v>-1.31178689</v>
      </c>
      <c r="G674">
        <v>-6.7881648429999998E-3</v>
      </c>
      <c r="H674">
        <v>-0.42924880980000002</v>
      </c>
      <c r="I674">
        <v>9.5937108989999995</v>
      </c>
      <c r="J674">
        <v>-5.2340410650000002E-2</v>
      </c>
      <c r="K674">
        <v>-1.843431592E-2</v>
      </c>
      <c r="L674">
        <v>-1.446061134</v>
      </c>
      <c r="M674">
        <f t="shared" si="20"/>
        <v>7.99</v>
      </c>
      <c r="N674">
        <f t="shared" si="21"/>
        <v>-1.26</v>
      </c>
    </row>
    <row r="675" spans="1:14" x14ac:dyDescent="0.25">
      <c r="A675">
        <v>6.74</v>
      </c>
      <c r="B675">
        <v>799</v>
      </c>
      <c r="C675">
        <v>-126</v>
      </c>
      <c r="D675">
        <v>3</v>
      </c>
      <c r="E675">
        <v>8.3005037309999992</v>
      </c>
      <c r="F675">
        <v>-1.3090583090000001</v>
      </c>
      <c r="G675">
        <v>-0.26718243959999999</v>
      </c>
      <c r="H675">
        <v>-0.47198927400000001</v>
      </c>
      <c r="I675">
        <v>10.083627699999999</v>
      </c>
      <c r="J675">
        <v>-4.9129076299999998E-2</v>
      </c>
      <c r="K675">
        <v>-9.1304965319999997E-3</v>
      </c>
      <c r="L675">
        <v>-1.4440925120000001</v>
      </c>
      <c r="M675">
        <f t="shared" si="20"/>
        <v>7.99</v>
      </c>
      <c r="N675">
        <f t="shared" si="21"/>
        <v>-1.26</v>
      </c>
    </row>
    <row r="676" spans="1:14" x14ac:dyDescent="0.25">
      <c r="A676">
        <v>6.75</v>
      </c>
      <c r="B676">
        <v>799</v>
      </c>
      <c r="C676">
        <v>-126</v>
      </c>
      <c r="D676">
        <v>3</v>
      </c>
      <c r="E676">
        <v>8.3090076449999994</v>
      </c>
      <c r="F676">
        <v>-1.3076434139999999</v>
      </c>
      <c r="G676">
        <v>-0.31253904100000002</v>
      </c>
      <c r="H676">
        <v>-0.43724480269999999</v>
      </c>
      <c r="I676">
        <v>10.5226326</v>
      </c>
      <c r="J676">
        <v>-4.7718405720000003E-2</v>
      </c>
      <c r="K676">
        <v>4.1957143690000004E-3</v>
      </c>
      <c r="L676">
        <v>-1.4407159089999999</v>
      </c>
      <c r="M676">
        <f t="shared" si="20"/>
        <v>7.99</v>
      </c>
      <c r="N676">
        <f t="shared" si="21"/>
        <v>-1.26</v>
      </c>
    </row>
    <row r="677" spans="1:14" x14ac:dyDescent="0.25">
      <c r="A677">
        <v>6.76</v>
      </c>
      <c r="B677">
        <v>799</v>
      </c>
      <c r="C677">
        <v>-126</v>
      </c>
      <c r="D677">
        <v>3</v>
      </c>
      <c r="E677">
        <v>8.3260173799999997</v>
      </c>
      <c r="F677">
        <v>-1.3047199249999999</v>
      </c>
      <c r="G677">
        <v>-0.25267490739999998</v>
      </c>
      <c r="H677">
        <v>-0.4537252188</v>
      </c>
      <c r="I677">
        <v>10.856169700000001</v>
      </c>
      <c r="J677">
        <v>-4.540285468E-2</v>
      </c>
      <c r="K677">
        <v>1.1671266519999999E-2</v>
      </c>
      <c r="L677">
        <v>-1.4385676380000001</v>
      </c>
      <c r="M677">
        <f t="shared" si="20"/>
        <v>7.99</v>
      </c>
      <c r="N677">
        <f t="shared" si="21"/>
        <v>-1.26</v>
      </c>
    </row>
    <row r="678" spans="1:14" x14ac:dyDescent="0.25">
      <c r="A678">
        <v>6.77</v>
      </c>
      <c r="B678">
        <v>799</v>
      </c>
      <c r="C678">
        <v>-126</v>
      </c>
      <c r="D678">
        <v>3</v>
      </c>
      <c r="E678">
        <v>8.3345260620000001</v>
      </c>
      <c r="F678">
        <v>-1.3017270569999999</v>
      </c>
      <c r="G678">
        <v>-0.2966898382</v>
      </c>
      <c r="H678">
        <v>-0.47131448980000001</v>
      </c>
      <c r="I678">
        <v>11.190814019999999</v>
      </c>
      <c r="J678">
        <v>-4.4112093749999998E-2</v>
      </c>
      <c r="K678">
        <v>1.455124281E-2</v>
      </c>
      <c r="L678">
        <v>-1.4372180699999999</v>
      </c>
      <c r="M678">
        <f t="shared" si="20"/>
        <v>7.99</v>
      </c>
      <c r="N678">
        <f t="shared" si="21"/>
        <v>-1.26</v>
      </c>
    </row>
    <row r="679" spans="1:14" x14ac:dyDescent="0.25">
      <c r="A679">
        <v>6.78</v>
      </c>
      <c r="B679">
        <v>799</v>
      </c>
      <c r="C679">
        <v>-126</v>
      </c>
      <c r="D679">
        <v>3</v>
      </c>
      <c r="E679">
        <v>8.35154438</v>
      </c>
      <c r="F679">
        <v>-1.300208569</v>
      </c>
      <c r="G679">
        <v>-0.44693231579999998</v>
      </c>
      <c r="H679">
        <v>-0.53744816780000004</v>
      </c>
      <c r="I679">
        <v>11.349714280000001</v>
      </c>
      <c r="J679">
        <v>-4.4094122950000002E-2</v>
      </c>
      <c r="K679">
        <v>1.896394417E-2</v>
      </c>
      <c r="L679">
        <v>-1.4363709689999999</v>
      </c>
      <c r="M679">
        <f t="shared" si="20"/>
        <v>7.99</v>
      </c>
      <c r="N679">
        <f t="shared" si="21"/>
        <v>-1.26</v>
      </c>
    </row>
    <row r="680" spans="1:14" x14ac:dyDescent="0.25">
      <c r="A680">
        <v>6.79</v>
      </c>
      <c r="B680">
        <v>799</v>
      </c>
      <c r="C680">
        <v>-126</v>
      </c>
      <c r="D680">
        <v>3</v>
      </c>
      <c r="E680">
        <v>8.3685522080000005</v>
      </c>
      <c r="F680">
        <v>-1.29709506</v>
      </c>
      <c r="G680">
        <v>-0.71195840840000002</v>
      </c>
      <c r="H680">
        <v>-0.284769088</v>
      </c>
      <c r="I680">
        <v>11.511418340000001</v>
      </c>
      <c r="J680">
        <v>-4.3573655189999998E-2</v>
      </c>
      <c r="K680">
        <v>2.7934694659999999E-2</v>
      </c>
      <c r="L680">
        <v>-1.435239792</v>
      </c>
      <c r="M680">
        <f t="shared" si="20"/>
        <v>7.99</v>
      </c>
      <c r="N680">
        <f t="shared" si="21"/>
        <v>-1.26</v>
      </c>
    </row>
    <row r="681" spans="1:14" x14ac:dyDescent="0.25">
      <c r="A681">
        <v>6.8</v>
      </c>
      <c r="B681">
        <v>799</v>
      </c>
      <c r="C681">
        <v>-126</v>
      </c>
      <c r="D681">
        <v>3</v>
      </c>
      <c r="E681">
        <v>8.3770723339999993</v>
      </c>
      <c r="F681">
        <v>-1.295479536</v>
      </c>
      <c r="G681">
        <v>-0.66996020079999996</v>
      </c>
      <c r="H681">
        <v>-0.42965561149999998</v>
      </c>
      <c r="I681">
        <v>11.68242455</v>
      </c>
      <c r="J681">
        <v>-3.5884767769999999E-2</v>
      </c>
      <c r="K681">
        <v>4.0537986900000003E-2</v>
      </c>
      <c r="L681">
        <v>-1.4253630639999999</v>
      </c>
      <c r="M681">
        <f t="shared" si="20"/>
        <v>7.99</v>
      </c>
      <c r="N681">
        <f t="shared" si="21"/>
        <v>-1.26</v>
      </c>
    </row>
    <row r="682" spans="1:14" x14ac:dyDescent="0.25">
      <c r="A682">
        <v>6.81</v>
      </c>
      <c r="B682">
        <v>799</v>
      </c>
      <c r="C682">
        <v>-126</v>
      </c>
      <c r="D682">
        <v>3</v>
      </c>
      <c r="E682">
        <v>8.3941144940000001</v>
      </c>
      <c r="F682">
        <v>-1.2921806570000001</v>
      </c>
      <c r="G682">
        <v>-0.38311874870000001</v>
      </c>
      <c r="H682">
        <v>-0.7161642909</v>
      </c>
      <c r="I682">
        <v>11.80124378</v>
      </c>
      <c r="J682">
        <v>-4.0098413829999999E-2</v>
      </c>
      <c r="K682">
        <v>4.2979605499999997E-2</v>
      </c>
      <c r="L682">
        <v>-1.4066712859999999</v>
      </c>
      <c r="M682">
        <f t="shared" si="20"/>
        <v>7.99</v>
      </c>
      <c r="N682">
        <f t="shared" si="21"/>
        <v>-1.26</v>
      </c>
    </row>
    <row r="683" spans="1:14" x14ac:dyDescent="0.25">
      <c r="A683">
        <v>6.82</v>
      </c>
      <c r="B683">
        <v>799</v>
      </c>
      <c r="C683">
        <v>-126</v>
      </c>
      <c r="D683">
        <v>3</v>
      </c>
      <c r="E683">
        <v>8.4110813140000005</v>
      </c>
      <c r="F683">
        <v>-1.2889230249999999</v>
      </c>
      <c r="G683">
        <v>-0.2111175954</v>
      </c>
      <c r="H683">
        <v>-0.76565378900000003</v>
      </c>
      <c r="I683">
        <v>11.876308440000001</v>
      </c>
      <c r="J683">
        <v>-4.702740163E-2</v>
      </c>
      <c r="K683">
        <v>3.697035462E-2</v>
      </c>
      <c r="L683">
        <v>-1.3971517090000001</v>
      </c>
      <c r="M683">
        <f t="shared" si="20"/>
        <v>7.99</v>
      </c>
      <c r="N683">
        <f t="shared" si="21"/>
        <v>-1.26</v>
      </c>
    </row>
    <row r="684" spans="1:14" x14ac:dyDescent="0.25">
      <c r="A684">
        <v>6.83</v>
      </c>
      <c r="B684">
        <v>799</v>
      </c>
      <c r="C684">
        <v>-126</v>
      </c>
      <c r="D684">
        <v>3</v>
      </c>
      <c r="E684">
        <v>8.4195356369999992</v>
      </c>
      <c r="F684">
        <v>-1.287338614</v>
      </c>
      <c r="G684">
        <v>0.30691617729999998</v>
      </c>
      <c r="H684">
        <v>-1.065260053</v>
      </c>
      <c r="I684">
        <v>11.76692486</v>
      </c>
      <c r="J684">
        <v>-5.629169941E-2</v>
      </c>
      <c r="K684">
        <v>2.4896454070000001E-2</v>
      </c>
      <c r="L684">
        <v>-1.3922169209999999</v>
      </c>
      <c r="M684">
        <f t="shared" si="20"/>
        <v>7.99</v>
      </c>
      <c r="N684">
        <f t="shared" si="21"/>
        <v>-1.26</v>
      </c>
    </row>
    <row r="685" spans="1:14" x14ac:dyDescent="0.25">
      <c r="A685">
        <v>6.84</v>
      </c>
      <c r="B685">
        <v>799</v>
      </c>
      <c r="C685">
        <v>-126</v>
      </c>
      <c r="D685">
        <v>3</v>
      </c>
      <c r="E685">
        <v>8.4363861080000007</v>
      </c>
      <c r="F685">
        <v>-1.284352183</v>
      </c>
      <c r="G685">
        <v>0.42809164519999998</v>
      </c>
      <c r="H685">
        <v>-0.32413068410000001</v>
      </c>
      <c r="I685">
        <v>12.01234436</v>
      </c>
      <c r="J685">
        <v>-6.3851520420000002E-2</v>
      </c>
      <c r="K685">
        <v>2.3852929010000001E-3</v>
      </c>
      <c r="L685">
        <v>-1.3890960219999999</v>
      </c>
      <c r="M685">
        <f t="shared" si="20"/>
        <v>7.99</v>
      </c>
      <c r="N685">
        <f t="shared" si="21"/>
        <v>-1.26</v>
      </c>
    </row>
    <row r="686" spans="1:14" x14ac:dyDescent="0.25">
      <c r="A686">
        <v>6.85</v>
      </c>
      <c r="B686">
        <v>832</v>
      </c>
      <c r="C686">
        <v>-98</v>
      </c>
      <c r="D686">
        <v>3</v>
      </c>
      <c r="E686">
        <v>8.4448537829999992</v>
      </c>
      <c r="F686">
        <v>-1.2829304930000001</v>
      </c>
      <c r="G686">
        <v>-0.14266747239999999</v>
      </c>
      <c r="H686">
        <v>-0.25345858929999998</v>
      </c>
      <c r="I686">
        <v>12.470472340000001</v>
      </c>
      <c r="J686">
        <v>-4.7674644740000001E-2</v>
      </c>
      <c r="K686">
        <v>-8.4066884590000002E-3</v>
      </c>
      <c r="L686">
        <v>-1.387717962</v>
      </c>
      <c r="M686">
        <f t="shared" si="20"/>
        <v>8.32</v>
      </c>
      <c r="N686">
        <f t="shared" si="21"/>
        <v>-0.98</v>
      </c>
    </row>
    <row r="687" spans="1:14" x14ac:dyDescent="0.25">
      <c r="A687">
        <v>6.86</v>
      </c>
      <c r="B687">
        <v>832</v>
      </c>
      <c r="C687">
        <v>-98</v>
      </c>
      <c r="D687">
        <v>3</v>
      </c>
      <c r="E687">
        <v>8.4583883289999999</v>
      </c>
      <c r="F687">
        <v>-1.2716903690000001</v>
      </c>
      <c r="G687">
        <v>-1.1446424719999999</v>
      </c>
      <c r="H687">
        <v>-0.14034263790000001</v>
      </c>
      <c r="I687">
        <v>12.62352085</v>
      </c>
      <c r="J687">
        <v>-3.6396104839999999E-2</v>
      </c>
      <c r="K687">
        <v>5.3109740840000001E-3</v>
      </c>
      <c r="L687">
        <v>-1.3941853049999999</v>
      </c>
      <c r="M687">
        <f t="shared" si="20"/>
        <v>8.32</v>
      </c>
      <c r="N687">
        <f t="shared" si="21"/>
        <v>-0.98</v>
      </c>
    </row>
    <row r="688" spans="1:14" x14ac:dyDescent="0.25">
      <c r="A688">
        <v>6.87</v>
      </c>
      <c r="B688">
        <v>832</v>
      </c>
      <c r="C688">
        <v>-98</v>
      </c>
      <c r="D688">
        <v>3</v>
      </c>
      <c r="E688">
        <v>8.4634189610000004</v>
      </c>
      <c r="F688">
        <v>-1.251713514</v>
      </c>
      <c r="G688">
        <v>-1.8372704980000001</v>
      </c>
      <c r="H688">
        <v>0.1007117629</v>
      </c>
      <c r="I688">
        <v>12.3608017</v>
      </c>
      <c r="J688">
        <v>-2.3386921729999999E-2</v>
      </c>
      <c r="K688">
        <v>4.61357981E-2</v>
      </c>
      <c r="L688">
        <v>-1.4132604600000001</v>
      </c>
      <c r="M688">
        <f t="shared" si="20"/>
        <v>8.32</v>
      </c>
      <c r="N688">
        <f t="shared" si="21"/>
        <v>-0.98</v>
      </c>
    </row>
    <row r="689" spans="1:14" x14ac:dyDescent="0.25">
      <c r="A689">
        <v>6.88</v>
      </c>
      <c r="B689">
        <v>832</v>
      </c>
      <c r="C689">
        <v>-98</v>
      </c>
      <c r="D689">
        <v>3</v>
      </c>
      <c r="E689">
        <v>8.4735307689999999</v>
      </c>
      <c r="F689">
        <v>-1.2415319680000001</v>
      </c>
      <c r="G689">
        <v>-1.6034494640000001</v>
      </c>
      <c r="H689">
        <v>-0.1418937445</v>
      </c>
      <c r="I689">
        <v>11.96821499</v>
      </c>
      <c r="J689">
        <v>-1.334600989E-2</v>
      </c>
      <c r="K689">
        <v>8.5162669420000003E-2</v>
      </c>
      <c r="L689">
        <v>-1.4239732030000001</v>
      </c>
      <c r="M689">
        <f t="shared" si="20"/>
        <v>8.32</v>
      </c>
      <c r="N689">
        <f t="shared" si="21"/>
        <v>-0.98</v>
      </c>
    </row>
    <row r="690" spans="1:14" x14ac:dyDescent="0.25">
      <c r="A690">
        <v>6.89</v>
      </c>
      <c r="B690">
        <v>832</v>
      </c>
      <c r="C690">
        <v>-98</v>
      </c>
      <c r="D690">
        <v>3</v>
      </c>
      <c r="E690">
        <v>8.483645439</v>
      </c>
      <c r="F690">
        <v>-1.2209918500000001</v>
      </c>
      <c r="G690">
        <v>-1.029445291</v>
      </c>
      <c r="H690">
        <v>-0.2190868258</v>
      </c>
      <c r="I690">
        <v>11.415262220000001</v>
      </c>
      <c r="J690">
        <v>-1.314172242E-2</v>
      </c>
      <c r="K690">
        <v>9.7308546300000007E-2</v>
      </c>
      <c r="L690">
        <v>-1.4296009540000001</v>
      </c>
      <c r="M690">
        <f t="shared" si="20"/>
        <v>8.32</v>
      </c>
      <c r="N690">
        <f t="shared" si="21"/>
        <v>-0.98</v>
      </c>
    </row>
    <row r="691" spans="1:14" x14ac:dyDescent="0.25">
      <c r="A691">
        <v>6.9</v>
      </c>
      <c r="B691">
        <v>832</v>
      </c>
      <c r="C691">
        <v>-98</v>
      </c>
      <c r="D691">
        <v>3</v>
      </c>
      <c r="E691">
        <v>8.4886951449999994</v>
      </c>
      <c r="F691">
        <v>-1.2107282880000001</v>
      </c>
      <c r="G691">
        <v>-0.30808675289999998</v>
      </c>
      <c r="H691">
        <v>-0.1460169405</v>
      </c>
      <c r="I691">
        <v>10.801330569999999</v>
      </c>
      <c r="J691">
        <v>-1.5367891640000001E-2</v>
      </c>
      <c r="K691">
        <v>8.8973470030000001E-2</v>
      </c>
      <c r="L691">
        <v>-1.4329192639999999</v>
      </c>
      <c r="M691">
        <f t="shared" si="20"/>
        <v>8.32</v>
      </c>
      <c r="N691">
        <f t="shared" si="21"/>
        <v>-0.98</v>
      </c>
    </row>
    <row r="692" spans="1:14" x14ac:dyDescent="0.25">
      <c r="A692">
        <v>6.91</v>
      </c>
      <c r="B692">
        <v>832</v>
      </c>
      <c r="C692">
        <v>-98</v>
      </c>
      <c r="D692">
        <v>3</v>
      </c>
      <c r="E692">
        <v>8.4988155360000004</v>
      </c>
      <c r="F692">
        <v>-1.1903749699999999</v>
      </c>
      <c r="G692">
        <v>-0.30028969049999998</v>
      </c>
      <c r="H692">
        <v>-0.25607317689999998</v>
      </c>
      <c r="I692">
        <v>10.065145490000001</v>
      </c>
      <c r="J692">
        <v>-1.551429648E-2</v>
      </c>
      <c r="K692">
        <v>6.3552580770000006E-2</v>
      </c>
      <c r="L692">
        <v>-1.436033726</v>
      </c>
      <c r="M692">
        <f t="shared" si="20"/>
        <v>8.32</v>
      </c>
      <c r="N692">
        <f t="shared" si="21"/>
        <v>-0.98</v>
      </c>
    </row>
    <row r="693" spans="1:14" x14ac:dyDescent="0.25">
      <c r="A693">
        <v>6.92</v>
      </c>
      <c r="B693">
        <v>832</v>
      </c>
      <c r="C693">
        <v>-98</v>
      </c>
      <c r="D693">
        <v>3</v>
      </c>
      <c r="E693">
        <v>8.5038766859999999</v>
      </c>
      <c r="F693">
        <v>-1.180270076</v>
      </c>
      <c r="G693">
        <v>-0.68068581819999996</v>
      </c>
      <c r="H693">
        <v>-0.13892406230000001</v>
      </c>
      <c r="I693">
        <v>9.5231456760000004</v>
      </c>
      <c r="J693">
        <v>-1.9501786680000001E-2</v>
      </c>
      <c r="K693">
        <v>5.5833045390000002E-2</v>
      </c>
      <c r="L693">
        <v>-1.4385876660000001</v>
      </c>
      <c r="M693">
        <f t="shared" si="20"/>
        <v>8.32</v>
      </c>
      <c r="N693">
        <f t="shared" si="21"/>
        <v>-0.98</v>
      </c>
    </row>
    <row r="694" spans="1:14" x14ac:dyDescent="0.25">
      <c r="A694">
        <v>6.93</v>
      </c>
      <c r="B694">
        <v>832</v>
      </c>
      <c r="C694">
        <v>-98</v>
      </c>
      <c r="D694">
        <v>3</v>
      </c>
      <c r="E694">
        <v>8.5139989850000006</v>
      </c>
      <c r="F694">
        <v>-1.1600444320000001</v>
      </c>
      <c r="G694">
        <v>-0.79375022650000004</v>
      </c>
      <c r="H694">
        <v>0.11383404580000001</v>
      </c>
      <c r="I694">
        <v>9.0184297559999997</v>
      </c>
      <c r="J694">
        <v>-1.5594710600000001E-2</v>
      </c>
      <c r="K694">
        <v>6.3568621869999994E-2</v>
      </c>
      <c r="L694">
        <v>-1.425649881</v>
      </c>
      <c r="M694">
        <f t="shared" si="20"/>
        <v>8.32</v>
      </c>
      <c r="N694">
        <f t="shared" si="21"/>
        <v>-0.98</v>
      </c>
    </row>
    <row r="695" spans="1:14" x14ac:dyDescent="0.25">
      <c r="A695">
        <v>6.94</v>
      </c>
      <c r="B695">
        <v>832</v>
      </c>
      <c r="C695">
        <v>-98</v>
      </c>
      <c r="D695">
        <v>3</v>
      </c>
      <c r="E695">
        <v>8.5241813660000005</v>
      </c>
      <c r="F695">
        <v>-1.13972187</v>
      </c>
      <c r="G695">
        <v>-0.83220636839999995</v>
      </c>
      <c r="H695">
        <v>-6.1690837140000003E-2</v>
      </c>
      <c r="I695">
        <v>8.522624016</v>
      </c>
      <c r="J695">
        <v>-6.2271137719999998E-3</v>
      </c>
      <c r="K695">
        <v>7.2725445030000002E-2</v>
      </c>
      <c r="L695">
        <v>-1.4162812229999999</v>
      </c>
      <c r="M695">
        <f t="shared" si="20"/>
        <v>8.32</v>
      </c>
      <c r="N695">
        <f t="shared" si="21"/>
        <v>-0.98</v>
      </c>
    </row>
    <row r="696" spans="1:14" x14ac:dyDescent="0.25">
      <c r="A696">
        <v>6.95</v>
      </c>
      <c r="B696">
        <v>832</v>
      </c>
      <c r="C696">
        <v>-98</v>
      </c>
      <c r="D696">
        <v>3</v>
      </c>
      <c r="E696">
        <v>8.5292730330000008</v>
      </c>
      <c r="F696">
        <v>-1.1295280459999999</v>
      </c>
      <c r="G696">
        <v>-0.80225694179999996</v>
      </c>
      <c r="H696">
        <v>-0.2078361064</v>
      </c>
      <c r="I696">
        <v>8.0144004819999992</v>
      </c>
      <c r="J696">
        <v>-8.2066040489999995E-3</v>
      </c>
      <c r="K696">
        <v>8.3217948680000001E-2</v>
      </c>
      <c r="L696">
        <v>-1.4108641150000001</v>
      </c>
      <c r="M696">
        <f t="shared" si="20"/>
        <v>8.32</v>
      </c>
      <c r="N696">
        <f t="shared" si="21"/>
        <v>-0.98</v>
      </c>
    </row>
    <row r="697" spans="1:14" x14ac:dyDescent="0.25">
      <c r="A697">
        <v>6.96</v>
      </c>
      <c r="B697">
        <v>832</v>
      </c>
      <c r="C697">
        <v>-98</v>
      </c>
      <c r="D697">
        <v>3</v>
      </c>
      <c r="E697">
        <v>8.5394039149999994</v>
      </c>
      <c r="F697">
        <v>-1.109104514</v>
      </c>
      <c r="G697">
        <v>-0.74410611390000003</v>
      </c>
      <c r="H697">
        <v>-0.49262750150000001</v>
      </c>
      <c r="I697">
        <v>7.6605310439999998</v>
      </c>
      <c r="J697">
        <v>-1.970159635E-2</v>
      </c>
      <c r="K697">
        <v>8.9071080090000004E-2</v>
      </c>
      <c r="L697">
        <v>-1.4080905909999999</v>
      </c>
      <c r="M697">
        <f t="shared" si="20"/>
        <v>8.32</v>
      </c>
      <c r="N697">
        <f t="shared" si="21"/>
        <v>-0.98</v>
      </c>
    </row>
    <row r="698" spans="1:14" x14ac:dyDescent="0.25">
      <c r="A698">
        <v>6.97</v>
      </c>
      <c r="B698">
        <v>832</v>
      </c>
      <c r="C698">
        <v>-98</v>
      </c>
      <c r="D698">
        <v>3</v>
      </c>
      <c r="E698">
        <v>8.5444240570000005</v>
      </c>
      <c r="F698">
        <v>-1.0988887549999999</v>
      </c>
      <c r="G698">
        <v>-0.4944484234</v>
      </c>
      <c r="H698">
        <v>-0.70368659499999997</v>
      </c>
      <c r="I698">
        <v>7.4352569580000001</v>
      </c>
      <c r="J698">
        <v>-4.019942135E-2</v>
      </c>
      <c r="K698">
        <v>8.9140802620000001E-2</v>
      </c>
      <c r="L698">
        <v>-1.407650471</v>
      </c>
      <c r="M698">
        <f t="shared" si="20"/>
        <v>8.32</v>
      </c>
      <c r="N698">
        <f t="shared" si="21"/>
        <v>-0.98</v>
      </c>
    </row>
    <row r="699" spans="1:14" x14ac:dyDescent="0.25">
      <c r="A699">
        <v>6.98</v>
      </c>
      <c r="B699">
        <v>832</v>
      </c>
      <c r="C699">
        <v>-98</v>
      </c>
      <c r="D699">
        <v>3</v>
      </c>
      <c r="E699">
        <v>8.5543508530000008</v>
      </c>
      <c r="F699">
        <v>-1.0785168409999999</v>
      </c>
      <c r="G699">
        <v>-8.5172787309999998E-2</v>
      </c>
      <c r="H699">
        <v>-0.54662001130000004</v>
      </c>
      <c r="I699">
        <v>7.3315272330000001</v>
      </c>
      <c r="J699">
        <v>-5.9486497190000001E-2</v>
      </c>
      <c r="K699">
        <v>7.4026182290000006E-2</v>
      </c>
      <c r="L699">
        <v>-1.4080764059999999</v>
      </c>
      <c r="M699">
        <f t="shared" si="20"/>
        <v>8.32</v>
      </c>
      <c r="N699">
        <f t="shared" si="21"/>
        <v>-0.98</v>
      </c>
    </row>
    <row r="700" spans="1:14" x14ac:dyDescent="0.25">
      <c r="A700">
        <v>6.99</v>
      </c>
      <c r="B700">
        <v>832</v>
      </c>
      <c r="C700">
        <v>-98</v>
      </c>
      <c r="D700">
        <v>3</v>
      </c>
      <c r="E700">
        <v>8.5642385480000005</v>
      </c>
      <c r="F700">
        <v>-1.0583375690000001</v>
      </c>
      <c r="G700">
        <v>0.29723995920000001</v>
      </c>
      <c r="H700">
        <v>-0.38661676649999999</v>
      </c>
      <c r="I700">
        <v>7.3057341579999999</v>
      </c>
      <c r="J700">
        <v>-6.3180550929999996E-2</v>
      </c>
      <c r="K700">
        <v>4.1403383019999997E-2</v>
      </c>
      <c r="L700">
        <v>-1.400259972</v>
      </c>
      <c r="M700">
        <f t="shared" si="20"/>
        <v>8.32</v>
      </c>
      <c r="N700">
        <f t="shared" si="21"/>
        <v>-0.98</v>
      </c>
    </row>
    <row r="701" spans="1:14" x14ac:dyDescent="0.25">
      <c r="A701">
        <v>7</v>
      </c>
      <c r="B701">
        <v>832</v>
      </c>
      <c r="C701">
        <v>-98</v>
      </c>
      <c r="D701">
        <v>3</v>
      </c>
      <c r="E701">
        <v>8.5692024230000001</v>
      </c>
      <c r="F701">
        <v>-1.0483351949999999</v>
      </c>
      <c r="G701">
        <v>0.10921008879999999</v>
      </c>
      <c r="H701">
        <v>-0.72095489499999998</v>
      </c>
      <c r="I701">
        <v>7.5880217549999998</v>
      </c>
      <c r="J701">
        <v>-6.1318941410000001E-2</v>
      </c>
      <c r="K701">
        <v>1.1645340360000001E-2</v>
      </c>
      <c r="L701">
        <v>-1.3923814299999999</v>
      </c>
      <c r="M701">
        <f t="shared" si="20"/>
        <v>8.32</v>
      </c>
      <c r="N701">
        <f t="shared" si="21"/>
        <v>-0.98</v>
      </c>
    </row>
    <row r="702" spans="1:14" x14ac:dyDescent="0.25">
      <c r="A702">
        <v>7.01</v>
      </c>
      <c r="B702">
        <v>832</v>
      </c>
      <c r="C702">
        <v>-98</v>
      </c>
      <c r="D702">
        <v>3</v>
      </c>
      <c r="E702">
        <v>8.5790700910000002</v>
      </c>
      <c r="F702">
        <v>-1.0284246210000001</v>
      </c>
      <c r="G702">
        <v>3.7912834440000001E-2</v>
      </c>
      <c r="H702">
        <v>-1.1424683330000001</v>
      </c>
      <c r="I702">
        <v>7.6526422500000004</v>
      </c>
      <c r="J702">
        <v>-7.8317888079999995E-2</v>
      </c>
      <c r="K702">
        <v>3.1654844060000002E-3</v>
      </c>
      <c r="L702">
        <v>-1.387909651</v>
      </c>
      <c r="M702">
        <f t="shared" si="20"/>
        <v>8.32</v>
      </c>
      <c r="N702">
        <f t="shared" si="21"/>
        <v>-0.98</v>
      </c>
    </row>
    <row r="703" spans="1:14" x14ac:dyDescent="0.25">
      <c r="A703">
        <v>7.02</v>
      </c>
      <c r="B703">
        <v>832</v>
      </c>
      <c r="C703">
        <v>-98</v>
      </c>
      <c r="D703">
        <v>3</v>
      </c>
      <c r="E703">
        <v>8.5839395520000004</v>
      </c>
      <c r="F703">
        <v>-1.0184934139999999</v>
      </c>
      <c r="G703">
        <v>-2.88717486E-2</v>
      </c>
      <c r="H703">
        <v>-0.63139802219999996</v>
      </c>
      <c r="I703">
        <v>8.1864624020000001</v>
      </c>
      <c r="J703">
        <v>-0.1006253213</v>
      </c>
      <c r="K703">
        <v>1.385354786E-3</v>
      </c>
      <c r="L703">
        <v>-1.384943008</v>
      </c>
      <c r="M703">
        <f t="shared" si="20"/>
        <v>8.32</v>
      </c>
      <c r="N703">
        <f t="shared" si="21"/>
        <v>-0.98</v>
      </c>
    </row>
    <row r="704" spans="1:14" x14ac:dyDescent="0.25">
      <c r="A704">
        <v>7.03</v>
      </c>
      <c r="B704">
        <v>832</v>
      </c>
      <c r="C704">
        <v>-98</v>
      </c>
      <c r="D704">
        <v>3</v>
      </c>
      <c r="E704">
        <v>8.5936927799999996</v>
      </c>
      <c r="F704">
        <v>-0.99864292139999999</v>
      </c>
      <c r="G704">
        <v>0.46811673050000002</v>
      </c>
      <c r="H704">
        <v>-0.25306543710000001</v>
      </c>
      <c r="I704">
        <v>8.4549427030000004</v>
      </c>
      <c r="J704">
        <v>-8.6612135169999993E-2</v>
      </c>
      <c r="K704">
        <v>-4.3413238600000003E-3</v>
      </c>
      <c r="L704">
        <v>-1.3832780119999999</v>
      </c>
      <c r="M704">
        <f t="shared" si="20"/>
        <v>8.32</v>
      </c>
      <c r="N704">
        <f t="shared" si="21"/>
        <v>-0.98</v>
      </c>
    </row>
    <row r="705" spans="1:14" x14ac:dyDescent="0.25">
      <c r="A705">
        <v>7.04</v>
      </c>
      <c r="B705">
        <v>832</v>
      </c>
      <c r="C705">
        <v>-98</v>
      </c>
      <c r="D705">
        <v>3</v>
      </c>
      <c r="E705">
        <v>8.5986423490000004</v>
      </c>
      <c r="F705">
        <v>-0.98875266309999998</v>
      </c>
      <c r="G705">
        <v>0.40158936379999999</v>
      </c>
      <c r="H705">
        <v>-0.14227247239999999</v>
      </c>
      <c r="I705">
        <v>8.8886089320000004</v>
      </c>
      <c r="J705">
        <v>-6.2632560729999995E-2</v>
      </c>
      <c r="K705">
        <v>-2.5369368489999999E-2</v>
      </c>
      <c r="L705">
        <v>-1.3825571539999999</v>
      </c>
      <c r="M705">
        <f t="shared" si="20"/>
        <v>8.32</v>
      </c>
      <c r="N705">
        <f t="shared" si="21"/>
        <v>-0.98</v>
      </c>
    </row>
    <row r="706" spans="1:14" x14ac:dyDescent="0.25">
      <c r="A706">
        <v>7.05</v>
      </c>
      <c r="B706">
        <v>832</v>
      </c>
      <c r="C706">
        <v>-98</v>
      </c>
      <c r="D706">
        <v>3</v>
      </c>
      <c r="E706">
        <v>8.6086921689999993</v>
      </c>
      <c r="F706">
        <v>-0.96902471779999999</v>
      </c>
      <c r="G706">
        <v>9.8592691120000006E-2</v>
      </c>
      <c r="H706">
        <v>-0.1718919575</v>
      </c>
      <c r="I706">
        <v>9.3167314529999992</v>
      </c>
      <c r="J706">
        <v>-4.5128636059999998E-2</v>
      </c>
      <c r="K706">
        <v>-3.0081868170000001E-2</v>
      </c>
      <c r="L706">
        <v>-1.3798555139999999</v>
      </c>
      <c r="M706">
        <f t="shared" ref="M706:M769" si="22">B706/100</f>
        <v>8.32</v>
      </c>
      <c r="N706">
        <f t="shared" ref="N706:N769" si="23">C706/100</f>
        <v>-0.98</v>
      </c>
    </row>
    <row r="707" spans="1:14" x14ac:dyDescent="0.25">
      <c r="A707">
        <v>7.06</v>
      </c>
      <c r="B707">
        <v>832</v>
      </c>
      <c r="C707">
        <v>-98</v>
      </c>
      <c r="D707">
        <v>3</v>
      </c>
      <c r="E707">
        <v>8.6188564299999992</v>
      </c>
      <c r="F707">
        <v>-0.94923067090000002</v>
      </c>
      <c r="G707">
        <v>-4.8273030670000001E-2</v>
      </c>
      <c r="H707">
        <v>-0.1023358405</v>
      </c>
      <c r="I707">
        <v>9.6675596240000008</v>
      </c>
      <c r="J707">
        <v>-3.5046014930000001E-2</v>
      </c>
      <c r="K707">
        <v>-2.1447461099999999E-2</v>
      </c>
      <c r="L707">
        <v>-1.3748376369999999</v>
      </c>
      <c r="M707">
        <f t="shared" si="22"/>
        <v>8.32</v>
      </c>
      <c r="N707">
        <f t="shared" si="23"/>
        <v>-0.98</v>
      </c>
    </row>
    <row r="708" spans="1:14" x14ac:dyDescent="0.25">
      <c r="A708">
        <v>7.07</v>
      </c>
      <c r="B708">
        <v>832</v>
      </c>
      <c r="C708">
        <v>-98</v>
      </c>
      <c r="D708">
        <v>3</v>
      </c>
      <c r="E708">
        <v>8.6239652630000005</v>
      </c>
      <c r="F708">
        <v>-0.93928796049999996</v>
      </c>
      <c r="G708">
        <v>-7.3934413490000003E-2</v>
      </c>
      <c r="H708">
        <v>-0.12882606690000001</v>
      </c>
      <c r="I708">
        <v>10.06184006</v>
      </c>
      <c r="J708">
        <v>-2.5873351839999999E-2</v>
      </c>
      <c r="K708">
        <v>-1.194380969E-2</v>
      </c>
      <c r="L708">
        <v>-1.371341586</v>
      </c>
      <c r="M708">
        <f t="shared" si="22"/>
        <v>8.32</v>
      </c>
      <c r="N708">
        <f t="shared" si="23"/>
        <v>-0.98</v>
      </c>
    </row>
    <row r="709" spans="1:14" x14ac:dyDescent="0.25">
      <c r="A709">
        <v>7.08</v>
      </c>
      <c r="B709">
        <v>832</v>
      </c>
      <c r="C709">
        <v>-98</v>
      </c>
      <c r="D709">
        <v>3</v>
      </c>
      <c r="E709">
        <v>8.6342134480000006</v>
      </c>
      <c r="F709">
        <v>-0.91933441159999996</v>
      </c>
      <c r="G709">
        <v>-1.0083564560000001E-3</v>
      </c>
      <c r="H709">
        <v>-0.15698654949999999</v>
      </c>
      <c r="I709">
        <v>10.530315399999999</v>
      </c>
      <c r="J709">
        <v>-2.1301474420000001E-2</v>
      </c>
      <c r="K709">
        <v>-6.166491657E-3</v>
      </c>
      <c r="L709">
        <v>-1.3688913579999999</v>
      </c>
      <c r="M709">
        <f t="shared" si="22"/>
        <v>8.32</v>
      </c>
      <c r="N709">
        <f t="shared" si="23"/>
        <v>-0.98</v>
      </c>
    </row>
    <row r="710" spans="1:14" x14ac:dyDescent="0.25">
      <c r="A710">
        <v>7.09</v>
      </c>
      <c r="B710">
        <v>832</v>
      </c>
      <c r="C710">
        <v>-98</v>
      </c>
      <c r="D710">
        <v>3</v>
      </c>
      <c r="E710">
        <v>8.639347076</v>
      </c>
      <c r="F710">
        <v>-0.90934014320000001</v>
      </c>
      <c r="G710">
        <v>-4.619857669E-2</v>
      </c>
      <c r="H710">
        <v>-0.1863000095</v>
      </c>
      <c r="I710">
        <v>11.063704489999999</v>
      </c>
      <c r="J710">
        <v>-1.8484473229999999E-2</v>
      </c>
      <c r="K710">
        <v>-5.1647564400000004E-3</v>
      </c>
      <c r="L710">
        <v>-1.367302418</v>
      </c>
      <c r="M710">
        <f t="shared" si="22"/>
        <v>8.32</v>
      </c>
      <c r="N710">
        <f t="shared" si="23"/>
        <v>-0.98</v>
      </c>
    </row>
    <row r="711" spans="1:14" x14ac:dyDescent="0.25">
      <c r="A711">
        <v>7.1</v>
      </c>
      <c r="B711">
        <v>832</v>
      </c>
      <c r="C711">
        <v>-98</v>
      </c>
      <c r="D711">
        <v>3</v>
      </c>
      <c r="E711">
        <v>8.6496124269999992</v>
      </c>
      <c r="F711">
        <v>-0.88931906220000001</v>
      </c>
      <c r="G711">
        <v>-0.50713449720000003</v>
      </c>
      <c r="H711">
        <v>-0.48770803210000002</v>
      </c>
      <c r="I711">
        <v>11.574668880000001</v>
      </c>
      <c r="J711">
        <v>-2.0634576679999999E-2</v>
      </c>
      <c r="K711">
        <v>2.8231814500000001E-3</v>
      </c>
      <c r="L711">
        <v>-1.3666188720000001</v>
      </c>
      <c r="M711">
        <f t="shared" si="22"/>
        <v>8.32</v>
      </c>
      <c r="N711">
        <f t="shared" si="23"/>
        <v>-0.98</v>
      </c>
    </row>
    <row r="712" spans="1:14" x14ac:dyDescent="0.25">
      <c r="A712">
        <v>7.11</v>
      </c>
      <c r="B712">
        <v>832</v>
      </c>
      <c r="C712">
        <v>-98</v>
      </c>
      <c r="D712">
        <v>3</v>
      </c>
      <c r="E712">
        <v>8.6597795489999996</v>
      </c>
      <c r="F712">
        <v>-0.86914908889999998</v>
      </c>
      <c r="G712">
        <v>-0.85549569130000003</v>
      </c>
      <c r="H712">
        <v>-0.42919659609999999</v>
      </c>
      <c r="I712">
        <v>11.900208470000001</v>
      </c>
      <c r="J712">
        <v>-2.9187418520000001E-2</v>
      </c>
      <c r="K712">
        <v>2.1985417229999998E-2</v>
      </c>
      <c r="L712">
        <v>-1.36637187</v>
      </c>
      <c r="M712">
        <f t="shared" si="22"/>
        <v>8.32</v>
      </c>
      <c r="N712">
        <f t="shared" si="23"/>
        <v>-0.98</v>
      </c>
    </row>
    <row r="713" spans="1:14" x14ac:dyDescent="0.25">
      <c r="A713">
        <v>7.12</v>
      </c>
      <c r="B713">
        <v>832</v>
      </c>
      <c r="C713">
        <v>-98</v>
      </c>
      <c r="D713">
        <v>3</v>
      </c>
      <c r="E713">
        <v>8.6648235319999998</v>
      </c>
      <c r="F713">
        <v>-0.85897618529999997</v>
      </c>
      <c r="G713">
        <v>-0.92735195159999995</v>
      </c>
      <c r="H713">
        <v>-0.45754814150000001</v>
      </c>
      <c r="I713">
        <v>12.01212597</v>
      </c>
      <c r="J713">
        <v>-3.1975541259999997E-2</v>
      </c>
      <c r="K713">
        <v>4.1569449010000002E-2</v>
      </c>
      <c r="L713">
        <v>-1.3666834830000001</v>
      </c>
      <c r="M713">
        <f t="shared" si="22"/>
        <v>8.32</v>
      </c>
      <c r="N713">
        <f t="shared" si="23"/>
        <v>-0.98</v>
      </c>
    </row>
    <row r="714" spans="1:14" x14ac:dyDescent="0.25">
      <c r="A714">
        <v>7.13</v>
      </c>
      <c r="B714">
        <v>832</v>
      </c>
      <c r="C714">
        <v>-98</v>
      </c>
      <c r="D714">
        <v>3</v>
      </c>
      <c r="E714">
        <v>8.6748609539999997</v>
      </c>
      <c r="F714">
        <v>-0.83849298949999995</v>
      </c>
      <c r="G714">
        <v>-0.62971097229999995</v>
      </c>
      <c r="H714">
        <v>-0.68602931499999997</v>
      </c>
      <c r="I714">
        <v>11.87715912</v>
      </c>
      <c r="J714">
        <v>-3.6123409869999998E-2</v>
      </c>
      <c r="K714">
        <v>5.1451075819999997E-2</v>
      </c>
      <c r="L714">
        <v>-1.36676836</v>
      </c>
      <c r="M714">
        <f t="shared" si="22"/>
        <v>8.32</v>
      </c>
      <c r="N714">
        <f t="shared" si="23"/>
        <v>-0.98</v>
      </c>
    </row>
    <row r="715" spans="1:14" x14ac:dyDescent="0.25">
      <c r="A715">
        <v>7.14</v>
      </c>
      <c r="B715">
        <v>832</v>
      </c>
      <c r="C715">
        <v>-98</v>
      </c>
      <c r="D715">
        <v>3</v>
      </c>
      <c r="E715">
        <v>8.6798439030000001</v>
      </c>
      <c r="F715">
        <v>-0.81800043580000004</v>
      </c>
      <c r="G715">
        <v>-0.25850248339999998</v>
      </c>
      <c r="H715">
        <v>-0.79508507250000005</v>
      </c>
      <c r="I715">
        <v>11.57408524</v>
      </c>
      <c r="J715">
        <v>-4.5769579710000001E-2</v>
      </c>
      <c r="K715">
        <v>4.8712756480000001E-2</v>
      </c>
      <c r="L715">
        <v>-1.3669126030000001</v>
      </c>
      <c r="M715">
        <f t="shared" si="22"/>
        <v>8.32</v>
      </c>
      <c r="N715">
        <f t="shared" si="23"/>
        <v>-0.98</v>
      </c>
    </row>
    <row r="716" spans="1:14" x14ac:dyDescent="0.25">
      <c r="A716">
        <v>7.15</v>
      </c>
      <c r="B716">
        <v>832</v>
      </c>
      <c r="C716">
        <v>-98</v>
      </c>
      <c r="D716">
        <v>3</v>
      </c>
      <c r="E716">
        <v>8.6897449489999996</v>
      </c>
      <c r="F716">
        <v>-0.80780649189999998</v>
      </c>
      <c r="G716">
        <v>6.9229625170000003E-2</v>
      </c>
      <c r="H716">
        <v>-0.67421460150000001</v>
      </c>
      <c r="I716">
        <v>11.45713902</v>
      </c>
      <c r="J716">
        <v>-5.4030802099999997E-2</v>
      </c>
      <c r="K716">
        <v>3.5569690170000001E-2</v>
      </c>
      <c r="L716">
        <v>-1.3666651249999999</v>
      </c>
      <c r="M716">
        <f t="shared" si="22"/>
        <v>8.32</v>
      </c>
      <c r="N716">
        <f t="shared" si="23"/>
        <v>-0.98</v>
      </c>
    </row>
    <row r="717" spans="1:14" x14ac:dyDescent="0.25">
      <c r="A717">
        <v>7.16</v>
      </c>
      <c r="B717">
        <v>832</v>
      </c>
      <c r="C717">
        <v>-98</v>
      </c>
      <c r="D717">
        <v>3</v>
      </c>
      <c r="E717">
        <v>8.6996316910000004</v>
      </c>
      <c r="F717">
        <v>-0.7875611186</v>
      </c>
      <c r="G717">
        <v>2.8880145400000001E-2</v>
      </c>
      <c r="H717">
        <v>-0.84495645760000004</v>
      </c>
      <c r="I717">
        <v>11.900872229999999</v>
      </c>
      <c r="J717">
        <v>-5.5104438220000003E-2</v>
      </c>
      <c r="K717">
        <v>1.8417179580000002E-2</v>
      </c>
      <c r="L717">
        <v>-1.3660672899999999</v>
      </c>
      <c r="M717">
        <f t="shared" si="22"/>
        <v>8.32</v>
      </c>
      <c r="N717">
        <f t="shared" si="23"/>
        <v>-0.98</v>
      </c>
    </row>
    <row r="718" spans="1:14" x14ac:dyDescent="0.25">
      <c r="A718">
        <v>7.17</v>
      </c>
      <c r="B718">
        <v>842</v>
      </c>
      <c r="C718">
        <v>-58</v>
      </c>
      <c r="D718">
        <v>3</v>
      </c>
      <c r="E718">
        <v>8.7045564649999996</v>
      </c>
      <c r="F718">
        <v>-0.77748590709999998</v>
      </c>
      <c r="G718">
        <v>-0.58076602219999995</v>
      </c>
      <c r="H718">
        <v>-1.383299112</v>
      </c>
      <c r="I718">
        <v>12.209662440000001</v>
      </c>
      <c r="J718">
        <v>-6.5059036020000002E-2</v>
      </c>
      <c r="K718">
        <v>1.42404791E-2</v>
      </c>
      <c r="L718">
        <v>-1.365679383</v>
      </c>
      <c r="M718">
        <f t="shared" si="22"/>
        <v>8.42</v>
      </c>
      <c r="N718">
        <f t="shared" si="23"/>
        <v>-0.57999999999999996</v>
      </c>
    </row>
    <row r="719" spans="1:14" x14ac:dyDescent="0.25">
      <c r="A719">
        <v>7.18</v>
      </c>
      <c r="B719">
        <v>842</v>
      </c>
      <c r="C719">
        <v>-58</v>
      </c>
      <c r="D719">
        <v>3</v>
      </c>
      <c r="E719">
        <v>8.7000284190000006</v>
      </c>
      <c r="F719">
        <v>-0.75510138270000005</v>
      </c>
      <c r="G719">
        <v>-1.5331321950000001</v>
      </c>
      <c r="H719">
        <v>-1.146042228</v>
      </c>
      <c r="I719">
        <v>12.168096540000001</v>
      </c>
      <c r="J719">
        <v>-8.0803915860000006E-2</v>
      </c>
      <c r="K719">
        <v>3.557991982E-2</v>
      </c>
      <c r="L719">
        <v>-1.3617024419999999</v>
      </c>
      <c r="M719">
        <f t="shared" si="22"/>
        <v>8.42</v>
      </c>
      <c r="N719">
        <f t="shared" si="23"/>
        <v>-0.57999999999999996</v>
      </c>
    </row>
    <row r="720" spans="1:14" x14ac:dyDescent="0.25">
      <c r="A720">
        <v>7.19</v>
      </c>
      <c r="B720">
        <v>842</v>
      </c>
      <c r="C720">
        <v>-58</v>
      </c>
      <c r="D720">
        <v>3</v>
      </c>
      <c r="E720">
        <v>8.6976900100000005</v>
      </c>
      <c r="F720">
        <v>-0.74377435449999996</v>
      </c>
      <c r="G720">
        <v>-1.702324033</v>
      </c>
      <c r="H720">
        <v>-1.1188756230000001</v>
      </c>
      <c r="I720">
        <v>11.59620571</v>
      </c>
      <c r="J720">
        <v>-8.4602668879999995E-2</v>
      </c>
      <c r="K720">
        <v>7.3961928489999995E-2</v>
      </c>
      <c r="L720">
        <v>-1.360029817</v>
      </c>
      <c r="M720">
        <f t="shared" si="22"/>
        <v>8.42</v>
      </c>
      <c r="N720">
        <f t="shared" si="23"/>
        <v>-0.57999999999999996</v>
      </c>
    </row>
    <row r="721" spans="1:14" x14ac:dyDescent="0.25">
      <c r="A721">
        <v>7.2</v>
      </c>
      <c r="B721">
        <v>842</v>
      </c>
      <c r="C721">
        <v>-58</v>
      </c>
      <c r="D721">
        <v>3</v>
      </c>
      <c r="E721">
        <v>8.6929159160000005</v>
      </c>
      <c r="F721">
        <v>-0.72084987160000003</v>
      </c>
      <c r="G721">
        <v>-1.2833431959999999</v>
      </c>
      <c r="H721">
        <v>-1.019146442</v>
      </c>
      <c r="I721">
        <v>10.975342749999999</v>
      </c>
      <c r="J721">
        <v>-8.7278932330000003E-2</v>
      </c>
      <c r="K721">
        <v>9.7621172670000006E-2</v>
      </c>
      <c r="L721">
        <v>-1.3598736520000001</v>
      </c>
      <c r="M721">
        <f t="shared" si="22"/>
        <v>8.42</v>
      </c>
      <c r="N721">
        <f t="shared" si="23"/>
        <v>-0.57999999999999996</v>
      </c>
    </row>
    <row r="722" spans="1:14" x14ac:dyDescent="0.25">
      <c r="A722">
        <v>7.21</v>
      </c>
      <c r="B722">
        <v>842</v>
      </c>
      <c r="C722">
        <v>-58</v>
      </c>
      <c r="D722">
        <v>3</v>
      </c>
      <c r="E722">
        <v>8.6880826950000003</v>
      </c>
      <c r="F722">
        <v>-0.69779682160000001</v>
      </c>
      <c r="G722">
        <v>-1.069305062</v>
      </c>
      <c r="H722">
        <v>-1.0311640500000001</v>
      </c>
      <c r="I722">
        <v>10.423403739999999</v>
      </c>
      <c r="J722">
        <v>-8.8655009869999996E-2</v>
      </c>
      <c r="K722">
        <v>0.1021350473</v>
      </c>
      <c r="L722">
        <v>-1.3601322170000001</v>
      </c>
      <c r="M722">
        <f t="shared" si="22"/>
        <v>8.42</v>
      </c>
      <c r="N722">
        <f t="shared" si="23"/>
        <v>-0.57999999999999996</v>
      </c>
    </row>
    <row r="723" spans="1:14" x14ac:dyDescent="0.25">
      <c r="A723">
        <v>7.22</v>
      </c>
      <c r="B723">
        <v>842</v>
      </c>
      <c r="C723">
        <v>-58</v>
      </c>
      <c r="D723">
        <v>3</v>
      </c>
      <c r="E723">
        <v>8.6856508259999998</v>
      </c>
      <c r="F723">
        <v>-0.68627303839999998</v>
      </c>
      <c r="G723">
        <v>-0.85906088349999998</v>
      </c>
      <c r="H723">
        <v>-1.015554547</v>
      </c>
      <c r="I723">
        <v>9.9489421839999999</v>
      </c>
      <c r="J723">
        <v>-9.138145298E-2</v>
      </c>
      <c r="K723">
        <v>0.1003139317</v>
      </c>
      <c r="L723">
        <v>-1.360417843</v>
      </c>
      <c r="M723">
        <f t="shared" si="22"/>
        <v>8.42</v>
      </c>
      <c r="N723">
        <f t="shared" si="23"/>
        <v>-0.57999999999999996</v>
      </c>
    </row>
    <row r="724" spans="1:14" x14ac:dyDescent="0.25">
      <c r="A724">
        <v>7.23</v>
      </c>
      <c r="B724">
        <v>842</v>
      </c>
      <c r="C724">
        <v>-58</v>
      </c>
      <c r="D724">
        <v>3</v>
      </c>
      <c r="E724">
        <v>8.6807718279999992</v>
      </c>
      <c r="F724">
        <v>-0.66327965259999999</v>
      </c>
      <c r="G724">
        <v>-0.5859763026</v>
      </c>
      <c r="H724">
        <v>-0.88781112429999998</v>
      </c>
      <c r="I724">
        <v>9.5849723820000001</v>
      </c>
      <c r="J724">
        <v>-9.3193829059999997E-2</v>
      </c>
      <c r="K724">
        <v>9.0996272860000005E-2</v>
      </c>
      <c r="L724">
        <v>-1.360413909</v>
      </c>
      <c r="M724">
        <f t="shared" si="22"/>
        <v>8.42</v>
      </c>
      <c r="N724">
        <f t="shared" si="23"/>
        <v>-0.57999999999999996</v>
      </c>
    </row>
    <row r="725" spans="1:14" x14ac:dyDescent="0.25">
      <c r="A725">
        <v>7.24</v>
      </c>
      <c r="B725">
        <v>842</v>
      </c>
      <c r="C725">
        <v>-58</v>
      </c>
      <c r="D725">
        <v>3</v>
      </c>
      <c r="E725">
        <v>8.6759176250000003</v>
      </c>
      <c r="F725">
        <v>-0.64040273430000005</v>
      </c>
      <c r="G725">
        <v>-0.44935217500000002</v>
      </c>
      <c r="H725">
        <v>-0.7653409243</v>
      </c>
      <c r="I725">
        <v>9.2572774889999998</v>
      </c>
      <c r="J725">
        <v>-9.0180829170000004E-2</v>
      </c>
      <c r="K725">
        <v>7.5481310489999995E-2</v>
      </c>
      <c r="L725">
        <v>-1.3662226200000001</v>
      </c>
      <c r="M725">
        <f t="shared" si="22"/>
        <v>8.42</v>
      </c>
      <c r="N725">
        <f t="shared" si="23"/>
        <v>-0.57999999999999996</v>
      </c>
    </row>
    <row r="726" spans="1:14" x14ac:dyDescent="0.25">
      <c r="A726">
        <v>7.25</v>
      </c>
      <c r="B726">
        <v>842</v>
      </c>
      <c r="C726">
        <v>-58</v>
      </c>
      <c r="D726">
        <v>3</v>
      </c>
      <c r="E726">
        <v>8.6735095980000008</v>
      </c>
      <c r="F726">
        <v>-0.62900286910000003</v>
      </c>
      <c r="G726">
        <v>-0.48269459609999998</v>
      </c>
      <c r="H726">
        <v>-0.71642595529999997</v>
      </c>
      <c r="I726">
        <v>8.9717531200000007</v>
      </c>
      <c r="J726">
        <v>-8.4913969039999995E-2</v>
      </c>
      <c r="K726">
        <v>6.6557541489999997E-2</v>
      </c>
      <c r="L726">
        <v>-1.3696868419999999</v>
      </c>
      <c r="M726">
        <f t="shared" si="22"/>
        <v>8.42</v>
      </c>
      <c r="N726">
        <f t="shared" si="23"/>
        <v>-0.57999999999999996</v>
      </c>
    </row>
    <row r="727" spans="1:14" x14ac:dyDescent="0.25">
      <c r="A727">
        <v>7.26</v>
      </c>
      <c r="B727">
        <v>842</v>
      </c>
      <c r="C727">
        <v>-58</v>
      </c>
      <c r="D727">
        <v>3</v>
      </c>
      <c r="E727">
        <v>8.6687145230000002</v>
      </c>
      <c r="F727">
        <v>-0.60623633860000004</v>
      </c>
      <c r="G727">
        <v>-0.56798940899999995</v>
      </c>
      <c r="H727">
        <v>-0.74956208469999996</v>
      </c>
      <c r="I727">
        <v>8.6934671399999992</v>
      </c>
      <c r="J727">
        <v>-8.1584684549999995E-2</v>
      </c>
      <c r="K727">
        <v>6.2689580019999996E-2</v>
      </c>
      <c r="L727">
        <v>-1.3718291520000001</v>
      </c>
      <c r="M727">
        <f t="shared" si="22"/>
        <v>8.42</v>
      </c>
      <c r="N727">
        <f t="shared" si="23"/>
        <v>-0.57999999999999996</v>
      </c>
    </row>
    <row r="728" spans="1:14" x14ac:dyDescent="0.25">
      <c r="A728">
        <v>7.27</v>
      </c>
      <c r="B728">
        <v>842</v>
      </c>
      <c r="C728">
        <v>-58</v>
      </c>
      <c r="D728">
        <v>3</v>
      </c>
      <c r="E728">
        <v>8.6663141249999995</v>
      </c>
      <c r="F728">
        <v>-0.59485471249999999</v>
      </c>
      <c r="G728">
        <v>-0.6097947359</v>
      </c>
      <c r="H728">
        <v>-0.77360671759999999</v>
      </c>
      <c r="I728">
        <v>8.3536863330000006</v>
      </c>
      <c r="J728">
        <v>-8.242774755E-2</v>
      </c>
      <c r="K728">
        <v>6.4497455950000004E-2</v>
      </c>
      <c r="L728">
        <v>-1.373218775</v>
      </c>
      <c r="M728">
        <f t="shared" si="22"/>
        <v>8.42</v>
      </c>
      <c r="N728">
        <f t="shared" si="23"/>
        <v>-0.57999999999999996</v>
      </c>
    </row>
    <row r="729" spans="1:14" x14ac:dyDescent="0.25">
      <c r="A729">
        <v>7.28</v>
      </c>
      <c r="B729">
        <v>842</v>
      </c>
      <c r="C729">
        <v>-58</v>
      </c>
      <c r="D729">
        <v>3</v>
      </c>
      <c r="E729">
        <v>8.6614904399999997</v>
      </c>
      <c r="F729">
        <v>-0.57208132739999995</v>
      </c>
      <c r="G729">
        <v>-0.42324197289999999</v>
      </c>
      <c r="H729">
        <v>-0.63262289760000001</v>
      </c>
      <c r="I729">
        <v>8.2159881590000001</v>
      </c>
      <c r="J729">
        <v>-8.4232762459999999E-2</v>
      </c>
      <c r="K729">
        <v>6.6105157139999995E-2</v>
      </c>
      <c r="L729">
        <v>-1.3743495939999999</v>
      </c>
      <c r="M729">
        <f t="shared" si="22"/>
        <v>8.42</v>
      </c>
      <c r="N729">
        <f t="shared" si="23"/>
        <v>-0.57999999999999996</v>
      </c>
    </row>
    <row r="730" spans="1:14" x14ac:dyDescent="0.25">
      <c r="A730">
        <v>7.29</v>
      </c>
      <c r="B730">
        <v>842</v>
      </c>
      <c r="C730">
        <v>-58</v>
      </c>
      <c r="D730">
        <v>3</v>
      </c>
      <c r="E730">
        <v>8.6590843199999998</v>
      </c>
      <c r="F730">
        <v>-0.56070643659999997</v>
      </c>
      <c r="G730">
        <v>2.9420280829999999E-2</v>
      </c>
      <c r="H730">
        <v>-0.1416454613</v>
      </c>
      <c r="I730">
        <v>8.0406312940000007</v>
      </c>
      <c r="J730">
        <v>-7.5726963580000001E-2</v>
      </c>
      <c r="K730">
        <v>5.4725810889999997E-2</v>
      </c>
      <c r="L730">
        <v>-1.374215245</v>
      </c>
      <c r="M730">
        <f t="shared" si="22"/>
        <v>8.42</v>
      </c>
      <c r="N730">
        <f t="shared" si="23"/>
        <v>-0.57999999999999996</v>
      </c>
    </row>
    <row r="731" spans="1:14" x14ac:dyDescent="0.25">
      <c r="A731">
        <v>7.3</v>
      </c>
      <c r="B731">
        <v>842</v>
      </c>
      <c r="C731">
        <v>-58</v>
      </c>
      <c r="D731">
        <v>3</v>
      </c>
      <c r="E731">
        <v>8.6544008259999998</v>
      </c>
      <c r="F731">
        <v>-0.53805303569999996</v>
      </c>
      <c r="G731">
        <v>-1.86128635E-2</v>
      </c>
      <c r="H731">
        <v>-8.8578939900000003E-4</v>
      </c>
      <c r="I731">
        <v>7.8347291950000004</v>
      </c>
      <c r="J731">
        <v>-5.2794475110000003E-2</v>
      </c>
      <c r="K731">
        <v>3.0699606979999999E-2</v>
      </c>
      <c r="L731">
        <v>-1.3622996810000001</v>
      </c>
      <c r="M731">
        <f t="shared" si="22"/>
        <v>8.42</v>
      </c>
      <c r="N731">
        <f t="shared" si="23"/>
        <v>-0.57999999999999996</v>
      </c>
    </row>
    <row r="732" spans="1:14" x14ac:dyDescent="0.25">
      <c r="A732">
        <v>7.31</v>
      </c>
      <c r="B732">
        <v>842</v>
      </c>
      <c r="C732">
        <v>-58</v>
      </c>
      <c r="D732">
        <v>3</v>
      </c>
      <c r="E732">
        <v>8.6498937609999995</v>
      </c>
      <c r="F732">
        <v>-0.51547598839999997</v>
      </c>
      <c r="G732">
        <v>-0.30165445800000001</v>
      </c>
      <c r="H732">
        <v>-0.30543881649999999</v>
      </c>
      <c r="I732">
        <v>7.8745279310000003</v>
      </c>
      <c r="J732">
        <v>-3.411313891E-2</v>
      </c>
      <c r="K732">
        <v>2.420524135E-2</v>
      </c>
      <c r="L732">
        <v>-1.3474892380000001</v>
      </c>
      <c r="M732">
        <f t="shared" si="22"/>
        <v>8.42</v>
      </c>
      <c r="N732">
        <f t="shared" si="23"/>
        <v>-0.57999999999999996</v>
      </c>
    </row>
    <row r="733" spans="1:14" x14ac:dyDescent="0.25">
      <c r="A733">
        <v>7.32</v>
      </c>
      <c r="B733">
        <v>842</v>
      </c>
      <c r="C733">
        <v>-58</v>
      </c>
      <c r="D733">
        <v>3</v>
      </c>
      <c r="E733">
        <v>8.647642136</v>
      </c>
      <c r="F733">
        <v>-0.50417870279999999</v>
      </c>
      <c r="G733">
        <v>-0.13987231250000001</v>
      </c>
      <c r="H733">
        <v>-0.48499685529999997</v>
      </c>
      <c r="I733">
        <v>7.8889980319999999</v>
      </c>
      <c r="J733">
        <v>-3.7240885199999997E-2</v>
      </c>
      <c r="K733">
        <v>2.8352513909999998E-2</v>
      </c>
      <c r="L733">
        <v>-1.338726759</v>
      </c>
      <c r="M733">
        <f t="shared" si="22"/>
        <v>8.42</v>
      </c>
      <c r="N733">
        <f t="shared" si="23"/>
        <v>-0.57999999999999996</v>
      </c>
    </row>
    <row r="734" spans="1:14" x14ac:dyDescent="0.25">
      <c r="A734">
        <v>7.33</v>
      </c>
      <c r="B734">
        <v>842</v>
      </c>
      <c r="C734">
        <v>-58</v>
      </c>
      <c r="D734">
        <v>3</v>
      </c>
      <c r="E734">
        <v>8.6431074139999993</v>
      </c>
      <c r="F734">
        <v>-0.4816274941</v>
      </c>
      <c r="G734">
        <v>0.34834539889999999</v>
      </c>
      <c r="H734">
        <v>-0.19558282199999999</v>
      </c>
      <c r="I734">
        <v>8.0650062560000002</v>
      </c>
      <c r="J734">
        <v>-4.479980469E-2</v>
      </c>
      <c r="K734">
        <v>1.8228294329999999E-2</v>
      </c>
      <c r="L734">
        <v>-1.3333722349999999</v>
      </c>
      <c r="M734">
        <f t="shared" si="22"/>
        <v>8.42</v>
      </c>
      <c r="N734">
        <f t="shared" si="23"/>
        <v>-0.57999999999999996</v>
      </c>
    </row>
    <row r="735" spans="1:14" x14ac:dyDescent="0.25">
      <c r="A735">
        <v>7.34</v>
      </c>
      <c r="B735">
        <v>842</v>
      </c>
      <c r="C735">
        <v>-58</v>
      </c>
      <c r="D735">
        <v>3</v>
      </c>
      <c r="E735">
        <v>8.6408634190000004</v>
      </c>
      <c r="F735">
        <v>-0.4704107642</v>
      </c>
      <c r="G735">
        <v>0.30706894400000001</v>
      </c>
      <c r="H735">
        <v>-0.29722473030000002</v>
      </c>
      <c r="I735">
        <v>8.4111242290000003</v>
      </c>
      <c r="J735">
        <v>-3.582043201E-2</v>
      </c>
      <c r="K735">
        <v>-6.8058404139999997E-3</v>
      </c>
      <c r="L735">
        <v>-1.3299133780000001</v>
      </c>
      <c r="M735">
        <f t="shared" si="22"/>
        <v>8.42</v>
      </c>
      <c r="N735">
        <f t="shared" si="23"/>
        <v>-0.57999999999999996</v>
      </c>
    </row>
    <row r="736" spans="1:14" x14ac:dyDescent="0.25">
      <c r="A736">
        <v>7.35</v>
      </c>
      <c r="B736">
        <v>842</v>
      </c>
      <c r="C736">
        <v>-58</v>
      </c>
      <c r="D736">
        <v>3</v>
      </c>
      <c r="E736">
        <v>8.6364116670000008</v>
      </c>
      <c r="F736">
        <v>-0.44805797930000002</v>
      </c>
      <c r="G736">
        <v>6.0221079740000003E-2</v>
      </c>
      <c r="H736">
        <v>-0.61891222000000001</v>
      </c>
      <c r="I736">
        <v>8.6741209030000004</v>
      </c>
      <c r="J736">
        <v>-3.9055123929999998E-2</v>
      </c>
      <c r="K736">
        <v>-1.464466006E-2</v>
      </c>
      <c r="L736">
        <v>-1.327861309</v>
      </c>
      <c r="M736">
        <f t="shared" si="22"/>
        <v>8.42</v>
      </c>
      <c r="N736">
        <f t="shared" si="23"/>
        <v>-0.57999999999999996</v>
      </c>
    </row>
    <row r="737" spans="1:14" x14ac:dyDescent="0.25">
      <c r="A737">
        <v>7.36</v>
      </c>
      <c r="B737">
        <v>842</v>
      </c>
      <c r="C737">
        <v>-58</v>
      </c>
      <c r="D737">
        <v>3</v>
      </c>
      <c r="E737">
        <v>8.6341543200000004</v>
      </c>
      <c r="F737">
        <v>-0.43689203259999998</v>
      </c>
      <c r="G737">
        <v>0.25444647669999998</v>
      </c>
      <c r="H737">
        <v>-0.74285656209999995</v>
      </c>
      <c r="I737">
        <v>8.7424240110000007</v>
      </c>
      <c r="J737">
        <v>-5.4408494379999998E-2</v>
      </c>
      <c r="K737">
        <v>-1.4286024499999999E-2</v>
      </c>
      <c r="L737">
        <v>-1.325130463</v>
      </c>
      <c r="M737">
        <f t="shared" si="22"/>
        <v>8.42</v>
      </c>
      <c r="N737">
        <f t="shared" si="23"/>
        <v>-0.57999999999999996</v>
      </c>
    </row>
    <row r="738" spans="1:14" x14ac:dyDescent="0.25">
      <c r="A738">
        <v>7.37</v>
      </c>
      <c r="B738">
        <v>842</v>
      </c>
      <c r="C738">
        <v>-58</v>
      </c>
      <c r="D738">
        <v>3</v>
      </c>
      <c r="E738">
        <v>8.6295623779999993</v>
      </c>
      <c r="F738">
        <v>-0.41460400819999998</v>
      </c>
      <c r="G738">
        <v>0.32728591559999998</v>
      </c>
      <c r="H738">
        <v>-0.44498094919999998</v>
      </c>
      <c r="I738">
        <v>9.0260162350000002</v>
      </c>
      <c r="J738">
        <v>-6.2136121090000003E-2</v>
      </c>
      <c r="K738">
        <v>-2.1361032499999998E-2</v>
      </c>
      <c r="L738">
        <v>-1.3188824649999999</v>
      </c>
      <c r="M738">
        <f t="shared" si="22"/>
        <v>8.42</v>
      </c>
      <c r="N738">
        <f t="shared" si="23"/>
        <v>-0.57999999999999996</v>
      </c>
    </row>
    <row r="739" spans="1:14" x14ac:dyDescent="0.25">
      <c r="A739">
        <v>7.38</v>
      </c>
      <c r="B739">
        <v>842</v>
      </c>
      <c r="C739">
        <v>-58</v>
      </c>
      <c r="D739">
        <v>3</v>
      </c>
      <c r="E739">
        <v>8.6249895100000007</v>
      </c>
      <c r="F739">
        <v>-0.39237260819999997</v>
      </c>
      <c r="G739">
        <v>0.48249039049999998</v>
      </c>
      <c r="H739">
        <v>-0.60302126410000001</v>
      </c>
      <c r="I739">
        <v>9.470594406</v>
      </c>
      <c r="J739">
        <v>-5.7551831009999999E-2</v>
      </c>
      <c r="K739">
        <v>-2.959793061E-2</v>
      </c>
      <c r="L739">
        <v>-1.315137386</v>
      </c>
      <c r="M739">
        <f t="shared" si="22"/>
        <v>8.42</v>
      </c>
      <c r="N739">
        <f t="shared" si="23"/>
        <v>-0.57999999999999996</v>
      </c>
    </row>
    <row r="740" spans="1:14" x14ac:dyDescent="0.25">
      <c r="A740">
        <v>7.39</v>
      </c>
      <c r="B740">
        <v>842</v>
      </c>
      <c r="C740">
        <v>-58</v>
      </c>
      <c r="D740">
        <v>3</v>
      </c>
      <c r="E740">
        <v>8.6227083209999993</v>
      </c>
      <c r="F740">
        <v>-0.37022352219999999</v>
      </c>
      <c r="G740">
        <v>0.51674199099999996</v>
      </c>
      <c r="H740">
        <v>-1.0148462060000001</v>
      </c>
      <c r="I740">
        <v>9.7407598499999999</v>
      </c>
      <c r="J740">
        <v>-6.3908062880000005E-2</v>
      </c>
      <c r="K740">
        <v>-4.0285080670000001E-2</v>
      </c>
      <c r="L740">
        <v>-1.312834144</v>
      </c>
      <c r="M740">
        <f t="shared" si="22"/>
        <v>8.42</v>
      </c>
      <c r="N740">
        <f t="shared" si="23"/>
        <v>-0.57999999999999996</v>
      </c>
    </row>
    <row r="741" spans="1:14" x14ac:dyDescent="0.25">
      <c r="A741">
        <v>7.4</v>
      </c>
      <c r="B741">
        <v>842</v>
      </c>
      <c r="C741">
        <v>-58</v>
      </c>
      <c r="D741">
        <v>3</v>
      </c>
      <c r="E741">
        <v>8.6180744170000008</v>
      </c>
      <c r="F741">
        <v>-0.35917767880000001</v>
      </c>
      <c r="G741">
        <v>0.4133909643</v>
      </c>
      <c r="H741">
        <v>-0.62426370379999996</v>
      </c>
      <c r="I741">
        <v>9.9301939010000009</v>
      </c>
      <c r="J741">
        <v>-7.6734296980000005E-2</v>
      </c>
      <c r="K741">
        <v>-4.2998433109999998E-2</v>
      </c>
      <c r="L741">
        <v>-1.3113265039999999</v>
      </c>
      <c r="M741">
        <f t="shared" si="22"/>
        <v>8.42</v>
      </c>
      <c r="N741">
        <f t="shared" si="23"/>
        <v>-0.57999999999999996</v>
      </c>
    </row>
    <row r="742" spans="1:14" x14ac:dyDescent="0.25">
      <c r="A742">
        <v>7.41</v>
      </c>
      <c r="B742">
        <v>842</v>
      </c>
      <c r="C742">
        <v>-58</v>
      </c>
      <c r="D742">
        <v>3</v>
      </c>
      <c r="E742">
        <v>8.6134376530000001</v>
      </c>
      <c r="F742">
        <v>-0.3370832205</v>
      </c>
      <c r="G742">
        <v>0.51546382899999998</v>
      </c>
      <c r="H742">
        <v>-0.45517763500000002</v>
      </c>
      <c r="I742">
        <v>10.13885784</v>
      </c>
      <c r="J742">
        <v>-6.8397186700000001E-2</v>
      </c>
      <c r="K742">
        <v>-4.4296693060000003E-2</v>
      </c>
      <c r="L742">
        <v>-1.311113</v>
      </c>
      <c r="M742">
        <f t="shared" si="22"/>
        <v>8.42</v>
      </c>
      <c r="N742">
        <f t="shared" si="23"/>
        <v>-0.57999999999999996</v>
      </c>
    </row>
    <row r="743" spans="1:14" x14ac:dyDescent="0.25">
      <c r="A743">
        <v>7.42</v>
      </c>
      <c r="B743">
        <v>842</v>
      </c>
      <c r="C743">
        <v>-58</v>
      </c>
      <c r="D743">
        <v>3</v>
      </c>
      <c r="E743">
        <v>8.611153603</v>
      </c>
      <c r="F743">
        <v>-0.32603311540000002</v>
      </c>
      <c r="G743">
        <v>0.35559445620000002</v>
      </c>
      <c r="H743">
        <v>-0.65270578859999995</v>
      </c>
      <c r="I743">
        <v>10.54705143</v>
      </c>
      <c r="J743">
        <v>-6.1066932980000002E-2</v>
      </c>
      <c r="K743">
        <v>-4.6039707960000002E-2</v>
      </c>
      <c r="L743">
        <v>-1.3156337739999999</v>
      </c>
      <c r="M743">
        <f t="shared" si="22"/>
        <v>8.42</v>
      </c>
      <c r="N743">
        <f t="shared" si="23"/>
        <v>-0.57999999999999996</v>
      </c>
    </row>
    <row r="744" spans="1:14" x14ac:dyDescent="0.25">
      <c r="A744">
        <v>7.43</v>
      </c>
      <c r="B744">
        <v>842</v>
      </c>
      <c r="C744">
        <v>-58</v>
      </c>
      <c r="D744">
        <v>3</v>
      </c>
      <c r="E744">
        <v>8.6065988539999996</v>
      </c>
      <c r="F744">
        <v>-0.3038968742</v>
      </c>
      <c r="G744">
        <v>0.26946264510000001</v>
      </c>
      <c r="H744">
        <v>-0.27659147979999998</v>
      </c>
      <c r="I744">
        <v>11.1649704</v>
      </c>
      <c r="J744">
        <v>-5.7794481520000003E-2</v>
      </c>
      <c r="K744">
        <v>-4.052555561E-2</v>
      </c>
      <c r="L744">
        <v>-1.3417582509999999</v>
      </c>
      <c r="M744">
        <f t="shared" si="22"/>
        <v>8.42</v>
      </c>
      <c r="N744">
        <f t="shared" si="23"/>
        <v>-0.57999999999999996</v>
      </c>
    </row>
    <row r="745" spans="1:14" x14ac:dyDescent="0.25">
      <c r="A745">
        <v>7.44</v>
      </c>
      <c r="B745">
        <v>842</v>
      </c>
      <c r="C745">
        <v>-58</v>
      </c>
      <c r="D745">
        <v>3</v>
      </c>
      <c r="E745">
        <v>8.6043519970000002</v>
      </c>
      <c r="F745">
        <v>-0.2927920222</v>
      </c>
      <c r="G745">
        <v>-2.082326822E-2</v>
      </c>
      <c r="H745">
        <v>-0.30182638760000002</v>
      </c>
      <c r="I745">
        <v>12.053052900000001</v>
      </c>
      <c r="J745">
        <v>-4.5624740419999997E-2</v>
      </c>
      <c r="K745">
        <v>-3.2887272539999998E-2</v>
      </c>
      <c r="L745">
        <v>-1.3576579090000001</v>
      </c>
      <c r="M745">
        <f t="shared" si="22"/>
        <v>8.42</v>
      </c>
      <c r="N745">
        <f t="shared" si="23"/>
        <v>-0.57999999999999996</v>
      </c>
    </row>
    <row r="746" spans="1:14" x14ac:dyDescent="0.25">
      <c r="A746">
        <v>7.45</v>
      </c>
      <c r="B746">
        <v>842</v>
      </c>
      <c r="C746">
        <v>-58</v>
      </c>
      <c r="D746">
        <v>3</v>
      </c>
      <c r="E746">
        <v>8.5999145509999995</v>
      </c>
      <c r="F746">
        <v>-0.2704430223</v>
      </c>
      <c r="G746">
        <v>-0.87584334610000003</v>
      </c>
      <c r="H746">
        <v>-0.46672335269999998</v>
      </c>
      <c r="I746">
        <v>12.797046659999999</v>
      </c>
      <c r="J746">
        <v>-3.7715103479999998E-2</v>
      </c>
      <c r="K746">
        <v>-1.219249796E-2</v>
      </c>
      <c r="L746">
        <v>-1.367137909</v>
      </c>
      <c r="M746">
        <f t="shared" si="22"/>
        <v>8.42</v>
      </c>
      <c r="N746">
        <f t="shared" si="23"/>
        <v>-0.57999999999999996</v>
      </c>
    </row>
    <row r="747" spans="1:14" x14ac:dyDescent="0.25">
      <c r="A747">
        <v>7.46</v>
      </c>
      <c r="B747">
        <v>842</v>
      </c>
      <c r="C747">
        <v>-58</v>
      </c>
      <c r="D747">
        <v>3</v>
      </c>
      <c r="E747">
        <v>8.5954313280000001</v>
      </c>
      <c r="F747">
        <v>-0.24769629539999999</v>
      </c>
      <c r="G747">
        <v>-1.438756108</v>
      </c>
      <c r="H747">
        <v>-0.27229717370000001</v>
      </c>
      <c r="I747">
        <v>12.65987206</v>
      </c>
      <c r="J747">
        <v>-3.6516699940000001E-2</v>
      </c>
      <c r="K747">
        <v>2.6087764650000001E-2</v>
      </c>
      <c r="L747">
        <v>-1.3728944059999999</v>
      </c>
      <c r="M747">
        <f t="shared" si="22"/>
        <v>8.42</v>
      </c>
      <c r="N747">
        <f t="shared" si="23"/>
        <v>-0.57999999999999996</v>
      </c>
    </row>
    <row r="748" spans="1:14" x14ac:dyDescent="0.25">
      <c r="A748">
        <v>7.47</v>
      </c>
      <c r="B748">
        <v>842</v>
      </c>
      <c r="C748">
        <v>-58</v>
      </c>
      <c r="D748">
        <v>3</v>
      </c>
      <c r="E748">
        <v>8.5931854249999997</v>
      </c>
      <c r="F748">
        <v>-0.23614515359999999</v>
      </c>
      <c r="G748">
        <v>-1.0833537579999999</v>
      </c>
      <c r="H748">
        <v>0.32206568120000001</v>
      </c>
      <c r="I748">
        <v>11.9822998</v>
      </c>
      <c r="J748">
        <v>-2.7472324669999999E-2</v>
      </c>
      <c r="K748">
        <v>5.5812850589999997E-2</v>
      </c>
      <c r="L748">
        <v>-1.375400424</v>
      </c>
      <c r="M748">
        <f t="shared" si="22"/>
        <v>8.42</v>
      </c>
      <c r="N748">
        <f t="shared" si="23"/>
        <v>-0.57999999999999996</v>
      </c>
    </row>
    <row r="749" spans="1:14" x14ac:dyDescent="0.25">
      <c r="A749">
        <v>7.48</v>
      </c>
      <c r="B749">
        <v>848</v>
      </c>
      <c r="C749">
        <v>-11</v>
      </c>
      <c r="D749">
        <v>3</v>
      </c>
      <c r="E749">
        <v>8.5903091430000007</v>
      </c>
      <c r="F749">
        <v>-0.2127053887</v>
      </c>
      <c r="G749">
        <v>0.17111770809999999</v>
      </c>
      <c r="H749">
        <v>0.42987975480000001</v>
      </c>
      <c r="I749">
        <v>11.573654169999999</v>
      </c>
      <c r="J749">
        <v>-5.9323268939999998E-3</v>
      </c>
      <c r="K749">
        <v>5.9167630970000003E-2</v>
      </c>
      <c r="L749">
        <v>-1.3735582829999999</v>
      </c>
      <c r="M749">
        <f t="shared" si="22"/>
        <v>8.48</v>
      </c>
      <c r="N749">
        <f t="shared" si="23"/>
        <v>-0.11</v>
      </c>
    </row>
    <row r="750" spans="1:14" x14ac:dyDescent="0.25">
      <c r="A750">
        <v>7.49</v>
      </c>
      <c r="B750">
        <v>848</v>
      </c>
      <c r="C750">
        <v>-11</v>
      </c>
      <c r="D750">
        <v>3</v>
      </c>
      <c r="E750">
        <v>8.5897026059999995</v>
      </c>
      <c r="F750">
        <v>-0.20096176860000001</v>
      </c>
      <c r="G750">
        <v>0.54820203779999999</v>
      </c>
      <c r="H750">
        <v>8.7062470609999998E-2</v>
      </c>
      <c r="I750">
        <v>11.7307272</v>
      </c>
      <c r="J750">
        <v>9.3144197020000007E-3</v>
      </c>
      <c r="K750">
        <v>2.458418347E-2</v>
      </c>
      <c r="L750">
        <v>-1.354724407</v>
      </c>
      <c r="M750">
        <f t="shared" si="22"/>
        <v>8.48</v>
      </c>
      <c r="N750">
        <f t="shared" si="23"/>
        <v>-0.11</v>
      </c>
    </row>
    <row r="751" spans="1:14" x14ac:dyDescent="0.25">
      <c r="A751">
        <v>7.5</v>
      </c>
      <c r="B751">
        <v>848</v>
      </c>
      <c r="C751">
        <v>-11</v>
      </c>
      <c r="D751">
        <v>3</v>
      </c>
      <c r="E751">
        <v>8.5885534289999992</v>
      </c>
      <c r="F751">
        <v>-0.17773379389999999</v>
      </c>
      <c r="G751">
        <v>0.33486461639999998</v>
      </c>
      <c r="H751">
        <v>-0.83025890589999995</v>
      </c>
      <c r="I751">
        <v>11.684480669999999</v>
      </c>
      <c r="J751">
        <v>1.7021493989999999E-3</v>
      </c>
      <c r="K751">
        <v>-1.5861634170000001E-3</v>
      </c>
      <c r="L751">
        <v>-1.343250751</v>
      </c>
      <c r="M751">
        <f t="shared" si="22"/>
        <v>8.48</v>
      </c>
      <c r="N751">
        <f t="shared" si="23"/>
        <v>-0.11</v>
      </c>
    </row>
    <row r="752" spans="1:14" x14ac:dyDescent="0.25">
      <c r="A752">
        <v>7.51</v>
      </c>
      <c r="B752">
        <v>848</v>
      </c>
      <c r="C752">
        <v>-11</v>
      </c>
      <c r="D752">
        <v>3</v>
      </c>
      <c r="E752">
        <v>8.5879020690000001</v>
      </c>
      <c r="F752">
        <v>-0.1547429115</v>
      </c>
      <c r="G752">
        <v>0.36075222489999997</v>
      </c>
      <c r="H752">
        <v>-1.1436357500000001</v>
      </c>
      <c r="I752">
        <v>11.33299732</v>
      </c>
      <c r="J752">
        <v>-3.0429653819999999E-2</v>
      </c>
      <c r="K752">
        <v>-1.437381376E-2</v>
      </c>
      <c r="L752">
        <v>-1.3361805680000001</v>
      </c>
      <c r="M752">
        <f t="shared" si="22"/>
        <v>8.48</v>
      </c>
      <c r="N752">
        <f t="shared" si="23"/>
        <v>-0.11</v>
      </c>
    </row>
    <row r="753" spans="1:14" x14ac:dyDescent="0.25">
      <c r="A753">
        <v>7.52</v>
      </c>
      <c r="B753">
        <v>848</v>
      </c>
      <c r="C753">
        <v>-11</v>
      </c>
      <c r="D753">
        <v>3</v>
      </c>
      <c r="E753">
        <v>8.5863618850000005</v>
      </c>
      <c r="F753">
        <v>-0.14329771699999999</v>
      </c>
      <c r="G753">
        <v>-0.30076315999999997</v>
      </c>
      <c r="H753">
        <v>-0.6801939011</v>
      </c>
      <c r="I753">
        <v>11.18947792</v>
      </c>
      <c r="J753">
        <v>-5.596909672E-2</v>
      </c>
      <c r="K753">
        <v>-1.4399282629999999E-2</v>
      </c>
      <c r="L753">
        <v>-1.33152318</v>
      </c>
      <c r="M753">
        <f t="shared" si="22"/>
        <v>8.48</v>
      </c>
      <c r="N753">
        <f t="shared" si="23"/>
        <v>-0.11</v>
      </c>
    </row>
    <row r="754" spans="1:14" x14ac:dyDescent="0.25">
      <c r="A754">
        <v>7.53</v>
      </c>
      <c r="B754">
        <v>848</v>
      </c>
      <c r="C754">
        <v>-11</v>
      </c>
      <c r="D754">
        <v>3</v>
      </c>
      <c r="E754">
        <v>8.5846710210000001</v>
      </c>
      <c r="F754">
        <v>-0.1203083992</v>
      </c>
      <c r="G754">
        <v>-0.51667213440000004</v>
      </c>
      <c r="H754">
        <v>-0.63714057209999997</v>
      </c>
      <c r="I754">
        <v>10.96905613</v>
      </c>
      <c r="J754">
        <v>-5.7695753869999998E-2</v>
      </c>
      <c r="K754">
        <v>4.5889960600000003E-3</v>
      </c>
      <c r="L754">
        <v>-1.329687834</v>
      </c>
      <c r="M754">
        <f t="shared" si="22"/>
        <v>8.48</v>
      </c>
      <c r="N754">
        <f t="shared" si="23"/>
        <v>-0.11</v>
      </c>
    </row>
    <row r="755" spans="1:14" x14ac:dyDescent="0.25">
      <c r="A755">
        <v>7.54</v>
      </c>
      <c r="B755">
        <v>848</v>
      </c>
      <c r="C755">
        <v>-11</v>
      </c>
      <c r="D755">
        <v>3</v>
      </c>
      <c r="E755">
        <v>8.5838060380000005</v>
      </c>
      <c r="F755">
        <v>-9.714116901E-2</v>
      </c>
      <c r="G755">
        <v>-0.39959049219999998</v>
      </c>
      <c r="H755">
        <v>-0.45449367169999999</v>
      </c>
      <c r="I755">
        <v>10.835816380000001</v>
      </c>
      <c r="J755">
        <v>-5.7222608479999999E-2</v>
      </c>
      <c r="K755">
        <v>1.9108098E-2</v>
      </c>
      <c r="L755">
        <v>-1.3292979</v>
      </c>
      <c r="M755">
        <f t="shared" si="22"/>
        <v>8.48</v>
      </c>
      <c r="N755">
        <f t="shared" si="23"/>
        <v>-0.11</v>
      </c>
    </row>
    <row r="756" spans="1:14" x14ac:dyDescent="0.25">
      <c r="A756">
        <v>7.55</v>
      </c>
      <c r="B756">
        <v>848</v>
      </c>
      <c r="C756">
        <v>-11</v>
      </c>
      <c r="D756">
        <v>3</v>
      </c>
      <c r="E756">
        <v>8.5820903780000002</v>
      </c>
      <c r="F756">
        <v>-8.5511006410000007E-2</v>
      </c>
      <c r="G756">
        <v>-0.70768249029999997</v>
      </c>
      <c r="H756">
        <v>-0.19378289579999999</v>
      </c>
      <c r="I756">
        <v>10.78156757</v>
      </c>
      <c r="J756">
        <v>-4.8881597819999997E-2</v>
      </c>
      <c r="K756">
        <v>2.8471384200000002E-2</v>
      </c>
      <c r="L756">
        <v>-1.353859425</v>
      </c>
      <c r="M756">
        <f t="shared" si="22"/>
        <v>8.48</v>
      </c>
      <c r="N756">
        <f t="shared" si="23"/>
        <v>-0.11</v>
      </c>
    </row>
    <row r="757" spans="1:14" x14ac:dyDescent="0.25">
      <c r="A757">
        <v>7.56</v>
      </c>
      <c r="B757">
        <v>848</v>
      </c>
      <c r="C757">
        <v>-11</v>
      </c>
      <c r="D757">
        <v>3</v>
      </c>
      <c r="E757">
        <v>8.5804462430000008</v>
      </c>
      <c r="F757">
        <v>-6.212319434E-2</v>
      </c>
      <c r="G757">
        <v>-0.61976492400000005</v>
      </c>
      <c r="H757">
        <v>-0.46566802260000001</v>
      </c>
      <c r="I757">
        <v>10.57671165</v>
      </c>
      <c r="J757">
        <v>-3.8837254049999999E-2</v>
      </c>
      <c r="K757">
        <v>4.3900169429999997E-2</v>
      </c>
      <c r="L757">
        <v>-1.3724899290000001</v>
      </c>
      <c r="M757">
        <f t="shared" si="22"/>
        <v>8.48</v>
      </c>
      <c r="N757">
        <f t="shared" si="23"/>
        <v>-0.11</v>
      </c>
    </row>
    <row r="758" spans="1:14" x14ac:dyDescent="0.25">
      <c r="A758">
        <v>7.57</v>
      </c>
      <c r="B758">
        <v>848</v>
      </c>
      <c r="C758">
        <v>-11</v>
      </c>
      <c r="D758">
        <v>3</v>
      </c>
      <c r="E758">
        <v>8.5796213150000007</v>
      </c>
      <c r="F758">
        <v>-5.0398118790000002E-2</v>
      </c>
      <c r="G758">
        <v>-0.35686683650000001</v>
      </c>
      <c r="H758">
        <v>-0.58212190870000002</v>
      </c>
      <c r="I758">
        <v>9.9780340190000008</v>
      </c>
      <c r="J758">
        <v>-4.259698093E-2</v>
      </c>
      <c r="K758">
        <v>4.7209084030000001E-2</v>
      </c>
      <c r="L758">
        <v>-1.3841333389999999</v>
      </c>
      <c r="M758">
        <f t="shared" si="22"/>
        <v>8.48</v>
      </c>
      <c r="N758">
        <f t="shared" si="23"/>
        <v>-0.11</v>
      </c>
    </row>
    <row r="759" spans="1:14" x14ac:dyDescent="0.25">
      <c r="A759">
        <v>7.58</v>
      </c>
      <c r="B759">
        <v>848</v>
      </c>
      <c r="C759">
        <v>-11</v>
      </c>
      <c r="D759">
        <v>3</v>
      </c>
      <c r="E759">
        <v>8.5779275889999997</v>
      </c>
      <c r="F759">
        <v>-2.6980994269999999E-2</v>
      </c>
      <c r="G759">
        <v>-0.39875587820000002</v>
      </c>
      <c r="H759">
        <v>-0.63665974140000003</v>
      </c>
      <c r="I759">
        <v>9.1983251569999993</v>
      </c>
      <c r="J759">
        <v>-4.8997182399999999E-2</v>
      </c>
      <c r="K759">
        <v>4.4098317620000001E-2</v>
      </c>
      <c r="L759">
        <v>-1.391589403</v>
      </c>
      <c r="M759">
        <f t="shared" si="22"/>
        <v>8.48</v>
      </c>
      <c r="N759">
        <f t="shared" si="23"/>
        <v>-0.11</v>
      </c>
    </row>
    <row r="760" spans="1:14" x14ac:dyDescent="0.25">
      <c r="A760">
        <v>7.59</v>
      </c>
      <c r="B760">
        <v>848</v>
      </c>
      <c r="C760">
        <v>-11</v>
      </c>
      <c r="D760">
        <v>3</v>
      </c>
      <c r="E760">
        <v>8.5770559310000003</v>
      </c>
      <c r="F760">
        <v>-1.528204232E-2</v>
      </c>
      <c r="G760">
        <v>-0.53370028729999996</v>
      </c>
      <c r="H760">
        <v>-0.70383906360000004</v>
      </c>
      <c r="I760">
        <v>8.6247053149999999</v>
      </c>
      <c r="J760">
        <v>-5.75860329E-2</v>
      </c>
      <c r="K760">
        <v>4.6284511690000002E-2</v>
      </c>
      <c r="L760">
        <v>-1.3965530399999999</v>
      </c>
      <c r="M760">
        <f t="shared" si="22"/>
        <v>8.48</v>
      </c>
      <c r="N760">
        <f t="shared" si="23"/>
        <v>-0.11</v>
      </c>
    </row>
    <row r="761" spans="1:14" x14ac:dyDescent="0.25">
      <c r="A761">
        <v>7.6</v>
      </c>
      <c r="B761">
        <v>848</v>
      </c>
      <c r="C761">
        <v>-11</v>
      </c>
      <c r="D761">
        <v>3</v>
      </c>
      <c r="E761">
        <v>8.5752439500000008</v>
      </c>
      <c r="F761">
        <v>8.1340186299999999E-3</v>
      </c>
      <c r="G761">
        <v>-0.43153664470000003</v>
      </c>
      <c r="H761">
        <v>-0.78551334139999995</v>
      </c>
      <c r="I761">
        <v>7.9085969919999997</v>
      </c>
      <c r="J761">
        <v>-6.7588478330000007E-2</v>
      </c>
      <c r="K761">
        <v>5.3153175859999999E-2</v>
      </c>
      <c r="L761">
        <v>-1.3998905420000001</v>
      </c>
      <c r="M761">
        <f t="shared" si="22"/>
        <v>8.48</v>
      </c>
      <c r="N761">
        <f t="shared" si="23"/>
        <v>-0.11</v>
      </c>
    </row>
    <row r="762" spans="1:14" x14ac:dyDescent="0.25">
      <c r="A762">
        <v>7.61</v>
      </c>
      <c r="B762">
        <v>848</v>
      </c>
      <c r="C762">
        <v>-11</v>
      </c>
      <c r="D762">
        <v>3</v>
      </c>
      <c r="E762">
        <v>8.5743017199999993</v>
      </c>
      <c r="F762">
        <v>3.1527742740000003E-2</v>
      </c>
      <c r="G762">
        <v>-2.4808926509999999E-2</v>
      </c>
      <c r="H762">
        <v>-0.88314098119999995</v>
      </c>
      <c r="I762">
        <v>7.569034576</v>
      </c>
      <c r="J762">
        <v>-8.0464623870000002E-2</v>
      </c>
      <c r="K762">
        <v>5.1251813770000001E-2</v>
      </c>
      <c r="L762">
        <v>-1.3947120900000001</v>
      </c>
      <c r="M762">
        <f t="shared" si="22"/>
        <v>8.48</v>
      </c>
      <c r="N762">
        <f t="shared" si="23"/>
        <v>-0.11</v>
      </c>
    </row>
    <row r="763" spans="1:14" x14ac:dyDescent="0.25">
      <c r="A763">
        <v>7.62</v>
      </c>
      <c r="B763">
        <v>848</v>
      </c>
      <c r="C763">
        <v>-11</v>
      </c>
      <c r="D763">
        <v>3</v>
      </c>
      <c r="E763">
        <v>8.572349548</v>
      </c>
      <c r="F763">
        <v>4.3156567960000003E-2</v>
      </c>
      <c r="G763">
        <v>0.48054665330000002</v>
      </c>
      <c r="H763">
        <v>-1.0630003210000001</v>
      </c>
      <c r="I763">
        <v>7.2683506009999999</v>
      </c>
      <c r="J763">
        <v>-9.6334040159999995E-2</v>
      </c>
      <c r="K763">
        <v>2.5145655499999999E-2</v>
      </c>
      <c r="L763">
        <v>-1.3868579860000001</v>
      </c>
      <c r="M763">
        <f t="shared" si="22"/>
        <v>8.48</v>
      </c>
      <c r="N763">
        <f t="shared" si="23"/>
        <v>-0.11</v>
      </c>
    </row>
    <row r="764" spans="1:14" x14ac:dyDescent="0.25">
      <c r="A764">
        <v>7.63</v>
      </c>
      <c r="B764">
        <v>848</v>
      </c>
      <c r="C764">
        <v>-11</v>
      </c>
      <c r="D764">
        <v>3</v>
      </c>
      <c r="E764">
        <v>8.5703039170000004</v>
      </c>
      <c r="F764">
        <v>6.621132046E-2</v>
      </c>
      <c r="G764">
        <v>0.31630107759999998</v>
      </c>
      <c r="H764">
        <v>-1.193724394</v>
      </c>
      <c r="I764">
        <v>7.3161401750000001</v>
      </c>
      <c r="J764">
        <v>-0.1155662164</v>
      </c>
      <c r="K764">
        <v>-6.7225741219999998E-3</v>
      </c>
      <c r="L764">
        <v>-1.3799827099999999</v>
      </c>
      <c r="M764">
        <f t="shared" si="22"/>
        <v>8.48</v>
      </c>
      <c r="N764">
        <f t="shared" si="23"/>
        <v>-0.11</v>
      </c>
    </row>
    <row r="765" spans="1:14" x14ac:dyDescent="0.25">
      <c r="A765">
        <v>7.64</v>
      </c>
      <c r="B765">
        <v>848</v>
      </c>
      <c r="C765">
        <v>-11</v>
      </c>
      <c r="D765">
        <v>3</v>
      </c>
      <c r="E765">
        <v>8.5692386630000001</v>
      </c>
      <c r="F765">
        <v>7.7675543730000005E-2</v>
      </c>
      <c r="G765">
        <v>0.2781830132</v>
      </c>
      <c r="H765">
        <v>-1.146970034</v>
      </c>
      <c r="I765">
        <v>7.4562978739999997</v>
      </c>
      <c r="J765">
        <v>-0.13137272</v>
      </c>
      <c r="K765">
        <v>-1.793722063E-2</v>
      </c>
      <c r="L765">
        <v>-1.3748931879999999</v>
      </c>
      <c r="M765">
        <f t="shared" si="22"/>
        <v>8.48</v>
      </c>
      <c r="N765">
        <f t="shared" si="23"/>
        <v>-0.11</v>
      </c>
    </row>
    <row r="766" spans="1:14" x14ac:dyDescent="0.25">
      <c r="A766">
        <v>7.65</v>
      </c>
      <c r="B766">
        <v>848</v>
      </c>
      <c r="C766">
        <v>-11</v>
      </c>
      <c r="D766">
        <v>3</v>
      </c>
      <c r="E766">
        <v>8.5670738219999993</v>
      </c>
      <c r="F766">
        <v>0.10054658349999999</v>
      </c>
      <c r="G766">
        <v>0.27666863800000002</v>
      </c>
      <c r="H766">
        <v>-0.74880093339999998</v>
      </c>
      <c r="I766">
        <v>7.7251048090000003</v>
      </c>
      <c r="J766">
        <v>-0.133832112</v>
      </c>
      <c r="K766">
        <v>-2.4724047629999999E-2</v>
      </c>
      <c r="L766">
        <v>-1.371414065</v>
      </c>
      <c r="M766">
        <f t="shared" si="22"/>
        <v>8.48</v>
      </c>
      <c r="N766">
        <f t="shared" si="23"/>
        <v>-0.11</v>
      </c>
    </row>
    <row r="767" spans="1:14" x14ac:dyDescent="0.25">
      <c r="A767">
        <v>7.66</v>
      </c>
      <c r="B767">
        <v>848</v>
      </c>
      <c r="C767">
        <v>-11</v>
      </c>
      <c r="D767">
        <v>3</v>
      </c>
      <c r="E767">
        <v>8.5649862290000005</v>
      </c>
      <c r="F767">
        <v>0.1234144568</v>
      </c>
      <c r="G767">
        <v>-8.2129344339999993E-2</v>
      </c>
      <c r="H767">
        <v>-0.78924965859999996</v>
      </c>
      <c r="I767">
        <v>7.9005341529999997</v>
      </c>
      <c r="J767">
        <v>-0.119002074</v>
      </c>
      <c r="K767">
        <v>-2.2827591750000001E-2</v>
      </c>
      <c r="L767">
        <v>-1.3697873350000001</v>
      </c>
      <c r="M767">
        <f t="shared" si="22"/>
        <v>8.48</v>
      </c>
      <c r="N767">
        <f t="shared" si="23"/>
        <v>-0.11</v>
      </c>
    </row>
    <row r="768" spans="1:14" x14ac:dyDescent="0.25">
      <c r="A768">
        <v>7.67</v>
      </c>
      <c r="B768">
        <v>848</v>
      </c>
      <c r="C768">
        <v>-11</v>
      </c>
      <c r="D768">
        <v>3</v>
      </c>
      <c r="E768">
        <v>8.5639648439999991</v>
      </c>
      <c r="F768">
        <v>0.13488683100000001</v>
      </c>
      <c r="G768">
        <v>-0.1247469708</v>
      </c>
      <c r="H768">
        <v>-0.5857400894</v>
      </c>
      <c r="I768">
        <v>8.1613111499999995</v>
      </c>
      <c r="J768">
        <v>-0.10985739529999999</v>
      </c>
      <c r="K768">
        <v>-7.8685460610000008E-3</v>
      </c>
      <c r="L768">
        <v>-1.373092413</v>
      </c>
      <c r="M768">
        <f t="shared" si="22"/>
        <v>8.48</v>
      </c>
      <c r="N768">
        <f t="shared" si="23"/>
        <v>-0.11</v>
      </c>
    </row>
    <row r="769" spans="1:14" x14ac:dyDescent="0.25">
      <c r="A769">
        <v>7.68</v>
      </c>
      <c r="B769">
        <v>848</v>
      </c>
      <c r="C769">
        <v>-11</v>
      </c>
      <c r="D769">
        <v>3</v>
      </c>
      <c r="E769">
        <v>8.5619983669999993</v>
      </c>
      <c r="F769">
        <v>0.15790720280000001</v>
      </c>
      <c r="G769">
        <v>7.682720572E-2</v>
      </c>
      <c r="H769">
        <v>-0.40274888279999999</v>
      </c>
      <c r="I769">
        <v>8.4687585829999996</v>
      </c>
      <c r="J769">
        <v>-9.3465134500000005E-2</v>
      </c>
      <c r="K769">
        <v>-2.5134289170000001E-3</v>
      </c>
      <c r="L769">
        <v>-1.3808032269999999</v>
      </c>
      <c r="M769">
        <f t="shared" si="22"/>
        <v>8.48</v>
      </c>
      <c r="N769">
        <f t="shared" si="23"/>
        <v>-0.11</v>
      </c>
    </row>
    <row r="770" spans="1:14" x14ac:dyDescent="0.25">
      <c r="A770">
        <v>7.69</v>
      </c>
      <c r="B770">
        <v>848</v>
      </c>
      <c r="C770">
        <v>-11</v>
      </c>
      <c r="D770">
        <v>3</v>
      </c>
      <c r="E770">
        <v>8.5610704420000001</v>
      </c>
      <c r="F770">
        <v>0.16942903400000001</v>
      </c>
      <c r="G770">
        <v>-3.5632092509999998E-2</v>
      </c>
      <c r="H770">
        <v>-0.410751164</v>
      </c>
      <c r="I770">
        <v>8.7539930340000005</v>
      </c>
      <c r="J770">
        <v>-7.5538277629999998E-2</v>
      </c>
      <c r="K770">
        <v>-4.8211696560000001E-3</v>
      </c>
      <c r="L770">
        <v>-1.385511041</v>
      </c>
      <c r="M770">
        <f t="shared" ref="M770:M833" si="24">B770/100</f>
        <v>8.48</v>
      </c>
      <c r="N770">
        <f t="shared" ref="N770:N833" si="25">C770/100</f>
        <v>-0.11</v>
      </c>
    </row>
    <row r="771" spans="1:14" x14ac:dyDescent="0.25">
      <c r="A771">
        <v>7.7</v>
      </c>
      <c r="B771">
        <v>848</v>
      </c>
      <c r="C771">
        <v>-11</v>
      </c>
      <c r="D771">
        <v>3</v>
      </c>
      <c r="E771">
        <v>8.5592966080000004</v>
      </c>
      <c r="F771">
        <v>0.19250231979999999</v>
      </c>
      <c r="G771">
        <v>-6.5496973690000002E-2</v>
      </c>
      <c r="H771">
        <v>-0.37783235310000002</v>
      </c>
      <c r="I771">
        <v>9.0096158979999998</v>
      </c>
      <c r="J771">
        <v>-6.4349502330000002E-2</v>
      </c>
      <c r="K771">
        <v>-2.3436741319999999E-4</v>
      </c>
      <c r="L771">
        <v>-1.3884478810000001</v>
      </c>
      <c r="M771">
        <f t="shared" si="24"/>
        <v>8.48</v>
      </c>
      <c r="N771">
        <f t="shared" si="25"/>
        <v>-0.11</v>
      </c>
    </row>
    <row r="772" spans="1:14" x14ac:dyDescent="0.25">
      <c r="A772">
        <v>7.71</v>
      </c>
      <c r="B772">
        <v>848</v>
      </c>
      <c r="C772">
        <v>-11</v>
      </c>
      <c r="D772">
        <v>3</v>
      </c>
      <c r="E772">
        <v>8.5576047899999992</v>
      </c>
      <c r="F772">
        <v>0.21561138329999999</v>
      </c>
      <c r="G772">
        <v>0.1315513998</v>
      </c>
      <c r="H772">
        <v>-0.29137247799999999</v>
      </c>
      <c r="I772">
        <v>9.3694429400000008</v>
      </c>
      <c r="J772">
        <v>-5.5026531220000001E-2</v>
      </c>
      <c r="K772">
        <v>-2.638103324E-4</v>
      </c>
      <c r="L772">
        <v>-1.390415907</v>
      </c>
      <c r="M772">
        <f t="shared" si="24"/>
        <v>8.48</v>
      </c>
      <c r="N772">
        <f t="shared" si="25"/>
        <v>-0.11</v>
      </c>
    </row>
    <row r="773" spans="1:14" x14ac:dyDescent="0.25">
      <c r="A773">
        <v>7.72</v>
      </c>
      <c r="B773">
        <v>848</v>
      </c>
      <c r="C773">
        <v>-11</v>
      </c>
      <c r="D773">
        <v>3</v>
      </c>
      <c r="E773">
        <v>8.5567922589999998</v>
      </c>
      <c r="F773">
        <v>0.22715888919999999</v>
      </c>
      <c r="G773">
        <v>-2.5286072869999999E-2</v>
      </c>
      <c r="H773">
        <v>-0.41118526459999999</v>
      </c>
      <c r="I773">
        <v>9.8507795330000008</v>
      </c>
      <c r="J773">
        <v>-4.6183377499999997E-2</v>
      </c>
      <c r="K773">
        <v>-5.2710901949999996E-3</v>
      </c>
      <c r="L773">
        <v>-1.391685963</v>
      </c>
      <c r="M773">
        <f t="shared" si="24"/>
        <v>8.48</v>
      </c>
      <c r="N773">
        <f t="shared" si="25"/>
        <v>-0.11</v>
      </c>
    </row>
    <row r="774" spans="1:14" x14ac:dyDescent="0.25">
      <c r="A774">
        <v>7.73</v>
      </c>
      <c r="B774">
        <v>848</v>
      </c>
      <c r="C774">
        <v>-11</v>
      </c>
      <c r="D774">
        <v>3</v>
      </c>
      <c r="E774">
        <v>8.5551700589999999</v>
      </c>
      <c r="F774">
        <v>0.25027248260000001</v>
      </c>
      <c r="G774">
        <v>-0.22963230309999999</v>
      </c>
      <c r="H774">
        <v>-0.85708612200000001</v>
      </c>
      <c r="I774">
        <v>10.21072006</v>
      </c>
      <c r="J774">
        <v>-4.7671131790000001E-2</v>
      </c>
      <c r="K774">
        <v>-1.151472097E-3</v>
      </c>
      <c r="L774">
        <v>-1.3940562009999999</v>
      </c>
      <c r="M774">
        <f t="shared" si="24"/>
        <v>8.48</v>
      </c>
      <c r="N774">
        <f t="shared" si="25"/>
        <v>-0.11</v>
      </c>
    </row>
    <row r="775" spans="1:14" x14ac:dyDescent="0.25">
      <c r="A775">
        <v>7.74</v>
      </c>
      <c r="B775">
        <v>848</v>
      </c>
      <c r="C775">
        <v>-11</v>
      </c>
      <c r="D775">
        <v>3</v>
      </c>
      <c r="E775">
        <v>8.5543107989999996</v>
      </c>
      <c r="F775">
        <v>0.26185607910000003</v>
      </c>
      <c r="G775">
        <v>-0.3789761364</v>
      </c>
      <c r="H775">
        <v>-0.86463046070000005</v>
      </c>
      <c r="I775">
        <v>10.680732730000001</v>
      </c>
      <c r="J775">
        <v>-6.2397610399999998E-2</v>
      </c>
      <c r="K775">
        <v>9.2247258870000008E-3</v>
      </c>
      <c r="L775">
        <v>-1.412920475</v>
      </c>
      <c r="M775">
        <f t="shared" si="24"/>
        <v>8.48</v>
      </c>
      <c r="N775">
        <f t="shared" si="25"/>
        <v>-0.11</v>
      </c>
    </row>
    <row r="776" spans="1:14" x14ac:dyDescent="0.25">
      <c r="A776">
        <v>7.75</v>
      </c>
      <c r="B776">
        <v>848</v>
      </c>
      <c r="C776">
        <v>-11</v>
      </c>
      <c r="D776">
        <v>3</v>
      </c>
      <c r="E776">
        <v>8.5525045389999992</v>
      </c>
      <c r="F776">
        <v>0.28509339690000002</v>
      </c>
      <c r="G776">
        <v>-0.329714179</v>
      </c>
      <c r="H776">
        <v>-0.70205754040000001</v>
      </c>
      <c r="I776">
        <v>11.183034899999999</v>
      </c>
      <c r="J776">
        <v>-6.7157402630000002E-2</v>
      </c>
      <c r="K776">
        <v>1.8027395009999999E-2</v>
      </c>
      <c r="L776">
        <v>-1.4246227739999999</v>
      </c>
      <c r="M776">
        <f t="shared" si="24"/>
        <v>8.48</v>
      </c>
      <c r="N776">
        <f t="shared" si="25"/>
        <v>-0.11</v>
      </c>
    </row>
    <row r="777" spans="1:14" x14ac:dyDescent="0.25">
      <c r="A777">
        <v>7.76</v>
      </c>
      <c r="B777">
        <v>848</v>
      </c>
      <c r="C777">
        <v>-11</v>
      </c>
      <c r="D777">
        <v>3</v>
      </c>
      <c r="E777">
        <v>8.5515956880000008</v>
      </c>
      <c r="F777">
        <v>0.29673925039999999</v>
      </c>
      <c r="G777">
        <v>-0.42727121709999999</v>
      </c>
      <c r="H777">
        <v>-0.73856776950000003</v>
      </c>
      <c r="I777">
        <v>11.671867369999999</v>
      </c>
      <c r="J777">
        <v>-6.5212264660000005E-2</v>
      </c>
      <c r="K777">
        <v>2.2133445370000001E-2</v>
      </c>
      <c r="L777">
        <v>-1.431720495</v>
      </c>
      <c r="M777">
        <f t="shared" si="24"/>
        <v>8.48</v>
      </c>
      <c r="N777">
        <f t="shared" si="25"/>
        <v>-0.11</v>
      </c>
    </row>
    <row r="778" spans="1:14" x14ac:dyDescent="0.25">
      <c r="A778">
        <v>7.77</v>
      </c>
      <c r="B778">
        <v>848</v>
      </c>
      <c r="C778">
        <v>-11</v>
      </c>
      <c r="D778">
        <v>3</v>
      </c>
      <c r="E778">
        <v>8.5497741699999992</v>
      </c>
      <c r="F778">
        <v>0.32008308169999999</v>
      </c>
      <c r="G778">
        <v>-0.58888012170000004</v>
      </c>
      <c r="H778">
        <v>-1.053159714</v>
      </c>
      <c r="I778">
        <v>12.06936455</v>
      </c>
      <c r="J778">
        <v>-6.5027385950000002E-2</v>
      </c>
      <c r="K778">
        <v>2.8858903799999999E-2</v>
      </c>
      <c r="L778">
        <v>-1.435983896</v>
      </c>
      <c r="M778">
        <f t="shared" si="24"/>
        <v>8.48</v>
      </c>
      <c r="N778">
        <f t="shared" si="25"/>
        <v>-0.11</v>
      </c>
    </row>
    <row r="779" spans="1:14" x14ac:dyDescent="0.25">
      <c r="A779">
        <v>7.78</v>
      </c>
      <c r="B779">
        <v>848</v>
      </c>
      <c r="C779">
        <v>-11</v>
      </c>
      <c r="D779">
        <v>3</v>
      </c>
      <c r="E779">
        <v>8.5478534699999997</v>
      </c>
      <c r="F779">
        <v>0.34351006150000002</v>
      </c>
      <c r="G779">
        <v>-0.63092768190000004</v>
      </c>
      <c r="H779">
        <v>-1.323512912</v>
      </c>
      <c r="I779">
        <v>12.256928439999999</v>
      </c>
      <c r="J779">
        <v>-7.4950270350000001E-2</v>
      </c>
      <c r="K779">
        <v>3.5843543710000002E-2</v>
      </c>
      <c r="L779">
        <v>-1.438991785</v>
      </c>
      <c r="M779">
        <f t="shared" si="24"/>
        <v>8.48</v>
      </c>
      <c r="N779">
        <f t="shared" si="25"/>
        <v>-0.11</v>
      </c>
    </row>
    <row r="780" spans="1:14" x14ac:dyDescent="0.25">
      <c r="A780">
        <v>7.79</v>
      </c>
      <c r="B780">
        <v>850</v>
      </c>
      <c r="C780">
        <v>54</v>
      </c>
      <c r="D780">
        <v>3</v>
      </c>
      <c r="E780">
        <v>8.54683876</v>
      </c>
      <c r="F780">
        <v>0.35524243119999999</v>
      </c>
      <c r="G780">
        <v>-0.3195550144</v>
      </c>
      <c r="H780">
        <v>-0.82899916169999999</v>
      </c>
      <c r="I780">
        <v>12.54129028</v>
      </c>
      <c r="J780">
        <v>-8.4661275150000007E-2</v>
      </c>
      <c r="K780">
        <v>3.9909463380000003E-2</v>
      </c>
      <c r="L780">
        <v>-1.440760016</v>
      </c>
      <c r="M780">
        <f t="shared" si="24"/>
        <v>8.5</v>
      </c>
      <c r="N780">
        <f t="shared" si="25"/>
        <v>0.54</v>
      </c>
    </row>
    <row r="781" spans="1:14" x14ac:dyDescent="0.25">
      <c r="A781">
        <v>7.8</v>
      </c>
      <c r="B781">
        <v>850</v>
      </c>
      <c r="C781">
        <v>54</v>
      </c>
      <c r="D781">
        <v>3</v>
      </c>
      <c r="E781">
        <v>8.5457887649999993</v>
      </c>
      <c r="F781">
        <v>0.38685062529999997</v>
      </c>
      <c r="G781">
        <v>-0.29769137499999998</v>
      </c>
      <c r="H781">
        <v>-0.81013250349999999</v>
      </c>
      <c r="I781">
        <v>12.90583992</v>
      </c>
      <c r="J781">
        <v>-7.4717514220000003E-2</v>
      </c>
      <c r="K781">
        <v>3.0333394180000001E-2</v>
      </c>
      <c r="L781">
        <v>-1.4364848139999999</v>
      </c>
      <c r="M781">
        <f t="shared" si="24"/>
        <v>8.5</v>
      </c>
      <c r="N781">
        <f t="shared" si="25"/>
        <v>0.54</v>
      </c>
    </row>
    <row r="782" spans="1:14" x14ac:dyDescent="0.25">
      <c r="A782">
        <v>7.81</v>
      </c>
      <c r="B782">
        <v>850</v>
      </c>
      <c r="C782">
        <v>54</v>
      </c>
      <c r="D782">
        <v>3</v>
      </c>
      <c r="E782">
        <v>8.5448160170000005</v>
      </c>
      <c r="F782">
        <v>0.41844630240000003</v>
      </c>
      <c r="G782">
        <v>-1.015920401</v>
      </c>
      <c r="H782">
        <v>-0.95111155510000001</v>
      </c>
      <c r="I782">
        <v>12.97941589</v>
      </c>
      <c r="J782">
        <v>-7.0728674529999994E-2</v>
      </c>
      <c r="K782">
        <v>3.5095449539999997E-2</v>
      </c>
      <c r="L782">
        <v>-1.4342410560000001</v>
      </c>
      <c r="M782">
        <f t="shared" si="24"/>
        <v>8.5</v>
      </c>
      <c r="N782">
        <f t="shared" si="25"/>
        <v>0.54</v>
      </c>
    </row>
    <row r="783" spans="1:14" x14ac:dyDescent="0.25">
      <c r="A783">
        <v>7.82</v>
      </c>
      <c r="B783">
        <v>850</v>
      </c>
      <c r="C783">
        <v>54</v>
      </c>
      <c r="D783">
        <v>3</v>
      </c>
      <c r="E783">
        <v>8.5443181989999992</v>
      </c>
      <c r="F783">
        <v>0.43432119489999998</v>
      </c>
      <c r="G783">
        <v>-1.2663171289999999</v>
      </c>
      <c r="H783">
        <v>-0.92336523530000003</v>
      </c>
      <c r="I783">
        <v>12.59520054</v>
      </c>
      <c r="J783">
        <v>-7.1263268589999998E-2</v>
      </c>
      <c r="K783">
        <v>5.3420633080000002E-2</v>
      </c>
      <c r="L783">
        <v>-1.4335020780000001</v>
      </c>
      <c r="M783">
        <f t="shared" si="24"/>
        <v>8.5</v>
      </c>
      <c r="N783">
        <f t="shared" si="25"/>
        <v>0.54</v>
      </c>
    </row>
    <row r="784" spans="1:14" x14ac:dyDescent="0.25">
      <c r="A784">
        <v>7.83</v>
      </c>
      <c r="B784">
        <v>850</v>
      </c>
      <c r="C784">
        <v>54</v>
      </c>
      <c r="D784">
        <v>3</v>
      </c>
      <c r="E784">
        <v>8.5432920459999995</v>
      </c>
      <c r="F784">
        <v>0.46624448899999998</v>
      </c>
      <c r="G784">
        <v>-1.073469639</v>
      </c>
      <c r="H784">
        <v>-0.84157919879999998</v>
      </c>
      <c r="I784">
        <v>11.91790104</v>
      </c>
      <c r="J784">
        <v>-7.1739658710000001E-2</v>
      </c>
      <c r="K784">
        <v>7.1411713959999998E-2</v>
      </c>
      <c r="L784">
        <v>-1.433577299</v>
      </c>
      <c r="M784">
        <f t="shared" si="24"/>
        <v>8.5</v>
      </c>
      <c r="N784">
        <f t="shared" si="25"/>
        <v>0.54</v>
      </c>
    </row>
    <row r="785" spans="1:14" x14ac:dyDescent="0.25">
      <c r="A785">
        <v>7.84</v>
      </c>
      <c r="B785">
        <v>850</v>
      </c>
      <c r="C785">
        <v>54</v>
      </c>
      <c r="D785">
        <v>3</v>
      </c>
      <c r="E785">
        <v>8.5427751539999992</v>
      </c>
      <c r="F785">
        <v>0.48224949839999998</v>
      </c>
      <c r="G785">
        <v>-0.63438266519999997</v>
      </c>
      <c r="H785">
        <v>-0.64221620560000003</v>
      </c>
      <c r="I785">
        <v>11.231634140000001</v>
      </c>
      <c r="J785">
        <v>-6.9794699550000006E-2</v>
      </c>
      <c r="K785">
        <v>7.6274842019999997E-2</v>
      </c>
      <c r="L785">
        <v>-1.433677316</v>
      </c>
      <c r="M785">
        <f t="shared" si="24"/>
        <v>8.5</v>
      </c>
      <c r="N785">
        <f t="shared" si="25"/>
        <v>0.54</v>
      </c>
    </row>
    <row r="786" spans="1:14" x14ac:dyDescent="0.25">
      <c r="A786">
        <v>7.85</v>
      </c>
      <c r="B786">
        <v>850</v>
      </c>
      <c r="C786">
        <v>54</v>
      </c>
      <c r="D786">
        <v>3</v>
      </c>
      <c r="E786">
        <v>8.5417861940000002</v>
      </c>
      <c r="F786">
        <v>0.51421809200000002</v>
      </c>
      <c r="G786">
        <v>-0.44234773519999998</v>
      </c>
      <c r="H786">
        <v>-0.60833787920000004</v>
      </c>
      <c r="I786">
        <v>10.70561504</v>
      </c>
      <c r="J786">
        <v>-6.4003109929999996E-2</v>
      </c>
      <c r="K786">
        <v>6.6622138019999999E-2</v>
      </c>
      <c r="L786">
        <v>-1.433082819</v>
      </c>
      <c r="M786">
        <f t="shared" si="24"/>
        <v>8.5</v>
      </c>
      <c r="N786">
        <f t="shared" si="25"/>
        <v>0.54</v>
      </c>
    </row>
    <row r="787" spans="1:14" x14ac:dyDescent="0.25">
      <c r="A787">
        <v>7.86</v>
      </c>
      <c r="B787">
        <v>850</v>
      </c>
      <c r="C787">
        <v>54</v>
      </c>
      <c r="D787">
        <v>3</v>
      </c>
      <c r="E787">
        <v>8.5413131710000005</v>
      </c>
      <c r="F787">
        <v>0.54609960319999995</v>
      </c>
      <c r="G787">
        <v>-0.65037888290000001</v>
      </c>
      <c r="H787">
        <v>-0.70498758549999996</v>
      </c>
      <c r="I787">
        <v>10.399444580000001</v>
      </c>
      <c r="J787">
        <v>-6.1097867790000003E-2</v>
      </c>
      <c r="K787">
        <v>5.9450142089999998E-2</v>
      </c>
      <c r="L787">
        <v>-1.4175162320000001</v>
      </c>
      <c r="M787">
        <f t="shared" si="24"/>
        <v>8.5</v>
      </c>
      <c r="N787">
        <f t="shared" si="25"/>
        <v>0.54</v>
      </c>
    </row>
    <row r="788" spans="1:14" x14ac:dyDescent="0.25">
      <c r="A788">
        <v>7.87</v>
      </c>
      <c r="B788">
        <v>850</v>
      </c>
      <c r="C788">
        <v>54</v>
      </c>
      <c r="D788">
        <v>3</v>
      </c>
      <c r="E788">
        <v>8.5403614040000004</v>
      </c>
      <c r="F788">
        <v>0.56203567980000002</v>
      </c>
      <c r="G788">
        <v>-0.54936265949999996</v>
      </c>
      <c r="H788">
        <v>-0.72405529020000003</v>
      </c>
      <c r="I788">
        <v>10.203171729999999</v>
      </c>
      <c r="J788">
        <v>-6.2964320180000005E-2</v>
      </c>
      <c r="K788">
        <v>6.0838662090000002E-2</v>
      </c>
      <c r="L788">
        <v>-1.401967287</v>
      </c>
      <c r="M788">
        <f t="shared" si="24"/>
        <v>8.5</v>
      </c>
      <c r="N788">
        <f t="shared" si="25"/>
        <v>0.54</v>
      </c>
    </row>
    <row r="789" spans="1:14" x14ac:dyDescent="0.25">
      <c r="A789">
        <v>7.88</v>
      </c>
      <c r="B789">
        <v>850</v>
      </c>
      <c r="C789">
        <v>54</v>
      </c>
      <c r="D789">
        <v>3</v>
      </c>
      <c r="E789">
        <v>8.5393810269999992</v>
      </c>
      <c r="F789">
        <v>0.59388846159999997</v>
      </c>
      <c r="G789">
        <v>-0.59857946630000003</v>
      </c>
      <c r="H789">
        <v>-0.74005669360000004</v>
      </c>
      <c r="I789">
        <v>10.00030136</v>
      </c>
      <c r="J789">
        <v>-6.4638778569999999E-2</v>
      </c>
      <c r="K789">
        <v>5.8676563199999997E-2</v>
      </c>
      <c r="L789">
        <v>-1.392320395</v>
      </c>
      <c r="M789">
        <f t="shared" si="24"/>
        <v>8.5</v>
      </c>
      <c r="N789">
        <f t="shared" si="25"/>
        <v>0.54</v>
      </c>
    </row>
    <row r="790" spans="1:14" x14ac:dyDescent="0.25">
      <c r="A790">
        <v>7.89</v>
      </c>
      <c r="B790">
        <v>850</v>
      </c>
      <c r="C790">
        <v>54</v>
      </c>
      <c r="D790">
        <v>3</v>
      </c>
      <c r="E790">
        <v>8.5388727190000004</v>
      </c>
      <c r="F790">
        <v>0.60981422659999995</v>
      </c>
      <c r="G790">
        <v>-0.96225023269999999</v>
      </c>
      <c r="H790">
        <v>-1.1444714069999999</v>
      </c>
      <c r="I790">
        <v>9.5768861770000004</v>
      </c>
      <c r="J790">
        <v>-6.8937733769999995E-2</v>
      </c>
      <c r="K790">
        <v>6.370808184E-2</v>
      </c>
      <c r="L790">
        <v>-1.386634707</v>
      </c>
      <c r="M790">
        <f t="shared" si="24"/>
        <v>8.5</v>
      </c>
      <c r="N790">
        <f t="shared" si="25"/>
        <v>0.54</v>
      </c>
    </row>
    <row r="791" spans="1:14" x14ac:dyDescent="0.25">
      <c r="A791">
        <v>7.9</v>
      </c>
      <c r="B791">
        <v>850</v>
      </c>
      <c r="C791">
        <v>54</v>
      </c>
      <c r="D791">
        <v>3</v>
      </c>
      <c r="E791">
        <v>8.5377035140000004</v>
      </c>
      <c r="F791">
        <v>0.64173871280000006</v>
      </c>
      <c r="G791">
        <v>-1.0862617489999999</v>
      </c>
      <c r="H791">
        <v>-1.4912583829999999</v>
      </c>
      <c r="I791">
        <v>9.0718011860000001</v>
      </c>
      <c r="J791">
        <v>-9.0744987129999996E-2</v>
      </c>
      <c r="K791">
        <v>8.2135103639999998E-2</v>
      </c>
      <c r="L791">
        <v>-1.3850408789999999</v>
      </c>
      <c r="M791">
        <f t="shared" si="24"/>
        <v>8.5</v>
      </c>
      <c r="N791">
        <f t="shared" si="25"/>
        <v>0.54</v>
      </c>
    </row>
    <row r="792" spans="1:14" x14ac:dyDescent="0.25">
      <c r="A792">
        <v>7.91</v>
      </c>
      <c r="B792">
        <v>850</v>
      </c>
      <c r="C792">
        <v>54</v>
      </c>
      <c r="D792">
        <v>3</v>
      </c>
      <c r="E792">
        <v>8.5370149610000006</v>
      </c>
      <c r="F792">
        <v>0.65773743389999995</v>
      </c>
      <c r="G792">
        <v>-0.86421757939999999</v>
      </c>
      <c r="H792">
        <v>-1.0618399380000001</v>
      </c>
      <c r="I792">
        <v>8.7185707089999998</v>
      </c>
      <c r="J792">
        <v>-0.11461393540000001</v>
      </c>
      <c r="K792">
        <v>9.3426749109999999E-2</v>
      </c>
      <c r="L792">
        <v>-1.3855687379999999</v>
      </c>
      <c r="M792">
        <f t="shared" si="24"/>
        <v>8.5</v>
      </c>
      <c r="N792">
        <f t="shared" si="25"/>
        <v>0.54</v>
      </c>
    </row>
    <row r="793" spans="1:14" x14ac:dyDescent="0.25">
      <c r="A793">
        <v>7.92</v>
      </c>
      <c r="B793">
        <v>850</v>
      </c>
      <c r="C793">
        <v>54</v>
      </c>
      <c r="D793">
        <v>3</v>
      </c>
      <c r="E793">
        <v>8.5355749129999996</v>
      </c>
      <c r="F793">
        <v>0.68975293640000002</v>
      </c>
      <c r="G793">
        <v>-0.73775470259999998</v>
      </c>
      <c r="H793">
        <v>-0.90419358019999996</v>
      </c>
      <c r="I793">
        <v>8.2095241550000004</v>
      </c>
      <c r="J793">
        <v>-0.114954561</v>
      </c>
      <c r="K793">
        <v>9.3239128589999998E-2</v>
      </c>
      <c r="L793">
        <v>-1.389668584</v>
      </c>
      <c r="M793">
        <f t="shared" si="24"/>
        <v>8.5</v>
      </c>
      <c r="N793">
        <f t="shared" si="25"/>
        <v>0.54</v>
      </c>
    </row>
    <row r="794" spans="1:14" x14ac:dyDescent="0.25">
      <c r="A794">
        <v>7.93</v>
      </c>
      <c r="B794">
        <v>850</v>
      </c>
      <c r="C794">
        <v>54</v>
      </c>
      <c r="D794">
        <v>3</v>
      </c>
      <c r="E794">
        <v>8.5341472629999995</v>
      </c>
      <c r="F794">
        <v>0.72175467010000005</v>
      </c>
      <c r="G794">
        <v>-0.5538548231</v>
      </c>
      <c r="H794">
        <v>-0.8594469428</v>
      </c>
      <c r="I794">
        <v>7.7682070730000001</v>
      </c>
      <c r="J794">
        <v>-0.1109286696</v>
      </c>
      <c r="K794">
        <v>8.9052021499999995E-2</v>
      </c>
      <c r="L794">
        <v>-1.3984302280000001</v>
      </c>
      <c r="M794">
        <f t="shared" si="24"/>
        <v>8.5</v>
      </c>
      <c r="N794">
        <f t="shared" si="25"/>
        <v>0.54</v>
      </c>
    </row>
    <row r="795" spans="1:14" x14ac:dyDescent="0.25">
      <c r="A795">
        <v>7.94</v>
      </c>
      <c r="B795">
        <v>850</v>
      </c>
      <c r="C795">
        <v>54</v>
      </c>
      <c r="D795">
        <v>3</v>
      </c>
      <c r="E795">
        <v>8.5334405899999997</v>
      </c>
      <c r="F795">
        <v>0.73773461579999999</v>
      </c>
      <c r="G795">
        <v>-0.22904020550000001</v>
      </c>
      <c r="H795">
        <v>-0.68089622260000005</v>
      </c>
      <c r="I795">
        <v>7.5524001119999999</v>
      </c>
      <c r="J795">
        <v>-0.10889451209999999</v>
      </c>
      <c r="K795">
        <v>7.8345820309999994E-2</v>
      </c>
      <c r="L795">
        <v>-1.403552771</v>
      </c>
      <c r="M795">
        <f t="shared" si="24"/>
        <v>8.5</v>
      </c>
      <c r="N795">
        <f t="shared" si="25"/>
        <v>0.54</v>
      </c>
    </row>
    <row r="796" spans="1:14" x14ac:dyDescent="0.25">
      <c r="A796">
        <v>7.95</v>
      </c>
      <c r="B796">
        <v>850</v>
      </c>
      <c r="C796">
        <v>54</v>
      </c>
      <c r="D796">
        <v>3</v>
      </c>
      <c r="E796">
        <v>8.5320787429999996</v>
      </c>
      <c r="F796">
        <v>0.76959085459999999</v>
      </c>
      <c r="G796">
        <v>0.28293085099999998</v>
      </c>
      <c r="H796">
        <v>-0.56650000810000001</v>
      </c>
      <c r="I796">
        <v>7.4461617469999997</v>
      </c>
      <c r="J796">
        <v>-9.8306730389999999E-2</v>
      </c>
      <c r="K796">
        <v>5.3223744029999999E-2</v>
      </c>
      <c r="L796">
        <v>-1.405154467</v>
      </c>
      <c r="M796">
        <f t="shared" si="24"/>
        <v>8.5</v>
      </c>
      <c r="N796">
        <f t="shared" si="25"/>
        <v>0.54</v>
      </c>
    </row>
    <row r="797" spans="1:14" x14ac:dyDescent="0.25">
      <c r="A797">
        <v>7.96</v>
      </c>
      <c r="B797">
        <v>850</v>
      </c>
      <c r="C797">
        <v>54</v>
      </c>
      <c r="D797">
        <v>3</v>
      </c>
      <c r="E797">
        <v>8.5314378739999999</v>
      </c>
      <c r="F797">
        <v>0.80120700600000005</v>
      </c>
      <c r="G797">
        <v>0.27321156860000001</v>
      </c>
      <c r="H797">
        <v>-1.1724381450000001</v>
      </c>
      <c r="I797">
        <v>7.5024085039999999</v>
      </c>
      <c r="J797">
        <v>-9.5228508109999999E-2</v>
      </c>
      <c r="K797">
        <v>1.546932478E-2</v>
      </c>
      <c r="L797">
        <v>-1.4062818290000001</v>
      </c>
      <c r="M797">
        <f t="shared" si="24"/>
        <v>8.5</v>
      </c>
      <c r="N797">
        <f t="shared" si="25"/>
        <v>0.54</v>
      </c>
    </row>
    <row r="798" spans="1:14" x14ac:dyDescent="0.25">
      <c r="A798">
        <v>7.97</v>
      </c>
      <c r="B798">
        <v>850</v>
      </c>
      <c r="C798">
        <v>54</v>
      </c>
      <c r="D798">
        <v>3</v>
      </c>
      <c r="E798">
        <v>8.5300998690000007</v>
      </c>
      <c r="F798">
        <v>0.81695103650000001</v>
      </c>
      <c r="G798">
        <v>-0.1847827584</v>
      </c>
      <c r="H798">
        <v>-0.94908386469999995</v>
      </c>
      <c r="I798">
        <v>7.7728805540000003</v>
      </c>
      <c r="J798">
        <v>-0.1160734296</v>
      </c>
      <c r="K798">
        <v>1.7965888839999999E-3</v>
      </c>
      <c r="L798">
        <v>-1.4069905279999999</v>
      </c>
      <c r="M798">
        <f t="shared" si="24"/>
        <v>8.5</v>
      </c>
      <c r="N798">
        <f t="shared" si="25"/>
        <v>0.54</v>
      </c>
    </row>
    <row r="799" spans="1:14" x14ac:dyDescent="0.25">
      <c r="A799">
        <v>7.98</v>
      </c>
      <c r="B799">
        <v>850</v>
      </c>
      <c r="C799">
        <v>54</v>
      </c>
      <c r="D799">
        <v>3</v>
      </c>
      <c r="E799">
        <v>8.5286998749999992</v>
      </c>
      <c r="F799">
        <v>0.84846693279999996</v>
      </c>
      <c r="G799">
        <v>-7.558841258E-2</v>
      </c>
      <c r="H799">
        <v>-0.60593765970000002</v>
      </c>
      <c r="I799">
        <v>8.0276174549999997</v>
      </c>
      <c r="J799">
        <v>-0.1127629057</v>
      </c>
      <c r="K799">
        <v>1.072326861E-2</v>
      </c>
      <c r="L799">
        <v>-1.407623053</v>
      </c>
      <c r="M799">
        <f t="shared" si="24"/>
        <v>8.5</v>
      </c>
      <c r="N799">
        <f t="shared" si="25"/>
        <v>0.54</v>
      </c>
    </row>
    <row r="800" spans="1:14" x14ac:dyDescent="0.25">
      <c r="A800">
        <v>7.99</v>
      </c>
      <c r="B800">
        <v>850</v>
      </c>
      <c r="C800">
        <v>54</v>
      </c>
      <c r="D800">
        <v>3</v>
      </c>
      <c r="E800">
        <v>8.5280380250000007</v>
      </c>
      <c r="F800">
        <v>0.86423408989999995</v>
      </c>
      <c r="G800">
        <v>0.1447324753</v>
      </c>
      <c r="H800">
        <v>-0.4517788291</v>
      </c>
      <c r="I800">
        <v>8.3625926970000002</v>
      </c>
      <c r="J800">
        <v>-9.7536429760000001E-2</v>
      </c>
      <c r="K800">
        <v>5.3992299359999999E-3</v>
      </c>
      <c r="L800">
        <v>-1.408425093</v>
      </c>
      <c r="M800">
        <f t="shared" si="24"/>
        <v>8.5</v>
      </c>
      <c r="N800">
        <f t="shared" si="25"/>
        <v>0.54</v>
      </c>
    </row>
    <row r="801" spans="1:14" x14ac:dyDescent="0.25">
      <c r="A801">
        <v>8</v>
      </c>
      <c r="B801">
        <v>850</v>
      </c>
      <c r="C801">
        <v>54</v>
      </c>
      <c r="D801">
        <v>3</v>
      </c>
      <c r="E801">
        <v>8.5268211360000006</v>
      </c>
      <c r="F801">
        <v>0.89574277400000002</v>
      </c>
      <c r="G801">
        <v>-0.2100782692</v>
      </c>
      <c r="H801">
        <v>-0.57204884290000002</v>
      </c>
      <c r="I801">
        <v>8.7402229309999999</v>
      </c>
      <c r="J801">
        <v>-8.0952122809999999E-2</v>
      </c>
      <c r="K801">
        <v>6.3775433230000005E-4</v>
      </c>
      <c r="L801">
        <v>-1.4087286000000001</v>
      </c>
      <c r="M801">
        <f t="shared" si="24"/>
        <v>8.5</v>
      </c>
      <c r="N801">
        <f t="shared" si="25"/>
        <v>0.54</v>
      </c>
    </row>
    <row r="802" spans="1:14" x14ac:dyDescent="0.25">
      <c r="A802">
        <v>8.01</v>
      </c>
      <c r="B802">
        <v>850</v>
      </c>
      <c r="C802">
        <v>54</v>
      </c>
      <c r="D802">
        <v>3</v>
      </c>
      <c r="E802">
        <v>8.5262393949999993</v>
      </c>
      <c r="F802">
        <v>0.91152101760000004</v>
      </c>
      <c r="G802">
        <v>-0.4564216733</v>
      </c>
      <c r="H802">
        <v>-0.57677096130000005</v>
      </c>
      <c r="I802">
        <v>8.9670028689999999</v>
      </c>
      <c r="J802">
        <v>-7.4506655340000005E-2</v>
      </c>
      <c r="K802">
        <v>1.455528475E-2</v>
      </c>
      <c r="L802">
        <v>-1.408885717</v>
      </c>
      <c r="M802">
        <f t="shared" si="24"/>
        <v>8.5</v>
      </c>
      <c r="N802">
        <f t="shared" si="25"/>
        <v>0.54</v>
      </c>
    </row>
    <row r="803" spans="1:14" x14ac:dyDescent="0.25">
      <c r="A803">
        <v>8.02</v>
      </c>
      <c r="B803">
        <v>850</v>
      </c>
      <c r="C803">
        <v>54</v>
      </c>
      <c r="D803">
        <v>3</v>
      </c>
      <c r="E803">
        <v>8.5250911709999997</v>
      </c>
      <c r="F803">
        <v>0.94318038230000001</v>
      </c>
      <c r="G803">
        <v>-0.31248235699999999</v>
      </c>
      <c r="H803">
        <v>-0.4654005766</v>
      </c>
      <c r="I803">
        <v>9.0638837809999995</v>
      </c>
      <c r="J803">
        <v>-6.9931074979999994E-2</v>
      </c>
      <c r="K803">
        <v>2.6213852690000001E-2</v>
      </c>
      <c r="L803">
        <v>-1.4091048239999999</v>
      </c>
      <c r="M803">
        <f t="shared" si="24"/>
        <v>8.5</v>
      </c>
      <c r="N803">
        <f t="shared" si="25"/>
        <v>0.54</v>
      </c>
    </row>
    <row r="804" spans="1:14" x14ac:dyDescent="0.25">
      <c r="A804">
        <v>8.0299999999999994</v>
      </c>
      <c r="B804">
        <v>850</v>
      </c>
      <c r="C804">
        <v>54</v>
      </c>
      <c r="D804">
        <v>3</v>
      </c>
      <c r="E804">
        <v>8.5245332719999993</v>
      </c>
      <c r="F804">
        <v>0.9748927355</v>
      </c>
      <c r="G804">
        <v>-9.6859432760000003E-2</v>
      </c>
      <c r="H804">
        <v>-0.36190468069999998</v>
      </c>
      <c r="I804">
        <v>9.3363084789999995</v>
      </c>
      <c r="J804">
        <v>-6.1766378580000003E-2</v>
      </c>
      <c r="K804">
        <v>2.7199063450000002E-2</v>
      </c>
      <c r="L804">
        <v>-1.40907073</v>
      </c>
      <c r="M804">
        <f t="shared" si="24"/>
        <v>8.5</v>
      </c>
      <c r="N804">
        <f t="shared" si="25"/>
        <v>0.54</v>
      </c>
    </row>
    <row r="805" spans="1:14" x14ac:dyDescent="0.25">
      <c r="A805">
        <v>8.0399999999999991</v>
      </c>
      <c r="B805">
        <v>850</v>
      </c>
      <c r="C805">
        <v>54</v>
      </c>
      <c r="D805">
        <v>3</v>
      </c>
      <c r="E805">
        <v>8.5234851840000001</v>
      </c>
      <c r="F805">
        <v>0.99073231220000002</v>
      </c>
      <c r="G805">
        <v>8.3796992900000006E-2</v>
      </c>
      <c r="H805">
        <v>-0.35811114309999997</v>
      </c>
      <c r="I805">
        <v>9.7726955409999992</v>
      </c>
      <c r="J805">
        <v>-5.2651304750000003E-2</v>
      </c>
      <c r="K805">
        <v>1.8978726120000001E-2</v>
      </c>
      <c r="L805">
        <v>-1.40883863</v>
      </c>
      <c r="M805">
        <f t="shared" si="24"/>
        <v>8.5</v>
      </c>
      <c r="N805">
        <f t="shared" si="25"/>
        <v>0.54</v>
      </c>
    </row>
    <row r="806" spans="1:14" x14ac:dyDescent="0.25">
      <c r="A806">
        <v>8.0500000000000007</v>
      </c>
      <c r="B806">
        <v>850</v>
      </c>
      <c r="C806">
        <v>54</v>
      </c>
      <c r="D806">
        <v>3</v>
      </c>
      <c r="E806">
        <v>8.5225200650000001</v>
      </c>
      <c r="F806">
        <v>1.0223344560000001</v>
      </c>
      <c r="G806">
        <v>0.2403158396</v>
      </c>
      <c r="H806">
        <v>-0.511847198</v>
      </c>
      <c r="I806">
        <v>10.19809055</v>
      </c>
      <c r="J806">
        <v>-4.7321788970000001E-2</v>
      </c>
      <c r="K806">
        <v>6.652576849E-3</v>
      </c>
      <c r="L806">
        <v>-1.4079780580000001</v>
      </c>
      <c r="M806">
        <f t="shared" si="24"/>
        <v>8.5</v>
      </c>
      <c r="N806">
        <f t="shared" si="25"/>
        <v>0.54</v>
      </c>
    </row>
    <row r="807" spans="1:14" x14ac:dyDescent="0.25">
      <c r="A807">
        <v>8.06</v>
      </c>
      <c r="B807">
        <v>850</v>
      </c>
      <c r="C807">
        <v>54</v>
      </c>
      <c r="D807">
        <v>3</v>
      </c>
      <c r="E807">
        <v>8.5220422740000004</v>
      </c>
      <c r="F807">
        <v>1.0380843879999999</v>
      </c>
      <c r="G807">
        <v>0.52316898109999999</v>
      </c>
      <c r="H807">
        <v>-1.2521959540000001</v>
      </c>
      <c r="I807">
        <v>10.7226181</v>
      </c>
      <c r="J807">
        <v>-5.156463385E-2</v>
      </c>
      <c r="K807">
        <v>-7.2169704359999996E-3</v>
      </c>
      <c r="L807">
        <v>-1.407193661</v>
      </c>
      <c r="M807">
        <f t="shared" si="24"/>
        <v>8.5</v>
      </c>
      <c r="N807">
        <f t="shared" si="25"/>
        <v>0.54</v>
      </c>
    </row>
    <row r="808" spans="1:14" x14ac:dyDescent="0.25">
      <c r="A808">
        <v>8.07</v>
      </c>
      <c r="B808">
        <v>850</v>
      </c>
      <c r="C808">
        <v>54</v>
      </c>
      <c r="D808">
        <v>3</v>
      </c>
      <c r="E808">
        <v>8.5209321980000006</v>
      </c>
      <c r="F808">
        <v>1.069438815</v>
      </c>
      <c r="G808">
        <v>7.7728480099999997E-2</v>
      </c>
      <c r="H808">
        <v>-1.311548352</v>
      </c>
      <c r="I808">
        <v>11.41010475</v>
      </c>
      <c r="J808">
        <v>-8.1630520519999999E-2</v>
      </c>
      <c r="K808">
        <v>-2.1168898790000001E-2</v>
      </c>
      <c r="L808">
        <v>-1.4066143040000001</v>
      </c>
      <c r="M808">
        <f t="shared" si="24"/>
        <v>8.5</v>
      </c>
      <c r="N808">
        <f t="shared" si="25"/>
        <v>0.54</v>
      </c>
    </row>
    <row r="809" spans="1:14" x14ac:dyDescent="0.25">
      <c r="A809">
        <v>8.08</v>
      </c>
      <c r="B809">
        <v>850</v>
      </c>
      <c r="C809">
        <v>54</v>
      </c>
      <c r="D809">
        <v>3</v>
      </c>
      <c r="E809">
        <v>8.5196380620000003</v>
      </c>
      <c r="F809">
        <v>1.1008343700000001</v>
      </c>
      <c r="G809">
        <v>-0.90179079770000004</v>
      </c>
      <c r="H809">
        <v>-1.017534494</v>
      </c>
      <c r="I809">
        <v>11.9766922</v>
      </c>
      <c r="J809">
        <v>-8.9785367249999998E-2</v>
      </c>
      <c r="K809">
        <v>-2.8078383769999998E-3</v>
      </c>
      <c r="L809">
        <v>-1.406776786</v>
      </c>
      <c r="M809">
        <f t="shared" si="24"/>
        <v>8.5</v>
      </c>
      <c r="N809">
        <f t="shared" si="25"/>
        <v>0.54</v>
      </c>
    </row>
    <row r="810" spans="1:14" x14ac:dyDescent="0.25">
      <c r="A810">
        <v>8.09</v>
      </c>
      <c r="B810">
        <v>850</v>
      </c>
      <c r="C810">
        <v>114</v>
      </c>
      <c r="D810">
        <v>3</v>
      </c>
      <c r="E810">
        <v>8.5189723970000006</v>
      </c>
      <c r="F810">
        <v>1.116667509</v>
      </c>
      <c r="G810">
        <v>-1.3721688990000001</v>
      </c>
      <c r="H810">
        <v>-1.061844945</v>
      </c>
      <c r="I810">
        <v>12.20888042</v>
      </c>
      <c r="J810">
        <v>-8.795495331E-2</v>
      </c>
      <c r="K810">
        <v>3.1471237540000002E-2</v>
      </c>
      <c r="L810">
        <v>-1.407282591</v>
      </c>
      <c r="M810">
        <f t="shared" si="24"/>
        <v>8.5</v>
      </c>
      <c r="N810">
        <f t="shared" si="25"/>
        <v>1.1399999999999999</v>
      </c>
    </row>
    <row r="811" spans="1:14" x14ac:dyDescent="0.25">
      <c r="A811">
        <v>8.1</v>
      </c>
      <c r="B811">
        <v>849</v>
      </c>
      <c r="C811">
        <v>114</v>
      </c>
      <c r="D811">
        <v>3</v>
      </c>
      <c r="E811">
        <v>8.517505646</v>
      </c>
      <c r="F811">
        <v>1.145516634</v>
      </c>
      <c r="G811">
        <v>-1.2464293239999999</v>
      </c>
      <c r="H811">
        <v>-0.92516309019999998</v>
      </c>
      <c r="I811">
        <v>12.228364940000001</v>
      </c>
      <c r="J811">
        <v>-8.6696818470000006E-2</v>
      </c>
      <c r="K811">
        <v>6.161993742E-2</v>
      </c>
      <c r="L811">
        <v>-1.4082612990000001</v>
      </c>
      <c r="M811">
        <f t="shared" si="24"/>
        <v>8.49</v>
      </c>
      <c r="N811">
        <f t="shared" si="25"/>
        <v>1.1399999999999999</v>
      </c>
    </row>
    <row r="812" spans="1:14" x14ac:dyDescent="0.25">
      <c r="A812">
        <v>8.11</v>
      </c>
      <c r="B812">
        <v>849</v>
      </c>
      <c r="C812">
        <v>114</v>
      </c>
      <c r="D812">
        <v>3</v>
      </c>
      <c r="E812">
        <v>8.5167245860000005</v>
      </c>
      <c r="F812">
        <v>1.1584829089999999</v>
      </c>
      <c r="G812">
        <v>-0.85360175370000002</v>
      </c>
      <c r="H812">
        <v>-0.85613709689999995</v>
      </c>
      <c r="I812">
        <v>11.931448939999999</v>
      </c>
      <c r="J812">
        <v>-8.1638053059999993E-2</v>
      </c>
      <c r="K812">
        <v>7.1329437199999998E-2</v>
      </c>
      <c r="L812">
        <v>-1.415689588</v>
      </c>
      <c r="M812">
        <f t="shared" si="24"/>
        <v>8.49</v>
      </c>
      <c r="N812">
        <f t="shared" si="25"/>
        <v>1.1399999999999999</v>
      </c>
    </row>
    <row r="813" spans="1:14" x14ac:dyDescent="0.25">
      <c r="A813">
        <v>8.1199999999999992</v>
      </c>
      <c r="B813">
        <v>849</v>
      </c>
      <c r="C813">
        <v>114</v>
      </c>
      <c r="D813">
        <v>3</v>
      </c>
      <c r="E813">
        <v>8.5151996610000005</v>
      </c>
      <c r="F813">
        <v>1.18444562</v>
      </c>
      <c r="G813">
        <v>-0.31216740609999999</v>
      </c>
      <c r="H813">
        <v>-0.64202857020000004</v>
      </c>
      <c r="I813">
        <v>11.67967224</v>
      </c>
      <c r="J813">
        <v>-7.6463431119999994E-2</v>
      </c>
      <c r="K813">
        <v>6.6939145330000005E-2</v>
      </c>
      <c r="L813">
        <v>-1.419851542</v>
      </c>
      <c r="M813">
        <f t="shared" si="24"/>
        <v>8.49</v>
      </c>
      <c r="N813">
        <f t="shared" si="25"/>
        <v>1.1399999999999999</v>
      </c>
    </row>
    <row r="814" spans="1:14" x14ac:dyDescent="0.25">
      <c r="A814">
        <v>8.1300000000000008</v>
      </c>
      <c r="B814">
        <v>849</v>
      </c>
      <c r="C814">
        <v>114</v>
      </c>
      <c r="D814">
        <v>3</v>
      </c>
      <c r="E814">
        <v>8.5138006209999997</v>
      </c>
      <c r="F814">
        <v>1.210246325</v>
      </c>
      <c r="G814">
        <v>0.17098543050000001</v>
      </c>
      <c r="H814">
        <v>-0.40518972279999999</v>
      </c>
      <c r="I814">
        <v>11.810765269999999</v>
      </c>
      <c r="J814">
        <v>-6.6290944810000002E-2</v>
      </c>
      <c r="K814">
        <v>4.3243035669999999E-2</v>
      </c>
      <c r="L814">
        <v>-1.421940684</v>
      </c>
      <c r="M814">
        <f t="shared" si="24"/>
        <v>8.49</v>
      </c>
      <c r="N814">
        <f t="shared" si="25"/>
        <v>1.1399999999999999</v>
      </c>
    </row>
    <row r="815" spans="1:14" x14ac:dyDescent="0.25">
      <c r="A815">
        <v>8.14</v>
      </c>
      <c r="B815">
        <v>849</v>
      </c>
      <c r="C815">
        <v>114</v>
      </c>
      <c r="D815">
        <v>3</v>
      </c>
      <c r="E815">
        <v>8.5131654739999991</v>
      </c>
      <c r="F815">
        <v>1.2230608460000001</v>
      </c>
      <c r="G815">
        <v>-0.55671352149999997</v>
      </c>
      <c r="H815">
        <v>-0.67464816569999997</v>
      </c>
      <c r="I815">
        <v>12.013890269999999</v>
      </c>
      <c r="J815">
        <v>-5.4395757619999999E-2</v>
      </c>
      <c r="K815">
        <v>2.665696293E-2</v>
      </c>
      <c r="L815">
        <v>-1.422781587</v>
      </c>
      <c r="M815">
        <f t="shared" si="24"/>
        <v>8.49</v>
      </c>
      <c r="N815">
        <f t="shared" si="25"/>
        <v>1.1399999999999999</v>
      </c>
    </row>
    <row r="816" spans="1:14" x14ac:dyDescent="0.25">
      <c r="A816">
        <v>8.15</v>
      </c>
      <c r="B816">
        <v>849</v>
      </c>
      <c r="C816">
        <v>114</v>
      </c>
      <c r="D816">
        <v>3</v>
      </c>
      <c r="E816">
        <v>8.5118989939999992</v>
      </c>
      <c r="F816">
        <v>1.248741865</v>
      </c>
      <c r="G816">
        <v>-1.1182699199999999</v>
      </c>
      <c r="H816">
        <v>-0.68618261810000003</v>
      </c>
      <c r="I816">
        <v>11.97693157</v>
      </c>
      <c r="J816">
        <v>-5.4178737099999999E-2</v>
      </c>
      <c r="K816">
        <v>4.093825072E-2</v>
      </c>
      <c r="L816">
        <v>-1.423549414</v>
      </c>
      <c r="M816">
        <f t="shared" si="24"/>
        <v>8.49</v>
      </c>
      <c r="N816">
        <f t="shared" si="25"/>
        <v>1.1399999999999999</v>
      </c>
    </row>
    <row r="817" spans="1:14" x14ac:dyDescent="0.25">
      <c r="A817">
        <v>8.16</v>
      </c>
      <c r="B817">
        <v>849</v>
      </c>
      <c r="C817">
        <v>114</v>
      </c>
      <c r="D817">
        <v>3</v>
      </c>
      <c r="E817">
        <v>8.5112466809999994</v>
      </c>
      <c r="F817">
        <v>1.2616723780000001</v>
      </c>
      <c r="G817">
        <v>-1.3509372470000001</v>
      </c>
      <c r="H817">
        <v>-0.58669495579999997</v>
      </c>
      <c r="I817">
        <v>11.697317119999999</v>
      </c>
      <c r="J817">
        <v>-5.3870975969999998E-2</v>
      </c>
      <c r="K817">
        <v>6.0536425560000003E-2</v>
      </c>
      <c r="L817">
        <v>-1.424510956</v>
      </c>
      <c r="M817">
        <f t="shared" si="24"/>
        <v>8.49</v>
      </c>
      <c r="N817">
        <f t="shared" si="25"/>
        <v>1.1399999999999999</v>
      </c>
    </row>
    <row r="818" spans="1:14" x14ac:dyDescent="0.25">
      <c r="A818">
        <v>8.17</v>
      </c>
      <c r="B818">
        <v>849</v>
      </c>
      <c r="C818">
        <v>114</v>
      </c>
      <c r="D818">
        <v>3</v>
      </c>
      <c r="E818">
        <v>8.5099239349999998</v>
      </c>
      <c r="F818">
        <v>1.2877334359999999</v>
      </c>
      <c r="G818">
        <v>-1.4203411340000001</v>
      </c>
      <c r="H818">
        <v>-0.49547934529999998</v>
      </c>
      <c r="I818">
        <v>11.251965520000001</v>
      </c>
      <c r="J818">
        <v>-5.1218263799999997E-2</v>
      </c>
      <c r="K818">
        <v>8.1228509549999994E-2</v>
      </c>
      <c r="L818">
        <v>-1.4224599600000001</v>
      </c>
      <c r="M818">
        <f t="shared" si="24"/>
        <v>8.49</v>
      </c>
      <c r="N818">
        <f t="shared" si="25"/>
        <v>1.1399999999999999</v>
      </c>
    </row>
    <row r="819" spans="1:14" x14ac:dyDescent="0.25">
      <c r="A819">
        <v>8.18</v>
      </c>
      <c r="B819">
        <v>849</v>
      </c>
      <c r="C819">
        <v>114</v>
      </c>
      <c r="D819">
        <v>3</v>
      </c>
      <c r="E819">
        <v>8.5092620849999996</v>
      </c>
      <c r="F819">
        <v>1.3140023949999999</v>
      </c>
      <c r="G819">
        <v>-1.2416231630000001</v>
      </c>
      <c r="H819">
        <v>-0.154414475</v>
      </c>
      <c r="I819">
        <v>11.01726055</v>
      </c>
      <c r="J819">
        <v>-4.6154629439999997E-2</v>
      </c>
      <c r="K819">
        <v>9.5480427150000005E-2</v>
      </c>
      <c r="L819">
        <v>-1.4198888540000001</v>
      </c>
      <c r="M819">
        <f t="shared" si="24"/>
        <v>8.49</v>
      </c>
      <c r="N819">
        <f t="shared" si="25"/>
        <v>1.1399999999999999</v>
      </c>
    </row>
    <row r="820" spans="1:14" x14ac:dyDescent="0.25">
      <c r="A820">
        <v>8.19</v>
      </c>
      <c r="B820">
        <v>849</v>
      </c>
      <c r="C820">
        <v>114</v>
      </c>
      <c r="D820">
        <v>3</v>
      </c>
      <c r="E820">
        <v>8.5080137249999996</v>
      </c>
      <c r="F820">
        <v>1.3271692989999999</v>
      </c>
      <c r="G820">
        <v>-0.72463607789999995</v>
      </c>
      <c r="H820">
        <v>0.36694988610000001</v>
      </c>
      <c r="I820">
        <v>10.85318947</v>
      </c>
      <c r="J820">
        <v>-2.8700988739999999E-2</v>
      </c>
      <c r="K820">
        <v>9.5573127270000002E-2</v>
      </c>
      <c r="L820">
        <v>-1.41667521</v>
      </c>
      <c r="M820">
        <f t="shared" si="24"/>
        <v>8.49</v>
      </c>
      <c r="N820">
        <f t="shared" si="25"/>
        <v>1.1399999999999999</v>
      </c>
    </row>
    <row r="821" spans="1:14" x14ac:dyDescent="0.25">
      <c r="A821">
        <v>8.1999999999999993</v>
      </c>
      <c r="B821">
        <v>849</v>
      </c>
      <c r="C821">
        <v>114</v>
      </c>
      <c r="D821">
        <v>3</v>
      </c>
      <c r="E821">
        <v>8.5070028309999994</v>
      </c>
      <c r="F821">
        <v>1.3534393309999999</v>
      </c>
      <c r="G821">
        <v>-0.49082863329999998</v>
      </c>
      <c r="H821">
        <v>7.3611065749999996E-2</v>
      </c>
      <c r="I821">
        <v>10.77873802</v>
      </c>
      <c r="J821">
        <v>-6.2075536700000001E-3</v>
      </c>
      <c r="K821">
        <v>7.904203236E-2</v>
      </c>
      <c r="L821">
        <v>-1.4140858650000001</v>
      </c>
      <c r="M821">
        <f t="shared" si="24"/>
        <v>8.49</v>
      </c>
      <c r="N821">
        <f t="shared" si="25"/>
        <v>1.1399999999999999</v>
      </c>
    </row>
    <row r="822" spans="1:14" x14ac:dyDescent="0.25">
      <c r="A822">
        <v>8.2100000000000009</v>
      </c>
      <c r="B822">
        <v>849</v>
      </c>
      <c r="C822">
        <v>114</v>
      </c>
      <c r="D822">
        <v>3</v>
      </c>
      <c r="E822">
        <v>8.5065402980000009</v>
      </c>
      <c r="F822">
        <v>1.3665240999999999</v>
      </c>
      <c r="G822">
        <v>-0.58243000509999998</v>
      </c>
      <c r="H822">
        <v>-0.36422768239999997</v>
      </c>
      <c r="I822">
        <v>10.315576549999999</v>
      </c>
      <c r="J822">
        <v>-6.8432274269999999E-3</v>
      </c>
      <c r="K822">
        <v>6.5529614690000001E-2</v>
      </c>
      <c r="L822">
        <v>-1.4133791920000001</v>
      </c>
      <c r="M822">
        <f t="shared" si="24"/>
        <v>8.49</v>
      </c>
      <c r="N822">
        <f t="shared" si="25"/>
        <v>1.1399999999999999</v>
      </c>
    </row>
    <row r="823" spans="1:14" x14ac:dyDescent="0.25">
      <c r="A823">
        <v>8.2200000000000006</v>
      </c>
      <c r="B823">
        <v>849</v>
      </c>
      <c r="C823">
        <v>114</v>
      </c>
      <c r="D823">
        <v>3</v>
      </c>
      <c r="E823">
        <v>8.5055503849999994</v>
      </c>
      <c r="F823">
        <v>1.3926354649999999</v>
      </c>
      <c r="G823">
        <v>-0.57385295629999999</v>
      </c>
      <c r="H823">
        <v>-0.55346643920000005</v>
      </c>
      <c r="I823">
        <v>9.6646766660000001</v>
      </c>
      <c r="J823">
        <v>-2.2341264409999999E-2</v>
      </c>
      <c r="K823">
        <v>6.1979897319999998E-2</v>
      </c>
      <c r="L823">
        <v>-1.4141980409999999</v>
      </c>
      <c r="M823">
        <f t="shared" si="24"/>
        <v>8.49</v>
      </c>
      <c r="N823">
        <f t="shared" si="25"/>
        <v>1.1399999999999999</v>
      </c>
    </row>
    <row r="824" spans="1:14" x14ac:dyDescent="0.25">
      <c r="A824">
        <v>8.23</v>
      </c>
      <c r="B824">
        <v>849</v>
      </c>
      <c r="C824">
        <v>114</v>
      </c>
      <c r="D824">
        <v>3</v>
      </c>
      <c r="E824">
        <v>8.5044288639999994</v>
      </c>
      <c r="F824">
        <v>1.4187146429999999</v>
      </c>
      <c r="G824">
        <v>-0.79048424959999997</v>
      </c>
      <c r="H824">
        <v>-0.59274268149999998</v>
      </c>
      <c r="I824">
        <v>9.0797233580000007</v>
      </c>
      <c r="J824">
        <v>-3.7449084219999998E-2</v>
      </c>
      <c r="K824">
        <v>6.3014879819999994E-2</v>
      </c>
      <c r="L824">
        <v>-1.429515839</v>
      </c>
      <c r="M824">
        <f t="shared" si="24"/>
        <v>8.49</v>
      </c>
      <c r="N824">
        <f t="shared" si="25"/>
        <v>1.1399999999999999</v>
      </c>
    </row>
    <row r="825" spans="1:14" x14ac:dyDescent="0.25">
      <c r="A825">
        <v>8.24</v>
      </c>
      <c r="B825">
        <v>849</v>
      </c>
      <c r="C825">
        <v>114</v>
      </c>
      <c r="D825">
        <v>3</v>
      </c>
      <c r="E825">
        <v>8.5038185120000005</v>
      </c>
      <c r="F825">
        <v>1.431776524</v>
      </c>
      <c r="G825">
        <v>-1.042811632</v>
      </c>
      <c r="H825">
        <v>-0.8282380104</v>
      </c>
      <c r="I825">
        <v>8.3971500399999996</v>
      </c>
      <c r="J825">
        <v>-5.1711127160000002E-2</v>
      </c>
      <c r="K825">
        <v>7.577886432E-2</v>
      </c>
      <c r="L825">
        <v>-1.4503028389999999</v>
      </c>
      <c r="M825">
        <f t="shared" si="24"/>
        <v>8.49</v>
      </c>
      <c r="N825">
        <f t="shared" si="25"/>
        <v>1.1399999999999999</v>
      </c>
    </row>
    <row r="826" spans="1:14" x14ac:dyDescent="0.25">
      <c r="A826">
        <v>8.25</v>
      </c>
      <c r="B826">
        <v>849</v>
      </c>
      <c r="C826">
        <v>114</v>
      </c>
      <c r="D826">
        <v>3</v>
      </c>
      <c r="E826">
        <v>8.5024738309999996</v>
      </c>
      <c r="F826">
        <v>1.458000183</v>
      </c>
      <c r="G826">
        <v>-0.96263027189999995</v>
      </c>
      <c r="H826">
        <v>-0.75646805760000002</v>
      </c>
      <c r="I826">
        <v>7.810028076</v>
      </c>
      <c r="J826">
        <v>-7.1597479280000001E-2</v>
      </c>
      <c r="K826">
        <v>9.4050765039999998E-2</v>
      </c>
      <c r="L826">
        <v>-1.464596987</v>
      </c>
      <c r="M826">
        <f t="shared" si="24"/>
        <v>8.49</v>
      </c>
      <c r="N826">
        <f t="shared" si="25"/>
        <v>1.1399999999999999</v>
      </c>
    </row>
    <row r="827" spans="1:14" x14ac:dyDescent="0.25">
      <c r="A827">
        <v>8.26</v>
      </c>
      <c r="B827">
        <v>849</v>
      </c>
      <c r="C827">
        <v>114</v>
      </c>
      <c r="D827">
        <v>3</v>
      </c>
      <c r="E827">
        <v>8.5017547610000008</v>
      </c>
      <c r="F827">
        <v>1.471147537</v>
      </c>
      <c r="G827">
        <v>-0.636130631</v>
      </c>
      <c r="H827">
        <v>-0.68981605769999998</v>
      </c>
      <c r="I827">
        <v>7.3389358519999996</v>
      </c>
      <c r="J827">
        <v>-7.9674646259999996E-2</v>
      </c>
      <c r="K827">
        <v>9.958158433E-2</v>
      </c>
      <c r="L827">
        <v>-1.473537683</v>
      </c>
      <c r="M827">
        <f t="shared" si="24"/>
        <v>8.49</v>
      </c>
      <c r="N827">
        <f t="shared" si="25"/>
        <v>1.1399999999999999</v>
      </c>
    </row>
    <row r="828" spans="1:14" x14ac:dyDescent="0.25">
      <c r="A828">
        <v>8.27</v>
      </c>
      <c r="B828">
        <v>849</v>
      </c>
      <c r="C828">
        <v>114</v>
      </c>
      <c r="D828">
        <v>3</v>
      </c>
      <c r="E828">
        <v>8.5002946850000001</v>
      </c>
      <c r="F828">
        <v>1.497414112</v>
      </c>
      <c r="G828">
        <v>-2.5684481490000001E-2</v>
      </c>
      <c r="H828">
        <v>-0.37344932559999999</v>
      </c>
      <c r="I828">
        <v>7.1164140700000003</v>
      </c>
      <c r="J828">
        <v>-8.3751454949999998E-2</v>
      </c>
      <c r="K828">
        <v>8.4835842250000001E-2</v>
      </c>
      <c r="L828">
        <v>-1.478482246</v>
      </c>
      <c r="M828">
        <f t="shared" si="24"/>
        <v>8.49</v>
      </c>
      <c r="N828">
        <f t="shared" si="25"/>
        <v>1.1399999999999999</v>
      </c>
    </row>
    <row r="829" spans="1:14" x14ac:dyDescent="0.25">
      <c r="A829">
        <v>8.2799999999999994</v>
      </c>
      <c r="B829">
        <v>849</v>
      </c>
      <c r="C829">
        <v>114</v>
      </c>
      <c r="D829">
        <v>3</v>
      </c>
      <c r="E829">
        <v>8.4989013670000002</v>
      </c>
      <c r="F829">
        <v>1.523468018</v>
      </c>
      <c r="G829">
        <v>0.37517473099999998</v>
      </c>
      <c r="H829">
        <v>-0.44794434309999998</v>
      </c>
      <c r="I829">
        <v>6.8853569029999999</v>
      </c>
      <c r="J829">
        <v>-7.1825087070000002E-2</v>
      </c>
      <c r="K829">
        <v>4.2689371849999998E-2</v>
      </c>
      <c r="L829">
        <v>-1.4794068339999999</v>
      </c>
      <c r="M829">
        <f t="shared" si="24"/>
        <v>8.49</v>
      </c>
      <c r="N829">
        <f t="shared" si="25"/>
        <v>1.1399999999999999</v>
      </c>
    </row>
    <row r="830" spans="1:14" x14ac:dyDescent="0.25">
      <c r="A830">
        <v>8.2899999999999991</v>
      </c>
      <c r="B830">
        <v>849</v>
      </c>
      <c r="C830">
        <v>114</v>
      </c>
      <c r="D830">
        <v>3</v>
      </c>
      <c r="E830">
        <v>8.4982185359999995</v>
      </c>
      <c r="F830">
        <v>1.5363931660000001</v>
      </c>
      <c r="G830">
        <v>0.17189773920000001</v>
      </c>
      <c r="H830">
        <v>-1.030425787</v>
      </c>
      <c r="I830">
        <v>6.8677206039999996</v>
      </c>
      <c r="J830">
        <v>-7.6154239479999997E-2</v>
      </c>
      <c r="K830">
        <v>1.20865833E-2</v>
      </c>
      <c r="L830">
        <v>-1.478503704</v>
      </c>
      <c r="M830">
        <f t="shared" si="24"/>
        <v>8.49</v>
      </c>
      <c r="N830">
        <f t="shared" si="25"/>
        <v>1.1399999999999999</v>
      </c>
    </row>
    <row r="831" spans="1:14" x14ac:dyDescent="0.25">
      <c r="A831">
        <v>8.3000000000000007</v>
      </c>
      <c r="B831">
        <v>849</v>
      </c>
      <c r="C831">
        <v>114</v>
      </c>
      <c r="D831">
        <v>3</v>
      </c>
      <c r="E831">
        <v>8.496714592</v>
      </c>
      <c r="F831">
        <v>1.5621387959999999</v>
      </c>
      <c r="G831">
        <v>0.17408661540000001</v>
      </c>
      <c r="H831">
        <v>-1.337188721</v>
      </c>
      <c r="I831">
        <v>7.0192108150000001</v>
      </c>
      <c r="J831">
        <v>-0.1076862663</v>
      </c>
      <c r="K831">
        <v>-4.9643445529999998E-4</v>
      </c>
      <c r="L831">
        <v>-1.4756908419999999</v>
      </c>
      <c r="M831">
        <f t="shared" si="24"/>
        <v>8.49</v>
      </c>
      <c r="N831">
        <f t="shared" si="25"/>
        <v>1.1399999999999999</v>
      </c>
    </row>
    <row r="832" spans="1:14" x14ac:dyDescent="0.25">
      <c r="A832">
        <v>8.31</v>
      </c>
      <c r="B832">
        <v>849</v>
      </c>
      <c r="C832">
        <v>114</v>
      </c>
      <c r="D832">
        <v>3</v>
      </c>
      <c r="E832">
        <v>8.4958801269999995</v>
      </c>
      <c r="F832">
        <v>1.5749750140000001</v>
      </c>
      <c r="G832">
        <v>0.21104095880000001</v>
      </c>
      <c r="H832">
        <v>-1.1802937979999999</v>
      </c>
      <c r="I832">
        <v>7.5008420940000002</v>
      </c>
      <c r="J832">
        <v>-0.13579542929999999</v>
      </c>
      <c r="K832">
        <v>-9.8142325880000002E-3</v>
      </c>
      <c r="L832">
        <v>-1.4730999469999999</v>
      </c>
      <c r="M832">
        <f t="shared" si="24"/>
        <v>8.49</v>
      </c>
      <c r="N832">
        <f t="shared" si="25"/>
        <v>1.1399999999999999</v>
      </c>
    </row>
    <row r="833" spans="1:14" x14ac:dyDescent="0.25">
      <c r="A833">
        <v>8.32</v>
      </c>
      <c r="B833">
        <v>849</v>
      </c>
      <c r="C833">
        <v>114</v>
      </c>
      <c r="D833">
        <v>3</v>
      </c>
      <c r="E833">
        <v>8.4941501620000004</v>
      </c>
      <c r="F833">
        <v>1.600606322</v>
      </c>
      <c r="G833">
        <v>-8.4743931889999999E-2</v>
      </c>
      <c r="H833">
        <v>-0.96470051999999995</v>
      </c>
      <c r="I833">
        <v>8.0167684559999994</v>
      </c>
      <c r="J833">
        <v>-0.1401399821</v>
      </c>
      <c r="K833">
        <v>-1.3228822499999999E-2</v>
      </c>
      <c r="L833">
        <v>-1.4711232190000001</v>
      </c>
      <c r="M833">
        <f t="shared" si="24"/>
        <v>8.49</v>
      </c>
      <c r="N833">
        <f t="shared" si="25"/>
        <v>1.1399999999999999</v>
      </c>
    </row>
    <row r="834" spans="1:14" x14ac:dyDescent="0.25">
      <c r="A834">
        <v>8.33</v>
      </c>
      <c r="B834">
        <v>849</v>
      </c>
      <c r="C834">
        <v>114</v>
      </c>
      <c r="D834">
        <v>3</v>
      </c>
      <c r="E834">
        <v>8.4932966230000009</v>
      </c>
      <c r="F834">
        <v>1.6134421830000001</v>
      </c>
      <c r="G834">
        <v>-0.31340828539999999</v>
      </c>
      <c r="H834">
        <v>-0.77892935279999997</v>
      </c>
      <c r="I834">
        <v>8.4219942089999993</v>
      </c>
      <c r="J834">
        <v>-0.1301992834</v>
      </c>
      <c r="K834">
        <v>6.9680274459999999E-4</v>
      </c>
      <c r="L834">
        <v>-1.4703236820000001</v>
      </c>
      <c r="M834">
        <f t="shared" ref="M834:M897" si="26">B834/100</f>
        <v>8.49</v>
      </c>
      <c r="N834">
        <f t="shared" ref="N834:N897" si="27">C834/100</f>
        <v>1.1399999999999999</v>
      </c>
    </row>
    <row r="835" spans="1:14" x14ac:dyDescent="0.25">
      <c r="A835">
        <v>8.34</v>
      </c>
      <c r="B835">
        <v>849</v>
      </c>
      <c r="C835">
        <v>114</v>
      </c>
      <c r="D835">
        <v>3</v>
      </c>
      <c r="E835">
        <v>8.4916696550000008</v>
      </c>
      <c r="F835">
        <v>1.6392152310000001</v>
      </c>
      <c r="G835">
        <v>-0.1393232495</v>
      </c>
      <c r="H835">
        <v>-0.62198424340000003</v>
      </c>
      <c r="I835">
        <v>8.8513345720000007</v>
      </c>
      <c r="J835">
        <v>-0.11378087100000001</v>
      </c>
      <c r="K835">
        <v>1.165658981E-2</v>
      </c>
      <c r="L835">
        <v>-1.4704973699999999</v>
      </c>
      <c r="M835">
        <f t="shared" si="26"/>
        <v>8.49</v>
      </c>
      <c r="N835">
        <f t="shared" si="27"/>
        <v>1.1399999999999999</v>
      </c>
    </row>
    <row r="836" spans="1:14" x14ac:dyDescent="0.25">
      <c r="A836">
        <v>8.35</v>
      </c>
      <c r="B836">
        <v>849</v>
      </c>
      <c r="C836">
        <v>114</v>
      </c>
      <c r="D836">
        <v>3</v>
      </c>
      <c r="E836">
        <v>8.4901838299999994</v>
      </c>
      <c r="F836">
        <v>1.665037155</v>
      </c>
      <c r="G836">
        <v>4.7351282090000002E-2</v>
      </c>
      <c r="H836">
        <v>-0.69230306149999998</v>
      </c>
      <c r="I836">
        <v>9.2078037259999999</v>
      </c>
      <c r="J836">
        <v>-9.6154794099999996E-2</v>
      </c>
      <c r="K836">
        <v>9.3456925819999995E-3</v>
      </c>
      <c r="L836">
        <v>-1.4706567530000001</v>
      </c>
      <c r="M836">
        <f t="shared" si="26"/>
        <v>8.49</v>
      </c>
      <c r="N836">
        <f t="shared" si="27"/>
        <v>1.1399999999999999</v>
      </c>
    </row>
    <row r="837" spans="1:14" x14ac:dyDescent="0.25">
      <c r="A837">
        <v>8.36</v>
      </c>
      <c r="B837">
        <v>849</v>
      </c>
      <c r="C837">
        <v>114</v>
      </c>
      <c r="D837">
        <v>3</v>
      </c>
      <c r="E837">
        <v>8.4894742969999992</v>
      </c>
      <c r="F837">
        <v>1.6779327390000001</v>
      </c>
      <c r="G837">
        <v>9.4716213640000005E-2</v>
      </c>
      <c r="H837">
        <v>-0.88807803389999995</v>
      </c>
      <c r="I837">
        <v>9.4942188260000009</v>
      </c>
      <c r="J837">
        <v>-8.9156761769999995E-2</v>
      </c>
      <c r="K837">
        <v>5.5954267740000003E-4</v>
      </c>
      <c r="L837">
        <v>-1.4683372969999999</v>
      </c>
      <c r="M837">
        <f t="shared" si="26"/>
        <v>8.49</v>
      </c>
      <c r="N837">
        <f t="shared" si="27"/>
        <v>1.1399999999999999</v>
      </c>
    </row>
    <row r="838" spans="1:14" x14ac:dyDescent="0.25">
      <c r="A838">
        <v>8.3699999999999992</v>
      </c>
      <c r="B838">
        <v>849</v>
      </c>
      <c r="C838">
        <v>114</v>
      </c>
      <c r="D838">
        <v>3</v>
      </c>
      <c r="E838">
        <v>8.4880609509999996</v>
      </c>
      <c r="F838">
        <v>1.7036885020000001</v>
      </c>
      <c r="G838">
        <v>2.684401162E-2</v>
      </c>
      <c r="H838">
        <v>-0.65981364249999996</v>
      </c>
      <c r="I838">
        <v>9.8899841310000003</v>
      </c>
      <c r="J838">
        <v>-8.8223099710000003E-2</v>
      </c>
      <c r="K838">
        <v>-3.1261576809999999E-3</v>
      </c>
      <c r="L838">
        <v>-1.466947317</v>
      </c>
      <c r="M838">
        <f t="shared" si="26"/>
        <v>8.49</v>
      </c>
      <c r="N838">
        <f t="shared" si="27"/>
        <v>1.1399999999999999</v>
      </c>
    </row>
    <row r="839" spans="1:14" x14ac:dyDescent="0.25">
      <c r="A839">
        <v>8.3800000000000008</v>
      </c>
      <c r="B839">
        <v>849</v>
      </c>
      <c r="C839">
        <v>114</v>
      </c>
      <c r="D839">
        <v>3</v>
      </c>
      <c r="E839">
        <v>8.4867076869999991</v>
      </c>
      <c r="F839">
        <v>1.7294371129999999</v>
      </c>
      <c r="G839">
        <v>9.0310096739999998E-2</v>
      </c>
      <c r="H839">
        <v>-0.6357873678</v>
      </c>
      <c r="I839">
        <v>10.424615859999999</v>
      </c>
      <c r="J839">
        <v>-7.8720562159999993E-2</v>
      </c>
      <c r="K839">
        <v>-4.7726854680000003E-3</v>
      </c>
      <c r="L839">
        <v>-1.4661154750000001</v>
      </c>
      <c r="M839">
        <f t="shared" si="26"/>
        <v>8.49</v>
      </c>
      <c r="N839">
        <f t="shared" si="27"/>
        <v>1.1399999999999999</v>
      </c>
    </row>
    <row r="840" spans="1:14" x14ac:dyDescent="0.25">
      <c r="A840">
        <v>8.39</v>
      </c>
      <c r="B840">
        <v>849</v>
      </c>
      <c r="C840">
        <v>114</v>
      </c>
      <c r="D840">
        <v>3</v>
      </c>
      <c r="E840">
        <v>8.4860610960000002</v>
      </c>
      <c r="F840">
        <v>1.742313147</v>
      </c>
      <c r="G840">
        <v>-0.23776005210000001</v>
      </c>
      <c r="H840">
        <v>-0.62877082819999996</v>
      </c>
      <c r="I840">
        <v>11.2597065</v>
      </c>
      <c r="J840">
        <v>-7.0593364539999995E-2</v>
      </c>
      <c r="K840">
        <v>-4.5135198159999999E-3</v>
      </c>
      <c r="L840">
        <v>-1.465788603</v>
      </c>
      <c r="M840">
        <f t="shared" si="26"/>
        <v>8.49</v>
      </c>
      <c r="N840">
        <f t="shared" si="27"/>
        <v>1.1399999999999999</v>
      </c>
    </row>
    <row r="841" spans="1:14" x14ac:dyDescent="0.25">
      <c r="A841">
        <v>8.4</v>
      </c>
      <c r="B841">
        <v>849</v>
      </c>
      <c r="C841">
        <v>114</v>
      </c>
      <c r="D841">
        <v>3</v>
      </c>
      <c r="E841">
        <v>8.4848032</v>
      </c>
      <c r="F841">
        <v>1.7681679729999999</v>
      </c>
      <c r="G841">
        <v>-0.85908710960000001</v>
      </c>
      <c r="H841">
        <v>-0.75475400690000005</v>
      </c>
      <c r="I841">
        <v>12.11445522</v>
      </c>
      <c r="J841">
        <v>-6.4818337559999994E-2</v>
      </c>
      <c r="K841">
        <v>8.8122328740000005E-3</v>
      </c>
      <c r="L841">
        <v>-1.466023922</v>
      </c>
      <c r="M841">
        <f t="shared" si="26"/>
        <v>8.49</v>
      </c>
      <c r="N841">
        <f t="shared" si="27"/>
        <v>1.1399999999999999</v>
      </c>
    </row>
    <row r="842" spans="1:14" x14ac:dyDescent="0.25">
      <c r="A842">
        <v>8.41</v>
      </c>
      <c r="B842">
        <v>851</v>
      </c>
      <c r="C842">
        <v>172</v>
      </c>
      <c r="D842">
        <v>3</v>
      </c>
      <c r="E842">
        <v>8.4841718670000006</v>
      </c>
      <c r="F842">
        <v>1.7812050580000001</v>
      </c>
      <c r="G842">
        <v>-1.3614774940000001</v>
      </c>
      <c r="H842">
        <v>-0.91035425660000002</v>
      </c>
      <c r="I842">
        <v>12.573453900000001</v>
      </c>
      <c r="J842">
        <v>-6.4256660640000005E-2</v>
      </c>
      <c r="K842">
        <v>3.6397676910000003E-2</v>
      </c>
      <c r="L842">
        <v>-1.467081785</v>
      </c>
      <c r="M842">
        <f t="shared" si="26"/>
        <v>8.51</v>
      </c>
      <c r="N842">
        <f t="shared" si="27"/>
        <v>1.72</v>
      </c>
    </row>
    <row r="843" spans="1:14" x14ac:dyDescent="0.25">
      <c r="A843">
        <v>8.42</v>
      </c>
      <c r="B843">
        <v>851</v>
      </c>
      <c r="C843">
        <v>172</v>
      </c>
      <c r="D843">
        <v>3</v>
      </c>
      <c r="E843">
        <v>8.4855756759999998</v>
      </c>
      <c r="F843">
        <v>1.803197742</v>
      </c>
      <c r="G843">
        <v>-1.8128873109999999</v>
      </c>
      <c r="H843">
        <v>-1.0083700419999999</v>
      </c>
      <c r="I843">
        <v>12.71526909</v>
      </c>
      <c r="J843">
        <v>-6.8556398150000003E-2</v>
      </c>
      <c r="K843">
        <v>6.6740706560000002E-2</v>
      </c>
      <c r="L843">
        <v>-1.4727809430000001</v>
      </c>
      <c r="M843">
        <f t="shared" si="26"/>
        <v>8.51</v>
      </c>
      <c r="N843">
        <f t="shared" si="27"/>
        <v>1.72</v>
      </c>
    </row>
    <row r="844" spans="1:14" x14ac:dyDescent="0.25">
      <c r="A844">
        <v>8.43</v>
      </c>
      <c r="B844">
        <v>851</v>
      </c>
      <c r="C844">
        <v>172</v>
      </c>
      <c r="D844">
        <v>3</v>
      </c>
      <c r="E844">
        <v>8.4862413409999995</v>
      </c>
      <c r="F844">
        <v>1.825549841</v>
      </c>
      <c r="G844">
        <v>-1.483646631</v>
      </c>
      <c r="H844">
        <v>-0.83525818590000001</v>
      </c>
      <c r="I844">
        <v>12.48951817</v>
      </c>
      <c r="J844">
        <v>-7.1728259330000002E-2</v>
      </c>
      <c r="K844">
        <v>9.2970229690000003E-2</v>
      </c>
      <c r="L844">
        <v>-1.478298187</v>
      </c>
      <c r="M844">
        <f t="shared" si="26"/>
        <v>8.51</v>
      </c>
      <c r="N844">
        <f t="shared" si="27"/>
        <v>1.72</v>
      </c>
    </row>
    <row r="845" spans="1:14" x14ac:dyDescent="0.25">
      <c r="A845">
        <v>8.44</v>
      </c>
      <c r="B845">
        <v>851</v>
      </c>
      <c r="C845">
        <v>172</v>
      </c>
      <c r="D845">
        <v>3</v>
      </c>
      <c r="E845">
        <v>8.4875650409999999</v>
      </c>
      <c r="F845">
        <v>1.836769104</v>
      </c>
      <c r="G845">
        <v>-0.434761703</v>
      </c>
      <c r="H845">
        <v>-0.52641975880000003</v>
      </c>
      <c r="I845">
        <v>12.306936260000001</v>
      </c>
      <c r="J845">
        <v>-6.9386780260000003E-2</v>
      </c>
      <c r="K845">
        <v>9.1971628370000003E-2</v>
      </c>
      <c r="L845">
        <v>-1.481562257</v>
      </c>
      <c r="M845">
        <f t="shared" si="26"/>
        <v>8.51</v>
      </c>
      <c r="N845">
        <f t="shared" si="27"/>
        <v>1.72</v>
      </c>
    </row>
    <row r="846" spans="1:14" x14ac:dyDescent="0.25">
      <c r="A846">
        <v>8.4499999999999993</v>
      </c>
      <c r="B846">
        <v>851</v>
      </c>
      <c r="C846">
        <v>172</v>
      </c>
      <c r="D846">
        <v>3</v>
      </c>
      <c r="E846">
        <v>8.4890117650000008</v>
      </c>
      <c r="F846">
        <v>1.858990312</v>
      </c>
      <c r="G846">
        <v>0.3598840237</v>
      </c>
      <c r="H846">
        <v>-0.30391421909999999</v>
      </c>
      <c r="I846">
        <v>12.243597980000001</v>
      </c>
      <c r="J846">
        <v>-5.7684414089999997E-2</v>
      </c>
      <c r="K846">
        <v>6.255740672E-2</v>
      </c>
      <c r="L846">
        <v>-1.4817025660000001</v>
      </c>
      <c r="M846">
        <f t="shared" si="26"/>
        <v>8.51</v>
      </c>
      <c r="N846">
        <f t="shared" si="27"/>
        <v>1.72</v>
      </c>
    </row>
    <row r="847" spans="1:14" x14ac:dyDescent="0.25">
      <c r="A847">
        <v>8.4600000000000009</v>
      </c>
      <c r="B847">
        <v>851</v>
      </c>
      <c r="C847">
        <v>172</v>
      </c>
      <c r="D847">
        <v>3</v>
      </c>
      <c r="E847">
        <v>8.4897966379999996</v>
      </c>
      <c r="F847">
        <v>1.869951725</v>
      </c>
      <c r="G847">
        <v>-0.32537418600000001</v>
      </c>
      <c r="H847">
        <v>-1.1927381749999999</v>
      </c>
      <c r="I847">
        <v>12.093828200000001</v>
      </c>
      <c r="J847">
        <v>-5.029414594E-2</v>
      </c>
      <c r="K847">
        <v>3.2997086639999999E-2</v>
      </c>
      <c r="L847">
        <v>-1.481017351</v>
      </c>
      <c r="M847">
        <f t="shared" si="26"/>
        <v>8.51</v>
      </c>
      <c r="N847">
        <f t="shared" si="27"/>
        <v>1.72</v>
      </c>
    </row>
    <row r="848" spans="1:14" x14ac:dyDescent="0.25">
      <c r="A848">
        <v>8.4700000000000006</v>
      </c>
      <c r="B848">
        <v>851</v>
      </c>
      <c r="C848">
        <v>172</v>
      </c>
      <c r="D848">
        <v>3</v>
      </c>
      <c r="E848">
        <v>8.4912424089999998</v>
      </c>
      <c r="F848">
        <v>1.8918087480000001</v>
      </c>
      <c r="G848">
        <v>-0.79567348959999995</v>
      </c>
      <c r="H848">
        <v>-1.3959996699999999</v>
      </c>
      <c r="I848">
        <v>11.80893135</v>
      </c>
      <c r="J848">
        <v>-7.130412757E-2</v>
      </c>
      <c r="K848">
        <v>3.4084230659999999E-2</v>
      </c>
      <c r="L848">
        <v>-1.481563926</v>
      </c>
      <c r="M848">
        <f t="shared" si="26"/>
        <v>8.51</v>
      </c>
      <c r="N848">
        <f t="shared" si="27"/>
        <v>1.72</v>
      </c>
    </row>
    <row r="849" spans="1:14" x14ac:dyDescent="0.25">
      <c r="A849">
        <v>8.48</v>
      </c>
      <c r="B849">
        <v>851</v>
      </c>
      <c r="C849">
        <v>172</v>
      </c>
      <c r="D849">
        <v>3</v>
      </c>
      <c r="E849">
        <v>8.4918746949999999</v>
      </c>
      <c r="F849">
        <v>1.902777553</v>
      </c>
      <c r="G849">
        <v>-0.88303673270000005</v>
      </c>
      <c r="H849">
        <v>-0.93160402769999995</v>
      </c>
      <c r="I849">
        <v>11.326941489999999</v>
      </c>
      <c r="J849">
        <v>-8.6110867559999998E-2</v>
      </c>
      <c r="K849">
        <v>4.8846796150000003E-2</v>
      </c>
      <c r="L849">
        <v>-1.4658553599999999</v>
      </c>
      <c r="M849">
        <f t="shared" si="26"/>
        <v>8.51</v>
      </c>
      <c r="N849">
        <f t="shared" si="27"/>
        <v>1.72</v>
      </c>
    </row>
    <row r="850" spans="1:14" x14ac:dyDescent="0.25">
      <c r="A850">
        <v>8.49</v>
      </c>
      <c r="B850">
        <v>851</v>
      </c>
      <c r="C850">
        <v>172</v>
      </c>
      <c r="D850">
        <v>3</v>
      </c>
      <c r="E850">
        <v>8.4931116099999997</v>
      </c>
      <c r="F850">
        <v>1.924817443</v>
      </c>
      <c r="G850">
        <v>-0.72737926239999995</v>
      </c>
      <c r="H850">
        <v>-0.74667084220000002</v>
      </c>
      <c r="I850">
        <v>10.940202709999999</v>
      </c>
      <c r="J850">
        <v>-8.2534372810000006E-2</v>
      </c>
      <c r="K850">
        <v>6.0195337979999999E-2</v>
      </c>
      <c r="L850">
        <v>-1.449757218</v>
      </c>
      <c r="M850">
        <f t="shared" si="26"/>
        <v>8.51</v>
      </c>
      <c r="N850">
        <f t="shared" si="27"/>
        <v>1.72</v>
      </c>
    </row>
    <row r="851" spans="1:14" x14ac:dyDescent="0.25">
      <c r="A851">
        <v>8.5</v>
      </c>
      <c r="B851">
        <v>851</v>
      </c>
      <c r="C851">
        <v>172</v>
      </c>
      <c r="D851">
        <v>3</v>
      </c>
      <c r="E851">
        <v>8.4943990710000001</v>
      </c>
      <c r="F851">
        <v>1.9469137190000001</v>
      </c>
      <c r="G851">
        <v>-0.69831174610000002</v>
      </c>
      <c r="H851">
        <v>-0.75800317530000005</v>
      </c>
      <c r="I851">
        <v>10.70526314</v>
      </c>
      <c r="J851">
        <v>-7.5752615930000003E-2</v>
      </c>
      <c r="K851">
        <v>6.1849787830000003E-2</v>
      </c>
      <c r="L851">
        <v>-1.4388597009999999</v>
      </c>
      <c r="M851">
        <f t="shared" si="26"/>
        <v>8.51</v>
      </c>
      <c r="N851">
        <f t="shared" si="27"/>
        <v>1.72</v>
      </c>
    </row>
    <row r="852" spans="1:14" x14ac:dyDescent="0.25">
      <c r="A852">
        <v>8.51</v>
      </c>
      <c r="B852">
        <v>851</v>
      </c>
      <c r="C852">
        <v>172</v>
      </c>
      <c r="D852">
        <v>3</v>
      </c>
      <c r="E852">
        <v>8.4950523380000007</v>
      </c>
      <c r="F852">
        <v>1.957969785</v>
      </c>
      <c r="G852">
        <v>-0.79315078260000005</v>
      </c>
      <c r="H852">
        <v>-0.86171245569999999</v>
      </c>
      <c r="I852">
        <v>10.544281010000001</v>
      </c>
      <c r="J852">
        <v>-7.3662579059999997E-2</v>
      </c>
      <c r="K852">
        <v>6.365759671E-2</v>
      </c>
      <c r="L852">
        <v>-1.433319569</v>
      </c>
      <c r="M852">
        <f t="shared" si="26"/>
        <v>8.51</v>
      </c>
      <c r="N852">
        <f t="shared" si="27"/>
        <v>1.72</v>
      </c>
    </row>
    <row r="853" spans="1:14" x14ac:dyDescent="0.25">
      <c r="A853">
        <v>8.52</v>
      </c>
      <c r="B853">
        <v>851</v>
      </c>
      <c r="C853">
        <v>172</v>
      </c>
      <c r="D853">
        <v>3</v>
      </c>
      <c r="E853">
        <v>8.4963340760000001</v>
      </c>
      <c r="F853">
        <v>1.980110407</v>
      </c>
      <c r="G853">
        <v>-0.74546355009999998</v>
      </c>
      <c r="H853">
        <v>-1.0247058870000001</v>
      </c>
      <c r="I853">
        <v>10.288624759999999</v>
      </c>
      <c r="J853">
        <v>-7.7027246359999996E-2</v>
      </c>
      <c r="K853">
        <v>6.8021506070000001E-2</v>
      </c>
      <c r="L853">
        <v>-1.430163383</v>
      </c>
      <c r="M853">
        <f t="shared" si="26"/>
        <v>8.51</v>
      </c>
      <c r="N853">
        <f t="shared" si="27"/>
        <v>1.72</v>
      </c>
    </row>
    <row r="854" spans="1:14" x14ac:dyDescent="0.25">
      <c r="A854">
        <v>8.5299999999999994</v>
      </c>
      <c r="B854">
        <v>851</v>
      </c>
      <c r="C854">
        <v>172</v>
      </c>
      <c r="D854">
        <v>3</v>
      </c>
      <c r="E854">
        <v>8.4969463350000005</v>
      </c>
      <c r="F854">
        <v>2.002244234</v>
      </c>
      <c r="G854">
        <v>-0.4341916442</v>
      </c>
      <c r="H854">
        <v>-1.035235643</v>
      </c>
      <c r="I854">
        <v>9.8549995419999998</v>
      </c>
      <c r="J854">
        <v>-8.481512964E-2</v>
      </c>
      <c r="K854">
        <v>6.6894948479999994E-2</v>
      </c>
      <c r="L854">
        <v>-1.428330898</v>
      </c>
      <c r="M854">
        <f t="shared" si="26"/>
        <v>8.51</v>
      </c>
      <c r="N854">
        <f t="shared" si="27"/>
        <v>1.72</v>
      </c>
    </row>
    <row r="855" spans="1:14" x14ac:dyDescent="0.25">
      <c r="A855">
        <v>8.5399999999999991</v>
      </c>
      <c r="B855">
        <v>851</v>
      </c>
      <c r="C855">
        <v>172</v>
      </c>
      <c r="D855">
        <v>3</v>
      </c>
      <c r="E855">
        <v>8.4981126790000001</v>
      </c>
      <c r="F855">
        <v>2.0132739540000002</v>
      </c>
      <c r="G855">
        <v>-0.27461412549999997</v>
      </c>
      <c r="H855">
        <v>-1.0488942859999999</v>
      </c>
      <c r="I855">
        <v>9.3160104750000006</v>
      </c>
      <c r="J855">
        <v>-9.1240599749999998E-2</v>
      </c>
      <c r="K855">
        <v>5.6571051480000002E-2</v>
      </c>
      <c r="L855">
        <v>-1.427043676</v>
      </c>
      <c r="M855">
        <f t="shared" si="26"/>
        <v>8.51</v>
      </c>
      <c r="N855">
        <f t="shared" si="27"/>
        <v>1.72</v>
      </c>
    </row>
    <row r="856" spans="1:14" x14ac:dyDescent="0.25">
      <c r="A856">
        <v>8.5500000000000007</v>
      </c>
      <c r="B856">
        <v>851</v>
      </c>
      <c r="C856">
        <v>172</v>
      </c>
      <c r="D856">
        <v>3</v>
      </c>
      <c r="E856">
        <v>8.4992094040000001</v>
      </c>
      <c r="F856">
        <v>2.0352411269999999</v>
      </c>
      <c r="G856">
        <v>-0.1207387373</v>
      </c>
      <c r="H856">
        <v>-1.232224107</v>
      </c>
      <c r="I856">
        <v>8.6803073879999992</v>
      </c>
      <c r="J856">
        <v>-9.9590167399999999E-2</v>
      </c>
      <c r="K856">
        <v>4.5979309830000002E-2</v>
      </c>
      <c r="L856">
        <v>-1.42572546</v>
      </c>
      <c r="M856">
        <f t="shared" si="26"/>
        <v>8.51</v>
      </c>
      <c r="N856">
        <f t="shared" si="27"/>
        <v>1.72</v>
      </c>
    </row>
    <row r="857" spans="1:14" x14ac:dyDescent="0.25">
      <c r="A857">
        <v>8.56</v>
      </c>
      <c r="B857">
        <v>851</v>
      </c>
      <c r="C857">
        <v>172</v>
      </c>
      <c r="D857">
        <v>3</v>
      </c>
      <c r="E857">
        <v>8.499716759</v>
      </c>
      <c r="F857">
        <v>2.0461752409999998</v>
      </c>
      <c r="G857">
        <v>-0.14584213500000001</v>
      </c>
      <c r="H857">
        <v>-1.0734180209999999</v>
      </c>
      <c r="I857">
        <v>8.1100921629999991</v>
      </c>
      <c r="J857">
        <v>-0.1143021733</v>
      </c>
      <c r="K857">
        <v>3.3882558350000001E-2</v>
      </c>
      <c r="L857">
        <v>-1.4246451849999999</v>
      </c>
      <c r="M857">
        <f t="shared" si="26"/>
        <v>8.51</v>
      </c>
      <c r="N857">
        <f t="shared" si="27"/>
        <v>1.72</v>
      </c>
    </row>
    <row r="858" spans="1:14" x14ac:dyDescent="0.25">
      <c r="A858">
        <v>8.57</v>
      </c>
      <c r="B858">
        <v>851</v>
      </c>
      <c r="C858">
        <v>172</v>
      </c>
      <c r="D858">
        <v>3</v>
      </c>
      <c r="E858">
        <v>8.5006809230000009</v>
      </c>
      <c r="F858">
        <v>2.0679898259999998</v>
      </c>
      <c r="G858">
        <v>-0.32911786440000002</v>
      </c>
      <c r="H858">
        <v>-0.79169046880000005</v>
      </c>
      <c r="I858">
        <v>7.6939044000000001</v>
      </c>
      <c r="J858">
        <v>-0.11580608789999999</v>
      </c>
      <c r="K858">
        <v>3.1931687149999999E-2</v>
      </c>
      <c r="L858">
        <v>-1.423164487</v>
      </c>
      <c r="M858">
        <f t="shared" si="26"/>
        <v>8.51</v>
      </c>
      <c r="N858">
        <f t="shared" si="27"/>
        <v>1.72</v>
      </c>
    </row>
    <row r="859" spans="1:14" x14ac:dyDescent="0.25">
      <c r="A859">
        <v>8.58</v>
      </c>
      <c r="B859">
        <v>851</v>
      </c>
      <c r="C859">
        <v>172</v>
      </c>
      <c r="D859">
        <v>3</v>
      </c>
      <c r="E859">
        <v>8.5011701580000008</v>
      </c>
      <c r="F859">
        <v>2.0789034370000001</v>
      </c>
      <c r="G859">
        <v>-0.320526123</v>
      </c>
      <c r="H859">
        <v>-0.68829959630000004</v>
      </c>
      <c r="I859">
        <v>7.4502410890000004</v>
      </c>
      <c r="J859">
        <v>-0.1082574353</v>
      </c>
      <c r="K859">
        <v>3.7336945529999999E-2</v>
      </c>
      <c r="L859">
        <v>-1.422028303</v>
      </c>
      <c r="M859">
        <f t="shared" si="26"/>
        <v>8.51</v>
      </c>
      <c r="N859">
        <f t="shared" si="27"/>
        <v>1.72</v>
      </c>
    </row>
    <row r="860" spans="1:14" x14ac:dyDescent="0.25">
      <c r="A860">
        <v>8.59</v>
      </c>
      <c r="B860">
        <v>851</v>
      </c>
      <c r="C860">
        <v>172</v>
      </c>
      <c r="D860">
        <v>3</v>
      </c>
      <c r="E860">
        <v>8.5021829610000008</v>
      </c>
      <c r="F860">
        <v>2.1007514</v>
      </c>
      <c r="G860">
        <v>-0.18447987739999999</v>
      </c>
      <c r="H860">
        <v>-0.55193996430000003</v>
      </c>
      <c r="I860">
        <v>7.2768611910000001</v>
      </c>
      <c r="J860">
        <v>-9.9372036760000004E-2</v>
      </c>
      <c r="K860">
        <v>3.772848099E-2</v>
      </c>
      <c r="L860">
        <v>-1.421195507</v>
      </c>
      <c r="M860">
        <f t="shared" si="26"/>
        <v>8.51</v>
      </c>
      <c r="N860">
        <f t="shared" si="27"/>
        <v>1.72</v>
      </c>
    </row>
    <row r="861" spans="1:14" x14ac:dyDescent="0.25">
      <c r="A861">
        <v>8.6</v>
      </c>
      <c r="B861">
        <v>851</v>
      </c>
      <c r="C861">
        <v>172</v>
      </c>
      <c r="D861">
        <v>3</v>
      </c>
      <c r="E861">
        <v>8.5032625199999998</v>
      </c>
      <c r="F861">
        <v>2.1225876810000002</v>
      </c>
      <c r="G861">
        <v>-0.23000919819999999</v>
      </c>
      <c r="H861">
        <v>-0.56052279469999999</v>
      </c>
      <c r="I861">
        <v>7.2339797020000001</v>
      </c>
      <c r="J861">
        <v>-8.8602378960000006E-2</v>
      </c>
      <c r="K861">
        <v>3.2978840170000003E-2</v>
      </c>
      <c r="L861">
        <v>-1.4186456199999999</v>
      </c>
      <c r="M861">
        <f t="shared" si="26"/>
        <v>8.51</v>
      </c>
      <c r="N861">
        <f t="shared" si="27"/>
        <v>1.72</v>
      </c>
    </row>
    <row r="862" spans="1:14" x14ac:dyDescent="0.25">
      <c r="A862">
        <v>8.61</v>
      </c>
      <c r="B862">
        <v>851</v>
      </c>
      <c r="C862">
        <v>172</v>
      </c>
      <c r="D862">
        <v>3</v>
      </c>
      <c r="E862">
        <v>8.5038166050000008</v>
      </c>
      <c r="F862">
        <v>2.1335043909999998</v>
      </c>
      <c r="G862">
        <v>-0.2471055835</v>
      </c>
      <c r="H862">
        <v>-0.56607455019999997</v>
      </c>
      <c r="I862">
        <v>7.3294944759999998</v>
      </c>
      <c r="J862">
        <v>-8.2699701190000002E-2</v>
      </c>
      <c r="K862">
        <v>3.3605381849999998E-2</v>
      </c>
      <c r="L862">
        <v>-1.407969236</v>
      </c>
      <c r="M862">
        <f t="shared" si="26"/>
        <v>8.51</v>
      </c>
      <c r="N862">
        <f t="shared" si="27"/>
        <v>1.72</v>
      </c>
    </row>
    <row r="863" spans="1:14" x14ac:dyDescent="0.25">
      <c r="A863">
        <v>8.6199999999999992</v>
      </c>
      <c r="B863">
        <v>851</v>
      </c>
      <c r="C863">
        <v>172</v>
      </c>
      <c r="D863">
        <v>3</v>
      </c>
      <c r="E863">
        <v>8.5049438479999999</v>
      </c>
      <c r="F863">
        <v>2.155333996</v>
      </c>
      <c r="G863">
        <v>-5.0733294339999999E-2</v>
      </c>
      <c r="H863">
        <v>-0.4916138947</v>
      </c>
      <c r="I863">
        <v>7.5234322550000003</v>
      </c>
      <c r="J863">
        <v>-7.8093394639999994E-2</v>
      </c>
      <c r="K863">
        <v>3.1027603890000002E-2</v>
      </c>
      <c r="L863">
        <v>-1.4016478059999999</v>
      </c>
      <c r="M863">
        <f t="shared" si="26"/>
        <v>8.51</v>
      </c>
      <c r="N863">
        <f t="shared" si="27"/>
        <v>1.72</v>
      </c>
    </row>
    <row r="864" spans="1:14" x14ac:dyDescent="0.25">
      <c r="A864">
        <v>8.6300000000000008</v>
      </c>
      <c r="B864">
        <v>851</v>
      </c>
      <c r="C864">
        <v>172</v>
      </c>
      <c r="D864">
        <v>3</v>
      </c>
      <c r="E864">
        <v>8.5055246350000004</v>
      </c>
      <c r="F864">
        <v>2.1662278179999999</v>
      </c>
      <c r="G864">
        <v>1.4957373959999999E-2</v>
      </c>
      <c r="H864">
        <v>-0.4988141358</v>
      </c>
      <c r="I864">
        <v>7.8543944359999998</v>
      </c>
      <c r="J864">
        <v>-7.166247815E-2</v>
      </c>
      <c r="K864">
        <v>1.7870824779999999E-2</v>
      </c>
      <c r="L864">
        <v>-1.3976562020000001</v>
      </c>
      <c r="M864">
        <f t="shared" si="26"/>
        <v>8.51</v>
      </c>
      <c r="N864">
        <f t="shared" si="27"/>
        <v>1.72</v>
      </c>
    </row>
    <row r="865" spans="1:14" x14ac:dyDescent="0.25">
      <c r="A865">
        <v>8.64</v>
      </c>
      <c r="B865">
        <v>851</v>
      </c>
      <c r="C865">
        <v>172</v>
      </c>
      <c r="D865">
        <v>3</v>
      </c>
      <c r="E865">
        <v>8.5067176819999997</v>
      </c>
      <c r="F865">
        <v>2.1879658700000002</v>
      </c>
      <c r="G865">
        <v>-5.5573791269999999E-2</v>
      </c>
      <c r="H865">
        <v>-0.49806717039999998</v>
      </c>
      <c r="I865">
        <v>8.4632482529999997</v>
      </c>
      <c r="J865">
        <v>-6.6550537940000001E-2</v>
      </c>
      <c r="K865">
        <v>1.0356777350000001E-2</v>
      </c>
      <c r="L865">
        <v>-1.394639492</v>
      </c>
      <c r="M865">
        <f t="shared" si="26"/>
        <v>8.51</v>
      </c>
      <c r="N865">
        <f t="shared" si="27"/>
        <v>1.72</v>
      </c>
    </row>
    <row r="866" spans="1:14" x14ac:dyDescent="0.25">
      <c r="A866">
        <v>8.65</v>
      </c>
      <c r="B866">
        <v>851</v>
      </c>
      <c r="C866">
        <v>172</v>
      </c>
      <c r="D866">
        <v>3</v>
      </c>
      <c r="E866">
        <v>8.5079422000000005</v>
      </c>
      <c r="F866">
        <v>2.209680557</v>
      </c>
      <c r="G866">
        <v>-4.704263434E-2</v>
      </c>
      <c r="H866">
        <v>-0.50459915399999999</v>
      </c>
      <c r="I866">
        <v>9.0870637890000001</v>
      </c>
      <c r="J866">
        <v>-6.1928544189999997E-2</v>
      </c>
      <c r="K866">
        <v>8.1522772090000008E-3</v>
      </c>
      <c r="L866">
        <v>-1.393141747</v>
      </c>
      <c r="M866">
        <f t="shared" si="26"/>
        <v>8.51</v>
      </c>
      <c r="N866">
        <f t="shared" si="27"/>
        <v>1.72</v>
      </c>
    </row>
    <row r="867" spans="1:14" x14ac:dyDescent="0.25">
      <c r="A867">
        <v>8.66</v>
      </c>
      <c r="B867">
        <v>851</v>
      </c>
      <c r="C867">
        <v>172</v>
      </c>
      <c r="D867">
        <v>3</v>
      </c>
      <c r="E867">
        <v>8.5085639949999994</v>
      </c>
      <c r="F867">
        <v>2.2313883300000001</v>
      </c>
      <c r="G867">
        <v>-5.0994697960000002E-2</v>
      </c>
      <c r="H867">
        <v>-0.6890281439</v>
      </c>
      <c r="I867">
        <v>9.5212249759999992</v>
      </c>
      <c r="J867">
        <v>-5.9664480390000003E-2</v>
      </c>
      <c r="K867">
        <v>6.507089362E-3</v>
      </c>
      <c r="L867">
        <v>-1.3965601919999999</v>
      </c>
      <c r="M867">
        <f t="shared" si="26"/>
        <v>8.51</v>
      </c>
      <c r="N867">
        <f t="shared" si="27"/>
        <v>1.72</v>
      </c>
    </row>
    <row r="868" spans="1:14" x14ac:dyDescent="0.25">
      <c r="A868">
        <v>8.67</v>
      </c>
      <c r="B868">
        <v>851</v>
      </c>
      <c r="C868">
        <v>172</v>
      </c>
      <c r="D868">
        <v>3</v>
      </c>
      <c r="E868">
        <v>8.5097875599999995</v>
      </c>
      <c r="F868">
        <v>2.2422354219999998</v>
      </c>
      <c r="G868">
        <v>-3.036774695E-2</v>
      </c>
      <c r="H868">
        <v>-0.97093439100000001</v>
      </c>
      <c r="I868">
        <v>9.8118095400000005</v>
      </c>
      <c r="J868">
        <v>-6.7274928090000005E-2</v>
      </c>
      <c r="K868">
        <v>5.449093413E-3</v>
      </c>
      <c r="L868">
        <v>-1.4199711079999999</v>
      </c>
      <c r="M868">
        <f t="shared" si="26"/>
        <v>8.51</v>
      </c>
      <c r="N868">
        <f t="shared" si="27"/>
        <v>1.72</v>
      </c>
    </row>
    <row r="869" spans="1:14" x14ac:dyDescent="0.25">
      <c r="A869">
        <v>8.68</v>
      </c>
      <c r="B869">
        <v>851</v>
      </c>
      <c r="C869">
        <v>172</v>
      </c>
      <c r="D869">
        <v>3</v>
      </c>
      <c r="E869">
        <v>8.5109195710000005</v>
      </c>
      <c r="F869">
        <v>2.2639141079999998</v>
      </c>
      <c r="G869">
        <v>-7.2489857670000005E-2</v>
      </c>
      <c r="H869">
        <v>-0.6880350113</v>
      </c>
      <c r="I869">
        <v>10.16575623</v>
      </c>
      <c r="J869">
        <v>-7.6393008230000004E-2</v>
      </c>
      <c r="K869">
        <v>4.5791333540000003E-3</v>
      </c>
      <c r="L869">
        <v>-1.4338600640000001</v>
      </c>
      <c r="M869">
        <f t="shared" si="26"/>
        <v>8.51</v>
      </c>
      <c r="N869">
        <f t="shared" si="27"/>
        <v>1.72</v>
      </c>
    </row>
    <row r="870" spans="1:14" x14ac:dyDescent="0.25">
      <c r="A870">
        <v>8.69</v>
      </c>
      <c r="B870">
        <v>851</v>
      </c>
      <c r="C870">
        <v>172</v>
      </c>
      <c r="D870">
        <v>3</v>
      </c>
      <c r="E870">
        <v>8.5114879610000003</v>
      </c>
      <c r="F870">
        <v>2.2747564320000002</v>
      </c>
      <c r="G870">
        <v>-0.1041126698</v>
      </c>
      <c r="H870">
        <v>-0.59672915940000004</v>
      </c>
      <c r="I870">
        <v>10.59380913</v>
      </c>
      <c r="J870">
        <v>-7.2074711319999998E-2</v>
      </c>
      <c r="K870">
        <v>4.9958517769999999E-3</v>
      </c>
      <c r="L870">
        <v>-1.4420875310000001</v>
      </c>
      <c r="M870">
        <f t="shared" si="26"/>
        <v>8.51</v>
      </c>
      <c r="N870">
        <f t="shared" si="27"/>
        <v>1.72</v>
      </c>
    </row>
    <row r="871" spans="1:14" x14ac:dyDescent="0.25">
      <c r="A871">
        <v>8.6999999999999993</v>
      </c>
      <c r="B871">
        <v>851</v>
      </c>
      <c r="C871">
        <v>172</v>
      </c>
      <c r="D871">
        <v>3</v>
      </c>
      <c r="E871">
        <v>8.5126743319999996</v>
      </c>
      <c r="F871">
        <v>2.2964634899999998</v>
      </c>
      <c r="G871">
        <v>-0.13373294469999999</v>
      </c>
      <c r="H871">
        <v>-0.58505982160000003</v>
      </c>
      <c r="I871">
        <v>11.1823616</v>
      </c>
      <c r="J871">
        <v>-6.5420746799999999E-2</v>
      </c>
      <c r="K871">
        <v>6.6438075160000004E-3</v>
      </c>
      <c r="L871">
        <v>-1.4467921260000001</v>
      </c>
      <c r="M871">
        <f t="shared" si="26"/>
        <v>8.51</v>
      </c>
      <c r="N871">
        <f t="shared" si="27"/>
        <v>1.72</v>
      </c>
    </row>
    <row r="872" spans="1:14" x14ac:dyDescent="0.25">
      <c r="A872">
        <v>8.7100000000000009</v>
      </c>
      <c r="B872">
        <v>851</v>
      </c>
      <c r="C872">
        <v>241</v>
      </c>
      <c r="D872">
        <v>3</v>
      </c>
      <c r="E872">
        <v>8.5132884979999996</v>
      </c>
      <c r="F872">
        <v>2.307330608</v>
      </c>
      <c r="G872">
        <v>-0.25247332449999998</v>
      </c>
      <c r="H872">
        <v>-0.72903168200000001</v>
      </c>
      <c r="I872">
        <v>11.823263170000001</v>
      </c>
      <c r="J872">
        <v>-6.0759313400000001E-2</v>
      </c>
      <c r="K872">
        <v>8.3170961590000002E-3</v>
      </c>
      <c r="L872">
        <v>-1.449650645</v>
      </c>
      <c r="M872">
        <f t="shared" si="26"/>
        <v>8.51</v>
      </c>
      <c r="N872">
        <f t="shared" si="27"/>
        <v>2.41</v>
      </c>
    </row>
    <row r="873" spans="1:14" x14ac:dyDescent="0.25">
      <c r="A873">
        <v>8.7200000000000006</v>
      </c>
      <c r="B873">
        <v>848</v>
      </c>
      <c r="C873">
        <v>241</v>
      </c>
      <c r="D873">
        <v>3</v>
      </c>
      <c r="E873">
        <v>8.5129098889999995</v>
      </c>
      <c r="F873">
        <v>2.3332817549999998</v>
      </c>
      <c r="G873">
        <v>-0.47987267369999997</v>
      </c>
      <c r="H873">
        <v>-0.94387304780000003</v>
      </c>
      <c r="I873">
        <v>12.406150820000001</v>
      </c>
      <c r="J873">
        <v>-6.22766763E-2</v>
      </c>
      <c r="K873">
        <v>1.432925835E-2</v>
      </c>
      <c r="L873">
        <v>-1.4506783489999999</v>
      </c>
      <c r="M873">
        <f t="shared" si="26"/>
        <v>8.48</v>
      </c>
      <c r="N873">
        <f t="shared" si="27"/>
        <v>2.41</v>
      </c>
    </row>
    <row r="874" spans="1:14" x14ac:dyDescent="0.25">
      <c r="A874">
        <v>8.73</v>
      </c>
      <c r="B874">
        <v>848</v>
      </c>
      <c r="C874">
        <v>241</v>
      </c>
      <c r="D874">
        <v>3</v>
      </c>
      <c r="E874">
        <v>8.5108642579999998</v>
      </c>
      <c r="F874">
        <v>2.363512278</v>
      </c>
      <c r="G874">
        <v>-0.61754667760000004</v>
      </c>
      <c r="H874">
        <v>-0.86152005200000004</v>
      </c>
      <c r="I874">
        <v>12.701596260000001</v>
      </c>
      <c r="J874">
        <v>-6.7249655719999996E-2</v>
      </c>
      <c r="K874">
        <v>2.451493964E-2</v>
      </c>
      <c r="L874">
        <v>-1.4358644490000001</v>
      </c>
      <c r="M874">
        <f t="shared" si="26"/>
        <v>8.48</v>
      </c>
      <c r="N874">
        <f t="shared" si="27"/>
        <v>2.41</v>
      </c>
    </row>
    <row r="875" spans="1:14" x14ac:dyDescent="0.25">
      <c r="A875">
        <v>8.74</v>
      </c>
      <c r="B875">
        <v>848</v>
      </c>
      <c r="C875">
        <v>241</v>
      </c>
      <c r="D875">
        <v>3</v>
      </c>
      <c r="E875">
        <v>8.5098304749999993</v>
      </c>
      <c r="F875">
        <v>2.3786745069999999</v>
      </c>
      <c r="G875">
        <v>-0.68135917189999995</v>
      </c>
      <c r="H875">
        <v>-0.70593190189999999</v>
      </c>
      <c r="I875">
        <v>12.617911339999999</v>
      </c>
      <c r="J875">
        <v>-6.6706053909999993E-2</v>
      </c>
      <c r="K875">
        <v>3.448043764E-2</v>
      </c>
      <c r="L875">
        <v>-1.425609589</v>
      </c>
      <c r="M875">
        <f t="shared" si="26"/>
        <v>8.48</v>
      </c>
      <c r="N875">
        <f t="shared" si="27"/>
        <v>2.41</v>
      </c>
    </row>
    <row r="876" spans="1:14" x14ac:dyDescent="0.25">
      <c r="A876">
        <v>8.75</v>
      </c>
      <c r="B876">
        <v>848</v>
      </c>
      <c r="C876">
        <v>241</v>
      </c>
      <c r="D876">
        <v>3</v>
      </c>
      <c r="E876">
        <v>8.5077981949999995</v>
      </c>
      <c r="F876">
        <v>2.4090728760000002</v>
      </c>
      <c r="G876">
        <v>-0.45708099009999997</v>
      </c>
      <c r="H876">
        <v>-0.4286792874</v>
      </c>
      <c r="I876">
        <v>12.21889019</v>
      </c>
      <c r="J876">
        <v>-6.1259098349999999E-2</v>
      </c>
      <c r="K876">
        <v>4.0996327999999999E-2</v>
      </c>
      <c r="L876">
        <v>-1.41902554</v>
      </c>
      <c r="M876">
        <f t="shared" si="26"/>
        <v>8.48</v>
      </c>
      <c r="N876">
        <f t="shared" si="27"/>
        <v>2.41</v>
      </c>
    </row>
    <row r="877" spans="1:14" x14ac:dyDescent="0.25">
      <c r="A877">
        <v>8.76</v>
      </c>
      <c r="B877">
        <v>848</v>
      </c>
      <c r="C877">
        <v>241</v>
      </c>
      <c r="D877">
        <v>3</v>
      </c>
      <c r="E877">
        <v>8.5068273540000003</v>
      </c>
      <c r="F877">
        <v>2.4242770669999998</v>
      </c>
      <c r="G877">
        <v>-0.16683915260000001</v>
      </c>
      <c r="H877">
        <v>-8.7103411559999996E-2</v>
      </c>
      <c r="I877">
        <v>12.03708172</v>
      </c>
      <c r="J877">
        <v>-4.8830732699999997E-2</v>
      </c>
      <c r="K877">
        <v>3.5942763090000003E-2</v>
      </c>
      <c r="L877">
        <v>-1.414635181</v>
      </c>
      <c r="M877">
        <f t="shared" si="26"/>
        <v>8.48</v>
      </c>
      <c r="N877">
        <f t="shared" si="27"/>
        <v>2.41</v>
      </c>
    </row>
    <row r="878" spans="1:14" x14ac:dyDescent="0.25">
      <c r="A878">
        <v>8.77</v>
      </c>
      <c r="B878">
        <v>848</v>
      </c>
      <c r="C878">
        <v>241</v>
      </c>
      <c r="D878">
        <v>3</v>
      </c>
      <c r="E878">
        <v>8.5050430299999995</v>
      </c>
      <c r="F878">
        <v>2.4546415810000002</v>
      </c>
      <c r="G878">
        <v>-0.45935070509999998</v>
      </c>
      <c r="H878">
        <v>0.20626845960000001</v>
      </c>
      <c r="I878">
        <v>12.084141730000001</v>
      </c>
      <c r="J878">
        <v>-2.8968587519999998E-2</v>
      </c>
      <c r="K878">
        <v>2.7855172750000001E-2</v>
      </c>
      <c r="L878">
        <v>-1.411715031</v>
      </c>
      <c r="M878">
        <f t="shared" si="26"/>
        <v>8.48</v>
      </c>
      <c r="N878">
        <f t="shared" si="27"/>
        <v>2.41</v>
      </c>
    </row>
    <row r="879" spans="1:14" x14ac:dyDescent="0.25">
      <c r="A879">
        <v>8.7799999999999994</v>
      </c>
      <c r="B879">
        <v>848</v>
      </c>
      <c r="C879">
        <v>241</v>
      </c>
      <c r="D879">
        <v>3</v>
      </c>
      <c r="E879">
        <v>8.5034742360000006</v>
      </c>
      <c r="F879">
        <v>2.48506999</v>
      </c>
      <c r="G879">
        <v>-0.98960232729999997</v>
      </c>
      <c r="H879">
        <v>0.22170141339999999</v>
      </c>
      <c r="I879">
        <v>12.05622292</v>
      </c>
      <c r="J879">
        <v>-1.033572573E-2</v>
      </c>
      <c r="K879">
        <v>3.7360742689999997E-2</v>
      </c>
      <c r="L879">
        <v>-1.4106493</v>
      </c>
      <c r="M879">
        <f t="shared" si="26"/>
        <v>8.48</v>
      </c>
      <c r="N879">
        <f t="shared" si="27"/>
        <v>2.41</v>
      </c>
    </row>
    <row r="880" spans="1:14" x14ac:dyDescent="0.25">
      <c r="A880">
        <v>8.7899999999999991</v>
      </c>
      <c r="B880">
        <v>848</v>
      </c>
      <c r="C880">
        <v>241</v>
      </c>
      <c r="D880">
        <v>3</v>
      </c>
      <c r="E880">
        <v>8.5027389529999997</v>
      </c>
      <c r="F880">
        <v>2.515729189</v>
      </c>
      <c r="G880">
        <v>-1.20462954</v>
      </c>
      <c r="H880">
        <v>-9.9500790239999998E-2</v>
      </c>
      <c r="I880">
        <v>11.736526489999999</v>
      </c>
      <c r="J880">
        <v>-7.6333252949999997E-4</v>
      </c>
      <c r="K880">
        <v>6.0603503140000001E-2</v>
      </c>
      <c r="L880">
        <v>-1.4379774329999999</v>
      </c>
      <c r="M880">
        <f t="shared" si="26"/>
        <v>8.48</v>
      </c>
      <c r="N880">
        <f t="shared" si="27"/>
        <v>2.41</v>
      </c>
    </row>
    <row r="881" spans="1:14" x14ac:dyDescent="0.25">
      <c r="A881">
        <v>8.8000000000000007</v>
      </c>
      <c r="B881">
        <v>848</v>
      </c>
      <c r="C881">
        <v>241</v>
      </c>
      <c r="D881">
        <v>3</v>
      </c>
      <c r="E881">
        <v>8.5012474059999992</v>
      </c>
      <c r="F881">
        <v>2.5311319829999999</v>
      </c>
      <c r="G881">
        <v>-0.98332440850000002</v>
      </c>
      <c r="H881">
        <v>-0.2208069563</v>
      </c>
      <c r="I881">
        <v>11.28544235</v>
      </c>
      <c r="J881">
        <v>-4.7521176749999996E-3</v>
      </c>
      <c r="K881">
        <v>7.6651401820000006E-2</v>
      </c>
      <c r="L881">
        <v>-1.456204176</v>
      </c>
      <c r="M881">
        <f t="shared" si="26"/>
        <v>8.48</v>
      </c>
      <c r="N881">
        <f t="shared" si="27"/>
        <v>2.41</v>
      </c>
    </row>
    <row r="882" spans="1:14" x14ac:dyDescent="0.25">
      <c r="A882">
        <v>8.81</v>
      </c>
      <c r="B882">
        <v>848</v>
      </c>
      <c r="C882">
        <v>241</v>
      </c>
      <c r="D882">
        <v>3</v>
      </c>
      <c r="E882">
        <v>8.4996795649999992</v>
      </c>
      <c r="F882">
        <v>2.5619716640000001</v>
      </c>
      <c r="G882">
        <v>-0.8283262253</v>
      </c>
      <c r="H882">
        <v>-0.36908417939999999</v>
      </c>
      <c r="I882">
        <v>10.99107933</v>
      </c>
      <c r="J882">
        <v>-1.1490348730000001E-2</v>
      </c>
      <c r="K882">
        <v>7.9805329440000003E-2</v>
      </c>
      <c r="L882">
        <v>-1.4662344460000001</v>
      </c>
      <c r="M882">
        <f t="shared" si="26"/>
        <v>8.48</v>
      </c>
      <c r="N882">
        <f t="shared" si="27"/>
        <v>2.41</v>
      </c>
    </row>
    <row r="883" spans="1:14" x14ac:dyDescent="0.25">
      <c r="A883">
        <v>8.82</v>
      </c>
      <c r="B883">
        <v>848</v>
      </c>
      <c r="C883">
        <v>241</v>
      </c>
      <c r="D883">
        <v>3</v>
      </c>
      <c r="E883">
        <v>8.498860359</v>
      </c>
      <c r="F883">
        <v>2.5773811339999999</v>
      </c>
      <c r="G883">
        <v>-0.57098585369999999</v>
      </c>
      <c r="H883">
        <v>-0.52667146919999996</v>
      </c>
      <c r="I883">
        <v>10.70658875</v>
      </c>
      <c r="J883">
        <v>-2.1250955759999999E-2</v>
      </c>
      <c r="K883">
        <v>7.5986295940000004E-2</v>
      </c>
      <c r="L883">
        <v>-1.4741742609999999</v>
      </c>
      <c r="M883">
        <f t="shared" si="26"/>
        <v>8.48</v>
      </c>
      <c r="N883">
        <f t="shared" si="27"/>
        <v>2.41</v>
      </c>
    </row>
    <row r="884" spans="1:14" x14ac:dyDescent="0.25">
      <c r="A884">
        <v>8.83</v>
      </c>
      <c r="B884">
        <v>848</v>
      </c>
      <c r="C884">
        <v>241</v>
      </c>
      <c r="D884">
        <v>3</v>
      </c>
      <c r="E884">
        <v>8.4971399309999995</v>
      </c>
      <c r="F884">
        <v>2.6081185339999999</v>
      </c>
      <c r="G884">
        <v>-0.2806264758</v>
      </c>
      <c r="H884">
        <v>-0.56210434440000001</v>
      </c>
      <c r="I884">
        <v>10.21401882</v>
      </c>
      <c r="J884">
        <v>-3.2645318659999999E-2</v>
      </c>
      <c r="K884">
        <v>6.4386203889999993E-2</v>
      </c>
      <c r="L884">
        <v>-1.4796469210000001</v>
      </c>
      <c r="M884">
        <f t="shared" si="26"/>
        <v>8.48</v>
      </c>
      <c r="N884">
        <f t="shared" si="27"/>
        <v>2.41</v>
      </c>
    </row>
    <row r="885" spans="1:14" x14ac:dyDescent="0.25">
      <c r="A885">
        <v>8.84</v>
      </c>
      <c r="B885">
        <v>848</v>
      </c>
      <c r="C885">
        <v>241</v>
      </c>
      <c r="D885">
        <v>3</v>
      </c>
      <c r="E885">
        <v>8.4962453839999998</v>
      </c>
      <c r="F885">
        <v>2.6234278679999998</v>
      </c>
      <c r="G885">
        <v>-0.17845703660000001</v>
      </c>
      <c r="H885">
        <v>-0.54206848139999997</v>
      </c>
      <c r="I885">
        <v>9.7081871030000002</v>
      </c>
      <c r="J885">
        <v>-4.0266565980000002E-2</v>
      </c>
      <c r="K885">
        <v>4.8663679510000002E-2</v>
      </c>
      <c r="L885">
        <v>-1.483222365</v>
      </c>
      <c r="M885">
        <f t="shared" si="26"/>
        <v>8.48</v>
      </c>
      <c r="N885">
        <f t="shared" si="27"/>
        <v>2.41</v>
      </c>
    </row>
    <row r="886" spans="1:14" x14ac:dyDescent="0.25">
      <c r="A886">
        <v>8.85</v>
      </c>
      <c r="B886">
        <v>848</v>
      </c>
      <c r="C886">
        <v>241</v>
      </c>
      <c r="D886">
        <v>3</v>
      </c>
      <c r="E886">
        <v>8.4944133760000007</v>
      </c>
      <c r="F886">
        <v>2.6539442539999998</v>
      </c>
      <c r="G886">
        <v>-0.4215990007</v>
      </c>
      <c r="H886">
        <v>-0.57639932630000001</v>
      </c>
      <c r="I886">
        <v>9.2624778750000001</v>
      </c>
      <c r="J886">
        <v>-4.6402756119999999E-2</v>
      </c>
      <c r="K886">
        <v>3.917067498E-2</v>
      </c>
      <c r="L886">
        <v>-1.4753054379999999</v>
      </c>
      <c r="M886">
        <f t="shared" si="26"/>
        <v>8.48</v>
      </c>
      <c r="N886">
        <f t="shared" si="27"/>
        <v>2.41</v>
      </c>
    </row>
    <row r="887" spans="1:14" x14ac:dyDescent="0.25">
      <c r="A887">
        <v>8.86</v>
      </c>
      <c r="B887">
        <v>848</v>
      </c>
      <c r="C887">
        <v>241</v>
      </c>
      <c r="D887">
        <v>3</v>
      </c>
      <c r="E887">
        <v>8.4925222399999996</v>
      </c>
      <c r="F887">
        <v>2.6844577790000002</v>
      </c>
      <c r="G887">
        <v>-0.70942729709999997</v>
      </c>
      <c r="H887">
        <v>-0.6012554765</v>
      </c>
      <c r="I887">
        <v>8.9778146739999993</v>
      </c>
      <c r="J887">
        <v>-5.2683070300000003E-2</v>
      </c>
      <c r="K887">
        <v>4.4613085689999998E-2</v>
      </c>
      <c r="L887">
        <v>-1.4668703080000001</v>
      </c>
      <c r="M887">
        <f t="shared" si="26"/>
        <v>8.48</v>
      </c>
      <c r="N887">
        <f t="shared" si="27"/>
        <v>2.41</v>
      </c>
    </row>
    <row r="888" spans="1:14" x14ac:dyDescent="0.25">
      <c r="A888">
        <v>8.8699999999999992</v>
      </c>
      <c r="B888">
        <v>848</v>
      </c>
      <c r="C888">
        <v>241</v>
      </c>
      <c r="D888">
        <v>3</v>
      </c>
      <c r="E888">
        <v>8.4915533070000002</v>
      </c>
      <c r="F888">
        <v>2.6997554300000002</v>
      </c>
      <c r="G888">
        <v>-0.79213351009999999</v>
      </c>
      <c r="H888">
        <v>-0.607267797</v>
      </c>
      <c r="I888">
        <v>8.6054363249999994</v>
      </c>
      <c r="J888">
        <v>-5.8333374559999998E-2</v>
      </c>
      <c r="K888">
        <v>5.9153772889999998E-2</v>
      </c>
      <c r="L888">
        <v>-1.461616158</v>
      </c>
      <c r="M888">
        <f t="shared" si="26"/>
        <v>8.48</v>
      </c>
      <c r="N888">
        <f t="shared" si="27"/>
        <v>2.41</v>
      </c>
    </row>
    <row r="889" spans="1:14" x14ac:dyDescent="0.25">
      <c r="A889">
        <v>8.8800000000000008</v>
      </c>
      <c r="B889">
        <v>848</v>
      </c>
      <c r="C889">
        <v>241</v>
      </c>
      <c r="D889">
        <v>3</v>
      </c>
      <c r="E889">
        <v>8.4895725249999998</v>
      </c>
      <c r="F889">
        <v>2.7304327490000002</v>
      </c>
      <c r="G889">
        <v>-0.75403434039999995</v>
      </c>
      <c r="H889">
        <v>-0.66876733300000002</v>
      </c>
      <c r="I889">
        <v>8.1912088389999997</v>
      </c>
      <c r="J889">
        <v>-6.3645467159999997E-2</v>
      </c>
      <c r="K889">
        <v>7.1403779089999994E-2</v>
      </c>
      <c r="L889">
        <v>-1.4583613870000001</v>
      </c>
      <c r="M889">
        <f t="shared" si="26"/>
        <v>8.48</v>
      </c>
      <c r="N889">
        <f t="shared" si="27"/>
        <v>2.41</v>
      </c>
    </row>
    <row r="890" spans="1:14" x14ac:dyDescent="0.25">
      <c r="A890">
        <v>8.89</v>
      </c>
      <c r="B890">
        <v>848</v>
      </c>
      <c r="C890">
        <v>241</v>
      </c>
      <c r="D890">
        <v>3</v>
      </c>
      <c r="E890">
        <v>8.4885568619999994</v>
      </c>
      <c r="F890">
        <v>2.7457971570000002</v>
      </c>
      <c r="G890">
        <v>-0.63260430099999998</v>
      </c>
      <c r="H890">
        <v>-0.74879121780000002</v>
      </c>
      <c r="I890">
        <v>7.7097191809999996</v>
      </c>
      <c r="J890">
        <v>-7.1786433459999993E-2</v>
      </c>
      <c r="K890">
        <v>7.7811166639999998E-2</v>
      </c>
      <c r="L890">
        <v>-1.4566693310000001</v>
      </c>
      <c r="M890">
        <f t="shared" si="26"/>
        <v>8.48</v>
      </c>
      <c r="N890">
        <f t="shared" si="27"/>
        <v>2.41</v>
      </c>
    </row>
    <row r="891" spans="1:14" x14ac:dyDescent="0.25">
      <c r="A891">
        <v>8.9</v>
      </c>
      <c r="B891">
        <v>848</v>
      </c>
      <c r="C891">
        <v>241</v>
      </c>
      <c r="D891">
        <v>3</v>
      </c>
      <c r="E891">
        <v>8.4864664080000001</v>
      </c>
      <c r="F891">
        <v>2.7765290739999999</v>
      </c>
      <c r="G891">
        <v>-0.3937125206</v>
      </c>
      <c r="H891">
        <v>-0.76535040139999999</v>
      </c>
      <c r="I891">
        <v>7.3562397959999997</v>
      </c>
      <c r="J891">
        <v>-8.2210861149999995E-2</v>
      </c>
      <c r="K891">
        <v>7.5780615209999999E-2</v>
      </c>
      <c r="L891">
        <v>-1.4559965130000001</v>
      </c>
      <c r="M891">
        <f t="shared" si="26"/>
        <v>8.48</v>
      </c>
      <c r="N891">
        <f t="shared" si="27"/>
        <v>2.41</v>
      </c>
    </row>
    <row r="892" spans="1:14" x14ac:dyDescent="0.25">
      <c r="A892">
        <v>8.91</v>
      </c>
      <c r="B892">
        <v>848</v>
      </c>
      <c r="C892">
        <v>241</v>
      </c>
      <c r="D892">
        <v>3</v>
      </c>
      <c r="E892">
        <v>8.4843320850000001</v>
      </c>
      <c r="F892">
        <v>2.8071718219999999</v>
      </c>
      <c r="G892">
        <v>0.15169280769999999</v>
      </c>
      <c r="H892">
        <v>-0.61243557930000003</v>
      </c>
      <c r="I892">
        <v>7.40564394</v>
      </c>
      <c r="J892">
        <v>-8.8278062640000002E-2</v>
      </c>
      <c r="K892">
        <v>5.6642867620000002E-2</v>
      </c>
      <c r="L892">
        <v>-1.455275774</v>
      </c>
      <c r="M892">
        <f t="shared" si="26"/>
        <v>8.48</v>
      </c>
      <c r="N892">
        <f t="shared" si="27"/>
        <v>2.41</v>
      </c>
    </row>
    <row r="893" spans="1:14" x14ac:dyDescent="0.25">
      <c r="A893">
        <v>8.92</v>
      </c>
      <c r="B893">
        <v>848</v>
      </c>
      <c r="C893">
        <v>241</v>
      </c>
      <c r="D893">
        <v>3</v>
      </c>
      <c r="E893">
        <v>8.4832696910000003</v>
      </c>
      <c r="F893">
        <v>2.8224129680000001</v>
      </c>
      <c r="G893">
        <v>0.19507104159999999</v>
      </c>
      <c r="H893">
        <v>-1.041819096</v>
      </c>
      <c r="I893">
        <v>7.5680427549999996</v>
      </c>
      <c r="J893">
        <v>-9.0669855480000006E-2</v>
      </c>
      <c r="K893">
        <v>1.847488433E-2</v>
      </c>
      <c r="L893">
        <v>-1.455151796</v>
      </c>
      <c r="M893">
        <f t="shared" si="26"/>
        <v>8.48</v>
      </c>
      <c r="N893">
        <f t="shared" si="27"/>
        <v>2.41</v>
      </c>
    </row>
    <row r="894" spans="1:14" x14ac:dyDescent="0.25">
      <c r="A894">
        <v>8.93</v>
      </c>
      <c r="B894">
        <v>848</v>
      </c>
      <c r="C894">
        <v>241</v>
      </c>
      <c r="D894">
        <v>3</v>
      </c>
      <c r="E894">
        <v>8.4810791020000007</v>
      </c>
      <c r="F894">
        <v>2.8527569769999999</v>
      </c>
      <c r="G894">
        <v>-1.1470382100000001E-2</v>
      </c>
      <c r="H894">
        <v>-1.136980653</v>
      </c>
      <c r="I894">
        <v>7.8177976610000002</v>
      </c>
      <c r="J894">
        <v>-0.1096811667</v>
      </c>
      <c r="K894">
        <v>5.8713275940000002E-3</v>
      </c>
      <c r="L894">
        <v>-1.4553213119999999</v>
      </c>
      <c r="M894">
        <f t="shared" si="26"/>
        <v>8.48</v>
      </c>
      <c r="N894">
        <f t="shared" si="27"/>
        <v>2.41</v>
      </c>
    </row>
    <row r="895" spans="1:14" x14ac:dyDescent="0.25">
      <c r="A895">
        <v>8.94</v>
      </c>
      <c r="B895">
        <v>848</v>
      </c>
      <c r="C895">
        <v>241</v>
      </c>
      <c r="D895">
        <v>3</v>
      </c>
      <c r="E895">
        <v>8.4787855150000002</v>
      </c>
      <c r="F895">
        <v>2.8830330370000001</v>
      </c>
      <c r="G895">
        <v>0.2453744262</v>
      </c>
      <c r="H895">
        <v>-0.8852818012</v>
      </c>
      <c r="I895">
        <v>7.9903426169999996</v>
      </c>
      <c r="J895">
        <v>-0.1215842441</v>
      </c>
      <c r="K895">
        <v>-4.7176238150000002E-4</v>
      </c>
      <c r="L895">
        <v>-1.4555172919999999</v>
      </c>
      <c r="M895">
        <f t="shared" si="26"/>
        <v>8.48</v>
      </c>
      <c r="N895">
        <f t="shared" si="27"/>
        <v>2.41</v>
      </c>
    </row>
    <row r="896" spans="1:14" x14ac:dyDescent="0.25">
      <c r="A896">
        <v>8.9499999999999993</v>
      </c>
      <c r="B896">
        <v>848</v>
      </c>
      <c r="C896">
        <v>241</v>
      </c>
      <c r="D896">
        <v>3</v>
      </c>
      <c r="E896">
        <v>8.4776477809999999</v>
      </c>
      <c r="F896">
        <v>2.8981366159999999</v>
      </c>
      <c r="G896">
        <v>0.32736310359999998</v>
      </c>
      <c r="H896">
        <v>-0.78698098660000004</v>
      </c>
      <c r="I896">
        <v>8.1217193600000002</v>
      </c>
      <c r="J896">
        <v>-0.11540554460000001</v>
      </c>
      <c r="K896">
        <v>-1.3924359339999999E-2</v>
      </c>
      <c r="L896">
        <v>-1.4555745120000001</v>
      </c>
      <c r="M896">
        <f t="shared" si="26"/>
        <v>8.48</v>
      </c>
      <c r="N896">
        <f t="shared" si="27"/>
        <v>2.41</v>
      </c>
    </row>
    <row r="897" spans="1:14" x14ac:dyDescent="0.25">
      <c r="A897">
        <v>8.9600000000000009</v>
      </c>
      <c r="B897">
        <v>848</v>
      </c>
      <c r="C897">
        <v>241</v>
      </c>
      <c r="D897">
        <v>3</v>
      </c>
      <c r="E897">
        <v>8.4754199979999996</v>
      </c>
      <c r="F897">
        <v>2.9282858369999998</v>
      </c>
      <c r="G897">
        <v>0.21425448359999999</v>
      </c>
      <c r="H897">
        <v>-0.91396093369999998</v>
      </c>
      <c r="I897">
        <v>8.2967653269999992</v>
      </c>
      <c r="J897">
        <v>-0.1100414693</v>
      </c>
      <c r="K897">
        <v>-2.4016868319999999E-2</v>
      </c>
      <c r="L897">
        <v>-1.4554362300000001</v>
      </c>
      <c r="M897">
        <f t="shared" si="26"/>
        <v>8.48</v>
      </c>
      <c r="N897">
        <f t="shared" si="27"/>
        <v>2.41</v>
      </c>
    </row>
    <row r="898" spans="1:14" x14ac:dyDescent="0.25">
      <c r="A898">
        <v>8.9700000000000006</v>
      </c>
      <c r="B898">
        <v>848</v>
      </c>
      <c r="C898">
        <v>241</v>
      </c>
      <c r="D898">
        <v>3</v>
      </c>
      <c r="E898">
        <v>8.4743137359999992</v>
      </c>
      <c r="F898">
        <v>2.9433517459999998</v>
      </c>
      <c r="G898">
        <v>0.29697120189999998</v>
      </c>
      <c r="H898">
        <v>-0.67665177580000002</v>
      </c>
      <c r="I898">
        <v>8.6563358309999998</v>
      </c>
      <c r="J898">
        <v>-0.1069674045</v>
      </c>
      <c r="K898">
        <v>-2.6627801360000002E-2</v>
      </c>
      <c r="L898">
        <v>-1.4617111679999999</v>
      </c>
      <c r="M898">
        <f t="shared" ref="M898:M961" si="28">B898/100</f>
        <v>8.48</v>
      </c>
      <c r="N898">
        <f t="shared" ref="N898:N961" si="29">C898/100</f>
        <v>2.41</v>
      </c>
    </row>
    <row r="899" spans="1:14" x14ac:dyDescent="0.25">
      <c r="A899">
        <v>8.98</v>
      </c>
      <c r="B899">
        <v>848</v>
      </c>
      <c r="C899">
        <v>241</v>
      </c>
      <c r="D899">
        <v>3</v>
      </c>
      <c r="E899">
        <v>8.472162247</v>
      </c>
      <c r="F899">
        <v>2.9734749790000001</v>
      </c>
      <c r="G899">
        <v>0.26556307080000002</v>
      </c>
      <c r="H899">
        <v>-0.73152452710000004</v>
      </c>
      <c r="I899">
        <v>9.185866356</v>
      </c>
      <c r="J899">
        <v>-9.6322499219999996E-2</v>
      </c>
      <c r="K899">
        <v>-3.1152216720000001E-2</v>
      </c>
      <c r="L899">
        <v>-1.482193589</v>
      </c>
      <c r="M899">
        <f t="shared" si="28"/>
        <v>8.48</v>
      </c>
      <c r="N899">
        <f t="shared" si="29"/>
        <v>2.41</v>
      </c>
    </row>
    <row r="900" spans="1:14" x14ac:dyDescent="0.25">
      <c r="A900">
        <v>8.99</v>
      </c>
      <c r="B900">
        <v>848</v>
      </c>
      <c r="C900">
        <v>241</v>
      </c>
      <c r="D900">
        <v>3</v>
      </c>
      <c r="E900">
        <v>8.4711151119999997</v>
      </c>
      <c r="F900">
        <v>2.9885396960000001</v>
      </c>
      <c r="G900">
        <v>8.3431653679999995E-2</v>
      </c>
      <c r="H900">
        <v>-0.83606916669999998</v>
      </c>
      <c r="I900">
        <v>9.7004318240000007</v>
      </c>
      <c r="J900">
        <v>-8.9872814709999999E-2</v>
      </c>
      <c r="K900">
        <v>-2.8737530109999999E-2</v>
      </c>
      <c r="L900">
        <v>-1.494282484</v>
      </c>
      <c r="M900">
        <f t="shared" si="28"/>
        <v>8.48</v>
      </c>
      <c r="N900">
        <f t="shared" si="29"/>
        <v>2.41</v>
      </c>
    </row>
    <row r="901" spans="1:14" x14ac:dyDescent="0.25">
      <c r="A901">
        <v>9</v>
      </c>
      <c r="B901">
        <v>848</v>
      </c>
      <c r="C901">
        <v>241</v>
      </c>
      <c r="D901">
        <v>3</v>
      </c>
      <c r="E901">
        <v>8.469033241</v>
      </c>
      <c r="F901">
        <v>3.0187230110000001</v>
      </c>
      <c r="G901">
        <v>1.759978198E-2</v>
      </c>
      <c r="H901">
        <v>-0.80820000169999995</v>
      </c>
      <c r="I901">
        <v>9.9977970119999995</v>
      </c>
      <c r="J901">
        <v>-8.7685436010000006E-2</v>
      </c>
      <c r="K901">
        <v>-2.0572394130000001E-2</v>
      </c>
      <c r="L901">
        <v>-1.501684904</v>
      </c>
      <c r="M901">
        <f t="shared" si="28"/>
        <v>8.48</v>
      </c>
      <c r="N901">
        <f t="shared" si="29"/>
        <v>2.41</v>
      </c>
    </row>
    <row r="902" spans="1:14" x14ac:dyDescent="0.25">
      <c r="A902">
        <v>9.01</v>
      </c>
      <c r="B902">
        <v>848</v>
      </c>
      <c r="C902">
        <v>241</v>
      </c>
      <c r="D902">
        <v>3</v>
      </c>
      <c r="E902">
        <v>8.4669723510000008</v>
      </c>
      <c r="F902">
        <v>3.048990726</v>
      </c>
      <c r="G902">
        <v>-1.913305186E-2</v>
      </c>
      <c r="H902">
        <v>-0.77483344080000005</v>
      </c>
      <c r="I902">
        <v>10.186352729999999</v>
      </c>
      <c r="J902">
        <v>-8.3813264969999995E-2</v>
      </c>
      <c r="K902">
        <v>-1.360748336E-2</v>
      </c>
      <c r="L902">
        <v>-1.506358504</v>
      </c>
      <c r="M902">
        <f t="shared" si="28"/>
        <v>8.48</v>
      </c>
      <c r="N902">
        <f t="shared" si="29"/>
        <v>2.41</v>
      </c>
    </row>
    <row r="903" spans="1:14" x14ac:dyDescent="0.25">
      <c r="A903">
        <v>9.02</v>
      </c>
      <c r="B903">
        <v>857</v>
      </c>
      <c r="C903">
        <v>310</v>
      </c>
      <c r="D903">
        <v>3</v>
      </c>
      <c r="E903">
        <v>8.4659509659999994</v>
      </c>
      <c r="F903">
        <v>3.0641515250000002</v>
      </c>
      <c r="G903">
        <v>-4.923676699E-2</v>
      </c>
      <c r="H903">
        <v>-0.87960070369999999</v>
      </c>
      <c r="I903">
        <v>10.595417980000001</v>
      </c>
      <c r="J903">
        <v>-8.0520451069999999E-2</v>
      </c>
      <c r="K903">
        <v>-8.5155973210000006E-3</v>
      </c>
      <c r="L903">
        <v>-1.509094715</v>
      </c>
      <c r="M903">
        <f t="shared" si="28"/>
        <v>8.57</v>
      </c>
      <c r="N903">
        <f t="shared" si="29"/>
        <v>3.1</v>
      </c>
    </row>
    <row r="904" spans="1:14" x14ac:dyDescent="0.25">
      <c r="A904">
        <v>9.0299999999999994</v>
      </c>
      <c r="B904">
        <v>857</v>
      </c>
      <c r="C904">
        <v>310</v>
      </c>
      <c r="D904">
        <v>3</v>
      </c>
      <c r="E904">
        <v>8.4680213930000008</v>
      </c>
      <c r="F904">
        <v>3.0935246940000001</v>
      </c>
      <c r="G904">
        <v>-7.3307141660000005E-2</v>
      </c>
      <c r="H904">
        <v>-0.99770277740000002</v>
      </c>
      <c r="I904">
        <v>11.040706630000001</v>
      </c>
      <c r="J904">
        <v>-8.1130027770000002E-2</v>
      </c>
      <c r="K904">
        <v>-3.7839370779999999E-3</v>
      </c>
      <c r="L904">
        <v>-1.509675026</v>
      </c>
      <c r="M904">
        <f t="shared" si="28"/>
        <v>8.57</v>
      </c>
      <c r="N904">
        <f t="shared" si="29"/>
        <v>3.1</v>
      </c>
    </row>
    <row r="905" spans="1:14" x14ac:dyDescent="0.25">
      <c r="A905">
        <v>9.0399999999999991</v>
      </c>
      <c r="B905">
        <v>857</v>
      </c>
      <c r="C905">
        <v>310</v>
      </c>
      <c r="D905">
        <v>3</v>
      </c>
      <c r="E905">
        <v>8.4711027150000007</v>
      </c>
      <c r="F905">
        <v>3.1077318190000001</v>
      </c>
      <c r="G905">
        <v>9.1313729059999994E-3</v>
      </c>
      <c r="H905">
        <v>-1.064947724</v>
      </c>
      <c r="I905">
        <v>11.4103899</v>
      </c>
      <c r="J905">
        <v>-8.3915144210000001E-2</v>
      </c>
      <c r="K905">
        <v>-1.3914480810000001E-3</v>
      </c>
      <c r="L905">
        <v>-1.499936342</v>
      </c>
      <c r="M905">
        <f t="shared" si="28"/>
        <v>8.57</v>
      </c>
      <c r="N905">
        <f t="shared" si="29"/>
        <v>3.1</v>
      </c>
    </row>
    <row r="906" spans="1:14" x14ac:dyDescent="0.25">
      <c r="A906">
        <v>9.0500000000000007</v>
      </c>
      <c r="B906">
        <v>857</v>
      </c>
      <c r="C906">
        <v>310</v>
      </c>
      <c r="D906">
        <v>3</v>
      </c>
      <c r="E906">
        <v>8.4772329329999998</v>
      </c>
      <c r="F906">
        <v>3.1361513140000001</v>
      </c>
      <c r="G906">
        <v>-7.7372062950000001E-3</v>
      </c>
      <c r="H906">
        <v>-1.111369133</v>
      </c>
      <c r="I906">
        <v>11.643027310000001</v>
      </c>
      <c r="J906">
        <v>-8.6442083119999999E-2</v>
      </c>
      <c r="K906">
        <v>-1.690424979E-3</v>
      </c>
      <c r="L906">
        <v>-1.4939668180000001</v>
      </c>
      <c r="M906">
        <f t="shared" si="28"/>
        <v>8.57</v>
      </c>
      <c r="N906">
        <f t="shared" si="29"/>
        <v>3.1</v>
      </c>
    </row>
    <row r="907" spans="1:14" x14ac:dyDescent="0.25">
      <c r="A907">
        <v>9.06</v>
      </c>
      <c r="B907">
        <v>857</v>
      </c>
      <c r="C907">
        <v>310</v>
      </c>
      <c r="D907">
        <v>3</v>
      </c>
      <c r="E907">
        <v>8.4833164219999997</v>
      </c>
      <c r="F907">
        <v>3.1645867820000002</v>
      </c>
      <c r="G907">
        <v>-0.1815750152</v>
      </c>
      <c r="H907">
        <v>-1.2343082430000001</v>
      </c>
      <c r="I907">
        <v>11.6362915</v>
      </c>
      <c r="J907">
        <v>-8.9133605360000007E-2</v>
      </c>
      <c r="K907">
        <v>1.785305561E-3</v>
      </c>
      <c r="L907">
        <v>-1.4901051519999999</v>
      </c>
      <c r="M907">
        <f t="shared" si="28"/>
        <v>8.57</v>
      </c>
      <c r="N907">
        <f t="shared" si="29"/>
        <v>3.1</v>
      </c>
    </row>
    <row r="908" spans="1:14" x14ac:dyDescent="0.25">
      <c r="A908">
        <v>9.07</v>
      </c>
      <c r="B908">
        <v>857</v>
      </c>
      <c r="C908">
        <v>310</v>
      </c>
      <c r="D908">
        <v>3</v>
      </c>
      <c r="E908">
        <v>8.4863300319999997</v>
      </c>
      <c r="F908">
        <v>3.1788239479999998</v>
      </c>
      <c r="G908">
        <v>-0.1087570935</v>
      </c>
      <c r="H908">
        <v>-1.2380105260000001</v>
      </c>
      <c r="I908">
        <v>11.613945960000001</v>
      </c>
      <c r="J908">
        <v>-9.4047419729999998E-2</v>
      </c>
      <c r="K908">
        <v>7.625604048E-3</v>
      </c>
      <c r="L908">
        <v>-1.488040209</v>
      </c>
      <c r="M908">
        <f t="shared" si="28"/>
        <v>8.57</v>
      </c>
      <c r="N908">
        <f t="shared" si="29"/>
        <v>3.1</v>
      </c>
    </row>
    <row r="909" spans="1:14" x14ac:dyDescent="0.25">
      <c r="A909">
        <v>9.08</v>
      </c>
      <c r="B909">
        <v>857</v>
      </c>
      <c r="C909">
        <v>310</v>
      </c>
      <c r="D909">
        <v>3</v>
      </c>
      <c r="E909">
        <v>8.4923076630000001</v>
      </c>
      <c r="F909">
        <v>3.2073104379999999</v>
      </c>
      <c r="G909">
        <v>-8.3377584820000003E-2</v>
      </c>
      <c r="H909">
        <v>-1.1579327580000001</v>
      </c>
      <c r="I909">
        <v>11.793511390000001</v>
      </c>
      <c r="J909">
        <v>-9.6424758429999993E-2</v>
      </c>
      <c r="K909">
        <v>7.9212356359999996E-3</v>
      </c>
      <c r="L909">
        <v>-1.486706614</v>
      </c>
      <c r="M909">
        <f t="shared" si="28"/>
        <v>8.57</v>
      </c>
      <c r="N909">
        <f t="shared" si="29"/>
        <v>3.1</v>
      </c>
    </row>
    <row r="910" spans="1:14" x14ac:dyDescent="0.25">
      <c r="A910">
        <v>9.09</v>
      </c>
      <c r="B910">
        <v>857</v>
      </c>
      <c r="C910">
        <v>310</v>
      </c>
      <c r="D910">
        <v>3</v>
      </c>
      <c r="E910">
        <v>8.4952878950000006</v>
      </c>
      <c r="F910">
        <v>3.235812664</v>
      </c>
      <c r="G910">
        <v>-0.43283212180000002</v>
      </c>
      <c r="H910">
        <v>-1.135636568</v>
      </c>
      <c r="I910">
        <v>12.05615616</v>
      </c>
      <c r="J910">
        <v>-9.4653159380000004E-2</v>
      </c>
      <c r="K910">
        <v>1.016992331E-2</v>
      </c>
      <c r="L910">
        <v>-1.486878991</v>
      </c>
      <c r="M910">
        <f t="shared" si="28"/>
        <v>8.57</v>
      </c>
      <c r="N910">
        <f t="shared" si="29"/>
        <v>3.1</v>
      </c>
    </row>
    <row r="911" spans="1:14" x14ac:dyDescent="0.25">
      <c r="A911">
        <v>9.1</v>
      </c>
      <c r="B911">
        <v>857</v>
      </c>
      <c r="C911">
        <v>310</v>
      </c>
      <c r="D911">
        <v>3</v>
      </c>
      <c r="E911">
        <v>8.5012454989999995</v>
      </c>
      <c r="F911">
        <v>3.2501101490000002</v>
      </c>
      <c r="G911">
        <v>-0.72700554129999995</v>
      </c>
      <c r="H911">
        <v>-1.092005372</v>
      </c>
      <c r="I911">
        <v>12.31573582</v>
      </c>
      <c r="J911">
        <v>-9.2319935559999997E-2</v>
      </c>
      <c r="K911">
        <v>2.3044902829999998E-2</v>
      </c>
      <c r="L911">
        <v>-1.4971072670000001</v>
      </c>
      <c r="M911">
        <f t="shared" si="28"/>
        <v>8.57</v>
      </c>
      <c r="N911">
        <f t="shared" si="29"/>
        <v>3.1</v>
      </c>
    </row>
    <row r="912" spans="1:14" x14ac:dyDescent="0.25">
      <c r="A912">
        <v>9.11</v>
      </c>
      <c r="B912">
        <v>857</v>
      </c>
      <c r="C912">
        <v>310</v>
      </c>
      <c r="D912">
        <v>3</v>
      </c>
      <c r="E912">
        <v>8.5072040560000008</v>
      </c>
      <c r="F912">
        <v>3.278849363</v>
      </c>
      <c r="G912">
        <v>-0.96131795639999995</v>
      </c>
      <c r="H912">
        <v>-0.97842431070000002</v>
      </c>
      <c r="I912">
        <v>12.128882409999999</v>
      </c>
      <c r="J912">
        <v>-8.8147118689999998E-2</v>
      </c>
      <c r="K912">
        <v>3.9963603020000002E-2</v>
      </c>
      <c r="L912">
        <v>-1.503589869</v>
      </c>
      <c r="M912">
        <f t="shared" si="28"/>
        <v>8.57</v>
      </c>
      <c r="N912">
        <f t="shared" si="29"/>
        <v>3.1</v>
      </c>
    </row>
    <row r="913" spans="1:14" x14ac:dyDescent="0.25">
      <c r="A913">
        <v>9.1199999999999992</v>
      </c>
      <c r="B913">
        <v>857</v>
      </c>
      <c r="C913">
        <v>310</v>
      </c>
      <c r="D913">
        <v>3</v>
      </c>
      <c r="E913">
        <v>8.5101919170000002</v>
      </c>
      <c r="F913">
        <v>3.2932941910000002</v>
      </c>
      <c r="G913">
        <v>-1.0250833029999999</v>
      </c>
      <c r="H913">
        <v>-0.9578567147</v>
      </c>
      <c r="I913">
        <v>11.6214323</v>
      </c>
      <c r="J913">
        <v>-8.3432748910000007E-2</v>
      </c>
      <c r="K913">
        <v>5.7388007640000002E-2</v>
      </c>
      <c r="L913">
        <v>-1.507277489</v>
      </c>
      <c r="M913">
        <f t="shared" si="28"/>
        <v>8.57</v>
      </c>
      <c r="N913">
        <f t="shared" si="29"/>
        <v>3.1</v>
      </c>
    </row>
    <row r="914" spans="1:14" x14ac:dyDescent="0.25">
      <c r="A914">
        <v>9.1300000000000008</v>
      </c>
      <c r="B914">
        <v>857</v>
      </c>
      <c r="C914">
        <v>310</v>
      </c>
      <c r="D914">
        <v>3</v>
      </c>
      <c r="E914">
        <v>8.5161676409999991</v>
      </c>
      <c r="F914">
        <v>3.3223023409999999</v>
      </c>
      <c r="G914">
        <v>-1.0061790939999999</v>
      </c>
      <c r="H914">
        <v>-0.97652995590000002</v>
      </c>
      <c r="I914">
        <v>11.232511519999999</v>
      </c>
      <c r="J914">
        <v>-8.1483989950000002E-2</v>
      </c>
      <c r="K914">
        <v>7.0257760579999995E-2</v>
      </c>
      <c r="L914">
        <v>-1.510114312</v>
      </c>
      <c r="M914">
        <f t="shared" si="28"/>
        <v>8.57</v>
      </c>
      <c r="N914">
        <f t="shared" si="29"/>
        <v>3.1</v>
      </c>
    </row>
    <row r="915" spans="1:14" x14ac:dyDescent="0.25">
      <c r="A915">
        <v>9.14</v>
      </c>
      <c r="B915">
        <v>857</v>
      </c>
      <c r="C915">
        <v>310</v>
      </c>
      <c r="D915">
        <v>3</v>
      </c>
      <c r="E915">
        <v>8.5191469190000007</v>
      </c>
      <c r="F915">
        <v>3.3368451600000002</v>
      </c>
      <c r="G915">
        <v>-0.89196866750000003</v>
      </c>
      <c r="H915">
        <v>-1.0338592529999999</v>
      </c>
      <c r="I915">
        <v>10.96278667</v>
      </c>
      <c r="J915">
        <v>-8.2114502790000002E-2</v>
      </c>
      <c r="K915">
        <v>7.7325195070000005E-2</v>
      </c>
      <c r="L915">
        <v>-1.512040496</v>
      </c>
      <c r="M915">
        <f t="shared" si="28"/>
        <v>8.57</v>
      </c>
      <c r="N915">
        <f t="shared" si="29"/>
        <v>3.1</v>
      </c>
    </row>
    <row r="916" spans="1:14" x14ac:dyDescent="0.25">
      <c r="A916">
        <v>9.15</v>
      </c>
      <c r="B916">
        <v>857</v>
      </c>
      <c r="C916">
        <v>310</v>
      </c>
      <c r="D916">
        <v>3</v>
      </c>
      <c r="E916">
        <v>8.5250692370000003</v>
      </c>
      <c r="F916">
        <v>3.3659493920000001</v>
      </c>
      <c r="G916">
        <v>-0.67827057840000005</v>
      </c>
      <c r="H916">
        <v>-1.068349719</v>
      </c>
      <c r="I916">
        <v>10.66280746</v>
      </c>
      <c r="J916">
        <v>-8.5164584220000006E-2</v>
      </c>
      <c r="K916">
        <v>7.7104851599999996E-2</v>
      </c>
      <c r="L916">
        <v>-1.513314724</v>
      </c>
      <c r="M916">
        <f t="shared" si="28"/>
        <v>8.57</v>
      </c>
      <c r="N916">
        <f t="shared" si="29"/>
        <v>3.1</v>
      </c>
    </row>
    <row r="917" spans="1:14" x14ac:dyDescent="0.25">
      <c r="A917">
        <v>9.16</v>
      </c>
      <c r="B917">
        <v>857</v>
      </c>
      <c r="C917">
        <v>310</v>
      </c>
      <c r="D917">
        <v>3</v>
      </c>
      <c r="E917">
        <v>8.5309343339999995</v>
      </c>
      <c r="F917">
        <v>3.3949975970000001</v>
      </c>
      <c r="G917">
        <v>-0.50010699030000005</v>
      </c>
      <c r="H917">
        <v>-1.075188756</v>
      </c>
      <c r="I917">
        <v>10.25148106</v>
      </c>
      <c r="J917">
        <v>-8.9493528010000004E-2</v>
      </c>
      <c r="K917">
        <v>7.0436179639999999E-2</v>
      </c>
      <c r="L917">
        <v>-1.5162997250000001</v>
      </c>
      <c r="M917">
        <f t="shared" si="28"/>
        <v>8.57</v>
      </c>
      <c r="N917">
        <f t="shared" si="29"/>
        <v>3.1</v>
      </c>
    </row>
    <row r="918" spans="1:14" x14ac:dyDescent="0.25">
      <c r="A918">
        <v>9.17</v>
      </c>
      <c r="B918">
        <v>857</v>
      </c>
      <c r="C918">
        <v>310</v>
      </c>
      <c r="D918">
        <v>3</v>
      </c>
      <c r="E918">
        <v>8.5338449480000005</v>
      </c>
      <c r="F918">
        <v>3.409485579</v>
      </c>
      <c r="G918">
        <v>-0.46148395539999998</v>
      </c>
      <c r="H918">
        <v>-1.060041308</v>
      </c>
      <c r="I918">
        <v>9.792366028</v>
      </c>
      <c r="J918">
        <v>-9.3861907719999998E-2</v>
      </c>
      <c r="K918">
        <v>6.2409237030000002E-2</v>
      </c>
      <c r="L918">
        <v>-1.519043565</v>
      </c>
      <c r="M918">
        <f t="shared" si="28"/>
        <v>8.57</v>
      </c>
      <c r="N918">
        <f t="shared" si="29"/>
        <v>3.1</v>
      </c>
    </row>
    <row r="919" spans="1:14" x14ac:dyDescent="0.25">
      <c r="A919">
        <v>9.18</v>
      </c>
      <c r="B919">
        <v>857</v>
      </c>
      <c r="C919">
        <v>310</v>
      </c>
      <c r="D919">
        <v>3</v>
      </c>
      <c r="E919">
        <v>8.5396280289999993</v>
      </c>
      <c r="F919">
        <v>3.4384121890000001</v>
      </c>
      <c r="G919">
        <v>-0.57639670369999996</v>
      </c>
      <c r="H919">
        <v>-1.000501037</v>
      </c>
      <c r="I919">
        <v>9.2235803599999997</v>
      </c>
      <c r="J919">
        <v>-9.7936153410000004E-2</v>
      </c>
      <c r="K919">
        <v>5.9118703010000002E-2</v>
      </c>
      <c r="L919">
        <v>-1.5207674499999999</v>
      </c>
      <c r="M919">
        <f t="shared" si="28"/>
        <v>8.57</v>
      </c>
      <c r="N919">
        <f t="shared" si="29"/>
        <v>3.1</v>
      </c>
    </row>
    <row r="920" spans="1:14" x14ac:dyDescent="0.25">
      <c r="A920">
        <v>9.19</v>
      </c>
      <c r="B920">
        <v>857</v>
      </c>
      <c r="C920">
        <v>310</v>
      </c>
      <c r="D920">
        <v>3</v>
      </c>
      <c r="E920">
        <v>8.5425043110000001</v>
      </c>
      <c r="F920">
        <v>3.4528744219999998</v>
      </c>
      <c r="G920">
        <v>-0.72905272249999997</v>
      </c>
      <c r="H920">
        <v>-0.90775668620000005</v>
      </c>
      <c r="I920">
        <v>8.543444633</v>
      </c>
      <c r="J920">
        <v>-0.1001209319</v>
      </c>
      <c r="K920">
        <v>6.4529143270000006E-2</v>
      </c>
      <c r="L920">
        <v>-1.521715522</v>
      </c>
      <c r="M920">
        <f t="shared" si="28"/>
        <v>8.57</v>
      </c>
      <c r="N920">
        <f t="shared" si="29"/>
        <v>3.1</v>
      </c>
    </row>
    <row r="921" spans="1:14" x14ac:dyDescent="0.25">
      <c r="A921">
        <v>9.1999999999999993</v>
      </c>
      <c r="B921">
        <v>857</v>
      </c>
      <c r="C921">
        <v>310</v>
      </c>
      <c r="D921">
        <v>3</v>
      </c>
      <c r="E921">
        <v>8.5482387539999998</v>
      </c>
      <c r="F921">
        <v>3.4818444249999998</v>
      </c>
      <c r="G921">
        <v>-0.67356950039999997</v>
      </c>
      <c r="H921">
        <v>-0.80009067060000005</v>
      </c>
      <c r="I921">
        <v>7.8461022380000003</v>
      </c>
      <c r="J921">
        <v>-0.10073436049999999</v>
      </c>
      <c r="K921">
        <v>7.3771603409999997E-2</v>
      </c>
      <c r="L921">
        <v>-1.5222773549999999</v>
      </c>
      <c r="M921">
        <f t="shared" si="28"/>
        <v>8.57</v>
      </c>
      <c r="N921">
        <f t="shared" si="29"/>
        <v>3.1</v>
      </c>
    </row>
    <row r="922" spans="1:14" x14ac:dyDescent="0.25">
      <c r="A922">
        <v>9.2100000000000009</v>
      </c>
      <c r="B922">
        <v>857</v>
      </c>
      <c r="C922">
        <v>310</v>
      </c>
      <c r="D922">
        <v>3</v>
      </c>
      <c r="E922">
        <v>8.5539674760000004</v>
      </c>
      <c r="F922">
        <v>3.5108551979999998</v>
      </c>
      <c r="G922">
        <v>-0.40009230379999999</v>
      </c>
      <c r="H922">
        <v>-0.64179813860000001</v>
      </c>
      <c r="I922">
        <v>7.4718084339999997</v>
      </c>
      <c r="J922">
        <v>-9.9475555120000003E-2</v>
      </c>
      <c r="K922">
        <v>7.5505137439999995E-2</v>
      </c>
      <c r="L922">
        <v>-1.522456765</v>
      </c>
      <c r="M922">
        <f t="shared" si="28"/>
        <v>8.57</v>
      </c>
      <c r="N922">
        <f t="shared" si="29"/>
        <v>3.1</v>
      </c>
    </row>
    <row r="923" spans="1:14" x14ac:dyDescent="0.25">
      <c r="A923">
        <v>9.2200000000000006</v>
      </c>
      <c r="B923">
        <v>857</v>
      </c>
      <c r="C923">
        <v>310</v>
      </c>
      <c r="D923">
        <v>3</v>
      </c>
      <c r="E923">
        <v>8.5568466189999999</v>
      </c>
      <c r="F923">
        <v>3.5253386500000001</v>
      </c>
      <c r="G923">
        <v>0.16969099639999999</v>
      </c>
      <c r="H923">
        <v>-0.2275781184</v>
      </c>
      <c r="I923">
        <v>7.3274493219999997</v>
      </c>
      <c r="J923">
        <v>-9.1001875699999998E-2</v>
      </c>
      <c r="K923">
        <v>5.8499827980000002E-2</v>
      </c>
      <c r="L923">
        <v>-1.5085400339999999</v>
      </c>
      <c r="M923">
        <f t="shared" si="28"/>
        <v>8.57</v>
      </c>
      <c r="N923">
        <f t="shared" si="29"/>
        <v>3.1</v>
      </c>
    </row>
    <row r="924" spans="1:14" x14ac:dyDescent="0.25">
      <c r="A924">
        <v>9.23</v>
      </c>
      <c r="B924">
        <v>857</v>
      </c>
      <c r="C924">
        <v>310</v>
      </c>
      <c r="D924">
        <v>3</v>
      </c>
      <c r="E924">
        <v>8.5627193449999996</v>
      </c>
      <c r="F924">
        <v>3.5541520119999999</v>
      </c>
      <c r="G924">
        <v>6.7848056549999994E-2</v>
      </c>
      <c r="H924">
        <v>-0.33978644009999998</v>
      </c>
      <c r="I924">
        <v>7.3141741749999998</v>
      </c>
      <c r="J924">
        <v>-6.7938968540000005E-2</v>
      </c>
      <c r="K924">
        <v>2.8095789249999999E-2</v>
      </c>
      <c r="L924">
        <v>-1.4903237819999999</v>
      </c>
      <c r="M924">
        <f t="shared" si="28"/>
        <v>8.57</v>
      </c>
      <c r="N924">
        <f t="shared" si="29"/>
        <v>3.1</v>
      </c>
    </row>
    <row r="925" spans="1:14" x14ac:dyDescent="0.25">
      <c r="A925">
        <v>9.24</v>
      </c>
      <c r="B925">
        <v>857</v>
      </c>
      <c r="C925">
        <v>310</v>
      </c>
      <c r="D925">
        <v>3</v>
      </c>
      <c r="E925">
        <v>8.5656995770000002</v>
      </c>
      <c r="F925">
        <v>3.5828521250000001</v>
      </c>
      <c r="G925">
        <v>-0.2607354522</v>
      </c>
      <c r="H925">
        <v>-0.45467031000000002</v>
      </c>
      <c r="I925">
        <v>7.3337764740000004</v>
      </c>
      <c r="J925">
        <v>-6.1003357170000001E-2</v>
      </c>
      <c r="K925">
        <v>1.93460118E-2</v>
      </c>
      <c r="L925">
        <v>-1.4803152079999999</v>
      </c>
      <c r="M925">
        <f t="shared" si="28"/>
        <v>8.57</v>
      </c>
      <c r="N925">
        <f t="shared" si="29"/>
        <v>3.1</v>
      </c>
    </row>
    <row r="926" spans="1:14" x14ac:dyDescent="0.25">
      <c r="A926">
        <v>9.25</v>
      </c>
      <c r="B926">
        <v>857</v>
      </c>
      <c r="C926">
        <v>310</v>
      </c>
      <c r="D926">
        <v>3</v>
      </c>
      <c r="E926">
        <v>8.5716714859999996</v>
      </c>
      <c r="F926">
        <v>3.5972101689999998</v>
      </c>
      <c r="G926">
        <v>-7.4657745659999997E-2</v>
      </c>
      <c r="H926">
        <v>-0.20289170740000001</v>
      </c>
      <c r="I926">
        <v>7.4633998869999996</v>
      </c>
      <c r="J926">
        <v>-5.8015666899999999E-2</v>
      </c>
      <c r="K926">
        <v>2.2681793200000001E-2</v>
      </c>
      <c r="L926">
        <v>-1.474021673</v>
      </c>
      <c r="M926">
        <f t="shared" si="28"/>
        <v>8.57</v>
      </c>
      <c r="N926">
        <f t="shared" si="29"/>
        <v>3.1</v>
      </c>
    </row>
    <row r="927" spans="1:14" x14ac:dyDescent="0.25">
      <c r="A927">
        <v>9.26</v>
      </c>
      <c r="B927">
        <v>857</v>
      </c>
      <c r="C927">
        <v>310</v>
      </c>
      <c r="D927">
        <v>3</v>
      </c>
      <c r="E927">
        <v>8.5777044300000007</v>
      </c>
      <c r="F927">
        <v>3.625911951</v>
      </c>
      <c r="G927">
        <v>-8.7334111330000005E-2</v>
      </c>
      <c r="H927">
        <v>-0.27391546960000002</v>
      </c>
      <c r="I927">
        <v>7.6711797710000003</v>
      </c>
      <c r="J927">
        <v>-4.5037232339999997E-2</v>
      </c>
      <c r="K927">
        <v>1.6425097360000002E-2</v>
      </c>
      <c r="L927">
        <v>-1.470277429</v>
      </c>
      <c r="M927">
        <f t="shared" si="28"/>
        <v>8.57</v>
      </c>
      <c r="N927">
        <f t="shared" si="29"/>
        <v>3.1</v>
      </c>
    </row>
    <row r="928" spans="1:14" x14ac:dyDescent="0.25">
      <c r="A928">
        <v>9.27</v>
      </c>
      <c r="B928">
        <v>857</v>
      </c>
      <c r="C928">
        <v>310</v>
      </c>
      <c r="D928">
        <v>3</v>
      </c>
      <c r="E928">
        <v>8.5807380680000005</v>
      </c>
      <c r="F928">
        <v>3.6402535440000001</v>
      </c>
      <c r="G928">
        <v>9.6044242380000006E-2</v>
      </c>
      <c r="H928">
        <v>-0.38911089300000001</v>
      </c>
      <c r="I928">
        <v>8.1067752839999994</v>
      </c>
      <c r="J928">
        <v>-4.3053135280000002E-2</v>
      </c>
      <c r="K928">
        <v>1.220487896E-2</v>
      </c>
      <c r="L928">
        <v>-1.467612624</v>
      </c>
      <c r="M928">
        <f t="shared" si="28"/>
        <v>8.57</v>
      </c>
      <c r="N928">
        <f t="shared" si="29"/>
        <v>3.1</v>
      </c>
    </row>
    <row r="929" spans="1:14" x14ac:dyDescent="0.25">
      <c r="A929">
        <v>9.2799999999999994</v>
      </c>
      <c r="B929">
        <v>857</v>
      </c>
      <c r="C929">
        <v>310</v>
      </c>
      <c r="D929">
        <v>3</v>
      </c>
      <c r="E929">
        <v>8.5868043899999993</v>
      </c>
      <c r="F929">
        <v>3.6688718800000002</v>
      </c>
      <c r="G929">
        <v>0.38374128940000002</v>
      </c>
      <c r="H929">
        <v>-0.3716648817</v>
      </c>
      <c r="I929">
        <v>8.6054449080000008</v>
      </c>
      <c r="J929">
        <v>-4.3686516580000001E-2</v>
      </c>
      <c r="K929">
        <v>-3.7609927819999998E-3</v>
      </c>
      <c r="L929">
        <v>-1.4708633419999999</v>
      </c>
      <c r="M929">
        <f t="shared" si="28"/>
        <v>8.57</v>
      </c>
      <c r="N929">
        <f t="shared" si="29"/>
        <v>3.1</v>
      </c>
    </row>
    <row r="930" spans="1:14" x14ac:dyDescent="0.25">
      <c r="A930">
        <v>9.2899999999999991</v>
      </c>
      <c r="B930">
        <v>857</v>
      </c>
      <c r="C930">
        <v>310</v>
      </c>
      <c r="D930">
        <v>3</v>
      </c>
      <c r="E930">
        <v>8.5898408889999995</v>
      </c>
      <c r="F930">
        <v>3.6831300260000002</v>
      </c>
      <c r="G930">
        <v>0.1495086551</v>
      </c>
      <c r="H930">
        <v>-0.64900934700000001</v>
      </c>
      <c r="I930">
        <v>9.0508356089999999</v>
      </c>
      <c r="J930">
        <v>-4.45734635E-2</v>
      </c>
      <c r="K930">
        <v>-1.7036572100000001E-2</v>
      </c>
      <c r="L930">
        <v>-1.485366344</v>
      </c>
      <c r="M930">
        <f t="shared" si="28"/>
        <v>8.57</v>
      </c>
      <c r="N930">
        <f t="shared" si="29"/>
        <v>3.1</v>
      </c>
    </row>
    <row r="931" spans="1:14" x14ac:dyDescent="0.25">
      <c r="A931">
        <v>9.3000000000000007</v>
      </c>
      <c r="B931">
        <v>857</v>
      </c>
      <c r="C931">
        <v>310</v>
      </c>
      <c r="D931">
        <v>3</v>
      </c>
      <c r="E931">
        <v>8.5958480829999999</v>
      </c>
      <c r="F931">
        <v>3.7116143699999999</v>
      </c>
      <c r="G931">
        <v>0.1219313368</v>
      </c>
      <c r="H931">
        <v>-1.058832526</v>
      </c>
      <c r="I931">
        <v>9.3853588099999996</v>
      </c>
      <c r="J931">
        <v>-5.890203267E-2</v>
      </c>
      <c r="K931">
        <v>-1.674437895E-2</v>
      </c>
      <c r="L931">
        <v>-1.4937651160000001</v>
      </c>
      <c r="M931">
        <f t="shared" si="28"/>
        <v>8.57</v>
      </c>
      <c r="N931">
        <f t="shared" si="29"/>
        <v>3.1</v>
      </c>
    </row>
    <row r="932" spans="1:14" x14ac:dyDescent="0.25">
      <c r="A932">
        <v>9.31</v>
      </c>
      <c r="B932">
        <v>857</v>
      </c>
      <c r="C932">
        <v>310</v>
      </c>
      <c r="D932">
        <v>3</v>
      </c>
      <c r="E932">
        <v>8.6016922000000005</v>
      </c>
      <c r="F932">
        <v>3.740105867</v>
      </c>
      <c r="G932">
        <v>5.2354745570000003E-3</v>
      </c>
      <c r="H932">
        <v>-0.7066586614</v>
      </c>
      <c r="I932">
        <v>9.7232627869999995</v>
      </c>
      <c r="J932">
        <v>-7.7167309820000002E-2</v>
      </c>
      <c r="K932">
        <v>-1.49321286E-2</v>
      </c>
      <c r="L932">
        <v>-1.4989111420000001</v>
      </c>
      <c r="M932">
        <f t="shared" si="28"/>
        <v>8.57</v>
      </c>
      <c r="N932">
        <f t="shared" si="29"/>
        <v>3.1</v>
      </c>
    </row>
    <row r="933" spans="1:14" x14ac:dyDescent="0.25">
      <c r="A933">
        <v>9.32</v>
      </c>
      <c r="B933">
        <v>857</v>
      </c>
      <c r="C933">
        <v>310</v>
      </c>
      <c r="D933">
        <v>3</v>
      </c>
      <c r="E933">
        <v>8.6046037670000004</v>
      </c>
      <c r="F933">
        <v>3.7543706889999999</v>
      </c>
      <c r="G933">
        <v>-0.1073665991</v>
      </c>
      <c r="H933">
        <v>-0.66256344320000005</v>
      </c>
      <c r="I933">
        <v>10.156443599999999</v>
      </c>
      <c r="J933">
        <v>-7.4013292790000004E-2</v>
      </c>
      <c r="K933">
        <v>-9.3483822420000005E-3</v>
      </c>
      <c r="L933">
        <v>-1.5022277829999999</v>
      </c>
      <c r="M933">
        <f t="shared" si="28"/>
        <v>8.57</v>
      </c>
      <c r="N933">
        <f t="shared" si="29"/>
        <v>3.1</v>
      </c>
    </row>
    <row r="934" spans="1:14" x14ac:dyDescent="0.25">
      <c r="A934">
        <v>9.33</v>
      </c>
      <c r="B934">
        <v>862</v>
      </c>
      <c r="C934">
        <v>377</v>
      </c>
      <c r="D934">
        <v>3</v>
      </c>
      <c r="E934">
        <v>8.6104545590000008</v>
      </c>
      <c r="F934">
        <v>3.782966375</v>
      </c>
      <c r="G934">
        <v>-0.24174308780000001</v>
      </c>
      <c r="H934">
        <v>-0.75584369900000004</v>
      </c>
      <c r="I934">
        <v>10.65535831</v>
      </c>
      <c r="J934">
        <v>-7.0472881200000004E-2</v>
      </c>
      <c r="K934">
        <v>1.9308878110000001E-4</v>
      </c>
      <c r="L934">
        <v>-1.504201651</v>
      </c>
      <c r="M934">
        <f t="shared" si="28"/>
        <v>8.6199999999999992</v>
      </c>
      <c r="N934">
        <f t="shared" si="29"/>
        <v>3.77</v>
      </c>
    </row>
    <row r="935" spans="1:14" x14ac:dyDescent="0.25">
      <c r="A935">
        <v>9.34</v>
      </c>
      <c r="B935">
        <v>862</v>
      </c>
      <c r="C935">
        <v>377</v>
      </c>
      <c r="D935">
        <v>3</v>
      </c>
      <c r="E935">
        <v>8.6117820740000006</v>
      </c>
      <c r="F935">
        <v>3.8100562099999999</v>
      </c>
      <c r="G935">
        <v>-0.53545874360000001</v>
      </c>
      <c r="H935">
        <v>-0.78090512749999996</v>
      </c>
      <c r="I935">
        <v>11.160651209999999</v>
      </c>
      <c r="J935">
        <v>-7.0297054950000007E-2</v>
      </c>
      <c r="K935">
        <v>1.232476439E-2</v>
      </c>
      <c r="L935">
        <v>-1.5042678119999999</v>
      </c>
      <c r="M935">
        <f t="shared" si="28"/>
        <v>8.6199999999999992</v>
      </c>
      <c r="N935">
        <f t="shared" si="29"/>
        <v>3.77</v>
      </c>
    </row>
    <row r="936" spans="1:14" x14ac:dyDescent="0.25">
      <c r="A936">
        <v>9.35</v>
      </c>
      <c r="B936">
        <v>862</v>
      </c>
      <c r="C936">
        <v>377</v>
      </c>
      <c r="D936">
        <v>3</v>
      </c>
      <c r="E936">
        <v>8.6144304280000004</v>
      </c>
      <c r="F936">
        <v>3.82366538</v>
      </c>
      <c r="G936">
        <v>-0.87101835009999995</v>
      </c>
      <c r="H936">
        <v>-0.70221108200000004</v>
      </c>
      <c r="I936">
        <v>11.658154489999999</v>
      </c>
      <c r="J936">
        <v>-6.8939156830000001E-2</v>
      </c>
      <c r="K936">
        <v>2.893864736E-2</v>
      </c>
      <c r="L936">
        <v>-1.5014964340000001</v>
      </c>
      <c r="M936">
        <f t="shared" si="28"/>
        <v>8.6199999999999992</v>
      </c>
      <c r="N936">
        <f t="shared" si="29"/>
        <v>3.77</v>
      </c>
    </row>
    <row r="937" spans="1:14" x14ac:dyDescent="0.25">
      <c r="A937">
        <v>9.36</v>
      </c>
      <c r="B937">
        <v>862</v>
      </c>
      <c r="C937">
        <v>377</v>
      </c>
      <c r="D937">
        <v>3</v>
      </c>
      <c r="E937">
        <v>8.6170911790000009</v>
      </c>
      <c r="F937">
        <v>3.8510546680000002</v>
      </c>
      <c r="G937">
        <v>-1.021755338</v>
      </c>
      <c r="H937">
        <v>-0.69896262880000004</v>
      </c>
      <c r="I937">
        <v>12.05268955</v>
      </c>
      <c r="J937">
        <v>-6.4832389350000005E-2</v>
      </c>
      <c r="K937">
        <v>4.7618366779999997E-2</v>
      </c>
      <c r="L937">
        <v>-1.49923563</v>
      </c>
      <c r="M937">
        <f t="shared" si="28"/>
        <v>8.6199999999999992</v>
      </c>
      <c r="N937">
        <f t="shared" si="29"/>
        <v>3.77</v>
      </c>
    </row>
    <row r="938" spans="1:14" x14ac:dyDescent="0.25">
      <c r="A938">
        <v>9.3699999999999992</v>
      </c>
      <c r="B938">
        <v>862</v>
      </c>
      <c r="C938">
        <v>377</v>
      </c>
      <c r="D938">
        <v>3</v>
      </c>
      <c r="E938">
        <v>8.6184301380000008</v>
      </c>
      <c r="F938">
        <v>3.8648254870000001</v>
      </c>
      <c r="G938">
        <v>-0.79564309119999999</v>
      </c>
      <c r="H938">
        <v>-0.61644852159999997</v>
      </c>
      <c r="I938">
        <v>12.35853863</v>
      </c>
      <c r="J938">
        <v>-6.1249151830000001E-2</v>
      </c>
      <c r="K938">
        <v>5.9252355249999999E-2</v>
      </c>
      <c r="L938">
        <v>-1.4971089360000001</v>
      </c>
      <c r="M938">
        <f t="shared" si="28"/>
        <v>8.6199999999999992</v>
      </c>
      <c r="N938">
        <f t="shared" si="29"/>
        <v>3.77</v>
      </c>
    </row>
    <row r="939" spans="1:14" x14ac:dyDescent="0.25">
      <c r="A939">
        <v>9.3800000000000008</v>
      </c>
      <c r="B939">
        <v>862</v>
      </c>
      <c r="C939">
        <v>377</v>
      </c>
      <c r="D939">
        <v>3</v>
      </c>
      <c r="E939">
        <v>8.6211452479999995</v>
      </c>
      <c r="F939">
        <v>3.892409325</v>
      </c>
      <c r="G939">
        <v>-0.39728298779999999</v>
      </c>
      <c r="H939">
        <v>-0.47804281119999997</v>
      </c>
      <c r="I939">
        <v>12.39336872</v>
      </c>
      <c r="J939">
        <v>-5.54530248E-2</v>
      </c>
      <c r="K939">
        <v>5.7193696500000002E-2</v>
      </c>
      <c r="L939">
        <v>-1.495061636</v>
      </c>
      <c r="M939">
        <f t="shared" si="28"/>
        <v>8.6199999999999992</v>
      </c>
      <c r="N939">
        <f t="shared" si="29"/>
        <v>3.77</v>
      </c>
    </row>
    <row r="940" spans="1:14" x14ac:dyDescent="0.25">
      <c r="A940">
        <v>9.39</v>
      </c>
      <c r="B940">
        <v>862</v>
      </c>
      <c r="C940">
        <v>377</v>
      </c>
      <c r="D940">
        <v>3</v>
      </c>
      <c r="E940">
        <v>8.6225357060000007</v>
      </c>
      <c r="F940">
        <v>3.9199001789999999</v>
      </c>
      <c r="G940">
        <v>-0.23783142860000001</v>
      </c>
      <c r="H940">
        <v>-0.430872649</v>
      </c>
      <c r="I940">
        <v>12.177021979999999</v>
      </c>
      <c r="J940">
        <v>-4.850175977E-2</v>
      </c>
      <c r="K940">
        <v>4.5621037480000001E-2</v>
      </c>
      <c r="L940">
        <v>-1.493708611</v>
      </c>
      <c r="M940">
        <f t="shared" si="28"/>
        <v>8.6199999999999992</v>
      </c>
      <c r="N940">
        <f t="shared" si="29"/>
        <v>3.77</v>
      </c>
    </row>
    <row r="941" spans="1:14" x14ac:dyDescent="0.25">
      <c r="A941">
        <v>9.4</v>
      </c>
      <c r="B941">
        <v>862</v>
      </c>
      <c r="C941">
        <v>377</v>
      </c>
      <c r="D941">
        <v>3</v>
      </c>
      <c r="E941">
        <v>8.6253795619999991</v>
      </c>
      <c r="F941">
        <v>3.9335987569999999</v>
      </c>
      <c r="G941">
        <v>-0.27188459040000001</v>
      </c>
      <c r="H941">
        <v>-0.20250274239999999</v>
      </c>
      <c r="I941">
        <v>12.1051178</v>
      </c>
      <c r="J941">
        <v>-4.1521895679999997E-2</v>
      </c>
      <c r="K941">
        <v>3.5073541100000001E-2</v>
      </c>
      <c r="L941">
        <v>-1.494720697</v>
      </c>
      <c r="M941">
        <f t="shared" si="28"/>
        <v>8.6199999999999992</v>
      </c>
      <c r="N941">
        <f t="shared" si="29"/>
        <v>3.77</v>
      </c>
    </row>
    <row r="942" spans="1:14" x14ac:dyDescent="0.25">
      <c r="A942">
        <v>9.41</v>
      </c>
      <c r="B942">
        <v>862</v>
      </c>
      <c r="C942">
        <v>377</v>
      </c>
      <c r="D942">
        <v>3</v>
      </c>
      <c r="E942">
        <v>8.6283340450000008</v>
      </c>
      <c r="F942">
        <v>3.9609677790000002</v>
      </c>
      <c r="G942">
        <v>-0.68938821549999996</v>
      </c>
      <c r="H942">
        <v>-0.15421055259999999</v>
      </c>
      <c r="I942">
        <v>12.216902729999999</v>
      </c>
      <c r="J942">
        <v>-3.119981661E-2</v>
      </c>
      <c r="K942">
        <v>3.4606453029999998E-2</v>
      </c>
      <c r="L942">
        <v>-1.5099201200000001</v>
      </c>
      <c r="M942">
        <f t="shared" si="28"/>
        <v>8.6199999999999992</v>
      </c>
      <c r="N942">
        <f t="shared" si="29"/>
        <v>3.77</v>
      </c>
    </row>
    <row r="943" spans="1:14" x14ac:dyDescent="0.25">
      <c r="A943">
        <v>9.42</v>
      </c>
      <c r="B943">
        <v>862</v>
      </c>
      <c r="C943">
        <v>377</v>
      </c>
      <c r="D943">
        <v>3</v>
      </c>
      <c r="E943">
        <v>8.6298475270000008</v>
      </c>
      <c r="F943">
        <v>3.9746911530000002</v>
      </c>
      <c r="G943">
        <v>-1.288748741</v>
      </c>
      <c r="H943">
        <v>-0.13441847260000001</v>
      </c>
      <c r="I943">
        <v>12.1911068</v>
      </c>
      <c r="J943">
        <v>-2.359905466E-2</v>
      </c>
      <c r="K943">
        <v>4.9150981009999997E-2</v>
      </c>
      <c r="L943">
        <v>-1.5204496380000001</v>
      </c>
      <c r="M943">
        <f t="shared" si="28"/>
        <v>8.6199999999999992</v>
      </c>
      <c r="N943">
        <f t="shared" si="29"/>
        <v>3.77</v>
      </c>
    </row>
    <row r="944" spans="1:14" x14ac:dyDescent="0.25">
      <c r="A944">
        <v>9.43</v>
      </c>
      <c r="B944">
        <v>862</v>
      </c>
      <c r="C944">
        <v>377</v>
      </c>
      <c r="D944">
        <v>3</v>
      </c>
      <c r="E944">
        <v>8.6329135889999993</v>
      </c>
      <c r="F944">
        <v>4.0023441310000001</v>
      </c>
      <c r="G944">
        <v>-1.5498212579999999</v>
      </c>
      <c r="H944">
        <v>-0.26120027899999998</v>
      </c>
      <c r="I944">
        <v>11.861429210000001</v>
      </c>
      <c r="J944">
        <v>-1.976449601E-2</v>
      </c>
      <c r="K944">
        <v>7.3996171360000002E-2</v>
      </c>
      <c r="L944">
        <v>-1.5257077219999999</v>
      </c>
      <c r="M944">
        <f t="shared" si="28"/>
        <v>8.6199999999999992</v>
      </c>
      <c r="N944">
        <f t="shared" si="29"/>
        <v>3.77</v>
      </c>
    </row>
    <row r="945" spans="1:14" x14ac:dyDescent="0.25">
      <c r="A945">
        <v>9.44</v>
      </c>
      <c r="B945">
        <v>862</v>
      </c>
      <c r="C945">
        <v>377</v>
      </c>
      <c r="D945">
        <v>3</v>
      </c>
      <c r="E945">
        <v>8.6344442370000003</v>
      </c>
      <c r="F945">
        <v>4.0162787440000001</v>
      </c>
      <c r="G945">
        <v>-1.245578885</v>
      </c>
      <c r="H945">
        <v>-0.37435165050000002</v>
      </c>
      <c r="I945">
        <v>11.39260101</v>
      </c>
      <c r="J945">
        <v>-2.2572062909999999E-2</v>
      </c>
      <c r="K945">
        <v>9.3444906179999995E-2</v>
      </c>
      <c r="L945">
        <v>-1.5279196500000001</v>
      </c>
      <c r="M945">
        <f t="shared" si="28"/>
        <v>8.6199999999999992</v>
      </c>
      <c r="N945">
        <f t="shared" si="29"/>
        <v>3.77</v>
      </c>
    </row>
    <row r="946" spans="1:14" x14ac:dyDescent="0.25">
      <c r="A946">
        <v>9.4499999999999993</v>
      </c>
      <c r="B946">
        <v>862</v>
      </c>
      <c r="C946">
        <v>377</v>
      </c>
      <c r="D946">
        <v>3</v>
      </c>
      <c r="E946">
        <v>8.6374702449999994</v>
      </c>
      <c r="F946">
        <v>4.0442371369999996</v>
      </c>
      <c r="G946">
        <v>-0.68964648250000005</v>
      </c>
      <c r="H946">
        <v>-0.2398072034</v>
      </c>
      <c r="I946">
        <v>10.986435889999999</v>
      </c>
      <c r="J946">
        <v>-2.5766793640000001E-2</v>
      </c>
      <c r="K946">
        <v>9.318363667E-2</v>
      </c>
      <c r="L946">
        <v>-1.5287494660000001</v>
      </c>
      <c r="M946">
        <f t="shared" si="28"/>
        <v>8.6199999999999992</v>
      </c>
      <c r="N946">
        <f t="shared" si="29"/>
        <v>3.77</v>
      </c>
    </row>
    <row r="947" spans="1:14" x14ac:dyDescent="0.25">
      <c r="A947">
        <v>9.4600000000000009</v>
      </c>
      <c r="B947">
        <v>862</v>
      </c>
      <c r="C947">
        <v>377</v>
      </c>
      <c r="D947">
        <v>3</v>
      </c>
      <c r="E947">
        <v>8.6404972079999993</v>
      </c>
      <c r="F947">
        <v>4.0720939639999996</v>
      </c>
      <c r="G947">
        <v>-0.33451083300000001</v>
      </c>
      <c r="H947">
        <v>-0.30363890529999998</v>
      </c>
      <c r="I947">
        <v>10.68355656</v>
      </c>
      <c r="J947">
        <v>-2.5127589700000001E-2</v>
      </c>
      <c r="K947">
        <v>7.9194962980000005E-2</v>
      </c>
      <c r="L947">
        <v>-1.5297009939999999</v>
      </c>
      <c r="M947">
        <f t="shared" si="28"/>
        <v>8.6199999999999992</v>
      </c>
      <c r="N947">
        <f t="shared" si="29"/>
        <v>3.77</v>
      </c>
    </row>
    <row r="948" spans="1:14" x14ac:dyDescent="0.25">
      <c r="A948">
        <v>9.4700000000000006</v>
      </c>
      <c r="B948">
        <v>862</v>
      </c>
      <c r="C948">
        <v>377</v>
      </c>
      <c r="D948">
        <v>3</v>
      </c>
      <c r="E948">
        <v>8.6420097350000002</v>
      </c>
      <c r="F948">
        <v>4.0859422680000002</v>
      </c>
      <c r="G948">
        <v>-0.12536215780000001</v>
      </c>
      <c r="H948">
        <v>-0.43713849780000003</v>
      </c>
      <c r="I948">
        <v>10.3924427</v>
      </c>
      <c r="J948">
        <v>-2.7941852810000001E-2</v>
      </c>
      <c r="K948">
        <v>5.6181199850000002E-2</v>
      </c>
      <c r="L948">
        <v>-1.5445740219999999</v>
      </c>
      <c r="M948">
        <f t="shared" si="28"/>
        <v>8.6199999999999992</v>
      </c>
      <c r="N948">
        <f t="shared" si="29"/>
        <v>3.77</v>
      </c>
    </row>
    <row r="949" spans="1:14" x14ac:dyDescent="0.25">
      <c r="A949">
        <v>9.48</v>
      </c>
      <c r="B949">
        <v>862</v>
      </c>
      <c r="C949">
        <v>377</v>
      </c>
      <c r="D949">
        <v>3</v>
      </c>
      <c r="E949">
        <v>8.6449928279999995</v>
      </c>
      <c r="F949">
        <v>4.1134972569999997</v>
      </c>
      <c r="G949">
        <v>-0.35443332789999998</v>
      </c>
      <c r="H949">
        <v>-0.60072267059999995</v>
      </c>
      <c r="I949">
        <v>9.9187068939999996</v>
      </c>
      <c r="J949">
        <v>-3.658636287E-2</v>
      </c>
      <c r="K949">
        <v>4.212132096E-2</v>
      </c>
      <c r="L949">
        <v>-1.5582004789999999</v>
      </c>
      <c r="M949">
        <f t="shared" si="28"/>
        <v>8.6199999999999992</v>
      </c>
      <c r="N949">
        <f t="shared" si="29"/>
        <v>3.77</v>
      </c>
    </row>
    <row r="950" spans="1:14" x14ac:dyDescent="0.25">
      <c r="A950">
        <v>9.49</v>
      </c>
      <c r="B950">
        <v>862</v>
      </c>
      <c r="C950">
        <v>377</v>
      </c>
      <c r="D950">
        <v>3</v>
      </c>
      <c r="E950">
        <v>8.6478862759999995</v>
      </c>
      <c r="F950">
        <v>4.141004562</v>
      </c>
      <c r="G950">
        <v>-0.62339204550000005</v>
      </c>
      <c r="H950">
        <v>-0.62525314089999995</v>
      </c>
      <c r="I950">
        <v>9.3785219190000007</v>
      </c>
      <c r="J950">
        <v>-4.6693503859999999E-2</v>
      </c>
      <c r="K950">
        <v>4.4671371580000001E-2</v>
      </c>
      <c r="L950">
        <v>-1.5658572909999999</v>
      </c>
      <c r="M950">
        <f t="shared" si="28"/>
        <v>8.6199999999999992</v>
      </c>
      <c r="N950">
        <f t="shared" si="29"/>
        <v>3.77</v>
      </c>
    </row>
    <row r="951" spans="1:14" x14ac:dyDescent="0.25">
      <c r="A951">
        <v>9.5</v>
      </c>
      <c r="B951">
        <v>862</v>
      </c>
      <c r="C951">
        <v>377</v>
      </c>
      <c r="D951">
        <v>3</v>
      </c>
      <c r="E951">
        <v>8.6493034360000003</v>
      </c>
      <c r="F951">
        <v>4.1547875400000001</v>
      </c>
      <c r="G951">
        <v>-0.82556515929999996</v>
      </c>
      <c r="H951">
        <v>-0.61089390519999998</v>
      </c>
      <c r="I951">
        <v>8.9401254649999995</v>
      </c>
      <c r="J951">
        <v>-5.4535068569999998E-2</v>
      </c>
      <c r="K951">
        <v>5.7628542179999999E-2</v>
      </c>
      <c r="L951">
        <v>-1.5705935959999999</v>
      </c>
      <c r="M951">
        <f t="shared" si="28"/>
        <v>8.6199999999999992</v>
      </c>
      <c r="N951">
        <f t="shared" si="29"/>
        <v>3.77</v>
      </c>
    </row>
    <row r="952" spans="1:14" x14ac:dyDescent="0.25">
      <c r="A952">
        <v>9.51</v>
      </c>
      <c r="B952">
        <v>862</v>
      </c>
      <c r="C952">
        <v>377</v>
      </c>
      <c r="D952">
        <v>3</v>
      </c>
      <c r="E952">
        <v>8.6520938869999995</v>
      </c>
      <c r="F952">
        <v>4.182457447</v>
      </c>
      <c r="G952">
        <v>-1.06603694</v>
      </c>
      <c r="H952">
        <v>-0.72884589430000002</v>
      </c>
      <c r="I952">
        <v>8.3998670579999999</v>
      </c>
      <c r="J952">
        <v>-6.0655832290000003E-2</v>
      </c>
      <c r="K952">
        <v>7.3007822040000003E-2</v>
      </c>
      <c r="L952">
        <v>-1.5735597610000001</v>
      </c>
      <c r="M952">
        <f t="shared" si="28"/>
        <v>8.6199999999999992</v>
      </c>
      <c r="N952">
        <f t="shared" si="29"/>
        <v>3.77</v>
      </c>
    </row>
    <row r="953" spans="1:14" x14ac:dyDescent="0.25">
      <c r="A953">
        <v>9.52</v>
      </c>
      <c r="B953">
        <v>862</v>
      </c>
      <c r="C953">
        <v>377</v>
      </c>
      <c r="D953">
        <v>3</v>
      </c>
      <c r="E953">
        <v>8.653458595</v>
      </c>
      <c r="F953">
        <v>4.196358204</v>
      </c>
      <c r="G953">
        <v>-1.129316092</v>
      </c>
      <c r="H953">
        <v>-0.75956743959999995</v>
      </c>
      <c r="I953">
        <v>7.8457589150000002</v>
      </c>
      <c r="J953">
        <v>-7.1607604620000001E-2</v>
      </c>
      <c r="K953">
        <v>9.5967218280000002E-2</v>
      </c>
      <c r="L953">
        <v>-1.5758191349999999</v>
      </c>
      <c r="M953">
        <f t="shared" si="28"/>
        <v>8.6199999999999992</v>
      </c>
      <c r="N953">
        <f t="shared" si="29"/>
        <v>3.77</v>
      </c>
    </row>
    <row r="954" spans="1:14" x14ac:dyDescent="0.25">
      <c r="A954">
        <v>9.5299999999999994</v>
      </c>
      <c r="B954">
        <v>862</v>
      </c>
      <c r="C954">
        <v>377</v>
      </c>
      <c r="D954">
        <v>3</v>
      </c>
      <c r="E954">
        <v>8.6561250689999998</v>
      </c>
      <c r="F954">
        <v>4.2242693899999999</v>
      </c>
      <c r="G954">
        <v>-0.72433376309999997</v>
      </c>
      <c r="H954">
        <v>-0.79655510190000001</v>
      </c>
      <c r="I954">
        <v>7.4320559499999996</v>
      </c>
      <c r="J954">
        <v>-8.053994179E-2</v>
      </c>
      <c r="K954">
        <v>0.10990031810000001</v>
      </c>
      <c r="L954">
        <v>-1.5743541720000001</v>
      </c>
      <c r="M954">
        <f t="shared" si="28"/>
        <v>8.6199999999999992</v>
      </c>
      <c r="N954">
        <f t="shared" si="29"/>
        <v>3.77</v>
      </c>
    </row>
    <row r="955" spans="1:14" x14ac:dyDescent="0.25">
      <c r="A955">
        <v>9.5399999999999991</v>
      </c>
      <c r="B955">
        <v>862</v>
      </c>
      <c r="C955">
        <v>377</v>
      </c>
      <c r="D955">
        <v>3</v>
      </c>
      <c r="E955">
        <v>8.6574296949999994</v>
      </c>
      <c r="F955">
        <v>4.2382273670000004</v>
      </c>
      <c r="G955">
        <v>-0.1112598702</v>
      </c>
      <c r="H955">
        <v>-0.65997475390000004</v>
      </c>
      <c r="I955">
        <v>7.2227430339999996</v>
      </c>
      <c r="J955">
        <v>-9.0230114759999994E-2</v>
      </c>
      <c r="K955">
        <v>9.7477361560000003E-2</v>
      </c>
      <c r="L955">
        <v>-1.5719406600000001</v>
      </c>
      <c r="M955">
        <f t="shared" si="28"/>
        <v>8.6199999999999992</v>
      </c>
      <c r="N955">
        <f t="shared" si="29"/>
        <v>3.77</v>
      </c>
    </row>
    <row r="956" spans="1:14" x14ac:dyDescent="0.25">
      <c r="A956">
        <v>9.5500000000000007</v>
      </c>
      <c r="B956">
        <v>862</v>
      </c>
      <c r="C956">
        <v>377</v>
      </c>
      <c r="D956">
        <v>3</v>
      </c>
      <c r="E956">
        <v>8.6600151059999995</v>
      </c>
      <c r="F956">
        <v>4.2659821510000002</v>
      </c>
      <c r="G956">
        <v>0.60493195060000005</v>
      </c>
      <c r="H956">
        <v>-0.59993398190000002</v>
      </c>
      <c r="I956">
        <v>7.1435647009999999</v>
      </c>
      <c r="J956">
        <v>-8.6319766940000001E-2</v>
      </c>
      <c r="K956">
        <v>5.4205682130000002E-2</v>
      </c>
      <c r="L956">
        <v>-1.5695881840000001</v>
      </c>
      <c r="M956">
        <f t="shared" si="28"/>
        <v>8.6199999999999992</v>
      </c>
      <c r="N956">
        <f t="shared" si="29"/>
        <v>3.77</v>
      </c>
    </row>
    <row r="957" spans="1:14" x14ac:dyDescent="0.25">
      <c r="A957">
        <v>9.56</v>
      </c>
      <c r="B957">
        <v>862</v>
      </c>
      <c r="C957">
        <v>377</v>
      </c>
      <c r="D957">
        <v>3</v>
      </c>
      <c r="E957">
        <v>8.6625900270000002</v>
      </c>
      <c r="F957">
        <v>4.2933850290000004</v>
      </c>
      <c r="G957">
        <v>0.24949498470000001</v>
      </c>
      <c r="H957">
        <v>-1.168675661</v>
      </c>
      <c r="I957">
        <v>7.3462104799999999</v>
      </c>
      <c r="J957">
        <v>-8.8531032199999998E-2</v>
      </c>
      <c r="K957">
        <v>3.7214506880000001E-3</v>
      </c>
      <c r="L957">
        <v>-1.5685303209999999</v>
      </c>
      <c r="M957">
        <f t="shared" si="28"/>
        <v>8.6199999999999992</v>
      </c>
      <c r="N957">
        <f t="shared" si="29"/>
        <v>3.77</v>
      </c>
    </row>
    <row r="958" spans="1:14" x14ac:dyDescent="0.25">
      <c r="A958">
        <v>9.57</v>
      </c>
      <c r="B958">
        <v>862</v>
      </c>
      <c r="C958">
        <v>377</v>
      </c>
      <c r="D958">
        <v>3</v>
      </c>
      <c r="E958">
        <v>8.6638145449999993</v>
      </c>
      <c r="F958">
        <v>4.3070254329999997</v>
      </c>
      <c r="G958">
        <v>-0.32276824119999997</v>
      </c>
      <c r="H958">
        <v>-1.338856936</v>
      </c>
      <c r="I958">
        <v>7.5808143619999999</v>
      </c>
      <c r="J958">
        <v>-0.11527355020000001</v>
      </c>
      <c r="K958">
        <v>-8.5997453429999997E-4</v>
      </c>
      <c r="L958">
        <v>-1.568448544</v>
      </c>
      <c r="M958">
        <f t="shared" si="28"/>
        <v>8.6199999999999992</v>
      </c>
      <c r="N958">
        <f t="shared" si="29"/>
        <v>3.77</v>
      </c>
    </row>
    <row r="959" spans="1:14" x14ac:dyDescent="0.25">
      <c r="A959">
        <v>9.58</v>
      </c>
      <c r="B959">
        <v>862</v>
      </c>
      <c r="C959">
        <v>377</v>
      </c>
      <c r="D959">
        <v>3</v>
      </c>
      <c r="E959">
        <v>8.6661281589999994</v>
      </c>
      <c r="F959">
        <v>4.3343882560000004</v>
      </c>
      <c r="G959">
        <v>-0.47820028660000002</v>
      </c>
      <c r="H959">
        <v>-1.1630189419999999</v>
      </c>
      <c r="I959">
        <v>7.9421148300000004</v>
      </c>
      <c r="J959">
        <v>-0.13527679440000001</v>
      </c>
      <c r="K959">
        <v>1.8651394169999998E-2</v>
      </c>
      <c r="L959">
        <v>-1.5691347120000001</v>
      </c>
      <c r="M959">
        <f t="shared" si="28"/>
        <v>8.6199999999999992</v>
      </c>
      <c r="N959">
        <f t="shared" si="29"/>
        <v>3.77</v>
      </c>
    </row>
    <row r="960" spans="1:14" x14ac:dyDescent="0.25">
      <c r="A960">
        <v>9.59</v>
      </c>
      <c r="B960">
        <v>862</v>
      </c>
      <c r="C960">
        <v>377</v>
      </c>
      <c r="D960">
        <v>3</v>
      </c>
      <c r="E960">
        <v>8.6672582630000008</v>
      </c>
      <c r="F960">
        <v>4.3481240269999999</v>
      </c>
      <c r="G960">
        <v>-0.38277861480000003</v>
      </c>
      <c r="H960">
        <v>-0.95483005050000003</v>
      </c>
      <c r="I960">
        <v>8.3583335880000007</v>
      </c>
      <c r="J960">
        <v>-0.13566899299999999</v>
      </c>
      <c r="K960">
        <v>3.3295653760000002E-2</v>
      </c>
      <c r="L960">
        <v>-1.567137003</v>
      </c>
      <c r="M960">
        <f t="shared" si="28"/>
        <v>8.6199999999999992</v>
      </c>
      <c r="N960">
        <f t="shared" si="29"/>
        <v>3.77</v>
      </c>
    </row>
    <row r="961" spans="1:14" x14ac:dyDescent="0.25">
      <c r="A961">
        <v>9.6</v>
      </c>
      <c r="B961">
        <v>862</v>
      </c>
      <c r="C961">
        <v>377</v>
      </c>
      <c r="D961">
        <v>3</v>
      </c>
      <c r="E961">
        <v>8.6695594790000001</v>
      </c>
      <c r="F961">
        <v>4.3756423</v>
      </c>
      <c r="G961">
        <v>-0.1180695593</v>
      </c>
      <c r="H961">
        <v>-0.85062921049999995</v>
      </c>
      <c r="I961">
        <v>8.7654857639999992</v>
      </c>
      <c r="J961">
        <v>-0.1249474064</v>
      </c>
      <c r="K961">
        <v>3.2777920369999998E-2</v>
      </c>
      <c r="L961">
        <v>-1.5593347550000001</v>
      </c>
      <c r="M961">
        <f t="shared" si="28"/>
        <v>8.6199999999999992</v>
      </c>
      <c r="N961">
        <f t="shared" si="29"/>
        <v>3.77</v>
      </c>
    </row>
    <row r="962" spans="1:14" x14ac:dyDescent="0.25">
      <c r="A962">
        <v>9.61</v>
      </c>
      <c r="B962">
        <v>862</v>
      </c>
      <c r="C962">
        <v>377</v>
      </c>
      <c r="D962">
        <v>3</v>
      </c>
      <c r="E962">
        <v>8.6719617840000005</v>
      </c>
      <c r="F962">
        <v>4.4030909539999996</v>
      </c>
      <c r="G962">
        <v>0.30580863359999999</v>
      </c>
      <c r="H962">
        <v>-0.66775554420000005</v>
      </c>
      <c r="I962">
        <v>9.0681924820000006</v>
      </c>
      <c r="J962">
        <v>-0.1111852676</v>
      </c>
      <c r="K962">
        <v>2.0282883200000001E-2</v>
      </c>
      <c r="L962">
        <v>-1.554169178</v>
      </c>
      <c r="M962">
        <f t="shared" ref="M962:M1025" si="30">B962/100</f>
        <v>8.6199999999999992</v>
      </c>
      <c r="N962">
        <f t="shared" ref="N962:N1025" si="31">C962/100</f>
        <v>3.77</v>
      </c>
    </row>
    <row r="963" spans="1:14" x14ac:dyDescent="0.25">
      <c r="A963">
        <v>9.6199999999999992</v>
      </c>
      <c r="B963">
        <v>862</v>
      </c>
      <c r="C963">
        <v>377</v>
      </c>
      <c r="D963">
        <v>3</v>
      </c>
      <c r="E963">
        <v>8.6732120510000001</v>
      </c>
      <c r="F963">
        <v>4.4167528149999997</v>
      </c>
      <c r="G963">
        <v>7.3476165529999998E-2</v>
      </c>
      <c r="H963">
        <v>-0.74045062070000001</v>
      </c>
      <c r="I963">
        <v>9.5637111659999992</v>
      </c>
      <c r="J963">
        <v>-9.4193413850000005E-2</v>
      </c>
      <c r="K963">
        <v>-3.5975803619999998E-3</v>
      </c>
      <c r="L963">
        <v>-1.5518062109999999</v>
      </c>
      <c r="M963">
        <f t="shared" si="30"/>
        <v>8.6199999999999992</v>
      </c>
      <c r="N963">
        <f t="shared" si="31"/>
        <v>3.77</v>
      </c>
    </row>
    <row r="964" spans="1:14" x14ac:dyDescent="0.25">
      <c r="A964">
        <v>9.6300000000000008</v>
      </c>
      <c r="B964">
        <v>862</v>
      </c>
      <c r="C964">
        <v>377</v>
      </c>
      <c r="D964">
        <v>3</v>
      </c>
      <c r="E964">
        <v>8.6757774350000005</v>
      </c>
      <c r="F964">
        <v>4.4440355299999998</v>
      </c>
      <c r="G964">
        <v>-0.10904159400000001</v>
      </c>
      <c r="H964">
        <v>-0.65438365939999998</v>
      </c>
      <c r="I964">
        <v>9.9967021939999992</v>
      </c>
      <c r="J964">
        <v>-8.61992538E-2</v>
      </c>
      <c r="K964">
        <v>-3.2501982060000002E-3</v>
      </c>
      <c r="L964">
        <v>-1.5506311660000001</v>
      </c>
      <c r="M964">
        <f t="shared" si="30"/>
        <v>8.6199999999999992</v>
      </c>
      <c r="N964">
        <f t="shared" si="31"/>
        <v>3.77</v>
      </c>
    </row>
    <row r="965" spans="1:14" x14ac:dyDescent="0.25">
      <c r="A965">
        <v>9.64</v>
      </c>
      <c r="B965">
        <v>875</v>
      </c>
      <c r="C965">
        <v>445</v>
      </c>
      <c r="D965">
        <v>3</v>
      </c>
      <c r="E965">
        <v>8.6784200669999993</v>
      </c>
      <c r="F965">
        <v>4.4713687899999996</v>
      </c>
      <c r="G965">
        <v>-0.21408230070000001</v>
      </c>
      <c r="H965">
        <v>-0.58854287859999999</v>
      </c>
      <c r="I965">
        <v>10.34637642</v>
      </c>
      <c r="J965">
        <v>-7.6910316940000001E-2</v>
      </c>
      <c r="K965">
        <v>2.4612606499999998E-3</v>
      </c>
      <c r="L965">
        <v>-1.5499625210000001</v>
      </c>
      <c r="M965">
        <f t="shared" si="30"/>
        <v>8.75</v>
      </c>
      <c r="N965">
        <f t="shared" si="31"/>
        <v>4.45</v>
      </c>
    </row>
    <row r="966" spans="1:14" x14ac:dyDescent="0.25">
      <c r="A966">
        <v>9.65</v>
      </c>
      <c r="B966">
        <v>875</v>
      </c>
      <c r="C966">
        <v>445</v>
      </c>
      <c r="D966">
        <v>3</v>
      </c>
      <c r="E966">
        <v>8.6819810870000005</v>
      </c>
      <c r="F966">
        <v>4.4845728869999997</v>
      </c>
      <c r="G966">
        <v>-0.2309949845</v>
      </c>
      <c r="H966">
        <v>-0.48557582500000002</v>
      </c>
      <c r="I966">
        <v>10.778190609999999</v>
      </c>
      <c r="J966">
        <v>-6.7976877089999999E-2</v>
      </c>
      <c r="K966">
        <v>8.9342994620000005E-3</v>
      </c>
      <c r="L966">
        <v>-1.5487303729999999</v>
      </c>
      <c r="M966">
        <f t="shared" si="30"/>
        <v>8.75</v>
      </c>
      <c r="N966">
        <f t="shared" si="31"/>
        <v>4.45</v>
      </c>
    </row>
    <row r="967" spans="1:14" x14ac:dyDescent="0.25">
      <c r="A967">
        <v>9.66</v>
      </c>
      <c r="B967">
        <v>875</v>
      </c>
      <c r="C967">
        <v>445</v>
      </c>
      <c r="D967">
        <v>3</v>
      </c>
      <c r="E967">
        <v>8.6891775130000006</v>
      </c>
      <c r="F967">
        <v>4.5110297199999998</v>
      </c>
      <c r="G967">
        <v>-0.28755006189999999</v>
      </c>
      <c r="H967">
        <v>-0.4569067061</v>
      </c>
      <c r="I967">
        <v>11.1734066</v>
      </c>
      <c r="J967">
        <v>-5.8295927939999999E-2</v>
      </c>
      <c r="K967">
        <v>1.2435216460000001E-2</v>
      </c>
      <c r="L967">
        <v>-1.545984507</v>
      </c>
      <c r="M967">
        <f t="shared" si="30"/>
        <v>8.75</v>
      </c>
      <c r="N967">
        <f t="shared" si="31"/>
        <v>4.45</v>
      </c>
    </row>
    <row r="968" spans="1:14" x14ac:dyDescent="0.25">
      <c r="A968">
        <v>9.67</v>
      </c>
      <c r="B968">
        <v>875</v>
      </c>
      <c r="C968">
        <v>445</v>
      </c>
      <c r="D968">
        <v>3</v>
      </c>
      <c r="E968">
        <v>8.6928062439999998</v>
      </c>
      <c r="F968">
        <v>4.5242853160000003</v>
      </c>
      <c r="G968">
        <v>-0.62424665690000003</v>
      </c>
      <c r="H968">
        <v>-0.55407792330000005</v>
      </c>
      <c r="I968">
        <v>11.515256880000001</v>
      </c>
      <c r="J968">
        <v>-5.207028985E-2</v>
      </c>
      <c r="K968">
        <v>1.9389020279999999E-2</v>
      </c>
      <c r="L968">
        <v>-1.544331074</v>
      </c>
      <c r="M968">
        <f t="shared" si="30"/>
        <v>8.75</v>
      </c>
      <c r="N968">
        <f t="shared" si="31"/>
        <v>4.45</v>
      </c>
    </row>
    <row r="969" spans="1:14" x14ac:dyDescent="0.25">
      <c r="A969">
        <v>9.68</v>
      </c>
      <c r="B969">
        <v>875</v>
      </c>
      <c r="C969">
        <v>445</v>
      </c>
      <c r="D969">
        <v>3</v>
      </c>
      <c r="E969">
        <v>8.7000837329999996</v>
      </c>
      <c r="F969">
        <v>4.5509157179999997</v>
      </c>
      <c r="G969">
        <v>-0.91345959899999996</v>
      </c>
      <c r="H969">
        <v>-0.60917061569999997</v>
      </c>
      <c r="I969">
        <v>11.84098148</v>
      </c>
      <c r="J969">
        <v>-5.1120638849999997E-2</v>
      </c>
      <c r="K969">
        <v>3.4809321169999997E-2</v>
      </c>
      <c r="L969">
        <v>-1.5432180170000001</v>
      </c>
      <c r="M969">
        <f t="shared" si="30"/>
        <v>8.75</v>
      </c>
      <c r="N969">
        <f t="shared" si="31"/>
        <v>4.45</v>
      </c>
    </row>
    <row r="970" spans="1:14" x14ac:dyDescent="0.25">
      <c r="A970">
        <v>9.69</v>
      </c>
      <c r="B970">
        <v>875</v>
      </c>
      <c r="C970">
        <v>445</v>
      </c>
      <c r="D970">
        <v>3</v>
      </c>
      <c r="E970">
        <v>8.7037210460000001</v>
      </c>
      <c r="F970">
        <v>4.5777478220000001</v>
      </c>
      <c r="G970">
        <v>-0.98932623860000002</v>
      </c>
      <c r="H970">
        <v>-0.56583803889999995</v>
      </c>
      <c r="I970">
        <v>11.917134280000001</v>
      </c>
      <c r="J970">
        <v>-5.1182813940000002E-2</v>
      </c>
      <c r="K970">
        <v>5.1065072420000003E-2</v>
      </c>
      <c r="L970">
        <v>-1.542021275</v>
      </c>
      <c r="M970">
        <f t="shared" si="30"/>
        <v>8.75</v>
      </c>
      <c r="N970">
        <f t="shared" si="31"/>
        <v>4.45</v>
      </c>
    </row>
    <row r="971" spans="1:14" x14ac:dyDescent="0.25">
      <c r="A971">
        <v>9.6999999999999993</v>
      </c>
      <c r="B971">
        <v>875</v>
      </c>
      <c r="C971">
        <v>445</v>
      </c>
      <c r="D971">
        <v>3</v>
      </c>
      <c r="E971">
        <v>8.7110013960000003</v>
      </c>
      <c r="F971">
        <v>4.591221333</v>
      </c>
      <c r="G971">
        <v>-0.72745907310000002</v>
      </c>
      <c r="H971">
        <v>-0.53684818739999995</v>
      </c>
      <c r="I971">
        <v>11.75538635</v>
      </c>
      <c r="J971">
        <v>-4.9811579289999998E-2</v>
      </c>
      <c r="K971">
        <v>6.117926538E-2</v>
      </c>
      <c r="L971">
        <v>-1.540626764</v>
      </c>
      <c r="M971">
        <f t="shared" si="30"/>
        <v>8.75</v>
      </c>
      <c r="N971">
        <f t="shared" si="31"/>
        <v>4.45</v>
      </c>
    </row>
    <row r="972" spans="1:14" x14ac:dyDescent="0.25">
      <c r="A972">
        <v>9.7100000000000009</v>
      </c>
      <c r="B972">
        <v>875</v>
      </c>
      <c r="C972">
        <v>445</v>
      </c>
      <c r="D972">
        <v>3</v>
      </c>
      <c r="E972">
        <v>8.71830368</v>
      </c>
      <c r="F972">
        <v>4.6181588170000003</v>
      </c>
      <c r="G972">
        <v>-0.1336804479</v>
      </c>
      <c r="H972">
        <v>-0.49157845970000003</v>
      </c>
      <c r="I972">
        <v>11.644206049999999</v>
      </c>
      <c r="J972">
        <v>-4.8178415750000002E-2</v>
      </c>
      <c r="K972">
        <v>5.5598046630000002E-2</v>
      </c>
      <c r="L972">
        <v>-1.538849473</v>
      </c>
      <c r="M972">
        <f t="shared" si="30"/>
        <v>8.75</v>
      </c>
      <c r="N972">
        <f t="shared" si="31"/>
        <v>4.45</v>
      </c>
    </row>
    <row r="973" spans="1:14" x14ac:dyDescent="0.25">
      <c r="A973">
        <v>9.7200000000000006</v>
      </c>
      <c r="B973">
        <v>875</v>
      </c>
      <c r="C973">
        <v>445</v>
      </c>
      <c r="D973">
        <v>3</v>
      </c>
      <c r="E973">
        <v>8.7219676970000002</v>
      </c>
      <c r="F973">
        <v>4.6315541270000002</v>
      </c>
      <c r="G973">
        <v>0.18273507059999999</v>
      </c>
      <c r="H973">
        <v>-0.52508151530000002</v>
      </c>
      <c r="I973">
        <v>11.822747229999999</v>
      </c>
      <c r="J973">
        <v>-4.6132892369999998E-2</v>
      </c>
      <c r="K973">
        <v>3.179337829E-2</v>
      </c>
      <c r="L973">
        <v>-1.5307468179999999</v>
      </c>
      <c r="M973">
        <f t="shared" si="30"/>
        <v>8.75</v>
      </c>
      <c r="N973">
        <f t="shared" si="31"/>
        <v>4.45</v>
      </c>
    </row>
    <row r="974" spans="1:14" x14ac:dyDescent="0.25">
      <c r="A974">
        <v>9.73</v>
      </c>
      <c r="B974">
        <v>875</v>
      </c>
      <c r="C974">
        <v>445</v>
      </c>
      <c r="D974">
        <v>3</v>
      </c>
      <c r="E974">
        <v>8.7292928700000001</v>
      </c>
      <c r="F974">
        <v>4.6581740380000003</v>
      </c>
      <c r="G974">
        <v>-0.14617808160000001</v>
      </c>
      <c r="H974">
        <v>-1.126501083</v>
      </c>
      <c r="I974">
        <v>12.061542510000001</v>
      </c>
      <c r="J974">
        <v>-4.8175770790000003E-2</v>
      </c>
      <c r="K974">
        <v>1.6049159689999998E-2</v>
      </c>
      <c r="L974">
        <v>-1.526362896</v>
      </c>
      <c r="M974">
        <f t="shared" si="30"/>
        <v>8.75</v>
      </c>
      <c r="N974">
        <f t="shared" si="31"/>
        <v>4.45</v>
      </c>
    </row>
    <row r="975" spans="1:14" x14ac:dyDescent="0.25">
      <c r="A975">
        <v>9.74</v>
      </c>
      <c r="B975">
        <v>875</v>
      </c>
      <c r="C975">
        <v>445</v>
      </c>
      <c r="D975">
        <v>3</v>
      </c>
      <c r="E975">
        <v>8.732897758</v>
      </c>
      <c r="F975">
        <v>4.671459198</v>
      </c>
      <c r="G975">
        <v>-0.73556792739999999</v>
      </c>
      <c r="H975">
        <v>-1.2340004440000001</v>
      </c>
      <c r="I975">
        <v>11.99660778</v>
      </c>
      <c r="J975">
        <v>-6.6806495189999995E-2</v>
      </c>
      <c r="K975">
        <v>1.897471584E-2</v>
      </c>
      <c r="L975">
        <v>-1.5247273450000001</v>
      </c>
      <c r="M975">
        <f t="shared" si="30"/>
        <v>8.75</v>
      </c>
      <c r="N975">
        <f t="shared" si="31"/>
        <v>4.45</v>
      </c>
    </row>
    <row r="976" spans="1:14" x14ac:dyDescent="0.25">
      <c r="A976">
        <v>9.75</v>
      </c>
      <c r="B976">
        <v>875</v>
      </c>
      <c r="C976">
        <v>445</v>
      </c>
      <c r="D976">
        <v>3</v>
      </c>
      <c r="E976">
        <v>8.7399578089999999</v>
      </c>
      <c r="F976">
        <v>4.6981544489999996</v>
      </c>
      <c r="G976">
        <v>-1.1404200790000001</v>
      </c>
      <c r="H976">
        <v>-0.94753247500000004</v>
      </c>
      <c r="I976">
        <v>11.57309055</v>
      </c>
      <c r="J976">
        <v>-7.852714509E-2</v>
      </c>
      <c r="K976">
        <v>3.9942413570000002E-2</v>
      </c>
      <c r="L976">
        <v>-1.5235993859999999</v>
      </c>
      <c r="M976">
        <f t="shared" si="30"/>
        <v>8.75</v>
      </c>
      <c r="N976">
        <f t="shared" si="31"/>
        <v>4.45</v>
      </c>
    </row>
    <row r="977" spans="1:14" x14ac:dyDescent="0.25">
      <c r="A977">
        <v>9.76</v>
      </c>
      <c r="B977">
        <v>875</v>
      </c>
      <c r="C977">
        <v>445</v>
      </c>
      <c r="D977">
        <v>3</v>
      </c>
      <c r="E977">
        <v>8.7469596860000003</v>
      </c>
      <c r="F977">
        <v>4.725106716</v>
      </c>
      <c r="G977">
        <v>-1.0375205279999999</v>
      </c>
      <c r="H977">
        <v>-0.87624621390000001</v>
      </c>
      <c r="I977">
        <v>11.066846849999999</v>
      </c>
      <c r="J977">
        <v>-7.9085163769999994E-2</v>
      </c>
      <c r="K977">
        <v>6.6584296520000003E-2</v>
      </c>
      <c r="L977">
        <v>-1.5223342179999999</v>
      </c>
      <c r="M977">
        <f t="shared" si="30"/>
        <v>8.75</v>
      </c>
      <c r="N977">
        <f t="shared" si="31"/>
        <v>4.45</v>
      </c>
    </row>
    <row r="978" spans="1:14" x14ac:dyDescent="0.25">
      <c r="A978">
        <v>9.77</v>
      </c>
      <c r="B978">
        <v>875</v>
      </c>
      <c r="C978">
        <v>445</v>
      </c>
      <c r="D978">
        <v>3</v>
      </c>
      <c r="E978">
        <v>8.7504577640000001</v>
      </c>
      <c r="F978">
        <v>4.7386417390000002</v>
      </c>
      <c r="G978">
        <v>-0.86097049709999995</v>
      </c>
      <c r="H978">
        <v>-0.91273838279999997</v>
      </c>
      <c r="I978">
        <v>10.740738869999999</v>
      </c>
      <c r="J978">
        <v>-7.8537762169999997E-2</v>
      </c>
      <c r="K978">
        <v>7.4806421999999997E-2</v>
      </c>
      <c r="L978">
        <v>-1.5213465690000001</v>
      </c>
      <c r="M978">
        <f t="shared" si="30"/>
        <v>8.75</v>
      </c>
      <c r="N978">
        <f t="shared" si="31"/>
        <v>4.45</v>
      </c>
    </row>
    <row r="979" spans="1:14" x14ac:dyDescent="0.25">
      <c r="A979">
        <v>9.7799999999999994</v>
      </c>
      <c r="B979">
        <v>875</v>
      </c>
      <c r="C979">
        <v>445</v>
      </c>
      <c r="D979">
        <v>3</v>
      </c>
      <c r="E979">
        <v>8.7574367520000003</v>
      </c>
      <c r="F979">
        <v>4.7657370569999999</v>
      </c>
      <c r="G979">
        <v>-0.59563153980000005</v>
      </c>
      <c r="H979">
        <v>-1.0082702640000001</v>
      </c>
      <c r="I979">
        <v>10.37570858</v>
      </c>
      <c r="J979">
        <v>-8.0897524949999994E-2</v>
      </c>
      <c r="K979">
        <v>7.3967367409999998E-2</v>
      </c>
      <c r="L979">
        <v>-1.5276569129999999</v>
      </c>
      <c r="M979">
        <f t="shared" si="30"/>
        <v>8.75</v>
      </c>
      <c r="N979">
        <f t="shared" si="31"/>
        <v>4.45</v>
      </c>
    </row>
    <row r="980" spans="1:14" x14ac:dyDescent="0.25">
      <c r="A980">
        <v>9.7899999999999991</v>
      </c>
      <c r="B980">
        <v>875</v>
      </c>
      <c r="C980">
        <v>445</v>
      </c>
      <c r="D980">
        <v>3</v>
      </c>
      <c r="E980">
        <v>8.7643613820000006</v>
      </c>
      <c r="F980">
        <v>4.7927665709999996</v>
      </c>
      <c r="G980">
        <v>-0.35441759229999997</v>
      </c>
      <c r="H980">
        <v>-1.00032711</v>
      </c>
      <c r="I980">
        <v>9.9600009919999994</v>
      </c>
      <c r="J980">
        <v>-8.5759028789999997E-2</v>
      </c>
      <c r="K980">
        <v>6.461390853E-2</v>
      </c>
      <c r="L980">
        <v>-1.532216311</v>
      </c>
      <c r="M980">
        <f t="shared" si="30"/>
        <v>8.75</v>
      </c>
      <c r="N980">
        <f t="shared" si="31"/>
        <v>4.45</v>
      </c>
    </row>
    <row r="981" spans="1:14" x14ac:dyDescent="0.25">
      <c r="A981">
        <v>9.8000000000000007</v>
      </c>
      <c r="B981">
        <v>875</v>
      </c>
      <c r="C981">
        <v>445</v>
      </c>
      <c r="D981">
        <v>3</v>
      </c>
      <c r="E981">
        <v>8.7678031920000006</v>
      </c>
      <c r="F981">
        <v>4.8062348369999999</v>
      </c>
      <c r="G981">
        <v>-0.27317273619999999</v>
      </c>
      <c r="H981">
        <v>-1.0134165289999999</v>
      </c>
      <c r="I981">
        <v>9.4778795240000004</v>
      </c>
      <c r="J981">
        <v>-9.0110957620000001E-2</v>
      </c>
      <c r="K981">
        <v>5.2854798729999999E-2</v>
      </c>
      <c r="L981">
        <v>-1.5352916720000001</v>
      </c>
      <c r="M981">
        <f t="shared" si="30"/>
        <v>8.75</v>
      </c>
      <c r="N981">
        <f t="shared" si="31"/>
        <v>4.45</v>
      </c>
    </row>
    <row r="982" spans="1:14" x14ac:dyDescent="0.25">
      <c r="A982">
        <v>9.81</v>
      </c>
      <c r="B982">
        <v>875</v>
      </c>
      <c r="C982">
        <v>445</v>
      </c>
      <c r="D982">
        <v>3</v>
      </c>
      <c r="E982">
        <v>8.7746438980000008</v>
      </c>
      <c r="F982">
        <v>4.8330955510000004</v>
      </c>
      <c r="G982">
        <v>-0.3373631835</v>
      </c>
      <c r="H982">
        <v>-0.94797074790000002</v>
      </c>
      <c r="I982">
        <v>9.0037498469999999</v>
      </c>
      <c r="J982">
        <v>-9.4581708309999998E-2</v>
      </c>
      <c r="K982">
        <v>4.5830488199999998E-2</v>
      </c>
      <c r="L982">
        <v>-1.5375139710000001</v>
      </c>
      <c r="M982">
        <f t="shared" si="30"/>
        <v>8.75</v>
      </c>
      <c r="N982">
        <f t="shared" si="31"/>
        <v>4.45</v>
      </c>
    </row>
    <row r="983" spans="1:14" x14ac:dyDescent="0.25">
      <c r="A983">
        <v>9.82</v>
      </c>
      <c r="B983">
        <v>875</v>
      </c>
      <c r="C983">
        <v>445</v>
      </c>
      <c r="D983">
        <v>3</v>
      </c>
      <c r="E983">
        <v>8.7780494690000008</v>
      </c>
      <c r="F983">
        <v>4.8465094569999998</v>
      </c>
      <c r="G983">
        <v>-0.552139461</v>
      </c>
      <c r="H983">
        <v>-0.86432099340000001</v>
      </c>
      <c r="I983">
        <v>8.6025438310000002</v>
      </c>
      <c r="J983">
        <v>-9.5987170930000004E-2</v>
      </c>
      <c r="K983">
        <v>4.6086490149999999E-2</v>
      </c>
      <c r="L983">
        <v>-1.538897038</v>
      </c>
      <c r="M983">
        <f t="shared" si="30"/>
        <v>8.75</v>
      </c>
      <c r="N983">
        <f t="shared" si="31"/>
        <v>4.45</v>
      </c>
    </row>
    <row r="984" spans="1:14" x14ac:dyDescent="0.25">
      <c r="A984">
        <v>9.83</v>
      </c>
      <c r="B984">
        <v>875</v>
      </c>
      <c r="C984">
        <v>445</v>
      </c>
      <c r="D984">
        <v>3</v>
      </c>
      <c r="E984">
        <v>8.7848463060000004</v>
      </c>
      <c r="F984">
        <v>4.8733744620000001</v>
      </c>
      <c r="G984">
        <v>-0.7139436603</v>
      </c>
      <c r="H984">
        <v>-0.84832954410000005</v>
      </c>
      <c r="I984">
        <v>8.1750774380000006</v>
      </c>
      <c r="J984">
        <v>-9.5876350999999999E-2</v>
      </c>
      <c r="K984">
        <v>5.6447140870000002E-2</v>
      </c>
      <c r="L984">
        <v>-1.5395421979999999</v>
      </c>
      <c r="M984">
        <f t="shared" si="30"/>
        <v>8.75</v>
      </c>
      <c r="N984">
        <f t="shared" si="31"/>
        <v>4.45</v>
      </c>
    </row>
    <row r="985" spans="1:14" x14ac:dyDescent="0.25">
      <c r="A985">
        <v>9.84</v>
      </c>
      <c r="B985">
        <v>875</v>
      </c>
      <c r="C985">
        <v>445</v>
      </c>
      <c r="D985">
        <v>3</v>
      </c>
      <c r="E985">
        <v>8.7882356640000001</v>
      </c>
      <c r="F985">
        <v>4.9003334049999996</v>
      </c>
      <c r="G985">
        <v>-0.73080378769999998</v>
      </c>
      <c r="H985">
        <v>-0.75687122340000001</v>
      </c>
      <c r="I985">
        <v>7.7876014710000003</v>
      </c>
      <c r="J985">
        <v>-9.630706906E-2</v>
      </c>
      <c r="K985">
        <v>6.9068223240000004E-2</v>
      </c>
      <c r="L985">
        <v>-1.526039124</v>
      </c>
      <c r="M985">
        <f t="shared" si="30"/>
        <v>8.75</v>
      </c>
      <c r="N985">
        <f t="shared" si="31"/>
        <v>4.45</v>
      </c>
    </row>
    <row r="986" spans="1:14" x14ac:dyDescent="0.25">
      <c r="A986">
        <v>9.85</v>
      </c>
      <c r="B986">
        <v>875</v>
      </c>
      <c r="C986">
        <v>445</v>
      </c>
      <c r="D986">
        <v>3</v>
      </c>
      <c r="E986">
        <v>8.7950067520000008</v>
      </c>
      <c r="F986">
        <v>4.9138407710000003</v>
      </c>
      <c r="G986">
        <v>-0.63298118110000001</v>
      </c>
      <c r="H986">
        <v>-0.70071345569999999</v>
      </c>
      <c r="I986">
        <v>7.4658179279999999</v>
      </c>
      <c r="J986">
        <v>-9.4135090709999994E-2</v>
      </c>
      <c r="K986">
        <v>7.7022686600000001E-2</v>
      </c>
      <c r="L986">
        <v>-1.5076109170000001</v>
      </c>
      <c r="M986">
        <f t="shared" si="30"/>
        <v>8.75</v>
      </c>
      <c r="N986">
        <f t="shared" si="31"/>
        <v>4.45</v>
      </c>
    </row>
    <row r="987" spans="1:14" x14ac:dyDescent="0.25">
      <c r="A987">
        <v>9.86</v>
      </c>
      <c r="B987">
        <v>875</v>
      </c>
      <c r="C987">
        <v>445</v>
      </c>
      <c r="D987">
        <v>3</v>
      </c>
      <c r="E987">
        <v>8.8017797469999994</v>
      </c>
      <c r="F987">
        <v>4.940869331</v>
      </c>
      <c r="G987">
        <v>-0.44312566520000002</v>
      </c>
      <c r="H987">
        <v>-0.60642063619999997</v>
      </c>
      <c r="I987">
        <v>7.3283171649999996</v>
      </c>
      <c r="J987">
        <v>-9.222610295E-2</v>
      </c>
      <c r="K987">
        <v>7.7205687760000002E-2</v>
      </c>
      <c r="L987">
        <v>-1.4962873459999999</v>
      </c>
      <c r="M987">
        <f t="shared" si="30"/>
        <v>8.75</v>
      </c>
      <c r="N987">
        <f t="shared" si="31"/>
        <v>4.45</v>
      </c>
    </row>
    <row r="988" spans="1:14" x14ac:dyDescent="0.25">
      <c r="A988">
        <v>9.8699999999999992</v>
      </c>
      <c r="B988">
        <v>875</v>
      </c>
      <c r="C988">
        <v>445</v>
      </c>
      <c r="D988">
        <v>3</v>
      </c>
      <c r="E988">
        <v>8.805181503</v>
      </c>
      <c r="F988">
        <v>4.9543600080000001</v>
      </c>
      <c r="G988">
        <v>9.6635289489999998E-2</v>
      </c>
      <c r="H988">
        <v>-0.25902161000000001</v>
      </c>
      <c r="I988">
        <v>7.4438381199999997</v>
      </c>
      <c r="J988">
        <v>-8.3835571999999997E-2</v>
      </c>
      <c r="K988">
        <v>6.0997515920000002E-2</v>
      </c>
      <c r="L988">
        <v>-1.4888727660000001</v>
      </c>
      <c r="M988">
        <f t="shared" si="30"/>
        <v>8.75</v>
      </c>
      <c r="N988">
        <f t="shared" si="31"/>
        <v>4.45</v>
      </c>
    </row>
    <row r="989" spans="1:14" x14ac:dyDescent="0.25">
      <c r="A989">
        <v>9.8800000000000008</v>
      </c>
      <c r="B989">
        <v>875</v>
      </c>
      <c r="C989">
        <v>445</v>
      </c>
      <c r="D989">
        <v>3</v>
      </c>
      <c r="E989">
        <v>8.8120861050000006</v>
      </c>
      <c r="F989">
        <v>4.9811940190000001</v>
      </c>
      <c r="G989">
        <v>7.0433773099999999E-2</v>
      </c>
      <c r="H989">
        <v>-0.41250228880000001</v>
      </c>
      <c r="I989">
        <v>7.7457094189999998</v>
      </c>
      <c r="J989">
        <v>-6.3931047919999998E-2</v>
      </c>
      <c r="K989">
        <v>2.9079604889999999E-2</v>
      </c>
      <c r="L989">
        <v>-1.4845683569999999</v>
      </c>
      <c r="M989">
        <f t="shared" si="30"/>
        <v>8.75</v>
      </c>
      <c r="N989">
        <f t="shared" si="31"/>
        <v>4.45</v>
      </c>
    </row>
    <row r="990" spans="1:14" x14ac:dyDescent="0.25">
      <c r="A990">
        <v>9.89</v>
      </c>
      <c r="B990">
        <v>875</v>
      </c>
      <c r="C990">
        <v>445</v>
      </c>
      <c r="D990">
        <v>3</v>
      </c>
      <c r="E990">
        <v>8.8155698779999998</v>
      </c>
      <c r="F990">
        <v>4.9945540429999999</v>
      </c>
      <c r="G990">
        <v>-0.14285801349999999</v>
      </c>
      <c r="H990">
        <v>-0.49840652940000002</v>
      </c>
      <c r="I990">
        <v>8.1040296549999997</v>
      </c>
      <c r="J990">
        <v>-5.9377234430000002E-2</v>
      </c>
      <c r="K990">
        <v>1.9254688169999999E-2</v>
      </c>
      <c r="L990">
        <v>-1.4829462769999999</v>
      </c>
      <c r="M990">
        <f t="shared" si="30"/>
        <v>8.75</v>
      </c>
      <c r="N990">
        <f t="shared" si="31"/>
        <v>4.45</v>
      </c>
    </row>
    <row r="991" spans="1:14" x14ac:dyDescent="0.25">
      <c r="A991">
        <v>9.9</v>
      </c>
      <c r="B991">
        <v>875</v>
      </c>
      <c r="C991">
        <v>445</v>
      </c>
      <c r="D991">
        <v>3</v>
      </c>
      <c r="E991">
        <v>8.8225383760000007</v>
      </c>
      <c r="F991">
        <v>5.0212516779999996</v>
      </c>
      <c r="G991">
        <v>2.4545945230000001E-2</v>
      </c>
      <c r="H991">
        <v>-0.43826156849999998</v>
      </c>
      <c r="I991">
        <v>8.4144630429999996</v>
      </c>
      <c r="J991">
        <v>-5.7112641630000002E-2</v>
      </c>
      <c r="K991">
        <v>1.47730941E-2</v>
      </c>
      <c r="L991">
        <v>-1.480120659</v>
      </c>
      <c r="M991">
        <f t="shared" si="30"/>
        <v>8.75</v>
      </c>
      <c r="N991">
        <f t="shared" si="31"/>
        <v>4.45</v>
      </c>
    </row>
    <row r="992" spans="1:14" x14ac:dyDescent="0.25">
      <c r="A992">
        <v>9.91</v>
      </c>
      <c r="B992">
        <v>875</v>
      </c>
      <c r="C992">
        <v>445</v>
      </c>
      <c r="D992">
        <v>3</v>
      </c>
      <c r="E992">
        <v>8.8295221329999993</v>
      </c>
      <c r="F992">
        <v>5.0479073520000002</v>
      </c>
      <c r="G992">
        <v>-0.1173950434</v>
      </c>
      <c r="H992">
        <v>-0.57966899869999999</v>
      </c>
      <c r="I992">
        <v>8.7293767930000001</v>
      </c>
      <c r="J992">
        <v>-5.5329885330000002E-2</v>
      </c>
      <c r="K992">
        <v>8.3577800539999993E-3</v>
      </c>
      <c r="L992">
        <v>-1.4770817759999999</v>
      </c>
      <c r="M992">
        <f t="shared" si="30"/>
        <v>8.75</v>
      </c>
      <c r="N992">
        <f t="shared" si="31"/>
        <v>4.45</v>
      </c>
    </row>
    <row r="993" spans="1:14" x14ac:dyDescent="0.25">
      <c r="A993">
        <v>9.92</v>
      </c>
      <c r="B993">
        <v>875</v>
      </c>
      <c r="C993">
        <v>445</v>
      </c>
      <c r="D993">
        <v>3</v>
      </c>
      <c r="E993">
        <v>8.8330049509999995</v>
      </c>
      <c r="F993">
        <v>5.0745701790000002</v>
      </c>
      <c r="G993">
        <v>-0.26298522949999997</v>
      </c>
      <c r="H993">
        <v>-0.67398047449999998</v>
      </c>
      <c r="I993">
        <v>9.0883655549999993</v>
      </c>
      <c r="J993">
        <v>-5.9387430550000002E-2</v>
      </c>
      <c r="K993">
        <v>1.1249793690000001E-2</v>
      </c>
      <c r="L993">
        <v>-1.475289106</v>
      </c>
      <c r="M993">
        <f t="shared" si="30"/>
        <v>8.75</v>
      </c>
      <c r="N993">
        <f t="shared" si="31"/>
        <v>4.45</v>
      </c>
    </row>
    <row r="994" spans="1:14" x14ac:dyDescent="0.25">
      <c r="A994">
        <v>9.93</v>
      </c>
      <c r="B994">
        <v>875</v>
      </c>
      <c r="C994">
        <v>445</v>
      </c>
      <c r="D994">
        <v>3</v>
      </c>
      <c r="E994">
        <v>8.8399257660000004</v>
      </c>
      <c r="F994">
        <v>5.0879230499999997</v>
      </c>
      <c r="G994">
        <v>-0.26094856859999999</v>
      </c>
      <c r="H994">
        <v>-0.76247596740000001</v>
      </c>
      <c r="I994">
        <v>9.4976863859999998</v>
      </c>
      <c r="J994">
        <v>-6.4917579289999999E-2</v>
      </c>
      <c r="K994">
        <v>1.6813874239999999E-2</v>
      </c>
      <c r="L994">
        <v>-1.4739974739999999</v>
      </c>
      <c r="M994">
        <f t="shared" si="30"/>
        <v>8.75</v>
      </c>
      <c r="N994">
        <f t="shared" si="31"/>
        <v>4.45</v>
      </c>
    </row>
    <row r="995" spans="1:14" x14ac:dyDescent="0.25">
      <c r="A995">
        <v>9.94</v>
      </c>
      <c r="B995">
        <v>875</v>
      </c>
      <c r="C995">
        <v>445</v>
      </c>
      <c r="D995">
        <v>3</v>
      </c>
      <c r="E995">
        <v>8.8467864990000002</v>
      </c>
      <c r="F995">
        <v>5.1146492959999996</v>
      </c>
      <c r="G995">
        <v>-9.1895334420000002E-2</v>
      </c>
      <c r="H995">
        <v>-0.76983499529999999</v>
      </c>
      <c r="I995">
        <v>9.8560724260000008</v>
      </c>
      <c r="J995">
        <v>-7.0195540789999997E-2</v>
      </c>
      <c r="K995">
        <v>1.778594218E-2</v>
      </c>
      <c r="L995">
        <v>-1.4730181689999999</v>
      </c>
      <c r="M995">
        <f t="shared" si="30"/>
        <v>8.75</v>
      </c>
      <c r="N995">
        <f t="shared" si="31"/>
        <v>4.45</v>
      </c>
    </row>
    <row r="996" spans="1:14" x14ac:dyDescent="0.25">
      <c r="A996">
        <v>9.9499999999999993</v>
      </c>
      <c r="B996">
        <v>886</v>
      </c>
      <c r="C996">
        <v>512</v>
      </c>
      <c r="D996">
        <v>3</v>
      </c>
      <c r="E996">
        <v>8.8502035140000004</v>
      </c>
      <c r="F996">
        <v>5.1280002590000002</v>
      </c>
      <c r="G996">
        <v>0.1112908423</v>
      </c>
      <c r="H996">
        <v>-0.74292194840000003</v>
      </c>
      <c r="I996">
        <v>10.226264</v>
      </c>
      <c r="J996">
        <v>-7.1990475060000003E-2</v>
      </c>
      <c r="K996">
        <v>1.056796405E-2</v>
      </c>
      <c r="L996">
        <v>-1.4723219869999999</v>
      </c>
      <c r="M996">
        <f t="shared" si="30"/>
        <v>8.86</v>
      </c>
      <c r="N996">
        <f t="shared" si="31"/>
        <v>5.12</v>
      </c>
    </row>
    <row r="997" spans="1:14" x14ac:dyDescent="0.25">
      <c r="A997">
        <v>9.9600000000000009</v>
      </c>
      <c r="B997">
        <v>886</v>
      </c>
      <c r="C997">
        <v>512</v>
      </c>
      <c r="D997">
        <v>3</v>
      </c>
      <c r="E997">
        <v>8.8550806049999995</v>
      </c>
      <c r="F997">
        <v>5.154890537</v>
      </c>
      <c r="G997">
        <v>-6.0161765659999998E-2</v>
      </c>
      <c r="H997">
        <v>-0.89754641059999996</v>
      </c>
      <c r="I997">
        <v>10.786940570000001</v>
      </c>
      <c r="J997">
        <v>-7.2506487369999997E-2</v>
      </c>
      <c r="K997">
        <v>1.8984175990000001E-3</v>
      </c>
      <c r="L997">
        <v>-1.472514868</v>
      </c>
      <c r="M997">
        <f t="shared" si="30"/>
        <v>8.86</v>
      </c>
      <c r="N997">
        <f t="shared" si="31"/>
        <v>5.12</v>
      </c>
    </row>
    <row r="998" spans="1:14" x14ac:dyDescent="0.25">
      <c r="A998">
        <v>9.9700000000000006</v>
      </c>
      <c r="B998">
        <v>886</v>
      </c>
      <c r="C998">
        <v>512</v>
      </c>
      <c r="D998">
        <v>3</v>
      </c>
      <c r="E998">
        <v>8.8575067520000008</v>
      </c>
      <c r="F998">
        <v>5.1683325770000001</v>
      </c>
      <c r="G998">
        <v>-0.52481985090000005</v>
      </c>
      <c r="H998">
        <v>-0.89191931489999998</v>
      </c>
      <c r="I998">
        <v>11.40535545</v>
      </c>
      <c r="J998">
        <v>-7.5911603869999997E-2</v>
      </c>
      <c r="K998">
        <v>7.692796644E-3</v>
      </c>
      <c r="L998">
        <v>-1.4736425879999999</v>
      </c>
      <c r="M998">
        <f t="shared" si="30"/>
        <v>8.86</v>
      </c>
      <c r="N998">
        <f t="shared" si="31"/>
        <v>5.12</v>
      </c>
    </row>
    <row r="999" spans="1:14" x14ac:dyDescent="0.25">
      <c r="A999">
        <v>9.98</v>
      </c>
      <c r="B999">
        <v>886</v>
      </c>
      <c r="C999">
        <v>512</v>
      </c>
      <c r="D999">
        <v>3</v>
      </c>
      <c r="E999">
        <v>8.8623304370000007</v>
      </c>
      <c r="F999">
        <v>5.1953382489999997</v>
      </c>
      <c r="G999">
        <v>-0.96293157340000002</v>
      </c>
      <c r="H999">
        <v>-0.91859853270000003</v>
      </c>
      <c r="I999">
        <v>11.727309229999999</v>
      </c>
      <c r="J999">
        <v>-7.6398745180000005E-2</v>
      </c>
      <c r="K999">
        <v>2.6415359230000001E-2</v>
      </c>
      <c r="L999">
        <v>-1.474047184</v>
      </c>
      <c r="M999">
        <f t="shared" si="30"/>
        <v>8.86</v>
      </c>
      <c r="N999">
        <f t="shared" si="31"/>
        <v>5.12</v>
      </c>
    </row>
    <row r="1000" spans="1:14" x14ac:dyDescent="0.25">
      <c r="A1000">
        <v>9.99</v>
      </c>
      <c r="B1000">
        <v>886</v>
      </c>
      <c r="C1000">
        <v>512</v>
      </c>
      <c r="D1000">
        <v>3</v>
      </c>
      <c r="E1000">
        <v>8.8671245570000004</v>
      </c>
      <c r="F1000">
        <v>5.2226099970000002</v>
      </c>
      <c r="G1000">
        <v>-1.2185113430000001</v>
      </c>
      <c r="H1000">
        <v>-0.81827098129999998</v>
      </c>
      <c r="I1000">
        <v>11.845042230000001</v>
      </c>
      <c r="J1000">
        <v>-7.6126903300000007E-2</v>
      </c>
      <c r="K1000">
        <v>4.6976946290000002E-2</v>
      </c>
      <c r="L1000">
        <v>-1.4738535880000001</v>
      </c>
      <c r="M1000">
        <f t="shared" si="30"/>
        <v>8.86</v>
      </c>
      <c r="N1000">
        <f t="shared" si="31"/>
        <v>5.12</v>
      </c>
    </row>
    <row r="1001" spans="1:14" x14ac:dyDescent="0.25">
      <c r="A1001">
        <v>10</v>
      </c>
      <c r="B1001">
        <v>886</v>
      </c>
      <c r="C1001">
        <v>512</v>
      </c>
      <c r="D1001">
        <v>3</v>
      </c>
      <c r="E1001">
        <v>8.8695220950000007</v>
      </c>
      <c r="F1001">
        <v>5.2363486290000001</v>
      </c>
      <c r="G1001">
        <v>-1.2720260619999999</v>
      </c>
      <c r="H1001">
        <v>-0.70725518470000004</v>
      </c>
      <c r="I1001">
        <v>11.80330086</v>
      </c>
      <c r="J1001">
        <v>-7.2454869749999998E-2</v>
      </c>
      <c r="K1001">
        <v>6.7813813690000002E-2</v>
      </c>
      <c r="L1001">
        <v>-1.472947359</v>
      </c>
      <c r="M1001">
        <f t="shared" si="30"/>
        <v>8.86</v>
      </c>
      <c r="N1001">
        <f t="shared" si="31"/>
        <v>5.12</v>
      </c>
    </row>
    <row r="1002" spans="1:14" x14ac:dyDescent="0.25">
      <c r="A1002">
        <v>10.01</v>
      </c>
      <c r="B1002">
        <v>886</v>
      </c>
      <c r="C1002">
        <v>512</v>
      </c>
      <c r="D1002">
        <v>3</v>
      </c>
      <c r="E1002">
        <v>8.8743543620000001</v>
      </c>
      <c r="F1002">
        <v>5.263967514</v>
      </c>
      <c r="G1002">
        <v>-0.95740419629999995</v>
      </c>
      <c r="H1002">
        <v>-0.39128112790000003</v>
      </c>
      <c r="I1002">
        <v>11.693569180000001</v>
      </c>
      <c r="J1002">
        <v>-6.5858855839999994E-2</v>
      </c>
      <c r="K1002">
        <v>8.0273821950000004E-2</v>
      </c>
      <c r="L1002">
        <v>-1.471700668</v>
      </c>
      <c r="M1002">
        <f t="shared" si="30"/>
        <v>8.86</v>
      </c>
      <c r="N1002">
        <f t="shared" si="31"/>
        <v>5.12</v>
      </c>
    </row>
    <row r="1003" spans="1:14" x14ac:dyDescent="0.25">
      <c r="A1003">
        <v>10.02</v>
      </c>
      <c r="B1003">
        <v>886</v>
      </c>
      <c r="C1003">
        <v>512</v>
      </c>
      <c r="D1003">
        <v>3</v>
      </c>
      <c r="E1003">
        <v>8.8768253329999993</v>
      </c>
      <c r="F1003">
        <v>5.2777891160000001</v>
      </c>
      <c r="G1003">
        <v>-0.14498390259999999</v>
      </c>
      <c r="H1003">
        <v>0.28909304740000002</v>
      </c>
      <c r="I1003">
        <v>11.693014140000001</v>
      </c>
      <c r="J1003">
        <v>-4.7892067580000003E-2</v>
      </c>
      <c r="K1003">
        <v>7.1900255979999994E-2</v>
      </c>
      <c r="L1003">
        <v>-1.4694759850000001</v>
      </c>
      <c r="M1003">
        <f t="shared" si="30"/>
        <v>8.86</v>
      </c>
      <c r="N1003">
        <f t="shared" si="31"/>
        <v>5.12</v>
      </c>
    </row>
    <row r="1004" spans="1:14" x14ac:dyDescent="0.25">
      <c r="A1004">
        <v>10.029999999999999</v>
      </c>
      <c r="B1004">
        <v>886</v>
      </c>
      <c r="C1004">
        <v>512</v>
      </c>
      <c r="D1004">
        <v>3</v>
      </c>
      <c r="E1004">
        <v>8.8820114140000008</v>
      </c>
      <c r="F1004">
        <v>5.3052749629999996</v>
      </c>
      <c r="G1004">
        <v>-0.14291627709999999</v>
      </c>
      <c r="H1004">
        <v>9.0486735109999994E-2</v>
      </c>
      <c r="I1004">
        <v>11.93135262</v>
      </c>
      <c r="J1004">
        <v>-2.00693924E-2</v>
      </c>
      <c r="K1004">
        <v>4.2587071660000003E-2</v>
      </c>
      <c r="L1004">
        <v>-1.453313828</v>
      </c>
      <c r="M1004">
        <f t="shared" si="30"/>
        <v>8.86</v>
      </c>
      <c r="N1004">
        <f t="shared" si="31"/>
        <v>5.12</v>
      </c>
    </row>
    <row r="1005" spans="1:14" x14ac:dyDescent="0.25">
      <c r="A1005">
        <v>10.039999999999999</v>
      </c>
      <c r="B1005">
        <v>886</v>
      </c>
      <c r="C1005">
        <v>512</v>
      </c>
      <c r="D1005">
        <v>3</v>
      </c>
      <c r="E1005">
        <v>8.8873710629999998</v>
      </c>
      <c r="F1005">
        <v>5.3326144219999998</v>
      </c>
      <c r="G1005">
        <v>-0.64318758249999997</v>
      </c>
      <c r="H1005">
        <v>-0.26832726600000001</v>
      </c>
      <c r="I1005">
        <v>12.384769439999999</v>
      </c>
      <c r="J1005">
        <v>-1.378471497E-2</v>
      </c>
      <c r="K1005">
        <v>3.50009799E-2</v>
      </c>
      <c r="L1005">
        <v>-1.4449646469999999</v>
      </c>
      <c r="M1005">
        <f t="shared" si="30"/>
        <v>8.86</v>
      </c>
      <c r="N1005">
        <f t="shared" si="31"/>
        <v>5.12</v>
      </c>
    </row>
    <row r="1006" spans="1:14" x14ac:dyDescent="0.25">
      <c r="A1006">
        <v>10.050000000000001</v>
      </c>
      <c r="B1006">
        <v>886</v>
      </c>
      <c r="C1006">
        <v>512</v>
      </c>
      <c r="D1006">
        <v>3</v>
      </c>
      <c r="E1006">
        <v>8.890040398</v>
      </c>
      <c r="F1006">
        <v>5.3463068009999999</v>
      </c>
      <c r="G1006">
        <v>-1.174165726</v>
      </c>
      <c r="H1006">
        <v>-0.2844173908</v>
      </c>
      <c r="I1006">
        <v>12.577877040000001</v>
      </c>
      <c r="J1006">
        <v>-1.7132055010000001E-2</v>
      </c>
      <c r="K1006">
        <v>4.4856108729999997E-2</v>
      </c>
      <c r="L1006">
        <v>-1.440301657</v>
      </c>
      <c r="M1006">
        <f t="shared" si="30"/>
        <v>8.86</v>
      </c>
      <c r="N1006">
        <f t="shared" si="31"/>
        <v>5.12</v>
      </c>
    </row>
    <row r="1007" spans="1:14" x14ac:dyDescent="0.25">
      <c r="A1007">
        <v>10.06</v>
      </c>
      <c r="B1007">
        <v>886</v>
      </c>
      <c r="C1007">
        <v>512</v>
      </c>
      <c r="D1007">
        <v>3</v>
      </c>
      <c r="E1007">
        <v>8.8953304289999995</v>
      </c>
      <c r="F1007">
        <v>5.3738675120000003</v>
      </c>
      <c r="G1007">
        <v>-1.569829822</v>
      </c>
      <c r="H1007">
        <v>-0.34571141</v>
      </c>
      <c r="I1007">
        <v>12.28635502</v>
      </c>
      <c r="J1007">
        <v>-1.960415766E-2</v>
      </c>
      <c r="K1007">
        <v>6.7081727090000001E-2</v>
      </c>
      <c r="L1007">
        <v>-1.4372568130000001</v>
      </c>
      <c r="M1007">
        <f t="shared" si="30"/>
        <v>8.86</v>
      </c>
      <c r="N1007">
        <f t="shared" si="31"/>
        <v>5.12</v>
      </c>
    </row>
    <row r="1008" spans="1:14" x14ac:dyDescent="0.25">
      <c r="A1008">
        <v>10.07</v>
      </c>
      <c r="B1008">
        <v>886</v>
      </c>
      <c r="C1008">
        <v>512</v>
      </c>
      <c r="D1008">
        <v>3</v>
      </c>
      <c r="E1008">
        <v>8.8979454039999997</v>
      </c>
      <c r="F1008">
        <v>5.3877592090000004</v>
      </c>
      <c r="G1008">
        <v>-1.51448524</v>
      </c>
      <c r="H1008">
        <v>-0.36633783580000001</v>
      </c>
      <c r="I1008">
        <v>11.724148749999999</v>
      </c>
      <c r="J1008">
        <v>-2.3637391630000001E-2</v>
      </c>
      <c r="K1008">
        <v>9.0172871949999997E-2</v>
      </c>
      <c r="L1008">
        <v>-1.435015202</v>
      </c>
      <c r="M1008">
        <f t="shared" si="30"/>
        <v>8.86</v>
      </c>
      <c r="N1008">
        <f t="shared" si="31"/>
        <v>5.12</v>
      </c>
    </row>
    <row r="1009" spans="1:14" x14ac:dyDescent="0.25">
      <c r="A1009">
        <v>10.08</v>
      </c>
      <c r="B1009">
        <v>886</v>
      </c>
      <c r="C1009">
        <v>512</v>
      </c>
      <c r="D1009">
        <v>3</v>
      </c>
      <c r="E1009">
        <v>8.9031267169999992</v>
      </c>
      <c r="F1009">
        <v>5.4156966210000004</v>
      </c>
      <c r="G1009">
        <v>-1.1070965530000001</v>
      </c>
      <c r="H1009">
        <v>-0.31066089870000002</v>
      </c>
      <c r="I1009">
        <v>11.121766089999999</v>
      </c>
      <c r="J1009">
        <v>-2.7011839669999999E-2</v>
      </c>
      <c r="K1009">
        <v>0.10063345730000001</v>
      </c>
      <c r="L1009">
        <v>-1.43288064</v>
      </c>
      <c r="M1009">
        <f t="shared" si="30"/>
        <v>8.86</v>
      </c>
      <c r="N1009">
        <f t="shared" si="31"/>
        <v>5.12</v>
      </c>
    </row>
    <row r="1010" spans="1:14" x14ac:dyDescent="0.25">
      <c r="A1010">
        <v>10.09</v>
      </c>
      <c r="B1010">
        <v>886</v>
      </c>
      <c r="C1010">
        <v>512</v>
      </c>
      <c r="D1010">
        <v>3</v>
      </c>
      <c r="E1010">
        <v>8.9082965850000004</v>
      </c>
      <c r="F1010">
        <v>5.4436411859999998</v>
      </c>
      <c r="G1010">
        <v>-0.49522319440000001</v>
      </c>
      <c r="H1010">
        <v>-0.27704396840000001</v>
      </c>
      <c r="I1010">
        <v>10.66396046</v>
      </c>
      <c r="J1010">
        <v>-2.796911635E-2</v>
      </c>
      <c r="K1010">
        <v>9.2501312490000001E-2</v>
      </c>
      <c r="L1010">
        <v>-1.429615259</v>
      </c>
      <c r="M1010">
        <f t="shared" si="30"/>
        <v>8.86</v>
      </c>
      <c r="N1010">
        <f t="shared" si="31"/>
        <v>5.12</v>
      </c>
    </row>
    <row r="1011" spans="1:14" x14ac:dyDescent="0.25">
      <c r="A1011">
        <v>10.1</v>
      </c>
      <c r="B1011">
        <v>886</v>
      </c>
      <c r="C1011">
        <v>512</v>
      </c>
      <c r="D1011">
        <v>3</v>
      </c>
      <c r="E1011">
        <v>8.9108953480000004</v>
      </c>
      <c r="F1011">
        <v>5.4575395579999997</v>
      </c>
      <c r="G1011">
        <v>-2.320636995E-3</v>
      </c>
      <c r="H1011">
        <v>-0.26724803450000001</v>
      </c>
      <c r="I1011">
        <v>10.38139629</v>
      </c>
      <c r="J1011">
        <v>-2.7536815030000002E-2</v>
      </c>
      <c r="K1011">
        <v>7.0729546249999997E-2</v>
      </c>
      <c r="L1011">
        <v>-1.427550554</v>
      </c>
      <c r="M1011">
        <f t="shared" si="30"/>
        <v>8.86</v>
      </c>
      <c r="N1011">
        <f t="shared" si="31"/>
        <v>5.12</v>
      </c>
    </row>
    <row r="1012" spans="1:14" x14ac:dyDescent="0.25">
      <c r="A1012">
        <v>10.11</v>
      </c>
      <c r="B1012">
        <v>886</v>
      </c>
      <c r="C1012">
        <v>512</v>
      </c>
      <c r="D1012">
        <v>3</v>
      </c>
      <c r="E1012">
        <v>8.9161167139999993</v>
      </c>
      <c r="F1012">
        <v>5.4851250650000001</v>
      </c>
      <c r="G1012">
        <v>-7.7579408880000006E-2</v>
      </c>
      <c r="H1012">
        <v>-0.55584609510000005</v>
      </c>
      <c r="I1012">
        <v>10.123080249999999</v>
      </c>
      <c r="J1012">
        <v>-2.9755905270000001E-2</v>
      </c>
      <c r="K1012">
        <v>4.3155364690000003E-2</v>
      </c>
      <c r="L1012">
        <v>-1.4271657470000001</v>
      </c>
      <c r="M1012">
        <f t="shared" si="30"/>
        <v>8.86</v>
      </c>
      <c r="N1012">
        <f t="shared" si="31"/>
        <v>5.12</v>
      </c>
    </row>
    <row r="1013" spans="1:14" x14ac:dyDescent="0.25">
      <c r="A1013">
        <v>10.119999999999999</v>
      </c>
      <c r="B1013">
        <v>886</v>
      </c>
      <c r="C1013">
        <v>512</v>
      </c>
      <c r="D1013">
        <v>3</v>
      </c>
      <c r="E1013">
        <v>8.9212665560000008</v>
      </c>
      <c r="F1013">
        <v>5.5125637049999998</v>
      </c>
      <c r="G1013">
        <v>-0.56796342129999999</v>
      </c>
      <c r="H1013">
        <v>-0.69596564770000002</v>
      </c>
      <c r="I1013">
        <v>9.7249679570000005</v>
      </c>
      <c r="J1013">
        <v>-4.4833522289999997E-2</v>
      </c>
      <c r="K1013">
        <v>3.409637511E-2</v>
      </c>
      <c r="L1013">
        <v>-1.4281404019999999</v>
      </c>
      <c r="M1013">
        <f t="shared" si="30"/>
        <v>8.86</v>
      </c>
      <c r="N1013">
        <f t="shared" si="31"/>
        <v>5.12</v>
      </c>
    </row>
    <row r="1014" spans="1:14" x14ac:dyDescent="0.25">
      <c r="A1014">
        <v>10.130000000000001</v>
      </c>
      <c r="B1014">
        <v>886</v>
      </c>
      <c r="C1014">
        <v>512</v>
      </c>
      <c r="D1014">
        <v>3</v>
      </c>
      <c r="E1014">
        <v>8.9237976069999991</v>
      </c>
      <c r="F1014">
        <v>5.5263013839999999</v>
      </c>
      <c r="G1014">
        <v>-0.8417576551</v>
      </c>
      <c r="H1014">
        <v>-0.61027187110000003</v>
      </c>
      <c r="I1014">
        <v>9.2136068340000001</v>
      </c>
      <c r="J1014">
        <v>-5.5426381529999999E-2</v>
      </c>
      <c r="K1014">
        <v>4.6899951990000001E-2</v>
      </c>
      <c r="L1014">
        <v>-1.4289598459999999</v>
      </c>
      <c r="M1014">
        <f t="shared" si="30"/>
        <v>8.86</v>
      </c>
      <c r="N1014">
        <f t="shared" si="31"/>
        <v>5.12</v>
      </c>
    </row>
    <row r="1015" spans="1:14" x14ac:dyDescent="0.25">
      <c r="A1015">
        <v>10.14</v>
      </c>
      <c r="B1015">
        <v>886</v>
      </c>
      <c r="C1015">
        <v>512</v>
      </c>
      <c r="D1015">
        <v>3</v>
      </c>
      <c r="E1015">
        <v>8.928801537</v>
      </c>
      <c r="F1015">
        <v>5.5538873669999997</v>
      </c>
      <c r="G1015">
        <v>-0.91925567389999996</v>
      </c>
      <c r="H1015">
        <v>-0.63247019049999997</v>
      </c>
      <c r="I1015">
        <v>8.5891590119999996</v>
      </c>
      <c r="J1015">
        <v>-6.0009069739999997E-2</v>
      </c>
      <c r="K1015">
        <v>6.5245941279999997E-2</v>
      </c>
      <c r="L1015">
        <v>-1.4301800730000001</v>
      </c>
      <c r="M1015">
        <f t="shared" si="30"/>
        <v>8.86</v>
      </c>
      <c r="N1015">
        <f t="shared" si="31"/>
        <v>5.12</v>
      </c>
    </row>
    <row r="1016" spans="1:14" x14ac:dyDescent="0.25">
      <c r="A1016">
        <v>10.15</v>
      </c>
      <c r="B1016">
        <v>886</v>
      </c>
      <c r="C1016">
        <v>512</v>
      </c>
      <c r="D1016">
        <v>3</v>
      </c>
      <c r="E1016">
        <v>8.9312791820000008</v>
      </c>
      <c r="F1016">
        <v>5.5816144940000001</v>
      </c>
      <c r="G1016">
        <v>-0.94302374119999999</v>
      </c>
      <c r="H1016">
        <v>-0.74886131290000002</v>
      </c>
      <c r="I1016">
        <v>8.171181679</v>
      </c>
      <c r="J1016">
        <v>-6.7019820209999997E-2</v>
      </c>
      <c r="K1016">
        <v>8.2840293649999994E-2</v>
      </c>
      <c r="L1016">
        <v>-1.4528238769999999</v>
      </c>
      <c r="M1016">
        <f t="shared" si="30"/>
        <v>8.86</v>
      </c>
      <c r="N1016">
        <f t="shared" si="31"/>
        <v>5.12</v>
      </c>
    </row>
    <row r="1017" spans="1:14" x14ac:dyDescent="0.25">
      <c r="A1017">
        <v>10.16</v>
      </c>
      <c r="B1017">
        <v>886</v>
      </c>
      <c r="C1017">
        <v>512</v>
      </c>
      <c r="D1017">
        <v>3</v>
      </c>
      <c r="E1017">
        <v>8.9361667629999992</v>
      </c>
      <c r="F1017">
        <v>5.5955123899999997</v>
      </c>
      <c r="G1017">
        <v>-0.74952846770000003</v>
      </c>
      <c r="H1017">
        <v>-0.77016538379999999</v>
      </c>
      <c r="I1017">
        <v>7.948302269</v>
      </c>
      <c r="J1017">
        <v>-7.6357610519999994E-2</v>
      </c>
      <c r="K1017">
        <v>9.336183965E-2</v>
      </c>
      <c r="L1017">
        <v>-1.4679960009999999</v>
      </c>
      <c r="M1017">
        <f t="shared" si="30"/>
        <v>8.86</v>
      </c>
      <c r="N1017">
        <f t="shared" si="31"/>
        <v>5.12</v>
      </c>
    </row>
    <row r="1018" spans="1:14" x14ac:dyDescent="0.25">
      <c r="A1018">
        <v>10.17</v>
      </c>
      <c r="B1018">
        <v>886</v>
      </c>
      <c r="C1018">
        <v>512</v>
      </c>
      <c r="D1018">
        <v>3</v>
      </c>
      <c r="E1018">
        <v>8.9409809110000005</v>
      </c>
      <c r="F1018">
        <v>5.6233005519999999</v>
      </c>
      <c r="G1018">
        <v>-0.48223057390000001</v>
      </c>
      <c r="H1018">
        <v>-0.82702654600000003</v>
      </c>
      <c r="I1018">
        <v>7.8023715019999997</v>
      </c>
      <c r="J1018">
        <v>-8.5866600279999997E-2</v>
      </c>
      <c r="K1018">
        <v>8.8251039389999994E-2</v>
      </c>
      <c r="L1018">
        <v>-1.4774924519999999</v>
      </c>
      <c r="M1018">
        <f t="shared" si="30"/>
        <v>8.86</v>
      </c>
      <c r="N1018">
        <f t="shared" si="31"/>
        <v>5.12</v>
      </c>
    </row>
    <row r="1019" spans="1:14" x14ac:dyDescent="0.25">
      <c r="A1019">
        <v>10.18</v>
      </c>
      <c r="B1019">
        <v>886</v>
      </c>
      <c r="C1019">
        <v>512</v>
      </c>
      <c r="D1019">
        <v>3</v>
      </c>
      <c r="E1019">
        <v>8.9433650969999992</v>
      </c>
      <c r="F1019">
        <v>5.6509928699999996</v>
      </c>
      <c r="G1019">
        <v>-0.161409989</v>
      </c>
      <c r="H1019">
        <v>-0.71114373210000004</v>
      </c>
      <c r="I1019">
        <v>7.7183403970000004</v>
      </c>
      <c r="J1019">
        <v>-9.2196941379999994E-2</v>
      </c>
      <c r="K1019">
        <v>7.1429535749999995E-2</v>
      </c>
      <c r="L1019">
        <v>-1.4842357639999999</v>
      </c>
      <c r="M1019">
        <f t="shared" si="30"/>
        <v>8.86</v>
      </c>
      <c r="N1019">
        <f t="shared" si="31"/>
        <v>5.12</v>
      </c>
    </row>
    <row r="1020" spans="1:14" x14ac:dyDescent="0.25">
      <c r="A1020">
        <v>10.19</v>
      </c>
      <c r="B1020">
        <v>886</v>
      </c>
      <c r="C1020">
        <v>512</v>
      </c>
      <c r="D1020">
        <v>3</v>
      </c>
      <c r="E1020">
        <v>8.9481306079999996</v>
      </c>
      <c r="F1020">
        <v>5.6647701259999996</v>
      </c>
      <c r="G1020">
        <v>0.26326134800000001</v>
      </c>
      <c r="H1020">
        <v>-0.6692772508</v>
      </c>
      <c r="I1020">
        <v>7.580834866</v>
      </c>
      <c r="J1020">
        <v>-8.9587509630000006E-2</v>
      </c>
      <c r="K1020">
        <v>4.2072750630000003E-2</v>
      </c>
      <c r="L1020">
        <v>-1.487915635</v>
      </c>
      <c r="M1020">
        <f t="shared" si="30"/>
        <v>8.86</v>
      </c>
      <c r="N1020">
        <f t="shared" si="31"/>
        <v>5.12</v>
      </c>
    </row>
    <row r="1021" spans="1:14" x14ac:dyDescent="0.25">
      <c r="A1021">
        <v>10.199999999999999</v>
      </c>
      <c r="B1021">
        <v>886</v>
      </c>
      <c r="C1021">
        <v>512</v>
      </c>
      <c r="D1021">
        <v>3</v>
      </c>
      <c r="E1021">
        <v>8.9529094699999998</v>
      </c>
      <c r="F1021">
        <v>5.6921529770000001</v>
      </c>
      <c r="G1021">
        <v>-8.9130094270000008E-3</v>
      </c>
      <c r="H1021">
        <v>-1.1368454690000001</v>
      </c>
      <c r="I1021">
        <v>7.5355219839999998</v>
      </c>
      <c r="J1021">
        <v>-9.1867439450000005E-2</v>
      </c>
      <c r="K1021">
        <v>1.6567550600000001E-2</v>
      </c>
      <c r="L1021">
        <v>-1.4909912350000001</v>
      </c>
      <c r="M1021">
        <f t="shared" si="30"/>
        <v>8.86</v>
      </c>
      <c r="N1021">
        <f t="shared" si="31"/>
        <v>5.12</v>
      </c>
    </row>
    <row r="1022" spans="1:14" x14ac:dyDescent="0.25">
      <c r="A1022">
        <v>10.210000000000001</v>
      </c>
      <c r="B1022">
        <v>886</v>
      </c>
      <c r="C1022">
        <v>512</v>
      </c>
      <c r="D1022">
        <v>3</v>
      </c>
      <c r="E1022">
        <v>8.9552536010000008</v>
      </c>
      <c r="F1022">
        <v>5.705807686</v>
      </c>
      <c r="G1022">
        <v>-0.44698166849999998</v>
      </c>
      <c r="H1022">
        <v>-1.0423166749999999</v>
      </c>
      <c r="I1022">
        <v>7.6599946020000003</v>
      </c>
      <c r="J1022">
        <v>-0.1126492843</v>
      </c>
      <c r="K1022">
        <v>1.519290358E-2</v>
      </c>
      <c r="L1022">
        <v>-1.486637115</v>
      </c>
      <c r="M1022">
        <f t="shared" si="30"/>
        <v>8.86</v>
      </c>
      <c r="N1022">
        <f t="shared" si="31"/>
        <v>5.12</v>
      </c>
    </row>
    <row r="1023" spans="1:14" x14ac:dyDescent="0.25">
      <c r="A1023">
        <v>10.220000000000001</v>
      </c>
      <c r="B1023">
        <v>886</v>
      </c>
      <c r="C1023">
        <v>512</v>
      </c>
      <c r="D1023">
        <v>3</v>
      </c>
      <c r="E1023">
        <v>8.9598655699999998</v>
      </c>
      <c r="F1023">
        <v>5.7331871989999996</v>
      </c>
      <c r="G1023">
        <v>-0.3568563461</v>
      </c>
      <c r="H1023">
        <v>-0.75666701790000002</v>
      </c>
      <c r="I1023">
        <v>8.0218505859999993</v>
      </c>
      <c r="J1023">
        <v>-0.1163175702</v>
      </c>
      <c r="K1023">
        <v>3.0787870290000002E-2</v>
      </c>
      <c r="L1023">
        <v>-1.483316541</v>
      </c>
      <c r="M1023">
        <f t="shared" si="30"/>
        <v>8.86</v>
      </c>
      <c r="N1023">
        <f t="shared" si="31"/>
        <v>5.12</v>
      </c>
    </row>
    <row r="1024" spans="1:14" x14ac:dyDescent="0.25">
      <c r="A1024">
        <v>10.23</v>
      </c>
      <c r="B1024">
        <v>886</v>
      </c>
      <c r="C1024">
        <v>512</v>
      </c>
      <c r="D1024">
        <v>3</v>
      </c>
      <c r="E1024">
        <v>8.9621829989999995</v>
      </c>
      <c r="F1024">
        <v>5.7606115339999997</v>
      </c>
      <c r="G1024">
        <v>-3.6851987240000002E-2</v>
      </c>
      <c r="H1024">
        <v>-0.56750202179999998</v>
      </c>
      <c r="I1024">
        <v>8.3114299769999995</v>
      </c>
      <c r="J1024">
        <v>-0.1034722924</v>
      </c>
      <c r="K1024">
        <v>2.9361363500000001E-2</v>
      </c>
      <c r="L1024">
        <v>-1.4808216089999999</v>
      </c>
      <c r="M1024">
        <f t="shared" si="30"/>
        <v>8.86</v>
      </c>
      <c r="N1024">
        <f t="shared" si="31"/>
        <v>5.12</v>
      </c>
    </row>
    <row r="1025" spans="1:14" x14ac:dyDescent="0.25">
      <c r="A1025">
        <v>10.24</v>
      </c>
      <c r="B1025">
        <v>886</v>
      </c>
      <c r="C1025">
        <v>512</v>
      </c>
      <c r="D1025">
        <v>3</v>
      </c>
      <c r="E1025">
        <v>8.9669027329999995</v>
      </c>
      <c r="F1025">
        <v>5.7743062969999999</v>
      </c>
      <c r="G1025">
        <v>-0.28583255410000002</v>
      </c>
      <c r="H1025">
        <v>-0.71159046889999999</v>
      </c>
      <c r="I1025">
        <v>8.5971317290000009</v>
      </c>
      <c r="J1025">
        <v>-8.9386083190000007E-2</v>
      </c>
      <c r="K1025">
        <v>2.0766936239999999E-2</v>
      </c>
      <c r="L1025">
        <v>-1.4792790410000001</v>
      </c>
      <c r="M1025">
        <f t="shared" si="30"/>
        <v>8.86</v>
      </c>
      <c r="N1025">
        <f t="shared" si="31"/>
        <v>5.12</v>
      </c>
    </row>
    <row r="1026" spans="1:14" x14ac:dyDescent="0.25">
      <c r="A1026">
        <v>10.25</v>
      </c>
      <c r="B1026">
        <v>886</v>
      </c>
      <c r="C1026">
        <v>512</v>
      </c>
      <c r="D1026">
        <v>3</v>
      </c>
      <c r="E1026">
        <v>8.9716825490000005</v>
      </c>
      <c r="F1026">
        <v>5.8017115590000001</v>
      </c>
      <c r="G1026">
        <v>-0.1048396677</v>
      </c>
      <c r="H1026">
        <v>-0.58578318360000003</v>
      </c>
      <c r="I1026">
        <v>9.1266851429999996</v>
      </c>
      <c r="J1026">
        <v>-8.381944895E-2</v>
      </c>
      <c r="K1026">
        <v>2.3373054340000001E-2</v>
      </c>
      <c r="L1026">
        <v>-1.4784603119999999</v>
      </c>
      <c r="M1026">
        <f t="shared" ref="M1026:M1089" si="32">B1026/100</f>
        <v>8.86</v>
      </c>
      <c r="N1026">
        <f t="shared" ref="N1026:N1089" si="33">C1026/100</f>
        <v>5.12</v>
      </c>
    </row>
    <row r="1027" spans="1:14" x14ac:dyDescent="0.25">
      <c r="A1027">
        <v>10.26</v>
      </c>
      <c r="B1027">
        <v>897</v>
      </c>
      <c r="C1027">
        <v>573</v>
      </c>
      <c r="D1027">
        <v>3</v>
      </c>
      <c r="E1027">
        <v>8.9740953450000003</v>
      </c>
      <c r="F1027">
        <v>5.815405846</v>
      </c>
      <c r="G1027">
        <v>-2.220011316E-2</v>
      </c>
      <c r="H1027">
        <v>-0.64141154290000002</v>
      </c>
      <c r="I1027">
        <v>9.6526794430000002</v>
      </c>
      <c r="J1027">
        <v>-7.5423069300000006E-2</v>
      </c>
      <c r="K1027">
        <v>1.526914909E-2</v>
      </c>
      <c r="L1027">
        <v>-1.4778983590000001</v>
      </c>
      <c r="M1027">
        <f t="shared" si="32"/>
        <v>8.9700000000000006</v>
      </c>
      <c r="N1027">
        <f t="shared" si="33"/>
        <v>5.73</v>
      </c>
    </row>
    <row r="1028" spans="1:14" x14ac:dyDescent="0.25">
      <c r="A1028">
        <v>10.27</v>
      </c>
      <c r="B1028">
        <v>897</v>
      </c>
      <c r="C1028">
        <v>573</v>
      </c>
      <c r="D1028">
        <v>3</v>
      </c>
      <c r="E1028">
        <v>8.9783506390000003</v>
      </c>
      <c r="F1028">
        <v>5.8373541830000004</v>
      </c>
      <c r="G1028">
        <v>-0.2082505375</v>
      </c>
      <c r="H1028">
        <v>-0.69098293779999997</v>
      </c>
      <c r="I1028">
        <v>10.245265010000001</v>
      </c>
      <c r="J1028">
        <v>-7.0741400120000006E-2</v>
      </c>
      <c r="K1028">
        <v>1.103706099E-2</v>
      </c>
      <c r="L1028">
        <v>-1.4605253929999999</v>
      </c>
      <c r="M1028">
        <f t="shared" si="32"/>
        <v>8.9700000000000006</v>
      </c>
      <c r="N1028">
        <f t="shared" si="33"/>
        <v>5.73</v>
      </c>
    </row>
    <row r="1029" spans="1:14" x14ac:dyDescent="0.25">
      <c r="A1029">
        <v>10.28</v>
      </c>
      <c r="B1029">
        <v>897</v>
      </c>
      <c r="C1029">
        <v>573</v>
      </c>
      <c r="D1029">
        <v>3</v>
      </c>
      <c r="E1029">
        <v>8.9804830550000005</v>
      </c>
      <c r="F1029">
        <v>5.8483366969999997</v>
      </c>
      <c r="G1029">
        <v>-0.31235846880000001</v>
      </c>
      <c r="H1029">
        <v>-0.7156469822</v>
      </c>
      <c r="I1029">
        <v>10.82321453</v>
      </c>
      <c r="J1029">
        <v>-6.7987442019999997E-2</v>
      </c>
      <c r="K1029">
        <v>1.384336408E-2</v>
      </c>
      <c r="L1029">
        <v>-1.443535089</v>
      </c>
      <c r="M1029">
        <f t="shared" si="32"/>
        <v>8.9700000000000006</v>
      </c>
      <c r="N1029">
        <f t="shared" si="33"/>
        <v>5.73</v>
      </c>
    </row>
    <row r="1030" spans="1:14" x14ac:dyDescent="0.25">
      <c r="A1030">
        <v>10.29</v>
      </c>
      <c r="B1030">
        <v>897</v>
      </c>
      <c r="C1030">
        <v>573</v>
      </c>
      <c r="D1030">
        <v>3</v>
      </c>
      <c r="E1030">
        <v>8.9847517010000004</v>
      </c>
      <c r="F1030">
        <v>5.870351791</v>
      </c>
      <c r="G1030">
        <v>-0.41499245169999999</v>
      </c>
      <c r="H1030">
        <v>-0.71678972240000005</v>
      </c>
      <c r="I1030">
        <v>11.1039238</v>
      </c>
      <c r="J1030">
        <v>-6.5903604029999993E-2</v>
      </c>
      <c r="K1030">
        <v>1.942388527E-2</v>
      </c>
      <c r="L1030">
        <v>-1.433157206</v>
      </c>
      <c r="M1030">
        <f t="shared" si="32"/>
        <v>8.9700000000000006</v>
      </c>
      <c r="N1030">
        <f t="shared" si="33"/>
        <v>5.73</v>
      </c>
    </row>
    <row r="1031" spans="1:14" x14ac:dyDescent="0.25">
      <c r="A1031">
        <v>10.3</v>
      </c>
      <c r="B1031">
        <v>897</v>
      </c>
      <c r="C1031">
        <v>573</v>
      </c>
      <c r="D1031">
        <v>3</v>
      </c>
      <c r="E1031">
        <v>8.9890127179999997</v>
      </c>
      <c r="F1031">
        <v>5.8924469950000002</v>
      </c>
      <c r="G1031">
        <v>-0.43770331140000002</v>
      </c>
      <c r="H1031">
        <v>-0.77721285819999997</v>
      </c>
      <c r="I1031">
        <v>11.244037629999999</v>
      </c>
      <c r="J1031">
        <v>-6.4448848370000006E-2</v>
      </c>
      <c r="K1031">
        <v>2.441997081E-2</v>
      </c>
      <c r="L1031">
        <v>-1.426700115</v>
      </c>
      <c r="M1031">
        <f t="shared" si="32"/>
        <v>8.9700000000000006</v>
      </c>
      <c r="N1031">
        <f t="shared" si="33"/>
        <v>5.73</v>
      </c>
    </row>
    <row r="1032" spans="1:14" x14ac:dyDescent="0.25">
      <c r="A1032">
        <v>10.31</v>
      </c>
      <c r="B1032">
        <v>897</v>
      </c>
      <c r="C1032">
        <v>573</v>
      </c>
      <c r="D1032">
        <v>3</v>
      </c>
      <c r="E1032">
        <v>8.9911327360000008</v>
      </c>
      <c r="F1032">
        <v>5.9035205839999998</v>
      </c>
      <c r="G1032">
        <v>-0.52830314639999998</v>
      </c>
      <c r="H1032">
        <v>-0.89110624790000004</v>
      </c>
      <c r="I1032">
        <v>11.563881869999999</v>
      </c>
      <c r="J1032">
        <v>-6.5869547429999994E-2</v>
      </c>
      <c r="K1032">
        <v>3.0110776419999999E-2</v>
      </c>
      <c r="L1032">
        <v>-1.42232585</v>
      </c>
      <c r="M1032">
        <f t="shared" si="32"/>
        <v>8.9700000000000006</v>
      </c>
      <c r="N1032">
        <f t="shared" si="33"/>
        <v>5.73</v>
      </c>
    </row>
    <row r="1033" spans="1:14" x14ac:dyDescent="0.25">
      <c r="A1033">
        <v>10.32</v>
      </c>
      <c r="B1033">
        <v>897</v>
      </c>
      <c r="C1033">
        <v>573</v>
      </c>
      <c r="D1033">
        <v>3</v>
      </c>
      <c r="E1033">
        <v>8.9953336719999992</v>
      </c>
      <c r="F1033">
        <v>5.9257073399999998</v>
      </c>
      <c r="G1033">
        <v>-0.10633199660000001</v>
      </c>
      <c r="H1033">
        <v>-0.85020405050000003</v>
      </c>
      <c r="I1033">
        <v>11.72122574</v>
      </c>
      <c r="J1033">
        <v>-6.9405138490000004E-2</v>
      </c>
      <c r="K1033">
        <v>3.2687623050000003E-2</v>
      </c>
      <c r="L1033">
        <v>-1.419956684</v>
      </c>
      <c r="M1033">
        <f t="shared" si="32"/>
        <v>8.9700000000000006</v>
      </c>
      <c r="N1033">
        <f t="shared" si="33"/>
        <v>5.73</v>
      </c>
    </row>
    <row r="1034" spans="1:14" x14ac:dyDescent="0.25">
      <c r="A1034">
        <v>10.33</v>
      </c>
      <c r="B1034">
        <v>897</v>
      </c>
      <c r="C1034">
        <v>573</v>
      </c>
      <c r="D1034">
        <v>3</v>
      </c>
      <c r="E1034">
        <v>8.9995269780000005</v>
      </c>
      <c r="F1034">
        <v>5.9477996830000004</v>
      </c>
      <c r="G1034">
        <v>0.23640787599999999</v>
      </c>
      <c r="H1034">
        <v>-0.74122881890000003</v>
      </c>
      <c r="I1034">
        <v>11.87133884</v>
      </c>
      <c r="J1034">
        <v>-6.885038316E-2</v>
      </c>
      <c r="K1034">
        <v>1.6788652170000001E-2</v>
      </c>
      <c r="L1034">
        <v>-1.416440248</v>
      </c>
      <c r="M1034">
        <f t="shared" si="32"/>
        <v>8.9700000000000006</v>
      </c>
      <c r="N1034">
        <f t="shared" si="33"/>
        <v>5.73</v>
      </c>
    </row>
    <row r="1035" spans="1:14" x14ac:dyDescent="0.25">
      <c r="A1035">
        <v>10.34</v>
      </c>
      <c r="B1035">
        <v>897</v>
      </c>
      <c r="C1035">
        <v>573</v>
      </c>
      <c r="D1035">
        <v>3</v>
      </c>
      <c r="E1035">
        <v>9.0016422269999996</v>
      </c>
      <c r="F1035">
        <v>5.9587869639999997</v>
      </c>
      <c r="G1035">
        <v>-0.33145582680000002</v>
      </c>
      <c r="H1035">
        <v>-0.76644378899999999</v>
      </c>
      <c r="I1035">
        <v>12.336183549999999</v>
      </c>
      <c r="J1035">
        <v>-6.5717168150000005E-2</v>
      </c>
      <c r="K1035">
        <v>7.6961326410000001E-3</v>
      </c>
      <c r="L1035">
        <v>-1.4131217</v>
      </c>
      <c r="M1035">
        <f t="shared" si="32"/>
        <v>8.9700000000000006</v>
      </c>
      <c r="N1035">
        <f t="shared" si="33"/>
        <v>5.73</v>
      </c>
    </row>
    <row r="1036" spans="1:14" x14ac:dyDescent="0.25">
      <c r="A1036">
        <v>10.35</v>
      </c>
      <c r="B1036">
        <v>897</v>
      </c>
      <c r="C1036">
        <v>573</v>
      </c>
      <c r="D1036">
        <v>3</v>
      </c>
      <c r="E1036">
        <v>9.0058727259999998</v>
      </c>
      <c r="F1036">
        <v>5.9808211330000001</v>
      </c>
      <c r="G1036">
        <v>-0.81689780950000002</v>
      </c>
      <c r="H1036">
        <v>-0.88131844999999998</v>
      </c>
      <c r="I1036">
        <v>12.506927490000001</v>
      </c>
      <c r="J1036">
        <v>-6.4018070699999999E-2</v>
      </c>
      <c r="K1036">
        <v>2.1189007910000002E-2</v>
      </c>
      <c r="L1036">
        <v>-1.4111678599999999</v>
      </c>
      <c r="M1036">
        <f t="shared" si="32"/>
        <v>8.9700000000000006</v>
      </c>
      <c r="N1036">
        <f t="shared" si="33"/>
        <v>5.73</v>
      </c>
    </row>
    <row r="1037" spans="1:14" x14ac:dyDescent="0.25">
      <c r="A1037">
        <v>10.36</v>
      </c>
      <c r="B1037">
        <v>897</v>
      </c>
      <c r="C1037">
        <v>573</v>
      </c>
      <c r="D1037">
        <v>3</v>
      </c>
      <c r="E1037">
        <v>9.0079679489999993</v>
      </c>
      <c r="F1037">
        <v>5.9919185639999997</v>
      </c>
      <c r="G1037">
        <v>-1.151077986</v>
      </c>
      <c r="H1037">
        <v>-1.1015595199999999</v>
      </c>
      <c r="I1037">
        <v>12.00378609</v>
      </c>
      <c r="J1037">
        <v>-6.7049279810000001E-2</v>
      </c>
      <c r="K1037">
        <v>4.3508440260000003E-2</v>
      </c>
      <c r="L1037">
        <v>-1.409894228</v>
      </c>
      <c r="M1037">
        <f t="shared" si="32"/>
        <v>8.9700000000000006</v>
      </c>
      <c r="N1037">
        <f t="shared" si="33"/>
        <v>5.73</v>
      </c>
    </row>
    <row r="1038" spans="1:14" x14ac:dyDescent="0.25">
      <c r="A1038">
        <v>10.37</v>
      </c>
      <c r="B1038">
        <v>897</v>
      </c>
      <c r="C1038">
        <v>573</v>
      </c>
      <c r="D1038">
        <v>3</v>
      </c>
      <c r="E1038">
        <v>9.0120553969999992</v>
      </c>
      <c r="F1038">
        <v>6.0142989160000004</v>
      </c>
      <c r="G1038">
        <v>-1.114309907</v>
      </c>
      <c r="H1038">
        <v>-1.013300061</v>
      </c>
      <c r="I1038">
        <v>11.303609850000001</v>
      </c>
      <c r="J1038">
        <v>-7.6143130660000002E-2</v>
      </c>
      <c r="K1038">
        <v>6.3894651829999996E-2</v>
      </c>
      <c r="L1038">
        <v>-1.4088671209999999</v>
      </c>
      <c r="M1038">
        <f t="shared" si="32"/>
        <v>8.9700000000000006</v>
      </c>
      <c r="N1038">
        <f t="shared" si="33"/>
        <v>5.73</v>
      </c>
    </row>
    <row r="1039" spans="1:14" x14ac:dyDescent="0.25">
      <c r="A1039">
        <v>10.38</v>
      </c>
      <c r="B1039">
        <v>897</v>
      </c>
      <c r="C1039">
        <v>573</v>
      </c>
      <c r="D1039">
        <v>3</v>
      </c>
      <c r="E1039">
        <v>9.0140542979999996</v>
      </c>
      <c r="F1039">
        <v>6.0368285180000001</v>
      </c>
      <c r="G1039">
        <v>-0.76240354779999997</v>
      </c>
      <c r="H1039">
        <v>-0.84695690869999996</v>
      </c>
      <c r="I1039">
        <v>10.73952293</v>
      </c>
      <c r="J1039">
        <v>-7.9608090219999997E-2</v>
      </c>
      <c r="K1039">
        <v>7.6000988480000004E-2</v>
      </c>
      <c r="L1039">
        <v>-1.4076480870000001</v>
      </c>
      <c r="M1039">
        <f t="shared" si="32"/>
        <v>8.9700000000000006</v>
      </c>
      <c r="N1039">
        <f t="shared" si="33"/>
        <v>5.73</v>
      </c>
    </row>
    <row r="1040" spans="1:14" x14ac:dyDescent="0.25">
      <c r="A1040">
        <v>10.39</v>
      </c>
      <c r="B1040">
        <v>897</v>
      </c>
      <c r="C1040">
        <v>573</v>
      </c>
      <c r="D1040">
        <v>3</v>
      </c>
      <c r="E1040">
        <v>9.0180444719999997</v>
      </c>
      <c r="F1040">
        <v>6.0480871199999999</v>
      </c>
      <c r="G1040">
        <v>-0.43233555559999998</v>
      </c>
      <c r="H1040">
        <v>-0.69451087710000003</v>
      </c>
      <c r="I1040">
        <v>10.34487438</v>
      </c>
      <c r="J1040">
        <v>-7.7481552960000005E-2</v>
      </c>
      <c r="K1040">
        <v>7.212217152E-2</v>
      </c>
      <c r="L1040">
        <v>-1.4078752990000001</v>
      </c>
      <c r="M1040">
        <f t="shared" si="32"/>
        <v>8.9700000000000006</v>
      </c>
      <c r="N1040">
        <f t="shared" si="33"/>
        <v>5.73</v>
      </c>
    </row>
    <row r="1041" spans="1:14" x14ac:dyDescent="0.25">
      <c r="A1041">
        <v>10.4</v>
      </c>
      <c r="B1041">
        <v>897</v>
      </c>
      <c r="C1041">
        <v>573</v>
      </c>
      <c r="D1041">
        <v>3</v>
      </c>
      <c r="E1041">
        <v>9.0220785140000004</v>
      </c>
      <c r="F1041">
        <v>6.0705127719999998</v>
      </c>
      <c r="G1041">
        <v>-0.26392063500000001</v>
      </c>
      <c r="H1041">
        <v>-0.7722356319</v>
      </c>
      <c r="I1041">
        <v>9.95706749</v>
      </c>
      <c r="J1041">
        <v>-7.2696916759999994E-2</v>
      </c>
      <c r="K1041">
        <v>5.9612773360000003E-2</v>
      </c>
      <c r="L1041">
        <v>-1.411251187</v>
      </c>
      <c r="M1041">
        <f t="shared" si="32"/>
        <v>8.9700000000000006</v>
      </c>
      <c r="N1041">
        <f t="shared" si="33"/>
        <v>5.73</v>
      </c>
    </row>
    <row r="1042" spans="1:14" x14ac:dyDescent="0.25">
      <c r="A1042">
        <v>10.41</v>
      </c>
      <c r="B1042">
        <v>897</v>
      </c>
      <c r="C1042">
        <v>573</v>
      </c>
      <c r="D1042">
        <v>3</v>
      </c>
      <c r="E1042">
        <v>9.0241031649999996</v>
      </c>
      <c r="F1042">
        <v>6.0816745760000002</v>
      </c>
      <c r="G1042">
        <v>-0.34312883020000001</v>
      </c>
      <c r="H1042">
        <v>-0.83262443539999997</v>
      </c>
      <c r="I1042">
        <v>9.6633720400000005</v>
      </c>
      <c r="J1042">
        <v>-7.4483178560000002E-2</v>
      </c>
      <c r="K1042">
        <v>4.9360796810000003E-2</v>
      </c>
      <c r="L1042">
        <v>-1.4142529960000001</v>
      </c>
      <c r="M1042">
        <f t="shared" si="32"/>
        <v>8.9700000000000006</v>
      </c>
      <c r="N1042">
        <f t="shared" si="33"/>
        <v>5.73</v>
      </c>
    </row>
    <row r="1043" spans="1:14" x14ac:dyDescent="0.25">
      <c r="A1043">
        <v>10.42</v>
      </c>
      <c r="B1043">
        <v>897</v>
      </c>
      <c r="C1043">
        <v>573</v>
      </c>
      <c r="D1043">
        <v>3</v>
      </c>
      <c r="E1043">
        <v>9.0281286240000007</v>
      </c>
      <c r="F1043">
        <v>6.1039462090000001</v>
      </c>
      <c r="G1043">
        <v>-0.51958858969999999</v>
      </c>
      <c r="H1043">
        <v>-0.78476476669999995</v>
      </c>
      <c r="I1043">
        <v>9.2639875410000005</v>
      </c>
      <c r="J1043">
        <v>-7.7454172069999994E-2</v>
      </c>
      <c r="K1043">
        <v>4.7832213339999999E-2</v>
      </c>
      <c r="L1043">
        <v>-1.4166635270000001</v>
      </c>
      <c r="M1043">
        <f t="shared" si="32"/>
        <v>8.9700000000000006</v>
      </c>
      <c r="N1043">
        <f t="shared" si="33"/>
        <v>5.73</v>
      </c>
    </row>
    <row r="1044" spans="1:14" x14ac:dyDescent="0.25">
      <c r="A1044">
        <v>10.43</v>
      </c>
      <c r="B1044">
        <v>897</v>
      </c>
      <c r="C1044">
        <v>573</v>
      </c>
      <c r="D1044">
        <v>3</v>
      </c>
      <c r="E1044">
        <v>9.030128479</v>
      </c>
      <c r="F1044">
        <v>6.1150841710000003</v>
      </c>
      <c r="G1044">
        <v>-0.72978383300000005</v>
      </c>
      <c r="H1044">
        <v>-0.76191693540000005</v>
      </c>
      <c r="I1044">
        <v>8.7943582530000004</v>
      </c>
      <c r="J1044">
        <v>-7.8951150179999999E-2</v>
      </c>
      <c r="K1044">
        <v>5.5682897570000001E-2</v>
      </c>
      <c r="L1044">
        <v>-1.418177485</v>
      </c>
      <c r="M1044">
        <f t="shared" si="32"/>
        <v>8.9700000000000006</v>
      </c>
      <c r="N1044">
        <f t="shared" si="33"/>
        <v>5.73</v>
      </c>
    </row>
    <row r="1045" spans="1:14" x14ac:dyDescent="0.25">
      <c r="A1045">
        <v>10.44</v>
      </c>
      <c r="B1045">
        <v>897</v>
      </c>
      <c r="C1045">
        <v>573</v>
      </c>
      <c r="D1045">
        <v>3</v>
      </c>
      <c r="E1045">
        <v>9.0340986250000004</v>
      </c>
      <c r="F1045">
        <v>6.1374249460000003</v>
      </c>
      <c r="G1045">
        <v>-1.020025253</v>
      </c>
      <c r="H1045">
        <v>-0.86008656019999996</v>
      </c>
      <c r="I1045">
        <v>8.3470258709999996</v>
      </c>
      <c r="J1045">
        <v>-8.1465564670000004E-2</v>
      </c>
      <c r="K1045">
        <v>7.116793096E-2</v>
      </c>
      <c r="L1045">
        <v>-1.418960333</v>
      </c>
      <c r="M1045">
        <f t="shared" si="32"/>
        <v>8.9700000000000006</v>
      </c>
      <c r="N1045">
        <f t="shared" si="33"/>
        <v>5.73</v>
      </c>
    </row>
    <row r="1046" spans="1:14" x14ac:dyDescent="0.25">
      <c r="A1046">
        <v>10.45</v>
      </c>
      <c r="B1046">
        <v>897</v>
      </c>
      <c r="C1046">
        <v>573</v>
      </c>
      <c r="D1046">
        <v>3</v>
      </c>
      <c r="E1046">
        <v>9.0379877089999994</v>
      </c>
      <c r="F1046">
        <v>6.1599292759999997</v>
      </c>
      <c r="G1046">
        <v>-1.301870584</v>
      </c>
      <c r="H1046">
        <v>-0.7872069478</v>
      </c>
      <c r="I1046">
        <v>8.1093149189999991</v>
      </c>
      <c r="J1046">
        <v>-8.8857896630000002E-2</v>
      </c>
      <c r="K1046">
        <v>9.7215346990000007E-2</v>
      </c>
      <c r="L1046">
        <v>-1.419451952</v>
      </c>
      <c r="M1046">
        <f t="shared" si="32"/>
        <v>8.9700000000000006</v>
      </c>
      <c r="N1046">
        <f t="shared" si="33"/>
        <v>5.73</v>
      </c>
    </row>
    <row r="1047" spans="1:14" x14ac:dyDescent="0.25">
      <c r="A1047">
        <v>10.46</v>
      </c>
      <c r="B1047">
        <v>897</v>
      </c>
      <c r="C1047">
        <v>573</v>
      </c>
      <c r="D1047">
        <v>3</v>
      </c>
      <c r="E1047">
        <v>9.0399112699999993</v>
      </c>
      <c r="F1047">
        <v>6.1712579730000003</v>
      </c>
      <c r="G1047">
        <v>-1.220012546</v>
      </c>
      <c r="H1047">
        <v>-0.49983587860000001</v>
      </c>
      <c r="I1047">
        <v>7.9110484120000004</v>
      </c>
      <c r="J1047">
        <v>-8.6753085260000001E-2</v>
      </c>
      <c r="K1047">
        <v>0.1215380356</v>
      </c>
      <c r="L1047">
        <v>-1.4189503189999999</v>
      </c>
      <c r="M1047">
        <f t="shared" si="32"/>
        <v>8.9700000000000006</v>
      </c>
      <c r="N1047">
        <f t="shared" si="33"/>
        <v>5.73</v>
      </c>
    </row>
    <row r="1048" spans="1:14" x14ac:dyDescent="0.25">
      <c r="A1048">
        <v>10.47</v>
      </c>
      <c r="B1048">
        <v>897</v>
      </c>
      <c r="C1048">
        <v>573</v>
      </c>
      <c r="D1048">
        <v>3</v>
      </c>
      <c r="E1048">
        <v>9.0437927249999994</v>
      </c>
      <c r="F1048">
        <v>6.1940126419999997</v>
      </c>
      <c r="G1048">
        <v>-1.0466340780000001</v>
      </c>
      <c r="H1048">
        <v>-0.26348915699999997</v>
      </c>
      <c r="I1048">
        <v>7.7538032530000001</v>
      </c>
      <c r="J1048">
        <v>-7.3741093280000003E-2</v>
      </c>
      <c r="K1048">
        <v>0.13305236400000001</v>
      </c>
      <c r="L1048">
        <v>-1.4165017600000001</v>
      </c>
      <c r="M1048">
        <f t="shared" si="32"/>
        <v>8.9700000000000006</v>
      </c>
      <c r="N1048">
        <f t="shared" si="33"/>
        <v>5.73</v>
      </c>
    </row>
    <row r="1049" spans="1:14" x14ac:dyDescent="0.25">
      <c r="A1049">
        <v>10.48</v>
      </c>
      <c r="B1049">
        <v>897</v>
      </c>
      <c r="C1049">
        <v>573</v>
      </c>
      <c r="D1049">
        <v>3</v>
      </c>
      <c r="E1049">
        <v>9.0477781299999993</v>
      </c>
      <c r="F1049">
        <v>6.2167868610000001</v>
      </c>
      <c r="G1049">
        <v>-0.62711477280000005</v>
      </c>
      <c r="H1049">
        <v>-0.37146332859999998</v>
      </c>
      <c r="I1049">
        <v>7.7231330869999999</v>
      </c>
      <c r="J1049">
        <v>-5.7873841379999999E-2</v>
      </c>
      <c r="K1049">
        <v>0.12722648680000001</v>
      </c>
      <c r="L1049">
        <v>-1.4139246940000001</v>
      </c>
      <c r="M1049">
        <f t="shared" si="32"/>
        <v>8.9700000000000006</v>
      </c>
      <c r="N1049">
        <f t="shared" si="33"/>
        <v>5.73</v>
      </c>
    </row>
    <row r="1050" spans="1:14" x14ac:dyDescent="0.25">
      <c r="A1050">
        <v>10.49</v>
      </c>
      <c r="B1050">
        <v>897</v>
      </c>
      <c r="C1050">
        <v>573</v>
      </c>
      <c r="D1050">
        <v>3</v>
      </c>
      <c r="E1050">
        <v>9.0497970579999993</v>
      </c>
      <c r="F1050">
        <v>6.2281231879999996</v>
      </c>
      <c r="G1050">
        <v>-0.22159799929999999</v>
      </c>
      <c r="H1050">
        <v>-0.33636349440000002</v>
      </c>
      <c r="I1050">
        <v>7.7159910199999997</v>
      </c>
      <c r="J1050">
        <v>-5.3077332679999999E-2</v>
      </c>
      <c r="K1050">
        <v>0.1059723794</v>
      </c>
      <c r="L1050">
        <v>-1.413230419</v>
      </c>
      <c r="M1050">
        <f t="shared" si="32"/>
        <v>8.9700000000000006</v>
      </c>
      <c r="N1050">
        <f t="shared" si="33"/>
        <v>5.73</v>
      </c>
    </row>
    <row r="1051" spans="1:14" x14ac:dyDescent="0.25">
      <c r="A1051">
        <v>10.5</v>
      </c>
      <c r="B1051">
        <v>897</v>
      </c>
      <c r="C1051">
        <v>573</v>
      </c>
      <c r="D1051">
        <v>3</v>
      </c>
      <c r="E1051">
        <v>9.0538759229999997</v>
      </c>
      <c r="F1051">
        <v>6.2506251339999999</v>
      </c>
      <c r="G1051">
        <v>-0.1819912642</v>
      </c>
      <c r="H1051">
        <v>-0.50174683330000003</v>
      </c>
      <c r="I1051">
        <v>7.7740125659999997</v>
      </c>
      <c r="J1051">
        <v>-4.900299013E-2</v>
      </c>
      <c r="K1051">
        <v>7.4737757439999997E-2</v>
      </c>
      <c r="L1051">
        <v>-1.4137256149999999</v>
      </c>
      <c r="M1051">
        <f t="shared" si="32"/>
        <v>8.9700000000000006</v>
      </c>
      <c r="N1051">
        <f t="shared" si="33"/>
        <v>5.73</v>
      </c>
    </row>
    <row r="1052" spans="1:14" x14ac:dyDescent="0.25">
      <c r="A1052">
        <v>10.51</v>
      </c>
      <c r="B1052">
        <v>897</v>
      </c>
      <c r="C1052">
        <v>573</v>
      </c>
      <c r="D1052">
        <v>3</v>
      </c>
      <c r="E1052">
        <v>9.0559139250000005</v>
      </c>
      <c r="F1052">
        <v>6.2618074420000003</v>
      </c>
      <c r="G1052">
        <v>-0.41219466919999997</v>
      </c>
      <c r="H1052">
        <v>-0.74686348440000005</v>
      </c>
      <c r="I1052">
        <v>7.9939837459999996</v>
      </c>
      <c r="J1052">
        <v>-5.6781776249999999E-2</v>
      </c>
      <c r="K1052">
        <v>5.7516463099999998E-2</v>
      </c>
      <c r="L1052">
        <v>-1.4163055419999999</v>
      </c>
      <c r="M1052">
        <f t="shared" si="32"/>
        <v>8.9700000000000006</v>
      </c>
      <c r="N1052">
        <f t="shared" si="33"/>
        <v>5.73</v>
      </c>
    </row>
    <row r="1053" spans="1:14" x14ac:dyDescent="0.25">
      <c r="A1053">
        <v>10.52</v>
      </c>
      <c r="B1053">
        <v>897</v>
      </c>
      <c r="C1053">
        <v>573</v>
      </c>
      <c r="D1053">
        <v>3</v>
      </c>
      <c r="E1053">
        <v>9.0599136349999991</v>
      </c>
      <c r="F1053">
        <v>6.2841248509999996</v>
      </c>
      <c r="G1053">
        <v>-0.3817854524</v>
      </c>
      <c r="H1053">
        <v>-0.79787397380000002</v>
      </c>
      <c r="I1053">
        <v>8.3439292910000002</v>
      </c>
      <c r="J1053">
        <v>-6.9983661170000003E-2</v>
      </c>
      <c r="K1053">
        <v>5.6774638590000003E-2</v>
      </c>
      <c r="L1053">
        <v>-1.4414669280000001</v>
      </c>
      <c r="M1053">
        <f t="shared" si="32"/>
        <v>8.9700000000000006</v>
      </c>
      <c r="N1053">
        <f t="shared" si="33"/>
        <v>5.73</v>
      </c>
    </row>
    <row r="1054" spans="1:14" x14ac:dyDescent="0.25">
      <c r="A1054">
        <v>10.53</v>
      </c>
      <c r="B1054">
        <v>897</v>
      </c>
      <c r="C1054">
        <v>573</v>
      </c>
      <c r="D1054">
        <v>3</v>
      </c>
      <c r="E1054">
        <v>9.0618782039999992</v>
      </c>
      <c r="F1054">
        <v>6.3063883780000003</v>
      </c>
      <c r="G1054">
        <v>-0.23873428999999999</v>
      </c>
      <c r="H1054">
        <v>-0.74991428849999997</v>
      </c>
      <c r="I1054">
        <v>8.7629156110000004</v>
      </c>
      <c r="J1054">
        <v>-7.7675759790000007E-2</v>
      </c>
      <c r="K1054">
        <v>5.0667159259999997E-2</v>
      </c>
      <c r="L1054">
        <v>-1.4584738020000001</v>
      </c>
      <c r="M1054">
        <f t="shared" si="32"/>
        <v>8.9700000000000006</v>
      </c>
      <c r="N1054">
        <f t="shared" si="33"/>
        <v>5.73</v>
      </c>
    </row>
    <row r="1055" spans="1:14" x14ac:dyDescent="0.25">
      <c r="A1055">
        <v>10.54</v>
      </c>
      <c r="B1055">
        <v>897</v>
      </c>
      <c r="C1055">
        <v>573</v>
      </c>
      <c r="D1055">
        <v>3</v>
      </c>
      <c r="E1055">
        <v>9.0657815930000005</v>
      </c>
      <c r="F1055">
        <v>6.3174877169999997</v>
      </c>
      <c r="G1055">
        <v>-0.16371802990000001</v>
      </c>
      <c r="H1055">
        <v>-0.79026824240000004</v>
      </c>
      <c r="I1055">
        <v>9.1600790019999998</v>
      </c>
      <c r="J1055">
        <v>-7.9752102490000004E-2</v>
      </c>
      <c r="K1055">
        <v>4.0112771089999999E-2</v>
      </c>
      <c r="L1055">
        <v>-1.4690446850000001</v>
      </c>
      <c r="M1055">
        <f t="shared" si="32"/>
        <v>8.9700000000000006</v>
      </c>
      <c r="N1055">
        <f t="shared" si="33"/>
        <v>5.73</v>
      </c>
    </row>
    <row r="1056" spans="1:14" x14ac:dyDescent="0.25">
      <c r="A1056">
        <v>10.55</v>
      </c>
      <c r="B1056">
        <v>897</v>
      </c>
      <c r="C1056">
        <v>573</v>
      </c>
      <c r="D1056">
        <v>3</v>
      </c>
      <c r="E1056">
        <v>9.0696716310000003</v>
      </c>
      <c r="F1056">
        <v>6.339614868</v>
      </c>
      <c r="G1056">
        <v>1.2477163690000001E-3</v>
      </c>
      <c r="H1056">
        <v>-0.73252815010000005</v>
      </c>
      <c r="I1056">
        <v>9.4812927249999994</v>
      </c>
      <c r="J1056">
        <v>-8.0675706269999994E-2</v>
      </c>
      <c r="K1056">
        <v>2.8669184069999999E-2</v>
      </c>
      <c r="L1056">
        <v>-1.475058794</v>
      </c>
      <c r="M1056">
        <f t="shared" si="32"/>
        <v>8.9700000000000006</v>
      </c>
      <c r="N1056">
        <f t="shared" si="33"/>
        <v>5.73</v>
      </c>
    </row>
    <row r="1057" spans="1:14" x14ac:dyDescent="0.25">
      <c r="A1057">
        <v>10.56</v>
      </c>
      <c r="B1057">
        <v>897</v>
      </c>
      <c r="C1057">
        <v>573</v>
      </c>
      <c r="D1057">
        <v>3</v>
      </c>
      <c r="E1057">
        <v>9.0716228490000006</v>
      </c>
      <c r="F1057">
        <v>6.3506364819999996</v>
      </c>
      <c r="G1057">
        <v>5.9323482220000001E-2</v>
      </c>
      <c r="H1057">
        <v>-0.72853040700000005</v>
      </c>
      <c r="I1057">
        <v>9.7626523970000001</v>
      </c>
      <c r="J1057">
        <v>-7.8501880169999996E-2</v>
      </c>
      <c r="K1057">
        <v>1.4929939059999999E-2</v>
      </c>
      <c r="L1057">
        <v>-1.479610801</v>
      </c>
      <c r="M1057">
        <f t="shared" si="32"/>
        <v>8.9700000000000006</v>
      </c>
      <c r="N1057">
        <f t="shared" si="33"/>
        <v>5.73</v>
      </c>
    </row>
    <row r="1058" spans="1:14" x14ac:dyDescent="0.25">
      <c r="A1058">
        <v>10.57</v>
      </c>
      <c r="B1058">
        <v>898</v>
      </c>
      <c r="C1058">
        <v>623</v>
      </c>
      <c r="D1058">
        <v>3</v>
      </c>
      <c r="E1058">
        <v>9.0725135800000007</v>
      </c>
      <c r="F1058">
        <v>6.3697695730000001</v>
      </c>
      <c r="G1058">
        <v>-3.6545440550000002E-2</v>
      </c>
      <c r="H1058">
        <v>-0.78431206939999998</v>
      </c>
      <c r="I1058">
        <v>10.068180079999999</v>
      </c>
      <c r="J1058">
        <v>-7.6564580199999996E-2</v>
      </c>
      <c r="K1058">
        <v>6.1058243740000004E-3</v>
      </c>
      <c r="L1058">
        <v>-1.4828391080000001</v>
      </c>
      <c r="M1058">
        <f t="shared" si="32"/>
        <v>8.98</v>
      </c>
      <c r="N1058">
        <f t="shared" si="33"/>
        <v>6.23</v>
      </c>
    </row>
    <row r="1059" spans="1:14" x14ac:dyDescent="0.25">
      <c r="A1059">
        <v>10.58</v>
      </c>
      <c r="B1059">
        <v>898</v>
      </c>
      <c r="C1059">
        <v>623</v>
      </c>
      <c r="D1059">
        <v>3</v>
      </c>
      <c r="E1059">
        <v>9.0714464190000008</v>
      </c>
      <c r="F1059">
        <v>6.3779034609999998</v>
      </c>
      <c r="G1059">
        <v>-0.25185078379999998</v>
      </c>
      <c r="H1059">
        <v>-0.69086903330000005</v>
      </c>
      <c r="I1059">
        <v>10.34592056</v>
      </c>
      <c r="J1059">
        <v>-7.6011464000000001E-2</v>
      </c>
      <c r="K1059">
        <v>4.4803516940000003E-3</v>
      </c>
      <c r="L1059">
        <v>-1.4777210949999999</v>
      </c>
      <c r="M1059">
        <f t="shared" si="32"/>
        <v>8.98</v>
      </c>
      <c r="N1059">
        <f t="shared" si="33"/>
        <v>6.23</v>
      </c>
    </row>
    <row r="1060" spans="1:14" x14ac:dyDescent="0.25">
      <c r="A1060">
        <v>10.59</v>
      </c>
      <c r="B1060">
        <v>898</v>
      </c>
      <c r="C1060">
        <v>623</v>
      </c>
      <c r="D1060">
        <v>3</v>
      </c>
      <c r="E1060">
        <v>9.0693292620000001</v>
      </c>
      <c r="F1060">
        <v>6.3942198750000001</v>
      </c>
      <c r="G1060">
        <v>-0.38424414400000001</v>
      </c>
      <c r="H1060">
        <v>-0.52755385639999997</v>
      </c>
      <c r="I1060">
        <v>10.73449802</v>
      </c>
      <c r="J1060">
        <v>-6.9674663250000005E-2</v>
      </c>
      <c r="K1060">
        <v>1.092500798E-2</v>
      </c>
      <c r="L1060">
        <v>-1.4708595280000001</v>
      </c>
      <c r="M1060">
        <f t="shared" si="32"/>
        <v>8.98</v>
      </c>
      <c r="N1060">
        <f t="shared" si="33"/>
        <v>6.23</v>
      </c>
    </row>
    <row r="1061" spans="1:14" x14ac:dyDescent="0.25">
      <c r="A1061">
        <v>10.6</v>
      </c>
      <c r="B1061">
        <v>898</v>
      </c>
      <c r="C1061">
        <v>623</v>
      </c>
      <c r="D1061">
        <v>3</v>
      </c>
      <c r="E1061">
        <v>9.0672826769999997</v>
      </c>
      <c r="F1061">
        <v>6.4106493000000002</v>
      </c>
      <c r="G1061">
        <v>-0.43356701730000002</v>
      </c>
      <c r="H1061">
        <v>-0.50943940880000005</v>
      </c>
      <c r="I1061">
        <v>11.450728420000001</v>
      </c>
      <c r="J1061">
        <v>-5.9225589039999998E-2</v>
      </c>
      <c r="K1061">
        <v>1.813683286E-2</v>
      </c>
      <c r="L1061">
        <v>-1.4669284819999999</v>
      </c>
      <c r="M1061">
        <f t="shared" si="32"/>
        <v>8.98</v>
      </c>
      <c r="N1061">
        <f t="shared" si="33"/>
        <v>6.23</v>
      </c>
    </row>
    <row r="1062" spans="1:14" x14ac:dyDescent="0.25">
      <c r="A1062">
        <v>10.61</v>
      </c>
      <c r="B1062">
        <v>898</v>
      </c>
      <c r="C1062">
        <v>623</v>
      </c>
      <c r="D1062">
        <v>3</v>
      </c>
      <c r="E1062">
        <v>9.0662841800000002</v>
      </c>
      <c r="F1062">
        <v>6.4271979330000004</v>
      </c>
      <c r="G1062">
        <v>-0.76631200310000003</v>
      </c>
      <c r="H1062">
        <v>-0.67756247520000001</v>
      </c>
      <c r="I1062">
        <v>12.26465702</v>
      </c>
      <c r="J1062">
        <v>-5.3799040620000002E-2</v>
      </c>
      <c r="K1062">
        <v>2.5216110050000001E-2</v>
      </c>
      <c r="L1062">
        <v>-1.4637061360000001</v>
      </c>
      <c r="M1062">
        <f t="shared" si="32"/>
        <v>8.98</v>
      </c>
      <c r="N1062">
        <f t="shared" si="33"/>
        <v>6.23</v>
      </c>
    </row>
    <row r="1063" spans="1:14" x14ac:dyDescent="0.25">
      <c r="A1063">
        <v>10.62</v>
      </c>
      <c r="B1063">
        <v>898</v>
      </c>
      <c r="C1063">
        <v>623</v>
      </c>
      <c r="D1063">
        <v>3</v>
      </c>
      <c r="E1063">
        <v>9.0642843249999991</v>
      </c>
      <c r="F1063">
        <v>6.4355463979999996</v>
      </c>
      <c r="G1063">
        <v>-1.1950551270000001</v>
      </c>
      <c r="H1063">
        <v>-0.82411247489999995</v>
      </c>
      <c r="I1063">
        <v>12.617023469999999</v>
      </c>
      <c r="J1063">
        <v>-5.4745495319999997E-2</v>
      </c>
      <c r="K1063">
        <v>4.1038524360000002E-2</v>
      </c>
      <c r="L1063">
        <v>-1.461603999</v>
      </c>
      <c r="M1063">
        <f t="shared" si="32"/>
        <v>8.98</v>
      </c>
      <c r="N1063">
        <f t="shared" si="33"/>
        <v>6.23</v>
      </c>
    </row>
    <row r="1064" spans="1:14" x14ac:dyDescent="0.25">
      <c r="A1064">
        <v>10.63</v>
      </c>
      <c r="B1064">
        <v>898</v>
      </c>
      <c r="C1064">
        <v>623</v>
      </c>
      <c r="D1064">
        <v>3</v>
      </c>
      <c r="E1064">
        <v>9.0622138979999995</v>
      </c>
      <c r="F1064">
        <v>6.4524488450000002</v>
      </c>
      <c r="G1064">
        <v>-1.431605697</v>
      </c>
      <c r="H1064">
        <v>-0.84112358089999995</v>
      </c>
      <c r="I1064">
        <v>12.43225861</v>
      </c>
      <c r="J1064">
        <v>-5.8409478520000002E-2</v>
      </c>
      <c r="K1064">
        <v>6.1919301750000003E-2</v>
      </c>
      <c r="L1064">
        <v>-1.4591779709999999</v>
      </c>
      <c r="M1064">
        <f t="shared" si="32"/>
        <v>8.98</v>
      </c>
      <c r="N1064">
        <f t="shared" si="33"/>
        <v>6.23</v>
      </c>
    </row>
    <row r="1065" spans="1:14" x14ac:dyDescent="0.25">
      <c r="A1065">
        <v>10.64</v>
      </c>
      <c r="B1065">
        <v>898</v>
      </c>
      <c r="C1065">
        <v>623</v>
      </c>
      <c r="D1065">
        <v>3</v>
      </c>
      <c r="E1065">
        <v>9.061149597</v>
      </c>
      <c r="F1065">
        <v>6.4610004429999996</v>
      </c>
      <c r="G1065">
        <v>-1.292605877</v>
      </c>
      <c r="H1065">
        <v>-0.70938950779999999</v>
      </c>
      <c r="I1065">
        <v>12.019820210000001</v>
      </c>
      <c r="J1065">
        <v>-6.0779575260000003E-2</v>
      </c>
      <c r="K1065">
        <v>8.1081256269999999E-2</v>
      </c>
      <c r="L1065">
        <v>-1.4610800740000001</v>
      </c>
      <c r="M1065">
        <f t="shared" si="32"/>
        <v>8.98</v>
      </c>
      <c r="N1065">
        <f t="shared" si="33"/>
        <v>6.23</v>
      </c>
    </row>
    <row r="1066" spans="1:14" x14ac:dyDescent="0.25">
      <c r="A1066">
        <v>10.65</v>
      </c>
      <c r="B1066">
        <v>898</v>
      </c>
      <c r="C1066">
        <v>623</v>
      </c>
      <c r="D1066">
        <v>3</v>
      </c>
      <c r="E1066">
        <v>9.0590162280000008</v>
      </c>
      <c r="F1066">
        <v>6.4782037729999997</v>
      </c>
      <c r="G1066">
        <v>-0.70035892720000004</v>
      </c>
      <c r="H1066">
        <v>-0.32162109020000001</v>
      </c>
      <c r="I1066">
        <v>11.968325610000001</v>
      </c>
      <c r="J1066">
        <v>-5.803195387E-2</v>
      </c>
      <c r="K1066">
        <v>8.5236012939999994E-2</v>
      </c>
      <c r="L1066">
        <v>-1.4644649030000001</v>
      </c>
      <c r="M1066">
        <f t="shared" si="32"/>
        <v>8.98</v>
      </c>
      <c r="N1066">
        <f t="shared" si="33"/>
        <v>6.23</v>
      </c>
    </row>
    <row r="1067" spans="1:14" x14ac:dyDescent="0.25">
      <c r="A1067">
        <v>10.66</v>
      </c>
      <c r="B1067">
        <v>898</v>
      </c>
      <c r="C1067">
        <v>623</v>
      </c>
      <c r="D1067">
        <v>3</v>
      </c>
      <c r="E1067">
        <v>9.0579957960000002</v>
      </c>
      <c r="F1067">
        <v>6.486780167</v>
      </c>
      <c r="G1067">
        <v>-0.33730545639999998</v>
      </c>
      <c r="H1067">
        <v>-7.6525382700000005E-2</v>
      </c>
      <c r="I1067">
        <v>12.213741300000001</v>
      </c>
      <c r="J1067">
        <v>-4.30482924E-2</v>
      </c>
      <c r="K1067">
        <v>6.8072497839999996E-2</v>
      </c>
      <c r="L1067">
        <v>-1.465741873</v>
      </c>
      <c r="M1067">
        <f t="shared" si="32"/>
        <v>8.98</v>
      </c>
      <c r="N1067">
        <f t="shared" si="33"/>
        <v>6.23</v>
      </c>
    </row>
    <row r="1068" spans="1:14" x14ac:dyDescent="0.25">
      <c r="A1068">
        <v>10.67</v>
      </c>
      <c r="B1068">
        <v>898</v>
      </c>
      <c r="C1068">
        <v>623</v>
      </c>
      <c r="D1068">
        <v>3</v>
      </c>
      <c r="E1068">
        <v>9.0561008449999996</v>
      </c>
      <c r="F1068">
        <v>6.5037989620000003</v>
      </c>
      <c r="G1068">
        <v>-0.71574300530000001</v>
      </c>
      <c r="H1068">
        <v>-0.45726442340000001</v>
      </c>
      <c r="I1068">
        <v>12.297541620000001</v>
      </c>
      <c r="J1068">
        <v>-3.014458343E-2</v>
      </c>
      <c r="K1068">
        <v>5.5867828430000002E-2</v>
      </c>
      <c r="L1068">
        <v>-1.467450857</v>
      </c>
      <c r="M1068">
        <f t="shared" si="32"/>
        <v>8.98</v>
      </c>
      <c r="N1068">
        <f t="shared" si="33"/>
        <v>6.23</v>
      </c>
    </row>
    <row r="1069" spans="1:14" x14ac:dyDescent="0.25">
      <c r="A1069">
        <v>10.68</v>
      </c>
      <c r="B1069">
        <v>898</v>
      </c>
      <c r="C1069">
        <v>623</v>
      </c>
      <c r="D1069">
        <v>3</v>
      </c>
      <c r="E1069">
        <v>9.0551710130000007</v>
      </c>
      <c r="F1069">
        <v>6.5207915310000004</v>
      </c>
      <c r="G1069">
        <v>-0.94027316569999997</v>
      </c>
      <c r="H1069">
        <v>-0.40902104969999997</v>
      </c>
      <c r="I1069">
        <v>12.08099174</v>
      </c>
      <c r="J1069">
        <v>-3.2010190190000003E-2</v>
      </c>
      <c r="K1069">
        <v>5.8464020489999997E-2</v>
      </c>
      <c r="L1069">
        <v>-1.46924901</v>
      </c>
      <c r="M1069">
        <f t="shared" si="32"/>
        <v>8.98</v>
      </c>
      <c r="N1069">
        <f t="shared" si="33"/>
        <v>6.23</v>
      </c>
    </row>
    <row r="1070" spans="1:14" x14ac:dyDescent="0.25">
      <c r="A1070">
        <v>10.69</v>
      </c>
      <c r="B1070">
        <v>898</v>
      </c>
      <c r="C1070">
        <v>623</v>
      </c>
      <c r="D1070">
        <v>3</v>
      </c>
      <c r="E1070">
        <v>9.0532855990000005</v>
      </c>
      <c r="F1070">
        <v>6.5293226239999997</v>
      </c>
      <c r="G1070">
        <v>-1.183005214</v>
      </c>
      <c r="H1070">
        <v>-0.40592774749999999</v>
      </c>
      <c r="I1070">
        <v>11.61737537</v>
      </c>
      <c r="J1070">
        <v>-3.2005343589999999E-2</v>
      </c>
      <c r="K1070">
        <v>6.7763566969999994E-2</v>
      </c>
      <c r="L1070">
        <v>-1.4700303079999999</v>
      </c>
      <c r="M1070">
        <f t="shared" si="32"/>
        <v>8.98</v>
      </c>
      <c r="N1070">
        <f t="shared" si="33"/>
        <v>6.23</v>
      </c>
    </row>
    <row r="1071" spans="1:14" x14ac:dyDescent="0.25">
      <c r="A1071">
        <v>10.7</v>
      </c>
      <c r="B1071">
        <v>898</v>
      </c>
      <c r="C1071">
        <v>623</v>
      </c>
      <c r="D1071">
        <v>3</v>
      </c>
      <c r="E1071">
        <v>9.0513782500000008</v>
      </c>
      <c r="F1071">
        <v>6.5465040209999996</v>
      </c>
      <c r="G1071">
        <v>-1.313853264</v>
      </c>
      <c r="H1071">
        <v>-0.34827506539999997</v>
      </c>
      <c r="I1071">
        <v>11.16554165</v>
      </c>
      <c r="J1071">
        <v>-3.2693997029999998E-2</v>
      </c>
      <c r="K1071">
        <v>8.2721874119999997E-2</v>
      </c>
      <c r="L1071">
        <v>-1.467907786</v>
      </c>
      <c r="M1071">
        <f t="shared" si="32"/>
        <v>8.98</v>
      </c>
      <c r="N1071">
        <f t="shared" si="33"/>
        <v>6.23</v>
      </c>
    </row>
    <row r="1072" spans="1:14" x14ac:dyDescent="0.25">
      <c r="A1072">
        <v>10.71</v>
      </c>
      <c r="B1072">
        <v>898</v>
      </c>
      <c r="C1072">
        <v>623</v>
      </c>
      <c r="D1072">
        <v>3</v>
      </c>
      <c r="E1072">
        <v>9.0504198070000008</v>
      </c>
      <c r="F1072">
        <v>6.5551528929999998</v>
      </c>
      <c r="G1072">
        <v>-0.98573058840000005</v>
      </c>
      <c r="H1072">
        <v>-0.18602862949999999</v>
      </c>
      <c r="I1072">
        <v>10.8667841</v>
      </c>
      <c r="J1072">
        <v>-3.0675780029999999E-2</v>
      </c>
      <c r="K1072">
        <v>9.2596650119999999E-2</v>
      </c>
      <c r="L1072">
        <v>-1.455138445</v>
      </c>
      <c r="M1072">
        <f t="shared" si="32"/>
        <v>8.98</v>
      </c>
      <c r="N1072">
        <f t="shared" si="33"/>
        <v>6.23</v>
      </c>
    </row>
    <row r="1073" spans="1:14" x14ac:dyDescent="0.25">
      <c r="A1073">
        <v>10.72</v>
      </c>
      <c r="B1073">
        <v>898</v>
      </c>
      <c r="C1073">
        <v>623</v>
      </c>
      <c r="D1073">
        <v>3</v>
      </c>
      <c r="E1073">
        <v>9.0485420229999995</v>
      </c>
      <c r="F1073">
        <v>6.5724577899999996</v>
      </c>
      <c r="G1073">
        <v>-0.48576322199999999</v>
      </c>
      <c r="H1073">
        <v>-5.0480283799999998E-2</v>
      </c>
      <c r="I1073">
        <v>10.515859600000001</v>
      </c>
      <c r="J1073">
        <v>-2.511304244E-2</v>
      </c>
      <c r="K1073">
        <v>8.6157798770000002E-2</v>
      </c>
      <c r="L1073">
        <v>-1.4468278880000001</v>
      </c>
      <c r="M1073">
        <f t="shared" si="32"/>
        <v>8.98</v>
      </c>
      <c r="N1073">
        <f t="shared" si="33"/>
        <v>6.23</v>
      </c>
    </row>
    <row r="1074" spans="1:14" x14ac:dyDescent="0.25">
      <c r="A1074">
        <v>10.73</v>
      </c>
      <c r="B1074">
        <v>898</v>
      </c>
      <c r="C1074">
        <v>623</v>
      </c>
      <c r="D1074">
        <v>3</v>
      </c>
      <c r="E1074">
        <v>9.0476407999999999</v>
      </c>
      <c r="F1074">
        <v>6.5810613629999999</v>
      </c>
      <c r="G1074">
        <v>-0.16367152330000001</v>
      </c>
      <c r="H1074">
        <v>8.3942912519999996E-2</v>
      </c>
      <c r="I1074">
        <v>10.226197239999999</v>
      </c>
      <c r="J1074">
        <v>-1.5913614999999999E-2</v>
      </c>
      <c r="K1074">
        <v>6.6479727629999999E-2</v>
      </c>
      <c r="L1074">
        <v>-1.4413707259999999</v>
      </c>
      <c r="M1074">
        <f t="shared" si="32"/>
        <v>8.98</v>
      </c>
      <c r="N1074">
        <f t="shared" si="33"/>
        <v>6.23</v>
      </c>
    </row>
    <row r="1075" spans="1:14" x14ac:dyDescent="0.25">
      <c r="A1075">
        <v>10.74</v>
      </c>
      <c r="B1075">
        <v>898</v>
      </c>
      <c r="C1075">
        <v>623</v>
      </c>
      <c r="D1075">
        <v>3</v>
      </c>
      <c r="E1075">
        <v>9.0459280010000001</v>
      </c>
      <c r="F1075">
        <v>6.5981211660000003</v>
      </c>
      <c r="G1075">
        <v>-0.4571135342</v>
      </c>
      <c r="H1075">
        <v>-6.4533494410000003E-2</v>
      </c>
      <c r="I1075">
        <v>9.9518918989999996</v>
      </c>
      <c r="J1075">
        <v>-5.9646070000000002E-3</v>
      </c>
      <c r="K1075">
        <v>4.787991196E-2</v>
      </c>
      <c r="L1075">
        <v>-1.4393037559999999</v>
      </c>
      <c r="M1075">
        <f t="shared" si="32"/>
        <v>8.98</v>
      </c>
      <c r="N1075">
        <f t="shared" si="33"/>
        <v>6.23</v>
      </c>
    </row>
    <row r="1076" spans="1:14" x14ac:dyDescent="0.25">
      <c r="A1076">
        <v>10.75</v>
      </c>
      <c r="B1076">
        <v>898</v>
      </c>
      <c r="C1076">
        <v>623</v>
      </c>
      <c r="D1076">
        <v>3</v>
      </c>
      <c r="E1076">
        <v>9.0442533489999999</v>
      </c>
      <c r="F1076">
        <v>6.6151185039999998</v>
      </c>
      <c r="G1076">
        <v>-0.89658790830000001</v>
      </c>
      <c r="H1076">
        <v>-0.1375296265</v>
      </c>
      <c r="I1076">
        <v>9.6103315350000003</v>
      </c>
      <c r="J1076">
        <v>-6.6330526019999997E-3</v>
      </c>
      <c r="K1076">
        <v>5.3375154729999999E-2</v>
      </c>
      <c r="L1076">
        <v>-1.4387698170000001</v>
      </c>
      <c r="M1076">
        <f t="shared" si="32"/>
        <v>8.98</v>
      </c>
      <c r="N1076">
        <f t="shared" si="33"/>
        <v>6.23</v>
      </c>
    </row>
    <row r="1077" spans="1:14" x14ac:dyDescent="0.25">
      <c r="A1077">
        <v>10.76</v>
      </c>
      <c r="B1077">
        <v>898</v>
      </c>
      <c r="C1077">
        <v>623</v>
      </c>
      <c r="D1077">
        <v>3</v>
      </c>
      <c r="E1077">
        <v>9.0434007639999994</v>
      </c>
      <c r="F1077">
        <v>6.623661995</v>
      </c>
      <c r="G1077">
        <v>-1.1140674349999999</v>
      </c>
      <c r="H1077">
        <v>-0.25380241869999998</v>
      </c>
      <c r="I1077">
        <v>9.1685581210000002</v>
      </c>
      <c r="J1077">
        <v>-1.037810929E-2</v>
      </c>
      <c r="K1077">
        <v>7.3197737339999999E-2</v>
      </c>
      <c r="L1077">
        <v>-1.439896941</v>
      </c>
      <c r="M1077">
        <f t="shared" si="32"/>
        <v>8.98</v>
      </c>
      <c r="N1077">
        <f t="shared" si="33"/>
        <v>6.23</v>
      </c>
    </row>
    <row r="1078" spans="1:14" x14ac:dyDescent="0.25">
      <c r="A1078">
        <v>10.77</v>
      </c>
      <c r="B1078">
        <v>898</v>
      </c>
      <c r="C1078">
        <v>623</v>
      </c>
      <c r="D1078">
        <v>3</v>
      </c>
      <c r="E1078">
        <v>9.0416316989999999</v>
      </c>
      <c r="F1078">
        <v>6.6408829689999997</v>
      </c>
      <c r="G1078">
        <v>-1.1931077240000001</v>
      </c>
      <c r="H1078">
        <v>-0.37464562060000001</v>
      </c>
      <c r="I1078">
        <v>8.6237287519999999</v>
      </c>
      <c r="J1078">
        <v>-1.697648689E-2</v>
      </c>
      <c r="K1078">
        <v>9.4873145219999996E-2</v>
      </c>
      <c r="L1078">
        <v>-1.4482551809999999</v>
      </c>
      <c r="M1078">
        <f t="shared" si="32"/>
        <v>8.98</v>
      </c>
      <c r="N1078">
        <f t="shared" si="33"/>
        <v>6.23</v>
      </c>
    </row>
    <row r="1079" spans="1:14" x14ac:dyDescent="0.25">
      <c r="A1079">
        <v>10.78</v>
      </c>
      <c r="B1079">
        <v>898</v>
      </c>
      <c r="C1079">
        <v>623</v>
      </c>
      <c r="D1079">
        <v>3</v>
      </c>
      <c r="E1079">
        <v>9.0397548679999993</v>
      </c>
      <c r="F1079">
        <v>6.6582446099999997</v>
      </c>
      <c r="G1079">
        <v>-0.98600983620000004</v>
      </c>
      <c r="H1079">
        <v>-0.52042317390000004</v>
      </c>
      <c r="I1079">
        <v>8.1550130840000001</v>
      </c>
      <c r="J1079">
        <v>-2.8078852219999999E-2</v>
      </c>
      <c r="K1079">
        <v>0.110326007</v>
      </c>
      <c r="L1079">
        <v>-1.4532945159999999</v>
      </c>
      <c r="M1079">
        <f t="shared" si="32"/>
        <v>8.98</v>
      </c>
      <c r="N1079">
        <f t="shared" si="33"/>
        <v>6.23</v>
      </c>
    </row>
    <row r="1080" spans="1:14" x14ac:dyDescent="0.25">
      <c r="A1080">
        <v>10.79</v>
      </c>
      <c r="B1080">
        <v>898</v>
      </c>
      <c r="C1080">
        <v>623</v>
      </c>
      <c r="D1080">
        <v>3</v>
      </c>
      <c r="E1080">
        <v>9.0387716289999993</v>
      </c>
      <c r="F1080">
        <v>6.666937828</v>
      </c>
      <c r="G1080">
        <v>-0.64422690869999999</v>
      </c>
      <c r="H1080">
        <v>-0.61404335499999996</v>
      </c>
      <c r="I1080">
        <v>7.8005061150000001</v>
      </c>
      <c r="J1080">
        <v>-4.246021807E-2</v>
      </c>
      <c r="K1080">
        <v>0.1096732765</v>
      </c>
      <c r="L1080">
        <v>-1.456869245</v>
      </c>
      <c r="M1080">
        <f t="shared" si="32"/>
        <v>8.98</v>
      </c>
      <c r="N1080">
        <f t="shared" si="33"/>
        <v>6.23</v>
      </c>
    </row>
    <row r="1081" spans="1:14" x14ac:dyDescent="0.25">
      <c r="A1081">
        <v>10.8</v>
      </c>
      <c r="B1081">
        <v>898</v>
      </c>
      <c r="C1081">
        <v>623</v>
      </c>
      <c r="D1081">
        <v>3</v>
      </c>
      <c r="E1081">
        <v>9.0367345809999993</v>
      </c>
      <c r="F1081">
        <v>6.68423605</v>
      </c>
      <c r="G1081">
        <v>3.0925730240000001E-2</v>
      </c>
      <c r="H1081">
        <v>-0.45067390800000001</v>
      </c>
      <c r="I1081">
        <v>7.4429788590000001</v>
      </c>
      <c r="J1081">
        <v>-5.5882997810000001E-2</v>
      </c>
      <c r="K1081">
        <v>8.9280746879999998E-2</v>
      </c>
      <c r="L1081">
        <v>-1.459534645</v>
      </c>
      <c r="M1081">
        <f t="shared" si="32"/>
        <v>8.98</v>
      </c>
      <c r="N1081">
        <f t="shared" si="33"/>
        <v>6.23</v>
      </c>
    </row>
    <row r="1082" spans="1:14" x14ac:dyDescent="0.25">
      <c r="A1082">
        <v>10.81</v>
      </c>
      <c r="B1082">
        <v>898</v>
      </c>
      <c r="C1082">
        <v>623</v>
      </c>
      <c r="D1082">
        <v>3</v>
      </c>
      <c r="E1082">
        <v>9.0357103349999992</v>
      </c>
      <c r="F1082">
        <v>6.6927919390000001</v>
      </c>
      <c r="G1082">
        <v>9.8945431410000007E-2</v>
      </c>
      <c r="H1082">
        <v>-0.56620079280000002</v>
      </c>
      <c r="I1082">
        <v>7.2723655699999998</v>
      </c>
      <c r="J1082">
        <v>-5.6656017900000001E-2</v>
      </c>
      <c r="K1082">
        <v>4.871952534E-2</v>
      </c>
      <c r="L1082">
        <v>-1.461674929</v>
      </c>
      <c r="M1082">
        <f t="shared" si="32"/>
        <v>8.98</v>
      </c>
      <c r="N1082">
        <f t="shared" si="33"/>
        <v>6.23</v>
      </c>
    </row>
    <row r="1083" spans="1:14" x14ac:dyDescent="0.25">
      <c r="A1083">
        <v>10.82</v>
      </c>
      <c r="B1083">
        <v>898</v>
      </c>
      <c r="C1083">
        <v>623</v>
      </c>
      <c r="D1083">
        <v>3</v>
      </c>
      <c r="E1083">
        <v>9.0336408620000004</v>
      </c>
      <c r="F1083">
        <v>6.7097282409999996</v>
      </c>
      <c r="G1083">
        <v>-8.4582783280000004E-2</v>
      </c>
      <c r="H1083">
        <v>-0.97863823179999998</v>
      </c>
      <c r="I1083">
        <v>7.3246951100000004</v>
      </c>
      <c r="J1083">
        <v>-6.7700013520000005E-2</v>
      </c>
      <c r="K1083">
        <v>2.8755620119999999E-2</v>
      </c>
      <c r="L1083">
        <v>-1.464725018</v>
      </c>
      <c r="M1083">
        <f t="shared" si="32"/>
        <v>8.98</v>
      </c>
      <c r="N1083">
        <f t="shared" si="33"/>
        <v>6.23</v>
      </c>
    </row>
    <row r="1084" spans="1:14" x14ac:dyDescent="0.25">
      <c r="A1084">
        <v>10.83</v>
      </c>
      <c r="B1084">
        <v>898</v>
      </c>
      <c r="C1084">
        <v>623</v>
      </c>
      <c r="D1084">
        <v>3</v>
      </c>
      <c r="E1084">
        <v>9.0314321520000007</v>
      </c>
      <c r="F1084">
        <v>6.7265644069999997</v>
      </c>
      <c r="G1084">
        <v>-5.1105454559999999E-2</v>
      </c>
      <c r="H1084">
        <v>-0.79058134560000004</v>
      </c>
      <c r="I1084">
        <v>7.4234132769999999</v>
      </c>
      <c r="J1084">
        <v>-9.3260601159999998E-2</v>
      </c>
      <c r="K1084">
        <v>2.0529482509999999E-2</v>
      </c>
      <c r="L1084">
        <v>-1.4646558759999999</v>
      </c>
      <c r="M1084">
        <f t="shared" si="32"/>
        <v>8.98</v>
      </c>
      <c r="N1084">
        <f t="shared" si="33"/>
        <v>6.23</v>
      </c>
    </row>
    <row r="1085" spans="1:14" x14ac:dyDescent="0.25">
      <c r="A1085">
        <v>10.84</v>
      </c>
      <c r="B1085">
        <v>898</v>
      </c>
      <c r="C1085">
        <v>623</v>
      </c>
      <c r="D1085">
        <v>3</v>
      </c>
      <c r="E1085">
        <v>9.0303068159999995</v>
      </c>
      <c r="F1085">
        <v>6.73496294</v>
      </c>
      <c r="G1085">
        <v>-1.4556866139999999E-2</v>
      </c>
      <c r="H1085">
        <v>-0.46434575319999999</v>
      </c>
      <c r="I1085">
        <v>7.6521482470000004</v>
      </c>
      <c r="J1085">
        <v>-9.1409653430000001E-2</v>
      </c>
      <c r="K1085">
        <v>1.4311710369999999E-2</v>
      </c>
      <c r="L1085">
        <v>-1.4641380310000001</v>
      </c>
      <c r="M1085">
        <f t="shared" si="32"/>
        <v>8.98</v>
      </c>
      <c r="N1085">
        <f t="shared" si="33"/>
        <v>6.23</v>
      </c>
    </row>
    <row r="1086" spans="1:14" x14ac:dyDescent="0.25">
      <c r="A1086">
        <v>10.85</v>
      </c>
      <c r="B1086">
        <v>898</v>
      </c>
      <c r="C1086">
        <v>623</v>
      </c>
      <c r="D1086">
        <v>3</v>
      </c>
      <c r="E1086">
        <v>9.0281181339999996</v>
      </c>
      <c r="F1086">
        <v>6.7517371180000003</v>
      </c>
      <c r="G1086">
        <v>5.8077339079999998E-2</v>
      </c>
      <c r="H1086">
        <v>-0.37874072790000002</v>
      </c>
      <c r="I1086">
        <v>7.9355430599999996</v>
      </c>
      <c r="J1086">
        <v>-7.7713549140000004E-2</v>
      </c>
      <c r="K1086">
        <v>6.9590583440000001E-3</v>
      </c>
      <c r="L1086">
        <v>-1.463644266</v>
      </c>
      <c r="M1086">
        <f t="shared" si="32"/>
        <v>8.98</v>
      </c>
      <c r="N1086">
        <f t="shared" si="33"/>
        <v>6.23</v>
      </c>
    </row>
    <row r="1087" spans="1:14" x14ac:dyDescent="0.25">
      <c r="A1087">
        <v>10.86</v>
      </c>
      <c r="B1087">
        <v>898</v>
      </c>
      <c r="C1087">
        <v>623</v>
      </c>
      <c r="D1087">
        <v>3</v>
      </c>
      <c r="E1087">
        <v>9.0270643229999994</v>
      </c>
      <c r="F1087">
        <v>6.7601103780000003</v>
      </c>
      <c r="G1087">
        <v>0.10965573789999999</v>
      </c>
      <c r="H1087">
        <v>-0.26300832629999998</v>
      </c>
      <c r="I1087">
        <v>8.4094429020000003</v>
      </c>
      <c r="J1087">
        <v>-6.5595015879999996E-2</v>
      </c>
      <c r="K1087">
        <v>-1.1479945390000001E-3</v>
      </c>
      <c r="L1087">
        <v>-1.4633409980000001</v>
      </c>
      <c r="M1087">
        <f t="shared" si="32"/>
        <v>8.98</v>
      </c>
      <c r="N1087">
        <f t="shared" si="33"/>
        <v>6.23</v>
      </c>
    </row>
    <row r="1088" spans="1:14" x14ac:dyDescent="0.25">
      <c r="A1088">
        <v>10.87</v>
      </c>
      <c r="B1088">
        <v>898</v>
      </c>
      <c r="C1088">
        <v>687</v>
      </c>
      <c r="D1088">
        <v>3</v>
      </c>
      <c r="E1088">
        <v>9.0250434879999997</v>
      </c>
      <c r="F1088">
        <v>6.7768321040000004</v>
      </c>
      <c r="G1088">
        <v>7.9185113309999999E-2</v>
      </c>
      <c r="H1088">
        <v>-0.19182707369999999</v>
      </c>
      <c r="I1088">
        <v>8.9463005070000001</v>
      </c>
      <c r="J1088">
        <v>-4.9234107139999997E-2</v>
      </c>
      <c r="K1088">
        <v>-7.737203501E-3</v>
      </c>
      <c r="L1088">
        <v>-1.463240385</v>
      </c>
      <c r="M1088">
        <f t="shared" si="32"/>
        <v>8.98</v>
      </c>
      <c r="N1088">
        <f t="shared" si="33"/>
        <v>6.87</v>
      </c>
    </row>
    <row r="1089" spans="1:14" x14ac:dyDescent="0.25">
      <c r="A1089">
        <v>10.88</v>
      </c>
      <c r="B1089">
        <v>905</v>
      </c>
      <c r="C1089">
        <v>687</v>
      </c>
      <c r="D1089">
        <v>3</v>
      </c>
      <c r="E1089">
        <v>9.0256996150000006</v>
      </c>
      <c r="F1089">
        <v>6.7987689969999998</v>
      </c>
      <c r="G1089">
        <v>7.6054006810000005E-2</v>
      </c>
      <c r="H1089">
        <v>-0.19018672410000001</v>
      </c>
      <c r="I1089">
        <v>9.6791896820000005</v>
      </c>
      <c r="J1089">
        <v>-3.7460453810000002E-2</v>
      </c>
      <c r="K1089">
        <v>-9.1909226029999996E-3</v>
      </c>
      <c r="L1089">
        <v>-1.4627182480000001</v>
      </c>
      <c r="M1089">
        <f t="shared" si="32"/>
        <v>9.0500000000000007</v>
      </c>
      <c r="N1089">
        <f t="shared" si="33"/>
        <v>6.87</v>
      </c>
    </row>
    <row r="1090" spans="1:14" x14ac:dyDescent="0.25">
      <c r="A1090">
        <v>10.89</v>
      </c>
      <c r="B1090">
        <v>905</v>
      </c>
      <c r="C1090">
        <v>687</v>
      </c>
      <c r="D1090">
        <v>3</v>
      </c>
      <c r="E1090">
        <v>9.0273408889999995</v>
      </c>
      <c r="F1090">
        <v>6.825936317</v>
      </c>
      <c r="G1090">
        <v>6.7977711560000001E-2</v>
      </c>
      <c r="H1090">
        <v>-0.20933552089999999</v>
      </c>
      <c r="I1090">
        <v>10.432820319999999</v>
      </c>
      <c r="J1090">
        <v>-3.0323721469999999E-2</v>
      </c>
      <c r="K1090">
        <v>-1.174009591E-2</v>
      </c>
      <c r="L1090">
        <v>-1.4473791119999999</v>
      </c>
      <c r="M1090">
        <f t="shared" ref="M1090:M1153" si="34">B1090/100</f>
        <v>9.0500000000000007</v>
      </c>
      <c r="N1090">
        <f t="shared" ref="N1090:N1153" si="35">C1090/100</f>
        <v>6.87</v>
      </c>
    </row>
    <row r="1091" spans="1:14" x14ac:dyDescent="0.25">
      <c r="A1091">
        <v>10.9</v>
      </c>
      <c r="B1091">
        <v>905</v>
      </c>
      <c r="C1091">
        <v>687</v>
      </c>
      <c r="D1091">
        <v>3</v>
      </c>
      <c r="E1091">
        <v>9.0306587220000001</v>
      </c>
      <c r="F1091">
        <v>6.8395323750000001</v>
      </c>
      <c r="G1091">
        <v>-0.13460586969999999</v>
      </c>
      <c r="H1091">
        <v>-0.19015890360000001</v>
      </c>
      <c r="I1091">
        <v>10.982131000000001</v>
      </c>
      <c r="J1091">
        <v>-2.6250351219999999E-2</v>
      </c>
      <c r="K1091">
        <v>-1.023044065E-2</v>
      </c>
      <c r="L1091">
        <v>-1.4372384549999999</v>
      </c>
      <c r="M1091">
        <f t="shared" si="34"/>
        <v>9.0500000000000007</v>
      </c>
      <c r="N1091">
        <f t="shared" si="35"/>
        <v>6.87</v>
      </c>
    </row>
    <row r="1092" spans="1:14" x14ac:dyDescent="0.25">
      <c r="A1092">
        <v>10.91</v>
      </c>
      <c r="B1092">
        <v>905</v>
      </c>
      <c r="C1092">
        <v>687</v>
      </c>
      <c r="D1092">
        <v>3</v>
      </c>
      <c r="E1092">
        <v>9.0340089799999994</v>
      </c>
      <c r="F1092">
        <v>6.8668017389999996</v>
      </c>
      <c r="G1092">
        <v>-0.28519740700000001</v>
      </c>
      <c r="H1092">
        <v>-0.11927475780000001</v>
      </c>
      <c r="I1092">
        <v>11.445395469999999</v>
      </c>
      <c r="J1092">
        <v>-2.228448354E-2</v>
      </c>
      <c r="K1092">
        <v>-1.8050466900000001E-3</v>
      </c>
      <c r="L1092">
        <v>-1.4310116770000001</v>
      </c>
      <c r="M1092">
        <f t="shared" si="34"/>
        <v>9.0500000000000007</v>
      </c>
      <c r="N1092">
        <f t="shared" si="35"/>
        <v>6.87</v>
      </c>
    </row>
    <row r="1093" spans="1:14" x14ac:dyDescent="0.25">
      <c r="A1093">
        <v>10.92</v>
      </c>
      <c r="B1093">
        <v>905</v>
      </c>
      <c r="C1093">
        <v>687</v>
      </c>
      <c r="D1093">
        <v>3</v>
      </c>
      <c r="E1093">
        <v>9.0356969829999993</v>
      </c>
      <c r="F1093">
        <v>6.880485535</v>
      </c>
      <c r="G1093">
        <v>-0.38212350010000001</v>
      </c>
      <c r="H1093">
        <v>-0.1143967509</v>
      </c>
      <c r="I1093">
        <v>11.90852928</v>
      </c>
      <c r="J1093">
        <v>-1.8173407759999999E-2</v>
      </c>
      <c r="K1093">
        <v>8.2769803699999991E-3</v>
      </c>
      <c r="L1093">
        <v>-1.4266848560000001</v>
      </c>
      <c r="M1093">
        <f t="shared" si="34"/>
        <v>9.0500000000000007</v>
      </c>
      <c r="N1093">
        <f t="shared" si="35"/>
        <v>6.87</v>
      </c>
    </row>
    <row r="1094" spans="1:14" x14ac:dyDescent="0.25">
      <c r="A1094">
        <v>10.93</v>
      </c>
      <c r="B1094">
        <v>905</v>
      </c>
      <c r="C1094">
        <v>687</v>
      </c>
      <c r="D1094">
        <v>3</v>
      </c>
      <c r="E1094">
        <v>9.0390920640000001</v>
      </c>
      <c r="F1094">
        <v>6.907952785</v>
      </c>
      <c r="G1094">
        <v>-0.61984997990000001</v>
      </c>
      <c r="H1094">
        <v>-0.1513985991</v>
      </c>
      <c r="I1094">
        <v>12.244905470000001</v>
      </c>
      <c r="J1094">
        <v>-1.5453299510000001E-2</v>
      </c>
      <c r="K1094">
        <v>1.800192334E-2</v>
      </c>
      <c r="L1094">
        <v>-1.423772931</v>
      </c>
      <c r="M1094">
        <f t="shared" si="34"/>
        <v>9.0500000000000007</v>
      </c>
      <c r="N1094">
        <f t="shared" si="35"/>
        <v>6.87</v>
      </c>
    </row>
    <row r="1095" spans="1:14" x14ac:dyDescent="0.25">
      <c r="A1095">
        <v>10.94</v>
      </c>
      <c r="B1095">
        <v>905</v>
      </c>
      <c r="C1095">
        <v>687</v>
      </c>
      <c r="D1095">
        <v>3</v>
      </c>
      <c r="E1095">
        <v>9.0407905579999994</v>
      </c>
      <c r="F1095">
        <v>6.9217476839999996</v>
      </c>
      <c r="G1095">
        <v>-1.0828099250000001</v>
      </c>
      <c r="H1095">
        <v>-0.32506659630000001</v>
      </c>
      <c r="I1095">
        <v>12.32011604</v>
      </c>
      <c r="J1095">
        <v>-1.6139412299999999E-2</v>
      </c>
      <c r="K1095">
        <v>3.3655554060000002E-2</v>
      </c>
      <c r="L1095">
        <v>-1.421715498</v>
      </c>
      <c r="M1095">
        <f t="shared" si="34"/>
        <v>9.0500000000000007</v>
      </c>
      <c r="N1095">
        <f t="shared" si="35"/>
        <v>6.87</v>
      </c>
    </row>
    <row r="1096" spans="1:14" x14ac:dyDescent="0.25">
      <c r="A1096">
        <v>10.95</v>
      </c>
      <c r="B1096">
        <v>905</v>
      </c>
      <c r="C1096">
        <v>687</v>
      </c>
      <c r="D1096">
        <v>3</v>
      </c>
      <c r="E1096">
        <v>9.0441303249999994</v>
      </c>
      <c r="F1096">
        <v>6.9495244029999999</v>
      </c>
      <c r="G1096">
        <v>-1.2683559659999999</v>
      </c>
      <c r="H1096">
        <v>-0.57174700499999997</v>
      </c>
      <c r="I1096">
        <v>12.147944450000001</v>
      </c>
      <c r="J1096">
        <v>-2.1359782670000001E-2</v>
      </c>
      <c r="K1096">
        <v>5.6177906690000001E-2</v>
      </c>
      <c r="L1096">
        <v>-1.4192078109999999</v>
      </c>
      <c r="M1096">
        <f t="shared" si="34"/>
        <v>9.0500000000000007</v>
      </c>
      <c r="N1096">
        <f t="shared" si="35"/>
        <v>6.87</v>
      </c>
    </row>
    <row r="1097" spans="1:14" x14ac:dyDescent="0.25">
      <c r="A1097">
        <v>10.96</v>
      </c>
      <c r="B1097">
        <v>905</v>
      </c>
      <c r="C1097">
        <v>687</v>
      </c>
      <c r="D1097">
        <v>3</v>
      </c>
      <c r="E1097">
        <v>9.0473346709999998</v>
      </c>
      <c r="F1097">
        <v>6.9775156970000003</v>
      </c>
      <c r="G1097">
        <v>-0.83294963840000003</v>
      </c>
      <c r="H1097">
        <v>-0.69070917369999996</v>
      </c>
      <c r="I1097">
        <v>11.77570343</v>
      </c>
      <c r="J1097">
        <v>-3.2526645809999997E-2</v>
      </c>
      <c r="K1097">
        <v>7.0554025470000004E-2</v>
      </c>
      <c r="L1097">
        <v>-1.4170200820000001</v>
      </c>
      <c r="M1097">
        <f t="shared" si="34"/>
        <v>9.0500000000000007</v>
      </c>
      <c r="N1097">
        <f t="shared" si="35"/>
        <v>6.87</v>
      </c>
    </row>
    <row r="1098" spans="1:14" x14ac:dyDescent="0.25">
      <c r="A1098">
        <v>10.97</v>
      </c>
      <c r="B1098">
        <v>905</v>
      </c>
      <c r="C1098">
        <v>687</v>
      </c>
      <c r="D1098">
        <v>3</v>
      </c>
      <c r="E1098">
        <v>9.0488901140000007</v>
      </c>
      <c r="F1098">
        <v>6.9915089610000001</v>
      </c>
      <c r="G1098">
        <v>-8.3293072879999999E-2</v>
      </c>
      <c r="H1098">
        <v>-0.68226099009999996</v>
      </c>
      <c r="I1098">
        <v>11.40697765</v>
      </c>
      <c r="J1098">
        <v>-4.3463110919999999E-2</v>
      </c>
      <c r="K1098">
        <v>6.1578065160000001E-2</v>
      </c>
      <c r="L1098">
        <v>-1.4156045909999999</v>
      </c>
      <c r="M1098">
        <f t="shared" si="34"/>
        <v>9.0500000000000007</v>
      </c>
      <c r="N1098">
        <f t="shared" si="35"/>
        <v>6.87</v>
      </c>
    </row>
    <row r="1099" spans="1:14" x14ac:dyDescent="0.25">
      <c r="A1099">
        <v>10.98</v>
      </c>
      <c r="B1099">
        <v>905</v>
      </c>
      <c r="C1099">
        <v>687</v>
      </c>
      <c r="D1099">
        <v>3</v>
      </c>
      <c r="E1099">
        <v>9.0519752499999999</v>
      </c>
      <c r="F1099">
        <v>7.0192914010000003</v>
      </c>
      <c r="G1099">
        <v>0.62053024769999998</v>
      </c>
      <c r="H1099">
        <v>-0.64361381529999995</v>
      </c>
      <c r="I1099">
        <v>11.40173912</v>
      </c>
      <c r="J1099">
        <v>-4.9880426380000002E-2</v>
      </c>
      <c r="K1099">
        <v>3.5616427659999998E-2</v>
      </c>
      <c r="L1099">
        <v>-1.4149760010000001</v>
      </c>
      <c r="M1099">
        <f t="shared" si="34"/>
        <v>9.0500000000000007</v>
      </c>
      <c r="N1099">
        <f t="shared" si="35"/>
        <v>6.87</v>
      </c>
    </row>
    <row r="1100" spans="1:14" x14ac:dyDescent="0.25">
      <c r="A1100">
        <v>10.99</v>
      </c>
      <c r="B1100">
        <v>905</v>
      </c>
      <c r="C1100">
        <v>687</v>
      </c>
      <c r="D1100">
        <v>3</v>
      </c>
      <c r="E1100">
        <v>9.0535192490000007</v>
      </c>
      <c r="F1100">
        <v>7.0330357550000002</v>
      </c>
      <c r="G1100">
        <v>0.3761720657</v>
      </c>
      <c r="H1100">
        <v>-1.3156331779999999</v>
      </c>
      <c r="I1100">
        <v>11.515918729999999</v>
      </c>
      <c r="J1100">
        <v>-5.6789204480000001E-2</v>
      </c>
      <c r="K1100">
        <v>7.7455933210000003E-4</v>
      </c>
      <c r="L1100">
        <v>-1.415762663</v>
      </c>
      <c r="M1100">
        <f t="shared" si="34"/>
        <v>9.0500000000000007</v>
      </c>
      <c r="N1100">
        <f t="shared" si="35"/>
        <v>6.87</v>
      </c>
    </row>
    <row r="1101" spans="1:14" x14ac:dyDescent="0.25">
      <c r="A1101">
        <v>11</v>
      </c>
      <c r="B1101">
        <v>905</v>
      </c>
      <c r="C1101">
        <v>687</v>
      </c>
      <c r="D1101">
        <v>3</v>
      </c>
      <c r="E1101">
        <v>9.0564708710000001</v>
      </c>
      <c r="F1101">
        <v>7.0603528019999997</v>
      </c>
      <c r="G1101">
        <v>-0.39397811890000001</v>
      </c>
      <c r="H1101">
        <v>-1.3575670719999999</v>
      </c>
      <c r="I1101">
        <v>11.39046001</v>
      </c>
      <c r="J1101">
        <v>-8.1286758180000002E-2</v>
      </c>
      <c r="K1101">
        <v>-5.9948046689999998E-3</v>
      </c>
      <c r="L1101">
        <v>-1.4172720910000001</v>
      </c>
      <c r="M1101">
        <f t="shared" si="34"/>
        <v>9.0500000000000007</v>
      </c>
      <c r="N1101">
        <f t="shared" si="35"/>
        <v>6.87</v>
      </c>
    </row>
    <row r="1102" spans="1:14" x14ac:dyDescent="0.25">
      <c r="A1102">
        <v>11.01</v>
      </c>
      <c r="B1102">
        <v>905</v>
      </c>
      <c r="C1102">
        <v>687</v>
      </c>
      <c r="D1102">
        <v>3</v>
      </c>
      <c r="E1102">
        <v>9.0578584670000009</v>
      </c>
      <c r="F1102">
        <v>7.0877842900000001</v>
      </c>
      <c r="G1102">
        <v>-0.78904390339999997</v>
      </c>
      <c r="H1102">
        <v>-0.83610385659999997</v>
      </c>
      <c r="I1102">
        <v>11.11433315</v>
      </c>
      <c r="J1102">
        <v>-9.1504141689999999E-2</v>
      </c>
      <c r="K1102">
        <v>1.4645688239999999E-2</v>
      </c>
      <c r="L1102">
        <v>-1.4219796659999999</v>
      </c>
      <c r="M1102">
        <f t="shared" si="34"/>
        <v>9.0500000000000007</v>
      </c>
      <c r="N1102">
        <f t="shared" si="35"/>
        <v>6.87</v>
      </c>
    </row>
    <row r="1103" spans="1:14" x14ac:dyDescent="0.25">
      <c r="A1103">
        <v>11.02</v>
      </c>
      <c r="B1103">
        <v>905</v>
      </c>
      <c r="C1103">
        <v>687</v>
      </c>
      <c r="D1103">
        <v>3</v>
      </c>
      <c r="E1103">
        <v>9.0606117249999993</v>
      </c>
      <c r="F1103">
        <v>7.1015992160000003</v>
      </c>
      <c r="G1103">
        <v>-1.017168641</v>
      </c>
      <c r="H1103">
        <v>-0.70882338290000002</v>
      </c>
      <c r="I1103">
        <v>10.806562420000001</v>
      </c>
      <c r="J1103">
        <v>-8.2391038540000003E-2</v>
      </c>
      <c r="K1103">
        <v>4.0484510360000003E-2</v>
      </c>
      <c r="L1103">
        <v>-1.4299757479999999</v>
      </c>
      <c r="M1103">
        <f t="shared" si="34"/>
        <v>9.0500000000000007</v>
      </c>
      <c r="N1103">
        <f t="shared" si="35"/>
        <v>6.87</v>
      </c>
    </row>
    <row r="1104" spans="1:14" x14ac:dyDescent="0.25">
      <c r="A1104">
        <v>11.03</v>
      </c>
      <c r="B1104">
        <v>905</v>
      </c>
      <c r="C1104">
        <v>687</v>
      </c>
      <c r="D1104">
        <v>3</v>
      </c>
      <c r="E1104">
        <v>9.0634098049999992</v>
      </c>
      <c r="F1104">
        <v>7.1294164660000003</v>
      </c>
      <c r="G1104">
        <v>-1.1710561509999999</v>
      </c>
      <c r="H1104">
        <v>-0.69893664119999999</v>
      </c>
      <c r="I1104">
        <v>10.61169434</v>
      </c>
      <c r="J1104">
        <v>-7.5222834939999997E-2</v>
      </c>
      <c r="K1104">
        <v>6.4555443820000002E-2</v>
      </c>
      <c r="L1104">
        <v>-1.433467984</v>
      </c>
      <c r="M1104">
        <f t="shared" si="34"/>
        <v>9.0500000000000007</v>
      </c>
      <c r="N1104">
        <f t="shared" si="35"/>
        <v>6.87</v>
      </c>
    </row>
    <row r="1105" spans="1:14" x14ac:dyDescent="0.25">
      <c r="A1105">
        <v>11.04</v>
      </c>
      <c r="B1105">
        <v>905</v>
      </c>
      <c r="C1105">
        <v>687</v>
      </c>
      <c r="D1105">
        <v>3</v>
      </c>
      <c r="E1105">
        <v>9.0662240979999993</v>
      </c>
      <c r="F1105">
        <v>7.1574411390000003</v>
      </c>
      <c r="G1105">
        <v>-0.9870375991</v>
      </c>
      <c r="H1105">
        <v>-0.7126208544</v>
      </c>
      <c r="I1105">
        <v>10.42314148</v>
      </c>
      <c r="J1105">
        <v>-7.0897363130000002E-2</v>
      </c>
      <c r="K1105">
        <v>8.0212607980000003E-2</v>
      </c>
      <c r="L1105">
        <v>-1.4351967569999999</v>
      </c>
      <c r="M1105">
        <f t="shared" si="34"/>
        <v>9.0500000000000007</v>
      </c>
      <c r="N1105">
        <f t="shared" si="35"/>
        <v>6.87</v>
      </c>
    </row>
    <row r="1106" spans="1:14" x14ac:dyDescent="0.25">
      <c r="A1106">
        <v>11.05</v>
      </c>
      <c r="B1106">
        <v>905</v>
      </c>
      <c r="C1106">
        <v>687</v>
      </c>
      <c r="D1106">
        <v>3</v>
      </c>
      <c r="E1106">
        <v>9.0676345830000002</v>
      </c>
      <c r="F1106">
        <v>7.1714782709999998</v>
      </c>
      <c r="G1106">
        <v>-0.39224383229999998</v>
      </c>
      <c r="H1106">
        <v>-0.59457331899999999</v>
      </c>
      <c r="I1106">
        <v>10.20052433</v>
      </c>
      <c r="J1106">
        <v>-6.8728923799999994E-2</v>
      </c>
      <c r="K1106">
        <v>8.0433621999999996E-2</v>
      </c>
      <c r="L1106">
        <v>-1.4362516400000001</v>
      </c>
      <c r="M1106">
        <f t="shared" si="34"/>
        <v>9.0500000000000007</v>
      </c>
      <c r="N1106">
        <f t="shared" si="35"/>
        <v>6.87</v>
      </c>
    </row>
    <row r="1107" spans="1:14" x14ac:dyDescent="0.25">
      <c r="A1107">
        <v>11.06</v>
      </c>
      <c r="B1107">
        <v>905</v>
      </c>
      <c r="C1107">
        <v>687</v>
      </c>
      <c r="D1107">
        <v>3</v>
      </c>
      <c r="E1107">
        <v>9.0705032350000003</v>
      </c>
      <c r="F1107">
        <v>7.1994304659999999</v>
      </c>
      <c r="G1107">
        <v>0.1097596735</v>
      </c>
      <c r="H1107">
        <v>-0.51754039529999996</v>
      </c>
      <c r="I1107">
        <v>9.8221216200000008</v>
      </c>
      <c r="J1107">
        <v>-6.299619377E-2</v>
      </c>
      <c r="K1107">
        <v>5.925780907E-2</v>
      </c>
      <c r="L1107">
        <v>-1.4370889659999999</v>
      </c>
      <c r="M1107">
        <f t="shared" si="34"/>
        <v>9.0500000000000007</v>
      </c>
      <c r="N1107">
        <f t="shared" si="35"/>
        <v>6.87</v>
      </c>
    </row>
    <row r="1108" spans="1:14" x14ac:dyDescent="0.25">
      <c r="A1108">
        <v>11.07</v>
      </c>
      <c r="B1108">
        <v>905</v>
      </c>
      <c r="C1108">
        <v>687</v>
      </c>
      <c r="D1108">
        <v>3</v>
      </c>
      <c r="E1108">
        <v>9.071964264</v>
      </c>
      <c r="F1108">
        <v>7.2133121490000001</v>
      </c>
      <c r="G1108">
        <v>-0.23600754139999999</v>
      </c>
      <c r="H1108">
        <v>-0.81598865990000002</v>
      </c>
      <c r="I1108">
        <v>9.2848701479999995</v>
      </c>
      <c r="J1108">
        <v>-6.0630198570000002E-2</v>
      </c>
      <c r="K1108">
        <v>3.5131029780000003E-2</v>
      </c>
      <c r="L1108">
        <v>-1.4300956730000001</v>
      </c>
      <c r="M1108">
        <f t="shared" si="34"/>
        <v>9.0500000000000007</v>
      </c>
      <c r="N1108">
        <f t="shared" si="35"/>
        <v>6.87</v>
      </c>
    </row>
    <row r="1109" spans="1:14" x14ac:dyDescent="0.25">
      <c r="A1109">
        <v>11.08</v>
      </c>
      <c r="B1109">
        <v>905</v>
      </c>
      <c r="C1109">
        <v>687</v>
      </c>
      <c r="D1109">
        <v>3</v>
      </c>
      <c r="E1109">
        <v>9.0748386379999992</v>
      </c>
      <c r="F1109">
        <v>7.2410049440000002</v>
      </c>
      <c r="G1109">
        <v>-0.4986834228</v>
      </c>
      <c r="H1109">
        <v>-0.93392807249999998</v>
      </c>
      <c r="I1109">
        <v>8.5666427610000007</v>
      </c>
      <c r="J1109">
        <v>-7.2222843770000003E-2</v>
      </c>
      <c r="K1109">
        <v>3.5844326019999997E-2</v>
      </c>
      <c r="L1109">
        <v>-1.4152026179999999</v>
      </c>
      <c r="M1109">
        <f t="shared" si="34"/>
        <v>9.0500000000000007</v>
      </c>
      <c r="N1109">
        <f t="shared" si="35"/>
        <v>6.87</v>
      </c>
    </row>
    <row r="1110" spans="1:14" x14ac:dyDescent="0.25">
      <c r="A1110">
        <v>11.09</v>
      </c>
      <c r="B1110">
        <v>905</v>
      </c>
      <c r="C1110">
        <v>687</v>
      </c>
      <c r="D1110">
        <v>3</v>
      </c>
      <c r="E1110">
        <v>9.0762262339999999</v>
      </c>
      <c r="F1110">
        <v>7.2548637390000001</v>
      </c>
      <c r="G1110">
        <v>-0.56697237489999996</v>
      </c>
      <c r="H1110">
        <v>-0.89101672170000001</v>
      </c>
      <c r="I1110">
        <v>7.9179401399999998</v>
      </c>
      <c r="J1110">
        <v>-8.4993898870000001E-2</v>
      </c>
      <c r="K1110">
        <v>4.6839386220000001E-2</v>
      </c>
      <c r="L1110">
        <v>-1.4074751139999999</v>
      </c>
      <c r="M1110">
        <f t="shared" si="34"/>
        <v>9.0500000000000007</v>
      </c>
      <c r="N1110">
        <f t="shared" si="35"/>
        <v>6.87</v>
      </c>
    </row>
    <row r="1111" spans="1:14" x14ac:dyDescent="0.25">
      <c r="A1111">
        <v>11.1</v>
      </c>
      <c r="B1111">
        <v>905</v>
      </c>
      <c r="C1111">
        <v>687</v>
      </c>
      <c r="D1111">
        <v>3</v>
      </c>
      <c r="E1111">
        <v>9.0789165500000006</v>
      </c>
      <c r="F1111">
        <v>7.2826309199999999</v>
      </c>
      <c r="G1111">
        <v>-0.52296793460000002</v>
      </c>
      <c r="H1111">
        <v>-0.93541252610000003</v>
      </c>
      <c r="I1111">
        <v>7.3836040499999998</v>
      </c>
      <c r="J1111">
        <v>-9.510812163E-2</v>
      </c>
      <c r="K1111">
        <v>5.7443939149999998E-2</v>
      </c>
      <c r="L1111">
        <v>-1.402186632</v>
      </c>
      <c r="M1111">
        <f t="shared" si="34"/>
        <v>9.0500000000000007</v>
      </c>
      <c r="N1111">
        <f t="shared" si="35"/>
        <v>6.87</v>
      </c>
    </row>
    <row r="1112" spans="1:14" x14ac:dyDescent="0.25">
      <c r="A1112">
        <v>11.11</v>
      </c>
      <c r="B1112">
        <v>905</v>
      </c>
      <c r="C1112">
        <v>687</v>
      </c>
      <c r="D1112">
        <v>3</v>
      </c>
      <c r="E1112">
        <v>9.0815095899999996</v>
      </c>
      <c r="F1112">
        <v>7.310423374</v>
      </c>
      <c r="G1112">
        <v>-0.25008919839999999</v>
      </c>
      <c r="H1112">
        <v>-0.89706659320000004</v>
      </c>
      <c r="I1112">
        <v>7.0893864630000003</v>
      </c>
      <c r="J1112">
        <v>-0.1057393625</v>
      </c>
      <c r="K1112">
        <v>6.0043483969999999E-2</v>
      </c>
      <c r="L1112">
        <v>-1.3991051910000001</v>
      </c>
      <c r="M1112">
        <f t="shared" si="34"/>
        <v>9.0500000000000007</v>
      </c>
      <c r="N1112">
        <f t="shared" si="35"/>
        <v>6.87</v>
      </c>
    </row>
    <row r="1113" spans="1:14" x14ac:dyDescent="0.25">
      <c r="A1113">
        <v>11.12</v>
      </c>
      <c r="B1113">
        <v>905</v>
      </c>
      <c r="C1113">
        <v>687</v>
      </c>
      <c r="D1113">
        <v>3</v>
      </c>
      <c r="E1113">
        <v>9.0827894209999993</v>
      </c>
      <c r="F1113">
        <v>7.3242897989999998</v>
      </c>
      <c r="G1113">
        <v>0.3537436128</v>
      </c>
      <c r="H1113">
        <v>-0.71021699910000002</v>
      </c>
      <c r="I1113">
        <v>6.866949558</v>
      </c>
      <c r="J1113">
        <v>-0.1094141081</v>
      </c>
      <c r="K1113">
        <v>4.2655460540000002E-2</v>
      </c>
      <c r="L1113">
        <v>-1.3967965840000001</v>
      </c>
      <c r="M1113">
        <f t="shared" si="34"/>
        <v>9.0500000000000007</v>
      </c>
      <c r="N1113">
        <f t="shared" si="35"/>
        <v>6.87</v>
      </c>
    </row>
    <row r="1114" spans="1:14" x14ac:dyDescent="0.25">
      <c r="A1114">
        <v>11.13</v>
      </c>
      <c r="B1114">
        <v>905</v>
      </c>
      <c r="C1114">
        <v>687</v>
      </c>
      <c r="D1114">
        <v>3</v>
      </c>
      <c r="E1114">
        <v>9.0853796009999996</v>
      </c>
      <c r="F1114">
        <v>7.3518404960000003</v>
      </c>
      <c r="G1114">
        <v>0.61350113149999996</v>
      </c>
      <c r="H1114">
        <v>-0.86202478410000005</v>
      </c>
      <c r="I1114">
        <v>6.793092251</v>
      </c>
      <c r="J1114">
        <v>-0.1058568656</v>
      </c>
      <c r="K1114">
        <v>5.536801182E-4</v>
      </c>
      <c r="L1114">
        <v>-1.395365119</v>
      </c>
      <c r="M1114">
        <f t="shared" si="34"/>
        <v>9.0500000000000007</v>
      </c>
      <c r="N1114">
        <f t="shared" si="35"/>
        <v>6.87</v>
      </c>
    </row>
    <row r="1115" spans="1:14" x14ac:dyDescent="0.25">
      <c r="A1115">
        <v>11.14</v>
      </c>
      <c r="B1115">
        <v>905</v>
      </c>
      <c r="C1115">
        <v>687</v>
      </c>
      <c r="D1115">
        <v>3</v>
      </c>
      <c r="E1115">
        <v>9.0866794590000008</v>
      </c>
      <c r="F1115">
        <v>7.365514278</v>
      </c>
      <c r="G1115">
        <v>0.3534570038</v>
      </c>
      <c r="H1115">
        <v>-0.94130963089999997</v>
      </c>
      <c r="I1115">
        <v>6.9393033979999998</v>
      </c>
      <c r="J1115">
        <v>-0.1127176136</v>
      </c>
      <c r="K1115">
        <v>-2.6901051400000001E-2</v>
      </c>
      <c r="L1115">
        <v>-1.4011069540000001</v>
      </c>
      <c r="M1115">
        <f t="shared" si="34"/>
        <v>9.0500000000000007</v>
      </c>
      <c r="N1115">
        <f t="shared" si="35"/>
        <v>6.87</v>
      </c>
    </row>
    <row r="1116" spans="1:14" x14ac:dyDescent="0.25">
      <c r="A1116">
        <v>11.15</v>
      </c>
      <c r="B1116">
        <v>905</v>
      </c>
      <c r="C1116">
        <v>687</v>
      </c>
      <c r="D1116">
        <v>3</v>
      </c>
      <c r="E1116">
        <v>9.0892467499999992</v>
      </c>
      <c r="F1116">
        <v>7.3927764890000001</v>
      </c>
      <c r="G1116">
        <v>0.17471021410000001</v>
      </c>
      <c r="H1116">
        <v>-0.89230489729999996</v>
      </c>
      <c r="I1116">
        <v>7.3177914619999997</v>
      </c>
      <c r="J1116">
        <v>-0.1182956398</v>
      </c>
      <c r="K1116">
        <v>-3.302802145E-2</v>
      </c>
      <c r="L1116">
        <v>-1.4046025280000001</v>
      </c>
      <c r="M1116">
        <f t="shared" si="34"/>
        <v>9.0500000000000007</v>
      </c>
      <c r="N1116">
        <f t="shared" si="35"/>
        <v>6.87</v>
      </c>
    </row>
    <row r="1117" spans="1:14" x14ac:dyDescent="0.25">
      <c r="A1117">
        <v>11.16</v>
      </c>
      <c r="B1117">
        <v>905</v>
      </c>
      <c r="C1117">
        <v>687</v>
      </c>
      <c r="D1117">
        <v>3</v>
      </c>
      <c r="E1117">
        <v>9.0917921069999998</v>
      </c>
      <c r="F1117">
        <v>7.4200592040000002</v>
      </c>
      <c r="G1117">
        <v>-0.1048081741</v>
      </c>
      <c r="H1117">
        <v>-0.84751176829999997</v>
      </c>
      <c r="I1117">
        <v>7.8288617130000002</v>
      </c>
      <c r="J1117">
        <v>-0.11641455439999999</v>
      </c>
      <c r="K1117">
        <v>-2.2432837640000002E-2</v>
      </c>
      <c r="L1117">
        <v>-1.4065083270000001</v>
      </c>
      <c r="M1117">
        <f t="shared" si="34"/>
        <v>9.0500000000000007</v>
      </c>
      <c r="N1117">
        <f t="shared" si="35"/>
        <v>6.87</v>
      </c>
    </row>
    <row r="1118" spans="1:14" x14ac:dyDescent="0.25">
      <c r="A1118">
        <v>11.17</v>
      </c>
      <c r="B1118">
        <v>905</v>
      </c>
      <c r="C1118">
        <v>687</v>
      </c>
      <c r="D1118">
        <v>3</v>
      </c>
      <c r="E1118">
        <v>9.0930652619999996</v>
      </c>
      <c r="F1118">
        <v>7.4337406159999997</v>
      </c>
      <c r="G1118">
        <v>-0.13321852679999999</v>
      </c>
      <c r="H1118">
        <v>-0.76939588790000002</v>
      </c>
      <c r="I1118">
        <v>8.3426456449999993</v>
      </c>
      <c r="J1118">
        <v>-0.1097808182</v>
      </c>
      <c r="K1118">
        <v>-7.736186963E-3</v>
      </c>
      <c r="L1118">
        <v>-1.4075999260000001</v>
      </c>
      <c r="M1118">
        <f t="shared" si="34"/>
        <v>9.0500000000000007</v>
      </c>
      <c r="N1118">
        <f t="shared" si="35"/>
        <v>6.87</v>
      </c>
    </row>
    <row r="1119" spans="1:14" x14ac:dyDescent="0.25">
      <c r="A1119">
        <v>11.18</v>
      </c>
      <c r="B1119">
        <v>909</v>
      </c>
      <c r="C1119">
        <v>758</v>
      </c>
      <c r="D1119">
        <v>3</v>
      </c>
      <c r="E1119">
        <v>9.0956411359999993</v>
      </c>
      <c r="F1119">
        <v>7.4611811640000001</v>
      </c>
      <c r="G1119">
        <v>-0.1020308658</v>
      </c>
      <c r="H1119">
        <v>-0.67514604330000005</v>
      </c>
      <c r="I1119">
        <v>8.9020051959999993</v>
      </c>
      <c r="J1119">
        <v>-0.10097559540000001</v>
      </c>
      <c r="K1119">
        <v>6.0699804450000002E-4</v>
      </c>
      <c r="L1119">
        <v>-1.408154726</v>
      </c>
      <c r="M1119">
        <f t="shared" si="34"/>
        <v>9.09</v>
      </c>
      <c r="N1119">
        <f t="shared" si="35"/>
        <v>7.58</v>
      </c>
    </row>
    <row r="1120" spans="1:14" x14ac:dyDescent="0.25">
      <c r="A1120">
        <v>11.19</v>
      </c>
      <c r="B1120">
        <v>909</v>
      </c>
      <c r="C1120">
        <v>758</v>
      </c>
      <c r="D1120">
        <v>3</v>
      </c>
      <c r="E1120">
        <v>9.0969333649999999</v>
      </c>
      <c r="F1120">
        <v>7.4935007100000002</v>
      </c>
      <c r="G1120">
        <v>5.0626736130000002E-2</v>
      </c>
      <c r="H1120">
        <v>-0.61752146480000003</v>
      </c>
      <c r="I1120">
        <v>9.40541172</v>
      </c>
      <c r="J1120">
        <v>-8.9485056699999996E-2</v>
      </c>
      <c r="K1120">
        <v>2.6981283440000001E-3</v>
      </c>
      <c r="L1120">
        <v>-1.4096922869999999</v>
      </c>
      <c r="M1120">
        <f t="shared" si="34"/>
        <v>9.09</v>
      </c>
      <c r="N1120">
        <f t="shared" si="35"/>
        <v>7.58</v>
      </c>
    </row>
    <row r="1121" spans="1:14" x14ac:dyDescent="0.25">
      <c r="A1121">
        <v>11.2</v>
      </c>
      <c r="B1121">
        <v>909</v>
      </c>
      <c r="C1121">
        <v>758</v>
      </c>
      <c r="D1121">
        <v>3</v>
      </c>
      <c r="E1121">
        <v>9.0976171489999995</v>
      </c>
      <c r="F1121">
        <v>7.5096530909999997</v>
      </c>
      <c r="G1121">
        <v>0.37048673630000001</v>
      </c>
      <c r="H1121">
        <v>-0.46772357819999999</v>
      </c>
      <c r="I1121">
        <v>9.9739494319999995</v>
      </c>
      <c r="J1121">
        <v>-7.7723756429999999E-2</v>
      </c>
      <c r="K1121">
        <v>-3.2043633980000001E-3</v>
      </c>
      <c r="L1121">
        <v>-1.425628662</v>
      </c>
      <c r="M1121">
        <f t="shared" si="34"/>
        <v>9.09</v>
      </c>
      <c r="N1121">
        <f t="shared" si="35"/>
        <v>7.58</v>
      </c>
    </row>
    <row r="1122" spans="1:14" x14ac:dyDescent="0.25">
      <c r="A1122">
        <v>11.21</v>
      </c>
      <c r="B1122">
        <v>909</v>
      </c>
      <c r="C1122">
        <v>758</v>
      </c>
      <c r="D1122">
        <v>3</v>
      </c>
      <c r="E1122">
        <v>9.0990886690000004</v>
      </c>
      <c r="F1122">
        <v>7.5418806079999996</v>
      </c>
      <c r="G1122">
        <v>0.365206629</v>
      </c>
      <c r="H1122">
        <v>-0.46406257150000002</v>
      </c>
      <c r="I1122">
        <v>10.501038550000001</v>
      </c>
      <c r="J1122">
        <v>-6.4351841810000004E-2</v>
      </c>
      <c r="K1122">
        <v>-1.6650101170000001E-2</v>
      </c>
      <c r="L1122">
        <v>-1.4357540609999999</v>
      </c>
      <c r="M1122">
        <f t="shared" si="34"/>
        <v>9.09</v>
      </c>
      <c r="N1122">
        <f t="shared" si="35"/>
        <v>7.58</v>
      </c>
    </row>
    <row r="1123" spans="1:14" x14ac:dyDescent="0.25">
      <c r="A1123">
        <v>11.22</v>
      </c>
      <c r="B1123">
        <v>909</v>
      </c>
      <c r="C1123">
        <v>758</v>
      </c>
      <c r="D1123">
        <v>3</v>
      </c>
      <c r="E1123">
        <v>9.0998659130000004</v>
      </c>
      <c r="F1123">
        <v>7.5579662320000001</v>
      </c>
      <c r="G1123">
        <v>0.12526820599999999</v>
      </c>
      <c r="H1123">
        <v>-0.46371850370000001</v>
      </c>
      <c r="I1123">
        <v>10.88311386</v>
      </c>
      <c r="J1123">
        <v>-5.618545413E-2</v>
      </c>
      <c r="K1123">
        <v>-2.1070064980000001E-2</v>
      </c>
      <c r="L1123">
        <v>-1.44222641</v>
      </c>
      <c r="M1123">
        <f t="shared" si="34"/>
        <v>9.09</v>
      </c>
      <c r="N1123">
        <f t="shared" si="35"/>
        <v>7.58</v>
      </c>
    </row>
    <row r="1124" spans="1:14" x14ac:dyDescent="0.25">
      <c r="A1124">
        <v>11.23</v>
      </c>
      <c r="B1124">
        <v>909</v>
      </c>
      <c r="C1124">
        <v>758</v>
      </c>
      <c r="D1124">
        <v>3</v>
      </c>
      <c r="E1124">
        <v>9.1014652250000001</v>
      </c>
      <c r="F1124">
        <v>7.5901670460000004</v>
      </c>
      <c r="G1124">
        <v>-0.21698611970000001</v>
      </c>
      <c r="H1124">
        <v>-0.43148100379999998</v>
      </c>
      <c r="I1124">
        <v>11.23301506</v>
      </c>
      <c r="J1124">
        <v>-4.981855676E-2</v>
      </c>
      <c r="K1124">
        <v>-1.43696256E-2</v>
      </c>
      <c r="L1124">
        <v>-1.446330428</v>
      </c>
      <c r="M1124">
        <f t="shared" si="34"/>
        <v>9.09</v>
      </c>
      <c r="N1124">
        <f t="shared" si="35"/>
        <v>7.58</v>
      </c>
    </row>
    <row r="1125" spans="1:14" x14ac:dyDescent="0.25">
      <c r="A1125">
        <v>11.24</v>
      </c>
      <c r="B1125">
        <v>909</v>
      </c>
      <c r="C1125">
        <v>758</v>
      </c>
      <c r="D1125">
        <v>3</v>
      </c>
      <c r="E1125">
        <v>9.1022806169999999</v>
      </c>
      <c r="F1125">
        <v>7.622531414</v>
      </c>
      <c r="G1125">
        <v>-0.6206247211</v>
      </c>
      <c r="H1125">
        <v>-0.42575290799999999</v>
      </c>
      <c r="I1125">
        <v>11.555855749999999</v>
      </c>
      <c r="J1125">
        <v>-4.5094080270000003E-2</v>
      </c>
      <c r="K1125">
        <v>2.9715767600000001E-3</v>
      </c>
      <c r="L1125">
        <v>-1.448462725</v>
      </c>
      <c r="M1125">
        <f t="shared" si="34"/>
        <v>9.09</v>
      </c>
      <c r="N1125">
        <f t="shared" si="35"/>
        <v>7.58</v>
      </c>
    </row>
    <row r="1126" spans="1:14" x14ac:dyDescent="0.25">
      <c r="A1126">
        <v>11.25</v>
      </c>
      <c r="B1126">
        <v>909</v>
      </c>
      <c r="C1126">
        <v>758</v>
      </c>
      <c r="D1126">
        <v>3</v>
      </c>
      <c r="E1126">
        <v>9.1039228439999995</v>
      </c>
      <c r="F1126">
        <v>7.638804436</v>
      </c>
      <c r="G1126">
        <v>-0.75669670099999997</v>
      </c>
      <c r="H1126">
        <v>-0.30587843059999997</v>
      </c>
      <c r="I1126">
        <v>11.99010277</v>
      </c>
      <c r="J1126">
        <v>-4.0793873369999997E-2</v>
      </c>
      <c r="K1126">
        <v>2.3866018280000002E-2</v>
      </c>
      <c r="L1126">
        <v>-1.449491262</v>
      </c>
      <c r="M1126">
        <f t="shared" si="34"/>
        <v>9.09</v>
      </c>
      <c r="N1126">
        <f t="shared" si="35"/>
        <v>7.58</v>
      </c>
    </row>
    <row r="1127" spans="1:14" x14ac:dyDescent="0.25">
      <c r="A1127">
        <v>11.26</v>
      </c>
      <c r="B1127">
        <v>909</v>
      </c>
      <c r="C1127">
        <v>758</v>
      </c>
      <c r="D1127">
        <v>3</v>
      </c>
      <c r="E1127">
        <v>9.1056098940000005</v>
      </c>
      <c r="F1127">
        <v>7.67151022</v>
      </c>
      <c r="G1127">
        <v>-0.88958138229999995</v>
      </c>
      <c r="H1127">
        <v>-9.3737252059999998E-2</v>
      </c>
      <c r="I1127">
        <v>12.311048509999999</v>
      </c>
      <c r="J1127">
        <v>-3.3042795960000003E-2</v>
      </c>
      <c r="K1127">
        <v>3.8400985300000003E-2</v>
      </c>
      <c r="L1127">
        <v>-1.436547756</v>
      </c>
      <c r="M1127">
        <f t="shared" si="34"/>
        <v>9.09</v>
      </c>
      <c r="N1127">
        <f t="shared" si="35"/>
        <v>7.58</v>
      </c>
    </row>
    <row r="1128" spans="1:14" x14ac:dyDescent="0.25">
      <c r="A1128">
        <v>11.27</v>
      </c>
      <c r="B1128">
        <v>909</v>
      </c>
      <c r="C1128">
        <v>758</v>
      </c>
      <c r="D1128">
        <v>3</v>
      </c>
      <c r="E1128">
        <v>9.1064872739999991</v>
      </c>
      <c r="F1128">
        <v>7.6879367829999996</v>
      </c>
      <c r="G1128">
        <v>-0.97277367120000002</v>
      </c>
      <c r="H1128">
        <v>-0.11433218420000001</v>
      </c>
      <c r="I1128">
        <v>12.24903774</v>
      </c>
      <c r="J1128">
        <v>-2.3049324749999999E-2</v>
      </c>
      <c r="K1128">
        <v>5.1398031410000003E-2</v>
      </c>
      <c r="L1128">
        <v>-1.4224909539999999</v>
      </c>
      <c r="M1128">
        <f t="shared" si="34"/>
        <v>9.09</v>
      </c>
      <c r="N1128">
        <f t="shared" si="35"/>
        <v>7.58</v>
      </c>
    </row>
    <row r="1129" spans="1:14" x14ac:dyDescent="0.25">
      <c r="A1129">
        <v>11.28</v>
      </c>
      <c r="B1129">
        <v>909</v>
      </c>
      <c r="C1129">
        <v>758</v>
      </c>
      <c r="D1129">
        <v>3</v>
      </c>
      <c r="E1129">
        <v>9.1082944870000002</v>
      </c>
      <c r="F1129">
        <v>7.7208971980000003</v>
      </c>
      <c r="G1129">
        <v>-0.52684915070000005</v>
      </c>
      <c r="H1129">
        <v>-3.9357919249999998E-2</v>
      </c>
      <c r="I1129">
        <v>11.99571323</v>
      </c>
      <c r="J1129">
        <v>-1.8209973349999999E-2</v>
      </c>
      <c r="K1129">
        <v>5.802813917E-2</v>
      </c>
      <c r="L1129">
        <v>-1.413148284</v>
      </c>
      <c r="M1129">
        <f t="shared" si="34"/>
        <v>9.09</v>
      </c>
      <c r="N1129">
        <f t="shared" si="35"/>
        <v>7.58</v>
      </c>
    </row>
    <row r="1130" spans="1:14" x14ac:dyDescent="0.25">
      <c r="A1130">
        <v>11.29</v>
      </c>
      <c r="B1130">
        <v>909</v>
      </c>
      <c r="C1130">
        <v>758</v>
      </c>
      <c r="D1130">
        <v>3</v>
      </c>
      <c r="E1130">
        <v>9.1092243190000008</v>
      </c>
      <c r="F1130">
        <v>7.7373757359999997</v>
      </c>
      <c r="G1130">
        <v>-0.1342715025</v>
      </c>
      <c r="H1130">
        <v>2.278696559E-2</v>
      </c>
      <c r="I1130">
        <v>11.87623501</v>
      </c>
      <c r="J1130">
        <v>-1.217507944E-2</v>
      </c>
      <c r="K1130">
        <v>4.7428641469999998E-2</v>
      </c>
      <c r="L1130">
        <v>-1.4067448380000001</v>
      </c>
      <c r="M1130">
        <f t="shared" si="34"/>
        <v>9.09</v>
      </c>
      <c r="N1130">
        <f t="shared" si="35"/>
        <v>7.58</v>
      </c>
    </row>
    <row r="1131" spans="1:14" x14ac:dyDescent="0.25">
      <c r="A1131">
        <v>11.3</v>
      </c>
      <c r="B1131">
        <v>909</v>
      </c>
      <c r="C1131">
        <v>758</v>
      </c>
      <c r="D1131">
        <v>3</v>
      </c>
      <c r="E1131">
        <v>9.1111526489999992</v>
      </c>
      <c r="F1131">
        <v>7.7702183720000004</v>
      </c>
      <c r="G1131">
        <v>-0.2121023387</v>
      </c>
      <c r="H1131">
        <v>-0.159600094</v>
      </c>
      <c r="I1131">
        <v>11.986804960000001</v>
      </c>
      <c r="J1131">
        <v>-7.2060232050000003E-3</v>
      </c>
      <c r="K1131">
        <v>3.0757509169999999E-2</v>
      </c>
      <c r="L1131">
        <v>-1.4041845799999999</v>
      </c>
      <c r="M1131">
        <f t="shared" si="34"/>
        <v>9.09</v>
      </c>
      <c r="N1131">
        <f t="shared" si="35"/>
        <v>7.58</v>
      </c>
    </row>
    <row r="1132" spans="1:14" x14ac:dyDescent="0.25">
      <c r="A1132">
        <v>11.31</v>
      </c>
      <c r="B1132">
        <v>909</v>
      </c>
      <c r="C1132">
        <v>758</v>
      </c>
      <c r="D1132">
        <v>3</v>
      </c>
      <c r="E1132">
        <v>9.1130962370000006</v>
      </c>
      <c r="F1132">
        <v>7.8029742239999997</v>
      </c>
      <c r="G1132">
        <v>-0.81648945809999995</v>
      </c>
      <c r="H1132">
        <v>-0.20265811680000001</v>
      </c>
      <c r="I1132">
        <v>12.039091109999999</v>
      </c>
      <c r="J1132">
        <v>-1.007422805E-2</v>
      </c>
      <c r="K1132">
        <v>3.0757054690000001E-2</v>
      </c>
      <c r="L1132">
        <v>-1.403275013</v>
      </c>
      <c r="M1132">
        <f t="shared" si="34"/>
        <v>9.09</v>
      </c>
      <c r="N1132">
        <f t="shared" si="35"/>
        <v>7.58</v>
      </c>
    </row>
    <row r="1133" spans="1:14" x14ac:dyDescent="0.25">
      <c r="A1133">
        <v>11.32</v>
      </c>
      <c r="B1133">
        <v>909</v>
      </c>
      <c r="C1133">
        <v>758</v>
      </c>
      <c r="D1133">
        <v>3</v>
      </c>
      <c r="E1133">
        <v>9.1140460969999992</v>
      </c>
      <c r="F1133">
        <v>7.8193969729999999</v>
      </c>
      <c r="G1133">
        <v>-1.1794420480000001</v>
      </c>
      <c r="H1133">
        <v>-0.16547648609999999</v>
      </c>
      <c r="I1133">
        <v>11.770969389999999</v>
      </c>
      <c r="J1133">
        <v>-1.2091903019999999E-2</v>
      </c>
      <c r="K1133">
        <v>4.9358375369999999E-2</v>
      </c>
      <c r="L1133">
        <v>-1.4079222680000001</v>
      </c>
      <c r="M1133">
        <f t="shared" si="34"/>
        <v>9.09</v>
      </c>
      <c r="N1133">
        <f t="shared" si="35"/>
        <v>7.58</v>
      </c>
    </row>
    <row r="1134" spans="1:14" x14ac:dyDescent="0.25">
      <c r="A1134">
        <v>11.33</v>
      </c>
      <c r="B1134">
        <v>909</v>
      </c>
      <c r="C1134">
        <v>758</v>
      </c>
      <c r="D1134">
        <v>3</v>
      </c>
      <c r="E1134">
        <v>9.1159086229999993</v>
      </c>
      <c r="F1134">
        <v>7.8524208069999997</v>
      </c>
      <c r="G1134">
        <v>-1.0219421390000001</v>
      </c>
      <c r="H1134">
        <v>-9.8832577470000002E-2</v>
      </c>
      <c r="I1134">
        <v>11.472739219999999</v>
      </c>
      <c r="J1134">
        <v>-1.224628836E-2</v>
      </c>
      <c r="K1134">
        <v>6.7616581920000002E-2</v>
      </c>
      <c r="L1134">
        <v>-1.414088011</v>
      </c>
      <c r="M1134">
        <f t="shared" si="34"/>
        <v>9.09</v>
      </c>
      <c r="N1134">
        <f t="shared" si="35"/>
        <v>7.58</v>
      </c>
    </row>
    <row r="1135" spans="1:14" x14ac:dyDescent="0.25">
      <c r="A1135">
        <v>11.34</v>
      </c>
      <c r="B1135">
        <v>909</v>
      </c>
      <c r="C1135">
        <v>758</v>
      </c>
      <c r="D1135">
        <v>3</v>
      </c>
      <c r="E1135">
        <v>9.1177568440000005</v>
      </c>
      <c r="F1135">
        <v>7.8855776789999998</v>
      </c>
      <c r="G1135">
        <v>-0.92030555010000004</v>
      </c>
      <c r="H1135">
        <v>-0.14192131159999999</v>
      </c>
      <c r="I1135">
        <v>11.334252360000001</v>
      </c>
      <c r="J1135">
        <v>-1.0987244550000001E-2</v>
      </c>
      <c r="K1135">
        <v>7.3387727139999998E-2</v>
      </c>
      <c r="L1135">
        <v>-1.4174118040000001</v>
      </c>
      <c r="M1135">
        <f t="shared" si="34"/>
        <v>9.09</v>
      </c>
      <c r="N1135">
        <f t="shared" si="35"/>
        <v>7.58</v>
      </c>
    </row>
    <row r="1136" spans="1:14" x14ac:dyDescent="0.25">
      <c r="A1136">
        <v>11.35</v>
      </c>
      <c r="B1136">
        <v>909</v>
      </c>
      <c r="C1136">
        <v>758</v>
      </c>
      <c r="D1136">
        <v>3</v>
      </c>
      <c r="E1136">
        <v>9.1186780929999998</v>
      </c>
      <c r="F1136">
        <v>7.9021706580000002</v>
      </c>
      <c r="G1136">
        <v>-0.81081724170000002</v>
      </c>
      <c r="H1136">
        <v>-0.111499235</v>
      </c>
      <c r="I1136">
        <v>11.21413708</v>
      </c>
      <c r="J1136">
        <v>-1.1265742590000001E-2</v>
      </c>
      <c r="K1136">
        <v>7.4665233489999996E-2</v>
      </c>
      <c r="L1136">
        <v>-1.419347763</v>
      </c>
      <c r="M1136">
        <f t="shared" si="34"/>
        <v>9.09</v>
      </c>
      <c r="N1136">
        <f t="shared" si="35"/>
        <v>7.58</v>
      </c>
    </row>
    <row r="1137" spans="1:14" x14ac:dyDescent="0.25">
      <c r="A1137">
        <v>11.36</v>
      </c>
      <c r="B1137">
        <v>909</v>
      </c>
      <c r="C1137">
        <v>758</v>
      </c>
      <c r="D1137">
        <v>3</v>
      </c>
      <c r="E1137">
        <v>9.1205234530000006</v>
      </c>
      <c r="F1137">
        <v>7.9353537559999996</v>
      </c>
      <c r="G1137">
        <v>-0.80727195740000002</v>
      </c>
      <c r="H1137">
        <v>-9.1422386470000006E-2</v>
      </c>
      <c r="I1137">
        <v>11.017592430000001</v>
      </c>
      <c r="J1137">
        <v>-1.0473985220000001E-2</v>
      </c>
      <c r="K1137">
        <v>7.2576433420000003E-2</v>
      </c>
      <c r="L1137">
        <v>-1.420523167</v>
      </c>
      <c r="M1137">
        <f t="shared" si="34"/>
        <v>9.09</v>
      </c>
      <c r="N1137">
        <f t="shared" si="35"/>
        <v>7.58</v>
      </c>
    </row>
    <row r="1138" spans="1:14" x14ac:dyDescent="0.25">
      <c r="A1138">
        <v>11.37</v>
      </c>
      <c r="B1138">
        <v>909</v>
      </c>
      <c r="C1138">
        <v>758</v>
      </c>
      <c r="D1138">
        <v>3</v>
      </c>
      <c r="E1138">
        <v>9.1214504240000007</v>
      </c>
      <c r="F1138">
        <v>7.9519448280000002</v>
      </c>
      <c r="G1138">
        <v>-0.91973966360000003</v>
      </c>
      <c r="H1138">
        <v>-5.4898470640000002E-2</v>
      </c>
      <c r="I1138">
        <v>10.6561079</v>
      </c>
      <c r="J1138">
        <v>-9.1760549689999995E-3</v>
      </c>
      <c r="K1138">
        <v>7.3949769139999996E-2</v>
      </c>
      <c r="L1138">
        <v>-1.421234608</v>
      </c>
      <c r="M1138">
        <f t="shared" si="34"/>
        <v>9.09</v>
      </c>
      <c r="N1138">
        <f t="shared" si="35"/>
        <v>7.58</v>
      </c>
    </row>
    <row r="1139" spans="1:14" x14ac:dyDescent="0.25">
      <c r="A1139">
        <v>11.38</v>
      </c>
      <c r="B1139">
        <v>909</v>
      </c>
      <c r="C1139">
        <v>758</v>
      </c>
      <c r="D1139">
        <v>3</v>
      </c>
      <c r="E1139">
        <v>9.1233100890000003</v>
      </c>
      <c r="F1139">
        <v>7.9851632119999998</v>
      </c>
      <c r="G1139">
        <v>-1.05107379</v>
      </c>
      <c r="H1139">
        <v>-7.5902044769999996E-2</v>
      </c>
      <c r="I1139">
        <v>10.11631775</v>
      </c>
      <c r="J1139">
        <v>-7.3677818290000001E-3</v>
      </c>
      <c r="K1139">
        <v>8.0452561379999996E-2</v>
      </c>
      <c r="L1139">
        <v>-1.4257562159999999</v>
      </c>
      <c r="M1139">
        <f t="shared" si="34"/>
        <v>9.09</v>
      </c>
      <c r="N1139">
        <f t="shared" si="35"/>
        <v>7.58</v>
      </c>
    </row>
    <row r="1140" spans="1:14" x14ac:dyDescent="0.25">
      <c r="A1140">
        <v>11.39</v>
      </c>
      <c r="B1140">
        <v>909</v>
      </c>
      <c r="C1140">
        <v>758</v>
      </c>
      <c r="D1140">
        <v>3</v>
      </c>
      <c r="E1140">
        <v>9.1242370610000005</v>
      </c>
      <c r="F1140">
        <v>8.0184793469999995</v>
      </c>
      <c r="G1140">
        <v>-1.279720306</v>
      </c>
      <c r="H1140">
        <v>-4.874702543E-2</v>
      </c>
      <c r="I1140">
        <v>9.5253820420000004</v>
      </c>
      <c r="J1140">
        <v>-7.060644217E-3</v>
      </c>
      <c r="K1140">
        <v>9.2737108469999996E-2</v>
      </c>
      <c r="L1140">
        <v>-1.434031963</v>
      </c>
      <c r="M1140">
        <f t="shared" si="34"/>
        <v>9.09</v>
      </c>
      <c r="N1140">
        <f t="shared" si="35"/>
        <v>7.58</v>
      </c>
    </row>
    <row r="1141" spans="1:14" x14ac:dyDescent="0.25">
      <c r="A1141">
        <v>11.4</v>
      </c>
      <c r="B1141">
        <v>909</v>
      </c>
      <c r="C1141">
        <v>758</v>
      </c>
      <c r="D1141">
        <v>3</v>
      </c>
      <c r="E1141">
        <v>9.1260776519999993</v>
      </c>
      <c r="F1141">
        <v>8.0351934430000007</v>
      </c>
      <c r="G1141">
        <v>-1.2312667369999999</v>
      </c>
      <c r="H1141">
        <v>-0.1904665083</v>
      </c>
      <c r="I1141">
        <v>8.9249000550000002</v>
      </c>
      <c r="J1141">
        <v>-6.9612404330000001E-3</v>
      </c>
      <c r="K1141">
        <v>0.110377267</v>
      </c>
      <c r="L1141">
        <v>-1.438668013</v>
      </c>
      <c r="M1141">
        <f t="shared" si="34"/>
        <v>9.09</v>
      </c>
      <c r="N1141">
        <f t="shared" si="35"/>
        <v>7.58</v>
      </c>
    </row>
    <row r="1142" spans="1:14" x14ac:dyDescent="0.25">
      <c r="A1142">
        <v>11.41</v>
      </c>
      <c r="B1142">
        <v>909</v>
      </c>
      <c r="C1142">
        <v>758</v>
      </c>
      <c r="D1142">
        <v>3</v>
      </c>
      <c r="E1142">
        <v>9.1278686520000001</v>
      </c>
      <c r="F1142">
        <v>8.0686845779999992</v>
      </c>
      <c r="G1142">
        <v>-0.98814517260000001</v>
      </c>
      <c r="H1142">
        <v>-0.25658077000000001</v>
      </c>
      <c r="I1142">
        <v>8.3779125210000007</v>
      </c>
      <c r="J1142">
        <v>-1.346634794E-2</v>
      </c>
      <c r="K1142">
        <v>0.1185548753</v>
      </c>
      <c r="L1142">
        <v>-1.4417643550000001</v>
      </c>
      <c r="M1142">
        <f t="shared" si="34"/>
        <v>9.09</v>
      </c>
      <c r="N1142">
        <f t="shared" si="35"/>
        <v>7.58</v>
      </c>
    </row>
    <row r="1143" spans="1:14" x14ac:dyDescent="0.25">
      <c r="A1143">
        <v>11.42</v>
      </c>
      <c r="B1143">
        <v>909</v>
      </c>
      <c r="C1143">
        <v>758</v>
      </c>
      <c r="D1143">
        <v>3</v>
      </c>
      <c r="E1143">
        <v>9.1287403109999996</v>
      </c>
      <c r="F1143">
        <v>8.0854301450000001</v>
      </c>
      <c r="G1143">
        <v>-0.76648735999999995</v>
      </c>
      <c r="H1143">
        <v>-0.29670086499999998</v>
      </c>
      <c r="I1143">
        <v>7.8585186</v>
      </c>
      <c r="J1143">
        <v>-2.0282067359999999E-2</v>
      </c>
      <c r="K1143">
        <v>0.1159103438</v>
      </c>
      <c r="L1143">
        <v>-1.4444344039999999</v>
      </c>
      <c r="M1143">
        <f t="shared" si="34"/>
        <v>9.09</v>
      </c>
      <c r="N1143">
        <f t="shared" si="35"/>
        <v>7.58</v>
      </c>
    </row>
    <row r="1144" spans="1:14" x14ac:dyDescent="0.25">
      <c r="A1144">
        <v>11.43</v>
      </c>
      <c r="B1144">
        <v>909</v>
      </c>
      <c r="C1144">
        <v>758</v>
      </c>
      <c r="D1144">
        <v>3</v>
      </c>
      <c r="E1144">
        <v>9.1304473880000003</v>
      </c>
      <c r="F1144">
        <v>8.1188697810000008</v>
      </c>
      <c r="G1144">
        <v>-0.54212617870000002</v>
      </c>
      <c r="H1144">
        <v>-0.32406347990000001</v>
      </c>
      <c r="I1144">
        <v>7.5241289140000003</v>
      </c>
      <c r="J1144">
        <v>-2.6552112770000001E-2</v>
      </c>
      <c r="K1144">
        <v>0.1045744717</v>
      </c>
      <c r="L1144">
        <v>-1.446932077</v>
      </c>
      <c r="M1144">
        <f t="shared" si="34"/>
        <v>9.09</v>
      </c>
      <c r="N1144">
        <f t="shared" si="35"/>
        <v>7.58</v>
      </c>
    </row>
    <row r="1145" spans="1:14" x14ac:dyDescent="0.25">
      <c r="A1145">
        <v>11.44</v>
      </c>
      <c r="B1145">
        <v>909</v>
      </c>
      <c r="C1145">
        <v>758</v>
      </c>
      <c r="D1145">
        <v>3</v>
      </c>
      <c r="E1145">
        <v>9.132119179</v>
      </c>
      <c r="F1145">
        <v>8.1521911619999994</v>
      </c>
      <c r="G1145">
        <v>-0.2469848543</v>
      </c>
      <c r="H1145">
        <v>-0.3544509113</v>
      </c>
      <c r="I1145">
        <v>7.3884081840000002</v>
      </c>
      <c r="J1145">
        <v>-3.3061079680000001E-2</v>
      </c>
      <c r="K1145">
        <v>8.5923075680000002E-2</v>
      </c>
      <c r="L1145">
        <v>-1.449409723</v>
      </c>
      <c r="M1145">
        <f t="shared" si="34"/>
        <v>9.09</v>
      </c>
      <c r="N1145">
        <f t="shared" si="35"/>
        <v>7.58</v>
      </c>
    </row>
    <row r="1146" spans="1:14" x14ac:dyDescent="0.25">
      <c r="A1146">
        <v>11.45</v>
      </c>
      <c r="B1146">
        <v>909</v>
      </c>
      <c r="C1146">
        <v>758</v>
      </c>
      <c r="D1146">
        <v>3</v>
      </c>
      <c r="E1146">
        <v>9.1329431529999994</v>
      </c>
      <c r="F1146">
        <v>8.1687917710000004</v>
      </c>
      <c r="G1146">
        <v>-0.22238221759999999</v>
      </c>
      <c r="H1146">
        <v>-0.57543528079999995</v>
      </c>
      <c r="I1146">
        <v>7.5076456069999997</v>
      </c>
      <c r="J1146">
        <v>-4.1153386239999999E-2</v>
      </c>
      <c r="K1146">
        <v>6.419721246E-2</v>
      </c>
      <c r="L1146">
        <v>-1.455373287</v>
      </c>
      <c r="M1146">
        <f t="shared" si="34"/>
        <v>9.09</v>
      </c>
      <c r="N1146">
        <f t="shared" si="35"/>
        <v>7.58</v>
      </c>
    </row>
    <row r="1147" spans="1:14" x14ac:dyDescent="0.25">
      <c r="A1147">
        <v>11.46</v>
      </c>
      <c r="B1147">
        <v>909</v>
      </c>
      <c r="C1147">
        <v>758</v>
      </c>
      <c r="D1147">
        <v>3</v>
      </c>
      <c r="E1147">
        <v>9.1345272059999996</v>
      </c>
      <c r="F1147">
        <v>8.2018947600000001</v>
      </c>
      <c r="G1147">
        <v>-0.24164439739999999</v>
      </c>
      <c r="H1147">
        <v>-0.66536456349999995</v>
      </c>
      <c r="I1147">
        <v>7.6949892039999996</v>
      </c>
      <c r="J1147">
        <v>-5.510208011E-2</v>
      </c>
      <c r="K1147">
        <v>5.0880841910000002E-2</v>
      </c>
      <c r="L1147">
        <v>-1.4596335890000001</v>
      </c>
      <c r="M1147">
        <f t="shared" si="34"/>
        <v>9.09</v>
      </c>
      <c r="N1147">
        <f t="shared" si="35"/>
        <v>7.58</v>
      </c>
    </row>
    <row r="1148" spans="1:14" x14ac:dyDescent="0.25">
      <c r="A1148">
        <v>11.47</v>
      </c>
      <c r="B1148">
        <v>909</v>
      </c>
      <c r="C1148">
        <v>758</v>
      </c>
      <c r="D1148">
        <v>3</v>
      </c>
      <c r="E1148">
        <v>9.135284424</v>
      </c>
      <c r="F1148">
        <v>8.2184133530000008</v>
      </c>
      <c r="G1148">
        <v>-8.0137304960000003E-2</v>
      </c>
      <c r="H1148">
        <v>-0.53274941440000001</v>
      </c>
      <c r="I1148">
        <v>7.9763236050000001</v>
      </c>
      <c r="J1148">
        <v>-6.5137967470000002E-2</v>
      </c>
      <c r="K1148">
        <v>4.0320418779999999E-2</v>
      </c>
      <c r="L1148">
        <v>-1.4626171590000001</v>
      </c>
      <c r="M1148">
        <f t="shared" si="34"/>
        <v>9.09</v>
      </c>
      <c r="N1148">
        <f t="shared" si="35"/>
        <v>7.58</v>
      </c>
    </row>
    <row r="1149" spans="1:14" x14ac:dyDescent="0.25">
      <c r="A1149">
        <v>11.48</v>
      </c>
      <c r="B1149">
        <v>909</v>
      </c>
      <c r="C1149">
        <v>758</v>
      </c>
      <c r="D1149">
        <v>3</v>
      </c>
      <c r="E1149">
        <v>9.1367816929999996</v>
      </c>
      <c r="F1149">
        <v>8.2513780590000003</v>
      </c>
      <c r="G1149">
        <v>-5.2124835549999998E-2</v>
      </c>
      <c r="H1149">
        <v>-0.38672280310000001</v>
      </c>
      <c r="I1149">
        <v>8.2733516690000002</v>
      </c>
      <c r="J1149">
        <v>-6.2854185699999995E-2</v>
      </c>
      <c r="K1149">
        <v>2.6403844360000001E-2</v>
      </c>
      <c r="L1149">
        <v>-1.463859558</v>
      </c>
      <c r="M1149">
        <f t="shared" si="34"/>
        <v>9.09</v>
      </c>
      <c r="N1149">
        <f t="shared" si="35"/>
        <v>7.58</v>
      </c>
    </row>
    <row r="1150" spans="1:14" x14ac:dyDescent="0.25">
      <c r="A1150">
        <v>11.49</v>
      </c>
      <c r="B1150">
        <v>910</v>
      </c>
      <c r="C1150">
        <v>818</v>
      </c>
      <c r="D1150">
        <v>3</v>
      </c>
      <c r="E1150">
        <v>9.1383266449999994</v>
      </c>
      <c r="F1150">
        <v>8.2842741009999994</v>
      </c>
      <c r="G1150">
        <v>-0.13829390699999999</v>
      </c>
      <c r="H1150">
        <v>-0.33509084579999998</v>
      </c>
      <c r="I1150">
        <v>8.5784845349999994</v>
      </c>
      <c r="J1150">
        <v>-5.6090079250000001E-2</v>
      </c>
      <c r="K1150">
        <v>1.8516086040000001E-2</v>
      </c>
      <c r="L1150">
        <v>-1.4646289349999999</v>
      </c>
      <c r="M1150">
        <f t="shared" si="34"/>
        <v>9.1</v>
      </c>
      <c r="N1150">
        <f t="shared" si="35"/>
        <v>8.18</v>
      </c>
    </row>
    <row r="1151" spans="1:14" x14ac:dyDescent="0.25">
      <c r="A1151">
        <v>11.5</v>
      </c>
      <c r="B1151">
        <v>910</v>
      </c>
      <c r="C1151">
        <v>818</v>
      </c>
      <c r="D1151">
        <v>3</v>
      </c>
      <c r="E1151">
        <v>9.1379461289999995</v>
      </c>
      <c r="F1151">
        <v>8.2950887679999994</v>
      </c>
      <c r="G1151">
        <v>-0.1271694303</v>
      </c>
      <c r="H1151">
        <v>-0.26766979689999998</v>
      </c>
      <c r="I1151">
        <v>8.8653287889999994</v>
      </c>
      <c r="J1151">
        <v>-4.8289820550000001E-2</v>
      </c>
      <c r="K1151">
        <v>1.6620676960000001E-2</v>
      </c>
      <c r="L1151">
        <v>-1.465301991</v>
      </c>
      <c r="M1151">
        <f t="shared" si="34"/>
        <v>9.1</v>
      </c>
      <c r="N1151">
        <f t="shared" si="35"/>
        <v>8.18</v>
      </c>
    </row>
    <row r="1152" spans="1:14" x14ac:dyDescent="0.25">
      <c r="A1152">
        <v>11.51</v>
      </c>
      <c r="B1152">
        <v>910</v>
      </c>
      <c r="C1152">
        <v>818</v>
      </c>
      <c r="D1152">
        <v>3</v>
      </c>
      <c r="E1152">
        <v>9.1372365949999992</v>
      </c>
      <c r="F1152">
        <v>8.3167123790000002</v>
      </c>
      <c r="G1152">
        <v>9.0883309019999994E-3</v>
      </c>
      <c r="H1152">
        <v>-0.16098533570000001</v>
      </c>
      <c r="I1152">
        <v>9.2439184189999999</v>
      </c>
      <c r="J1152">
        <v>-4.0566872810000001E-2</v>
      </c>
      <c r="K1152">
        <v>1.301942952E-2</v>
      </c>
      <c r="L1152">
        <v>-1.4708395000000001</v>
      </c>
      <c r="M1152">
        <f t="shared" si="34"/>
        <v>9.1</v>
      </c>
      <c r="N1152">
        <f t="shared" si="35"/>
        <v>8.18</v>
      </c>
    </row>
    <row r="1153" spans="1:14" x14ac:dyDescent="0.25">
      <c r="A1153">
        <v>11.52</v>
      </c>
      <c r="B1153">
        <v>910</v>
      </c>
      <c r="C1153">
        <v>818</v>
      </c>
      <c r="D1153">
        <v>3</v>
      </c>
      <c r="E1153">
        <v>9.1369152069999995</v>
      </c>
      <c r="F1153">
        <v>8.3275089260000001</v>
      </c>
      <c r="G1153">
        <v>0.13728974760000001</v>
      </c>
      <c r="H1153">
        <v>-6.6464915870000002E-2</v>
      </c>
      <c r="I1153">
        <v>9.6446752549999992</v>
      </c>
      <c r="J1153">
        <v>-3.0431635679999999E-2</v>
      </c>
      <c r="K1153">
        <v>5.5774850770000002E-3</v>
      </c>
      <c r="L1153">
        <v>-1.474815845</v>
      </c>
      <c r="M1153">
        <f t="shared" si="34"/>
        <v>9.1</v>
      </c>
      <c r="N1153">
        <f t="shared" si="35"/>
        <v>8.18</v>
      </c>
    </row>
    <row r="1154" spans="1:14" x14ac:dyDescent="0.25">
      <c r="A1154">
        <v>11.53</v>
      </c>
      <c r="B1154">
        <v>910</v>
      </c>
      <c r="C1154">
        <v>818</v>
      </c>
      <c r="D1154">
        <v>3</v>
      </c>
      <c r="E1154">
        <v>9.1363468169999997</v>
      </c>
      <c r="F1154">
        <v>8.3490571980000006</v>
      </c>
      <c r="G1154">
        <v>-4.7045260669999998E-2</v>
      </c>
      <c r="H1154">
        <v>2.8338436040000001E-2</v>
      </c>
      <c r="I1154">
        <v>10.160003659999999</v>
      </c>
      <c r="J1154">
        <v>-2.017395571E-2</v>
      </c>
      <c r="K1154">
        <v>-2.1675373430000001E-3</v>
      </c>
      <c r="L1154">
        <v>-1.4776365760000001</v>
      </c>
      <c r="M1154">
        <f t="shared" ref="M1154:M1217" si="36">B1154/100</f>
        <v>9.1</v>
      </c>
      <c r="N1154">
        <f t="shared" ref="N1154:N1217" si="37">C1154/100</f>
        <v>8.18</v>
      </c>
    </row>
    <row r="1155" spans="1:14" x14ac:dyDescent="0.25">
      <c r="A1155">
        <v>11.54</v>
      </c>
      <c r="B1155">
        <v>910</v>
      </c>
      <c r="C1155">
        <v>818</v>
      </c>
      <c r="D1155">
        <v>3</v>
      </c>
      <c r="E1155">
        <v>9.1360988620000008</v>
      </c>
      <c r="F1155">
        <v>8.3706378939999997</v>
      </c>
      <c r="G1155">
        <v>-0.40520915390000001</v>
      </c>
      <c r="H1155">
        <v>-2.4550145029999999E-3</v>
      </c>
      <c r="I1155">
        <v>10.70954418</v>
      </c>
      <c r="J1155">
        <v>-1.1103412139999999E-2</v>
      </c>
      <c r="K1155">
        <v>2.7518798600000001E-3</v>
      </c>
      <c r="L1155">
        <v>-1.479311228</v>
      </c>
      <c r="M1155">
        <f t="shared" si="36"/>
        <v>9.1</v>
      </c>
      <c r="N1155">
        <f t="shared" si="37"/>
        <v>8.18</v>
      </c>
    </row>
    <row r="1156" spans="1:14" x14ac:dyDescent="0.25">
      <c r="A1156">
        <v>11.55</v>
      </c>
      <c r="B1156">
        <v>910</v>
      </c>
      <c r="C1156">
        <v>818</v>
      </c>
      <c r="D1156">
        <v>3</v>
      </c>
      <c r="E1156">
        <v>9.1356420519999997</v>
      </c>
      <c r="F1156">
        <v>8.3814840319999995</v>
      </c>
      <c r="G1156">
        <v>-0.59284216170000004</v>
      </c>
      <c r="H1156">
        <v>-6.8882130089999993E-2</v>
      </c>
      <c r="I1156">
        <v>11.150350570000001</v>
      </c>
      <c r="J1156">
        <v>-7.2374604640000001E-3</v>
      </c>
      <c r="K1156">
        <v>1.761308126E-2</v>
      </c>
      <c r="L1156">
        <v>-1.4795867199999999</v>
      </c>
      <c r="M1156">
        <f t="shared" si="36"/>
        <v>9.1</v>
      </c>
      <c r="N1156">
        <f t="shared" si="37"/>
        <v>8.18</v>
      </c>
    </row>
    <row r="1157" spans="1:14" x14ac:dyDescent="0.25">
      <c r="A1157">
        <v>11.56</v>
      </c>
      <c r="B1157">
        <v>910</v>
      </c>
      <c r="C1157">
        <v>818</v>
      </c>
      <c r="D1157">
        <v>3</v>
      </c>
      <c r="E1157">
        <v>9.1351814269999991</v>
      </c>
      <c r="F1157">
        <v>8.4033079149999992</v>
      </c>
      <c r="G1157">
        <v>-0.82114541529999996</v>
      </c>
      <c r="H1157">
        <v>-0.21180103719999999</v>
      </c>
      <c r="I1157">
        <v>11.41121006</v>
      </c>
      <c r="J1157">
        <v>-7.8690964729999993E-3</v>
      </c>
      <c r="K1157">
        <v>3.2183982430000001E-2</v>
      </c>
      <c r="L1157">
        <v>-1.4790320400000001</v>
      </c>
      <c r="M1157">
        <f t="shared" si="36"/>
        <v>9.1</v>
      </c>
      <c r="N1157">
        <f t="shared" si="37"/>
        <v>8.18</v>
      </c>
    </row>
    <row r="1158" spans="1:14" x14ac:dyDescent="0.25">
      <c r="A1158">
        <v>11.57</v>
      </c>
      <c r="B1158">
        <v>910</v>
      </c>
      <c r="C1158">
        <v>818</v>
      </c>
      <c r="D1158">
        <v>3</v>
      </c>
      <c r="E1158">
        <v>9.1349287029999999</v>
      </c>
      <c r="F1158">
        <v>8.4142904279999993</v>
      </c>
      <c r="G1158">
        <v>-0.99883872269999996</v>
      </c>
      <c r="H1158">
        <v>-0.37552115320000001</v>
      </c>
      <c r="I1158">
        <v>11.49963093</v>
      </c>
      <c r="J1158">
        <v>-1.35726314E-2</v>
      </c>
      <c r="K1158">
        <v>5.0004050139999999E-2</v>
      </c>
      <c r="L1158">
        <v>-1.466683626</v>
      </c>
      <c r="M1158">
        <f t="shared" si="36"/>
        <v>9.1</v>
      </c>
      <c r="N1158">
        <f t="shared" si="37"/>
        <v>8.18</v>
      </c>
    </row>
    <row r="1159" spans="1:14" x14ac:dyDescent="0.25">
      <c r="A1159">
        <v>11.58</v>
      </c>
      <c r="B1159">
        <v>910</v>
      </c>
      <c r="C1159">
        <v>818</v>
      </c>
      <c r="D1159">
        <v>3</v>
      </c>
      <c r="E1159">
        <v>9.1343479159999994</v>
      </c>
      <c r="F1159">
        <v>8.4363832470000002</v>
      </c>
      <c r="G1159">
        <v>-0.8111195564</v>
      </c>
      <c r="H1159">
        <v>-0.4348451793</v>
      </c>
      <c r="I1159">
        <v>11.517310139999999</v>
      </c>
      <c r="J1159">
        <v>-2.2703908379999999E-2</v>
      </c>
      <c r="K1159">
        <v>6.0940407219999999E-2</v>
      </c>
      <c r="L1159">
        <v>-1.4558997149999999</v>
      </c>
      <c r="M1159">
        <f t="shared" si="36"/>
        <v>9.1</v>
      </c>
      <c r="N1159">
        <f t="shared" si="37"/>
        <v>8.18</v>
      </c>
    </row>
    <row r="1160" spans="1:14" x14ac:dyDescent="0.25">
      <c r="A1160">
        <v>11.59</v>
      </c>
      <c r="B1160">
        <v>910</v>
      </c>
      <c r="C1160">
        <v>818</v>
      </c>
      <c r="D1160">
        <v>3</v>
      </c>
      <c r="E1160">
        <v>9.1336803440000001</v>
      </c>
      <c r="F1160">
        <v>8.4585361480000003</v>
      </c>
      <c r="G1160">
        <v>-0.53392285110000004</v>
      </c>
      <c r="H1160">
        <v>-0.53284996750000002</v>
      </c>
      <c r="I1160">
        <v>11.360258099999999</v>
      </c>
      <c r="J1160">
        <v>-2.9638770969999999E-2</v>
      </c>
      <c r="K1160">
        <v>6.1191834510000001E-2</v>
      </c>
      <c r="L1160">
        <v>-1.450911045</v>
      </c>
      <c r="M1160">
        <f t="shared" si="36"/>
        <v>9.1</v>
      </c>
      <c r="N1160">
        <f t="shared" si="37"/>
        <v>8.18</v>
      </c>
    </row>
    <row r="1161" spans="1:14" x14ac:dyDescent="0.25">
      <c r="A1161">
        <v>11.6</v>
      </c>
      <c r="B1161">
        <v>910</v>
      </c>
      <c r="C1161">
        <v>818</v>
      </c>
      <c r="D1161">
        <v>3</v>
      </c>
      <c r="E1161">
        <v>9.1333208080000006</v>
      </c>
      <c r="F1161">
        <v>8.4695863720000002</v>
      </c>
      <c r="G1161">
        <v>-0.1053640619</v>
      </c>
      <c r="H1161">
        <v>-0.50840687750000002</v>
      </c>
      <c r="I1161">
        <v>11.19145775</v>
      </c>
      <c r="J1161">
        <v>-3.5779058930000003E-2</v>
      </c>
      <c r="K1161">
        <v>5.0716668370000002E-2</v>
      </c>
      <c r="L1161">
        <v>-1.447421074</v>
      </c>
      <c r="M1161">
        <f t="shared" si="36"/>
        <v>9.1</v>
      </c>
      <c r="N1161">
        <f t="shared" si="37"/>
        <v>8.18</v>
      </c>
    </row>
    <row r="1162" spans="1:14" x14ac:dyDescent="0.25">
      <c r="A1162">
        <v>11.61</v>
      </c>
      <c r="B1162">
        <v>910</v>
      </c>
      <c r="C1162">
        <v>818</v>
      </c>
      <c r="D1162">
        <v>3</v>
      </c>
      <c r="E1162">
        <v>9.1325807569999995</v>
      </c>
      <c r="F1162">
        <v>8.4915504459999998</v>
      </c>
      <c r="G1162">
        <v>-8.8556371630000005E-2</v>
      </c>
      <c r="H1162">
        <v>-0.49087116120000002</v>
      </c>
      <c r="I1162">
        <v>11.32227707</v>
      </c>
      <c r="J1162">
        <v>-3.925003111E-2</v>
      </c>
      <c r="K1162">
        <v>3.2540667799999999E-2</v>
      </c>
      <c r="L1162">
        <v>-1.4453831909999999</v>
      </c>
      <c r="M1162">
        <f t="shared" si="36"/>
        <v>9.1</v>
      </c>
      <c r="N1162">
        <f t="shared" si="37"/>
        <v>8.18</v>
      </c>
    </row>
    <row r="1163" spans="1:14" x14ac:dyDescent="0.25">
      <c r="A1163">
        <v>11.62</v>
      </c>
      <c r="B1163">
        <v>910</v>
      </c>
      <c r="C1163">
        <v>818</v>
      </c>
      <c r="D1163">
        <v>3</v>
      </c>
      <c r="E1163">
        <v>9.1322078700000002</v>
      </c>
      <c r="F1163">
        <v>8.5024795530000006</v>
      </c>
      <c r="G1163">
        <v>-0.61343765260000005</v>
      </c>
      <c r="H1163">
        <v>-0.56118685010000002</v>
      </c>
      <c r="I1163">
        <v>11.640078539999999</v>
      </c>
      <c r="J1163">
        <v>-4.098605365E-2</v>
      </c>
      <c r="K1163">
        <v>2.696887031E-2</v>
      </c>
      <c r="L1163">
        <v>-1.444482088</v>
      </c>
      <c r="M1163">
        <f t="shared" si="36"/>
        <v>9.1</v>
      </c>
      <c r="N1163">
        <f t="shared" si="37"/>
        <v>8.18</v>
      </c>
    </row>
    <row r="1164" spans="1:14" x14ac:dyDescent="0.25">
      <c r="A1164">
        <v>11.63</v>
      </c>
      <c r="B1164">
        <v>910</v>
      </c>
      <c r="C1164">
        <v>818</v>
      </c>
      <c r="D1164">
        <v>3</v>
      </c>
      <c r="E1164">
        <v>9.1314315799999992</v>
      </c>
      <c r="F1164">
        <v>8.5243978499999997</v>
      </c>
      <c r="G1164">
        <v>-1.069307089</v>
      </c>
      <c r="H1164">
        <v>-0.50057703259999997</v>
      </c>
      <c r="I1164">
        <v>11.75006104</v>
      </c>
      <c r="J1164">
        <v>-4.3222717940000002E-2</v>
      </c>
      <c r="K1164">
        <v>4.2080901560000002E-2</v>
      </c>
      <c r="L1164">
        <v>-1.437528133</v>
      </c>
      <c r="M1164">
        <f t="shared" si="36"/>
        <v>9.1</v>
      </c>
      <c r="N1164">
        <f t="shared" si="37"/>
        <v>8.18</v>
      </c>
    </row>
    <row r="1165" spans="1:14" x14ac:dyDescent="0.25">
      <c r="A1165">
        <v>11.64</v>
      </c>
      <c r="B1165">
        <v>910</v>
      </c>
      <c r="C1165">
        <v>818</v>
      </c>
      <c r="D1165">
        <v>3</v>
      </c>
      <c r="E1165">
        <v>9.1306228639999993</v>
      </c>
      <c r="F1165">
        <v>8.5465326309999998</v>
      </c>
      <c r="G1165">
        <v>-1.1001268630000001</v>
      </c>
      <c r="H1165">
        <v>-0.40198460219999999</v>
      </c>
      <c r="I1165">
        <v>11.54302597</v>
      </c>
      <c r="J1165">
        <v>-4.214456305E-2</v>
      </c>
      <c r="K1165">
        <v>6.1571754520000001E-2</v>
      </c>
      <c r="L1165">
        <v>-1.430438995</v>
      </c>
      <c r="M1165">
        <f t="shared" si="36"/>
        <v>9.1</v>
      </c>
      <c r="N1165">
        <f t="shared" si="37"/>
        <v>8.18</v>
      </c>
    </row>
    <row r="1166" spans="1:14" x14ac:dyDescent="0.25">
      <c r="A1166">
        <v>11.65</v>
      </c>
      <c r="B1166">
        <v>910</v>
      </c>
      <c r="C1166">
        <v>818</v>
      </c>
      <c r="D1166">
        <v>3</v>
      </c>
      <c r="E1166">
        <v>9.1302223209999998</v>
      </c>
      <c r="F1166">
        <v>8.5576648710000001</v>
      </c>
      <c r="G1166">
        <v>-0.85480910539999999</v>
      </c>
      <c r="H1166">
        <v>-0.23018687960000001</v>
      </c>
      <c r="I1166">
        <v>11.367939</v>
      </c>
      <c r="J1166">
        <v>-3.8103431459999997E-2</v>
      </c>
      <c r="K1166">
        <v>7.1004852650000005E-2</v>
      </c>
      <c r="L1166">
        <v>-1.4255962369999999</v>
      </c>
      <c r="M1166">
        <f t="shared" si="36"/>
        <v>9.1</v>
      </c>
      <c r="N1166">
        <f t="shared" si="37"/>
        <v>8.18</v>
      </c>
    </row>
    <row r="1167" spans="1:14" x14ac:dyDescent="0.25">
      <c r="A1167">
        <v>11.66</v>
      </c>
      <c r="B1167">
        <v>910</v>
      </c>
      <c r="C1167">
        <v>818</v>
      </c>
      <c r="D1167">
        <v>3</v>
      </c>
      <c r="E1167">
        <v>9.1294736860000008</v>
      </c>
      <c r="F1167">
        <v>8.5799627300000001</v>
      </c>
      <c r="G1167">
        <v>-0.77765643600000001</v>
      </c>
      <c r="H1167">
        <v>-0.17185364659999999</v>
      </c>
      <c r="I1167">
        <v>11.296992299999999</v>
      </c>
      <c r="J1167">
        <v>-3.0154420059999999E-2</v>
      </c>
      <c r="K1167">
        <v>7.1196205910000004E-2</v>
      </c>
      <c r="L1167">
        <v>-1.4221754069999999</v>
      </c>
      <c r="M1167">
        <f t="shared" si="36"/>
        <v>9.1</v>
      </c>
      <c r="N1167">
        <f t="shared" si="37"/>
        <v>8.18</v>
      </c>
    </row>
    <row r="1168" spans="1:14" x14ac:dyDescent="0.25">
      <c r="A1168">
        <v>11.67</v>
      </c>
      <c r="B1168">
        <v>910</v>
      </c>
      <c r="C1168">
        <v>818</v>
      </c>
      <c r="D1168">
        <v>3</v>
      </c>
      <c r="E1168">
        <v>9.1291265490000004</v>
      </c>
      <c r="F1168">
        <v>8.5911111830000007</v>
      </c>
      <c r="G1168">
        <v>-0.6767378449</v>
      </c>
      <c r="H1168">
        <v>-0.32337847349999999</v>
      </c>
      <c r="I1168">
        <v>11.11112404</v>
      </c>
      <c r="J1168">
        <v>-2.5204394009999999E-2</v>
      </c>
      <c r="K1168">
        <v>6.9508701559999997E-2</v>
      </c>
      <c r="L1168">
        <v>-1.420252085</v>
      </c>
      <c r="M1168">
        <f t="shared" si="36"/>
        <v>9.1</v>
      </c>
      <c r="N1168">
        <f t="shared" si="37"/>
        <v>8.18</v>
      </c>
    </row>
    <row r="1169" spans="1:14" x14ac:dyDescent="0.25">
      <c r="A1169">
        <v>11.68</v>
      </c>
      <c r="B1169">
        <v>910</v>
      </c>
      <c r="C1169">
        <v>818</v>
      </c>
      <c r="D1169">
        <v>3</v>
      </c>
      <c r="E1169">
        <v>9.1284341809999994</v>
      </c>
      <c r="F1169">
        <v>8.6133775709999991</v>
      </c>
      <c r="G1169">
        <v>-0.50842684510000002</v>
      </c>
      <c r="H1169">
        <v>-0.39869236949999998</v>
      </c>
      <c r="I1169">
        <v>10.765789030000001</v>
      </c>
      <c r="J1169">
        <v>-2.6970798149999999E-2</v>
      </c>
      <c r="K1169">
        <v>6.4322479069999994E-2</v>
      </c>
      <c r="L1169">
        <v>-1.4194439649999999</v>
      </c>
      <c r="M1169">
        <f t="shared" si="36"/>
        <v>9.1</v>
      </c>
      <c r="N1169">
        <f t="shared" si="37"/>
        <v>8.18</v>
      </c>
    </row>
    <row r="1170" spans="1:14" x14ac:dyDescent="0.25">
      <c r="A1170">
        <v>11.69</v>
      </c>
      <c r="B1170">
        <v>910</v>
      </c>
      <c r="C1170">
        <v>818</v>
      </c>
      <c r="D1170">
        <v>3</v>
      </c>
      <c r="E1170">
        <v>9.1280784609999994</v>
      </c>
      <c r="F1170">
        <v>8.624481201</v>
      </c>
      <c r="G1170">
        <v>-0.47406294939999999</v>
      </c>
      <c r="H1170">
        <v>-0.4660787582</v>
      </c>
      <c r="I1170">
        <v>10.215332979999999</v>
      </c>
      <c r="J1170">
        <v>-3.136373311E-2</v>
      </c>
      <c r="K1170">
        <v>5.8130346239999998E-2</v>
      </c>
      <c r="L1170">
        <v>-1.4245777129999999</v>
      </c>
      <c r="M1170">
        <f t="shared" si="36"/>
        <v>9.1</v>
      </c>
      <c r="N1170">
        <f t="shared" si="37"/>
        <v>8.18</v>
      </c>
    </row>
    <row r="1171" spans="1:14" x14ac:dyDescent="0.25">
      <c r="A1171">
        <v>11.7</v>
      </c>
      <c r="B1171">
        <v>910</v>
      </c>
      <c r="C1171">
        <v>818</v>
      </c>
      <c r="D1171">
        <v>3</v>
      </c>
      <c r="E1171">
        <v>9.1273288729999997</v>
      </c>
      <c r="F1171">
        <v>8.6466398239999993</v>
      </c>
      <c r="G1171">
        <v>-0.4334609807</v>
      </c>
      <c r="H1171">
        <v>-0.50453013179999995</v>
      </c>
      <c r="I1171">
        <v>9.5431051250000003</v>
      </c>
      <c r="J1171">
        <v>-3.6360926930000002E-2</v>
      </c>
      <c r="K1171">
        <v>5.5000573400000002E-2</v>
      </c>
      <c r="L1171">
        <v>-1.441849709</v>
      </c>
      <c r="M1171">
        <f t="shared" si="36"/>
        <v>9.1</v>
      </c>
      <c r="N1171">
        <f t="shared" si="37"/>
        <v>8.18</v>
      </c>
    </row>
    <row r="1172" spans="1:14" x14ac:dyDescent="0.25">
      <c r="A1172">
        <v>11.71</v>
      </c>
      <c r="B1172">
        <v>910</v>
      </c>
      <c r="C1172">
        <v>818</v>
      </c>
      <c r="D1172">
        <v>3</v>
      </c>
      <c r="E1172">
        <v>9.1265230180000003</v>
      </c>
      <c r="F1172">
        <v>8.6687488560000006</v>
      </c>
      <c r="G1172">
        <v>-0.39032474160000002</v>
      </c>
      <c r="H1172">
        <v>-0.53103846310000002</v>
      </c>
      <c r="I1172">
        <v>8.8612060550000002</v>
      </c>
      <c r="J1172">
        <v>-4.2840376499999999E-2</v>
      </c>
      <c r="K1172">
        <v>5.2299141879999997E-2</v>
      </c>
      <c r="L1172">
        <v>-1.4530577659999999</v>
      </c>
      <c r="M1172">
        <f t="shared" si="36"/>
        <v>9.1</v>
      </c>
      <c r="N1172">
        <f t="shared" si="37"/>
        <v>8.18</v>
      </c>
    </row>
    <row r="1173" spans="1:14" x14ac:dyDescent="0.25">
      <c r="A1173">
        <v>11.72</v>
      </c>
      <c r="B1173">
        <v>910</v>
      </c>
      <c r="C1173">
        <v>818</v>
      </c>
      <c r="D1173">
        <v>3</v>
      </c>
      <c r="E1173">
        <v>9.1260986329999998</v>
      </c>
      <c r="F1173">
        <v>8.6797876360000004</v>
      </c>
      <c r="G1173">
        <v>-0.33671650289999999</v>
      </c>
      <c r="H1173">
        <v>-0.58531570430000002</v>
      </c>
      <c r="I1173">
        <v>8.2736454009999996</v>
      </c>
      <c r="J1173">
        <v>-5.0581589339999997E-2</v>
      </c>
      <c r="K1173">
        <v>4.9341246489999997E-2</v>
      </c>
      <c r="L1173">
        <v>-1.4590816499999999</v>
      </c>
      <c r="M1173">
        <f t="shared" si="36"/>
        <v>9.1</v>
      </c>
      <c r="N1173">
        <f t="shared" si="37"/>
        <v>8.18</v>
      </c>
    </row>
    <row r="1174" spans="1:14" x14ac:dyDescent="0.25">
      <c r="A1174">
        <v>11.73</v>
      </c>
      <c r="B1174">
        <v>910</v>
      </c>
      <c r="C1174">
        <v>818</v>
      </c>
      <c r="D1174">
        <v>3</v>
      </c>
      <c r="E1174">
        <v>9.1252040860000001</v>
      </c>
      <c r="F1174">
        <v>8.7018346789999992</v>
      </c>
      <c r="G1174">
        <v>-0.2023683637</v>
      </c>
      <c r="H1174">
        <v>-0.61552125219999998</v>
      </c>
      <c r="I1174">
        <v>7.7773375509999996</v>
      </c>
      <c r="J1174">
        <v>-5.952599645E-2</v>
      </c>
      <c r="K1174">
        <v>4.5314479620000001E-2</v>
      </c>
      <c r="L1174">
        <v>-1.462923765</v>
      </c>
      <c r="M1174">
        <f t="shared" si="36"/>
        <v>9.1</v>
      </c>
      <c r="N1174">
        <f t="shared" si="37"/>
        <v>8.18</v>
      </c>
    </row>
    <row r="1175" spans="1:14" x14ac:dyDescent="0.25">
      <c r="A1175">
        <v>11.74</v>
      </c>
      <c r="B1175">
        <v>910</v>
      </c>
      <c r="C1175">
        <v>818</v>
      </c>
      <c r="D1175">
        <v>3</v>
      </c>
      <c r="E1175">
        <v>9.124252319</v>
      </c>
      <c r="F1175">
        <v>8.7238149640000007</v>
      </c>
      <c r="G1175">
        <v>-5.0963729620000002E-2</v>
      </c>
      <c r="H1175">
        <v>-0.58911895749999998</v>
      </c>
      <c r="I1175">
        <v>7.3350768090000003</v>
      </c>
      <c r="J1175">
        <v>-6.6909864540000002E-2</v>
      </c>
      <c r="K1175">
        <v>3.6287341270000002E-2</v>
      </c>
      <c r="L1175">
        <v>-1.46539259</v>
      </c>
      <c r="M1175">
        <f t="shared" si="36"/>
        <v>9.1</v>
      </c>
      <c r="N1175">
        <f t="shared" si="37"/>
        <v>8.18</v>
      </c>
    </row>
    <row r="1176" spans="1:14" x14ac:dyDescent="0.25">
      <c r="A1176">
        <v>11.75</v>
      </c>
      <c r="B1176">
        <v>910</v>
      </c>
      <c r="C1176">
        <v>818</v>
      </c>
      <c r="D1176">
        <v>3</v>
      </c>
      <c r="E1176">
        <v>9.1237640379999991</v>
      </c>
      <c r="F1176">
        <v>8.7347698210000004</v>
      </c>
      <c r="G1176">
        <v>3.3309880639999997E-2</v>
      </c>
      <c r="H1176">
        <v>-0.53088575599999999</v>
      </c>
      <c r="I1176">
        <v>7.0271515850000004</v>
      </c>
      <c r="J1176">
        <v>-7.065233588E-2</v>
      </c>
      <c r="K1176">
        <v>2.3870762439999998E-2</v>
      </c>
      <c r="L1176">
        <v>-1.464179039</v>
      </c>
      <c r="M1176">
        <f t="shared" si="36"/>
        <v>9.1</v>
      </c>
      <c r="N1176">
        <f t="shared" si="37"/>
        <v>8.18</v>
      </c>
    </row>
    <row r="1177" spans="1:14" x14ac:dyDescent="0.25">
      <c r="A1177">
        <v>11.76</v>
      </c>
      <c r="B1177">
        <v>910</v>
      </c>
      <c r="C1177">
        <v>818</v>
      </c>
      <c r="D1177">
        <v>3</v>
      </c>
      <c r="E1177">
        <v>9.1227836609999997</v>
      </c>
      <c r="F1177">
        <v>8.7566118240000002</v>
      </c>
      <c r="G1177">
        <v>0.11541612449999999</v>
      </c>
      <c r="H1177">
        <v>-0.46177500490000001</v>
      </c>
      <c r="I1177">
        <v>6.98127985</v>
      </c>
      <c r="J1177">
        <v>-7.1430981160000004E-2</v>
      </c>
      <c r="K1177">
        <v>1.132999919E-2</v>
      </c>
      <c r="L1177">
        <v>-1.4563572410000001</v>
      </c>
      <c r="M1177">
        <f t="shared" si="36"/>
        <v>9.1</v>
      </c>
      <c r="N1177">
        <f t="shared" si="37"/>
        <v>8.18</v>
      </c>
    </row>
    <row r="1178" spans="1:14" x14ac:dyDescent="0.25">
      <c r="A1178">
        <v>11.77</v>
      </c>
      <c r="B1178">
        <v>910</v>
      </c>
      <c r="C1178">
        <v>818</v>
      </c>
      <c r="D1178">
        <v>3</v>
      </c>
      <c r="E1178">
        <v>9.1223001480000008</v>
      </c>
      <c r="F1178">
        <v>8.7675018310000006</v>
      </c>
      <c r="G1178">
        <v>0.1183341146</v>
      </c>
      <c r="H1178">
        <v>-0.3977291584</v>
      </c>
      <c r="I1178">
        <v>7.1224727630000002</v>
      </c>
      <c r="J1178">
        <v>-6.8088173870000004E-2</v>
      </c>
      <c r="K1178">
        <v>-1.9403139590000001E-4</v>
      </c>
      <c r="L1178">
        <v>-1.4517273900000001</v>
      </c>
      <c r="M1178">
        <f t="shared" si="36"/>
        <v>9.1</v>
      </c>
      <c r="N1178">
        <f t="shared" si="37"/>
        <v>8.18</v>
      </c>
    </row>
    <row r="1179" spans="1:14" x14ac:dyDescent="0.25">
      <c r="A1179">
        <v>11.78</v>
      </c>
      <c r="B1179">
        <v>910</v>
      </c>
      <c r="C1179">
        <v>818</v>
      </c>
      <c r="D1179">
        <v>3</v>
      </c>
      <c r="E1179">
        <v>9.1213617320000004</v>
      </c>
      <c r="F1179">
        <v>8.7892389299999998</v>
      </c>
      <c r="G1179">
        <v>0.1246981472</v>
      </c>
      <c r="H1179">
        <v>-0.36002680660000003</v>
      </c>
      <c r="I1179">
        <v>7.4335093499999996</v>
      </c>
      <c r="J1179">
        <v>-6.2153525649999999E-2</v>
      </c>
      <c r="K1179">
        <v>-5.8762142429999997E-3</v>
      </c>
      <c r="L1179">
        <v>-1.4490051269999999</v>
      </c>
      <c r="M1179">
        <f t="shared" si="36"/>
        <v>9.1</v>
      </c>
      <c r="N1179">
        <f t="shared" si="37"/>
        <v>8.18</v>
      </c>
    </row>
    <row r="1180" spans="1:14" x14ac:dyDescent="0.25">
      <c r="A1180">
        <v>11.79</v>
      </c>
      <c r="B1180">
        <v>910</v>
      </c>
      <c r="C1180">
        <v>818</v>
      </c>
      <c r="D1180">
        <v>3</v>
      </c>
      <c r="E1180">
        <v>9.1209096909999996</v>
      </c>
      <c r="F1180">
        <v>8.8109397890000007</v>
      </c>
      <c r="G1180">
        <v>0.22014009949999999</v>
      </c>
      <c r="H1180">
        <v>-0.39647933839999999</v>
      </c>
      <c r="I1180">
        <v>7.7885861399999996</v>
      </c>
      <c r="J1180">
        <v>-5.6217022239999997E-2</v>
      </c>
      <c r="K1180">
        <v>-1.153709367E-2</v>
      </c>
      <c r="L1180">
        <v>-1.4472813609999999</v>
      </c>
      <c r="M1180">
        <f t="shared" si="36"/>
        <v>9.1</v>
      </c>
      <c r="N1180">
        <f t="shared" si="37"/>
        <v>8.18</v>
      </c>
    </row>
    <row r="1181" spans="1:14" x14ac:dyDescent="0.25">
      <c r="A1181">
        <v>11.8</v>
      </c>
      <c r="B1181">
        <v>907</v>
      </c>
      <c r="C1181">
        <v>886</v>
      </c>
      <c r="D1181">
        <v>3</v>
      </c>
      <c r="E1181">
        <v>9.1200294490000005</v>
      </c>
      <c r="F1181">
        <v>8.821771622</v>
      </c>
      <c r="G1181">
        <v>0.29132524129999998</v>
      </c>
      <c r="H1181">
        <v>-0.44377076630000001</v>
      </c>
      <c r="I1181">
        <v>8.3093652729999992</v>
      </c>
      <c r="J1181">
        <v>-5.3861901160000003E-2</v>
      </c>
      <c r="K1181">
        <v>-1.929167658E-2</v>
      </c>
      <c r="L1181">
        <v>-1.446189642</v>
      </c>
      <c r="M1181">
        <f t="shared" si="36"/>
        <v>9.07</v>
      </c>
      <c r="N1181">
        <f t="shared" si="37"/>
        <v>8.86</v>
      </c>
    </row>
    <row r="1182" spans="1:14" x14ac:dyDescent="0.25">
      <c r="A1182">
        <v>11.81</v>
      </c>
      <c r="B1182">
        <v>907</v>
      </c>
      <c r="C1182">
        <v>886</v>
      </c>
      <c r="D1182">
        <v>3</v>
      </c>
      <c r="E1182">
        <v>9.1172189709999998</v>
      </c>
      <c r="F1182">
        <v>8.8497467039999993</v>
      </c>
      <c r="G1182">
        <v>0.28389984369999999</v>
      </c>
      <c r="H1182">
        <v>-0.50790929789999995</v>
      </c>
      <c r="I1182">
        <v>9.0035133359999993</v>
      </c>
      <c r="J1182">
        <v>-5.3133495150000001E-2</v>
      </c>
      <c r="K1182">
        <v>-2.666181326E-2</v>
      </c>
      <c r="L1182">
        <v>-1.445438862</v>
      </c>
      <c r="M1182">
        <f t="shared" si="36"/>
        <v>9.07</v>
      </c>
      <c r="N1182">
        <f t="shared" si="37"/>
        <v>8.86</v>
      </c>
    </row>
    <row r="1183" spans="1:14" x14ac:dyDescent="0.25">
      <c r="A1183">
        <v>11.82</v>
      </c>
      <c r="B1183">
        <v>907</v>
      </c>
      <c r="C1183">
        <v>886</v>
      </c>
      <c r="D1183">
        <v>3</v>
      </c>
      <c r="E1183">
        <v>9.1158123020000001</v>
      </c>
      <c r="F1183">
        <v>8.8777036670000005</v>
      </c>
      <c r="G1183">
        <v>0.19986401500000001</v>
      </c>
      <c r="H1183">
        <v>-0.56664013859999995</v>
      </c>
      <c r="I1183">
        <v>9.5406742100000006</v>
      </c>
      <c r="J1183">
        <v>-5.4267190399999998E-2</v>
      </c>
      <c r="K1183">
        <v>-2.7589127420000002E-2</v>
      </c>
      <c r="L1183">
        <v>-1.445551276</v>
      </c>
      <c r="M1183">
        <f t="shared" si="36"/>
        <v>9.07</v>
      </c>
      <c r="N1183">
        <f t="shared" si="37"/>
        <v>8.86</v>
      </c>
    </row>
    <row r="1184" spans="1:14" x14ac:dyDescent="0.25">
      <c r="A1184">
        <v>11.83</v>
      </c>
      <c r="B1184">
        <v>907</v>
      </c>
      <c r="C1184">
        <v>886</v>
      </c>
      <c r="D1184">
        <v>3</v>
      </c>
      <c r="E1184">
        <v>9.1129856109999992</v>
      </c>
      <c r="F1184">
        <v>8.8916883470000005</v>
      </c>
      <c r="G1184">
        <v>0.25639337299999998</v>
      </c>
      <c r="H1184">
        <v>-0.475140065</v>
      </c>
      <c r="I1184">
        <v>10.04142094</v>
      </c>
      <c r="J1184">
        <v>-5.5095292630000001E-2</v>
      </c>
      <c r="K1184">
        <v>-2.5829814369999999E-2</v>
      </c>
      <c r="L1184">
        <v>-1.445524335</v>
      </c>
      <c r="M1184">
        <f t="shared" si="36"/>
        <v>9.07</v>
      </c>
      <c r="N1184">
        <f t="shared" si="37"/>
        <v>8.86</v>
      </c>
    </row>
    <row r="1185" spans="1:14" x14ac:dyDescent="0.25">
      <c r="A1185">
        <v>11.84</v>
      </c>
      <c r="B1185">
        <v>907</v>
      </c>
      <c r="C1185">
        <v>886</v>
      </c>
      <c r="D1185">
        <v>3</v>
      </c>
      <c r="E1185">
        <v>9.1101751330000003</v>
      </c>
      <c r="F1185">
        <v>8.9196672439999993</v>
      </c>
      <c r="G1185">
        <v>0.18960303070000001</v>
      </c>
      <c r="H1185">
        <v>-0.36516988280000001</v>
      </c>
      <c r="I1185">
        <v>10.427346229999999</v>
      </c>
      <c r="J1185">
        <v>-5.0702691080000001E-2</v>
      </c>
      <c r="K1185">
        <v>-2.579141594E-2</v>
      </c>
      <c r="L1185">
        <v>-1.4457499979999999</v>
      </c>
      <c r="M1185">
        <f t="shared" si="36"/>
        <v>9.07</v>
      </c>
      <c r="N1185">
        <f t="shared" si="37"/>
        <v>8.86</v>
      </c>
    </row>
    <row r="1186" spans="1:14" x14ac:dyDescent="0.25">
      <c r="A1186">
        <v>11.85</v>
      </c>
      <c r="B1186">
        <v>907</v>
      </c>
      <c r="C1186">
        <v>886</v>
      </c>
      <c r="D1186">
        <v>3</v>
      </c>
      <c r="E1186">
        <v>9.1087913510000007</v>
      </c>
      <c r="F1186">
        <v>8.9336709980000002</v>
      </c>
      <c r="G1186">
        <v>-1.2106576000000001E-2</v>
      </c>
      <c r="H1186">
        <v>-0.32421571020000001</v>
      </c>
      <c r="I1186">
        <v>10.69076538</v>
      </c>
      <c r="J1186">
        <v>-4.396987334E-2</v>
      </c>
      <c r="K1186">
        <v>-2.0037688309999999E-2</v>
      </c>
      <c r="L1186">
        <v>-1.446119785</v>
      </c>
      <c r="M1186">
        <f t="shared" si="36"/>
        <v>9.07</v>
      </c>
      <c r="N1186">
        <f t="shared" si="37"/>
        <v>8.86</v>
      </c>
    </row>
    <row r="1187" spans="1:14" x14ac:dyDescent="0.25">
      <c r="A1187">
        <v>11.86</v>
      </c>
      <c r="B1187">
        <v>907</v>
      </c>
      <c r="C1187">
        <v>886</v>
      </c>
      <c r="D1187">
        <v>3</v>
      </c>
      <c r="E1187">
        <v>9.1060628890000004</v>
      </c>
      <c r="F1187">
        <v>8.9617538450000005</v>
      </c>
      <c r="G1187">
        <v>-0.19793809949999999</v>
      </c>
      <c r="H1187">
        <v>-0.32371810080000002</v>
      </c>
      <c r="I1187">
        <v>10.920939450000001</v>
      </c>
      <c r="J1187">
        <v>-3.8357313720000001E-2</v>
      </c>
      <c r="K1187">
        <v>-9.6855470910000001E-3</v>
      </c>
      <c r="L1187">
        <v>-1.4460782999999999</v>
      </c>
      <c r="M1187">
        <f t="shared" si="36"/>
        <v>9.07</v>
      </c>
      <c r="N1187">
        <f t="shared" si="37"/>
        <v>8.86</v>
      </c>
    </row>
    <row r="1188" spans="1:14" x14ac:dyDescent="0.25">
      <c r="A1188">
        <v>11.87</v>
      </c>
      <c r="B1188">
        <v>907</v>
      </c>
      <c r="C1188">
        <v>886</v>
      </c>
      <c r="D1188">
        <v>3</v>
      </c>
      <c r="E1188">
        <v>9.1033639910000002</v>
      </c>
      <c r="F1188">
        <v>8.9899654390000006</v>
      </c>
      <c r="G1188">
        <v>-0.27182894950000003</v>
      </c>
      <c r="H1188">
        <v>-0.26593601700000002</v>
      </c>
      <c r="I1188">
        <v>11.30962753</v>
      </c>
      <c r="J1188">
        <v>-3.4553319220000003E-2</v>
      </c>
      <c r="K1188">
        <v>1.339453971E-3</v>
      </c>
      <c r="L1188">
        <v>-1.4473025799999999</v>
      </c>
      <c r="M1188">
        <f t="shared" si="36"/>
        <v>9.07</v>
      </c>
      <c r="N1188">
        <f t="shared" si="37"/>
        <v>8.86</v>
      </c>
    </row>
    <row r="1189" spans="1:14" x14ac:dyDescent="0.25">
      <c r="A1189">
        <v>11.88</v>
      </c>
      <c r="B1189">
        <v>907</v>
      </c>
      <c r="C1189">
        <v>886</v>
      </c>
      <c r="D1189">
        <v>3</v>
      </c>
      <c r="E1189">
        <v>9.1020288469999997</v>
      </c>
      <c r="F1189">
        <v>9.0041151050000003</v>
      </c>
      <c r="G1189">
        <v>-0.25990608329999998</v>
      </c>
      <c r="H1189">
        <v>-6.0858849440000001E-2</v>
      </c>
      <c r="I1189">
        <v>11.753988270000001</v>
      </c>
      <c r="J1189">
        <v>-2.9250556600000002E-2</v>
      </c>
      <c r="K1189">
        <v>9.8827462640000002E-3</v>
      </c>
      <c r="L1189">
        <v>-1.455108166</v>
      </c>
      <c r="M1189">
        <f t="shared" si="36"/>
        <v>9.07</v>
      </c>
      <c r="N1189">
        <f t="shared" si="37"/>
        <v>8.86</v>
      </c>
    </row>
    <row r="1190" spans="1:14" x14ac:dyDescent="0.25">
      <c r="A1190">
        <v>11.89</v>
      </c>
      <c r="B1190">
        <v>907</v>
      </c>
      <c r="C1190">
        <v>886</v>
      </c>
      <c r="D1190">
        <v>3</v>
      </c>
      <c r="E1190">
        <v>9.0994310380000005</v>
      </c>
      <c r="F1190">
        <v>9.0324773789999995</v>
      </c>
      <c r="G1190">
        <v>-0.34578698870000002</v>
      </c>
      <c r="H1190">
        <v>2.7686232700000001E-2</v>
      </c>
      <c r="I1190">
        <v>12.143969540000001</v>
      </c>
      <c r="J1190">
        <v>-1.8963176759999999E-2</v>
      </c>
      <c r="K1190">
        <v>1.487202197E-2</v>
      </c>
      <c r="L1190">
        <v>-1.4598369600000001</v>
      </c>
      <c r="M1190">
        <f t="shared" si="36"/>
        <v>9.07</v>
      </c>
      <c r="N1190">
        <f t="shared" si="37"/>
        <v>8.86</v>
      </c>
    </row>
    <row r="1191" spans="1:14" x14ac:dyDescent="0.25">
      <c r="A1191">
        <v>11.9</v>
      </c>
      <c r="B1191">
        <v>907</v>
      </c>
      <c r="C1191">
        <v>886</v>
      </c>
      <c r="D1191">
        <v>3</v>
      </c>
      <c r="E1191">
        <v>9.0981721879999995</v>
      </c>
      <c r="F1191">
        <v>9.0466890339999999</v>
      </c>
      <c r="G1191">
        <v>-0.64007484910000001</v>
      </c>
      <c r="H1191">
        <v>-0.1711142957</v>
      </c>
      <c r="I1191">
        <v>12.329418179999999</v>
      </c>
      <c r="J1191">
        <v>-1.278197113E-2</v>
      </c>
      <c r="K1191">
        <v>2.2370250899999999E-2</v>
      </c>
      <c r="L1191">
        <v>-1.4622756240000001</v>
      </c>
      <c r="M1191">
        <f t="shared" si="36"/>
        <v>9.07</v>
      </c>
      <c r="N1191">
        <f t="shared" si="37"/>
        <v>8.86</v>
      </c>
    </row>
    <row r="1192" spans="1:14" x14ac:dyDescent="0.25">
      <c r="A1192">
        <v>11.91</v>
      </c>
      <c r="B1192">
        <v>907</v>
      </c>
      <c r="C1192">
        <v>886</v>
      </c>
      <c r="D1192">
        <v>3</v>
      </c>
      <c r="E1192">
        <v>9.0956640239999995</v>
      </c>
      <c r="F1192">
        <v>9.0752162930000004</v>
      </c>
      <c r="G1192">
        <v>-0.78033661840000001</v>
      </c>
      <c r="H1192">
        <v>-6.5754182640000006E-2</v>
      </c>
      <c r="I1192">
        <v>12.17280579</v>
      </c>
      <c r="J1192">
        <v>-1.376845222E-2</v>
      </c>
      <c r="K1192">
        <v>3.5424940289999998E-2</v>
      </c>
      <c r="L1192">
        <v>-1.463459015</v>
      </c>
      <c r="M1192">
        <f t="shared" si="36"/>
        <v>9.07</v>
      </c>
      <c r="N1192">
        <f t="shared" si="37"/>
        <v>8.86</v>
      </c>
    </row>
    <row r="1193" spans="1:14" x14ac:dyDescent="0.25">
      <c r="A1193">
        <v>11.92</v>
      </c>
      <c r="B1193">
        <v>907</v>
      </c>
      <c r="C1193">
        <v>886</v>
      </c>
      <c r="D1193">
        <v>3</v>
      </c>
      <c r="E1193">
        <v>9.0931749340000003</v>
      </c>
      <c r="F1193">
        <v>9.1038846969999998</v>
      </c>
      <c r="G1193">
        <v>-0.58073037859999999</v>
      </c>
      <c r="H1193">
        <v>0.1147190407</v>
      </c>
      <c r="I1193">
        <v>12.14606094</v>
      </c>
      <c r="J1193">
        <v>-1.037485711E-2</v>
      </c>
      <c r="K1193">
        <v>4.4032268229999998E-2</v>
      </c>
      <c r="L1193">
        <v>-1.463492155</v>
      </c>
      <c r="M1193">
        <f t="shared" si="36"/>
        <v>9.07</v>
      </c>
      <c r="N1193">
        <f t="shared" si="37"/>
        <v>8.86</v>
      </c>
    </row>
    <row r="1194" spans="1:14" x14ac:dyDescent="0.25">
      <c r="A1194">
        <v>11.93</v>
      </c>
      <c r="B1194">
        <v>907</v>
      </c>
      <c r="C1194">
        <v>886</v>
      </c>
      <c r="D1194">
        <v>3</v>
      </c>
      <c r="E1194">
        <v>9.0919628140000004</v>
      </c>
      <c r="F1194">
        <v>9.1182336809999995</v>
      </c>
      <c r="G1194">
        <v>-0.34901940819999999</v>
      </c>
      <c r="H1194">
        <v>0.14413879809999999</v>
      </c>
      <c r="I1194">
        <v>12.38409233</v>
      </c>
      <c r="J1194">
        <v>-3.6313366139999999E-3</v>
      </c>
      <c r="K1194">
        <v>4.15664725E-2</v>
      </c>
      <c r="L1194">
        <v>-1.4633409980000001</v>
      </c>
      <c r="M1194">
        <f t="shared" si="36"/>
        <v>9.07</v>
      </c>
      <c r="N1194">
        <f t="shared" si="37"/>
        <v>8.86</v>
      </c>
    </row>
    <row r="1195" spans="1:14" x14ac:dyDescent="0.25">
      <c r="A1195">
        <v>11.94</v>
      </c>
      <c r="B1195">
        <v>907</v>
      </c>
      <c r="C1195">
        <v>886</v>
      </c>
      <c r="D1195">
        <v>3</v>
      </c>
      <c r="E1195">
        <v>9.0895986559999997</v>
      </c>
      <c r="F1195">
        <v>9.1468915939999995</v>
      </c>
      <c r="G1195">
        <v>-0.37999236580000001</v>
      </c>
      <c r="H1195">
        <v>6.122681126E-2</v>
      </c>
      <c r="I1195">
        <v>12.55391693</v>
      </c>
      <c r="J1195">
        <v>7.7213614710000002E-4</v>
      </c>
      <c r="K1195">
        <v>3.6505229770000001E-2</v>
      </c>
      <c r="L1195">
        <v>-1.4839404819999999</v>
      </c>
      <c r="M1195">
        <f t="shared" si="36"/>
        <v>9.07</v>
      </c>
      <c r="N1195">
        <f t="shared" si="37"/>
        <v>8.86</v>
      </c>
    </row>
    <row r="1196" spans="1:14" x14ac:dyDescent="0.25">
      <c r="A1196">
        <v>11.95</v>
      </c>
      <c r="B1196">
        <v>907</v>
      </c>
      <c r="C1196">
        <v>886</v>
      </c>
      <c r="D1196">
        <v>3</v>
      </c>
      <c r="E1196">
        <v>9.0884294509999997</v>
      </c>
      <c r="F1196">
        <v>9.1612081530000005</v>
      </c>
      <c r="G1196">
        <v>-0.69541633130000002</v>
      </c>
      <c r="H1196">
        <v>-9.0635024009999995E-2</v>
      </c>
      <c r="I1196">
        <v>12.352309229999999</v>
      </c>
      <c r="J1196">
        <v>-2.4840317199999998E-4</v>
      </c>
      <c r="K1196">
        <v>3.6516204480000002E-2</v>
      </c>
      <c r="L1196">
        <v>-1.500589967</v>
      </c>
      <c r="M1196">
        <f t="shared" si="36"/>
        <v>9.07</v>
      </c>
      <c r="N1196">
        <f t="shared" si="37"/>
        <v>8.86</v>
      </c>
    </row>
    <row r="1197" spans="1:14" x14ac:dyDescent="0.25">
      <c r="A1197">
        <v>11.96</v>
      </c>
      <c r="B1197">
        <v>907</v>
      </c>
      <c r="C1197">
        <v>886</v>
      </c>
      <c r="D1197">
        <v>3</v>
      </c>
      <c r="E1197">
        <v>9.0860662459999997</v>
      </c>
      <c r="F1197">
        <v>9.1899023060000005</v>
      </c>
      <c r="G1197">
        <v>-0.83456844090000004</v>
      </c>
      <c r="H1197">
        <v>-0.1147544757</v>
      </c>
      <c r="I1197">
        <v>11.86959457</v>
      </c>
      <c r="J1197">
        <v>-4.6770744959999996E-3</v>
      </c>
      <c r="K1197">
        <v>4.5747339730000003E-2</v>
      </c>
      <c r="L1197">
        <v>-1.5106921200000001</v>
      </c>
      <c r="M1197">
        <f t="shared" si="36"/>
        <v>9.07</v>
      </c>
      <c r="N1197">
        <f t="shared" si="37"/>
        <v>8.86</v>
      </c>
    </row>
    <row r="1198" spans="1:14" x14ac:dyDescent="0.25">
      <c r="A1198">
        <v>11.97</v>
      </c>
      <c r="B1198">
        <v>907</v>
      </c>
      <c r="C1198">
        <v>886</v>
      </c>
      <c r="D1198">
        <v>3</v>
      </c>
      <c r="E1198">
        <v>9.084870338</v>
      </c>
      <c r="F1198">
        <v>9.2042932509999993</v>
      </c>
      <c r="G1198">
        <v>-0.89955890179999998</v>
      </c>
      <c r="H1198">
        <v>-0.1993876547</v>
      </c>
      <c r="I1198">
        <v>11.47868538</v>
      </c>
      <c r="J1198">
        <v>-8.9195044709999994E-3</v>
      </c>
      <c r="K1198">
        <v>5.5270902810000001E-2</v>
      </c>
      <c r="L1198">
        <v>-1.516289234</v>
      </c>
      <c r="M1198">
        <f t="shared" si="36"/>
        <v>9.07</v>
      </c>
      <c r="N1198">
        <f t="shared" si="37"/>
        <v>8.86</v>
      </c>
    </row>
    <row r="1199" spans="1:14" x14ac:dyDescent="0.25">
      <c r="A1199">
        <v>11.98</v>
      </c>
      <c r="B1199">
        <v>907</v>
      </c>
      <c r="C1199">
        <v>886</v>
      </c>
      <c r="D1199">
        <v>3</v>
      </c>
      <c r="E1199">
        <v>9.0824470519999991</v>
      </c>
      <c r="F1199">
        <v>9.2331590650000006</v>
      </c>
      <c r="G1199">
        <v>-0.8279629946</v>
      </c>
      <c r="H1199">
        <v>-0.1455153823</v>
      </c>
      <c r="I1199">
        <v>11.070658679999999</v>
      </c>
      <c r="J1199">
        <v>-1.305722632E-2</v>
      </c>
      <c r="K1199">
        <v>6.308661401E-2</v>
      </c>
      <c r="L1199">
        <v>-1.519960642</v>
      </c>
      <c r="M1199">
        <f t="shared" si="36"/>
        <v>9.07</v>
      </c>
      <c r="N1199">
        <f t="shared" si="37"/>
        <v>8.86</v>
      </c>
    </row>
    <row r="1200" spans="1:14" x14ac:dyDescent="0.25">
      <c r="A1200">
        <v>11.99</v>
      </c>
      <c r="B1200">
        <v>907</v>
      </c>
      <c r="C1200">
        <v>886</v>
      </c>
      <c r="D1200">
        <v>3</v>
      </c>
      <c r="E1200">
        <v>9.0800123209999999</v>
      </c>
      <c r="F1200">
        <v>9.2620821000000007</v>
      </c>
      <c r="G1200">
        <v>-0.60087859629999996</v>
      </c>
      <c r="H1200">
        <v>-8.4560997779999994E-2</v>
      </c>
      <c r="I1200">
        <v>10.623866080000001</v>
      </c>
      <c r="J1200">
        <v>-1.4080438759999999E-2</v>
      </c>
      <c r="K1200">
        <v>6.4762949939999995E-2</v>
      </c>
      <c r="L1200">
        <v>-1.5217905039999999</v>
      </c>
      <c r="M1200">
        <f t="shared" si="36"/>
        <v>9.07</v>
      </c>
      <c r="N1200">
        <f t="shared" si="37"/>
        <v>8.86</v>
      </c>
    </row>
    <row r="1201" spans="1:14" x14ac:dyDescent="0.25">
      <c r="A1201">
        <v>12</v>
      </c>
      <c r="B1201">
        <v>907</v>
      </c>
      <c r="C1201">
        <v>886</v>
      </c>
      <c r="D1201">
        <v>3</v>
      </c>
      <c r="E1201">
        <v>9.0788040159999994</v>
      </c>
      <c r="F1201">
        <v>9.2765312190000007</v>
      </c>
      <c r="G1201">
        <v>-0.27803131939999998</v>
      </c>
      <c r="H1201">
        <v>-0.13225346800000001</v>
      </c>
      <c r="I1201">
        <v>10.08966255</v>
      </c>
      <c r="J1201">
        <v>-1.262124907E-2</v>
      </c>
      <c r="K1201">
        <v>5.5784802879999998E-2</v>
      </c>
      <c r="L1201">
        <v>-1.5160387749999999</v>
      </c>
      <c r="M1201">
        <f t="shared" si="36"/>
        <v>9.07</v>
      </c>
      <c r="N1201">
        <f t="shared" si="37"/>
        <v>8.86</v>
      </c>
    </row>
    <row r="1202" spans="1:14" x14ac:dyDescent="0.25">
      <c r="A1202">
        <v>12.01</v>
      </c>
      <c r="B1202">
        <v>907</v>
      </c>
      <c r="C1202">
        <v>886</v>
      </c>
      <c r="D1202">
        <v>3</v>
      </c>
      <c r="E1202">
        <v>9.0763950350000009</v>
      </c>
      <c r="F1202">
        <v>9.3053436279999993</v>
      </c>
      <c r="G1202">
        <v>-0.24283175169999999</v>
      </c>
      <c r="H1202">
        <v>-0.26455208660000001</v>
      </c>
      <c r="I1202">
        <v>9.6391201019999997</v>
      </c>
      <c r="J1202">
        <v>-1.5071110800000001E-2</v>
      </c>
      <c r="K1202">
        <v>4.3297883119999998E-2</v>
      </c>
      <c r="L1202">
        <v>-1.5121902229999999</v>
      </c>
      <c r="M1202">
        <f t="shared" si="36"/>
        <v>9.07</v>
      </c>
      <c r="N1202">
        <f t="shared" si="37"/>
        <v>8.86</v>
      </c>
    </row>
    <row r="1203" spans="1:14" x14ac:dyDescent="0.25">
      <c r="A1203">
        <v>12.02</v>
      </c>
      <c r="B1203">
        <v>907</v>
      </c>
      <c r="C1203">
        <v>886</v>
      </c>
      <c r="D1203">
        <v>3</v>
      </c>
      <c r="E1203">
        <v>9.0739507679999996</v>
      </c>
      <c r="F1203">
        <v>9.3340787889999994</v>
      </c>
      <c r="G1203">
        <v>-0.51243191960000001</v>
      </c>
      <c r="H1203">
        <v>-0.3338255584</v>
      </c>
      <c r="I1203">
        <v>9.3027963640000007</v>
      </c>
      <c r="J1203">
        <v>-2.1186847240000001E-2</v>
      </c>
      <c r="K1203">
        <v>3.9584018290000002E-2</v>
      </c>
      <c r="L1203">
        <v>-1.5097867250000001</v>
      </c>
      <c r="M1203">
        <f t="shared" si="36"/>
        <v>9.07</v>
      </c>
      <c r="N1203">
        <f t="shared" si="37"/>
        <v>8.86</v>
      </c>
    </row>
    <row r="1204" spans="1:14" x14ac:dyDescent="0.25">
      <c r="A1204">
        <v>12.03</v>
      </c>
      <c r="B1204">
        <v>907</v>
      </c>
      <c r="C1204">
        <v>886</v>
      </c>
      <c r="D1204">
        <v>3</v>
      </c>
      <c r="E1204">
        <v>9.0727052690000001</v>
      </c>
      <c r="F1204">
        <v>9.3484640120000009</v>
      </c>
      <c r="G1204">
        <v>-0.7676904202</v>
      </c>
      <c r="H1204">
        <v>-0.4002802372</v>
      </c>
      <c r="I1204">
        <v>8.8437175749999994</v>
      </c>
      <c r="J1204">
        <v>-2.720924467E-2</v>
      </c>
      <c r="K1204">
        <v>5.0669625400000001E-2</v>
      </c>
      <c r="L1204">
        <v>-1.5085744860000001</v>
      </c>
      <c r="M1204">
        <f t="shared" si="36"/>
        <v>9.07</v>
      </c>
      <c r="N1204">
        <f t="shared" si="37"/>
        <v>8.86</v>
      </c>
    </row>
    <row r="1205" spans="1:14" x14ac:dyDescent="0.25">
      <c r="A1205">
        <v>12.04</v>
      </c>
      <c r="B1205">
        <v>907</v>
      </c>
      <c r="C1205">
        <v>886</v>
      </c>
      <c r="D1205">
        <v>3</v>
      </c>
      <c r="E1205">
        <v>9.0701589580000004</v>
      </c>
      <c r="F1205">
        <v>9.3773288729999997</v>
      </c>
      <c r="G1205">
        <v>-0.84153932330000003</v>
      </c>
      <c r="H1205">
        <v>-0.52084308859999995</v>
      </c>
      <c r="I1205">
        <v>8.3159532550000002</v>
      </c>
      <c r="J1205">
        <v>-3.5330988469999998E-2</v>
      </c>
      <c r="K1205">
        <v>6.7112803459999995E-2</v>
      </c>
      <c r="L1205">
        <v>-1.5080423359999999</v>
      </c>
      <c r="M1205">
        <f t="shared" si="36"/>
        <v>9.07</v>
      </c>
      <c r="N1205">
        <f t="shared" si="37"/>
        <v>8.86</v>
      </c>
    </row>
    <row r="1206" spans="1:14" x14ac:dyDescent="0.25">
      <c r="A1206">
        <v>12.05</v>
      </c>
      <c r="B1206">
        <v>907</v>
      </c>
      <c r="C1206">
        <v>886</v>
      </c>
      <c r="D1206">
        <v>3</v>
      </c>
      <c r="E1206">
        <v>9.0688514710000003</v>
      </c>
      <c r="F1206">
        <v>9.3918066020000008</v>
      </c>
      <c r="G1206">
        <v>-0.7438531518</v>
      </c>
      <c r="H1206">
        <v>-0.61609077450000005</v>
      </c>
      <c r="I1206">
        <v>7.8164725300000004</v>
      </c>
      <c r="J1206">
        <v>-4.6974401919999999E-2</v>
      </c>
      <c r="K1206">
        <v>8.0008938909999994E-2</v>
      </c>
      <c r="L1206">
        <v>-1.508253574</v>
      </c>
      <c r="M1206">
        <f t="shared" si="36"/>
        <v>9.07</v>
      </c>
      <c r="N1206">
        <f t="shared" si="37"/>
        <v>8.86</v>
      </c>
    </row>
    <row r="1207" spans="1:14" x14ac:dyDescent="0.25">
      <c r="A1207">
        <v>12.06</v>
      </c>
      <c r="B1207">
        <v>907</v>
      </c>
      <c r="C1207">
        <v>886</v>
      </c>
      <c r="D1207">
        <v>3</v>
      </c>
      <c r="E1207">
        <v>9.0661582949999993</v>
      </c>
      <c r="F1207">
        <v>9.4208002089999994</v>
      </c>
      <c r="G1207">
        <v>-0.4426122904</v>
      </c>
      <c r="H1207">
        <v>-0.61493730550000003</v>
      </c>
      <c r="I1207">
        <v>7.3757910730000003</v>
      </c>
      <c r="J1207">
        <v>-5.9478446839999997E-2</v>
      </c>
      <c r="K1207">
        <v>8.2731932399999999E-2</v>
      </c>
      <c r="L1207">
        <v>-1.5108970399999999</v>
      </c>
      <c r="M1207">
        <f t="shared" si="36"/>
        <v>9.07</v>
      </c>
      <c r="N1207">
        <f t="shared" si="37"/>
        <v>8.86</v>
      </c>
    </row>
    <row r="1208" spans="1:14" x14ac:dyDescent="0.25">
      <c r="A1208">
        <v>12.07</v>
      </c>
      <c r="B1208">
        <v>907</v>
      </c>
      <c r="C1208">
        <v>886</v>
      </c>
      <c r="D1208">
        <v>3</v>
      </c>
      <c r="E1208">
        <v>9.0647811889999996</v>
      </c>
      <c r="F1208">
        <v>9.4497194289999999</v>
      </c>
      <c r="G1208">
        <v>0.13296656309999999</v>
      </c>
      <c r="H1208">
        <v>-0.54570269579999997</v>
      </c>
      <c r="I1208">
        <v>7.1317529679999998</v>
      </c>
      <c r="J1208">
        <v>-6.8169742820000004E-2</v>
      </c>
      <c r="K1208">
        <v>6.7011058329999998E-2</v>
      </c>
      <c r="L1208">
        <v>-1.5149941440000001</v>
      </c>
      <c r="M1208">
        <f t="shared" si="36"/>
        <v>9.07</v>
      </c>
      <c r="N1208">
        <f t="shared" si="37"/>
        <v>8.86</v>
      </c>
    </row>
    <row r="1209" spans="1:14" x14ac:dyDescent="0.25">
      <c r="A1209">
        <v>12.08</v>
      </c>
      <c r="B1209">
        <v>907</v>
      </c>
      <c r="C1209">
        <v>886</v>
      </c>
      <c r="D1209">
        <v>3</v>
      </c>
      <c r="E1209">
        <v>9.0620079039999997</v>
      </c>
      <c r="F1209">
        <v>9.4640913009999998</v>
      </c>
      <c r="G1209">
        <v>0.37776306269999999</v>
      </c>
      <c r="H1209">
        <v>-0.57154804469999998</v>
      </c>
      <c r="I1209">
        <v>7.1016483309999998</v>
      </c>
      <c r="J1209">
        <v>-7.0644453169999996E-2</v>
      </c>
      <c r="K1209">
        <v>2.9259722679999999E-2</v>
      </c>
      <c r="L1209">
        <v>-1.5163657669999999</v>
      </c>
      <c r="M1209">
        <f t="shared" si="36"/>
        <v>9.07</v>
      </c>
      <c r="N1209">
        <f t="shared" si="37"/>
        <v>8.86</v>
      </c>
    </row>
    <row r="1210" spans="1:14" x14ac:dyDescent="0.25">
      <c r="A1210">
        <v>12.09</v>
      </c>
      <c r="B1210">
        <v>907</v>
      </c>
      <c r="C1210">
        <v>886</v>
      </c>
      <c r="D1210">
        <v>3</v>
      </c>
      <c r="E1210">
        <v>9.059214592</v>
      </c>
      <c r="F1210">
        <v>9.4926481250000005</v>
      </c>
      <c r="G1210">
        <v>0.51305758950000002</v>
      </c>
      <c r="H1210">
        <v>-0.84391874069999995</v>
      </c>
      <c r="I1210">
        <v>7.2520852089999996</v>
      </c>
      <c r="J1210">
        <v>-7.6722949740000004E-2</v>
      </c>
      <c r="K1210">
        <v>-3.8705901240000001E-3</v>
      </c>
      <c r="L1210">
        <v>-1.5162236689999999</v>
      </c>
      <c r="M1210">
        <f t="shared" si="36"/>
        <v>9.07</v>
      </c>
      <c r="N1210">
        <f t="shared" si="37"/>
        <v>8.86</v>
      </c>
    </row>
    <row r="1211" spans="1:14" x14ac:dyDescent="0.25">
      <c r="A1211">
        <v>12.1</v>
      </c>
      <c r="B1211">
        <v>907</v>
      </c>
      <c r="C1211">
        <v>886</v>
      </c>
      <c r="D1211">
        <v>3</v>
      </c>
      <c r="E1211">
        <v>9.0577850340000001</v>
      </c>
      <c r="F1211">
        <v>9.5068426129999999</v>
      </c>
      <c r="G1211">
        <v>0.70278137919999994</v>
      </c>
      <c r="H1211">
        <v>-0.94776529070000004</v>
      </c>
      <c r="I1211">
        <v>7.547245502</v>
      </c>
      <c r="J1211">
        <v>-9.2909298840000001E-2</v>
      </c>
      <c r="K1211">
        <v>-3.2897811380000003E-2</v>
      </c>
      <c r="L1211">
        <v>-1.5154138800000001</v>
      </c>
      <c r="M1211">
        <f t="shared" si="36"/>
        <v>9.07</v>
      </c>
      <c r="N1211">
        <f t="shared" si="37"/>
        <v>8.86</v>
      </c>
    </row>
    <row r="1212" spans="1:14" x14ac:dyDescent="0.25">
      <c r="A1212">
        <v>12.11</v>
      </c>
      <c r="B1212">
        <v>904</v>
      </c>
      <c r="C1212">
        <v>952</v>
      </c>
      <c r="D1212">
        <v>3</v>
      </c>
      <c r="E1212">
        <v>9.0548582080000006</v>
      </c>
      <c r="F1212">
        <v>9.5350904459999999</v>
      </c>
      <c r="G1212">
        <v>0.44518750909999999</v>
      </c>
      <c r="H1212">
        <v>-0.7040616274</v>
      </c>
      <c r="I1212">
        <v>8.0029506680000004</v>
      </c>
      <c r="J1212">
        <v>-0.1015738249</v>
      </c>
      <c r="K1212">
        <v>-5.286963284E-2</v>
      </c>
      <c r="L1212">
        <v>-1.5143632890000001</v>
      </c>
      <c r="M1212">
        <f t="shared" si="36"/>
        <v>9.0399999999999991</v>
      </c>
      <c r="N1212">
        <f t="shared" si="37"/>
        <v>9.52</v>
      </c>
    </row>
    <row r="1213" spans="1:14" x14ac:dyDescent="0.25">
      <c r="A1213">
        <v>12.12</v>
      </c>
      <c r="B1213">
        <v>904</v>
      </c>
      <c r="C1213">
        <v>952</v>
      </c>
      <c r="D1213">
        <v>3</v>
      </c>
      <c r="E1213">
        <v>9.0538072589999992</v>
      </c>
      <c r="F1213">
        <v>9.5480012890000001</v>
      </c>
      <c r="G1213">
        <v>8.9329563079999993E-2</v>
      </c>
      <c r="H1213">
        <v>-0.563883841</v>
      </c>
      <c r="I1213">
        <v>8.4957256319999992</v>
      </c>
      <c r="J1213">
        <v>-9.3792021269999998E-2</v>
      </c>
      <c r="K1213">
        <v>-4.8956986520000002E-2</v>
      </c>
      <c r="L1213">
        <v>-1.5213364359999999</v>
      </c>
      <c r="M1213">
        <f t="shared" si="36"/>
        <v>9.0399999999999991</v>
      </c>
      <c r="N1213">
        <f t="shared" si="37"/>
        <v>9.52</v>
      </c>
    </row>
    <row r="1214" spans="1:14" x14ac:dyDescent="0.25">
      <c r="A1214">
        <v>12.13</v>
      </c>
      <c r="B1214">
        <v>904</v>
      </c>
      <c r="C1214">
        <v>952</v>
      </c>
      <c r="D1214">
        <v>3</v>
      </c>
      <c r="E1214">
        <v>9.0517673490000004</v>
      </c>
      <c r="F1214">
        <v>9.5739135740000005</v>
      </c>
      <c r="G1214">
        <v>-0.1727643609</v>
      </c>
      <c r="H1214">
        <v>-0.62020874020000005</v>
      </c>
      <c r="I1214">
        <v>8.8962135310000008</v>
      </c>
      <c r="J1214">
        <v>-8.28422308E-2</v>
      </c>
      <c r="K1214">
        <v>-3.2410494980000003E-2</v>
      </c>
      <c r="L1214">
        <v>-1.5649064779999999</v>
      </c>
      <c r="M1214">
        <f t="shared" si="36"/>
        <v>9.0399999999999991</v>
      </c>
      <c r="N1214">
        <f t="shared" si="37"/>
        <v>9.52</v>
      </c>
    </row>
    <row r="1215" spans="1:14" x14ac:dyDescent="0.25">
      <c r="A1215">
        <v>12.14</v>
      </c>
      <c r="B1215">
        <v>904</v>
      </c>
      <c r="C1215">
        <v>952</v>
      </c>
      <c r="D1215">
        <v>3</v>
      </c>
      <c r="E1215">
        <v>9.0497837069999996</v>
      </c>
      <c r="F1215">
        <v>9.6000051499999994</v>
      </c>
      <c r="G1215">
        <v>-0.106544584</v>
      </c>
      <c r="H1215">
        <v>-0.55637180809999998</v>
      </c>
      <c r="I1215">
        <v>9.3179321290000008</v>
      </c>
      <c r="J1215">
        <v>-7.5063459580000005E-2</v>
      </c>
      <c r="K1215">
        <v>-1.270543132E-2</v>
      </c>
      <c r="L1215">
        <v>-1.5900520090000001</v>
      </c>
      <c r="M1215">
        <f t="shared" si="36"/>
        <v>9.0399999999999991</v>
      </c>
      <c r="N1215">
        <f t="shared" si="37"/>
        <v>9.52</v>
      </c>
    </row>
    <row r="1216" spans="1:14" x14ac:dyDescent="0.25">
      <c r="A1216">
        <v>12.15</v>
      </c>
      <c r="B1216">
        <v>904</v>
      </c>
      <c r="C1216">
        <v>952</v>
      </c>
      <c r="D1216">
        <v>3</v>
      </c>
      <c r="E1216">
        <v>9.0488138199999995</v>
      </c>
      <c r="F1216">
        <v>9.6261892319999998</v>
      </c>
      <c r="G1216">
        <v>0.13675381240000001</v>
      </c>
      <c r="H1216">
        <v>-0.45261555910000001</v>
      </c>
      <c r="I1216">
        <v>9.7800407410000005</v>
      </c>
      <c r="J1216">
        <v>-6.7689791319999998E-2</v>
      </c>
      <c r="K1216">
        <v>-8.1977061930000004E-3</v>
      </c>
      <c r="L1216">
        <v>-1.6034617419999999</v>
      </c>
      <c r="M1216">
        <f t="shared" si="36"/>
        <v>9.0399999999999991</v>
      </c>
      <c r="N1216">
        <f t="shared" si="37"/>
        <v>9.52</v>
      </c>
    </row>
    <row r="1217" spans="1:14" x14ac:dyDescent="0.25">
      <c r="A1217">
        <v>12.16</v>
      </c>
      <c r="B1217">
        <v>904</v>
      </c>
      <c r="C1217">
        <v>952</v>
      </c>
      <c r="D1217">
        <v>3</v>
      </c>
      <c r="E1217">
        <v>9.0469350810000009</v>
      </c>
      <c r="F1217">
        <v>9.639274597</v>
      </c>
      <c r="G1217">
        <v>0.21064938599999999</v>
      </c>
      <c r="H1217">
        <v>-0.39568856359999999</v>
      </c>
      <c r="I1217">
        <v>10.149059299999999</v>
      </c>
      <c r="J1217">
        <v>-5.8289621030000002E-2</v>
      </c>
      <c r="K1217">
        <v>-1.32131651E-2</v>
      </c>
      <c r="L1217">
        <v>-1.611705661</v>
      </c>
      <c r="M1217">
        <f t="shared" si="36"/>
        <v>9.0399999999999991</v>
      </c>
      <c r="N1217">
        <f t="shared" si="37"/>
        <v>9.52</v>
      </c>
    </row>
    <row r="1218" spans="1:14" x14ac:dyDescent="0.25">
      <c r="A1218">
        <v>12.17</v>
      </c>
      <c r="B1218">
        <v>904</v>
      </c>
      <c r="C1218">
        <v>952</v>
      </c>
      <c r="D1218">
        <v>3</v>
      </c>
      <c r="E1218">
        <v>9.0451354980000005</v>
      </c>
      <c r="F1218">
        <v>9.6654291150000002</v>
      </c>
      <c r="G1218">
        <v>-1.39406193E-2</v>
      </c>
      <c r="H1218">
        <v>-0.4742235541</v>
      </c>
      <c r="I1218">
        <v>10.388025280000001</v>
      </c>
      <c r="J1218">
        <v>-5.1611941309999999E-2</v>
      </c>
      <c r="K1218">
        <v>-1.457378548E-2</v>
      </c>
      <c r="L1218">
        <v>-1.616369009</v>
      </c>
      <c r="M1218">
        <f t="shared" ref="M1218:M1281" si="38">B1218/100</f>
        <v>9.0399999999999991</v>
      </c>
      <c r="N1218">
        <f t="shared" ref="N1218:N1281" si="39">C1218/100</f>
        <v>9.52</v>
      </c>
    </row>
    <row r="1219" spans="1:14" x14ac:dyDescent="0.25">
      <c r="A1219">
        <v>12.18</v>
      </c>
      <c r="B1219">
        <v>904</v>
      </c>
      <c r="C1219">
        <v>952</v>
      </c>
      <c r="D1219">
        <v>3</v>
      </c>
      <c r="E1219">
        <v>9.0442514420000002</v>
      </c>
      <c r="F1219">
        <v>9.6785240170000009</v>
      </c>
      <c r="G1219">
        <v>-4.6062096949999999E-2</v>
      </c>
      <c r="H1219">
        <v>-0.44102838640000003</v>
      </c>
      <c r="I1219">
        <v>10.580966</v>
      </c>
      <c r="J1219">
        <v>-4.8901245000000003E-2</v>
      </c>
      <c r="K1219">
        <v>-7.8803747889999998E-3</v>
      </c>
      <c r="L1219">
        <v>-1.6209689380000001</v>
      </c>
      <c r="M1219">
        <f t="shared" si="38"/>
        <v>9.0399999999999991</v>
      </c>
      <c r="N1219">
        <f t="shared" si="39"/>
        <v>9.52</v>
      </c>
    </row>
    <row r="1220" spans="1:14" x14ac:dyDescent="0.25">
      <c r="A1220">
        <v>12.19</v>
      </c>
      <c r="B1220">
        <v>904</v>
      </c>
      <c r="C1220">
        <v>952</v>
      </c>
      <c r="D1220">
        <v>3</v>
      </c>
      <c r="E1220">
        <v>9.0425033569999993</v>
      </c>
      <c r="F1220">
        <v>9.7047595980000008</v>
      </c>
      <c r="G1220">
        <v>-0.1237480566</v>
      </c>
      <c r="H1220">
        <v>-0.53923392299999995</v>
      </c>
      <c r="I1220">
        <v>10.81381893</v>
      </c>
      <c r="J1220">
        <v>-4.6979896719999997E-2</v>
      </c>
      <c r="K1220">
        <v>-2.4702404630000002E-3</v>
      </c>
      <c r="L1220">
        <v>-1.6348638529999999</v>
      </c>
      <c r="M1220">
        <f t="shared" si="38"/>
        <v>9.0399999999999991</v>
      </c>
      <c r="N1220">
        <f t="shared" si="39"/>
        <v>9.52</v>
      </c>
    </row>
    <row r="1221" spans="1:14" x14ac:dyDescent="0.25">
      <c r="A1221">
        <v>12.2</v>
      </c>
      <c r="B1221">
        <v>904</v>
      </c>
      <c r="C1221">
        <v>952</v>
      </c>
      <c r="D1221">
        <v>3</v>
      </c>
      <c r="E1221">
        <v>9.0416307450000009</v>
      </c>
      <c r="F1221">
        <v>9.7179012300000007</v>
      </c>
      <c r="G1221">
        <v>-0.26314690709999999</v>
      </c>
      <c r="H1221">
        <v>-0.62729215620000001</v>
      </c>
      <c r="I1221">
        <v>11.0229702</v>
      </c>
      <c r="J1221">
        <v>-4.8356965180000003E-2</v>
      </c>
      <c r="K1221">
        <v>4.4397255410000003E-3</v>
      </c>
      <c r="L1221">
        <v>-1.643268108</v>
      </c>
      <c r="M1221">
        <f t="shared" si="38"/>
        <v>9.0399999999999991</v>
      </c>
      <c r="N1221">
        <f t="shared" si="39"/>
        <v>9.52</v>
      </c>
    </row>
    <row r="1222" spans="1:14" x14ac:dyDescent="0.25">
      <c r="A1222">
        <v>12.21</v>
      </c>
      <c r="B1222">
        <v>904</v>
      </c>
      <c r="C1222">
        <v>952</v>
      </c>
      <c r="D1222">
        <v>3</v>
      </c>
      <c r="E1222">
        <v>9.0398626330000003</v>
      </c>
      <c r="F1222">
        <v>9.7442550659999991</v>
      </c>
      <c r="G1222">
        <v>-0.51470690969999999</v>
      </c>
      <c r="H1222">
        <v>-0.78491991760000002</v>
      </c>
      <c r="I1222">
        <v>11.272324559999999</v>
      </c>
      <c r="J1222">
        <v>-5.2397705609999998E-2</v>
      </c>
      <c r="K1222">
        <v>1.4429096129999999E-2</v>
      </c>
      <c r="L1222">
        <v>-1.6481541399999999</v>
      </c>
      <c r="M1222">
        <f t="shared" si="38"/>
        <v>9.0399999999999991</v>
      </c>
      <c r="N1222">
        <f t="shared" si="39"/>
        <v>9.52</v>
      </c>
    </row>
    <row r="1223" spans="1:14" x14ac:dyDescent="0.25">
      <c r="A1223">
        <v>12.22</v>
      </c>
      <c r="B1223">
        <v>904</v>
      </c>
      <c r="C1223">
        <v>952</v>
      </c>
      <c r="D1223">
        <v>3</v>
      </c>
      <c r="E1223">
        <v>9.0380392070000006</v>
      </c>
      <c r="F1223">
        <v>9.7707605359999992</v>
      </c>
      <c r="G1223">
        <v>-0.71505224700000003</v>
      </c>
      <c r="H1223">
        <v>-0.81288433069999999</v>
      </c>
      <c r="I1223">
        <v>11.49009609</v>
      </c>
      <c r="J1223">
        <v>-5.884698033E-2</v>
      </c>
      <c r="K1223">
        <v>2.7065385130000001E-2</v>
      </c>
      <c r="L1223">
        <v>-1.6510184999999999</v>
      </c>
      <c r="M1223">
        <f t="shared" si="38"/>
        <v>9.0399999999999991</v>
      </c>
      <c r="N1223">
        <f t="shared" si="39"/>
        <v>9.52</v>
      </c>
    </row>
    <row r="1224" spans="1:14" x14ac:dyDescent="0.25">
      <c r="A1224">
        <v>12.23</v>
      </c>
      <c r="B1224">
        <v>904</v>
      </c>
      <c r="C1224">
        <v>952</v>
      </c>
      <c r="D1224">
        <v>3</v>
      </c>
      <c r="E1224">
        <v>9.0371112819999997</v>
      </c>
      <c r="F1224">
        <v>9.7840709690000001</v>
      </c>
      <c r="G1224">
        <v>-0.40551778669999999</v>
      </c>
      <c r="H1224">
        <v>-0.6783183813</v>
      </c>
      <c r="I1224">
        <v>11.49337673</v>
      </c>
      <c r="J1224">
        <v>-6.2243931000000002E-2</v>
      </c>
      <c r="K1224">
        <v>3.876221925E-2</v>
      </c>
      <c r="L1224">
        <v>-1.65254879</v>
      </c>
      <c r="M1224">
        <f t="shared" si="38"/>
        <v>9.0399999999999991</v>
      </c>
      <c r="N1224">
        <f t="shared" si="39"/>
        <v>9.52</v>
      </c>
    </row>
    <row r="1225" spans="1:14" x14ac:dyDescent="0.25">
      <c r="A1225">
        <v>12.24</v>
      </c>
      <c r="B1225">
        <v>904</v>
      </c>
      <c r="C1225">
        <v>952</v>
      </c>
      <c r="D1225">
        <v>3</v>
      </c>
      <c r="E1225">
        <v>9.0352687839999994</v>
      </c>
      <c r="F1225">
        <v>9.8106622699999999</v>
      </c>
      <c r="G1225">
        <v>0.2297183871</v>
      </c>
      <c r="H1225">
        <v>-0.41778552530000002</v>
      </c>
      <c r="I1225">
        <v>11.517579080000001</v>
      </c>
      <c r="J1225">
        <v>-5.8522168550000003E-2</v>
      </c>
      <c r="K1225">
        <v>3.0885785820000001E-2</v>
      </c>
      <c r="L1225">
        <v>-1.6540420060000001</v>
      </c>
      <c r="M1225">
        <f t="shared" si="38"/>
        <v>9.0399999999999991</v>
      </c>
      <c r="N1225">
        <f t="shared" si="39"/>
        <v>9.52</v>
      </c>
    </row>
    <row r="1226" spans="1:14" x14ac:dyDescent="0.25">
      <c r="A1226">
        <v>12.25</v>
      </c>
      <c r="B1226">
        <v>904</v>
      </c>
      <c r="C1226">
        <v>952</v>
      </c>
      <c r="D1226">
        <v>3</v>
      </c>
      <c r="E1226">
        <v>9.0343732830000008</v>
      </c>
      <c r="F1226">
        <v>9.8238801959999993</v>
      </c>
      <c r="G1226">
        <v>4.330788553E-2</v>
      </c>
      <c r="H1226">
        <v>-0.40160614249999999</v>
      </c>
      <c r="I1226">
        <v>11.845290179999999</v>
      </c>
      <c r="J1226">
        <v>-4.8680841920000002E-2</v>
      </c>
      <c r="K1226">
        <v>1.092785969E-2</v>
      </c>
      <c r="L1226">
        <v>-1.680743933</v>
      </c>
      <c r="M1226">
        <f t="shared" si="38"/>
        <v>9.0399999999999991</v>
      </c>
      <c r="N1226">
        <f t="shared" si="39"/>
        <v>9.52</v>
      </c>
    </row>
    <row r="1227" spans="1:14" x14ac:dyDescent="0.25">
      <c r="A1227">
        <v>12.26</v>
      </c>
      <c r="B1227">
        <v>904</v>
      </c>
      <c r="C1227">
        <v>952</v>
      </c>
      <c r="D1227">
        <v>3</v>
      </c>
      <c r="E1227">
        <v>9.0326337809999995</v>
      </c>
      <c r="F1227">
        <v>9.850248337</v>
      </c>
      <c r="G1227">
        <v>-0.73810011149999999</v>
      </c>
      <c r="H1227">
        <v>-0.58790957929999998</v>
      </c>
      <c r="I1227">
        <v>12.03547764</v>
      </c>
      <c r="J1227">
        <v>-4.4253513219999999E-2</v>
      </c>
      <c r="K1227">
        <v>1.2772753830000001E-2</v>
      </c>
      <c r="L1227">
        <v>-1.7026269439999999</v>
      </c>
      <c r="M1227">
        <f t="shared" si="38"/>
        <v>9.0399999999999991</v>
      </c>
      <c r="N1227">
        <f t="shared" si="39"/>
        <v>9.52</v>
      </c>
    </row>
    <row r="1228" spans="1:14" x14ac:dyDescent="0.25">
      <c r="A1228">
        <v>12.27</v>
      </c>
      <c r="B1228">
        <v>904</v>
      </c>
      <c r="C1228">
        <v>952</v>
      </c>
      <c r="D1228">
        <v>3</v>
      </c>
      <c r="E1228">
        <v>9.0317745209999991</v>
      </c>
      <c r="F1228">
        <v>9.8634948730000005</v>
      </c>
      <c r="G1228">
        <v>-1.1909817460000001</v>
      </c>
      <c r="H1228">
        <v>-0.58826285599999995</v>
      </c>
      <c r="I1228">
        <v>11.870539669999999</v>
      </c>
      <c r="J1228">
        <v>-4.5677870510000003E-2</v>
      </c>
      <c r="K1228">
        <v>3.6965686829999997E-2</v>
      </c>
      <c r="L1228">
        <v>-1.717600107</v>
      </c>
      <c r="M1228">
        <f t="shared" si="38"/>
        <v>9.0399999999999991</v>
      </c>
      <c r="N1228">
        <f t="shared" si="39"/>
        <v>9.52</v>
      </c>
    </row>
    <row r="1229" spans="1:14" x14ac:dyDescent="0.25">
      <c r="A1229">
        <v>12.28</v>
      </c>
      <c r="B1229">
        <v>904</v>
      </c>
      <c r="C1229">
        <v>952</v>
      </c>
      <c r="D1229">
        <v>3</v>
      </c>
      <c r="E1229">
        <v>9.0300731659999993</v>
      </c>
      <c r="F1229">
        <v>9.8902215959999999</v>
      </c>
      <c r="G1229">
        <v>-1.1132612230000001</v>
      </c>
      <c r="H1229">
        <v>-0.57011586430000005</v>
      </c>
      <c r="I1229">
        <v>11.36640358</v>
      </c>
      <c r="J1229">
        <v>-4.72253859E-2</v>
      </c>
      <c r="K1229">
        <v>6.4237438140000006E-2</v>
      </c>
      <c r="L1229">
        <v>-1.726170301</v>
      </c>
      <c r="M1229">
        <f t="shared" si="38"/>
        <v>9.0399999999999991</v>
      </c>
      <c r="N1229">
        <f t="shared" si="39"/>
        <v>9.52</v>
      </c>
    </row>
    <row r="1230" spans="1:14" x14ac:dyDescent="0.25">
      <c r="A1230">
        <v>12.29</v>
      </c>
      <c r="B1230">
        <v>904</v>
      </c>
      <c r="C1230">
        <v>952</v>
      </c>
      <c r="D1230">
        <v>3</v>
      </c>
      <c r="E1230">
        <v>9.0283880229999998</v>
      </c>
      <c r="F1230">
        <v>9.9171524049999995</v>
      </c>
      <c r="G1230">
        <v>-0.87883639339999997</v>
      </c>
      <c r="H1230">
        <v>-0.46231514219999997</v>
      </c>
      <c r="I1230">
        <v>10.92285919</v>
      </c>
      <c r="J1230">
        <v>-4.7231715170000001E-2</v>
      </c>
      <c r="K1230">
        <v>7.4781171980000005E-2</v>
      </c>
      <c r="L1230">
        <v>-1.7302794459999999</v>
      </c>
      <c r="M1230">
        <f t="shared" si="38"/>
        <v>9.0399999999999991</v>
      </c>
      <c r="N1230">
        <f t="shared" si="39"/>
        <v>9.52</v>
      </c>
    </row>
    <row r="1231" spans="1:14" x14ac:dyDescent="0.25">
      <c r="A1231">
        <v>12.3</v>
      </c>
      <c r="B1231">
        <v>904</v>
      </c>
      <c r="C1231">
        <v>952</v>
      </c>
      <c r="D1231">
        <v>3</v>
      </c>
      <c r="E1231">
        <v>9.0275535579999993</v>
      </c>
      <c r="F1231">
        <v>9.9441337589999996</v>
      </c>
      <c r="G1231">
        <v>-0.95247423649999996</v>
      </c>
      <c r="H1231">
        <v>-0.4685849547</v>
      </c>
      <c r="I1231">
        <v>10.64212036</v>
      </c>
      <c r="J1231">
        <v>-4.4514853510000001E-2</v>
      </c>
      <c r="K1231">
        <v>7.6724991199999995E-2</v>
      </c>
      <c r="L1231">
        <v>-1.7321612829999999</v>
      </c>
      <c r="M1231">
        <f t="shared" si="38"/>
        <v>9.0399999999999991</v>
      </c>
      <c r="N1231">
        <f t="shared" si="39"/>
        <v>9.52</v>
      </c>
    </row>
    <row r="1232" spans="1:14" x14ac:dyDescent="0.25">
      <c r="A1232">
        <v>12.31</v>
      </c>
      <c r="B1232">
        <v>904</v>
      </c>
      <c r="C1232">
        <v>952</v>
      </c>
      <c r="D1232">
        <v>3</v>
      </c>
      <c r="E1232">
        <v>9.0258960720000001</v>
      </c>
      <c r="F1232">
        <v>9.9576416020000007</v>
      </c>
      <c r="G1232">
        <v>-0.79769653080000003</v>
      </c>
      <c r="H1232">
        <v>-0.56099945309999999</v>
      </c>
      <c r="I1232">
        <v>10.38011932</v>
      </c>
      <c r="J1232">
        <v>-4.4547263529999999E-2</v>
      </c>
      <c r="K1232">
        <v>8.1142880020000002E-2</v>
      </c>
      <c r="L1232">
        <v>-1.7273145910000001</v>
      </c>
      <c r="M1232">
        <f t="shared" si="38"/>
        <v>9.0399999999999991</v>
      </c>
      <c r="N1232">
        <f t="shared" si="39"/>
        <v>9.52</v>
      </c>
    </row>
    <row r="1233" spans="1:14" x14ac:dyDescent="0.25">
      <c r="A1233">
        <v>12.32</v>
      </c>
      <c r="B1233">
        <v>904</v>
      </c>
      <c r="C1233">
        <v>952</v>
      </c>
      <c r="D1233">
        <v>3</v>
      </c>
      <c r="E1233">
        <v>9.0242090229999992</v>
      </c>
      <c r="F1233">
        <v>9.9846305849999997</v>
      </c>
      <c r="G1233">
        <v>-0.28098133209999998</v>
      </c>
      <c r="H1233">
        <v>-0.52902543540000002</v>
      </c>
      <c r="I1233">
        <v>10.068181040000001</v>
      </c>
      <c r="J1233">
        <v>-4.7140561040000001E-2</v>
      </c>
      <c r="K1233">
        <v>7.4205100539999999E-2</v>
      </c>
      <c r="L1233">
        <v>-1.7220177649999999</v>
      </c>
      <c r="M1233">
        <f t="shared" si="38"/>
        <v>9.0399999999999991</v>
      </c>
      <c r="N1233">
        <f t="shared" si="39"/>
        <v>9.52</v>
      </c>
    </row>
    <row r="1234" spans="1:14" x14ac:dyDescent="0.25">
      <c r="A1234">
        <v>12.33</v>
      </c>
      <c r="B1234">
        <v>904</v>
      </c>
      <c r="C1234">
        <v>952</v>
      </c>
      <c r="D1234">
        <v>3</v>
      </c>
      <c r="E1234">
        <v>9.0233459469999993</v>
      </c>
      <c r="F1234">
        <v>9.9980640409999992</v>
      </c>
      <c r="G1234">
        <v>-7.548815012E-2</v>
      </c>
      <c r="H1234">
        <v>-0.50825256110000006</v>
      </c>
      <c r="I1234">
        <v>9.7069616320000005</v>
      </c>
      <c r="J1234">
        <v>-4.8197843130000001E-2</v>
      </c>
      <c r="K1234">
        <v>5.3782720120000002E-2</v>
      </c>
      <c r="L1234">
        <v>-1.718423963</v>
      </c>
      <c r="M1234">
        <f t="shared" si="38"/>
        <v>9.0399999999999991</v>
      </c>
      <c r="N1234">
        <f t="shared" si="39"/>
        <v>9.52</v>
      </c>
    </row>
    <row r="1235" spans="1:14" x14ac:dyDescent="0.25">
      <c r="A1235">
        <v>12.34</v>
      </c>
      <c r="B1235">
        <v>904</v>
      </c>
      <c r="C1235">
        <v>952</v>
      </c>
      <c r="D1235">
        <v>3</v>
      </c>
      <c r="E1235">
        <v>9.0215892790000005</v>
      </c>
      <c r="F1235">
        <v>10.02479076</v>
      </c>
      <c r="G1235">
        <v>-0.14218717810000001</v>
      </c>
      <c r="H1235">
        <v>-0.43044772739999998</v>
      </c>
      <c r="I1235">
        <v>9.3859500889999996</v>
      </c>
      <c r="J1235">
        <v>-4.8082672059999998E-2</v>
      </c>
      <c r="K1235">
        <v>3.7551276389999999E-2</v>
      </c>
      <c r="L1235">
        <v>-1.715773582</v>
      </c>
      <c r="M1235">
        <f t="shared" si="38"/>
        <v>9.0399999999999991</v>
      </c>
      <c r="N1235">
        <f t="shared" si="39"/>
        <v>9.52</v>
      </c>
    </row>
    <row r="1236" spans="1:14" x14ac:dyDescent="0.25">
      <c r="A1236">
        <v>12.35</v>
      </c>
      <c r="B1236">
        <v>904</v>
      </c>
      <c r="C1236">
        <v>952</v>
      </c>
      <c r="D1236">
        <v>3</v>
      </c>
      <c r="E1236">
        <v>9.0207052230000002</v>
      </c>
      <c r="F1236">
        <v>10.038111689999999</v>
      </c>
      <c r="G1236">
        <v>-0.28757631779999998</v>
      </c>
      <c r="H1236">
        <v>-0.47229397299999998</v>
      </c>
      <c r="I1236">
        <v>9.0922107699999994</v>
      </c>
      <c r="J1236">
        <v>-4.6428650619999998E-2</v>
      </c>
      <c r="K1236">
        <v>3.222642094E-2</v>
      </c>
      <c r="L1236">
        <v>-1.7136758569999999</v>
      </c>
      <c r="M1236">
        <f t="shared" si="38"/>
        <v>9.0399999999999991</v>
      </c>
      <c r="N1236">
        <f t="shared" si="39"/>
        <v>9.52</v>
      </c>
    </row>
    <row r="1237" spans="1:14" x14ac:dyDescent="0.25">
      <c r="A1237">
        <v>12.36</v>
      </c>
      <c r="B1237">
        <v>904</v>
      </c>
      <c r="C1237">
        <v>952</v>
      </c>
      <c r="D1237">
        <v>3</v>
      </c>
      <c r="E1237">
        <v>9.0189275739999992</v>
      </c>
      <c r="F1237">
        <v>10.06474304</v>
      </c>
      <c r="G1237">
        <v>-0.3923361897</v>
      </c>
      <c r="H1237">
        <v>-0.3411665559</v>
      </c>
      <c r="I1237">
        <v>8.6710939410000005</v>
      </c>
      <c r="J1237">
        <v>-4.6587280930000002E-2</v>
      </c>
      <c r="K1237">
        <v>3.4516051409999998E-2</v>
      </c>
      <c r="L1237">
        <v>-1.712325096</v>
      </c>
      <c r="M1237">
        <f t="shared" si="38"/>
        <v>9.0399999999999991</v>
      </c>
      <c r="N1237">
        <f t="shared" si="39"/>
        <v>9.52</v>
      </c>
    </row>
    <row r="1238" spans="1:14" x14ac:dyDescent="0.25">
      <c r="A1238">
        <v>12.37</v>
      </c>
      <c r="B1238">
        <v>904</v>
      </c>
      <c r="C1238">
        <v>952</v>
      </c>
      <c r="D1238">
        <v>3</v>
      </c>
      <c r="E1238">
        <v>9.0180435180000007</v>
      </c>
      <c r="F1238">
        <v>10.09139633</v>
      </c>
      <c r="G1238">
        <v>-0.30164605379999998</v>
      </c>
      <c r="H1238">
        <v>-0.20168073480000001</v>
      </c>
      <c r="I1238">
        <v>8.3631649019999994</v>
      </c>
      <c r="J1238">
        <v>-4.1326776150000001E-2</v>
      </c>
      <c r="K1238">
        <v>3.921907023E-2</v>
      </c>
      <c r="L1238">
        <v>-1.727800727</v>
      </c>
      <c r="M1238">
        <f t="shared" si="38"/>
        <v>9.0399999999999991</v>
      </c>
      <c r="N1238">
        <f t="shared" si="39"/>
        <v>9.52</v>
      </c>
    </row>
    <row r="1239" spans="1:14" x14ac:dyDescent="0.25">
      <c r="A1239">
        <v>12.38</v>
      </c>
      <c r="B1239">
        <v>904</v>
      </c>
      <c r="C1239">
        <v>952</v>
      </c>
      <c r="D1239">
        <v>3</v>
      </c>
      <c r="E1239">
        <v>9.0163154599999995</v>
      </c>
      <c r="F1239">
        <v>10.104713439999999</v>
      </c>
      <c r="G1239">
        <v>-7.0340342819999999E-2</v>
      </c>
      <c r="H1239">
        <v>-9.940945357E-2</v>
      </c>
      <c r="I1239">
        <v>8.1256265639999992</v>
      </c>
      <c r="J1239">
        <v>-3.2152544710000001E-2</v>
      </c>
      <c r="K1239">
        <v>3.6514505740000001E-2</v>
      </c>
      <c r="L1239">
        <v>-1.7467193599999999</v>
      </c>
      <c r="M1239">
        <f t="shared" si="38"/>
        <v>9.0399999999999991</v>
      </c>
      <c r="N1239">
        <f t="shared" si="39"/>
        <v>9.52</v>
      </c>
    </row>
    <row r="1240" spans="1:14" x14ac:dyDescent="0.25">
      <c r="A1240">
        <v>12.39</v>
      </c>
      <c r="B1240">
        <v>904</v>
      </c>
      <c r="C1240">
        <v>952</v>
      </c>
      <c r="D1240">
        <v>3</v>
      </c>
      <c r="E1240">
        <v>9.0146379470000007</v>
      </c>
      <c r="F1240">
        <v>10.131266589999999</v>
      </c>
      <c r="G1240">
        <v>0.18445311489999999</v>
      </c>
      <c r="H1240">
        <v>-1.8588716160000001E-2</v>
      </c>
      <c r="I1240">
        <v>8.0502424240000003</v>
      </c>
      <c r="J1240">
        <v>-2.2003728899999998E-2</v>
      </c>
      <c r="K1240">
        <v>2.315528691E-2</v>
      </c>
      <c r="L1240">
        <v>-1.7604193690000001</v>
      </c>
      <c r="M1240">
        <f t="shared" si="38"/>
        <v>9.0399999999999991</v>
      </c>
      <c r="N1240">
        <f t="shared" si="39"/>
        <v>9.52</v>
      </c>
    </row>
    <row r="1241" spans="1:14" x14ac:dyDescent="0.25">
      <c r="A1241">
        <v>12.4</v>
      </c>
      <c r="B1241">
        <v>904</v>
      </c>
      <c r="C1241">
        <v>952</v>
      </c>
      <c r="D1241">
        <v>3</v>
      </c>
      <c r="E1241">
        <v>9.0138130190000005</v>
      </c>
      <c r="F1241">
        <v>10.144484520000001</v>
      </c>
      <c r="G1241">
        <v>0.2459182292</v>
      </c>
      <c r="H1241">
        <v>-3.417441249E-2</v>
      </c>
      <c r="I1241">
        <v>8.1596364969999993</v>
      </c>
      <c r="J1241">
        <v>-1.3058507820000001E-2</v>
      </c>
      <c r="K1241">
        <v>4.5121829030000003E-3</v>
      </c>
      <c r="L1241">
        <v>-1.769082069</v>
      </c>
      <c r="M1241">
        <f t="shared" si="38"/>
        <v>9.0399999999999991</v>
      </c>
      <c r="N1241">
        <f t="shared" si="39"/>
        <v>9.52</v>
      </c>
    </row>
    <row r="1242" spans="1:14" x14ac:dyDescent="0.25">
      <c r="A1242">
        <v>12.41</v>
      </c>
      <c r="B1242">
        <v>904</v>
      </c>
      <c r="C1242">
        <v>952</v>
      </c>
      <c r="D1242">
        <v>3</v>
      </c>
      <c r="E1242">
        <v>9.0121736529999996</v>
      </c>
      <c r="F1242">
        <v>10.17082596</v>
      </c>
      <c r="G1242">
        <v>0.1087665409</v>
      </c>
      <c r="H1242">
        <v>-5.636612698E-2</v>
      </c>
      <c r="I1242">
        <v>8.3645486830000007</v>
      </c>
      <c r="J1242">
        <v>-8.9575406159999992E-3</v>
      </c>
      <c r="K1242">
        <v>-6.5814107659999998E-3</v>
      </c>
      <c r="L1242">
        <v>-1.774679422</v>
      </c>
      <c r="M1242">
        <f t="shared" si="38"/>
        <v>9.0399999999999991</v>
      </c>
      <c r="N1242">
        <f t="shared" si="39"/>
        <v>9.52</v>
      </c>
    </row>
    <row r="1243" spans="1:14" x14ac:dyDescent="0.25">
      <c r="A1243">
        <v>12.42</v>
      </c>
      <c r="B1243">
        <v>904</v>
      </c>
      <c r="C1243">
        <v>1017</v>
      </c>
      <c r="D1243">
        <v>3</v>
      </c>
      <c r="E1243">
        <v>9.0117511750000006</v>
      </c>
      <c r="F1243">
        <v>10.196928979999999</v>
      </c>
      <c r="G1243">
        <v>-4.4855851680000003E-2</v>
      </c>
      <c r="H1243">
        <v>-8.5639432069999993E-2</v>
      </c>
      <c r="I1243">
        <v>8.6157398220000001</v>
      </c>
      <c r="J1243">
        <v>-6.8878661840000004E-3</v>
      </c>
      <c r="K1243">
        <v>-5.5133262650000001E-3</v>
      </c>
      <c r="L1243">
        <v>-1.778646588</v>
      </c>
      <c r="M1243">
        <f t="shared" si="38"/>
        <v>9.0399999999999991</v>
      </c>
      <c r="N1243">
        <f t="shared" si="39"/>
        <v>10.17</v>
      </c>
    </row>
    <row r="1244" spans="1:14" x14ac:dyDescent="0.25">
      <c r="A1244">
        <v>12.43</v>
      </c>
      <c r="B1244">
        <v>904</v>
      </c>
      <c r="C1244">
        <v>1017</v>
      </c>
      <c r="D1244">
        <v>3</v>
      </c>
      <c r="E1244">
        <v>9.01214695</v>
      </c>
      <c r="F1244">
        <v>10.20988846</v>
      </c>
      <c r="G1244">
        <v>-9.6020661290000003E-2</v>
      </c>
      <c r="H1244">
        <v>-0.1741616875</v>
      </c>
      <c r="I1244">
        <v>8.8852386469999995</v>
      </c>
      <c r="J1244">
        <v>-8.1551587210000002E-3</v>
      </c>
      <c r="K1244">
        <v>9.959680028000001E-4</v>
      </c>
      <c r="L1244">
        <v>-1.7931785579999999</v>
      </c>
      <c r="M1244">
        <f t="shared" si="38"/>
        <v>9.0399999999999991</v>
      </c>
      <c r="N1244">
        <f t="shared" si="39"/>
        <v>10.17</v>
      </c>
    </row>
    <row r="1245" spans="1:14" x14ac:dyDescent="0.25">
      <c r="A1245">
        <v>12.44</v>
      </c>
      <c r="B1245">
        <v>904</v>
      </c>
      <c r="C1245">
        <v>1017</v>
      </c>
      <c r="D1245">
        <v>3</v>
      </c>
      <c r="E1245">
        <v>9.0129156110000004</v>
      </c>
      <c r="F1245">
        <v>10.235842699999999</v>
      </c>
      <c r="G1245">
        <v>-0.1526177078</v>
      </c>
      <c r="H1245">
        <v>-0.25052434210000002</v>
      </c>
      <c r="I1245">
        <v>9.0960350040000009</v>
      </c>
      <c r="J1245">
        <v>-1.27458116E-2</v>
      </c>
      <c r="K1245">
        <v>8.6432751269999997E-3</v>
      </c>
      <c r="L1245">
        <v>-1.8334894180000001</v>
      </c>
      <c r="M1245">
        <f t="shared" si="38"/>
        <v>9.0399999999999991</v>
      </c>
      <c r="N1245">
        <f t="shared" si="39"/>
        <v>10.17</v>
      </c>
    </row>
    <row r="1246" spans="1:14" x14ac:dyDescent="0.25">
      <c r="A1246">
        <v>12.45</v>
      </c>
      <c r="B1246">
        <v>904</v>
      </c>
      <c r="C1246">
        <v>1017</v>
      </c>
      <c r="D1246">
        <v>3</v>
      </c>
      <c r="E1246">
        <v>9.0132846830000002</v>
      </c>
      <c r="F1246">
        <v>10.24883842</v>
      </c>
      <c r="G1246">
        <v>-0.21978075799999999</v>
      </c>
      <c r="H1246">
        <v>-0.28795740009999998</v>
      </c>
      <c r="I1246">
        <v>9.2717523570000004</v>
      </c>
      <c r="J1246">
        <v>-1.824481599E-2</v>
      </c>
      <c r="K1246">
        <v>1.4689274130000001E-2</v>
      </c>
      <c r="L1246">
        <v>-1.8570864199999999</v>
      </c>
      <c r="M1246">
        <f t="shared" si="38"/>
        <v>9.0399999999999991</v>
      </c>
      <c r="N1246">
        <f t="shared" si="39"/>
        <v>10.17</v>
      </c>
    </row>
    <row r="1247" spans="1:14" x14ac:dyDescent="0.25">
      <c r="A1247">
        <v>12.46</v>
      </c>
      <c r="B1247">
        <v>904</v>
      </c>
      <c r="C1247">
        <v>1017</v>
      </c>
      <c r="D1247">
        <v>3</v>
      </c>
      <c r="E1247">
        <v>9.0139932629999997</v>
      </c>
      <c r="F1247">
        <v>10.27486515</v>
      </c>
      <c r="G1247">
        <v>-0.1200726256</v>
      </c>
      <c r="H1247">
        <v>-0.31792858239999999</v>
      </c>
      <c r="I1247">
        <v>9.4319705959999993</v>
      </c>
      <c r="J1247">
        <v>-2.2782692689999998E-2</v>
      </c>
      <c r="K1247">
        <v>1.8522210420000001E-2</v>
      </c>
      <c r="L1247">
        <v>-1.8710821870000001</v>
      </c>
      <c r="M1247">
        <f t="shared" si="38"/>
        <v>9.0399999999999991</v>
      </c>
      <c r="N1247">
        <f t="shared" si="39"/>
        <v>10.17</v>
      </c>
    </row>
    <row r="1248" spans="1:14" x14ac:dyDescent="0.25">
      <c r="A1248">
        <v>12.47</v>
      </c>
      <c r="B1248">
        <v>904</v>
      </c>
      <c r="C1248">
        <v>1017</v>
      </c>
      <c r="D1248">
        <v>3</v>
      </c>
      <c r="E1248">
        <v>9.0146589279999993</v>
      </c>
      <c r="F1248">
        <v>10.30089188</v>
      </c>
      <c r="G1248">
        <v>1.993931644E-2</v>
      </c>
      <c r="H1248">
        <v>-0.26645410060000002</v>
      </c>
      <c r="I1248">
        <v>9.6451406479999999</v>
      </c>
      <c r="J1248">
        <v>-2.609928697E-2</v>
      </c>
      <c r="K1248">
        <v>1.4863116670000001E-2</v>
      </c>
      <c r="L1248">
        <v>-1.879598737</v>
      </c>
      <c r="M1248">
        <f t="shared" si="38"/>
        <v>9.0399999999999991</v>
      </c>
      <c r="N1248">
        <f t="shared" si="39"/>
        <v>10.17</v>
      </c>
    </row>
    <row r="1249" spans="1:14" x14ac:dyDescent="0.25">
      <c r="A1249">
        <v>12.48</v>
      </c>
      <c r="B1249">
        <v>904</v>
      </c>
      <c r="C1249">
        <v>1017</v>
      </c>
      <c r="D1249">
        <v>3</v>
      </c>
      <c r="E1249">
        <v>9.0149812699999998</v>
      </c>
      <c r="F1249">
        <v>10.313885689999999</v>
      </c>
      <c r="G1249">
        <v>-8.4193825720000004E-2</v>
      </c>
      <c r="H1249">
        <v>-0.18822669980000001</v>
      </c>
      <c r="I1249">
        <v>9.8359842299999993</v>
      </c>
      <c r="J1249">
        <v>-2.5559227909999999E-2</v>
      </c>
      <c r="K1249">
        <v>9.2836916449999998E-3</v>
      </c>
      <c r="L1249">
        <v>-1.8849241729999999</v>
      </c>
      <c r="M1249">
        <f t="shared" si="38"/>
        <v>9.0399999999999991</v>
      </c>
      <c r="N1249">
        <f t="shared" si="39"/>
        <v>10.17</v>
      </c>
    </row>
    <row r="1250" spans="1:14" x14ac:dyDescent="0.25">
      <c r="A1250">
        <v>12.49</v>
      </c>
      <c r="B1250">
        <v>904</v>
      </c>
      <c r="C1250">
        <v>1017</v>
      </c>
      <c r="D1250">
        <v>3</v>
      </c>
      <c r="E1250">
        <v>9.0156402589999995</v>
      </c>
      <c r="F1250">
        <v>10.33986473</v>
      </c>
      <c r="G1250">
        <v>-0.25970977540000001</v>
      </c>
      <c r="H1250">
        <v>-0.20548109710000001</v>
      </c>
      <c r="I1250">
        <v>10.032488819999999</v>
      </c>
      <c r="J1250">
        <v>-2.2677212950000001E-2</v>
      </c>
      <c r="K1250">
        <v>1.1257515290000001E-2</v>
      </c>
      <c r="L1250">
        <v>-1.889895439</v>
      </c>
      <c r="M1250">
        <f t="shared" si="38"/>
        <v>9.0399999999999991</v>
      </c>
      <c r="N1250">
        <f t="shared" si="39"/>
        <v>10.17</v>
      </c>
    </row>
    <row r="1251" spans="1:14" x14ac:dyDescent="0.25">
      <c r="A1251">
        <v>12.5</v>
      </c>
      <c r="B1251">
        <v>904</v>
      </c>
      <c r="C1251">
        <v>1017</v>
      </c>
      <c r="D1251">
        <v>3</v>
      </c>
      <c r="E1251">
        <v>9.0159797669999993</v>
      </c>
      <c r="F1251">
        <v>10.35286999</v>
      </c>
      <c r="G1251">
        <v>-0.34480646250000002</v>
      </c>
      <c r="H1251">
        <v>-0.21838711199999999</v>
      </c>
      <c r="I1251">
        <v>10.26915836</v>
      </c>
      <c r="J1251">
        <v>-2.1848166360000001E-2</v>
      </c>
      <c r="K1251">
        <v>1.8584422770000001E-2</v>
      </c>
      <c r="L1251">
        <v>-1.900956869</v>
      </c>
      <c r="M1251">
        <f t="shared" si="38"/>
        <v>9.0399999999999991</v>
      </c>
      <c r="N1251">
        <f t="shared" si="39"/>
        <v>10.17</v>
      </c>
    </row>
    <row r="1252" spans="1:14" x14ac:dyDescent="0.25">
      <c r="A1252">
        <v>12.51</v>
      </c>
      <c r="B1252">
        <v>904</v>
      </c>
      <c r="C1252">
        <v>1017</v>
      </c>
      <c r="D1252">
        <v>3</v>
      </c>
      <c r="E1252">
        <v>9.0166769030000005</v>
      </c>
      <c r="F1252">
        <v>10.37892532</v>
      </c>
      <c r="G1252">
        <v>-0.39990332719999999</v>
      </c>
      <c r="H1252">
        <v>-0.1853869259</v>
      </c>
      <c r="I1252">
        <v>10.55983543</v>
      </c>
      <c r="J1252">
        <v>-2.1097078920000002E-2</v>
      </c>
      <c r="K1252">
        <v>2.531014383E-2</v>
      </c>
      <c r="L1252">
        <v>-1.9070762400000001</v>
      </c>
      <c r="M1252">
        <f t="shared" si="38"/>
        <v>9.0399999999999991</v>
      </c>
      <c r="N1252">
        <f t="shared" si="39"/>
        <v>10.17</v>
      </c>
    </row>
    <row r="1253" spans="1:14" x14ac:dyDescent="0.25">
      <c r="A1253">
        <v>12.52</v>
      </c>
      <c r="B1253">
        <v>904</v>
      </c>
      <c r="C1253">
        <v>1017</v>
      </c>
      <c r="D1253">
        <v>3</v>
      </c>
      <c r="E1253">
        <v>9.0170373920000007</v>
      </c>
      <c r="F1253">
        <v>10.405025480000001</v>
      </c>
      <c r="G1253">
        <v>-0.39165696500000002</v>
      </c>
      <c r="H1253">
        <v>-5.2226405589999997E-2</v>
      </c>
      <c r="I1253">
        <v>10.8416748</v>
      </c>
      <c r="J1253">
        <v>-1.821336523E-2</v>
      </c>
      <c r="K1253">
        <v>3.0294906350000001E-2</v>
      </c>
      <c r="L1253">
        <v>-1.910356283</v>
      </c>
      <c r="M1253">
        <f t="shared" si="38"/>
        <v>9.0399999999999991</v>
      </c>
      <c r="N1253">
        <f t="shared" si="39"/>
        <v>10.17</v>
      </c>
    </row>
    <row r="1254" spans="1:14" x14ac:dyDescent="0.25">
      <c r="A1254">
        <v>12.53</v>
      </c>
      <c r="B1254">
        <v>904</v>
      </c>
      <c r="C1254">
        <v>1017</v>
      </c>
      <c r="D1254">
        <v>3</v>
      </c>
      <c r="E1254">
        <v>9.0178012850000009</v>
      </c>
      <c r="F1254">
        <v>10.41808033</v>
      </c>
      <c r="G1254">
        <v>-0.46247813110000002</v>
      </c>
      <c r="H1254">
        <v>6.4126692710000002E-2</v>
      </c>
      <c r="I1254">
        <v>11.16506863</v>
      </c>
      <c r="J1254">
        <v>-1.138324477E-2</v>
      </c>
      <c r="K1254">
        <v>3.286326304E-2</v>
      </c>
      <c r="L1254">
        <v>-1.911768913</v>
      </c>
      <c r="M1254">
        <f t="shared" si="38"/>
        <v>9.0399999999999991</v>
      </c>
      <c r="N1254">
        <f t="shared" si="39"/>
        <v>10.17</v>
      </c>
    </row>
    <row r="1255" spans="1:14" x14ac:dyDescent="0.25">
      <c r="A1255">
        <v>12.54</v>
      </c>
      <c r="B1255">
        <v>904</v>
      </c>
      <c r="C1255">
        <v>1017</v>
      </c>
      <c r="D1255">
        <v>3</v>
      </c>
      <c r="E1255">
        <v>9.0186491009999994</v>
      </c>
      <c r="F1255">
        <v>10.444203379999999</v>
      </c>
      <c r="G1255">
        <v>-0.59452188009999996</v>
      </c>
      <c r="H1255">
        <v>0.1253611147</v>
      </c>
      <c r="I1255">
        <v>11.39838314</v>
      </c>
      <c r="J1255">
        <v>-4.5806029809999996E-3</v>
      </c>
      <c r="K1255">
        <v>3.7585288289999998E-2</v>
      </c>
      <c r="L1255">
        <v>-1.9125283959999999</v>
      </c>
      <c r="M1255">
        <f t="shared" si="38"/>
        <v>9.0399999999999991</v>
      </c>
      <c r="N1255">
        <f t="shared" si="39"/>
        <v>10.17</v>
      </c>
    </row>
    <row r="1256" spans="1:14" x14ac:dyDescent="0.25">
      <c r="A1256">
        <v>12.55</v>
      </c>
      <c r="B1256">
        <v>904</v>
      </c>
      <c r="C1256">
        <v>1017</v>
      </c>
      <c r="D1256">
        <v>3</v>
      </c>
      <c r="E1256">
        <v>9.0191078190000002</v>
      </c>
      <c r="F1256">
        <v>10.45727825</v>
      </c>
      <c r="G1256">
        <v>-0.54824352259999998</v>
      </c>
      <c r="H1256">
        <v>0.27999395129999999</v>
      </c>
      <c r="I1256">
        <v>11.459362029999999</v>
      </c>
      <c r="J1256">
        <v>2.6794520669999999E-3</v>
      </c>
      <c r="K1256">
        <v>4.3013282120000003E-2</v>
      </c>
      <c r="L1256">
        <v>-1.913031578</v>
      </c>
      <c r="M1256">
        <f t="shared" si="38"/>
        <v>9.0399999999999991</v>
      </c>
      <c r="N1256">
        <f t="shared" si="39"/>
        <v>10.17</v>
      </c>
    </row>
    <row r="1257" spans="1:14" x14ac:dyDescent="0.25">
      <c r="A1257">
        <v>12.56</v>
      </c>
      <c r="B1257">
        <v>904</v>
      </c>
      <c r="C1257">
        <v>1017</v>
      </c>
      <c r="D1257">
        <v>3</v>
      </c>
      <c r="E1257">
        <v>9.0201044079999999</v>
      </c>
      <c r="F1257">
        <v>10.48342323</v>
      </c>
      <c r="G1257">
        <v>-0.53541886809999995</v>
      </c>
      <c r="H1257">
        <v>0.44142100210000002</v>
      </c>
      <c r="I1257">
        <v>11.522301669999999</v>
      </c>
      <c r="J1257">
        <v>1.408687979E-2</v>
      </c>
      <c r="K1257">
        <v>4.6288799489999997E-2</v>
      </c>
      <c r="L1257">
        <v>-1.9413931369999999</v>
      </c>
      <c r="M1257">
        <f t="shared" si="38"/>
        <v>9.0399999999999991</v>
      </c>
      <c r="N1257">
        <f t="shared" si="39"/>
        <v>10.17</v>
      </c>
    </row>
    <row r="1258" spans="1:14" x14ac:dyDescent="0.25">
      <c r="A1258">
        <v>12.57</v>
      </c>
      <c r="B1258">
        <v>904</v>
      </c>
      <c r="C1258">
        <v>1017</v>
      </c>
      <c r="D1258">
        <v>3</v>
      </c>
      <c r="E1258">
        <v>9.0212144849999998</v>
      </c>
      <c r="F1258">
        <v>10.509533879999999</v>
      </c>
      <c r="G1258">
        <v>-0.67602819199999997</v>
      </c>
      <c r="H1258">
        <v>0.56674456600000001</v>
      </c>
      <c r="I1258">
        <v>11.74769306</v>
      </c>
      <c r="J1258">
        <v>2.3850083349999999E-2</v>
      </c>
      <c r="K1258">
        <v>4.8620637510000002E-2</v>
      </c>
      <c r="L1258">
        <v>-1.9621540310000001</v>
      </c>
      <c r="M1258">
        <f t="shared" si="38"/>
        <v>9.0399999999999991</v>
      </c>
      <c r="N1258">
        <f t="shared" si="39"/>
        <v>10.17</v>
      </c>
    </row>
    <row r="1259" spans="1:14" x14ac:dyDescent="0.25">
      <c r="A1259">
        <v>12.58</v>
      </c>
      <c r="B1259">
        <v>904</v>
      </c>
      <c r="C1259">
        <v>1017</v>
      </c>
      <c r="D1259">
        <v>3</v>
      </c>
      <c r="E1259">
        <v>9.0218210219999992</v>
      </c>
      <c r="F1259">
        <v>10.522591589999999</v>
      </c>
      <c r="G1259">
        <v>-1.237610817</v>
      </c>
      <c r="H1259">
        <v>0.77564918989999998</v>
      </c>
      <c r="I1259">
        <v>11.937521930000001</v>
      </c>
      <c r="J1259">
        <v>3.463570774E-2</v>
      </c>
      <c r="K1259">
        <v>5.7991795239999998E-2</v>
      </c>
      <c r="L1259">
        <v>-1.9719955920000001</v>
      </c>
      <c r="M1259">
        <f t="shared" si="38"/>
        <v>9.0399999999999991</v>
      </c>
      <c r="N1259">
        <f t="shared" si="39"/>
        <v>10.17</v>
      </c>
    </row>
    <row r="1260" spans="1:14" x14ac:dyDescent="0.25">
      <c r="A1260">
        <v>12.59</v>
      </c>
      <c r="B1260">
        <v>904</v>
      </c>
      <c r="C1260">
        <v>1017</v>
      </c>
      <c r="D1260">
        <v>3</v>
      </c>
      <c r="E1260">
        <v>9.0231857299999998</v>
      </c>
      <c r="F1260">
        <v>10.54880333</v>
      </c>
      <c r="G1260">
        <v>-1.3531481030000001</v>
      </c>
      <c r="H1260">
        <v>0.54335552450000002</v>
      </c>
      <c r="I1260">
        <v>11.87952518</v>
      </c>
      <c r="J1260">
        <v>4.5053437350000003E-2</v>
      </c>
      <c r="K1260">
        <v>7.8587263820000003E-2</v>
      </c>
      <c r="L1260">
        <v>-1.9784199</v>
      </c>
      <c r="M1260">
        <f t="shared" si="38"/>
        <v>9.0399999999999991</v>
      </c>
      <c r="N1260">
        <f t="shared" si="39"/>
        <v>10.17</v>
      </c>
    </row>
    <row r="1261" spans="1:14" x14ac:dyDescent="0.25">
      <c r="A1261">
        <v>12.6</v>
      </c>
      <c r="B1261">
        <v>904</v>
      </c>
      <c r="C1261">
        <v>1017</v>
      </c>
      <c r="D1261">
        <v>3</v>
      </c>
      <c r="E1261">
        <v>9.0239162450000006</v>
      </c>
      <c r="F1261">
        <v>10.56196976</v>
      </c>
      <c r="G1261">
        <v>-1.2804666760000001</v>
      </c>
      <c r="H1261">
        <v>0.1713985354</v>
      </c>
      <c r="I1261">
        <v>11.512034420000001</v>
      </c>
      <c r="J1261">
        <v>4.2132355269999998E-2</v>
      </c>
      <c r="K1261">
        <v>9.2530846599999994E-2</v>
      </c>
      <c r="L1261">
        <v>-1.982580185</v>
      </c>
      <c r="M1261">
        <f t="shared" si="38"/>
        <v>9.0399999999999991</v>
      </c>
      <c r="N1261">
        <f t="shared" si="39"/>
        <v>10.17</v>
      </c>
    </row>
    <row r="1262" spans="1:14" x14ac:dyDescent="0.25">
      <c r="A1262">
        <v>12.61</v>
      </c>
      <c r="B1262">
        <v>904</v>
      </c>
      <c r="C1262">
        <v>1017</v>
      </c>
      <c r="D1262">
        <v>3</v>
      </c>
      <c r="E1262">
        <v>9.0253381729999997</v>
      </c>
      <c r="F1262">
        <v>10.58840275</v>
      </c>
      <c r="G1262">
        <v>-0.92191386220000004</v>
      </c>
      <c r="H1262">
        <v>1.2355121780000001E-2</v>
      </c>
      <c r="I1262">
        <v>10.834864619999999</v>
      </c>
      <c r="J1262">
        <v>7.8585101290000008E-3</v>
      </c>
      <c r="K1262">
        <v>9.7622483970000007E-2</v>
      </c>
      <c r="L1262">
        <v>-1.985877275</v>
      </c>
      <c r="M1262">
        <f t="shared" si="38"/>
        <v>9.0399999999999991</v>
      </c>
      <c r="N1262">
        <f t="shared" si="39"/>
        <v>10.17</v>
      </c>
    </row>
    <row r="1263" spans="1:14" x14ac:dyDescent="0.25">
      <c r="A1263">
        <v>12.62</v>
      </c>
      <c r="B1263">
        <v>904</v>
      </c>
      <c r="C1263">
        <v>1017</v>
      </c>
      <c r="D1263">
        <v>3</v>
      </c>
      <c r="E1263">
        <v>9.0266237260000004</v>
      </c>
      <c r="F1263">
        <v>10.614851</v>
      </c>
      <c r="G1263">
        <v>-0.42780977489999999</v>
      </c>
      <c r="H1263">
        <v>-2.95675192E-2</v>
      </c>
      <c r="I1263">
        <v>10.16639614</v>
      </c>
      <c r="J1263">
        <v>1.79178454E-2</v>
      </c>
      <c r="K1263">
        <v>9.081923217E-2</v>
      </c>
      <c r="L1263">
        <v>-2.0046949390000002</v>
      </c>
      <c r="M1263">
        <f t="shared" si="38"/>
        <v>9.0399999999999991</v>
      </c>
      <c r="N1263">
        <f t="shared" si="39"/>
        <v>10.17</v>
      </c>
    </row>
    <row r="1264" spans="1:14" x14ac:dyDescent="0.25">
      <c r="A1264">
        <v>12.63</v>
      </c>
      <c r="B1264">
        <v>904</v>
      </c>
      <c r="C1264">
        <v>1017</v>
      </c>
      <c r="D1264">
        <v>3</v>
      </c>
      <c r="E1264">
        <v>9.0272035600000002</v>
      </c>
      <c r="F1264">
        <v>10.62802029</v>
      </c>
      <c r="G1264">
        <v>5.5554609749999997E-2</v>
      </c>
      <c r="H1264">
        <v>-1.950206421E-2</v>
      </c>
      <c r="I1264">
        <v>9.5894613270000004</v>
      </c>
      <c r="J1264">
        <v>8.9690219610000007E-3</v>
      </c>
      <c r="K1264">
        <v>6.7592129109999996E-2</v>
      </c>
      <c r="L1264">
        <v>-2.0196595190000002</v>
      </c>
      <c r="M1264">
        <f t="shared" si="38"/>
        <v>9.0399999999999991</v>
      </c>
      <c r="N1264">
        <f t="shared" si="39"/>
        <v>10.17</v>
      </c>
    </row>
    <row r="1265" spans="1:14" x14ac:dyDescent="0.25">
      <c r="A1265">
        <v>12.64</v>
      </c>
      <c r="B1265">
        <v>904</v>
      </c>
      <c r="C1265">
        <v>1017</v>
      </c>
      <c r="D1265">
        <v>3</v>
      </c>
      <c r="E1265">
        <v>9.0282287599999993</v>
      </c>
      <c r="F1265">
        <v>10.6541748</v>
      </c>
      <c r="G1265">
        <v>0.35431051250000001</v>
      </c>
      <c r="H1265">
        <v>-0.2014775872</v>
      </c>
      <c r="I1265">
        <v>9.217617035</v>
      </c>
      <c r="J1265">
        <v>2.5045326910000001E-3</v>
      </c>
      <c r="K1265">
        <v>3.6562494930000002E-2</v>
      </c>
      <c r="L1265">
        <v>-2.0300664899999998</v>
      </c>
      <c r="M1265">
        <f t="shared" si="38"/>
        <v>9.0399999999999991</v>
      </c>
      <c r="N1265">
        <f t="shared" si="39"/>
        <v>10.17</v>
      </c>
    </row>
    <row r="1266" spans="1:14" x14ac:dyDescent="0.25">
      <c r="A1266">
        <v>12.65</v>
      </c>
      <c r="B1266">
        <v>904</v>
      </c>
      <c r="C1266">
        <v>1017</v>
      </c>
      <c r="D1266">
        <v>3</v>
      </c>
      <c r="E1266">
        <v>9.0286636349999991</v>
      </c>
      <c r="F1266">
        <v>10.667162899999999</v>
      </c>
      <c r="G1266">
        <v>0.4106315076</v>
      </c>
      <c r="H1266">
        <v>-0.25671043989999998</v>
      </c>
      <c r="I1266">
        <v>8.9904050830000006</v>
      </c>
      <c r="J1266">
        <v>-7.9906769099999993E-3</v>
      </c>
      <c r="K1266">
        <v>1.070578396E-2</v>
      </c>
      <c r="L1266">
        <v>-2.0376901630000002</v>
      </c>
      <c r="M1266">
        <f t="shared" si="38"/>
        <v>9.0399999999999991</v>
      </c>
      <c r="N1266">
        <f t="shared" si="39"/>
        <v>10.17</v>
      </c>
    </row>
    <row r="1267" spans="1:14" x14ac:dyDescent="0.25">
      <c r="A1267">
        <v>12.66</v>
      </c>
      <c r="B1267">
        <v>904</v>
      </c>
      <c r="C1267">
        <v>1017</v>
      </c>
      <c r="D1267">
        <v>3</v>
      </c>
      <c r="E1267">
        <v>9.029405594</v>
      </c>
      <c r="F1267">
        <v>10.693017960000001</v>
      </c>
      <c r="G1267">
        <v>9.8446242510000004E-2</v>
      </c>
      <c r="H1267">
        <v>-0.2144775689</v>
      </c>
      <c r="I1267">
        <v>8.9545621870000005</v>
      </c>
      <c r="J1267">
        <v>-1.5684129670000001E-2</v>
      </c>
      <c r="K1267">
        <v>-6.7627513780000002E-3</v>
      </c>
      <c r="L1267">
        <v>-2.0431814190000002</v>
      </c>
      <c r="M1267">
        <f t="shared" si="38"/>
        <v>9.0399999999999991</v>
      </c>
      <c r="N1267">
        <f t="shared" si="39"/>
        <v>10.17</v>
      </c>
    </row>
    <row r="1268" spans="1:14" x14ac:dyDescent="0.25">
      <c r="A1268">
        <v>12.67</v>
      </c>
      <c r="B1268">
        <v>904</v>
      </c>
      <c r="C1268">
        <v>1017</v>
      </c>
      <c r="D1268">
        <v>3</v>
      </c>
      <c r="E1268">
        <v>9.0297479630000002</v>
      </c>
      <c r="F1268">
        <v>10.71885872</v>
      </c>
      <c r="G1268">
        <v>-0.35437244179999999</v>
      </c>
      <c r="H1268">
        <v>-0.15879225729999999</v>
      </c>
      <c r="I1268">
        <v>8.9651594160000005</v>
      </c>
      <c r="J1268">
        <v>-1.8191346899999999E-2</v>
      </c>
      <c r="K1268">
        <v>-2.03412422E-3</v>
      </c>
      <c r="L1268">
        <v>-2.047096491</v>
      </c>
      <c r="M1268">
        <f t="shared" si="38"/>
        <v>9.0399999999999991</v>
      </c>
      <c r="N1268">
        <f t="shared" si="39"/>
        <v>10.17</v>
      </c>
    </row>
    <row r="1269" spans="1:14" x14ac:dyDescent="0.25">
      <c r="A1269">
        <v>12.68</v>
      </c>
      <c r="B1269">
        <v>904</v>
      </c>
      <c r="C1269">
        <v>1017</v>
      </c>
      <c r="D1269">
        <v>3</v>
      </c>
      <c r="E1269">
        <v>9.0304698939999994</v>
      </c>
      <c r="F1269">
        <v>10.73182583</v>
      </c>
      <c r="G1269">
        <v>-0.68037235740000002</v>
      </c>
      <c r="H1269">
        <v>-1.053551305E-2</v>
      </c>
      <c r="I1269">
        <v>8.8466663360000002</v>
      </c>
      <c r="J1269">
        <v>-1.7274476590000001E-2</v>
      </c>
      <c r="K1269">
        <v>2.0778380329999999E-2</v>
      </c>
      <c r="L1269">
        <v>-2.0619792939999999</v>
      </c>
      <c r="M1269">
        <f t="shared" si="38"/>
        <v>9.0399999999999991</v>
      </c>
      <c r="N1269">
        <f t="shared" si="39"/>
        <v>10.17</v>
      </c>
    </row>
    <row r="1270" spans="1:14" x14ac:dyDescent="0.25">
      <c r="A1270">
        <v>12.69</v>
      </c>
      <c r="B1270">
        <v>904</v>
      </c>
      <c r="C1270">
        <v>1017</v>
      </c>
      <c r="D1270">
        <v>3</v>
      </c>
      <c r="E1270">
        <v>9.0313291549999999</v>
      </c>
      <c r="F1270">
        <v>10.75788212</v>
      </c>
      <c r="G1270">
        <v>-0.87706327439999998</v>
      </c>
      <c r="H1270">
        <v>0.17467556889999999</v>
      </c>
      <c r="I1270">
        <v>8.6028776170000008</v>
      </c>
      <c r="J1270">
        <v>-9.1299163179999997E-3</v>
      </c>
      <c r="K1270">
        <v>5.0475552680000001E-2</v>
      </c>
      <c r="L1270">
        <v>-2.078554869</v>
      </c>
      <c r="M1270">
        <f t="shared" si="38"/>
        <v>9.0399999999999991</v>
      </c>
      <c r="N1270">
        <f t="shared" si="39"/>
        <v>10.17</v>
      </c>
    </row>
    <row r="1271" spans="1:14" x14ac:dyDescent="0.25">
      <c r="A1271">
        <v>12.7</v>
      </c>
      <c r="B1271">
        <v>904</v>
      </c>
      <c r="C1271">
        <v>1017</v>
      </c>
      <c r="D1271">
        <v>3</v>
      </c>
      <c r="E1271">
        <v>9.0318231579999999</v>
      </c>
      <c r="F1271">
        <v>10.770953179999999</v>
      </c>
      <c r="G1271">
        <v>-0.30043771860000001</v>
      </c>
      <c r="H1271">
        <v>-1.9331468269999999E-2</v>
      </c>
      <c r="I1271">
        <v>8.3227767939999993</v>
      </c>
      <c r="J1271">
        <v>9.6108613069999997E-4</v>
      </c>
      <c r="K1271">
        <v>6.8522825839999996E-2</v>
      </c>
      <c r="L1271">
        <v>-2.0878610609999999</v>
      </c>
      <c r="M1271">
        <f t="shared" si="38"/>
        <v>9.0399999999999991</v>
      </c>
      <c r="N1271">
        <f t="shared" si="39"/>
        <v>10.17</v>
      </c>
    </row>
    <row r="1272" spans="1:14" x14ac:dyDescent="0.25">
      <c r="A1272">
        <v>12.71</v>
      </c>
      <c r="B1272">
        <v>904</v>
      </c>
      <c r="C1272">
        <v>1017</v>
      </c>
      <c r="D1272">
        <v>3</v>
      </c>
      <c r="E1272">
        <v>9.0328073500000006</v>
      </c>
      <c r="F1272">
        <v>10.7970562</v>
      </c>
      <c r="G1272">
        <v>0.12290557470000001</v>
      </c>
      <c r="H1272">
        <v>3.412953019E-2</v>
      </c>
      <c r="I1272">
        <v>8.1217746730000009</v>
      </c>
      <c r="J1272">
        <v>4.7225985329999999E-4</v>
      </c>
      <c r="K1272">
        <v>5.1809720699999999E-2</v>
      </c>
      <c r="L1272">
        <v>-2.0933685299999998</v>
      </c>
      <c r="M1272">
        <f t="shared" si="38"/>
        <v>9.0399999999999991</v>
      </c>
      <c r="N1272">
        <f t="shared" si="39"/>
        <v>10.17</v>
      </c>
    </row>
    <row r="1273" spans="1:14" x14ac:dyDescent="0.25">
      <c r="A1273">
        <v>12.72</v>
      </c>
      <c r="B1273">
        <v>904</v>
      </c>
      <c r="C1273">
        <v>1017</v>
      </c>
      <c r="D1273">
        <v>3</v>
      </c>
      <c r="E1273">
        <v>9.0336885450000004</v>
      </c>
      <c r="F1273">
        <v>10.82298565</v>
      </c>
      <c r="G1273">
        <v>0.22033348680000001</v>
      </c>
      <c r="H1273">
        <v>-0.15035900469999999</v>
      </c>
      <c r="I1273">
        <v>8.112075806</v>
      </c>
      <c r="J1273">
        <v>9.1615394920000002E-4</v>
      </c>
      <c r="K1273">
        <v>2.5920346380000001E-2</v>
      </c>
      <c r="L1273">
        <v>-2.0984201429999998</v>
      </c>
      <c r="M1273">
        <f t="shared" si="38"/>
        <v>9.0399999999999991</v>
      </c>
      <c r="N1273">
        <f t="shared" si="39"/>
        <v>10.17</v>
      </c>
    </row>
    <row r="1274" spans="1:14" x14ac:dyDescent="0.25">
      <c r="A1274">
        <v>12.73</v>
      </c>
      <c r="B1274">
        <v>917</v>
      </c>
      <c r="C1274">
        <v>1078</v>
      </c>
      <c r="D1274">
        <v>3</v>
      </c>
      <c r="E1274">
        <v>9.0340785980000007</v>
      </c>
      <c r="F1274">
        <v>10.8358984</v>
      </c>
      <c r="G1274">
        <v>0.14948870240000001</v>
      </c>
      <c r="H1274">
        <v>-0.2643888593</v>
      </c>
      <c r="I1274">
        <v>8.2165126799999992</v>
      </c>
      <c r="J1274">
        <v>-7.6240752819999999E-3</v>
      </c>
      <c r="K1274">
        <v>7.6483590529999998E-3</v>
      </c>
      <c r="L1274">
        <v>-2.1025228500000002</v>
      </c>
      <c r="M1274">
        <f t="shared" si="38"/>
        <v>9.17</v>
      </c>
      <c r="N1274">
        <f t="shared" si="39"/>
        <v>10.78</v>
      </c>
    </row>
    <row r="1275" spans="1:14" x14ac:dyDescent="0.25">
      <c r="A1275">
        <v>12.74</v>
      </c>
      <c r="B1275">
        <v>917</v>
      </c>
      <c r="C1275">
        <v>1078</v>
      </c>
      <c r="D1275">
        <v>3</v>
      </c>
      <c r="E1275">
        <v>9.0426349639999994</v>
      </c>
      <c r="F1275">
        <v>10.85816002</v>
      </c>
      <c r="G1275">
        <v>-9.2861175539999993E-2</v>
      </c>
      <c r="H1275">
        <v>-0.3051424921</v>
      </c>
      <c r="I1275">
        <v>8.4695720669999996</v>
      </c>
      <c r="J1275">
        <v>-1.5925647689999999E-2</v>
      </c>
      <c r="K1275">
        <v>2.1672053260000002E-3</v>
      </c>
      <c r="L1275">
        <v>-2.1071045399999999</v>
      </c>
      <c r="M1275">
        <f t="shared" si="38"/>
        <v>9.17</v>
      </c>
      <c r="N1275">
        <f t="shared" si="39"/>
        <v>10.78</v>
      </c>
    </row>
    <row r="1276" spans="1:14" x14ac:dyDescent="0.25">
      <c r="A1276">
        <v>12.75</v>
      </c>
      <c r="B1276">
        <v>917</v>
      </c>
      <c r="C1276">
        <v>1078</v>
      </c>
      <c r="D1276">
        <v>3</v>
      </c>
      <c r="E1276">
        <v>9.0468902589999995</v>
      </c>
      <c r="F1276">
        <v>10.88047886</v>
      </c>
      <c r="G1276">
        <v>-0.41614833470000001</v>
      </c>
      <c r="H1276">
        <v>-0.26003471020000002</v>
      </c>
      <c r="I1276">
        <v>8.7440538409999995</v>
      </c>
      <c r="J1276">
        <v>-2.2781759499999998E-2</v>
      </c>
      <c r="K1276">
        <v>1.1761204339999999E-2</v>
      </c>
      <c r="L1276">
        <v>-2.1114072799999999</v>
      </c>
      <c r="M1276">
        <f t="shared" si="38"/>
        <v>9.17</v>
      </c>
      <c r="N1276">
        <f t="shared" si="39"/>
        <v>10.78</v>
      </c>
    </row>
    <row r="1277" spans="1:14" x14ac:dyDescent="0.25">
      <c r="A1277">
        <v>12.76</v>
      </c>
      <c r="B1277">
        <v>917</v>
      </c>
      <c r="C1277">
        <v>1078</v>
      </c>
      <c r="D1277">
        <v>3</v>
      </c>
      <c r="E1277">
        <v>9.0597114560000005</v>
      </c>
      <c r="F1277">
        <v>10.90293217</v>
      </c>
      <c r="G1277">
        <v>-0.65946823359999995</v>
      </c>
      <c r="H1277">
        <v>-0.161294505</v>
      </c>
      <c r="I1277">
        <v>9.0271654130000005</v>
      </c>
      <c r="J1277">
        <v>-2.5078158829999999E-2</v>
      </c>
      <c r="K1277">
        <v>3.9899289609999999E-2</v>
      </c>
      <c r="L1277">
        <v>-2.1140122410000002</v>
      </c>
      <c r="M1277">
        <f t="shared" si="38"/>
        <v>9.17</v>
      </c>
      <c r="N1277">
        <f t="shared" si="39"/>
        <v>10.78</v>
      </c>
    </row>
    <row r="1278" spans="1:14" x14ac:dyDescent="0.25">
      <c r="A1278">
        <v>12.77</v>
      </c>
      <c r="B1278">
        <v>917</v>
      </c>
      <c r="C1278">
        <v>1078</v>
      </c>
      <c r="D1278">
        <v>3</v>
      </c>
      <c r="E1278">
        <v>9.0683612819999997</v>
      </c>
      <c r="F1278">
        <v>10.92549419</v>
      </c>
      <c r="G1278">
        <v>-0.62631058689999997</v>
      </c>
      <c r="H1278">
        <v>1.8256448210000002E-2</v>
      </c>
      <c r="I1278">
        <v>9.3937950130000001</v>
      </c>
      <c r="J1278">
        <v>-2.0040307189999999E-2</v>
      </c>
      <c r="K1278">
        <v>5.0235260279999999E-2</v>
      </c>
      <c r="L1278">
        <v>-2.113808632</v>
      </c>
      <c r="M1278">
        <f t="shared" si="38"/>
        <v>9.17</v>
      </c>
      <c r="N1278">
        <f t="shared" si="39"/>
        <v>10.78</v>
      </c>
    </row>
    <row r="1279" spans="1:14" x14ac:dyDescent="0.25">
      <c r="A1279">
        <v>12.78</v>
      </c>
      <c r="B1279">
        <v>917</v>
      </c>
      <c r="C1279">
        <v>1078</v>
      </c>
      <c r="D1279">
        <v>3</v>
      </c>
      <c r="E1279">
        <v>9.0727243420000008</v>
      </c>
      <c r="F1279">
        <v>10.93678665</v>
      </c>
      <c r="G1279">
        <v>-0.69314032790000002</v>
      </c>
      <c r="H1279">
        <v>-0.13163486120000001</v>
      </c>
      <c r="I1279">
        <v>9.8395919799999998</v>
      </c>
      <c r="J1279">
        <v>-1.195229031E-2</v>
      </c>
      <c r="K1279">
        <v>5.6325949729999998E-2</v>
      </c>
      <c r="L1279">
        <v>-2.1131742</v>
      </c>
      <c r="M1279">
        <f t="shared" si="38"/>
        <v>9.17</v>
      </c>
      <c r="N1279">
        <f t="shared" si="39"/>
        <v>10.78</v>
      </c>
    </row>
    <row r="1280" spans="1:14" x14ac:dyDescent="0.25">
      <c r="A1280">
        <v>12.79</v>
      </c>
      <c r="B1280">
        <v>917</v>
      </c>
      <c r="C1280">
        <v>1078</v>
      </c>
      <c r="D1280">
        <v>3</v>
      </c>
      <c r="E1280">
        <v>9.0814819339999993</v>
      </c>
      <c r="F1280">
        <v>10.95940495</v>
      </c>
      <c r="G1280">
        <v>-0.69711077210000005</v>
      </c>
      <c r="H1280">
        <v>-0.1803070903</v>
      </c>
      <c r="I1280">
        <v>10.18486309</v>
      </c>
      <c r="J1280">
        <v>-1.2885678560000001E-2</v>
      </c>
      <c r="K1280">
        <v>6.0332540419999997E-2</v>
      </c>
      <c r="L1280">
        <v>-2.112998009</v>
      </c>
      <c r="M1280">
        <f t="shared" si="38"/>
        <v>9.17</v>
      </c>
      <c r="N1280">
        <f t="shared" si="39"/>
        <v>10.78</v>
      </c>
    </row>
    <row r="1281" spans="1:14" x14ac:dyDescent="0.25">
      <c r="A1281">
        <v>12.8</v>
      </c>
      <c r="B1281">
        <v>917</v>
      </c>
      <c r="C1281">
        <v>1078</v>
      </c>
      <c r="D1281">
        <v>3</v>
      </c>
      <c r="E1281">
        <v>9.0858621599999996</v>
      </c>
      <c r="F1281">
        <v>10.98206806</v>
      </c>
      <c r="G1281">
        <v>-0.74483472110000004</v>
      </c>
      <c r="H1281">
        <v>-0.13068057599999999</v>
      </c>
      <c r="I1281">
        <v>10.4485302</v>
      </c>
      <c r="J1281">
        <v>-1.4523196970000001E-2</v>
      </c>
      <c r="K1281">
        <v>6.3811287280000004E-2</v>
      </c>
      <c r="L1281">
        <v>-2.1091785430000001</v>
      </c>
      <c r="M1281">
        <f t="shared" si="38"/>
        <v>9.17</v>
      </c>
      <c r="N1281">
        <f t="shared" si="39"/>
        <v>10.78</v>
      </c>
    </row>
    <row r="1282" spans="1:14" x14ac:dyDescent="0.25">
      <c r="A1282">
        <v>12.81</v>
      </c>
      <c r="B1282">
        <v>917</v>
      </c>
      <c r="C1282">
        <v>1078</v>
      </c>
      <c r="D1282">
        <v>3</v>
      </c>
      <c r="E1282">
        <v>9.0990314479999999</v>
      </c>
      <c r="F1282">
        <v>11.004775049999999</v>
      </c>
      <c r="G1282">
        <v>-0.77567958829999994</v>
      </c>
      <c r="H1282">
        <v>-0.13465940949999999</v>
      </c>
      <c r="I1282">
        <v>10.662497520000001</v>
      </c>
      <c r="J1282">
        <v>-1.339206938E-2</v>
      </c>
      <c r="K1282">
        <v>6.8073429170000005E-2</v>
      </c>
      <c r="L1282">
        <v>-2.1077308650000002</v>
      </c>
      <c r="M1282">
        <f t="shared" ref="M1282:M1345" si="40">B1282/100</f>
        <v>9.17</v>
      </c>
      <c r="N1282">
        <f t="shared" ref="N1282:N1345" si="41">C1282/100</f>
        <v>10.78</v>
      </c>
    </row>
    <row r="1283" spans="1:14" x14ac:dyDescent="0.25">
      <c r="A1283">
        <v>12.82</v>
      </c>
      <c r="B1283">
        <v>917</v>
      </c>
      <c r="C1283">
        <v>1078</v>
      </c>
      <c r="D1283">
        <v>3</v>
      </c>
      <c r="E1283">
        <v>9.1122398380000007</v>
      </c>
      <c r="F1283">
        <v>11.03888798</v>
      </c>
      <c r="G1283">
        <v>-0.98057597880000003</v>
      </c>
      <c r="H1283">
        <v>-0.30804738399999998</v>
      </c>
      <c r="I1283">
        <v>11.290762900000001</v>
      </c>
      <c r="J1283">
        <v>-1.5479415660000001E-2</v>
      </c>
      <c r="K1283">
        <v>6.8613097070000004E-2</v>
      </c>
      <c r="L1283">
        <v>-2.1068239210000002</v>
      </c>
      <c r="M1283">
        <f t="shared" si="40"/>
        <v>9.17</v>
      </c>
      <c r="N1283">
        <f t="shared" si="41"/>
        <v>10.78</v>
      </c>
    </row>
    <row r="1284" spans="1:14" x14ac:dyDescent="0.25">
      <c r="A1284">
        <v>12.83</v>
      </c>
      <c r="B1284">
        <v>917</v>
      </c>
      <c r="C1284">
        <v>1078</v>
      </c>
      <c r="D1284">
        <v>3</v>
      </c>
      <c r="E1284">
        <v>9.1210374830000003</v>
      </c>
      <c r="F1284">
        <v>11.06172943</v>
      </c>
      <c r="G1284">
        <v>-1.1694750789999999</v>
      </c>
      <c r="H1284">
        <v>-0.54926133160000001</v>
      </c>
      <c r="I1284">
        <v>11.663287159999999</v>
      </c>
      <c r="J1284">
        <v>-2.3027028889999999E-2</v>
      </c>
      <c r="K1284">
        <v>7.932054996E-2</v>
      </c>
      <c r="L1284">
        <v>-2.1066417689999999</v>
      </c>
      <c r="M1284">
        <f t="shared" si="40"/>
        <v>9.17</v>
      </c>
      <c r="N1284">
        <f t="shared" si="41"/>
        <v>10.78</v>
      </c>
    </row>
    <row r="1285" spans="1:14" x14ac:dyDescent="0.25">
      <c r="A1285">
        <v>12.84</v>
      </c>
      <c r="B1285">
        <v>917</v>
      </c>
      <c r="C1285">
        <v>1078</v>
      </c>
      <c r="D1285">
        <v>3</v>
      </c>
      <c r="E1285">
        <v>9.1297950740000005</v>
      </c>
      <c r="F1285">
        <v>11.08471012</v>
      </c>
      <c r="G1285">
        <v>-1.037820816</v>
      </c>
      <c r="H1285">
        <v>-0.72142386439999995</v>
      </c>
      <c r="I1285">
        <v>11.46464825</v>
      </c>
      <c r="J1285">
        <v>-4.0632128720000001E-2</v>
      </c>
      <c r="K1285">
        <v>8.6263537409999994E-2</v>
      </c>
      <c r="L1285">
        <v>-2.1267764570000001</v>
      </c>
      <c r="M1285">
        <f t="shared" si="40"/>
        <v>9.17</v>
      </c>
      <c r="N1285">
        <f t="shared" si="41"/>
        <v>10.78</v>
      </c>
    </row>
    <row r="1286" spans="1:14" x14ac:dyDescent="0.25">
      <c r="A1286">
        <v>12.85</v>
      </c>
      <c r="B1286">
        <v>917</v>
      </c>
      <c r="C1286">
        <v>1078</v>
      </c>
      <c r="D1286">
        <v>3</v>
      </c>
      <c r="E1286">
        <v>9.1384391780000005</v>
      </c>
      <c r="F1286">
        <v>11.107722280000001</v>
      </c>
      <c r="G1286">
        <v>-0.1342914402</v>
      </c>
      <c r="H1286">
        <v>-0.68434250350000003</v>
      </c>
      <c r="I1286">
        <v>11.40816689</v>
      </c>
      <c r="J1286">
        <v>-4.9589402970000002E-2</v>
      </c>
      <c r="K1286">
        <v>7.3466137050000005E-2</v>
      </c>
      <c r="L1286">
        <v>-2.1400542260000002</v>
      </c>
      <c r="M1286">
        <f t="shared" si="40"/>
        <v>9.17</v>
      </c>
      <c r="N1286">
        <f t="shared" si="41"/>
        <v>10.78</v>
      </c>
    </row>
    <row r="1287" spans="1:14" x14ac:dyDescent="0.25">
      <c r="A1287">
        <v>12.86</v>
      </c>
      <c r="B1287">
        <v>917</v>
      </c>
      <c r="C1287">
        <v>1078</v>
      </c>
      <c r="D1287">
        <v>3</v>
      </c>
      <c r="E1287">
        <v>9.1469001769999991</v>
      </c>
      <c r="F1287">
        <v>11.14194775</v>
      </c>
      <c r="G1287">
        <v>-0.39000242950000003</v>
      </c>
      <c r="H1287">
        <v>-1.0229712719999999</v>
      </c>
      <c r="I1287">
        <v>11.90132904</v>
      </c>
      <c r="J1287">
        <v>-5.7061403990000002E-2</v>
      </c>
      <c r="K1287">
        <v>3.8553565739999997E-2</v>
      </c>
      <c r="L1287">
        <v>-2.1522769930000001</v>
      </c>
      <c r="M1287">
        <f t="shared" si="40"/>
        <v>9.17</v>
      </c>
      <c r="N1287">
        <f t="shared" si="41"/>
        <v>10.78</v>
      </c>
    </row>
    <row r="1288" spans="1:14" x14ac:dyDescent="0.25">
      <c r="A1288">
        <v>12.87</v>
      </c>
      <c r="B1288">
        <v>917</v>
      </c>
      <c r="C1288">
        <v>1078</v>
      </c>
      <c r="D1288">
        <v>3</v>
      </c>
      <c r="E1288">
        <v>9.1552019120000008</v>
      </c>
      <c r="F1288">
        <v>11.153339389999999</v>
      </c>
      <c r="G1288">
        <v>-0.59765249490000005</v>
      </c>
      <c r="H1288">
        <v>-1.147318482</v>
      </c>
      <c r="I1288">
        <v>11.98878193</v>
      </c>
      <c r="J1288">
        <v>-6.8559542299999998E-2</v>
      </c>
      <c r="K1288">
        <v>3.8368120790000002E-2</v>
      </c>
      <c r="L1288">
        <v>-2.158031464</v>
      </c>
      <c r="M1288">
        <f t="shared" si="40"/>
        <v>9.17</v>
      </c>
      <c r="N1288">
        <f t="shared" si="41"/>
        <v>10.78</v>
      </c>
    </row>
    <row r="1289" spans="1:14" x14ac:dyDescent="0.25">
      <c r="A1289">
        <v>12.88</v>
      </c>
      <c r="B1289">
        <v>917</v>
      </c>
      <c r="C1289">
        <v>1078</v>
      </c>
      <c r="D1289">
        <v>3</v>
      </c>
      <c r="E1289">
        <v>9.1675338750000002</v>
      </c>
      <c r="F1289">
        <v>11.187637329999999</v>
      </c>
      <c r="G1289">
        <v>-0.48007842899999997</v>
      </c>
      <c r="H1289">
        <v>-0.55241394040000003</v>
      </c>
      <c r="I1289">
        <v>11.540191650000001</v>
      </c>
      <c r="J1289">
        <v>-7.1627706289999996E-2</v>
      </c>
      <c r="K1289">
        <v>4.4892061499999997E-2</v>
      </c>
      <c r="L1289">
        <v>-2.1618487829999999</v>
      </c>
      <c r="M1289">
        <f t="shared" si="40"/>
        <v>9.17</v>
      </c>
      <c r="N1289">
        <f t="shared" si="41"/>
        <v>10.78</v>
      </c>
    </row>
    <row r="1290" spans="1:14" x14ac:dyDescent="0.25">
      <c r="A1290">
        <v>12.89</v>
      </c>
      <c r="B1290">
        <v>917</v>
      </c>
      <c r="C1290">
        <v>1078</v>
      </c>
      <c r="D1290">
        <v>3</v>
      </c>
      <c r="E1290">
        <v>9.1716775889999997</v>
      </c>
      <c r="F1290">
        <v>11.199056629999999</v>
      </c>
      <c r="G1290">
        <v>-0.49734070899999999</v>
      </c>
      <c r="H1290">
        <v>-0.54217791559999995</v>
      </c>
      <c r="I1290">
        <v>11.265079500000001</v>
      </c>
      <c r="J1290">
        <v>-5.916896462E-2</v>
      </c>
      <c r="K1290">
        <v>4.03829962E-2</v>
      </c>
      <c r="L1290">
        <v>-2.138053894</v>
      </c>
      <c r="M1290">
        <f t="shared" si="40"/>
        <v>9.17</v>
      </c>
      <c r="N1290">
        <f t="shared" si="41"/>
        <v>10.78</v>
      </c>
    </row>
    <row r="1291" spans="1:14" x14ac:dyDescent="0.25">
      <c r="A1291">
        <v>12.9</v>
      </c>
      <c r="B1291">
        <v>917</v>
      </c>
      <c r="C1291">
        <v>1078</v>
      </c>
      <c r="D1291">
        <v>3</v>
      </c>
      <c r="E1291">
        <v>9.1841878890000004</v>
      </c>
      <c r="F1291">
        <v>11.23330498</v>
      </c>
      <c r="G1291">
        <v>-0.72780972720000003</v>
      </c>
      <c r="H1291">
        <v>-0.69456332919999997</v>
      </c>
      <c r="I1291">
        <v>10.97238827</v>
      </c>
      <c r="J1291">
        <v>-5.255932361E-2</v>
      </c>
      <c r="K1291">
        <v>4.7385171060000002E-2</v>
      </c>
      <c r="L1291">
        <v>-2.1159310339999999</v>
      </c>
      <c r="M1291">
        <f t="shared" si="40"/>
        <v>9.17</v>
      </c>
      <c r="N1291">
        <f t="shared" si="41"/>
        <v>10.78</v>
      </c>
    </row>
    <row r="1292" spans="1:14" x14ac:dyDescent="0.25">
      <c r="A1292">
        <v>12.91</v>
      </c>
      <c r="B1292">
        <v>917</v>
      </c>
      <c r="C1292">
        <v>1078</v>
      </c>
      <c r="D1292">
        <v>3</v>
      </c>
      <c r="E1292">
        <v>9.1883707050000005</v>
      </c>
      <c r="F1292">
        <v>11.256232260000001</v>
      </c>
      <c r="G1292">
        <v>-0.55689513680000002</v>
      </c>
      <c r="H1292">
        <v>-0.74578481910000005</v>
      </c>
      <c r="I1292">
        <v>10.686989779999999</v>
      </c>
      <c r="J1292">
        <v>-5.5100955069999999E-2</v>
      </c>
      <c r="K1292">
        <v>5.2628763019999997E-2</v>
      </c>
      <c r="L1292">
        <v>-2.108332157</v>
      </c>
      <c r="M1292">
        <f t="shared" si="40"/>
        <v>9.17</v>
      </c>
      <c r="N1292">
        <f t="shared" si="41"/>
        <v>10.78</v>
      </c>
    </row>
    <row r="1293" spans="1:14" x14ac:dyDescent="0.25">
      <c r="A1293">
        <v>12.92</v>
      </c>
      <c r="B1293">
        <v>917</v>
      </c>
      <c r="C1293">
        <v>1078</v>
      </c>
      <c r="D1293">
        <v>3</v>
      </c>
      <c r="E1293">
        <v>9.1967058179999999</v>
      </c>
      <c r="F1293">
        <v>11.26770782</v>
      </c>
      <c r="G1293">
        <v>-0.29986557359999999</v>
      </c>
      <c r="H1293">
        <v>-0.803096056</v>
      </c>
      <c r="I1293">
        <v>10.198560710000001</v>
      </c>
      <c r="J1293">
        <v>-5.9359855949999998E-2</v>
      </c>
      <c r="K1293">
        <v>5.0284735859999999E-2</v>
      </c>
      <c r="L1293">
        <v>-2.1036405560000002</v>
      </c>
      <c r="M1293">
        <f t="shared" si="40"/>
        <v>9.17</v>
      </c>
      <c r="N1293">
        <f t="shared" si="41"/>
        <v>10.78</v>
      </c>
    </row>
    <row r="1294" spans="1:14" x14ac:dyDescent="0.25">
      <c r="A1294">
        <v>12.93</v>
      </c>
      <c r="B1294">
        <v>917</v>
      </c>
      <c r="C1294">
        <v>1078</v>
      </c>
      <c r="D1294">
        <v>3</v>
      </c>
      <c r="E1294">
        <v>9.2049417499999997</v>
      </c>
      <c r="F1294">
        <v>11.290637970000001</v>
      </c>
      <c r="G1294">
        <v>-0.2641799152</v>
      </c>
      <c r="H1294">
        <v>-0.88037073610000005</v>
      </c>
      <c r="I1294">
        <v>9.5827522280000004</v>
      </c>
      <c r="J1294">
        <v>-6.6066265109999994E-2</v>
      </c>
      <c r="K1294">
        <v>4.2052950710000002E-2</v>
      </c>
      <c r="L1294">
        <v>-2.101436138</v>
      </c>
      <c r="M1294">
        <f t="shared" si="40"/>
        <v>9.17</v>
      </c>
      <c r="N1294">
        <f t="shared" si="41"/>
        <v>10.78</v>
      </c>
    </row>
    <row r="1295" spans="1:14" x14ac:dyDescent="0.25">
      <c r="A1295">
        <v>12.94</v>
      </c>
      <c r="B1295">
        <v>917</v>
      </c>
      <c r="C1295">
        <v>1078</v>
      </c>
      <c r="D1295">
        <v>3</v>
      </c>
      <c r="E1295">
        <v>9.2090148930000009</v>
      </c>
      <c r="F1295">
        <v>11.30210114</v>
      </c>
      <c r="G1295">
        <v>-0.37164625530000001</v>
      </c>
      <c r="H1295">
        <v>-0.9399760962</v>
      </c>
      <c r="I1295">
        <v>8.478889465</v>
      </c>
      <c r="J1295">
        <v>-8.2746103409999994E-2</v>
      </c>
      <c r="K1295">
        <v>4.1255962100000002E-2</v>
      </c>
      <c r="L1295">
        <v>-2.1097764969999999</v>
      </c>
      <c r="M1295">
        <f t="shared" si="40"/>
        <v>9.17</v>
      </c>
      <c r="N1295">
        <f t="shared" si="41"/>
        <v>10.78</v>
      </c>
    </row>
    <row r="1296" spans="1:14" x14ac:dyDescent="0.25">
      <c r="A1296">
        <v>12.95</v>
      </c>
      <c r="B1296">
        <v>917</v>
      </c>
      <c r="C1296">
        <v>1078</v>
      </c>
      <c r="D1296">
        <v>3</v>
      </c>
      <c r="E1296">
        <v>9.2210998540000002</v>
      </c>
      <c r="F1296">
        <v>11.33657646</v>
      </c>
      <c r="G1296">
        <v>-0.36640554669999997</v>
      </c>
      <c r="H1296">
        <v>-0.94091778989999997</v>
      </c>
      <c r="I1296">
        <v>7.8253316880000003</v>
      </c>
      <c r="J1296">
        <v>-9.6212215719999994E-2</v>
      </c>
      <c r="K1296">
        <v>4.6356387440000001E-2</v>
      </c>
      <c r="L1296">
        <v>-2.115909576</v>
      </c>
      <c r="M1296">
        <f t="shared" si="40"/>
        <v>9.17</v>
      </c>
      <c r="N1296">
        <f t="shared" si="41"/>
        <v>10.78</v>
      </c>
    </row>
    <row r="1297" spans="1:14" x14ac:dyDescent="0.25">
      <c r="A1297">
        <v>12.96</v>
      </c>
      <c r="B1297">
        <v>917</v>
      </c>
      <c r="C1297">
        <v>1078</v>
      </c>
      <c r="D1297">
        <v>3</v>
      </c>
      <c r="E1297">
        <v>9.2290687560000002</v>
      </c>
      <c r="F1297">
        <v>11.359627720000001</v>
      </c>
      <c r="G1297">
        <v>-0.26794880630000001</v>
      </c>
      <c r="H1297">
        <v>-0.89248389009999995</v>
      </c>
      <c r="I1297">
        <v>7.5332403179999998</v>
      </c>
      <c r="J1297">
        <v>-0.1033929437</v>
      </c>
      <c r="K1297">
        <v>4.6320647E-2</v>
      </c>
      <c r="L1297">
        <v>-2.1191511150000002</v>
      </c>
      <c r="M1297">
        <f t="shared" si="40"/>
        <v>9.17</v>
      </c>
      <c r="N1297">
        <f t="shared" si="41"/>
        <v>10.78</v>
      </c>
    </row>
    <row r="1298" spans="1:14" x14ac:dyDescent="0.25">
      <c r="A1298">
        <v>12.97</v>
      </c>
      <c r="B1298">
        <v>917</v>
      </c>
      <c r="C1298">
        <v>1078</v>
      </c>
      <c r="D1298">
        <v>3</v>
      </c>
      <c r="E1298">
        <v>9.2409114839999997</v>
      </c>
      <c r="F1298">
        <v>11.394203190000001</v>
      </c>
      <c r="G1298">
        <v>-0.18207210300000001</v>
      </c>
      <c r="H1298">
        <v>-0.89010310169999995</v>
      </c>
      <c r="I1298">
        <v>7.2813954350000003</v>
      </c>
      <c r="J1298">
        <v>-0.1084400564</v>
      </c>
      <c r="K1298">
        <v>3.7652596830000003E-2</v>
      </c>
      <c r="L1298">
        <v>-2.1200685500000001</v>
      </c>
      <c r="M1298">
        <f t="shared" si="40"/>
        <v>9.17</v>
      </c>
      <c r="N1298">
        <f t="shared" si="41"/>
        <v>10.78</v>
      </c>
    </row>
    <row r="1299" spans="1:14" x14ac:dyDescent="0.25">
      <c r="A1299">
        <v>12.98</v>
      </c>
      <c r="B1299">
        <v>918</v>
      </c>
      <c r="C1299">
        <v>1150</v>
      </c>
      <c r="D1299">
        <v>3</v>
      </c>
      <c r="E1299">
        <v>9.2448310849999995</v>
      </c>
      <c r="F1299">
        <v>11.40571976</v>
      </c>
      <c r="G1299">
        <v>-0.17959609630000001</v>
      </c>
      <c r="H1299">
        <v>-0.90555047990000004</v>
      </c>
      <c r="I1299">
        <v>7.3101625439999998</v>
      </c>
      <c r="J1299">
        <v>-0.1113111004</v>
      </c>
      <c r="K1299">
        <v>3.1089872120000001E-2</v>
      </c>
      <c r="L1299">
        <v>-2.1208658219999998</v>
      </c>
      <c r="M1299">
        <f t="shared" si="40"/>
        <v>9.18</v>
      </c>
      <c r="N1299">
        <f t="shared" si="41"/>
        <v>11.5</v>
      </c>
    </row>
    <row r="1300" spans="1:14" x14ac:dyDescent="0.25">
      <c r="A1300">
        <v>12.99</v>
      </c>
      <c r="B1300">
        <v>918</v>
      </c>
      <c r="C1300">
        <v>1150</v>
      </c>
      <c r="D1300">
        <v>3</v>
      </c>
      <c r="E1300">
        <v>9.2428169249999996</v>
      </c>
      <c r="F1300">
        <v>11.45289421</v>
      </c>
      <c r="G1300">
        <v>-6.6869616509999993E-2</v>
      </c>
      <c r="H1300">
        <v>-0.83900475500000005</v>
      </c>
      <c r="I1300">
        <v>7.6594557759999997</v>
      </c>
      <c r="J1300">
        <v>-0.1122746617</v>
      </c>
      <c r="K1300">
        <v>2.4733304979999999E-2</v>
      </c>
      <c r="L1300">
        <v>-2.1199626920000001</v>
      </c>
      <c r="M1300">
        <f t="shared" si="40"/>
        <v>9.18</v>
      </c>
      <c r="N1300">
        <f t="shared" si="41"/>
        <v>11.5</v>
      </c>
    </row>
    <row r="1301" spans="1:14" x14ac:dyDescent="0.25">
      <c r="A1301">
        <v>13</v>
      </c>
      <c r="B1301">
        <v>918</v>
      </c>
      <c r="C1301">
        <v>1150</v>
      </c>
      <c r="D1301">
        <v>3</v>
      </c>
      <c r="E1301">
        <v>9.2421321869999993</v>
      </c>
      <c r="F1301">
        <v>11.468599319999999</v>
      </c>
      <c r="G1301">
        <v>-0.1547645926</v>
      </c>
      <c r="H1301">
        <v>-0.87686902280000001</v>
      </c>
      <c r="I1301">
        <v>7.9508376119999999</v>
      </c>
      <c r="J1301">
        <v>-0.10823498669999999</v>
      </c>
      <c r="K1301">
        <v>1.8642051149999998E-2</v>
      </c>
      <c r="L1301">
        <v>-2.1197853090000001</v>
      </c>
      <c r="M1301">
        <f t="shared" si="40"/>
        <v>9.18</v>
      </c>
      <c r="N1301">
        <f t="shared" si="41"/>
        <v>11.5</v>
      </c>
    </row>
    <row r="1302" spans="1:14" x14ac:dyDescent="0.25">
      <c r="A1302">
        <v>13.01</v>
      </c>
      <c r="B1302">
        <v>918</v>
      </c>
      <c r="C1302">
        <v>1150</v>
      </c>
      <c r="D1302">
        <v>3</v>
      </c>
      <c r="E1302">
        <v>9.2400808330000004</v>
      </c>
      <c r="F1302">
        <v>11.515709879999999</v>
      </c>
      <c r="G1302">
        <v>-0.13393293319999999</v>
      </c>
      <c r="H1302">
        <v>-0.86121612790000002</v>
      </c>
      <c r="I1302">
        <v>8.6746778490000001</v>
      </c>
      <c r="J1302">
        <v>-0.1050605327</v>
      </c>
      <c r="K1302">
        <v>1.9499477000000001E-2</v>
      </c>
      <c r="L1302">
        <v>-2.119746685</v>
      </c>
      <c r="M1302">
        <f t="shared" si="40"/>
        <v>9.18</v>
      </c>
      <c r="N1302">
        <f t="shared" si="41"/>
        <v>11.5</v>
      </c>
    </row>
    <row r="1303" spans="1:14" x14ac:dyDescent="0.25">
      <c r="A1303">
        <v>13.02</v>
      </c>
      <c r="B1303">
        <v>918</v>
      </c>
      <c r="C1303">
        <v>1150</v>
      </c>
      <c r="D1303">
        <v>3</v>
      </c>
      <c r="E1303">
        <v>9.2394037250000007</v>
      </c>
      <c r="F1303">
        <v>11.53140831</v>
      </c>
      <c r="G1303">
        <v>-7.3401629920000003E-2</v>
      </c>
      <c r="H1303">
        <v>-0.85721683500000001</v>
      </c>
      <c r="I1303">
        <v>9.3438472749999999</v>
      </c>
      <c r="J1303">
        <v>-9.7884997730000006E-2</v>
      </c>
      <c r="K1303">
        <v>1.3739377259999999E-2</v>
      </c>
      <c r="L1303">
        <v>-2.119900227</v>
      </c>
      <c r="M1303">
        <f t="shared" si="40"/>
        <v>9.18</v>
      </c>
      <c r="N1303">
        <f t="shared" si="41"/>
        <v>11.5</v>
      </c>
    </row>
    <row r="1304" spans="1:14" x14ac:dyDescent="0.25">
      <c r="A1304">
        <v>13.03</v>
      </c>
      <c r="B1304">
        <v>918</v>
      </c>
      <c r="C1304">
        <v>1150</v>
      </c>
      <c r="D1304">
        <v>3</v>
      </c>
      <c r="E1304">
        <v>9.2373857499999996</v>
      </c>
      <c r="F1304">
        <v>11.57844162</v>
      </c>
      <c r="G1304">
        <v>-0.106401287</v>
      </c>
      <c r="H1304">
        <v>-0.73195260760000003</v>
      </c>
      <c r="I1304">
        <v>9.6541175839999998</v>
      </c>
      <c r="J1304">
        <v>-9.3095190820000007E-2</v>
      </c>
      <c r="K1304">
        <v>1.017688401E-2</v>
      </c>
      <c r="L1304">
        <v>-2.1209864619999999</v>
      </c>
      <c r="M1304">
        <f t="shared" si="40"/>
        <v>9.18</v>
      </c>
      <c r="N1304">
        <f t="shared" si="41"/>
        <v>11.5</v>
      </c>
    </row>
    <row r="1305" spans="1:14" x14ac:dyDescent="0.25">
      <c r="A1305">
        <v>13.04</v>
      </c>
      <c r="B1305">
        <v>918</v>
      </c>
      <c r="C1305">
        <v>1150</v>
      </c>
      <c r="D1305">
        <v>3</v>
      </c>
      <c r="E1305">
        <v>9.2367324830000008</v>
      </c>
      <c r="F1305">
        <v>11.594099999999999</v>
      </c>
      <c r="G1305">
        <v>-0.21135906879999999</v>
      </c>
      <c r="H1305">
        <v>-0.62610900400000002</v>
      </c>
      <c r="I1305">
        <v>10.17451668</v>
      </c>
      <c r="J1305">
        <v>-7.9086087639999997E-2</v>
      </c>
      <c r="K1305">
        <v>1.4116544280000001E-2</v>
      </c>
      <c r="L1305">
        <v>-2.1318473820000001</v>
      </c>
      <c r="M1305">
        <f t="shared" si="40"/>
        <v>9.18</v>
      </c>
      <c r="N1305">
        <f t="shared" si="41"/>
        <v>11.5</v>
      </c>
    </row>
    <row r="1306" spans="1:14" x14ac:dyDescent="0.25">
      <c r="A1306">
        <v>13.05</v>
      </c>
      <c r="B1306">
        <v>918</v>
      </c>
      <c r="C1306">
        <v>1150</v>
      </c>
      <c r="D1306">
        <v>3</v>
      </c>
      <c r="E1306">
        <v>9.2349061970000008</v>
      </c>
      <c r="F1306">
        <v>11.64106464</v>
      </c>
      <c r="G1306">
        <v>-0.32964593170000001</v>
      </c>
      <c r="H1306">
        <v>-0.58485877509999995</v>
      </c>
      <c r="I1306">
        <v>10.45650101</v>
      </c>
      <c r="J1306">
        <v>-7.0918068289999997E-2</v>
      </c>
      <c r="K1306">
        <v>1.9779495889999998E-2</v>
      </c>
      <c r="L1306">
        <v>-2.13642025</v>
      </c>
      <c r="M1306">
        <f t="shared" si="40"/>
        <v>9.18</v>
      </c>
      <c r="N1306">
        <f t="shared" si="41"/>
        <v>11.5</v>
      </c>
    </row>
    <row r="1307" spans="1:14" x14ac:dyDescent="0.25">
      <c r="A1307">
        <v>13.06</v>
      </c>
      <c r="B1307">
        <v>918</v>
      </c>
      <c r="C1307">
        <v>1150</v>
      </c>
      <c r="D1307">
        <v>3</v>
      </c>
      <c r="E1307">
        <v>9.2332639689999993</v>
      </c>
      <c r="F1307">
        <v>11.688040730000001</v>
      </c>
      <c r="G1307">
        <v>-0.34740370510000002</v>
      </c>
      <c r="H1307">
        <v>-0.57356423140000001</v>
      </c>
      <c r="I1307">
        <v>11.12073708</v>
      </c>
      <c r="J1307">
        <v>-5.9618439529999998E-2</v>
      </c>
      <c r="K1307">
        <v>2.505719289E-2</v>
      </c>
      <c r="L1307">
        <v>-2.1400847430000001</v>
      </c>
      <c r="M1307">
        <f t="shared" si="40"/>
        <v>9.18</v>
      </c>
      <c r="N1307">
        <f t="shared" si="41"/>
        <v>11.5</v>
      </c>
    </row>
    <row r="1308" spans="1:14" x14ac:dyDescent="0.25">
      <c r="A1308">
        <v>13.07</v>
      </c>
      <c r="B1308">
        <v>918</v>
      </c>
      <c r="C1308">
        <v>1150</v>
      </c>
      <c r="D1308">
        <v>3</v>
      </c>
      <c r="E1308">
        <v>9.2327432629999997</v>
      </c>
      <c r="F1308">
        <v>11.703701969999999</v>
      </c>
      <c r="G1308">
        <v>-0.46487593649999998</v>
      </c>
      <c r="H1308">
        <v>-0.59908813240000003</v>
      </c>
      <c r="I1308">
        <v>11.61318874</v>
      </c>
      <c r="J1308">
        <v>-5.5347502229999998E-2</v>
      </c>
      <c r="K1308">
        <v>2.7358464900000001E-2</v>
      </c>
      <c r="L1308">
        <v>-2.1411542890000002</v>
      </c>
      <c r="M1308">
        <f t="shared" si="40"/>
        <v>9.18</v>
      </c>
      <c r="N1308">
        <f t="shared" si="41"/>
        <v>11.5</v>
      </c>
    </row>
    <row r="1309" spans="1:14" x14ac:dyDescent="0.25">
      <c r="A1309">
        <v>13.08</v>
      </c>
      <c r="B1309">
        <v>918</v>
      </c>
      <c r="C1309">
        <v>1150</v>
      </c>
      <c r="D1309">
        <v>3</v>
      </c>
      <c r="E1309">
        <v>9.2317419049999998</v>
      </c>
      <c r="F1309">
        <v>11.73505402</v>
      </c>
      <c r="G1309">
        <v>-0.64896792169999995</v>
      </c>
      <c r="H1309">
        <v>-0.59556043150000004</v>
      </c>
      <c r="I1309">
        <v>11.984935760000001</v>
      </c>
      <c r="J1309">
        <v>-5.2748519930000001E-2</v>
      </c>
      <c r="K1309">
        <v>3.2941445710000003E-2</v>
      </c>
      <c r="L1309">
        <v>-2.1389617919999999</v>
      </c>
      <c r="M1309">
        <f t="shared" si="40"/>
        <v>9.18</v>
      </c>
      <c r="N1309">
        <f t="shared" si="41"/>
        <v>11.5</v>
      </c>
    </row>
    <row r="1310" spans="1:14" x14ac:dyDescent="0.25">
      <c r="A1310">
        <v>13.09</v>
      </c>
      <c r="B1310">
        <v>918</v>
      </c>
      <c r="C1310">
        <v>1150</v>
      </c>
      <c r="D1310">
        <v>3</v>
      </c>
      <c r="E1310">
        <v>9.2312669750000005</v>
      </c>
      <c r="F1310">
        <v>11.750757220000001</v>
      </c>
      <c r="G1310">
        <v>-0.78238171339999996</v>
      </c>
      <c r="H1310">
        <v>-0.45913916830000001</v>
      </c>
      <c r="I1310">
        <v>12.17642689</v>
      </c>
      <c r="J1310">
        <v>-4.8459291459999998E-2</v>
      </c>
      <c r="K1310">
        <v>4.0089279409999998E-2</v>
      </c>
      <c r="L1310">
        <v>-2.1243641379999998</v>
      </c>
      <c r="M1310">
        <f t="shared" si="40"/>
        <v>9.18</v>
      </c>
      <c r="N1310">
        <f t="shared" si="41"/>
        <v>11.5</v>
      </c>
    </row>
    <row r="1311" spans="1:14" x14ac:dyDescent="0.25">
      <c r="A1311">
        <v>13.1</v>
      </c>
      <c r="B1311">
        <v>918</v>
      </c>
      <c r="C1311">
        <v>1150</v>
      </c>
      <c r="D1311">
        <v>3</v>
      </c>
      <c r="E1311">
        <v>9.230396271</v>
      </c>
      <c r="F1311">
        <v>11.782225609999999</v>
      </c>
      <c r="G1311">
        <v>-0.90980726479999996</v>
      </c>
      <c r="H1311">
        <v>-0.31878262759999998</v>
      </c>
      <c r="I1311">
        <v>11.86385918</v>
      </c>
      <c r="J1311">
        <v>-4.1654311120000002E-2</v>
      </c>
      <c r="K1311">
        <v>4.9698691820000002E-2</v>
      </c>
      <c r="L1311">
        <v>-2.1151070590000001</v>
      </c>
      <c r="M1311">
        <f t="shared" si="40"/>
        <v>9.18</v>
      </c>
      <c r="N1311">
        <f t="shared" si="41"/>
        <v>11.5</v>
      </c>
    </row>
    <row r="1312" spans="1:14" x14ac:dyDescent="0.25">
      <c r="A1312">
        <v>13.11</v>
      </c>
      <c r="B1312">
        <v>918</v>
      </c>
      <c r="C1312">
        <v>1150</v>
      </c>
      <c r="D1312">
        <v>3</v>
      </c>
      <c r="E1312">
        <v>9.2296571729999997</v>
      </c>
      <c r="F1312">
        <v>11.829544070000001</v>
      </c>
      <c r="G1312">
        <v>-0.830666244</v>
      </c>
      <c r="H1312">
        <v>8.8367402550000002E-2</v>
      </c>
      <c r="I1312">
        <v>11.483401300000001</v>
      </c>
      <c r="J1312">
        <v>-2.5906674559999999E-2</v>
      </c>
      <c r="K1312">
        <v>6.2058582899999999E-2</v>
      </c>
      <c r="L1312">
        <v>-2.1057097910000002</v>
      </c>
      <c r="M1312">
        <f t="shared" si="40"/>
        <v>9.18</v>
      </c>
      <c r="N1312">
        <f t="shared" si="41"/>
        <v>11.5</v>
      </c>
    </row>
    <row r="1313" spans="1:14" x14ac:dyDescent="0.25">
      <c r="A1313">
        <v>13.12</v>
      </c>
      <c r="B1313">
        <v>918</v>
      </c>
      <c r="C1313">
        <v>1150</v>
      </c>
      <c r="D1313">
        <v>3</v>
      </c>
      <c r="E1313">
        <v>9.2290678019999994</v>
      </c>
      <c r="F1313">
        <v>11.845308299999999</v>
      </c>
      <c r="G1313">
        <v>-0.79697215560000001</v>
      </c>
      <c r="H1313">
        <v>0.22874966259999999</v>
      </c>
      <c r="I1313">
        <v>11.67437458</v>
      </c>
      <c r="J1313">
        <v>-9.9965212869999997E-3</v>
      </c>
      <c r="K1313">
        <v>6.4042896030000004E-2</v>
      </c>
      <c r="L1313">
        <v>-2.102285862</v>
      </c>
      <c r="M1313">
        <f t="shared" si="40"/>
        <v>9.18</v>
      </c>
      <c r="N1313">
        <f t="shared" si="41"/>
        <v>11.5</v>
      </c>
    </row>
    <row r="1314" spans="1:14" x14ac:dyDescent="0.25">
      <c r="A1314">
        <v>13.13</v>
      </c>
      <c r="B1314">
        <v>918</v>
      </c>
      <c r="C1314">
        <v>1150</v>
      </c>
      <c r="D1314">
        <v>3</v>
      </c>
      <c r="E1314">
        <v>9.2284193040000009</v>
      </c>
      <c r="F1314">
        <v>11.89255142</v>
      </c>
      <c r="G1314">
        <v>-0.90165960789999999</v>
      </c>
      <c r="H1314">
        <v>-1.1578514240000001E-2</v>
      </c>
      <c r="I1314">
        <v>11.734555240000001</v>
      </c>
      <c r="J1314">
        <v>4.6321051199999996E-3</v>
      </c>
      <c r="K1314">
        <v>6.7808538680000002E-2</v>
      </c>
      <c r="L1314">
        <v>-2.1038134099999999</v>
      </c>
      <c r="M1314">
        <f t="shared" si="40"/>
        <v>9.18</v>
      </c>
      <c r="N1314">
        <f t="shared" si="41"/>
        <v>11.5</v>
      </c>
    </row>
    <row r="1315" spans="1:14" x14ac:dyDescent="0.25">
      <c r="A1315">
        <v>13.14</v>
      </c>
      <c r="B1315">
        <v>918</v>
      </c>
      <c r="C1315">
        <v>1150</v>
      </c>
      <c r="D1315">
        <v>3</v>
      </c>
      <c r="E1315">
        <v>9.2282190320000002</v>
      </c>
      <c r="F1315">
        <v>11.908312799999999</v>
      </c>
      <c r="G1315">
        <v>-0.81702274080000004</v>
      </c>
      <c r="H1315">
        <v>-0.21560323240000001</v>
      </c>
      <c r="I1315">
        <v>11.410028459999999</v>
      </c>
      <c r="J1315">
        <v>-2.0197068810000001E-4</v>
      </c>
      <c r="K1315">
        <v>7.3589026929999996E-2</v>
      </c>
      <c r="L1315">
        <v>-2.12057209</v>
      </c>
      <c r="M1315">
        <f t="shared" si="40"/>
        <v>9.18</v>
      </c>
      <c r="N1315">
        <f t="shared" si="41"/>
        <v>11.5</v>
      </c>
    </row>
    <row r="1316" spans="1:14" x14ac:dyDescent="0.25">
      <c r="A1316">
        <v>13.15</v>
      </c>
      <c r="B1316">
        <v>918</v>
      </c>
      <c r="C1316">
        <v>1150</v>
      </c>
      <c r="D1316">
        <v>3</v>
      </c>
      <c r="E1316">
        <v>9.2277669909999993</v>
      </c>
      <c r="F1316">
        <v>11.939867019999999</v>
      </c>
      <c r="G1316">
        <v>-0.75130265949999997</v>
      </c>
      <c r="H1316">
        <v>-0.35581281780000001</v>
      </c>
      <c r="I1316">
        <v>11.05688095</v>
      </c>
      <c r="J1316">
        <v>-9.0991063039999997E-3</v>
      </c>
      <c r="K1316">
        <v>7.3836065830000006E-2</v>
      </c>
      <c r="L1316">
        <v>-2.1322641369999999</v>
      </c>
      <c r="M1316">
        <f t="shared" si="40"/>
        <v>9.18</v>
      </c>
      <c r="N1316">
        <f t="shared" si="41"/>
        <v>11.5</v>
      </c>
    </row>
    <row r="1317" spans="1:14" x14ac:dyDescent="0.25">
      <c r="A1317">
        <v>13.16</v>
      </c>
      <c r="B1317">
        <v>918</v>
      </c>
      <c r="C1317">
        <v>1150</v>
      </c>
      <c r="D1317">
        <v>3</v>
      </c>
      <c r="E1317">
        <v>9.2275037770000008</v>
      </c>
      <c r="F1317">
        <v>11.971454619999999</v>
      </c>
      <c r="G1317">
        <v>-0.7526621819</v>
      </c>
      <c r="H1317">
        <v>-0.38206234569999997</v>
      </c>
      <c r="I1317">
        <v>10.78092861</v>
      </c>
      <c r="J1317">
        <v>-1.8222890790000001E-2</v>
      </c>
      <c r="K1317">
        <v>7.2241298849999996E-2</v>
      </c>
      <c r="L1317">
        <v>-2.1396377090000001</v>
      </c>
      <c r="M1317">
        <f t="shared" si="40"/>
        <v>9.18</v>
      </c>
      <c r="N1317">
        <f t="shared" si="41"/>
        <v>11.5</v>
      </c>
    </row>
    <row r="1318" spans="1:14" x14ac:dyDescent="0.25">
      <c r="A1318">
        <v>13.17</v>
      </c>
      <c r="B1318">
        <v>918</v>
      </c>
      <c r="C1318">
        <v>1150</v>
      </c>
      <c r="D1318">
        <v>3</v>
      </c>
      <c r="E1318">
        <v>9.2269163130000003</v>
      </c>
      <c r="F1318">
        <v>11.987257960000001</v>
      </c>
      <c r="G1318">
        <v>-0.60271680360000002</v>
      </c>
      <c r="H1318">
        <v>-0.2884240448</v>
      </c>
      <c r="I1318">
        <v>10.495159149999999</v>
      </c>
      <c r="J1318">
        <v>-2.3682881150000001E-2</v>
      </c>
      <c r="K1318">
        <v>6.1156716200000003E-2</v>
      </c>
      <c r="L1318">
        <v>-2.1469581130000002</v>
      </c>
      <c r="M1318">
        <f t="shared" si="40"/>
        <v>9.18</v>
      </c>
      <c r="N1318">
        <f t="shared" si="41"/>
        <v>11.5</v>
      </c>
    </row>
    <row r="1319" spans="1:14" x14ac:dyDescent="0.25">
      <c r="A1319">
        <v>13.18</v>
      </c>
      <c r="B1319">
        <v>918</v>
      </c>
      <c r="C1319">
        <v>1150</v>
      </c>
      <c r="D1319">
        <v>3</v>
      </c>
      <c r="E1319">
        <v>9.2255802150000008</v>
      </c>
      <c r="F1319">
        <v>12.05033398</v>
      </c>
      <c r="G1319">
        <v>-0.4805781543</v>
      </c>
      <c r="H1319">
        <v>-0.3256634176</v>
      </c>
      <c r="I1319">
        <v>9.6264209750000003</v>
      </c>
      <c r="J1319">
        <v>-2.2007275369999999E-2</v>
      </c>
      <c r="K1319">
        <v>5.2163023500000003E-2</v>
      </c>
      <c r="L1319">
        <v>-2.1394124030000001</v>
      </c>
      <c r="M1319">
        <f t="shared" si="40"/>
        <v>9.18</v>
      </c>
      <c r="N1319">
        <f t="shared" si="41"/>
        <v>11.5</v>
      </c>
    </row>
    <row r="1320" spans="1:14" x14ac:dyDescent="0.25">
      <c r="A1320">
        <v>13.19</v>
      </c>
      <c r="B1320">
        <v>918</v>
      </c>
      <c r="C1320">
        <v>1150</v>
      </c>
      <c r="D1320">
        <v>3</v>
      </c>
      <c r="E1320">
        <v>9.2252159119999995</v>
      </c>
      <c r="F1320">
        <v>12.066082</v>
      </c>
      <c r="G1320">
        <v>-0.65632718800000001</v>
      </c>
      <c r="H1320">
        <v>-0.4371453226</v>
      </c>
      <c r="I1320">
        <v>9.2256984709999994</v>
      </c>
      <c r="J1320">
        <v>-2.1275479350000001E-2</v>
      </c>
      <c r="K1320">
        <v>4.6074412760000003E-2</v>
      </c>
      <c r="L1320">
        <v>-2.0862112050000001</v>
      </c>
      <c r="M1320">
        <f t="shared" si="40"/>
        <v>9.18</v>
      </c>
      <c r="N1320">
        <f t="shared" si="41"/>
        <v>11.5</v>
      </c>
    </row>
    <row r="1321" spans="1:14" x14ac:dyDescent="0.25">
      <c r="A1321">
        <v>13.2</v>
      </c>
      <c r="B1321">
        <v>918</v>
      </c>
      <c r="C1321">
        <v>1150</v>
      </c>
      <c r="D1321">
        <v>3</v>
      </c>
      <c r="E1321">
        <v>9.2240667340000009</v>
      </c>
      <c r="F1321">
        <v>12.113502499999999</v>
      </c>
      <c r="G1321">
        <v>-0.76795500520000004</v>
      </c>
      <c r="H1321">
        <v>-0.54703414439999998</v>
      </c>
      <c r="I1321">
        <v>8.7262277600000004</v>
      </c>
      <c r="J1321">
        <v>-3.1992916019999998E-2</v>
      </c>
      <c r="K1321">
        <v>5.9659421439999999E-2</v>
      </c>
      <c r="L1321">
        <v>-2.0431563850000001</v>
      </c>
      <c r="M1321">
        <f t="shared" si="40"/>
        <v>9.18</v>
      </c>
      <c r="N1321">
        <f t="shared" si="41"/>
        <v>11.5</v>
      </c>
    </row>
    <row r="1322" spans="1:14" x14ac:dyDescent="0.25">
      <c r="A1322">
        <v>13.21</v>
      </c>
      <c r="B1322">
        <v>918</v>
      </c>
      <c r="C1322">
        <v>1150</v>
      </c>
      <c r="D1322">
        <v>3</v>
      </c>
      <c r="E1322">
        <v>9.2236614229999994</v>
      </c>
      <c r="F1322">
        <v>12.12938213</v>
      </c>
      <c r="G1322">
        <v>-0.57655203340000005</v>
      </c>
      <c r="H1322">
        <v>-0.55631983279999997</v>
      </c>
      <c r="I1322">
        <v>8.4677896500000003</v>
      </c>
      <c r="J1322">
        <v>-4.1167281569999999E-2</v>
      </c>
      <c r="K1322">
        <v>6.6362842919999998E-2</v>
      </c>
      <c r="L1322">
        <v>-2.0265834329999999</v>
      </c>
      <c r="M1322">
        <f t="shared" si="40"/>
        <v>9.18</v>
      </c>
      <c r="N1322">
        <f t="shared" si="41"/>
        <v>11.5</v>
      </c>
    </row>
    <row r="1323" spans="1:14" x14ac:dyDescent="0.25">
      <c r="A1323">
        <v>13.22</v>
      </c>
      <c r="B1323">
        <v>918</v>
      </c>
      <c r="C1323">
        <v>1150</v>
      </c>
      <c r="D1323">
        <v>3</v>
      </c>
      <c r="E1323">
        <v>9.2227964399999998</v>
      </c>
      <c r="F1323">
        <v>12.161183360000001</v>
      </c>
      <c r="G1323">
        <v>-0.23537485299999999</v>
      </c>
      <c r="H1323">
        <v>-0.58217018840000001</v>
      </c>
      <c r="I1323">
        <v>8.2726659770000008</v>
      </c>
      <c r="J1323">
        <v>-4.8653341830000002E-2</v>
      </c>
      <c r="K1323">
        <v>6.2540873890000001E-2</v>
      </c>
      <c r="L1323">
        <v>-2.0159883500000002</v>
      </c>
      <c r="M1323">
        <f t="shared" si="40"/>
        <v>9.18</v>
      </c>
      <c r="N1323">
        <f t="shared" si="41"/>
        <v>11.5</v>
      </c>
    </row>
    <row r="1324" spans="1:14" x14ac:dyDescent="0.25">
      <c r="A1324">
        <v>13.23</v>
      </c>
      <c r="B1324">
        <v>923</v>
      </c>
      <c r="C1324">
        <v>1217</v>
      </c>
      <c r="D1324">
        <v>3</v>
      </c>
      <c r="E1324">
        <v>9.2223243709999991</v>
      </c>
      <c r="F1324">
        <v>12.19097614</v>
      </c>
      <c r="G1324">
        <v>-3.4720845520000002E-2</v>
      </c>
      <c r="H1324">
        <v>-0.59404844050000005</v>
      </c>
      <c r="I1324">
        <v>8.2452840809999994</v>
      </c>
      <c r="J1324">
        <v>-5.5300690229999998E-2</v>
      </c>
      <c r="K1324">
        <v>4.6161737289999998E-2</v>
      </c>
      <c r="L1324">
        <v>-2.0105314249999999</v>
      </c>
      <c r="M1324">
        <f t="shared" si="40"/>
        <v>9.23</v>
      </c>
      <c r="N1324">
        <f t="shared" si="41"/>
        <v>12.17</v>
      </c>
    </row>
    <row r="1325" spans="1:14" x14ac:dyDescent="0.25">
      <c r="A1325">
        <v>13.24</v>
      </c>
      <c r="B1325">
        <v>923</v>
      </c>
      <c r="C1325">
        <v>1217</v>
      </c>
      <c r="D1325">
        <v>3</v>
      </c>
      <c r="E1325">
        <v>9.2241697309999999</v>
      </c>
      <c r="F1325">
        <v>12.20486069</v>
      </c>
      <c r="G1325">
        <v>-0.14707830550000001</v>
      </c>
      <c r="H1325">
        <v>-0.72098952530000004</v>
      </c>
      <c r="I1325">
        <v>8.3962087630000006</v>
      </c>
      <c r="J1325">
        <v>-6.0149602589999997E-2</v>
      </c>
      <c r="K1325">
        <v>2.7006926019999999E-2</v>
      </c>
      <c r="L1325">
        <v>-1.998794556</v>
      </c>
      <c r="M1325">
        <f t="shared" si="40"/>
        <v>9.23</v>
      </c>
      <c r="N1325">
        <f t="shared" si="41"/>
        <v>12.17</v>
      </c>
    </row>
    <row r="1326" spans="1:14" x14ac:dyDescent="0.25">
      <c r="A1326">
        <v>13.25</v>
      </c>
      <c r="B1326">
        <v>923</v>
      </c>
      <c r="C1326">
        <v>1217</v>
      </c>
      <c r="D1326">
        <v>3</v>
      </c>
      <c r="E1326">
        <v>9.2267351150000003</v>
      </c>
      <c r="F1326">
        <v>12.246565820000001</v>
      </c>
      <c r="G1326">
        <v>-0.55547469849999997</v>
      </c>
      <c r="H1326">
        <v>-0.9381359816</v>
      </c>
      <c r="I1326">
        <v>8.5641918179999994</v>
      </c>
      <c r="J1326">
        <v>-8.1580087539999999E-2</v>
      </c>
      <c r="K1326">
        <v>3.1183756890000001E-2</v>
      </c>
      <c r="L1326">
        <v>-1.994018316</v>
      </c>
      <c r="M1326">
        <f t="shared" si="40"/>
        <v>9.23</v>
      </c>
      <c r="N1326">
        <f t="shared" si="41"/>
        <v>12.17</v>
      </c>
    </row>
    <row r="1327" spans="1:14" x14ac:dyDescent="0.25">
      <c r="A1327">
        <v>13.26</v>
      </c>
      <c r="B1327">
        <v>923</v>
      </c>
      <c r="C1327">
        <v>1217</v>
      </c>
      <c r="D1327">
        <v>3</v>
      </c>
      <c r="E1327">
        <v>9.2275609969999994</v>
      </c>
      <c r="F1327">
        <v>12.260532380000001</v>
      </c>
      <c r="G1327">
        <v>-0.61498928070000003</v>
      </c>
      <c r="H1327">
        <v>-0.7333811522</v>
      </c>
      <c r="I1327">
        <v>8.6393375399999996</v>
      </c>
      <c r="J1327">
        <v>-8.7113961579999996E-2</v>
      </c>
      <c r="K1327">
        <v>4.9676403399999999E-2</v>
      </c>
      <c r="L1327">
        <v>-1.989121199</v>
      </c>
      <c r="M1327">
        <f t="shared" si="40"/>
        <v>9.23</v>
      </c>
      <c r="N1327">
        <f t="shared" si="41"/>
        <v>12.17</v>
      </c>
    </row>
    <row r="1328" spans="1:14" x14ac:dyDescent="0.25">
      <c r="A1328">
        <v>13.27</v>
      </c>
      <c r="B1328">
        <v>923</v>
      </c>
      <c r="C1328">
        <v>1217</v>
      </c>
      <c r="D1328">
        <v>3</v>
      </c>
      <c r="E1328">
        <v>9.2300825119999992</v>
      </c>
      <c r="F1328">
        <v>12.302504539999999</v>
      </c>
      <c r="G1328">
        <v>-0.11401093750000001</v>
      </c>
      <c r="H1328">
        <v>-0.66901481149999997</v>
      </c>
      <c r="I1328">
        <v>8.8159399030000003</v>
      </c>
      <c r="J1328">
        <v>-8.3848819140000003E-2</v>
      </c>
      <c r="K1328">
        <v>4.5223288239999999E-2</v>
      </c>
      <c r="L1328">
        <v>-1.986935377</v>
      </c>
      <c r="M1328">
        <f t="shared" si="40"/>
        <v>9.23</v>
      </c>
      <c r="N1328">
        <f t="shared" si="41"/>
        <v>12.17</v>
      </c>
    </row>
    <row r="1329" spans="1:14" x14ac:dyDescent="0.25">
      <c r="A1329">
        <v>13.28</v>
      </c>
      <c r="B1329">
        <v>923</v>
      </c>
      <c r="C1329">
        <v>1217</v>
      </c>
      <c r="D1329">
        <v>3</v>
      </c>
      <c r="E1329">
        <v>9.2309198380000002</v>
      </c>
      <c r="F1329">
        <v>12.31645584</v>
      </c>
      <c r="G1329">
        <v>-1.849580742E-2</v>
      </c>
      <c r="H1329">
        <v>-0.6979472041</v>
      </c>
      <c r="I1329">
        <v>9.0337066650000004</v>
      </c>
      <c r="J1329">
        <v>-7.9007804390000005E-2</v>
      </c>
      <c r="K1329">
        <v>2.0510647449999999E-2</v>
      </c>
      <c r="L1329">
        <v>-1.9865081309999999</v>
      </c>
      <c r="M1329">
        <f t="shared" si="40"/>
        <v>9.23</v>
      </c>
      <c r="N1329">
        <f t="shared" si="41"/>
        <v>12.17</v>
      </c>
    </row>
    <row r="1330" spans="1:14" x14ac:dyDescent="0.25">
      <c r="A1330">
        <v>13.29</v>
      </c>
      <c r="B1330">
        <v>923</v>
      </c>
      <c r="C1330">
        <v>1217</v>
      </c>
      <c r="D1330">
        <v>3</v>
      </c>
      <c r="E1330">
        <v>9.2333946230000006</v>
      </c>
      <c r="F1330">
        <v>12.35821724</v>
      </c>
      <c r="G1330">
        <v>-0.45251843330000002</v>
      </c>
      <c r="H1330">
        <v>-0.78717988729999999</v>
      </c>
      <c r="I1330">
        <v>9.2347965240000001</v>
      </c>
      <c r="J1330">
        <v>-8.1193968650000004E-2</v>
      </c>
      <c r="K1330">
        <v>2.2902302440000001E-2</v>
      </c>
      <c r="L1330">
        <v>-1.9919731620000001</v>
      </c>
      <c r="M1330">
        <f t="shared" si="40"/>
        <v>9.23</v>
      </c>
      <c r="N1330">
        <f t="shared" si="41"/>
        <v>12.17</v>
      </c>
    </row>
    <row r="1331" spans="1:14" x14ac:dyDescent="0.25">
      <c r="A1331">
        <v>13.3</v>
      </c>
      <c r="B1331">
        <v>923</v>
      </c>
      <c r="C1331">
        <v>1217</v>
      </c>
      <c r="D1331">
        <v>3</v>
      </c>
      <c r="E1331">
        <v>9.2350597380000004</v>
      </c>
      <c r="F1331">
        <v>12.38615036</v>
      </c>
      <c r="G1331">
        <v>-0.6841664314</v>
      </c>
      <c r="H1331">
        <v>-0.81821113820000002</v>
      </c>
      <c r="I1331">
        <v>9.5235338209999991</v>
      </c>
      <c r="J1331">
        <v>-8.1964261829999996E-2</v>
      </c>
      <c r="K1331">
        <v>3.3405564729999997E-2</v>
      </c>
      <c r="L1331">
        <v>-1.99483633</v>
      </c>
      <c r="M1331">
        <f t="shared" si="40"/>
        <v>9.23</v>
      </c>
      <c r="N1331">
        <f t="shared" si="41"/>
        <v>12.17</v>
      </c>
    </row>
    <row r="1332" spans="1:14" x14ac:dyDescent="0.25">
      <c r="A1332">
        <v>13.31</v>
      </c>
      <c r="B1332">
        <v>923</v>
      </c>
      <c r="C1332">
        <v>1217</v>
      </c>
      <c r="D1332">
        <v>3</v>
      </c>
      <c r="E1332">
        <v>9.2359123230000009</v>
      </c>
      <c r="F1332">
        <v>12.400172230000001</v>
      </c>
      <c r="G1332">
        <v>-0.94492393730000002</v>
      </c>
      <c r="H1332">
        <v>-0.80425530670000001</v>
      </c>
      <c r="I1332">
        <v>9.8321199420000003</v>
      </c>
      <c r="J1332">
        <v>-8.2491911949999996E-2</v>
      </c>
      <c r="K1332">
        <v>4.9114421009999999E-2</v>
      </c>
      <c r="L1332">
        <v>-1.996126413</v>
      </c>
      <c r="M1332">
        <f t="shared" si="40"/>
        <v>9.23</v>
      </c>
      <c r="N1332">
        <f t="shared" si="41"/>
        <v>12.17</v>
      </c>
    </row>
    <row r="1333" spans="1:14" x14ac:dyDescent="0.25">
      <c r="A1333">
        <v>13.32</v>
      </c>
      <c r="B1333">
        <v>923</v>
      </c>
      <c r="C1333">
        <v>1217</v>
      </c>
      <c r="D1333">
        <v>3</v>
      </c>
      <c r="E1333">
        <v>9.2376775739999992</v>
      </c>
      <c r="F1333">
        <v>12.42834759</v>
      </c>
      <c r="G1333">
        <v>-1.0572698119999999</v>
      </c>
      <c r="H1333">
        <v>-0.73106837270000002</v>
      </c>
      <c r="I1333">
        <v>10.10269547</v>
      </c>
      <c r="J1333">
        <v>-8.0586455759999995E-2</v>
      </c>
      <c r="K1333">
        <v>6.3840851190000006E-2</v>
      </c>
      <c r="L1333">
        <v>-1.996235609</v>
      </c>
      <c r="M1333">
        <f t="shared" si="40"/>
        <v>9.23</v>
      </c>
      <c r="N1333">
        <f t="shared" si="41"/>
        <v>12.17</v>
      </c>
    </row>
    <row r="1334" spans="1:14" x14ac:dyDescent="0.25">
      <c r="A1334">
        <v>13.33</v>
      </c>
      <c r="B1334">
        <v>923</v>
      </c>
      <c r="C1334">
        <v>1217</v>
      </c>
      <c r="D1334">
        <v>3</v>
      </c>
      <c r="E1334">
        <v>9.2385988240000003</v>
      </c>
      <c r="F1334">
        <v>12.44249153</v>
      </c>
      <c r="G1334">
        <v>-1.0419350860000001</v>
      </c>
      <c r="H1334">
        <v>-0.50492697949999998</v>
      </c>
      <c r="I1334">
        <v>10.71835613</v>
      </c>
      <c r="J1334">
        <v>-7.0494905110000006E-2</v>
      </c>
      <c r="K1334">
        <v>8.1327952440000004E-2</v>
      </c>
      <c r="L1334">
        <v>-1.994777083</v>
      </c>
      <c r="M1334">
        <f t="shared" si="40"/>
        <v>9.23</v>
      </c>
      <c r="N1334">
        <f t="shared" si="41"/>
        <v>12.17</v>
      </c>
    </row>
    <row r="1335" spans="1:14" x14ac:dyDescent="0.25">
      <c r="A1335">
        <v>13.34</v>
      </c>
      <c r="B1335">
        <v>923</v>
      </c>
      <c r="C1335">
        <v>1217</v>
      </c>
      <c r="D1335">
        <v>3</v>
      </c>
      <c r="E1335">
        <v>9.2415294649999993</v>
      </c>
      <c r="F1335">
        <v>12.485021590000001</v>
      </c>
      <c r="G1335">
        <v>-1.0269824270000001</v>
      </c>
      <c r="H1335">
        <v>-0.40934389830000001</v>
      </c>
      <c r="I1335">
        <v>11.22351933</v>
      </c>
      <c r="J1335">
        <v>-5.8227770030000001E-2</v>
      </c>
      <c r="K1335">
        <v>8.2723706960000004E-2</v>
      </c>
      <c r="L1335">
        <v>-1.9889959100000001</v>
      </c>
      <c r="M1335">
        <f t="shared" si="40"/>
        <v>9.23</v>
      </c>
      <c r="N1335">
        <f t="shared" si="41"/>
        <v>12.17</v>
      </c>
    </row>
    <row r="1336" spans="1:14" x14ac:dyDescent="0.25">
      <c r="A1336">
        <v>13.35</v>
      </c>
      <c r="B1336">
        <v>923</v>
      </c>
      <c r="C1336">
        <v>1217</v>
      </c>
      <c r="D1336">
        <v>3</v>
      </c>
      <c r="E1336">
        <v>9.2436180110000006</v>
      </c>
      <c r="F1336">
        <v>12.51340961</v>
      </c>
      <c r="G1336">
        <v>-1.321057081</v>
      </c>
      <c r="H1336">
        <v>-0.87971299889999999</v>
      </c>
      <c r="I1336">
        <v>11.22777557</v>
      </c>
      <c r="J1336">
        <v>-4.9171932039999998E-2</v>
      </c>
      <c r="K1336">
        <v>8.9859932660000003E-2</v>
      </c>
      <c r="L1336">
        <v>-1.9674608709999999</v>
      </c>
      <c r="M1336">
        <f t="shared" si="40"/>
        <v>9.23</v>
      </c>
      <c r="N1336">
        <f t="shared" si="41"/>
        <v>12.17</v>
      </c>
    </row>
    <row r="1337" spans="1:14" x14ac:dyDescent="0.25">
      <c r="A1337">
        <v>13.36</v>
      </c>
      <c r="B1337">
        <v>923</v>
      </c>
      <c r="C1337">
        <v>1217</v>
      </c>
      <c r="D1337">
        <v>3</v>
      </c>
      <c r="E1337">
        <v>9.2456932070000004</v>
      </c>
      <c r="F1337">
        <v>12.541930199999999</v>
      </c>
      <c r="G1337">
        <v>-0.95119553800000001</v>
      </c>
      <c r="H1337">
        <v>-0.84327989820000004</v>
      </c>
      <c r="I1337">
        <v>11.084341050000001</v>
      </c>
      <c r="J1337">
        <v>-5.8760520070000002E-2</v>
      </c>
      <c r="K1337">
        <v>9.3692153690000002E-2</v>
      </c>
      <c r="L1337">
        <v>-1.9614040850000001</v>
      </c>
      <c r="M1337">
        <f t="shared" si="40"/>
        <v>9.23</v>
      </c>
      <c r="N1337">
        <f t="shared" si="41"/>
        <v>12.17</v>
      </c>
    </row>
    <row r="1338" spans="1:14" x14ac:dyDescent="0.25">
      <c r="A1338">
        <v>13.37</v>
      </c>
      <c r="B1338">
        <v>923</v>
      </c>
      <c r="C1338">
        <v>1217</v>
      </c>
      <c r="D1338">
        <v>3</v>
      </c>
      <c r="E1338">
        <v>9.2476854320000008</v>
      </c>
      <c r="F1338">
        <v>12.58464146</v>
      </c>
      <c r="G1338">
        <v>-0.52043789630000004</v>
      </c>
      <c r="H1338">
        <v>-0.53083324430000001</v>
      </c>
      <c r="I1338">
        <v>11.845812799999999</v>
      </c>
      <c r="J1338">
        <v>-5.5592138319999998E-2</v>
      </c>
      <c r="K1338">
        <v>7.0608928799999998E-2</v>
      </c>
      <c r="L1338">
        <v>-1.955487967</v>
      </c>
      <c r="M1338">
        <f t="shared" si="40"/>
        <v>9.23</v>
      </c>
      <c r="N1338">
        <f t="shared" si="41"/>
        <v>12.17</v>
      </c>
    </row>
    <row r="1339" spans="1:14" x14ac:dyDescent="0.25">
      <c r="A1339">
        <v>13.38</v>
      </c>
      <c r="B1339">
        <v>923</v>
      </c>
      <c r="C1339">
        <v>1217</v>
      </c>
      <c r="D1339">
        <v>3</v>
      </c>
      <c r="E1339">
        <v>9.2496681209999991</v>
      </c>
      <c r="F1339">
        <v>12.59881687</v>
      </c>
      <c r="G1339">
        <v>-1.178950787</v>
      </c>
      <c r="H1339">
        <v>-0.58696603780000001</v>
      </c>
      <c r="I1339">
        <v>12.23995495</v>
      </c>
      <c r="J1339">
        <v>-5.0353467460000002E-2</v>
      </c>
      <c r="K1339">
        <v>6.5151661629999996E-2</v>
      </c>
      <c r="L1339">
        <v>-1.954854608</v>
      </c>
      <c r="M1339">
        <f t="shared" si="40"/>
        <v>9.23</v>
      </c>
      <c r="N1339">
        <f t="shared" si="41"/>
        <v>12.17</v>
      </c>
    </row>
    <row r="1340" spans="1:14" x14ac:dyDescent="0.25">
      <c r="A1340">
        <v>13.39</v>
      </c>
      <c r="B1340">
        <v>923</v>
      </c>
      <c r="C1340">
        <v>1217</v>
      </c>
      <c r="D1340">
        <v>3</v>
      </c>
      <c r="E1340">
        <v>9.2517070770000007</v>
      </c>
      <c r="F1340">
        <v>12.627258299999999</v>
      </c>
      <c r="G1340">
        <v>-1.3753298519999999</v>
      </c>
      <c r="H1340">
        <v>-0.46108186239999999</v>
      </c>
      <c r="I1340">
        <v>12.26831722</v>
      </c>
      <c r="J1340">
        <v>-4.6393584459999998E-2</v>
      </c>
      <c r="K1340">
        <v>7.8709527850000002E-2</v>
      </c>
      <c r="L1340">
        <v>-1.9481287</v>
      </c>
      <c r="M1340">
        <f t="shared" si="40"/>
        <v>9.23</v>
      </c>
      <c r="N1340">
        <f t="shared" si="41"/>
        <v>12.17</v>
      </c>
    </row>
    <row r="1341" spans="1:14" x14ac:dyDescent="0.25">
      <c r="A1341">
        <v>13.4</v>
      </c>
      <c r="B1341">
        <v>923</v>
      </c>
      <c r="C1341">
        <v>1217</v>
      </c>
      <c r="D1341">
        <v>3</v>
      </c>
      <c r="E1341">
        <v>9.2527627940000006</v>
      </c>
      <c r="F1341">
        <v>12.6415329</v>
      </c>
      <c r="G1341">
        <v>-1.0292836430000001</v>
      </c>
      <c r="H1341">
        <v>-0.56642073390000003</v>
      </c>
      <c r="I1341">
        <v>11.80634212</v>
      </c>
      <c r="J1341">
        <v>-4.1626460849999998E-2</v>
      </c>
      <c r="K1341">
        <v>8.5800603030000006E-2</v>
      </c>
      <c r="L1341">
        <v>-1.9354267119999999</v>
      </c>
      <c r="M1341">
        <f t="shared" si="40"/>
        <v>9.23</v>
      </c>
      <c r="N1341">
        <f t="shared" si="41"/>
        <v>12.17</v>
      </c>
    </row>
    <row r="1342" spans="1:14" x14ac:dyDescent="0.25">
      <c r="A1342">
        <v>13.41</v>
      </c>
      <c r="B1342">
        <v>923</v>
      </c>
      <c r="C1342">
        <v>1217</v>
      </c>
      <c r="D1342">
        <v>3</v>
      </c>
      <c r="E1342">
        <v>9.2548742290000003</v>
      </c>
      <c r="F1342">
        <v>12.67011452</v>
      </c>
      <c r="G1342">
        <v>-1.0207642320000001</v>
      </c>
      <c r="H1342">
        <v>-0.66578137869999998</v>
      </c>
      <c r="I1342">
        <v>11.235316279999999</v>
      </c>
      <c r="J1342">
        <v>-4.605196416E-2</v>
      </c>
      <c r="K1342">
        <v>8.4147796029999999E-2</v>
      </c>
      <c r="L1342">
        <v>-1.926021099</v>
      </c>
      <c r="M1342">
        <f t="shared" si="40"/>
        <v>9.23</v>
      </c>
      <c r="N1342">
        <f t="shared" si="41"/>
        <v>12.17</v>
      </c>
    </row>
    <row r="1343" spans="1:14" x14ac:dyDescent="0.25">
      <c r="A1343">
        <v>13.42</v>
      </c>
      <c r="B1343">
        <v>923</v>
      </c>
      <c r="C1343">
        <v>1217</v>
      </c>
      <c r="D1343">
        <v>3</v>
      </c>
      <c r="E1343">
        <v>9.2579240800000004</v>
      </c>
      <c r="F1343">
        <v>12.7130785</v>
      </c>
      <c r="G1343">
        <v>-0.85195147989999997</v>
      </c>
      <c r="H1343">
        <v>-0.85900205370000005</v>
      </c>
      <c r="I1343">
        <v>10.63514423</v>
      </c>
      <c r="J1343">
        <v>-5.4803024979999997E-2</v>
      </c>
      <c r="K1343">
        <v>8.5696160790000003E-2</v>
      </c>
      <c r="L1343">
        <v>-1.9237070080000001</v>
      </c>
      <c r="M1343">
        <f t="shared" si="40"/>
        <v>9.23</v>
      </c>
      <c r="N1343">
        <f t="shared" si="41"/>
        <v>12.17</v>
      </c>
    </row>
    <row r="1344" spans="1:14" x14ac:dyDescent="0.25">
      <c r="A1344">
        <v>13.43</v>
      </c>
      <c r="B1344">
        <v>923</v>
      </c>
      <c r="C1344">
        <v>1217</v>
      </c>
      <c r="D1344">
        <v>3</v>
      </c>
      <c r="E1344">
        <v>9.2588891980000003</v>
      </c>
      <c r="F1344">
        <v>12.72741699</v>
      </c>
      <c r="G1344">
        <v>-0.59898364540000004</v>
      </c>
      <c r="H1344">
        <v>-0.90175777670000001</v>
      </c>
      <c r="I1344">
        <v>10.45306587</v>
      </c>
      <c r="J1344">
        <v>-6.4181432129999993E-2</v>
      </c>
      <c r="K1344">
        <v>8.0494388939999995E-2</v>
      </c>
      <c r="L1344">
        <v>-1.9227027889999999</v>
      </c>
      <c r="M1344">
        <f t="shared" si="40"/>
        <v>9.23</v>
      </c>
      <c r="N1344">
        <f t="shared" si="41"/>
        <v>12.17</v>
      </c>
    </row>
    <row r="1345" spans="1:14" x14ac:dyDescent="0.25">
      <c r="A1345">
        <v>13.44</v>
      </c>
      <c r="B1345">
        <v>923</v>
      </c>
      <c r="C1345">
        <v>1217</v>
      </c>
      <c r="D1345">
        <v>3</v>
      </c>
      <c r="E1345">
        <v>9.2607250210000007</v>
      </c>
      <c r="F1345">
        <v>12.75604534</v>
      </c>
      <c r="G1345">
        <v>-0.34132522339999999</v>
      </c>
      <c r="H1345">
        <v>-0.95645201209999997</v>
      </c>
      <c r="I1345">
        <v>10.191293720000001</v>
      </c>
      <c r="J1345">
        <v>-7.2456963360000001E-2</v>
      </c>
      <c r="K1345">
        <v>6.8443335590000001E-2</v>
      </c>
      <c r="L1345">
        <v>-1.9221806530000001</v>
      </c>
      <c r="M1345">
        <f t="shared" si="40"/>
        <v>9.23</v>
      </c>
      <c r="N1345">
        <f t="shared" si="41"/>
        <v>12.17</v>
      </c>
    </row>
    <row r="1346" spans="1:14" x14ac:dyDescent="0.25">
      <c r="A1346">
        <v>13.45</v>
      </c>
      <c r="B1346">
        <v>923</v>
      </c>
      <c r="C1346">
        <v>1217</v>
      </c>
      <c r="D1346">
        <v>3</v>
      </c>
      <c r="E1346">
        <v>9.2615928650000008</v>
      </c>
      <c r="F1346">
        <v>12.77032185</v>
      </c>
      <c r="G1346">
        <v>-0.23401217160000001</v>
      </c>
      <c r="H1346">
        <v>-1.043596864</v>
      </c>
      <c r="I1346">
        <v>9.73746109</v>
      </c>
      <c r="J1346">
        <v>-8.0394387250000005E-2</v>
      </c>
      <c r="K1346">
        <v>5.1558122040000001E-2</v>
      </c>
      <c r="L1346">
        <v>-1.8807430270000001</v>
      </c>
      <c r="M1346">
        <f t="shared" ref="M1346:M1409" si="42">B1346/100</f>
        <v>9.23</v>
      </c>
      <c r="N1346">
        <f t="shared" ref="N1346:N1409" si="43">C1346/100</f>
        <v>12.17</v>
      </c>
    </row>
    <row r="1347" spans="1:14" x14ac:dyDescent="0.25">
      <c r="A1347">
        <v>13.46</v>
      </c>
      <c r="B1347">
        <v>923</v>
      </c>
      <c r="C1347">
        <v>1217</v>
      </c>
      <c r="D1347">
        <v>3</v>
      </c>
      <c r="E1347">
        <v>9.2632265090000008</v>
      </c>
      <c r="F1347">
        <v>12.798815729999999</v>
      </c>
      <c r="G1347">
        <v>-0.31643915179999998</v>
      </c>
      <c r="H1347">
        <v>-1.127973914</v>
      </c>
      <c r="I1347">
        <v>9.0922498699999998</v>
      </c>
      <c r="J1347">
        <v>-8.9581310750000004E-2</v>
      </c>
      <c r="K1347">
        <v>3.9000008260000003E-2</v>
      </c>
      <c r="L1347">
        <v>-1.837138653</v>
      </c>
      <c r="M1347">
        <f t="shared" si="42"/>
        <v>9.23</v>
      </c>
      <c r="N1347">
        <f t="shared" si="43"/>
        <v>12.17</v>
      </c>
    </row>
    <row r="1348" spans="1:14" x14ac:dyDescent="0.25">
      <c r="A1348">
        <v>13.47</v>
      </c>
      <c r="B1348">
        <v>923</v>
      </c>
      <c r="C1348">
        <v>1217</v>
      </c>
      <c r="D1348">
        <v>3</v>
      </c>
      <c r="E1348">
        <v>9.2647314069999993</v>
      </c>
      <c r="F1348">
        <v>12.827313419999999</v>
      </c>
      <c r="G1348">
        <v>-0.5207297206</v>
      </c>
      <c r="H1348">
        <v>-1.2967660430000001</v>
      </c>
      <c r="I1348">
        <v>8.0197849269999999</v>
      </c>
      <c r="J1348">
        <v>-0.1132311374</v>
      </c>
      <c r="K1348">
        <v>4.3286465109999998E-2</v>
      </c>
      <c r="L1348">
        <v>-1.822697163</v>
      </c>
      <c r="M1348">
        <f t="shared" si="42"/>
        <v>9.23</v>
      </c>
      <c r="N1348">
        <f t="shared" si="43"/>
        <v>12.17</v>
      </c>
    </row>
    <row r="1349" spans="1:14" x14ac:dyDescent="0.25">
      <c r="A1349">
        <v>13.48</v>
      </c>
      <c r="B1349">
        <v>923</v>
      </c>
      <c r="C1349">
        <v>1217</v>
      </c>
      <c r="D1349">
        <v>3</v>
      </c>
      <c r="E1349">
        <v>9.2661046979999995</v>
      </c>
      <c r="F1349">
        <v>12.85589695</v>
      </c>
      <c r="G1349">
        <v>-0.36415052409999998</v>
      </c>
      <c r="H1349">
        <v>-1.3779759410000001</v>
      </c>
      <c r="I1349">
        <v>7.4821162220000001</v>
      </c>
      <c r="J1349">
        <v>-0.1430551112</v>
      </c>
      <c r="K1349">
        <v>4.7185048459999997E-2</v>
      </c>
      <c r="L1349">
        <v>-1.8085134030000001</v>
      </c>
      <c r="M1349">
        <f t="shared" si="42"/>
        <v>9.23</v>
      </c>
      <c r="N1349">
        <f t="shared" si="43"/>
        <v>12.17</v>
      </c>
    </row>
    <row r="1350" spans="1:14" x14ac:dyDescent="0.25">
      <c r="A1350">
        <v>13.49</v>
      </c>
      <c r="B1350">
        <v>927</v>
      </c>
      <c r="C1350">
        <v>1282</v>
      </c>
      <c r="D1350">
        <v>3</v>
      </c>
      <c r="E1350">
        <v>9.2673234939999993</v>
      </c>
      <c r="F1350">
        <v>12.896718030000001</v>
      </c>
      <c r="G1350">
        <v>0.7048117518</v>
      </c>
      <c r="H1350">
        <v>-1.07732439</v>
      </c>
      <c r="I1350">
        <v>6.9776015280000001</v>
      </c>
      <c r="J1350">
        <v>-0.1573418379</v>
      </c>
      <c r="K1350">
        <v>2.2767465559999998E-2</v>
      </c>
      <c r="L1350">
        <v>-1.8037008050000001</v>
      </c>
      <c r="M1350">
        <f t="shared" si="42"/>
        <v>9.27</v>
      </c>
      <c r="N1350">
        <f t="shared" si="43"/>
        <v>12.82</v>
      </c>
    </row>
    <row r="1351" spans="1:14" x14ac:dyDescent="0.25">
      <c r="A1351">
        <v>13.5</v>
      </c>
      <c r="B1351">
        <v>927</v>
      </c>
      <c r="C1351">
        <v>1282</v>
      </c>
      <c r="D1351">
        <v>3</v>
      </c>
      <c r="E1351">
        <v>9.2683849330000001</v>
      </c>
      <c r="F1351">
        <v>12.90884209</v>
      </c>
      <c r="G1351">
        <v>0.83790689709999999</v>
      </c>
      <c r="H1351">
        <v>-1.0566071269999999</v>
      </c>
      <c r="I1351">
        <v>6.9955458640000003</v>
      </c>
      <c r="J1351">
        <v>-0.14828431610000001</v>
      </c>
      <c r="K1351">
        <v>-5.228362978E-2</v>
      </c>
      <c r="L1351">
        <v>-1.798695803</v>
      </c>
      <c r="M1351">
        <f t="shared" si="42"/>
        <v>9.27</v>
      </c>
      <c r="N1351">
        <f t="shared" si="43"/>
        <v>12.82</v>
      </c>
    </row>
    <row r="1352" spans="1:14" x14ac:dyDescent="0.25">
      <c r="A1352">
        <v>13.51</v>
      </c>
      <c r="B1352">
        <v>927</v>
      </c>
      <c r="C1352">
        <v>1282</v>
      </c>
      <c r="D1352">
        <v>3</v>
      </c>
      <c r="E1352">
        <v>9.2699108119999991</v>
      </c>
      <c r="F1352">
        <v>12.944898609999999</v>
      </c>
      <c r="G1352">
        <v>0.44231414790000001</v>
      </c>
      <c r="H1352">
        <v>-1.0552942750000001</v>
      </c>
      <c r="I1352">
        <v>7.0805597310000001</v>
      </c>
      <c r="J1352">
        <v>-0.1470521092</v>
      </c>
      <c r="K1352">
        <v>-6.3987031580000006E-2</v>
      </c>
      <c r="L1352">
        <v>-1.797433853</v>
      </c>
      <c r="M1352">
        <f t="shared" si="42"/>
        <v>9.27</v>
      </c>
      <c r="N1352">
        <f t="shared" si="43"/>
        <v>12.82</v>
      </c>
    </row>
    <row r="1353" spans="1:14" x14ac:dyDescent="0.25">
      <c r="A1353">
        <v>13.52</v>
      </c>
      <c r="B1353">
        <v>927</v>
      </c>
      <c r="C1353">
        <v>1282</v>
      </c>
      <c r="D1353">
        <v>3</v>
      </c>
      <c r="E1353">
        <v>9.2704143519999995</v>
      </c>
      <c r="F1353">
        <v>12.95689964</v>
      </c>
      <c r="G1353">
        <v>6.1595302079999997E-2</v>
      </c>
      <c r="H1353">
        <v>-1.0798468590000001</v>
      </c>
      <c r="I1353">
        <v>7.7567472459999998</v>
      </c>
      <c r="J1353">
        <v>-0.1435004473</v>
      </c>
      <c r="K1353">
        <v>-5.2284907550000002E-2</v>
      </c>
      <c r="L1353">
        <v>-1.795809269</v>
      </c>
      <c r="M1353">
        <f t="shared" si="42"/>
        <v>9.27</v>
      </c>
      <c r="N1353">
        <f t="shared" si="43"/>
        <v>12.82</v>
      </c>
    </row>
    <row r="1354" spans="1:14" x14ac:dyDescent="0.25">
      <c r="A1354">
        <v>13.53</v>
      </c>
      <c r="B1354">
        <v>927</v>
      </c>
      <c r="C1354">
        <v>1282</v>
      </c>
      <c r="D1354">
        <v>3</v>
      </c>
      <c r="E1354">
        <v>9.2719793320000008</v>
      </c>
      <c r="F1354">
        <v>12.99305916</v>
      </c>
      <c r="G1354">
        <v>4.1792988779999998E-2</v>
      </c>
      <c r="H1354">
        <v>-1.0189753770000001</v>
      </c>
      <c r="I1354">
        <v>8.4484195710000005</v>
      </c>
      <c r="J1354">
        <v>-0.13668937980000001</v>
      </c>
      <c r="K1354">
        <v>-2.8020497410000001E-2</v>
      </c>
      <c r="L1354">
        <v>-1.794370413</v>
      </c>
      <c r="M1354">
        <f t="shared" si="42"/>
        <v>9.27</v>
      </c>
      <c r="N1354">
        <f t="shared" si="43"/>
        <v>12.82</v>
      </c>
    </row>
    <row r="1355" spans="1:14" x14ac:dyDescent="0.25">
      <c r="A1355">
        <v>13.54</v>
      </c>
      <c r="B1355">
        <v>927</v>
      </c>
      <c r="C1355">
        <v>1282</v>
      </c>
      <c r="D1355">
        <v>3</v>
      </c>
      <c r="E1355">
        <v>9.2731037139999994</v>
      </c>
      <c r="F1355">
        <v>13.0172863</v>
      </c>
      <c r="G1355">
        <v>0.27232497929999999</v>
      </c>
      <c r="H1355">
        <v>-0.95777350660000005</v>
      </c>
      <c r="I1355">
        <v>8.9624691009999999</v>
      </c>
      <c r="J1355">
        <v>-0.12795457239999999</v>
      </c>
      <c r="K1355">
        <v>-2.309283987E-2</v>
      </c>
      <c r="L1355">
        <v>-1.775554895</v>
      </c>
      <c r="M1355">
        <f t="shared" si="42"/>
        <v>9.27</v>
      </c>
      <c r="N1355">
        <f t="shared" si="43"/>
        <v>12.82</v>
      </c>
    </row>
    <row r="1356" spans="1:14" x14ac:dyDescent="0.25">
      <c r="A1356">
        <v>13.55</v>
      </c>
      <c r="B1356">
        <v>927</v>
      </c>
      <c r="C1356">
        <v>1282</v>
      </c>
      <c r="D1356">
        <v>3</v>
      </c>
      <c r="E1356">
        <v>9.2743072509999998</v>
      </c>
      <c r="F1356">
        <v>13.041479109999999</v>
      </c>
      <c r="G1356">
        <v>0.36874416469999999</v>
      </c>
      <c r="H1356">
        <v>-0.69459956879999996</v>
      </c>
      <c r="I1356">
        <v>9.6592388150000001</v>
      </c>
      <c r="J1356">
        <v>-0.1071138009</v>
      </c>
      <c r="K1356">
        <v>-3.3438172189999997E-2</v>
      </c>
      <c r="L1356">
        <v>-1.7522548440000001</v>
      </c>
      <c r="M1356">
        <f t="shared" si="42"/>
        <v>9.27</v>
      </c>
      <c r="N1356">
        <f t="shared" si="43"/>
        <v>12.82</v>
      </c>
    </row>
    <row r="1357" spans="1:14" x14ac:dyDescent="0.25">
      <c r="A1357">
        <v>13.56</v>
      </c>
      <c r="B1357">
        <v>927</v>
      </c>
      <c r="C1357">
        <v>1282</v>
      </c>
      <c r="D1357">
        <v>3</v>
      </c>
      <c r="E1357">
        <v>9.2756328579999998</v>
      </c>
      <c r="F1357">
        <v>13.06561756</v>
      </c>
      <c r="G1357">
        <v>0.2701508105</v>
      </c>
      <c r="H1357">
        <v>-0.58117020129999997</v>
      </c>
      <c r="I1357">
        <v>10.01906681</v>
      </c>
      <c r="J1357">
        <v>-9.2596188189999998E-2</v>
      </c>
      <c r="K1357">
        <v>-3.4113619480000003E-2</v>
      </c>
      <c r="L1357">
        <v>-1.73398304</v>
      </c>
      <c r="M1357">
        <f t="shared" si="42"/>
        <v>9.27</v>
      </c>
      <c r="N1357">
        <f t="shared" si="43"/>
        <v>12.82</v>
      </c>
    </row>
    <row r="1358" spans="1:14" x14ac:dyDescent="0.25">
      <c r="A1358">
        <v>13.57</v>
      </c>
      <c r="B1358">
        <v>927</v>
      </c>
      <c r="C1358">
        <v>1282</v>
      </c>
      <c r="D1358">
        <v>3</v>
      </c>
      <c r="E1358">
        <v>9.2770919799999998</v>
      </c>
      <c r="F1358">
        <v>13.089760780000001</v>
      </c>
      <c r="G1358">
        <v>3.6558035760000003E-2</v>
      </c>
      <c r="H1358">
        <v>-0.64997255799999998</v>
      </c>
      <c r="I1358">
        <v>10.678092960000001</v>
      </c>
      <c r="J1358">
        <v>-7.1768283840000002E-2</v>
      </c>
      <c r="K1358">
        <v>-2.8494907539999999E-2</v>
      </c>
      <c r="L1358">
        <v>-1.7274792189999999</v>
      </c>
      <c r="M1358">
        <f t="shared" si="42"/>
        <v>9.27</v>
      </c>
      <c r="N1358">
        <f t="shared" si="43"/>
        <v>12.82</v>
      </c>
    </row>
    <row r="1359" spans="1:14" x14ac:dyDescent="0.25">
      <c r="A1359">
        <v>13.58</v>
      </c>
      <c r="B1359">
        <v>927</v>
      </c>
      <c r="C1359">
        <v>1282</v>
      </c>
      <c r="D1359">
        <v>3</v>
      </c>
      <c r="E1359">
        <v>9.2786359790000006</v>
      </c>
      <c r="F1359">
        <v>13.113984110000001</v>
      </c>
      <c r="G1359">
        <v>-0.1059383154</v>
      </c>
      <c r="H1359">
        <v>-0.67428648469999997</v>
      </c>
      <c r="I1359">
        <v>11.079082489999999</v>
      </c>
      <c r="J1359">
        <v>-6.4033567910000005E-2</v>
      </c>
      <c r="K1359">
        <v>-1.155840233E-2</v>
      </c>
      <c r="L1359">
        <v>-1.7205284830000001</v>
      </c>
      <c r="M1359">
        <f t="shared" si="42"/>
        <v>9.27</v>
      </c>
      <c r="N1359">
        <f t="shared" si="43"/>
        <v>12.82</v>
      </c>
    </row>
    <row r="1360" spans="1:14" x14ac:dyDescent="0.25">
      <c r="A1360">
        <v>13.59</v>
      </c>
      <c r="B1360">
        <v>927</v>
      </c>
      <c r="C1360">
        <v>1282</v>
      </c>
      <c r="D1360">
        <v>3</v>
      </c>
      <c r="E1360">
        <v>9.2802333830000006</v>
      </c>
      <c r="F1360">
        <v>13.13832283</v>
      </c>
      <c r="G1360">
        <v>-0.26464605330000002</v>
      </c>
      <c r="H1360">
        <v>-0.62058168650000001</v>
      </c>
      <c r="I1360">
        <v>11.72347736</v>
      </c>
      <c r="J1360">
        <v>-5.875535682E-2</v>
      </c>
      <c r="K1360">
        <v>-4.7150375319999997E-3</v>
      </c>
      <c r="L1360">
        <v>-1.7096393110000001</v>
      </c>
      <c r="M1360">
        <f t="shared" si="42"/>
        <v>9.27</v>
      </c>
      <c r="N1360">
        <f t="shared" si="43"/>
        <v>12.82</v>
      </c>
    </row>
    <row r="1361" spans="1:14" x14ac:dyDescent="0.25">
      <c r="A1361">
        <v>13.6</v>
      </c>
      <c r="B1361">
        <v>927</v>
      </c>
      <c r="C1361">
        <v>1282</v>
      </c>
      <c r="D1361">
        <v>3</v>
      </c>
      <c r="E1361">
        <v>9.2818851470000006</v>
      </c>
      <c r="F1361">
        <v>13.16277695</v>
      </c>
      <c r="G1361">
        <v>-0.63783347609999996</v>
      </c>
      <c r="H1361">
        <v>-0.59867709879999997</v>
      </c>
      <c r="I1361">
        <v>12.13240433</v>
      </c>
      <c r="J1361">
        <v>-5.269651115E-2</v>
      </c>
      <c r="K1361">
        <v>1.7803775149999999E-2</v>
      </c>
      <c r="L1361">
        <v>-1.6688810590000001</v>
      </c>
      <c r="M1361">
        <f t="shared" si="42"/>
        <v>9.27</v>
      </c>
      <c r="N1361">
        <f t="shared" si="43"/>
        <v>12.82</v>
      </c>
    </row>
    <row r="1362" spans="1:14" x14ac:dyDescent="0.25">
      <c r="A1362">
        <v>13.61</v>
      </c>
      <c r="B1362">
        <v>927</v>
      </c>
      <c r="C1362">
        <v>1282</v>
      </c>
      <c r="D1362">
        <v>3</v>
      </c>
      <c r="E1362">
        <v>9.2845115660000008</v>
      </c>
      <c r="F1362">
        <v>13.19985771</v>
      </c>
      <c r="G1362">
        <v>-0.78601092100000003</v>
      </c>
      <c r="H1362">
        <v>-3.7402357910000003E-2</v>
      </c>
      <c r="I1362">
        <v>12.117129329999999</v>
      </c>
      <c r="J1362">
        <v>-4.3858848509999999E-2</v>
      </c>
      <c r="K1362">
        <v>3.3175058659999999E-2</v>
      </c>
      <c r="L1362">
        <v>-1.6547894480000001</v>
      </c>
      <c r="M1362">
        <f t="shared" si="42"/>
        <v>9.27</v>
      </c>
      <c r="N1362">
        <f t="shared" si="43"/>
        <v>12.82</v>
      </c>
    </row>
    <row r="1363" spans="1:14" x14ac:dyDescent="0.25">
      <c r="A1363">
        <v>13.62</v>
      </c>
      <c r="B1363">
        <v>927</v>
      </c>
      <c r="C1363">
        <v>1282</v>
      </c>
      <c r="D1363">
        <v>3</v>
      </c>
      <c r="E1363">
        <v>9.285475731</v>
      </c>
      <c r="F1363">
        <v>13.212303159999999</v>
      </c>
      <c r="G1363">
        <v>-0.56218731399999999</v>
      </c>
      <c r="H1363">
        <v>0.23629607259999999</v>
      </c>
      <c r="I1363">
        <v>11.87401867</v>
      </c>
      <c r="J1363">
        <v>-1.3815615329999999E-2</v>
      </c>
      <c r="K1363">
        <v>4.6263638879999999E-2</v>
      </c>
      <c r="L1363">
        <v>-1.6392121319999999</v>
      </c>
      <c r="M1363">
        <f t="shared" si="42"/>
        <v>9.27</v>
      </c>
      <c r="N1363">
        <f t="shared" si="43"/>
        <v>12.82</v>
      </c>
    </row>
    <row r="1364" spans="1:14" x14ac:dyDescent="0.25">
      <c r="A1364">
        <v>13.63</v>
      </c>
      <c r="B1364">
        <v>927</v>
      </c>
      <c r="C1364">
        <v>1282</v>
      </c>
      <c r="D1364">
        <v>3</v>
      </c>
      <c r="E1364">
        <v>9.2886590959999999</v>
      </c>
      <c r="F1364">
        <v>13.24969482</v>
      </c>
      <c r="G1364">
        <v>-0.54220706220000003</v>
      </c>
      <c r="H1364">
        <v>0.1167940199</v>
      </c>
      <c r="I1364">
        <v>12.12266445</v>
      </c>
      <c r="J1364">
        <v>-9.5053785479999999E-4</v>
      </c>
      <c r="K1364">
        <v>4.3700724840000003E-2</v>
      </c>
      <c r="L1364">
        <v>-1.633710861</v>
      </c>
      <c r="M1364">
        <f t="shared" si="42"/>
        <v>9.27</v>
      </c>
      <c r="N1364">
        <f t="shared" si="43"/>
        <v>12.82</v>
      </c>
    </row>
    <row r="1365" spans="1:14" x14ac:dyDescent="0.25">
      <c r="A1365">
        <v>13.64</v>
      </c>
      <c r="B1365">
        <v>927</v>
      </c>
      <c r="C1365">
        <v>1282</v>
      </c>
      <c r="D1365">
        <v>3</v>
      </c>
      <c r="E1365">
        <v>9.2908754350000002</v>
      </c>
      <c r="F1365">
        <v>13.2746563</v>
      </c>
      <c r="G1365">
        <v>-1.2379267220000001</v>
      </c>
      <c r="H1365">
        <v>-1.532376278E-2</v>
      </c>
      <c r="I1365">
        <v>12.471076010000001</v>
      </c>
      <c r="J1365">
        <v>8.8781636440000001E-4</v>
      </c>
      <c r="K1365">
        <v>5.719149858E-2</v>
      </c>
      <c r="L1365">
        <v>-1.6357715129999999</v>
      </c>
      <c r="M1365">
        <f t="shared" si="42"/>
        <v>9.27</v>
      </c>
      <c r="N1365">
        <f t="shared" si="43"/>
        <v>12.82</v>
      </c>
    </row>
    <row r="1366" spans="1:14" x14ac:dyDescent="0.25">
      <c r="A1366">
        <v>13.65</v>
      </c>
      <c r="B1366">
        <v>927</v>
      </c>
      <c r="C1366">
        <v>1282</v>
      </c>
      <c r="D1366">
        <v>3</v>
      </c>
      <c r="E1366">
        <v>9.2930994029999994</v>
      </c>
      <c r="F1366">
        <v>13.3125658</v>
      </c>
      <c r="G1366">
        <v>-2.425850391</v>
      </c>
      <c r="H1366">
        <v>0.31015384200000001</v>
      </c>
      <c r="I1366">
        <v>11.82548809</v>
      </c>
      <c r="J1366">
        <v>4.9397465769999999E-3</v>
      </c>
      <c r="K1366">
        <v>9.3927517530000004E-2</v>
      </c>
      <c r="L1366">
        <v>-1.636837721</v>
      </c>
      <c r="M1366">
        <f t="shared" si="42"/>
        <v>9.27</v>
      </c>
      <c r="N1366">
        <f t="shared" si="43"/>
        <v>12.82</v>
      </c>
    </row>
    <row r="1367" spans="1:14" x14ac:dyDescent="0.25">
      <c r="A1367">
        <v>13.66</v>
      </c>
      <c r="B1367">
        <v>927</v>
      </c>
      <c r="C1367">
        <v>1282</v>
      </c>
      <c r="D1367">
        <v>3</v>
      </c>
      <c r="E1367">
        <v>9.2954263689999994</v>
      </c>
      <c r="F1367">
        <v>13.32543087</v>
      </c>
      <c r="G1367">
        <v>-1.7773685459999999</v>
      </c>
      <c r="H1367">
        <v>-1.161735784E-2</v>
      </c>
      <c r="I1367">
        <v>11.26727676</v>
      </c>
      <c r="J1367">
        <v>9.1488622130000002E-3</v>
      </c>
      <c r="K1367">
        <v>0.14473521710000001</v>
      </c>
      <c r="L1367">
        <v>-1.6342123749999999</v>
      </c>
      <c r="M1367">
        <f t="shared" si="42"/>
        <v>9.27</v>
      </c>
      <c r="N1367">
        <f t="shared" si="43"/>
        <v>12.82</v>
      </c>
    </row>
    <row r="1368" spans="1:14" x14ac:dyDescent="0.25">
      <c r="A1368">
        <v>13.67</v>
      </c>
      <c r="B1368">
        <v>927</v>
      </c>
      <c r="C1368">
        <v>1282</v>
      </c>
      <c r="D1368">
        <v>3</v>
      </c>
      <c r="E1368">
        <v>9.2989397050000004</v>
      </c>
      <c r="F1368">
        <v>13.36429405</v>
      </c>
      <c r="G1368">
        <v>-1.266070485</v>
      </c>
      <c r="H1368">
        <v>-0.14492774010000001</v>
      </c>
      <c r="I1368">
        <v>10.834711070000001</v>
      </c>
      <c r="J1368">
        <v>4.0294826029999998E-3</v>
      </c>
      <c r="K1368">
        <v>0.14356100560000001</v>
      </c>
      <c r="L1368">
        <v>-1.633348942</v>
      </c>
      <c r="M1368">
        <f t="shared" si="42"/>
        <v>9.27</v>
      </c>
      <c r="N1368">
        <f t="shared" si="43"/>
        <v>12.82</v>
      </c>
    </row>
    <row r="1369" spans="1:14" x14ac:dyDescent="0.25">
      <c r="A1369">
        <v>13.68</v>
      </c>
      <c r="B1369">
        <v>927</v>
      </c>
      <c r="C1369">
        <v>1282</v>
      </c>
      <c r="D1369">
        <v>3</v>
      </c>
      <c r="E1369">
        <v>9.3011960980000001</v>
      </c>
      <c r="F1369">
        <v>13.390097620000001</v>
      </c>
      <c r="G1369">
        <v>-0.7022528052</v>
      </c>
      <c r="H1369">
        <v>-0.1711770296</v>
      </c>
      <c r="I1369">
        <v>10.30813217</v>
      </c>
      <c r="J1369">
        <v>-6.4070760269999997E-3</v>
      </c>
      <c r="K1369">
        <v>0.1159752756</v>
      </c>
      <c r="L1369">
        <v>-1.6352396010000001</v>
      </c>
      <c r="M1369">
        <f t="shared" si="42"/>
        <v>9.27</v>
      </c>
      <c r="N1369">
        <f t="shared" si="43"/>
        <v>12.82</v>
      </c>
    </row>
    <row r="1370" spans="1:14" x14ac:dyDescent="0.25">
      <c r="A1370">
        <v>13.69</v>
      </c>
      <c r="B1370">
        <v>927</v>
      </c>
      <c r="C1370">
        <v>1282</v>
      </c>
      <c r="D1370">
        <v>3</v>
      </c>
      <c r="E1370">
        <v>9.3033933639999997</v>
      </c>
      <c r="F1370">
        <v>13.415697099999999</v>
      </c>
      <c r="G1370">
        <v>-0.57014918329999997</v>
      </c>
      <c r="H1370">
        <v>-0.26201072339999998</v>
      </c>
      <c r="I1370">
        <v>9.9003124239999991</v>
      </c>
      <c r="J1370">
        <v>-1.0822660289999999E-2</v>
      </c>
      <c r="K1370">
        <v>9.8151005799999996E-2</v>
      </c>
      <c r="L1370">
        <v>-1.6400351520000001</v>
      </c>
      <c r="M1370">
        <f t="shared" si="42"/>
        <v>9.27</v>
      </c>
      <c r="N1370">
        <f t="shared" si="43"/>
        <v>12.82</v>
      </c>
    </row>
    <row r="1371" spans="1:14" x14ac:dyDescent="0.25">
      <c r="A1371">
        <v>13.7</v>
      </c>
      <c r="B1371">
        <v>927</v>
      </c>
      <c r="C1371">
        <v>1282</v>
      </c>
      <c r="D1371">
        <v>3</v>
      </c>
      <c r="E1371">
        <v>9.3055019380000008</v>
      </c>
      <c r="F1371">
        <v>13.441151619999999</v>
      </c>
      <c r="G1371">
        <v>-0.74046009779999999</v>
      </c>
      <c r="H1371">
        <v>-0.5093002915</v>
      </c>
      <c r="I1371">
        <v>9.0206384659999994</v>
      </c>
      <c r="J1371">
        <v>-2.846376225E-2</v>
      </c>
      <c r="K1371">
        <v>8.3523459729999999E-2</v>
      </c>
      <c r="L1371">
        <v>-1.647229552</v>
      </c>
      <c r="M1371">
        <f t="shared" si="42"/>
        <v>9.27</v>
      </c>
      <c r="N1371">
        <f t="shared" si="43"/>
        <v>12.82</v>
      </c>
    </row>
    <row r="1372" spans="1:14" x14ac:dyDescent="0.25">
      <c r="A1372">
        <v>13.71</v>
      </c>
      <c r="B1372">
        <v>927</v>
      </c>
      <c r="C1372">
        <v>1282</v>
      </c>
      <c r="D1372">
        <v>3</v>
      </c>
      <c r="E1372">
        <v>9.3074932100000005</v>
      </c>
      <c r="F1372">
        <v>13.466581339999999</v>
      </c>
      <c r="G1372">
        <v>-0.68136340380000004</v>
      </c>
      <c r="H1372">
        <v>-0.57813757659999998</v>
      </c>
      <c r="I1372">
        <v>8.4737977979999997</v>
      </c>
      <c r="J1372">
        <v>-3.9592012760000003E-2</v>
      </c>
      <c r="K1372">
        <v>8.3590559659999994E-2</v>
      </c>
      <c r="L1372">
        <v>-1.6499722000000001</v>
      </c>
      <c r="M1372">
        <f t="shared" si="42"/>
        <v>9.27</v>
      </c>
      <c r="N1372">
        <f t="shared" si="43"/>
        <v>12.82</v>
      </c>
    </row>
    <row r="1373" spans="1:14" x14ac:dyDescent="0.25">
      <c r="A1373">
        <v>13.72</v>
      </c>
      <c r="B1373">
        <v>927</v>
      </c>
      <c r="C1373">
        <v>1352</v>
      </c>
      <c r="D1373">
        <v>3</v>
      </c>
      <c r="E1373">
        <v>9.3084506989999998</v>
      </c>
      <c r="F1373">
        <v>13.479293820000001</v>
      </c>
      <c r="G1373">
        <v>-0.60439342259999995</v>
      </c>
      <c r="H1373">
        <v>-0.69263070819999994</v>
      </c>
      <c r="I1373">
        <v>8.0755319599999993</v>
      </c>
      <c r="J1373">
        <v>-5.1627278329999998E-2</v>
      </c>
      <c r="K1373">
        <v>8.2597211000000004E-2</v>
      </c>
      <c r="L1373">
        <v>-1.6518753770000001</v>
      </c>
      <c r="M1373">
        <f t="shared" si="42"/>
        <v>9.27</v>
      </c>
      <c r="N1373">
        <f t="shared" si="43"/>
        <v>13.52</v>
      </c>
    </row>
    <row r="1374" spans="1:14" x14ac:dyDescent="0.25">
      <c r="A1374">
        <v>13.73</v>
      </c>
      <c r="B1374">
        <v>928</v>
      </c>
      <c r="C1374">
        <v>1352</v>
      </c>
      <c r="D1374">
        <v>3</v>
      </c>
      <c r="E1374">
        <v>9.3092346189999997</v>
      </c>
      <c r="F1374">
        <v>13.50678635</v>
      </c>
      <c r="G1374">
        <v>-0.33845710750000002</v>
      </c>
      <c r="H1374">
        <v>-0.76783215999999999</v>
      </c>
      <c r="I1374">
        <v>7.8815431589999996</v>
      </c>
      <c r="J1374">
        <v>-6.52295351E-2</v>
      </c>
      <c r="K1374">
        <v>7.6877653599999998E-2</v>
      </c>
      <c r="L1374">
        <v>-1.652999997</v>
      </c>
      <c r="M1374">
        <f t="shared" si="42"/>
        <v>9.2799999999999994</v>
      </c>
      <c r="N1374">
        <f t="shared" si="43"/>
        <v>13.52</v>
      </c>
    </row>
    <row r="1375" spans="1:14" x14ac:dyDescent="0.25">
      <c r="A1375">
        <v>13.74</v>
      </c>
      <c r="B1375">
        <v>928</v>
      </c>
      <c r="C1375">
        <v>1352</v>
      </c>
      <c r="D1375">
        <v>3</v>
      </c>
      <c r="E1375">
        <v>9.3088598250000008</v>
      </c>
      <c r="F1375">
        <v>13.536268229999999</v>
      </c>
      <c r="G1375">
        <v>-7.6659761369999996E-2</v>
      </c>
      <c r="H1375">
        <v>-0.76082354780000006</v>
      </c>
      <c r="I1375">
        <v>7.8527698519999998</v>
      </c>
      <c r="J1375">
        <v>-7.5617969039999997E-2</v>
      </c>
      <c r="K1375">
        <v>5.7351376859999997E-2</v>
      </c>
      <c r="L1375">
        <v>-1.6215113400000001</v>
      </c>
      <c r="M1375">
        <f t="shared" si="42"/>
        <v>9.2799999999999994</v>
      </c>
      <c r="N1375">
        <f t="shared" si="43"/>
        <v>13.52</v>
      </c>
    </row>
    <row r="1376" spans="1:14" x14ac:dyDescent="0.25">
      <c r="A1376">
        <v>13.75</v>
      </c>
      <c r="B1376">
        <v>928</v>
      </c>
      <c r="C1376">
        <v>1352</v>
      </c>
      <c r="D1376">
        <v>3</v>
      </c>
      <c r="E1376">
        <v>9.308401108</v>
      </c>
      <c r="F1376">
        <v>13.56558132</v>
      </c>
      <c r="G1376">
        <v>0.3110792637</v>
      </c>
      <c r="H1376">
        <v>-0.93733996149999999</v>
      </c>
      <c r="I1376">
        <v>7.9512696270000003</v>
      </c>
      <c r="J1376">
        <v>-8.8824078439999996E-2</v>
      </c>
      <c r="K1376">
        <v>1.6269167889999998E-2</v>
      </c>
      <c r="L1376">
        <v>-1.6073083880000001</v>
      </c>
      <c r="M1376">
        <f t="shared" si="42"/>
        <v>9.2799999999999994</v>
      </c>
      <c r="N1376">
        <f t="shared" si="43"/>
        <v>13.52</v>
      </c>
    </row>
    <row r="1377" spans="1:14" x14ac:dyDescent="0.25">
      <c r="A1377">
        <v>13.76</v>
      </c>
      <c r="B1377">
        <v>928</v>
      </c>
      <c r="C1377">
        <v>1352</v>
      </c>
      <c r="D1377">
        <v>3</v>
      </c>
      <c r="E1377">
        <v>9.3078575130000001</v>
      </c>
      <c r="F1377">
        <v>13.594718930000001</v>
      </c>
      <c r="G1377">
        <v>-0.2798989415</v>
      </c>
      <c r="H1377">
        <v>-0.70169872050000004</v>
      </c>
      <c r="I1377">
        <v>8.1067972180000005</v>
      </c>
      <c r="J1377">
        <v>-9.8941177130000002E-2</v>
      </c>
      <c r="K1377">
        <v>-1.9235673829999999E-3</v>
      </c>
      <c r="L1377">
        <v>-1.598803043</v>
      </c>
      <c r="M1377">
        <f t="shared" si="42"/>
        <v>9.2799999999999994</v>
      </c>
      <c r="N1377">
        <f t="shared" si="43"/>
        <v>13.52</v>
      </c>
    </row>
    <row r="1378" spans="1:14" x14ac:dyDescent="0.25">
      <c r="A1378">
        <v>13.77</v>
      </c>
      <c r="B1378">
        <v>928</v>
      </c>
      <c r="C1378">
        <v>1352</v>
      </c>
      <c r="D1378">
        <v>3</v>
      </c>
      <c r="E1378">
        <v>9.3070192340000002</v>
      </c>
      <c r="F1378">
        <v>13.63845253</v>
      </c>
      <c r="G1378">
        <v>-0.49986028669999999</v>
      </c>
      <c r="H1378">
        <v>-0.64451402430000004</v>
      </c>
      <c r="I1378">
        <v>8.3322572709999996</v>
      </c>
      <c r="J1378">
        <v>-9.2413738369999998E-2</v>
      </c>
      <c r="K1378">
        <v>1.289892569E-2</v>
      </c>
      <c r="L1378">
        <v>-1.595960617</v>
      </c>
      <c r="M1378">
        <f t="shared" si="42"/>
        <v>9.2799999999999994</v>
      </c>
      <c r="N1378">
        <f t="shared" si="43"/>
        <v>13.52</v>
      </c>
    </row>
    <row r="1379" spans="1:14" x14ac:dyDescent="0.25">
      <c r="A1379">
        <v>13.78</v>
      </c>
      <c r="B1379">
        <v>928</v>
      </c>
      <c r="C1379">
        <v>1352</v>
      </c>
      <c r="D1379">
        <v>3</v>
      </c>
      <c r="E1379">
        <v>9.3067665099999992</v>
      </c>
      <c r="F1379">
        <v>13.66778946</v>
      </c>
      <c r="G1379">
        <v>-0.53507035970000005</v>
      </c>
      <c r="H1379">
        <v>-0.47823178770000002</v>
      </c>
      <c r="I1379">
        <v>8.8223953250000005</v>
      </c>
      <c r="J1379">
        <v>-7.9776525500000001E-2</v>
      </c>
      <c r="K1379">
        <v>3.8872055709999999E-2</v>
      </c>
      <c r="L1379">
        <v>-1.59082067</v>
      </c>
      <c r="M1379">
        <f t="shared" si="42"/>
        <v>9.2799999999999994</v>
      </c>
      <c r="N1379">
        <f t="shared" si="43"/>
        <v>13.52</v>
      </c>
    </row>
    <row r="1380" spans="1:14" x14ac:dyDescent="0.25">
      <c r="A1380">
        <v>13.79</v>
      </c>
      <c r="B1380">
        <v>928</v>
      </c>
      <c r="C1380">
        <v>1352</v>
      </c>
      <c r="D1380">
        <v>3</v>
      </c>
      <c r="E1380">
        <v>9.3061294560000007</v>
      </c>
      <c r="F1380">
        <v>13.697216989999999</v>
      </c>
      <c r="G1380">
        <v>-0.42315486070000002</v>
      </c>
      <c r="H1380">
        <v>-0.32183077929999998</v>
      </c>
      <c r="I1380">
        <v>9.1512079239999995</v>
      </c>
      <c r="J1380">
        <v>-6.7343197760000001E-2</v>
      </c>
      <c r="K1380">
        <v>4.3760173020000001E-2</v>
      </c>
      <c r="L1380">
        <v>-1.5870537760000001</v>
      </c>
      <c r="M1380">
        <f t="shared" si="42"/>
        <v>9.2799999999999994</v>
      </c>
      <c r="N1380">
        <f t="shared" si="43"/>
        <v>13.52</v>
      </c>
    </row>
    <row r="1381" spans="1:14" x14ac:dyDescent="0.25">
      <c r="A1381">
        <v>13.8</v>
      </c>
      <c r="B1381">
        <v>928</v>
      </c>
      <c r="C1381">
        <v>1352</v>
      </c>
      <c r="D1381">
        <v>3</v>
      </c>
      <c r="E1381">
        <v>9.3058423999999995</v>
      </c>
      <c r="F1381">
        <v>13.72665501</v>
      </c>
      <c r="G1381">
        <v>-0.32122004030000001</v>
      </c>
      <c r="H1381">
        <v>-0.33620575069999997</v>
      </c>
      <c r="I1381">
        <v>9.4993295670000002</v>
      </c>
      <c r="J1381">
        <v>-4.8100635410000002E-2</v>
      </c>
      <c r="K1381">
        <v>3.9827089760000003E-2</v>
      </c>
      <c r="L1381">
        <v>-1.582639694</v>
      </c>
      <c r="M1381">
        <f t="shared" si="42"/>
        <v>9.2799999999999994</v>
      </c>
      <c r="N1381">
        <f t="shared" si="43"/>
        <v>13.52</v>
      </c>
    </row>
    <row r="1382" spans="1:14" x14ac:dyDescent="0.25">
      <c r="A1382">
        <v>13.81</v>
      </c>
      <c r="B1382">
        <v>928</v>
      </c>
      <c r="C1382">
        <v>1352</v>
      </c>
      <c r="D1382">
        <v>3</v>
      </c>
      <c r="E1382">
        <v>9.3056211470000001</v>
      </c>
      <c r="F1382">
        <v>13.756074910000001</v>
      </c>
      <c r="G1382">
        <v>-0.3777226508</v>
      </c>
      <c r="H1382">
        <v>-0.48773691060000002</v>
      </c>
      <c r="I1382">
        <v>9.7759895320000005</v>
      </c>
      <c r="J1382">
        <v>-4.4049732389999999E-2</v>
      </c>
      <c r="K1382">
        <v>3.6026336249999999E-2</v>
      </c>
      <c r="L1382">
        <v>-1.5816235540000001</v>
      </c>
      <c r="M1382">
        <f t="shared" si="42"/>
        <v>9.2799999999999994</v>
      </c>
      <c r="N1382">
        <f t="shared" si="43"/>
        <v>13.52</v>
      </c>
    </row>
    <row r="1383" spans="1:14" x14ac:dyDescent="0.25">
      <c r="A1383">
        <v>13.82</v>
      </c>
      <c r="B1383">
        <v>928</v>
      </c>
      <c r="C1383">
        <v>1352</v>
      </c>
      <c r="D1383">
        <v>3</v>
      </c>
      <c r="E1383">
        <v>9.3055105210000004</v>
      </c>
      <c r="F1383">
        <v>13.770785330000001</v>
      </c>
      <c r="G1383">
        <v>-0.5978729129</v>
      </c>
      <c r="H1383">
        <v>-0.5125988722</v>
      </c>
      <c r="I1383">
        <v>10.06598473</v>
      </c>
      <c r="J1383">
        <v>-4.600916058E-2</v>
      </c>
      <c r="K1383">
        <v>3.7805210800000003E-2</v>
      </c>
      <c r="L1383">
        <v>-1.581098318</v>
      </c>
      <c r="M1383">
        <f t="shared" si="42"/>
        <v>9.2799999999999994</v>
      </c>
      <c r="N1383">
        <f t="shared" si="43"/>
        <v>13.52</v>
      </c>
    </row>
    <row r="1384" spans="1:14" x14ac:dyDescent="0.25">
      <c r="A1384">
        <v>13.83</v>
      </c>
      <c r="B1384">
        <v>928</v>
      </c>
      <c r="C1384">
        <v>1352</v>
      </c>
      <c r="D1384">
        <v>3</v>
      </c>
      <c r="E1384">
        <v>9.3052711489999993</v>
      </c>
      <c r="F1384">
        <v>13.8002615</v>
      </c>
      <c r="G1384">
        <v>-0.70051217079999994</v>
      </c>
      <c r="H1384">
        <v>-0.54810994859999995</v>
      </c>
      <c r="I1384">
        <v>10.36460495</v>
      </c>
      <c r="J1384">
        <v>-4.7783307730000002E-2</v>
      </c>
      <c r="K1384">
        <v>4.5739531520000001E-2</v>
      </c>
      <c r="L1384">
        <v>-1.5803184509999999</v>
      </c>
      <c r="M1384">
        <f t="shared" si="42"/>
        <v>9.2799999999999994</v>
      </c>
      <c r="N1384">
        <f t="shared" si="43"/>
        <v>13.52</v>
      </c>
    </row>
    <row r="1385" spans="1:14" x14ac:dyDescent="0.25">
      <c r="A1385">
        <v>13.84</v>
      </c>
      <c r="B1385">
        <v>928</v>
      </c>
      <c r="C1385">
        <v>1352</v>
      </c>
      <c r="D1385">
        <v>3</v>
      </c>
      <c r="E1385">
        <v>9.3050136569999999</v>
      </c>
      <c r="F1385">
        <v>13.82983303</v>
      </c>
      <c r="G1385">
        <v>-0.75686883930000004</v>
      </c>
      <c r="H1385">
        <v>-0.50457847119999999</v>
      </c>
      <c r="I1385">
        <v>10.64842415</v>
      </c>
      <c r="J1385">
        <v>-4.8861224199999997E-2</v>
      </c>
      <c r="K1385">
        <v>5.0523616370000003E-2</v>
      </c>
      <c r="L1385">
        <v>-1.55869174</v>
      </c>
      <c r="M1385">
        <f t="shared" si="42"/>
        <v>9.2799999999999994</v>
      </c>
      <c r="N1385">
        <f t="shared" si="43"/>
        <v>13.52</v>
      </c>
    </row>
    <row r="1386" spans="1:14" x14ac:dyDescent="0.25">
      <c r="A1386">
        <v>13.85</v>
      </c>
      <c r="B1386">
        <v>928</v>
      </c>
      <c r="C1386">
        <v>1352</v>
      </c>
      <c r="D1386">
        <v>3</v>
      </c>
      <c r="E1386">
        <v>9.3047628400000004</v>
      </c>
      <c r="F1386">
        <v>13.85949993</v>
      </c>
      <c r="G1386">
        <v>-0.97334897519999997</v>
      </c>
      <c r="H1386">
        <v>-0.47863596679999998</v>
      </c>
      <c r="I1386">
        <v>11.433887479999999</v>
      </c>
      <c r="J1386">
        <v>-4.6106003219999997E-2</v>
      </c>
      <c r="K1386">
        <v>5.8540545399999998E-2</v>
      </c>
      <c r="L1386">
        <v>-1.5496829750000001</v>
      </c>
      <c r="M1386">
        <f t="shared" si="42"/>
        <v>9.2799999999999994</v>
      </c>
      <c r="N1386">
        <f t="shared" si="43"/>
        <v>13.52</v>
      </c>
    </row>
    <row r="1387" spans="1:14" x14ac:dyDescent="0.25">
      <c r="A1387">
        <v>13.86</v>
      </c>
      <c r="B1387">
        <v>928</v>
      </c>
      <c r="C1387">
        <v>1352</v>
      </c>
      <c r="D1387">
        <v>3</v>
      </c>
      <c r="E1387">
        <v>9.3045253750000008</v>
      </c>
      <c r="F1387">
        <v>13.8892889</v>
      </c>
      <c r="G1387">
        <v>-1.2468218799999999</v>
      </c>
      <c r="H1387">
        <v>-0.78744709489999998</v>
      </c>
      <c r="I1387">
        <v>11.966527940000001</v>
      </c>
      <c r="J1387">
        <v>-4.7312237319999999E-2</v>
      </c>
      <c r="K1387">
        <v>7.6593369250000001E-2</v>
      </c>
      <c r="L1387">
        <v>-1.541073084</v>
      </c>
      <c r="M1387">
        <f t="shared" si="42"/>
        <v>9.2799999999999994</v>
      </c>
      <c r="N1387">
        <f t="shared" si="43"/>
        <v>13.52</v>
      </c>
    </row>
    <row r="1388" spans="1:14" x14ac:dyDescent="0.25">
      <c r="A1388">
        <v>13.87</v>
      </c>
      <c r="B1388">
        <v>928</v>
      </c>
      <c r="C1388">
        <v>1352</v>
      </c>
      <c r="D1388">
        <v>3</v>
      </c>
      <c r="E1388">
        <v>9.3040542599999991</v>
      </c>
      <c r="F1388">
        <v>13.93425274</v>
      </c>
      <c r="G1388">
        <v>-0.92733722929999995</v>
      </c>
      <c r="H1388">
        <v>-0.87281513209999995</v>
      </c>
      <c r="I1388">
        <v>11.51146793</v>
      </c>
      <c r="J1388">
        <v>-5.9397805480000003E-2</v>
      </c>
      <c r="K1388">
        <v>8.4900341929999998E-2</v>
      </c>
      <c r="L1388">
        <v>-1.536790133</v>
      </c>
      <c r="M1388">
        <f t="shared" si="42"/>
        <v>9.2799999999999994</v>
      </c>
      <c r="N1388">
        <f t="shared" si="43"/>
        <v>13.52</v>
      </c>
    </row>
    <row r="1389" spans="1:14" x14ac:dyDescent="0.25">
      <c r="A1389">
        <v>13.88</v>
      </c>
      <c r="B1389">
        <v>928</v>
      </c>
      <c r="C1389">
        <v>1352</v>
      </c>
      <c r="D1389">
        <v>3</v>
      </c>
      <c r="E1389">
        <v>9.3036289219999997</v>
      </c>
      <c r="F1389">
        <v>13.96425915</v>
      </c>
      <c r="G1389">
        <v>-0.74912536139999997</v>
      </c>
      <c r="H1389">
        <v>-0.79978150130000003</v>
      </c>
      <c r="I1389">
        <v>11.64383316</v>
      </c>
      <c r="J1389">
        <v>-6.5288037059999998E-2</v>
      </c>
      <c r="K1389">
        <v>7.3441579940000001E-2</v>
      </c>
      <c r="L1389">
        <v>-1.5330693719999999</v>
      </c>
      <c r="M1389">
        <f t="shared" si="42"/>
        <v>9.2799999999999994</v>
      </c>
      <c r="N1389">
        <f t="shared" si="43"/>
        <v>13.52</v>
      </c>
    </row>
    <row r="1390" spans="1:14" x14ac:dyDescent="0.25">
      <c r="A1390">
        <v>13.89</v>
      </c>
      <c r="B1390">
        <v>928</v>
      </c>
      <c r="C1390">
        <v>1352</v>
      </c>
      <c r="D1390">
        <v>3</v>
      </c>
      <c r="E1390">
        <v>9.3031730649999993</v>
      </c>
      <c r="F1390">
        <v>13.994234090000001</v>
      </c>
      <c r="G1390">
        <v>-1.2950224880000001</v>
      </c>
      <c r="H1390">
        <v>-0.80725491049999998</v>
      </c>
      <c r="I1390">
        <v>12.20103836</v>
      </c>
      <c r="J1390">
        <v>-6.7006096239999993E-2</v>
      </c>
      <c r="K1390">
        <v>7.6707914469999999E-2</v>
      </c>
      <c r="L1390">
        <v>-1.5319421289999999</v>
      </c>
      <c r="M1390">
        <f t="shared" si="42"/>
        <v>9.2799999999999994</v>
      </c>
      <c r="N1390">
        <f t="shared" si="43"/>
        <v>13.52</v>
      </c>
    </row>
    <row r="1391" spans="1:14" x14ac:dyDescent="0.25">
      <c r="A1391">
        <v>13.9</v>
      </c>
      <c r="B1391">
        <v>928</v>
      </c>
      <c r="C1391">
        <v>1352</v>
      </c>
      <c r="D1391">
        <v>3</v>
      </c>
      <c r="E1391">
        <v>9.3027086259999994</v>
      </c>
      <c r="F1391">
        <v>14.024317740000001</v>
      </c>
      <c r="G1391">
        <v>-1.3931579590000001</v>
      </c>
      <c r="H1391">
        <v>-0.64126795530000003</v>
      </c>
      <c r="I1391">
        <v>11.94910717</v>
      </c>
      <c r="J1391">
        <v>-6.2055755410000003E-2</v>
      </c>
      <c r="K1391">
        <v>9.3942195179999993E-2</v>
      </c>
      <c r="L1391">
        <v>-1.529851675</v>
      </c>
      <c r="M1391">
        <f t="shared" si="42"/>
        <v>9.2799999999999994</v>
      </c>
      <c r="N1391">
        <f t="shared" si="43"/>
        <v>13.52</v>
      </c>
    </row>
    <row r="1392" spans="1:14" x14ac:dyDescent="0.25">
      <c r="A1392">
        <v>13.91</v>
      </c>
      <c r="B1392">
        <v>928</v>
      </c>
      <c r="C1392">
        <v>1352</v>
      </c>
      <c r="D1392">
        <v>3</v>
      </c>
      <c r="E1392">
        <v>9.3022842410000006</v>
      </c>
      <c r="F1392">
        <v>14.054538730000001</v>
      </c>
      <c r="G1392">
        <v>-1.396355748</v>
      </c>
      <c r="H1392">
        <v>-0.75678539280000001</v>
      </c>
      <c r="I1392">
        <v>11.27530479</v>
      </c>
      <c r="J1392">
        <v>-5.9349767859999999E-2</v>
      </c>
      <c r="K1392">
        <v>0.10226622220000001</v>
      </c>
      <c r="L1392">
        <v>-1.529090047</v>
      </c>
      <c r="M1392">
        <f t="shared" si="42"/>
        <v>9.2799999999999994</v>
      </c>
      <c r="N1392">
        <f t="shared" si="43"/>
        <v>13.52</v>
      </c>
    </row>
    <row r="1393" spans="1:14" x14ac:dyDescent="0.25">
      <c r="A1393">
        <v>13.92</v>
      </c>
      <c r="B1393">
        <v>928</v>
      </c>
      <c r="C1393">
        <v>1352</v>
      </c>
      <c r="D1393">
        <v>3</v>
      </c>
      <c r="E1393">
        <v>9.3018493650000007</v>
      </c>
      <c r="F1393">
        <v>14.08486748</v>
      </c>
      <c r="G1393">
        <v>-1.413065791</v>
      </c>
      <c r="H1393">
        <v>-1.019621015</v>
      </c>
      <c r="I1393">
        <v>10.622622489999999</v>
      </c>
      <c r="J1393">
        <v>-6.7426346240000004E-2</v>
      </c>
      <c r="K1393">
        <v>0.11514939370000001</v>
      </c>
      <c r="L1393">
        <v>-1.5289670230000001</v>
      </c>
      <c r="M1393">
        <f t="shared" si="42"/>
        <v>9.2799999999999994</v>
      </c>
      <c r="N1393">
        <f t="shared" si="43"/>
        <v>13.52</v>
      </c>
    </row>
    <row r="1394" spans="1:14" x14ac:dyDescent="0.25">
      <c r="A1394">
        <v>13.93</v>
      </c>
      <c r="B1394">
        <v>928</v>
      </c>
      <c r="C1394">
        <v>1352</v>
      </c>
      <c r="D1394">
        <v>3</v>
      </c>
      <c r="E1394">
        <v>9.3013305660000007</v>
      </c>
      <c r="F1394">
        <v>14.130500789999999</v>
      </c>
      <c r="G1394">
        <v>-0.91667836899999999</v>
      </c>
      <c r="H1394">
        <v>-1.039917231</v>
      </c>
      <c r="I1394">
        <v>10.451291080000001</v>
      </c>
      <c r="J1394">
        <v>-7.7196940780000001E-2</v>
      </c>
      <c r="K1394">
        <v>0.1147744656</v>
      </c>
      <c r="L1394">
        <v>-1.5113084320000001</v>
      </c>
      <c r="M1394">
        <f t="shared" si="42"/>
        <v>9.2799999999999994</v>
      </c>
      <c r="N1394">
        <f t="shared" si="43"/>
        <v>13.52</v>
      </c>
    </row>
    <row r="1395" spans="1:14" x14ac:dyDescent="0.25">
      <c r="A1395">
        <v>13.94</v>
      </c>
      <c r="B1395">
        <v>928</v>
      </c>
      <c r="C1395">
        <v>1352</v>
      </c>
      <c r="D1395">
        <v>3</v>
      </c>
      <c r="E1395">
        <v>9.3003654480000009</v>
      </c>
      <c r="F1395">
        <v>14.160776139999999</v>
      </c>
      <c r="G1395">
        <v>-3.869075701E-2</v>
      </c>
      <c r="H1395">
        <v>-1.0310893059999999</v>
      </c>
      <c r="I1395">
        <v>9.8401384350000001</v>
      </c>
      <c r="J1395">
        <v>-9.1679185630000007E-2</v>
      </c>
      <c r="K1395">
        <v>8.0854095520000002E-2</v>
      </c>
      <c r="L1395">
        <v>-1.48647368</v>
      </c>
      <c r="M1395">
        <f t="shared" si="42"/>
        <v>9.2799999999999994</v>
      </c>
      <c r="N1395">
        <f t="shared" si="43"/>
        <v>13.52</v>
      </c>
    </row>
    <row r="1396" spans="1:14" x14ac:dyDescent="0.25">
      <c r="A1396">
        <v>13.95</v>
      </c>
      <c r="B1396">
        <v>928</v>
      </c>
      <c r="C1396">
        <v>1352</v>
      </c>
      <c r="D1396">
        <v>3</v>
      </c>
      <c r="E1396">
        <v>9.2996635439999995</v>
      </c>
      <c r="F1396">
        <v>14.190732000000001</v>
      </c>
      <c r="G1396">
        <v>0.54545098540000003</v>
      </c>
      <c r="H1396">
        <v>-1.077245593</v>
      </c>
      <c r="I1396">
        <v>9.4013719560000002</v>
      </c>
      <c r="J1396">
        <v>-9.5469713210000001E-2</v>
      </c>
      <c r="K1396">
        <v>4.7478776430000001E-2</v>
      </c>
      <c r="L1396">
        <v>-1.479496956</v>
      </c>
      <c r="M1396">
        <f t="shared" si="42"/>
        <v>9.2799999999999994</v>
      </c>
      <c r="N1396">
        <f t="shared" si="43"/>
        <v>13.52</v>
      </c>
    </row>
    <row r="1397" spans="1:14" x14ac:dyDescent="0.25">
      <c r="A1397">
        <v>13.96</v>
      </c>
      <c r="B1397">
        <v>928</v>
      </c>
      <c r="C1397">
        <v>1412</v>
      </c>
      <c r="D1397">
        <v>3</v>
      </c>
      <c r="E1397">
        <v>9.2988929749999993</v>
      </c>
      <c r="F1397">
        <v>14.22034073</v>
      </c>
      <c r="G1397">
        <v>-0.39017567040000001</v>
      </c>
      <c r="H1397">
        <v>-1.4211962220000001</v>
      </c>
      <c r="I1397">
        <v>8.5588464739999992</v>
      </c>
      <c r="J1397">
        <v>-0.118548274</v>
      </c>
      <c r="K1397">
        <v>1.041266695E-2</v>
      </c>
      <c r="L1397">
        <v>-1.474408865</v>
      </c>
      <c r="M1397">
        <f t="shared" si="42"/>
        <v>9.2799999999999994</v>
      </c>
      <c r="N1397">
        <f t="shared" si="43"/>
        <v>14.12</v>
      </c>
    </row>
    <row r="1398" spans="1:14" x14ac:dyDescent="0.25">
      <c r="A1398">
        <v>13.97</v>
      </c>
      <c r="B1398">
        <v>918</v>
      </c>
      <c r="C1398">
        <v>1412</v>
      </c>
      <c r="D1398">
        <v>3</v>
      </c>
      <c r="E1398">
        <v>9.2946319580000001</v>
      </c>
      <c r="F1398">
        <v>14.24552059</v>
      </c>
      <c r="G1398">
        <v>-0.67081892489999995</v>
      </c>
      <c r="H1398">
        <v>-1.1117210390000001</v>
      </c>
      <c r="I1398">
        <v>7.9602041239999997</v>
      </c>
      <c r="J1398">
        <v>-0.1336047947</v>
      </c>
      <c r="K1398">
        <v>3.0231982470000002E-2</v>
      </c>
      <c r="L1398">
        <v>-1.4730920789999999</v>
      </c>
      <c r="M1398">
        <f t="shared" si="42"/>
        <v>9.18</v>
      </c>
      <c r="N1398">
        <f t="shared" si="43"/>
        <v>14.12</v>
      </c>
    </row>
    <row r="1399" spans="1:14" x14ac:dyDescent="0.25">
      <c r="A1399">
        <v>13.98</v>
      </c>
      <c r="B1399">
        <v>918</v>
      </c>
      <c r="C1399">
        <v>1412</v>
      </c>
      <c r="D1399">
        <v>3</v>
      </c>
      <c r="E1399">
        <v>9.2869853970000005</v>
      </c>
      <c r="F1399">
        <v>14.26642227</v>
      </c>
      <c r="G1399">
        <v>-0.48291191459999999</v>
      </c>
      <c r="H1399">
        <v>-0.97724539040000002</v>
      </c>
      <c r="I1399">
        <v>7.3816933630000001</v>
      </c>
      <c r="J1399">
        <v>-0.13222131130000001</v>
      </c>
      <c r="K1399">
        <v>5.6930817660000001E-2</v>
      </c>
      <c r="L1399">
        <v>-1.4727349279999999</v>
      </c>
      <c r="M1399">
        <f t="shared" si="42"/>
        <v>9.18</v>
      </c>
      <c r="N1399">
        <f t="shared" si="43"/>
        <v>14.12</v>
      </c>
    </row>
    <row r="1400" spans="1:14" x14ac:dyDescent="0.25">
      <c r="A1400">
        <v>13.99</v>
      </c>
      <c r="B1400">
        <v>918</v>
      </c>
      <c r="C1400">
        <v>1412</v>
      </c>
      <c r="D1400">
        <v>3</v>
      </c>
      <c r="E1400">
        <v>9.2793340680000007</v>
      </c>
      <c r="F1400">
        <v>14.2978363</v>
      </c>
      <c r="G1400">
        <v>-4.1578821840000002E-2</v>
      </c>
      <c r="H1400">
        <v>-0.88066256050000002</v>
      </c>
      <c r="I1400">
        <v>7.1188411709999997</v>
      </c>
      <c r="J1400">
        <v>-0.130826205</v>
      </c>
      <c r="K1400">
        <v>5.160190538E-2</v>
      </c>
      <c r="L1400">
        <v>-1.4724869730000001</v>
      </c>
      <c r="M1400">
        <f t="shared" si="42"/>
        <v>9.18</v>
      </c>
      <c r="N1400">
        <f t="shared" si="43"/>
        <v>14.12</v>
      </c>
    </row>
    <row r="1401" spans="1:14" x14ac:dyDescent="0.25">
      <c r="A1401">
        <v>14</v>
      </c>
      <c r="B1401">
        <v>918</v>
      </c>
      <c r="C1401">
        <v>1412</v>
      </c>
      <c r="D1401">
        <v>3</v>
      </c>
      <c r="E1401">
        <v>9.2717027660000007</v>
      </c>
      <c r="F1401">
        <v>14.30825424</v>
      </c>
      <c r="G1401">
        <v>0.18534126879999999</v>
      </c>
      <c r="H1401">
        <v>-0.72115957740000003</v>
      </c>
      <c r="I1401">
        <v>7.0506706240000003</v>
      </c>
      <c r="J1401">
        <v>-0.1238130033</v>
      </c>
      <c r="K1401">
        <v>2.849922702E-2</v>
      </c>
      <c r="L1401">
        <v>-1.47254014</v>
      </c>
      <c r="M1401">
        <f t="shared" si="42"/>
        <v>9.18</v>
      </c>
      <c r="N1401">
        <f t="shared" si="43"/>
        <v>14.12</v>
      </c>
    </row>
    <row r="1402" spans="1:14" x14ac:dyDescent="0.25">
      <c r="A1402">
        <v>14.01</v>
      </c>
      <c r="B1402">
        <v>918</v>
      </c>
      <c r="C1402">
        <v>1412</v>
      </c>
      <c r="D1402">
        <v>3</v>
      </c>
      <c r="E1402">
        <v>9.2641353609999992</v>
      </c>
      <c r="F1402">
        <v>14.32898426</v>
      </c>
      <c r="G1402">
        <v>2.4339655410000001E-2</v>
      </c>
      <c r="H1402">
        <v>-0.81169384720000004</v>
      </c>
      <c r="I1402">
        <v>7.1260261539999998</v>
      </c>
      <c r="J1402">
        <v>-0.11505179109999999</v>
      </c>
      <c r="K1402">
        <v>8.7590953339999993E-3</v>
      </c>
      <c r="L1402">
        <v>-1.473070383</v>
      </c>
      <c r="M1402">
        <f t="shared" si="42"/>
        <v>9.18</v>
      </c>
      <c r="N1402">
        <f t="shared" si="43"/>
        <v>14.12</v>
      </c>
    </row>
    <row r="1403" spans="1:14" x14ac:dyDescent="0.25">
      <c r="A1403">
        <v>14.02</v>
      </c>
      <c r="B1403">
        <v>918</v>
      </c>
      <c r="C1403">
        <v>1412</v>
      </c>
      <c r="D1403">
        <v>3</v>
      </c>
      <c r="E1403">
        <v>9.2603616710000001</v>
      </c>
      <c r="F1403">
        <v>14.33932686</v>
      </c>
      <c r="G1403">
        <v>5.264239758E-2</v>
      </c>
      <c r="H1403">
        <v>-0.761665225</v>
      </c>
      <c r="I1403">
        <v>7.4360165599999997</v>
      </c>
      <c r="J1403">
        <v>-0.1118118763</v>
      </c>
      <c r="K1403">
        <v>3.2481118109999999E-3</v>
      </c>
      <c r="L1403">
        <v>-1.4736765620000001</v>
      </c>
      <c r="M1403">
        <f t="shared" si="42"/>
        <v>9.18</v>
      </c>
      <c r="N1403">
        <f t="shared" si="43"/>
        <v>14.12</v>
      </c>
    </row>
    <row r="1404" spans="1:14" x14ac:dyDescent="0.25">
      <c r="A1404">
        <v>14.03</v>
      </c>
      <c r="B1404">
        <v>918</v>
      </c>
      <c r="C1404">
        <v>1412</v>
      </c>
      <c r="D1404">
        <v>3</v>
      </c>
      <c r="E1404">
        <v>9.2528314589999994</v>
      </c>
      <c r="F1404">
        <v>14.359992030000001</v>
      </c>
      <c r="G1404">
        <v>-0.1161189824</v>
      </c>
      <c r="H1404">
        <v>-0.85768479109999995</v>
      </c>
      <c r="I1404">
        <v>7.9585919379999996</v>
      </c>
      <c r="J1404">
        <v>-0.10697142029999999</v>
      </c>
      <c r="K1404">
        <v>-8.2419737009999995E-4</v>
      </c>
      <c r="L1404">
        <v>-1.4612021449999999</v>
      </c>
      <c r="M1404">
        <f t="shared" si="42"/>
        <v>9.18</v>
      </c>
      <c r="N1404">
        <f t="shared" si="43"/>
        <v>14.12</v>
      </c>
    </row>
    <row r="1405" spans="1:14" x14ac:dyDescent="0.25">
      <c r="A1405">
        <v>14.04</v>
      </c>
      <c r="B1405">
        <v>918</v>
      </c>
      <c r="C1405">
        <v>1412</v>
      </c>
      <c r="D1405">
        <v>3</v>
      </c>
      <c r="E1405">
        <v>9.2490701679999994</v>
      </c>
      <c r="F1405">
        <v>14.37032604</v>
      </c>
      <c r="G1405">
        <v>-0.186707601</v>
      </c>
      <c r="H1405">
        <v>-0.92103672029999994</v>
      </c>
      <c r="I1405">
        <v>8.559250832</v>
      </c>
      <c r="J1405">
        <v>-0.10605831440000001</v>
      </c>
      <c r="K1405">
        <v>2.270324156E-3</v>
      </c>
      <c r="L1405">
        <v>-1.4359619619999999</v>
      </c>
      <c r="M1405">
        <f t="shared" si="42"/>
        <v>9.18</v>
      </c>
      <c r="N1405">
        <f t="shared" si="43"/>
        <v>14.12</v>
      </c>
    </row>
    <row r="1406" spans="1:14" x14ac:dyDescent="0.25">
      <c r="A1406">
        <v>14.05</v>
      </c>
      <c r="B1406">
        <v>918</v>
      </c>
      <c r="C1406">
        <v>1412</v>
      </c>
      <c r="D1406">
        <v>3</v>
      </c>
      <c r="E1406">
        <v>9.2415361399999991</v>
      </c>
      <c r="F1406">
        <v>14.40144825</v>
      </c>
      <c r="G1406">
        <v>-0.53412759300000001</v>
      </c>
      <c r="H1406">
        <v>-1.0784248110000001</v>
      </c>
      <c r="I1406">
        <v>9.410246849</v>
      </c>
      <c r="J1406">
        <v>-0.10587437450000001</v>
      </c>
      <c r="K1406">
        <v>2.0548388359999999E-2</v>
      </c>
      <c r="L1406">
        <v>-1.4144127369999999</v>
      </c>
      <c r="M1406">
        <f t="shared" si="42"/>
        <v>9.18</v>
      </c>
      <c r="N1406">
        <f t="shared" si="43"/>
        <v>14.12</v>
      </c>
    </row>
    <row r="1407" spans="1:14" x14ac:dyDescent="0.25">
      <c r="A1407">
        <v>14.06</v>
      </c>
      <c r="B1407">
        <v>918</v>
      </c>
      <c r="C1407">
        <v>1412</v>
      </c>
      <c r="D1407">
        <v>3</v>
      </c>
      <c r="E1407">
        <v>9.2339658740000008</v>
      </c>
      <c r="F1407">
        <v>14.422348019999999</v>
      </c>
      <c r="G1407">
        <v>-0.29582268</v>
      </c>
      <c r="H1407">
        <v>-0.95818477869999996</v>
      </c>
      <c r="I1407">
        <v>9.8463392259999996</v>
      </c>
      <c r="J1407">
        <v>-0.1073325202</v>
      </c>
      <c r="K1407">
        <v>3.09561938E-2</v>
      </c>
      <c r="L1407">
        <v>-1.4074175360000001</v>
      </c>
      <c r="M1407">
        <f t="shared" si="42"/>
        <v>9.18</v>
      </c>
      <c r="N1407">
        <f t="shared" si="43"/>
        <v>14.12</v>
      </c>
    </row>
    <row r="1408" spans="1:14" x14ac:dyDescent="0.25">
      <c r="A1408">
        <v>14.07</v>
      </c>
      <c r="B1408">
        <v>918</v>
      </c>
      <c r="C1408">
        <v>1412</v>
      </c>
      <c r="D1408">
        <v>3</v>
      </c>
      <c r="E1408">
        <v>9.2226591110000005</v>
      </c>
      <c r="F1408">
        <v>14.4432373</v>
      </c>
      <c r="G1408">
        <v>-0.1079907194</v>
      </c>
      <c r="H1408">
        <v>-0.64824509620000004</v>
      </c>
      <c r="I1408">
        <v>10.616941450000001</v>
      </c>
      <c r="J1408">
        <v>-8.881670237E-2</v>
      </c>
      <c r="K1408">
        <v>1.68637801E-2</v>
      </c>
      <c r="L1408">
        <v>-1.4009835719999999</v>
      </c>
      <c r="M1408">
        <f t="shared" si="42"/>
        <v>9.18</v>
      </c>
      <c r="N1408">
        <f t="shared" si="43"/>
        <v>14.12</v>
      </c>
    </row>
    <row r="1409" spans="1:14" x14ac:dyDescent="0.25">
      <c r="A1409">
        <v>14.08</v>
      </c>
      <c r="B1409">
        <v>918</v>
      </c>
      <c r="C1409">
        <v>1412</v>
      </c>
      <c r="D1409">
        <v>3</v>
      </c>
      <c r="E1409">
        <v>9.2152853009999998</v>
      </c>
      <c r="F1409">
        <v>14.46409416</v>
      </c>
      <c r="G1409">
        <v>-0.2898323834</v>
      </c>
      <c r="H1409">
        <v>-0.60478049519999999</v>
      </c>
      <c r="I1409">
        <v>10.924808499999999</v>
      </c>
      <c r="J1409">
        <v>-7.7260173860000003E-2</v>
      </c>
      <c r="K1409">
        <v>1.4674816280000001E-2</v>
      </c>
      <c r="L1409">
        <v>-1.399240971</v>
      </c>
      <c r="M1409">
        <f t="shared" si="42"/>
        <v>9.18</v>
      </c>
      <c r="N1409">
        <f t="shared" si="43"/>
        <v>14.12</v>
      </c>
    </row>
    <row r="1410" spans="1:14" x14ac:dyDescent="0.25">
      <c r="A1410">
        <v>14.09</v>
      </c>
      <c r="B1410">
        <v>918</v>
      </c>
      <c r="C1410">
        <v>1412</v>
      </c>
      <c r="D1410">
        <v>3</v>
      </c>
      <c r="E1410">
        <v>9.2116317750000007</v>
      </c>
      <c r="F1410">
        <v>14.47454643</v>
      </c>
      <c r="G1410">
        <v>-0.55779904130000002</v>
      </c>
      <c r="H1410">
        <v>-0.65799742939999994</v>
      </c>
      <c r="I1410">
        <v>11.250171659999999</v>
      </c>
      <c r="J1410">
        <v>-6.9180063900000005E-2</v>
      </c>
      <c r="K1410">
        <v>1.9102422519999999E-2</v>
      </c>
      <c r="L1410">
        <v>-1.397820711</v>
      </c>
      <c r="M1410">
        <f t="shared" ref="M1410:M1473" si="44">B1410/100</f>
        <v>9.18</v>
      </c>
      <c r="N1410">
        <f t="shared" ref="N1410:N1473" si="45">C1410/100</f>
        <v>14.12</v>
      </c>
    </row>
    <row r="1411" spans="1:14" x14ac:dyDescent="0.25">
      <c r="A1411">
        <v>14.1</v>
      </c>
      <c r="B1411">
        <v>918</v>
      </c>
      <c r="C1411">
        <v>1412</v>
      </c>
      <c r="D1411">
        <v>3</v>
      </c>
      <c r="E1411">
        <v>9.2043514250000005</v>
      </c>
      <c r="F1411">
        <v>14.495565409999999</v>
      </c>
      <c r="G1411">
        <v>-0.94262373450000003</v>
      </c>
      <c r="H1411">
        <v>-0.65321099760000001</v>
      </c>
      <c r="I1411">
        <v>11.816901209999999</v>
      </c>
      <c r="J1411">
        <v>-6.4201295379999995E-2</v>
      </c>
      <c r="K1411">
        <v>3.5111516709999999E-2</v>
      </c>
      <c r="L1411">
        <v>-1.396579623</v>
      </c>
      <c r="M1411">
        <f t="shared" si="44"/>
        <v>9.18</v>
      </c>
      <c r="N1411">
        <f t="shared" si="45"/>
        <v>14.12</v>
      </c>
    </row>
    <row r="1412" spans="1:14" x14ac:dyDescent="0.25">
      <c r="A1412">
        <v>14.11</v>
      </c>
      <c r="B1412">
        <v>918</v>
      </c>
      <c r="C1412">
        <v>1412</v>
      </c>
      <c r="D1412">
        <v>3</v>
      </c>
      <c r="E1412">
        <v>9.2007131579999992</v>
      </c>
      <c r="F1412">
        <v>14.51680088</v>
      </c>
      <c r="G1412">
        <v>-1.032523394</v>
      </c>
      <c r="H1412">
        <v>-0.44376763699999999</v>
      </c>
      <c r="I1412">
        <v>12.33954048</v>
      </c>
      <c r="J1412">
        <v>-5.8534950019999997E-2</v>
      </c>
      <c r="K1412">
        <v>5.2389968189999997E-2</v>
      </c>
      <c r="L1412">
        <v>-1.39506793</v>
      </c>
      <c r="M1412">
        <f t="shared" si="44"/>
        <v>9.18</v>
      </c>
      <c r="N1412">
        <f t="shared" si="45"/>
        <v>14.12</v>
      </c>
    </row>
    <row r="1413" spans="1:14" x14ac:dyDescent="0.25">
      <c r="A1413">
        <v>14.12</v>
      </c>
      <c r="B1413">
        <v>918</v>
      </c>
      <c r="C1413">
        <v>1412</v>
      </c>
      <c r="D1413">
        <v>3</v>
      </c>
      <c r="E1413">
        <v>9.1934833529999995</v>
      </c>
      <c r="F1413">
        <v>14.52748871</v>
      </c>
      <c r="G1413">
        <v>-1.114485264</v>
      </c>
      <c r="H1413">
        <v>-0.14860160650000001</v>
      </c>
      <c r="I1413">
        <v>12.551546099999999</v>
      </c>
      <c r="J1413">
        <v>-4.726334661E-2</v>
      </c>
      <c r="K1413">
        <v>6.3896059990000004E-2</v>
      </c>
      <c r="L1413">
        <v>-1.3934652809999999</v>
      </c>
      <c r="M1413">
        <f t="shared" si="44"/>
        <v>9.18</v>
      </c>
      <c r="N1413">
        <f t="shared" si="45"/>
        <v>14.12</v>
      </c>
    </row>
    <row r="1414" spans="1:14" x14ac:dyDescent="0.25">
      <c r="A1414">
        <v>14.13</v>
      </c>
      <c r="B1414">
        <v>918</v>
      </c>
      <c r="C1414">
        <v>1412</v>
      </c>
      <c r="D1414">
        <v>3</v>
      </c>
      <c r="E1414">
        <v>9.1863956449999993</v>
      </c>
      <c r="F1414">
        <v>14.548978809999999</v>
      </c>
      <c r="G1414">
        <v>-1.0006927249999999</v>
      </c>
      <c r="H1414">
        <v>-1.0359668169999999E-2</v>
      </c>
      <c r="I1414">
        <v>12.562637329999999</v>
      </c>
      <c r="J1414">
        <v>-3.4081343559999998E-2</v>
      </c>
      <c r="K1414">
        <v>7.2624891999999996E-2</v>
      </c>
      <c r="L1414">
        <v>-1.391107321</v>
      </c>
      <c r="M1414">
        <f t="shared" si="44"/>
        <v>9.18</v>
      </c>
      <c r="N1414">
        <f t="shared" si="45"/>
        <v>14.12</v>
      </c>
    </row>
    <row r="1415" spans="1:14" x14ac:dyDescent="0.25">
      <c r="A1415">
        <v>14.14</v>
      </c>
      <c r="B1415">
        <v>918</v>
      </c>
      <c r="C1415">
        <v>1412</v>
      </c>
      <c r="D1415">
        <v>3</v>
      </c>
      <c r="E1415">
        <v>9.1829099660000004</v>
      </c>
      <c r="F1415">
        <v>14.55975246</v>
      </c>
      <c r="G1415">
        <v>-0.87436312439999997</v>
      </c>
      <c r="H1415">
        <v>-0.13491713999999999</v>
      </c>
      <c r="I1415">
        <v>12.72542572</v>
      </c>
      <c r="J1415">
        <v>-2.1683543919999999E-2</v>
      </c>
      <c r="K1415">
        <v>7.2438016529999996E-2</v>
      </c>
      <c r="L1415">
        <v>-1.3843836780000001</v>
      </c>
      <c r="M1415">
        <f t="shared" si="44"/>
        <v>9.18</v>
      </c>
      <c r="N1415">
        <f t="shared" si="45"/>
        <v>14.12</v>
      </c>
    </row>
    <row r="1416" spans="1:14" x14ac:dyDescent="0.25">
      <c r="A1416">
        <v>14.15</v>
      </c>
      <c r="B1416">
        <v>918</v>
      </c>
      <c r="C1416">
        <v>1412</v>
      </c>
      <c r="D1416">
        <v>3</v>
      </c>
      <c r="E1416">
        <v>9.1759901050000003</v>
      </c>
      <c r="F1416">
        <v>14.58131599</v>
      </c>
      <c r="G1416">
        <v>-1.2934614419999999</v>
      </c>
      <c r="H1416">
        <v>-0.1388576627</v>
      </c>
      <c r="I1416">
        <v>12.869205470000001</v>
      </c>
      <c r="J1416">
        <v>-1.8425632269999999E-2</v>
      </c>
      <c r="K1416">
        <v>7.1220464999999997E-2</v>
      </c>
      <c r="L1416">
        <v>-1.360062361</v>
      </c>
      <c r="M1416">
        <f t="shared" si="44"/>
        <v>9.18</v>
      </c>
      <c r="N1416">
        <f t="shared" si="45"/>
        <v>14.12</v>
      </c>
    </row>
    <row r="1417" spans="1:14" x14ac:dyDescent="0.25">
      <c r="A1417">
        <v>14.16</v>
      </c>
      <c r="B1417">
        <v>918</v>
      </c>
      <c r="C1417">
        <v>1412</v>
      </c>
      <c r="D1417">
        <v>3</v>
      </c>
      <c r="E1417">
        <v>9.1725349430000005</v>
      </c>
      <c r="F1417">
        <v>14.59214878</v>
      </c>
      <c r="G1417">
        <v>-1.7103824620000001</v>
      </c>
      <c r="H1417">
        <v>-0.1229433715</v>
      </c>
      <c r="I1417">
        <v>12.797218320000001</v>
      </c>
      <c r="J1417">
        <v>-1.6126841310000001E-2</v>
      </c>
      <c r="K1417">
        <v>8.4808871150000006E-2</v>
      </c>
      <c r="L1417">
        <v>-1.3432352540000001</v>
      </c>
      <c r="M1417">
        <f t="shared" si="44"/>
        <v>9.18</v>
      </c>
      <c r="N1417">
        <f t="shared" si="45"/>
        <v>14.12</v>
      </c>
    </row>
    <row r="1418" spans="1:14" x14ac:dyDescent="0.25">
      <c r="A1418">
        <v>14.17</v>
      </c>
      <c r="B1418">
        <v>918</v>
      </c>
      <c r="C1418">
        <v>1412</v>
      </c>
      <c r="D1418">
        <v>3</v>
      </c>
      <c r="E1418">
        <v>9.1656074519999997</v>
      </c>
      <c r="F1418">
        <v>14.61401081</v>
      </c>
      <c r="G1418">
        <v>-1.9193983080000001</v>
      </c>
      <c r="H1418">
        <v>-0.1022969931</v>
      </c>
      <c r="I1418">
        <v>12.26144886</v>
      </c>
      <c r="J1418">
        <v>-1.444990002E-2</v>
      </c>
      <c r="K1418">
        <v>0.10556250809999999</v>
      </c>
      <c r="L1418">
        <v>-1.332460523</v>
      </c>
      <c r="M1418">
        <f t="shared" si="44"/>
        <v>9.18</v>
      </c>
      <c r="N1418">
        <f t="shared" si="45"/>
        <v>14.12</v>
      </c>
    </row>
    <row r="1419" spans="1:14" x14ac:dyDescent="0.25">
      <c r="A1419">
        <v>14.18</v>
      </c>
      <c r="B1419">
        <v>918</v>
      </c>
      <c r="C1419">
        <v>1412</v>
      </c>
      <c r="D1419">
        <v>3</v>
      </c>
      <c r="E1419">
        <v>9.1621313099999995</v>
      </c>
      <c r="F1419">
        <v>14.625040050000001</v>
      </c>
      <c r="G1419">
        <v>-1.6735105509999999</v>
      </c>
      <c r="H1419">
        <v>-7.7324822550000005E-2</v>
      </c>
      <c r="I1419">
        <v>11.52955341</v>
      </c>
      <c r="J1419">
        <v>-1.300856471E-2</v>
      </c>
      <c r="K1419">
        <v>0.12265452</v>
      </c>
      <c r="L1419">
        <v>-1.3252246379999999</v>
      </c>
      <c r="M1419">
        <f t="shared" si="44"/>
        <v>9.18</v>
      </c>
      <c r="N1419">
        <f t="shared" si="45"/>
        <v>14.12</v>
      </c>
    </row>
    <row r="1420" spans="1:14" x14ac:dyDescent="0.25">
      <c r="A1420">
        <v>14.19</v>
      </c>
      <c r="B1420">
        <v>918</v>
      </c>
      <c r="C1420">
        <v>1412</v>
      </c>
      <c r="D1420">
        <v>3</v>
      </c>
      <c r="E1420">
        <v>9.1551771160000008</v>
      </c>
      <c r="F1420">
        <v>14.647196770000001</v>
      </c>
      <c r="G1420">
        <v>-1.1810714010000001</v>
      </c>
      <c r="H1420">
        <v>-5.9888023880000002E-2</v>
      </c>
      <c r="I1420">
        <v>11.03267956</v>
      </c>
      <c r="J1420">
        <v>-1.144232228E-2</v>
      </c>
      <c r="K1420">
        <v>0.12509197</v>
      </c>
      <c r="L1420">
        <v>-1.320469618</v>
      </c>
      <c r="M1420">
        <f t="shared" si="44"/>
        <v>9.18</v>
      </c>
      <c r="N1420">
        <f t="shared" si="45"/>
        <v>14.12</v>
      </c>
    </row>
    <row r="1421" spans="1:14" x14ac:dyDescent="0.25">
      <c r="A1421">
        <v>14.2</v>
      </c>
      <c r="B1421">
        <v>918</v>
      </c>
      <c r="C1421">
        <v>1412</v>
      </c>
      <c r="D1421">
        <v>3</v>
      </c>
      <c r="E1421">
        <v>9.1517143250000004</v>
      </c>
      <c r="F1421">
        <v>14.658263209999999</v>
      </c>
      <c r="G1421">
        <v>-0.79027217630000002</v>
      </c>
      <c r="H1421">
        <v>-9.5253989100000006E-2</v>
      </c>
      <c r="I1421">
        <v>10.707558629999999</v>
      </c>
      <c r="J1421">
        <v>-1.02676833E-2</v>
      </c>
      <c r="K1421">
        <v>0.11251269279999999</v>
      </c>
      <c r="L1421">
        <v>-1.3180509810000001</v>
      </c>
      <c r="M1421">
        <f t="shared" si="44"/>
        <v>9.18</v>
      </c>
      <c r="N1421">
        <f t="shared" si="45"/>
        <v>14.12</v>
      </c>
    </row>
    <row r="1422" spans="1:14" x14ac:dyDescent="0.25">
      <c r="A1422">
        <v>14.21</v>
      </c>
      <c r="B1422">
        <v>918</v>
      </c>
      <c r="C1422">
        <v>1412</v>
      </c>
      <c r="D1422">
        <v>3</v>
      </c>
      <c r="E1422">
        <v>9.1448259350000001</v>
      </c>
      <c r="F1422">
        <v>14.680277820000001</v>
      </c>
      <c r="G1422">
        <v>-0.61471003290000004</v>
      </c>
      <c r="H1422">
        <v>-0.18899254500000001</v>
      </c>
      <c r="I1422">
        <v>10.501113889999999</v>
      </c>
      <c r="J1422">
        <v>-1.09411478E-2</v>
      </c>
      <c r="K1422">
        <v>9.7204491500000004E-2</v>
      </c>
      <c r="L1422">
        <v>-1.325695992</v>
      </c>
      <c r="M1422">
        <f t="shared" si="44"/>
        <v>9.18</v>
      </c>
      <c r="N1422">
        <f t="shared" si="45"/>
        <v>14.12</v>
      </c>
    </row>
    <row r="1423" spans="1:14" x14ac:dyDescent="0.25">
      <c r="A1423">
        <v>14.22</v>
      </c>
      <c r="B1423">
        <v>918</v>
      </c>
      <c r="C1423">
        <v>1412</v>
      </c>
      <c r="D1423">
        <v>3</v>
      </c>
      <c r="E1423">
        <v>9.1413927079999997</v>
      </c>
      <c r="F1423">
        <v>14.702129360000001</v>
      </c>
      <c r="G1423">
        <v>-0.64826244119999998</v>
      </c>
      <c r="H1423">
        <v>-0.2579240203</v>
      </c>
      <c r="I1423">
        <v>10.249343870000001</v>
      </c>
      <c r="J1423">
        <v>-1.472187042E-2</v>
      </c>
      <c r="K1423">
        <v>8.227039874E-2</v>
      </c>
      <c r="L1423">
        <v>-1.3342025280000001</v>
      </c>
      <c r="M1423">
        <f t="shared" si="44"/>
        <v>9.18</v>
      </c>
      <c r="N1423">
        <f t="shared" si="45"/>
        <v>14.12</v>
      </c>
    </row>
    <row r="1424" spans="1:14" x14ac:dyDescent="0.25">
      <c r="A1424">
        <v>14.23</v>
      </c>
      <c r="B1424">
        <v>918</v>
      </c>
      <c r="C1424">
        <v>1412</v>
      </c>
      <c r="D1424">
        <v>3</v>
      </c>
      <c r="E1424">
        <v>9.1345129010000008</v>
      </c>
      <c r="F1424">
        <v>14.71302223</v>
      </c>
      <c r="G1424">
        <v>-0.85008698699999996</v>
      </c>
      <c r="H1424">
        <v>-0.30615323779999998</v>
      </c>
      <c r="I1424">
        <v>9.8816223139999995</v>
      </c>
      <c r="J1424">
        <v>-1.9835598770000001E-2</v>
      </c>
      <c r="K1424">
        <v>7.7239915729999997E-2</v>
      </c>
      <c r="L1424">
        <v>-1.3392236230000001</v>
      </c>
      <c r="M1424">
        <f t="shared" si="44"/>
        <v>9.18</v>
      </c>
      <c r="N1424">
        <f t="shared" si="45"/>
        <v>14.12</v>
      </c>
    </row>
    <row r="1425" spans="1:14" x14ac:dyDescent="0.25">
      <c r="A1425">
        <v>14.24</v>
      </c>
      <c r="B1425">
        <v>918</v>
      </c>
      <c r="C1425">
        <v>1412</v>
      </c>
      <c r="D1425">
        <v>3</v>
      </c>
      <c r="E1425">
        <v>9.1275863650000009</v>
      </c>
      <c r="F1425">
        <v>14.73482227</v>
      </c>
      <c r="G1425">
        <v>-0.95369100569999998</v>
      </c>
      <c r="H1425">
        <v>-0.35746130349999999</v>
      </c>
      <c r="I1425">
        <v>9.3304052350000006</v>
      </c>
      <c r="J1425">
        <v>-2.5076013059999999E-2</v>
      </c>
      <c r="K1425">
        <v>8.3514332770000005E-2</v>
      </c>
      <c r="L1425">
        <v>-1.3432712550000001</v>
      </c>
      <c r="M1425">
        <f t="shared" si="44"/>
        <v>9.18</v>
      </c>
      <c r="N1425">
        <f t="shared" si="45"/>
        <v>14.12</v>
      </c>
    </row>
    <row r="1426" spans="1:14" x14ac:dyDescent="0.25">
      <c r="A1426">
        <v>14.25</v>
      </c>
      <c r="B1426">
        <v>918</v>
      </c>
      <c r="C1426">
        <v>1412</v>
      </c>
      <c r="D1426">
        <v>3</v>
      </c>
      <c r="E1426">
        <v>9.1240987780000005</v>
      </c>
      <c r="F1426">
        <v>14.756673810000001</v>
      </c>
      <c r="G1426">
        <v>-0.89739114050000002</v>
      </c>
      <c r="H1426">
        <v>-0.43606033919999998</v>
      </c>
      <c r="I1426">
        <v>8.7514524460000001</v>
      </c>
      <c r="J1426">
        <v>-3.2203655689999999E-2</v>
      </c>
      <c r="K1426">
        <v>9.0781420469999999E-2</v>
      </c>
      <c r="L1426">
        <v>-1.345844507</v>
      </c>
      <c r="M1426">
        <f t="shared" si="44"/>
        <v>9.18</v>
      </c>
      <c r="N1426">
        <f t="shared" si="45"/>
        <v>14.12</v>
      </c>
    </row>
    <row r="1427" spans="1:14" x14ac:dyDescent="0.25">
      <c r="A1427">
        <v>14.26</v>
      </c>
      <c r="B1427">
        <v>903</v>
      </c>
      <c r="C1427">
        <v>1467</v>
      </c>
      <c r="D1427">
        <v>3</v>
      </c>
      <c r="E1427">
        <v>9.1162843700000007</v>
      </c>
      <c r="F1427">
        <v>14.766755099999999</v>
      </c>
      <c r="G1427">
        <v>-0.74478536839999998</v>
      </c>
      <c r="H1427">
        <v>-0.47609066960000002</v>
      </c>
      <c r="I1427">
        <v>8.5039339070000004</v>
      </c>
      <c r="J1427">
        <v>-3.9786368609999997E-2</v>
      </c>
      <c r="K1427">
        <v>9.3543082479999998E-2</v>
      </c>
      <c r="L1427">
        <v>-1.347394228</v>
      </c>
      <c r="M1427">
        <f t="shared" si="44"/>
        <v>9.0299999999999994</v>
      </c>
      <c r="N1427">
        <f t="shared" si="45"/>
        <v>14.67</v>
      </c>
    </row>
    <row r="1428" spans="1:14" x14ac:dyDescent="0.25">
      <c r="A1428">
        <v>14.27</v>
      </c>
      <c r="B1428">
        <v>903</v>
      </c>
      <c r="C1428">
        <v>1467</v>
      </c>
      <c r="D1428">
        <v>3</v>
      </c>
      <c r="E1428">
        <v>9.1076269150000009</v>
      </c>
      <c r="F1428">
        <v>14.78688812</v>
      </c>
      <c r="G1428">
        <v>-0.55479758980000005</v>
      </c>
      <c r="H1428">
        <v>-0.51606035230000002</v>
      </c>
      <c r="I1428">
        <v>8.22222805</v>
      </c>
      <c r="J1428">
        <v>-4.5829355719999999E-2</v>
      </c>
      <c r="K1428">
        <v>8.8408455250000004E-2</v>
      </c>
      <c r="L1428">
        <v>-1.3471544980000001</v>
      </c>
      <c r="M1428">
        <f t="shared" si="44"/>
        <v>9.0299999999999994</v>
      </c>
      <c r="N1428">
        <f t="shared" si="45"/>
        <v>14.67</v>
      </c>
    </row>
    <row r="1429" spans="1:14" x14ac:dyDescent="0.25">
      <c r="A1429">
        <v>14.28</v>
      </c>
      <c r="B1429">
        <v>903</v>
      </c>
      <c r="C1429">
        <v>1467</v>
      </c>
      <c r="D1429">
        <v>3</v>
      </c>
      <c r="E1429">
        <v>9.1032829280000005</v>
      </c>
      <c r="F1429">
        <v>14.79692268</v>
      </c>
      <c r="G1429">
        <v>-0.35931816700000002</v>
      </c>
      <c r="H1429">
        <v>-0.56883740429999996</v>
      </c>
      <c r="I1429">
        <v>7.8741722110000003</v>
      </c>
      <c r="J1429">
        <v>-5.275608599E-2</v>
      </c>
      <c r="K1429">
        <v>7.8720815479999998E-2</v>
      </c>
      <c r="L1429">
        <v>-1.346194983</v>
      </c>
      <c r="M1429">
        <f t="shared" si="44"/>
        <v>9.0299999999999994</v>
      </c>
      <c r="N1429">
        <f t="shared" si="45"/>
        <v>14.67</v>
      </c>
    </row>
    <row r="1430" spans="1:14" x14ac:dyDescent="0.25">
      <c r="A1430">
        <v>14.29</v>
      </c>
      <c r="B1430">
        <v>903</v>
      </c>
      <c r="C1430">
        <v>1467</v>
      </c>
      <c r="D1430">
        <v>3</v>
      </c>
      <c r="E1430">
        <v>9.0945663450000005</v>
      </c>
      <c r="F1430">
        <v>14.816899299999999</v>
      </c>
      <c r="G1430">
        <v>-0.1766135395</v>
      </c>
      <c r="H1430">
        <v>-0.67134332659999996</v>
      </c>
      <c r="I1430">
        <v>7.5331277849999996</v>
      </c>
      <c r="J1430">
        <v>-6.1174970119999998E-2</v>
      </c>
      <c r="K1430">
        <v>6.3803531230000002E-2</v>
      </c>
      <c r="L1430">
        <v>-1.3462532760000001</v>
      </c>
      <c r="M1430">
        <f t="shared" si="44"/>
        <v>9.0299999999999994</v>
      </c>
      <c r="N1430">
        <f t="shared" si="45"/>
        <v>14.67</v>
      </c>
    </row>
    <row r="1431" spans="1:14" x14ac:dyDescent="0.25">
      <c r="A1431">
        <v>14.3</v>
      </c>
      <c r="B1431">
        <v>903</v>
      </c>
      <c r="C1431">
        <v>1467</v>
      </c>
      <c r="D1431">
        <v>3</v>
      </c>
      <c r="E1431">
        <v>9.0901880259999999</v>
      </c>
      <c r="F1431">
        <v>14.82683372</v>
      </c>
      <c r="G1431">
        <v>2.579996176E-2</v>
      </c>
      <c r="H1431">
        <v>-0.73353648189999998</v>
      </c>
      <c r="I1431">
        <v>7.2958464620000001</v>
      </c>
      <c r="J1431">
        <v>-7.2539672259999993E-2</v>
      </c>
      <c r="K1431">
        <v>4.5575562860000002E-2</v>
      </c>
      <c r="L1431">
        <v>-1.3469825980000001</v>
      </c>
      <c r="M1431">
        <f t="shared" si="44"/>
        <v>9.0299999999999994</v>
      </c>
      <c r="N1431">
        <f t="shared" si="45"/>
        <v>14.67</v>
      </c>
    </row>
    <row r="1432" spans="1:14" x14ac:dyDescent="0.25">
      <c r="A1432">
        <v>14.31</v>
      </c>
      <c r="B1432">
        <v>903</v>
      </c>
      <c r="C1432">
        <v>1467</v>
      </c>
      <c r="D1432">
        <v>3</v>
      </c>
      <c r="E1432">
        <v>9.0813941959999998</v>
      </c>
      <c r="F1432">
        <v>14.84657574</v>
      </c>
      <c r="G1432">
        <v>0.30306753520000002</v>
      </c>
      <c r="H1432">
        <v>-0.87466990950000001</v>
      </c>
      <c r="I1432">
        <v>7.2559671400000001</v>
      </c>
      <c r="J1432">
        <v>-8.3640173080000005E-2</v>
      </c>
      <c r="K1432">
        <v>2.32613422E-2</v>
      </c>
      <c r="L1432">
        <v>-1.3479177950000001</v>
      </c>
      <c r="M1432">
        <f t="shared" si="44"/>
        <v>9.0299999999999994</v>
      </c>
      <c r="N1432">
        <f t="shared" si="45"/>
        <v>14.67</v>
      </c>
    </row>
    <row r="1433" spans="1:14" x14ac:dyDescent="0.25">
      <c r="A1433">
        <v>14.32</v>
      </c>
      <c r="B1433">
        <v>903</v>
      </c>
      <c r="C1433">
        <v>1467</v>
      </c>
      <c r="D1433">
        <v>3</v>
      </c>
      <c r="E1433">
        <v>9.0769758219999996</v>
      </c>
      <c r="F1433">
        <v>14.866107939999999</v>
      </c>
      <c r="G1433">
        <v>0.42172235250000001</v>
      </c>
      <c r="H1433">
        <v>-1.0582398180000001</v>
      </c>
      <c r="I1433">
        <v>7.4146928790000004</v>
      </c>
      <c r="J1433">
        <v>-9.9161662159999997E-2</v>
      </c>
      <c r="K1433">
        <v>-4.9127177340000001E-3</v>
      </c>
      <c r="L1433">
        <v>-1.349008083</v>
      </c>
      <c r="M1433">
        <f t="shared" si="44"/>
        <v>9.0299999999999994</v>
      </c>
      <c r="N1433">
        <f t="shared" si="45"/>
        <v>14.67</v>
      </c>
    </row>
    <row r="1434" spans="1:14" x14ac:dyDescent="0.25">
      <c r="A1434">
        <v>14.33</v>
      </c>
      <c r="B1434">
        <v>903</v>
      </c>
      <c r="C1434">
        <v>1467</v>
      </c>
      <c r="D1434">
        <v>3</v>
      </c>
      <c r="E1434">
        <v>9.0680751799999992</v>
      </c>
      <c r="F1434">
        <v>14.87580872</v>
      </c>
      <c r="G1434">
        <v>0.17927537860000001</v>
      </c>
      <c r="H1434">
        <v>-0.88852632050000002</v>
      </c>
      <c r="I1434">
        <v>7.6587972640000004</v>
      </c>
      <c r="J1434">
        <v>-0.1129952669</v>
      </c>
      <c r="K1434">
        <v>-2.2221729159999998E-2</v>
      </c>
      <c r="L1434">
        <v>-1.347130299</v>
      </c>
      <c r="M1434">
        <f t="shared" si="44"/>
        <v>9.0299999999999994</v>
      </c>
      <c r="N1434">
        <f t="shared" si="45"/>
        <v>14.67</v>
      </c>
    </row>
    <row r="1435" spans="1:14" x14ac:dyDescent="0.25">
      <c r="A1435">
        <v>14.34</v>
      </c>
      <c r="B1435">
        <v>903</v>
      </c>
      <c r="C1435">
        <v>1467</v>
      </c>
      <c r="D1435">
        <v>3</v>
      </c>
      <c r="E1435">
        <v>9.0591421130000001</v>
      </c>
      <c r="F1435">
        <v>14.895207409999999</v>
      </c>
      <c r="G1435">
        <v>-0.1001270115</v>
      </c>
      <c r="H1435">
        <v>-0.7746318579</v>
      </c>
      <c r="I1435">
        <v>8.0608453749999995</v>
      </c>
      <c r="J1435">
        <v>-0.1108592749</v>
      </c>
      <c r="K1435">
        <v>-1.970844343E-2</v>
      </c>
      <c r="L1435">
        <v>-1.3308417800000001</v>
      </c>
      <c r="M1435">
        <f t="shared" si="44"/>
        <v>9.0299999999999994</v>
      </c>
      <c r="N1435">
        <f t="shared" si="45"/>
        <v>14.67</v>
      </c>
    </row>
    <row r="1436" spans="1:14" x14ac:dyDescent="0.25">
      <c r="A1436">
        <v>14.35</v>
      </c>
      <c r="B1436">
        <v>903</v>
      </c>
      <c r="C1436">
        <v>1467</v>
      </c>
      <c r="D1436">
        <v>3</v>
      </c>
      <c r="E1436">
        <v>9.0546836850000005</v>
      </c>
      <c r="F1436">
        <v>14.90494537</v>
      </c>
      <c r="G1436">
        <v>-0.2822810113</v>
      </c>
      <c r="H1436">
        <v>-0.72354060409999998</v>
      </c>
      <c r="I1436">
        <v>8.4839334490000002</v>
      </c>
      <c r="J1436">
        <v>-0.1043902338</v>
      </c>
      <c r="K1436">
        <v>-5.8184624650000002E-3</v>
      </c>
      <c r="L1436">
        <v>-1.321258426</v>
      </c>
      <c r="M1436">
        <f t="shared" si="44"/>
        <v>9.0299999999999994</v>
      </c>
      <c r="N1436">
        <f t="shared" si="45"/>
        <v>14.67</v>
      </c>
    </row>
    <row r="1437" spans="1:14" x14ac:dyDescent="0.25">
      <c r="A1437">
        <v>14.36</v>
      </c>
      <c r="B1437">
        <v>903</v>
      </c>
      <c r="C1437">
        <v>1467</v>
      </c>
      <c r="D1437">
        <v>3</v>
      </c>
      <c r="E1437">
        <v>9.0457878110000003</v>
      </c>
      <c r="F1437">
        <v>14.92453289</v>
      </c>
      <c r="G1437">
        <v>-0.35563433169999997</v>
      </c>
      <c r="H1437">
        <v>-0.64911645650000005</v>
      </c>
      <c r="I1437">
        <v>8.8750677109999998</v>
      </c>
      <c r="J1437">
        <v>-9.570086002E-2</v>
      </c>
      <c r="K1437">
        <v>8.7303603069999996E-3</v>
      </c>
      <c r="L1437">
        <v>-1.3152360919999999</v>
      </c>
      <c r="M1437">
        <f t="shared" si="44"/>
        <v>9.0299999999999994</v>
      </c>
      <c r="N1437">
        <f t="shared" si="45"/>
        <v>14.67</v>
      </c>
    </row>
    <row r="1438" spans="1:14" x14ac:dyDescent="0.25">
      <c r="A1438">
        <v>14.37</v>
      </c>
      <c r="B1438">
        <v>903</v>
      </c>
      <c r="C1438">
        <v>1467</v>
      </c>
      <c r="D1438">
        <v>3</v>
      </c>
      <c r="E1438">
        <v>9.0413570399999994</v>
      </c>
      <c r="F1438">
        <v>14.93437862</v>
      </c>
      <c r="G1438">
        <v>-0.25787994269999998</v>
      </c>
      <c r="H1438">
        <v>-0.576969862</v>
      </c>
      <c r="I1438">
        <v>9.258095741</v>
      </c>
      <c r="J1438">
        <v>-8.605843782E-2</v>
      </c>
      <c r="K1438">
        <v>1.7614796759999999E-2</v>
      </c>
      <c r="L1438">
        <v>-1.311283231</v>
      </c>
      <c r="M1438">
        <f t="shared" si="44"/>
        <v>9.0299999999999994</v>
      </c>
      <c r="N1438">
        <f t="shared" si="45"/>
        <v>14.67</v>
      </c>
    </row>
    <row r="1439" spans="1:14" x14ac:dyDescent="0.25">
      <c r="A1439">
        <v>14.38</v>
      </c>
      <c r="B1439">
        <v>903</v>
      </c>
      <c r="C1439">
        <v>1467</v>
      </c>
      <c r="D1439">
        <v>3</v>
      </c>
      <c r="E1439">
        <v>9.0325479509999997</v>
      </c>
      <c r="F1439">
        <v>14.95412636</v>
      </c>
      <c r="G1439">
        <v>-0.22486504909999999</v>
      </c>
      <c r="H1439">
        <v>-0.59537696839999998</v>
      </c>
      <c r="I1439">
        <v>9.8068103789999999</v>
      </c>
      <c r="J1439">
        <v>-7.5577557089999997E-2</v>
      </c>
      <c r="K1439">
        <v>1.834231243E-2</v>
      </c>
      <c r="L1439">
        <v>-1.3087437150000001</v>
      </c>
      <c r="M1439">
        <f t="shared" si="44"/>
        <v>9.0299999999999994</v>
      </c>
      <c r="N1439">
        <f t="shared" si="45"/>
        <v>14.67</v>
      </c>
    </row>
    <row r="1440" spans="1:14" x14ac:dyDescent="0.25">
      <c r="A1440">
        <v>14.39</v>
      </c>
      <c r="B1440">
        <v>903</v>
      </c>
      <c r="C1440">
        <v>1467</v>
      </c>
      <c r="D1440">
        <v>3</v>
      </c>
      <c r="E1440">
        <v>9.0237998959999999</v>
      </c>
      <c r="F1440">
        <v>14.97391987</v>
      </c>
      <c r="G1440">
        <v>-0.37226146459999998</v>
      </c>
      <c r="H1440">
        <v>-0.53470397000000003</v>
      </c>
      <c r="I1440">
        <v>10.234684939999999</v>
      </c>
      <c r="J1440">
        <v>-6.9637522100000002E-2</v>
      </c>
      <c r="K1440">
        <v>2.1438181399999999E-2</v>
      </c>
      <c r="L1440">
        <v>-1.3074725869999999</v>
      </c>
      <c r="M1440">
        <f t="shared" si="44"/>
        <v>9.0299999999999994</v>
      </c>
      <c r="N1440">
        <f t="shared" si="45"/>
        <v>14.67</v>
      </c>
    </row>
    <row r="1441" spans="1:14" x14ac:dyDescent="0.25">
      <c r="A1441">
        <v>14.4</v>
      </c>
      <c r="B1441">
        <v>903</v>
      </c>
      <c r="C1441">
        <v>1467</v>
      </c>
      <c r="D1441">
        <v>3</v>
      </c>
      <c r="E1441">
        <v>9.0194463729999992</v>
      </c>
      <c r="F1441">
        <v>14.993782039999999</v>
      </c>
      <c r="G1441">
        <v>-0.30539393419999999</v>
      </c>
      <c r="H1441">
        <v>-0.41456779840000002</v>
      </c>
      <c r="I1441">
        <v>10.787732119999999</v>
      </c>
      <c r="J1441">
        <v>-6.0653876510000003E-2</v>
      </c>
      <c r="K1441">
        <v>2.4550506850000001E-2</v>
      </c>
      <c r="L1441">
        <v>-1.309028506</v>
      </c>
      <c r="M1441">
        <f t="shared" si="44"/>
        <v>9.0299999999999994</v>
      </c>
      <c r="N1441">
        <f t="shared" si="45"/>
        <v>14.67</v>
      </c>
    </row>
    <row r="1442" spans="1:14" x14ac:dyDescent="0.25">
      <c r="A1442">
        <v>14.41</v>
      </c>
      <c r="B1442">
        <v>903</v>
      </c>
      <c r="C1442">
        <v>1467</v>
      </c>
      <c r="D1442">
        <v>3</v>
      </c>
      <c r="E1442">
        <v>9.0108032229999999</v>
      </c>
      <c r="F1442">
        <v>15.003730770000001</v>
      </c>
      <c r="G1442">
        <v>-0.3637116849</v>
      </c>
      <c r="H1442">
        <v>-0.44696801899999999</v>
      </c>
      <c r="I1442">
        <v>11.45295715</v>
      </c>
      <c r="J1442">
        <v>-5.2321184430000001E-2</v>
      </c>
      <c r="K1442">
        <v>2.4791220199999998E-2</v>
      </c>
      <c r="L1442">
        <v>-1.309906483</v>
      </c>
      <c r="M1442">
        <f t="shared" si="44"/>
        <v>9.0299999999999994</v>
      </c>
      <c r="N1442">
        <f t="shared" si="45"/>
        <v>14.67</v>
      </c>
    </row>
    <row r="1443" spans="1:14" x14ac:dyDescent="0.25">
      <c r="A1443">
        <v>14.42</v>
      </c>
      <c r="B1443">
        <v>903</v>
      </c>
      <c r="C1443">
        <v>1467</v>
      </c>
      <c r="D1443">
        <v>3</v>
      </c>
      <c r="E1443">
        <v>9.0022163390000003</v>
      </c>
      <c r="F1443">
        <v>15.023674959999999</v>
      </c>
      <c r="G1443">
        <v>-0.66899853939999998</v>
      </c>
      <c r="H1443">
        <v>-0.6371437311</v>
      </c>
      <c r="I1443">
        <v>12.03121185</v>
      </c>
      <c r="J1443">
        <v>-4.8510350289999997E-2</v>
      </c>
      <c r="K1443">
        <v>2.844452485E-2</v>
      </c>
      <c r="L1443">
        <v>-1.3105953930000001</v>
      </c>
      <c r="M1443">
        <f t="shared" si="44"/>
        <v>9.0299999999999994</v>
      </c>
      <c r="N1443">
        <f t="shared" si="45"/>
        <v>14.67</v>
      </c>
    </row>
    <row r="1444" spans="1:14" x14ac:dyDescent="0.25">
      <c r="A1444">
        <v>14.43</v>
      </c>
      <c r="B1444">
        <v>903</v>
      </c>
      <c r="C1444">
        <v>1467</v>
      </c>
      <c r="D1444">
        <v>3</v>
      </c>
      <c r="E1444">
        <v>8.9979085919999999</v>
      </c>
      <c r="F1444">
        <v>15.03369331</v>
      </c>
      <c r="G1444">
        <v>-1.0871183870000001</v>
      </c>
      <c r="H1444">
        <v>-0.7778139114</v>
      </c>
      <c r="I1444">
        <v>12.42977619</v>
      </c>
      <c r="J1444">
        <v>-5.1581729200000002E-2</v>
      </c>
      <c r="K1444">
        <v>4.1406981650000001E-2</v>
      </c>
      <c r="L1444">
        <v>-1.3109506369999999</v>
      </c>
      <c r="M1444">
        <f t="shared" si="44"/>
        <v>9.0299999999999994</v>
      </c>
      <c r="N1444">
        <f t="shared" si="45"/>
        <v>14.67</v>
      </c>
    </row>
    <row r="1445" spans="1:14" x14ac:dyDescent="0.25">
      <c r="A1445">
        <v>14.44</v>
      </c>
      <c r="B1445">
        <v>903</v>
      </c>
      <c r="C1445">
        <v>1467</v>
      </c>
      <c r="D1445">
        <v>3</v>
      </c>
      <c r="E1445">
        <v>8.9892072679999995</v>
      </c>
      <c r="F1445">
        <v>15.05388832</v>
      </c>
      <c r="G1445">
        <v>-1.3428661820000001</v>
      </c>
      <c r="H1445">
        <v>-0.88043475149999995</v>
      </c>
      <c r="I1445">
        <v>12.376988409999999</v>
      </c>
      <c r="J1445">
        <v>-5.6811820720000003E-2</v>
      </c>
      <c r="K1445">
        <v>6.0191430150000003E-2</v>
      </c>
      <c r="L1445">
        <v>-1.3108189109999999</v>
      </c>
      <c r="M1445">
        <f t="shared" si="44"/>
        <v>9.0299999999999994</v>
      </c>
      <c r="N1445">
        <f t="shared" si="45"/>
        <v>14.67</v>
      </c>
    </row>
    <row r="1446" spans="1:14" x14ac:dyDescent="0.25">
      <c r="A1446">
        <v>14.45</v>
      </c>
      <c r="B1446">
        <v>903</v>
      </c>
      <c r="C1446">
        <v>1467</v>
      </c>
      <c r="D1446">
        <v>3</v>
      </c>
      <c r="E1446">
        <v>8.9848079680000001</v>
      </c>
      <c r="F1446">
        <v>15.0640707</v>
      </c>
      <c r="G1446">
        <v>-1.3163801429999999</v>
      </c>
      <c r="H1446">
        <v>-0.90462929010000004</v>
      </c>
      <c r="I1446">
        <v>11.968046190000001</v>
      </c>
      <c r="J1446">
        <v>-6.2412876640000003E-2</v>
      </c>
      <c r="K1446">
        <v>7.8494310380000001E-2</v>
      </c>
      <c r="L1446">
        <v>-1.3095579150000001</v>
      </c>
      <c r="M1446">
        <f t="shared" si="44"/>
        <v>9.0299999999999994</v>
      </c>
      <c r="N1446">
        <f t="shared" si="45"/>
        <v>14.67</v>
      </c>
    </row>
    <row r="1447" spans="1:14" x14ac:dyDescent="0.25">
      <c r="A1447">
        <v>14.46</v>
      </c>
      <c r="B1447">
        <v>903</v>
      </c>
      <c r="C1447">
        <v>1467</v>
      </c>
      <c r="D1447">
        <v>3</v>
      </c>
      <c r="E1447">
        <v>8.9759273529999994</v>
      </c>
      <c r="F1447">
        <v>15.08454227</v>
      </c>
      <c r="G1447">
        <v>-0.77622759340000003</v>
      </c>
      <c r="H1447">
        <v>-0.95241385700000003</v>
      </c>
      <c r="I1447">
        <v>11.6857214</v>
      </c>
      <c r="J1447">
        <v>-6.8161159750000005E-2</v>
      </c>
      <c r="K1447">
        <v>8.4955930710000002E-2</v>
      </c>
      <c r="L1447">
        <v>-1.2891476150000001</v>
      </c>
      <c r="M1447">
        <f t="shared" si="44"/>
        <v>9.0299999999999994</v>
      </c>
      <c r="N1447">
        <f t="shared" si="45"/>
        <v>14.67</v>
      </c>
    </row>
    <row r="1448" spans="1:14" x14ac:dyDescent="0.25">
      <c r="A1448">
        <v>14.47</v>
      </c>
      <c r="B1448">
        <v>903</v>
      </c>
      <c r="C1448">
        <v>1467</v>
      </c>
      <c r="D1448">
        <v>3</v>
      </c>
      <c r="E1448">
        <v>8.9670228959999996</v>
      </c>
      <c r="F1448">
        <v>15.10493565</v>
      </c>
      <c r="G1448">
        <v>-0.1354604214</v>
      </c>
      <c r="H1448">
        <v>-0.74031734469999999</v>
      </c>
      <c r="I1448">
        <v>11.74367809</v>
      </c>
      <c r="J1448">
        <v>-7.2152882809999999E-2</v>
      </c>
      <c r="K1448">
        <v>6.9799706340000003E-2</v>
      </c>
      <c r="L1448">
        <v>-1.2749307160000001</v>
      </c>
      <c r="M1448">
        <f t="shared" si="44"/>
        <v>9.0299999999999994</v>
      </c>
      <c r="N1448">
        <f t="shared" si="45"/>
        <v>14.67</v>
      </c>
    </row>
    <row r="1449" spans="1:14" x14ac:dyDescent="0.25">
      <c r="A1449">
        <v>14.48</v>
      </c>
      <c r="B1449">
        <v>903</v>
      </c>
      <c r="C1449">
        <v>1467</v>
      </c>
      <c r="D1449">
        <v>3</v>
      </c>
      <c r="E1449">
        <v>8.9626026149999998</v>
      </c>
      <c r="F1449">
        <v>15.11504173</v>
      </c>
      <c r="G1449">
        <v>-0.35333311560000003</v>
      </c>
      <c r="H1449">
        <v>-1.013722539</v>
      </c>
      <c r="I1449">
        <v>11.84313869</v>
      </c>
      <c r="J1449">
        <v>-6.9724515079999994E-2</v>
      </c>
      <c r="K1449">
        <v>4.8662692309999998E-2</v>
      </c>
      <c r="L1449">
        <v>-1.2657617329999999</v>
      </c>
      <c r="M1449">
        <f t="shared" si="44"/>
        <v>9.0299999999999994</v>
      </c>
      <c r="N1449">
        <f t="shared" si="45"/>
        <v>14.67</v>
      </c>
    </row>
    <row r="1450" spans="1:14" x14ac:dyDescent="0.25">
      <c r="A1450">
        <v>14.49</v>
      </c>
      <c r="B1450">
        <v>903</v>
      </c>
      <c r="C1450">
        <v>1467</v>
      </c>
      <c r="D1450">
        <v>3</v>
      </c>
      <c r="E1450">
        <v>8.9537363049999996</v>
      </c>
      <c r="F1450">
        <v>15.13516808</v>
      </c>
      <c r="G1450">
        <v>-0.84606611730000003</v>
      </c>
      <c r="H1450">
        <v>-1.272264719</v>
      </c>
      <c r="I1450">
        <v>11.66286373</v>
      </c>
      <c r="J1450">
        <v>-7.8167930250000003E-2</v>
      </c>
      <c r="K1450">
        <v>4.5500695709999997E-2</v>
      </c>
      <c r="L1450">
        <v>-1.2607924939999999</v>
      </c>
      <c r="M1450">
        <f t="shared" si="44"/>
        <v>9.0299999999999994</v>
      </c>
      <c r="N1450">
        <f t="shared" si="45"/>
        <v>14.67</v>
      </c>
    </row>
    <row r="1451" spans="1:14" x14ac:dyDescent="0.25">
      <c r="A1451">
        <v>14.5</v>
      </c>
      <c r="B1451">
        <v>903</v>
      </c>
      <c r="C1451">
        <v>1467</v>
      </c>
      <c r="D1451">
        <v>3</v>
      </c>
      <c r="E1451">
        <v>8.9492435459999999</v>
      </c>
      <c r="F1451">
        <v>15.145251269999999</v>
      </c>
      <c r="G1451">
        <v>-1.103744507</v>
      </c>
      <c r="H1451">
        <v>-1.118994236</v>
      </c>
      <c r="I1451">
        <v>11.153326030000001</v>
      </c>
      <c r="J1451">
        <v>-8.9193403719999995E-2</v>
      </c>
      <c r="K1451">
        <v>5.8743968610000002E-2</v>
      </c>
      <c r="L1451">
        <v>-1.258477807</v>
      </c>
      <c r="M1451">
        <f t="shared" si="44"/>
        <v>9.0299999999999994</v>
      </c>
      <c r="N1451">
        <f t="shared" si="45"/>
        <v>14.67</v>
      </c>
    </row>
    <row r="1452" spans="1:14" x14ac:dyDescent="0.25">
      <c r="A1452">
        <v>14.51</v>
      </c>
      <c r="B1452">
        <v>903</v>
      </c>
      <c r="C1452">
        <v>1467</v>
      </c>
      <c r="D1452">
        <v>3</v>
      </c>
      <c r="E1452">
        <v>8.940164566</v>
      </c>
      <c r="F1452">
        <v>15.165532109999999</v>
      </c>
      <c r="G1452">
        <v>-1.2746360299999999</v>
      </c>
      <c r="H1452">
        <v>-1.1183228489999999</v>
      </c>
      <c r="I1452">
        <v>10.814259529999999</v>
      </c>
      <c r="J1452">
        <v>-9.2525586490000006E-2</v>
      </c>
      <c r="K1452">
        <v>7.5869210059999997E-2</v>
      </c>
      <c r="L1452">
        <v>-1.2567868230000001</v>
      </c>
      <c r="M1452">
        <f t="shared" si="44"/>
        <v>9.0299999999999994</v>
      </c>
      <c r="N1452">
        <f t="shared" si="45"/>
        <v>14.67</v>
      </c>
    </row>
    <row r="1453" spans="1:14" x14ac:dyDescent="0.25">
      <c r="A1453">
        <v>14.52</v>
      </c>
      <c r="B1453">
        <v>903</v>
      </c>
      <c r="C1453">
        <v>1467</v>
      </c>
      <c r="D1453">
        <v>3</v>
      </c>
      <c r="E1453">
        <v>8.9309787749999998</v>
      </c>
      <c r="F1453">
        <v>15.185972209999999</v>
      </c>
      <c r="G1453">
        <v>-1.2923381329999999</v>
      </c>
      <c r="H1453">
        <v>-1.279362798</v>
      </c>
      <c r="I1453">
        <v>10.563065529999999</v>
      </c>
      <c r="J1453">
        <v>-9.8112799230000006E-2</v>
      </c>
      <c r="K1453">
        <v>9.4414949420000005E-2</v>
      </c>
      <c r="L1453">
        <v>-1.2510834930000001</v>
      </c>
      <c r="M1453">
        <f t="shared" si="44"/>
        <v>9.0299999999999994</v>
      </c>
      <c r="N1453">
        <f t="shared" si="45"/>
        <v>14.67</v>
      </c>
    </row>
    <row r="1454" spans="1:14" x14ac:dyDescent="0.25">
      <c r="A1454">
        <v>14.53</v>
      </c>
      <c r="B1454">
        <v>903</v>
      </c>
      <c r="C1454">
        <v>1467</v>
      </c>
      <c r="D1454">
        <v>3</v>
      </c>
      <c r="E1454">
        <v>8.9263362879999999</v>
      </c>
      <c r="F1454">
        <v>15.19622421</v>
      </c>
      <c r="G1454">
        <v>-1.0388054849999999</v>
      </c>
      <c r="H1454">
        <v>-1.447284341</v>
      </c>
      <c r="I1454">
        <v>10.3020277</v>
      </c>
      <c r="J1454">
        <v>-0.1074358076</v>
      </c>
      <c r="K1454">
        <v>0.1017918736</v>
      </c>
      <c r="L1454">
        <v>-1.2461891169999999</v>
      </c>
      <c r="M1454">
        <f t="shared" si="44"/>
        <v>9.0299999999999994</v>
      </c>
      <c r="N1454">
        <f t="shared" si="45"/>
        <v>14.67</v>
      </c>
    </row>
    <row r="1455" spans="1:14" x14ac:dyDescent="0.25">
      <c r="A1455">
        <v>14.54</v>
      </c>
      <c r="B1455">
        <v>903</v>
      </c>
      <c r="C1455">
        <v>1467</v>
      </c>
      <c r="D1455">
        <v>3</v>
      </c>
      <c r="E1455">
        <v>8.9169588090000005</v>
      </c>
      <c r="F1455">
        <v>15.21669769</v>
      </c>
      <c r="G1455">
        <v>-0.74800205230000005</v>
      </c>
      <c r="H1455">
        <v>-1.4459342959999999</v>
      </c>
      <c r="I1455">
        <v>9.9855260850000001</v>
      </c>
      <c r="J1455">
        <v>-0.1191765368</v>
      </c>
      <c r="K1455">
        <v>9.8182976249999998E-2</v>
      </c>
      <c r="L1455">
        <v>-1.2441594600000001</v>
      </c>
      <c r="M1455">
        <f t="shared" si="44"/>
        <v>9.0299999999999994</v>
      </c>
      <c r="N1455">
        <f t="shared" si="45"/>
        <v>14.67</v>
      </c>
    </row>
    <row r="1456" spans="1:14" x14ac:dyDescent="0.25">
      <c r="A1456">
        <v>14.55</v>
      </c>
      <c r="B1456">
        <v>903</v>
      </c>
      <c r="C1456">
        <v>1467</v>
      </c>
      <c r="D1456">
        <v>3</v>
      </c>
      <c r="E1456">
        <v>8.9122381209999997</v>
      </c>
      <c r="F1456">
        <v>15.237054820000001</v>
      </c>
      <c r="G1456">
        <v>-0.56990039349999999</v>
      </c>
      <c r="H1456">
        <v>-1.3487102989999999</v>
      </c>
      <c r="I1456">
        <v>9.6213607789999998</v>
      </c>
      <c r="J1456">
        <v>-0.1265950203</v>
      </c>
      <c r="K1456">
        <v>8.7551206349999994E-2</v>
      </c>
      <c r="L1456">
        <v>-1.2424125669999999</v>
      </c>
      <c r="M1456">
        <f t="shared" si="44"/>
        <v>9.0299999999999994</v>
      </c>
      <c r="N1456">
        <f t="shared" si="45"/>
        <v>14.67</v>
      </c>
    </row>
    <row r="1457" spans="1:14" x14ac:dyDescent="0.25">
      <c r="A1457">
        <v>14.56</v>
      </c>
      <c r="B1457">
        <v>903</v>
      </c>
      <c r="C1457">
        <v>1467</v>
      </c>
      <c r="D1457">
        <v>3</v>
      </c>
      <c r="E1457">
        <v>8.9027814870000004</v>
      </c>
      <c r="F1457">
        <v>15.24718571</v>
      </c>
      <c r="G1457">
        <v>-0.57530170680000003</v>
      </c>
      <c r="H1457">
        <v>-1.2164993289999999</v>
      </c>
      <c r="I1457">
        <v>9.2043886179999994</v>
      </c>
      <c r="J1457">
        <v>-0.12911579009999999</v>
      </c>
      <c r="K1457">
        <v>7.7135145660000001E-2</v>
      </c>
      <c r="L1457">
        <v>-1.2407191989999999</v>
      </c>
      <c r="M1457">
        <f t="shared" si="44"/>
        <v>9.0299999999999994</v>
      </c>
      <c r="N1457">
        <f t="shared" si="45"/>
        <v>14.67</v>
      </c>
    </row>
    <row r="1458" spans="1:14" x14ac:dyDescent="0.25">
      <c r="A1458">
        <v>14.57</v>
      </c>
      <c r="B1458">
        <v>865</v>
      </c>
      <c r="C1458">
        <v>1520</v>
      </c>
      <c r="D1458">
        <v>3</v>
      </c>
      <c r="E1458">
        <v>8.8867225649999995</v>
      </c>
      <c r="F1458">
        <v>15.26692677</v>
      </c>
      <c r="G1458">
        <v>-0.77077484129999996</v>
      </c>
      <c r="H1458">
        <v>-1.141200185</v>
      </c>
      <c r="I1458">
        <v>8.7443504329999993</v>
      </c>
      <c r="J1458">
        <v>-0.1271628886</v>
      </c>
      <c r="K1458">
        <v>7.4376493690000003E-2</v>
      </c>
      <c r="L1458">
        <v>-1.239331245</v>
      </c>
      <c r="M1458">
        <f t="shared" si="44"/>
        <v>8.65</v>
      </c>
      <c r="N1458">
        <f t="shared" si="45"/>
        <v>15.2</v>
      </c>
    </row>
    <row r="1459" spans="1:14" x14ac:dyDescent="0.25">
      <c r="A1459">
        <v>14.58</v>
      </c>
      <c r="B1459">
        <v>865</v>
      </c>
      <c r="C1459">
        <v>1520</v>
      </c>
      <c r="D1459">
        <v>3</v>
      </c>
      <c r="E1459">
        <v>8.8753843309999993</v>
      </c>
      <c r="F1459">
        <v>15.276565550000001</v>
      </c>
      <c r="G1459">
        <v>-0.80776011940000003</v>
      </c>
      <c r="H1459">
        <v>-1.131670833</v>
      </c>
      <c r="I1459">
        <v>8.2590408330000002</v>
      </c>
      <c r="J1459">
        <v>-0.12677559259999999</v>
      </c>
      <c r="K1459">
        <v>8.2373291249999994E-2</v>
      </c>
      <c r="L1459">
        <v>-1.2309613230000001</v>
      </c>
      <c r="M1459">
        <f t="shared" si="44"/>
        <v>8.65</v>
      </c>
      <c r="N1459">
        <f t="shared" si="45"/>
        <v>15.2</v>
      </c>
    </row>
    <row r="1460" spans="1:14" x14ac:dyDescent="0.25">
      <c r="A1460">
        <v>14.59</v>
      </c>
      <c r="B1460">
        <v>865</v>
      </c>
      <c r="C1460">
        <v>1520</v>
      </c>
      <c r="D1460">
        <v>3</v>
      </c>
      <c r="E1460">
        <v>8.8526763919999993</v>
      </c>
      <c r="F1460">
        <v>15.295866970000001</v>
      </c>
      <c r="G1460">
        <v>-0.61225551369999998</v>
      </c>
      <c r="H1460">
        <v>-1.068854094</v>
      </c>
      <c r="I1460">
        <v>7.8631105420000003</v>
      </c>
      <c r="J1460">
        <v>-0.1275685728</v>
      </c>
      <c r="K1460">
        <v>8.6147196590000003E-2</v>
      </c>
      <c r="L1460">
        <v>-1.2206344600000001</v>
      </c>
      <c r="M1460">
        <f t="shared" si="44"/>
        <v>8.65</v>
      </c>
      <c r="N1460">
        <f t="shared" si="45"/>
        <v>15.2</v>
      </c>
    </row>
    <row r="1461" spans="1:14" x14ac:dyDescent="0.25">
      <c r="A1461">
        <v>14.6</v>
      </c>
      <c r="B1461">
        <v>865</v>
      </c>
      <c r="C1461">
        <v>1520</v>
      </c>
      <c r="D1461">
        <v>3</v>
      </c>
      <c r="E1461">
        <v>8.8413162229999998</v>
      </c>
      <c r="F1461">
        <v>15.30550861</v>
      </c>
      <c r="G1461">
        <v>-0.49059557910000001</v>
      </c>
      <c r="H1461">
        <v>-1.0393370390000001</v>
      </c>
      <c r="I1461">
        <v>7.5852017399999996</v>
      </c>
      <c r="J1461">
        <v>-0.12820240860000001</v>
      </c>
      <c r="K1461">
        <v>8.0987542869999998E-2</v>
      </c>
      <c r="L1461">
        <v>-1.2143832450000001</v>
      </c>
      <c r="M1461">
        <f t="shared" si="44"/>
        <v>8.65</v>
      </c>
      <c r="N1461">
        <f t="shared" si="45"/>
        <v>15.2</v>
      </c>
    </row>
    <row r="1462" spans="1:14" x14ac:dyDescent="0.25">
      <c r="A1462">
        <v>14.61</v>
      </c>
      <c r="B1462">
        <v>865</v>
      </c>
      <c r="C1462">
        <v>1520</v>
      </c>
      <c r="D1462">
        <v>3</v>
      </c>
      <c r="E1462">
        <v>8.818594933</v>
      </c>
      <c r="F1462">
        <v>15.32474899</v>
      </c>
      <c r="G1462">
        <v>-0.39456078410000001</v>
      </c>
      <c r="H1462">
        <v>-0.93599224089999999</v>
      </c>
      <c r="I1462">
        <v>7.5422711370000002</v>
      </c>
      <c r="J1462">
        <v>-0.12854996320000001</v>
      </c>
      <c r="K1462">
        <v>7.2810664770000005E-2</v>
      </c>
      <c r="L1462">
        <v>-1.2105238439999999</v>
      </c>
      <c r="M1462">
        <f t="shared" si="44"/>
        <v>8.65</v>
      </c>
      <c r="N1462">
        <f t="shared" si="45"/>
        <v>15.2</v>
      </c>
    </row>
    <row r="1463" spans="1:14" x14ac:dyDescent="0.25">
      <c r="A1463">
        <v>14.62</v>
      </c>
      <c r="B1463">
        <v>865</v>
      </c>
      <c r="C1463">
        <v>1520</v>
      </c>
      <c r="D1463">
        <v>3</v>
      </c>
      <c r="E1463">
        <v>8.7959070209999997</v>
      </c>
      <c r="F1463">
        <v>15.34392834</v>
      </c>
      <c r="G1463">
        <v>-0.29984772209999999</v>
      </c>
      <c r="H1463">
        <v>-0.81688153740000002</v>
      </c>
      <c r="I1463">
        <v>7.5070333480000002</v>
      </c>
      <c r="J1463">
        <v>-0.1236579642</v>
      </c>
      <c r="K1463">
        <v>6.2631472950000003E-2</v>
      </c>
      <c r="L1463">
        <v>-1.2078297140000001</v>
      </c>
      <c r="M1463">
        <f t="shared" si="44"/>
        <v>8.65</v>
      </c>
      <c r="N1463">
        <f t="shared" si="45"/>
        <v>15.2</v>
      </c>
    </row>
    <row r="1464" spans="1:14" x14ac:dyDescent="0.25">
      <c r="A1464">
        <v>14.63</v>
      </c>
      <c r="B1464">
        <v>865</v>
      </c>
      <c r="C1464">
        <v>1520</v>
      </c>
      <c r="D1464">
        <v>3</v>
      </c>
      <c r="E1464">
        <v>8.7845849989999998</v>
      </c>
      <c r="F1464">
        <v>15.353496549999999</v>
      </c>
      <c r="G1464">
        <v>-0.3308763206</v>
      </c>
      <c r="H1464">
        <v>-0.91253000500000003</v>
      </c>
      <c r="I1464">
        <v>7.4947304729999997</v>
      </c>
      <c r="J1464">
        <v>-0.1168064773</v>
      </c>
      <c r="K1464">
        <v>5.2889890969999999E-2</v>
      </c>
      <c r="L1464">
        <v>-1.2061117889999999</v>
      </c>
      <c r="M1464">
        <f t="shared" si="44"/>
        <v>8.65</v>
      </c>
      <c r="N1464">
        <f t="shared" si="45"/>
        <v>15.2</v>
      </c>
    </row>
    <row r="1465" spans="1:14" x14ac:dyDescent="0.25">
      <c r="A1465">
        <v>14.64</v>
      </c>
      <c r="B1465">
        <v>865</v>
      </c>
      <c r="C1465">
        <v>1520</v>
      </c>
      <c r="D1465">
        <v>3</v>
      </c>
      <c r="E1465">
        <v>8.7619495389999997</v>
      </c>
      <c r="F1465">
        <v>15.37260723</v>
      </c>
      <c r="G1465">
        <v>-0.31400355699999999</v>
      </c>
      <c r="H1465">
        <v>-0.89961504940000003</v>
      </c>
      <c r="I1465">
        <v>7.5847620960000004</v>
      </c>
      <c r="J1465">
        <v>-0.1169646308</v>
      </c>
      <c r="K1465">
        <v>4.9287788569999998E-2</v>
      </c>
      <c r="L1465">
        <v>-1.2007699009999999</v>
      </c>
      <c r="M1465">
        <f t="shared" si="44"/>
        <v>8.65</v>
      </c>
      <c r="N1465">
        <f t="shared" si="45"/>
        <v>15.2</v>
      </c>
    </row>
    <row r="1466" spans="1:14" x14ac:dyDescent="0.25">
      <c r="A1466">
        <v>14.65</v>
      </c>
      <c r="B1466">
        <v>865</v>
      </c>
      <c r="C1466">
        <v>1520</v>
      </c>
      <c r="D1466">
        <v>3</v>
      </c>
      <c r="E1466">
        <v>8.7506332400000009</v>
      </c>
      <c r="F1466">
        <v>15.3821516</v>
      </c>
      <c r="G1466">
        <v>-6.6661752759999998E-2</v>
      </c>
      <c r="H1466">
        <v>-0.86892712120000004</v>
      </c>
      <c r="I1466">
        <v>7.8579478260000002</v>
      </c>
      <c r="J1466">
        <v>-0.11528801919999999</v>
      </c>
      <c r="K1466">
        <v>4.3385140599999997E-2</v>
      </c>
      <c r="L1466">
        <v>-1.1857906579999999</v>
      </c>
      <c r="M1466">
        <f t="shared" si="44"/>
        <v>8.65</v>
      </c>
      <c r="N1466">
        <f t="shared" si="45"/>
        <v>15.2</v>
      </c>
    </row>
    <row r="1467" spans="1:14" x14ac:dyDescent="0.25">
      <c r="A1467">
        <v>14.66</v>
      </c>
      <c r="B1467">
        <v>865</v>
      </c>
      <c r="C1467">
        <v>1520</v>
      </c>
      <c r="D1467">
        <v>3</v>
      </c>
      <c r="E1467">
        <v>8.7280378340000002</v>
      </c>
      <c r="F1467">
        <v>15.40117455</v>
      </c>
      <c r="G1467">
        <v>6.5700113769999999E-2</v>
      </c>
      <c r="H1467">
        <v>-0.95483899120000004</v>
      </c>
      <c r="I1467">
        <v>8.3884372710000008</v>
      </c>
      <c r="J1467">
        <v>-0.1118179634</v>
      </c>
      <c r="K1467">
        <v>2.4766396730000001E-2</v>
      </c>
      <c r="L1467">
        <v>-1.175901651</v>
      </c>
      <c r="M1467">
        <f t="shared" si="44"/>
        <v>8.65</v>
      </c>
      <c r="N1467">
        <f t="shared" si="45"/>
        <v>15.2</v>
      </c>
    </row>
    <row r="1468" spans="1:14" x14ac:dyDescent="0.25">
      <c r="A1468">
        <v>14.67</v>
      </c>
      <c r="B1468">
        <v>865</v>
      </c>
      <c r="C1468">
        <v>1520</v>
      </c>
      <c r="D1468">
        <v>3</v>
      </c>
      <c r="E1468">
        <v>8.7054824830000008</v>
      </c>
      <c r="F1468">
        <v>15.420090679999999</v>
      </c>
      <c r="G1468">
        <v>2.2932890800000001E-2</v>
      </c>
      <c r="H1468">
        <v>-1.109134793</v>
      </c>
      <c r="I1468">
        <v>8.966423035</v>
      </c>
      <c r="J1468">
        <v>-0.11257027090000001</v>
      </c>
      <c r="K1468">
        <v>1.080100331E-2</v>
      </c>
      <c r="L1468">
        <v>-1.17051053</v>
      </c>
      <c r="M1468">
        <f t="shared" si="44"/>
        <v>8.65</v>
      </c>
      <c r="N1468">
        <f t="shared" si="45"/>
        <v>15.2</v>
      </c>
    </row>
    <row r="1469" spans="1:14" x14ac:dyDescent="0.25">
      <c r="A1469">
        <v>14.68</v>
      </c>
      <c r="B1469">
        <v>865</v>
      </c>
      <c r="C1469">
        <v>1520</v>
      </c>
      <c r="D1469">
        <v>3</v>
      </c>
      <c r="E1469">
        <v>8.6942033769999991</v>
      </c>
      <c r="F1469">
        <v>15.429520610000001</v>
      </c>
      <c r="G1469">
        <v>0.1214300469</v>
      </c>
      <c r="H1469">
        <v>-1.2576355930000001</v>
      </c>
      <c r="I1469">
        <v>9.4656362529999996</v>
      </c>
      <c r="J1469">
        <v>-0.1166587919</v>
      </c>
      <c r="K1469">
        <v>3.5333880220000001E-3</v>
      </c>
      <c r="L1469">
        <v>-1.1670310500000001</v>
      </c>
      <c r="M1469">
        <f t="shared" si="44"/>
        <v>8.65</v>
      </c>
      <c r="N1469">
        <f t="shared" si="45"/>
        <v>15.2</v>
      </c>
    </row>
    <row r="1470" spans="1:14" x14ac:dyDescent="0.25">
      <c r="A1470">
        <v>14.69</v>
      </c>
      <c r="B1470">
        <v>865</v>
      </c>
      <c r="C1470">
        <v>1520</v>
      </c>
      <c r="D1470">
        <v>3</v>
      </c>
      <c r="E1470">
        <v>8.6716251369999995</v>
      </c>
      <c r="F1470">
        <v>15.448318479999999</v>
      </c>
      <c r="G1470">
        <v>0.32632061839999998</v>
      </c>
      <c r="H1470">
        <v>-1.3126658200000001</v>
      </c>
      <c r="I1470">
        <v>9.8073606489999996</v>
      </c>
      <c r="J1470">
        <v>-0.1224257946</v>
      </c>
      <c r="K1470">
        <v>-5.6142439129999999E-3</v>
      </c>
      <c r="L1470">
        <v>-1.164608479</v>
      </c>
      <c r="M1470">
        <f t="shared" si="44"/>
        <v>8.65</v>
      </c>
      <c r="N1470">
        <f t="shared" si="45"/>
        <v>15.2</v>
      </c>
    </row>
    <row r="1471" spans="1:14" x14ac:dyDescent="0.25">
      <c r="A1471">
        <v>14.7</v>
      </c>
      <c r="B1471">
        <v>865</v>
      </c>
      <c r="C1471">
        <v>1520</v>
      </c>
      <c r="D1471">
        <v>3</v>
      </c>
      <c r="E1471">
        <v>8.6490497590000004</v>
      </c>
      <c r="F1471">
        <v>15.466994290000001</v>
      </c>
      <c r="G1471">
        <v>0.65311944479999995</v>
      </c>
      <c r="H1471">
        <v>-1.230508685</v>
      </c>
      <c r="I1471">
        <v>10.10326004</v>
      </c>
      <c r="J1471">
        <v>-0.124878481</v>
      </c>
      <c r="K1471">
        <v>-1.971364766E-2</v>
      </c>
      <c r="L1471">
        <v>-1.1641793250000001</v>
      </c>
      <c r="M1471">
        <f t="shared" si="44"/>
        <v>8.65</v>
      </c>
      <c r="N1471">
        <f t="shared" si="45"/>
        <v>15.2</v>
      </c>
    </row>
    <row r="1472" spans="1:14" x14ac:dyDescent="0.25">
      <c r="A1472">
        <v>14.71</v>
      </c>
      <c r="B1472">
        <v>865</v>
      </c>
      <c r="C1472">
        <v>1520</v>
      </c>
      <c r="D1472">
        <v>3</v>
      </c>
      <c r="E1472">
        <v>8.6377916339999992</v>
      </c>
      <c r="F1472">
        <v>15.47627258</v>
      </c>
      <c r="G1472">
        <v>0.71450686450000001</v>
      </c>
      <c r="H1472">
        <v>-1.1916218999999999</v>
      </c>
      <c r="I1472">
        <v>10.413043979999999</v>
      </c>
      <c r="J1472">
        <v>-0.1222068965</v>
      </c>
      <c r="K1472">
        <v>-3.9573617280000001E-2</v>
      </c>
      <c r="L1472">
        <v>-1.166856766</v>
      </c>
      <c r="M1472">
        <f t="shared" si="44"/>
        <v>8.65</v>
      </c>
      <c r="N1472">
        <f t="shared" si="45"/>
        <v>15.2</v>
      </c>
    </row>
    <row r="1473" spans="1:14" x14ac:dyDescent="0.25">
      <c r="A1473">
        <v>14.72</v>
      </c>
      <c r="B1473">
        <v>865</v>
      </c>
      <c r="C1473">
        <v>1520</v>
      </c>
      <c r="D1473">
        <v>3</v>
      </c>
      <c r="E1473">
        <v>8.6153335569999996</v>
      </c>
      <c r="F1473">
        <v>15.49475193</v>
      </c>
      <c r="G1473">
        <v>0.4352414906</v>
      </c>
      <c r="H1473">
        <v>-1.267511845</v>
      </c>
      <c r="I1473">
        <v>10.524907109999999</v>
      </c>
      <c r="J1473">
        <v>-0.11919594560000001</v>
      </c>
      <c r="K1473">
        <v>-4.6445515010000001E-2</v>
      </c>
      <c r="L1473">
        <v>-1.1680250169999999</v>
      </c>
      <c r="M1473">
        <f t="shared" si="44"/>
        <v>8.65</v>
      </c>
      <c r="N1473">
        <f t="shared" si="45"/>
        <v>15.2</v>
      </c>
    </row>
    <row r="1474" spans="1:14" x14ac:dyDescent="0.25">
      <c r="A1474">
        <v>14.73</v>
      </c>
      <c r="B1474">
        <v>865</v>
      </c>
      <c r="C1474">
        <v>1520</v>
      </c>
      <c r="D1474">
        <v>3</v>
      </c>
      <c r="E1474">
        <v>8.6041088099999996</v>
      </c>
      <c r="F1474">
        <v>15.50399399</v>
      </c>
      <c r="G1474">
        <v>0.25043615699999999</v>
      </c>
      <c r="H1474">
        <v>-1.0713285210000001</v>
      </c>
      <c r="I1474">
        <v>10.64477634</v>
      </c>
      <c r="J1474">
        <v>-0.11752949660000001</v>
      </c>
      <c r="K1474">
        <v>-4.3329913169999998E-2</v>
      </c>
      <c r="L1474">
        <v>-1.1684794430000001</v>
      </c>
      <c r="M1474">
        <f t="shared" ref="M1474:M1537" si="46">B1474/100</f>
        <v>8.65</v>
      </c>
      <c r="N1474">
        <f t="shared" ref="N1474:N1537" si="47">C1474/100</f>
        <v>15.2</v>
      </c>
    </row>
    <row r="1475" spans="1:14" x14ac:dyDescent="0.25">
      <c r="A1475">
        <v>14.74</v>
      </c>
      <c r="B1475">
        <v>865</v>
      </c>
      <c r="C1475">
        <v>1520</v>
      </c>
      <c r="D1475">
        <v>3</v>
      </c>
      <c r="E1475">
        <v>8.5816774369999997</v>
      </c>
      <c r="F1475">
        <v>15.52254868</v>
      </c>
      <c r="G1475">
        <v>0.13030211629999999</v>
      </c>
      <c r="H1475">
        <v>-0.95315611359999997</v>
      </c>
      <c r="I1475">
        <v>11.04476738</v>
      </c>
      <c r="J1475">
        <v>-0.10999640820000001</v>
      </c>
      <c r="K1475">
        <v>-3.4978605810000001E-2</v>
      </c>
      <c r="L1475">
        <v>-1.168882132</v>
      </c>
      <c r="M1475">
        <f t="shared" si="46"/>
        <v>8.65</v>
      </c>
      <c r="N1475">
        <f t="shared" si="47"/>
        <v>15.2</v>
      </c>
    </row>
    <row r="1476" spans="1:14" x14ac:dyDescent="0.25">
      <c r="A1476">
        <v>14.75</v>
      </c>
      <c r="B1476">
        <v>865</v>
      </c>
      <c r="C1476">
        <v>1520</v>
      </c>
      <c r="D1476">
        <v>3</v>
      </c>
      <c r="E1476">
        <v>8.5704803470000002</v>
      </c>
      <c r="F1476">
        <v>15.54125118</v>
      </c>
      <c r="G1476">
        <v>-0.12161166969999999</v>
      </c>
      <c r="H1476">
        <v>-0.79340535400000001</v>
      </c>
      <c r="I1476">
        <v>11.68602943</v>
      </c>
      <c r="J1476">
        <v>-9.8665714259999995E-2</v>
      </c>
      <c r="K1476">
        <v>-2.4954883380000001E-2</v>
      </c>
      <c r="L1476">
        <v>-1.1693130730000001</v>
      </c>
      <c r="M1476">
        <f t="shared" si="46"/>
        <v>8.65</v>
      </c>
      <c r="N1476">
        <f t="shared" si="47"/>
        <v>15.2</v>
      </c>
    </row>
    <row r="1477" spans="1:14" x14ac:dyDescent="0.25">
      <c r="A1477">
        <v>14.76</v>
      </c>
      <c r="B1477">
        <v>865</v>
      </c>
      <c r="C1477">
        <v>1520</v>
      </c>
      <c r="D1477">
        <v>3</v>
      </c>
      <c r="E1477">
        <v>8.5481376650000005</v>
      </c>
      <c r="F1477">
        <v>15.55068588</v>
      </c>
      <c r="G1477">
        <v>-0.473218888</v>
      </c>
      <c r="H1477">
        <v>-0.67734646799999998</v>
      </c>
      <c r="I1477">
        <v>12.2196579</v>
      </c>
      <c r="J1477">
        <v>-8.5869185629999997E-2</v>
      </c>
      <c r="K1477">
        <v>-8.4693171080000001E-3</v>
      </c>
      <c r="L1477">
        <v>-1.1711355450000001</v>
      </c>
      <c r="M1477">
        <f t="shared" si="46"/>
        <v>8.65</v>
      </c>
      <c r="N1477">
        <f t="shared" si="47"/>
        <v>15.2</v>
      </c>
    </row>
    <row r="1478" spans="1:14" x14ac:dyDescent="0.25">
      <c r="A1478">
        <v>14.77</v>
      </c>
      <c r="B1478">
        <v>865</v>
      </c>
      <c r="C1478">
        <v>1520</v>
      </c>
      <c r="D1478">
        <v>3</v>
      </c>
      <c r="E1478">
        <v>8.5258426669999992</v>
      </c>
      <c r="F1478">
        <v>15.56977081</v>
      </c>
      <c r="G1478">
        <v>-0.7897304893</v>
      </c>
      <c r="H1478">
        <v>-0.60340732340000003</v>
      </c>
      <c r="I1478">
        <v>12.432101250000001</v>
      </c>
      <c r="J1478">
        <v>-7.3504373430000006E-2</v>
      </c>
      <c r="K1478">
        <v>1.157668792E-2</v>
      </c>
      <c r="L1478">
        <v>-1.186850309</v>
      </c>
      <c r="M1478">
        <f t="shared" si="46"/>
        <v>8.65</v>
      </c>
      <c r="N1478">
        <f t="shared" si="47"/>
        <v>15.2</v>
      </c>
    </row>
    <row r="1479" spans="1:14" x14ac:dyDescent="0.25">
      <c r="A1479">
        <v>14.78</v>
      </c>
      <c r="B1479">
        <v>865</v>
      </c>
      <c r="C1479">
        <v>1520</v>
      </c>
      <c r="D1479">
        <v>3</v>
      </c>
      <c r="E1479">
        <v>8.5147037510000008</v>
      </c>
      <c r="F1479">
        <v>15.57942677</v>
      </c>
      <c r="G1479">
        <v>-1.0564278359999999</v>
      </c>
      <c r="H1479">
        <v>-0.55131006240000002</v>
      </c>
      <c r="I1479">
        <v>12.332574839999999</v>
      </c>
      <c r="J1479">
        <v>-6.3834480939999994E-2</v>
      </c>
      <c r="K1479">
        <v>3.3692549910000001E-2</v>
      </c>
      <c r="L1479">
        <v>-1.1984632019999999</v>
      </c>
      <c r="M1479">
        <f t="shared" si="46"/>
        <v>8.65</v>
      </c>
      <c r="N1479">
        <f t="shared" si="47"/>
        <v>15.2</v>
      </c>
    </row>
    <row r="1480" spans="1:14" x14ac:dyDescent="0.25">
      <c r="A1480">
        <v>14.79</v>
      </c>
      <c r="B1480">
        <v>865</v>
      </c>
      <c r="C1480">
        <v>1520</v>
      </c>
      <c r="D1480">
        <v>3</v>
      </c>
      <c r="E1480">
        <v>8.4924287799999991</v>
      </c>
      <c r="F1480">
        <v>15.598951339999999</v>
      </c>
      <c r="G1480">
        <v>-0.95645415779999998</v>
      </c>
      <c r="H1480">
        <v>-0.34471511840000002</v>
      </c>
      <c r="I1480">
        <v>12.050190929999999</v>
      </c>
      <c r="J1480">
        <v>-5.5682059380000003E-2</v>
      </c>
      <c r="K1480">
        <v>5.2937433120000002E-2</v>
      </c>
      <c r="L1480">
        <v>-1.205880404</v>
      </c>
      <c r="M1480">
        <f t="shared" si="46"/>
        <v>8.65</v>
      </c>
      <c r="N1480">
        <f t="shared" si="47"/>
        <v>15.2</v>
      </c>
    </row>
    <row r="1481" spans="1:14" x14ac:dyDescent="0.25">
      <c r="A1481">
        <v>14.8</v>
      </c>
      <c r="B1481">
        <v>865</v>
      </c>
      <c r="C1481">
        <v>1520</v>
      </c>
      <c r="D1481">
        <v>3</v>
      </c>
      <c r="E1481">
        <v>8.4813117980000001</v>
      </c>
      <c r="F1481">
        <v>15.6087904</v>
      </c>
      <c r="G1481">
        <v>-0.73396378760000003</v>
      </c>
      <c r="H1481">
        <v>-4.7988001260000003E-2</v>
      </c>
      <c r="I1481">
        <v>11.84144592</v>
      </c>
      <c r="J1481">
        <v>-4.3209277089999998E-2</v>
      </c>
      <c r="K1481">
        <v>6.0066871350000002E-2</v>
      </c>
      <c r="L1481">
        <v>-1.2103649379999999</v>
      </c>
      <c r="M1481">
        <f t="shared" si="46"/>
        <v>8.65</v>
      </c>
      <c r="N1481">
        <f t="shared" si="47"/>
        <v>15.2</v>
      </c>
    </row>
    <row r="1482" spans="1:14" x14ac:dyDescent="0.25">
      <c r="A1482">
        <v>14.81</v>
      </c>
      <c r="B1482">
        <v>865</v>
      </c>
      <c r="C1482">
        <v>1520</v>
      </c>
      <c r="D1482">
        <v>3</v>
      </c>
      <c r="E1482">
        <v>8.4591979980000005</v>
      </c>
      <c r="F1482">
        <v>15.628542899999999</v>
      </c>
      <c r="G1482">
        <v>-0.62281674149999999</v>
      </c>
      <c r="H1482">
        <v>0.11897818</v>
      </c>
      <c r="I1482">
        <v>11.90401745</v>
      </c>
      <c r="J1482">
        <v>-2.428651787E-2</v>
      </c>
      <c r="K1482">
        <v>5.7850033039999998E-2</v>
      </c>
      <c r="L1482">
        <v>-1.212135553</v>
      </c>
      <c r="M1482">
        <f t="shared" si="46"/>
        <v>8.65</v>
      </c>
      <c r="N1482">
        <f t="shared" si="47"/>
        <v>15.2</v>
      </c>
    </row>
    <row r="1483" spans="1:14" x14ac:dyDescent="0.25">
      <c r="A1483">
        <v>14.82</v>
      </c>
      <c r="B1483">
        <v>865</v>
      </c>
      <c r="C1483">
        <v>1520</v>
      </c>
      <c r="D1483">
        <v>3</v>
      </c>
      <c r="E1483">
        <v>8.4372568129999994</v>
      </c>
      <c r="F1483">
        <v>15.648340230000001</v>
      </c>
      <c r="G1483">
        <v>-0.70240813489999998</v>
      </c>
      <c r="H1483">
        <v>-9.5116719599999996E-2</v>
      </c>
      <c r="I1483">
        <v>12.06356525</v>
      </c>
      <c r="J1483">
        <v>-1.250635833E-2</v>
      </c>
      <c r="K1483">
        <v>5.47512956E-2</v>
      </c>
      <c r="L1483">
        <v>-1.2130889890000001</v>
      </c>
      <c r="M1483">
        <f t="shared" si="46"/>
        <v>8.65</v>
      </c>
      <c r="N1483">
        <f t="shared" si="47"/>
        <v>15.2</v>
      </c>
    </row>
    <row r="1484" spans="1:14" x14ac:dyDescent="0.25">
      <c r="A1484">
        <v>14.83</v>
      </c>
      <c r="B1484">
        <v>865</v>
      </c>
      <c r="C1484">
        <v>1520</v>
      </c>
      <c r="D1484">
        <v>3</v>
      </c>
      <c r="E1484">
        <v>8.4263105389999993</v>
      </c>
      <c r="F1484">
        <v>15.66817093</v>
      </c>
      <c r="G1484">
        <v>-0.92652994389999999</v>
      </c>
      <c r="H1484">
        <v>-0.25715267660000002</v>
      </c>
      <c r="I1484">
        <v>11.94158268</v>
      </c>
      <c r="J1484">
        <v>-1.264390908E-2</v>
      </c>
      <c r="K1484">
        <v>5.7284720240000003E-2</v>
      </c>
      <c r="L1484">
        <v>-1.217183828</v>
      </c>
      <c r="M1484">
        <f t="shared" si="46"/>
        <v>8.65</v>
      </c>
      <c r="N1484">
        <f t="shared" si="47"/>
        <v>15.2</v>
      </c>
    </row>
    <row r="1485" spans="1:14" x14ac:dyDescent="0.25">
      <c r="A1485">
        <v>14.84</v>
      </c>
      <c r="B1485">
        <v>865</v>
      </c>
      <c r="C1485">
        <v>1520</v>
      </c>
      <c r="D1485">
        <v>3</v>
      </c>
      <c r="E1485">
        <v>8.4043741230000002</v>
      </c>
      <c r="F1485">
        <v>15.67811584</v>
      </c>
      <c r="G1485">
        <v>-1.0990350250000001</v>
      </c>
      <c r="H1485">
        <v>-0.35962525010000002</v>
      </c>
      <c r="I1485">
        <v>11.589126589999999</v>
      </c>
      <c r="J1485">
        <v>-1.7363367599999999E-2</v>
      </c>
      <c r="K1485">
        <v>6.7145183679999998E-2</v>
      </c>
      <c r="L1485">
        <v>-1.220298052</v>
      </c>
      <c r="M1485">
        <f t="shared" si="46"/>
        <v>8.65</v>
      </c>
      <c r="N1485">
        <f t="shared" si="47"/>
        <v>15.2</v>
      </c>
    </row>
    <row r="1486" spans="1:14" x14ac:dyDescent="0.25">
      <c r="A1486">
        <v>14.85</v>
      </c>
      <c r="B1486">
        <v>865</v>
      </c>
      <c r="C1486">
        <v>1520</v>
      </c>
      <c r="D1486">
        <v>3</v>
      </c>
      <c r="E1486">
        <v>8.3823375700000007</v>
      </c>
      <c r="F1486">
        <v>15.69807911</v>
      </c>
      <c r="G1486">
        <v>-1.0579658750000001</v>
      </c>
      <c r="H1486">
        <v>-0.40459236500000001</v>
      </c>
      <c r="I1486">
        <v>11.17715359</v>
      </c>
      <c r="J1486">
        <v>-2.2790146989999999E-2</v>
      </c>
      <c r="K1486">
        <v>7.7522434289999997E-2</v>
      </c>
      <c r="L1486">
        <v>-1.22261095</v>
      </c>
      <c r="M1486">
        <f t="shared" si="46"/>
        <v>8.65</v>
      </c>
      <c r="N1486">
        <f t="shared" si="47"/>
        <v>15.2</v>
      </c>
    </row>
    <row r="1487" spans="1:14" x14ac:dyDescent="0.25">
      <c r="A1487">
        <v>14.86</v>
      </c>
      <c r="B1487">
        <v>865</v>
      </c>
      <c r="C1487">
        <v>1520</v>
      </c>
      <c r="D1487">
        <v>3</v>
      </c>
      <c r="E1487">
        <v>8.3712854389999993</v>
      </c>
      <c r="F1487">
        <v>15.70808411</v>
      </c>
      <c r="G1487">
        <v>-0.80944722889999998</v>
      </c>
      <c r="H1487">
        <v>-0.38595327730000001</v>
      </c>
      <c r="I1487">
        <v>10.77178383</v>
      </c>
      <c r="J1487">
        <v>-2.8261752800000001E-2</v>
      </c>
      <c r="K1487">
        <v>8.1132009630000002E-2</v>
      </c>
      <c r="L1487">
        <v>-1.224179626</v>
      </c>
      <c r="M1487">
        <f t="shared" si="46"/>
        <v>8.65</v>
      </c>
      <c r="N1487">
        <f t="shared" si="47"/>
        <v>15.2</v>
      </c>
    </row>
    <row r="1488" spans="1:14" x14ac:dyDescent="0.25">
      <c r="A1488">
        <v>14.87</v>
      </c>
      <c r="B1488">
        <v>832</v>
      </c>
      <c r="C1488">
        <v>1576</v>
      </c>
      <c r="D1488">
        <v>3</v>
      </c>
      <c r="E1488">
        <v>8.3491601939999995</v>
      </c>
      <c r="F1488">
        <v>15.728068349999999</v>
      </c>
      <c r="G1488">
        <v>-0.49613130090000002</v>
      </c>
      <c r="H1488">
        <v>-0.30910190939999999</v>
      </c>
      <c r="I1488">
        <v>10.35470963</v>
      </c>
      <c r="J1488">
        <v>-3.1066764149999999E-2</v>
      </c>
      <c r="K1488">
        <v>7.5069576499999999E-2</v>
      </c>
      <c r="L1488">
        <v>-1.224874258</v>
      </c>
      <c r="M1488">
        <f t="shared" si="46"/>
        <v>8.32</v>
      </c>
      <c r="N1488">
        <f t="shared" si="47"/>
        <v>15.76</v>
      </c>
    </row>
    <row r="1489" spans="1:14" x14ac:dyDescent="0.25">
      <c r="A1489">
        <v>14.88</v>
      </c>
      <c r="B1489">
        <v>832</v>
      </c>
      <c r="C1489">
        <v>1576</v>
      </c>
      <c r="D1489">
        <v>3</v>
      </c>
      <c r="E1489">
        <v>8.3416461940000008</v>
      </c>
      <c r="F1489">
        <v>15.74011803</v>
      </c>
      <c r="G1489">
        <v>-0.24411883949999999</v>
      </c>
      <c r="H1489">
        <v>-0.2218439281</v>
      </c>
      <c r="I1489">
        <v>9.9977884289999999</v>
      </c>
      <c r="J1489">
        <v>-3.0187334869999999E-2</v>
      </c>
      <c r="K1489">
        <v>6.1434291299999999E-2</v>
      </c>
      <c r="L1489">
        <v>-1.2249686719999999</v>
      </c>
      <c r="M1489">
        <f t="shared" si="46"/>
        <v>8.32</v>
      </c>
      <c r="N1489">
        <f t="shared" si="47"/>
        <v>15.76</v>
      </c>
    </row>
    <row r="1490" spans="1:14" x14ac:dyDescent="0.25">
      <c r="A1490">
        <v>14.89</v>
      </c>
      <c r="B1490">
        <v>832</v>
      </c>
      <c r="C1490">
        <v>1576</v>
      </c>
      <c r="D1490">
        <v>3</v>
      </c>
      <c r="E1490">
        <v>8.3266735080000007</v>
      </c>
      <c r="F1490">
        <v>15.764117239999999</v>
      </c>
      <c r="G1490">
        <v>-0.1522250772</v>
      </c>
      <c r="H1490">
        <v>-0.20263659949999999</v>
      </c>
      <c r="I1490">
        <v>9.6737337110000006</v>
      </c>
      <c r="J1490">
        <v>-2.74309963E-2</v>
      </c>
      <c r="K1490">
        <v>4.5804884279999999E-2</v>
      </c>
      <c r="L1490">
        <v>-1.2292912009999999</v>
      </c>
      <c r="M1490">
        <f t="shared" si="46"/>
        <v>8.32</v>
      </c>
      <c r="N1490">
        <f t="shared" si="47"/>
        <v>15.76</v>
      </c>
    </row>
    <row r="1491" spans="1:14" x14ac:dyDescent="0.25">
      <c r="A1491">
        <v>14.9</v>
      </c>
      <c r="B1491">
        <v>832</v>
      </c>
      <c r="C1491">
        <v>1576</v>
      </c>
      <c r="D1491">
        <v>3</v>
      </c>
      <c r="E1491">
        <v>8.3117637630000001</v>
      </c>
      <c r="F1491">
        <v>15.788007739999999</v>
      </c>
      <c r="G1491">
        <v>-0.31860283020000002</v>
      </c>
      <c r="H1491">
        <v>-0.32534533739999999</v>
      </c>
      <c r="I1491">
        <v>9.2369041440000004</v>
      </c>
      <c r="J1491">
        <v>-2.577895857E-2</v>
      </c>
      <c r="K1491">
        <v>3.6527074870000002E-2</v>
      </c>
      <c r="L1491">
        <v>-1.233824611</v>
      </c>
      <c r="M1491">
        <f t="shared" si="46"/>
        <v>8.32</v>
      </c>
      <c r="N1491">
        <f t="shared" si="47"/>
        <v>15.76</v>
      </c>
    </row>
    <row r="1492" spans="1:14" x14ac:dyDescent="0.25">
      <c r="A1492">
        <v>14.91</v>
      </c>
      <c r="B1492">
        <v>832</v>
      </c>
      <c r="C1492">
        <v>1576</v>
      </c>
      <c r="D1492">
        <v>3</v>
      </c>
      <c r="E1492">
        <v>8.3043003080000002</v>
      </c>
      <c r="F1492">
        <v>15.79994392</v>
      </c>
      <c r="G1492">
        <v>-0.5238708258</v>
      </c>
      <c r="H1492">
        <v>-0.4708583355</v>
      </c>
      <c r="I1492">
        <v>8.6270971299999992</v>
      </c>
      <c r="J1492">
        <v>-3.073848039E-2</v>
      </c>
      <c r="K1492">
        <v>4.0379952640000001E-2</v>
      </c>
      <c r="L1492">
        <v>-1.2368879319999999</v>
      </c>
      <c r="M1492">
        <f t="shared" si="46"/>
        <v>8.32</v>
      </c>
      <c r="N1492">
        <f t="shared" si="47"/>
        <v>15.76</v>
      </c>
    </row>
    <row r="1493" spans="1:14" x14ac:dyDescent="0.25">
      <c r="A1493">
        <v>14.92</v>
      </c>
      <c r="B1493">
        <v>832</v>
      </c>
      <c r="C1493">
        <v>1576</v>
      </c>
      <c r="D1493">
        <v>3</v>
      </c>
      <c r="E1493">
        <v>8.2893037799999991</v>
      </c>
      <c r="F1493">
        <v>15.823843</v>
      </c>
      <c r="G1493">
        <v>-0.5347365141</v>
      </c>
      <c r="H1493">
        <v>-0.5154528022</v>
      </c>
      <c r="I1493">
        <v>8.0061140060000007</v>
      </c>
      <c r="J1493">
        <v>-4.0623828770000002E-2</v>
      </c>
      <c r="K1493">
        <v>5.0272457299999997E-2</v>
      </c>
      <c r="L1493">
        <v>-1.239176273</v>
      </c>
      <c r="M1493">
        <f t="shared" si="46"/>
        <v>8.32</v>
      </c>
      <c r="N1493">
        <f t="shared" si="47"/>
        <v>15.76</v>
      </c>
    </row>
    <row r="1494" spans="1:14" x14ac:dyDescent="0.25">
      <c r="A1494">
        <v>14.93</v>
      </c>
      <c r="B1494">
        <v>832</v>
      </c>
      <c r="C1494">
        <v>1576</v>
      </c>
      <c r="D1494">
        <v>3</v>
      </c>
      <c r="E1494">
        <v>8.2817707059999996</v>
      </c>
      <c r="F1494">
        <v>15.835804939999999</v>
      </c>
      <c r="G1494">
        <v>-0.40609204770000001</v>
      </c>
      <c r="H1494">
        <v>-0.4952893257</v>
      </c>
      <c r="I1494">
        <v>7.5130047800000002</v>
      </c>
      <c r="J1494">
        <v>-4.9891758709999998E-2</v>
      </c>
      <c r="K1494">
        <v>5.5639222260000003E-2</v>
      </c>
      <c r="L1494">
        <v>-1.2408074140000001</v>
      </c>
      <c r="M1494">
        <f t="shared" si="46"/>
        <v>8.32</v>
      </c>
      <c r="N1494">
        <f t="shared" si="47"/>
        <v>15.76</v>
      </c>
    </row>
    <row r="1495" spans="1:14" x14ac:dyDescent="0.25">
      <c r="A1495">
        <v>14.94</v>
      </c>
      <c r="B1495">
        <v>832</v>
      </c>
      <c r="C1495">
        <v>1576</v>
      </c>
      <c r="D1495">
        <v>3</v>
      </c>
      <c r="E1495">
        <v>8.2666645049999996</v>
      </c>
      <c r="F1495">
        <v>15.85971355</v>
      </c>
      <c r="G1495">
        <v>-0.1321975738</v>
      </c>
      <c r="H1495">
        <v>-0.4851968586</v>
      </c>
      <c r="I1495">
        <v>7.2618188860000004</v>
      </c>
      <c r="J1495">
        <v>-5.6477800010000002E-2</v>
      </c>
      <c r="K1495">
        <v>5.0929710269999998E-2</v>
      </c>
      <c r="L1495">
        <v>-1.24182415</v>
      </c>
      <c r="M1495">
        <f t="shared" si="46"/>
        <v>8.32</v>
      </c>
      <c r="N1495">
        <f t="shared" si="47"/>
        <v>15.76</v>
      </c>
    </row>
    <row r="1496" spans="1:14" x14ac:dyDescent="0.25">
      <c r="A1496">
        <v>14.95</v>
      </c>
      <c r="B1496">
        <v>832</v>
      </c>
      <c r="C1496">
        <v>1576</v>
      </c>
      <c r="D1496">
        <v>3</v>
      </c>
      <c r="E1496">
        <v>8.2515525820000004</v>
      </c>
      <c r="F1496">
        <v>15.88352489</v>
      </c>
      <c r="G1496">
        <v>0.14862312380000001</v>
      </c>
      <c r="H1496">
        <v>-0.54841649530000003</v>
      </c>
      <c r="I1496">
        <v>7.1432766909999996</v>
      </c>
      <c r="J1496">
        <v>-6.1211813240000003E-2</v>
      </c>
      <c r="K1496">
        <v>3.051591478E-2</v>
      </c>
      <c r="L1496">
        <v>-1.242834926</v>
      </c>
      <c r="M1496">
        <f t="shared" si="46"/>
        <v>8.32</v>
      </c>
      <c r="N1496">
        <f t="shared" si="47"/>
        <v>15.76</v>
      </c>
    </row>
    <row r="1497" spans="1:14" x14ac:dyDescent="0.25">
      <c r="A1497">
        <v>14.96</v>
      </c>
      <c r="B1497">
        <v>832</v>
      </c>
      <c r="C1497">
        <v>1576</v>
      </c>
      <c r="D1497">
        <v>3</v>
      </c>
      <c r="E1497">
        <v>8.2440004350000002</v>
      </c>
      <c r="F1497">
        <v>15.90718174</v>
      </c>
      <c r="G1497">
        <v>0.24911652510000001</v>
      </c>
      <c r="H1497">
        <v>-0.55227535959999996</v>
      </c>
      <c r="I1497">
        <v>7.1680893899999996</v>
      </c>
      <c r="J1497">
        <v>-6.7225441339999997E-2</v>
      </c>
      <c r="K1497">
        <v>8.9402869339999993E-3</v>
      </c>
      <c r="L1497">
        <v>-1.2440965180000001</v>
      </c>
      <c r="M1497">
        <f t="shared" si="46"/>
        <v>8.32</v>
      </c>
      <c r="N1497">
        <f t="shared" si="47"/>
        <v>15.76</v>
      </c>
    </row>
    <row r="1498" spans="1:14" x14ac:dyDescent="0.25">
      <c r="A1498">
        <v>14.97</v>
      </c>
      <c r="B1498">
        <v>832</v>
      </c>
      <c r="C1498">
        <v>1576</v>
      </c>
      <c r="D1498">
        <v>3</v>
      </c>
      <c r="E1498">
        <v>8.2289056780000003</v>
      </c>
      <c r="F1498">
        <v>15.918955800000001</v>
      </c>
      <c r="G1498">
        <v>0.4408559501</v>
      </c>
      <c r="H1498">
        <v>-0.68871527909999997</v>
      </c>
      <c r="I1498">
        <v>7.2430548669999997</v>
      </c>
      <c r="J1498">
        <v>-7.1210674939999996E-2</v>
      </c>
      <c r="K1498">
        <v>-9.6503030510000001E-3</v>
      </c>
      <c r="L1498">
        <v>-1.245416522</v>
      </c>
      <c r="M1498">
        <f t="shared" si="46"/>
        <v>8.32</v>
      </c>
      <c r="N1498">
        <f t="shared" si="47"/>
        <v>15.76</v>
      </c>
    </row>
    <row r="1499" spans="1:14" x14ac:dyDescent="0.25">
      <c r="A1499">
        <v>14.98</v>
      </c>
      <c r="B1499">
        <v>832</v>
      </c>
      <c r="C1499">
        <v>1576</v>
      </c>
      <c r="D1499">
        <v>3</v>
      </c>
      <c r="E1499">
        <v>8.2137966159999998</v>
      </c>
      <c r="F1499">
        <v>15.94238472</v>
      </c>
      <c r="G1499">
        <v>0.38537585740000002</v>
      </c>
      <c r="H1499">
        <v>-0.87814879420000003</v>
      </c>
      <c r="I1499">
        <v>7.541244507</v>
      </c>
      <c r="J1499">
        <v>-8.2677319649999997E-2</v>
      </c>
      <c r="K1499">
        <v>-2.9541030530000002E-2</v>
      </c>
      <c r="L1499">
        <v>-1.246681213</v>
      </c>
      <c r="M1499">
        <f t="shared" si="46"/>
        <v>8.32</v>
      </c>
      <c r="N1499">
        <f t="shared" si="47"/>
        <v>15.76</v>
      </c>
    </row>
    <row r="1500" spans="1:14" x14ac:dyDescent="0.25">
      <c r="A1500">
        <v>14.99</v>
      </c>
      <c r="B1500">
        <v>832</v>
      </c>
      <c r="C1500">
        <v>1576</v>
      </c>
      <c r="D1500">
        <v>3</v>
      </c>
      <c r="E1500">
        <v>8.2062206270000004</v>
      </c>
      <c r="F1500">
        <v>15.95405865</v>
      </c>
      <c r="G1500">
        <v>0.2324836254</v>
      </c>
      <c r="H1500">
        <v>-0.59981012339999995</v>
      </c>
      <c r="I1500">
        <v>7.8732695579999996</v>
      </c>
      <c r="J1500">
        <v>-9.1607704760000006E-2</v>
      </c>
      <c r="K1500">
        <v>-3.4476228060000003E-2</v>
      </c>
      <c r="L1500">
        <v>-1.2477750780000001</v>
      </c>
      <c r="M1500">
        <f t="shared" si="46"/>
        <v>8.32</v>
      </c>
      <c r="N1500">
        <f t="shared" si="47"/>
        <v>15.76</v>
      </c>
    </row>
    <row r="1501" spans="1:14" x14ac:dyDescent="0.25">
      <c r="A1501">
        <v>15</v>
      </c>
      <c r="B1501">
        <v>832</v>
      </c>
      <c r="C1501">
        <v>1576</v>
      </c>
      <c r="D1501">
        <v>3</v>
      </c>
      <c r="E1501">
        <v>8.1910810470000008</v>
      </c>
      <c r="F1501">
        <v>15.97741699</v>
      </c>
      <c r="G1501">
        <v>0.2039803714</v>
      </c>
      <c r="H1501">
        <v>-0.55190455910000003</v>
      </c>
      <c r="I1501">
        <v>8.3147125240000008</v>
      </c>
      <c r="J1501">
        <v>-8.4588378670000006E-2</v>
      </c>
      <c r="K1501">
        <v>-3.2504200939999998E-2</v>
      </c>
      <c r="L1501">
        <v>-1.248860359</v>
      </c>
      <c r="M1501">
        <f t="shared" si="46"/>
        <v>8.32</v>
      </c>
      <c r="N1501">
        <f t="shared" si="47"/>
        <v>15.76</v>
      </c>
    </row>
    <row r="1502" spans="1:14" x14ac:dyDescent="0.25">
      <c r="A1502">
        <v>15.01</v>
      </c>
      <c r="B1502">
        <v>832</v>
      </c>
      <c r="C1502">
        <v>1576</v>
      </c>
      <c r="D1502">
        <v>3</v>
      </c>
      <c r="E1502">
        <v>8.1835308070000004</v>
      </c>
      <c r="F1502">
        <v>15.98911476</v>
      </c>
      <c r="G1502">
        <v>5.6833297009999999E-2</v>
      </c>
      <c r="H1502">
        <v>-0.49367102979999999</v>
      </c>
      <c r="I1502">
        <v>8.7795639039999998</v>
      </c>
      <c r="J1502">
        <v>-7.6406642790000007E-2</v>
      </c>
      <c r="K1502">
        <v>-2.8305467220000002E-2</v>
      </c>
      <c r="L1502">
        <v>-1.2333363289999999</v>
      </c>
      <c r="M1502">
        <f t="shared" si="46"/>
        <v>8.32</v>
      </c>
      <c r="N1502">
        <f t="shared" si="47"/>
        <v>15.76</v>
      </c>
    </row>
    <row r="1503" spans="1:14" x14ac:dyDescent="0.25">
      <c r="A1503">
        <v>15.02</v>
      </c>
      <c r="B1503">
        <v>832</v>
      </c>
      <c r="C1503">
        <v>1576</v>
      </c>
      <c r="D1503">
        <v>3</v>
      </c>
      <c r="E1503">
        <v>8.168462753</v>
      </c>
      <c r="F1503">
        <v>16.012573239999998</v>
      </c>
      <c r="G1503">
        <v>7.2673052550000006E-2</v>
      </c>
      <c r="H1503">
        <v>-0.42469808460000003</v>
      </c>
      <c r="I1503">
        <v>9.2879076000000005</v>
      </c>
      <c r="J1503">
        <v>-6.7585289480000005E-2</v>
      </c>
      <c r="K1503">
        <v>-1.94664672E-2</v>
      </c>
      <c r="L1503">
        <v>-1.202166557</v>
      </c>
      <c r="M1503">
        <f t="shared" si="46"/>
        <v>8.32</v>
      </c>
      <c r="N1503">
        <f t="shared" si="47"/>
        <v>15.76</v>
      </c>
    </row>
    <row r="1504" spans="1:14" x14ac:dyDescent="0.25">
      <c r="A1504">
        <v>15.03</v>
      </c>
      <c r="B1504">
        <v>832</v>
      </c>
      <c r="C1504">
        <v>1576</v>
      </c>
      <c r="D1504">
        <v>3</v>
      </c>
      <c r="E1504">
        <v>8.1609497070000003</v>
      </c>
      <c r="F1504">
        <v>16.036106109999999</v>
      </c>
      <c r="G1504">
        <v>0.21506966650000001</v>
      </c>
      <c r="H1504">
        <v>-0.3941723406</v>
      </c>
      <c r="I1504">
        <v>9.7182941439999997</v>
      </c>
      <c r="J1504">
        <v>-5.8176264169999999E-2</v>
      </c>
      <c r="K1504">
        <v>-1.669683307E-2</v>
      </c>
      <c r="L1504">
        <v>-1.183769941</v>
      </c>
      <c r="M1504">
        <f t="shared" si="46"/>
        <v>8.32</v>
      </c>
      <c r="N1504">
        <f t="shared" si="47"/>
        <v>15.76</v>
      </c>
    </row>
    <row r="1505" spans="1:14" x14ac:dyDescent="0.25">
      <c r="A1505">
        <v>15.04</v>
      </c>
      <c r="B1505">
        <v>832</v>
      </c>
      <c r="C1505">
        <v>1576</v>
      </c>
      <c r="D1505">
        <v>3</v>
      </c>
      <c r="E1505">
        <v>8.1459789279999999</v>
      </c>
      <c r="F1505">
        <v>16.047878269999998</v>
      </c>
      <c r="G1505">
        <v>0.2573513389</v>
      </c>
      <c r="H1505">
        <v>-0.43643540139999998</v>
      </c>
      <c r="I1505">
        <v>10.14447975</v>
      </c>
      <c r="J1505">
        <v>-5.1615692679999998E-2</v>
      </c>
      <c r="K1505">
        <v>-1.9474379720000001E-2</v>
      </c>
      <c r="L1505">
        <v>-1.172800541</v>
      </c>
      <c r="M1505">
        <f t="shared" si="46"/>
        <v>8.32</v>
      </c>
      <c r="N1505">
        <f t="shared" si="47"/>
        <v>15.76</v>
      </c>
    </row>
    <row r="1506" spans="1:14" x14ac:dyDescent="0.25">
      <c r="A1506">
        <v>15.05</v>
      </c>
      <c r="B1506">
        <v>832</v>
      </c>
      <c r="C1506">
        <v>1576</v>
      </c>
      <c r="D1506">
        <v>3</v>
      </c>
      <c r="E1506">
        <v>8.1310577389999992</v>
      </c>
      <c r="F1506">
        <v>16.071413039999999</v>
      </c>
      <c r="G1506">
        <v>0.1854688078</v>
      </c>
      <c r="H1506">
        <v>-0.46119156480000001</v>
      </c>
      <c r="I1506">
        <v>10.49800396</v>
      </c>
      <c r="J1506">
        <v>-4.8227649179999998E-2</v>
      </c>
      <c r="K1506">
        <v>-2.15087235E-2</v>
      </c>
      <c r="L1506">
        <v>-1.1662607190000001</v>
      </c>
      <c r="M1506">
        <f t="shared" si="46"/>
        <v>8.32</v>
      </c>
      <c r="N1506">
        <f t="shared" si="47"/>
        <v>15.76</v>
      </c>
    </row>
    <row r="1507" spans="1:14" x14ac:dyDescent="0.25">
      <c r="A1507">
        <v>15.06</v>
      </c>
      <c r="B1507">
        <v>832</v>
      </c>
      <c r="C1507">
        <v>1576</v>
      </c>
      <c r="D1507">
        <v>3</v>
      </c>
      <c r="E1507">
        <v>8.1236038209999997</v>
      </c>
      <c r="F1507">
        <v>16.0831871</v>
      </c>
      <c r="G1507">
        <v>-1.7943600189999999E-2</v>
      </c>
      <c r="H1507">
        <v>-0.43743035200000002</v>
      </c>
      <c r="I1507">
        <v>10.762816430000001</v>
      </c>
      <c r="J1507">
        <v>-4.661016539E-2</v>
      </c>
      <c r="K1507">
        <v>-1.8059361730000001E-2</v>
      </c>
      <c r="L1507">
        <v>-1.1622143979999999</v>
      </c>
      <c r="M1507">
        <f t="shared" si="46"/>
        <v>8.32</v>
      </c>
      <c r="N1507">
        <f t="shared" si="47"/>
        <v>15.76</v>
      </c>
    </row>
    <row r="1508" spans="1:14" x14ac:dyDescent="0.25">
      <c r="A1508">
        <v>15.07</v>
      </c>
      <c r="B1508">
        <v>832</v>
      </c>
      <c r="C1508">
        <v>1576</v>
      </c>
      <c r="D1508">
        <v>3</v>
      </c>
      <c r="E1508">
        <v>8.1086883539999999</v>
      </c>
      <c r="F1508">
        <v>16.106800079999999</v>
      </c>
      <c r="G1508">
        <v>-0.12920556959999999</v>
      </c>
      <c r="H1508">
        <v>-0.33396464590000002</v>
      </c>
      <c r="I1508">
        <v>11.07072258</v>
      </c>
      <c r="J1508">
        <v>-4.3373025949999998E-2</v>
      </c>
      <c r="K1508">
        <v>-8.971945383E-3</v>
      </c>
      <c r="L1508">
        <v>-1.1623644829999999</v>
      </c>
      <c r="M1508">
        <f t="shared" si="46"/>
        <v>8.32</v>
      </c>
      <c r="N1508">
        <f t="shared" si="47"/>
        <v>15.76</v>
      </c>
    </row>
    <row r="1509" spans="1:14" x14ac:dyDescent="0.25">
      <c r="A1509">
        <v>15.08</v>
      </c>
      <c r="B1509">
        <v>832</v>
      </c>
      <c r="C1509">
        <v>1576</v>
      </c>
      <c r="D1509">
        <v>3</v>
      </c>
      <c r="E1509">
        <v>8.1012344360000004</v>
      </c>
      <c r="F1509">
        <v>16.11865044</v>
      </c>
      <c r="G1509">
        <v>-0.2350703925</v>
      </c>
      <c r="H1509">
        <v>-0.30514931680000001</v>
      </c>
      <c r="I1509">
        <v>11.51209068</v>
      </c>
      <c r="J1509">
        <v>-3.7844065580000003E-2</v>
      </c>
      <c r="K1509">
        <v>1.7901661340000001E-3</v>
      </c>
      <c r="L1509">
        <v>-1.188108087</v>
      </c>
      <c r="M1509">
        <f t="shared" si="46"/>
        <v>8.32</v>
      </c>
      <c r="N1509">
        <f t="shared" si="47"/>
        <v>15.76</v>
      </c>
    </row>
    <row r="1510" spans="1:14" x14ac:dyDescent="0.25">
      <c r="A1510">
        <v>15.09</v>
      </c>
      <c r="B1510">
        <v>832</v>
      </c>
      <c r="C1510">
        <v>1576</v>
      </c>
      <c r="D1510">
        <v>3</v>
      </c>
      <c r="E1510">
        <v>8.0863351819999991</v>
      </c>
      <c r="F1510">
        <v>16.14243317</v>
      </c>
      <c r="G1510">
        <v>-0.55314725639999995</v>
      </c>
      <c r="H1510">
        <v>-0.39791077380000001</v>
      </c>
      <c r="I1510">
        <v>11.986151700000001</v>
      </c>
      <c r="J1510">
        <v>-3.3592075110000001E-2</v>
      </c>
      <c r="K1510">
        <v>1.188801229E-2</v>
      </c>
      <c r="L1510">
        <v>-1.2031240459999999</v>
      </c>
      <c r="M1510">
        <f t="shared" si="46"/>
        <v>8.32</v>
      </c>
      <c r="N1510">
        <f t="shared" si="47"/>
        <v>15.76</v>
      </c>
    </row>
    <row r="1511" spans="1:14" x14ac:dyDescent="0.25">
      <c r="A1511">
        <v>15.1</v>
      </c>
      <c r="B1511">
        <v>832</v>
      </c>
      <c r="C1511">
        <v>1576</v>
      </c>
      <c r="D1511">
        <v>3</v>
      </c>
      <c r="E1511">
        <v>8.0713977809999999</v>
      </c>
      <c r="F1511">
        <v>16.166370390000001</v>
      </c>
      <c r="G1511">
        <v>-1.036993504</v>
      </c>
      <c r="H1511">
        <v>-0.51365208630000003</v>
      </c>
      <c r="I1511">
        <v>12.051110270000001</v>
      </c>
      <c r="J1511">
        <v>-3.4585267310000001E-2</v>
      </c>
      <c r="K1511">
        <v>2.943090349E-2</v>
      </c>
      <c r="L1511">
        <v>-1.2108612059999999</v>
      </c>
      <c r="M1511">
        <f t="shared" si="46"/>
        <v>8.32</v>
      </c>
      <c r="N1511">
        <f t="shared" si="47"/>
        <v>15.76</v>
      </c>
    </row>
    <row r="1512" spans="1:14" x14ac:dyDescent="0.25">
      <c r="A1512">
        <v>15.11</v>
      </c>
      <c r="B1512">
        <v>832</v>
      </c>
      <c r="C1512">
        <v>1576</v>
      </c>
      <c r="D1512">
        <v>3</v>
      </c>
      <c r="E1512">
        <v>8.0638837809999995</v>
      </c>
      <c r="F1512">
        <v>16.19054985</v>
      </c>
      <c r="G1512">
        <v>-1.2227686639999999</v>
      </c>
      <c r="H1512">
        <v>-0.55534714460000001</v>
      </c>
      <c r="I1512">
        <v>11.791299820000001</v>
      </c>
      <c r="J1512">
        <v>-3.8476344199999998E-2</v>
      </c>
      <c r="K1512">
        <v>5.3524434570000001E-2</v>
      </c>
      <c r="L1512">
        <v>-1.2153364419999999</v>
      </c>
      <c r="M1512">
        <f t="shared" si="46"/>
        <v>8.32</v>
      </c>
      <c r="N1512">
        <f t="shared" si="47"/>
        <v>15.76</v>
      </c>
    </row>
    <row r="1513" spans="1:14" x14ac:dyDescent="0.25">
      <c r="A1513">
        <v>15.12</v>
      </c>
      <c r="B1513">
        <v>832</v>
      </c>
      <c r="C1513">
        <v>1576</v>
      </c>
      <c r="D1513">
        <v>3</v>
      </c>
      <c r="E1513">
        <v>8.0487585070000005</v>
      </c>
      <c r="F1513">
        <v>16.20271683</v>
      </c>
      <c r="G1513">
        <v>-0.73566555980000004</v>
      </c>
      <c r="H1513">
        <v>-0.39412248129999999</v>
      </c>
      <c r="I1513">
        <v>11.45203018</v>
      </c>
      <c r="J1513">
        <v>-4.1570052500000003E-2</v>
      </c>
      <c r="K1513">
        <v>6.9296419619999994E-2</v>
      </c>
      <c r="L1513">
        <v>-1.217593908</v>
      </c>
      <c r="M1513">
        <f t="shared" si="46"/>
        <v>8.32</v>
      </c>
      <c r="N1513">
        <f t="shared" si="47"/>
        <v>15.76</v>
      </c>
    </row>
    <row r="1514" spans="1:14" x14ac:dyDescent="0.25">
      <c r="A1514">
        <v>15.13</v>
      </c>
      <c r="B1514">
        <v>832</v>
      </c>
      <c r="C1514">
        <v>1576</v>
      </c>
      <c r="D1514">
        <v>3</v>
      </c>
      <c r="E1514">
        <v>8.0336399079999996</v>
      </c>
      <c r="F1514">
        <v>16.227025990000001</v>
      </c>
      <c r="G1514">
        <v>-3.8717001680000002E-2</v>
      </c>
      <c r="H1514">
        <v>-0.25292477009999997</v>
      </c>
      <c r="I1514">
        <v>11.469222070000001</v>
      </c>
      <c r="J1514">
        <v>-3.7780996410000003E-2</v>
      </c>
      <c r="K1514">
        <v>5.8836318550000002E-2</v>
      </c>
      <c r="L1514">
        <v>-1.218900919</v>
      </c>
      <c r="M1514">
        <f t="shared" si="46"/>
        <v>8.32</v>
      </c>
      <c r="N1514">
        <f t="shared" si="47"/>
        <v>15.76</v>
      </c>
    </row>
    <row r="1515" spans="1:14" x14ac:dyDescent="0.25">
      <c r="A1515">
        <v>15.14</v>
      </c>
      <c r="B1515">
        <v>832</v>
      </c>
      <c r="C1515">
        <v>1576</v>
      </c>
      <c r="D1515">
        <v>3</v>
      </c>
      <c r="E1515">
        <v>8.0261325840000008</v>
      </c>
      <c r="F1515">
        <v>16.239112850000001</v>
      </c>
      <c r="G1515">
        <v>-0.3094231784</v>
      </c>
      <c r="H1515">
        <v>-0.49274140599999999</v>
      </c>
      <c r="I1515">
        <v>11.789618490000001</v>
      </c>
      <c r="J1515">
        <v>-3.2986726610000003E-2</v>
      </c>
      <c r="K1515">
        <v>3.698395938E-2</v>
      </c>
      <c r="L1515">
        <v>-1.222836018</v>
      </c>
      <c r="M1515">
        <f t="shared" si="46"/>
        <v>8.32</v>
      </c>
      <c r="N1515">
        <f t="shared" si="47"/>
        <v>15.76</v>
      </c>
    </row>
    <row r="1516" spans="1:14" x14ac:dyDescent="0.25">
      <c r="A1516">
        <v>15.15</v>
      </c>
      <c r="B1516">
        <v>832</v>
      </c>
      <c r="C1516">
        <v>1576</v>
      </c>
      <c r="D1516">
        <v>3</v>
      </c>
      <c r="E1516">
        <v>8.0111179349999997</v>
      </c>
      <c r="F1516">
        <v>16.26322746</v>
      </c>
      <c r="G1516">
        <v>-0.96960949900000004</v>
      </c>
      <c r="H1516">
        <v>-0.80895745750000003</v>
      </c>
      <c r="I1516">
        <v>12.0053196</v>
      </c>
      <c r="J1516">
        <v>-3.9341554049999998E-2</v>
      </c>
      <c r="K1516">
        <v>3.8543239239999999E-2</v>
      </c>
      <c r="L1516">
        <v>-1.2264734509999999</v>
      </c>
      <c r="M1516">
        <f t="shared" si="46"/>
        <v>8.32</v>
      </c>
      <c r="N1516">
        <f t="shared" si="47"/>
        <v>15.76</v>
      </c>
    </row>
    <row r="1517" spans="1:14" x14ac:dyDescent="0.25">
      <c r="A1517">
        <v>15.16</v>
      </c>
      <c r="B1517">
        <v>832</v>
      </c>
      <c r="C1517">
        <v>1576</v>
      </c>
      <c r="D1517">
        <v>3</v>
      </c>
      <c r="E1517">
        <v>8.003550529</v>
      </c>
      <c r="F1517">
        <v>16.275323870000001</v>
      </c>
      <c r="G1517">
        <v>-1.202013373</v>
      </c>
      <c r="H1517">
        <v>-0.69194191689999995</v>
      </c>
      <c r="I1517">
        <v>11.82580662</v>
      </c>
      <c r="J1517">
        <v>-4.9863133580000003E-2</v>
      </c>
      <c r="K1517">
        <v>5.6845534590000003E-2</v>
      </c>
      <c r="L1517">
        <v>-1.229274631</v>
      </c>
      <c r="M1517">
        <f t="shared" si="46"/>
        <v>8.32</v>
      </c>
      <c r="N1517">
        <f t="shared" si="47"/>
        <v>15.76</v>
      </c>
    </row>
    <row r="1518" spans="1:14" x14ac:dyDescent="0.25">
      <c r="A1518">
        <v>15.17</v>
      </c>
      <c r="B1518">
        <v>832</v>
      </c>
      <c r="C1518">
        <v>1576</v>
      </c>
      <c r="D1518">
        <v>3</v>
      </c>
      <c r="E1518">
        <v>7.9883112909999996</v>
      </c>
      <c r="F1518">
        <v>16.299659729999998</v>
      </c>
      <c r="G1518">
        <v>-1.2511798139999999</v>
      </c>
      <c r="H1518">
        <v>-0.65210425849999998</v>
      </c>
      <c r="I1518">
        <v>11.377524380000001</v>
      </c>
      <c r="J1518">
        <v>-5.2604198460000001E-2</v>
      </c>
      <c r="K1518">
        <v>7.4189051990000004E-2</v>
      </c>
      <c r="L1518">
        <v>-1.23071599</v>
      </c>
      <c r="M1518">
        <f t="shared" si="46"/>
        <v>8.32</v>
      </c>
      <c r="N1518">
        <f t="shared" si="47"/>
        <v>15.76</v>
      </c>
    </row>
    <row r="1519" spans="1:14" x14ac:dyDescent="0.25">
      <c r="A1519">
        <v>15.18</v>
      </c>
      <c r="B1519">
        <v>807</v>
      </c>
      <c r="C1519">
        <v>1631</v>
      </c>
      <c r="D1519">
        <v>3</v>
      </c>
      <c r="E1519">
        <v>7.9729866979999997</v>
      </c>
      <c r="F1519">
        <v>16.32415009</v>
      </c>
      <c r="G1519">
        <v>-1.1418668030000001</v>
      </c>
      <c r="H1519">
        <v>-0.7079840302</v>
      </c>
      <c r="I1519">
        <v>10.97916603</v>
      </c>
      <c r="J1519">
        <v>-5.50352037E-2</v>
      </c>
      <c r="K1519">
        <v>8.5242345930000005E-2</v>
      </c>
      <c r="L1519">
        <v>-1.231235743</v>
      </c>
      <c r="M1519">
        <f t="shared" si="46"/>
        <v>8.07</v>
      </c>
      <c r="N1519">
        <f t="shared" si="47"/>
        <v>16.309999999999999</v>
      </c>
    </row>
    <row r="1520" spans="1:14" x14ac:dyDescent="0.25">
      <c r="A1520">
        <v>15.19</v>
      </c>
      <c r="B1520">
        <v>807</v>
      </c>
      <c r="C1520">
        <v>1631</v>
      </c>
      <c r="D1520">
        <v>3</v>
      </c>
      <c r="E1520">
        <v>7.9690752030000001</v>
      </c>
      <c r="F1520">
        <v>16.335378649999999</v>
      </c>
      <c r="G1520">
        <v>-0.94612491129999998</v>
      </c>
      <c r="H1520">
        <v>-0.73452335599999996</v>
      </c>
      <c r="I1520">
        <v>10.59527493</v>
      </c>
      <c r="J1520">
        <v>-5.8382157240000003E-2</v>
      </c>
      <c r="K1520">
        <v>8.9797943830000004E-2</v>
      </c>
      <c r="L1520">
        <v>-1.2314851280000001</v>
      </c>
      <c r="M1520">
        <f t="shared" si="46"/>
        <v>8.07</v>
      </c>
      <c r="N1520">
        <f t="shared" si="47"/>
        <v>16.309999999999999</v>
      </c>
    </row>
    <row r="1521" spans="1:14" x14ac:dyDescent="0.25">
      <c r="A1521">
        <v>15.2</v>
      </c>
      <c r="B1521">
        <v>807</v>
      </c>
      <c r="C1521">
        <v>1631</v>
      </c>
      <c r="D1521">
        <v>3</v>
      </c>
      <c r="E1521">
        <v>7.9612221720000003</v>
      </c>
      <c r="F1521">
        <v>16.357822420000002</v>
      </c>
      <c r="G1521">
        <v>-0.70716387030000005</v>
      </c>
      <c r="H1521">
        <v>-0.73405319449999995</v>
      </c>
      <c r="I1521">
        <v>10.24450111</v>
      </c>
      <c r="J1521">
        <v>-6.2487978489999998E-2</v>
      </c>
      <c r="K1521">
        <v>8.6777433749999994E-2</v>
      </c>
      <c r="L1521">
        <v>-1.240454197</v>
      </c>
      <c r="M1521">
        <f t="shared" si="46"/>
        <v>8.07</v>
      </c>
      <c r="N1521">
        <f t="shared" si="47"/>
        <v>16.309999999999999</v>
      </c>
    </row>
    <row r="1522" spans="1:14" x14ac:dyDescent="0.25">
      <c r="A1522">
        <v>15.21</v>
      </c>
      <c r="B1522">
        <v>807</v>
      </c>
      <c r="C1522">
        <v>1631</v>
      </c>
      <c r="D1522">
        <v>3</v>
      </c>
      <c r="E1522">
        <v>7.9572892189999997</v>
      </c>
      <c r="F1522">
        <v>16.369014740000001</v>
      </c>
      <c r="G1522">
        <v>-0.60146754979999995</v>
      </c>
      <c r="H1522">
        <v>-0.64549666640000003</v>
      </c>
      <c r="I1522">
        <v>9.9086465839999995</v>
      </c>
      <c r="J1522">
        <v>-6.505528092E-2</v>
      </c>
      <c r="K1522">
        <v>7.8305721280000004E-2</v>
      </c>
      <c r="L1522">
        <v>-1.247456551</v>
      </c>
      <c r="M1522">
        <f t="shared" si="46"/>
        <v>8.07</v>
      </c>
      <c r="N1522">
        <f t="shared" si="47"/>
        <v>16.309999999999999</v>
      </c>
    </row>
    <row r="1523" spans="1:14" x14ac:dyDescent="0.25">
      <c r="A1523">
        <v>15.22</v>
      </c>
      <c r="B1523">
        <v>807</v>
      </c>
      <c r="C1523">
        <v>1631</v>
      </c>
      <c r="D1523">
        <v>3</v>
      </c>
      <c r="E1523">
        <v>7.9494323729999996</v>
      </c>
      <c r="F1523">
        <v>16.391351700000001</v>
      </c>
      <c r="G1523">
        <v>-0.91069108249999997</v>
      </c>
      <c r="H1523">
        <v>-0.61589974160000005</v>
      </c>
      <c r="I1523">
        <v>9.4189653399999997</v>
      </c>
      <c r="J1523">
        <v>-6.4682558180000002E-2</v>
      </c>
      <c r="K1523">
        <v>7.3670484130000005E-2</v>
      </c>
      <c r="L1523">
        <v>-1.2526278500000001</v>
      </c>
      <c r="M1523">
        <f t="shared" si="46"/>
        <v>8.07</v>
      </c>
      <c r="N1523">
        <f t="shared" si="47"/>
        <v>16.309999999999999</v>
      </c>
    </row>
    <row r="1524" spans="1:14" x14ac:dyDescent="0.25">
      <c r="A1524">
        <v>15.23</v>
      </c>
      <c r="B1524">
        <v>807</v>
      </c>
      <c r="C1524">
        <v>1631</v>
      </c>
      <c r="D1524">
        <v>3</v>
      </c>
      <c r="E1524">
        <v>7.9415578839999998</v>
      </c>
      <c r="F1524">
        <v>16.41374588</v>
      </c>
      <c r="G1524">
        <v>-1.096031427</v>
      </c>
      <c r="H1524">
        <v>-0.46596670150000002</v>
      </c>
      <c r="I1524">
        <v>8.8708047870000009</v>
      </c>
      <c r="J1524">
        <v>-6.3564062120000001E-2</v>
      </c>
      <c r="K1524">
        <v>9.021551907E-2</v>
      </c>
      <c r="L1524">
        <v>-1.2563743590000001</v>
      </c>
      <c r="M1524">
        <f t="shared" si="46"/>
        <v>8.07</v>
      </c>
      <c r="N1524">
        <f t="shared" si="47"/>
        <v>16.309999999999999</v>
      </c>
    </row>
    <row r="1525" spans="1:14" x14ac:dyDescent="0.25">
      <c r="A1525">
        <v>15.24</v>
      </c>
      <c r="B1525">
        <v>807</v>
      </c>
      <c r="C1525">
        <v>1631</v>
      </c>
      <c r="D1525">
        <v>3</v>
      </c>
      <c r="E1525">
        <v>7.9376163479999997</v>
      </c>
      <c r="F1525">
        <v>16.424995419999998</v>
      </c>
      <c r="G1525">
        <v>-1.114603877</v>
      </c>
      <c r="H1525">
        <v>-0.22910319270000001</v>
      </c>
      <c r="I1525">
        <v>8.5019435879999996</v>
      </c>
      <c r="J1525">
        <v>-5.7046391070000001E-2</v>
      </c>
      <c r="K1525">
        <v>0.10362967100000001</v>
      </c>
      <c r="L1525">
        <v>-1.259485245</v>
      </c>
      <c r="M1525">
        <f t="shared" si="46"/>
        <v>8.07</v>
      </c>
      <c r="N1525">
        <f t="shared" si="47"/>
        <v>16.309999999999999</v>
      </c>
    </row>
    <row r="1526" spans="1:14" x14ac:dyDescent="0.25">
      <c r="A1526">
        <v>15.25</v>
      </c>
      <c r="B1526">
        <v>807</v>
      </c>
      <c r="C1526">
        <v>1631</v>
      </c>
      <c r="D1526">
        <v>3</v>
      </c>
      <c r="E1526">
        <v>7.9297704700000002</v>
      </c>
      <c r="F1526">
        <v>16.447582239999999</v>
      </c>
      <c r="G1526">
        <v>-1.046666622</v>
      </c>
      <c r="H1526">
        <v>-0.31883457300000001</v>
      </c>
      <c r="I1526">
        <v>8.0134916310000008</v>
      </c>
      <c r="J1526">
        <v>-4.5093558729999997E-2</v>
      </c>
      <c r="K1526">
        <v>0.1149375141</v>
      </c>
      <c r="L1526">
        <v>-1.2614283559999999</v>
      </c>
      <c r="M1526">
        <f t="shared" si="46"/>
        <v>8.07</v>
      </c>
      <c r="N1526">
        <f t="shared" si="47"/>
        <v>16.309999999999999</v>
      </c>
    </row>
    <row r="1527" spans="1:14" x14ac:dyDescent="0.25">
      <c r="A1527">
        <v>15.26</v>
      </c>
      <c r="B1527">
        <v>807</v>
      </c>
      <c r="C1527">
        <v>1631</v>
      </c>
      <c r="D1527">
        <v>3</v>
      </c>
      <c r="E1527">
        <v>7.9219365120000003</v>
      </c>
      <c r="F1527">
        <v>16.470230099999998</v>
      </c>
      <c r="G1527">
        <v>-0.90744519229999998</v>
      </c>
      <c r="H1527">
        <v>-0.53503018619999998</v>
      </c>
      <c r="I1527">
        <v>7.6789655689999998</v>
      </c>
      <c r="J1527">
        <v>-4.3706484140000001E-2</v>
      </c>
      <c r="K1527">
        <v>0.1197537556</v>
      </c>
      <c r="L1527">
        <v>-1.2747299670000001</v>
      </c>
      <c r="M1527">
        <f t="shared" si="46"/>
        <v>8.07</v>
      </c>
      <c r="N1527">
        <f t="shared" si="47"/>
        <v>16.309999999999999</v>
      </c>
    </row>
    <row r="1528" spans="1:14" x14ac:dyDescent="0.25">
      <c r="A1528">
        <v>15.27</v>
      </c>
      <c r="B1528">
        <v>807</v>
      </c>
      <c r="C1528">
        <v>1631</v>
      </c>
      <c r="D1528">
        <v>3</v>
      </c>
      <c r="E1528">
        <v>7.91799593</v>
      </c>
      <c r="F1528">
        <v>16.48154259</v>
      </c>
      <c r="G1528">
        <v>0.24335613850000001</v>
      </c>
      <c r="H1528">
        <v>-0.89874184130000001</v>
      </c>
      <c r="I1528">
        <v>7.8538432120000001</v>
      </c>
      <c r="J1528">
        <v>-5.4087020460000003E-2</v>
      </c>
      <c r="K1528">
        <v>0.1130704433</v>
      </c>
      <c r="L1528">
        <v>-1.285794973</v>
      </c>
      <c r="M1528">
        <f t="shared" si="46"/>
        <v>8.07</v>
      </c>
      <c r="N1528">
        <f t="shared" si="47"/>
        <v>16.309999999999999</v>
      </c>
    </row>
    <row r="1529" spans="1:14" x14ac:dyDescent="0.25">
      <c r="A1529">
        <v>15.28</v>
      </c>
      <c r="B1529">
        <v>807</v>
      </c>
      <c r="C1529">
        <v>1631</v>
      </c>
      <c r="D1529">
        <v>3</v>
      </c>
      <c r="E1529">
        <v>7.9100437159999997</v>
      </c>
      <c r="F1529">
        <v>16.50365257</v>
      </c>
      <c r="G1529">
        <v>4.2589540479999997</v>
      </c>
      <c r="H1529">
        <v>-2.8481361870000002</v>
      </c>
      <c r="I1529">
        <v>7.7683272360000002</v>
      </c>
      <c r="J1529">
        <v>-9.2539347709999997E-2</v>
      </c>
      <c r="K1529">
        <v>1.8367718910000001E-2</v>
      </c>
      <c r="L1529">
        <v>-1.2942097189999999</v>
      </c>
      <c r="M1529">
        <f t="shared" si="46"/>
        <v>8.07</v>
      </c>
      <c r="N1529">
        <f t="shared" si="47"/>
        <v>16.309999999999999</v>
      </c>
    </row>
    <row r="1530" spans="1:14" x14ac:dyDescent="0.25">
      <c r="A1530">
        <v>15.29</v>
      </c>
      <c r="B1530">
        <v>807</v>
      </c>
      <c r="C1530">
        <v>1631</v>
      </c>
      <c r="D1530">
        <v>3</v>
      </c>
      <c r="E1530">
        <v>7.9059662819999996</v>
      </c>
      <c r="F1530">
        <v>16.51411057</v>
      </c>
      <c r="G1530">
        <v>1.2020752429999999</v>
      </c>
      <c r="H1530">
        <v>-1.820204854</v>
      </c>
      <c r="I1530">
        <v>7.1491928099999997</v>
      </c>
      <c r="J1530">
        <v>-0.18382364509999999</v>
      </c>
      <c r="K1530">
        <v>-0.15208724139999999</v>
      </c>
      <c r="L1530">
        <v>-1.2914748190000001</v>
      </c>
      <c r="M1530">
        <f t="shared" si="46"/>
        <v>8.07</v>
      </c>
      <c r="N1530">
        <f t="shared" si="47"/>
        <v>16.309999999999999</v>
      </c>
    </row>
    <row r="1531" spans="1:14" x14ac:dyDescent="0.25">
      <c r="A1531">
        <v>15.3</v>
      </c>
      <c r="B1531">
        <v>807</v>
      </c>
      <c r="C1531">
        <v>1631</v>
      </c>
      <c r="D1531">
        <v>3</v>
      </c>
      <c r="E1531">
        <v>7.8976325989999996</v>
      </c>
      <c r="F1531">
        <v>16.534749980000001</v>
      </c>
      <c r="G1531">
        <v>-1.7106469870000001</v>
      </c>
      <c r="H1531">
        <v>6.0362808410000003E-2</v>
      </c>
      <c r="I1531">
        <v>7.3580002779999996</v>
      </c>
      <c r="J1531">
        <v>-0.1772681773</v>
      </c>
      <c r="K1531">
        <v>-9.6118710940000004E-2</v>
      </c>
      <c r="L1531">
        <v>-1.298853397</v>
      </c>
      <c r="M1531">
        <f t="shared" si="46"/>
        <v>8.07</v>
      </c>
      <c r="N1531">
        <f t="shared" si="47"/>
        <v>16.309999999999999</v>
      </c>
    </row>
    <row r="1532" spans="1:14" x14ac:dyDescent="0.25">
      <c r="A1532">
        <v>15.31</v>
      </c>
      <c r="B1532">
        <v>807</v>
      </c>
      <c r="C1532">
        <v>1631</v>
      </c>
      <c r="D1532">
        <v>3</v>
      </c>
      <c r="E1532">
        <v>7.8935170169999997</v>
      </c>
      <c r="F1532">
        <v>16.545396799999999</v>
      </c>
      <c r="G1532">
        <v>-0.50262868400000005</v>
      </c>
      <c r="H1532">
        <v>-0.84737133980000001</v>
      </c>
      <c r="I1532">
        <v>7.3958048820000002</v>
      </c>
      <c r="J1532">
        <v>-0.114416711</v>
      </c>
      <c r="K1532">
        <v>1.6145849600000001E-2</v>
      </c>
      <c r="L1532">
        <v>-1.3040781020000001</v>
      </c>
      <c r="M1532">
        <f t="shared" si="46"/>
        <v>8.07</v>
      </c>
      <c r="N1532">
        <f t="shared" si="47"/>
        <v>16.309999999999999</v>
      </c>
    </row>
    <row r="1533" spans="1:14" x14ac:dyDescent="0.25">
      <c r="A1533">
        <v>15.32</v>
      </c>
      <c r="B1533">
        <v>807</v>
      </c>
      <c r="C1533">
        <v>1631</v>
      </c>
      <c r="D1533">
        <v>3</v>
      </c>
      <c r="E1533">
        <v>7.8853216169999998</v>
      </c>
      <c r="F1533">
        <v>16.567007060000002</v>
      </c>
      <c r="G1533">
        <v>-0.2084174603</v>
      </c>
      <c r="H1533">
        <v>-1.2914841180000001</v>
      </c>
      <c r="I1533">
        <v>7.8042488099999998</v>
      </c>
      <c r="J1533">
        <v>-0.1188657135</v>
      </c>
      <c r="K1533">
        <v>2.4622429160000001E-2</v>
      </c>
      <c r="L1533">
        <v>-1.3003056049999999</v>
      </c>
      <c r="M1533">
        <f t="shared" si="46"/>
        <v>8.07</v>
      </c>
      <c r="N1533">
        <f t="shared" si="47"/>
        <v>16.309999999999999</v>
      </c>
    </row>
    <row r="1534" spans="1:14" x14ac:dyDescent="0.25">
      <c r="A1534">
        <v>15.33</v>
      </c>
      <c r="B1534">
        <v>807</v>
      </c>
      <c r="C1534">
        <v>1631</v>
      </c>
      <c r="D1534">
        <v>3</v>
      </c>
      <c r="E1534">
        <v>7.8770298959999998</v>
      </c>
      <c r="F1534">
        <v>16.588689800000001</v>
      </c>
      <c r="G1534">
        <v>-1.318500757</v>
      </c>
      <c r="H1534">
        <v>-0.55154889819999997</v>
      </c>
      <c r="I1534">
        <v>8.5641870499999992</v>
      </c>
      <c r="J1534">
        <v>-0.12844465669999999</v>
      </c>
      <c r="K1534">
        <v>4.0850121529999998E-2</v>
      </c>
      <c r="L1534">
        <v>-1.290431976</v>
      </c>
      <c r="M1534">
        <f t="shared" si="46"/>
        <v>8.07</v>
      </c>
      <c r="N1534">
        <f t="shared" si="47"/>
        <v>16.309999999999999</v>
      </c>
    </row>
    <row r="1535" spans="1:14" x14ac:dyDescent="0.25">
      <c r="A1535">
        <v>15.34</v>
      </c>
      <c r="B1535">
        <v>807</v>
      </c>
      <c r="C1535">
        <v>1631</v>
      </c>
      <c r="D1535">
        <v>3</v>
      </c>
      <c r="E1535">
        <v>7.8729085919999999</v>
      </c>
      <c r="F1535">
        <v>16.599679949999999</v>
      </c>
      <c r="G1535">
        <v>-1.5828759670000001</v>
      </c>
      <c r="H1535">
        <v>7.9919725659999996E-2</v>
      </c>
      <c r="I1535">
        <v>9.3285512920000002</v>
      </c>
      <c r="J1535">
        <v>-9.6420295540000006E-2</v>
      </c>
      <c r="K1535">
        <v>8.95138979E-2</v>
      </c>
      <c r="L1535">
        <v>-1.2816805840000001</v>
      </c>
      <c r="M1535">
        <f t="shared" si="46"/>
        <v>8.07</v>
      </c>
      <c r="N1535">
        <f t="shared" si="47"/>
        <v>16.309999999999999</v>
      </c>
    </row>
    <row r="1536" spans="1:14" x14ac:dyDescent="0.25">
      <c r="A1536">
        <v>15.35</v>
      </c>
      <c r="B1536">
        <v>807</v>
      </c>
      <c r="C1536">
        <v>1631</v>
      </c>
      <c r="D1536">
        <v>3</v>
      </c>
      <c r="E1536">
        <v>7.8648610120000004</v>
      </c>
      <c r="F1536">
        <v>16.621961590000002</v>
      </c>
      <c r="G1536">
        <v>-1.0210193400000001</v>
      </c>
      <c r="H1536">
        <v>-3.6740705370000001E-2</v>
      </c>
      <c r="I1536">
        <v>9.7682876590000003</v>
      </c>
      <c r="J1536">
        <v>-5.6831851599999997E-2</v>
      </c>
      <c r="K1536">
        <v>0.10924683509999999</v>
      </c>
      <c r="L1536">
        <v>-1.272614479</v>
      </c>
      <c r="M1536">
        <f t="shared" si="46"/>
        <v>8.07</v>
      </c>
      <c r="N1536">
        <f t="shared" si="47"/>
        <v>16.309999999999999</v>
      </c>
    </row>
    <row r="1537" spans="1:14" x14ac:dyDescent="0.25">
      <c r="A1537">
        <v>15.36</v>
      </c>
      <c r="B1537">
        <v>807</v>
      </c>
      <c r="C1537">
        <v>1631</v>
      </c>
      <c r="D1537">
        <v>3</v>
      </c>
      <c r="E1537">
        <v>7.8609237670000001</v>
      </c>
      <c r="F1537">
        <v>16.633150100000002</v>
      </c>
      <c r="G1537">
        <v>-0.74279177190000001</v>
      </c>
      <c r="H1537">
        <v>-0.1792535931</v>
      </c>
      <c r="I1537">
        <v>9.9078731540000007</v>
      </c>
      <c r="J1537">
        <v>-3.7109062079999998E-2</v>
      </c>
      <c r="K1537">
        <v>0.1010896191</v>
      </c>
      <c r="L1537">
        <v>-1.266372681</v>
      </c>
      <c r="M1537">
        <f t="shared" si="46"/>
        <v>8.07</v>
      </c>
      <c r="N1537">
        <f t="shared" si="47"/>
        <v>16.309999999999999</v>
      </c>
    </row>
    <row r="1538" spans="1:14" x14ac:dyDescent="0.25">
      <c r="A1538">
        <v>15.37</v>
      </c>
      <c r="B1538">
        <v>807</v>
      </c>
      <c r="C1538">
        <v>1631</v>
      </c>
      <c r="D1538">
        <v>3</v>
      </c>
      <c r="E1538">
        <v>7.8531446459999996</v>
      </c>
      <c r="F1538">
        <v>16.655471800000001</v>
      </c>
      <c r="G1538">
        <v>-0.4813781083</v>
      </c>
      <c r="H1538">
        <v>-0.44042760130000003</v>
      </c>
      <c r="I1538">
        <v>10.13457775</v>
      </c>
      <c r="J1538">
        <v>-3.1344387680000002E-2</v>
      </c>
      <c r="K1538">
        <v>8.4364265199999997E-2</v>
      </c>
      <c r="L1538">
        <v>-1.2632479670000001</v>
      </c>
      <c r="M1538">
        <f t="shared" ref="M1538:M1601" si="48">B1538/100</f>
        <v>8.07</v>
      </c>
      <c r="N1538">
        <f t="shared" ref="N1538:N1601" si="49">C1538/100</f>
        <v>16.309999999999999</v>
      </c>
    </row>
    <row r="1539" spans="1:14" x14ac:dyDescent="0.25">
      <c r="A1539">
        <v>15.38</v>
      </c>
      <c r="B1539">
        <v>807</v>
      </c>
      <c r="C1539">
        <v>1631</v>
      </c>
      <c r="D1539">
        <v>3</v>
      </c>
      <c r="E1539">
        <v>7.8453946109999997</v>
      </c>
      <c r="F1539">
        <v>16.677640910000001</v>
      </c>
      <c r="G1539">
        <v>-0.34750661249999998</v>
      </c>
      <c r="H1539">
        <v>-0.54727298020000004</v>
      </c>
      <c r="I1539">
        <v>10.36251736</v>
      </c>
      <c r="J1539">
        <v>-3.7144090980000002E-2</v>
      </c>
      <c r="K1539">
        <v>6.6493123769999996E-2</v>
      </c>
      <c r="L1539">
        <v>-1.2482966179999999</v>
      </c>
      <c r="M1539">
        <f t="shared" si="48"/>
        <v>8.07</v>
      </c>
      <c r="N1539">
        <f t="shared" si="49"/>
        <v>16.309999999999999</v>
      </c>
    </row>
    <row r="1540" spans="1:14" x14ac:dyDescent="0.25">
      <c r="A1540">
        <v>15.39</v>
      </c>
      <c r="B1540">
        <v>807</v>
      </c>
      <c r="C1540">
        <v>1631</v>
      </c>
      <c r="D1540">
        <v>3</v>
      </c>
      <c r="E1540">
        <v>7.8415145869999998</v>
      </c>
      <c r="F1540">
        <v>16.688663479999999</v>
      </c>
      <c r="G1540">
        <v>-0.26436468959999998</v>
      </c>
      <c r="H1540">
        <v>-0.55821579690000001</v>
      </c>
      <c r="I1540">
        <v>10.217258449999999</v>
      </c>
      <c r="J1540">
        <v>-4.3976329270000003E-2</v>
      </c>
      <c r="K1540">
        <v>5.2838377649999997E-2</v>
      </c>
      <c r="L1540">
        <v>-1.220990539</v>
      </c>
      <c r="M1540">
        <f t="shared" si="48"/>
        <v>8.07</v>
      </c>
      <c r="N1540">
        <f t="shared" si="49"/>
        <v>16.309999999999999</v>
      </c>
    </row>
    <row r="1541" spans="1:14" x14ac:dyDescent="0.25">
      <c r="A1541">
        <v>15.4</v>
      </c>
      <c r="B1541">
        <v>807</v>
      </c>
      <c r="C1541">
        <v>1631</v>
      </c>
      <c r="D1541">
        <v>3</v>
      </c>
      <c r="E1541">
        <v>7.8337502480000003</v>
      </c>
      <c r="F1541">
        <v>16.710609439999999</v>
      </c>
      <c r="G1541">
        <v>2.9542060570000001E-2</v>
      </c>
      <c r="H1541">
        <v>-0.8262837529</v>
      </c>
      <c r="I1541">
        <v>10.26911449</v>
      </c>
      <c r="J1541">
        <v>-4.9307584760000002E-2</v>
      </c>
      <c r="K1541">
        <v>4.0225356820000002E-2</v>
      </c>
      <c r="L1541">
        <v>-1.2043945789999999</v>
      </c>
      <c r="M1541">
        <f t="shared" si="48"/>
        <v>8.07</v>
      </c>
      <c r="N1541">
        <f t="shared" si="49"/>
        <v>16.309999999999999</v>
      </c>
    </row>
    <row r="1542" spans="1:14" x14ac:dyDescent="0.25">
      <c r="A1542">
        <v>15.41</v>
      </c>
      <c r="B1542">
        <v>807</v>
      </c>
      <c r="C1542">
        <v>1631</v>
      </c>
      <c r="D1542">
        <v>3</v>
      </c>
      <c r="E1542">
        <v>7.8298463820000004</v>
      </c>
      <c r="F1542">
        <v>16.732288359999998</v>
      </c>
      <c r="G1542">
        <v>0.78787171840000003</v>
      </c>
      <c r="H1542">
        <v>-2.0638620849999998</v>
      </c>
      <c r="I1542">
        <v>11.01859093</v>
      </c>
      <c r="J1542">
        <v>-7.3981180790000003E-2</v>
      </c>
      <c r="K1542">
        <v>1.6957651819999999E-2</v>
      </c>
      <c r="L1542">
        <v>-1.19601059</v>
      </c>
      <c r="M1542">
        <f t="shared" si="48"/>
        <v>8.07</v>
      </c>
      <c r="N1542">
        <f t="shared" si="49"/>
        <v>16.309999999999999</v>
      </c>
    </row>
    <row r="1543" spans="1:14" x14ac:dyDescent="0.25">
      <c r="A1543">
        <v>15.42</v>
      </c>
      <c r="B1543">
        <v>807</v>
      </c>
      <c r="C1543">
        <v>1631</v>
      </c>
      <c r="D1543">
        <v>3</v>
      </c>
      <c r="E1543">
        <v>7.8218560220000004</v>
      </c>
      <c r="F1543">
        <v>16.74295807</v>
      </c>
      <c r="G1543">
        <v>9.419707209E-2</v>
      </c>
      <c r="H1543">
        <v>-0.2283599228</v>
      </c>
      <c r="I1543">
        <v>10.298741339999999</v>
      </c>
      <c r="J1543">
        <v>-0.1082001999</v>
      </c>
      <c r="K1543">
        <v>-1.455468498E-2</v>
      </c>
      <c r="L1543">
        <v>-1.1919648650000001</v>
      </c>
      <c r="M1543">
        <f t="shared" si="48"/>
        <v>8.07</v>
      </c>
      <c r="N1543">
        <f t="shared" si="49"/>
        <v>16.309999999999999</v>
      </c>
    </row>
    <row r="1544" spans="1:14" x14ac:dyDescent="0.25">
      <c r="A1544">
        <v>15.43</v>
      </c>
      <c r="B1544">
        <v>807</v>
      </c>
      <c r="C1544">
        <v>1631</v>
      </c>
      <c r="D1544">
        <v>3</v>
      </c>
      <c r="E1544">
        <v>7.8139748569999998</v>
      </c>
      <c r="F1544">
        <v>16.764408110000002</v>
      </c>
      <c r="G1544">
        <v>-1.3517550229999999</v>
      </c>
      <c r="H1544">
        <v>0.49885874990000001</v>
      </c>
      <c r="I1544">
        <v>10.1190052</v>
      </c>
      <c r="J1544">
        <v>-6.5611086789999995E-2</v>
      </c>
      <c r="K1544">
        <v>1.8859626730000001E-3</v>
      </c>
      <c r="L1544">
        <v>-1.189708948</v>
      </c>
      <c r="M1544">
        <f t="shared" si="48"/>
        <v>8.07</v>
      </c>
      <c r="N1544">
        <f t="shared" si="49"/>
        <v>16.309999999999999</v>
      </c>
    </row>
    <row r="1545" spans="1:14" x14ac:dyDescent="0.25">
      <c r="A1545">
        <v>15.44</v>
      </c>
      <c r="B1545">
        <v>807</v>
      </c>
      <c r="C1545">
        <v>1631</v>
      </c>
      <c r="D1545">
        <v>3</v>
      </c>
      <c r="E1545">
        <v>7.8101305959999996</v>
      </c>
      <c r="F1545">
        <v>16.775371549999999</v>
      </c>
      <c r="G1545">
        <v>-2.0717844959999998</v>
      </c>
      <c r="H1545">
        <v>0.1380865574</v>
      </c>
      <c r="I1545">
        <v>10.15981865</v>
      </c>
      <c r="J1545">
        <v>-2.6750009509999999E-2</v>
      </c>
      <c r="K1545">
        <v>6.4029544590000001E-2</v>
      </c>
      <c r="L1545">
        <v>-1.189141512</v>
      </c>
      <c r="M1545">
        <f t="shared" si="48"/>
        <v>8.07</v>
      </c>
      <c r="N1545">
        <f t="shared" si="49"/>
        <v>16.309999999999999</v>
      </c>
    </row>
    <row r="1546" spans="1:14" x14ac:dyDescent="0.25">
      <c r="A1546">
        <v>15.45</v>
      </c>
      <c r="B1546">
        <v>807</v>
      </c>
      <c r="C1546">
        <v>1631</v>
      </c>
      <c r="D1546">
        <v>3</v>
      </c>
      <c r="E1546">
        <v>7.8024458890000004</v>
      </c>
      <c r="F1546">
        <v>16.797760010000001</v>
      </c>
      <c r="G1546">
        <v>-1.0858480930000001</v>
      </c>
      <c r="H1546">
        <v>0.41018217800000001</v>
      </c>
      <c r="I1546">
        <v>10.06792068</v>
      </c>
      <c r="J1546">
        <v>-1.053795312E-2</v>
      </c>
      <c r="K1546">
        <v>0.11020636559999999</v>
      </c>
      <c r="L1546">
        <v>-1.201190472</v>
      </c>
      <c r="M1546">
        <f t="shared" si="48"/>
        <v>8.07</v>
      </c>
      <c r="N1546">
        <f t="shared" si="49"/>
        <v>16.309999999999999</v>
      </c>
    </row>
    <row r="1547" spans="1:14" x14ac:dyDescent="0.25">
      <c r="A1547">
        <v>15.46</v>
      </c>
      <c r="B1547">
        <v>807</v>
      </c>
      <c r="C1547">
        <v>1631</v>
      </c>
      <c r="D1547">
        <v>3</v>
      </c>
      <c r="E1547">
        <v>7.7986516950000002</v>
      </c>
      <c r="F1547">
        <v>16.820297239999999</v>
      </c>
      <c r="G1547">
        <v>-0.55164074900000004</v>
      </c>
      <c r="H1547">
        <v>0.36548301579999998</v>
      </c>
      <c r="I1547">
        <v>10.424757960000001</v>
      </c>
      <c r="J1547">
        <v>8.8725751269999997E-3</v>
      </c>
      <c r="K1547">
        <v>0.1018864736</v>
      </c>
      <c r="L1547">
        <v>-1.207284212</v>
      </c>
      <c r="M1547">
        <f t="shared" si="48"/>
        <v>8.07</v>
      </c>
      <c r="N1547">
        <f t="shared" si="49"/>
        <v>16.309999999999999</v>
      </c>
    </row>
    <row r="1548" spans="1:14" x14ac:dyDescent="0.25">
      <c r="A1548">
        <v>15.47</v>
      </c>
      <c r="B1548">
        <v>807</v>
      </c>
      <c r="C1548">
        <v>1631</v>
      </c>
      <c r="D1548">
        <v>3</v>
      </c>
      <c r="E1548">
        <v>7.7912011149999998</v>
      </c>
      <c r="F1548">
        <v>16.831541059999999</v>
      </c>
      <c r="G1548">
        <v>-2.028239965</v>
      </c>
      <c r="H1548">
        <v>-0.27038937810000002</v>
      </c>
      <c r="I1548">
        <v>10.048723219999999</v>
      </c>
      <c r="J1548">
        <v>1.2327449399999999E-2</v>
      </c>
      <c r="K1548">
        <v>9.4347156579999994E-2</v>
      </c>
      <c r="L1548">
        <v>-1.21236074</v>
      </c>
      <c r="M1548">
        <f t="shared" si="48"/>
        <v>8.07</v>
      </c>
      <c r="N1548">
        <f t="shared" si="49"/>
        <v>16.309999999999999</v>
      </c>
    </row>
    <row r="1549" spans="1:14" x14ac:dyDescent="0.25">
      <c r="A1549">
        <v>15.48</v>
      </c>
      <c r="B1549">
        <v>807</v>
      </c>
      <c r="C1549">
        <v>1631</v>
      </c>
      <c r="D1549">
        <v>3</v>
      </c>
      <c r="E1549">
        <v>7.7835445400000003</v>
      </c>
      <c r="F1549">
        <v>16.854293819999999</v>
      </c>
      <c r="G1549">
        <v>-3.0381059650000002</v>
      </c>
      <c r="H1549">
        <v>-0.9999777675</v>
      </c>
      <c r="I1549">
        <v>9.2632608409999992</v>
      </c>
      <c r="J1549">
        <v>-9.1927107419999994E-3</v>
      </c>
      <c r="K1549">
        <v>0.1513426155</v>
      </c>
      <c r="L1549">
        <v>-1.21876955</v>
      </c>
      <c r="M1549">
        <f t="shared" si="48"/>
        <v>8.07</v>
      </c>
      <c r="N1549">
        <f t="shared" si="49"/>
        <v>16.309999999999999</v>
      </c>
    </row>
    <row r="1550" spans="1:14" x14ac:dyDescent="0.25">
      <c r="A1550">
        <v>15.49</v>
      </c>
      <c r="B1550">
        <v>808</v>
      </c>
      <c r="C1550">
        <v>1699</v>
      </c>
      <c r="D1550">
        <v>3</v>
      </c>
      <c r="E1550">
        <v>7.7795128819999997</v>
      </c>
      <c r="F1550">
        <v>16.865844729999999</v>
      </c>
      <c r="G1550">
        <v>-1.93890512</v>
      </c>
      <c r="H1550">
        <v>-1.8559859990000001</v>
      </c>
      <c r="I1550">
        <v>8.786699295</v>
      </c>
      <c r="J1550">
        <v>-4.8055022949999998E-2</v>
      </c>
      <c r="K1550">
        <v>0.20489327609999999</v>
      </c>
      <c r="L1550">
        <v>-1.2291270489999999</v>
      </c>
      <c r="M1550">
        <f t="shared" si="48"/>
        <v>8.08</v>
      </c>
      <c r="N1550">
        <f t="shared" si="49"/>
        <v>16.989999999999998</v>
      </c>
    </row>
    <row r="1551" spans="1:14" x14ac:dyDescent="0.25">
      <c r="A1551">
        <v>15.5</v>
      </c>
      <c r="B1551">
        <v>808</v>
      </c>
      <c r="C1551">
        <v>1699</v>
      </c>
      <c r="D1551">
        <v>3</v>
      </c>
      <c r="E1551">
        <v>7.7794451709999999</v>
      </c>
      <c r="F1551">
        <v>16.892900470000001</v>
      </c>
      <c r="G1551">
        <v>-0.99254602189999996</v>
      </c>
      <c r="H1551">
        <v>-1.790443778</v>
      </c>
      <c r="I1551">
        <v>9.0561008449999996</v>
      </c>
      <c r="J1551">
        <v>-0.1091452092</v>
      </c>
      <c r="K1551">
        <v>0.19759531320000001</v>
      </c>
      <c r="L1551">
        <v>-1.241075516</v>
      </c>
      <c r="M1551">
        <f t="shared" si="48"/>
        <v>8.08</v>
      </c>
      <c r="N1551">
        <f t="shared" si="49"/>
        <v>16.989999999999998</v>
      </c>
    </row>
    <row r="1552" spans="1:14" x14ac:dyDescent="0.25">
      <c r="A1552">
        <v>15.51</v>
      </c>
      <c r="B1552">
        <v>808</v>
      </c>
      <c r="C1552">
        <v>1699</v>
      </c>
      <c r="D1552">
        <v>3</v>
      </c>
      <c r="E1552">
        <v>7.7875776290000003</v>
      </c>
      <c r="F1552">
        <v>16.92358398</v>
      </c>
      <c r="G1552">
        <v>-0.59633809329999998</v>
      </c>
      <c r="H1552">
        <v>-1.2021228079999999</v>
      </c>
      <c r="I1552">
        <v>9.7967977519999998</v>
      </c>
      <c r="J1552">
        <v>-0.13610979910000001</v>
      </c>
      <c r="K1552">
        <v>0.14725650849999999</v>
      </c>
      <c r="L1552">
        <v>-1.2284543509999999</v>
      </c>
      <c r="M1552">
        <f t="shared" si="48"/>
        <v>8.08</v>
      </c>
      <c r="N1552">
        <f t="shared" si="49"/>
        <v>16.989999999999998</v>
      </c>
    </row>
    <row r="1553" spans="1:14" x14ac:dyDescent="0.25">
      <c r="A1553">
        <v>15.52</v>
      </c>
      <c r="B1553">
        <v>808</v>
      </c>
      <c r="C1553">
        <v>1699</v>
      </c>
      <c r="D1553">
        <v>3</v>
      </c>
      <c r="E1553">
        <v>7.791696548</v>
      </c>
      <c r="F1553">
        <v>16.938797000000001</v>
      </c>
      <c r="G1553">
        <v>-0.54432559010000003</v>
      </c>
      <c r="H1553">
        <v>-0.84841144079999997</v>
      </c>
      <c r="I1553">
        <v>10.82011604</v>
      </c>
      <c r="J1553">
        <v>-0.1233095676</v>
      </c>
      <c r="K1553">
        <v>0.11477226760000001</v>
      </c>
      <c r="L1553">
        <v>-1.2156152730000001</v>
      </c>
      <c r="M1553">
        <f t="shared" si="48"/>
        <v>8.08</v>
      </c>
      <c r="N1553">
        <f t="shared" si="49"/>
        <v>16.989999999999998</v>
      </c>
    </row>
    <row r="1554" spans="1:14" x14ac:dyDescent="0.25">
      <c r="A1554">
        <v>15.53</v>
      </c>
      <c r="B1554">
        <v>808</v>
      </c>
      <c r="C1554">
        <v>1699</v>
      </c>
      <c r="D1554">
        <v>3</v>
      </c>
      <c r="E1554">
        <v>7.800142288</v>
      </c>
      <c r="F1554">
        <v>16.969057079999999</v>
      </c>
      <c r="G1554">
        <v>-0.42000326510000002</v>
      </c>
      <c r="H1554">
        <v>-0.73670458790000004</v>
      </c>
      <c r="I1554">
        <v>12.008212090000001</v>
      </c>
      <c r="J1554">
        <v>-0.1036341935</v>
      </c>
      <c r="K1554">
        <v>8.9267238969999996E-2</v>
      </c>
      <c r="L1554">
        <v>-1.2065982820000001</v>
      </c>
      <c r="M1554">
        <f t="shared" si="48"/>
        <v>8.08</v>
      </c>
      <c r="N1554">
        <f t="shared" si="49"/>
        <v>16.989999999999998</v>
      </c>
    </row>
    <row r="1555" spans="1:14" x14ac:dyDescent="0.25">
      <c r="A1555">
        <v>15.54</v>
      </c>
      <c r="B1555">
        <v>808</v>
      </c>
      <c r="C1555">
        <v>1699</v>
      </c>
      <c r="D1555">
        <v>3</v>
      </c>
      <c r="E1555">
        <v>7.8044743539999999</v>
      </c>
      <c r="F1555">
        <v>16.999174119999999</v>
      </c>
      <c r="G1555">
        <v>-1.2891550060000001</v>
      </c>
      <c r="H1555">
        <v>-1.268938541</v>
      </c>
      <c r="I1555">
        <v>12.467756270000001</v>
      </c>
      <c r="J1555">
        <v>-8.6104959250000002E-2</v>
      </c>
      <c r="K1555">
        <v>7.6311804349999998E-2</v>
      </c>
      <c r="L1555">
        <v>-1.2017569539999999</v>
      </c>
      <c r="M1555">
        <f t="shared" si="48"/>
        <v>8.08</v>
      </c>
      <c r="N1555">
        <f t="shared" si="49"/>
        <v>16.989999999999998</v>
      </c>
    </row>
    <row r="1556" spans="1:14" x14ac:dyDescent="0.25">
      <c r="A1556">
        <v>15.55</v>
      </c>
      <c r="B1556">
        <v>808</v>
      </c>
      <c r="C1556">
        <v>1699</v>
      </c>
      <c r="D1556">
        <v>3</v>
      </c>
      <c r="E1556">
        <v>7.8131380080000001</v>
      </c>
      <c r="F1556">
        <v>17.014276500000001</v>
      </c>
      <c r="G1556">
        <v>-2.2725760940000002</v>
      </c>
      <c r="H1556">
        <v>-1.4231538770000001</v>
      </c>
      <c r="I1556">
        <v>12.400903700000001</v>
      </c>
      <c r="J1556">
        <v>-9.0629711749999994E-2</v>
      </c>
      <c r="K1556">
        <v>9.4998419279999996E-2</v>
      </c>
      <c r="L1556">
        <v>-1.200219154</v>
      </c>
      <c r="M1556">
        <f t="shared" si="48"/>
        <v>8.08</v>
      </c>
      <c r="N1556">
        <f t="shared" si="49"/>
        <v>16.989999999999998</v>
      </c>
    </row>
    <row r="1557" spans="1:14" x14ac:dyDescent="0.25">
      <c r="A1557">
        <v>15.56</v>
      </c>
      <c r="B1557">
        <v>808</v>
      </c>
      <c r="C1557">
        <v>1699</v>
      </c>
      <c r="D1557">
        <v>3</v>
      </c>
      <c r="E1557">
        <v>7.8215556140000002</v>
      </c>
      <c r="F1557">
        <v>17.04475021</v>
      </c>
      <c r="G1557">
        <v>-2.6259994510000002</v>
      </c>
      <c r="H1557">
        <v>-1.4079177380000001</v>
      </c>
      <c r="I1557">
        <v>12.183551789999999</v>
      </c>
      <c r="J1557">
        <v>-9.6419155600000001E-2</v>
      </c>
      <c r="K1557">
        <v>0.1321596354</v>
      </c>
      <c r="L1557">
        <v>-1.199286222</v>
      </c>
      <c r="M1557">
        <f t="shared" si="48"/>
        <v>8.08</v>
      </c>
      <c r="N1557">
        <f t="shared" si="49"/>
        <v>16.989999999999998</v>
      </c>
    </row>
    <row r="1558" spans="1:14" x14ac:dyDescent="0.25">
      <c r="A1558">
        <v>15.57</v>
      </c>
      <c r="B1558">
        <v>808</v>
      </c>
      <c r="C1558">
        <v>1699</v>
      </c>
      <c r="D1558">
        <v>3</v>
      </c>
      <c r="E1558">
        <v>7.8256754879999999</v>
      </c>
      <c r="F1558">
        <v>17.06012535</v>
      </c>
      <c r="G1558">
        <v>-2.5857818130000001</v>
      </c>
      <c r="H1558">
        <v>-1.0774558780000001</v>
      </c>
      <c r="I1558">
        <v>12.069314</v>
      </c>
      <c r="J1558">
        <v>-0.1005446613</v>
      </c>
      <c r="K1558">
        <v>0.1633945554</v>
      </c>
      <c r="L1558">
        <v>-1.2098225359999999</v>
      </c>
      <c r="M1558">
        <f t="shared" si="48"/>
        <v>8.08</v>
      </c>
      <c r="N1558">
        <f t="shared" si="49"/>
        <v>16.989999999999998</v>
      </c>
    </row>
    <row r="1559" spans="1:14" x14ac:dyDescent="0.25">
      <c r="A1559">
        <v>15.58</v>
      </c>
      <c r="B1559">
        <v>808</v>
      </c>
      <c r="C1559">
        <v>1699</v>
      </c>
      <c r="D1559">
        <v>3</v>
      </c>
      <c r="E1559">
        <v>7.8338742259999998</v>
      </c>
      <c r="F1559">
        <v>17.091066359999999</v>
      </c>
      <c r="G1559">
        <v>-2.2486987109999999</v>
      </c>
      <c r="H1559">
        <v>-0.22018729149999999</v>
      </c>
      <c r="I1559">
        <v>11.76034832</v>
      </c>
      <c r="J1559">
        <v>-9.0723901989999994E-2</v>
      </c>
      <c r="K1559">
        <v>0.1798729151</v>
      </c>
      <c r="L1559">
        <v>-1.2150907520000001</v>
      </c>
      <c r="M1559">
        <f t="shared" si="48"/>
        <v>8.08</v>
      </c>
      <c r="N1559">
        <f t="shared" si="49"/>
        <v>16.989999999999998</v>
      </c>
    </row>
    <row r="1560" spans="1:14" x14ac:dyDescent="0.25">
      <c r="A1560">
        <v>15.59</v>
      </c>
      <c r="B1560">
        <v>808</v>
      </c>
      <c r="C1560">
        <v>1699</v>
      </c>
      <c r="D1560">
        <v>3</v>
      </c>
      <c r="E1560">
        <v>7.8380532260000004</v>
      </c>
      <c r="F1560">
        <v>17.10660553</v>
      </c>
      <c r="G1560">
        <v>-1.9117031099999999</v>
      </c>
      <c r="H1560">
        <v>4.4392090289999998E-2</v>
      </c>
      <c r="I1560">
        <v>11.119925500000001</v>
      </c>
      <c r="J1560">
        <v>-6.0916043820000002E-2</v>
      </c>
      <c r="K1560">
        <v>0.18178561330000001</v>
      </c>
      <c r="L1560">
        <v>-1.2141443489999999</v>
      </c>
      <c r="M1560">
        <f t="shared" si="48"/>
        <v>8.08</v>
      </c>
      <c r="N1560">
        <f t="shared" si="49"/>
        <v>16.989999999999998</v>
      </c>
    </row>
    <row r="1561" spans="1:14" x14ac:dyDescent="0.25">
      <c r="A1561">
        <v>15.6</v>
      </c>
      <c r="B1561">
        <v>808</v>
      </c>
      <c r="C1561">
        <v>1699</v>
      </c>
      <c r="D1561">
        <v>3</v>
      </c>
      <c r="E1561">
        <v>7.846634388</v>
      </c>
      <c r="F1561">
        <v>17.137743</v>
      </c>
      <c r="G1561">
        <v>-2.0219933989999999</v>
      </c>
      <c r="H1561">
        <v>-3.5074111069999997E-2</v>
      </c>
      <c r="I1561">
        <v>10.579580310000001</v>
      </c>
      <c r="J1561">
        <v>-3.5791732370000003E-2</v>
      </c>
      <c r="K1561">
        <v>0.1794998646</v>
      </c>
      <c r="L1561">
        <v>-1.212842703</v>
      </c>
      <c r="M1561">
        <f t="shared" si="48"/>
        <v>8.08</v>
      </c>
      <c r="N1561">
        <f t="shared" si="49"/>
        <v>16.989999999999998</v>
      </c>
    </row>
    <row r="1562" spans="1:14" x14ac:dyDescent="0.25">
      <c r="A1562">
        <v>15.61</v>
      </c>
      <c r="B1562">
        <v>808</v>
      </c>
      <c r="C1562">
        <v>1699</v>
      </c>
      <c r="D1562">
        <v>3</v>
      </c>
      <c r="E1562">
        <v>7.8553590770000001</v>
      </c>
      <c r="F1562">
        <v>17.16897964</v>
      </c>
      <c r="G1562">
        <v>-2.4556653499999999</v>
      </c>
      <c r="H1562">
        <v>-0.1045793146</v>
      </c>
      <c r="I1562">
        <v>9.8880062100000004</v>
      </c>
      <c r="J1562">
        <v>-2.3489026350000001E-2</v>
      </c>
      <c r="K1562">
        <v>0.1909729838</v>
      </c>
      <c r="L1562">
        <v>-1.2124557499999999</v>
      </c>
      <c r="M1562">
        <f t="shared" si="48"/>
        <v>8.08</v>
      </c>
      <c r="N1562">
        <f t="shared" si="49"/>
        <v>16.989999999999998</v>
      </c>
    </row>
    <row r="1563" spans="1:14" x14ac:dyDescent="0.25">
      <c r="A1563">
        <v>15.62</v>
      </c>
      <c r="B1563">
        <v>808</v>
      </c>
      <c r="C1563">
        <v>1699</v>
      </c>
      <c r="D1563">
        <v>3</v>
      </c>
      <c r="E1563">
        <v>7.859715939</v>
      </c>
      <c r="F1563">
        <v>17.184675219999999</v>
      </c>
      <c r="G1563">
        <v>-2.4738547799999999</v>
      </c>
      <c r="H1563">
        <v>-0.28275448079999999</v>
      </c>
      <c r="I1563">
        <v>9.5228624340000003</v>
      </c>
      <c r="J1563">
        <v>-2.0207472149999999E-2</v>
      </c>
      <c r="K1563">
        <v>0.21188101170000001</v>
      </c>
      <c r="L1563">
        <v>-1.2125387190000001</v>
      </c>
      <c r="M1563">
        <f t="shared" si="48"/>
        <v>8.08</v>
      </c>
      <c r="N1563">
        <f t="shared" si="49"/>
        <v>16.989999999999998</v>
      </c>
    </row>
    <row r="1564" spans="1:14" x14ac:dyDescent="0.25">
      <c r="A1564">
        <v>15.63</v>
      </c>
      <c r="B1564">
        <v>808</v>
      </c>
      <c r="C1564">
        <v>1699</v>
      </c>
      <c r="D1564">
        <v>3</v>
      </c>
      <c r="E1564">
        <v>7.8683633799999999</v>
      </c>
      <c r="F1564">
        <v>17.216190340000001</v>
      </c>
      <c r="G1564">
        <v>-2.540564775</v>
      </c>
      <c r="H1564">
        <v>-0.30899956820000002</v>
      </c>
      <c r="I1564">
        <v>9.0679235459999994</v>
      </c>
      <c r="J1564">
        <v>-2.480410412E-2</v>
      </c>
      <c r="K1564">
        <v>0.2298426032</v>
      </c>
      <c r="L1564">
        <v>-1.216918349</v>
      </c>
      <c r="M1564">
        <f t="shared" si="48"/>
        <v>8.08</v>
      </c>
      <c r="N1564">
        <f t="shared" si="49"/>
        <v>16.989999999999998</v>
      </c>
    </row>
    <row r="1565" spans="1:14" x14ac:dyDescent="0.25">
      <c r="A1565">
        <v>15.64</v>
      </c>
      <c r="B1565">
        <v>808</v>
      </c>
      <c r="C1565">
        <v>1699</v>
      </c>
      <c r="D1565">
        <v>3</v>
      </c>
      <c r="E1565">
        <v>7.8726539610000001</v>
      </c>
      <c r="F1565">
        <v>17.231998440000002</v>
      </c>
      <c r="G1565">
        <v>-2.243413925</v>
      </c>
      <c r="H1565">
        <v>-0.37854990360000002</v>
      </c>
      <c r="I1565">
        <v>8.8140468599999995</v>
      </c>
      <c r="J1565">
        <v>-2.8459072110000001E-2</v>
      </c>
      <c r="K1565">
        <v>0.24614751339999999</v>
      </c>
      <c r="L1565">
        <v>-1.2215496299999999</v>
      </c>
      <c r="M1565">
        <f t="shared" si="48"/>
        <v>8.08</v>
      </c>
      <c r="N1565">
        <f t="shared" si="49"/>
        <v>16.989999999999998</v>
      </c>
    </row>
    <row r="1566" spans="1:14" x14ac:dyDescent="0.25">
      <c r="A1566">
        <v>15.65</v>
      </c>
      <c r="B1566">
        <v>808</v>
      </c>
      <c r="C1566">
        <v>1699</v>
      </c>
      <c r="D1566">
        <v>3</v>
      </c>
      <c r="E1566">
        <v>7.8811888689999998</v>
      </c>
      <c r="F1566">
        <v>17.26362228</v>
      </c>
      <c r="G1566">
        <v>-1.8602322339999999</v>
      </c>
      <c r="H1566">
        <v>-0.62559878830000004</v>
      </c>
      <c r="I1566">
        <v>8.6073865890000008</v>
      </c>
      <c r="J1566">
        <v>-3.9578329769999997E-2</v>
      </c>
      <c r="K1566">
        <v>0.23859401050000001</v>
      </c>
      <c r="L1566">
        <v>-1.2272458079999999</v>
      </c>
      <c r="M1566">
        <f t="shared" si="48"/>
        <v>8.08</v>
      </c>
      <c r="N1566">
        <f t="shared" si="49"/>
        <v>16.989999999999998</v>
      </c>
    </row>
    <row r="1567" spans="1:14" x14ac:dyDescent="0.25">
      <c r="A1567">
        <v>15.66</v>
      </c>
      <c r="B1567">
        <v>808</v>
      </c>
      <c r="C1567">
        <v>1699</v>
      </c>
      <c r="D1567">
        <v>3</v>
      </c>
      <c r="E1567">
        <v>7.8896675109999999</v>
      </c>
      <c r="F1567">
        <v>17.295131680000001</v>
      </c>
      <c r="G1567">
        <v>-1.6822807790000001</v>
      </c>
      <c r="H1567">
        <v>-0.34552451969999998</v>
      </c>
      <c r="I1567">
        <v>8.6236238479999994</v>
      </c>
      <c r="J1567">
        <v>-5.0191402439999998E-2</v>
      </c>
      <c r="K1567">
        <v>0.2248504311</v>
      </c>
      <c r="L1567">
        <v>-1.231552362</v>
      </c>
      <c r="M1567">
        <f t="shared" si="48"/>
        <v>8.08</v>
      </c>
      <c r="N1567">
        <f t="shared" si="49"/>
        <v>16.989999999999998</v>
      </c>
    </row>
    <row r="1568" spans="1:14" x14ac:dyDescent="0.25">
      <c r="A1568">
        <v>15.67</v>
      </c>
      <c r="B1568">
        <v>808</v>
      </c>
      <c r="C1568">
        <v>1699</v>
      </c>
      <c r="D1568">
        <v>3</v>
      </c>
      <c r="E1568">
        <v>7.8939223289999996</v>
      </c>
      <c r="F1568">
        <v>17.310848239999999</v>
      </c>
      <c r="G1568">
        <v>-1.746855378</v>
      </c>
      <c r="H1568">
        <v>-0.24287819860000001</v>
      </c>
      <c r="I1568">
        <v>8.8581638340000008</v>
      </c>
      <c r="J1568">
        <v>-4.4769410039999999E-2</v>
      </c>
      <c r="K1568">
        <v>0.21044735610000001</v>
      </c>
      <c r="L1568">
        <v>-1.232275486</v>
      </c>
      <c r="M1568">
        <f t="shared" si="48"/>
        <v>8.08</v>
      </c>
      <c r="N1568">
        <f t="shared" si="49"/>
        <v>16.989999999999998</v>
      </c>
    </row>
    <row r="1569" spans="1:14" x14ac:dyDescent="0.25">
      <c r="A1569">
        <v>15.68</v>
      </c>
      <c r="B1569">
        <v>808</v>
      </c>
      <c r="C1569">
        <v>1699</v>
      </c>
      <c r="D1569">
        <v>3</v>
      </c>
      <c r="E1569">
        <v>7.9024877550000001</v>
      </c>
      <c r="F1569">
        <v>17.34224129</v>
      </c>
      <c r="G1569">
        <v>-1.8418414590000001</v>
      </c>
      <c r="H1569">
        <v>-0.53329378370000002</v>
      </c>
      <c r="I1569">
        <v>9.1422128679999997</v>
      </c>
      <c r="J1569">
        <v>-4.1190087799999997E-2</v>
      </c>
      <c r="K1569">
        <v>0.2020197809</v>
      </c>
      <c r="L1569">
        <v>-1.2337245939999999</v>
      </c>
      <c r="M1569">
        <f t="shared" si="48"/>
        <v>8.08</v>
      </c>
      <c r="N1569">
        <f t="shared" si="49"/>
        <v>16.989999999999998</v>
      </c>
    </row>
    <row r="1570" spans="1:14" x14ac:dyDescent="0.25">
      <c r="A1570">
        <v>15.69</v>
      </c>
      <c r="B1570">
        <v>808</v>
      </c>
      <c r="C1570">
        <v>1699</v>
      </c>
      <c r="D1570">
        <v>3</v>
      </c>
      <c r="E1570">
        <v>7.9067635540000003</v>
      </c>
      <c r="F1570">
        <v>17.357927320000002</v>
      </c>
      <c r="G1570">
        <v>-2.3801684380000001</v>
      </c>
      <c r="H1570">
        <v>-0.51289176940000003</v>
      </c>
      <c r="I1570">
        <v>9.1792764659999992</v>
      </c>
      <c r="J1570">
        <v>-4.8957139249999997E-2</v>
      </c>
      <c r="K1570">
        <v>0.20462717120000001</v>
      </c>
      <c r="L1570">
        <v>-1.2427213189999999</v>
      </c>
      <c r="M1570">
        <f t="shared" si="48"/>
        <v>8.08</v>
      </c>
      <c r="N1570">
        <f t="shared" si="49"/>
        <v>16.989999999999998</v>
      </c>
    </row>
    <row r="1571" spans="1:14" x14ac:dyDescent="0.25">
      <c r="A1571">
        <v>15.7</v>
      </c>
      <c r="B1571">
        <v>808</v>
      </c>
      <c r="C1571">
        <v>1699</v>
      </c>
      <c r="D1571">
        <v>3</v>
      </c>
      <c r="E1571">
        <v>7.9152522090000001</v>
      </c>
      <c r="F1571">
        <v>17.38939285</v>
      </c>
      <c r="G1571">
        <v>-2.4998819829999999</v>
      </c>
      <c r="H1571">
        <v>-0.2177288681</v>
      </c>
      <c r="I1571">
        <v>9.2683973309999992</v>
      </c>
      <c r="J1571">
        <v>-5.0045691429999997E-2</v>
      </c>
      <c r="K1571">
        <v>0.2228225023</v>
      </c>
      <c r="L1571">
        <v>-1.255532622</v>
      </c>
      <c r="M1571">
        <f t="shared" si="48"/>
        <v>8.08</v>
      </c>
      <c r="N1571">
        <f t="shared" si="49"/>
        <v>16.989999999999998</v>
      </c>
    </row>
    <row r="1572" spans="1:14" x14ac:dyDescent="0.25">
      <c r="A1572">
        <v>15.71</v>
      </c>
      <c r="B1572">
        <v>808</v>
      </c>
      <c r="C1572">
        <v>1699</v>
      </c>
      <c r="D1572">
        <v>3</v>
      </c>
      <c r="E1572">
        <v>7.9237427709999997</v>
      </c>
      <c r="F1572">
        <v>17.421043399999999</v>
      </c>
      <c r="G1572">
        <v>-2.640841961</v>
      </c>
      <c r="H1572">
        <v>-0.31226345900000002</v>
      </c>
      <c r="I1572">
        <v>9.4696931840000005</v>
      </c>
      <c r="J1572">
        <v>-4.035446048E-2</v>
      </c>
      <c r="K1572">
        <v>0.23644101619999999</v>
      </c>
      <c r="L1572">
        <v>-1.2603557110000001</v>
      </c>
      <c r="M1572">
        <f t="shared" si="48"/>
        <v>8.08</v>
      </c>
      <c r="N1572">
        <f t="shared" si="49"/>
        <v>16.989999999999998</v>
      </c>
    </row>
    <row r="1573" spans="1:14" x14ac:dyDescent="0.25">
      <c r="A1573">
        <v>15.72</v>
      </c>
      <c r="B1573">
        <v>808</v>
      </c>
      <c r="C1573">
        <v>1699</v>
      </c>
      <c r="D1573">
        <v>3</v>
      </c>
      <c r="E1573">
        <v>7.9279794690000003</v>
      </c>
      <c r="F1573">
        <v>17.43692398</v>
      </c>
      <c r="G1573">
        <v>-2.5965204239999999</v>
      </c>
      <c r="H1573">
        <v>-0.88073658939999999</v>
      </c>
      <c r="I1573">
        <v>9.7316284179999997</v>
      </c>
      <c r="J1573">
        <v>-4.2245101180000001E-2</v>
      </c>
      <c r="K1573">
        <v>0.24622982739999999</v>
      </c>
      <c r="L1573">
        <v>-1.2656203509999999</v>
      </c>
      <c r="M1573">
        <f t="shared" si="48"/>
        <v>8.08</v>
      </c>
      <c r="N1573">
        <f t="shared" si="49"/>
        <v>16.989999999999998</v>
      </c>
    </row>
    <row r="1574" spans="1:14" x14ac:dyDescent="0.25">
      <c r="A1574">
        <v>15.73</v>
      </c>
      <c r="B1574">
        <v>808</v>
      </c>
      <c r="C1574">
        <v>1699</v>
      </c>
      <c r="D1574">
        <v>3</v>
      </c>
      <c r="E1574">
        <v>7.9363307949999999</v>
      </c>
      <c r="F1574">
        <v>17.46869659</v>
      </c>
      <c r="G1574">
        <v>-2.3747596739999999</v>
      </c>
      <c r="H1574">
        <v>-0.87179392580000004</v>
      </c>
      <c r="I1574">
        <v>9.9070587159999999</v>
      </c>
      <c r="J1574">
        <v>-6.179477647E-2</v>
      </c>
      <c r="K1574">
        <v>0.24490740899999999</v>
      </c>
      <c r="L1574">
        <v>-1.2731184959999999</v>
      </c>
      <c r="M1574">
        <f t="shared" si="48"/>
        <v>8.08</v>
      </c>
      <c r="N1574">
        <f t="shared" si="49"/>
        <v>16.989999999999998</v>
      </c>
    </row>
    <row r="1575" spans="1:14" x14ac:dyDescent="0.25">
      <c r="A1575">
        <v>15.74</v>
      </c>
      <c r="B1575">
        <v>808</v>
      </c>
      <c r="C1575">
        <v>1699</v>
      </c>
      <c r="D1575">
        <v>3</v>
      </c>
      <c r="E1575">
        <v>7.9404616360000002</v>
      </c>
      <c r="F1575">
        <v>17.484558109999998</v>
      </c>
      <c r="G1575">
        <v>-2.0356369019999998</v>
      </c>
      <c r="H1575">
        <v>-1.0093542339999999</v>
      </c>
      <c r="I1575">
        <v>10.03897476</v>
      </c>
      <c r="J1575">
        <v>-7.2928175329999997E-2</v>
      </c>
      <c r="K1575">
        <v>0.23452647030000001</v>
      </c>
      <c r="L1575">
        <v>-1.277660131</v>
      </c>
      <c r="M1575">
        <f t="shared" si="48"/>
        <v>8.08</v>
      </c>
      <c r="N1575">
        <f t="shared" si="49"/>
        <v>16.989999999999998</v>
      </c>
    </row>
    <row r="1576" spans="1:14" x14ac:dyDescent="0.25">
      <c r="A1576">
        <v>15.75</v>
      </c>
      <c r="B1576">
        <v>808</v>
      </c>
      <c r="C1576">
        <v>1699</v>
      </c>
      <c r="D1576">
        <v>3</v>
      </c>
      <c r="E1576">
        <v>7.9486765860000004</v>
      </c>
      <c r="F1576">
        <v>17.51615906</v>
      </c>
      <c r="G1576">
        <v>-1.7014126780000001</v>
      </c>
      <c r="H1576">
        <v>-1.10584569</v>
      </c>
      <c r="I1576">
        <v>10.04961872</v>
      </c>
      <c r="J1576">
        <v>-8.6044132709999999E-2</v>
      </c>
      <c r="K1576">
        <v>0.21336536110000001</v>
      </c>
      <c r="L1576">
        <v>-1.2852269409999999</v>
      </c>
      <c r="M1576">
        <f t="shared" si="48"/>
        <v>8.08</v>
      </c>
      <c r="N1576">
        <f t="shared" si="49"/>
        <v>16.989999999999998</v>
      </c>
    </row>
    <row r="1577" spans="1:14" x14ac:dyDescent="0.25">
      <c r="A1577">
        <v>15.76</v>
      </c>
      <c r="B1577">
        <v>808</v>
      </c>
      <c r="C1577">
        <v>1699</v>
      </c>
      <c r="D1577">
        <v>3</v>
      </c>
      <c r="E1577">
        <v>7.9527654649999997</v>
      </c>
      <c r="F1577">
        <v>17.54756927</v>
      </c>
      <c r="G1577">
        <v>-1.84701705</v>
      </c>
      <c r="H1577">
        <v>-0.98708170650000004</v>
      </c>
      <c r="I1577">
        <v>9.9498891829999998</v>
      </c>
      <c r="J1577">
        <v>-9.4379886979999994E-2</v>
      </c>
      <c r="K1577">
        <v>0.19256266950000001</v>
      </c>
      <c r="L1577">
        <v>-1.303183556</v>
      </c>
      <c r="M1577">
        <f t="shared" si="48"/>
        <v>8.08</v>
      </c>
      <c r="N1577">
        <f t="shared" si="49"/>
        <v>16.989999999999998</v>
      </c>
    </row>
    <row r="1578" spans="1:14" x14ac:dyDescent="0.25">
      <c r="A1578">
        <v>15.77</v>
      </c>
      <c r="B1578">
        <v>808</v>
      </c>
      <c r="C1578">
        <v>1699</v>
      </c>
      <c r="D1578">
        <v>3</v>
      </c>
      <c r="E1578">
        <v>7.9609293939999999</v>
      </c>
      <c r="F1578">
        <v>17.563243870000001</v>
      </c>
      <c r="G1578">
        <v>-1.78498292</v>
      </c>
      <c r="H1578">
        <v>-1.4673068520000001</v>
      </c>
      <c r="I1578">
        <v>10.10609341</v>
      </c>
      <c r="J1578">
        <v>-0.10042767230000001</v>
      </c>
      <c r="K1578">
        <v>0.18531411889999999</v>
      </c>
      <c r="L1578">
        <v>-1.3143918509999999</v>
      </c>
      <c r="M1578">
        <f t="shared" si="48"/>
        <v>8.08</v>
      </c>
      <c r="N1578">
        <f t="shared" si="49"/>
        <v>16.989999999999998</v>
      </c>
    </row>
    <row r="1579" spans="1:14" x14ac:dyDescent="0.25">
      <c r="A1579">
        <v>15.78</v>
      </c>
      <c r="B1579">
        <v>808</v>
      </c>
      <c r="C1579">
        <v>1699</v>
      </c>
      <c r="D1579">
        <v>3</v>
      </c>
      <c r="E1579">
        <v>7.9689779280000002</v>
      </c>
      <c r="F1579">
        <v>17.594524379999999</v>
      </c>
      <c r="G1579">
        <v>-1.6655696630000001</v>
      </c>
      <c r="H1579">
        <v>-1.513905168</v>
      </c>
      <c r="I1579">
        <v>10.018644330000001</v>
      </c>
      <c r="J1579">
        <v>-0.119013533</v>
      </c>
      <c r="K1579">
        <v>0.17656381430000001</v>
      </c>
      <c r="L1579">
        <v>-1.3237009049999999</v>
      </c>
      <c r="M1579">
        <f t="shared" si="48"/>
        <v>8.08</v>
      </c>
      <c r="N1579">
        <f t="shared" si="49"/>
        <v>16.989999999999998</v>
      </c>
    </row>
    <row r="1580" spans="1:14" x14ac:dyDescent="0.25">
      <c r="A1580">
        <v>15.79</v>
      </c>
      <c r="B1580">
        <v>808</v>
      </c>
      <c r="C1580">
        <v>1699</v>
      </c>
      <c r="D1580">
        <v>3</v>
      </c>
      <c r="E1580">
        <v>7.972954273</v>
      </c>
      <c r="F1580">
        <v>17.6101265</v>
      </c>
      <c r="G1580">
        <v>-1.5436356069999999</v>
      </c>
      <c r="H1580">
        <v>-1.5624595880000001</v>
      </c>
      <c r="I1580">
        <v>9.8829011920000003</v>
      </c>
      <c r="J1580">
        <v>-0.13163532319999999</v>
      </c>
      <c r="K1580">
        <v>0.16563346979999999</v>
      </c>
      <c r="L1580">
        <v>-1.329412222</v>
      </c>
      <c r="M1580">
        <f t="shared" si="48"/>
        <v>8.08</v>
      </c>
      <c r="N1580">
        <f t="shared" si="49"/>
        <v>16.989999999999998</v>
      </c>
    </row>
    <row r="1581" spans="1:14" x14ac:dyDescent="0.25">
      <c r="A1581">
        <v>15.8</v>
      </c>
      <c r="B1581">
        <v>810</v>
      </c>
      <c r="C1581">
        <v>1759</v>
      </c>
      <c r="D1581">
        <v>3</v>
      </c>
      <c r="E1581">
        <v>7.9808440210000002</v>
      </c>
      <c r="F1581">
        <v>17.641271589999999</v>
      </c>
      <c r="G1581">
        <v>-1.5414394140000001</v>
      </c>
      <c r="H1581">
        <v>-1.7627047300000001</v>
      </c>
      <c r="I1581">
        <v>9.8207139970000004</v>
      </c>
      <c r="J1581">
        <v>-0.1419908553</v>
      </c>
      <c r="K1581">
        <v>0.15909186010000001</v>
      </c>
      <c r="L1581">
        <v>-1.3330235479999999</v>
      </c>
      <c r="M1581">
        <f t="shared" si="48"/>
        <v>8.1</v>
      </c>
      <c r="N1581">
        <f t="shared" si="49"/>
        <v>17.59</v>
      </c>
    </row>
    <row r="1582" spans="1:14" x14ac:dyDescent="0.25">
      <c r="A1582">
        <v>15.81</v>
      </c>
      <c r="B1582">
        <v>810</v>
      </c>
      <c r="C1582">
        <v>1759</v>
      </c>
      <c r="D1582">
        <v>3</v>
      </c>
      <c r="E1582">
        <v>7.9854316709999997</v>
      </c>
      <c r="F1582">
        <v>17.664867399999999</v>
      </c>
      <c r="G1582">
        <v>-1.538583875</v>
      </c>
      <c r="H1582">
        <v>-1.739009142</v>
      </c>
      <c r="I1582">
        <v>9.7478799820000006</v>
      </c>
      <c r="J1582">
        <v>-0.15458506350000001</v>
      </c>
      <c r="K1582">
        <v>0.15554036199999999</v>
      </c>
      <c r="L1582">
        <v>-1.3388611079999999</v>
      </c>
      <c r="M1582">
        <f t="shared" si="48"/>
        <v>8.1</v>
      </c>
      <c r="N1582">
        <f t="shared" si="49"/>
        <v>17.59</v>
      </c>
    </row>
    <row r="1583" spans="1:14" x14ac:dyDescent="0.25">
      <c r="A1583">
        <v>15.82</v>
      </c>
      <c r="B1583">
        <v>810</v>
      </c>
      <c r="C1583">
        <v>1759</v>
      </c>
      <c r="D1583">
        <v>3</v>
      </c>
      <c r="E1583">
        <v>7.9876880650000004</v>
      </c>
      <c r="F1583">
        <v>17.676651</v>
      </c>
      <c r="G1583">
        <v>-1.6297138929999999</v>
      </c>
      <c r="H1583">
        <v>-1.801474214</v>
      </c>
      <c r="I1583">
        <v>9.8635492320000004</v>
      </c>
      <c r="J1583">
        <v>-0.16134068369999999</v>
      </c>
      <c r="K1583">
        <v>0.15488220750000001</v>
      </c>
      <c r="L1583">
        <v>-1.3566756250000001</v>
      </c>
      <c r="M1583">
        <f t="shared" si="48"/>
        <v>8.1</v>
      </c>
      <c r="N1583">
        <f t="shared" si="49"/>
        <v>17.59</v>
      </c>
    </row>
    <row r="1584" spans="1:14" x14ac:dyDescent="0.25">
      <c r="A1584">
        <v>15.83</v>
      </c>
      <c r="B1584">
        <v>810</v>
      </c>
      <c r="C1584">
        <v>1759</v>
      </c>
      <c r="D1584">
        <v>3</v>
      </c>
      <c r="E1584">
        <v>7.9921412470000002</v>
      </c>
      <c r="F1584">
        <v>17.700223919999999</v>
      </c>
      <c r="G1584">
        <v>-1.6775228980000001</v>
      </c>
      <c r="H1584">
        <v>-1.821277738</v>
      </c>
      <c r="I1584">
        <v>9.9735460279999995</v>
      </c>
      <c r="J1584">
        <v>-0.1671242714</v>
      </c>
      <c r="K1584">
        <v>0.15760326390000001</v>
      </c>
      <c r="L1584">
        <v>-1.3673765659999999</v>
      </c>
      <c r="M1584">
        <f t="shared" si="48"/>
        <v>8.1</v>
      </c>
      <c r="N1584">
        <f t="shared" si="49"/>
        <v>17.59</v>
      </c>
    </row>
    <row r="1585" spans="1:14" x14ac:dyDescent="0.25">
      <c r="A1585">
        <v>15.84</v>
      </c>
      <c r="B1585">
        <v>810</v>
      </c>
      <c r="C1585">
        <v>1759</v>
      </c>
      <c r="D1585">
        <v>3</v>
      </c>
      <c r="E1585">
        <v>7.9965391160000001</v>
      </c>
      <c r="F1585">
        <v>17.723806379999999</v>
      </c>
      <c r="G1585">
        <v>-1.557567835</v>
      </c>
      <c r="H1585">
        <v>-1.64142108</v>
      </c>
      <c r="I1585">
        <v>10.089389799999999</v>
      </c>
      <c r="J1585">
        <v>-0.16897651550000001</v>
      </c>
      <c r="K1585">
        <v>0.1584817171</v>
      </c>
      <c r="L1585">
        <v>-1.3733767269999999</v>
      </c>
      <c r="M1585">
        <f t="shared" si="48"/>
        <v>8.1</v>
      </c>
      <c r="N1585">
        <f t="shared" si="49"/>
        <v>17.59</v>
      </c>
    </row>
    <row r="1586" spans="1:14" x14ac:dyDescent="0.25">
      <c r="A1586">
        <v>15.85</v>
      </c>
      <c r="B1586">
        <v>810</v>
      </c>
      <c r="C1586">
        <v>1759</v>
      </c>
      <c r="D1586">
        <v>3</v>
      </c>
      <c r="E1586">
        <v>7.9987468719999999</v>
      </c>
      <c r="F1586">
        <v>17.735591889999998</v>
      </c>
      <c r="G1586">
        <v>-1.6427317859999999</v>
      </c>
      <c r="H1586">
        <v>-1.5904268029999999</v>
      </c>
      <c r="I1586">
        <v>10.14974213</v>
      </c>
      <c r="J1586">
        <v>-0.1631726325</v>
      </c>
      <c r="K1586">
        <v>0.15607534349999999</v>
      </c>
      <c r="L1586">
        <v>-1.3759355550000001</v>
      </c>
      <c r="M1586">
        <f t="shared" si="48"/>
        <v>8.1</v>
      </c>
      <c r="N1586">
        <f t="shared" si="49"/>
        <v>17.59</v>
      </c>
    </row>
    <row r="1587" spans="1:14" x14ac:dyDescent="0.25">
      <c r="A1587">
        <v>15.86</v>
      </c>
      <c r="B1587">
        <v>810</v>
      </c>
      <c r="C1587">
        <v>1759</v>
      </c>
      <c r="D1587">
        <v>3</v>
      </c>
      <c r="E1587">
        <v>8.0031843190000007</v>
      </c>
      <c r="F1587">
        <v>17.759178160000001</v>
      </c>
      <c r="G1587">
        <v>-1.852627397</v>
      </c>
      <c r="H1587">
        <v>-1.594076037</v>
      </c>
      <c r="I1587">
        <v>10.16695404</v>
      </c>
      <c r="J1587">
        <v>-0.15839141609999999</v>
      </c>
      <c r="K1587">
        <v>0.1591650993</v>
      </c>
      <c r="L1587">
        <v>-1.3771646019999999</v>
      </c>
      <c r="M1587">
        <f t="shared" si="48"/>
        <v>8.1</v>
      </c>
      <c r="N1587">
        <f t="shared" si="49"/>
        <v>17.59</v>
      </c>
    </row>
    <row r="1588" spans="1:14" x14ac:dyDescent="0.25">
      <c r="A1588">
        <v>15.87</v>
      </c>
      <c r="B1588">
        <v>810</v>
      </c>
      <c r="C1588">
        <v>1759</v>
      </c>
      <c r="D1588">
        <v>3</v>
      </c>
      <c r="E1588">
        <v>8.0054044720000004</v>
      </c>
      <c r="F1588">
        <v>17.77099991</v>
      </c>
      <c r="G1588">
        <v>-2.0250651839999998</v>
      </c>
      <c r="H1588">
        <v>-1.5286787749999999</v>
      </c>
      <c r="I1588">
        <v>10.017575259999999</v>
      </c>
      <c r="J1588">
        <v>-0.1552553773</v>
      </c>
      <c r="K1588">
        <v>0.16939845680000001</v>
      </c>
      <c r="L1588">
        <v>-1.3776650429999999</v>
      </c>
      <c r="M1588">
        <f t="shared" si="48"/>
        <v>8.1</v>
      </c>
      <c r="N1588">
        <f t="shared" si="49"/>
        <v>17.59</v>
      </c>
    </row>
    <row r="1589" spans="1:14" x14ac:dyDescent="0.25">
      <c r="A1589">
        <v>15.88</v>
      </c>
      <c r="B1589">
        <v>810</v>
      </c>
      <c r="C1589">
        <v>1759</v>
      </c>
      <c r="D1589">
        <v>3</v>
      </c>
      <c r="E1589">
        <v>8.0098400119999997</v>
      </c>
      <c r="F1589">
        <v>17.79473114</v>
      </c>
      <c r="G1589">
        <v>-2.1120495799999999</v>
      </c>
      <c r="H1589">
        <v>-1.3948905469999999</v>
      </c>
      <c r="I1589">
        <v>9.8127260209999996</v>
      </c>
      <c r="J1589">
        <v>-0.15109615030000001</v>
      </c>
      <c r="K1589">
        <v>0.18289214370000001</v>
      </c>
      <c r="L1589">
        <v>-1.359019518</v>
      </c>
      <c r="M1589">
        <f t="shared" si="48"/>
        <v>8.1</v>
      </c>
      <c r="N1589">
        <f t="shared" si="49"/>
        <v>17.59</v>
      </c>
    </row>
    <row r="1590" spans="1:14" x14ac:dyDescent="0.25">
      <c r="A1590">
        <v>15.89</v>
      </c>
      <c r="B1590">
        <v>810</v>
      </c>
      <c r="C1590">
        <v>1759</v>
      </c>
      <c r="D1590">
        <v>3</v>
      </c>
      <c r="E1590">
        <v>8.0120611190000002</v>
      </c>
      <c r="F1590">
        <v>17.806644439999999</v>
      </c>
      <c r="G1590">
        <v>-2.2062501910000001</v>
      </c>
      <c r="H1590">
        <v>-1.374672651</v>
      </c>
      <c r="I1590">
        <v>9.58201313</v>
      </c>
      <c r="J1590">
        <v>-0.14549066129999999</v>
      </c>
      <c r="K1590">
        <v>0.1958357245</v>
      </c>
      <c r="L1590">
        <v>-1.3439061640000001</v>
      </c>
      <c r="M1590">
        <f t="shared" si="48"/>
        <v>8.1</v>
      </c>
      <c r="N1590">
        <f t="shared" si="49"/>
        <v>17.59</v>
      </c>
    </row>
    <row r="1591" spans="1:14" x14ac:dyDescent="0.25">
      <c r="A1591">
        <v>15.9</v>
      </c>
      <c r="B1591">
        <v>810</v>
      </c>
      <c r="C1591">
        <v>1759</v>
      </c>
      <c r="D1591">
        <v>3</v>
      </c>
      <c r="E1591">
        <v>8.0164995189999999</v>
      </c>
      <c r="F1591">
        <v>17.83056259</v>
      </c>
      <c r="G1591">
        <v>-2.2678949830000001</v>
      </c>
      <c r="H1591">
        <v>-1.4138941759999999</v>
      </c>
      <c r="I1591">
        <v>9.3374996190000008</v>
      </c>
      <c r="J1591">
        <v>-0.14346528049999999</v>
      </c>
      <c r="K1591">
        <v>0.2088853866</v>
      </c>
      <c r="L1591">
        <v>-1.335120678</v>
      </c>
      <c r="M1591">
        <f t="shared" si="48"/>
        <v>8.1</v>
      </c>
      <c r="N1591">
        <f t="shared" si="49"/>
        <v>17.59</v>
      </c>
    </row>
    <row r="1592" spans="1:14" x14ac:dyDescent="0.25">
      <c r="A1592">
        <v>15.91</v>
      </c>
      <c r="B1592">
        <v>810</v>
      </c>
      <c r="C1592">
        <v>1759</v>
      </c>
      <c r="D1592">
        <v>3</v>
      </c>
      <c r="E1592">
        <v>8.0209016799999997</v>
      </c>
      <c r="F1592">
        <v>17.854583739999999</v>
      </c>
      <c r="G1592">
        <v>-2.1793768409999998</v>
      </c>
      <c r="H1592">
        <v>-1.3105473519999999</v>
      </c>
      <c r="I1592">
        <v>9.130220413</v>
      </c>
      <c r="J1592">
        <v>-0.144267112</v>
      </c>
      <c r="K1592">
        <v>0.21871784329999999</v>
      </c>
      <c r="L1592">
        <v>-1.330246687</v>
      </c>
      <c r="M1592">
        <f t="shared" si="48"/>
        <v>8.1</v>
      </c>
      <c r="N1592">
        <f t="shared" si="49"/>
        <v>17.59</v>
      </c>
    </row>
    <row r="1593" spans="1:14" x14ac:dyDescent="0.25">
      <c r="A1593">
        <v>15.92</v>
      </c>
      <c r="B1593">
        <v>810</v>
      </c>
      <c r="C1593">
        <v>1759</v>
      </c>
      <c r="D1593">
        <v>3</v>
      </c>
      <c r="E1593">
        <v>8.0230989459999993</v>
      </c>
      <c r="F1593">
        <v>17.866615299999999</v>
      </c>
      <c r="G1593">
        <v>-2.1063415999999999</v>
      </c>
      <c r="H1593">
        <v>-1.2028532030000001</v>
      </c>
      <c r="I1593">
        <v>9.0440683360000005</v>
      </c>
      <c r="J1593">
        <v>-0.14137442410000001</v>
      </c>
      <c r="K1593">
        <v>0.22274228930000001</v>
      </c>
      <c r="L1593">
        <v>-1.3264019490000001</v>
      </c>
      <c r="M1593">
        <f t="shared" si="48"/>
        <v>8.1</v>
      </c>
      <c r="N1593">
        <f t="shared" si="49"/>
        <v>17.59</v>
      </c>
    </row>
    <row r="1594" spans="1:14" x14ac:dyDescent="0.25">
      <c r="A1594">
        <v>15.93</v>
      </c>
      <c r="B1594">
        <v>810</v>
      </c>
      <c r="C1594">
        <v>1759</v>
      </c>
      <c r="D1594">
        <v>3</v>
      </c>
      <c r="E1594">
        <v>8.0275125500000009</v>
      </c>
      <c r="F1594">
        <v>17.89069366</v>
      </c>
      <c r="G1594">
        <v>-2.0119423869999999</v>
      </c>
      <c r="H1594">
        <v>-1.1373567579999999</v>
      </c>
      <c r="I1594">
        <v>9.0193958280000004</v>
      </c>
      <c r="J1594">
        <v>-0.13601285220000001</v>
      </c>
      <c r="K1594">
        <v>0.22211401159999999</v>
      </c>
      <c r="L1594">
        <v>-1.3234726189999999</v>
      </c>
      <c r="M1594">
        <f t="shared" si="48"/>
        <v>8.1</v>
      </c>
      <c r="N1594">
        <f t="shared" si="49"/>
        <v>17.59</v>
      </c>
    </row>
    <row r="1595" spans="1:14" x14ac:dyDescent="0.25">
      <c r="A1595">
        <v>15.94</v>
      </c>
      <c r="B1595">
        <v>810</v>
      </c>
      <c r="C1595">
        <v>1759</v>
      </c>
      <c r="D1595">
        <v>3</v>
      </c>
      <c r="E1595">
        <v>8.0319671629999991</v>
      </c>
      <c r="F1595">
        <v>17.91477776</v>
      </c>
      <c r="G1595">
        <v>-2.1484258170000001</v>
      </c>
      <c r="H1595">
        <v>-1.0903692250000001</v>
      </c>
      <c r="I1595">
        <v>9.0860347749999999</v>
      </c>
      <c r="J1595">
        <v>-0.12986481189999999</v>
      </c>
      <c r="K1595">
        <v>0.22107858959999999</v>
      </c>
      <c r="L1595">
        <v>-1.336541295</v>
      </c>
      <c r="M1595">
        <f t="shared" si="48"/>
        <v>8.1</v>
      </c>
      <c r="N1595">
        <f t="shared" si="49"/>
        <v>17.59</v>
      </c>
    </row>
    <row r="1596" spans="1:14" x14ac:dyDescent="0.25">
      <c r="A1596">
        <v>15.95</v>
      </c>
      <c r="B1596">
        <v>810</v>
      </c>
      <c r="C1596">
        <v>1759</v>
      </c>
      <c r="D1596">
        <v>3</v>
      </c>
      <c r="E1596">
        <v>8.0342035289999991</v>
      </c>
      <c r="F1596">
        <v>17.926836009999999</v>
      </c>
      <c r="G1596">
        <v>-2.438391685</v>
      </c>
      <c r="H1596">
        <v>-1.273003817</v>
      </c>
      <c r="I1596">
        <v>9.2282733920000002</v>
      </c>
      <c r="J1596">
        <v>-0.12597143650000001</v>
      </c>
      <c r="K1596">
        <v>0.2269695997</v>
      </c>
      <c r="L1596">
        <v>-1.3476802109999999</v>
      </c>
      <c r="M1596">
        <f t="shared" si="48"/>
        <v>8.1</v>
      </c>
      <c r="N1596">
        <f t="shared" si="49"/>
        <v>17.59</v>
      </c>
    </row>
    <row r="1597" spans="1:14" x14ac:dyDescent="0.25">
      <c r="A1597">
        <v>15.96</v>
      </c>
      <c r="B1597">
        <v>810</v>
      </c>
      <c r="C1597">
        <v>1759</v>
      </c>
      <c r="D1597">
        <v>3</v>
      </c>
      <c r="E1597">
        <v>8.0386333469999993</v>
      </c>
      <c r="F1597">
        <v>17.95103645</v>
      </c>
      <c r="G1597">
        <v>-2.6768424510000002</v>
      </c>
      <c r="H1597">
        <v>-1.3451589349999999</v>
      </c>
      <c r="I1597">
        <v>9.3534889220000004</v>
      </c>
      <c r="J1597">
        <v>-0.13006615639999999</v>
      </c>
      <c r="K1597">
        <v>0.2378449738</v>
      </c>
      <c r="L1597">
        <v>-1.355972409</v>
      </c>
      <c r="M1597">
        <f t="shared" si="48"/>
        <v>8.1</v>
      </c>
      <c r="N1597">
        <f t="shared" si="49"/>
        <v>17.59</v>
      </c>
    </row>
    <row r="1598" spans="1:14" x14ac:dyDescent="0.25">
      <c r="A1598">
        <v>15.97</v>
      </c>
      <c r="B1598">
        <v>810</v>
      </c>
      <c r="C1598">
        <v>1759</v>
      </c>
      <c r="D1598">
        <v>3</v>
      </c>
      <c r="E1598">
        <v>8.0408182139999997</v>
      </c>
      <c r="F1598">
        <v>17.963186260000001</v>
      </c>
      <c r="G1598">
        <v>-2.6019616129999998</v>
      </c>
      <c r="H1598">
        <v>-1.2372790579999999</v>
      </c>
      <c r="I1598">
        <v>9.4315614700000001</v>
      </c>
      <c r="J1598">
        <v>-0.13334369660000001</v>
      </c>
      <c r="K1598">
        <v>0.25041154030000001</v>
      </c>
      <c r="L1598">
        <v>-1.3608156440000001</v>
      </c>
      <c r="M1598">
        <f t="shared" si="48"/>
        <v>8.1</v>
      </c>
      <c r="N1598">
        <f t="shared" si="49"/>
        <v>17.59</v>
      </c>
    </row>
    <row r="1599" spans="1:14" x14ac:dyDescent="0.25">
      <c r="A1599">
        <v>15.98</v>
      </c>
      <c r="B1599">
        <v>810</v>
      </c>
      <c r="C1599">
        <v>1759</v>
      </c>
      <c r="D1599">
        <v>3</v>
      </c>
      <c r="E1599">
        <v>8.0451755519999999</v>
      </c>
      <c r="F1599">
        <v>17.987543110000001</v>
      </c>
      <c r="G1599">
        <v>-2.2605576520000001</v>
      </c>
      <c r="H1599">
        <v>-1.1732386349999999</v>
      </c>
      <c r="I1599">
        <v>9.4751138689999994</v>
      </c>
      <c r="J1599">
        <v>-0.13096754250000001</v>
      </c>
      <c r="K1599">
        <v>0.25149014590000002</v>
      </c>
      <c r="L1599">
        <v>-1.362667799</v>
      </c>
      <c r="M1599">
        <f t="shared" si="48"/>
        <v>8.1</v>
      </c>
      <c r="N1599">
        <f t="shared" si="49"/>
        <v>17.59</v>
      </c>
    </row>
    <row r="1600" spans="1:14" x14ac:dyDescent="0.25">
      <c r="A1600">
        <v>15.99</v>
      </c>
      <c r="B1600">
        <v>810</v>
      </c>
      <c r="C1600">
        <v>1759</v>
      </c>
      <c r="D1600">
        <v>3</v>
      </c>
      <c r="E1600">
        <v>8.0473661419999996</v>
      </c>
      <c r="F1600">
        <v>18.011848449999999</v>
      </c>
      <c r="G1600">
        <v>-1.994232893</v>
      </c>
      <c r="H1600">
        <v>-1.157795787</v>
      </c>
      <c r="I1600">
        <v>9.5230846410000005</v>
      </c>
      <c r="J1600">
        <v>-0.1267401427</v>
      </c>
      <c r="K1600">
        <v>0.2389436066</v>
      </c>
      <c r="L1600">
        <v>-1.3631989959999999</v>
      </c>
      <c r="M1600">
        <f t="shared" si="48"/>
        <v>8.1</v>
      </c>
      <c r="N1600">
        <f t="shared" si="49"/>
        <v>17.59</v>
      </c>
    </row>
    <row r="1601" spans="1:14" x14ac:dyDescent="0.25">
      <c r="A1601">
        <v>16</v>
      </c>
      <c r="B1601">
        <v>810</v>
      </c>
      <c r="C1601">
        <v>1759</v>
      </c>
      <c r="D1601">
        <v>3</v>
      </c>
      <c r="E1601">
        <v>8.0517883300000008</v>
      </c>
      <c r="F1601">
        <v>18.02395439</v>
      </c>
      <c r="G1601">
        <v>-1.8811637160000001</v>
      </c>
      <c r="H1601">
        <v>-1.2579253909999999</v>
      </c>
      <c r="I1601">
        <v>9.5462274550000004</v>
      </c>
      <c r="J1601">
        <v>-0.12470476329999999</v>
      </c>
      <c r="K1601">
        <v>0.22109621760000001</v>
      </c>
      <c r="L1601">
        <v>-1.3548418280000001</v>
      </c>
      <c r="M1601">
        <f t="shared" si="48"/>
        <v>8.1</v>
      </c>
      <c r="N1601">
        <f t="shared" si="49"/>
        <v>17.59</v>
      </c>
    </row>
    <row r="1602" spans="1:14" x14ac:dyDescent="0.25">
      <c r="A1602">
        <v>16.010000000000002</v>
      </c>
      <c r="B1602">
        <v>810</v>
      </c>
      <c r="C1602">
        <v>1759</v>
      </c>
      <c r="D1602">
        <v>3</v>
      </c>
      <c r="E1602">
        <v>8.0562248230000009</v>
      </c>
      <c r="F1602">
        <v>18.048076630000001</v>
      </c>
      <c r="G1602">
        <v>-1.8990831379999999</v>
      </c>
      <c r="H1602">
        <v>-1.2789100410000001</v>
      </c>
      <c r="I1602">
        <v>9.5954828259999996</v>
      </c>
      <c r="J1602">
        <v>-0.1267490983</v>
      </c>
      <c r="K1602">
        <v>0.20734567940000001</v>
      </c>
      <c r="L1602">
        <v>-1.3384571080000001</v>
      </c>
      <c r="M1602">
        <f t="shared" ref="M1602:M1665" si="50">B1602/100</f>
        <v>8.1</v>
      </c>
      <c r="N1602">
        <f t="shared" ref="N1602:N1665" si="51">C1602/100</f>
        <v>17.59</v>
      </c>
    </row>
    <row r="1603" spans="1:14" x14ac:dyDescent="0.25">
      <c r="A1603">
        <v>16.02</v>
      </c>
      <c r="B1603">
        <v>810</v>
      </c>
      <c r="C1603">
        <v>1759</v>
      </c>
      <c r="D1603">
        <v>3</v>
      </c>
      <c r="E1603">
        <v>8.0584402080000004</v>
      </c>
      <c r="F1603">
        <v>18.060110089999998</v>
      </c>
      <c r="G1603">
        <v>-1.9065673350000001</v>
      </c>
      <c r="H1603">
        <v>-1.2931228880000001</v>
      </c>
      <c r="I1603">
        <v>9.6852426529999995</v>
      </c>
      <c r="J1603">
        <v>-0.12804803249999999</v>
      </c>
      <c r="K1603">
        <v>0.19908352200000001</v>
      </c>
      <c r="L1603">
        <v>-1.328822374</v>
      </c>
      <c r="M1603">
        <f t="shared" si="50"/>
        <v>8.1</v>
      </c>
      <c r="N1603">
        <f t="shared" si="51"/>
        <v>17.59</v>
      </c>
    </row>
    <row r="1604" spans="1:14" x14ac:dyDescent="0.25">
      <c r="A1604">
        <v>16.03</v>
      </c>
      <c r="B1604">
        <v>810</v>
      </c>
      <c r="C1604">
        <v>1759</v>
      </c>
      <c r="D1604">
        <v>3</v>
      </c>
      <c r="E1604">
        <v>8.0628614429999992</v>
      </c>
      <c r="F1604">
        <v>18.084154130000002</v>
      </c>
      <c r="G1604">
        <v>-1.9915716649999999</v>
      </c>
      <c r="H1604">
        <v>-1.329801679</v>
      </c>
      <c r="I1604">
        <v>9.789291382</v>
      </c>
      <c r="J1604">
        <v>-0.12936937809999999</v>
      </c>
      <c r="K1604">
        <v>0.194313556</v>
      </c>
      <c r="L1604">
        <v>-1.3230650420000001</v>
      </c>
      <c r="M1604">
        <f t="shared" si="50"/>
        <v>8.1</v>
      </c>
      <c r="N1604">
        <f t="shared" si="51"/>
        <v>17.59</v>
      </c>
    </row>
    <row r="1605" spans="1:14" x14ac:dyDescent="0.25">
      <c r="A1605">
        <v>16.04</v>
      </c>
      <c r="B1605">
        <v>810</v>
      </c>
      <c r="C1605">
        <v>1759</v>
      </c>
      <c r="D1605">
        <v>3</v>
      </c>
      <c r="E1605">
        <v>8.0650634770000007</v>
      </c>
      <c r="F1605">
        <v>18.09617424</v>
      </c>
      <c r="G1605">
        <v>-1.9890005589999999</v>
      </c>
      <c r="H1605">
        <v>-1.274137616</v>
      </c>
      <c r="I1605">
        <v>9.9972000120000004</v>
      </c>
      <c r="J1605">
        <v>-0.1304824352</v>
      </c>
      <c r="K1605">
        <v>0.1933950186</v>
      </c>
      <c r="L1605">
        <v>-1.319412708</v>
      </c>
      <c r="M1605">
        <f t="shared" si="50"/>
        <v>8.1</v>
      </c>
      <c r="N1605">
        <f t="shared" si="51"/>
        <v>17.59</v>
      </c>
    </row>
    <row r="1606" spans="1:14" x14ac:dyDescent="0.25">
      <c r="A1606">
        <v>16.05</v>
      </c>
      <c r="B1606">
        <v>810</v>
      </c>
      <c r="C1606">
        <v>1759</v>
      </c>
      <c r="D1606">
        <v>3</v>
      </c>
      <c r="E1606">
        <v>8.0694713589999996</v>
      </c>
      <c r="F1606">
        <v>18.120224</v>
      </c>
      <c r="G1606">
        <v>-1.849666834</v>
      </c>
      <c r="H1606">
        <v>-1.1795134540000001</v>
      </c>
      <c r="I1606">
        <v>10.214289669999999</v>
      </c>
      <c r="J1606">
        <v>-0.12759140129999999</v>
      </c>
      <c r="K1606">
        <v>0.18878565729999999</v>
      </c>
      <c r="L1606">
        <v>-1.3165135379999999</v>
      </c>
      <c r="M1606">
        <f t="shared" si="50"/>
        <v>8.1</v>
      </c>
      <c r="N1606">
        <f t="shared" si="51"/>
        <v>17.59</v>
      </c>
    </row>
    <row r="1607" spans="1:14" x14ac:dyDescent="0.25">
      <c r="A1607">
        <v>16.059999999999999</v>
      </c>
      <c r="B1607">
        <v>810</v>
      </c>
      <c r="C1607">
        <v>1759</v>
      </c>
      <c r="D1607">
        <v>3</v>
      </c>
      <c r="E1607">
        <v>8.0716943739999998</v>
      </c>
      <c r="F1607">
        <v>18.144235609999999</v>
      </c>
      <c r="G1607">
        <v>-1.565961242</v>
      </c>
      <c r="H1607">
        <v>-1.199130297</v>
      </c>
      <c r="I1607">
        <v>10.324527740000001</v>
      </c>
      <c r="J1607">
        <v>-0.1219350025</v>
      </c>
      <c r="K1607">
        <v>0.180578351</v>
      </c>
      <c r="L1607">
        <v>-1.3224102259999999</v>
      </c>
      <c r="M1607">
        <f t="shared" si="50"/>
        <v>8.1</v>
      </c>
      <c r="N1607">
        <f t="shared" si="51"/>
        <v>17.59</v>
      </c>
    </row>
    <row r="1608" spans="1:14" x14ac:dyDescent="0.25">
      <c r="A1608">
        <v>16.07</v>
      </c>
      <c r="B1608">
        <v>810</v>
      </c>
      <c r="C1608">
        <v>1759</v>
      </c>
      <c r="D1608">
        <v>3</v>
      </c>
      <c r="E1608">
        <v>8.0761871339999995</v>
      </c>
      <c r="F1608">
        <v>18.156198499999999</v>
      </c>
      <c r="G1608">
        <v>-1.255296111</v>
      </c>
      <c r="H1608">
        <v>-0.96896332500000004</v>
      </c>
      <c r="I1608">
        <v>10.44080162</v>
      </c>
      <c r="J1608">
        <v>-0.1174167693</v>
      </c>
      <c r="K1608">
        <v>0.1633612216</v>
      </c>
      <c r="L1608">
        <v>-1.3490118980000001</v>
      </c>
      <c r="M1608">
        <f t="shared" si="50"/>
        <v>8.1</v>
      </c>
      <c r="N1608">
        <f t="shared" si="51"/>
        <v>17.59</v>
      </c>
    </row>
    <row r="1609" spans="1:14" x14ac:dyDescent="0.25">
      <c r="A1609">
        <v>16.079999999999998</v>
      </c>
      <c r="B1609">
        <v>810</v>
      </c>
      <c r="C1609">
        <v>1759</v>
      </c>
      <c r="D1609">
        <v>3</v>
      </c>
      <c r="E1609">
        <v>8.0807943340000001</v>
      </c>
      <c r="F1609">
        <v>18.179992680000002</v>
      </c>
      <c r="G1609">
        <v>-1.0013015270000001</v>
      </c>
      <c r="H1609">
        <v>-0.84969854349999996</v>
      </c>
      <c r="I1609">
        <v>10.367838860000001</v>
      </c>
      <c r="J1609">
        <v>-0.10501846669999999</v>
      </c>
      <c r="K1609">
        <v>0.14043137429999999</v>
      </c>
      <c r="L1609">
        <v>-1.361462355</v>
      </c>
      <c r="M1609">
        <f t="shared" si="50"/>
        <v>8.1</v>
      </c>
      <c r="N1609">
        <f t="shared" si="51"/>
        <v>17.59</v>
      </c>
    </row>
    <row r="1610" spans="1:14" x14ac:dyDescent="0.25">
      <c r="A1610">
        <v>16.09</v>
      </c>
      <c r="B1610">
        <v>810</v>
      </c>
      <c r="C1610">
        <v>1759</v>
      </c>
      <c r="D1610">
        <v>3</v>
      </c>
      <c r="E1610">
        <v>8.0855264659999992</v>
      </c>
      <c r="F1610">
        <v>18.203638080000001</v>
      </c>
      <c r="G1610">
        <v>-1.4389880900000001</v>
      </c>
      <c r="H1610">
        <v>-1.081538916</v>
      </c>
      <c r="I1610">
        <v>10.165662770000001</v>
      </c>
      <c r="J1610">
        <v>-9.7660183910000004E-2</v>
      </c>
      <c r="K1610">
        <v>0.12823548909999999</v>
      </c>
      <c r="L1610">
        <v>-1.370219707</v>
      </c>
      <c r="M1610">
        <f t="shared" si="50"/>
        <v>8.1</v>
      </c>
      <c r="N1610">
        <f t="shared" si="51"/>
        <v>17.59</v>
      </c>
    </row>
    <row r="1611" spans="1:14" x14ac:dyDescent="0.25">
      <c r="A1611">
        <v>16.100000000000001</v>
      </c>
      <c r="B1611">
        <v>810</v>
      </c>
      <c r="C1611">
        <v>1759</v>
      </c>
      <c r="D1611">
        <v>3</v>
      </c>
      <c r="E1611">
        <v>8.0878868100000005</v>
      </c>
      <c r="F1611">
        <v>18.215465550000001</v>
      </c>
      <c r="G1611">
        <v>-1.6740752459999999</v>
      </c>
      <c r="H1611">
        <v>-0.97124850750000002</v>
      </c>
      <c r="I1611">
        <v>9.9596061710000008</v>
      </c>
      <c r="J1611">
        <v>-0.1001806557</v>
      </c>
      <c r="K1611">
        <v>0.1353850365</v>
      </c>
      <c r="L1611">
        <v>-1.3762986660000001</v>
      </c>
      <c r="M1611">
        <f t="shared" si="50"/>
        <v>8.1</v>
      </c>
      <c r="N1611">
        <f t="shared" si="51"/>
        <v>17.59</v>
      </c>
    </row>
    <row r="1612" spans="1:14" x14ac:dyDescent="0.25">
      <c r="A1612">
        <v>16.11</v>
      </c>
      <c r="B1612">
        <v>835</v>
      </c>
      <c r="C1612">
        <v>1813</v>
      </c>
      <c r="D1612">
        <v>3</v>
      </c>
      <c r="E1612">
        <v>8.0925951000000005</v>
      </c>
      <c r="F1612">
        <v>18.23920631</v>
      </c>
      <c r="G1612">
        <v>-1.581597328</v>
      </c>
      <c r="H1612">
        <v>-0.93598073719999997</v>
      </c>
      <c r="I1612">
        <v>10.246602060000001</v>
      </c>
      <c r="J1612">
        <v>-9.8236970600000001E-2</v>
      </c>
      <c r="K1612">
        <v>0.14602296049999999</v>
      </c>
      <c r="L1612">
        <v>-1.378988981</v>
      </c>
      <c r="M1612">
        <f t="shared" si="50"/>
        <v>8.35</v>
      </c>
      <c r="N1612">
        <f t="shared" si="51"/>
        <v>18.13</v>
      </c>
    </row>
    <row r="1613" spans="1:14" x14ac:dyDescent="0.25">
      <c r="A1613">
        <v>16.12</v>
      </c>
      <c r="B1613">
        <v>835</v>
      </c>
      <c r="C1613">
        <v>1813</v>
      </c>
      <c r="D1613">
        <v>3</v>
      </c>
      <c r="E1613">
        <v>8.1013441089999993</v>
      </c>
      <c r="F1613">
        <v>18.248325350000002</v>
      </c>
      <c r="G1613">
        <v>-1.2167276140000001</v>
      </c>
      <c r="H1613">
        <v>-0.61786240339999998</v>
      </c>
      <c r="I1613">
        <v>10.1065197</v>
      </c>
      <c r="J1613">
        <v>-9.3668133020000002E-2</v>
      </c>
      <c r="K1613">
        <v>0.14412502939999999</v>
      </c>
      <c r="L1613">
        <v>-1.3774281740000001</v>
      </c>
      <c r="M1613">
        <f t="shared" si="50"/>
        <v>8.35</v>
      </c>
      <c r="N1613">
        <f t="shared" si="51"/>
        <v>18.13</v>
      </c>
    </row>
    <row r="1614" spans="1:14" x14ac:dyDescent="0.25">
      <c r="A1614">
        <v>16.13</v>
      </c>
      <c r="B1614">
        <v>835</v>
      </c>
      <c r="C1614">
        <v>1813</v>
      </c>
      <c r="D1614">
        <v>3</v>
      </c>
      <c r="E1614">
        <v>8.1189394000000004</v>
      </c>
      <c r="F1614">
        <v>18.266508099999999</v>
      </c>
      <c r="G1614">
        <v>-0.91091167930000005</v>
      </c>
      <c r="H1614">
        <v>-0.47194623949999998</v>
      </c>
      <c r="I1614">
        <v>9.8444385529999998</v>
      </c>
      <c r="J1614">
        <v>-7.9084947710000006E-2</v>
      </c>
      <c r="K1614">
        <v>0.12985508139999999</v>
      </c>
      <c r="L1614">
        <v>-1.3632372619999999</v>
      </c>
      <c r="M1614">
        <f t="shared" si="50"/>
        <v>8.35</v>
      </c>
      <c r="N1614">
        <f t="shared" si="51"/>
        <v>18.13</v>
      </c>
    </row>
    <row r="1615" spans="1:14" x14ac:dyDescent="0.25">
      <c r="A1615">
        <v>16.14</v>
      </c>
      <c r="B1615">
        <v>835</v>
      </c>
      <c r="C1615">
        <v>1813</v>
      </c>
      <c r="D1615">
        <v>3</v>
      </c>
      <c r="E1615">
        <v>8.1278009410000003</v>
      </c>
      <c r="F1615">
        <v>18.275554660000001</v>
      </c>
      <c r="G1615">
        <v>-0.90192627910000001</v>
      </c>
      <c r="H1615">
        <v>-0.79278469090000003</v>
      </c>
      <c r="I1615">
        <v>9.7266922000000005</v>
      </c>
      <c r="J1615">
        <v>-7.093862444E-2</v>
      </c>
      <c r="K1615">
        <v>0.11373452840000001</v>
      </c>
      <c r="L1615">
        <v>-1.3546065089999999</v>
      </c>
      <c r="M1615">
        <f t="shared" si="50"/>
        <v>8.35</v>
      </c>
      <c r="N1615">
        <f t="shared" si="51"/>
        <v>18.13</v>
      </c>
    </row>
    <row r="1616" spans="1:14" x14ac:dyDescent="0.25">
      <c r="A1616">
        <v>16.149999999999999</v>
      </c>
      <c r="B1616">
        <v>835</v>
      </c>
      <c r="C1616">
        <v>1813</v>
      </c>
      <c r="D1616">
        <v>3</v>
      </c>
      <c r="E1616">
        <v>8.1455383300000008</v>
      </c>
      <c r="F1616">
        <v>18.293569560000002</v>
      </c>
      <c r="G1616">
        <v>-1.2033907180000001</v>
      </c>
      <c r="H1616">
        <v>-0.96690541510000005</v>
      </c>
      <c r="I1616">
        <v>9.6751689909999996</v>
      </c>
      <c r="J1616">
        <v>-7.6733097429999994E-2</v>
      </c>
      <c r="K1616">
        <v>0.10754144190000001</v>
      </c>
      <c r="L1616">
        <v>-1.351333618</v>
      </c>
      <c r="M1616">
        <f t="shared" si="50"/>
        <v>8.35</v>
      </c>
      <c r="N1616">
        <f t="shared" si="51"/>
        <v>18.13</v>
      </c>
    </row>
    <row r="1617" spans="1:14" x14ac:dyDescent="0.25">
      <c r="A1617">
        <v>16.16</v>
      </c>
      <c r="B1617">
        <v>835</v>
      </c>
      <c r="C1617">
        <v>1813</v>
      </c>
      <c r="D1617">
        <v>3</v>
      </c>
      <c r="E1617">
        <v>8.1631774900000007</v>
      </c>
      <c r="F1617">
        <v>18.311605449999998</v>
      </c>
      <c r="G1617">
        <v>-1.613561273</v>
      </c>
      <c r="H1617">
        <v>-1.3228890900000001</v>
      </c>
      <c r="I1617">
        <v>9.7920207979999994</v>
      </c>
      <c r="J1617">
        <v>-9.0492397550000006E-2</v>
      </c>
      <c r="K1617">
        <v>0.117682904</v>
      </c>
      <c r="L1617">
        <v>-1.350107908</v>
      </c>
      <c r="M1617">
        <f t="shared" si="50"/>
        <v>8.35</v>
      </c>
      <c r="N1617">
        <f t="shared" si="51"/>
        <v>18.13</v>
      </c>
    </row>
    <row r="1618" spans="1:14" x14ac:dyDescent="0.25">
      <c r="A1618">
        <v>16.170000000000002</v>
      </c>
      <c r="B1618">
        <v>835</v>
      </c>
      <c r="C1618">
        <v>1813</v>
      </c>
      <c r="D1618">
        <v>3</v>
      </c>
      <c r="E1618">
        <v>8.1719198229999996</v>
      </c>
      <c r="F1618">
        <v>18.320669169999999</v>
      </c>
      <c r="G1618">
        <v>-1.5998275280000001</v>
      </c>
      <c r="H1618">
        <v>-1.5894153120000001</v>
      </c>
      <c r="I1618">
        <v>9.9768314359999994</v>
      </c>
      <c r="J1618">
        <v>-0.1088956296</v>
      </c>
      <c r="K1618">
        <v>0.1343073994</v>
      </c>
      <c r="L1618">
        <v>-1.3507466319999999</v>
      </c>
      <c r="M1618">
        <f t="shared" si="50"/>
        <v>8.35</v>
      </c>
      <c r="N1618">
        <f t="shared" si="51"/>
        <v>18.13</v>
      </c>
    </row>
    <row r="1619" spans="1:14" x14ac:dyDescent="0.25">
      <c r="A1619">
        <v>16.18</v>
      </c>
      <c r="B1619">
        <v>835</v>
      </c>
      <c r="C1619">
        <v>1813</v>
      </c>
      <c r="D1619">
        <v>3</v>
      </c>
      <c r="E1619">
        <v>8.1892490389999999</v>
      </c>
      <c r="F1619">
        <v>18.338848110000001</v>
      </c>
      <c r="G1619">
        <v>-1.476331353</v>
      </c>
      <c r="H1619">
        <v>-1.4037276510000001</v>
      </c>
      <c r="I1619">
        <v>10.06704903</v>
      </c>
      <c r="J1619">
        <v>-0.12783610819999999</v>
      </c>
      <c r="K1619">
        <v>0.14087320859999999</v>
      </c>
      <c r="L1619">
        <v>-1.351639271</v>
      </c>
      <c r="M1619">
        <f t="shared" si="50"/>
        <v>8.35</v>
      </c>
      <c r="N1619">
        <f t="shared" si="51"/>
        <v>18.13</v>
      </c>
    </row>
    <row r="1620" spans="1:14" x14ac:dyDescent="0.25">
      <c r="A1620">
        <v>16.190000000000001</v>
      </c>
      <c r="B1620">
        <v>835</v>
      </c>
      <c r="C1620">
        <v>1813</v>
      </c>
      <c r="D1620">
        <v>3</v>
      </c>
      <c r="E1620">
        <v>8.1978807450000009</v>
      </c>
      <c r="F1620">
        <v>18.347940439999999</v>
      </c>
      <c r="G1620">
        <v>-1.1743084189999999</v>
      </c>
      <c r="H1620">
        <v>-1.241500378</v>
      </c>
      <c r="I1620">
        <v>10.05987644</v>
      </c>
      <c r="J1620">
        <v>-0.13167122010000001</v>
      </c>
      <c r="K1620">
        <v>0.1380803585</v>
      </c>
      <c r="L1620">
        <v>-1.3542850019999999</v>
      </c>
      <c r="M1620">
        <f t="shared" si="50"/>
        <v>8.35</v>
      </c>
      <c r="N1620">
        <f t="shared" si="51"/>
        <v>18.13</v>
      </c>
    </row>
    <row r="1621" spans="1:14" x14ac:dyDescent="0.25">
      <c r="A1621">
        <v>16.2</v>
      </c>
      <c r="B1621">
        <v>835</v>
      </c>
      <c r="C1621">
        <v>1813</v>
      </c>
      <c r="D1621">
        <v>3</v>
      </c>
      <c r="E1621">
        <v>8.2151670459999995</v>
      </c>
      <c r="F1621">
        <v>18.366073610000001</v>
      </c>
      <c r="G1621">
        <v>-1.2155182360000001</v>
      </c>
      <c r="H1621">
        <v>-1.4586770529999999</v>
      </c>
      <c r="I1621">
        <v>9.9488115310000005</v>
      </c>
      <c r="J1621">
        <v>-0.13047225770000001</v>
      </c>
      <c r="K1621">
        <v>0.1290825307</v>
      </c>
      <c r="L1621">
        <v>-1.356526613</v>
      </c>
      <c r="M1621">
        <f t="shared" si="50"/>
        <v>8.35</v>
      </c>
      <c r="N1621">
        <f t="shared" si="51"/>
        <v>18.13</v>
      </c>
    </row>
    <row r="1622" spans="1:14" x14ac:dyDescent="0.25">
      <c r="A1622">
        <v>16.21</v>
      </c>
      <c r="B1622">
        <v>835</v>
      </c>
      <c r="C1622">
        <v>1813</v>
      </c>
      <c r="D1622">
        <v>3</v>
      </c>
      <c r="E1622">
        <v>8.2324142459999994</v>
      </c>
      <c r="F1622">
        <v>18.384164810000001</v>
      </c>
      <c r="G1622">
        <v>-1.6153596640000001</v>
      </c>
      <c r="H1622">
        <v>-1.8047335149999999</v>
      </c>
      <c r="I1622">
        <v>9.9064626689999997</v>
      </c>
      <c r="J1622">
        <v>-0.14312037829999999</v>
      </c>
      <c r="K1622">
        <v>0.1309580803</v>
      </c>
      <c r="L1622">
        <v>-1.3593246939999999</v>
      </c>
      <c r="M1622">
        <f t="shared" si="50"/>
        <v>8.35</v>
      </c>
      <c r="N1622">
        <f t="shared" si="51"/>
        <v>18.13</v>
      </c>
    </row>
    <row r="1623" spans="1:14" x14ac:dyDescent="0.25">
      <c r="A1623">
        <v>16.22</v>
      </c>
      <c r="B1623">
        <v>835</v>
      </c>
      <c r="C1623">
        <v>1813</v>
      </c>
      <c r="D1623">
        <v>3</v>
      </c>
      <c r="E1623">
        <v>8.2409791949999995</v>
      </c>
      <c r="F1623">
        <v>18.393234249999999</v>
      </c>
      <c r="G1623">
        <v>-1.8566008810000001</v>
      </c>
      <c r="H1623">
        <v>-1.840473056</v>
      </c>
      <c r="I1623">
        <v>9.7607688899999996</v>
      </c>
      <c r="J1623">
        <v>-0.15984688699999999</v>
      </c>
      <c r="K1623">
        <v>0.14502492550000001</v>
      </c>
      <c r="L1623">
        <v>-1.3623192310000001</v>
      </c>
      <c r="M1623">
        <f t="shared" si="50"/>
        <v>8.35</v>
      </c>
      <c r="N1623">
        <f t="shared" si="51"/>
        <v>18.13</v>
      </c>
    </row>
    <row r="1624" spans="1:14" x14ac:dyDescent="0.25">
      <c r="A1624">
        <v>16.23</v>
      </c>
      <c r="B1624">
        <v>835</v>
      </c>
      <c r="C1624">
        <v>1813</v>
      </c>
      <c r="D1624">
        <v>3</v>
      </c>
      <c r="E1624">
        <v>8.2579879760000008</v>
      </c>
      <c r="F1624">
        <v>18.411472320000001</v>
      </c>
      <c r="G1624">
        <v>-1.8159779309999999</v>
      </c>
      <c r="H1624">
        <v>-1.7727561000000001</v>
      </c>
      <c r="I1624">
        <v>9.7034044270000006</v>
      </c>
      <c r="J1624">
        <v>-0.1701769829</v>
      </c>
      <c r="K1624">
        <v>0.16071769599999999</v>
      </c>
      <c r="L1624">
        <v>-1.364170551</v>
      </c>
      <c r="M1624">
        <f t="shared" si="50"/>
        <v>8.35</v>
      </c>
      <c r="N1624">
        <f t="shared" si="51"/>
        <v>18.13</v>
      </c>
    </row>
    <row r="1625" spans="1:14" x14ac:dyDescent="0.25">
      <c r="A1625">
        <v>16.239999999999998</v>
      </c>
      <c r="B1625">
        <v>835</v>
      </c>
      <c r="C1625">
        <v>1813</v>
      </c>
      <c r="D1625">
        <v>3</v>
      </c>
      <c r="E1625">
        <v>8.2749176030000005</v>
      </c>
      <c r="F1625">
        <v>18.429790499999999</v>
      </c>
      <c r="G1625">
        <v>-1.4535596369999999</v>
      </c>
      <c r="H1625">
        <v>-1.804118514</v>
      </c>
      <c r="I1625">
        <v>9.7383060459999999</v>
      </c>
      <c r="J1625">
        <v>-0.1746156663</v>
      </c>
      <c r="K1625">
        <v>0.16439524289999999</v>
      </c>
      <c r="L1625">
        <v>-1.365272045</v>
      </c>
      <c r="M1625">
        <f t="shared" si="50"/>
        <v>8.35</v>
      </c>
      <c r="N1625">
        <f t="shared" si="51"/>
        <v>18.13</v>
      </c>
    </row>
    <row r="1626" spans="1:14" x14ac:dyDescent="0.25">
      <c r="A1626">
        <v>16.25</v>
      </c>
      <c r="B1626">
        <v>835</v>
      </c>
      <c r="C1626">
        <v>1813</v>
      </c>
      <c r="D1626">
        <v>3</v>
      </c>
      <c r="E1626">
        <v>8.2833747859999995</v>
      </c>
      <c r="F1626">
        <v>18.438924790000002</v>
      </c>
      <c r="G1626">
        <v>-1.1815690990000001</v>
      </c>
      <c r="H1626">
        <v>-1.817027569</v>
      </c>
      <c r="I1626">
        <v>9.7086687089999995</v>
      </c>
      <c r="J1626">
        <v>-0.17872734370000001</v>
      </c>
      <c r="K1626">
        <v>0.15232139829999999</v>
      </c>
      <c r="L1626">
        <v>-1.377560377</v>
      </c>
      <c r="M1626">
        <f t="shared" si="50"/>
        <v>8.35</v>
      </c>
      <c r="N1626">
        <f t="shared" si="51"/>
        <v>18.13</v>
      </c>
    </row>
    <row r="1627" spans="1:14" x14ac:dyDescent="0.25">
      <c r="A1627">
        <v>16.260000000000002</v>
      </c>
      <c r="B1627">
        <v>835</v>
      </c>
      <c r="C1627">
        <v>1813</v>
      </c>
      <c r="D1627">
        <v>3</v>
      </c>
      <c r="E1627">
        <v>8.3002862929999992</v>
      </c>
      <c r="F1627">
        <v>18.45708466</v>
      </c>
      <c r="G1627">
        <v>-1.0817453859999999</v>
      </c>
      <c r="H1627">
        <v>-1.8970915079999999</v>
      </c>
      <c r="I1627">
        <v>9.6344442370000003</v>
      </c>
      <c r="J1627">
        <v>-0.1823082566</v>
      </c>
      <c r="K1627">
        <v>0.13734714689999999</v>
      </c>
      <c r="L1627">
        <v>-1.3871933219999999</v>
      </c>
      <c r="M1627">
        <f t="shared" si="50"/>
        <v>8.35</v>
      </c>
      <c r="N1627">
        <f t="shared" si="51"/>
        <v>18.13</v>
      </c>
    </row>
    <row r="1628" spans="1:14" x14ac:dyDescent="0.25">
      <c r="A1628">
        <v>16.27</v>
      </c>
      <c r="B1628">
        <v>835</v>
      </c>
      <c r="C1628">
        <v>1813</v>
      </c>
      <c r="D1628">
        <v>3</v>
      </c>
      <c r="E1628">
        <v>8.3087348940000005</v>
      </c>
      <c r="F1628">
        <v>18.466115949999999</v>
      </c>
      <c r="G1628">
        <v>-1.126360893</v>
      </c>
      <c r="H1628">
        <v>-2.0018105510000002</v>
      </c>
      <c r="I1628">
        <v>9.4323692319999992</v>
      </c>
      <c r="J1628">
        <v>-0.188531056</v>
      </c>
      <c r="K1628">
        <v>0.12766723329999999</v>
      </c>
      <c r="L1628">
        <v>-1.393554688</v>
      </c>
      <c r="M1628">
        <f t="shared" si="50"/>
        <v>8.35</v>
      </c>
      <c r="N1628">
        <f t="shared" si="51"/>
        <v>18.13</v>
      </c>
    </row>
    <row r="1629" spans="1:14" x14ac:dyDescent="0.25">
      <c r="A1629">
        <v>16.28</v>
      </c>
      <c r="B1629">
        <v>835</v>
      </c>
      <c r="C1629">
        <v>1813</v>
      </c>
      <c r="D1629">
        <v>3</v>
      </c>
      <c r="E1629">
        <v>8.3255834580000005</v>
      </c>
      <c r="F1629">
        <v>18.484127040000001</v>
      </c>
      <c r="G1629">
        <v>-1.2757445569999999</v>
      </c>
      <c r="H1629">
        <v>-2.1243488789999998</v>
      </c>
      <c r="I1629">
        <v>9.3367233279999997</v>
      </c>
      <c r="J1629">
        <v>-0.19813422859999999</v>
      </c>
      <c r="K1629">
        <v>0.1241428629</v>
      </c>
      <c r="L1629">
        <v>-1.398133278</v>
      </c>
      <c r="M1629">
        <f t="shared" si="50"/>
        <v>8.35</v>
      </c>
      <c r="N1629">
        <f t="shared" si="51"/>
        <v>18.13</v>
      </c>
    </row>
    <row r="1630" spans="1:14" x14ac:dyDescent="0.25">
      <c r="A1630">
        <v>16.29</v>
      </c>
      <c r="B1630">
        <v>835</v>
      </c>
      <c r="C1630">
        <v>1813</v>
      </c>
      <c r="D1630">
        <v>3</v>
      </c>
      <c r="E1630">
        <v>8.3339700699999995</v>
      </c>
      <c r="F1630">
        <v>18.502141949999999</v>
      </c>
      <c r="G1630">
        <v>-1.377749801</v>
      </c>
      <c r="H1630">
        <v>-2.252234697</v>
      </c>
      <c r="I1630">
        <v>9.3432216639999996</v>
      </c>
      <c r="J1630">
        <v>-0.20936560630000001</v>
      </c>
      <c r="K1630">
        <v>0.1278286874</v>
      </c>
      <c r="L1630">
        <v>-1.401641369</v>
      </c>
      <c r="M1630">
        <f t="shared" si="50"/>
        <v>8.35</v>
      </c>
      <c r="N1630">
        <f t="shared" si="51"/>
        <v>18.13</v>
      </c>
    </row>
    <row r="1631" spans="1:14" x14ac:dyDescent="0.25">
      <c r="A1631">
        <v>16.3</v>
      </c>
      <c r="B1631">
        <v>835</v>
      </c>
      <c r="C1631">
        <v>1813</v>
      </c>
      <c r="D1631">
        <v>3</v>
      </c>
      <c r="E1631">
        <v>8.3506574629999992</v>
      </c>
      <c r="F1631">
        <v>18.511159899999999</v>
      </c>
      <c r="G1631">
        <v>-1.309830308</v>
      </c>
      <c r="H1631">
        <v>-2.3681950569999999</v>
      </c>
      <c r="I1631">
        <v>9.4294071200000005</v>
      </c>
      <c r="J1631">
        <v>-0.2207762003</v>
      </c>
      <c r="K1631">
        <v>0.13220578429999999</v>
      </c>
      <c r="L1631">
        <v>-1.4040625099999999</v>
      </c>
      <c r="M1631">
        <f t="shared" si="50"/>
        <v>8.35</v>
      </c>
      <c r="N1631">
        <f t="shared" si="51"/>
        <v>18.13</v>
      </c>
    </row>
    <row r="1632" spans="1:14" x14ac:dyDescent="0.25">
      <c r="A1632">
        <v>16.309999999999999</v>
      </c>
      <c r="B1632">
        <v>835</v>
      </c>
      <c r="C1632">
        <v>1813</v>
      </c>
      <c r="D1632">
        <v>3</v>
      </c>
      <c r="E1632">
        <v>8.3672409059999993</v>
      </c>
      <c r="F1632">
        <v>18.52918816</v>
      </c>
      <c r="G1632">
        <v>-1.1386060710000001</v>
      </c>
      <c r="H1632">
        <v>-2.39000988</v>
      </c>
      <c r="I1632">
        <v>9.4519948960000004</v>
      </c>
      <c r="J1632">
        <v>-0.22946378589999999</v>
      </c>
      <c r="K1632">
        <v>0.12995585800000001</v>
      </c>
      <c r="L1632">
        <v>-1.4027565719999999</v>
      </c>
      <c r="M1632">
        <f t="shared" si="50"/>
        <v>8.35</v>
      </c>
      <c r="N1632">
        <f t="shared" si="51"/>
        <v>18.13</v>
      </c>
    </row>
    <row r="1633" spans="1:14" x14ac:dyDescent="0.25">
      <c r="A1633">
        <v>16.32</v>
      </c>
      <c r="B1633">
        <v>835</v>
      </c>
      <c r="C1633">
        <v>1813</v>
      </c>
      <c r="D1633">
        <v>3</v>
      </c>
      <c r="E1633">
        <v>8.3755073549999999</v>
      </c>
      <c r="F1633">
        <v>18.538179400000001</v>
      </c>
      <c r="G1633">
        <v>-1.0520479680000001</v>
      </c>
      <c r="H1633">
        <v>-2.3231089119999999</v>
      </c>
      <c r="I1633">
        <v>9.3020839689999999</v>
      </c>
      <c r="J1633">
        <v>-0.23551532629999999</v>
      </c>
      <c r="K1633">
        <v>0.1227090061</v>
      </c>
      <c r="L1633">
        <v>-1.399433613</v>
      </c>
      <c r="M1633">
        <f t="shared" si="50"/>
        <v>8.35</v>
      </c>
      <c r="N1633">
        <f t="shared" si="51"/>
        <v>18.13</v>
      </c>
    </row>
    <row r="1634" spans="1:14" x14ac:dyDescent="0.25">
      <c r="A1634">
        <v>16.329999999999998</v>
      </c>
      <c r="B1634">
        <v>835</v>
      </c>
      <c r="C1634">
        <v>1813</v>
      </c>
      <c r="D1634">
        <v>3</v>
      </c>
      <c r="E1634">
        <v>8.3920173649999992</v>
      </c>
      <c r="F1634">
        <v>18.556116100000001</v>
      </c>
      <c r="G1634">
        <v>-1.072817683</v>
      </c>
      <c r="H1634">
        <v>-2.3176682</v>
      </c>
      <c r="I1634">
        <v>9.1187219620000004</v>
      </c>
      <c r="J1634">
        <v>-0.23799553509999999</v>
      </c>
      <c r="K1634">
        <v>0.11726903919999999</v>
      </c>
      <c r="L1634">
        <v>-1.397494316</v>
      </c>
      <c r="M1634">
        <f t="shared" si="50"/>
        <v>8.35</v>
      </c>
      <c r="N1634">
        <f t="shared" si="51"/>
        <v>18.13</v>
      </c>
    </row>
    <row r="1635" spans="1:14" x14ac:dyDescent="0.25">
      <c r="A1635">
        <v>16.34</v>
      </c>
      <c r="B1635">
        <v>835</v>
      </c>
      <c r="C1635">
        <v>1813</v>
      </c>
      <c r="D1635">
        <v>3</v>
      </c>
      <c r="E1635">
        <v>8.4002590179999999</v>
      </c>
      <c r="F1635">
        <v>18.565073009999999</v>
      </c>
      <c r="G1635">
        <v>-1.1494444610000001</v>
      </c>
      <c r="H1635">
        <v>-2.4136877060000002</v>
      </c>
      <c r="I1635">
        <v>8.9987382890000003</v>
      </c>
      <c r="J1635">
        <v>-0.241628021</v>
      </c>
      <c r="K1635">
        <v>0.1160834208</v>
      </c>
      <c r="L1635">
        <v>-1.3968734739999999</v>
      </c>
      <c r="M1635">
        <f t="shared" si="50"/>
        <v>8.35</v>
      </c>
      <c r="N1635">
        <f t="shared" si="51"/>
        <v>18.13</v>
      </c>
    </row>
    <row r="1636" spans="1:14" x14ac:dyDescent="0.25">
      <c r="A1636">
        <v>16.350000000000001</v>
      </c>
      <c r="B1636">
        <v>835</v>
      </c>
      <c r="C1636">
        <v>1813</v>
      </c>
      <c r="D1636">
        <v>3</v>
      </c>
      <c r="E1636">
        <v>8.4166851040000008</v>
      </c>
      <c r="F1636">
        <v>18.58299255</v>
      </c>
      <c r="G1636">
        <v>-1.4234695429999999</v>
      </c>
      <c r="H1636">
        <v>-2.6484653950000001</v>
      </c>
      <c r="I1636">
        <v>8.9007616039999995</v>
      </c>
      <c r="J1636">
        <v>-0.25074610110000001</v>
      </c>
      <c r="K1636">
        <v>0.121164456</v>
      </c>
      <c r="L1636">
        <v>-1.39731586</v>
      </c>
      <c r="M1636">
        <f t="shared" si="50"/>
        <v>8.35</v>
      </c>
      <c r="N1636">
        <f t="shared" si="51"/>
        <v>18.13</v>
      </c>
    </row>
    <row r="1637" spans="1:14" x14ac:dyDescent="0.25">
      <c r="A1637">
        <v>16.36</v>
      </c>
      <c r="B1637">
        <v>835</v>
      </c>
      <c r="C1637">
        <v>1813</v>
      </c>
      <c r="D1637">
        <v>3</v>
      </c>
      <c r="E1637">
        <v>8.4329748149999997</v>
      </c>
      <c r="F1637">
        <v>18.6009922</v>
      </c>
      <c r="G1637">
        <v>-1.636019111</v>
      </c>
      <c r="H1637">
        <v>-2.5433394909999998</v>
      </c>
      <c r="I1637">
        <v>8.9577808379999997</v>
      </c>
      <c r="J1637">
        <v>-0.26322245599999999</v>
      </c>
      <c r="K1637">
        <v>0.13668099049999999</v>
      </c>
      <c r="L1637">
        <v>-1.3981031180000001</v>
      </c>
      <c r="M1637">
        <f t="shared" si="50"/>
        <v>8.35</v>
      </c>
      <c r="N1637">
        <f t="shared" si="51"/>
        <v>18.13</v>
      </c>
    </row>
    <row r="1638" spans="1:14" x14ac:dyDescent="0.25">
      <c r="A1638">
        <v>16.37</v>
      </c>
      <c r="B1638">
        <v>835</v>
      </c>
      <c r="C1638">
        <v>1813</v>
      </c>
      <c r="D1638">
        <v>3</v>
      </c>
      <c r="E1638">
        <v>8.4410810470000008</v>
      </c>
      <c r="F1638">
        <v>18.610038759999998</v>
      </c>
      <c r="G1638">
        <v>-1.0349128249999999</v>
      </c>
      <c r="H1638">
        <v>-2.3113765719999999</v>
      </c>
      <c r="I1638">
        <v>9.2049322129999993</v>
      </c>
      <c r="J1638">
        <v>-0.26488736270000002</v>
      </c>
      <c r="K1638">
        <v>0.14302705230000001</v>
      </c>
      <c r="L1638">
        <v>-1.4025735859999999</v>
      </c>
      <c r="M1638">
        <f t="shared" si="50"/>
        <v>8.35</v>
      </c>
      <c r="N1638">
        <f t="shared" si="51"/>
        <v>18.13</v>
      </c>
    </row>
    <row r="1639" spans="1:14" x14ac:dyDescent="0.25">
      <c r="A1639">
        <v>16.38</v>
      </c>
      <c r="B1639">
        <v>835</v>
      </c>
      <c r="C1639">
        <v>1813</v>
      </c>
      <c r="D1639">
        <v>3</v>
      </c>
      <c r="E1639">
        <v>8.4573440550000001</v>
      </c>
      <c r="F1639">
        <v>18.62807274</v>
      </c>
      <c r="G1639">
        <v>-0.59621524810000004</v>
      </c>
      <c r="H1639">
        <v>-2.0251021389999999</v>
      </c>
      <c r="I1639">
        <v>9.5191583630000007</v>
      </c>
      <c r="J1639">
        <v>-0.2524672449</v>
      </c>
      <c r="K1639">
        <v>0.1243529022</v>
      </c>
      <c r="L1639">
        <v>-1.4102360009999999</v>
      </c>
      <c r="M1639">
        <f t="shared" si="50"/>
        <v>8.35</v>
      </c>
      <c r="N1639">
        <f t="shared" si="51"/>
        <v>18.13</v>
      </c>
    </row>
    <row r="1640" spans="1:14" x14ac:dyDescent="0.25">
      <c r="A1640">
        <v>16.39</v>
      </c>
      <c r="B1640">
        <v>835</v>
      </c>
      <c r="C1640">
        <v>1813</v>
      </c>
      <c r="D1640">
        <v>3</v>
      </c>
      <c r="E1640">
        <v>8.4655427929999991</v>
      </c>
      <c r="F1640">
        <v>18.645910260000001</v>
      </c>
      <c r="G1640">
        <v>-0.76652932169999999</v>
      </c>
      <c r="H1640">
        <v>-2.064556837</v>
      </c>
      <c r="I1640">
        <v>9.3107671740000004</v>
      </c>
      <c r="J1640">
        <v>-0.23432379959999999</v>
      </c>
      <c r="K1640">
        <v>9.896431118E-2</v>
      </c>
      <c r="L1640">
        <v>-1.4146347050000001</v>
      </c>
      <c r="M1640">
        <f t="shared" si="50"/>
        <v>8.35</v>
      </c>
      <c r="N1640">
        <f t="shared" si="51"/>
        <v>18.13</v>
      </c>
    </row>
    <row r="1641" spans="1:14" x14ac:dyDescent="0.25">
      <c r="A1641">
        <v>16.399999999999999</v>
      </c>
      <c r="B1641">
        <v>835</v>
      </c>
      <c r="C1641">
        <v>1813</v>
      </c>
      <c r="D1641">
        <v>3</v>
      </c>
      <c r="E1641">
        <v>8.4820337299999995</v>
      </c>
      <c r="F1641">
        <v>18.654811859999999</v>
      </c>
      <c r="G1641">
        <v>-1.5997939109999999</v>
      </c>
      <c r="H1641">
        <v>-1.9409824609999999</v>
      </c>
      <c r="I1641">
        <v>9.0886001590000003</v>
      </c>
      <c r="J1641">
        <v>-0.2239083946</v>
      </c>
      <c r="K1641">
        <v>9.8404124379999999E-2</v>
      </c>
      <c r="L1641">
        <v>-1.418116808</v>
      </c>
      <c r="M1641">
        <f t="shared" si="50"/>
        <v>8.35</v>
      </c>
      <c r="N1641">
        <f t="shared" si="51"/>
        <v>18.13</v>
      </c>
    </row>
    <row r="1642" spans="1:14" x14ac:dyDescent="0.25">
      <c r="A1642">
        <v>16.41</v>
      </c>
      <c r="B1642">
        <v>835</v>
      </c>
      <c r="C1642">
        <v>1813</v>
      </c>
      <c r="D1642">
        <v>3</v>
      </c>
      <c r="E1642">
        <v>8.4985418320000008</v>
      </c>
      <c r="F1642">
        <v>18.67279053</v>
      </c>
      <c r="G1642">
        <v>-1.547403455</v>
      </c>
      <c r="H1642">
        <v>-2.318572283</v>
      </c>
      <c r="I1642">
        <v>9.2680101389999994</v>
      </c>
      <c r="J1642">
        <v>-0.2187897563</v>
      </c>
      <c r="K1642">
        <v>0.12727238239999999</v>
      </c>
      <c r="L1642">
        <v>-1.4202589990000001</v>
      </c>
      <c r="M1642">
        <f t="shared" si="50"/>
        <v>8.35</v>
      </c>
      <c r="N1642">
        <f t="shared" si="51"/>
        <v>18.13</v>
      </c>
    </row>
    <row r="1643" spans="1:14" x14ac:dyDescent="0.25">
      <c r="A1643">
        <v>16.420000000000002</v>
      </c>
      <c r="B1643">
        <v>866</v>
      </c>
      <c r="C1643">
        <v>1860</v>
      </c>
      <c r="D1643">
        <v>3</v>
      </c>
      <c r="E1643">
        <v>8.5067605969999995</v>
      </c>
      <c r="F1643">
        <v>18.681837080000001</v>
      </c>
      <c r="G1643">
        <v>-1.0953512190000001</v>
      </c>
      <c r="H1643">
        <v>-2.5223555559999999</v>
      </c>
      <c r="I1643">
        <v>9.2161264420000002</v>
      </c>
      <c r="J1643">
        <v>-0.22617959979999999</v>
      </c>
      <c r="K1643">
        <v>0.1321601868</v>
      </c>
      <c r="L1643">
        <v>-1.4232839349999999</v>
      </c>
      <c r="M1643">
        <f t="shared" si="50"/>
        <v>8.66</v>
      </c>
      <c r="N1643">
        <f t="shared" si="51"/>
        <v>18.600000000000001</v>
      </c>
    </row>
    <row r="1644" spans="1:14" x14ac:dyDescent="0.25">
      <c r="A1644">
        <v>16.43</v>
      </c>
      <c r="B1644">
        <v>866</v>
      </c>
      <c r="C1644">
        <v>1860</v>
      </c>
      <c r="D1644">
        <v>3</v>
      </c>
      <c r="E1644">
        <v>8.5238590240000001</v>
      </c>
      <c r="F1644">
        <v>18.698305130000001</v>
      </c>
      <c r="G1644">
        <v>-0.94482100010000003</v>
      </c>
      <c r="H1644">
        <v>-2.7298374179999998</v>
      </c>
      <c r="I1644">
        <v>9.5111360549999997</v>
      </c>
      <c r="J1644">
        <v>-0.2394028604</v>
      </c>
      <c r="K1644">
        <v>0.12123575809999999</v>
      </c>
      <c r="L1644">
        <v>-1.4257280830000001</v>
      </c>
      <c r="M1644">
        <f t="shared" si="50"/>
        <v>8.66</v>
      </c>
      <c r="N1644">
        <f t="shared" si="51"/>
        <v>18.600000000000001</v>
      </c>
    </row>
    <row r="1645" spans="1:14" x14ac:dyDescent="0.25">
      <c r="A1645">
        <v>16.440000000000001</v>
      </c>
      <c r="B1645">
        <v>866</v>
      </c>
      <c r="C1645">
        <v>1860</v>
      </c>
      <c r="D1645">
        <v>3</v>
      </c>
      <c r="E1645">
        <v>8.5323514940000003</v>
      </c>
      <c r="F1645">
        <v>18.706493380000001</v>
      </c>
      <c r="G1645">
        <v>-1.050518394</v>
      </c>
      <c r="H1645">
        <v>-2.8888068200000001</v>
      </c>
      <c r="I1645">
        <v>9.4265308379999997</v>
      </c>
      <c r="J1645">
        <v>-0.25307577850000001</v>
      </c>
      <c r="K1645">
        <v>0.1101244986</v>
      </c>
      <c r="L1645">
        <v>-1.422392726</v>
      </c>
      <c r="M1645">
        <f t="shared" si="50"/>
        <v>8.66</v>
      </c>
      <c r="N1645">
        <f t="shared" si="51"/>
        <v>18.600000000000001</v>
      </c>
    </row>
    <row r="1646" spans="1:14" x14ac:dyDescent="0.25">
      <c r="A1646">
        <v>16.45</v>
      </c>
      <c r="B1646">
        <v>866</v>
      </c>
      <c r="C1646">
        <v>1860</v>
      </c>
      <c r="D1646">
        <v>3</v>
      </c>
      <c r="E1646">
        <v>8.5492172239999995</v>
      </c>
      <c r="F1646">
        <v>18.722820280000001</v>
      </c>
      <c r="G1646">
        <v>-1.1435160639999999</v>
      </c>
      <c r="H1646">
        <v>-2.6613681320000002</v>
      </c>
      <c r="I1646">
        <v>9.4106206889999999</v>
      </c>
      <c r="J1646">
        <v>-0.26537382599999998</v>
      </c>
      <c r="K1646">
        <v>0.1096312329</v>
      </c>
      <c r="L1646">
        <v>-1.4197282790000001</v>
      </c>
      <c r="M1646">
        <f t="shared" si="50"/>
        <v>8.66</v>
      </c>
      <c r="N1646">
        <f t="shared" si="51"/>
        <v>18.600000000000001</v>
      </c>
    </row>
    <row r="1647" spans="1:14" x14ac:dyDescent="0.25">
      <c r="A1647">
        <v>16.46</v>
      </c>
      <c r="B1647">
        <v>866</v>
      </c>
      <c r="C1647">
        <v>1860</v>
      </c>
      <c r="D1647">
        <v>3</v>
      </c>
      <c r="E1647">
        <v>8.5660228729999996</v>
      </c>
      <c r="F1647">
        <v>18.73915672</v>
      </c>
      <c r="G1647">
        <v>-1.134853959</v>
      </c>
      <c r="H1647">
        <v>-2.3400628569999999</v>
      </c>
      <c r="I1647">
        <v>9.4875316620000003</v>
      </c>
      <c r="J1647">
        <v>-0.2629473209</v>
      </c>
      <c r="K1647">
        <v>0.1110064685</v>
      </c>
      <c r="L1647">
        <v>-1.4164935350000001</v>
      </c>
      <c r="M1647">
        <f t="shared" si="50"/>
        <v>8.66</v>
      </c>
      <c r="N1647">
        <f t="shared" si="51"/>
        <v>18.600000000000001</v>
      </c>
    </row>
    <row r="1648" spans="1:14" x14ac:dyDescent="0.25">
      <c r="A1648">
        <v>16.47</v>
      </c>
      <c r="B1648">
        <v>866</v>
      </c>
      <c r="C1648">
        <v>1860</v>
      </c>
      <c r="D1648">
        <v>3</v>
      </c>
      <c r="E1648">
        <v>8.5744485860000008</v>
      </c>
      <c r="F1648">
        <v>18.747333529999999</v>
      </c>
      <c r="G1648">
        <v>-1.0481258630000001</v>
      </c>
      <c r="H1648">
        <v>-2.2972207070000001</v>
      </c>
      <c r="I1648">
        <v>9.5850353239999997</v>
      </c>
      <c r="J1648">
        <v>-0.25099280480000002</v>
      </c>
      <c r="K1648">
        <v>0.1112473756</v>
      </c>
      <c r="L1648">
        <v>-1.4134259220000001</v>
      </c>
      <c r="M1648">
        <f t="shared" si="50"/>
        <v>8.66</v>
      </c>
      <c r="N1648">
        <f t="shared" si="51"/>
        <v>18.600000000000001</v>
      </c>
    </row>
    <row r="1649" spans="1:14" x14ac:dyDescent="0.25">
      <c r="A1649">
        <v>16.48</v>
      </c>
      <c r="B1649">
        <v>866</v>
      </c>
      <c r="C1649">
        <v>1860</v>
      </c>
      <c r="D1649">
        <v>3</v>
      </c>
      <c r="E1649">
        <v>8.5913543699999995</v>
      </c>
      <c r="F1649">
        <v>18.763683319999998</v>
      </c>
      <c r="G1649">
        <v>-0.9823186398</v>
      </c>
      <c r="H1649">
        <v>-2.194168329</v>
      </c>
      <c r="I1649">
        <v>9.7376670839999999</v>
      </c>
      <c r="J1649">
        <v>-0.24074557420000001</v>
      </c>
      <c r="K1649">
        <v>0.1070493907</v>
      </c>
      <c r="L1649">
        <v>-1.411325216</v>
      </c>
      <c r="M1649">
        <f t="shared" si="50"/>
        <v>8.66</v>
      </c>
      <c r="N1649">
        <f t="shared" si="51"/>
        <v>18.600000000000001</v>
      </c>
    </row>
    <row r="1650" spans="1:14" x14ac:dyDescent="0.25">
      <c r="A1650">
        <v>16.489999999999998</v>
      </c>
      <c r="B1650">
        <v>866</v>
      </c>
      <c r="C1650">
        <v>1860</v>
      </c>
      <c r="D1650">
        <v>3</v>
      </c>
      <c r="E1650">
        <v>8.5998373029999993</v>
      </c>
      <c r="F1650">
        <v>18.780014040000001</v>
      </c>
      <c r="G1650">
        <v>-1.062461257</v>
      </c>
      <c r="H1650">
        <v>-2.1731159689999999</v>
      </c>
      <c r="I1650">
        <v>9.8477449420000003</v>
      </c>
      <c r="J1650">
        <v>-0.22782938180000001</v>
      </c>
      <c r="K1650">
        <v>0.1026253328</v>
      </c>
      <c r="L1650">
        <v>-1.409723997</v>
      </c>
      <c r="M1650">
        <f t="shared" si="50"/>
        <v>8.66</v>
      </c>
      <c r="N1650">
        <f t="shared" si="51"/>
        <v>18.600000000000001</v>
      </c>
    </row>
    <row r="1651" spans="1:14" x14ac:dyDescent="0.25">
      <c r="A1651">
        <v>16.5</v>
      </c>
      <c r="B1651">
        <v>866</v>
      </c>
      <c r="C1651">
        <v>1860</v>
      </c>
      <c r="D1651">
        <v>3</v>
      </c>
      <c r="E1651">
        <v>8.6168527600000004</v>
      </c>
      <c r="F1651">
        <v>18.78818893</v>
      </c>
      <c r="G1651">
        <v>-1.2587531810000001</v>
      </c>
      <c r="H1651">
        <v>-1.9867222309999999</v>
      </c>
      <c r="I1651">
        <v>9.7671651839999996</v>
      </c>
      <c r="J1651">
        <v>-0.21849283580000001</v>
      </c>
      <c r="K1651">
        <v>0.1042419374</v>
      </c>
      <c r="L1651">
        <v>-1.413117886</v>
      </c>
      <c r="M1651">
        <f t="shared" si="50"/>
        <v>8.66</v>
      </c>
      <c r="N1651">
        <f t="shared" si="51"/>
        <v>18.600000000000001</v>
      </c>
    </row>
    <row r="1652" spans="1:14" x14ac:dyDescent="0.25">
      <c r="A1652">
        <v>16.510000000000002</v>
      </c>
      <c r="B1652">
        <v>866</v>
      </c>
      <c r="C1652">
        <v>1860</v>
      </c>
      <c r="D1652">
        <v>3</v>
      </c>
      <c r="E1652">
        <v>8.6339159009999999</v>
      </c>
      <c r="F1652">
        <v>18.804599759999999</v>
      </c>
      <c r="G1652">
        <v>-1.277876735</v>
      </c>
      <c r="H1652">
        <v>-2.1690320970000001</v>
      </c>
      <c r="I1652">
        <v>9.7052364349999998</v>
      </c>
      <c r="J1652">
        <v>-0.21024885770000001</v>
      </c>
      <c r="K1652">
        <v>0.1120464578</v>
      </c>
      <c r="L1652">
        <v>-1.415215254</v>
      </c>
      <c r="M1652">
        <f t="shared" si="50"/>
        <v>8.66</v>
      </c>
      <c r="N1652">
        <f t="shared" si="51"/>
        <v>18.600000000000001</v>
      </c>
    </row>
    <row r="1653" spans="1:14" x14ac:dyDescent="0.25">
      <c r="A1653">
        <v>16.52</v>
      </c>
      <c r="B1653">
        <v>866</v>
      </c>
      <c r="C1653">
        <v>1860</v>
      </c>
      <c r="D1653">
        <v>3</v>
      </c>
      <c r="E1653">
        <v>8.6424446110000002</v>
      </c>
      <c r="F1653">
        <v>18.812829969999999</v>
      </c>
      <c r="G1653">
        <v>-1.1105610130000001</v>
      </c>
      <c r="H1653">
        <v>-1.770839214</v>
      </c>
      <c r="I1653">
        <v>9.7142534260000009</v>
      </c>
      <c r="J1653">
        <v>-0.20762008430000001</v>
      </c>
      <c r="K1653">
        <v>0.1155855209</v>
      </c>
      <c r="L1653">
        <v>-1.4166153669999999</v>
      </c>
      <c r="M1653">
        <f t="shared" si="50"/>
        <v>8.66</v>
      </c>
      <c r="N1653">
        <f t="shared" si="51"/>
        <v>18.600000000000001</v>
      </c>
    </row>
    <row r="1654" spans="1:14" x14ac:dyDescent="0.25">
      <c r="A1654">
        <v>16.53</v>
      </c>
      <c r="B1654">
        <v>866</v>
      </c>
      <c r="C1654">
        <v>1860</v>
      </c>
      <c r="D1654">
        <v>3</v>
      </c>
      <c r="E1654">
        <v>8.6595554349999997</v>
      </c>
      <c r="F1654">
        <v>18.829292299999999</v>
      </c>
      <c r="G1654">
        <v>-0.99477797749999997</v>
      </c>
      <c r="H1654">
        <v>-1.915867448</v>
      </c>
      <c r="I1654">
        <v>9.8568468090000003</v>
      </c>
      <c r="J1654">
        <v>-0.1950891018</v>
      </c>
      <c r="K1654">
        <v>0.1116605252</v>
      </c>
      <c r="L1654">
        <v>-1.4166417120000001</v>
      </c>
      <c r="M1654">
        <f t="shared" si="50"/>
        <v>8.66</v>
      </c>
      <c r="N1654">
        <f t="shared" si="51"/>
        <v>18.600000000000001</v>
      </c>
    </row>
    <row r="1655" spans="1:14" x14ac:dyDescent="0.25">
      <c r="A1655">
        <v>16.54</v>
      </c>
      <c r="B1655">
        <v>866</v>
      </c>
      <c r="C1655">
        <v>1860</v>
      </c>
      <c r="D1655">
        <v>3</v>
      </c>
      <c r="E1655">
        <v>8.6681318279999999</v>
      </c>
      <c r="F1655">
        <v>18.84571266</v>
      </c>
      <c r="G1655">
        <v>-0.91742688419999996</v>
      </c>
      <c r="H1655">
        <v>-1.8610519169999999</v>
      </c>
      <c r="I1655">
        <v>9.9605865480000002</v>
      </c>
      <c r="J1655">
        <v>-0.1910653859</v>
      </c>
      <c r="K1655">
        <v>0.1052551717</v>
      </c>
      <c r="L1655">
        <v>-1.417146325</v>
      </c>
      <c r="M1655">
        <f t="shared" si="50"/>
        <v>8.66</v>
      </c>
      <c r="N1655">
        <f t="shared" si="51"/>
        <v>18.600000000000001</v>
      </c>
    </row>
    <row r="1656" spans="1:14" x14ac:dyDescent="0.25">
      <c r="A1656">
        <v>16.55</v>
      </c>
      <c r="B1656">
        <v>866</v>
      </c>
      <c r="C1656">
        <v>1860</v>
      </c>
      <c r="D1656">
        <v>3</v>
      </c>
      <c r="E1656">
        <v>8.6853055950000009</v>
      </c>
      <c r="F1656">
        <v>18.853898999999998</v>
      </c>
      <c r="G1656">
        <v>-0.69583100080000004</v>
      </c>
      <c r="H1656">
        <v>-1.7309659719999999</v>
      </c>
      <c r="I1656">
        <v>9.7907962800000004</v>
      </c>
      <c r="J1656">
        <v>-0.18557186419999999</v>
      </c>
      <c r="K1656">
        <v>9.7114682199999997E-2</v>
      </c>
      <c r="L1656">
        <v>-1.417136669</v>
      </c>
      <c r="M1656">
        <f t="shared" si="50"/>
        <v>8.66</v>
      </c>
      <c r="N1656">
        <f t="shared" si="51"/>
        <v>18.600000000000001</v>
      </c>
    </row>
    <row r="1657" spans="1:14" x14ac:dyDescent="0.25">
      <c r="A1657">
        <v>16.559999999999999</v>
      </c>
      <c r="B1657">
        <v>866</v>
      </c>
      <c r="C1657">
        <v>1860</v>
      </c>
      <c r="D1657">
        <v>3</v>
      </c>
      <c r="E1657">
        <v>8.702540398</v>
      </c>
      <c r="F1657">
        <v>18.870191569999999</v>
      </c>
      <c r="G1657">
        <v>-0.51493048669999997</v>
      </c>
      <c r="H1657">
        <v>-1.5556800369999999</v>
      </c>
      <c r="I1657">
        <v>9.9252977369999993</v>
      </c>
      <c r="J1657">
        <v>-0.1774653196</v>
      </c>
      <c r="K1657">
        <v>8.357403427E-2</v>
      </c>
      <c r="L1657">
        <v>-1.4005451200000001</v>
      </c>
      <c r="M1657">
        <f t="shared" si="50"/>
        <v>8.66</v>
      </c>
      <c r="N1657">
        <f t="shared" si="51"/>
        <v>18.600000000000001</v>
      </c>
    </row>
    <row r="1658" spans="1:14" x14ac:dyDescent="0.25">
      <c r="A1658">
        <v>16.57</v>
      </c>
      <c r="B1658">
        <v>866</v>
      </c>
      <c r="C1658">
        <v>1860</v>
      </c>
      <c r="D1658">
        <v>3</v>
      </c>
      <c r="E1658">
        <v>8.7111968990000008</v>
      </c>
      <c r="F1658">
        <v>18.87829399</v>
      </c>
      <c r="G1658">
        <v>-0.40608260039999999</v>
      </c>
      <c r="H1658">
        <v>-1.4509733920000001</v>
      </c>
      <c r="I1658">
        <v>9.9245185849999995</v>
      </c>
      <c r="J1658">
        <v>-0.16751405599999999</v>
      </c>
      <c r="K1658">
        <v>6.8923190240000001E-2</v>
      </c>
      <c r="L1658">
        <v>-1.384445548</v>
      </c>
      <c r="M1658">
        <f t="shared" si="50"/>
        <v>8.66</v>
      </c>
      <c r="N1658">
        <f t="shared" si="51"/>
        <v>18.600000000000001</v>
      </c>
    </row>
    <row r="1659" spans="1:14" x14ac:dyDescent="0.25">
      <c r="A1659">
        <v>16.579999999999998</v>
      </c>
      <c r="B1659">
        <v>866</v>
      </c>
      <c r="C1659">
        <v>1860</v>
      </c>
      <c r="D1659">
        <v>3</v>
      </c>
      <c r="E1659">
        <v>8.7285928730000002</v>
      </c>
      <c r="F1659">
        <v>18.894420619999998</v>
      </c>
      <c r="G1659">
        <v>-0.43821036819999998</v>
      </c>
      <c r="H1659">
        <v>-1.3803391460000001</v>
      </c>
      <c r="I1659">
        <v>9.9347553249999994</v>
      </c>
      <c r="J1659">
        <v>-0.156062901</v>
      </c>
      <c r="K1659">
        <v>5.7153835889999997E-2</v>
      </c>
      <c r="L1659">
        <v>-1.3751783369999999</v>
      </c>
      <c r="M1659">
        <f t="shared" si="50"/>
        <v>8.66</v>
      </c>
      <c r="N1659">
        <f t="shared" si="51"/>
        <v>18.600000000000001</v>
      </c>
    </row>
    <row r="1660" spans="1:14" x14ac:dyDescent="0.25">
      <c r="A1660">
        <v>16.59</v>
      </c>
      <c r="B1660">
        <v>866</v>
      </c>
      <c r="C1660">
        <v>1860</v>
      </c>
      <c r="D1660">
        <v>3</v>
      </c>
      <c r="E1660">
        <v>8.7373256680000004</v>
      </c>
      <c r="F1660">
        <v>18.902460099999999</v>
      </c>
      <c r="G1660">
        <v>-0.38475647569999999</v>
      </c>
      <c r="H1660">
        <v>-1.4571256640000001</v>
      </c>
      <c r="I1660">
        <v>9.794602394</v>
      </c>
      <c r="J1660">
        <v>-0.14784294370000001</v>
      </c>
      <c r="K1660">
        <v>5.1209941510000002E-2</v>
      </c>
      <c r="L1660">
        <v>-1.370130539</v>
      </c>
      <c r="M1660">
        <f t="shared" si="50"/>
        <v>8.66</v>
      </c>
      <c r="N1660">
        <f t="shared" si="51"/>
        <v>18.600000000000001</v>
      </c>
    </row>
    <row r="1661" spans="1:14" x14ac:dyDescent="0.25">
      <c r="A1661">
        <v>16.600000000000001</v>
      </c>
      <c r="B1661">
        <v>866</v>
      </c>
      <c r="C1661">
        <v>1860</v>
      </c>
      <c r="D1661">
        <v>3</v>
      </c>
      <c r="E1661">
        <v>8.754810333</v>
      </c>
      <c r="F1661">
        <v>18.918504710000001</v>
      </c>
      <c r="G1661">
        <v>-0.40093320609999999</v>
      </c>
      <c r="H1661">
        <v>-1.5400649310000001</v>
      </c>
      <c r="I1661">
        <v>9.7098379139999995</v>
      </c>
      <c r="J1661">
        <v>-0.1454418153</v>
      </c>
      <c r="K1661">
        <v>4.4378802180000003E-2</v>
      </c>
      <c r="L1661">
        <v>-1.3681293729999999</v>
      </c>
      <c r="M1661">
        <f t="shared" si="50"/>
        <v>8.66</v>
      </c>
      <c r="N1661">
        <f t="shared" si="51"/>
        <v>18.600000000000001</v>
      </c>
    </row>
    <row r="1662" spans="1:14" x14ac:dyDescent="0.25">
      <c r="A1662">
        <v>16.61</v>
      </c>
      <c r="B1662">
        <v>866</v>
      </c>
      <c r="C1662">
        <v>1860</v>
      </c>
      <c r="D1662">
        <v>3</v>
      </c>
      <c r="E1662">
        <v>8.7722358699999994</v>
      </c>
      <c r="F1662">
        <v>18.934528350000001</v>
      </c>
      <c r="G1662">
        <v>-0.85295718909999996</v>
      </c>
      <c r="H1662">
        <v>-2.0919568540000002</v>
      </c>
      <c r="I1662">
        <v>9.7594022749999993</v>
      </c>
      <c r="J1662">
        <v>-0.1515269279</v>
      </c>
      <c r="K1662">
        <v>4.5364789660000002E-2</v>
      </c>
      <c r="L1662">
        <v>-1.3681353329999999</v>
      </c>
      <c r="M1662">
        <f t="shared" si="50"/>
        <v>8.66</v>
      </c>
      <c r="N1662">
        <f t="shared" si="51"/>
        <v>18.600000000000001</v>
      </c>
    </row>
    <row r="1663" spans="1:14" x14ac:dyDescent="0.25">
      <c r="A1663">
        <v>16.62</v>
      </c>
      <c r="B1663">
        <v>866</v>
      </c>
      <c r="C1663">
        <v>1860</v>
      </c>
      <c r="D1663">
        <v>3</v>
      </c>
      <c r="E1663">
        <v>8.7808618549999995</v>
      </c>
      <c r="F1663">
        <v>18.94257927</v>
      </c>
      <c r="G1663">
        <v>-1.244556427</v>
      </c>
      <c r="H1663">
        <v>-2.196871281</v>
      </c>
      <c r="I1663">
        <v>9.8371601099999992</v>
      </c>
      <c r="J1663">
        <v>-0.17291556299999999</v>
      </c>
      <c r="K1663">
        <v>6.3589990139999997E-2</v>
      </c>
      <c r="L1663">
        <v>-1.361232996</v>
      </c>
      <c r="M1663">
        <f t="shared" si="50"/>
        <v>8.66</v>
      </c>
      <c r="N1663">
        <f t="shared" si="51"/>
        <v>18.600000000000001</v>
      </c>
    </row>
    <row r="1664" spans="1:14" x14ac:dyDescent="0.25">
      <c r="A1664">
        <v>16.63</v>
      </c>
      <c r="B1664">
        <v>866</v>
      </c>
      <c r="C1664">
        <v>1860</v>
      </c>
      <c r="D1664">
        <v>3</v>
      </c>
      <c r="E1664">
        <v>8.7979259489999997</v>
      </c>
      <c r="F1664">
        <v>18.958818440000002</v>
      </c>
      <c r="G1664">
        <v>-1.1525036099999999</v>
      </c>
      <c r="H1664">
        <v>-2.3360757830000001</v>
      </c>
      <c r="I1664">
        <v>10.025251389999999</v>
      </c>
      <c r="J1664">
        <v>-0.19202494619999999</v>
      </c>
      <c r="K1664">
        <v>8.6771726610000002E-2</v>
      </c>
      <c r="L1664">
        <v>-1.3496637339999999</v>
      </c>
      <c r="M1664">
        <f t="shared" si="50"/>
        <v>8.66</v>
      </c>
      <c r="N1664">
        <f t="shared" si="51"/>
        <v>18.600000000000001</v>
      </c>
    </row>
    <row r="1665" spans="1:14" x14ac:dyDescent="0.25">
      <c r="A1665">
        <v>16.64</v>
      </c>
      <c r="B1665">
        <v>866</v>
      </c>
      <c r="C1665">
        <v>1860</v>
      </c>
      <c r="D1665">
        <v>3</v>
      </c>
      <c r="E1665">
        <v>8.8148326869999991</v>
      </c>
      <c r="F1665">
        <v>18.975141529999998</v>
      </c>
      <c r="G1665">
        <v>-0.89887231590000005</v>
      </c>
      <c r="H1665">
        <v>-1.82552135</v>
      </c>
      <c r="I1665">
        <v>9.8278303149999999</v>
      </c>
      <c r="J1665">
        <v>-0.20119625329999999</v>
      </c>
      <c r="K1665">
        <v>9.4211041930000003E-2</v>
      </c>
      <c r="L1665">
        <v>-1.3425003289999999</v>
      </c>
      <c r="M1665">
        <f t="shared" si="50"/>
        <v>8.66</v>
      </c>
      <c r="N1665">
        <f t="shared" si="51"/>
        <v>18.600000000000001</v>
      </c>
    </row>
    <row r="1666" spans="1:14" x14ac:dyDescent="0.25">
      <c r="A1666">
        <v>16.649999999999999</v>
      </c>
      <c r="B1666">
        <v>866</v>
      </c>
      <c r="C1666">
        <v>1860</v>
      </c>
      <c r="D1666">
        <v>3</v>
      </c>
      <c r="E1666">
        <v>8.8233013150000001</v>
      </c>
      <c r="F1666">
        <v>18.983303070000002</v>
      </c>
      <c r="G1666">
        <v>-0.74883347749999996</v>
      </c>
      <c r="H1666">
        <v>-1.5150011779999999</v>
      </c>
      <c r="I1666">
        <v>9.7532663349999993</v>
      </c>
      <c r="J1666">
        <v>-0.19032147529999999</v>
      </c>
      <c r="K1666">
        <v>9.0184345839999999E-2</v>
      </c>
      <c r="L1666">
        <v>-1.33621788</v>
      </c>
      <c r="M1666">
        <f t="shared" ref="M1666:M1729" si="52">B1666/100</f>
        <v>8.66</v>
      </c>
      <c r="N1666">
        <f t="shared" ref="N1666:N1729" si="53">C1666/100</f>
        <v>18.600000000000001</v>
      </c>
    </row>
    <row r="1667" spans="1:14" x14ac:dyDescent="0.25">
      <c r="A1667">
        <v>16.66</v>
      </c>
      <c r="B1667">
        <v>866</v>
      </c>
      <c r="C1667">
        <v>1860</v>
      </c>
      <c r="D1667">
        <v>3</v>
      </c>
      <c r="E1667">
        <v>8.8403511049999999</v>
      </c>
      <c r="F1667">
        <v>18.99960518</v>
      </c>
      <c r="G1667">
        <v>-0.57824224229999999</v>
      </c>
      <c r="H1667">
        <v>-1.358372092</v>
      </c>
      <c r="I1667">
        <v>9.7151775360000006</v>
      </c>
      <c r="J1667">
        <v>-0.1733998954</v>
      </c>
      <c r="K1667">
        <v>8.2574196160000002E-2</v>
      </c>
      <c r="L1667">
        <v>-1.3318288330000001</v>
      </c>
      <c r="M1667">
        <f t="shared" si="52"/>
        <v>8.66</v>
      </c>
      <c r="N1667">
        <f t="shared" si="53"/>
        <v>18.600000000000001</v>
      </c>
    </row>
    <row r="1668" spans="1:14" x14ac:dyDescent="0.25">
      <c r="A1668">
        <v>16.670000000000002</v>
      </c>
      <c r="B1668">
        <v>866</v>
      </c>
      <c r="C1668">
        <v>1860</v>
      </c>
      <c r="D1668">
        <v>3</v>
      </c>
      <c r="E1668">
        <v>8.8489360809999997</v>
      </c>
      <c r="F1668">
        <v>19.007736210000001</v>
      </c>
      <c r="G1668">
        <v>-0.51171803469999999</v>
      </c>
      <c r="H1668">
        <v>-1.2640506030000001</v>
      </c>
      <c r="I1668">
        <v>9.7823209759999994</v>
      </c>
      <c r="J1668">
        <v>-0.15684008599999999</v>
      </c>
      <c r="K1668">
        <v>7.1540266280000001E-2</v>
      </c>
      <c r="L1668">
        <v>-1.32908392</v>
      </c>
      <c r="M1668">
        <f t="shared" si="52"/>
        <v>8.66</v>
      </c>
      <c r="N1668">
        <f t="shared" si="53"/>
        <v>18.600000000000001</v>
      </c>
    </row>
    <row r="1669" spans="1:14" x14ac:dyDescent="0.25">
      <c r="A1669">
        <v>16.68</v>
      </c>
      <c r="B1669">
        <v>866</v>
      </c>
      <c r="C1669">
        <v>1860</v>
      </c>
      <c r="D1669">
        <v>3</v>
      </c>
      <c r="E1669">
        <v>8.8662118910000007</v>
      </c>
      <c r="F1669">
        <v>19.02395821</v>
      </c>
      <c r="G1669">
        <v>-0.4750298262</v>
      </c>
      <c r="H1669">
        <v>-1.239992261</v>
      </c>
      <c r="I1669">
        <v>9.7947177889999999</v>
      </c>
      <c r="J1669">
        <v>-0.14384287600000001</v>
      </c>
      <c r="K1669">
        <v>6.2623612580000002E-2</v>
      </c>
      <c r="L1669">
        <v>-1.323866963</v>
      </c>
      <c r="M1669">
        <f t="shared" si="52"/>
        <v>8.66</v>
      </c>
      <c r="N1669">
        <f t="shared" si="53"/>
        <v>18.600000000000001</v>
      </c>
    </row>
    <row r="1670" spans="1:14" x14ac:dyDescent="0.25">
      <c r="A1670">
        <v>16.690000000000001</v>
      </c>
      <c r="B1670">
        <v>866</v>
      </c>
      <c r="C1670">
        <v>1860</v>
      </c>
      <c r="D1670">
        <v>3</v>
      </c>
      <c r="E1670">
        <v>8.8748874660000006</v>
      </c>
      <c r="F1670">
        <v>19.03205299</v>
      </c>
      <c r="G1670">
        <v>-0.37594425679999999</v>
      </c>
      <c r="H1670">
        <v>-1.2665300370000001</v>
      </c>
      <c r="I1670">
        <v>9.6956634519999998</v>
      </c>
      <c r="J1670">
        <v>-0.1352444589</v>
      </c>
      <c r="K1670">
        <v>5.4404966530000001E-2</v>
      </c>
      <c r="L1670">
        <v>-1.311294556</v>
      </c>
      <c r="M1670">
        <f t="shared" si="52"/>
        <v>8.66</v>
      </c>
      <c r="N1670">
        <f t="shared" si="53"/>
        <v>18.600000000000001</v>
      </c>
    </row>
    <row r="1671" spans="1:14" x14ac:dyDescent="0.25">
      <c r="A1671">
        <v>16.7</v>
      </c>
      <c r="B1671">
        <v>866</v>
      </c>
      <c r="C1671">
        <v>1860</v>
      </c>
      <c r="D1671">
        <v>3</v>
      </c>
      <c r="E1671">
        <v>8.8922786709999997</v>
      </c>
      <c r="F1671">
        <v>19.048202509999999</v>
      </c>
      <c r="G1671">
        <v>-0.36553207040000002</v>
      </c>
      <c r="H1671">
        <v>-1.494431734</v>
      </c>
      <c r="I1671">
        <v>9.8349618910000007</v>
      </c>
      <c r="J1671">
        <v>-0.13271927829999999</v>
      </c>
      <c r="K1671">
        <v>4.6053595840000003E-2</v>
      </c>
      <c r="L1671">
        <v>-1.3051629069999999</v>
      </c>
      <c r="M1671">
        <f t="shared" si="52"/>
        <v>8.66</v>
      </c>
      <c r="N1671">
        <f t="shared" si="53"/>
        <v>18.600000000000001</v>
      </c>
    </row>
    <row r="1672" spans="1:14" x14ac:dyDescent="0.25">
      <c r="A1672">
        <v>16.71</v>
      </c>
      <c r="B1672">
        <v>866</v>
      </c>
      <c r="C1672">
        <v>1860</v>
      </c>
      <c r="D1672">
        <v>3</v>
      </c>
      <c r="E1672">
        <v>8.909626007</v>
      </c>
      <c r="F1672">
        <v>19.06429863</v>
      </c>
      <c r="G1672">
        <v>-0.51679921149999997</v>
      </c>
      <c r="H1672">
        <v>-1.782580018</v>
      </c>
      <c r="I1672">
        <v>10.09027672</v>
      </c>
      <c r="J1672">
        <v>-0.1392239928</v>
      </c>
      <c r="K1672">
        <v>4.2354039849999997E-2</v>
      </c>
      <c r="L1672">
        <v>-1.3027124400000001</v>
      </c>
      <c r="M1672">
        <f t="shared" si="52"/>
        <v>8.66</v>
      </c>
      <c r="N1672">
        <f t="shared" si="53"/>
        <v>18.600000000000001</v>
      </c>
    </row>
    <row r="1673" spans="1:14" x14ac:dyDescent="0.25">
      <c r="A1673">
        <v>16.72</v>
      </c>
      <c r="B1673">
        <v>866</v>
      </c>
      <c r="C1673">
        <v>1860</v>
      </c>
      <c r="D1673">
        <v>3</v>
      </c>
      <c r="E1673">
        <v>8.9182491299999995</v>
      </c>
      <c r="F1673">
        <v>19.072343830000001</v>
      </c>
      <c r="G1673">
        <v>-0.62660765650000005</v>
      </c>
      <c r="H1673">
        <v>-1.716773272</v>
      </c>
      <c r="I1673">
        <v>10.377538680000001</v>
      </c>
      <c r="J1673">
        <v>-0.15111784640000001</v>
      </c>
      <c r="K1673">
        <v>4.589768499E-2</v>
      </c>
      <c r="L1673">
        <v>-1.3015019889999999</v>
      </c>
      <c r="M1673">
        <f t="shared" si="52"/>
        <v>8.66</v>
      </c>
      <c r="N1673">
        <f t="shared" si="53"/>
        <v>18.600000000000001</v>
      </c>
    </row>
    <row r="1674" spans="1:14" x14ac:dyDescent="0.25">
      <c r="A1674">
        <v>16.73</v>
      </c>
      <c r="B1674">
        <v>908</v>
      </c>
      <c r="C1674">
        <v>1904</v>
      </c>
      <c r="D1674">
        <v>3</v>
      </c>
      <c r="E1674">
        <v>8.9354400629999997</v>
      </c>
      <c r="F1674">
        <v>19.08845711</v>
      </c>
      <c r="G1674">
        <v>-0.42290499809999998</v>
      </c>
      <c r="H1674">
        <v>-1.566955686</v>
      </c>
      <c r="I1674">
        <v>10.36492443</v>
      </c>
      <c r="J1674">
        <v>-0.15382015709999999</v>
      </c>
      <c r="K1674">
        <v>4.8208557069999998E-2</v>
      </c>
      <c r="L1674">
        <v>-1.2998473639999999</v>
      </c>
      <c r="M1674">
        <f t="shared" si="52"/>
        <v>9.08</v>
      </c>
      <c r="N1674">
        <f t="shared" si="53"/>
        <v>19.04</v>
      </c>
    </row>
    <row r="1675" spans="1:14" x14ac:dyDescent="0.25">
      <c r="A1675">
        <v>16.739999999999998</v>
      </c>
      <c r="B1675">
        <v>908</v>
      </c>
      <c r="C1675">
        <v>1904</v>
      </c>
      <c r="D1675">
        <v>3</v>
      </c>
      <c r="E1675">
        <v>8.9460868839999996</v>
      </c>
      <c r="F1675">
        <v>19.096382139999999</v>
      </c>
      <c r="G1675">
        <v>-0.18209835890000001</v>
      </c>
      <c r="H1675">
        <v>-1.4661313300000001</v>
      </c>
      <c r="I1675">
        <v>10.1239233</v>
      </c>
      <c r="J1675">
        <v>-0.1506037116</v>
      </c>
      <c r="K1675">
        <v>4.1703358289999999E-2</v>
      </c>
      <c r="L1675">
        <v>-1.297163844</v>
      </c>
      <c r="M1675">
        <f t="shared" si="52"/>
        <v>9.08</v>
      </c>
      <c r="N1675">
        <f t="shared" si="53"/>
        <v>19.04</v>
      </c>
    </row>
    <row r="1676" spans="1:14" x14ac:dyDescent="0.25">
      <c r="A1676">
        <v>16.75</v>
      </c>
      <c r="B1676">
        <v>908</v>
      </c>
      <c r="C1676">
        <v>1904</v>
      </c>
      <c r="D1676">
        <v>3</v>
      </c>
      <c r="E1676">
        <v>8.9674282069999993</v>
      </c>
      <c r="F1676">
        <v>19.112173080000002</v>
      </c>
      <c r="G1676">
        <v>-0.17439474169999999</v>
      </c>
      <c r="H1676">
        <v>-1.125638127</v>
      </c>
      <c r="I1676">
        <v>9.8555393220000003</v>
      </c>
      <c r="J1676">
        <v>-0.14448723199999999</v>
      </c>
      <c r="K1676">
        <v>2.9147254300000001E-2</v>
      </c>
      <c r="L1676">
        <v>-1.278755307</v>
      </c>
      <c r="M1676">
        <f t="shared" si="52"/>
        <v>9.08</v>
      </c>
      <c r="N1676">
        <f t="shared" si="53"/>
        <v>19.04</v>
      </c>
    </row>
    <row r="1677" spans="1:14" x14ac:dyDescent="0.25">
      <c r="A1677">
        <v>16.760000000000002</v>
      </c>
      <c r="B1677">
        <v>908</v>
      </c>
      <c r="C1677">
        <v>1904</v>
      </c>
      <c r="D1677">
        <v>3</v>
      </c>
      <c r="E1677">
        <v>8.9781427380000007</v>
      </c>
      <c r="F1677">
        <v>19.127950670000001</v>
      </c>
      <c r="G1677">
        <v>-0.34169897440000002</v>
      </c>
      <c r="H1677">
        <v>-0.72719502449999995</v>
      </c>
      <c r="I1677">
        <v>9.7071886060000008</v>
      </c>
      <c r="J1677">
        <v>-0.13079087440000001</v>
      </c>
      <c r="K1677">
        <v>2.4605913090000001E-2</v>
      </c>
      <c r="L1677">
        <v>-1.2670845989999999</v>
      </c>
      <c r="M1677">
        <f t="shared" si="52"/>
        <v>9.08</v>
      </c>
      <c r="N1677">
        <f t="shared" si="53"/>
        <v>19.04</v>
      </c>
    </row>
    <row r="1678" spans="1:14" x14ac:dyDescent="0.25">
      <c r="A1678">
        <v>16.77</v>
      </c>
      <c r="B1678">
        <v>908</v>
      </c>
      <c r="C1678">
        <v>1904</v>
      </c>
      <c r="D1678">
        <v>3</v>
      </c>
      <c r="E1678">
        <v>8.9997024539999995</v>
      </c>
      <c r="F1678">
        <v>19.135873790000002</v>
      </c>
      <c r="G1678">
        <v>-0.4267064035</v>
      </c>
      <c r="H1678">
        <v>-0.85238111019999996</v>
      </c>
      <c r="I1678">
        <v>9.6372823719999996</v>
      </c>
      <c r="J1678">
        <v>-0.1060633212</v>
      </c>
      <c r="K1678">
        <v>2.740211599E-2</v>
      </c>
      <c r="L1678">
        <v>-1.2586224079999999</v>
      </c>
      <c r="M1678">
        <f t="shared" si="52"/>
        <v>9.08</v>
      </c>
      <c r="N1678">
        <f t="shared" si="53"/>
        <v>19.04</v>
      </c>
    </row>
    <row r="1679" spans="1:14" x14ac:dyDescent="0.25">
      <c r="A1679">
        <v>16.78</v>
      </c>
      <c r="B1679">
        <v>908</v>
      </c>
      <c r="C1679">
        <v>1904</v>
      </c>
      <c r="D1679">
        <v>3</v>
      </c>
      <c r="E1679">
        <v>9.0213479999999997</v>
      </c>
      <c r="F1679">
        <v>19.151788710000002</v>
      </c>
      <c r="G1679">
        <v>-0.56636035439999999</v>
      </c>
      <c r="H1679">
        <v>-1.4619157309999999</v>
      </c>
      <c r="I1679">
        <v>9.7850618360000006</v>
      </c>
      <c r="J1679">
        <v>-0.1031178609</v>
      </c>
      <c r="K1679">
        <v>3.3874124290000002E-2</v>
      </c>
      <c r="L1679">
        <v>-1.253877997</v>
      </c>
      <c r="M1679">
        <f t="shared" si="52"/>
        <v>9.08</v>
      </c>
      <c r="N1679">
        <f t="shared" si="53"/>
        <v>19.04</v>
      </c>
    </row>
    <row r="1680" spans="1:14" x14ac:dyDescent="0.25">
      <c r="A1680">
        <v>16.79</v>
      </c>
      <c r="B1680">
        <v>908</v>
      </c>
      <c r="C1680">
        <v>1904</v>
      </c>
      <c r="D1680">
        <v>3</v>
      </c>
      <c r="E1680">
        <v>9.0321187970000008</v>
      </c>
      <c r="F1680">
        <v>19.159765239999999</v>
      </c>
      <c r="G1680">
        <v>-0.35351160170000001</v>
      </c>
      <c r="H1680">
        <v>-1.7075853350000001</v>
      </c>
      <c r="I1680">
        <v>9.8789920809999998</v>
      </c>
      <c r="J1680">
        <v>-0.12124569709999999</v>
      </c>
      <c r="K1680">
        <v>3.9899632329999997E-2</v>
      </c>
      <c r="L1680">
        <v>-1.2522577050000001</v>
      </c>
      <c r="M1680">
        <f t="shared" si="52"/>
        <v>9.08</v>
      </c>
      <c r="N1680">
        <f t="shared" si="53"/>
        <v>19.04</v>
      </c>
    </row>
    <row r="1681" spans="1:14" x14ac:dyDescent="0.25">
      <c r="A1681">
        <v>16.8</v>
      </c>
      <c r="B1681">
        <v>908</v>
      </c>
      <c r="C1681">
        <v>1904</v>
      </c>
      <c r="D1681">
        <v>3</v>
      </c>
      <c r="E1681">
        <v>9.0535049440000002</v>
      </c>
      <c r="F1681">
        <v>19.175674440000002</v>
      </c>
      <c r="G1681">
        <v>-0.1914533377</v>
      </c>
      <c r="H1681">
        <v>-1.9330825810000001</v>
      </c>
      <c r="I1681">
        <v>9.6797285080000002</v>
      </c>
      <c r="J1681">
        <v>-0.1417715997</v>
      </c>
      <c r="K1681">
        <v>3.5185657439999997E-2</v>
      </c>
      <c r="L1681">
        <v>-1.250214696</v>
      </c>
      <c r="M1681">
        <f t="shared" si="52"/>
        <v>9.08</v>
      </c>
      <c r="N1681">
        <f t="shared" si="53"/>
        <v>19.04</v>
      </c>
    </row>
    <row r="1682" spans="1:14" x14ac:dyDescent="0.25">
      <c r="A1682">
        <v>16.809999999999999</v>
      </c>
      <c r="B1682">
        <v>908</v>
      </c>
      <c r="C1682">
        <v>1904</v>
      </c>
      <c r="D1682">
        <v>3</v>
      </c>
      <c r="E1682">
        <v>9.0746955870000008</v>
      </c>
      <c r="F1682">
        <v>19.191463469999999</v>
      </c>
      <c r="G1682">
        <v>-0.24464164669999999</v>
      </c>
      <c r="H1682">
        <v>-2.1119756700000001</v>
      </c>
      <c r="I1682">
        <v>9.7205123899999997</v>
      </c>
      <c r="J1682">
        <v>-0.16140909489999999</v>
      </c>
      <c r="K1682">
        <v>2.7028970419999999E-2</v>
      </c>
      <c r="L1682">
        <v>-1.2143323420000001</v>
      </c>
      <c r="M1682">
        <f t="shared" si="52"/>
        <v>9.08</v>
      </c>
      <c r="N1682">
        <f t="shared" si="53"/>
        <v>19.04</v>
      </c>
    </row>
    <row r="1683" spans="1:14" x14ac:dyDescent="0.25">
      <c r="A1683">
        <v>16.82</v>
      </c>
      <c r="B1683">
        <v>908</v>
      </c>
      <c r="C1683">
        <v>1904</v>
      </c>
      <c r="D1683">
        <v>3</v>
      </c>
      <c r="E1683">
        <v>9.0852165219999996</v>
      </c>
      <c r="F1683">
        <v>19.19932747</v>
      </c>
      <c r="G1683">
        <v>-0.47875356670000002</v>
      </c>
      <c r="H1683">
        <v>-2.2354753020000002</v>
      </c>
      <c r="I1683">
        <v>9.7099084849999997</v>
      </c>
      <c r="J1683">
        <v>-0.1810500324</v>
      </c>
      <c r="K1683">
        <v>2.7805671099999998E-2</v>
      </c>
      <c r="L1683">
        <v>-1.190043926</v>
      </c>
      <c r="M1683">
        <f t="shared" si="52"/>
        <v>9.08</v>
      </c>
      <c r="N1683">
        <f t="shared" si="53"/>
        <v>19.04</v>
      </c>
    </row>
    <row r="1684" spans="1:14" x14ac:dyDescent="0.25">
      <c r="A1684">
        <v>16.829999999999998</v>
      </c>
      <c r="B1684">
        <v>908</v>
      </c>
      <c r="C1684">
        <v>1904</v>
      </c>
      <c r="D1684">
        <v>3</v>
      </c>
      <c r="E1684">
        <v>9.1061058040000002</v>
      </c>
      <c r="F1684">
        <v>19.215055469999999</v>
      </c>
      <c r="G1684">
        <v>-0.58340215679999996</v>
      </c>
      <c r="H1684">
        <v>-2.3227324490000001</v>
      </c>
      <c r="I1684">
        <v>9.6594219209999999</v>
      </c>
      <c r="J1684">
        <v>-0.19702394309999999</v>
      </c>
      <c r="K1684">
        <v>3.6584366110000002E-2</v>
      </c>
      <c r="L1684">
        <v>-1.1743655200000001</v>
      </c>
      <c r="M1684">
        <f t="shared" si="52"/>
        <v>9.08</v>
      </c>
      <c r="N1684">
        <f t="shared" si="53"/>
        <v>19.04</v>
      </c>
    </row>
    <row r="1685" spans="1:14" x14ac:dyDescent="0.25">
      <c r="A1685">
        <v>16.84</v>
      </c>
      <c r="B1685">
        <v>908</v>
      </c>
      <c r="C1685">
        <v>1904</v>
      </c>
      <c r="D1685">
        <v>3</v>
      </c>
      <c r="E1685">
        <v>9.1164836880000006</v>
      </c>
      <c r="F1685">
        <v>19.222929000000001</v>
      </c>
      <c r="G1685">
        <v>-0.34037199620000003</v>
      </c>
      <c r="H1685">
        <v>-2.1470868589999998</v>
      </c>
      <c r="I1685">
        <v>9.6559066770000008</v>
      </c>
      <c r="J1685">
        <v>-0.20862543580000001</v>
      </c>
      <c r="K1685">
        <v>4.2477436360000002E-2</v>
      </c>
      <c r="L1685">
        <v>-1.1639606950000001</v>
      </c>
      <c r="M1685">
        <f t="shared" si="52"/>
        <v>9.08</v>
      </c>
      <c r="N1685">
        <f t="shared" si="53"/>
        <v>19.04</v>
      </c>
    </row>
    <row r="1686" spans="1:14" x14ac:dyDescent="0.25">
      <c r="A1686">
        <v>16.850000000000001</v>
      </c>
      <c r="B1686">
        <v>908</v>
      </c>
      <c r="C1686">
        <v>1904</v>
      </c>
      <c r="D1686">
        <v>3</v>
      </c>
      <c r="E1686">
        <v>9.137194633</v>
      </c>
      <c r="F1686">
        <v>19.238647459999999</v>
      </c>
      <c r="G1686">
        <v>-4.7481462359999997E-2</v>
      </c>
      <c r="H1686">
        <v>-2.1544280050000002</v>
      </c>
      <c r="I1686">
        <v>9.6261672970000003</v>
      </c>
      <c r="J1686">
        <v>-0.2096655965</v>
      </c>
      <c r="K1686">
        <v>3.5514555869999999E-2</v>
      </c>
      <c r="L1686">
        <v>-1.1573926210000001</v>
      </c>
      <c r="M1686">
        <f t="shared" si="52"/>
        <v>9.08</v>
      </c>
      <c r="N1686">
        <f t="shared" si="53"/>
        <v>19.04</v>
      </c>
    </row>
    <row r="1687" spans="1:14" x14ac:dyDescent="0.25">
      <c r="A1687">
        <v>16.86</v>
      </c>
      <c r="B1687">
        <v>908</v>
      </c>
      <c r="C1687">
        <v>1904</v>
      </c>
      <c r="D1687">
        <v>3</v>
      </c>
      <c r="E1687">
        <v>9.1475563050000002</v>
      </c>
      <c r="F1687">
        <v>19.254253389999999</v>
      </c>
      <c r="G1687">
        <v>0.1248419732</v>
      </c>
      <c r="H1687">
        <v>-1.7435740230000001</v>
      </c>
      <c r="I1687">
        <v>9.6982812880000004</v>
      </c>
      <c r="J1687">
        <v>-0.20910647509999999</v>
      </c>
      <c r="K1687">
        <v>2.2350918500000001E-2</v>
      </c>
      <c r="L1687">
        <v>-1.1532530780000001</v>
      </c>
      <c r="M1687">
        <f t="shared" si="52"/>
        <v>9.08</v>
      </c>
      <c r="N1687">
        <f t="shared" si="53"/>
        <v>19.04</v>
      </c>
    </row>
    <row r="1688" spans="1:14" x14ac:dyDescent="0.25">
      <c r="A1688">
        <v>16.87</v>
      </c>
      <c r="B1688">
        <v>908</v>
      </c>
      <c r="C1688">
        <v>1904</v>
      </c>
      <c r="D1688">
        <v>3</v>
      </c>
      <c r="E1688">
        <v>9.1683712009999994</v>
      </c>
      <c r="F1688">
        <v>19.262025829999999</v>
      </c>
      <c r="G1688">
        <v>0.31344294550000001</v>
      </c>
      <c r="H1688">
        <v>-1.225460649</v>
      </c>
      <c r="I1688">
        <v>9.7212085720000001</v>
      </c>
      <c r="J1688">
        <v>-0.18860793109999999</v>
      </c>
      <c r="K1688">
        <v>5.9659485710000003E-3</v>
      </c>
      <c r="L1688">
        <v>-1.1574388739999999</v>
      </c>
      <c r="M1688">
        <f t="shared" si="52"/>
        <v>9.08</v>
      </c>
      <c r="N1688">
        <f t="shared" si="53"/>
        <v>19.04</v>
      </c>
    </row>
    <row r="1689" spans="1:14" x14ac:dyDescent="0.25">
      <c r="A1689">
        <v>16.88</v>
      </c>
      <c r="B1689">
        <v>908</v>
      </c>
      <c r="C1689">
        <v>1904</v>
      </c>
      <c r="D1689">
        <v>3</v>
      </c>
      <c r="E1689">
        <v>9.189435005</v>
      </c>
      <c r="F1689">
        <v>19.277551649999999</v>
      </c>
      <c r="G1689">
        <v>-9.4783399250000008E-3</v>
      </c>
      <c r="H1689">
        <v>-1.4881660940000001</v>
      </c>
      <c r="I1689">
        <v>9.9257421489999995</v>
      </c>
      <c r="J1689">
        <v>-0.16358575219999999</v>
      </c>
      <c r="K1689">
        <v>-5.8173048310000003E-3</v>
      </c>
      <c r="L1689">
        <v>-1.1615237</v>
      </c>
      <c r="M1689">
        <f t="shared" si="52"/>
        <v>9.08</v>
      </c>
      <c r="N1689">
        <f t="shared" si="53"/>
        <v>19.04</v>
      </c>
    </row>
    <row r="1690" spans="1:14" x14ac:dyDescent="0.25">
      <c r="A1690">
        <v>16.89</v>
      </c>
      <c r="B1690">
        <v>908</v>
      </c>
      <c r="C1690">
        <v>1904</v>
      </c>
      <c r="D1690">
        <v>3</v>
      </c>
      <c r="E1690">
        <v>9.2000083920000009</v>
      </c>
      <c r="F1690">
        <v>19.285329820000001</v>
      </c>
      <c r="G1690">
        <v>-5.813035741E-2</v>
      </c>
      <c r="H1690">
        <v>-1.2804524900000001</v>
      </c>
      <c r="I1690">
        <v>10.107602119999999</v>
      </c>
      <c r="J1690">
        <v>-0.15356960889999999</v>
      </c>
      <c r="K1690">
        <v>-9.3594938519999998E-4</v>
      </c>
      <c r="L1690">
        <v>-1.1642791029999999</v>
      </c>
      <c r="M1690">
        <f t="shared" si="52"/>
        <v>9.08</v>
      </c>
      <c r="N1690">
        <f t="shared" si="53"/>
        <v>19.04</v>
      </c>
    </row>
    <row r="1691" spans="1:14" x14ac:dyDescent="0.25">
      <c r="A1691">
        <v>16.899999999999999</v>
      </c>
      <c r="B1691">
        <v>908</v>
      </c>
      <c r="C1691">
        <v>1904</v>
      </c>
      <c r="D1691">
        <v>3</v>
      </c>
      <c r="E1691">
        <v>9.2212104799999999</v>
      </c>
      <c r="F1691">
        <v>19.30877495</v>
      </c>
      <c r="G1691">
        <v>-0.4375668466</v>
      </c>
      <c r="H1691">
        <v>-1.576755524</v>
      </c>
      <c r="I1691">
        <v>9.841833115</v>
      </c>
      <c r="J1691">
        <v>-0.13826388119999999</v>
      </c>
      <c r="K1691">
        <v>3.562795464E-3</v>
      </c>
      <c r="L1691">
        <v>-1.1657534839999999</v>
      </c>
      <c r="M1691">
        <f t="shared" si="52"/>
        <v>9.08</v>
      </c>
      <c r="N1691">
        <f t="shared" si="53"/>
        <v>19.04</v>
      </c>
    </row>
    <row r="1692" spans="1:14" x14ac:dyDescent="0.25">
      <c r="A1692">
        <v>16.91</v>
      </c>
      <c r="B1692">
        <v>908</v>
      </c>
      <c r="C1692">
        <v>1904</v>
      </c>
      <c r="D1692">
        <v>3</v>
      </c>
      <c r="E1692">
        <v>9.2423944470000006</v>
      </c>
      <c r="F1692">
        <v>19.31663704</v>
      </c>
      <c r="G1692">
        <v>2.861086652E-2</v>
      </c>
      <c r="H1692">
        <v>-1.354842305</v>
      </c>
      <c r="I1692">
        <v>9.9948024750000002</v>
      </c>
      <c r="J1692">
        <v>-0.14295482640000001</v>
      </c>
      <c r="K1692">
        <v>1.7158243810000001E-2</v>
      </c>
      <c r="L1692">
        <v>-1.166405439</v>
      </c>
      <c r="M1692">
        <f t="shared" si="52"/>
        <v>9.08</v>
      </c>
      <c r="N1692">
        <f t="shared" si="53"/>
        <v>19.04</v>
      </c>
    </row>
    <row r="1693" spans="1:14" x14ac:dyDescent="0.25">
      <c r="A1693">
        <v>16.920000000000002</v>
      </c>
      <c r="B1693">
        <v>908</v>
      </c>
      <c r="C1693">
        <v>1904</v>
      </c>
      <c r="D1693">
        <v>3</v>
      </c>
      <c r="E1693">
        <v>9.263563156</v>
      </c>
      <c r="F1693">
        <v>19.332345960000001</v>
      </c>
      <c r="G1693">
        <v>3.6121442910000003E-2</v>
      </c>
      <c r="H1693">
        <v>-1.1420263049999999</v>
      </c>
      <c r="I1693">
        <v>10.17295551</v>
      </c>
      <c r="J1693">
        <v>-0.13437721129999999</v>
      </c>
      <c r="K1693">
        <v>4.563224502E-3</v>
      </c>
      <c r="L1693">
        <v>-1.16772747</v>
      </c>
      <c r="M1693">
        <f t="shared" si="52"/>
        <v>9.08</v>
      </c>
      <c r="N1693">
        <f t="shared" si="53"/>
        <v>19.04</v>
      </c>
    </row>
    <row r="1694" spans="1:14" x14ac:dyDescent="0.25">
      <c r="A1694">
        <v>16.93</v>
      </c>
      <c r="B1694">
        <v>908</v>
      </c>
      <c r="C1694">
        <v>1904</v>
      </c>
      <c r="D1694">
        <v>3</v>
      </c>
      <c r="E1694">
        <v>9.2741937639999996</v>
      </c>
      <c r="F1694">
        <v>19.348022459999999</v>
      </c>
      <c r="G1694">
        <v>-1.5707474200000002E-2</v>
      </c>
      <c r="H1694">
        <v>-0.91972941159999999</v>
      </c>
      <c r="I1694">
        <v>10.227875709999999</v>
      </c>
      <c r="J1694">
        <v>-0.1211256981</v>
      </c>
      <c r="K1694">
        <v>-1.9327105839999999E-4</v>
      </c>
      <c r="L1694">
        <v>-1.17555356</v>
      </c>
      <c r="M1694">
        <f t="shared" si="52"/>
        <v>9.08</v>
      </c>
      <c r="N1694">
        <f t="shared" si="53"/>
        <v>19.04</v>
      </c>
    </row>
    <row r="1695" spans="1:14" x14ac:dyDescent="0.25">
      <c r="A1695">
        <v>16.940000000000001</v>
      </c>
      <c r="B1695">
        <v>908</v>
      </c>
      <c r="C1695">
        <v>1904</v>
      </c>
      <c r="D1695">
        <v>3</v>
      </c>
      <c r="E1695">
        <v>9.2955398559999995</v>
      </c>
      <c r="F1695">
        <v>19.355882640000001</v>
      </c>
      <c r="G1695">
        <v>-0.3050180972</v>
      </c>
      <c r="H1695">
        <v>-0.78773319720000001</v>
      </c>
      <c r="I1695">
        <v>10.39050102</v>
      </c>
      <c r="J1695">
        <v>-0.10490080709999999</v>
      </c>
      <c r="K1695">
        <v>1.8261405640000001E-3</v>
      </c>
      <c r="L1695">
        <v>-1.18043232</v>
      </c>
      <c r="M1695">
        <f t="shared" si="52"/>
        <v>9.08</v>
      </c>
      <c r="N1695">
        <f t="shared" si="53"/>
        <v>19.04</v>
      </c>
    </row>
    <row r="1696" spans="1:14" x14ac:dyDescent="0.25">
      <c r="A1696">
        <v>16.95</v>
      </c>
      <c r="B1696">
        <v>908</v>
      </c>
      <c r="C1696">
        <v>1904</v>
      </c>
      <c r="D1696">
        <v>3</v>
      </c>
      <c r="E1696">
        <v>9.3169689180000006</v>
      </c>
      <c r="F1696">
        <v>19.371728900000001</v>
      </c>
      <c r="G1696">
        <v>-0.67459833619999998</v>
      </c>
      <c r="H1696">
        <v>-0.81260615589999996</v>
      </c>
      <c r="I1696">
        <v>10.58316422</v>
      </c>
      <c r="J1696">
        <v>-9.0792164209999998E-2</v>
      </c>
      <c r="K1696">
        <v>1.6430176790000001E-2</v>
      </c>
      <c r="L1696">
        <v>-1.182949305</v>
      </c>
      <c r="M1696">
        <f t="shared" si="52"/>
        <v>9.08</v>
      </c>
      <c r="N1696">
        <f t="shared" si="53"/>
        <v>19.04</v>
      </c>
    </row>
    <row r="1697" spans="1:14" x14ac:dyDescent="0.25">
      <c r="A1697">
        <v>16.96</v>
      </c>
      <c r="B1697">
        <v>908</v>
      </c>
      <c r="C1697">
        <v>1904</v>
      </c>
      <c r="D1697">
        <v>3</v>
      </c>
      <c r="E1697">
        <v>9.32767868</v>
      </c>
      <c r="F1697">
        <v>19.379732130000001</v>
      </c>
      <c r="G1697">
        <v>-0.80123126509999998</v>
      </c>
      <c r="H1697">
        <v>-0.89267283679999998</v>
      </c>
      <c r="I1697">
        <v>10.38743305</v>
      </c>
      <c r="J1697">
        <v>-8.5690662259999995E-2</v>
      </c>
      <c r="K1697">
        <v>3.4753903750000002E-2</v>
      </c>
      <c r="L1697">
        <v>-1.1847321989999999</v>
      </c>
      <c r="M1697">
        <f t="shared" si="52"/>
        <v>9.08</v>
      </c>
      <c r="N1697">
        <f t="shared" si="53"/>
        <v>19.04</v>
      </c>
    </row>
    <row r="1698" spans="1:14" x14ac:dyDescent="0.25">
      <c r="A1698">
        <v>16.97</v>
      </c>
      <c r="B1698">
        <v>908</v>
      </c>
      <c r="C1698">
        <v>1904</v>
      </c>
      <c r="D1698">
        <v>3</v>
      </c>
      <c r="E1698">
        <v>9.3490581509999995</v>
      </c>
      <c r="F1698">
        <v>19.395877840000001</v>
      </c>
      <c r="G1698">
        <v>-0.82605856659999999</v>
      </c>
      <c r="H1698">
        <v>-0.48015612359999998</v>
      </c>
      <c r="I1698">
        <v>10.427413939999999</v>
      </c>
      <c r="J1698">
        <v>-8.1593498589999994E-2</v>
      </c>
      <c r="K1698">
        <v>5.0898931920000001E-2</v>
      </c>
      <c r="L1698">
        <v>-1.1852135660000001</v>
      </c>
      <c r="M1698">
        <f t="shared" si="52"/>
        <v>9.08</v>
      </c>
      <c r="N1698">
        <f t="shared" si="53"/>
        <v>19.04</v>
      </c>
    </row>
    <row r="1699" spans="1:14" x14ac:dyDescent="0.25">
      <c r="A1699">
        <v>16.98</v>
      </c>
      <c r="B1699">
        <v>908</v>
      </c>
      <c r="C1699">
        <v>1904</v>
      </c>
      <c r="D1699">
        <v>3</v>
      </c>
      <c r="E1699">
        <v>9.35976696</v>
      </c>
      <c r="F1699">
        <v>19.40401649</v>
      </c>
      <c r="G1699">
        <v>-0.55547469849999997</v>
      </c>
      <c r="H1699">
        <v>-0.14739771190000001</v>
      </c>
      <c r="I1699">
        <v>10.43995571</v>
      </c>
      <c r="J1699">
        <v>-6.4458414909999998E-2</v>
      </c>
      <c r="K1699">
        <v>5.6865677240000002E-2</v>
      </c>
      <c r="L1699">
        <v>-1.184136152</v>
      </c>
      <c r="M1699">
        <f t="shared" si="52"/>
        <v>9.08</v>
      </c>
      <c r="N1699">
        <f t="shared" si="53"/>
        <v>19.04</v>
      </c>
    </row>
    <row r="1700" spans="1:14" x14ac:dyDescent="0.25">
      <c r="A1700">
        <v>16.989999999999998</v>
      </c>
      <c r="B1700">
        <v>908</v>
      </c>
      <c r="C1700">
        <v>1904</v>
      </c>
      <c r="D1700">
        <v>3</v>
      </c>
      <c r="E1700">
        <v>9.3813238139999999</v>
      </c>
      <c r="F1700">
        <v>19.42036057</v>
      </c>
      <c r="G1700">
        <v>-0.42435374860000002</v>
      </c>
      <c r="H1700">
        <v>8.3528757100000003E-2</v>
      </c>
      <c r="I1700">
        <v>10.41715527</v>
      </c>
      <c r="J1700">
        <v>-4.2515434320000003E-2</v>
      </c>
      <c r="K1700">
        <v>5.0921149550000003E-2</v>
      </c>
      <c r="L1700">
        <v>-1.1688845160000001</v>
      </c>
      <c r="M1700">
        <f t="shared" si="52"/>
        <v>9.08</v>
      </c>
      <c r="N1700">
        <f t="shared" si="53"/>
        <v>19.04</v>
      </c>
    </row>
    <row r="1701" spans="1:14" x14ac:dyDescent="0.25">
      <c r="A1701">
        <v>17</v>
      </c>
      <c r="B1701">
        <v>908</v>
      </c>
      <c r="C1701">
        <v>1904</v>
      </c>
      <c r="D1701">
        <v>3</v>
      </c>
      <c r="E1701">
        <v>9.4030923840000007</v>
      </c>
      <c r="F1701">
        <v>19.43673325</v>
      </c>
      <c r="G1701">
        <v>-0.19086123999999999</v>
      </c>
      <c r="H1701">
        <v>3.9510145779999999E-2</v>
      </c>
      <c r="I1701">
        <v>10.68157864</v>
      </c>
      <c r="J1701">
        <v>-2.2765774280000001E-2</v>
      </c>
      <c r="K1701">
        <v>4.2566761369999997E-2</v>
      </c>
      <c r="L1701">
        <v>-1.1568129060000001</v>
      </c>
      <c r="M1701">
        <f t="shared" si="52"/>
        <v>9.08</v>
      </c>
      <c r="N1701">
        <f t="shared" si="53"/>
        <v>19.04</v>
      </c>
    </row>
    <row r="1702" spans="1:14" x14ac:dyDescent="0.25">
      <c r="A1702">
        <v>17.010000000000002</v>
      </c>
      <c r="B1702">
        <v>908</v>
      </c>
      <c r="C1702">
        <v>1904</v>
      </c>
      <c r="D1702">
        <v>3</v>
      </c>
      <c r="E1702">
        <v>9.4140348429999996</v>
      </c>
      <c r="F1702">
        <v>19.444906230000001</v>
      </c>
      <c r="G1702">
        <v>-0.245795399</v>
      </c>
      <c r="H1702">
        <v>-1.173808705E-2</v>
      </c>
      <c r="I1702">
        <v>10.819067</v>
      </c>
      <c r="J1702">
        <v>-1.2534735720000001E-2</v>
      </c>
      <c r="K1702">
        <v>3.0651597310000001E-2</v>
      </c>
      <c r="L1702">
        <v>-1.1504292490000001</v>
      </c>
      <c r="M1702">
        <f t="shared" si="52"/>
        <v>9.08</v>
      </c>
      <c r="N1702">
        <f t="shared" si="53"/>
        <v>19.04</v>
      </c>
    </row>
    <row r="1703" spans="1:14" x14ac:dyDescent="0.25">
      <c r="A1703">
        <v>17.02</v>
      </c>
      <c r="B1703">
        <v>908</v>
      </c>
      <c r="C1703">
        <v>1904</v>
      </c>
      <c r="D1703">
        <v>3</v>
      </c>
      <c r="E1703">
        <v>9.4359693530000008</v>
      </c>
      <c r="F1703">
        <v>19.461244579999999</v>
      </c>
      <c r="G1703">
        <v>-0.42654788490000001</v>
      </c>
      <c r="H1703">
        <v>-6.8934626880000002E-2</v>
      </c>
      <c r="I1703">
        <v>10.76005936</v>
      </c>
      <c r="J1703">
        <v>-7.8901639210000006E-3</v>
      </c>
      <c r="K1703">
        <v>2.7322752400000001E-2</v>
      </c>
      <c r="L1703">
        <v>-1.1473155020000001</v>
      </c>
      <c r="M1703">
        <f t="shared" si="52"/>
        <v>9.08</v>
      </c>
      <c r="N1703">
        <f t="shared" si="53"/>
        <v>19.04</v>
      </c>
    </row>
    <row r="1704" spans="1:14" x14ac:dyDescent="0.25">
      <c r="A1704">
        <v>17.03</v>
      </c>
      <c r="B1704">
        <v>908</v>
      </c>
      <c r="C1704">
        <v>1904</v>
      </c>
      <c r="D1704">
        <v>3</v>
      </c>
      <c r="E1704">
        <v>9.4469308850000004</v>
      </c>
      <c r="F1704">
        <v>19.46942902</v>
      </c>
      <c r="G1704">
        <v>-0.65985351800000003</v>
      </c>
      <c r="H1704">
        <v>-0.79000759119999997</v>
      </c>
      <c r="I1704">
        <v>10.51625538</v>
      </c>
      <c r="J1704">
        <v>-1.0513912889999999E-2</v>
      </c>
      <c r="K1704">
        <v>3.1561523680000002E-2</v>
      </c>
      <c r="L1704">
        <v>-1.1456959250000001</v>
      </c>
      <c r="M1704">
        <f t="shared" si="52"/>
        <v>9.08</v>
      </c>
      <c r="N1704">
        <f t="shared" si="53"/>
        <v>19.04</v>
      </c>
    </row>
    <row r="1705" spans="1:14" x14ac:dyDescent="0.25">
      <c r="A1705">
        <v>17.04</v>
      </c>
      <c r="B1705">
        <v>941</v>
      </c>
      <c r="C1705">
        <v>1953</v>
      </c>
      <c r="D1705">
        <v>3</v>
      </c>
      <c r="E1705">
        <v>9.4644079209999994</v>
      </c>
      <c r="F1705">
        <v>19.488410949999999</v>
      </c>
      <c r="G1705">
        <v>-0.9276962876</v>
      </c>
      <c r="H1705">
        <v>-1.7042851450000001</v>
      </c>
      <c r="I1705">
        <v>10.401676180000001</v>
      </c>
      <c r="J1705">
        <v>-4.5230429619999998E-2</v>
      </c>
      <c r="K1705">
        <v>5.0077520309999998E-2</v>
      </c>
      <c r="L1705">
        <v>-1.1439596409999999</v>
      </c>
      <c r="M1705">
        <f t="shared" si="52"/>
        <v>9.41</v>
      </c>
      <c r="N1705">
        <f t="shared" si="53"/>
        <v>19.53</v>
      </c>
    </row>
    <row r="1706" spans="1:14" x14ac:dyDescent="0.25">
      <c r="A1706">
        <v>17.05</v>
      </c>
      <c r="B1706">
        <v>941</v>
      </c>
      <c r="C1706">
        <v>1953</v>
      </c>
      <c r="D1706">
        <v>3</v>
      </c>
      <c r="E1706">
        <v>9.4772119519999993</v>
      </c>
      <c r="F1706">
        <v>19.509912490000001</v>
      </c>
      <c r="G1706">
        <v>3.7391599269999999E-2</v>
      </c>
      <c r="H1706">
        <v>-1.131860375</v>
      </c>
      <c r="I1706">
        <v>10.33136749</v>
      </c>
      <c r="J1706">
        <v>-9.0007759630000003E-2</v>
      </c>
      <c r="K1706">
        <v>5.1632389430000002E-2</v>
      </c>
      <c r="L1706">
        <v>-1.1272344590000001</v>
      </c>
      <c r="M1706">
        <f t="shared" si="52"/>
        <v>9.41</v>
      </c>
      <c r="N1706">
        <f t="shared" si="53"/>
        <v>19.53</v>
      </c>
    </row>
    <row r="1707" spans="1:14" x14ac:dyDescent="0.25">
      <c r="A1707">
        <v>17.059999999999999</v>
      </c>
      <c r="B1707">
        <v>941</v>
      </c>
      <c r="C1707">
        <v>1953</v>
      </c>
      <c r="D1707">
        <v>3</v>
      </c>
      <c r="E1707">
        <v>9.4835824970000004</v>
      </c>
      <c r="F1707">
        <v>19.52057838</v>
      </c>
      <c r="G1707">
        <v>-7.7162100930000001E-4</v>
      </c>
      <c r="H1707">
        <v>-1.196751833</v>
      </c>
      <c r="I1707">
        <v>10.25859642</v>
      </c>
      <c r="J1707">
        <v>-9.5709703859999995E-2</v>
      </c>
      <c r="K1707">
        <v>2.586832084E-2</v>
      </c>
      <c r="L1707">
        <v>-1.112286806</v>
      </c>
      <c r="M1707">
        <f t="shared" si="52"/>
        <v>9.41</v>
      </c>
      <c r="N1707">
        <f t="shared" si="53"/>
        <v>19.53</v>
      </c>
    </row>
    <row r="1708" spans="1:14" x14ac:dyDescent="0.25">
      <c r="A1708">
        <v>17.07</v>
      </c>
      <c r="B1708">
        <v>941</v>
      </c>
      <c r="C1708">
        <v>1953</v>
      </c>
      <c r="D1708">
        <v>3</v>
      </c>
      <c r="E1708">
        <v>9.4963169100000009</v>
      </c>
      <c r="F1708">
        <v>19.54179001</v>
      </c>
      <c r="G1708">
        <v>-0.1478719711</v>
      </c>
      <c r="H1708">
        <v>-1.148297787</v>
      </c>
      <c r="I1708">
        <v>10.40065002</v>
      </c>
      <c r="J1708">
        <v>-0.104626067</v>
      </c>
      <c r="K1708">
        <v>1.760746166E-2</v>
      </c>
      <c r="L1708">
        <v>-1.1033568380000001</v>
      </c>
      <c r="M1708">
        <f t="shared" si="52"/>
        <v>9.41</v>
      </c>
      <c r="N1708">
        <f t="shared" si="53"/>
        <v>19.53</v>
      </c>
    </row>
    <row r="1709" spans="1:14" x14ac:dyDescent="0.25">
      <c r="A1709">
        <v>17.079999999999998</v>
      </c>
      <c r="B1709">
        <v>941</v>
      </c>
      <c r="C1709">
        <v>1953</v>
      </c>
      <c r="D1709">
        <v>3</v>
      </c>
      <c r="E1709">
        <v>9.5026721950000006</v>
      </c>
      <c r="F1709">
        <v>19.562952039999999</v>
      </c>
      <c r="G1709">
        <v>0.31983217600000002</v>
      </c>
      <c r="H1709">
        <v>-0.39422377939999997</v>
      </c>
      <c r="I1709">
        <v>9.9187250139999996</v>
      </c>
      <c r="J1709">
        <v>-9.8452806470000001E-2</v>
      </c>
      <c r="K1709">
        <v>1.1192470790000001E-2</v>
      </c>
      <c r="L1709">
        <v>-1.096677065</v>
      </c>
      <c r="M1709">
        <f t="shared" si="52"/>
        <v>9.41</v>
      </c>
      <c r="N1709">
        <f t="shared" si="53"/>
        <v>19.53</v>
      </c>
    </row>
    <row r="1710" spans="1:14" x14ac:dyDescent="0.25">
      <c r="A1710">
        <v>17.09</v>
      </c>
      <c r="B1710">
        <v>941</v>
      </c>
      <c r="C1710">
        <v>1953</v>
      </c>
      <c r="D1710">
        <v>3</v>
      </c>
      <c r="E1710">
        <v>9.5155572890000002</v>
      </c>
      <c r="F1710">
        <v>19.573518750000002</v>
      </c>
      <c r="G1710">
        <v>0.2441078126</v>
      </c>
      <c r="H1710">
        <v>9.3156434600000004E-2</v>
      </c>
      <c r="I1710">
        <v>9.9302663800000008</v>
      </c>
      <c r="J1710">
        <v>-7.213629782E-2</v>
      </c>
      <c r="K1710">
        <v>-6.677900441E-3</v>
      </c>
      <c r="L1710">
        <v>-1.0925619600000001</v>
      </c>
      <c r="M1710">
        <f t="shared" si="52"/>
        <v>9.41</v>
      </c>
      <c r="N1710">
        <f t="shared" si="53"/>
        <v>19.53</v>
      </c>
    </row>
    <row r="1711" spans="1:14" x14ac:dyDescent="0.25">
      <c r="A1711">
        <v>17.100000000000001</v>
      </c>
      <c r="B1711">
        <v>941</v>
      </c>
      <c r="C1711">
        <v>1953</v>
      </c>
      <c r="D1711">
        <v>3</v>
      </c>
      <c r="E1711">
        <v>9.5287284850000002</v>
      </c>
      <c r="F1711">
        <v>19.594726560000002</v>
      </c>
      <c r="G1711">
        <v>-0.61072701220000003</v>
      </c>
      <c r="H1711">
        <v>-0.1147038192</v>
      </c>
      <c r="I1711">
        <v>9.9922218320000002</v>
      </c>
      <c r="J1711">
        <v>-4.0572896599999998E-2</v>
      </c>
      <c r="K1711">
        <v>-6.4532067630000004E-3</v>
      </c>
      <c r="L1711">
        <v>-1.090050459</v>
      </c>
      <c r="M1711">
        <f t="shared" si="52"/>
        <v>9.41</v>
      </c>
      <c r="N1711">
        <f t="shared" si="53"/>
        <v>19.53</v>
      </c>
    </row>
    <row r="1712" spans="1:14" x14ac:dyDescent="0.25">
      <c r="A1712">
        <v>17.11</v>
      </c>
      <c r="B1712">
        <v>941</v>
      </c>
      <c r="C1712">
        <v>1953</v>
      </c>
      <c r="D1712">
        <v>3</v>
      </c>
      <c r="E1712">
        <v>9.5353317260000008</v>
      </c>
      <c r="F1712">
        <v>19.605440139999999</v>
      </c>
      <c r="G1712">
        <v>-1.4818733930000001</v>
      </c>
      <c r="H1712">
        <v>-0.217354089</v>
      </c>
      <c r="I1712">
        <v>9.8166437149999997</v>
      </c>
      <c r="J1712">
        <v>-3.0732709909999999E-2</v>
      </c>
      <c r="K1712">
        <v>3.0431713910000002E-2</v>
      </c>
      <c r="L1712">
        <v>-1.087518454</v>
      </c>
      <c r="M1712">
        <f t="shared" si="52"/>
        <v>9.41</v>
      </c>
      <c r="N1712">
        <f t="shared" si="53"/>
        <v>19.53</v>
      </c>
    </row>
    <row r="1713" spans="1:14" x14ac:dyDescent="0.25">
      <c r="A1713">
        <v>17.12</v>
      </c>
      <c r="B1713">
        <v>941</v>
      </c>
      <c r="C1713">
        <v>1953</v>
      </c>
      <c r="D1713">
        <v>3</v>
      </c>
      <c r="E1713">
        <v>9.5484085079999996</v>
      </c>
      <c r="F1713">
        <v>19.62719345</v>
      </c>
      <c r="G1713">
        <v>-1.4983903169999999</v>
      </c>
      <c r="H1713">
        <v>-0.10921218990000001</v>
      </c>
      <c r="I1713">
        <v>9.8425168989999996</v>
      </c>
      <c r="J1713">
        <v>-2.673304826E-2</v>
      </c>
      <c r="K1713">
        <v>7.7884547410000005E-2</v>
      </c>
      <c r="L1713">
        <v>-1.0872340199999999</v>
      </c>
      <c r="M1713">
        <f t="shared" si="52"/>
        <v>9.41</v>
      </c>
      <c r="N1713">
        <f t="shared" si="53"/>
        <v>19.53</v>
      </c>
    </row>
    <row r="1714" spans="1:14" x14ac:dyDescent="0.25">
      <c r="A1714">
        <v>17.13</v>
      </c>
      <c r="B1714">
        <v>941</v>
      </c>
      <c r="C1714">
        <v>1953</v>
      </c>
      <c r="D1714">
        <v>3</v>
      </c>
      <c r="E1714">
        <v>9.5549030300000002</v>
      </c>
      <c r="F1714">
        <v>19.638196950000001</v>
      </c>
      <c r="G1714">
        <v>-1.057891369</v>
      </c>
      <c r="H1714">
        <v>-0.24767091869999999</v>
      </c>
      <c r="I1714">
        <v>9.9029159549999992</v>
      </c>
      <c r="J1714">
        <v>-2.1044984459999999E-2</v>
      </c>
      <c r="K1714">
        <v>9.9812321359999998E-2</v>
      </c>
      <c r="L1714">
        <v>-1.084317923</v>
      </c>
      <c r="M1714">
        <f t="shared" si="52"/>
        <v>9.41</v>
      </c>
      <c r="N1714">
        <f t="shared" si="53"/>
        <v>19.53</v>
      </c>
    </row>
    <row r="1715" spans="1:14" x14ac:dyDescent="0.25">
      <c r="A1715">
        <v>17.14</v>
      </c>
      <c r="B1715">
        <v>941</v>
      </c>
      <c r="C1715">
        <v>1953</v>
      </c>
      <c r="D1715">
        <v>3</v>
      </c>
      <c r="E1715">
        <v>9.5678739549999996</v>
      </c>
      <c r="F1715">
        <v>19.66026115</v>
      </c>
      <c r="G1715">
        <v>-0.67173016070000002</v>
      </c>
      <c r="H1715">
        <v>-0.28898701069999999</v>
      </c>
      <c r="I1715">
        <v>9.7713165279999998</v>
      </c>
      <c r="J1715">
        <v>-2.3168405520000001E-2</v>
      </c>
      <c r="K1715">
        <v>9.6818879250000003E-2</v>
      </c>
      <c r="L1715">
        <v>-1.0825452799999999</v>
      </c>
      <c r="M1715">
        <f t="shared" si="52"/>
        <v>9.41</v>
      </c>
      <c r="N1715">
        <f t="shared" si="53"/>
        <v>19.53</v>
      </c>
    </row>
    <row r="1716" spans="1:14" x14ac:dyDescent="0.25">
      <c r="A1716">
        <v>17.149999999999999</v>
      </c>
      <c r="B1716">
        <v>941</v>
      </c>
      <c r="C1716">
        <v>1953</v>
      </c>
      <c r="D1716">
        <v>3</v>
      </c>
      <c r="E1716">
        <v>9.5808668140000002</v>
      </c>
      <c r="F1716">
        <v>19.682241439999999</v>
      </c>
      <c r="G1716">
        <v>-0.69049263000000005</v>
      </c>
      <c r="H1716">
        <v>-0.240973562</v>
      </c>
      <c r="I1716">
        <v>9.5986881260000008</v>
      </c>
      <c r="J1716">
        <v>-2.5181191039999998E-2</v>
      </c>
      <c r="K1716">
        <v>8.3861872549999994E-2</v>
      </c>
      <c r="L1716">
        <v>-1.082198977</v>
      </c>
      <c r="M1716">
        <f t="shared" si="52"/>
        <v>9.41</v>
      </c>
      <c r="N1716">
        <f t="shared" si="53"/>
        <v>19.53</v>
      </c>
    </row>
    <row r="1717" spans="1:14" x14ac:dyDescent="0.25">
      <c r="A1717">
        <v>17.16</v>
      </c>
      <c r="B1717">
        <v>941</v>
      </c>
      <c r="C1717">
        <v>1953</v>
      </c>
      <c r="D1717">
        <v>3</v>
      </c>
      <c r="E1717">
        <v>9.5873708719999993</v>
      </c>
      <c r="F1717">
        <v>19.693216320000001</v>
      </c>
      <c r="G1717">
        <v>-1.028131962</v>
      </c>
      <c r="H1717">
        <v>-0.32485243679999998</v>
      </c>
      <c r="I1717">
        <v>9.5137462619999997</v>
      </c>
      <c r="J1717">
        <v>-2.5813138110000002E-2</v>
      </c>
      <c r="K1717">
        <v>8.3727106450000005E-2</v>
      </c>
      <c r="L1717">
        <v>-1.0825519560000001</v>
      </c>
      <c r="M1717">
        <f t="shared" si="52"/>
        <v>9.41</v>
      </c>
      <c r="N1717">
        <f t="shared" si="53"/>
        <v>19.53</v>
      </c>
    </row>
    <row r="1718" spans="1:14" x14ac:dyDescent="0.25">
      <c r="A1718">
        <v>17.170000000000002</v>
      </c>
      <c r="B1718">
        <v>941</v>
      </c>
      <c r="C1718">
        <v>1953</v>
      </c>
      <c r="D1718">
        <v>3</v>
      </c>
      <c r="E1718">
        <v>9.6003332140000008</v>
      </c>
      <c r="F1718">
        <v>19.715200419999999</v>
      </c>
      <c r="G1718">
        <v>-0.93803393840000004</v>
      </c>
      <c r="H1718">
        <v>-0.45336985590000001</v>
      </c>
      <c r="I1718">
        <v>9.509958267</v>
      </c>
      <c r="J1718">
        <v>-3.0268132690000001E-2</v>
      </c>
      <c r="K1718">
        <v>9.2230424280000001E-2</v>
      </c>
      <c r="L1718">
        <v>-1.0830690860000001</v>
      </c>
      <c r="M1718">
        <f t="shared" si="52"/>
        <v>9.41</v>
      </c>
      <c r="N1718">
        <f t="shared" si="53"/>
        <v>19.53</v>
      </c>
    </row>
    <row r="1719" spans="1:14" x14ac:dyDescent="0.25">
      <c r="A1719">
        <v>17.18</v>
      </c>
      <c r="B1719">
        <v>941</v>
      </c>
      <c r="C1719">
        <v>1953</v>
      </c>
      <c r="D1719">
        <v>3</v>
      </c>
      <c r="E1719">
        <v>9.6067867279999994</v>
      </c>
      <c r="F1719">
        <v>19.726192470000001</v>
      </c>
      <c r="G1719">
        <v>-0.80556392669999999</v>
      </c>
      <c r="H1719">
        <v>-0.51666063070000001</v>
      </c>
      <c r="I1719">
        <v>9.4175596240000008</v>
      </c>
      <c r="J1719">
        <v>-3.8127738979999999E-2</v>
      </c>
      <c r="K1719">
        <v>9.2230200770000006E-2</v>
      </c>
      <c r="L1719">
        <v>-1.0846571920000001</v>
      </c>
      <c r="M1719">
        <f t="shared" si="52"/>
        <v>9.41</v>
      </c>
      <c r="N1719">
        <f t="shared" si="53"/>
        <v>19.53</v>
      </c>
    </row>
    <row r="1720" spans="1:14" x14ac:dyDescent="0.25">
      <c r="A1720">
        <v>17.190000000000001</v>
      </c>
      <c r="B1720">
        <v>941</v>
      </c>
      <c r="C1720">
        <v>1953</v>
      </c>
      <c r="D1720">
        <v>3</v>
      </c>
      <c r="E1720">
        <v>9.6196575160000002</v>
      </c>
      <c r="F1720">
        <v>19.748138430000001</v>
      </c>
      <c r="G1720">
        <v>-0.68902182580000004</v>
      </c>
      <c r="H1720">
        <v>-0.53570234780000003</v>
      </c>
      <c r="I1720">
        <v>9.3926277159999998</v>
      </c>
      <c r="J1720">
        <v>-4.5682236549999998E-2</v>
      </c>
      <c r="K1720">
        <v>8.8297255340000005E-2</v>
      </c>
      <c r="L1720">
        <v>-1.086488605</v>
      </c>
      <c r="M1720">
        <f t="shared" si="52"/>
        <v>9.41</v>
      </c>
      <c r="N1720">
        <f t="shared" si="53"/>
        <v>19.53</v>
      </c>
    </row>
    <row r="1721" spans="1:14" x14ac:dyDescent="0.25">
      <c r="A1721">
        <v>17.2</v>
      </c>
      <c r="B1721">
        <v>941</v>
      </c>
      <c r="C1721">
        <v>1953</v>
      </c>
      <c r="D1721">
        <v>3</v>
      </c>
      <c r="E1721">
        <v>9.6325120930000008</v>
      </c>
      <c r="F1721">
        <v>19.770009989999998</v>
      </c>
      <c r="G1721">
        <v>-0.56872141359999995</v>
      </c>
      <c r="H1721">
        <v>-0.55812603240000003</v>
      </c>
      <c r="I1721">
        <v>9.4687652589999995</v>
      </c>
      <c r="J1721">
        <v>-4.990196601E-2</v>
      </c>
      <c r="K1721">
        <v>7.9795360570000001E-2</v>
      </c>
      <c r="L1721">
        <v>-1.088091135</v>
      </c>
      <c r="M1721">
        <f t="shared" si="52"/>
        <v>9.41</v>
      </c>
      <c r="N1721">
        <f t="shared" si="53"/>
        <v>19.53</v>
      </c>
    </row>
    <row r="1722" spans="1:14" x14ac:dyDescent="0.25">
      <c r="A1722">
        <v>17.21</v>
      </c>
      <c r="B1722">
        <v>941</v>
      </c>
      <c r="C1722">
        <v>1953</v>
      </c>
      <c r="D1722">
        <v>3</v>
      </c>
      <c r="E1722">
        <v>9.6389379500000008</v>
      </c>
      <c r="F1722">
        <v>19.78091431</v>
      </c>
      <c r="G1722">
        <v>-0.71862059830000002</v>
      </c>
      <c r="H1722">
        <v>-0.73981183770000003</v>
      </c>
      <c r="I1722">
        <v>9.5490560529999993</v>
      </c>
      <c r="J1722">
        <v>-5.498925969E-2</v>
      </c>
      <c r="K1722">
        <v>7.3447316880000002E-2</v>
      </c>
      <c r="L1722">
        <v>-1.08991766</v>
      </c>
      <c r="M1722">
        <f t="shared" si="52"/>
        <v>9.41</v>
      </c>
      <c r="N1722">
        <f t="shared" si="53"/>
        <v>19.53</v>
      </c>
    </row>
    <row r="1723" spans="1:14" x14ac:dyDescent="0.25">
      <c r="A1723">
        <v>17.22</v>
      </c>
      <c r="B1723">
        <v>941</v>
      </c>
      <c r="C1723">
        <v>1953</v>
      </c>
      <c r="D1723">
        <v>3</v>
      </c>
      <c r="E1723">
        <v>9.6517419820000008</v>
      </c>
      <c r="F1723">
        <v>19.802692409999999</v>
      </c>
      <c r="G1723">
        <v>-0.66878437999999996</v>
      </c>
      <c r="H1723">
        <v>-0.76122510430000001</v>
      </c>
      <c r="I1723">
        <v>9.5545501710000007</v>
      </c>
      <c r="J1723">
        <v>-6.3732229170000002E-2</v>
      </c>
      <c r="K1723">
        <v>7.3711961509999993E-2</v>
      </c>
      <c r="L1723">
        <v>-1.0918414590000001</v>
      </c>
      <c r="M1723">
        <f t="shared" si="52"/>
        <v>9.41</v>
      </c>
      <c r="N1723">
        <f t="shared" si="53"/>
        <v>19.53</v>
      </c>
    </row>
    <row r="1724" spans="1:14" x14ac:dyDescent="0.25">
      <c r="A1724">
        <v>17.23</v>
      </c>
      <c r="B1724">
        <v>941</v>
      </c>
      <c r="C1724">
        <v>1953</v>
      </c>
      <c r="D1724">
        <v>3</v>
      </c>
      <c r="E1724">
        <v>9.6581201550000007</v>
      </c>
      <c r="F1724">
        <v>19.824428560000001</v>
      </c>
      <c r="G1724">
        <v>-0.68540418150000004</v>
      </c>
      <c r="H1724">
        <v>-0.88683867449999998</v>
      </c>
      <c r="I1724">
        <v>9.5461597440000006</v>
      </c>
      <c r="J1724">
        <v>-7.0584729309999997E-2</v>
      </c>
      <c r="K1724">
        <v>7.1303680539999997E-2</v>
      </c>
      <c r="L1724">
        <v>-1.09416914</v>
      </c>
      <c r="M1724">
        <f t="shared" si="52"/>
        <v>9.41</v>
      </c>
      <c r="N1724">
        <f t="shared" si="53"/>
        <v>19.53</v>
      </c>
    </row>
    <row r="1725" spans="1:14" x14ac:dyDescent="0.25">
      <c r="A1725">
        <v>17.239999999999998</v>
      </c>
      <c r="B1725">
        <v>941</v>
      </c>
      <c r="C1725">
        <v>1953</v>
      </c>
      <c r="D1725">
        <v>3</v>
      </c>
      <c r="E1725">
        <v>9.6708278659999998</v>
      </c>
      <c r="F1725">
        <v>19.835281370000001</v>
      </c>
      <c r="G1725">
        <v>-0.64398962260000003</v>
      </c>
      <c r="H1725">
        <v>-0.82262909409999996</v>
      </c>
      <c r="I1725">
        <v>9.6072416310000008</v>
      </c>
      <c r="J1725">
        <v>-7.8215926889999995E-2</v>
      </c>
      <c r="K1725">
        <v>7.2014294559999997E-2</v>
      </c>
      <c r="L1725">
        <v>-1.1039658779999999</v>
      </c>
      <c r="M1725">
        <f t="shared" si="52"/>
        <v>9.41</v>
      </c>
      <c r="N1725">
        <f t="shared" si="53"/>
        <v>19.53</v>
      </c>
    </row>
    <row r="1726" spans="1:14" x14ac:dyDescent="0.25">
      <c r="A1726">
        <v>17.25</v>
      </c>
      <c r="B1726">
        <v>941</v>
      </c>
      <c r="C1726">
        <v>1953</v>
      </c>
      <c r="D1726">
        <v>3</v>
      </c>
      <c r="E1726">
        <v>9.6834993360000006</v>
      </c>
      <c r="F1726">
        <v>19.85696411</v>
      </c>
      <c r="G1726">
        <v>-0.66860908269999997</v>
      </c>
      <c r="H1726">
        <v>-0.78485876320000003</v>
      </c>
      <c r="I1726">
        <v>9.6793575290000007</v>
      </c>
      <c r="J1726">
        <v>-7.9514920710000006E-2</v>
      </c>
      <c r="K1726">
        <v>6.9244876499999997E-2</v>
      </c>
      <c r="L1726">
        <v>-1.1109127999999999</v>
      </c>
      <c r="M1726">
        <f t="shared" si="52"/>
        <v>9.41</v>
      </c>
      <c r="N1726">
        <f t="shared" si="53"/>
        <v>19.53</v>
      </c>
    </row>
    <row r="1727" spans="1:14" x14ac:dyDescent="0.25">
      <c r="A1727">
        <v>17.260000000000002</v>
      </c>
      <c r="B1727">
        <v>941</v>
      </c>
      <c r="C1727">
        <v>1953</v>
      </c>
      <c r="D1727">
        <v>3</v>
      </c>
      <c r="E1727">
        <v>9.6898326869999991</v>
      </c>
      <c r="F1727">
        <v>19.867801669999999</v>
      </c>
      <c r="G1727">
        <v>-0.74927651880000001</v>
      </c>
      <c r="H1727">
        <v>-0.80982828139999996</v>
      </c>
      <c r="I1727">
        <v>9.6369667050000007</v>
      </c>
      <c r="J1727">
        <v>-7.9393327240000006E-2</v>
      </c>
      <c r="K1727">
        <v>7.0234060289999997E-2</v>
      </c>
      <c r="L1727">
        <v>-1.115202904</v>
      </c>
      <c r="M1727">
        <f t="shared" si="52"/>
        <v>9.41</v>
      </c>
      <c r="N1727">
        <f t="shared" si="53"/>
        <v>19.53</v>
      </c>
    </row>
    <row r="1728" spans="1:14" x14ac:dyDescent="0.25">
      <c r="A1728">
        <v>17.27</v>
      </c>
      <c r="B1728">
        <v>941</v>
      </c>
      <c r="C1728">
        <v>1953</v>
      </c>
      <c r="D1728">
        <v>3</v>
      </c>
      <c r="E1728">
        <v>9.7024774550000004</v>
      </c>
      <c r="F1728">
        <v>19.889486309999999</v>
      </c>
      <c r="G1728">
        <v>-0.72885113950000002</v>
      </c>
      <c r="H1728">
        <v>-0.86674398180000001</v>
      </c>
      <c r="I1728">
        <v>9.5695199970000004</v>
      </c>
      <c r="J1728">
        <v>-8.0670699479999997E-2</v>
      </c>
      <c r="K1728">
        <v>7.2114177050000006E-2</v>
      </c>
      <c r="L1728">
        <v>-1.117820144</v>
      </c>
      <c r="M1728">
        <f t="shared" si="52"/>
        <v>9.41</v>
      </c>
      <c r="N1728">
        <f t="shared" si="53"/>
        <v>19.53</v>
      </c>
    </row>
    <row r="1729" spans="1:14" x14ac:dyDescent="0.25">
      <c r="A1729">
        <v>17.28</v>
      </c>
      <c r="B1729">
        <v>941</v>
      </c>
      <c r="C1729">
        <v>1953</v>
      </c>
      <c r="D1729">
        <v>3</v>
      </c>
      <c r="E1729">
        <v>9.7087869639999997</v>
      </c>
      <c r="F1729">
        <v>19.9003315</v>
      </c>
      <c r="G1729">
        <v>-0.61451685430000003</v>
      </c>
      <c r="H1729">
        <v>-0.69813692569999997</v>
      </c>
      <c r="I1729">
        <v>9.5514402389999997</v>
      </c>
      <c r="J1729">
        <v>-8.2447260620000004E-2</v>
      </c>
      <c r="K1729">
        <v>7.23470524E-2</v>
      </c>
      <c r="L1729">
        <v>-1.119512558</v>
      </c>
      <c r="M1729">
        <f t="shared" si="52"/>
        <v>9.41</v>
      </c>
      <c r="N1729">
        <f t="shared" si="53"/>
        <v>19.53</v>
      </c>
    </row>
    <row r="1730" spans="1:14" x14ac:dyDescent="0.25">
      <c r="A1730">
        <v>17.29</v>
      </c>
      <c r="B1730">
        <v>941</v>
      </c>
      <c r="C1730">
        <v>1953</v>
      </c>
      <c r="D1730">
        <v>3</v>
      </c>
      <c r="E1730">
        <v>9.7214183809999994</v>
      </c>
      <c r="F1730">
        <v>19.921998980000001</v>
      </c>
      <c r="G1730">
        <v>-0.1888004392</v>
      </c>
      <c r="H1730">
        <v>-1.1318383219999999</v>
      </c>
      <c r="I1730">
        <v>9.5523643489999994</v>
      </c>
      <c r="J1730">
        <v>-7.9951427879999995E-2</v>
      </c>
      <c r="K1730">
        <v>6.4631119370000004E-2</v>
      </c>
      <c r="L1730">
        <v>-1.120398521</v>
      </c>
      <c r="M1730">
        <f t="shared" ref="M1730:M1793" si="54">B1730/100</f>
        <v>9.41</v>
      </c>
      <c r="N1730">
        <f t="shared" ref="N1730:N1793" si="55">C1730/100</f>
        <v>19.53</v>
      </c>
    </row>
    <row r="1731" spans="1:14" x14ac:dyDescent="0.25">
      <c r="A1731">
        <v>17.3</v>
      </c>
      <c r="B1731">
        <v>941</v>
      </c>
      <c r="C1731">
        <v>1953</v>
      </c>
      <c r="D1731">
        <v>3</v>
      </c>
      <c r="E1731">
        <v>9.7277326580000008</v>
      </c>
      <c r="F1731">
        <v>19.943485259999999</v>
      </c>
      <c r="G1731">
        <v>0.11258737739999999</v>
      </c>
      <c r="H1731">
        <v>-1.321417689</v>
      </c>
      <c r="I1731">
        <v>9.6888122560000003</v>
      </c>
      <c r="J1731">
        <v>-9.5138303940000002E-2</v>
      </c>
      <c r="K1731">
        <v>4.3216694149999998E-2</v>
      </c>
      <c r="L1731">
        <v>-1.1196973320000001</v>
      </c>
      <c r="M1731">
        <f t="shared" si="54"/>
        <v>9.41</v>
      </c>
      <c r="N1731">
        <f t="shared" si="55"/>
        <v>19.53</v>
      </c>
    </row>
    <row r="1732" spans="1:14" x14ac:dyDescent="0.25">
      <c r="A1732">
        <v>17.309999999999999</v>
      </c>
      <c r="B1732">
        <v>941</v>
      </c>
      <c r="C1732">
        <v>1953</v>
      </c>
      <c r="D1732">
        <v>3</v>
      </c>
      <c r="E1732">
        <v>9.7403173449999993</v>
      </c>
      <c r="F1732">
        <v>19.954128269999998</v>
      </c>
      <c r="G1732">
        <v>0.25300455090000001</v>
      </c>
      <c r="H1732">
        <v>-1.2736877200000001</v>
      </c>
      <c r="I1732">
        <v>9.9873447419999994</v>
      </c>
      <c r="J1732">
        <v>-0.10916943849999999</v>
      </c>
      <c r="K1732">
        <v>1.9703458989999999E-2</v>
      </c>
      <c r="L1732">
        <v>-1.1185066699999999</v>
      </c>
      <c r="M1732">
        <f t="shared" si="54"/>
        <v>9.41</v>
      </c>
      <c r="N1732">
        <f t="shared" si="55"/>
        <v>19.53</v>
      </c>
    </row>
    <row r="1733" spans="1:14" x14ac:dyDescent="0.25">
      <c r="A1733">
        <v>17.32</v>
      </c>
      <c r="B1733">
        <v>941</v>
      </c>
      <c r="C1733">
        <v>1953</v>
      </c>
      <c r="D1733">
        <v>3</v>
      </c>
      <c r="E1733">
        <v>9.7528963090000005</v>
      </c>
      <c r="F1733">
        <v>19.975246429999999</v>
      </c>
      <c r="G1733">
        <v>0.52033919100000003</v>
      </c>
      <c r="H1733">
        <v>-1.3822236059999999</v>
      </c>
      <c r="I1733">
        <v>10.052196500000001</v>
      </c>
      <c r="J1733">
        <v>-0.1164157167</v>
      </c>
      <c r="K1733">
        <v>-2.8029417149999999E-3</v>
      </c>
      <c r="L1733">
        <v>-1.1172683240000001</v>
      </c>
      <c r="M1733">
        <f t="shared" si="54"/>
        <v>9.41</v>
      </c>
      <c r="N1733">
        <f t="shared" si="55"/>
        <v>19.53</v>
      </c>
    </row>
    <row r="1734" spans="1:14" x14ac:dyDescent="0.25">
      <c r="A1734">
        <v>17.329999999999998</v>
      </c>
      <c r="B1734">
        <v>941</v>
      </c>
      <c r="C1734">
        <v>1953</v>
      </c>
      <c r="D1734">
        <v>3</v>
      </c>
      <c r="E1734">
        <v>9.7591953280000006</v>
      </c>
      <c r="F1734">
        <v>19.996168140000002</v>
      </c>
      <c r="G1734">
        <v>0.46496304869999999</v>
      </c>
      <c r="H1734">
        <v>-0.89182746410000002</v>
      </c>
      <c r="I1734">
        <v>10.3603735</v>
      </c>
      <c r="J1734">
        <v>-0.1183671504</v>
      </c>
      <c r="K1734">
        <v>-2.3989651349999998E-2</v>
      </c>
      <c r="L1734">
        <v>-1.117549181</v>
      </c>
      <c r="M1734">
        <f t="shared" si="54"/>
        <v>9.41</v>
      </c>
      <c r="N1734">
        <f t="shared" si="55"/>
        <v>19.53</v>
      </c>
    </row>
    <row r="1735" spans="1:14" x14ac:dyDescent="0.25">
      <c r="A1735">
        <v>17.34</v>
      </c>
      <c r="B1735">
        <v>956</v>
      </c>
      <c r="C1735">
        <v>2008</v>
      </c>
      <c r="D1735">
        <v>3</v>
      </c>
      <c r="E1735">
        <v>9.7718896869999998</v>
      </c>
      <c r="F1735">
        <v>20.006622310000001</v>
      </c>
      <c r="G1735">
        <v>-2.4655653159999999E-2</v>
      </c>
      <c r="H1735">
        <v>-0.35682222250000001</v>
      </c>
      <c r="I1735">
        <v>10.157424929999999</v>
      </c>
      <c r="J1735">
        <v>-9.9554702640000006E-2</v>
      </c>
      <c r="K1735">
        <v>-2.4807818230000001E-2</v>
      </c>
      <c r="L1735">
        <v>-1.1191625599999999</v>
      </c>
      <c r="M1735">
        <f t="shared" si="54"/>
        <v>9.56</v>
      </c>
      <c r="N1735">
        <f t="shared" si="55"/>
        <v>20.079999999999998</v>
      </c>
    </row>
    <row r="1736" spans="1:14" x14ac:dyDescent="0.25">
      <c r="A1736">
        <v>17.350000000000001</v>
      </c>
      <c r="B1736">
        <v>956</v>
      </c>
      <c r="C1736">
        <v>2008</v>
      </c>
      <c r="D1736">
        <v>3</v>
      </c>
      <c r="E1736">
        <v>9.7783279420000007</v>
      </c>
      <c r="F1736">
        <v>20.028764720000002</v>
      </c>
      <c r="G1736">
        <v>-0.55149590969999995</v>
      </c>
      <c r="H1736">
        <v>-8.1657446920000001E-2</v>
      </c>
      <c r="I1736">
        <v>10.3433609</v>
      </c>
      <c r="J1736">
        <v>-7.1064129470000001E-2</v>
      </c>
      <c r="K1736">
        <v>-7.3961634190000004E-3</v>
      </c>
      <c r="L1736">
        <v>-1.119865179</v>
      </c>
      <c r="M1736">
        <f t="shared" si="54"/>
        <v>9.56</v>
      </c>
      <c r="N1736">
        <f t="shared" si="55"/>
        <v>20.079999999999998</v>
      </c>
    </row>
    <row r="1737" spans="1:14" x14ac:dyDescent="0.25">
      <c r="A1737">
        <v>17.36</v>
      </c>
      <c r="B1737">
        <v>956</v>
      </c>
      <c r="C1737">
        <v>2008</v>
      </c>
      <c r="D1737">
        <v>3</v>
      </c>
      <c r="E1737">
        <v>9.7783813479999999</v>
      </c>
      <c r="F1737">
        <v>20.040502549999999</v>
      </c>
      <c r="G1737">
        <v>-1.066063166</v>
      </c>
      <c r="H1737">
        <v>0.19022557139999999</v>
      </c>
      <c r="I1737">
        <v>10.05260468</v>
      </c>
      <c r="J1737">
        <v>-4.3198846280000001E-2</v>
      </c>
      <c r="K1737">
        <v>2.0510703330000001E-2</v>
      </c>
      <c r="L1737">
        <v>-1.1373246910000001</v>
      </c>
      <c r="M1737">
        <f t="shared" si="54"/>
        <v>9.56</v>
      </c>
      <c r="N1737">
        <f t="shared" si="55"/>
        <v>20.079999999999998</v>
      </c>
    </row>
    <row r="1738" spans="1:14" x14ac:dyDescent="0.25">
      <c r="A1738">
        <v>17.37</v>
      </c>
      <c r="B1738">
        <v>956</v>
      </c>
      <c r="C1738">
        <v>2008</v>
      </c>
      <c r="D1738">
        <v>3</v>
      </c>
      <c r="E1738">
        <v>9.7785511019999998</v>
      </c>
      <c r="F1738">
        <v>20.064283369999998</v>
      </c>
      <c r="G1738">
        <v>-0.77322304249999996</v>
      </c>
      <c r="H1738">
        <v>0.1295302361</v>
      </c>
      <c r="I1738">
        <v>10.48590469</v>
      </c>
      <c r="J1738">
        <v>-1.7579790200000001E-2</v>
      </c>
      <c r="K1738">
        <v>5.1647543910000003E-2</v>
      </c>
      <c r="L1738">
        <v>-1.152018905</v>
      </c>
      <c r="M1738">
        <f t="shared" si="54"/>
        <v>9.56</v>
      </c>
      <c r="N1738">
        <f t="shared" si="55"/>
        <v>20.079999999999998</v>
      </c>
    </row>
    <row r="1739" spans="1:14" x14ac:dyDescent="0.25">
      <c r="A1739">
        <v>17.38</v>
      </c>
      <c r="B1739">
        <v>956</v>
      </c>
      <c r="C1739">
        <v>2008</v>
      </c>
      <c r="D1739">
        <v>3</v>
      </c>
      <c r="E1739">
        <v>9.7786674500000004</v>
      </c>
      <c r="F1739">
        <v>20.08826256</v>
      </c>
      <c r="G1739">
        <v>-0.75543057920000001</v>
      </c>
      <c r="H1739">
        <v>-0.13272354010000001</v>
      </c>
      <c r="I1739">
        <v>10.329290390000001</v>
      </c>
      <c r="J1739">
        <v>-6.0121724379999996E-3</v>
      </c>
      <c r="K1739">
        <v>5.9005036949999999E-2</v>
      </c>
      <c r="L1739">
        <v>-1.160860062</v>
      </c>
      <c r="M1739">
        <f t="shared" si="54"/>
        <v>9.56</v>
      </c>
      <c r="N1739">
        <f t="shared" si="55"/>
        <v>20.079999999999998</v>
      </c>
    </row>
    <row r="1740" spans="1:14" x14ac:dyDescent="0.25">
      <c r="A1740">
        <v>17.39</v>
      </c>
      <c r="B1740">
        <v>956</v>
      </c>
      <c r="C1740">
        <v>2008</v>
      </c>
      <c r="D1740">
        <v>3</v>
      </c>
      <c r="E1740">
        <v>9.7788953779999996</v>
      </c>
      <c r="F1740">
        <v>20.10027122</v>
      </c>
      <c r="G1740">
        <v>-0.70074522500000003</v>
      </c>
      <c r="H1740">
        <v>-2.9615024100000002E-2</v>
      </c>
      <c r="I1740">
        <v>10.35293102</v>
      </c>
      <c r="J1740">
        <v>-7.5396932659999999E-3</v>
      </c>
      <c r="K1740">
        <v>6.387799978E-2</v>
      </c>
      <c r="L1740">
        <v>-1.1679103369999999</v>
      </c>
      <c r="M1740">
        <f t="shared" si="54"/>
        <v>9.56</v>
      </c>
      <c r="N1740">
        <f t="shared" si="55"/>
        <v>20.079999999999998</v>
      </c>
    </row>
    <row r="1741" spans="1:14" x14ac:dyDescent="0.25">
      <c r="A1741">
        <v>17.399999999999999</v>
      </c>
      <c r="B1741">
        <v>956</v>
      </c>
      <c r="C1741">
        <v>2008</v>
      </c>
      <c r="D1741">
        <v>3</v>
      </c>
      <c r="E1741">
        <v>9.7791366580000005</v>
      </c>
      <c r="F1741">
        <v>20.124300000000002</v>
      </c>
      <c r="G1741">
        <v>-0.33795949819999999</v>
      </c>
      <c r="H1741">
        <v>0.47919604180000003</v>
      </c>
      <c r="I1741">
        <v>10.540823939999999</v>
      </c>
      <c r="J1741">
        <v>-3.767283633E-4</v>
      </c>
      <c r="K1741">
        <v>6.0835905369999999E-2</v>
      </c>
      <c r="L1741">
        <v>-1.1719838380000001</v>
      </c>
      <c r="M1741">
        <f t="shared" si="54"/>
        <v>9.56</v>
      </c>
      <c r="N1741">
        <f t="shared" si="55"/>
        <v>20.079999999999998</v>
      </c>
    </row>
    <row r="1742" spans="1:14" x14ac:dyDescent="0.25">
      <c r="A1742">
        <v>17.41</v>
      </c>
      <c r="B1742">
        <v>956</v>
      </c>
      <c r="C1742">
        <v>2008</v>
      </c>
      <c r="D1742">
        <v>3</v>
      </c>
      <c r="E1742">
        <v>9.7793264390000001</v>
      </c>
      <c r="F1742">
        <v>20.136302950000001</v>
      </c>
      <c r="G1742">
        <v>-0.36942481989999998</v>
      </c>
      <c r="H1742">
        <v>0.38970008490000002</v>
      </c>
      <c r="I1742">
        <v>10.58231163</v>
      </c>
      <c r="J1742">
        <v>1.9370857629999998E-2</v>
      </c>
      <c r="K1742">
        <v>4.8181250690000003E-2</v>
      </c>
      <c r="L1742">
        <v>-1.175079107</v>
      </c>
      <c r="M1742">
        <f t="shared" si="54"/>
        <v>9.56</v>
      </c>
      <c r="N1742">
        <f t="shared" si="55"/>
        <v>20.079999999999998</v>
      </c>
    </row>
    <row r="1743" spans="1:14" x14ac:dyDescent="0.25">
      <c r="A1743">
        <v>17.420000000000002</v>
      </c>
      <c r="B1743">
        <v>956</v>
      </c>
      <c r="C1743">
        <v>2008</v>
      </c>
      <c r="D1743">
        <v>3</v>
      </c>
      <c r="E1743">
        <v>9.7797822950000004</v>
      </c>
      <c r="F1743">
        <v>20.160280230000001</v>
      </c>
      <c r="G1743">
        <v>-0.50428736210000003</v>
      </c>
      <c r="H1743">
        <v>-0.60376036170000003</v>
      </c>
      <c r="I1743">
        <v>10.927821160000001</v>
      </c>
      <c r="J1743">
        <v>2.2256348280000001E-2</v>
      </c>
      <c r="K1743">
        <v>4.4590573760000002E-2</v>
      </c>
      <c r="L1743">
        <v>-1.17984271</v>
      </c>
      <c r="M1743">
        <f t="shared" si="54"/>
        <v>9.56</v>
      </c>
      <c r="N1743">
        <f t="shared" si="55"/>
        <v>20.079999999999998</v>
      </c>
    </row>
    <row r="1744" spans="1:14" x14ac:dyDescent="0.25">
      <c r="A1744">
        <v>17.43</v>
      </c>
      <c r="B1744">
        <v>956</v>
      </c>
      <c r="C1744">
        <v>2008</v>
      </c>
      <c r="D1744">
        <v>3</v>
      </c>
      <c r="E1744">
        <v>9.7799310679999998</v>
      </c>
      <c r="F1744">
        <v>20.17223358</v>
      </c>
      <c r="G1744">
        <v>-0.63377481700000005</v>
      </c>
      <c r="H1744">
        <v>-1.2575553660000001</v>
      </c>
      <c r="I1744">
        <v>10.77329731</v>
      </c>
      <c r="J1744">
        <v>-1.0528262700000001E-2</v>
      </c>
      <c r="K1744">
        <v>4.6033576129999997E-2</v>
      </c>
      <c r="L1744">
        <v>-1.187266588</v>
      </c>
      <c r="M1744">
        <f t="shared" si="54"/>
        <v>9.56</v>
      </c>
      <c r="N1744">
        <f t="shared" si="55"/>
        <v>20.079999999999998</v>
      </c>
    </row>
    <row r="1745" spans="1:14" x14ac:dyDescent="0.25">
      <c r="A1745">
        <v>17.440000000000001</v>
      </c>
      <c r="B1745">
        <v>956</v>
      </c>
      <c r="C1745">
        <v>2008</v>
      </c>
      <c r="D1745">
        <v>3</v>
      </c>
      <c r="E1745">
        <v>9.7799043660000002</v>
      </c>
      <c r="F1745">
        <v>20.196050639999999</v>
      </c>
      <c r="G1745">
        <v>-0.85166168210000004</v>
      </c>
      <c r="H1745">
        <v>-1.186870098</v>
      </c>
      <c r="I1745">
        <v>10.561810489999999</v>
      </c>
      <c r="J1745">
        <v>-4.8886060709999998E-2</v>
      </c>
      <c r="K1745">
        <v>5.4229035969999999E-2</v>
      </c>
      <c r="L1745">
        <v>-1.19331491</v>
      </c>
      <c r="M1745">
        <f t="shared" si="54"/>
        <v>9.56</v>
      </c>
      <c r="N1745">
        <f t="shared" si="55"/>
        <v>20.079999999999998</v>
      </c>
    </row>
    <row r="1746" spans="1:14" x14ac:dyDescent="0.25">
      <c r="A1746">
        <v>17.45</v>
      </c>
      <c r="B1746">
        <v>956</v>
      </c>
      <c r="C1746">
        <v>2008</v>
      </c>
      <c r="D1746">
        <v>3</v>
      </c>
      <c r="E1746">
        <v>9.7795715330000004</v>
      </c>
      <c r="F1746">
        <v>20.219861980000001</v>
      </c>
      <c r="G1746">
        <v>-0.89438009259999995</v>
      </c>
      <c r="H1746">
        <v>-0.61764007809999999</v>
      </c>
      <c r="I1746">
        <v>10.41308594</v>
      </c>
      <c r="J1746">
        <v>-6.8587273360000006E-2</v>
      </c>
      <c r="K1746">
        <v>6.3484437759999998E-2</v>
      </c>
      <c r="L1746">
        <v>-1.197473526</v>
      </c>
      <c r="M1746">
        <f t="shared" si="54"/>
        <v>9.56</v>
      </c>
      <c r="N1746">
        <f t="shared" si="55"/>
        <v>20.079999999999998</v>
      </c>
    </row>
    <row r="1747" spans="1:14" x14ac:dyDescent="0.25">
      <c r="A1747">
        <v>17.46</v>
      </c>
      <c r="B1747">
        <v>956</v>
      </c>
      <c r="C1747">
        <v>2008</v>
      </c>
      <c r="D1747">
        <v>3</v>
      </c>
      <c r="E1747">
        <v>9.7793941499999999</v>
      </c>
      <c r="F1747">
        <v>20.231801990000001</v>
      </c>
      <c r="G1747">
        <v>-0.92799866200000003</v>
      </c>
      <c r="H1747">
        <v>0.15646190939999999</v>
      </c>
      <c r="I1747">
        <v>10.012227060000001</v>
      </c>
      <c r="J1747">
        <v>-5.8016329999999998E-2</v>
      </c>
      <c r="K1747">
        <v>7.1953460570000002E-2</v>
      </c>
      <c r="L1747">
        <v>-1.197817087</v>
      </c>
      <c r="M1747">
        <f t="shared" si="54"/>
        <v>9.56</v>
      </c>
      <c r="N1747">
        <f t="shared" si="55"/>
        <v>20.079999999999998</v>
      </c>
    </row>
    <row r="1748" spans="1:14" x14ac:dyDescent="0.25">
      <c r="A1748">
        <v>17.47</v>
      </c>
      <c r="B1748">
        <v>956</v>
      </c>
      <c r="C1748">
        <v>2008</v>
      </c>
      <c r="D1748">
        <v>3</v>
      </c>
      <c r="E1748">
        <v>9.7791929240000002</v>
      </c>
      <c r="F1748">
        <v>20.255807879999999</v>
      </c>
      <c r="G1748">
        <v>-0.65095520019999997</v>
      </c>
      <c r="H1748">
        <v>-0.12744134660000001</v>
      </c>
      <c r="I1748">
        <v>9.6515369419999999</v>
      </c>
      <c r="J1748">
        <v>-2.5931544599999998E-2</v>
      </c>
      <c r="K1748">
        <v>7.8918844459999998E-2</v>
      </c>
      <c r="L1748">
        <v>-1.196349382</v>
      </c>
      <c r="M1748">
        <f t="shared" si="54"/>
        <v>9.56</v>
      </c>
      <c r="N1748">
        <f t="shared" si="55"/>
        <v>20.079999999999998</v>
      </c>
    </row>
    <row r="1749" spans="1:14" x14ac:dyDescent="0.25">
      <c r="A1749">
        <v>17.48</v>
      </c>
      <c r="B1749">
        <v>956</v>
      </c>
      <c r="C1749">
        <v>2008</v>
      </c>
      <c r="D1749">
        <v>3</v>
      </c>
      <c r="E1749">
        <v>9.7790889740000004</v>
      </c>
      <c r="F1749">
        <v>20.279796600000001</v>
      </c>
      <c r="G1749">
        <v>0.1203581765</v>
      </c>
      <c r="H1749">
        <v>-0.74982351059999997</v>
      </c>
      <c r="I1749">
        <v>9.5753088000000002</v>
      </c>
      <c r="J1749">
        <v>-2.496493235E-2</v>
      </c>
      <c r="K1749">
        <v>6.3567563889999998E-2</v>
      </c>
      <c r="L1749">
        <v>-1.1941213610000001</v>
      </c>
      <c r="M1749">
        <f t="shared" si="54"/>
        <v>9.56</v>
      </c>
      <c r="N1749">
        <f t="shared" si="55"/>
        <v>20.079999999999998</v>
      </c>
    </row>
    <row r="1750" spans="1:14" x14ac:dyDescent="0.25">
      <c r="A1750">
        <v>17.489999999999998</v>
      </c>
      <c r="B1750">
        <v>956</v>
      </c>
      <c r="C1750">
        <v>2008</v>
      </c>
      <c r="D1750">
        <v>3</v>
      </c>
      <c r="E1750">
        <v>9.7790088649999998</v>
      </c>
      <c r="F1750">
        <v>20.29168701</v>
      </c>
      <c r="G1750">
        <v>-6.1569057400000002E-2</v>
      </c>
      <c r="H1750">
        <v>-1.0089626309999999</v>
      </c>
      <c r="I1750">
        <v>9.3571233750000005</v>
      </c>
      <c r="J1750">
        <v>-4.6981655060000002E-2</v>
      </c>
      <c r="K1750">
        <v>3.645122051E-2</v>
      </c>
      <c r="L1750">
        <v>-1.188191295</v>
      </c>
      <c r="M1750">
        <f t="shared" si="54"/>
        <v>9.56</v>
      </c>
      <c r="N1750">
        <f t="shared" si="55"/>
        <v>20.079999999999998</v>
      </c>
    </row>
    <row r="1751" spans="1:14" x14ac:dyDescent="0.25">
      <c r="A1751">
        <v>17.5</v>
      </c>
      <c r="B1751">
        <v>956</v>
      </c>
      <c r="C1751">
        <v>2008</v>
      </c>
      <c r="D1751">
        <v>3</v>
      </c>
      <c r="E1751">
        <v>9.7787284850000002</v>
      </c>
      <c r="F1751">
        <v>20.315298080000002</v>
      </c>
      <c r="G1751">
        <v>3.3950798210000001E-2</v>
      </c>
      <c r="H1751">
        <v>-1.1817659140000001</v>
      </c>
      <c r="I1751">
        <v>9.3691787719999997</v>
      </c>
      <c r="J1751">
        <v>-7.0804625750000003E-2</v>
      </c>
      <c r="K1751">
        <v>2.4740438909999999E-2</v>
      </c>
      <c r="L1751">
        <v>-1.1857985259999999</v>
      </c>
      <c r="M1751">
        <f t="shared" si="54"/>
        <v>9.56</v>
      </c>
      <c r="N1751">
        <f t="shared" si="55"/>
        <v>20.079999999999998</v>
      </c>
    </row>
    <row r="1752" spans="1:14" x14ac:dyDescent="0.25">
      <c r="A1752">
        <v>17.510000000000002</v>
      </c>
      <c r="B1752">
        <v>956</v>
      </c>
      <c r="C1752">
        <v>2008</v>
      </c>
      <c r="D1752">
        <v>3</v>
      </c>
      <c r="E1752">
        <v>9.7785301209999993</v>
      </c>
      <c r="F1752">
        <v>20.327034000000001</v>
      </c>
      <c r="G1752">
        <v>9.6323497590000001E-2</v>
      </c>
      <c r="H1752">
        <v>-1.149628162</v>
      </c>
      <c r="I1752">
        <v>9.5273427959999992</v>
      </c>
      <c r="J1752">
        <v>-9.0505227450000003E-2</v>
      </c>
      <c r="K1752">
        <v>1.317970641E-2</v>
      </c>
      <c r="L1752">
        <v>-1.1847230200000001</v>
      </c>
      <c r="M1752">
        <f t="shared" si="54"/>
        <v>9.56</v>
      </c>
      <c r="N1752">
        <f t="shared" si="55"/>
        <v>20.079999999999998</v>
      </c>
    </row>
    <row r="1753" spans="1:14" x14ac:dyDescent="0.25">
      <c r="A1753">
        <v>17.52</v>
      </c>
      <c r="B1753">
        <v>956</v>
      </c>
      <c r="C1753">
        <v>2008</v>
      </c>
      <c r="D1753">
        <v>3</v>
      </c>
      <c r="E1753">
        <v>9.7780656809999993</v>
      </c>
      <c r="F1753">
        <v>20.350400919999998</v>
      </c>
      <c r="G1753">
        <v>-0.1167483553</v>
      </c>
      <c r="H1753">
        <v>-1.094096065</v>
      </c>
      <c r="I1753">
        <v>9.4979476930000004</v>
      </c>
      <c r="J1753">
        <v>-0.1003084555</v>
      </c>
      <c r="K1753">
        <v>6.2790149819999998E-3</v>
      </c>
      <c r="L1753">
        <v>-1.1840273139999999</v>
      </c>
      <c r="M1753">
        <f t="shared" si="54"/>
        <v>9.56</v>
      </c>
      <c r="N1753">
        <f t="shared" si="55"/>
        <v>20.079999999999998</v>
      </c>
    </row>
    <row r="1754" spans="1:14" x14ac:dyDescent="0.25">
      <c r="A1754">
        <v>17.53</v>
      </c>
      <c r="B1754">
        <v>956</v>
      </c>
      <c r="C1754">
        <v>2008</v>
      </c>
      <c r="D1754">
        <v>3</v>
      </c>
      <c r="E1754">
        <v>9.7778091430000007</v>
      </c>
      <c r="F1754">
        <v>20.37374496</v>
      </c>
      <c r="G1754">
        <v>-0.15741120280000001</v>
      </c>
      <c r="H1754">
        <v>-0.9943244457</v>
      </c>
      <c r="I1754">
        <v>9.4229602809999999</v>
      </c>
      <c r="J1754">
        <v>-0.10378540310000001</v>
      </c>
      <c r="K1754">
        <v>9.4362944359999996E-3</v>
      </c>
      <c r="L1754">
        <v>-1.1833140849999999</v>
      </c>
      <c r="M1754">
        <f t="shared" si="54"/>
        <v>9.56</v>
      </c>
      <c r="N1754">
        <f t="shared" si="55"/>
        <v>20.079999999999998</v>
      </c>
    </row>
    <row r="1755" spans="1:14" x14ac:dyDescent="0.25">
      <c r="A1755">
        <v>17.54</v>
      </c>
      <c r="B1755">
        <v>956</v>
      </c>
      <c r="C1755">
        <v>2008</v>
      </c>
      <c r="D1755">
        <v>3</v>
      </c>
      <c r="E1755">
        <v>9.7772731779999997</v>
      </c>
      <c r="F1755">
        <v>20.38542747</v>
      </c>
      <c r="G1755">
        <v>-0.23114299769999999</v>
      </c>
      <c r="H1755">
        <v>-0.8825137019</v>
      </c>
      <c r="I1755">
        <v>9.2044620510000001</v>
      </c>
      <c r="J1755">
        <v>-0.1022539958</v>
      </c>
      <c r="K1755">
        <v>1.338479947E-2</v>
      </c>
      <c r="L1755">
        <v>-1.1836010219999999</v>
      </c>
      <c r="M1755">
        <f t="shared" si="54"/>
        <v>9.56</v>
      </c>
      <c r="N1755">
        <f t="shared" si="55"/>
        <v>20.079999999999998</v>
      </c>
    </row>
    <row r="1756" spans="1:14" x14ac:dyDescent="0.25">
      <c r="A1756">
        <v>17.55</v>
      </c>
      <c r="B1756">
        <v>956</v>
      </c>
      <c r="C1756">
        <v>2008</v>
      </c>
      <c r="D1756">
        <v>3</v>
      </c>
      <c r="E1756">
        <v>9.7767448429999995</v>
      </c>
      <c r="F1756">
        <v>20.408821110000002</v>
      </c>
      <c r="G1756">
        <v>-0.1149064377</v>
      </c>
      <c r="H1756">
        <v>-0.69264477489999998</v>
      </c>
      <c r="I1756">
        <v>9.1241693500000007</v>
      </c>
      <c r="J1756">
        <v>-9.6778757869999996E-2</v>
      </c>
      <c r="K1756">
        <v>1.7484100539999999E-2</v>
      </c>
      <c r="L1756">
        <v>-1.196008205</v>
      </c>
      <c r="M1756">
        <f t="shared" si="54"/>
        <v>9.56</v>
      </c>
      <c r="N1756">
        <f t="shared" si="55"/>
        <v>20.079999999999998</v>
      </c>
    </row>
    <row r="1757" spans="1:14" x14ac:dyDescent="0.25">
      <c r="A1757">
        <v>17.559999999999999</v>
      </c>
      <c r="B1757">
        <v>956</v>
      </c>
      <c r="C1757">
        <v>2008</v>
      </c>
      <c r="D1757">
        <v>3</v>
      </c>
      <c r="E1757">
        <v>9.7765064240000008</v>
      </c>
      <c r="F1757">
        <v>20.420526500000001</v>
      </c>
      <c r="G1757">
        <v>-2.1346606309999999E-2</v>
      </c>
      <c r="H1757">
        <v>-0.46746897700000001</v>
      </c>
      <c r="I1757">
        <v>9.1059303279999995</v>
      </c>
      <c r="J1757">
        <v>-8.5237197579999993E-2</v>
      </c>
      <c r="K1757">
        <v>1.363570616E-2</v>
      </c>
      <c r="L1757">
        <v>-1.2039170269999999</v>
      </c>
      <c r="M1757">
        <f t="shared" si="54"/>
        <v>9.56</v>
      </c>
      <c r="N1757">
        <f t="shared" si="55"/>
        <v>20.079999999999998</v>
      </c>
    </row>
    <row r="1758" spans="1:14" x14ac:dyDescent="0.25">
      <c r="A1758">
        <v>17.57</v>
      </c>
      <c r="B1758">
        <v>956</v>
      </c>
      <c r="C1758">
        <v>2008</v>
      </c>
      <c r="D1758">
        <v>3</v>
      </c>
      <c r="E1758">
        <v>9.7761249540000001</v>
      </c>
      <c r="F1758">
        <v>20.44393539</v>
      </c>
      <c r="G1758">
        <v>6.4194142819999994E-2</v>
      </c>
      <c r="H1758">
        <v>-0.38245815039999997</v>
      </c>
      <c r="I1758">
        <v>9.0394678119999998</v>
      </c>
      <c r="J1758">
        <v>-7.0404246449999999E-2</v>
      </c>
      <c r="K1758">
        <v>9.27121006E-3</v>
      </c>
      <c r="L1758">
        <v>-1.2088482380000001</v>
      </c>
      <c r="M1758">
        <f t="shared" si="54"/>
        <v>9.56</v>
      </c>
      <c r="N1758">
        <f t="shared" si="55"/>
        <v>20.079999999999998</v>
      </c>
    </row>
    <row r="1759" spans="1:14" x14ac:dyDescent="0.25">
      <c r="A1759">
        <v>17.579999999999998</v>
      </c>
      <c r="B1759">
        <v>956</v>
      </c>
      <c r="C1759">
        <v>2008</v>
      </c>
      <c r="D1759">
        <v>3</v>
      </c>
      <c r="E1759">
        <v>9.7758569719999997</v>
      </c>
      <c r="F1759">
        <v>20.4673233</v>
      </c>
      <c r="G1759">
        <v>0.1178128794</v>
      </c>
      <c r="H1759">
        <v>-0.53711593150000003</v>
      </c>
      <c r="I1759">
        <v>8.9664363859999998</v>
      </c>
      <c r="J1759">
        <v>-5.9208281340000002E-2</v>
      </c>
      <c r="K1759">
        <v>1.7701584150000001E-3</v>
      </c>
      <c r="L1759">
        <v>-1.212226748</v>
      </c>
      <c r="M1759">
        <f t="shared" si="54"/>
        <v>9.56</v>
      </c>
      <c r="N1759">
        <f t="shared" si="55"/>
        <v>20.079999999999998</v>
      </c>
    </row>
    <row r="1760" spans="1:14" x14ac:dyDescent="0.25">
      <c r="A1760">
        <v>17.59</v>
      </c>
      <c r="B1760">
        <v>956</v>
      </c>
      <c r="C1760">
        <v>2008</v>
      </c>
      <c r="D1760">
        <v>3</v>
      </c>
      <c r="E1760">
        <v>9.7757339479999992</v>
      </c>
      <c r="F1760">
        <v>20.479002000000001</v>
      </c>
      <c r="G1760">
        <v>-0.21230705080000001</v>
      </c>
      <c r="H1760">
        <v>-0.70333045719999998</v>
      </c>
      <c r="I1760">
        <v>8.8717737200000002</v>
      </c>
      <c r="J1760">
        <v>-6.1130821699999997E-2</v>
      </c>
      <c r="K1760">
        <v>2.0710134409999999E-4</v>
      </c>
      <c r="L1760">
        <v>-1.2139759059999999</v>
      </c>
      <c r="M1760">
        <f t="shared" si="54"/>
        <v>9.56</v>
      </c>
      <c r="N1760">
        <f t="shared" si="55"/>
        <v>20.079999999999998</v>
      </c>
    </row>
    <row r="1761" spans="1:14" x14ac:dyDescent="0.25">
      <c r="A1761">
        <v>17.600000000000001</v>
      </c>
      <c r="B1761">
        <v>956</v>
      </c>
      <c r="C1761">
        <v>2008</v>
      </c>
      <c r="D1761">
        <v>3</v>
      </c>
      <c r="E1761">
        <v>9.7754297260000005</v>
      </c>
      <c r="F1761">
        <v>20.50239182</v>
      </c>
      <c r="G1761">
        <v>-0.33573597669999999</v>
      </c>
      <c r="H1761">
        <v>-0.84363210200000005</v>
      </c>
      <c r="I1761">
        <v>8.9427289959999996</v>
      </c>
      <c r="J1761">
        <v>-6.9002822039999995E-2</v>
      </c>
      <c r="K1761">
        <v>1.3786929660000001E-2</v>
      </c>
      <c r="L1761">
        <v>-1.214041471</v>
      </c>
      <c r="M1761">
        <f t="shared" si="54"/>
        <v>9.56</v>
      </c>
      <c r="N1761">
        <f t="shared" si="55"/>
        <v>20.079999999999998</v>
      </c>
    </row>
    <row r="1762" spans="1:14" x14ac:dyDescent="0.25">
      <c r="A1762">
        <v>17.61</v>
      </c>
      <c r="B1762">
        <v>956</v>
      </c>
      <c r="C1762">
        <v>2008</v>
      </c>
      <c r="D1762">
        <v>3</v>
      </c>
      <c r="E1762">
        <v>9.7750110630000009</v>
      </c>
      <c r="F1762">
        <v>20.525842669999999</v>
      </c>
      <c r="G1762">
        <v>-0.43305468559999999</v>
      </c>
      <c r="H1762">
        <v>-0.90192937849999999</v>
      </c>
      <c r="I1762">
        <v>9.0383272170000009</v>
      </c>
      <c r="J1762">
        <v>-8.0094598229999994E-2</v>
      </c>
      <c r="K1762">
        <v>2.2441308949999999E-2</v>
      </c>
      <c r="L1762">
        <v>-1.200255632</v>
      </c>
      <c r="M1762">
        <f t="shared" si="54"/>
        <v>9.56</v>
      </c>
      <c r="N1762">
        <f t="shared" si="55"/>
        <v>20.079999999999998</v>
      </c>
    </row>
    <row r="1763" spans="1:14" x14ac:dyDescent="0.25">
      <c r="A1763">
        <v>17.62</v>
      </c>
      <c r="B1763">
        <v>956</v>
      </c>
      <c r="C1763">
        <v>2008</v>
      </c>
      <c r="D1763">
        <v>3</v>
      </c>
      <c r="E1763">
        <v>9.7747621539999994</v>
      </c>
      <c r="F1763">
        <v>20.537591930000001</v>
      </c>
      <c r="G1763">
        <v>-0.60404485460000001</v>
      </c>
      <c r="H1763">
        <v>-0.86005586389999999</v>
      </c>
      <c r="I1763">
        <v>9.0224370960000009</v>
      </c>
      <c r="J1763">
        <v>-8.6973741650000005E-2</v>
      </c>
      <c r="K1763">
        <v>3.4652881320000002E-2</v>
      </c>
      <c r="L1763">
        <v>-1.1927816870000001</v>
      </c>
      <c r="M1763">
        <f t="shared" si="54"/>
        <v>9.56</v>
      </c>
      <c r="N1763">
        <f t="shared" si="55"/>
        <v>20.079999999999998</v>
      </c>
    </row>
    <row r="1764" spans="1:14" x14ac:dyDescent="0.25">
      <c r="A1764">
        <v>17.63</v>
      </c>
      <c r="B1764">
        <v>956</v>
      </c>
      <c r="C1764">
        <v>2008</v>
      </c>
      <c r="D1764">
        <v>3</v>
      </c>
      <c r="E1764">
        <v>9.7742080690000002</v>
      </c>
      <c r="F1764">
        <v>20.561155320000001</v>
      </c>
      <c r="G1764">
        <v>-0.21112285550000001</v>
      </c>
      <c r="H1764">
        <v>-0.79447251559999998</v>
      </c>
      <c r="I1764">
        <v>9.0439558029999993</v>
      </c>
      <c r="J1764">
        <v>-8.9247390630000006E-2</v>
      </c>
      <c r="K1764">
        <v>4.3624244630000003E-2</v>
      </c>
      <c r="L1764">
        <v>-1.1885688299999999</v>
      </c>
      <c r="M1764">
        <f t="shared" si="54"/>
        <v>9.56</v>
      </c>
      <c r="N1764">
        <f t="shared" si="55"/>
        <v>20.079999999999998</v>
      </c>
    </row>
    <row r="1765" spans="1:14" x14ac:dyDescent="0.25">
      <c r="A1765">
        <v>17.64</v>
      </c>
      <c r="B1765">
        <v>956</v>
      </c>
      <c r="C1765">
        <v>2008</v>
      </c>
      <c r="D1765">
        <v>3</v>
      </c>
      <c r="E1765">
        <v>9.7739343640000005</v>
      </c>
      <c r="F1765">
        <v>20.572925569999999</v>
      </c>
      <c r="G1765">
        <v>0.38194713000000002</v>
      </c>
      <c r="H1765">
        <v>-0.78807640079999997</v>
      </c>
      <c r="I1765">
        <v>9.2972936629999996</v>
      </c>
      <c r="J1765">
        <v>-8.7544836099999995E-2</v>
      </c>
      <c r="K1765">
        <v>2.847583964E-2</v>
      </c>
      <c r="L1765">
        <v>-1.1854175330000001</v>
      </c>
      <c r="M1765">
        <f t="shared" si="54"/>
        <v>9.56</v>
      </c>
      <c r="N1765">
        <f t="shared" si="55"/>
        <v>20.079999999999998</v>
      </c>
    </row>
    <row r="1766" spans="1:14" x14ac:dyDescent="0.25">
      <c r="A1766">
        <v>17.649999999999999</v>
      </c>
      <c r="B1766">
        <v>974</v>
      </c>
      <c r="C1766">
        <v>2057</v>
      </c>
      <c r="D1766">
        <v>3</v>
      </c>
      <c r="E1766">
        <v>9.7734622959999999</v>
      </c>
      <c r="F1766">
        <v>20.596307750000001</v>
      </c>
      <c r="G1766">
        <v>0.64956212040000005</v>
      </c>
      <c r="H1766">
        <v>-0.82050079109999996</v>
      </c>
      <c r="I1766">
        <v>9.5850725170000004</v>
      </c>
      <c r="J1766">
        <v>-8.6338058110000004E-2</v>
      </c>
      <c r="K1766">
        <v>-2.1374146449999998E-3</v>
      </c>
      <c r="L1766">
        <v>-1.183739305</v>
      </c>
      <c r="M1766">
        <f t="shared" si="54"/>
        <v>9.74</v>
      </c>
      <c r="N1766">
        <f t="shared" si="55"/>
        <v>20.57</v>
      </c>
    </row>
    <row r="1767" spans="1:14" x14ac:dyDescent="0.25">
      <c r="A1767">
        <v>17.66</v>
      </c>
      <c r="B1767">
        <v>974</v>
      </c>
      <c r="C1767">
        <v>2057</v>
      </c>
      <c r="D1767">
        <v>3</v>
      </c>
      <c r="E1767">
        <v>9.7787961960000001</v>
      </c>
      <c r="F1767">
        <v>20.61542511</v>
      </c>
      <c r="G1767">
        <v>0.12790064509999999</v>
      </c>
      <c r="H1767">
        <v>-0.93013817070000004</v>
      </c>
      <c r="I1767">
        <v>9.4813146590000006</v>
      </c>
      <c r="J1767">
        <v>-8.6097098890000001E-2</v>
      </c>
      <c r="K1767">
        <v>-2.1840050820000002E-2</v>
      </c>
      <c r="L1767">
        <v>-1.1833274359999999</v>
      </c>
      <c r="M1767">
        <f t="shared" si="54"/>
        <v>9.74</v>
      </c>
      <c r="N1767">
        <f t="shared" si="55"/>
        <v>20.57</v>
      </c>
    </row>
    <row r="1768" spans="1:14" x14ac:dyDescent="0.25">
      <c r="A1768">
        <v>17.670000000000002</v>
      </c>
      <c r="B1768">
        <v>974</v>
      </c>
      <c r="C1768">
        <v>2057</v>
      </c>
      <c r="D1768">
        <v>3</v>
      </c>
      <c r="E1768">
        <v>9.7814521790000004</v>
      </c>
      <c r="F1768">
        <v>20.62498093</v>
      </c>
      <c r="G1768">
        <v>-0.31557932500000002</v>
      </c>
      <c r="H1768">
        <v>-0.75708144899999996</v>
      </c>
      <c r="I1768">
        <v>9.6138734820000007</v>
      </c>
      <c r="J1768">
        <v>-8.852301538E-2</v>
      </c>
      <c r="K1768">
        <v>-8.7019018829999992E-3</v>
      </c>
      <c r="L1768">
        <v>-1.193953872</v>
      </c>
      <c r="M1768">
        <f t="shared" si="54"/>
        <v>9.74</v>
      </c>
      <c r="N1768">
        <f t="shared" si="55"/>
        <v>20.57</v>
      </c>
    </row>
    <row r="1769" spans="1:14" x14ac:dyDescent="0.25">
      <c r="A1769">
        <v>17.68</v>
      </c>
      <c r="B1769">
        <v>974</v>
      </c>
      <c r="C1769">
        <v>2057</v>
      </c>
      <c r="D1769">
        <v>3</v>
      </c>
      <c r="E1769">
        <v>9.7867298130000009</v>
      </c>
      <c r="F1769">
        <v>20.644216539999999</v>
      </c>
      <c r="G1769">
        <v>-0.33416858319999998</v>
      </c>
      <c r="H1769">
        <v>-0.75514346359999995</v>
      </c>
      <c r="I1769">
        <v>9.6358337400000007</v>
      </c>
      <c r="J1769">
        <v>-8.3755075930000006E-2</v>
      </c>
      <c r="K1769">
        <v>7.1785617620000004E-3</v>
      </c>
      <c r="L1769">
        <v>-1.2015447619999999</v>
      </c>
      <c r="M1769">
        <f t="shared" si="54"/>
        <v>9.74</v>
      </c>
      <c r="N1769">
        <f t="shared" si="55"/>
        <v>20.57</v>
      </c>
    </row>
    <row r="1770" spans="1:14" x14ac:dyDescent="0.25">
      <c r="A1770">
        <v>17.690000000000001</v>
      </c>
      <c r="B1770">
        <v>974</v>
      </c>
      <c r="C1770">
        <v>2057</v>
      </c>
      <c r="D1770">
        <v>3</v>
      </c>
      <c r="E1770">
        <v>9.7893657679999997</v>
      </c>
      <c r="F1770">
        <v>20.653877260000002</v>
      </c>
      <c r="G1770">
        <v>0.1546239257</v>
      </c>
      <c r="H1770">
        <v>-0.74885475639999999</v>
      </c>
      <c r="I1770">
        <v>10.112863539999999</v>
      </c>
      <c r="J1770">
        <v>-8.0326430500000004E-2</v>
      </c>
      <c r="K1770">
        <v>1.3944084759999999E-2</v>
      </c>
      <c r="L1770">
        <v>-1.2052563430000001</v>
      </c>
      <c r="M1770">
        <f t="shared" si="54"/>
        <v>9.74</v>
      </c>
      <c r="N1770">
        <f t="shared" si="55"/>
        <v>20.57</v>
      </c>
    </row>
    <row r="1771" spans="1:14" x14ac:dyDescent="0.25">
      <c r="A1771">
        <v>17.7</v>
      </c>
      <c r="B1771">
        <v>974</v>
      </c>
      <c r="C1771">
        <v>2057</v>
      </c>
      <c r="D1771">
        <v>3</v>
      </c>
      <c r="E1771">
        <v>9.7946758270000007</v>
      </c>
      <c r="F1771">
        <v>20.673141480000002</v>
      </c>
      <c r="G1771">
        <v>0.27973201869999997</v>
      </c>
      <c r="H1771">
        <v>-0.80220186709999997</v>
      </c>
      <c r="I1771">
        <v>10.38077927</v>
      </c>
      <c r="J1771">
        <v>-7.7310293909999994E-2</v>
      </c>
      <c r="K1771">
        <v>-4.534597974E-3</v>
      </c>
      <c r="L1771">
        <v>-1.207956314</v>
      </c>
      <c r="M1771">
        <f t="shared" si="54"/>
        <v>9.74</v>
      </c>
      <c r="N1771">
        <f t="shared" si="55"/>
        <v>20.57</v>
      </c>
    </row>
    <row r="1772" spans="1:14" x14ac:dyDescent="0.25">
      <c r="A1772">
        <v>17.71</v>
      </c>
      <c r="B1772">
        <v>974</v>
      </c>
      <c r="C1772">
        <v>2057</v>
      </c>
      <c r="D1772">
        <v>3</v>
      </c>
      <c r="E1772">
        <v>9.8000402449999999</v>
      </c>
      <c r="F1772">
        <v>20.692306519999999</v>
      </c>
      <c r="G1772">
        <v>-2.780407667E-2</v>
      </c>
      <c r="H1772">
        <v>-0.55892235040000005</v>
      </c>
      <c r="I1772">
        <v>10.81960106</v>
      </c>
      <c r="J1772">
        <v>-7.4474245310000006E-2</v>
      </c>
      <c r="K1772">
        <v>-9.4065926969999995E-3</v>
      </c>
      <c r="L1772">
        <v>-1.2098803520000001</v>
      </c>
      <c r="M1772">
        <f t="shared" si="54"/>
        <v>9.74</v>
      </c>
      <c r="N1772">
        <f t="shared" si="55"/>
        <v>20.57</v>
      </c>
    </row>
    <row r="1773" spans="1:14" x14ac:dyDescent="0.25">
      <c r="A1773">
        <v>17.72</v>
      </c>
      <c r="B1773">
        <v>974</v>
      </c>
      <c r="C1773">
        <v>2057</v>
      </c>
      <c r="D1773">
        <v>3</v>
      </c>
      <c r="E1773">
        <v>9.8027477259999998</v>
      </c>
      <c r="F1773">
        <v>20.70191002</v>
      </c>
      <c r="G1773">
        <v>-0.5747978091</v>
      </c>
      <c r="H1773">
        <v>-9.1223187740000003E-2</v>
      </c>
      <c r="I1773">
        <v>11.00994682</v>
      </c>
      <c r="J1773">
        <v>-6.1232730749999999E-2</v>
      </c>
      <c r="K1773">
        <v>-8.063943824E-4</v>
      </c>
      <c r="L1773">
        <v>-1.210768461</v>
      </c>
      <c r="M1773">
        <f t="shared" si="54"/>
        <v>9.74</v>
      </c>
      <c r="N1773">
        <f t="shared" si="55"/>
        <v>20.57</v>
      </c>
    </row>
    <row r="1774" spans="1:14" x14ac:dyDescent="0.25">
      <c r="A1774">
        <v>17.73</v>
      </c>
      <c r="B1774">
        <v>974</v>
      </c>
      <c r="C1774">
        <v>2057</v>
      </c>
      <c r="D1774">
        <v>3</v>
      </c>
      <c r="E1774">
        <v>9.8082532879999995</v>
      </c>
      <c r="F1774">
        <v>20.721323009999999</v>
      </c>
      <c r="G1774">
        <v>-0.96883785720000004</v>
      </c>
      <c r="H1774">
        <v>9.1584064070000006E-3</v>
      </c>
      <c r="I1774">
        <v>11.09505177</v>
      </c>
      <c r="J1774">
        <v>-3.8225468249999998E-2</v>
      </c>
      <c r="K1774">
        <v>2.3754093800000001E-2</v>
      </c>
      <c r="L1774">
        <v>-1.211524606</v>
      </c>
      <c r="M1774">
        <f t="shared" si="54"/>
        <v>9.74</v>
      </c>
      <c r="N1774">
        <f t="shared" si="55"/>
        <v>20.57</v>
      </c>
    </row>
    <row r="1775" spans="1:14" x14ac:dyDescent="0.25">
      <c r="A1775">
        <v>17.739999999999998</v>
      </c>
      <c r="B1775">
        <v>974</v>
      </c>
      <c r="C1775">
        <v>2057</v>
      </c>
      <c r="D1775">
        <v>3</v>
      </c>
      <c r="E1775">
        <v>9.8110399249999993</v>
      </c>
      <c r="F1775">
        <v>20.741048809999999</v>
      </c>
      <c r="G1775">
        <v>-0.74125164750000005</v>
      </c>
      <c r="H1775">
        <v>-0.1970074326</v>
      </c>
      <c r="I1775">
        <v>11.24075317</v>
      </c>
      <c r="J1775">
        <v>-2.4070730429999999E-2</v>
      </c>
      <c r="K1775">
        <v>4.745330289E-2</v>
      </c>
      <c r="L1775">
        <v>-1.2106142040000001</v>
      </c>
      <c r="M1775">
        <f t="shared" si="54"/>
        <v>9.74</v>
      </c>
      <c r="N1775">
        <f t="shared" si="55"/>
        <v>20.57</v>
      </c>
    </row>
    <row r="1776" spans="1:14" x14ac:dyDescent="0.25">
      <c r="A1776">
        <v>17.75</v>
      </c>
      <c r="B1776">
        <v>974</v>
      </c>
      <c r="C1776">
        <v>2057</v>
      </c>
      <c r="D1776">
        <v>3</v>
      </c>
      <c r="E1776">
        <v>9.8166255949999996</v>
      </c>
      <c r="F1776">
        <v>20.750959399999999</v>
      </c>
      <c r="G1776">
        <v>-0.48822402949999999</v>
      </c>
      <c r="H1776">
        <v>-0.23397910590000001</v>
      </c>
      <c r="I1776">
        <v>11.35330772</v>
      </c>
      <c r="J1776">
        <v>-2.1190734579999999E-2</v>
      </c>
      <c r="K1776">
        <v>4.9957282839999999E-2</v>
      </c>
      <c r="L1776">
        <v>-1.2094793319999999</v>
      </c>
      <c r="M1776">
        <f t="shared" si="54"/>
        <v>9.74</v>
      </c>
      <c r="N1776">
        <f t="shared" si="55"/>
        <v>20.57</v>
      </c>
    </row>
    <row r="1777" spans="1:14" x14ac:dyDescent="0.25">
      <c r="A1777">
        <v>17.760000000000002</v>
      </c>
      <c r="B1777">
        <v>974</v>
      </c>
      <c r="C1777">
        <v>2057</v>
      </c>
      <c r="D1777">
        <v>3</v>
      </c>
      <c r="E1777">
        <v>9.8222217559999994</v>
      </c>
      <c r="F1777">
        <v>20.770769120000001</v>
      </c>
      <c r="G1777">
        <v>-0.26741233469999998</v>
      </c>
      <c r="H1777">
        <v>-0.1660355181</v>
      </c>
      <c r="I1777">
        <v>11.46973419</v>
      </c>
      <c r="J1777">
        <v>-1.949058473E-2</v>
      </c>
      <c r="K1777">
        <v>4.3965853749999999E-2</v>
      </c>
      <c r="L1777">
        <v>-1.2088764910000001</v>
      </c>
      <c r="M1777">
        <f t="shared" si="54"/>
        <v>9.74</v>
      </c>
      <c r="N1777">
        <f t="shared" si="55"/>
        <v>20.57</v>
      </c>
    </row>
    <row r="1778" spans="1:14" x14ac:dyDescent="0.25">
      <c r="A1778">
        <v>17.77</v>
      </c>
      <c r="B1778">
        <v>974</v>
      </c>
      <c r="C1778">
        <v>2057</v>
      </c>
      <c r="D1778">
        <v>3</v>
      </c>
      <c r="E1778">
        <v>9.827859879</v>
      </c>
      <c r="F1778">
        <v>20.790498729999999</v>
      </c>
      <c r="G1778">
        <v>-0.19586364919999999</v>
      </c>
      <c r="H1778">
        <v>-0.32302942870000001</v>
      </c>
      <c r="I1778">
        <v>11.67513847</v>
      </c>
      <c r="J1778">
        <v>-1.7606617880000001E-2</v>
      </c>
      <c r="K1778">
        <v>3.410000354E-2</v>
      </c>
      <c r="L1778">
        <v>-1.2086973190000001</v>
      </c>
      <c r="M1778">
        <f t="shared" si="54"/>
        <v>9.74</v>
      </c>
      <c r="N1778">
        <f t="shared" si="55"/>
        <v>20.57</v>
      </c>
    </row>
    <row r="1779" spans="1:14" x14ac:dyDescent="0.25">
      <c r="A1779">
        <v>17.78</v>
      </c>
      <c r="B1779">
        <v>974</v>
      </c>
      <c r="C1779">
        <v>2057</v>
      </c>
      <c r="D1779">
        <v>3</v>
      </c>
      <c r="E1779">
        <v>9.8306751250000008</v>
      </c>
      <c r="F1779">
        <v>20.80033684</v>
      </c>
      <c r="G1779">
        <v>-0.79346990589999999</v>
      </c>
      <c r="H1779">
        <v>-0.37361520529999998</v>
      </c>
      <c r="I1779">
        <v>11.75051212</v>
      </c>
      <c r="J1779">
        <v>-2.0967904480000001E-2</v>
      </c>
      <c r="K1779">
        <v>3.2792426649999998E-2</v>
      </c>
      <c r="L1779">
        <v>-1.2087998390000001</v>
      </c>
      <c r="M1779">
        <f t="shared" si="54"/>
        <v>9.74</v>
      </c>
      <c r="N1779">
        <f t="shared" si="55"/>
        <v>20.57</v>
      </c>
    </row>
    <row r="1780" spans="1:14" x14ac:dyDescent="0.25">
      <c r="A1780">
        <v>17.79</v>
      </c>
      <c r="B1780">
        <v>974</v>
      </c>
      <c r="C1780">
        <v>2057</v>
      </c>
      <c r="D1780">
        <v>3</v>
      </c>
      <c r="E1780">
        <v>9.8362331390000008</v>
      </c>
      <c r="F1780">
        <v>20.82010841</v>
      </c>
      <c r="G1780">
        <v>-1.2834891079999999</v>
      </c>
      <c r="H1780">
        <v>-0.21768845619999999</v>
      </c>
      <c r="I1780">
        <v>11.719949720000001</v>
      </c>
      <c r="J1780">
        <v>-2.394544333E-2</v>
      </c>
      <c r="K1780">
        <v>5.1579561080000003E-2</v>
      </c>
      <c r="L1780">
        <v>-1.197775364</v>
      </c>
      <c r="M1780">
        <f t="shared" si="54"/>
        <v>9.74</v>
      </c>
      <c r="N1780">
        <f t="shared" si="55"/>
        <v>20.57</v>
      </c>
    </row>
    <row r="1781" spans="1:14" x14ac:dyDescent="0.25">
      <c r="A1781">
        <v>17.8</v>
      </c>
      <c r="B1781">
        <v>974</v>
      </c>
      <c r="C1781">
        <v>2057</v>
      </c>
      <c r="D1781">
        <v>3</v>
      </c>
      <c r="E1781">
        <v>9.8389768600000007</v>
      </c>
      <c r="F1781">
        <v>20.83009148</v>
      </c>
      <c r="G1781">
        <v>-1.43757081</v>
      </c>
      <c r="H1781">
        <v>-6.8081639710000003E-2</v>
      </c>
      <c r="I1781">
        <v>11.603638650000001</v>
      </c>
      <c r="J1781">
        <v>-2.0709667349999999E-2</v>
      </c>
      <c r="K1781">
        <v>7.2244457900000003E-2</v>
      </c>
      <c r="L1781">
        <v>-1.1855922940000001</v>
      </c>
      <c r="M1781">
        <f t="shared" si="54"/>
        <v>9.74</v>
      </c>
      <c r="N1781">
        <f t="shared" si="55"/>
        <v>20.57</v>
      </c>
    </row>
    <row r="1782" spans="1:14" x14ac:dyDescent="0.25">
      <c r="A1782">
        <v>17.809999999999999</v>
      </c>
      <c r="B1782">
        <v>974</v>
      </c>
      <c r="C1782">
        <v>2057</v>
      </c>
      <c r="D1782">
        <v>3</v>
      </c>
      <c r="E1782">
        <v>9.8444395070000006</v>
      </c>
      <c r="F1782">
        <v>20.850252149999999</v>
      </c>
      <c r="G1782">
        <v>-1.3797527549999999</v>
      </c>
      <c r="H1782">
        <v>-4.0099620820000001E-2</v>
      </c>
      <c r="I1782">
        <v>11.2411747</v>
      </c>
      <c r="J1782">
        <v>-1.460810844E-2</v>
      </c>
      <c r="K1782">
        <v>9.0515039859999993E-2</v>
      </c>
      <c r="L1782">
        <v>-1.1766445640000001</v>
      </c>
      <c r="M1782">
        <f t="shared" si="54"/>
        <v>9.74</v>
      </c>
      <c r="N1782">
        <f t="shared" si="55"/>
        <v>20.57</v>
      </c>
    </row>
    <row r="1783" spans="1:14" x14ac:dyDescent="0.25">
      <c r="A1783">
        <v>17.82</v>
      </c>
      <c r="B1783">
        <v>974</v>
      </c>
      <c r="C1783">
        <v>2057</v>
      </c>
      <c r="D1783">
        <v>3</v>
      </c>
      <c r="E1783">
        <v>9.8471670150000001</v>
      </c>
      <c r="F1783">
        <v>20.870582580000001</v>
      </c>
      <c r="G1783">
        <v>-1.2459254259999999</v>
      </c>
      <c r="H1783">
        <v>4.5025397090000002E-2</v>
      </c>
      <c r="I1783">
        <v>10.68161201</v>
      </c>
      <c r="J1783">
        <v>-1.007035375E-2</v>
      </c>
      <c r="K1783">
        <v>0.1005248353</v>
      </c>
      <c r="L1783">
        <v>-1.1704848999999999</v>
      </c>
      <c r="M1783">
        <f t="shared" si="54"/>
        <v>9.74</v>
      </c>
      <c r="N1783">
        <f t="shared" si="55"/>
        <v>20.57</v>
      </c>
    </row>
    <row r="1784" spans="1:14" x14ac:dyDescent="0.25">
      <c r="A1784">
        <v>17.829999999999998</v>
      </c>
      <c r="B1784">
        <v>974</v>
      </c>
      <c r="C1784">
        <v>2057</v>
      </c>
      <c r="D1784">
        <v>3</v>
      </c>
      <c r="E1784">
        <v>9.8526382449999996</v>
      </c>
      <c r="F1784">
        <v>20.880781169999999</v>
      </c>
      <c r="G1784">
        <v>-1.022329569</v>
      </c>
      <c r="H1784">
        <v>0.1790822148</v>
      </c>
      <c r="I1784">
        <v>10.07304478</v>
      </c>
      <c r="J1784">
        <v>-3.9089457129999998E-3</v>
      </c>
      <c r="K1784">
        <v>0.1032662988</v>
      </c>
      <c r="L1784">
        <v>-1.166320324</v>
      </c>
      <c r="M1784">
        <f t="shared" si="54"/>
        <v>9.74</v>
      </c>
      <c r="N1784">
        <f t="shared" si="55"/>
        <v>20.57</v>
      </c>
    </row>
    <row r="1785" spans="1:14" x14ac:dyDescent="0.25">
      <c r="A1785">
        <v>17.84</v>
      </c>
      <c r="B1785">
        <v>974</v>
      </c>
      <c r="C1785">
        <v>2057</v>
      </c>
      <c r="D1785">
        <v>3</v>
      </c>
      <c r="E1785">
        <v>9.8581838610000005</v>
      </c>
      <c r="F1785">
        <v>20.90119743</v>
      </c>
      <c r="G1785">
        <v>-0.88155758380000004</v>
      </c>
      <c r="H1785">
        <v>0.24596259000000001</v>
      </c>
      <c r="I1785">
        <v>9.6917181019999994</v>
      </c>
      <c r="J1785">
        <v>4.3143797670000001E-3</v>
      </c>
      <c r="K1785">
        <v>9.9899411199999996E-2</v>
      </c>
      <c r="L1785">
        <v>-1.163622379</v>
      </c>
      <c r="M1785">
        <f t="shared" si="54"/>
        <v>9.74</v>
      </c>
      <c r="N1785">
        <f t="shared" si="55"/>
        <v>20.57</v>
      </c>
    </row>
    <row r="1786" spans="1:14" x14ac:dyDescent="0.25">
      <c r="A1786">
        <v>17.850000000000001</v>
      </c>
      <c r="B1786">
        <v>974</v>
      </c>
      <c r="C1786">
        <v>2057</v>
      </c>
      <c r="D1786">
        <v>3</v>
      </c>
      <c r="E1786">
        <v>9.8609895709999993</v>
      </c>
      <c r="F1786">
        <v>20.91140747</v>
      </c>
      <c r="G1786">
        <v>-0.86889773609999998</v>
      </c>
      <c r="H1786">
        <v>9.8680354649999996E-2</v>
      </c>
      <c r="I1786">
        <v>9.3865041730000005</v>
      </c>
      <c r="J1786">
        <v>1.002235152E-2</v>
      </c>
      <c r="K1786">
        <v>9.5069400969999995E-2</v>
      </c>
      <c r="L1786">
        <v>-1.157804847</v>
      </c>
      <c r="M1786">
        <f t="shared" si="54"/>
        <v>9.74</v>
      </c>
      <c r="N1786">
        <f t="shared" si="55"/>
        <v>20.57</v>
      </c>
    </row>
    <row r="1787" spans="1:14" x14ac:dyDescent="0.25">
      <c r="A1787">
        <v>17.86</v>
      </c>
      <c r="B1787">
        <v>974</v>
      </c>
      <c r="C1787">
        <v>2057</v>
      </c>
      <c r="D1787">
        <v>3</v>
      </c>
      <c r="E1787">
        <v>9.8666114809999996</v>
      </c>
      <c r="F1787">
        <v>20.931816099999999</v>
      </c>
      <c r="G1787">
        <v>-0.78474169969999996</v>
      </c>
      <c r="H1787">
        <v>-0.13381534810000001</v>
      </c>
      <c r="I1787">
        <v>9.1401720050000002</v>
      </c>
      <c r="J1787">
        <v>6.9640879520000004E-3</v>
      </c>
      <c r="K1787">
        <v>9.2308849100000007E-2</v>
      </c>
      <c r="L1787">
        <v>-1.149909973</v>
      </c>
      <c r="M1787">
        <f t="shared" si="54"/>
        <v>9.74</v>
      </c>
      <c r="N1787">
        <f t="shared" si="55"/>
        <v>20.57</v>
      </c>
    </row>
    <row r="1788" spans="1:14" x14ac:dyDescent="0.25">
      <c r="A1788">
        <v>17.87</v>
      </c>
      <c r="B1788">
        <v>974</v>
      </c>
      <c r="C1788">
        <v>2057</v>
      </c>
      <c r="D1788">
        <v>3</v>
      </c>
      <c r="E1788">
        <v>9.8694047929999993</v>
      </c>
      <c r="F1788">
        <v>20.942005160000001</v>
      </c>
      <c r="G1788">
        <v>-0.73301053049999998</v>
      </c>
      <c r="H1788">
        <v>-0.28503572939999999</v>
      </c>
      <c r="I1788">
        <v>9.2683849330000001</v>
      </c>
      <c r="J1788">
        <v>-3.5416246390000002E-3</v>
      </c>
      <c r="K1788">
        <v>8.8406056169999997E-2</v>
      </c>
      <c r="L1788">
        <v>-1.1462420230000001</v>
      </c>
      <c r="M1788">
        <f t="shared" si="54"/>
        <v>9.74</v>
      </c>
      <c r="N1788">
        <f t="shared" si="55"/>
        <v>20.57</v>
      </c>
    </row>
    <row r="1789" spans="1:14" x14ac:dyDescent="0.25">
      <c r="A1789">
        <v>17.88</v>
      </c>
      <c r="B1789">
        <v>974</v>
      </c>
      <c r="C1789">
        <v>2057</v>
      </c>
      <c r="D1789">
        <v>3</v>
      </c>
      <c r="E1789">
        <v>9.8749361039999997</v>
      </c>
      <c r="F1789">
        <v>20.962326050000001</v>
      </c>
      <c r="G1789">
        <v>-0.77147084470000005</v>
      </c>
      <c r="H1789">
        <v>-0.34222650529999998</v>
      </c>
      <c r="I1789">
        <v>9.5084457400000009</v>
      </c>
      <c r="J1789">
        <v>-1.6712628300000001E-2</v>
      </c>
      <c r="K1789">
        <v>8.3261892200000007E-2</v>
      </c>
      <c r="L1789">
        <v>-1.14504838</v>
      </c>
      <c r="M1789">
        <f t="shared" si="54"/>
        <v>9.74</v>
      </c>
      <c r="N1789">
        <f t="shared" si="55"/>
        <v>20.57</v>
      </c>
    </row>
    <row r="1790" spans="1:14" x14ac:dyDescent="0.25">
      <c r="A1790">
        <v>17.89</v>
      </c>
      <c r="B1790">
        <v>974</v>
      </c>
      <c r="C1790">
        <v>2057</v>
      </c>
      <c r="D1790">
        <v>3</v>
      </c>
      <c r="E1790">
        <v>9.8803997040000002</v>
      </c>
      <c r="F1790">
        <v>20.982597349999999</v>
      </c>
      <c r="G1790">
        <v>-0.66756451130000005</v>
      </c>
      <c r="H1790">
        <v>-0.28432920579999998</v>
      </c>
      <c r="I1790">
        <v>9.155255318</v>
      </c>
      <c r="J1790">
        <v>-2.4362578990000001E-2</v>
      </c>
      <c r="K1790">
        <v>8.2614123819999996E-2</v>
      </c>
      <c r="L1790">
        <v>-1.14474535</v>
      </c>
      <c r="M1790">
        <f t="shared" si="54"/>
        <v>9.74</v>
      </c>
      <c r="N1790">
        <f t="shared" si="55"/>
        <v>20.57</v>
      </c>
    </row>
    <row r="1791" spans="1:14" x14ac:dyDescent="0.25">
      <c r="A1791">
        <v>17.899999999999999</v>
      </c>
      <c r="B1791">
        <v>974</v>
      </c>
      <c r="C1791">
        <v>2057</v>
      </c>
      <c r="D1791">
        <v>3</v>
      </c>
      <c r="E1791">
        <v>9.8831243519999994</v>
      </c>
      <c r="F1791">
        <v>21.002838130000001</v>
      </c>
      <c r="G1791">
        <v>-0.68901449439999995</v>
      </c>
      <c r="H1791">
        <v>-0.1358625144</v>
      </c>
      <c r="I1791">
        <v>9.3247728349999992</v>
      </c>
      <c r="J1791">
        <v>-2.570559457E-2</v>
      </c>
      <c r="K1791">
        <v>7.7934898439999997E-2</v>
      </c>
      <c r="L1791">
        <v>-1.1446244720000001</v>
      </c>
      <c r="M1791">
        <f t="shared" si="54"/>
        <v>9.74</v>
      </c>
      <c r="N1791">
        <f t="shared" si="55"/>
        <v>20.57</v>
      </c>
    </row>
    <row r="1792" spans="1:14" x14ac:dyDescent="0.25">
      <c r="A1792">
        <v>17.91</v>
      </c>
      <c r="B1792">
        <v>974</v>
      </c>
      <c r="C1792">
        <v>2057</v>
      </c>
      <c r="D1792">
        <v>3</v>
      </c>
      <c r="E1792">
        <v>9.8885946269999998</v>
      </c>
      <c r="F1792">
        <v>21.012956620000001</v>
      </c>
      <c r="G1792">
        <v>-0.78313964609999998</v>
      </c>
      <c r="H1792">
        <v>-0.34918105599999999</v>
      </c>
      <c r="I1792">
        <v>9.3876209260000003</v>
      </c>
      <c r="J1792">
        <v>-2.2765904659999999E-2</v>
      </c>
      <c r="K1792">
        <v>7.7459990980000004E-2</v>
      </c>
      <c r="L1792">
        <v>-1.153923869</v>
      </c>
      <c r="M1792">
        <f t="shared" si="54"/>
        <v>9.74</v>
      </c>
      <c r="N1792">
        <f t="shared" si="55"/>
        <v>20.57</v>
      </c>
    </row>
    <row r="1793" spans="1:14" x14ac:dyDescent="0.25">
      <c r="A1793">
        <v>17.920000000000002</v>
      </c>
      <c r="B1793">
        <v>974</v>
      </c>
      <c r="C1793">
        <v>2057</v>
      </c>
      <c r="D1793">
        <v>3</v>
      </c>
      <c r="E1793">
        <v>9.8940334320000005</v>
      </c>
      <c r="F1793">
        <v>21.03320312</v>
      </c>
      <c r="G1793">
        <v>-0.89028054479999996</v>
      </c>
      <c r="H1793">
        <v>-0.46269989010000001</v>
      </c>
      <c r="I1793">
        <v>9.3850030899999997</v>
      </c>
      <c r="J1793">
        <v>-2.9800046239999999E-2</v>
      </c>
      <c r="K1793">
        <v>8.2035690549999998E-2</v>
      </c>
      <c r="L1793">
        <v>-1.171630859</v>
      </c>
      <c r="M1793">
        <f t="shared" si="54"/>
        <v>9.74</v>
      </c>
      <c r="N1793">
        <f t="shared" si="55"/>
        <v>20.57</v>
      </c>
    </row>
    <row r="1794" spans="1:14" x14ac:dyDescent="0.25">
      <c r="A1794">
        <v>17.93</v>
      </c>
      <c r="B1794">
        <v>974</v>
      </c>
      <c r="C1794">
        <v>2057</v>
      </c>
      <c r="D1794">
        <v>3</v>
      </c>
      <c r="E1794">
        <v>9.8967189789999992</v>
      </c>
      <c r="F1794">
        <v>21.04333115</v>
      </c>
      <c r="G1794">
        <v>-0.97917336229999996</v>
      </c>
      <c r="H1794">
        <v>-0.4401425719</v>
      </c>
      <c r="I1794">
        <v>9.3393993379999998</v>
      </c>
      <c r="J1794">
        <v>-3.7054572250000001E-2</v>
      </c>
      <c r="K1794">
        <v>8.780783415E-2</v>
      </c>
      <c r="L1794">
        <v>-1.184279203</v>
      </c>
      <c r="M1794">
        <f t="shared" ref="M1794:M1857" si="56">B1794/100</f>
        <v>9.74</v>
      </c>
      <c r="N1794">
        <f t="shared" ref="N1794:N1857" si="57">C1794/100</f>
        <v>20.57</v>
      </c>
    </row>
    <row r="1795" spans="1:14" x14ac:dyDescent="0.25">
      <c r="A1795">
        <v>17.940000000000001</v>
      </c>
      <c r="B1795">
        <v>974</v>
      </c>
      <c r="C1795">
        <v>2057</v>
      </c>
      <c r="D1795">
        <v>3</v>
      </c>
      <c r="E1795">
        <v>9.9020442959999997</v>
      </c>
      <c r="F1795">
        <v>21.06361961</v>
      </c>
      <c r="G1795">
        <v>-1.0435129400000001</v>
      </c>
      <c r="H1795">
        <v>-0.3993503451</v>
      </c>
      <c r="I1795">
        <v>9.2638292310000008</v>
      </c>
      <c r="J1795">
        <v>-4.155034572E-2</v>
      </c>
      <c r="K1795">
        <v>9.5145061609999998E-2</v>
      </c>
      <c r="L1795">
        <v>-1.191760302</v>
      </c>
      <c r="M1795">
        <f t="shared" si="56"/>
        <v>9.74</v>
      </c>
      <c r="N1795">
        <f t="shared" si="57"/>
        <v>20.57</v>
      </c>
    </row>
    <row r="1796" spans="1:14" x14ac:dyDescent="0.25">
      <c r="A1796">
        <v>17.95</v>
      </c>
      <c r="B1796">
        <v>974</v>
      </c>
      <c r="C1796">
        <v>2057</v>
      </c>
      <c r="D1796">
        <v>3</v>
      </c>
      <c r="E1796">
        <v>9.9046926499999994</v>
      </c>
      <c r="F1796">
        <v>21.073785780000001</v>
      </c>
      <c r="G1796">
        <v>-1.0417870279999999</v>
      </c>
      <c r="H1796">
        <v>-0.33779311179999999</v>
      </c>
      <c r="I1796">
        <v>9.2506723399999995</v>
      </c>
      <c r="J1796">
        <v>-4.2543314399999997E-2</v>
      </c>
      <c r="K1796">
        <v>0.1018848717</v>
      </c>
      <c r="L1796">
        <v>-1.195989609</v>
      </c>
      <c r="M1796">
        <f t="shared" si="56"/>
        <v>9.74</v>
      </c>
      <c r="N1796">
        <f t="shared" si="57"/>
        <v>20.57</v>
      </c>
    </row>
    <row r="1797" spans="1:14" x14ac:dyDescent="0.25">
      <c r="A1797">
        <v>17.96</v>
      </c>
      <c r="B1797">
        <v>981</v>
      </c>
      <c r="C1797">
        <v>2076</v>
      </c>
      <c r="D1797">
        <v>3</v>
      </c>
      <c r="E1797">
        <v>9.9099884029999998</v>
      </c>
      <c r="F1797">
        <v>21.094152449999999</v>
      </c>
      <c r="G1797">
        <v>-0.93833416700000005</v>
      </c>
      <c r="H1797">
        <v>-0.34981411699999998</v>
      </c>
      <c r="I1797">
        <v>9.2894392010000004</v>
      </c>
      <c r="J1797">
        <v>-4.0462240580000003E-2</v>
      </c>
      <c r="K1797">
        <v>0.10400287060000001</v>
      </c>
      <c r="L1797">
        <v>-1.198106527</v>
      </c>
      <c r="M1797">
        <f t="shared" si="56"/>
        <v>9.81</v>
      </c>
      <c r="N1797">
        <f t="shared" si="57"/>
        <v>20.76</v>
      </c>
    </row>
    <row r="1798" spans="1:14" x14ac:dyDescent="0.25">
      <c r="A1798">
        <v>17.97</v>
      </c>
      <c r="B1798">
        <v>981</v>
      </c>
      <c r="C1798">
        <v>2076</v>
      </c>
      <c r="D1798">
        <v>3</v>
      </c>
      <c r="E1798">
        <v>9.9099130629999994</v>
      </c>
      <c r="F1798">
        <v>21.093194960000002</v>
      </c>
      <c r="G1798">
        <v>-1.0677480699999999</v>
      </c>
      <c r="H1798">
        <v>-0.61611205339999997</v>
      </c>
      <c r="I1798">
        <v>9.5605449680000003</v>
      </c>
      <c r="J1798">
        <v>-4.1357412929999997E-2</v>
      </c>
      <c r="K1798">
        <v>0.102812767</v>
      </c>
      <c r="L1798">
        <v>-1.195545077</v>
      </c>
      <c r="M1798">
        <f t="shared" si="56"/>
        <v>9.81</v>
      </c>
      <c r="N1798">
        <f t="shared" si="57"/>
        <v>20.76</v>
      </c>
    </row>
    <row r="1799" spans="1:14" x14ac:dyDescent="0.25">
      <c r="A1799">
        <v>17.98</v>
      </c>
      <c r="B1799">
        <v>981</v>
      </c>
      <c r="C1799">
        <v>2076</v>
      </c>
      <c r="D1799">
        <v>3</v>
      </c>
      <c r="E1799">
        <v>9.9097185129999996</v>
      </c>
      <c r="F1799">
        <v>21.092718120000001</v>
      </c>
      <c r="G1799">
        <v>-1.0893419980000001</v>
      </c>
      <c r="H1799">
        <v>-0.45859009029999998</v>
      </c>
      <c r="I1799">
        <v>9.8771076200000003</v>
      </c>
      <c r="J1799">
        <v>-5.0520367920000003E-2</v>
      </c>
      <c r="K1799">
        <v>0.1041765809</v>
      </c>
      <c r="L1799">
        <v>-1.1744525429999999</v>
      </c>
      <c r="M1799">
        <f t="shared" si="56"/>
        <v>9.81</v>
      </c>
      <c r="N1799">
        <f t="shared" si="57"/>
        <v>20.76</v>
      </c>
    </row>
    <row r="1800" spans="1:14" x14ac:dyDescent="0.25">
      <c r="A1800">
        <v>17.989999999999998</v>
      </c>
      <c r="B1800">
        <v>981</v>
      </c>
      <c r="C1800">
        <v>2076</v>
      </c>
      <c r="D1800">
        <v>3</v>
      </c>
      <c r="E1800">
        <v>9.9095020290000004</v>
      </c>
      <c r="F1800">
        <v>21.091779710000001</v>
      </c>
      <c r="G1800">
        <v>-1.0365232230000001</v>
      </c>
      <c r="H1800">
        <v>-0.29625546930000002</v>
      </c>
      <c r="I1800">
        <v>9.9417953489999995</v>
      </c>
      <c r="J1800">
        <v>-4.6390078959999997E-2</v>
      </c>
      <c r="K1800">
        <v>0.1033567712</v>
      </c>
      <c r="L1800">
        <v>-1.162027836</v>
      </c>
      <c r="M1800">
        <f t="shared" si="56"/>
        <v>9.81</v>
      </c>
      <c r="N1800">
        <f t="shared" si="57"/>
        <v>20.76</v>
      </c>
    </row>
    <row r="1801" spans="1:14" x14ac:dyDescent="0.25">
      <c r="A1801">
        <v>18</v>
      </c>
      <c r="B1801">
        <v>981</v>
      </c>
      <c r="C1801">
        <v>2076</v>
      </c>
      <c r="D1801">
        <v>3</v>
      </c>
      <c r="E1801">
        <v>9.9094133380000002</v>
      </c>
      <c r="F1801">
        <v>21.091321950000001</v>
      </c>
      <c r="G1801">
        <v>-1.1396495099999999</v>
      </c>
      <c r="H1801">
        <v>-0.50610017780000005</v>
      </c>
      <c r="I1801">
        <v>9.8604993820000004</v>
      </c>
      <c r="J1801">
        <v>-4.1833743450000002E-2</v>
      </c>
      <c r="K1801">
        <v>0.1032558978</v>
      </c>
      <c r="L1801">
        <v>-1.1530156140000001</v>
      </c>
      <c r="M1801">
        <f t="shared" si="56"/>
        <v>9.81</v>
      </c>
      <c r="N1801">
        <f t="shared" si="57"/>
        <v>20.76</v>
      </c>
    </row>
    <row r="1802" spans="1:14" x14ac:dyDescent="0.25">
      <c r="A1802">
        <v>18.010000000000002</v>
      </c>
      <c r="B1802">
        <v>981</v>
      </c>
      <c r="C1802">
        <v>2076</v>
      </c>
      <c r="D1802">
        <v>3</v>
      </c>
      <c r="E1802">
        <v>9.9092178339999997</v>
      </c>
      <c r="F1802">
        <v>21.090425490000001</v>
      </c>
      <c r="G1802">
        <v>-1.040604949</v>
      </c>
      <c r="H1802">
        <v>-0.1606714427</v>
      </c>
      <c r="I1802">
        <v>10.037038799999999</v>
      </c>
      <c r="J1802">
        <v>-4.3473161759999997E-2</v>
      </c>
      <c r="K1802">
        <v>0.1054124087</v>
      </c>
      <c r="L1802">
        <v>-1.1477686170000001</v>
      </c>
      <c r="M1802">
        <f t="shared" si="56"/>
        <v>9.81</v>
      </c>
      <c r="N1802">
        <f t="shared" si="57"/>
        <v>20.76</v>
      </c>
    </row>
    <row r="1803" spans="1:14" x14ac:dyDescent="0.25">
      <c r="A1803">
        <v>18.02</v>
      </c>
      <c r="B1803">
        <v>981</v>
      </c>
      <c r="C1803">
        <v>2076</v>
      </c>
      <c r="D1803">
        <v>3</v>
      </c>
      <c r="E1803">
        <v>9.9091453549999997</v>
      </c>
      <c r="F1803">
        <v>21.089990619999998</v>
      </c>
      <c r="G1803">
        <v>-1.2316477299999999</v>
      </c>
      <c r="H1803">
        <v>0.59380328660000004</v>
      </c>
      <c r="I1803">
        <v>9.8980340959999999</v>
      </c>
      <c r="J1803">
        <v>-2.266917937E-2</v>
      </c>
      <c r="K1803">
        <v>0.1045708805</v>
      </c>
      <c r="L1803">
        <v>-1.1413519379999999</v>
      </c>
      <c r="M1803">
        <f t="shared" si="56"/>
        <v>9.81</v>
      </c>
      <c r="N1803">
        <f t="shared" si="57"/>
        <v>20.76</v>
      </c>
    </row>
    <row r="1804" spans="1:14" x14ac:dyDescent="0.25">
      <c r="A1804">
        <v>18.03</v>
      </c>
      <c r="B1804">
        <v>981</v>
      </c>
      <c r="C1804">
        <v>2076</v>
      </c>
      <c r="D1804">
        <v>3</v>
      </c>
      <c r="E1804">
        <v>9.9091720579999993</v>
      </c>
      <c r="F1804">
        <v>21.08925056</v>
      </c>
      <c r="G1804">
        <v>-1.570079684</v>
      </c>
      <c r="H1804">
        <v>6.6080674529999994E-2</v>
      </c>
      <c r="I1804">
        <v>10.19639587</v>
      </c>
      <c r="J1804">
        <v>8.3044338970000003E-3</v>
      </c>
      <c r="K1804">
        <v>0.1161188856</v>
      </c>
      <c r="L1804">
        <v>-1.1358468530000001</v>
      </c>
      <c r="M1804">
        <f t="shared" si="56"/>
        <v>9.81</v>
      </c>
      <c r="N1804">
        <f t="shared" si="57"/>
        <v>20.76</v>
      </c>
    </row>
    <row r="1805" spans="1:14" x14ac:dyDescent="0.25">
      <c r="A1805">
        <v>18.04</v>
      </c>
      <c r="B1805">
        <v>981</v>
      </c>
      <c r="C1805">
        <v>2076</v>
      </c>
      <c r="D1805">
        <v>3</v>
      </c>
      <c r="E1805">
        <v>9.9092330929999992</v>
      </c>
      <c r="F1805">
        <v>21.08868408</v>
      </c>
      <c r="G1805">
        <v>-1.5504332780000001</v>
      </c>
      <c r="H1805">
        <v>-0.28758892419999998</v>
      </c>
      <c r="I1805">
        <v>10.098131179999999</v>
      </c>
      <c r="J1805">
        <v>3.490329953E-3</v>
      </c>
      <c r="K1805">
        <v>0.1286222786</v>
      </c>
      <c r="L1805">
        <v>-1.1415529250000001</v>
      </c>
      <c r="M1805">
        <f t="shared" si="56"/>
        <v>9.81</v>
      </c>
      <c r="N1805">
        <f t="shared" si="57"/>
        <v>20.76</v>
      </c>
    </row>
    <row r="1806" spans="1:14" x14ac:dyDescent="0.25">
      <c r="A1806">
        <v>18.05</v>
      </c>
      <c r="B1806">
        <v>981</v>
      </c>
      <c r="C1806">
        <v>2076</v>
      </c>
      <c r="D1806">
        <v>3</v>
      </c>
      <c r="E1806">
        <v>9.9092073440000004</v>
      </c>
      <c r="F1806">
        <v>21.088163380000001</v>
      </c>
      <c r="G1806">
        <v>-1.451072693</v>
      </c>
      <c r="H1806">
        <v>-0.4214782715</v>
      </c>
      <c r="I1806">
        <v>10.14607239</v>
      </c>
      <c r="J1806">
        <v>-9.2022335160000003E-3</v>
      </c>
      <c r="K1806">
        <v>0.1349438429</v>
      </c>
      <c r="L1806">
        <v>-1.1462695599999999</v>
      </c>
      <c r="M1806">
        <f t="shared" si="56"/>
        <v>9.81</v>
      </c>
      <c r="N1806">
        <f t="shared" si="57"/>
        <v>20.76</v>
      </c>
    </row>
    <row r="1807" spans="1:14" x14ac:dyDescent="0.25">
      <c r="A1807">
        <v>18.059999999999999</v>
      </c>
      <c r="B1807">
        <v>981</v>
      </c>
      <c r="C1807">
        <v>2076</v>
      </c>
      <c r="D1807">
        <v>3</v>
      </c>
      <c r="E1807">
        <v>9.9090509410000003</v>
      </c>
      <c r="F1807">
        <v>21.087892530000001</v>
      </c>
      <c r="G1807">
        <v>-1.338588119</v>
      </c>
      <c r="H1807">
        <v>-0.29311990739999999</v>
      </c>
      <c r="I1807">
        <v>10.227567669999999</v>
      </c>
      <c r="J1807">
        <v>-2.002271265E-2</v>
      </c>
      <c r="K1807">
        <v>0.1332269311</v>
      </c>
      <c r="L1807">
        <v>-1.1498571630000001</v>
      </c>
      <c r="M1807">
        <f t="shared" si="56"/>
        <v>9.81</v>
      </c>
      <c r="N1807">
        <f t="shared" si="57"/>
        <v>20.76</v>
      </c>
    </row>
    <row r="1808" spans="1:14" x14ac:dyDescent="0.25">
      <c r="A1808">
        <v>18.07</v>
      </c>
      <c r="B1808">
        <v>981</v>
      </c>
      <c r="C1808">
        <v>2076</v>
      </c>
      <c r="D1808">
        <v>3</v>
      </c>
      <c r="E1808">
        <v>9.9088335040000004</v>
      </c>
      <c r="F1808">
        <v>21.087331769999999</v>
      </c>
      <c r="G1808">
        <v>-1.425978661</v>
      </c>
      <c r="H1808">
        <v>-0.33478981260000001</v>
      </c>
      <c r="I1808">
        <v>10.40571022</v>
      </c>
      <c r="J1808">
        <v>-2.159290761E-2</v>
      </c>
      <c r="K1808">
        <v>0.13076680900000001</v>
      </c>
      <c r="L1808">
        <v>-1.151628613</v>
      </c>
      <c r="M1808">
        <f t="shared" si="56"/>
        <v>9.81</v>
      </c>
      <c r="N1808">
        <f t="shared" si="57"/>
        <v>20.76</v>
      </c>
    </row>
    <row r="1809" spans="1:14" x14ac:dyDescent="0.25">
      <c r="A1809">
        <v>18.079999999999998</v>
      </c>
      <c r="B1809">
        <v>981</v>
      </c>
      <c r="C1809">
        <v>2076</v>
      </c>
      <c r="D1809">
        <v>3</v>
      </c>
      <c r="E1809">
        <v>9.9087076189999994</v>
      </c>
      <c r="F1809">
        <v>21.087049480000001</v>
      </c>
      <c r="G1809">
        <v>-1.4193154569999999</v>
      </c>
      <c r="H1809">
        <v>-0.64942717549999995</v>
      </c>
      <c r="I1809">
        <v>10.31614399</v>
      </c>
      <c r="J1809">
        <v>-2.7258571240000001E-2</v>
      </c>
      <c r="K1809">
        <v>0.1302866936</v>
      </c>
      <c r="L1809">
        <v>-1.1537828450000001</v>
      </c>
      <c r="M1809">
        <f t="shared" si="56"/>
        <v>9.81</v>
      </c>
      <c r="N1809">
        <f t="shared" si="57"/>
        <v>20.76</v>
      </c>
    </row>
    <row r="1810" spans="1:14" x14ac:dyDescent="0.25">
      <c r="A1810">
        <v>18.09</v>
      </c>
      <c r="B1810">
        <v>981</v>
      </c>
      <c r="C1810">
        <v>2076</v>
      </c>
      <c r="D1810">
        <v>3</v>
      </c>
      <c r="E1810">
        <v>9.9083547589999998</v>
      </c>
      <c r="F1810">
        <v>21.086462019999999</v>
      </c>
      <c r="G1810">
        <v>-1.4449931380000001</v>
      </c>
      <c r="H1810">
        <v>-0.70183545349999998</v>
      </c>
      <c r="I1810">
        <v>10.48449516</v>
      </c>
      <c r="J1810">
        <v>-3.9241615680000001E-2</v>
      </c>
      <c r="K1810">
        <v>0.13129255179999999</v>
      </c>
      <c r="L1810">
        <v>-1.1565625669999999</v>
      </c>
      <c r="M1810">
        <f t="shared" si="56"/>
        <v>9.81</v>
      </c>
      <c r="N1810">
        <f t="shared" si="57"/>
        <v>20.76</v>
      </c>
    </row>
    <row r="1811" spans="1:14" x14ac:dyDescent="0.25">
      <c r="A1811">
        <v>18.100000000000001</v>
      </c>
      <c r="B1811">
        <v>981</v>
      </c>
      <c r="C1811">
        <v>2076</v>
      </c>
      <c r="D1811">
        <v>3</v>
      </c>
      <c r="E1811">
        <v>9.9081287380000003</v>
      </c>
      <c r="F1811">
        <v>21.086156849999998</v>
      </c>
      <c r="G1811">
        <v>-1.402951837</v>
      </c>
      <c r="H1811">
        <v>-0.68250083920000004</v>
      </c>
      <c r="I1811">
        <v>10.51831818</v>
      </c>
      <c r="J1811">
        <v>-4.9031876029999998E-2</v>
      </c>
      <c r="K1811">
        <v>0.13125786189999999</v>
      </c>
      <c r="L1811">
        <v>-1.1534883979999999</v>
      </c>
      <c r="M1811">
        <f t="shared" si="56"/>
        <v>9.81</v>
      </c>
      <c r="N1811">
        <f t="shared" si="57"/>
        <v>20.76</v>
      </c>
    </row>
    <row r="1812" spans="1:14" x14ac:dyDescent="0.25">
      <c r="A1812">
        <v>18.11</v>
      </c>
      <c r="B1812">
        <v>981</v>
      </c>
      <c r="C1812">
        <v>2076</v>
      </c>
      <c r="D1812">
        <v>3</v>
      </c>
      <c r="E1812">
        <v>9.9076194760000007</v>
      </c>
      <c r="F1812">
        <v>21.085531230000001</v>
      </c>
      <c r="G1812">
        <v>-1.4331321720000001</v>
      </c>
      <c r="H1812">
        <v>-0.77364528180000003</v>
      </c>
      <c r="I1812">
        <v>10.404600139999999</v>
      </c>
      <c r="J1812">
        <v>-5.5270954970000001E-2</v>
      </c>
      <c r="K1812">
        <v>0.13125386829999999</v>
      </c>
      <c r="L1812">
        <v>-1.1497943399999999</v>
      </c>
      <c r="M1812">
        <f t="shared" si="56"/>
        <v>9.81</v>
      </c>
      <c r="N1812">
        <f t="shared" si="57"/>
        <v>20.76</v>
      </c>
    </row>
    <row r="1813" spans="1:14" x14ac:dyDescent="0.25">
      <c r="A1813">
        <v>18.12</v>
      </c>
      <c r="B1813">
        <v>981</v>
      </c>
      <c r="C1813">
        <v>2076</v>
      </c>
      <c r="D1813">
        <v>3</v>
      </c>
      <c r="E1813">
        <v>9.9070281980000008</v>
      </c>
      <c r="F1813">
        <v>21.084884639999999</v>
      </c>
      <c r="G1813">
        <v>-1.3769015069999999</v>
      </c>
      <c r="H1813">
        <v>-0.93480885030000005</v>
      </c>
      <c r="I1813">
        <v>9.9572687149999997</v>
      </c>
      <c r="J1813">
        <v>-6.3016280529999996E-2</v>
      </c>
      <c r="K1813">
        <v>0.1321239173</v>
      </c>
      <c r="L1813">
        <v>-1.1478643420000001</v>
      </c>
      <c r="M1813">
        <f t="shared" si="56"/>
        <v>9.81</v>
      </c>
      <c r="N1813">
        <f t="shared" si="57"/>
        <v>20.76</v>
      </c>
    </row>
    <row r="1814" spans="1:14" x14ac:dyDescent="0.25">
      <c r="A1814">
        <v>18.13</v>
      </c>
      <c r="B1814">
        <v>981</v>
      </c>
      <c r="C1814">
        <v>2076</v>
      </c>
      <c r="D1814">
        <v>3</v>
      </c>
      <c r="E1814">
        <v>9.9066858290000006</v>
      </c>
      <c r="F1814">
        <v>21.08455086</v>
      </c>
      <c r="G1814">
        <v>-1.4072771070000001</v>
      </c>
      <c r="H1814">
        <v>-1.1572453979999999</v>
      </c>
      <c r="I1814">
        <v>9.7334232329999999</v>
      </c>
      <c r="J1814">
        <v>-7.5949423020000004E-2</v>
      </c>
      <c r="K1814">
        <v>0.1348155737</v>
      </c>
      <c r="L1814">
        <v>-1.147827387</v>
      </c>
      <c r="M1814">
        <f t="shared" si="56"/>
        <v>9.81</v>
      </c>
      <c r="N1814">
        <f t="shared" si="57"/>
        <v>20.76</v>
      </c>
    </row>
    <row r="1815" spans="1:14" x14ac:dyDescent="0.25">
      <c r="A1815">
        <v>18.14</v>
      </c>
      <c r="B1815">
        <v>981</v>
      </c>
      <c r="C1815">
        <v>2076</v>
      </c>
      <c r="D1815">
        <v>3</v>
      </c>
      <c r="E1815">
        <v>9.9058847429999997</v>
      </c>
      <c r="F1815">
        <v>21.083843229999999</v>
      </c>
      <c r="G1815">
        <v>-1.023284912</v>
      </c>
      <c r="H1815">
        <v>-1.1511220929999999</v>
      </c>
      <c r="I1815">
        <v>9.7342357639999992</v>
      </c>
      <c r="J1815">
        <v>-9.1722637410000002E-2</v>
      </c>
      <c r="K1815">
        <v>0.13400331139999999</v>
      </c>
      <c r="L1815">
        <v>-1.149159431</v>
      </c>
      <c r="M1815">
        <f t="shared" si="56"/>
        <v>9.81</v>
      </c>
      <c r="N1815">
        <f t="shared" si="57"/>
        <v>20.76</v>
      </c>
    </row>
    <row r="1816" spans="1:14" x14ac:dyDescent="0.25">
      <c r="A1816">
        <v>18.149999999999999</v>
      </c>
      <c r="B1816">
        <v>981</v>
      </c>
      <c r="C1816">
        <v>2076</v>
      </c>
      <c r="D1816">
        <v>3</v>
      </c>
      <c r="E1816">
        <v>9.9054622650000006</v>
      </c>
      <c r="F1816">
        <v>21.083431239999999</v>
      </c>
      <c r="G1816">
        <v>-0.27841764689999998</v>
      </c>
      <c r="H1816">
        <v>-0.95669084790000003</v>
      </c>
      <c r="I1816">
        <v>9.6857070919999995</v>
      </c>
      <c r="J1816">
        <v>-9.8990589379999994E-2</v>
      </c>
      <c r="K1816">
        <v>0.1141020358</v>
      </c>
      <c r="L1816">
        <v>-1.149196267</v>
      </c>
      <c r="M1816">
        <f t="shared" si="56"/>
        <v>9.81</v>
      </c>
      <c r="N1816">
        <f t="shared" si="57"/>
        <v>20.76</v>
      </c>
    </row>
    <row r="1817" spans="1:14" x14ac:dyDescent="0.25">
      <c r="A1817">
        <v>18.16</v>
      </c>
      <c r="B1817">
        <v>981</v>
      </c>
      <c r="C1817">
        <v>2076</v>
      </c>
      <c r="D1817">
        <v>3</v>
      </c>
      <c r="E1817">
        <v>9.9047021869999998</v>
      </c>
      <c r="F1817">
        <v>21.082387919999999</v>
      </c>
      <c r="G1817">
        <v>-0.23237234349999999</v>
      </c>
      <c r="H1817">
        <v>-1.0355268719999999</v>
      </c>
      <c r="I1817">
        <v>9.6966075899999993</v>
      </c>
      <c r="J1817">
        <v>-9.7290113570000003E-2</v>
      </c>
      <c r="K1817">
        <v>7.464778423E-2</v>
      </c>
      <c r="L1817">
        <v>-1.146287799</v>
      </c>
      <c r="M1817">
        <f t="shared" si="56"/>
        <v>9.81</v>
      </c>
      <c r="N1817">
        <f t="shared" si="57"/>
        <v>20.76</v>
      </c>
    </row>
    <row r="1818" spans="1:14" x14ac:dyDescent="0.25">
      <c r="A1818">
        <v>18.170000000000002</v>
      </c>
      <c r="B1818">
        <v>981</v>
      </c>
      <c r="C1818">
        <v>2076</v>
      </c>
      <c r="D1818">
        <v>3</v>
      </c>
      <c r="E1818">
        <v>9.9039888380000001</v>
      </c>
      <c r="F1818">
        <v>21.08115196</v>
      </c>
      <c r="G1818">
        <v>-1.0059974190000001</v>
      </c>
      <c r="H1818">
        <v>-1.273878574</v>
      </c>
      <c r="I1818">
        <v>9.7395315169999996</v>
      </c>
      <c r="J1818">
        <v>-0.10251517590000001</v>
      </c>
      <c r="K1818">
        <v>6.7273423080000005E-2</v>
      </c>
      <c r="L1818">
        <v>-1.143654108</v>
      </c>
      <c r="M1818">
        <f t="shared" si="56"/>
        <v>9.81</v>
      </c>
      <c r="N1818">
        <f t="shared" si="57"/>
        <v>20.76</v>
      </c>
    </row>
    <row r="1819" spans="1:14" x14ac:dyDescent="0.25">
      <c r="A1819">
        <v>18.18</v>
      </c>
      <c r="B1819">
        <v>981</v>
      </c>
      <c r="C1819">
        <v>2076</v>
      </c>
      <c r="D1819">
        <v>3</v>
      </c>
      <c r="E1819">
        <v>9.9035816190000006</v>
      </c>
      <c r="F1819">
        <v>21.080553049999999</v>
      </c>
      <c r="G1819">
        <v>-1.321138978</v>
      </c>
      <c r="H1819">
        <v>-1.241540313</v>
      </c>
      <c r="I1819">
        <v>9.8172750470000008</v>
      </c>
      <c r="J1819">
        <v>-0.11184982960000001</v>
      </c>
      <c r="K1819">
        <v>8.6166843770000001E-2</v>
      </c>
      <c r="L1819">
        <v>-1.1424798970000001</v>
      </c>
      <c r="M1819">
        <f t="shared" si="56"/>
        <v>9.81</v>
      </c>
      <c r="N1819">
        <f t="shared" si="57"/>
        <v>20.76</v>
      </c>
    </row>
    <row r="1820" spans="1:14" x14ac:dyDescent="0.25">
      <c r="A1820">
        <v>18.190000000000001</v>
      </c>
      <c r="B1820">
        <v>981</v>
      </c>
      <c r="C1820">
        <v>2076</v>
      </c>
      <c r="D1820">
        <v>3</v>
      </c>
      <c r="E1820">
        <v>9.9026603699999995</v>
      </c>
      <c r="F1820">
        <v>21.079471590000001</v>
      </c>
      <c r="G1820">
        <v>-1.4150688650000001</v>
      </c>
      <c r="H1820">
        <v>-1.197983027</v>
      </c>
      <c r="I1820">
        <v>9.7093658450000007</v>
      </c>
      <c r="J1820">
        <v>-0.1159499511</v>
      </c>
      <c r="K1820">
        <v>0.1063948423</v>
      </c>
      <c r="L1820">
        <v>-1.141538739</v>
      </c>
      <c r="M1820">
        <f t="shared" si="56"/>
        <v>9.81</v>
      </c>
      <c r="N1820">
        <f t="shared" si="57"/>
        <v>20.76</v>
      </c>
    </row>
    <row r="1821" spans="1:14" x14ac:dyDescent="0.25">
      <c r="A1821">
        <v>18.2</v>
      </c>
      <c r="B1821">
        <v>981</v>
      </c>
      <c r="C1821">
        <v>2076</v>
      </c>
      <c r="D1821">
        <v>3</v>
      </c>
      <c r="E1821">
        <v>9.9021635060000008</v>
      </c>
      <c r="F1821">
        <v>21.0789814</v>
      </c>
      <c r="G1821">
        <v>-1.0690950159999999</v>
      </c>
      <c r="H1821">
        <v>-0.92523181440000002</v>
      </c>
      <c r="I1821">
        <v>9.7343273159999999</v>
      </c>
      <c r="J1821">
        <v>-0.11603566999999999</v>
      </c>
      <c r="K1821">
        <v>0.1174306422</v>
      </c>
      <c r="L1821">
        <v>-1.1406602859999999</v>
      </c>
      <c r="M1821">
        <f t="shared" si="56"/>
        <v>9.81</v>
      </c>
      <c r="N1821">
        <f t="shared" si="57"/>
        <v>20.76</v>
      </c>
    </row>
    <row r="1822" spans="1:14" x14ac:dyDescent="0.25">
      <c r="A1822">
        <v>18.21</v>
      </c>
      <c r="B1822">
        <v>981</v>
      </c>
      <c r="C1822">
        <v>2076</v>
      </c>
      <c r="D1822">
        <v>3</v>
      </c>
      <c r="E1822">
        <v>9.9012079239999995</v>
      </c>
      <c r="F1822">
        <v>21.0780201</v>
      </c>
      <c r="G1822">
        <v>-0.74439901109999995</v>
      </c>
      <c r="H1822">
        <v>-0.86254841090000001</v>
      </c>
      <c r="I1822">
        <v>9.7995748519999992</v>
      </c>
      <c r="J1822">
        <v>-0.106709294</v>
      </c>
      <c r="K1822">
        <v>0.10970403250000001</v>
      </c>
      <c r="L1822">
        <v>-1.138945103</v>
      </c>
      <c r="M1822">
        <f t="shared" si="56"/>
        <v>9.81</v>
      </c>
      <c r="N1822">
        <f t="shared" si="57"/>
        <v>20.76</v>
      </c>
    </row>
    <row r="1823" spans="1:14" x14ac:dyDescent="0.25">
      <c r="A1823">
        <v>18.22</v>
      </c>
      <c r="B1823">
        <v>981</v>
      </c>
      <c r="C1823">
        <v>2076</v>
      </c>
      <c r="D1823">
        <v>3</v>
      </c>
      <c r="E1823">
        <v>9.9003648759999994</v>
      </c>
      <c r="F1823">
        <v>21.076980590000002</v>
      </c>
      <c r="G1823">
        <v>-0.68501466509999998</v>
      </c>
      <c r="H1823">
        <v>-1.0205647950000001</v>
      </c>
      <c r="I1823">
        <v>9.8747081760000004</v>
      </c>
      <c r="J1823">
        <v>-9.9785923959999995E-2</v>
      </c>
      <c r="K1823">
        <v>9.5990128820000006E-2</v>
      </c>
      <c r="L1823">
        <v>-1.1334863900000001</v>
      </c>
      <c r="M1823">
        <f t="shared" si="56"/>
        <v>9.81</v>
      </c>
      <c r="N1823">
        <f t="shared" si="57"/>
        <v>20.76</v>
      </c>
    </row>
    <row r="1824" spans="1:14" x14ac:dyDescent="0.25">
      <c r="A1824">
        <v>18.23</v>
      </c>
      <c r="B1824">
        <v>981</v>
      </c>
      <c r="C1824">
        <v>2076</v>
      </c>
      <c r="D1824">
        <v>3</v>
      </c>
      <c r="E1824">
        <v>9.8999633790000008</v>
      </c>
      <c r="F1824">
        <v>21.076421740000001</v>
      </c>
      <c r="G1824">
        <v>-0.75273674729999995</v>
      </c>
      <c r="H1824">
        <v>-1.0210225580000001</v>
      </c>
      <c r="I1824">
        <v>9.851478577</v>
      </c>
      <c r="J1824">
        <v>-0.1009302139</v>
      </c>
      <c r="K1824">
        <v>8.6991995569999994E-2</v>
      </c>
      <c r="L1824">
        <v>-1.119821191</v>
      </c>
      <c r="M1824">
        <f t="shared" si="56"/>
        <v>9.81</v>
      </c>
      <c r="N1824">
        <f t="shared" si="57"/>
        <v>20.76</v>
      </c>
    </row>
    <row r="1825" spans="1:14" x14ac:dyDescent="0.25">
      <c r="A1825">
        <v>18.239999999999998</v>
      </c>
      <c r="B1825">
        <v>981</v>
      </c>
      <c r="C1825">
        <v>2076</v>
      </c>
      <c r="D1825">
        <v>3</v>
      </c>
      <c r="E1825">
        <v>9.899167061</v>
      </c>
      <c r="F1825">
        <v>21.075273509999999</v>
      </c>
      <c r="G1825">
        <v>-0.99108153580000002</v>
      </c>
      <c r="H1825">
        <v>-0.87139606479999998</v>
      </c>
      <c r="I1825">
        <v>9.7232170100000008</v>
      </c>
      <c r="J1825">
        <v>-0.1009743214</v>
      </c>
      <c r="K1825">
        <v>8.6421273650000005E-2</v>
      </c>
      <c r="L1825">
        <v>-1.1116319889999999</v>
      </c>
      <c r="M1825">
        <f t="shared" si="56"/>
        <v>9.81</v>
      </c>
      <c r="N1825">
        <f t="shared" si="57"/>
        <v>20.76</v>
      </c>
    </row>
    <row r="1826" spans="1:14" x14ac:dyDescent="0.25">
      <c r="A1826">
        <v>18.25</v>
      </c>
      <c r="B1826">
        <v>981</v>
      </c>
      <c r="C1826">
        <v>2076</v>
      </c>
      <c r="D1826">
        <v>3</v>
      </c>
      <c r="E1826">
        <v>9.8987741469999992</v>
      </c>
      <c r="F1826">
        <v>21.074718480000001</v>
      </c>
      <c r="G1826">
        <v>-1.1787470579999999</v>
      </c>
      <c r="H1826">
        <v>-0.73660409449999997</v>
      </c>
      <c r="I1826">
        <v>9.4917259220000005</v>
      </c>
      <c r="J1826">
        <v>-9.5751002429999996E-2</v>
      </c>
      <c r="K1826">
        <v>9.5668695870000001E-2</v>
      </c>
      <c r="L1826">
        <v>-1.106232643</v>
      </c>
      <c r="M1826">
        <f t="shared" si="56"/>
        <v>9.81</v>
      </c>
      <c r="N1826">
        <f t="shared" si="57"/>
        <v>20.76</v>
      </c>
    </row>
    <row r="1827" spans="1:14" x14ac:dyDescent="0.25">
      <c r="A1827">
        <v>18.260000000000002</v>
      </c>
      <c r="B1827">
        <v>981</v>
      </c>
      <c r="C1827">
        <v>2076</v>
      </c>
      <c r="D1827">
        <v>3</v>
      </c>
      <c r="E1827">
        <v>9.8979988100000007</v>
      </c>
      <c r="F1827">
        <v>21.073699950000002</v>
      </c>
      <c r="G1827">
        <v>-1.297006726</v>
      </c>
      <c r="H1827">
        <v>-0.65087938310000004</v>
      </c>
      <c r="I1827">
        <v>9.4188346860000003</v>
      </c>
      <c r="J1827">
        <v>-8.8158637289999994E-2</v>
      </c>
      <c r="K1827">
        <v>0.1070806086</v>
      </c>
      <c r="L1827">
        <v>-1.1026811599999999</v>
      </c>
      <c r="M1827">
        <f t="shared" si="56"/>
        <v>9.81</v>
      </c>
      <c r="N1827">
        <f t="shared" si="57"/>
        <v>20.76</v>
      </c>
    </row>
    <row r="1828" spans="1:14" x14ac:dyDescent="0.25">
      <c r="A1828">
        <v>18.27</v>
      </c>
      <c r="B1828">
        <v>967</v>
      </c>
      <c r="C1828">
        <v>2085</v>
      </c>
      <c r="D1828">
        <v>3</v>
      </c>
      <c r="E1828">
        <v>9.8976144789999996</v>
      </c>
      <c r="F1828">
        <v>21.071441650000001</v>
      </c>
      <c r="G1828">
        <v>-1.488546133</v>
      </c>
      <c r="H1828">
        <v>-0.56758183240000004</v>
      </c>
      <c r="I1828">
        <v>9.4036617279999994</v>
      </c>
      <c r="J1828">
        <v>-8.0337032680000003E-2</v>
      </c>
      <c r="K1828">
        <v>0.12053272869999999</v>
      </c>
      <c r="L1828">
        <v>-1.1003932949999999</v>
      </c>
      <c r="M1828">
        <f t="shared" si="56"/>
        <v>9.67</v>
      </c>
      <c r="N1828">
        <f t="shared" si="57"/>
        <v>20.85</v>
      </c>
    </row>
    <row r="1829" spans="1:14" x14ac:dyDescent="0.25">
      <c r="A1829">
        <v>18.28</v>
      </c>
      <c r="B1829">
        <v>967</v>
      </c>
      <c r="C1829">
        <v>2085</v>
      </c>
      <c r="D1829">
        <v>3</v>
      </c>
      <c r="E1829">
        <v>9.8853578570000007</v>
      </c>
      <c r="F1829">
        <v>21.06968307</v>
      </c>
      <c r="G1829">
        <v>-1.6643013950000001</v>
      </c>
      <c r="H1829">
        <v>-0.36583128570000001</v>
      </c>
      <c r="I1829">
        <v>9.3633604049999999</v>
      </c>
      <c r="J1829">
        <v>-7.137741148E-2</v>
      </c>
      <c r="K1829">
        <v>0.13690608739999999</v>
      </c>
      <c r="L1829">
        <v>-1.0987535719999999</v>
      </c>
      <c r="M1829">
        <f t="shared" si="56"/>
        <v>9.67</v>
      </c>
      <c r="N1829">
        <f t="shared" si="57"/>
        <v>20.85</v>
      </c>
    </row>
    <row r="1830" spans="1:14" x14ac:dyDescent="0.25">
      <c r="A1830">
        <v>18.29</v>
      </c>
      <c r="B1830">
        <v>967</v>
      </c>
      <c r="C1830">
        <v>2085</v>
      </c>
      <c r="D1830">
        <v>3</v>
      </c>
      <c r="E1830">
        <v>9.8731546399999992</v>
      </c>
      <c r="F1830">
        <v>21.0663147</v>
      </c>
      <c r="G1830">
        <v>-1.3544183970000001</v>
      </c>
      <c r="H1830">
        <v>0.26064437629999998</v>
      </c>
      <c r="I1830">
        <v>9.0338039400000003</v>
      </c>
      <c r="J1830">
        <v>-5.379561335E-2</v>
      </c>
      <c r="K1830">
        <v>0.15109556909999999</v>
      </c>
      <c r="L1830">
        <v>-1.0964589119999999</v>
      </c>
      <c r="M1830">
        <f t="shared" si="56"/>
        <v>9.67</v>
      </c>
      <c r="N1830">
        <f t="shared" si="57"/>
        <v>20.85</v>
      </c>
    </row>
    <row r="1831" spans="1:14" x14ac:dyDescent="0.25">
      <c r="A1831">
        <v>18.3</v>
      </c>
      <c r="B1831">
        <v>967</v>
      </c>
      <c r="C1831">
        <v>2085</v>
      </c>
      <c r="D1831">
        <v>3</v>
      </c>
      <c r="E1831">
        <v>9.8671379090000002</v>
      </c>
      <c r="F1831">
        <v>21.06467438</v>
      </c>
      <c r="G1831">
        <v>-0.5070526004</v>
      </c>
      <c r="H1831">
        <v>-0.39116039870000002</v>
      </c>
      <c r="I1831">
        <v>9.1955633159999994</v>
      </c>
      <c r="J1831">
        <v>-2.7602871880000001E-2</v>
      </c>
      <c r="K1831">
        <v>0.1344880909</v>
      </c>
      <c r="L1831">
        <v>-1.0924592019999999</v>
      </c>
      <c r="M1831">
        <f t="shared" si="56"/>
        <v>9.67</v>
      </c>
      <c r="N1831">
        <f t="shared" si="57"/>
        <v>20.85</v>
      </c>
    </row>
    <row r="1832" spans="1:14" x14ac:dyDescent="0.25">
      <c r="A1832">
        <v>18.309999999999999</v>
      </c>
      <c r="B1832">
        <v>967</v>
      </c>
      <c r="C1832">
        <v>2085</v>
      </c>
      <c r="D1832">
        <v>3</v>
      </c>
      <c r="E1832">
        <v>9.8552799219999994</v>
      </c>
      <c r="F1832">
        <v>21.06124496</v>
      </c>
      <c r="G1832">
        <v>-0.72349071499999995</v>
      </c>
      <c r="H1832">
        <v>0.10860854390000001</v>
      </c>
      <c r="I1832">
        <v>9.0733881000000007</v>
      </c>
      <c r="J1832">
        <v>-2.5624107569999999E-2</v>
      </c>
      <c r="K1832">
        <v>9.5355652269999994E-2</v>
      </c>
      <c r="L1832">
        <v>-1.0947692389999999</v>
      </c>
      <c r="M1832">
        <f t="shared" si="56"/>
        <v>9.67</v>
      </c>
      <c r="N1832">
        <f t="shared" si="57"/>
        <v>20.85</v>
      </c>
    </row>
    <row r="1833" spans="1:14" x14ac:dyDescent="0.25">
      <c r="A1833">
        <v>18.32</v>
      </c>
      <c r="B1833">
        <v>967</v>
      </c>
      <c r="C1833">
        <v>2085</v>
      </c>
      <c r="D1833">
        <v>3</v>
      </c>
      <c r="E1833">
        <v>9.8435401920000007</v>
      </c>
      <c r="F1833">
        <v>21.057775500000002</v>
      </c>
      <c r="G1833">
        <v>-1.95448339</v>
      </c>
      <c r="H1833">
        <v>-5.3105372940000003E-3</v>
      </c>
      <c r="I1833">
        <v>9.0963754649999995</v>
      </c>
      <c r="J1833">
        <v>-1.130063832E-2</v>
      </c>
      <c r="K1833">
        <v>0.1064214408</v>
      </c>
      <c r="L1833">
        <v>-1.094257593</v>
      </c>
      <c r="M1833">
        <f t="shared" si="56"/>
        <v>9.67</v>
      </c>
      <c r="N1833">
        <f t="shared" si="57"/>
        <v>20.85</v>
      </c>
    </row>
    <row r="1834" spans="1:14" x14ac:dyDescent="0.25">
      <c r="A1834">
        <v>18.329999999999998</v>
      </c>
      <c r="B1834">
        <v>967</v>
      </c>
      <c r="C1834">
        <v>2085</v>
      </c>
      <c r="D1834">
        <v>3</v>
      </c>
      <c r="E1834">
        <v>9.8376398090000006</v>
      </c>
      <c r="F1834">
        <v>21.05615044</v>
      </c>
      <c r="G1834">
        <v>-0.87195271249999995</v>
      </c>
      <c r="H1834">
        <v>-0.50136417150000001</v>
      </c>
      <c r="I1834">
        <v>9.6329936979999999</v>
      </c>
      <c r="J1834">
        <v>-1.488158293E-2</v>
      </c>
      <c r="K1834">
        <v>0.13765147329999999</v>
      </c>
      <c r="L1834">
        <v>-1.0935076480000001</v>
      </c>
      <c r="M1834">
        <f t="shared" si="56"/>
        <v>9.67</v>
      </c>
      <c r="N1834">
        <f t="shared" si="57"/>
        <v>20.85</v>
      </c>
    </row>
    <row r="1835" spans="1:14" x14ac:dyDescent="0.25">
      <c r="A1835">
        <v>18.34</v>
      </c>
      <c r="B1835">
        <v>967</v>
      </c>
      <c r="C1835">
        <v>2085</v>
      </c>
      <c r="D1835">
        <v>3</v>
      </c>
      <c r="E1835">
        <v>9.8257932659999998</v>
      </c>
      <c r="F1835">
        <v>21.052789690000001</v>
      </c>
      <c r="G1835">
        <v>0.56621545549999996</v>
      </c>
      <c r="H1835">
        <v>-0.37622639540000002</v>
      </c>
      <c r="I1835">
        <v>9.4650249479999999</v>
      </c>
      <c r="J1835">
        <v>-3.2270316030000003E-2</v>
      </c>
      <c r="K1835">
        <v>0.10639928279999999</v>
      </c>
      <c r="L1835">
        <v>-1.0944672820000001</v>
      </c>
      <c r="M1835">
        <f t="shared" si="56"/>
        <v>9.67</v>
      </c>
      <c r="N1835">
        <f t="shared" si="57"/>
        <v>20.85</v>
      </c>
    </row>
    <row r="1836" spans="1:14" x14ac:dyDescent="0.25">
      <c r="A1836">
        <v>18.350000000000001</v>
      </c>
      <c r="B1836">
        <v>967</v>
      </c>
      <c r="C1836">
        <v>2085</v>
      </c>
      <c r="D1836">
        <v>3</v>
      </c>
      <c r="E1836">
        <v>9.8199367520000003</v>
      </c>
      <c r="F1836">
        <v>21.050918580000001</v>
      </c>
      <c r="G1836">
        <v>1.5607835050000001</v>
      </c>
      <c r="H1836">
        <v>0.3915267885</v>
      </c>
      <c r="I1836">
        <v>9.9702405929999998</v>
      </c>
      <c r="J1836">
        <v>-2.9679546130000001E-2</v>
      </c>
      <c r="K1836">
        <v>2.8229819610000002E-2</v>
      </c>
      <c r="L1836">
        <v>-1.0906136040000001</v>
      </c>
      <c r="M1836">
        <f t="shared" si="56"/>
        <v>9.67</v>
      </c>
      <c r="N1836">
        <f t="shared" si="57"/>
        <v>20.85</v>
      </c>
    </row>
    <row r="1837" spans="1:14" x14ac:dyDescent="0.25">
      <c r="A1837">
        <v>18.36</v>
      </c>
      <c r="B1837">
        <v>967</v>
      </c>
      <c r="C1837">
        <v>2085</v>
      </c>
      <c r="D1837">
        <v>3</v>
      </c>
      <c r="E1837">
        <v>9.8086013790000006</v>
      </c>
      <c r="F1837">
        <v>21.046745300000001</v>
      </c>
      <c r="G1837">
        <v>0.27274438740000001</v>
      </c>
      <c r="H1837">
        <v>9.3539886180000004E-2</v>
      </c>
      <c r="I1837">
        <v>9.9626970289999992</v>
      </c>
      <c r="J1837">
        <v>-7.6252305879999996E-3</v>
      </c>
      <c r="K1837">
        <v>-3.0394028869999999E-2</v>
      </c>
      <c r="L1837">
        <v>-1.0897347930000001</v>
      </c>
      <c r="M1837">
        <f t="shared" si="56"/>
        <v>9.67</v>
      </c>
      <c r="N1837">
        <f t="shared" si="57"/>
        <v>20.85</v>
      </c>
    </row>
    <row r="1838" spans="1:14" x14ac:dyDescent="0.25">
      <c r="A1838">
        <v>18.37</v>
      </c>
      <c r="B1838">
        <v>967</v>
      </c>
      <c r="C1838">
        <v>2085</v>
      </c>
      <c r="D1838">
        <v>3</v>
      </c>
      <c r="E1838">
        <v>9.7973995209999991</v>
      </c>
      <c r="F1838">
        <v>21.042509079999999</v>
      </c>
      <c r="G1838">
        <v>-1.3231756690000001</v>
      </c>
      <c r="H1838">
        <v>-0.68657732010000005</v>
      </c>
      <c r="I1838">
        <v>9.8923587800000004</v>
      </c>
      <c r="J1838">
        <v>-5.6001548660000004E-3</v>
      </c>
      <c r="K1838">
        <v>-1.590125635E-2</v>
      </c>
      <c r="L1838">
        <v>-1.088828087</v>
      </c>
      <c r="M1838">
        <f t="shared" si="56"/>
        <v>9.67</v>
      </c>
      <c r="N1838">
        <f t="shared" si="57"/>
        <v>20.85</v>
      </c>
    </row>
    <row r="1839" spans="1:14" x14ac:dyDescent="0.25">
      <c r="A1839">
        <v>18.38</v>
      </c>
      <c r="B1839">
        <v>967</v>
      </c>
      <c r="C1839">
        <v>2085</v>
      </c>
      <c r="D1839">
        <v>3</v>
      </c>
      <c r="E1839">
        <v>9.7916173929999992</v>
      </c>
      <c r="F1839">
        <v>21.040536880000001</v>
      </c>
      <c r="G1839">
        <v>-2.5028908250000002</v>
      </c>
      <c r="H1839">
        <v>-1.5493929390000001</v>
      </c>
      <c r="I1839">
        <v>9.82767868</v>
      </c>
      <c r="J1839">
        <v>-3.7081301210000001E-2</v>
      </c>
      <c r="K1839">
        <v>5.2091889080000002E-2</v>
      </c>
      <c r="L1839">
        <v>-1.0868127350000001</v>
      </c>
      <c r="M1839">
        <f t="shared" si="56"/>
        <v>9.67</v>
      </c>
      <c r="N1839">
        <f t="shared" si="57"/>
        <v>20.85</v>
      </c>
    </row>
    <row r="1840" spans="1:14" x14ac:dyDescent="0.25">
      <c r="A1840">
        <v>18.39</v>
      </c>
      <c r="B1840">
        <v>967</v>
      </c>
      <c r="C1840">
        <v>2085</v>
      </c>
      <c r="D1840">
        <v>3</v>
      </c>
      <c r="E1840">
        <v>9.7794494630000006</v>
      </c>
      <c r="F1840">
        <v>21.036981579999999</v>
      </c>
      <c r="G1840">
        <v>-3.218322992</v>
      </c>
      <c r="H1840">
        <v>-1.942525506</v>
      </c>
      <c r="I1840">
        <v>10.00557804</v>
      </c>
      <c r="J1840">
        <v>-8.4440298380000001E-2</v>
      </c>
      <c r="K1840">
        <v>0.1344528794</v>
      </c>
      <c r="L1840">
        <v>-1.087566137</v>
      </c>
      <c r="M1840">
        <f t="shared" si="56"/>
        <v>9.67</v>
      </c>
      <c r="N1840">
        <f t="shared" si="57"/>
        <v>20.85</v>
      </c>
    </row>
    <row r="1841" spans="1:14" x14ac:dyDescent="0.25">
      <c r="A1841">
        <v>18.399999999999999</v>
      </c>
      <c r="B1841">
        <v>967</v>
      </c>
      <c r="C1841">
        <v>2085</v>
      </c>
      <c r="D1841">
        <v>3</v>
      </c>
      <c r="E1841">
        <v>9.7730760570000008</v>
      </c>
      <c r="F1841">
        <v>21.03538704</v>
      </c>
      <c r="G1841">
        <v>-3.0770354270000002</v>
      </c>
      <c r="H1841">
        <v>-1.8032143119999999</v>
      </c>
      <c r="I1841">
        <v>10.1877861</v>
      </c>
      <c r="J1841">
        <v>-0.1223587394</v>
      </c>
      <c r="K1841">
        <v>0.20034876469999999</v>
      </c>
      <c r="L1841">
        <v>-1.0903381110000001</v>
      </c>
      <c r="M1841">
        <f t="shared" si="56"/>
        <v>9.67</v>
      </c>
      <c r="N1841">
        <f t="shared" si="57"/>
        <v>20.85</v>
      </c>
    </row>
    <row r="1842" spans="1:14" x14ac:dyDescent="0.25">
      <c r="A1842">
        <v>18.41</v>
      </c>
      <c r="B1842">
        <v>967</v>
      </c>
      <c r="C1842">
        <v>2085</v>
      </c>
      <c r="D1842">
        <v>3</v>
      </c>
      <c r="E1842">
        <v>9.7600059510000001</v>
      </c>
      <c r="F1842">
        <v>21.03238678</v>
      </c>
      <c r="G1842">
        <v>-1.9356433150000001</v>
      </c>
      <c r="H1842">
        <v>-1.5182976720000001</v>
      </c>
      <c r="I1842">
        <v>10.361100199999999</v>
      </c>
      <c r="J1842">
        <v>-0.1390275061</v>
      </c>
      <c r="K1842">
        <v>0.22116521</v>
      </c>
      <c r="L1842">
        <v>-1.113052607</v>
      </c>
      <c r="M1842">
        <f t="shared" si="56"/>
        <v>9.67</v>
      </c>
      <c r="N1842">
        <f t="shared" si="57"/>
        <v>20.85</v>
      </c>
    </row>
    <row r="1843" spans="1:14" x14ac:dyDescent="0.25">
      <c r="A1843">
        <v>18.420000000000002</v>
      </c>
      <c r="B1843">
        <v>967</v>
      </c>
      <c r="C1843">
        <v>2085</v>
      </c>
      <c r="D1843">
        <v>3</v>
      </c>
      <c r="E1843">
        <v>9.7534437179999998</v>
      </c>
      <c r="F1843">
        <v>21.029285430000002</v>
      </c>
      <c r="G1843">
        <v>-1.15951848</v>
      </c>
      <c r="H1843">
        <v>-1.0749187469999999</v>
      </c>
      <c r="I1843">
        <v>10.51646614</v>
      </c>
      <c r="J1843">
        <v>-0.1370512545</v>
      </c>
      <c r="K1843">
        <v>0.19356134529999999</v>
      </c>
      <c r="L1843">
        <v>-1.1324152949999999</v>
      </c>
      <c r="M1843">
        <f t="shared" si="56"/>
        <v>9.67</v>
      </c>
      <c r="N1843">
        <f t="shared" si="57"/>
        <v>20.85</v>
      </c>
    </row>
    <row r="1844" spans="1:14" x14ac:dyDescent="0.25">
      <c r="A1844">
        <v>18.43</v>
      </c>
      <c r="B1844">
        <v>967</v>
      </c>
      <c r="C1844">
        <v>2085</v>
      </c>
      <c r="D1844">
        <v>3</v>
      </c>
      <c r="E1844">
        <v>9.7404985429999993</v>
      </c>
      <c r="F1844">
        <v>21.027627939999999</v>
      </c>
      <c r="G1844">
        <v>-0.68563300370000002</v>
      </c>
      <c r="H1844">
        <v>-0.99285101890000005</v>
      </c>
      <c r="I1844">
        <v>10.76268864</v>
      </c>
      <c r="J1844">
        <v>-0.1218823865</v>
      </c>
      <c r="K1844">
        <v>0.15146031979999999</v>
      </c>
      <c r="L1844">
        <v>-1.140442371</v>
      </c>
      <c r="M1844">
        <f t="shared" si="56"/>
        <v>9.67</v>
      </c>
      <c r="N1844">
        <f t="shared" si="57"/>
        <v>20.85</v>
      </c>
    </row>
    <row r="1845" spans="1:14" x14ac:dyDescent="0.25">
      <c r="A1845">
        <v>18.440000000000001</v>
      </c>
      <c r="B1845">
        <v>967</v>
      </c>
      <c r="C1845">
        <v>2085</v>
      </c>
      <c r="D1845">
        <v>3</v>
      </c>
      <c r="E1845">
        <v>9.7278423309999997</v>
      </c>
      <c r="F1845">
        <v>21.024093629999999</v>
      </c>
      <c r="G1845">
        <v>-0.80086070300000001</v>
      </c>
      <c r="H1845">
        <v>-0.84029972549999998</v>
      </c>
      <c r="I1845">
        <v>11.35575294</v>
      </c>
      <c r="J1845">
        <v>-0.1076832414</v>
      </c>
      <c r="K1845">
        <v>0.1184287891</v>
      </c>
      <c r="L1845">
        <v>-1.1461162570000001</v>
      </c>
      <c r="M1845">
        <f t="shared" si="56"/>
        <v>9.67</v>
      </c>
      <c r="N1845">
        <f t="shared" si="57"/>
        <v>20.85</v>
      </c>
    </row>
    <row r="1846" spans="1:14" x14ac:dyDescent="0.25">
      <c r="A1846">
        <v>18.45</v>
      </c>
      <c r="B1846">
        <v>967</v>
      </c>
      <c r="C1846">
        <v>2085</v>
      </c>
      <c r="D1846">
        <v>3</v>
      </c>
      <c r="E1846">
        <v>9.7215976719999997</v>
      </c>
      <c r="F1846">
        <v>21.022266389999999</v>
      </c>
      <c r="G1846">
        <v>-1.0319753890000001</v>
      </c>
      <c r="H1846">
        <v>-1.4048643110000001</v>
      </c>
      <c r="I1846">
        <v>11.69200039</v>
      </c>
      <c r="J1846">
        <v>-9.4669535760000006E-2</v>
      </c>
      <c r="K1846">
        <v>0.1002180725</v>
      </c>
      <c r="L1846">
        <v>-1.1501412390000001</v>
      </c>
      <c r="M1846">
        <f t="shared" si="56"/>
        <v>9.67</v>
      </c>
      <c r="N1846">
        <f t="shared" si="57"/>
        <v>20.85</v>
      </c>
    </row>
    <row r="1847" spans="1:14" x14ac:dyDescent="0.25">
      <c r="A1847">
        <v>18.46</v>
      </c>
      <c r="B1847">
        <v>967</v>
      </c>
      <c r="C1847">
        <v>2085</v>
      </c>
      <c r="D1847">
        <v>3</v>
      </c>
      <c r="E1847">
        <v>9.7090950009999997</v>
      </c>
      <c r="F1847">
        <v>21.018537519999999</v>
      </c>
      <c r="G1847">
        <v>-1.0431538819999999</v>
      </c>
      <c r="H1847">
        <v>-2.0306522849999999</v>
      </c>
      <c r="I1847">
        <v>11.368733410000001</v>
      </c>
      <c r="J1847">
        <v>-0.1094024926</v>
      </c>
      <c r="K1847">
        <v>9.2796877030000002E-2</v>
      </c>
      <c r="L1847">
        <v>-1.154527187</v>
      </c>
      <c r="M1847">
        <f t="shared" si="56"/>
        <v>9.67</v>
      </c>
      <c r="N1847">
        <f t="shared" si="57"/>
        <v>20.85</v>
      </c>
    </row>
    <row r="1848" spans="1:14" x14ac:dyDescent="0.25">
      <c r="A1848">
        <v>18.47</v>
      </c>
      <c r="B1848">
        <v>967</v>
      </c>
      <c r="C1848">
        <v>2085</v>
      </c>
      <c r="D1848">
        <v>3</v>
      </c>
      <c r="E1848">
        <v>9.6963396070000005</v>
      </c>
      <c r="F1848">
        <v>21.014705660000001</v>
      </c>
      <c r="G1848">
        <v>-2.0249171260000001</v>
      </c>
      <c r="H1848">
        <v>-2.0970361230000001</v>
      </c>
      <c r="I1848">
        <v>10.82652378</v>
      </c>
      <c r="J1848">
        <v>-0.13492609559999999</v>
      </c>
      <c r="K1848">
        <v>9.7579494119999999E-2</v>
      </c>
      <c r="L1848">
        <v>-1.169388533</v>
      </c>
      <c r="M1848">
        <f t="shared" si="56"/>
        <v>9.67</v>
      </c>
      <c r="N1848">
        <f t="shared" si="57"/>
        <v>20.85</v>
      </c>
    </row>
    <row r="1849" spans="1:14" x14ac:dyDescent="0.25">
      <c r="A1849">
        <v>18.48</v>
      </c>
      <c r="B1849">
        <v>967</v>
      </c>
      <c r="C1849">
        <v>2085</v>
      </c>
      <c r="D1849">
        <v>3</v>
      </c>
      <c r="E1849">
        <v>9.6898250580000003</v>
      </c>
      <c r="F1849">
        <v>21.012868879999999</v>
      </c>
      <c r="G1849">
        <v>-2.9130845070000002</v>
      </c>
      <c r="H1849">
        <v>-1.280091882</v>
      </c>
      <c r="I1849">
        <v>10.3473978</v>
      </c>
      <c r="J1849">
        <v>-0.1528132707</v>
      </c>
      <c r="K1849">
        <v>0.1352062225</v>
      </c>
      <c r="L1849">
        <v>-1.1822745800000001</v>
      </c>
      <c r="M1849">
        <f t="shared" si="56"/>
        <v>9.67</v>
      </c>
      <c r="N1849">
        <f t="shared" si="57"/>
        <v>20.85</v>
      </c>
    </row>
    <row r="1850" spans="1:14" x14ac:dyDescent="0.25">
      <c r="A1850">
        <v>18.489999999999998</v>
      </c>
      <c r="B1850">
        <v>967</v>
      </c>
      <c r="C1850">
        <v>2085</v>
      </c>
      <c r="D1850">
        <v>3</v>
      </c>
      <c r="E1850">
        <v>9.6766872409999998</v>
      </c>
      <c r="F1850">
        <v>21.009618759999999</v>
      </c>
      <c r="G1850">
        <v>-2.8609774109999999</v>
      </c>
      <c r="H1850">
        <v>-0.52315431830000003</v>
      </c>
      <c r="I1850">
        <v>10.04428482</v>
      </c>
      <c r="J1850">
        <v>-0.1357285976</v>
      </c>
      <c r="K1850">
        <v>0.1876772642</v>
      </c>
      <c r="L1850">
        <v>-1.187697649</v>
      </c>
      <c r="M1850">
        <f t="shared" si="56"/>
        <v>9.67</v>
      </c>
      <c r="N1850">
        <f t="shared" si="57"/>
        <v>20.85</v>
      </c>
    </row>
    <row r="1851" spans="1:14" x14ac:dyDescent="0.25">
      <c r="A1851">
        <v>18.5</v>
      </c>
      <c r="B1851">
        <v>967</v>
      </c>
      <c r="C1851">
        <v>2085</v>
      </c>
      <c r="D1851">
        <v>3</v>
      </c>
      <c r="E1851">
        <v>9.6701593399999997</v>
      </c>
      <c r="F1851">
        <v>21.008186340000002</v>
      </c>
      <c r="G1851">
        <v>-1.603575349</v>
      </c>
      <c r="H1851">
        <v>-1.173758388</v>
      </c>
      <c r="I1851">
        <v>9.9664812089999995</v>
      </c>
      <c r="J1851">
        <v>-0.1070665121</v>
      </c>
      <c r="K1851">
        <v>0.20560327170000001</v>
      </c>
      <c r="L1851">
        <v>-1.1885290150000001</v>
      </c>
      <c r="M1851">
        <f t="shared" si="56"/>
        <v>9.67</v>
      </c>
      <c r="N1851">
        <f t="shared" si="57"/>
        <v>20.85</v>
      </c>
    </row>
    <row r="1852" spans="1:14" x14ac:dyDescent="0.25">
      <c r="A1852">
        <v>18.510000000000002</v>
      </c>
      <c r="B1852">
        <v>967</v>
      </c>
      <c r="C1852">
        <v>2085</v>
      </c>
      <c r="D1852">
        <v>3</v>
      </c>
      <c r="E1852">
        <v>9.6571655270000001</v>
      </c>
      <c r="F1852">
        <v>21.00527954</v>
      </c>
      <c r="G1852">
        <v>-1.251661658</v>
      </c>
      <c r="H1852">
        <v>-1.4075291160000001</v>
      </c>
      <c r="I1852">
        <v>9.9101715089999995</v>
      </c>
      <c r="J1852">
        <v>-0.10918198530000001</v>
      </c>
      <c r="K1852">
        <v>0.17817828059999999</v>
      </c>
      <c r="L1852">
        <v>-1.1917698379999999</v>
      </c>
      <c r="M1852">
        <f t="shared" si="56"/>
        <v>9.67</v>
      </c>
      <c r="N1852">
        <f t="shared" si="57"/>
        <v>20.85</v>
      </c>
    </row>
    <row r="1853" spans="1:14" x14ac:dyDescent="0.25">
      <c r="A1853">
        <v>18.52</v>
      </c>
      <c r="B1853">
        <v>967</v>
      </c>
      <c r="C1853">
        <v>2085</v>
      </c>
      <c r="D1853">
        <v>3</v>
      </c>
      <c r="E1853">
        <v>9.6441316599999993</v>
      </c>
      <c r="F1853">
        <v>21.0021019</v>
      </c>
      <c r="G1853">
        <v>-1.216013789</v>
      </c>
      <c r="H1853">
        <v>-2.2264275549999999</v>
      </c>
      <c r="I1853">
        <v>9.8865547179999993</v>
      </c>
      <c r="J1853">
        <v>-0.12545923889999999</v>
      </c>
      <c r="K1853">
        <v>0.15611621740000001</v>
      </c>
      <c r="L1853">
        <v>-1.195137262</v>
      </c>
      <c r="M1853">
        <f t="shared" si="56"/>
        <v>9.67</v>
      </c>
      <c r="N1853">
        <f t="shared" si="57"/>
        <v>20.85</v>
      </c>
    </row>
    <row r="1854" spans="1:14" x14ac:dyDescent="0.25">
      <c r="A1854">
        <v>18.53</v>
      </c>
      <c r="B1854">
        <v>967</v>
      </c>
      <c r="C1854">
        <v>2085</v>
      </c>
      <c r="D1854">
        <v>3</v>
      </c>
      <c r="E1854">
        <v>9.6375236510000004</v>
      </c>
      <c r="F1854">
        <v>21.000417710000001</v>
      </c>
      <c r="G1854">
        <v>-1.6340832709999999</v>
      </c>
      <c r="H1854">
        <v>-1.769290805</v>
      </c>
      <c r="I1854">
        <v>9.9448022839999997</v>
      </c>
      <c r="J1854">
        <v>-0.15887103969999999</v>
      </c>
      <c r="K1854">
        <v>0.14370024200000001</v>
      </c>
      <c r="L1854">
        <v>-1.215194106</v>
      </c>
      <c r="M1854">
        <f t="shared" si="56"/>
        <v>9.67</v>
      </c>
      <c r="N1854">
        <f t="shared" si="57"/>
        <v>20.85</v>
      </c>
    </row>
    <row r="1855" spans="1:14" x14ac:dyDescent="0.25">
      <c r="A1855">
        <v>18.54</v>
      </c>
      <c r="B1855">
        <v>967</v>
      </c>
      <c r="C1855">
        <v>2085</v>
      </c>
      <c r="D1855">
        <v>3</v>
      </c>
      <c r="E1855">
        <v>9.624204636</v>
      </c>
      <c r="F1855">
        <v>20.99705887</v>
      </c>
      <c r="G1855">
        <v>-2.0806040760000002</v>
      </c>
      <c r="H1855">
        <v>-1.6748059989999999</v>
      </c>
      <c r="I1855">
        <v>10.217352869999999</v>
      </c>
      <c r="J1855">
        <v>-0.1647394449</v>
      </c>
      <c r="K1855">
        <v>0.150853768</v>
      </c>
      <c r="L1855">
        <v>-1.247762442</v>
      </c>
      <c r="M1855">
        <f t="shared" si="56"/>
        <v>9.67</v>
      </c>
      <c r="N1855">
        <f t="shared" si="57"/>
        <v>20.85</v>
      </c>
    </row>
    <row r="1856" spans="1:14" x14ac:dyDescent="0.25">
      <c r="A1856">
        <v>18.55</v>
      </c>
      <c r="B1856">
        <v>967</v>
      </c>
      <c r="C1856">
        <v>2085</v>
      </c>
      <c r="D1856">
        <v>3</v>
      </c>
      <c r="E1856">
        <v>9.6175212860000006</v>
      </c>
      <c r="F1856">
        <v>20.995443340000001</v>
      </c>
      <c r="G1856">
        <v>-1.7824339870000001</v>
      </c>
      <c r="H1856">
        <v>-0.69770914319999999</v>
      </c>
      <c r="I1856">
        <v>9.8743133539999999</v>
      </c>
      <c r="J1856">
        <v>-0.1628327966</v>
      </c>
      <c r="K1856">
        <v>0.1643581539</v>
      </c>
      <c r="L1856">
        <v>-1.2666232589999999</v>
      </c>
      <c r="M1856">
        <f t="shared" si="56"/>
        <v>9.67</v>
      </c>
      <c r="N1856">
        <f t="shared" si="57"/>
        <v>20.85</v>
      </c>
    </row>
    <row r="1857" spans="1:14" x14ac:dyDescent="0.25">
      <c r="A1857">
        <v>18.559999999999999</v>
      </c>
      <c r="B1857">
        <v>967</v>
      </c>
      <c r="C1857">
        <v>2085</v>
      </c>
      <c r="D1857">
        <v>3</v>
      </c>
      <c r="E1857">
        <v>9.6043071750000006</v>
      </c>
      <c r="F1857">
        <v>20.992336269999999</v>
      </c>
      <c r="G1857">
        <v>-2.0704114439999999</v>
      </c>
      <c r="H1857">
        <v>-0.89320117239999997</v>
      </c>
      <c r="I1857">
        <v>9.7033777239999992</v>
      </c>
      <c r="J1857">
        <v>-0.1236604005</v>
      </c>
      <c r="K1857">
        <v>0.1686834395</v>
      </c>
      <c r="L1857">
        <v>-1.2776319979999999</v>
      </c>
      <c r="M1857">
        <f t="shared" si="56"/>
        <v>9.67</v>
      </c>
      <c r="N1857">
        <f t="shared" si="57"/>
        <v>20.85</v>
      </c>
    </row>
    <row r="1858" spans="1:14" x14ac:dyDescent="0.25">
      <c r="A1858">
        <v>18.57</v>
      </c>
      <c r="B1858">
        <v>967</v>
      </c>
      <c r="C1858">
        <v>2085</v>
      </c>
      <c r="D1858">
        <v>3</v>
      </c>
      <c r="E1858">
        <v>9.5977725980000006</v>
      </c>
      <c r="F1858">
        <v>20.99084663</v>
      </c>
      <c r="G1858">
        <v>-1.553956509</v>
      </c>
      <c r="H1858">
        <v>-1.007664084</v>
      </c>
      <c r="I1858">
        <v>9.4517974850000002</v>
      </c>
      <c r="J1858">
        <v>-0.11720710249999999</v>
      </c>
      <c r="K1858">
        <v>0.17840309439999999</v>
      </c>
      <c r="L1858">
        <v>-1.2896361350000001</v>
      </c>
      <c r="M1858">
        <f t="shared" ref="M1858:M1921" si="58">B1858/100</f>
        <v>9.67</v>
      </c>
      <c r="N1858">
        <f t="shared" ref="N1858:N1921" si="59">C1858/100</f>
        <v>20.85</v>
      </c>
    </row>
    <row r="1859" spans="1:14" x14ac:dyDescent="0.25">
      <c r="A1859">
        <v>18.579999999999998</v>
      </c>
      <c r="B1859">
        <v>962</v>
      </c>
      <c r="C1859">
        <v>2105</v>
      </c>
      <c r="D1859">
        <v>3</v>
      </c>
      <c r="E1859">
        <v>9.5847549440000002</v>
      </c>
      <c r="F1859">
        <v>20.98787308</v>
      </c>
      <c r="G1859">
        <v>-1.6790515180000001</v>
      </c>
      <c r="H1859">
        <v>0.9116696715</v>
      </c>
      <c r="I1859">
        <v>9.8047180180000009</v>
      </c>
      <c r="J1859">
        <v>-9.6932932730000004E-2</v>
      </c>
      <c r="K1859">
        <v>0.16894289849999999</v>
      </c>
      <c r="L1859">
        <v>-1.2911510470000001</v>
      </c>
      <c r="M1859">
        <f t="shared" si="58"/>
        <v>9.6199999999999992</v>
      </c>
      <c r="N1859">
        <f t="shared" si="59"/>
        <v>21.05</v>
      </c>
    </row>
    <row r="1860" spans="1:14" x14ac:dyDescent="0.25">
      <c r="A1860">
        <v>18.59</v>
      </c>
      <c r="B1860">
        <v>962</v>
      </c>
      <c r="C1860">
        <v>2105</v>
      </c>
      <c r="D1860">
        <v>3</v>
      </c>
      <c r="E1860">
        <v>9.5828495030000003</v>
      </c>
      <c r="F1860">
        <v>20.99728584</v>
      </c>
      <c r="G1860">
        <v>-1.652947545</v>
      </c>
      <c r="H1860">
        <v>0.27275645729999998</v>
      </c>
      <c r="I1860">
        <v>9.4932384489999997</v>
      </c>
      <c r="J1860">
        <v>-1.8567336720000001E-2</v>
      </c>
      <c r="K1860">
        <v>0.1720885932</v>
      </c>
      <c r="L1860">
        <v>-1.293653011</v>
      </c>
      <c r="M1860">
        <f t="shared" si="58"/>
        <v>9.6199999999999992</v>
      </c>
      <c r="N1860">
        <f t="shared" si="59"/>
        <v>21.05</v>
      </c>
    </row>
    <row r="1861" spans="1:14" x14ac:dyDescent="0.25">
      <c r="A1861">
        <v>18.600000000000001</v>
      </c>
      <c r="B1861">
        <v>962</v>
      </c>
      <c r="C1861">
        <v>2105</v>
      </c>
      <c r="D1861">
        <v>3</v>
      </c>
      <c r="E1861">
        <v>9.5820121769999993</v>
      </c>
      <c r="F1861">
        <v>21.002033229999999</v>
      </c>
      <c r="G1861">
        <v>-1.20104754</v>
      </c>
      <c r="H1861">
        <v>-0.85357105730000005</v>
      </c>
      <c r="I1861">
        <v>9.2511186599999995</v>
      </c>
      <c r="J1861">
        <v>-7.318522781E-3</v>
      </c>
      <c r="K1861">
        <v>0.16700777410000001</v>
      </c>
      <c r="L1861">
        <v>-1.3288705350000001</v>
      </c>
      <c r="M1861">
        <f t="shared" si="58"/>
        <v>9.6199999999999992</v>
      </c>
      <c r="N1861">
        <f t="shared" si="59"/>
        <v>21.05</v>
      </c>
    </row>
    <row r="1862" spans="1:14" x14ac:dyDescent="0.25">
      <c r="A1862">
        <v>18.61</v>
      </c>
      <c r="B1862">
        <v>962</v>
      </c>
      <c r="C1862">
        <v>2105</v>
      </c>
      <c r="D1862">
        <v>3</v>
      </c>
      <c r="E1862">
        <v>9.5802145000000003</v>
      </c>
      <c r="F1862">
        <v>21.011409759999999</v>
      </c>
      <c r="G1862">
        <v>-1.22771728</v>
      </c>
      <c r="H1862">
        <v>-0.66172748800000003</v>
      </c>
      <c r="I1862">
        <v>9.2745370860000005</v>
      </c>
      <c r="J1862">
        <v>-3.866096586E-2</v>
      </c>
      <c r="K1862">
        <v>0.149548918</v>
      </c>
      <c r="L1862">
        <v>-1.3557949069999999</v>
      </c>
      <c r="M1862">
        <f t="shared" si="58"/>
        <v>9.6199999999999992</v>
      </c>
      <c r="N1862">
        <f t="shared" si="59"/>
        <v>21.05</v>
      </c>
    </row>
    <row r="1863" spans="1:14" x14ac:dyDescent="0.25">
      <c r="A1863">
        <v>18.62</v>
      </c>
      <c r="B1863">
        <v>962</v>
      </c>
      <c r="C1863">
        <v>2105</v>
      </c>
      <c r="D1863">
        <v>3</v>
      </c>
      <c r="E1863">
        <v>9.5782699579999999</v>
      </c>
      <c r="F1863">
        <v>21.020669940000001</v>
      </c>
      <c r="G1863">
        <v>-1.475447416</v>
      </c>
      <c r="H1863">
        <v>-0.56755530830000001</v>
      </c>
      <c r="I1863">
        <v>9.2657041549999999</v>
      </c>
      <c r="J1863">
        <v>-4.9866028129999997E-2</v>
      </c>
      <c r="K1863">
        <v>0.1452397406</v>
      </c>
      <c r="L1863">
        <v>-1.370305538</v>
      </c>
      <c r="M1863">
        <f t="shared" si="58"/>
        <v>9.6199999999999992</v>
      </c>
      <c r="N1863">
        <f t="shared" si="59"/>
        <v>21.05</v>
      </c>
    </row>
    <row r="1864" spans="1:14" x14ac:dyDescent="0.25">
      <c r="A1864">
        <v>18.63</v>
      </c>
      <c r="B1864">
        <v>962</v>
      </c>
      <c r="C1864">
        <v>2105</v>
      </c>
      <c r="D1864">
        <v>3</v>
      </c>
      <c r="E1864">
        <v>9.5772752759999999</v>
      </c>
      <c r="F1864">
        <v>21.02530861</v>
      </c>
      <c r="G1864">
        <v>-1.5439758299999999</v>
      </c>
      <c r="H1864">
        <v>-0.80332094430000001</v>
      </c>
      <c r="I1864">
        <v>9.2982854840000009</v>
      </c>
      <c r="J1864">
        <v>-5.501848459E-2</v>
      </c>
      <c r="K1864">
        <v>0.14841744300000001</v>
      </c>
      <c r="L1864">
        <v>-1.3791805509999999</v>
      </c>
      <c r="M1864">
        <f t="shared" si="58"/>
        <v>9.6199999999999992</v>
      </c>
      <c r="N1864">
        <f t="shared" si="59"/>
        <v>21.05</v>
      </c>
    </row>
    <row r="1865" spans="1:14" x14ac:dyDescent="0.25">
      <c r="A1865">
        <v>18.64</v>
      </c>
      <c r="B1865">
        <v>962</v>
      </c>
      <c r="C1865">
        <v>2105</v>
      </c>
      <c r="D1865">
        <v>3</v>
      </c>
      <c r="E1865">
        <v>9.5751991269999994</v>
      </c>
      <c r="F1865">
        <v>21.034610749999999</v>
      </c>
      <c r="G1865">
        <v>-1.4732270240000001</v>
      </c>
      <c r="H1865">
        <v>-0.89807021620000005</v>
      </c>
      <c r="I1865">
        <v>9.2962064739999999</v>
      </c>
      <c r="J1865">
        <v>-6.7503496999999996E-2</v>
      </c>
      <c r="K1865">
        <v>0.15196314450000001</v>
      </c>
      <c r="L1865">
        <v>-1.386592388</v>
      </c>
      <c r="M1865">
        <f t="shared" si="58"/>
        <v>9.6199999999999992</v>
      </c>
      <c r="N1865">
        <f t="shared" si="59"/>
        <v>21.05</v>
      </c>
    </row>
    <row r="1866" spans="1:14" x14ac:dyDescent="0.25">
      <c r="A1866">
        <v>18.649999999999999</v>
      </c>
      <c r="B1866">
        <v>962</v>
      </c>
      <c r="C1866">
        <v>2105</v>
      </c>
      <c r="D1866">
        <v>3</v>
      </c>
      <c r="E1866">
        <v>9.5741176610000007</v>
      </c>
      <c r="F1866">
        <v>21.039260859999999</v>
      </c>
      <c r="G1866">
        <v>-0.96146285529999997</v>
      </c>
      <c r="H1866">
        <v>-0.74711596970000005</v>
      </c>
      <c r="I1866">
        <v>9.3227663039999999</v>
      </c>
      <c r="J1866">
        <v>-7.6903700830000005E-2</v>
      </c>
      <c r="K1866">
        <v>0.1480999291</v>
      </c>
      <c r="L1866">
        <v>-1.3925378319999999</v>
      </c>
      <c r="M1866">
        <f t="shared" si="58"/>
        <v>9.6199999999999992</v>
      </c>
      <c r="N1866">
        <f t="shared" si="59"/>
        <v>21.05</v>
      </c>
    </row>
    <row r="1867" spans="1:14" x14ac:dyDescent="0.25">
      <c r="A1867">
        <v>18.66</v>
      </c>
      <c r="B1867">
        <v>962</v>
      </c>
      <c r="C1867">
        <v>2105</v>
      </c>
      <c r="D1867">
        <v>3</v>
      </c>
      <c r="E1867">
        <v>9.5719518659999991</v>
      </c>
      <c r="F1867">
        <v>21.04844666</v>
      </c>
      <c r="G1867">
        <v>-0.73830902580000002</v>
      </c>
      <c r="H1867">
        <v>-0.72157168390000004</v>
      </c>
      <c r="I1867">
        <v>9.3390464780000002</v>
      </c>
      <c r="J1867">
        <v>-7.6987594369999995E-2</v>
      </c>
      <c r="K1867">
        <v>0.12299759690000001</v>
      </c>
      <c r="L1867">
        <v>-1.400910616</v>
      </c>
      <c r="M1867">
        <f t="shared" si="58"/>
        <v>9.6199999999999992</v>
      </c>
      <c r="N1867">
        <f t="shared" si="59"/>
        <v>21.05</v>
      </c>
    </row>
    <row r="1868" spans="1:14" x14ac:dyDescent="0.25">
      <c r="A1868">
        <v>18.670000000000002</v>
      </c>
      <c r="B1868">
        <v>962</v>
      </c>
      <c r="C1868">
        <v>2105</v>
      </c>
      <c r="D1868">
        <v>3</v>
      </c>
      <c r="E1868">
        <v>9.5708808899999998</v>
      </c>
      <c r="F1868">
        <v>21.052970890000001</v>
      </c>
      <c r="G1868">
        <v>-1.1611762050000001</v>
      </c>
      <c r="H1868">
        <v>-1.048659682</v>
      </c>
      <c r="I1868">
        <v>9.4049463269999993</v>
      </c>
      <c r="J1868">
        <v>-7.6874919240000006E-2</v>
      </c>
      <c r="K1868">
        <v>0.10971620679999999</v>
      </c>
      <c r="L1868">
        <v>-1.4043980840000001</v>
      </c>
      <c r="M1868">
        <f t="shared" si="58"/>
        <v>9.6199999999999992</v>
      </c>
      <c r="N1868">
        <f t="shared" si="59"/>
        <v>21.05</v>
      </c>
    </row>
    <row r="1869" spans="1:14" x14ac:dyDescent="0.25">
      <c r="A1869">
        <v>18.68</v>
      </c>
      <c r="B1869">
        <v>962</v>
      </c>
      <c r="C1869">
        <v>2105</v>
      </c>
      <c r="D1869">
        <v>3</v>
      </c>
      <c r="E1869">
        <v>9.568678856</v>
      </c>
      <c r="F1869">
        <v>21.06201935</v>
      </c>
      <c r="G1869">
        <v>-1.425201774</v>
      </c>
      <c r="H1869">
        <v>-1.184491277</v>
      </c>
      <c r="I1869">
        <v>9.5383157730000008</v>
      </c>
      <c r="J1869">
        <v>-9.0562589469999996E-2</v>
      </c>
      <c r="K1869">
        <v>0.1156955957</v>
      </c>
      <c r="L1869">
        <v>-1.408251286</v>
      </c>
      <c r="M1869">
        <f t="shared" si="58"/>
        <v>9.6199999999999992</v>
      </c>
      <c r="N1869">
        <f t="shared" si="59"/>
        <v>21.05</v>
      </c>
    </row>
    <row r="1870" spans="1:14" x14ac:dyDescent="0.25">
      <c r="A1870">
        <v>18.690000000000001</v>
      </c>
      <c r="B1870">
        <v>962</v>
      </c>
      <c r="C1870">
        <v>2105</v>
      </c>
      <c r="D1870">
        <v>3</v>
      </c>
      <c r="E1870">
        <v>9.5663185120000005</v>
      </c>
      <c r="F1870">
        <v>21.07114983</v>
      </c>
      <c r="G1870">
        <v>-1.489839554</v>
      </c>
      <c r="H1870">
        <v>-1.2340784069999999</v>
      </c>
      <c r="I1870">
        <v>9.6178188319999993</v>
      </c>
      <c r="J1870">
        <v>-0.1027559489</v>
      </c>
      <c r="K1870">
        <v>0.1271765977</v>
      </c>
      <c r="L1870">
        <v>-1.4114034179999999</v>
      </c>
      <c r="M1870">
        <f t="shared" si="58"/>
        <v>9.6199999999999992</v>
      </c>
      <c r="N1870">
        <f t="shared" si="59"/>
        <v>21.05</v>
      </c>
    </row>
    <row r="1871" spans="1:14" x14ac:dyDescent="0.25">
      <c r="A1871">
        <v>18.7</v>
      </c>
      <c r="B1871">
        <v>962</v>
      </c>
      <c r="C1871">
        <v>2105</v>
      </c>
      <c r="D1871">
        <v>3</v>
      </c>
      <c r="E1871">
        <v>9.5650939939999997</v>
      </c>
      <c r="F1871">
        <v>21.075752260000002</v>
      </c>
      <c r="G1871">
        <v>-1.580823541</v>
      </c>
      <c r="H1871">
        <v>-0.98759299519999999</v>
      </c>
      <c r="I1871">
        <v>9.767951965</v>
      </c>
      <c r="J1871">
        <v>-0.1080322564</v>
      </c>
      <c r="K1871">
        <v>0.13541369140000001</v>
      </c>
      <c r="L1871">
        <v>-1.4133248329999999</v>
      </c>
      <c r="M1871">
        <f t="shared" si="58"/>
        <v>9.6199999999999992</v>
      </c>
      <c r="N1871">
        <f t="shared" si="59"/>
        <v>21.05</v>
      </c>
    </row>
    <row r="1872" spans="1:14" x14ac:dyDescent="0.25">
      <c r="A1872">
        <v>18.71</v>
      </c>
      <c r="B1872">
        <v>962</v>
      </c>
      <c r="C1872">
        <v>2105</v>
      </c>
      <c r="D1872">
        <v>3</v>
      </c>
      <c r="E1872">
        <v>9.5626382830000001</v>
      </c>
      <c r="F1872">
        <v>21.085023880000001</v>
      </c>
      <c r="G1872">
        <v>-1.486786604</v>
      </c>
      <c r="H1872">
        <v>-1.071785212</v>
      </c>
      <c r="I1872">
        <v>10.001166339999999</v>
      </c>
      <c r="J1872">
        <v>-0.1033219546</v>
      </c>
      <c r="K1872">
        <v>0.14250227809999999</v>
      </c>
      <c r="L1872">
        <v>-1.4138646130000001</v>
      </c>
      <c r="M1872">
        <f t="shared" si="58"/>
        <v>9.6199999999999992</v>
      </c>
      <c r="N1872">
        <f t="shared" si="59"/>
        <v>21.05</v>
      </c>
    </row>
    <row r="1873" spans="1:14" x14ac:dyDescent="0.25">
      <c r="A1873">
        <v>18.72</v>
      </c>
      <c r="B1873">
        <v>962</v>
      </c>
      <c r="C1873">
        <v>2105</v>
      </c>
      <c r="D1873">
        <v>3</v>
      </c>
      <c r="E1873">
        <v>9.5614080430000001</v>
      </c>
      <c r="F1873">
        <v>21.089673999999999</v>
      </c>
      <c r="G1873">
        <v>-1.3502233029999999</v>
      </c>
      <c r="H1873">
        <v>-1.134023547</v>
      </c>
      <c r="I1873">
        <v>10.149523739999999</v>
      </c>
      <c r="J1873">
        <v>-0.10315833990000001</v>
      </c>
      <c r="K1873">
        <v>0.13979335130000001</v>
      </c>
      <c r="L1873">
        <v>-1.4124606850000001</v>
      </c>
      <c r="M1873">
        <f t="shared" si="58"/>
        <v>9.6199999999999992</v>
      </c>
      <c r="N1873">
        <f t="shared" si="59"/>
        <v>21.05</v>
      </c>
    </row>
    <row r="1874" spans="1:14" x14ac:dyDescent="0.25">
      <c r="A1874">
        <v>18.73</v>
      </c>
      <c r="B1874">
        <v>962</v>
      </c>
      <c r="C1874">
        <v>2105</v>
      </c>
      <c r="D1874">
        <v>3</v>
      </c>
      <c r="E1874">
        <v>9.5589303969999992</v>
      </c>
      <c r="F1874">
        <v>21.098953250000001</v>
      </c>
      <c r="G1874">
        <v>-1.581588864</v>
      </c>
      <c r="H1874">
        <v>-0.96104449030000005</v>
      </c>
      <c r="I1874">
        <v>10.15844727</v>
      </c>
      <c r="J1874">
        <v>-0.1023122221</v>
      </c>
      <c r="K1874">
        <v>0.13826012609999999</v>
      </c>
      <c r="L1874">
        <v>-1.4100134369999999</v>
      </c>
      <c r="M1874">
        <f t="shared" si="58"/>
        <v>9.6199999999999992</v>
      </c>
      <c r="N1874">
        <f t="shared" si="59"/>
        <v>21.05</v>
      </c>
    </row>
    <row r="1875" spans="1:14" x14ac:dyDescent="0.25">
      <c r="A1875">
        <v>18.739999999999998</v>
      </c>
      <c r="B1875">
        <v>962</v>
      </c>
      <c r="C1875">
        <v>2105</v>
      </c>
      <c r="D1875">
        <v>3</v>
      </c>
      <c r="E1875">
        <v>9.5564594270000001</v>
      </c>
      <c r="F1875">
        <v>21.108272549999999</v>
      </c>
      <c r="G1875">
        <v>-1.4843573569999999</v>
      </c>
      <c r="H1875">
        <v>-0.96968746189999999</v>
      </c>
      <c r="I1875">
        <v>10.17498207</v>
      </c>
      <c r="J1875">
        <v>-9.8097942770000002E-2</v>
      </c>
      <c r="K1875">
        <v>0.1427957118</v>
      </c>
      <c r="L1875">
        <v>-1.4081707000000001</v>
      </c>
      <c r="M1875">
        <f t="shared" si="58"/>
        <v>9.6199999999999992</v>
      </c>
      <c r="N1875">
        <f t="shared" si="59"/>
        <v>21.05</v>
      </c>
    </row>
    <row r="1876" spans="1:14" x14ac:dyDescent="0.25">
      <c r="A1876">
        <v>18.75</v>
      </c>
      <c r="B1876">
        <v>962</v>
      </c>
      <c r="C1876">
        <v>2105</v>
      </c>
      <c r="D1876">
        <v>3</v>
      </c>
      <c r="E1876">
        <v>9.5552291870000001</v>
      </c>
      <c r="F1876">
        <v>21.11294174</v>
      </c>
      <c r="G1876">
        <v>-1.3943432570000001</v>
      </c>
      <c r="H1876">
        <v>-0.86598706250000002</v>
      </c>
      <c r="I1876">
        <v>10.17407513</v>
      </c>
      <c r="J1876">
        <v>-9.5188952980000005E-2</v>
      </c>
      <c r="K1876">
        <v>0.14080658560000001</v>
      </c>
      <c r="L1876">
        <v>-1.407000303</v>
      </c>
      <c r="M1876">
        <f t="shared" si="58"/>
        <v>9.6199999999999992</v>
      </c>
      <c r="N1876">
        <f t="shared" si="59"/>
        <v>21.05</v>
      </c>
    </row>
    <row r="1877" spans="1:14" x14ac:dyDescent="0.25">
      <c r="A1877">
        <v>18.760000000000002</v>
      </c>
      <c r="B1877">
        <v>962</v>
      </c>
      <c r="C1877">
        <v>2105</v>
      </c>
      <c r="D1877">
        <v>3</v>
      </c>
      <c r="E1877">
        <v>9.5528001790000001</v>
      </c>
      <c r="F1877">
        <v>21.122268680000001</v>
      </c>
      <c r="G1877">
        <v>-1.3156558279999999</v>
      </c>
      <c r="H1877">
        <v>-0.62583816049999996</v>
      </c>
      <c r="I1877">
        <v>10.12974262</v>
      </c>
      <c r="J1877">
        <v>-8.9096575979999995E-2</v>
      </c>
      <c r="K1877">
        <v>0.13708820939999999</v>
      </c>
      <c r="L1877">
        <v>-1.4056644439999999</v>
      </c>
      <c r="M1877">
        <f t="shared" si="58"/>
        <v>9.6199999999999992</v>
      </c>
      <c r="N1877">
        <f t="shared" si="59"/>
        <v>21.05</v>
      </c>
    </row>
    <row r="1878" spans="1:14" x14ac:dyDescent="0.25">
      <c r="A1878">
        <v>18.77</v>
      </c>
      <c r="B1878">
        <v>962</v>
      </c>
      <c r="C1878">
        <v>2105</v>
      </c>
      <c r="D1878">
        <v>3</v>
      </c>
      <c r="E1878">
        <v>9.5504827500000005</v>
      </c>
      <c r="F1878">
        <v>21.131576540000001</v>
      </c>
      <c r="G1878">
        <v>-1.164666891</v>
      </c>
      <c r="H1878">
        <v>-0.2070841789</v>
      </c>
      <c r="I1878">
        <v>10.085113529999999</v>
      </c>
      <c r="J1878">
        <v>-7.5128756460000001E-2</v>
      </c>
      <c r="K1878">
        <v>0.1312280297</v>
      </c>
      <c r="L1878">
        <v>-1.4033774139999999</v>
      </c>
      <c r="M1878">
        <f t="shared" si="58"/>
        <v>9.6199999999999992</v>
      </c>
      <c r="N1878">
        <f t="shared" si="59"/>
        <v>21.05</v>
      </c>
    </row>
    <row r="1879" spans="1:14" x14ac:dyDescent="0.25">
      <c r="A1879">
        <v>18.78</v>
      </c>
      <c r="B1879">
        <v>962</v>
      </c>
      <c r="C1879">
        <v>2105</v>
      </c>
      <c r="D1879">
        <v>3</v>
      </c>
      <c r="E1879">
        <v>9.5494098659999995</v>
      </c>
      <c r="F1879">
        <v>21.136219019999999</v>
      </c>
      <c r="G1879">
        <v>-1.0562347169999999</v>
      </c>
      <c r="H1879">
        <v>-0.20945940909999999</v>
      </c>
      <c r="I1879">
        <v>10.066967959999999</v>
      </c>
      <c r="J1879">
        <v>-5.023772269E-2</v>
      </c>
      <c r="K1879">
        <v>0.1237642989</v>
      </c>
      <c r="L1879">
        <v>-1.403659582</v>
      </c>
      <c r="M1879">
        <f t="shared" si="58"/>
        <v>9.6199999999999992</v>
      </c>
      <c r="N1879">
        <f t="shared" si="59"/>
        <v>21.05</v>
      </c>
    </row>
    <row r="1880" spans="1:14" x14ac:dyDescent="0.25">
      <c r="A1880">
        <v>18.79</v>
      </c>
      <c r="B1880">
        <v>962</v>
      </c>
      <c r="C1880">
        <v>2105</v>
      </c>
      <c r="D1880">
        <v>3</v>
      </c>
      <c r="E1880">
        <v>9.5473365779999995</v>
      </c>
      <c r="F1880">
        <v>21.145433430000001</v>
      </c>
      <c r="G1880">
        <v>-0.73082268240000003</v>
      </c>
      <c r="H1880">
        <v>-1.123647332</v>
      </c>
      <c r="I1880">
        <v>9.5176115039999996</v>
      </c>
      <c r="J1880">
        <v>-4.7978602350000003E-2</v>
      </c>
      <c r="K1880">
        <v>0.1104609594</v>
      </c>
      <c r="L1880">
        <v>-1.4072686430000001</v>
      </c>
      <c r="M1880">
        <f t="shared" si="58"/>
        <v>9.6199999999999992</v>
      </c>
      <c r="N1880">
        <f t="shared" si="59"/>
        <v>21.05</v>
      </c>
    </row>
    <row r="1881" spans="1:14" x14ac:dyDescent="0.25">
      <c r="A1881">
        <v>18.8</v>
      </c>
      <c r="B1881">
        <v>962</v>
      </c>
      <c r="C1881">
        <v>2105</v>
      </c>
      <c r="D1881">
        <v>3</v>
      </c>
      <c r="E1881">
        <v>9.5462427139999999</v>
      </c>
      <c r="F1881">
        <v>21.149995799999999</v>
      </c>
      <c r="G1881">
        <v>-1.6275891069999999</v>
      </c>
      <c r="H1881">
        <v>-0.3636536896</v>
      </c>
      <c r="I1881">
        <v>9.4946279530000002</v>
      </c>
      <c r="J1881">
        <v>-6.8524234000000003E-2</v>
      </c>
      <c r="K1881">
        <v>0.10526004429999999</v>
      </c>
      <c r="L1881">
        <v>-1.4105293750000001</v>
      </c>
      <c r="M1881">
        <f t="shared" si="58"/>
        <v>9.6199999999999992</v>
      </c>
      <c r="N1881">
        <f t="shared" si="59"/>
        <v>21.05</v>
      </c>
    </row>
    <row r="1882" spans="1:14" x14ac:dyDescent="0.25">
      <c r="A1882">
        <v>18.809999999999999</v>
      </c>
      <c r="B1882">
        <v>962</v>
      </c>
      <c r="C1882">
        <v>2105</v>
      </c>
      <c r="D1882">
        <v>3</v>
      </c>
      <c r="E1882">
        <v>9.5440511699999995</v>
      </c>
      <c r="F1882">
        <v>21.159248349999999</v>
      </c>
      <c r="G1882">
        <v>-1.1709028480000001</v>
      </c>
      <c r="H1882">
        <v>-0.36147555710000001</v>
      </c>
      <c r="I1882">
        <v>9.3162603379999993</v>
      </c>
      <c r="J1882">
        <v>-5.4265800859999998E-2</v>
      </c>
      <c r="K1882">
        <v>0.1287226081</v>
      </c>
      <c r="L1882">
        <v>-1.410241842</v>
      </c>
      <c r="M1882">
        <f t="shared" si="58"/>
        <v>9.6199999999999992</v>
      </c>
      <c r="N1882">
        <f t="shared" si="59"/>
        <v>21.05</v>
      </c>
    </row>
    <row r="1883" spans="1:14" x14ac:dyDescent="0.25">
      <c r="A1883">
        <v>18.82</v>
      </c>
      <c r="B1883">
        <v>962</v>
      </c>
      <c r="C1883">
        <v>2105</v>
      </c>
      <c r="D1883">
        <v>3</v>
      </c>
      <c r="E1883">
        <v>9.5429830550000005</v>
      </c>
      <c r="F1883">
        <v>21.16849899</v>
      </c>
      <c r="G1883">
        <v>-0.27248823639999997</v>
      </c>
      <c r="H1883">
        <v>-1.0838545559999999</v>
      </c>
      <c r="I1883">
        <v>9.4011564249999999</v>
      </c>
      <c r="J1883">
        <v>-5.3737036879999998E-2</v>
      </c>
      <c r="K1883">
        <v>0.1147698164</v>
      </c>
      <c r="L1883">
        <v>-1.4111075399999999</v>
      </c>
      <c r="M1883">
        <f t="shared" si="58"/>
        <v>9.6199999999999992</v>
      </c>
      <c r="N1883">
        <f t="shared" si="59"/>
        <v>21.05</v>
      </c>
    </row>
    <row r="1884" spans="1:14" x14ac:dyDescent="0.25">
      <c r="A1884">
        <v>18.829999999999998</v>
      </c>
      <c r="B1884">
        <v>962</v>
      </c>
      <c r="C1884">
        <v>2105</v>
      </c>
      <c r="D1884">
        <v>3</v>
      </c>
      <c r="E1884">
        <v>9.5407638549999998</v>
      </c>
      <c r="F1884">
        <v>21.173000340000002</v>
      </c>
      <c r="G1884">
        <v>-0.2445807606</v>
      </c>
      <c r="H1884">
        <v>-1.453025341</v>
      </c>
      <c r="I1884">
        <v>9.6311664579999992</v>
      </c>
      <c r="J1884">
        <v>-8.0269292000000006E-2</v>
      </c>
      <c r="K1884">
        <v>7.8564167020000006E-2</v>
      </c>
      <c r="L1884">
        <v>-1.4114801880000001</v>
      </c>
      <c r="M1884">
        <f t="shared" si="58"/>
        <v>9.6199999999999992</v>
      </c>
      <c r="N1884">
        <f t="shared" si="59"/>
        <v>21.05</v>
      </c>
    </row>
    <row r="1885" spans="1:14" x14ac:dyDescent="0.25">
      <c r="A1885">
        <v>18.84</v>
      </c>
      <c r="B1885">
        <v>962</v>
      </c>
      <c r="C1885">
        <v>2105</v>
      </c>
      <c r="D1885">
        <v>3</v>
      </c>
      <c r="E1885">
        <v>9.5383310320000003</v>
      </c>
      <c r="F1885">
        <v>21.181859970000001</v>
      </c>
      <c r="G1885">
        <v>-1.5000154969999999</v>
      </c>
      <c r="H1885">
        <v>-0.82611578699999999</v>
      </c>
      <c r="I1885">
        <v>9.6739635469999996</v>
      </c>
      <c r="J1885">
        <v>-0.1037641391</v>
      </c>
      <c r="K1885">
        <v>6.9192230699999996E-2</v>
      </c>
      <c r="L1885">
        <v>-1.416420698</v>
      </c>
      <c r="M1885">
        <f t="shared" si="58"/>
        <v>9.6199999999999992</v>
      </c>
      <c r="N1885">
        <f t="shared" si="59"/>
        <v>21.05</v>
      </c>
    </row>
    <row r="1886" spans="1:14" x14ac:dyDescent="0.25">
      <c r="A1886">
        <v>18.850000000000001</v>
      </c>
      <c r="B1886">
        <v>962</v>
      </c>
      <c r="C1886">
        <v>2105</v>
      </c>
      <c r="D1886">
        <v>3</v>
      </c>
      <c r="E1886">
        <v>9.5370950699999995</v>
      </c>
      <c r="F1886">
        <v>21.186374659999998</v>
      </c>
      <c r="G1886">
        <v>-2.1503176690000001</v>
      </c>
      <c r="H1886">
        <v>-0.24279028180000001</v>
      </c>
      <c r="I1886">
        <v>9.7628393169999992</v>
      </c>
      <c r="J1886">
        <v>-9.1539271180000006E-2</v>
      </c>
      <c r="K1886">
        <v>0.10390561819999999</v>
      </c>
      <c r="L1886">
        <v>-1.4301662449999999</v>
      </c>
      <c r="M1886">
        <f t="shared" si="58"/>
        <v>9.6199999999999992</v>
      </c>
      <c r="N1886">
        <f t="shared" si="59"/>
        <v>21.05</v>
      </c>
    </row>
    <row r="1887" spans="1:14" x14ac:dyDescent="0.25">
      <c r="A1887">
        <v>18.86</v>
      </c>
      <c r="B1887">
        <v>962</v>
      </c>
      <c r="C1887">
        <v>2105</v>
      </c>
      <c r="D1887">
        <v>3</v>
      </c>
      <c r="E1887">
        <v>9.5347394940000001</v>
      </c>
      <c r="F1887">
        <v>21.195764539999999</v>
      </c>
      <c r="G1887">
        <v>-2.0616390710000001</v>
      </c>
      <c r="H1887">
        <v>-0.62003737690000005</v>
      </c>
      <c r="I1887">
        <v>9.8285503389999995</v>
      </c>
      <c r="J1887">
        <v>-6.8600364029999999E-2</v>
      </c>
      <c r="K1887">
        <v>0.1486908793</v>
      </c>
      <c r="L1887">
        <v>-1.44119668</v>
      </c>
      <c r="M1887">
        <f t="shared" si="58"/>
        <v>9.6199999999999992</v>
      </c>
      <c r="N1887">
        <f t="shared" si="59"/>
        <v>21.05</v>
      </c>
    </row>
    <row r="1888" spans="1:14" x14ac:dyDescent="0.25">
      <c r="A1888">
        <v>18.87</v>
      </c>
      <c r="B1888">
        <v>962</v>
      </c>
      <c r="C1888">
        <v>2105</v>
      </c>
      <c r="D1888">
        <v>3</v>
      </c>
      <c r="E1888">
        <v>9.5324115749999994</v>
      </c>
      <c r="F1888">
        <v>21.205375669999999</v>
      </c>
      <c r="G1888">
        <v>-0.67826741930000001</v>
      </c>
      <c r="H1888">
        <v>-1.0329506399999999</v>
      </c>
      <c r="I1888">
        <v>9.8027391430000002</v>
      </c>
      <c r="J1888">
        <v>-7.1210473780000005E-2</v>
      </c>
      <c r="K1888">
        <v>0.15240477029999999</v>
      </c>
      <c r="L1888">
        <v>-1.453477621</v>
      </c>
      <c r="M1888">
        <f t="shared" si="58"/>
        <v>9.6199999999999992</v>
      </c>
      <c r="N1888">
        <f t="shared" si="59"/>
        <v>21.05</v>
      </c>
    </row>
    <row r="1889" spans="1:14" x14ac:dyDescent="0.25">
      <c r="A1889">
        <v>18.88</v>
      </c>
      <c r="B1889">
        <v>962</v>
      </c>
      <c r="C1889">
        <v>2105</v>
      </c>
      <c r="D1889">
        <v>3</v>
      </c>
      <c r="E1889">
        <v>9.5312175749999994</v>
      </c>
      <c r="F1889">
        <v>21.210075379999999</v>
      </c>
      <c r="G1889">
        <v>0.23222695290000001</v>
      </c>
      <c r="H1889">
        <v>-0.92486280200000004</v>
      </c>
      <c r="I1889">
        <v>9.8395147319999996</v>
      </c>
      <c r="J1889">
        <v>-8.4483213720000006E-2</v>
      </c>
      <c r="K1889">
        <v>0.1078719422</v>
      </c>
      <c r="L1889">
        <v>-1.460425377</v>
      </c>
      <c r="M1889">
        <f t="shared" si="58"/>
        <v>9.6199999999999992</v>
      </c>
      <c r="N1889">
        <f t="shared" si="59"/>
        <v>21.05</v>
      </c>
    </row>
    <row r="1890" spans="1:14" x14ac:dyDescent="0.25">
      <c r="A1890">
        <v>18.89</v>
      </c>
      <c r="B1890">
        <v>965</v>
      </c>
      <c r="C1890">
        <v>2126</v>
      </c>
      <c r="D1890">
        <v>3</v>
      </c>
      <c r="E1890">
        <v>9.5322198870000001</v>
      </c>
      <c r="F1890">
        <v>21.21936226</v>
      </c>
      <c r="G1890">
        <v>0.99849277729999997</v>
      </c>
      <c r="H1890">
        <v>-0.4083462954</v>
      </c>
      <c r="I1890">
        <v>9.8676099780000008</v>
      </c>
      <c r="J1890">
        <v>-8.3975344899999999E-2</v>
      </c>
      <c r="K1890">
        <v>5.1660574969999998E-2</v>
      </c>
      <c r="L1890">
        <v>-1.46188736</v>
      </c>
      <c r="M1890">
        <f t="shared" si="58"/>
        <v>9.65</v>
      </c>
      <c r="N1890">
        <f t="shared" si="59"/>
        <v>21.26</v>
      </c>
    </row>
    <row r="1891" spans="1:14" x14ac:dyDescent="0.25">
      <c r="A1891">
        <v>18.899999999999999</v>
      </c>
      <c r="B1891">
        <v>965</v>
      </c>
      <c r="C1891">
        <v>2126</v>
      </c>
      <c r="D1891">
        <v>3</v>
      </c>
      <c r="E1891">
        <v>9.5344781879999996</v>
      </c>
      <c r="F1891">
        <v>21.22837067</v>
      </c>
      <c r="G1891">
        <v>1.122241378</v>
      </c>
      <c r="H1891">
        <v>-0.1955151111</v>
      </c>
      <c r="I1891">
        <v>9.7497901920000007</v>
      </c>
      <c r="J1891">
        <v>-6.4762696620000004E-2</v>
      </c>
      <c r="K1891">
        <v>-9.6732638780000005E-3</v>
      </c>
      <c r="L1891">
        <v>-1.4554779529999999</v>
      </c>
      <c r="M1891">
        <f t="shared" si="58"/>
        <v>9.65</v>
      </c>
      <c r="N1891">
        <f t="shared" si="59"/>
        <v>21.26</v>
      </c>
    </row>
    <row r="1892" spans="1:14" x14ac:dyDescent="0.25">
      <c r="A1892">
        <v>18.91</v>
      </c>
      <c r="B1892">
        <v>965</v>
      </c>
      <c r="C1892">
        <v>2126</v>
      </c>
      <c r="D1892">
        <v>3</v>
      </c>
      <c r="E1892">
        <v>9.5391778949999999</v>
      </c>
      <c r="F1892">
        <v>21.232730870000001</v>
      </c>
      <c r="G1892">
        <v>0.37005472179999999</v>
      </c>
      <c r="H1892">
        <v>-8.9975208040000004E-2</v>
      </c>
      <c r="I1892">
        <v>9.7594680789999995</v>
      </c>
      <c r="J1892">
        <v>-4.6026930209999997E-2</v>
      </c>
      <c r="K1892">
        <v>-4.0610462430000001E-2</v>
      </c>
      <c r="L1892">
        <v>-1.4446413520000001</v>
      </c>
      <c r="M1892">
        <f t="shared" si="58"/>
        <v>9.65</v>
      </c>
      <c r="N1892">
        <f t="shared" si="59"/>
        <v>21.26</v>
      </c>
    </row>
    <row r="1893" spans="1:14" x14ac:dyDescent="0.25">
      <c r="A1893">
        <v>18.920000000000002</v>
      </c>
      <c r="B1893">
        <v>965</v>
      </c>
      <c r="C1893">
        <v>2126</v>
      </c>
      <c r="D1893">
        <v>3</v>
      </c>
      <c r="E1893">
        <v>9.5440282819999993</v>
      </c>
      <c r="F1893">
        <v>21.24146271</v>
      </c>
      <c r="G1893">
        <v>-0.18237812819999999</v>
      </c>
      <c r="H1893">
        <v>-0.45396038890000001</v>
      </c>
      <c r="I1893">
        <v>9.6902103420000003</v>
      </c>
      <c r="J1893">
        <v>-3.354997933E-2</v>
      </c>
      <c r="K1893">
        <v>-3.2731384039999999E-2</v>
      </c>
      <c r="L1893">
        <v>-1.436300635</v>
      </c>
      <c r="M1893">
        <f t="shared" si="58"/>
        <v>9.65</v>
      </c>
      <c r="N1893">
        <f t="shared" si="59"/>
        <v>21.26</v>
      </c>
    </row>
    <row r="1894" spans="1:14" x14ac:dyDescent="0.25">
      <c r="A1894">
        <v>18.93</v>
      </c>
      <c r="B1894">
        <v>965</v>
      </c>
      <c r="C1894">
        <v>2126</v>
      </c>
      <c r="D1894">
        <v>3</v>
      </c>
      <c r="E1894">
        <v>9.5464420319999999</v>
      </c>
      <c r="F1894">
        <v>21.245897289999998</v>
      </c>
      <c r="G1894">
        <v>-0.59666562079999996</v>
      </c>
      <c r="H1894">
        <v>-0.51462554930000004</v>
      </c>
      <c r="I1894">
        <v>9.7494773860000006</v>
      </c>
      <c r="J1894">
        <v>-4.0643028909999997E-2</v>
      </c>
      <c r="K1894">
        <v>-6.7346943539999997E-3</v>
      </c>
      <c r="L1894">
        <v>-1.4309395549999999</v>
      </c>
      <c r="M1894">
        <f t="shared" si="58"/>
        <v>9.65</v>
      </c>
      <c r="N1894">
        <f t="shared" si="59"/>
        <v>21.26</v>
      </c>
    </row>
    <row r="1895" spans="1:14" x14ac:dyDescent="0.25">
      <c r="A1895">
        <v>18.940000000000001</v>
      </c>
      <c r="B1895">
        <v>965</v>
      </c>
      <c r="C1895">
        <v>2126</v>
      </c>
      <c r="D1895">
        <v>3</v>
      </c>
      <c r="E1895">
        <v>9.5511980059999999</v>
      </c>
      <c r="F1895">
        <v>21.254964829999999</v>
      </c>
      <c r="G1895">
        <v>-0.7119909525</v>
      </c>
      <c r="H1895">
        <v>-0.5283339024</v>
      </c>
      <c r="I1895">
        <v>9.8069276809999995</v>
      </c>
      <c r="J1895">
        <v>-4.2835809289999999E-2</v>
      </c>
      <c r="K1895">
        <v>2.1688658739999998E-2</v>
      </c>
      <c r="L1895">
        <v>-1.4285609720000001</v>
      </c>
      <c r="M1895">
        <f t="shared" si="58"/>
        <v>9.65</v>
      </c>
      <c r="N1895">
        <f t="shared" si="59"/>
        <v>21.26</v>
      </c>
    </row>
    <row r="1896" spans="1:14" x14ac:dyDescent="0.25">
      <c r="A1896">
        <v>18.95</v>
      </c>
      <c r="B1896">
        <v>965</v>
      </c>
      <c r="C1896">
        <v>2126</v>
      </c>
      <c r="D1896">
        <v>3</v>
      </c>
      <c r="E1896">
        <v>9.5535507200000005</v>
      </c>
      <c r="F1896">
        <v>21.259582519999999</v>
      </c>
      <c r="G1896">
        <v>-0.82660871739999997</v>
      </c>
      <c r="H1896">
        <v>-0.83539575340000005</v>
      </c>
      <c r="I1896">
        <v>9.8397121429999999</v>
      </c>
      <c r="J1896">
        <v>-5.1861174400000001E-2</v>
      </c>
      <c r="K1896">
        <v>4.2249873280000003E-2</v>
      </c>
      <c r="L1896">
        <v>-1.428121328</v>
      </c>
      <c r="M1896">
        <f t="shared" si="58"/>
        <v>9.65</v>
      </c>
      <c r="N1896">
        <f t="shared" si="59"/>
        <v>21.26</v>
      </c>
    </row>
    <row r="1897" spans="1:14" x14ac:dyDescent="0.25">
      <c r="A1897">
        <v>18.96</v>
      </c>
      <c r="B1897">
        <v>965</v>
      </c>
      <c r="C1897">
        <v>2126</v>
      </c>
      <c r="D1897">
        <v>3</v>
      </c>
      <c r="E1897">
        <v>9.55814743</v>
      </c>
      <c r="F1897">
        <v>21.26894188</v>
      </c>
      <c r="G1897">
        <v>-0.8837664127</v>
      </c>
      <c r="H1897">
        <v>-0.50680118799999996</v>
      </c>
      <c r="I1897">
        <v>9.802204132</v>
      </c>
      <c r="J1897">
        <v>-6.0679756100000003E-2</v>
      </c>
      <c r="K1897">
        <v>5.9722259639999997E-2</v>
      </c>
      <c r="L1897">
        <v>-1.431357384</v>
      </c>
      <c r="M1897">
        <f t="shared" si="58"/>
        <v>9.65</v>
      </c>
      <c r="N1897">
        <f t="shared" si="59"/>
        <v>21.26</v>
      </c>
    </row>
    <row r="1898" spans="1:14" x14ac:dyDescent="0.25">
      <c r="A1898">
        <v>18.97</v>
      </c>
      <c r="B1898">
        <v>965</v>
      </c>
      <c r="C1898">
        <v>2126</v>
      </c>
      <c r="D1898">
        <v>3</v>
      </c>
      <c r="E1898">
        <v>9.5627222060000001</v>
      </c>
      <c r="F1898">
        <v>21.27841377</v>
      </c>
      <c r="G1898">
        <v>-0.51892930270000004</v>
      </c>
      <c r="H1898">
        <v>-0.42548912760000002</v>
      </c>
      <c r="I1898">
        <v>9.8831281660000005</v>
      </c>
      <c r="J1898">
        <v>-5.6983023879999997E-2</v>
      </c>
      <c r="K1898">
        <v>6.4331695440000003E-2</v>
      </c>
      <c r="L1898">
        <v>-1.464612126</v>
      </c>
      <c r="M1898">
        <f t="shared" si="58"/>
        <v>9.65</v>
      </c>
      <c r="N1898">
        <f t="shared" si="59"/>
        <v>21.26</v>
      </c>
    </row>
    <row r="1899" spans="1:14" x14ac:dyDescent="0.25">
      <c r="A1899">
        <v>18.98</v>
      </c>
      <c r="B1899">
        <v>965</v>
      </c>
      <c r="C1899">
        <v>2126</v>
      </c>
      <c r="D1899">
        <v>3</v>
      </c>
      <c r="E1899">
        <v>9.5650329589999998</v>
      </c>
      <c r="F1899">
        <v>21.283142089999998</v>
      </c>
      <c r="G1899">
        <v>-0.33215290310000001</v>
      </c>
      <c r="H1899">
        <v>-0.28065562249999998</v>
      </c>
      <c r="I1899">
        <v>9.8265647890000007</v>
      </c>
      <c r="J1899">
        <v>-5.0286509100000001E-2</v>
      </c>
      <c r="K1899">
        <v>5.5234380069999998E-2</v>
      </c>
      <c r="L1899">
        <v>-1.4849152569999999</v>
      </c>
      <c r="M1899">
        <f t="shared" si="58"/>
        <v>9.65</v>
      </c>
      <c r="N1899">
        <f t="shared" si="59"/>
        <v>21.26</v>
      </c>
    </row>
    <row r="1900" spans="1:14" x14ac:dyDescent="0.25">
      <c r="A1900">
        <v>18.989999999999998</v>
      </c>
      <c r="B1900">
        <v>965</v>
      </c>
      <c r="C1900">
        <v>2126</v>
      </c>
      <c r="D1900">
        <v>3</v>
      </c>
      <c r="E1900">
        <v>9.5697174070000006</v>
      </c>
      <c r="F1900">
        <v>21.292530060000001</v>
      </c>
      <c r="G1900">
        <v>-0.18822985889999999</v>
      </c>
      <c r="H1900">
        <v>-0.41863274569999998</v>
      </c>
      <c r="I1900">
        <v>9.8460149769999994</v>
      </c>
      <c r="J1900">
        <v>-4.3027922509999997E-2</v>
      </c>
      <c r="K1900">
        <v>4.4624760749999999E-2</v>
      </c>
      <c r="L1900">
        <v>-1.4970191719999999</v>
      </c>
      <c r="M1900">
        <f t="shared" si="58"/>
        <v>9.65</v>
      </c>
      <c r="N1900">
        <f t="shared" si="59"/>
        <v>21.26</v>
      </c>
    </row>
    <row r="1901" spans="1:14" x14ac:dyDescent="0.25">
      <c r="A1901">
        <v>19</v>
      </c>
      <c r="B1901">
        <v>965</v>
      </c>
      <c r="C1901">
        <v>2126</v>
      </c>
      <c r="D1901">
        <v>3</v>
      </c>
      <c r="E1901">
        <v>9.572072983</v>
      </c>
      <c r="F1901">
        <v>21.29718781</v>
      </c>
      <c r="G1901">
        <v>-0.23933058979999999</v>
      </c>
      <c r="H1901">
        <v>-0.29647567870000002</v>
      </c>
      <c r="I1901">
        <v>9.8911199570000008</v>
      </c>
      <c r="J1901">
        <v>-4.216295481E-2</v>
      </c>
      <c r="K1901">
        <v>3.4845441579999997E-2</v>
      </c>
      <c r="L1901">
        <v>-1.5050228830000001</v>
      </c>
      <c r="M1901">
        <f t="shared" si="58"/>
        <v>9.65</v>
      </c>
      <c r="N1901">
        <f t="shared" si="59"/>
        <v>21.26</v>
      </c>
    </row>
    <row r="1902" spans="1:14" x14ac:dyDescent="0.25">
      <c r="A1902">
        <v>19.010000000000002</v>
      </c>
      <c r="B1902">
        <v>965</v>
      </c>
      <c r="C1902">
        <v>2126</v>
      </c>
      <c r="D1902">
        <v>3</v>
      </c>
      <c r="E1902">
        <v>9.5768136980000005</v>
      </c>
      <c r="F1902">
        <v>21.306457519999999</v>
      </c>
      <c r="G1902">
        <v>-0.29091477389999998</v>
      </c>
      <c r="H1902">
        <v>-0.3269877732</v>
      </c>
      <c r="I1902">
        <v>9.9258623119999996</v>
      </c>
      <c r="J1902">
        <v>-3.6962702870000003E-2</v>
      </c>
      <c r="K1902">
        <v>3.1927578149999997E-2</v>
      </c>
      <c r="L1902">
        <v>-1.5088882450000001</v>
      </c>
      <c r="M1902">
        <f t="shared" si="58"/>
        <v>9.65</v>
      </c>
      <c r="N1902">
        <f t="shared" si="59"/>
        <v>21.26</v>
      </c>
    </row>
    <row r="1903" spans="1:14" x14ac:dyDescent="0.25">
      <c r="A1903">
        <v>19.02</v>
      </c>
      <c r="B1903">
        <v>965</v>
      </c>
      <c r="C1903">
        <v>2126</v>
      </c>
      <c r="D1903">
        <v>3</v>
      </c>
      <c r="E1903">
        <v>9.5815858840000008</v>
      </c>
      <c r="F1903">
        <v>21.315706250000002</v>
      </c>
      <c r="G1903">
        <v>-0.17366616430000001</v>
      </c>
      <c r="H1903">
        <v>-0.30214524269999998</v>
      </c>
      <c r="I1903">
        <v>9.9468889239999996</v>
      </c>
      <c r="J1903">
        <v>-3.5426855090000001E-2</v>
      </c>
      <c r="K1903">
        <v>3.036762774E-2</v>
      </c>
      <c r="L1903">
        <v>-1.5087416170000001</v>
      </c>
      <c r="M1903">
        <f t="shared" si="58"/>
        <v>9.65</v>
      </c>
      <c r="N1903">
        <f t="shared" si="59"/>
        <v>21.26</v>
      </c>
    </row>
    <row r="1904" spans="1:14" x14ac:dyDescent="0.25">
      <c r="A1904">
        <v>19.03</v>
      </c>
      <c r="B1904">
        <v>965</v>
      </c>
      <c r="C1904">
        <v>2126</v>
      </c>
      <c r="D1904">
        <v>3</v>
      </c>
      <c r="E1904">
        <v>9.5839786530000008</v>
      </c>
      <c r="F1904">
        <v>21.320314410000002</v>
      </c>
      <c r="G1904">
        <v>4.135678709E-2</v>
      </c>
      <c r="H1904">
        <v>-0.31398648019999997</v>
      </c>
      <c r="I1904">
        <v>10.029925349999999</v>
      </c>
      <c r="J1904">
        <v>-3.3619880679999999E-2</v>
      </c>
      <c r="K1904">
        <v>2.382853255E-2</v>
      </c>
      <c r="L1904">
        <v>-1.482498884</v>
      </c>
      <c r="M1904">
        <f t="shared" si="58"/>
        <v>9.65</v>
      </c>
      <c r="N1904">
        <f t="shared" si="59"/>
        <v>21.26</v>
      </c>
    </row>
    <row r="1905" spans="1:14" x14ac:dyDescent="0.25">
      <c r="A1905">
        <v>19.04</v>
      </c>
      <c r="B1905">
        <v>965</v>
      </c>
      <c r="C1905">
        <v>2126</v>
      </c>
      <c r="D1905">
        <v>3</v>
      </c>
      <c r="E1905">
        <v>9.5887832639999999</v>
      </c>
      <c r="F1905">
        <v>21.329452509999999</v>
      </c>
      <c r="G1905">
        <v>8.6904466149999998E-2</v>
      </c>
      <c r="H1905">
        <v>-0.25847885009999999</v>
      </c>
      <c r="I1905">
        <v>10.07945728</v>
      </c>
      <c r="J1905">
        <v>-3.2433852550000003E-2</v>
      </c>
      <c r="K1905">
        <v>1.2960180639999999E-2</v>
      </c>
      <c r="L1905">
        <v>-1.466298699</v>
      </c>
      <c r="M1905">
        <f t="shared" si="58"/>
        <v>9.65</v>
      </c>
      <c r="N1905">
        <f t="shared" si="59"/>
        <v>21.26</v>
      </c>
    </row>
    <row r="1906" spans="1:14" x14ac:dyDescent="0.25">
      <c r="A1906">
        <v>19.05</v>
      </c>
      <c r="B1906">
        <v>965</v>
      </c>
      <c r="C1906">
        <v>2126</v>
      </c>
      <c r="D1906">
        <v>3</v>
      </c>
      <c r="E1906">
        <v>9.5936155319999994</v>
      </c>
      <c r="F1906">
        <v>21.33850288</v>
      </c>
      <c r="G1906">
        <v>-1.9197089600000002E-2</v>
      </c>
      <c r="H1906">
        <v>-0.29541090129999997</v>
      </c>
      <c r="I1906">
        <v>10.038592339999999</v>
      </c>
      <c r="J1906">
        <v>-2.983868495E-2</v>
      </c>
      <c r="K1906">
        <v>6.7088440990000003E-3</v>
      </c>
      <c r="L1906">
        <v>-1.4564399720000001</v>
      </c>
      <c r="M1906">
        <f t="shared" si="58"/>
        <v>9.65</v>
      </c>
      <c r="N1906">
        <f t="shared" si="59"/>
        <v>21.26</v>
      </c>
    </row>
    <row r="1907" spans="1:14" x14ac:dyDescent="0.25">
      <c r="A1907">
        <v>19.059999999999999</v>
      </c>
      <c r="B1907">
        <v>965</v>
      </c>
      <c r="C1907">
        <v>2126</v>
      </c>
      <c r="D1907">
        <v>3</v>
      </c>
      <c r="E1907">
        <v>9.5960340500000001</v>
      </c>
      <c r="F1907">
        <v>21.343017580000001</v>
      </c>
      <c r="G1907">
        <v>-0.15338197349999999</v>
      </c>
      <c r="H1907">
        <v>-0.45048439499999998</v>
      </c>
      <c r="I1907">
        <v>10.016147610000001</v>
      </c>
      <c r="J1907">
        <v>-3.0511323359999998E-2</v>
      </c>
      <c r="K1907">
        <v>7.3336903009999996E-3</v>
      </c>
      <c r="L1907">
        <v>-1.4503018860000001</v>
      </c>
      <c r="M1907">
        <f t="shared" si="58"/>
        <v>9.65</v>
      </c>
      <c r="N1907">
        <f t="shared" si="59"/>
        <v>21.26</v>
      </c>
    </row>
    <row r="1908" spans="1:14" x14ac:dyDescent="0.25">
      <c r="A1908">
        <v>19.07</v>
      </c>
      <c r="B1908">
        <v>965</v>
      </c>
      <c r="C1908">
        <v>2126</v>
      </c>
      <c r="D1908">
        <v>3</v>
      </c>
      <c r="E1908">
        <v>9.6008291240000005</v>
      </c>
      <c r="F1908">
        <v>21.35206604</v>
      </c>
      <c r="G1908">
        <v>-0.2290622443</v>
      </c>
      <c r="H1908">
        <v>-0.54997152090000001</v>
      </c>
      <c r="I1908">
        <v>9.9911680220000001</v>
      </c>
      <c r="J1908">
        <v>-3.6540236320000002E-2</v>
      </c>
      <c r="K1908">
        <v>1.2570776049999999E-2</v>
      </c>
      <c r="L1908">
        <v>-1.4464957709999999</v>
      </c>
      <c r="M1908">
        <f t="shared" si="58"/>
        <v>9.65</v>
      </c>
      <c r="N1908">
        <f t="shared" si="59"/>
        <v>21.26</v>
      </c>
    </row>
    <row r="1909" spans="1:14" x14ac:dyDescent="0.25">
      <c r="A1909">
        <v>19.079999999999998</v>
      </c>
      <c r="B1909">
        <v>965</v>
      </c>
      <c r="C1909">
        <v>2126</v>
      </c>
      <c r="D1909">
        <v>3</v>
      </c>
      <c r="E1909">
        <v>9.6031970980000008</v>
      </c>
      <c r="F1909">
        <v>21.35660172</v>
      </c>
      <c r="G1909">
        <v>-0.15251377220000001</v>
      </c>
      <c r="H1909">
        <v>-0.63870823379999997</v>
      </c>
      <c r="I1909">
        <v>9.9592809679999998</v>
      </c>
      <c r="J1909">
        <v>-4.4017534699999999E-2</v>
      </c>
      <c r="K1909">
        <v>1.6213718799999999E-2</v>
      </c>
      <c r="L1909">
        <v>-1.4442825319999999</v>
      </c>
      <c r="M1909">
        <f t="shared" si="58"/>
        <v>9.65</v>
      </c>
      <c r="N1909">
        <f t="shared" si="59"/>
        <v>21.26</v>
      </c>
    </row>
    <row r="1910" spans="1:14" x14ac:dyDescent="0.25">
      <c r="A1910">
        <v>19.09</v>
      </c>
      <c r="B1910">
        <v>965</v>
      </c>
      <c r="C1910">
        <v>2126</v>
      </c>
      <c r="D1910">
        <v>3</v>
      </c>
      <c r="E1910">
        <v>9.6078729630000002</v>
      </c>
      <c r="F1910">
        <v>21.365671160000002</v>
      </c>
      <c r="G1910">
        <v>-7.8684344889999994E-2</v>
      </c>
      <c r="H1910">
        <v>-0.68251031640000004</v>
      </c>
      <c r="I1910">
        <v>9.8812990190000001</v>
      </c>
      <c r="J1910">
        <v>-5.2013807000000002E-2</v>
      </c>
      <c r="K1910">
        <v>1.569554582E-2</v>
      </c>
      <c r="L1910">
        <v>-1.4467475409999999</v>
      </c>
      <c r="M1910">
        <f t="shared" si="58"/>
        <v>9.65</v>
      </c>
      <c r="N1910">
        <f t="shared" si="59"/>
        <v>21.26</v>
      </c>
    </row>
    <row r="1911" spans="1:14" x14ac:dyDescent="0.25">
      <c r="A1911">
        <v>19.100000000000001</v>
      </c>
      <c r="B1911">
        <v>965</v>
      </c>
      <c r="C1911">
        <v>2126</v>
      </c>
      <c r="D1911">
        <v>3</v>
      </c>
      <c r="E1911">
        <v>9.6101837159999999</v>
      </c>
      <c r="F1911">
        <v>21.37470055</v>
      </c>
      <c r="G1911">
        <v>2.1654205400000001E-2</v>
      </c>
      <c r="H1911">
        <v>-0.72999149559999998</v>
      </c>
      <c r="I1911">
        <v>9.8432836530000003</v>
      </c>
      <c r="J1911">
        <v>-5.8656141160000001E-2</v>
      </c>
      <c r="K1911">
        <v>1.2078903619999999E-2</v>
      </c>
      <c r="L1911">
        <v>-1.44937253</v>
      </c>
      <c r="M1911">
        <f t="shared" si="58"/>
        <v>9.65</v>
      </c>
      <c r="N1911">
        <f t="shared" si="59"/>
        <v>21.26</v>
      </c>
    </row>
    <row r="1912" spans="1:14" x14ac:dyDescent="0.25">
      <c r="A1912">
        <v>19.11</v>
      </c>
      <c r="B1912">
        <v>965</v>
      </c>
      <c r="C1912">
        <v>2126</v>
      </c>
      <c r="D1912">
        <v>3</v>
      </c>
      <c r="E1912">
        <v>9.6147623059999994</v>
      </c>
      <c r="F1912">
        <v>21.379190439999999</v>
      </c>
      <c r="G1912">
        <v>5.0578445200000002E-2</v>
      </c>
      <c r="H1912">
        <v>-0.81147760150000003</v>
      </c>
      <c r="I1912">
        <v>9.9048395159999991</v>
      </c>
      <c r="J1912">
        <v>-6.4123861490000003E-2</v>
      </c>
      <c r="K1912">
        <v>6.3741700719999999E-3</v>
      </c>
      <c r="L1912">
        <v>-1.4508683680000001</v>
      </c>
      <c r="M1912">
        <f t="shared" si="58"/>
        <v>9.65</v>
      </c>
      <c r="N1912">
        <f t="shared" si="59"/>
        <v>21.26</v>
      </c>
    </row>
    <row r="1913" spans="1:14" x14ac:dyDescent="0.25">
      <c r="A1913">
        <v>19.12</v>
      </c>
      <c r="B1913">
        <v>965</v>
      </c>
      <c r="C1913">
        <v>2126</v>
      </c>
      <c r="D1913">
        <v>3</v>
      </c>
      <c r="E1913">
        <v>9.6192808149999998</v>
      </c>
      <c r="F1913">
        <v>21.388134000000001</v>
      </c>
      <c r="G1913">
        <v>-6.5411411229999994E-2</v>
      </c>
      <c r="H1913">
        <v>-0.85618799919999999</v>
      </c>
      <c r="I1913">
        <v>9.9437494280000003</v>
      </c>
      <c r="J1913">
        <v>-7.0603460069999999E-2</v>
      </c>
      <c r="K1913">
        <v>3.5884412940000001E-3</v>
      </c>
      <c r="L1913">
        <v>-1.451793909</v>
      </c>
      <c r="M1913">
        <f t="shared" si="58"/>
        <v>9.65</v>
      </c>
      <c r="N1913">
        <f t="shared" si="59"/>
        <v>21.26</v>
      </c>
    </row>
    <row r="1914" spans="1:14" x14ac:dyDescent="0.25">
      <c r="A1914">
        <v>19.13</v>
      </c>
      <c r="B1914">
        <v>965</v>
      </c>
      <c r="C1914">
        <v>2126</v>
      </c>
      <c r="D1914">
        <v>3</v>
      </c>
      <c r="E1914">
        <v>9.6215133670000004</v>
      </c>
      <c r="F1914">
        <v>21.39260483</v>
      </c>
      <c r="G1914">
        <v>-0.19202129540000001</v>
      </c>
      <c r="H1914">
        <v>-0.99560105799999998</v>
      </c>
      <c r="I1914">
        <v>9.9528245930000008</v>
      </c>
      <c r="J1914">
        <v>-7.7335670590000002E-2</v>
      </c>
      <c r="K1914">
        <v>6.3106175510000001E-3</v>
      </c>
      <c r="L1914">
        <v>-1.452284098</v>
      </c>
      <c r="M1914">
        <f t="shared" si="58"/>
        <v>9.65</v>
      </c>
      <c r="N1914">
        <f t="shared" si="59"/>
        <v>21.26</v>
      </c>
    </row>
    <row r="1915" spans="1:14" x14ac:dyDescent="0.25">
      <c r="A1915">
        <v>19.14</v>
      </c>
      <c r="B1915">
        <v>965</v>
      </c>
      <c r="C1915">
        <v>2126</v>
      </c>
      <c r="D1915">
        <v>3</v>
      </c>
      <c r="E1915">
        <v>9.6259136200000004</v>
      </c>
      <c r="F1915">
        <v>21.401569370000001</v>
      </c>
      <c r="G1915">
        <v>-5.8722455049999997E-2</v>
      </c>
      <c r="H1915">
        <v>-0.97773224120000002</v>
      </c>
      <c r="I1915">
        <v>10.006608959999999</v>
      </c>
      <c r="J1915">
        <v>-8.5104092960000002E-2</v>
      </c>
      <c r="K1915">
        <v>1.078468747E-2</v>
      </c>
      <c r="L1915">
        <v>-1.4525107150000001</v>
      </c>
      <c r="M1915">
        <f t="shared" si="58"/>
        <v>9.65</v>
      </c>
      <c r="N1915">
        <f t="shared" si="59"/>
        <v>21.26</v>
      </c>
    </row>
    <row r="1916" spans="1:14" x14ac:dyDescent="0.25">
      <c r="A1916">
        <v>19.149999999999999</v>
      </c>
      <c r="B1916">
        <v>965</v>
      </c>
      <c r="C1916">
        <v>2126</v>
      </c>
      <c r="D1916">
        <v>3</v>
      </c>
      <c r="E1916">
        <v>9.6302547450000002</v>
      </c>
      <c r="F1916">
        <v>21.410511020000001</v>
      </c>
      <c r="G1916">
        <v>0.1117307171</v>
      </c>
      <c r="H1916">
        <v>-1.0139861109999999</v>
      </c>
      <c r="I1916">
        <v>10.06242561</v>
      </c>
      <c r="J1916">
        <v>-9.0216040610000006E-2</v>
      </c>
      <c r="K1916">
        <v>5.8700107039999999E-3</v>
      </c>
      <c r="L1916">
        <v>-1.451956034</v>
      </c>
      <c r="M1916">
        <f t="shared" si="58"/>
        <v>9.65</v>
      </c>
      <c r="N1916">
        <f t="shared" si="59"/>
        <v>21.26</v>
      </c>
    </row>
    <row r="1917" spans="1:14" x14ac:dyDescent="0.25">
      <c r="A1917">
        <v>19.16</v>
      </c>
      <c r="B1917">
        <v>965</v>
      </c>
      <c r="C1917">
        <v>2126</v>
      </c>
      <c r="D1917">
        <v>3</v>
      </c>
      <c r="E1917">
        <v>9.6324129099999993</v>
      </c>
      <c r="F1917">
        <v>21.41495514</v>
      </c>
      <c r="G1917">
        <v>0.14318661390000001</v>
      </c>
      <c r="H1917">
        <v>-1.0619803670000001</v>
      </c>
      <c r="I1917">
        <v>10.152135850000001</v>
      </c>
      <c r="J1917">
        <v>-9.3873918060000006E-2</v>
      </c>
      <c r="K1917">
        <v>-6.6895550119999995E-4</v>
      </c>
      <c r="L1917">
        <v>-1.4511253829999999</v>
      </c>
      <c r="M1917">
        <f t="shared" si="58"/>
        <v>9.65</v>
      </c>
      <c r="N1917">
        <f t="shared" si="59"/>
        <v>21.26</v>
      </c>
    </row>
    <row r="1918" spans="1:14" x14ac:dyDescent="0.25">
      <c r="A1918">
        <v>19.170000000000002</v>
      </c>
      <c r="B1918">
        <v>965</v>
      </c>
      <c r="C1918">
        <v>2126</v>
      </c>
      <c r="D1918">
        <v>3</v>
      </c>
      <c r="E1918">
        <v>9.63670063</v>
      </c>
      <c r="F1918">
        <v>21.423795699999999</v>
      </c>
      <c r="G1918">
        <v>8.8536947970000002E-2</v>
      </c>
      <c r="H1918">
        <v>-1.1187365060000001</v>
      </c>
      <c r="I1918">
        <v>10.21627331</v>
      </c>
      <c r="J1918">
        <v>-9.7623586649999997E-2</v>
      </c>
      <c r="K1918">
        <v>-4.9051055680000002E-3</v>
      </c>
      <c r="L1918">
        <v>-1.4503056999999999</v>
      </c>
      <c r="M1918">
        <f t="shared" si="58"/>
        <v>9.65</v>
      </c>
      <c r="N1918">
        <f t="shared" si="59"/>
        <v>21.26</v>
      </c>
    </row>
    <row r="1919" spans="1:14" x14ac:dyDescent="0.25">
      <c r="A1919">
        <v>19.18</v>
      </c>
      <c r="B1919">
        <v>965</v>
      </c>
      <c r="C1919">
        <v>2126</v>
      </c>
      <c r="D1919">
        <v>3</v>
      </c>
      <c r="E1919">
        <v>9.6388282780000001</v>
      </c>
      <c r="F1919">
        <v>21.432624820000001</v>
      </c>
      <c r="G1919">
        <v>-0.17726705970000001</v>
      </c>
      <c r="H1919">
        <v>-1.0142412190000001</v>
      </c>
      <c r="I1919">
        <v>10.146562579999999</v>
      </c>
      <c r="J1919">
        <v>-0.1012272984</v>
      </c>
      <c r="K1919">
        <v>-3.6082533190000001E-3</v>
      </c>
      <c r="L1919">
        <v>-1.4497864250000001</v>
      </c>
      <c r="M1919">
        <f t="shared" si="58"/>
        <v>9.65</v>
      </c>
      <c r="N1919">
        <f t="shared" si="59"/>
        <v>21.26</v>
      </c>
    </row>
    <row r="1920" spans="1:14" x14ac:dyDescent="0.25">
      <c r="A1920">
        <v>19.190000000000001</v>
      </c>
      <c r="B1920">
        <v>980</v>
      </c>
      <c r="C1920">
        <v>2159</v>
      </c>
      <c r="D1920">
        <v>3</v>
      </c>
      <c r="E1920">
        <v>9.6430692669999996</v>
      </c>
      <c r="F1920">
        <v>21.437076569999999</v>
      </c>
      <c r="G1920">
        <v>-0.4548836946</v>
      </c>
      <c r="H1920">
        <v>-0.83924120660000001</v>
      </c>
      <c r="I1920">
        <v>9.9817848209999998</v>
      </c>
      <c r="J1920">
        <v>-9.9147222940000002E-2</v>
      </c>
      <c r="K1920">
        <v>8.7560499090000004E-3</v>
      </c>
      <c r="L1920">
        <v>-1.4496567250000001</v>
      </c>
      <c r="M1920">
        <f t="shared" si="58"/>
        <v>9.8000000000000007</v>
      </c>
      <c r="N1920">
        <f t="shared" si="59"/>
        <v>21.59</v>
      </c>
    </row>
    <row r="1921" spans="1:14" x14ac:dyDescent="0.25">
      <c r="A1921">
        <v>19.2</v>
      </c>
      <c r="B1921">
        <v>980</v>
      </c>
      <c r="C1921">
        <v>2159</v>
      </c>
      <c r="D1921">
        <v>3</v>
      </c>
      <c r="E1921">
        <v>9.6503973009999999</v>
      </c>
      <c r="F1921">
        <v>21.450141909999999</v>
      </c>
      <c r="G1921">
        <v>-0.3013731241</v>
      </c>
      <c r="H1921">
        <v>-0.75598043199999998</v>
      </c>
      <c r="I1921">
        <v>9.9148731229999996</v>
      </c>
      <c r="J1921">
        <v>-9.2579148710000003E-2</v>
      </c>
      <c r="K1921">
        <v>2.197347023E-2</v>
      </c>
      <c r="L1921">
        <v>-1.4499282840000001</v>
      </c>
      <c r="M1921">
        <f t="shared" si="58"/>
        <v>9.8000000000000007</v>
      </c>
      <c r="N1921">
        <f t="shared" si="59"/>
        <v>21.59</v>
      </c>
    </row>
    <row r="1922" spans="1:14" x14ac:dyDescent="0.25">
      <c r="A1922">
        <v>19.21</v>
      </c>
      <c r="B1922">
        <v>980</v>
      </c>
      <c r="C1922">
        <v>2159</v>
      </c>
      <c r="D1922">
        <v>3</v>
      </c>
      <c r="E1922">
        <v>9.6556129459999998</v>
      </c>
      <c r="F1922">
        <v>21.45872688</v>
      </c>
      <c r="G1922">
        <v>-0.18838733429999999</v>
      </c>
      <c r="H1922">
        <v>-0.62253332139999995</v>
      </c>
      <c r="I1922">
        <v>9.8115673070000007</v>
      </c>
      <c r="J1922">
        <v>-8.4562018510000003E-2</v>
      </c>
      <c r="K1922">
        <v>2.3287240420000001E-2</v>
      </c>
      <c r="L1922">
        <v>-1.4581114049999999</v>
      </c>
      <c r="M1922">
        <f t="shared" ref="M1922:M1985" si="60">B1922/100</f>
        <v>9.8000000000000007</v>
      </c>
      <c r="N1922">
        <f t="shared" ref="N1922:N1985" si="61">C1922/100</f>
        <v>21.59</v>
      </c>
    </row>
    <row r="1923" spans="1:14" x14ac:dyDescent="0.25">
      <c r="A1923">
        <v>19.22</v>
      </c>
      <c r="B1923">
        <v>980</v>
      </c>
      <c r="C1923">
        <v>2159</v>
      </c>
      <c r="D1923">
        <v>3</v>
      </c>
      <c r="E1923">
        <v>9.6661024090000005</v>
      </c>
      <c r="F1923">
        <v>21.475893020000001</v>
      </c>
      <c r="G1923">
        <v>-0.20723745230000001</v>
      </c>
      <c r="H1923">
        <v>-0.67747795580000003</v>
      </c>
      <c r="I1923">
        <v>9.7192888259999997</v>
      </c>
      <c r="J1923">
        <v>-7.6631434260000006E-2</v>
      </c>
      <c r="K1923">
        <v>2.1085308859999999E-2</v>
      </c>
      <c r="L1923">
        <v>-1.4737768170000001</v>
      </c>
      <c r="M1923">
        <f t="shared" si="60"/>
        <v>9.8000000000000007</v>
      </c>
      <c r="N1923">
        <f t="shared" si="61"/>
        <v>21.59</v>
      </c>
    </row>
    <row r="1924" spans="1:14" x14ac:dyDescent="0.25">
      <c r="A1924">
        <v>19.23</v>
      </c>
      <c r="B1924">
        <v>980</v>
      </c>
      <c r="C1924">
        <v>2159</v>
      </c>
      <c r="D1924">
        <v>3</v>
      </c>
      <c r="E1924">
        <v>9.6713638310000007</v>
      </c>
      <c r="F1924">
        <v>21.484477999999999</v>
      </c>
      <c r="G1924">
        <v>-0.47023633120000002</v>
      </c>
      <c r="H1924">
        <v>-0.64518797400000005</v>
      </c>
      <c r="I1924">
        <v>9.5993423460000002</v>
      </c>
      <c r="J1924">
        <v>-7.3590010400000003E-2</v>
      </c>
      <c r="K1924">
        <v>2.2991754109999998E-2</v>
      </c>
      <c r="L1924">
        <v>-1.483253479</v>
      </c>
      <c r="M1924">
        <f t="shared" si="60"/>
        <v>9.8000000000000007</v>
      </c>
      <c r="N1924">
        <f t="shared" si="61"/>
        <v>21.59</v>
      </c>
    </row>
    <row r="1925" spans="1:14" x14ac:dyDescent="0.25">
      <c r="A1925">
        <v>19.239999999999998</v>
      </c>
      <c r="B1925">
        <v>980</v>
      </c>
      <c r="C1925">
        <v>2159</v>
      </c>
      <c r="D1925">
        <v>3</v>
      </c>
      <c r="E1925">
        <v>9.6818971630000004</v>
      </c>
      <c r="F1925">
        <v>21.501716609999999</v>
      </c>
      <c r="G1925">
        <v>-0.75797533989999999</v>
      </c>
      <c r="H1925">
        <v>-0.65996325020000002</v>
      </c>
      <c r="I1925">
        <v>9.5639419560000007</v>
      </c>
      <c r="J1925">
        <v>-7.1061089630000004E-2</v>
      </c>
      <c r="K1925">
        <v>3.5912804309999997E-2</v>
      </c>
      <c r="L1925">
        <v>-1.4893131260000001</v>
      </c>
      <c r="M1925">
        <f t="shared" si="60"/>
        <v>9.8000000000000007</v>
      </c>
      <c r="N1925">
        <f t="shared" si="61"/>
        <v>21.59</v>
      </c>
    </row>
    <row r="1926" spans="1:14" x14ac:dyDescent="0.25">
      <c r="A1926">
        <v>19.25</v>
      </c>
      <c r="B1926">
        <v>980</v>
      </c>
      <c r="C1926">
        <v>2159</v>
      </c>
      <c r="D1926">
        <v>3</v>
      </c>
      <c r="E1926">
        <v>9.6871643069999998</v>
      </c>
      <c r="F1926">
        <v>21.519107819999999</v>
      </c>
      <c r="G1926">
        <v>-0.70933282379999996</v>
      </c>
      <c r="H1926">
        <v>-0.64248102900000004</v>
      </c>
      <c r="I1926">
        <v>9.6199207310000006</v>
      </c>
      <c r="J1926">
        <v>-6.9794207809999995E-2</v>
      </c>
      <c r="K1926">
        <v>5.3092692050000001E-2</v>
      </c>
      <c r="L1926">
        <v>-1.493246794</v>
      </c>
      <c r="M1926">
        <f t="shared" si="60"/>
        <v>9.8000000000000007</v>
      </c>
      <c r="N1926">
        <f t="shared" si="61"/>
        <v>21.59</v>
      </c>
    </row>
    <row r="1927" spans="1:14" x14ac:dyDescent="0.25">
      <c r="A1927">
        <v>19.260000000000002</v>
      </c>
      <c r="B1927">
        <v>980</v>
      </c>
      <c r="C1927">
        <v>2159</v>
      </c>
      <c r="D1927">
        <v>3</v>
      </c>
      <c r="E1927">
        <v>9.6977014540000006</v>
      </c>
      <c r="F1927">
        <v>21.52782822</v>
      </c>
      <c r="G1927">
        <v>-0.3067566156</v>
      </c>
      <c r="H1927">
        <v>-0.56902927160000005</v>
      </c>
      <c r="I1927">
        <v>9.4140672680000002</v>
      </c>
      <c r="J1927">
        <v>-6.8274542689999995E-2</v>
      </c>
      <c r="K1927">
        <v>5.6526459750000001E-2</v>
      </c>
      <c r="L1927">
        <v>-1.4956245420000001</v>
      </c>
      <c r="M1927">
        <f t="shared" si="60"/>
        <v>9.8000000000000007</v>
      </c>
      <c r="N1927">
        <f t="shared" si="61"/>
        <v>21.59</v>
      </c>
    </row>
    <row r="1928" spans="1:14" x14ac:dyDescent="0.25">
      <c r="A1928">
        <v>19.27</v>
      </c>
      <c r="B1928">
        <v>980</v>
      </c>
      <c r="C1928">
        <v>2159</v>
      </c>
      <c r="D1928">
        <v>3</v>
      </c>
      <c r="E1928">
        <v>9.7082748409999997</v>
      </c>
      <c r="F1928">
        <v>21.54520226</v>
      </c>
      <c r="G1928">
        <v>4.456977174E-2</v>
      </c>
      <c r="H1928">
        <v>-0.38509240750000001</v>
      </c>
      <c r="I1928">
        <v>9.1482610700000002</v>
      </c>
      <c r="J1928">
        <v>-6.2604971230000001E-2</v>
      </c>
      <c r="K1928">
        <v>4.3155711139999997E-2</v>
      </c>
      <c r="L1928">
        <v>-1.4975094799999999</v>
      </c>
      <c r="M1928">
        <f t="shared" si="60"/>
        <v>9.8000000000000007</v>
      </c>
      <c r="N1928">
        <f t="shared" si="61"/>
        <v>21.59</v>
      </c>
    </row>
    <row r="1929" spans="1:14" x14ac:dyDescent="0.25">
      <c r="A1929">
        <v>19.28</v>
      </c>
      <c r="B1929">
        <v>980</v>
      </c>
      <c r="C1929">
        <v>2159</v>
      </c>
      <c r="D1929">
        <v>3</v>
      </c>
      <c r="E1929">
        <v>9.7135906219999999</v>
      </c>
      <c r="F1929">
        <v>21.553823470000001</v>
      </c>
      <c r="G1929">
        <v>0.32235175370000002</v>
      </c>
      <c r="H1929">
        <v>-0.51255923510000001</v>
      </c>
      <c r="I1929">
        <v>9.2760734560000007</v>
      </c>
      <c r="J1929">
        <v>-5.4751049730000001E-2</v>
      </c>
      <c r="K1929">
        <v>2.021787874E-2</v>
      </c>
      <c r="L1929">
        <v>-1.5031609539999999</v>
      </c>
      <c r="M1929">
        <f t="shared" si="60"/>
        <v>9.8000000000000007</v>
      </c>
      <c r="N1929">
        <f t="shared" si="61"/>
        <v>21.59</v>
      </c>
    </row>
    <row r="1930" spans="1:14" x14ac:dyDescent="0.25">
      <c r="A1930">
        <v>19.29</v>
      </c>
      <c r="B1930">
        <v>980</v>
      </c>
      <c r="C1930">
        <v>2159</v>
      </c>
      <c r="D1930">
        <v>3</v>
      </c>
      <c r="E1930">
        <v>9.7242364880000007</v>
      </c>
      <c r="F1930">
        <v>21.57091904</v>
      </c>
      <c r="G1930">
        <v>-5.8504093440000002E-2</v>
      </c>
      <c r="H1930">
        <v>-0.63297778370000002</v>
      </c>
      <c r="I1930">
        <v>9.689133644</v>
      </c>
      <c r="J1930">
        <v>-5.6732241060000001E-2</v>
      </c>
      <c r="K1930">
        <v>1.0854764839999999E-3</v>
      </c>
      <c r="L1930">
        <v>-1.506025553</v>
      </c>
      <c r="M1930">
        <f t="shared" si="60"/>
        <v>9.8000000000000007</v>
      </c>
      <c r="N1930">
        <f t="shared" si="61"/>
        <v>21.59</v>
      </c>
    </row>
    <row r="1931" spans="1:14" x14ac:dyDescent="0.25">
      <c r="A1931">
        <v>19.3</v>
      </c>
      <c r="B1931">
        <v>980</v>
      </c>
      <c r="C1931">
        <v>2159</v>
      </c>
      <c r="D1931">
        <v>3</v>
      </c>
      <c r="E1931">
        <v>9.7348670960000003</v>
      </c>
      <c r="F1931">
        <v>21.587980269999999</v>
      </c>
      <c r="G1931">
        <v>-0.24904146790000001</v>
      </c>
      <c r="H1931">
        <v>-0.39122733469999998</v>
      </c>
      <c r="I1931">
        <v>10.16288948</v>
      </c>
      <c r="J1931">
        <v>-5.5422790350000001E-2</v>
      </c>
      <c r="K1931">
        <v>5.7650078089999997E-3</v>
      </c>
      <c r="L1931">
        <v>-1.507031918</v>
      </c>
      <c r="M1931">
        <f t="shared" si="60"/>
        <v>9.8000000000000007</v>
      </c>
      <c r="N1931">
        <f t="shared" si="61"/>
        <v>21.59</v>
      </c>
    </row>
    <row r="1932" spans="1:14" x14ac:dyDescent="0.25">
      <c r="A1932">
        <v>19.309999999999999</v>
      </c>
      <c r="B1932">
        <v>980</v>
      </c>
      <c r="C1932">
        <v>2159</v>
      </c>
      <c r="D1932">
        <v>3</v>
      </c>
      <c r="E1932">
        <v>9.740198135</v>
      </c>
      <c r="F1932">
        <v>21.596544269999999</v>
      </c>
      <c r="G1932">
        <v>-0.64012205600000005</v>
      </c>
      <c r="H1932">
        <v>-0.54563158749999996</v>
      </c>
      <c r="I1932">
        <v>10.4666605</v>
      </c>
      <c r="J1932">
        <v>-4.9606241289999999E-2</v>
      </c>
      <c r="K1932">
        <v>1.6341140489999999E-2</v>
      </c>
      <c r="L1932">
        <v>-1.5074889659999999</v>
      </c>
      <c r="M1932">
        <f t="shared" si="60"/>
        <v>9.8000000000000007</v>
      </c>
      <c r="N1932">
        <f t="shared" si="61"/>
        <v>21.59</v>
      </c>
    </row>
    <row r="1933" spans="1:14" x14ac:dyDescent="0.25">
      <c r="A1933">
        <v>19.32</v>
      </c>
      <c r="B1933">
        <v>980</v>
      </c>
      <c r="C1933">
        <v>2159</v>
      </c>
      <c r="D1933">
        <v>3</v>
      </c>
      <c r="E1933">
        <v>9.7508564</v>
      </c>
      <c r="F1933">
        <v>21.613805769999999</v>
      </c>
      <c r="G1933">
        <v>-0.81710571050000003</v>
      </c>
      <c r="H1933">
        <v>-0.48795527220000001</v>
      </c>
      <c r="I1933">
        <v>10.661859509999999</v>
      </c>
      <c r="J1933">
        <v>-4.9033802000000001E-2</v>
      </c>
      <c r="K1933">
        <v>3.5756893460000001E-2</v>
      </c>
      <c r="L1933">
        <v>-1.5076487059999999</v>
      </c>
      <c r="M1933">
        <f t="shared" si="60"/>
        <v>9.8000000000000007</v>
      </c>
      <c r="N1933">
        <f t="shared" si="61"/>
        <v>21.59</v>
      </c>
    </row>
    <row r="1934" spans="1:14" x14ac:dyDescent="0.25">
      <c r="A1934">
        <v>19.329999999999998</v>
      </c>
      <c r="B1934">
        <v>980</v>
      </c>
      <c r="C1934">
        <v>2159</v>
      </c>
      <c r="D1934">
        <v>3</v>
      </c>
      <c r="E1934">
        <v>9.7561845779999992</v>
      </c>
      <c r="F1934">
        <v>21.63124466</v>
      </c>
      <c r="G1934">
        <v>-0.73956876989999998</v>
      </c>
      <c r="H1934">
        <v>-0.52442592379999997</v>
      </c>
      <c r="I1934">
        <v>10.65657616</v>
      </c>
      <c r="J1934">
        <v>-4.744677991E-2</v>
      </c>
      <c r="K1934">
        <v>5.0607062879999998E-2</v>
      </c>
      <c r="L1934">
        <v>-1.505133152</v>
      </c>
      <c r="M1934">
        <f t="shared" si="60"/>
        <v>9.8000000000000007</v>
      </c>
      <c r="N1934">
        <f t="shared" si="61"/>
        <v>21.59</v>
      </c>
    </row>
    <row r="1935" spans="1:14" x14ac:dyDescent="0.25">
      <c r="A1935">
        <v>19.34</v>
      </c>
      <c r="B1935">
        <v>980</v>
      </c>
      <c r="C1935">
        <v>2159</v>
      </c>
      <c r="D1935">
        <v>3</v>
      </c>
      <c r="E1935">
        <v>9.7668342589999995</v>
      </c>
      <c r="F1935">
        <v>21.639993669999999</v>
      </c>
      <c r="G1935">
        <v>-0.49813541770000003</v>
      </c>
      <c r="H1935">
        <v>-0.57981121540000002</v>
      </c>
      <c r="I1935">
        <v>10.65825272</v>
      </c>
      <c r="J1935">
        <v>-4.8303633929999999E-2</v>
      </c>
      <c r="K1935">
        <v>5.4932355879999999E-2</v>
      </c>
      <c r="L1935">
        <v>-1.4924430849999999</v>
      </c>
      <c r="M1935">
        <f t="shared" si="60"/>
        <v>9.8000000000000007</v>
      </c>
      <c r="N1935">
        <f t="shared" si="61"/>
        <v>21.59</v>
      </c>
    </row>
    <row r="1936" spans="1:14" x14ac:dyDescent="0.25">
      <c r="A1936">
        <v>19.350000000000001</v>
      </c>
      <c r="B1936">
        <v>980</v>
      </c>
      <c r="C1936">
        <v>2159</v>
      </c>
      <c r="D1936">
        <v>3</v>
      </c>
      <c r="E1936">
        <v>9.7774667740000005</v>
      </c>
      <c r="F1936">
        <v>21.657457350000001</v>
      </c>
      <c r="G1936">
        <v>-0.21122677619999999</v>
      </c>
      <c r="H1936">
        <v>-0.55158352850000003</v>
      </c>
      <c r="I1936">
        <v>10.73763752</v>
      </c>
      <c r="J1936">
        <v>-5.0338946279999998E-2</v>
      </c>
      <c r="K1936">
        <v>4.828483611E-2</v>
      </c>
      <c r="L1936">
        <v>-1.4839423890000001</v>
      </c>
      <c r="M1936">
        <f t="shared" si="60"/>
        <v>9.8000000000000007</v>
      </c>
      <c r="N1936">
        <f t="shared" si="61"/>
        <v>21.59</v>
      </c>
    </row>
    <row r="1937" spans="1:14" x14ac:dyDescent="0.25">
      <c r="A1937">
        <v>19.36</v>
      </c>
      <c r="B1937">
        <v>980</v>
      </c>
      <c r="C1937">
        <v>2159</v>
      </c>
      <c r="D1937">
        <v>3</v>
      </c>
      <c r="E1937">
        <v>9.7827825550000007</v>
      </c>
      <c r="F1937">
        <v>21.666145319999998</v>
      </c>
      <c r="G1937">
        <v>-6.7095853390000001E-2</v>
      </c>
      <c r="H1937">
        <v>-0.57234197850000001</v>
      </c>
      <c r="I1937">
        <v>10.721143720000001</v>
      </c>
      <c r="J1937">
        <v>-5.0893716509999999E-2</v>
      </c>
      <c r="K1937">
        <v>3.4800060090000001E-2</v>
      </c>
      <c r="L1937">
        <v>-1.478553534</v>
      </c>
      <c r="M1937">
        <f t="shared" si="60"/>
        <v>9.8000000000000007</v>
      </c>
      <c r="N1937">
        <f t="shared" si="61"/>
        <v>21.59</v>
      </c>
    </row>
    <row r="1938" spans="1:14" x14ac:dyDescent="0.25">
      <c r="A1938">
        <v>19.37</v>
      </c>
      <c r="B1938">
        <v>980</v>
      </c>
      <c r="C1938">
        <v>2159</v>
      </c>
      <c r="D1938">
        <v>3</v>
      </c>
      <c r="E1938">
        <v>9.7934179310000005</v>
      </c>
      <c r="F1938">
        <v>21.683423999999999</v>
      </c>
      <c r="G1938">
        <v>-8.8977873329999999E-2</v>
      </c>
      <c r="H1938">
        <v>-0.54114460949999998</v>
      </c>
      <c r="I1938">
        <v>10.62371254</v>
      </c>
      <c r="J1938">
        <v>-5.1830083130000003E-2</v>
      </c>
      <c r="K1938">
        <v>2.3403365160000002E-2</v>
      </c>
      <c r="L1938">
        <v>-1.4751207829999999</v>
      </c>
      <c r="M1938">
        <f t="shared" si="60"/>
        <v>9.8000000000000007</v>
      </c>
      <c r="N1938">
        <f t="shared" si="61"/>
        <v>21.59</v>
      </c>
    </row>
    <row r="1939" spans="1:14" x14ac:dyDescent="0.25">
      <c r="A1939">
        <v>19.38</v>
      </c>
      <c r="B1939">
        <v>980</v>
      </c>
      <c r="C1939">
        <v>2159</v>
      </c>
      <c r="D1939">
        <v>3</v>
      </c>
      <c r="E1939">
        <v>9.798737526</v>
      </c>
      <c r="F1939">
        <v>21.69203186</v>
      </c>
      <c r="G1939">
        <v>-0.23297809059999999</v>
      </c>
      <c r="H1939">
        <v>-0.55836802720000001</v>
      </c>
      <c r="I1939">
        <v>10.57643414</v>
      </c>
      <c r="J1939">
        <v>-5.1778718830000001E-2</v>
      </c>
      <c r="K1939">
        <v>1.9088566299999998E-2</v>
      </c>
      <c r="L1939">
        <v>-1.4730486869999999</v>
      </c>
      <c r="M1939">
        <f t="shared" si="60"/>
        <v>9.8000000000000007</v>
      </c>
      <c r="N1939">
        <f t="shared" si="61"/>
        <v>21.59</v>
      </c>
    </row>
    <row r="1940" spans="1:14" x14ac:dyDescent="0.25">
      <c r="A1940">
        <v>19.39</v>
      </c>
      <c r="B1940">
        <v>980</v>
      </c>
      <c r="C1940">
        <v>2159</v>
      </c>
      <c r="D1940">
        <v>3</v>
      </c>
      <c r="E1940">
        <v>9.8093767169999992</v>
      </c>
      <c r="F1940">
        <v>21.70924759</v>
      </c>
      <c r="G1940">
        <v>-0.27987375860000002</v>
      </c>
      <c r="H1940">
        <v>-0.64691704510000003</v>
      </c>
      <c r="I1940">
        <v>10.58559608</v>
      </c>
      <c r="J1940">
        <v>-5.2816703919999999E-2</v>
      </c>
      <c r="K1940">
        <v>2.0653739569999999E-2</v>
      </c>
      <c r="L1940">
        <v>-1.4717981819999999</v>
      </c>
      <c r="M1940">
        <f t="shared" si="60"/>
        <v>9.8000000000000007</v>
      </c>
      <c r="N1940">
        <f t="shared" si="61"/>
        <v>21.59</v>
      </c>
    </row>
    <row r="1941" spans="1:14" x14ac:dyDescent="0.25">
      <c r="A1941">
        <v>19.399999999999999</v>
      </c>
      <c r="B1941">
        <v>980</v>
      </c>
      <c r="C1941">
        <v>2159</v>
      </c>
      <c r="D1941">
        <v>3</v>
      </c>
      <c r="E1941">
        <v>9.8199853899999994</v>
      </c>
      <c r="F1941">
        <v>21.726480479999999</v>
      </c>
      <c r="G1941">
        <v>-0.2232892662</v>
      </c>
      <c r="H1941">
        <v>-0.69179600480000003</v>
      </c>
      <c r="I1941">
        <v>10.522201539999999</v>
      </c>
      <c r="J1941">
        <v>-5.638211966E-2</v>
      </c>
      <c r="K1941">
        <v>2.229646221E-2</v>
      </c>
      <c r="L1941">
        <v>-1.4830850360000001</v>
      </c>
      <c r="M1941">
        <f t="shared" si="60"/>
        <v>9.8000000000000007</v>
      </c>
      <c r="N1941">
        <f t="shared" si="61"/>
        <v>21.59</v>
      </c>
    </row>
    <row r="1942" spans="1:14" x14ac:dyDescent="0.25">
      <c r="A1942">
        <v>19.41</v>
      </c>
      <c r="B1942">
        <v>980</v>
      </c>
      <c r="C1942">
        <v>2159</v>
      </c>
      <c r="D1942">
        <v>3</v>
      </c>
      <c r="E1942">
        <v>9.8252744669999998</v>
      </c>
      <c r="F1942">
        <v>21.735094069999999</v>
      </c>
      <c r="G1942">
        <v>-0.2127931267</v>
      </c>
      <c r="H1942">
        <v>-0.72216033940000002</v>
      </c>
      <c r="I1942">
        <v>10.47047997</v>
      </c>
      <c r="J1942">
        <v>-6.0166232290000003E-2</v>
      </c>
      <c r="K1942">
        <v>2.1719865500000001E-2</v>
      </c>
      <c r="L1942">
        <v>-1.4920356269999999</v>
      </c>
      <c r="M1942">
        <f t="shared" si="60"/>
        <v>9.8000000000000007</v>
      </c>
      <c r="N1942">
        <f t="shared" si="61"/>
        <v>21.59</v>
      </c>
    </row>
    <row r="1943" spans="1:14" x14ac:dyDescent="0.25">
      <c r="A1943">
        <v>19.420000000000002</v>
      </c>
      <c r="B1943">
        <v>980</v>
      </c>
      <c r="C1943">
        <v>2159</v>
      </c>
      <c r="D1943">
        <v>3</v>
      </c>
      <c r="E1943">
        <v>9.8358306879999997</v>
      </c>
      <c r="F1943">
        <v>21.752323149999999</v>
      </c>
      <c r="G1943">
        <v>-0.36727270480000002</v>
      </c>
      <c r="H1943">
        <v>-0.58822244410000002</v>
      </c>
      <c r="I1943">
        <v>10.516976359999999</v>
      </c>
      <c r="J1943">
        <v>-6.2242493029999998E-2</v>
      </c>
      <c r="K1943">
        <v>2.2521656009999998E-2</v>
      </c>
      <c r="L1943">
        <v>-1.4973667859999999</v>
      </c>
      <c r="M1943">
        <f t="shared" si="60"/>
        <v>9.8000000000000007</v>
      </c>
      <c r="N1943">
        <f t="shared" si="61"/>
        <v>21.59</v>
      </c>
    </row>
    <row r="1944" spans="1:14" x14ac:dyDescent="0.25">
      <c r="A1944">
        <v>19.43</v>
      </c>
      <c r="B1944">
        <v>980</v>
      </c>
      <c r="C1944">
        <v>2159</v>
      </c>
      <c r="D1944">
        <v>3</v>
      </c>
      <c r="E1944">
        <v>9.8411130910000004</v>
      </c>
      <c r="F1944">
        <v>21.769618990000001</v>
      </c>
      <c r="G1944">
        <v>-0.70422542099999996</v>
      </c>
      <c r="H1944">
        <v>-0.40626209969999999</v>
      </c>
      <c r="I1944">
        <v>10.598627090000001</v>
      </c>
      <c r="J1944">
        <v>-5.7573489839999999E-2</v>
      </c>
      <c r="K1944">
        <v>3.3134616909999998E-2</v>
      </c>
      <c r="L1944">
        <v>-1.500678301</v>
      </c>
      <c r="M1944">
        <f t="shared" si="60"/>
        <v>9.8000000000000007</v>
      </c>
      <c r="N1944">
        <f t="shared" si="61"/>
        <v>21.59</v>
      </c>
    </row>
    <row r="1945" spans="1:14" x14ac:dyDescent="0.25">
      <c r="A1945">
        <v>19.440000000000001</v>
      </c>
      <c r="B1945">
        <v>980</v>
      </c>
      <c r="C1945">
        <v>2159</v>
      </c>
      <c r="D1945">
        <v>3</v>
      </c>
      <c r="E1945">
        <v>9.8517198560000008</v>
      </c>
      <c r="F1945">
        <v>21.778326029999999</v>
      </c>
      <c r="G1945">
        <v>-0.96882843969999999</v>
      </c>
      <c r="H1945">
        <v>-0.31234955790000002</v>
      </c>
      <c r="I1945">
        <v>10.42983723</v>
      </c>
      <c r="J1945">
        <v>-4.910984635E-2</v>
      </c>
      <c r="K1945">
        <v>4.9940563739999999E-2</v>
      </c>
      <c r="L1945">
        <v>-1.5020617249999999</v>
      </c>
      <c r="M1945">
        <f t="shared" si="60"/>
        <v>9.8000000000000007</v>
      </c>
      <c r="N1945">
        <f t="shared" si="61"/>
        <v>21.59</v>
      </c>
    </row>
    <row r="1946" spans="1:14" x14ac:dyDescent="0.25">
      <c r="A1946">
        <v>19.45</v>
      </c>
      <c r="B1946">
        <v>980</v>
      </c>
      <c r="C1946">
        <v>2159</v>
      </c>
      <c r="D1946">
        <v>3</v>
      </c>
      <c r="E1946">
        <v>9.8623981480000005</v>
      </c>
      <c r="F1946">
        <v>21.79587746</v>
      </c>
      <c r="G1946">
        <v>-0.87754827739999997</v>
      </c>
      <c r="H1946">
        <v>-0.21471744779999999</v>
      </c>
      <c r="I1946">
        <v>9.997673035</v>
      </c>
      <c r="J1946">
        <v>-4.1531279679999998E-2</v>
      </c>
      <c r="K1946">
        <v>6.6621601579999995E-2</v>
      </c>
      <c r="L1946">
        <v>-1.5025134090000001</v>
      </c>
      <c r="M1946">
        <f t="shared" si="60"/>
        <v>9.8000000000000007</v>
      </c>
      <c r="N1946">
        <f t="shared" si="61"/>
        <v>21.59</v>
      </c>
    </row>
    <row r="1947" spans="1:14" x14ac:dyDescent="0.25">
      <c r="A1947">
        <v>19.46</v>
      </c>
      <c r="B1947">
        <v>980</v>
      </c>
      <c r="C1947">
        <v>2159</v>
      </c>
      <c r="D1947">
        <v>3</v>
      </c>
      <c r="E1947">
        <v>9.8677635190000004</v>
      </c>
      <c r="F1947">
        <v>21.804695129999999</v>
      </c>
      <c r="G1947">
        <v>-0.4141505063</v>
      </c>
      <c r="H1947">
        <v>-7.3397956789999996E-2</v>
      </c>
      <c r="I1947">
        <v>9.5560321810000008</v>
      </c>
      <c r="J1947">
        <v>-3.3158935610000002E-2</v>
      </c>
      <c r="K1947">
        <v>7.0204377169999999E-2</v>
      </c>
      <c r="L1947">
        <v>-1.4984087939999999</v>
      </c>
      <c r="M1947">
        <f t="shared" si="60"/>
        <v>9.8000000000000007</v>
      </c>
      <c r="N1947">
        <f t="shared" si="61"/>
        <v>21.59</v>
      </c>
    </row>
    <row r="1948" spans="1:14" x14ac:dyDescent="0.25">
      <c r="A1948">
        <v>19.47</v>
      </c>
      <c r="B1948">
        <v>980</v>
      </c>
      <c r="C1948">
        <v>2159</v>
      </c>
      <c r="D1948">
        <v>3</v>
      </c>
      <c r="E1948">
        <v>9.8785715100000004</v>
      </c>
      <c r="F1948">
        <v>21.822280880000001</v>
      </c>
      <c r="G1948">
        <v>4.3162483719999999E-2</v>
      </c>
      <c r="H1948">
        <v>0.1075461209</v>
      </c>
      <c r="I1948">
        <v>9.2276411060000001</v>
      </c>
      <c r="J1948">
        <v>-2.344069071E-2</v>
      </c>
      <c r="K1948">
        <v>5.4511971770000001E-2</v>
      </c>
      <c r="L1948">
        <v>-1.4943636659999999</v>
      </c>
      <c r="M1948">
        <f t="shared" si="60"/>
        <v>9.8000000000000007</v>
      </c>
      <c r="N1948">
        <f t="shared" si="61"/>
        <v>21.59</v>
      </c>
    </row>
    <row r="1949" spans="1:14" x14ac:dyDescent="0.25">
      <c r="A1949">
        <v>19.48</v>
      </c>
      <c r="B1949">
        <v>980</v>
      </c>
      <c r="C1949">
        <v>2159</v>
      </c>
      <c r="D1949">
        <v>3</v>
      </c>
      <c r="E1949">
        <v>9.884017944</v>
      </c>
      <c r="F1949">
        <v>21.8396759</v>
      </c>
      <c r="G1949">
        <v>0.1146655008</v>
      </c>
      <c r="H1949">
        <v>2.4030482400000001E-2</v>
      </c>
      <c r="I1949">
        <v>9.1113023759999994</v>
      </c>
      <c r="J1949">
        <v>-1.314554922E-2</v>
      </c>
      <c r="K1949">
        <v>2.991764806E-2</v>
      </c>
      <c r="L1949">
        <v>-1.4921017889999999</v>
      </c>
      <c r="M1949">
        <f t="shared" si="60"/>
        <v>9.8000000000000007</v>
      </c>
      <c r="N1949">
        <f t="shared" si="61"/>
        <v>21.59</v>
      </c>
    </row>
    <row r="1950" spans="1:14" x14ac:dyDescent="0.25">
      <c r="A1950">
        <v>19.489999999999998</v>
      </c>
      <c r="B1950">
        <v>980</v>
      </c>
      <c r="C1950">
        <v>2159</v>
      </c>
      <c r="D1950">
        <v>3</v>
      </c>
      <c r="E1950">
        <v>9.8949756620000002</v>
      </c>
      <c r="F1950">
        <v>21.848316189999998</v>
      </c>
      <c r="G1950">
        <v>-8.6764320729999997E-2</v>
      </c>
      <c r="H1950">
        <v>-0.28914764520000003</v>
      </c>
      <c r="I1950">
        <v>9.3436946869999993</v>
      </c>
      <c r="J1950">
        <v>-9.9919177589999995E-3</v>
      </c>
      <c r="K1950">
        <v>1.5077819120000001E-2</v>
      </c>
      <c r="L1950">
        <v>-1.491270423</v>
      </c>
      <c r="M1950">
        <f t="shared" si="60"/>
        <v>9.8000000000000007</v>
      </c>
      <c r="N1950">
        <f t="shared" si="61"/>
        <v>21.59</v>
      </c>
    </row>
    <row r="1951" spans="1:14" x14ac:dyDescent="0.25">
      <c r="A1951">
        <v>19.5</v>
      </c>
      <c r="B1951">
        <v>986</v>
      </c>
      <c r="C1951">
        <v>2195</v>
      </c>
      <c r="D1951">
        <v>3</v>
      </c>
      <c r="E1951">
        <v>9.905894279</v>
      </c>
      <c r="F1951">
        <v>21.865579610000001</v>
      </c>
      <c r="G1951">
        <v>-0.39238449930000002</v>
      </c>
      <c r="H1951">
        <v>-0.43140515689999998</v>
      </c>
      <c r="I1951">
        <v>9.6208028789999993</v>
      </c>
      <c r="J1951">
        <v>-1.838657074E-2</v>
      </c>
      <c r="K1951">
        <v>1.6173742710000001E-2</v>
      </c>
      <c r="L1951">
        <v>-1.491043806</v>
      </c>
      <c r="M1951">
        <f t="shared" si="60"/>
        <v>9.86</v>
      </c>
      <c r="N1951">
        <f t="shared" si="61"/>
        <v>21.95</v>
      </c>
    </row>
    <row r="1952" spans="1:14" x14ac:dyDescent="0.25">
      <c r="A1952">
        <v>19.510000000000002</v>
      </c>
      <c r="B1952">
        <v>986</v>
      </c>
      <c r="C1952">
        <v>2195</v>
      </c>
      <c r="D1952">
        <v>3</v>
      </c>
      <c r="E1952">
        <v>9.9069862369999999</v>
      </c>
      <c r="F1952">
        <v>21.87436104</v>
      </c>
      <c r="G1952">
        <v>-0.57997971770000001</v>
      </c>
      <c r="H1952">
        <v>-0.52692425249999997</v>
      </c>
      <c r="I1952">
        <v>9.7692604060000008</v>
      </c>
      <c r="J1952">
        <v>-2.8884999450000001E-2</v>
      </c>
      <c r="K1952">
        <v>2.6367558169999999E-2</v>
      </c>
      <c r="L1952">
        <v>-1.4908460379999999</v>
      </c>
      <c r="M1952">
        <f t="shared" si="60"/>
        <v>9.86</v>
      </c>
      <c r="N1952">
        <f t="shared" si="61"/>
        <v>21.95</v>
      </c>
    </row>
    <row r="1953" spans="1:14" x14ac:dyDescent="0.25">
      <c r="A1953">
        <v>19.52</v>
      </c>
      <c r="B1953">
        <v>986</v>
      </c>
      <c r="C1953">
        <v>2195</v>
      </c>
      <c r="D1953">
        <v>3</v>
      </c>
      <c r="E1953">
        <v>9.9090948099999991</v>
      </c>
      <c r="F1953">
        <v>21.89201546</v>
      </c>
      <c r="G1953">
        <v>-0.67944431299999997</v>
      </c>
      <c r="H1953">
        <v>-0.36038059</v>
      </c>
      <c r="I1953">
        <v>9.8214616780000004</v>
      </c>
      <c r="J1953">
        <v>-3.7456739689999997E-2</v>
      </c>
      <c r="K1953">
        <v>3.9785660799999997E-2</v>
      </c>
      <c r="L1953">
        <v>-1.4943143130000001</v>
      </c>
      <c r="M1953">
        <f t="shared" si="60"/>
        <v>9.86</v>
      </c>
      <c r="N1953">
        <f t="shared" si="61"/>
        <v>21.95</v>
      </c>
    </row>
    <row r="1954" spans="1:14" x14ac:dyDescent="0.25">
      <c r="A1954">
        <v>19.53</v>
      </c>
      <c r="B1954">
        <v>986</v>
      </c>
      <c r="C1954">
        <v>2195</v>
      </c>
      <c r="D1954">
        <v>3</v>
      </c>
      <c r="E1954">
        <v>9.9101343150000005</v>
      </c>
      <c r="F1954">
        <v>21.900888439999999</v>
      </c>
      <c r="G1954">
        <v>-0.59558010100000003</v>
      </c>
      <c r="H1954">
        <v>-4.7673579309999999E-2</v>
      </c>
      <c r="I1954">
        <v>9.6821374890000005</v>
      </c>
      <c r="J1954">
        <v>-3.500573337E-2</v>
      </c>
      <c r="K1954">
        <v>5.0080209969999998E-2</v>
      </c>
      <c r="L1954">
        <v>-1.5002961159999999</v>
      </c>
      <c r="M1954">
        <f t="shared" si="60"/>
        <v>9.86</v>
      </c>
      <c r="N1954">
        <f t="shared" si="61"/>
        <v>21.95</v>
      </c>
    </row>
    <row r="1955" spans="1:14" x14ac:dyDescent="0.25">
      <c r="A1955">
        <v>19.54</v>
      </c>
      <c r="B1955">
        <v>986</v>
      </c>
      <c r="C1955">
        <v>2195</v>
      </c>
      <c r="D1955">
        <v>3</v>
      </c>
      <c r="E1955">
        <v>9.9122800830000006</v>
      </c>
      <c r="F1955">
        <v>21.918678280000002</v>
      </c>
      <c r="G1955">
        <v>-0.14423801</v>
      </c>
      <c r="H1955">
        <v>-0.1616561711</v>
      </c>
      <c r="I1955">
        <v>9.4806003570000001</v>
      </c>
      <c r="J1955">
        <v>-2.2934671489999999E-2</v>
      </c>
      <c r="K1955">
        <v>4.9294888969999999E-2</v>
      </c>
      <c r="L1955">
        <v>-1.504705191</v>
      </c>
      <c r="M1955">
        <f t="shared" si="60"/>
        <v>9.86</v>
      </c>
      <c r="N1955">
        <f t="shared" si="61"/>
        <v>21.95</v>
      </c>
    </row>
    <row r="1956" spans="1:14" x14ac:dyDescent="0.25">
      <c r="A1956">
        <v>19.55</v>
      </c>
      <c r="B1956">
        <v>986</v>
      </c>
      <c r="C1956">
        <v>2195</v>
      </c>
      <c r="D1956">
        <v>3</v>
      </c>
      <c r="E1956">
        <v>9.9144678119999998</v>
      </c>
      <c r="F1956">
        <v>21.93635368</v>
      </c>
      <c r="G1956">
        <v>0.36997389790000001</v>
      </c>
      <c r="H1956">
        <v>-0.49834379550000002</v>
      </c>
      <c r="I1956">
        <v>9.1738185879999996</v>
      </c>
      <c r="J1956">
        <v>-2.2745985539999999E-2</v>
      </c>
      <c r="K1956">
        <v>2.7068266649999999E-2</v>
      </c>
      <c r="L1956">
        <v>-1.5080218320000001</v>
      </c>
      <c r="M1956">
        <f t="shared" si="60"/>
        <v>9.86</v>
      </c>
      <c r="N1956">
        <f t="shared" si="61"/>
        <v>21.95</v>
      </c>
    </row>
    <row r="1957" spans="1:14" x14ac:dyDescent="0.25">
      <c r="A1957">
        <v>19.559999999999999</v>
      </c>
      <c r="B1957">
        <v>986</v>
      </c>
      <c r="C1957">
        <v>2195</v>
      </c>
      <c r="D1957">
        <v>3</v>
      </c>
      <c r="E1957">
        <v>9.9155340190000008</v>
      </c>
      <c r="F1957">
        <v>21.945096970000002</v>
      </c>
      <c r="G1957">
        <v>0.23976206780000001</v>
      </c>
      <c r="H1957">
        <v>-0.41077950600000002</v>
      </c>
      <c r="I1957">
        <v>9.0858688349999994</v>
      </c>
      <c r="J1957">
        <v>-3.3408556130000003E-2</v>
      </c>
      <c r="K1957">
        <v>1.1170724170000001E-3</v>
      </c>
      <c r="L1957">
        <v>-1.5106809139999999</v>
      </c>
      <c r="M1957">
        <f t="shared" si="60"/>
        <v>9.86</v>
      </c>
      <c r="N1957">
        <f t="shared" si="61"/>
        <v>21.95</v>
      </c>
    </row>
    <row r="1958" spans="1:14" x14ac:dyDescent="0.25">
      <c r="A1958">
        <v>19.57</v>
      </c>
      <c r="B1958">
        <v>986</v>
      </c>
      <c r="C1958">
        <v>2195</v>
      </c>
      <c r="D1958">
        <v>3</v>
      </c>
      <c r="E1958">
        <v>9.9176321030000008</v>
      </c>
      <c r="F1958">
        <v>21.962495799999999</v>
      </c>
      <c r="G1958">
        <v>-0.17873786389999999</v>
      </c>
      <c r="H1958">
        <v>-0.34653866290000002</v>
      </c>
      <c r="I1958">
        <v>9.1129293439999994</v>
      </c>
      <c r="J1958">
        <v>-3.7131339309999997E-2</v>
      </c>
      <c r="K1958">
        <v>-3.0877031390000001E-3</v>
      </c>
      <c r="L1958">
        <v>-1.512265921</v>
      </c>
      <c r="M1958">
        <f t="shared" si="60"/>
        <v>9.86</v>
      </c>
      <c r="N1958">
        <f t="shared" si="61"/>
        <v>21.95</v>
      </c>
    </row>
    <row r="1959" spans="1:14" x14ac:dyDescent="0.25">
      <c r="A1959">
        <v>19.579999999999998</v>
      </c>
      <c r="B1959">
        <v>986</v>
      </c>
      <c r="C1959">
        <v>2195</v>
      </c>
      <c r="D1959">
        <v>3</v>
      </c>
      <c r="E1959">
        <v>9.9197177889999999</v>
      </c>
      <c r="F1959">
        <v>21.979955669999999</v>
      </c>
      <c r="G1959">
        <v>-0.4253815413</v>
      </c>
      <c r="H1959">
        <v>-0.34314826129999998</v>
      </c>
      <c r="I1959">
        <v>9.2029170990000004</v>
      </c>
      <c r="J1959">
        <v>-3.6588758229999997E-2</v>
      </c>
      <c r="K1959">
        <v>9.6161114050000007E-3</v>
      </c>
      <c r="L1959">
        <v>-1.5179705619999999</v>
      </c>
      <c r="M1959">
        <f t="shared" si="60"/>
        <v>9.86</v>
      </c>
      <c r="N1959">
        <f t="shared" si="61"/>
        <v>21.95</v>
      </c>
    </row>
    <row r="1960" spans="1:14" x14ac:dyDescent="0.25">
      <c r="A1960">
        <v>19.59</v>
      </c>
      <c r="B1960">
        <v>986</v>
      </c>
      <c r="C1960">
        <v>2195</v>
      </c>
      <c r="D1960">
        <v>3</v>
      </c>
      <c r="E1960">
        <v>9.9207563400000005</v>
      </c>
      <c r="F1960">
        <v>21.988737109999999</v>
      </c>
      <c r="G1960">
        <v>-0.39353510739999997</v>
      </c>
      <c r="H1960">
        <v>-0.39688247440000002</v>
      </c>
      <c r="I1960">
        <v>9.238045692</v>
      </c>
      <c r="J1960">
        <v>-3.6928728219999998E-2</v>
      </c>
      <c r="K1960">
        <v>2.3627512159999999E-2</v>
      </c>
      <c r="L1960">
        <v>-1.5331764219999999</v>
      </c>
      <c r="M1960">
        <f t="shared" si="60"/>
        <v>9.86</v>
      </c>
      <c r="N1960">
        <f t="shared" si="61"/>
        <v>21.95</v>
      </c>
    </row>
    <row r="1961" spans="1:14" x14ac:dyDescent="0.25">
      <c r="A1961">
        <v>19.600000000000001</v>
      </c>
      <c r="B1961">
        <v>986</v>
      </c>
      <c r="C1961">
        <v>2195</v>
      </c>
      <c r="D1961">
        <v>3</v>
      </c>
      <c r="E1961">
        <v>9.9228143689999992</v>
      </c>
      <c r="F1961">
        <v>22.00634956</v>
      </c>
      <c r="G1961">
        <v>-9.445953369E-2</v>
      </c>
      <c r="H1961">
        <v>-0.42153602839999998</v>
      </c>
      <c r="I1961">
        <v>9.223795891</v>
      </c>
      <c r="J1961">
        <v>-3.8892954590000001E-2</v>
      </c>
      <c r="K1961">
        <v>2.6182955130000001E-2</v>
      </c>
      <c r="L1961">
        <v>-1.5423973799999999</v>
      </c>
      <c r="M1961">
        <f t="shared" si="60"/>
        <v>9.86</v>
      </c>
      <c r="N1961">
        <f t="shared" si="61"/>
        <v>21.95</v>
      </c>
    </row>
    <row r="1962" spans="1:14" x14ac:dyDescent="0.25">
      <c r="A1962">
        <v>19.61</v>
      </c>
      <c r="B1962">
        <v>986</v>
      </c>
      <c r="C1962">
        <v>2195</v>
      </c>
      <c r="D1962">
        <v>3</v>
      </c>
      <c r="E1962">
        <v>9.9238348009999999</v>
      </c>
      <c r="F1962">
        <v>22.015142440000002</v>
      </c>
      <c r="G1962">
        <v>0.1284323782</v>
      </c>
      <c r="H1962">
        <v>-0.35398557780000001</v>
      </c>
      <c r="I1962">
        <v>9.2345638280000006</v>
      </c>
      <c r="J1962">
        <v>-4.0654376149999998E-2</v>
      </c>
      <c r="K1962">
        <v>1.6489364209999999E-2</v>
      </c>
      <c r="L1962">
        <v>-1.547830343</v>
      </c>
      <c r="M1962">
        <f t="shared" si="60"/>
        <v>9.86</v>
      </c>
      <c r="N1962">
        <f t="shared" si="61"/>
        <v>21.95</v>
      </c>
    </row>
    <row r="1963" spans="1:14" x14ac:dyDescent="0.25">
      <c r="A1963">
        <v>19.62</v>
      </c>
      <c r="B1963">
        <v>986</v>
      </c>
      <c r="C1963">
        <v>2195</v>
      </c>
      <c r="D1963">
        <v>3</v>
      </c>
      <c r="E1963">
        <v>9.9258785249999999</v>
      </c>
      <c r="F1963">
        <v>22.032642360000001</v>
      </c>
      <c r="G1963">
        <v>0.39971646669999999</v>
      </c>
      <c r="H1963">
        <v>-0.29550826549999998</v>
      </c>
      <c r="I1963">
        <v>9.3365449910000002</v>
      </c>
      <c r="J1963">
        <v>-3.8721635939999999E-2</v>
      </c>
      <c r="K1963">
        <v>1.6406271609999999E-4</v>
      </c>
      <c r="L1963">
        <v>-1.550700545</v>
      </c>
      <c r="M1963">
        <f t="shared" si="60"/>
        <v>9.86</v>
      </c>
      <c r="N1963">
        <f t="shared" si="61"/>
        <v>21.95</v>
      </c>
    </row>
    <row r="1964" spans="1:14" x14ac:dyDescent="0.25">
      <c r="A1964">
        <v>19.63</v>
      </c>
      <c r="B1964">
        <v>986</v>
      </c>
      <c r="C1964">
        <v>2195</v>
      </c>
      <c r="D1964">
        <v>3</v>
      </c>
      <c r="E1964">
        <v>9.9279489519999995</v>
      </c>
      <c r="F1964">
        <v>22.04998016</v>
      </c>
      <c r="G1964">
        <v>0.51829361920000006</v>
      </c>
      <c r="H1964">
        <v>-0.25856965780000002</v>
      </c>
      <c r="I1964">
        <v>9.4650106429999994</v>
      </c>
      <c r="J1964">
        <v>-3.5027995710000003E-2</v>
      </c>
      <c r="K1964">
        <v>-1.6833379860000001E-2</v>
      </c>
      <c r="L1964">
        <v>-1.552145839</v>
      </c>
      <c r="M1964">
        <f t="shared" si="60"/>
        <v>9.86</v>
      </c>
      <c r="N1964">
        <f t="shared" si="61"/>
        <v>21.95</v>
      </c>
    </row>
    <row r="1965" spans="1:14" x14ac:dyDescent="0.25">
      <c r="A1965">
        <v>19.64</v>
      </c>
      <c r="B1965">
        <v>986</v>
      </c>
      <c r="C1965">
        <v>2195</v>
      </c>
      <c r="D1965">
        <v>3</v>
      </c>
      <c r="E1965">
        <v>9.9289951320000007</v>
      </c>
      <c r="F1965">
        <v>22.05859375</v>
      </c>
      <c r="G1965">
        <v>0.44689610600000002</v>
      </c>
      <c r="H1965">
        <v>-0.30892711880000001</v>
      </c>
      <c r="I1965">
        <v>9.6087503430000005</v>
      </c>
      <c r="J1965">
        <v>-3.174103424E-2</v>
      </c>
      <c r="K1965">
        <v>-3.120675124E-2</v>
      </c>
      <c r="L1965">
        <v>-1.550995111</v>
      </c>
      <c r="M1965">
        <f t="shared" si="60"/>
        <v>9.86</v>
      </c>
      <c r="N1965">
        <f t="shared" si="61"/>
        <v>21.95</v>
      </c>
    </row>
    <row r="1966" spans="1:14" x14ac:dyDescent="0.25">
      <c r="A1966">
        <v>19.649999999999999</v>
      </c>
      <c r="B1966">
        <v>986</v>
      </c>
      <c r="C1966">
        <v>2195</v>
      </c>
      <c r="D1966">
        <v>3</v>
      </c>
      <c r="E1966">
        <v>9.9310903550000003</v>
      </c>
      <c r="F1966">
        <v>22.075777049999999</v>
      </c>
      <c r="G1966">
        <v>0.2454405576</v>
      </c>
      <c r="H1966">
        <v>-0.34567308429999999</v>
      </c>
      <c r="I1966">
        <v>9.6846466059999994</v>
      </c>
      <c r="J1966">
        <v>-3.154281154E-2</v>
      </c>
      <c r="K1966">
        <v>-3.5450682040000001E-2</v>
      </c>
      <c r="L1966">
        <v>-1.541588068</v>
      </c>
      <c r="M1966">
        <f t="shared" si="60"/>
        <v>9.86</v>
      </c>
      <c r="N1966">
        <f t="shared" si="61"/>
        <v>21.95</v>
      </c>
    </row>
    <row r="1967" spans="1:14" x14ac:dyDescent="0.25">
      <c r="A1967">
        <v>19.66</v>
      </c>
      <c r="B1967">
        <v>986</v>
      </c>
      <c r="C1967">
        <v>2195</v>
      </c>
      <c r="D1967">
        <v>3</v>
      </c>
      <c r="E1967">
        <v>9.9321327210000003</v>
      </c>
      <c r="F1967">
        <v>22.084379200000001</v>
      </c>
      <c r="G1967">
        <v>0.1057845131</v>
      </c>
      <c r="H1967">
        <v>-0.27689987420000001</v>
      </c>
      <c r="I1967">
        <v>9.7083406449999998</v>
      </c>
      <c r="J1967">
        <v>-3.2513245939999998E-2</v>
      </c>
      <c r="K1967">
        <v>-2.972256765E-2</v>
      </c>
      <c r="L1967">
        <v>-1.5366404060000001</v>
      </c>
      <c r="M1967">
        <f t="shared" si="60"/>
        <v>9.86</v>
      </c>
      <c r="N1967">
        <f t="shared" si="61"/>
        <v>21.95</v>
      </c>
    </row>
    <row r="1968" spans="1:14" x14ac:dyDescent="0.25">
      <c r="A1968">
        <v>19.670000000000002</v>
      </c>
      <c r="B1968">
        <v>986</v>
      </c>
      <c r="C1968">
        <v>2195</v>
      </c>
      <c r="D1968">
        <v>3</v>
      </c>
      <c r="E1968">
        <v>9.9342241290000004</v>
      </c>
      <c r="F1968">
        <v>22.10163116</v>
      </c>
      <c r="G1968">
        <v>0.25327172879999998</v>
      </c>
      <c r="H1968">
        <v>-0.1244795248</v>
      </c>
      <c r="I1968">
        <v>9.8390293119999992</v>
      </c>
      <c r="J1968">
        <v>-2.9100291430000001E-2</v>
      </c>
      <c r="K1968">
        <v>-2.4305796250000001E-2</v>
      </c>
      <c r="L1968">
        <v>-1.5334504840000001</v>
      </c>
      <c r="M1968">
        <f t="shared" si="60"/>
        <v>9.86</v>
      </c>
      <c r="N1968">
        <f t="shared" si="61"/>
        <v>21.95</v>
      </c>
    </row>
    <row r="1969" spans="1:14" x14ac:dyDescent="0.25">
      <c r="A1969">
        <v>19.68</v>
      </c>
      <c r="B1969">
        <v>986</v>
      </c>
      <c r="C1969">
        <v>2195</v>
      </c>
      <c r="D1969">
        <v>3</v>
      </c>
      <c r="E1969">
        <v>9.9352893830000006</v>
      </c>
      <c r="F1969">
        <v>22.11026382</v>
      </c>
      <c r="G1969">
        <v>0.42981022600000002</v>
      </c>
      <c r="H1969">
        <v>-3.985343501E-2</v>
      </c>
      <c r="I1969">
        <v>9.9837579729999995</v>
      </c>
      <c r="J1969">
        <v>-2.2721126679999998E-2</v>
      </c>
      <c r="K1969">
        <v>-2.7293082329999999E-2</v>
      </c>
      <c r="L1969">
        <v>-1.5317685599999999</v>
      </c>
      <c r="M1969">
        <f t="shared" si="60"/>
        <v>9.86</v>
      </c>
      <c r="N1969">
        <f t="shared" si="61"/>
        <v>21.95</v>
      </c>
    </row>
    <row r="1970" spans="1:14" x14ac:dyDescent="0.25">
      <c r="A1970">
        <v>19.690000000000001</v>
      </c>
      <c r="B1970">
        <v>986</v>
      </c>
      <c r="C1970">
        <v>2195</v>
      </c>
      <c r="D1970">
        <v>3</v>
      </c>
      <c r="E1970">
        <v>9.9374780650000005</v>
      </c>
      <c r="F1970">
        <v>22.127487179999999</v>
      </c>
      <c r="G1970">
        <v>0.63035345080000005</v>
      </c>
      <c r="H1970">
        <v>-2.2285148500000001E-2</v>
      </c>
      <c r="I1970">
        <v>10.103498460000001</v>
      </c>
      <c r="J1970">
        <v>-1.509648655E-2</v>
      </c>
      <c r="K1970">
        <v>-3.629043698E-2</v>
      </c>
      <c r="L1970">
        <v>-1.530988574</v>
      </c>
      <c r="M1970">
        <f t="shared" si="60"/>
        <v>9.86</v>
      </c>
      <c r="N1970">
        <f t="shared" si="61"/>
        <v>21.95</v>
      </c>
    </row>
    <row r="1971" spans="1:14" x14ac:dyDescent="0.25">
      <c r="A1971">
        <v>19.7</v>
      </c>
      <c r="B1971">
        <v>986</v>
      </c>
      <c r="C1971">
        <v>2195</v>
      </c>
      <c r="D1971">
        <v>3</v>
      </c>
      <c r="E1971">
        <v>9.9397268299999997</v>
      </c>
      <c r="F1971">
        <v>22.144613270000001</v>
      </c>
      <c r="G1971">
        <v>0.65373307469999997</v>
      </c>
      <c r="H1971">
        <v>-6.9986812770000004E-2</v>
      </c>
      <c r="I1971">
        <v>10.304246900000001</v>
      </c>
      <c r="J1971">
        <v>-1.0425285439999999E-2</v>
      </c>
      <c r="K1971">
        <v>-4.7335583719999998E-2</v>
      </c>
      <c r="L1971">
        <v>-1.5303877589999999</v>
      </c>
      <c r="M1971">
        <f t="shared" si="60"/>
        <v>9.86</v>
      </c>
      <c r="N1971">
        <f t="shared" si="61"/>
        <v>21.95</v>
      </c>
    </row>
    <row r="1972" spans="1:14" x14ac:dyDescent="0.25">
      <c r="A1972">
        <v>19.71</v>
      </c>
      <c r="B1972">
        <v>986</v>
      </c>
      <c r="C1972">
        <v>2195</v>
      </c>
      <c r="D1972">
        <v>3</v>
      </c>
      <c r="E1972">
        <v>9.9408607480000004</v>
      </c>
      <c r="F1972">
        <v>22.15314674</v>
      </c>
      <c r="G1972">
        <v>0.58733165259999998</v>
      </c>
      <c r="H1972">
        <v>-9.2165663839999995E-2</v>
      </c>
      <c r="I1972">
        <v>10.580457689999999</v>
      </c>
      <c r="J1972">
        <v>-8.9182090010000003E-3</v>
      </c>
      <c r="K1972">
        <v>-5.3797818720000001E-2</v>
      </c>
      <c r="L1972">
        <v>-1.5247297289999999</v>
      </c>
      <c r="M1972">
        <f t="shared" si="60"/>
        <v>9.86</v>
      </c>
      <c r="N1972">
        <f t="shared" si="61"/>
        <v>21.95</v>
      </c>
    </row>
    <row r="1973" spans="1:14" x14ac:dyDescent="0.25">
      <c r="A1973">
        <v>19.72</v>
      </c>
      <c r="B1973">
        <v>986</v>
      </c>
      <c r="C1973">
        <v>2195</v>
      </c>
      <c r="D1973">
        <v>3</v>
      </c>
      <c r="E1973">
        <v>9.9431295389999992</v>
      </c>
      <c r="F1973">
        <v>22.170204160000001</v>
      </c>
      <c r="G1973">
        <v>0.37973883749999998</v>
      </c>
      <c r="H1973">
        <v>-0.15243765710000001</v>
      </c>
      <c r="I1973">
        <v>10.719170569999999</v>
      </c>
      <c r="J1973">
        <v>-9.3540353699999995E-3</v>
      </c>
      <c r="K1973">
        <v>-5.2783347670000001E-2</v>
      </c>
      <c r="L1973">
        <v>-1.5209778549999999</v>
      </c>
      <c r="M1973">
        <f t="shared" si="60"/>
        <v>9.86</v>
      </c>
      <c r="N1973">
        <f t="shared" si="61"/>
        <v>21.95</v>
      </c>
    </row>
    <row r="1974" spans="1:14" x14ac:dyDescent="0.25">
      <c r="A1974">
        <v>19.73</v>
      </c>
      <c r="B1974">
        <v>986</v>
      </c>
      <c r="C1974">
        <v>2195</v>
      </c>
      <c r="D1974">
        <v>3</v>
      </c>
      <c r="E1974">
        <v>9.9453840259999993</v>
      </c>
      <c r="F1974">
        <v>22.18732262</v>
      </c>
      <c r="G1974">
        <v>0.24476552009999999</v>
      </c>
      <c r="H1974">
        <v>-9.0909026559999995E-2</v>
      </c>
      <c r="I1974">
        <v>10.854438780000001</v>
      </c>
      <c r="J1974">
        <v>-1.132958941E-2</v>
      </c>
      <c r="K1974">
        <v>-4.4695042070000003E-2</v>
      </c>
      <c r="L1974">
        <v>-1.5184842350000001</v>
      </c>
      <c r="M1974">
        <f t="shared" si="60"/>
        <v>9.86</v>
      </c>
      <c r="N1974">
        <f t="shared" si="61"/>
        <v>21.95</v>
      </c>
    </row>
    <row r="1975" spans="1:14" x14ac:dyDescent="0.25">
      <c r="A1975">
        <v>19.739999999999998</v>
      </c>
      <c r="B1975">
        <v>986</v>
      </c>
      <c r="C1975">
        <v>2195</v>
      </c>
      <c r="D1975">
        <v>3</v>
      </c>
      <c r="E1975">
        <v>9.9465122220000008</v>
      </c>
      <c r="F1975">
        <v>22.195917130000002</v>
      </c>
      <c r="G1975">
        <v>0.43654325599999999</v>
      </c>
      <c r="H1975">
        <v>-1.451802254E-2</v>
      </c>
      <c r="I1975">
        <v>11.003653529999999</v>
      </c>
      <c r="J1975">
        <v>-1.0061353449999999E-2</v>
      </c>
      <c r="K1975">
        <v>-3.7762094289999999E-2</v>
      </c>
      <c r="L1975">
        <v>-1.5166720149999999</v>
      </c>
      <c r="M1975">
        <f t="shared" si="60"/>
        <v>9.86</v>
      </c>
      <c r="N1975">
        <f t="shared" si="61"/>
        <v>21.95</v>
      </c>
    </row>
    <row r="1976" spans="1:14" x14ac:dyDescent="0.25">
      <c r="A1976">
        <v>19.75</v>
      </c>
      <c r="B1976">
        <v>986</v>
      </c>
      <c r="C1976">
        <v>2195</v>
      </c>
      <c r="D1976">
        <v>3</v>
      </c>
      <c r="E1976">
        <v>9.9487962719999992</v>
      </c>
      <c r="F1976">
        <v>22.213100430000001</v>
      </c>
      <c r="G1976">
        <v>0.6996539235</v>
      </c>
      <c r="H1976">
        <v>3.5818960519999998E-2</v>
      </c>
      <c r="I1976">
        <v>11.05590439</v>
      </c>
      <c r="J1976">
        <v>-6.6998489200000002E-3</v>
      </c>
      <c r="K1976">
        <v>-4.2655672880000002E-2</v>
      </c>
      <c r="L1976">
        <v>-1.515607953</v>
      </c>
      <c r="M1976">
        <f t="shared" si="60"/>
        <v>9.86</v>
      </c>
      <c r="N1976">
        <f t="shared" si="61"/>
        <v>21.95</v>
      </c>
    </row>
    <row r="1977" spans="1:14" x14ac:dyDescent="0.25">
      <c r="A1977">
        <v>19.760000000000002</v>
      </c>
      <c r="B1977">
        <v>986</v>
      </c>
      <c r="C1977">
        <v>2195</v>
      </c>
      <c r="D1977">
        <v>3</v>
      </c>
      <c r="E1977">
        <v>9.9499540329999991</v>
      </c>
      <c r="F1977">
        <v>22.221662519999999</v>
      </c>
      <c r="G1977">
        <v>0.54743045570000004</v>
      </c>
      <c r="H1977">
        <v>-0.177082032</v>
      </c>
      <c r="I1977">
        <v>10.98546505</v>
      </c>
      <c r="J1977">
        <v>-4.0955683220000004E-3</v>
      </c>
      <c r="K1977">
        <v>-4.8917304719999999E-2</v>
      </c>
      <c r="L1977">
        <v>-1.5149677989999999</v>
      </c>
      <c r="M1977">
        <f t="shared" si="60"/>
        <v>9.86</v>
      </c>
      <c r="N1977">
        <f t="shared" si="61"/>
        <v>21.95</v>
      </c>
    </row>
    <row r="1978" spans="1:14" x14ac:dyDescent="0.25">
      <c r="A1978">
        <v>19.77</v>
      </c>
      <c r="B1978">
        <v>986</v>
      </c>
      <c r="C1978">
        <v>2195</v>
      </c>
      <c r="D1978">
        <v>3</v>
      </c>
      <c r="E1978">
        <v>9.9522504810000001</v>
      </c>
      <c r="F1978">
        <v>22.238769529999999</v>
      </c>
      <c r="G1978">
        <v>0.4667703211</v>
      </c>
      <c r="H1978">
        <v>-0.23939909039999999</v>
      </c>
      <c r="I1978">
        <v>10.916546820000001</v>
      </c>
      <c r="J1978">
        <v>-9.7098629919999992E-3</v>
      </c>
      <c r="K1978">
        <v>-4.8191055660000003E-2</v>
      </c>
      <c r="L1978">
        <v>-1.5064265729999999</v>
      </c>
      <c r="M1978">
        <f t="shared" si="60"/>
        <v>9.86</v>
      </c>
      <c r="N1978">
        <f t="shared" si="61"/>
        <v>21.95</v>
      </c>
    </row>
    <row r="1979" spans="1:14" x14ac:dyDescent="0.25">
      <c r="A1979">
        <v>19.78</v>
      </c>
      <c r="B1979">
        <v>986</v>
      </c>
      <c r="C1979">
        <v>2195</v>
      </c>
      <c r="D1979">
        <v>3</v>
      </c>
      <c r="E1979">
        <v>9.9533767700000002</v>
      </c>
      <c r="F1979">
        <v>22.25589561</v>
      </c>
      <c r="G1979">
        <v>0.37449654939999999</v>
      </c>
      <c r="H1979">
        <v>-0.1217413172</v>
      </c>
      <c r="I1979">
        <v>10.900910379999999</v>
      </c>
      <c r="J1979">
        <v>-1.3647419399999999E-2</v>
      </c>
      <c r="K1979">
        <v>-4.4753238559999999E-2</v>
      </c>
      <c r="L1979">
        <v>-1.499885559</v>
      </c>
      <c r="M1979">
        <f t="shared" si="60"/>
        <v>9.86</v>
      </c>
      <c r="N1979">
        <f t="shared" si="61"/>
        <v>21.95</v>
      </c>
    </row>
    <row r="1980" spans="1:14" x14ac:dyDescent="0.25">
      <c r="A1980">
        <v>19.79</v>
      </c>
      <c r="B1980">
        <v>986</v>
      </c>
      <c r="C1980">
        <v>2195</v>
      </c>
      <c r="D1980">
        <v>3</v>
      </c>
      <c r="E1980">
        <v>9.9556207659999991</v>
      </c>
      <c r="F1980">
        <v>22.26447868</v>
      </c>
      <c r="G1980">
        <v>0.1013022885</v>
      </c>
      <c r="H1980">
        <v>-0.17491912840000001</v>
      </c>
      <c r="I1980">
        <v>10.97185898</v>
      </c>
      <c r="J1980">
        <v>-1.3345900920000001E-2</v>
      </c>
      <c r="K1980">
        <v>-3.8271561260000003E-2</v>
      </c>
      <c r="L1980">
        <v>-1.49601531</v>
      </c>
      <c r="M1980">
        <f t="shared" si="60"/>
        <v>9.86</v>
      </c>
      <c r="N1980">
        <f t="shared" si="61"/>
        <v>21.95</v>
      </c>
    </row>
    <row r="1981" spans="1:14" x14ac:dyDescent="0.25">
      <c r="A1981">
        <v>19.8</v>
      </c>
      <c r="B1981">
        <v>986</v>
      </c>
      <c r="C1981">
        <v>2195</v>
      </c>
      <c r="D1981">
        <v>3</v>
      </c>
      <c r="E1981">
        <v>9.95785141</v>
      </c>
      <c r="F1981">
        <v>22.281759260000001</v>
      </c>
      <c r="G1981">
        <v>-0.34751290080000002</v>
      </c>
      <c r="H1981">
        <v>-0.19911496340000001</v>
      </c>
      <c r="I1981">
        <v>10.981334690000001</v>
      </c>
      <c r="J1981">
        <v>-1.484653912E-2</v>
      </c>
      <c r="K1981">
        <v>-2.1840984000000001E-2</v>
      </c>
      <c r="L1981">
        <v>-1.493697405</v>
      </c>
      <c r="M1981">
        <f t="shared" si="60"/>
        <v>9.86</v>
      </c>
      <c r="N1981">
        <f t="shared" si="61"/>
        <v>21.95</v>
      </c>
    </row>
    <row r="1982" spans="1:14" x14ac:dyDescent="0.25">
      <c r="A1982">
        <v>19.809999999999999</v>
      </c>
      <c r="B1982">
        <v>988</v>
      </c>
      <c r="C1982">
        <v>2242</v>
      </c>
      <c r="D1982">
        <v>3</v>
      </c>
      <c r="E1982">
        <v>9.9589538569999991</v>
      </c>
      <c r="F1982">
        <v>22.29048538</v>
      </c>
      <c r="G1982">
        <v>-0.48798885939999997</v>
      </c>
      <c r="H1982">
        <v>-0.2320072651</v>
      </c>
      <c r="I1982">
        <v>10.984169959999999</v>
      </c>
      <c r="J1982">
        <v>-1.6516160219999999E-2</v>
      </c>
      <c r="K1982">
        <v>1.509257359E-3</v>
      </c>
      <c r="L1982">
        <v>-1.49272275</v>
      </c>
      <c r="M1982">
        <f t="shared" si="60"/>
        <v>9.8800000000000008</v>
      </c>
      <c r="N1982">
        <f t="shared" si="61"/>
        <v>22.42</v>
      </c>
    </row>
    <row r="1983" spans="1:14" x14ac:dyDescent="0.25">
      <c r="A1983">
        <v>19.82</v>
      </c>
      <c r="B1983">
        <v>988</v>
      </c>
      <c r="C1983">
        <v>2242</v>
      </c>
      <c r="D1983">
        <v>3</v>
      </c>
      <c r="E1983">
        <v>9.9593162540000009</v>
      </c>
      <c r="F1983">
        <v>22.31059265</v>
      </c>
      <c r="G1983">
        <v>-0.48349455000000002</v>
      </c>
      <c r="H1983">
        <v>-0.2034885287</v>
      </c>
      <c r="I1983">
        <v>10.93994904</v>
      </c>
      <c r="J1983">
        <v>-1.834036596E-2</v>
      </c>
      <c r="K1983">
        <v>1.879343763E-2</v>
      </c>
      <c r="L1983">
        <v>-1.492466211</v>
      </c>
      <c r="M1983">
        <f t="shared" si="60"/>
        <v>9.8800000000000008</v>
      </c>
      <c r="N1983">
        <f t="shared" si="61"/>
        <v>22.42</v>
      </c>
    </row>
    <row r="1984" spans="1:14" x14ac:dyDescent="0.25">
      <c r="A1984">
        <v>19.829999999999998</v>
      </c>
      <c r="B1984">
        <v>988</v>
      </c>
      <c r="C1984">
        <v>2242</v>
      </c>
      <c r="D1984">
        <v>3</v>
      </c>
      <c r="E1984">
        <v>9.9585819240000006</v>
      </c>
      <c r="F1984">
        <v>22.321950910000002</v>
      </c>
      <c r="G1984">
        <v>-0.58765184879999999</v>
      </c>
      <c r="H1984">
        <v>-0.20478244130000001</v>
      </c>
      <c r="I1984">
        <v>10.79188824</v>
      </c>
      <c r="J1984">
        <v>-1.852162182E-2</v>
      </c>
      <c r="K1984">
        <v>3.0608791860000002E-2</v>
      </c>
      <c r="L1984">
        <v>-1.4874691959999999</v>
      </c>
      <c r="M1984">
        <f t="shared" si="60"/>
        <v>9.8800000000000008</v>
      </c>
      <c r="N1984">
        <f t="shared" si="61"/>
        <v>22.42</v>
      </c>
    </row>
    <row r="1985" spans="1:14" x14ac:dyDescent="0.25">
      <c r="A1985">
        <v>19.84</v>
      </c>
      <c r="B1985">
        <v>988</v>
      </c>
      <c r="C1985">
        <v>2242</v>
      </c>
      <c r="D1985">
        <v>3</v>
      </c>
      <c r="E1985">
        <v>9.9571046830000007</v>
      </c>
      <c r="F1985">
        <v>22.34475136</v>
      </c>
      <c r="G1985">
        <v>-0.73183369639999996</v>
      </c>
      <c r="H1985">
        <v>-0.26044228670000003</v>
      </c>
      <c r="I1985">
        <v>10.63023853</v>
      </c>
      <c r="J1985">
        <v>-1.8737971780000001E-2</v>
      </c>
      <c r="K1985">
        <v>4.1551813479999998E-2</v>
      </c>
      <c r="L1985">
        <v>-1.476827383</v>
      </c>
      <c r="M1985">
        <f t="shared" si="60"/>
        <v>9.8800000000000008</v>
      </c>
      <c r="N1985">
        <f t="shared" si="61"/>
        <v>22.42</v>
      </c>
    </row>
    <row r="1986" spans="1:14" x14ac:dyDescent="0.25">
      <c r="A1986">
        <v>19.850000000000001</v>
      </c>
      <c r="B1986">
        <v>988</v>
      </c>
      <c r="C1986">
        <v>2242</v>
      </c>
      <c r="D1986">
        <v>3</v>
      </c>
      <c r="E1986">
        <v>9.9555988309999996</v>
      </c>
      <c r="F1986">
        <v>22.367666239999998</v>
      </c>
      <c r="G1986">
        <v>-0.72009247539999999</v>
      </c>
      <c r="H1986">
        <v>-0.30976778269999999</v>
      </c>
      <c r="I1986">
        <v>10.430778500000001</v>
      </c>
      <c r="J1986">
        <v>-2.1501455459999999E-2</v>
      </c>
      <c r="K1986">
        <v>5.6488506500000001E-2</v>
      </c>
      <c r="L1986">
        <v>-1.4717481139999999</v>
      </c>
      <c r="M1986">
        <f t="shared" ref="M1986:M2049" si="62">B1986/100</f>
        <v>9.8800000000000008</v>
      </c>
      <c r="N1986">
        <f t="shared" ref="N1986:N2049" si="63">C1986/100</f>
        <v>22.42</v>
      </c>
    </row>
    <row r="1987" spans="1:14" x14ac:dyDescent="0.25">
      <c r="A1987">
        <v>19.86</v>
      </c>
      <c r="B1987">
        <v>988</v>
      </c>
      <c r="C1987">
        <v>2242</v>
      </c>
      <c r="D1987">
        <v>3</v>
      </c>
      <c r="E1987">
        <v>9.9548292160000003</v>
      </c>
      <c r="F1987">
        <v>22.379148480000001</v>
      </c>
      <c r="G1987">
        <v>-0.47894883160000001</v>
      </c>
      <c r="H1987">
        <v>-0.50555139780000002</v>
      </c>
      <c r="I1987">
        <v>10.17567253</v>
      </c>
      <c r="J1987">
        <v>-2.562171035E-2</v>
      </c>
      <c r="K1987">
        <v>5.9986121949999999E-2</v>
      </c>
      <c r="L1987">
        <v>-1.469044209</v>
      </c>
      <c r="M1987">
        <f t="shared" si="62"/>
        <v>9.8800000000000008</v>
      </c>
      <c r="N1987">
        <f t="shared" si="63"/>
        <v>22.42</v>
      </c>
    </row>
    <row r="1988" spans="1:14" x14ac:dyDescent="0.25">
      <c r="A1988">
        <v>19.87</v>
      </c>
      <c r="B1988">
        <v>988</v>
      </c>
      <c r="C1988">
        <v>2242</v>
      </c>
      <c r="D1988">
        <v>3</v>
      </c>
      <c r="E1988">
        <v>9.9532318120000003</v>
      </c>
      <c r="F1988">
        <v>22.402084349999999</v>
      </c>
      <c r="G1988">
        <v>-0.47873046990000001</v>
      </c>
      <c r="H1988">
        <v>-0.48750752209999998</v>
      </c>
      <c r="I1988">
        <v>9.8256816859999994</v>
      </c>
      <c r="J1988">
        <v>-3.5066559910000003E-2</v>
      </c>
      <c r="K1988">
        <v>5.535295606E-2</v>
      </c>
      <c r="L1988">
        <v>-1.4679129120000001</v>
      </c>
      <c r="M1988">
        <f t="shared" si="62"/>
        <v>9.8800000000000008</v>
      </c>
      <c r="N1988">
        <f t="shared" si="63"/>
        <v>22.42</v>
      </c>
    </row>
    <row r="1989" spans="1:14" x14ac:dyDescent="0.25">
      <c r="A1989">
        <v>19.88</v>
      </c>
      <c r="B1989">
        <v>988</v>
      </c>
      <c r="C1989">
        <v>2242</v>
      </c>
      <c r="D1989">
        <v>3</v>
      </c>
      <c r="E1989">
        <v>9.9515676499999994</v>
      </c>
      <c r="F1989">
        <v>22.42498016</v>
      </c>
      <c r="G1989">
        <v>-0.56833297009999995</v>
      </c>
      <c r="H1989">
        <v>-0.53192925449999995</v>
      </c>
      <c r="I1989">
        <v>9.5519466400000006</v>
      </c>
      <c r="J1989">
        <v>-4.078747705E-2</v>
      </c>
      <c r="K1989">
        <v>5.5599458519999999E-2</v>
      </c>
      <c r="L1989">
        <v>-1.4672794339999999</v>
      </c>
      <c r="M1989">
        <f t="shared" si="62"/>
        <v>9.8800000000000008</v>
      </c>
      <c r="N1989">
        <f t="shared" si="63"/>
        <v>22.42</v>
      </c>
    </row>
    <row r="1990" spans="1:14" x14ac:dyDescent="0.25">
      <c r="A1990">
        <v>19.89</v>
      </c>
      <c r="B1990">
        <v>988</v>
      </c>
      <c r="C1990">
        <v>2242</v>
      </c>
      <c r="D1990">
        <v>3</v>
      </c>
      <c r="E1990">
        <v>9.9507141109999999</v>
      </c>
      <c r="F1990">
        <v>22.436431880000001</v>
      </c>
      <c r="G1990">
        <v>-0.62459516530000003</v>
      </c>
      <c r="H1990">
        <v>-0.62728375199999997</v>
      </c>
      <c r="I1990">
        <v>9.4439630510000008</v>
      </c>
      <c r="J1990">
        <v>-4.744072631E-2</v>
      </c>
      <c r="K1990">
        <v>5.7997442779999998E-2</v>
      </c>
      <c r="L1990">
        <v>-1.4613332750000001</v>
      </c>
      <c r="M1990">
        <f t="shared" si="62"/>
        <v>9.8800000000000008</v>
      </c>
      <c r="N1990">
        <f t="shared" si="63"/>
        <v>22.42</v>
      </c>
    </row>
    <row r="1991" spans="1:14" x14ac:dyDescent="0.25">
      <c r="A1991">
        <v>19.899999999999999</v>
      </c>
      <c r="B1991">
        <v>988</v>
      </c>
      <c r="C1991">
        <v>2242</v>
      </c>
      <c r="D1991">
        <v>3</v>
      </c>
      <c r="E1991">
        <v>9.9489498140000006</v>
      </c>
      <c r="F1991">
        <v>22.459354399999999</v>
      </c>
      <c r="G1991">
        <v>-0.7626764774</v>
      </c>
      <c r="H1991">
        <v>-0.67924642560000004</v>
      </c>
      <c r="I1991">
        <v>9.4296464919999998</v>
      </c>
      <c r="J1991">
        <v>-5.5011957879999997E-2</v>
      </c>
      <c r="K1991">
        <v>6.2932707369999993E-2</v>
      </c>
      <c r="L1991">
        <v>-1.4429414270000001</v>
      </c>
      <c r="M1991">
        <f t="shared" si="62"/>
        <v>9.8800000000000008</v>
      </c>
      <c r="N1991">
        <f t="shared" si="63"/>
        <v>22.42</v>
      </c>
    </row>
    <row r="1992" spans="1:14" x14ac:dyDescent="0.25">
      <c r="A1992">
        <v>19.91</v>
      </c>
      <c r="B1992">
        <v>988</v>
      </c>
      <c r="C1992">
        <v>2242</v>
      </c>
      <c r="D1992">
        <v>3</v>
      </c>
      <c r="E1992">
        <v>9.9480390550000006</v>
      </c>
      <c r="F1992">
        <v>22.47083473</v>
      </c>
      <c r="G1992">
        <v>-0.79045379159999996</v>
      </c>
      <c r="H1992">
        <v>-0.77195167539999998</v>
      </c>
      <c r="I1992">
        <v>9.4145984649999992</v>
      </c>
      <c r="J1992">
        <v>-6.2429286539999997E-2</v>
      </c>
      <c r="K1992">
        <v>7.0719644430000006E-2</v>
      </c>
      <c r="L1992">
        <v>-1.4323596949999999</v>
      </c>
      <c r="M1992">
        <f t="shared" si="62"/>
        <v>9.8800000000000008</v>
      </c>
      <c r="N1992">
        <f t="shared" si="63"/>
        <v>22.42</v>
      </c>
    </row>
    <row r="1993" spans="1:14" x14ac:dyDescent="0.25">
      <c r="A1993">
        <v>19.920000000000002</v>
      </c>
      <c r="B1993">
        <v>988</v>
      </c>
      <c r="C1993">
        <v>2242</v>
      </c>
      <c r="D1993">
        <v>3</v>
      </c>
      <c r="E1993">
        <v>9.9461584090000006</v>
      </c>
      <c r="F1993">
        <v>22.49382782</v>
      </c>
      <c r="G1993">
        <v>-0.73743134740000005</v>
      </c>
      <c r="H1993">
        <v>-0.80543190239999995</v>
      </c>
      <c r="I1993">
        <v>9.355751991</v>
      </c>
      <c r="J1993">
        <v>-7.025245577E-2</v>
      </c>
      <c r="K1993">
        <v>7.5912311669999996E-2</v>
      </c>
      <c r="L1993">
        <v>-1.426733494</v>
      </c>
      <c r="M1993">
        <f t="shared" si="62"/>
        <v>9.8800000000000008</v>
      </c>
      <c r="N1993">
        <f t="shared" si="63"/>
        <v>22.42</v>
      </c>
    </row>
    <row r="1994" spans="1:14" x14ac:dyDescent="0.25">
      <c r="A1994">
        <v>19.93</v>
      </c>
      <c r="B1994">
        <v>988</v>
      </c>
      <c r="C1994">
        <v>2242</v>
      </c>
      <c r="D1994">
        <v>3</v>
      </c>
      <c r="E1994">
        <v>9.9451923369999999</v>
      </c>
      <c r="F1994">
        <v>22.505327220000002</v>
      </c>
      <c r="G1994">
        <v>-0.65316087010000001</v>
      </c>
      <c r="H1994">
        <v>-0.80189108850000002</v>
      </c>
      <c r="I1994">
        <v>9.2753791809999999</v>
      </c>
      <c r="J1994">
        <v>-7.6188012959999996E-2</v>
      </c>
      <c r="K1994">
        <v>7.6683640479999995E-2</v>
      </c>
      <c r="L1994">
        <v>-1.422473431</v>
      </c>
      <c r="M1994">
        <f t="shared" si="62"/>
        <v>9.8800000000000008</v>
      </c>
      <c r="N1994">
        <f t="shared" si="63"/>
        <v>22.42</v>
      </c>
    </row>
    <row r="1995" spans="1:14" x14ac:dyDescent="0.25">
      <c r="A1995">
        <v>19.940000000000001</v>
      </c>
      <c r="B1995">
        <v>988</v>
      </c>
      <c r="C1995">
        <v>2242</v>
      </c>
      <c r="D1995">
        <v>3</v>
      </c>
      <c r="E1995">
        <v>9.9432268140000009</v>
      </c>
      <c r="F1995">
        <v>22.52830887</v>
      </c>
      <c r="G1995">
        <v>-0.62447232009999998</v>
      </c>
      <c r="H1995">
        <v>-0.86434304709999998</v>
      </c>
      <c r="I1995">
        <v>9.1547889710000003</v>
      </c>
      <c r="J1995">
        <v>-8.0310985449999997E-2</v>
      </c>
      <c r="K1995">
        <v>7.4104085560000005E-2</v>
      </c>
      <c r="L1995">
        <v>-1.4193904399999999</v>
      </c>
      <c r="M1995">
        <f t="shared" si="62"/>
        <v>9.8800000000000008</v>
      </c>
      <c r="N1995">
        <f t="shared" si="63"/>
        <v>22.42</v>
      </c>
    </row>
    <row r="1996" spans="1:14" x14ac:dyDescent="0.25">
      <c r="A1996">
        <v>19.95</v>
      </c>
      <c r="B1996">
        <v>988</v>
      </c>
      <c r="C1996">
        <v>2242</v>
      </c>
      <c r="D1996">
        <v>3</v>
      </c>
      <c r="E1996">
        <v>9.9412202839999999</v>
      </c>
      <c r="F1996">
        <v>22.551267620000001</v>
      </c>
      <c r="G1996">
        <v>-0.76194894310000005</v>
      </c>
      <c r="H1996">
        <v>-0.80105334520000004</v>
      </c>
      <c r="I1996">
        <v>8.9917297359999999</v>
      </c>
      <c r="J1996">
        <v>-8.4809839730000003E-2</v>
      </c>
      <c r="K1996">
        <v>7.3671102520000004E-2</v>
      </c>
      <c r="L1996">
        <v>-1.417412519</v>
      </c>
      <c r="M1996">
        <f t="shared" si="62"/>
        <v>9.8800000000000008</v>
      </c>
      <c r="N1996">
        <f t="shared" si="63"/>
        <v>22.42</v>
      </c>
    </row>
    <row r="1997" spans="1:14" x14ac:dyDescent="0.25">
      <c r="A1997">
        <v>19.96</v>
      </c>
      <c r="B1997">
        <v>988</v>
      </c>
      <c r="C1997">
        <v>2242</v>
      </c>
      <c r="D1997">
        <v>3</v>
      </c>
      <c r="E1997">
        <v>9.9402084350000006</v>
      </c>
      <c r="F1997">
        <v>22.562757489999999</v>
      </c>
      <c r="G1997">
        <v>-0.83107882740000005</v>
      </c>
      <c r="H1997">
        <v>-0.66678655149999999</v>
      </c>
      <c r="I1997">
        <v>8.7679243089999996</v>
      </c>
      <c r="J1997">
        <v>-8.5219830270000005E-2</v>
      </c>
      <c r="K1997">
        <v>7.9960986969999995E-2</v>
      </c>
      <c r="L1997">
        <v>-1.4171464439999999</v>
      </c>
      <c r="M1997">
        <f t="shared" si="62"/>
        <v>9.8800000000000008</v>
      </c>
      <c r="N1997">
        <f t="shared" si="63"/>
        <v>22.42</v>
      </c>
    </row>
    <row r="1998" spans="1:14" x14ac:dyDescent="0.25">
      <c r="A1998">
        <v>19.97</v>
      </c>
      <c r="B1998">
        <v>988</v>
      </c>
      <c r="C1998">
        <v>2242</v>
      </c>
      <c r="D1998">
        <v>3</v>
      </c>
      <c r="E1998">
        <v>9.9382009510000007</v>
      </c>
      <c r="F1998">
        <v>22.585777279999999</v>
      </c>
      <c r="G1998">
        <v>-0.73663455249999998</v>
      </c>
      <c r="H1998">
        <v>-0.57852572199999996</v>
      </c>
      <c r="I1998">
        <v>8.5932445529999999</v>
      </c>
      <c r="J1998">
        <v>-8.0916106700000004E-2</v>
      </c>
      <c r="K1998">
        <v>8.426016569E-2</v>
      </c>
      <c r="L1998">
        <v>-1.416667938</v>
      </c>
      <c r="M1998">
        <f t="shared" si="62"/>
        <v>9.8800000000000008</v>
      </c>
      <c r="N1998">
        <f t="shared" si="63"/>
        <v>22.42</v>
      </c>
    </row>
    <row r="1999" spans="1:14" x14ac:dyDescent="0.25">
      <c r="A1999">
        <v>19.98</v>
      </c>
      <c r="B1999">
        <v>988</v>
      </c>
      <c r="C1999">
        <v>2242</v>
      </c>
      <c r="D1999">
        <v>3</v>
      </c>
      <c r="E1999">
        <v>9.9372129440000005</v>
      </c>
      <c r="F1999">
        <v>22.597295760000002</v>
      </c>
      <c r="G1999">
        <v>-0.58958351610000004</v>
      </c>
      <c r="H1999">
        <v>-0.53205627200000005</v>
      </c>
      <c r="I1999">
        <v>8.4415512079999999</v>
      </c>
      <c r="J1999">
        <v>-7.5162701309999996E-2</v>
      </c>
      <c r="K1999">
        <v>8.3529591560000005E-2</v>
      </c>
      <c r="L1999">
        <v>-1.4161236290000001</v>
      </c>
      <c r="M1999">
        <f t="shared" si="62"/>
        <v>9.8800000000000008</v>
      </c>
      <c r="N1999">
        <f t="shared" si="63"/>
        <v>22.42</v>
      </c>
    </row>
    <row r="2000" spans="1:14" x14ac:dyDescent="0.25">
      <c r="A2000">
        <v>19.989999999999998</v>
      </c>
      <c r="B2000">
        <v>988</v>
      </c>
      <c r="C2000">
        <v>2242</v>
      </c>
      <c r="D2000">
        <v>3</v>
      </c>
      <c r="E2000">
        <v>9.9352731700000003</v>
      </c>
      <c r="F2000">
        <v>22.620302200000001</v>
      </c>
      <c r="G2000">
        <v>-0.44226479530000001</v>
      </c>
      <c r="H2000">
        <v>-0.64219754929999995</v>
      </c>
      <c r="I2000">
        <v>8.3863573070000008</v>
      </c>
      <c r="J2000">
        <v>-7.0722118020000002E-2</v>
      </c>
      <c r="K2000">
        <v>7.4884340169999994E-2</v>
      </c>
      <c r="L2000">
        <v>-1.41574347</v>
      </c>
      <c r="M2000">
        <f t="shared" si="62"/>
        <v>9.8800000000000008</v>
      </c>
      <c r="N2000">
        <f t="shared" si="63"/>
        <v>22.42</v>
      </c>
    </row>
    <row r="2001" spans="1:14" x14ac:dyDescent="0.25">
      <c r="A2001">
        <v>20</v>
      </c>
      <c r="B2001">
        <v>988</v>
      </c>
      <c r="C2001">
        <v>2242</v>
      </c>
      <c r="D2001">
        <v>3</v>
      </c>
      <c r="E2001">
        <v>9.9333448410000003</v>
      </c>
      <c r="F2001">
        <v>22.643241880000001</v>
      </c>
      <c r="G2001">
        <v>-0.51826477049999997</v>
      </c>
      <c r="H2001">
        <v>-0.60239714379999998</v>
      </c>
      <c r="I2001">
        <v>8.4683437349999995</v>
      </c>
      <c r="J2001">
        <v>-7.3126032950000003E-2</v>
      </c>
      <c r="K2001">
        <v>6.6501677039999998E-2</v>
      </c>
      <c r="L2001">
        <v>-1.4158186909999999</v>
      </c>
      <c r="M2001">
        <f t="shared" si="62"/>
        <v>9.8800000000000008</v>
      </c>
      <c r="N2001">
        <f t="shared" si="63"/>
        <v>22.42</v>
      </c>
    </row>
    <row r="2002" spans="1:14" x14ac:dyDescent="0.25">
      <c r="A2002">
        <v>20.010000000000002</v>
      </c>
      <c r="B2002">
        <v>988</v>
      </c>
      <c r="C2002">
        <v>2242</v>
      </c>
      <c r="D2002">
        <v>3</v>
      </c>
      <c r="E2002">
        <v>9.9323816300000001</v>
      </c>
      <c r="F2002">
        <v>22.654697420000002</v>
      </c>
      <c r="G2002">
        <v>-0.34974166750000002</v>
      </c>
      <c r="H2002">
        <v>-0.55419290070000005</v>
      </c>
      <c r="I2002">
        <v>8.5917186739999991</v>
      </c>
      <c r="J2002">
        <v>-7.1459725500000001E-2</v>
      </c>
      <c r="K2002">
        <v>6.2508687379999997E-2</v>
      </c>
      <c r="L2002">
        <v>-1.416905165</v>
      </c>
      <c r="M2002">
        <f t="shared" si="62"/>
        <v>9.8800000000000008</v>
      </c>
      <c r="N2002">
        <f t="shared" si="63"/>
        <v>22.42</v>
      </c>
    </row>
    <row r="2003" spans="1:14" x14ac:dyDescent="0.25">
      <c r="A2003">
        <v>20.02</v>
      </c>
      <c r="B2003">
        <v>988</v>
      </c>
      <c r="C2003">
        <v>2242</v>
      </c>
      <c r="D2003">
        <v>3</v>
      </c>
      <c r="E2003">
        <v>9.9304761890000002</v>
      </c>
      <c r="F2003">
        <v>22.677564619999998</v>
      </c>
      <c r="G2003">
        <v>-0.40242502089999999</v>
      </c>
      <c r="H2003">
        <v>-0.76314866540000004</v>
      </c>
      <c r="I2003">
        <v>8.5943403239999991</v>
      </c>
      <c r="J2003">
        <v>-6.9627679880000001E-2</v>
      </c>
      <c r="K2003">
        <v>5.3039945659999997E-2</v>
      </c>
      <c r="L2003">
        <v>-1.4478435519999999</v>
      </c>
      <c r="M2003">
        <f t="shared" si="62"/>
        <v>9.8800000000000008</v>
      </c>
      <c r="N2003">
        <f t="shared" si="63"/>
        <v>22.42</v>
      </c>
    </row>
    <row r="2004" spans="1:14" x14ac:dyDescent="0.25">
      <c r="A2004">
        <v>20.03</v>
      </c>
      <c r="B2004">
        <v>988</v>
      </c>
      <c r="C2004">
        <v>2242</v>
      </c>
      <c r="D2004">
        <v>3</v>
      </c>
      <c r="E2004">
        <v>9.929512978</v>
      </c>
      <c r="F2004">
        <v>22.688980099999998</v>
      </c>
      <c r="G2004">
        <v>-0.55598914619999995</v>
      </c>
      <c r="H2004">
        <v>-0.9302247763</v>
      </c>
      <c r="I2004">
        <v>8.7455587389999998</v>
      </c>
      <c r="J2004">
        <v>-7.8521437939999994E-2</v>
      </c>
      <c r="K2004">
        <v>5.375882983E-2</v>
      </c>
      <c r="L2004">
        <v>-1.4732508660000001</v>
      </c>
      <c r="M2004">
        <f t="shared" si="62"/>
        <v>9.8800000000000008</v>
      </c>
      <c r="N2004">
        <f t="shared" si="63"/>
        <v>22.42</v>
      </c>
    </row>
    <row r="2005" spans="1:14" x14ac:dyDescent="0.25">
      <c r="A2005">
        <v>20.04</v>
      </c>
      <c r="B2005">
        <v>988</v>
      </c>
      <c r="C2005">
        <v>2242</v>
      </c>
      <c r="D2005">
        <v>3</v>
      </c>
      <c r="E2005">
        <v>9.9275159839999993</v>
      </c>
      <c r="F2005">
        <v>22.711820599999999</v>
      </c>
      <c r="G2005">
        <v>-0.1817193627</v>
      </c>
      <c r="H2005">
        <v>-0.83334332700000002</v>
      </c>
      <c r="I2005">
        <v>8.9732208250000003</v>
      </c>
      <c r="J2005">
        <v>-8.6280807850000002E-2</v>
      </c>
      <c r="K2005">
        <v>5.1792301239999998E-2</v>
      </c>
      <c r="L2005">
        <v>-1.48905015</v>
      </c>
      <c r="M2005">
        <f t="shared" si="62"/>
        <v>9.8800000000000008</v>
      </c>
      <c r="N2005">
        <f t="shared" si="63"/>
        <v>22.42</v>
      </c>
    </row>
    <row r="2006" spans="1:14" x14ac:dyDescent="0.25">
      <c r="A2006">
        <v>20.05</v>
      </c>
      <c r="B2006">
        <v>988</v>
      </c>
      <c r="C2006">
        <v>2242</v>
      </c>
      <c r="D2006">
        <v>3</v>
      </c>
      <c r="E2006">
        <v>9.9254817959999997</v>
      </c>
      <c r="F2006">
        <v>22.73456955</v>
      </c>
      <c r="G2006">
        <v>1.8824927509999999E-2</v>
      </c>
      <c r="H2006">
        <v>-0.94594699140000005</v>
      </c>
      <c r="I2006">
        <v>9.1918735500000004</v>
      </c>
      <c r="J2006">
        <v>-8.8797599079999998E-2</v>
      </c>
      <c r="K2006">
        <v>3.5955555739999999E-2</v>
      </c>
      <c r="L2006">
        <v>-1.498732567</v>
      </c>
      <c r="M2006">
        <f t="shared" si="62"/>
        <v>9.8800000000000008</v>
      </c>
      <c r="N2006">
        <f t="shared" si="63"/>
        <v>22.42</v>
      </c>
    </row>
    <row r="2007" spans="1:14" x14ac:dyDescent="0.25">
      <c r="A2007">
        <v>20.059999999999999</v>
      </c>
      <c r="B2007">
        <v>988</v>
      </c>
      <c r="C2007">
        <v>2242</v>
      </c>
      <c r="D2007">
        <v>3</v>
      </c>
      <c r="E2007">
        <v>9.9244527819999995</v>
      </c>
      <c r="F2007">
        <v>22.745883939999999</v>
      </c>
      <c r="G2007">
        <v>0.21588274839999999</v>
      </c>
      <c r="H2007">
        <v>-0.9642202258</v>
      </c>
      <c r="I2007">
        <v>9.4926776890000006</v>
      </c>
      <c r="J2007">
        <v>-9.3142345550000005E-2</v>
      </c>
      <c r="K2007">
        <v>1.6851510850000001E-2</v>
      </c>
      <c r="L2007">
        <v>-1.5047559740000001</v>
      </c>
      <c r="M2007">
        <f t="shared" si="62"/>
        <v>9.8800000000000008</v>
      </c>
      <c r="N2007">
        <f t="shared" si="63"/>
        <v>22.42</v>
      </c>
    </row>
    <row r="2008" spans="1:14" x14ac:dyDescent="0.25">
      <c r="A2008">
        <v>20.07</v>
      </c>
      <c r="B2008">
        <v>988</v>
      </c>
      <c r="C2008">
        <v>2242</v>
      </c>
      <c r="D2008">
        <v>3</v>
      </c>
      <c r="E2008">
        <v>9.9223728179999995</v>
      </c>
      <c r="F2008">
        <v>22.76839828</v>
      </c>
      <c r="G2008">
        <v>4.6843167390000003E-2</v>
      </c>
      <c r="H2008">
        <v>-1.082983494</v>
      </c>
      <c r="I2008">
        <v>9.8389549259999995</v>
      </c>
      <c r="J2008">
        <v>-9.6303790809999998E-2</v>
      </c>
      <c r="K2008">
        <v>2.9075567140000001E-3</v>
      </c>
      <c r="L2008">
        <v>-1.508453488</v>
      </c>
      <c r="M2008">
        <f t="shared" si="62"/>
        <v>9.8800000000000008</v>
      </c>
      <c r="N2008">
        <f t="shared" si="63"/>
        <v>22.42</v>
      </c>
    </row>
    <row r="2009" spans="1:14" x14ac:dyDescent="0.25">
      <c r="A2009">
        <v>20.079999999999998</v>
      </c>
      <c r="B2009">
        <v>988</v>
      </c>
      <c r="C2009">
        <v>2242</v>
      </c>
      <c r="D2009">
        <v>3</v>
      </c>
      <c r="E2009">
        <v>9.9213171009999996</v>
      </c>
      <c r="F2009">
        <v>22.77963257</v>
      </c>
      <c r="G2009">
        <v>-0.227245003</v>
      </c>
      <c r="H2009">
        <v>-1.000333667</v>
      </c>
      <c r="I2009">
        <v>10.401158329999999</v>
      </c>
      <c r="J2009">
        <v>-9.9902853370000003E-2</v>
      </c>
      <c r="K2009">
        <v>1.35887356E-3</v>
      </c>
      <c r="L2009">
        <v>-1.512119293</v>
      </c>
      <c r="M2009">
        <f t="shared" si="62"/>
        <v>9.8800000000000008</v>
      </c>
      <c r="N2009">
        <f t="shared" si="63"/>
        <v>22.42</v>
      </c>
    </row>
    <row r="2010" spans="1:14" x14ac:dyDescent="0.25">
      <c r="A2010">
        <v>20.09</v>
      </c>
      <c r="B2010">
        <v>988</v>
      </c>
      <c r="C2010">
        <v>2242</v>
      </c>
      <c r="D2010">
        <v>3</v>
      </c>
      <c r="E2010">
        <v>9.9192047120000009</v>
      </c>
      <c r="F2010">
        <v>22.80215836</v>
      </c>
      <c r="G2010">
        <v>-0.4967885017</v>
      </c>
      <c r="H2010">
        <v>-0.90534341340000002</v>
      </c>
      <c r="I2010">
        <v>10.73394775</v>
      </c>
      <c r="J2010">
        <v>-9.6369221810000003E-2</v>
      </c>
      <c r="K2010">
        <v>1.05148498E-2</v>
      </c>
      <c r="L2010">
        <v>-1.514937639</v>
      </c>
      <c r="M2010">
        <f t="shared" si="62"/>
        <v>9.8800000000000008</v>
      </c>
      <c r="N2010">
        <f t="shared" si="63"/>
        <v>22.42</v>
      </c>
    </row>
    <row r="2011" spans="1:14" x14ac:dyDescent="0.25">
      <c r="A2011">
        <v>20.100000000000001</v>
      </c>
      <c r="B2011">
        <v>988</v>
      </c>
      <c r="C2011">
        <v>2242</v>
      </c>
      <c r="D2011">
        <v>3</v>
      </c>
      <c r="E2011">
        <v>9.9181623460000008</v>
      </c>
      <c r="F2011">
        <v>22.82483101</v>
      </c>
      <c r="G2011">
        <v>-0.50502437349999996</v>
      </c>
      <c r="H2011">
        <v>-0.91778123379999998</v>
      </c>
      <c r="I2011">
        <v>10.89324474</v>
      </c>
      <c r="J2011">
        <v>-9.0709492559999993E-2</v>
      </c>
      <c r="K2011">
        <v>2.4252917620000002E-2</v>
      </c>
      <c r="L2011">
        <v>-1.5162739750000001</v>
      </c>
      <c r="M2011">
        <f t="shared" si="62"/>
        <v>9.8800000000000008</v>
      </c>
      <c r="N2011">
        <f t="shared" si="63"/>
        <v>22.42</v>
      </c>
    </row>
    <row r="2012" spans="1:14" x14ac:dyDescent="0.25">
      <c r="A2012">
        <v>20.11</v>
      </c>
      <c r="B2012">
        <v>988</v>
      </c>
      <c r="C2012">
        <v>2242</v>
      </c>
      <c r="D2012">
        <v>3</v>
      </c>
      <c r="E2012">
        <v>9.9161024090000005</v>
      </c>
      <c r="F2012">
        <v>22.83620071</v>
      </c>
      <c r="G2012">
        <v>-0.1228278875</v>
      </c>
      <c r="H2012">
        <v>-0.83760297299999997</v>
      </c>
      <c r="I2012">
        <v>11.083879469999999</v>
      </c>
      <c r="J2012">
        <v>-8.6569741369999995E-2</v>
      </c>
      <c r="K2012">
        <v>2.840222605E-2</v>
      </c>
      <c r="L2012">
        <v>-1.516992331</v>
      </c>
      <c r="M2012">
        <f t="shared" si="62"/>
        <v>9.8800000000000008</v>
      </c>
      <c r="N2012">
        <f t="shared" si="63"/>
        <v>22.42</v>
      </c>
    </row>
    <row r="2013" spans="1:14" x14ac:dyDescent="0.25">
      <c r="A2013">
        <v>20.12</v>
      </c>
      <c r="B2013">
        <v>999</v>
      </c>
      <c r="C2013">
        <v>2273</v>
      </c>
      <c r="D2013">
        <v>3</v>
      </c>
      <c r="E2013">
        <v>9.9140844349999995</v>
      </c>
      <c r="F2013">
        <v>22.858892440000002</v>
      </c>
      <c r="G2013">
        <v>-3.2250609249999999E-2</v>
      </c>
      <c r="H2013">
        <v>-0.87309598919999998</v>
      </c>
      <c r="I2013">
        <v>11.335906980000001</v>
      </c>
      <c r="J2013">
        <v>-8.1825166939999999E-2</v>
      </c>
      <c r="K2013">
        <v>1.884652115E-2</v>
      </c>
      <c r="L2013">
        <v>-1.5172538760000001</v>
      </c>
      <c r="M2013">
        <f t="shared" si="62"/>
        <v>9.99</v>
      </c>
      <c r="N2013">
        <f t="shared" si="63"/>
        <v>22.73</v>
      </c>
    </row>
    <row r="2014" spans="1:14" x14ac:dyDescent="0.25">
      <c r="A2014">
        <v>20.13</v>
      </c>
      <c r="B2014">
        <v>999</v>
      </c>
      <c r="C2014">
        <v>2273</v>
      </c>
      <c r="D2014">
        <v>3</v>
      </c>
      <c r="E2014">
        <v>9.9170780179999998</v>
      </c>
      <c r="F2014">
        <v>22.863727570000002</v>
      </c>
      <c r="G2014">
        <v>-0.5387373567</v>
      </c>
      <c r="H2014">
        <v>-0.66390663390000004</v>
      </c>
      <c r="I2014">
        <v>11.661875719999999</v>
      </c>
      <c r="J2014">
        <v>-7.5909614560000005E-2</v>
      </c>
      <c r="K2014">
        <v>1.7692737279999999E-2</v>
      </c>
      <c r="L2014">
        <v>-1.5175924300000001</v>
      </c>
      <c r="M2014">
        <f t="shared" si="62"/>
        <v>9.99</v>
      </c>
      <c r="N2014">
        <f t="shared" si="63"/>
        <v>22.73</v>
      </c>
    </row>
    <row r="2015" spans="1:14" x14ac:dyDescent="0.25">
      <c r="A2015">
        <v>20.14</v>
      </c>
      <c r="B2015">
        <v>999</v>
      </c>
      <c r="C2015">
        <v>2273</v>
      </c>
      <c r="D2015">
        <v>3</v>
      </c>
      <c r="E2015">
        <v>9.9231157299999992</v>
      </c>
      <c r="F2015">
        <v>22.873470309999998</v>
      </c>
      <c r="G2015">
        <v>-0.49879366159999999</v>
      </c>
      <c r="H2015">
        <v>-0.67081606390000004</v>
      </c>
      <c r="I2015">
        <v>11.88672543</v>
      </c>
      <c r="J2015">
        <v>-6.7437663669999995E-2</v>
      </c>
      <c r="K2015">
        <v>2.8706090520000001E-2</v>
      </c>
      <c r="L2015">
        <v>-1.5126844639999999</v>
      </c>
      <c r="M2015">
        <f t="shared" si="62"/>
        <v>9.99</v>
      </c>
      <c r="N2015">
        <f t="shared" si="63"/>
        <v>22.73</v>
      </c>
    </row>
    <row r="2016" spans="1:14" x14ac:dyDescent="0.25">
      <c r="A2016">
        <v>20.149999999999999</v>
      </c>
      <c r="B2016">
        <v>999</v>
      </c>
      <c r="C2016">
        <v>2273</v>
      </c>
      <c r="D2016">
        <v>3</v>
      </c>
      <c r="E2016">
        <v>9.9292211530000003</v>
      </c>
      <c r="F2016">
        <v>22.883304599999999</v>
      </c>
      <c r="G2016">
        <v>-0.47827798129999999</v>
      </c>
      <c r="H2016">
        <v>-0.49590978029999999</v>
      </c>
      <c r="I2016">
        <v>11.89293861</v>
      </c>
      <c r="J2016">
        <v>-6.0838006440000002E-2</v>
      </c>
      <c r="K2016">
        <v>3.263485059E-2</v>
      </c>
      <c r="L2016">
        <v>-1.502952337</v>
      </c>
      <c r="M2016">
        <f t="shared" si="62"/>
        <v>9.99</v>
      </c>
      <c r="N2016">
        <f t="shared" si="63"/>
        <v>22.73</v>
      </c>
    </row>
    <row r="2017" spans="1:14" x14ac:dyDescent="0.25">
      <c r="A2017">
        <v>20.16</v>
      </c>
      <c r="B2017">
        <v>999</v>
      </c>
      <c r="C2017">
        <v>2273</v>
      </c>
      <c r="D2017">
        <v>3</v>
      </c>
      <c r="E2017">
        <v>9.9323053360000007</v>
      </c>
      <c r="F2017">
        <v>22.888240809999999</v>
      </c>
      <c r="G2017">
        <v>-0.60952073340000001</v>
      </c>
      <c r="H2017">
        <v>-0.4629544914</v>
      </c>
      <c r="I2017">
        <v>11.959433560000001</v>
      </c>
      <c r="J2017">
        <v>-5.2318297329999999E-2</v>
      </c>
      <c r="K2017">
        <v>3.6086827520000003E-2</v>
      </c>
      <c r="L2017">
        <v>-1.4970440860000001</v>
      </c>
      <c r="M2017">
        <f t="shared" si="62"/>
        <v>9.99</v>
      </c>
      <c r="N2017">
        <f t="shared" si="63"/>
        <v>22.73</v>
      </c>
    </row>
    <row r="2018" spans="1:14" x14ac:dyDescent="0.25">
      <c r="A2018">
        <v>20.170000000000002</v>
      </c>
      <c r="B2018">
        <v>999</v>
      </c>
      <c r="C2018">
        <v>2273</v>
      </c>
      <c r="D2018">
        <v>3</v>
      </c>
      <c r="E2018">
        <v>9.9385261539999998</v>
      </c>
      <c r="F2018">
        <v>22.89817047</v>
      </c>
      <c r="G2018">
        <v>-0.81731355189999999</v>
      </c>
      <c r="H2018">
        <v>-0.42070218920000002</v>
      </c>
      <c r="I2018">
        <v>12.05377483</v>
      </c>
      <c r="J2018">
        <v>-4.6448174859999997E-2</v>
      </c>
      <c r="K2018">
        <v>4.3614152820000002E-2</v>
      </c>
      <c r="L2018">
        <v>-1.493271351</v>
      </c>
      <c r="M2018">
        <f t="shared" si="62"/>
        <v>9.99</v>
      </c>
      <c r="N2018">
        <f t="shared" si="63"/>
        <v>22.73</v>
      </c>
    </row>
    <row r="2019" spans="1:14" x14ac:dyDescent="0.25">
      <c r="A2019">
        <v>20.18</v>
      </c>
      <c r="B2019">
        <v>999</v>
      </c>
      <c r="C2019">
        <v>2273</v>
      </c>
      <c r="D2019">
        <v>3</v>
      </c>
      <c r="E2019">
        <v>9.9416561130000005</v>
      </c>
      <c r="F2019">
        <v>22.90318108</v>
      </c>
      <c r="G2019">
        <v>-1.0722655059999999</v>
      </c>
      <c r="H2019">
        <v>-0.46914294359999997</v>
      </c>
      <c r="I2019">
        <v>12.182029719999999</v>
      </c>
      <c r="J2019">
        <v>-4.1272141040000002E-2</v>
      </c>
      <c r="K2019">
        <v>5.47510758E-2</v>
      </c>
      <c r="L2019">
        <v>-1.490692616</v>
      </c>
      <c r="M2019">
        <f t="shared" si="62"/>
        <v>9.99</v>
      </c>
      <c r="N2019">
        <f t="shared" si="63"/>
        <v>22.73</v>
      </c>
    </row>
    <row r="2020" spans="1:14" x14ac:dyDescent="0.25">
      <c r="A2020">
        <v>20.190000000000001</v>
      </c>
      <c r="B2020">
        <v>999</v>
      </c>
      <c r="C2020">
        <v>2273</v>
      </c>
      <c r="D2020">
        <v>3</v>
      </c>
      <c r="E2020">
        <v>9.9479236600000007</v>
      </c>
      <c r="F2020">
        <v>22.913335799999999</v>
      </c>
      <c r="G2020">
        <v>-1.6386321779999999</v>
      </c>
      <c r="H2020">
        <v>-0.36567327379999998</v>
      </c>
      <c r="I2020">
        <v>12.173293109999999</v>
      </c>
      <c r="J2020">
        <v>-3.8888283070000002E-2</v>
      </c>
      <c r="K2020">
        <v>7.3919102550000004E-2</v>
      </c>
      <c r="L2020">
        <v>-1.4885908370000001</v>
      </c>
      <c r="M2020">
        <f t="shared" si="62"/>
        <v>9.99</v>
      </c>
      <c r="N2020">
        <f t="shared" si="63"/>
        <v>22.73</v>
      </c>
    </row>
    <row r="2021" spans="1:14" x14ac:dyDescent="0.25">
      <c r="A2021">
        <v>20.2</v>
      </c>
      <c r="B2021">
        <v>999</v>
      </c>
      <c r="C2021">
        <v>2273</v>
      </c>
      <c r="D2021">
        <v>3</v>
      </c>
      <c r="E2021">
        <v>9.9510593410000006</v>
      </c>
      <c r="F2021">
        <v>22.923772809999999</v>
      </c>
      <c r="G2021">
        <v>-1.7283302549999999</v>
      </c>
      <c r="H2021">
        <v>-0.228846252</v>
      </c>
      <c r="I2021">
        <v>12.033859250000001</v>
      </c>
      <c r="J2021">
        <v>-3.4182719889999998E-2</v>
      </c>
      <c r="K2021">
        <v>9.7136646509999994E-2</v>
      </c>
      <c r="L2021">
        <v>-1.486685276</v>
      </c>
      <c r="M2021">
        <f t="shared" si="62"/>
        <v>9.99</v>
      </c>
      <c r="N2021">
        <f t="shared" si="63"/>
        <v>22.73</v>
      </c>
    </row>
    <row r="2022" spans="1:14" x14ac:dyDescent="0.25">
      <c r="A2022">
        <v>20.21</v>
      </c>
      <c r="B2022">
        <v>999</v>
      </c>
      <c r="C2022">
        <v>2273</v>
      </c>
      <c r="D2022">
        <v>3</v>
      </c>
      <c r="E2022">
        <v>9.9573678969999992</v>
      </c>
      <c r="F2022">
        <v>22.92908096</v>
      </c>
      <c r="G2022">
        <v>-1.581079721</v>
      </c>
      <c r="H2022">
        <v>-8.4283061330000006E-2</v>
      </c>
      <c r="I2022">
        <v>11.43607521</v>
      </c>
      <c r="J2022">
        <v>-2.680569142E-2</v>
      </c>
      <c r="K2022">
        <v>0.11499537529999999</v>
      </c>
      <c r="L2022">
        <v>-1.4861073490000001</v>
      </c>
      <c r="M2022">
        <f t="shared" si="62"/>
        <v>9.99</v>
      </c>
      <c r="N2022">
        <f t="shared" si="63"/>
        <v>22.73</v>
      </c>
    </row>
    <row r="2023" spans="1:14" x14ac:dyDescent="0.25">
      <c r="A2023">
        <v>20.22</v>
      </c>
      <c r="B2023">
        <v>999</v>
      </c>
      <c r="C2023">
        <v>2273</v>
      </c>
      <c r="D2023">
        <v>3</v>
      </c>
      <c r="E2023">
        <v>9.9637441639999995</v>
      </c>
      <c r="F2023">
        <v>22.9397831</v>
      </c>
      <c r="G2023">
        <v>-1.388993382</v>
      </c>
      <c r="H2023">
        <v>-0.243227005</v>
      </c>
      <c r="I2023">
        <v>10.639031409999999</v>
      </c>
      <c r="J2023">
        <v>-2.0497445020000001E-2</v>
      </c>
      <c r="K2023">
        <v>0.1231425032</v>
      </c>
      <c r="L2023">
        <v>-1.4858105180000001</v>
      </c>
      <c r="M2023">
        <f t="shared" si="62"/>
        <v>9.99</v>
      </c>
      <c r="N2023">
        <f t="shared" si="63"/>
        <v>22.73</v>
      </c>
    </row>
    <row r="2024" spans="1:14" x14ac:dyDescent="0.25">
      <c r="A2024">
        <v>20.23</v>
      </c>
      <c r="B2024">
        <v>999</v>
      </c>
      <c r="C2024">
        <v>2273</v>
      </c>
      <c r="D2024">
        <v>3</v>
      </c>
      <c r="E2024">
        <v>9.9669370649999998</v>
      </c>
      <c r="F2024">
        <v>22.945150380000001</v>
      </c>
      <c r="G2024">
        <v>-1.31210947</v>
      </c>
      <c r="H2024">
        <v>-0.24120636279999999</v>
      </c>
      <c r="I2024">
        <v>9.9322900769999993</v>
      </c>
      <c r="J2024">
        <v>-2.1910719570000001E-2</v>
      </c>
      <c r="K2024">
        <v>0.1261065602</v>
      </c>
      <c r="L2024">
        <v>-1.486155033</v>
      </c>
      <c r="M2024">
        <f t="shared" si="62"/>
        <v>9.99</v>
      </c>
      <c r="N2024">
        <f t="shared" si="63"/>
        <v>22.73</v>
      </c>
    </row>
    <row r="2025" spans="1:14" x14ac:dyDescent="0.25">
      <c r="A2025">
        <v>20.239999999999998</v>
      </c>
      <c r="B2025">
        <v>999</v>
      </c>
      <c r="C2025">
        <v>2273</v>
      </c>
      <c r="D2025">
        <v>3</v>
      </c>
      <c r="E2025">
        <v>9.973313332</v>
      </c>
      <c r="F2025">
        <v>22.955896379999999</v>
      </c>
      <c r="G2025">
        <v>-1.144199491</v>
      </c>
      <c r="H2025">
        <v>-0.17656867209999999</v>
      </c>
      <c r="I2025">
        <v>9.4590301510000003</v>
      </c>
      <c r="J2025">
        <v>-2.2876039149999999E-2</v>
      </c>
      <c r="K2025">
        <v>0.1277913749</v>
      </c>
      <c r="L2025">
        <v>-1.486204863</v>
      </c>
      <c r="M2025">
        <f t="shared" si="62"/>
        <v>9.99</v>
      </c>
      <c r="N2025">
        <f t="shared" si="63"/>
        <v>22.73</v>
      </c>
    </row>
    <row r="2026" spans="1:14" x14ac:dyDescent="0.25">
      <c r="A2026">
        <v>20.25</v>
      </c>
      <c r="B2026">
        <v>999</v>
      </c>
      <c r="C2026">
        <v>2273</v>
      </c>
      <c r="D2026">
        <v>3</v>
      </c>
      <c r="E2026">
        <v>9.9765062330000003</v>
      </c>
      <c r="F2026">
        <v>22.96126366</v>
      </c>
      <c r="G2026">
        <v>-0.986379385</v>
      </c>
      <c r="H2026">
        <v>-3.0072221529999998E-2</v>
      </c>
      <c r="I2026">
        <v>9.2076110839999998</v>
      </c>
      <c r="J2026">
        <v>-2.060800418E-2</v>
      </c>
      <c r="K2026">
        <v>0.12362325189999999</v>
      </c>
      <c r="L2026">
        <v>-1.485743523</v>
      </c>
      <c r="M2026">
        <f t="shared" si="62"/>
        <v>9.99</v>
      </c>
      <c r="N2026">
        <f t="shared" si="63"/>
        <v>22.73</v>
      </c>
    </row>
    <row r="2027" spans="1:14" x14ac:dyDescent="0.25">
      <c r="A2027">
        <v>20.260000000000002</v>
      </c>
      <c r="B2027">
        <v>999</v>
      </c>
      <c r="C2027">
        <v>2273</v>
      </c>
      <c r="D2027">
        <v>3</v>
      </c>
      <c r="E2027">
        <v>9.9829359049999997</v>
      </c>
      <c r="F2027">
        <v>22.971954350000001</v>
      </c>
      <c r="G2027">
        <v>-0.95549041030000004</v>
      </c>
      <c r="H2027">
        <v>-0.1232895479</v>
      </c>
      <c r="I2027">
        <v>9.0356674189999993</v>
      </c>
      <c r="J2027">
        <v>-1.47329811E-2</v>
      </c>
      <c r="K2027">
        <v>0.1165661663</v>
      </c>
      <c r="L2027">
        <v>-1.485277414</v>
      </c>
      <c r="M2027">
        <f t="shared" si="62"/>
        <v>9.99</v>
      </c>
      <c r="N2027">
        <f t="shared" si="63"/>
        <v>22.73</v>
      </c>
    </row>
    <row r="2028" spans="1:14" x14ac:dyDescent="0.25">
      <c r="A2028">
        <v>20.27</v>
      </c>
      <c r="B2028">
        <v>999</v>
      </c>
      <c r="C2028">
        <v>2273</v>
      </c>
      <c r="D2028">
        <v>3</v>
      </c>
      <c r="E2028">
        <v>9.9893846509999999</v>
      </c>
      <c r="F2028">
        <v>22.982604980000001</v>
      </c>
      <c r="G2028">
        <v>-1.1584687229999999</v>
      </c>
      <c r="H2028">
        <v>-0.26496100430000002</v>
      </c>
      <c r="I2028">
        <v>8.8032493590000005</v>
      </c>
      <c r="J2028">
        <v>-1.877747104E-2</v>
      </c>
      <c r="K2028">
        <v>0.1161905229</v>
      </c>
      <c r="L2028">
        <v>-1.4844168419999999</v>
      </c>
      <c r="M2028">
        <f t="shared" si="62"/>
        <v>9.99</v>
      </c>
      <c r="N2028">
        <f t="shared" si="63"/>
        <v>22.73</v>
      </c>
    </row>
    <row r="2029" spans="1:14" x14ac:dyDescent="0.25">
      <c r="A2029">
        <v>20.28</v>
      </c>
      <c r="B2029">
        <v>999</v>
      </c>
      <c r="C2029">
        <v>2273</v>
      </c>
      <c r="D2029">
        <v>3</v>
      </c>
      <c r="E2029">
        <v>9.9957914349999992</v>
      </c>
      <c r="F2029">
        <v>22.993282319999999</v>
      </c>
      <c r="G2029">
        <v>-1.1010496620000001</v>
      </c>
      <c r="H2029">
        <v>-0.32150873540000002</v>
      </c>
      <c r="I2029">
        <v>8.6845750810000002</v>
      </c>
      <c r="J2029">
        <v>-2.4006206540000002E-2</v>
      </c>
      <c r="K2029">
        <v>0.1216457114</v>
      </c>
      <c r="L2029">
        <v>-1.484338164</v>
      </c>
      <c r="M2029">
        <f t="shared" si="62"/>
        <v>9.99</v>
      </c>
      <c r="N2029">
        <f t="shared" si="63"/>
        <v>22.73</v>
      </c>
    </row>
    <row r="2030" spans="1:14" x14ac:dyDescent="0.25">
      <c r="A2030">
        <v>20.29</v>
      </c>
      <c r="B2030">
        <v>999</v>
      </c>
      <c r="C2030">
        <v>2273</v>
      </c>
      <c r="D2030">
        <v>3</v>
      </c>
      <c r="E2030">
        <v>9.9989767070000006</v>
      </c>
      <c r="F2030">
        <v>23.003980640000002</v>
      </c>
      <c r="G2030">
        <v>-1.0621693130000001</v>
      </c>
      <c r="H2030">
        <v>-0.37708276509999999</v>
      </c>
      <c r="I2030">
        <v>8.4568786619999994</v>
      </c>
      <c r="J2030">
        <v>-3.031064197E-2</v>
      </c>
      <c r="K2030">
        <v>0.1228475049</v>
      </c>
      <c r="L2030">
        <v>-1.4846589569999999</v>
      </c>
      <c r="M2030">
        <f t="shared" si="62"/>
        <v>9.99</v>
      </c>
      <c r="N2030">
        <f t="shared" si="63"/>
        <v>22.73</v>
      </c>
    </row>
    <row r="2031" spans="1:14" x14ac:dyDescent="0.25">
      <c r="A2031">
        <v>20.3</v>
      </c>
      <c r="B2031">
        <v>999</v>
      </c>
      <c r="C2031">
        <v>2273</v>
      </c>
      <c r="D2031">
        <v>3</v>
      </c>
      <c r="E2031">
        <v>10.005310059999999</v>
      </c>
      <c r="F2031">
        <v>23.009328839999998</v>
      </c>
      <c r="G2031">
        <v>-0.91993701459999999</v>
      </c>
      <c r="H2031">
        <v>-0.46963715550000001</v>
      </c>
      <c r="I2031">
        <v>8.1983079910000001</v>
      </c>
      <c r="J2031">
        <v>-3.6915440110000003E-2</v>
      </c>
      <c r="K2031">
        <v>0.1218043119</v>
      </c>
      <c r="L2031">
        <v>-1.4853302239999999</v>
      </c>
      <c r="M2031">
        <f t="shared" si="62"/>
        <v>9.99</v>
      </c>
      <c r="N2031">
        <f t="shared" si="63"/>
        <v>22.73</v>
      </c>
    </row>
    <row r="2032" spans="1:14" x14ac:dyDescent="0.25">
      <c r="A2032">
        <v>20.309999999999999</v>
      </c>
      <c r="B2032">
        <v>999</v>
      </c>
      <c r="C2032">
        <v>2273</v>
      </c>
      <c r="D2032">
        <v>3</v>
      </c>
      <c r="E2032">
        <v>10.011581420000001</v>
      </c>
      <c r="F2032">
        <v>23.019987109999999</v>
      </c>
      <c r="G2032">
        <v>-0.6813445091</v>
      </c>
      <c r="H2032">
        <v>-0.60257744790000001</v>
      </c>
      <c r="I2032">
        <v>7.9701142310000002</v>
      </c>
      <c r="J2032">
        <v>-4.6903077510000002E-2</v>
      </c>
      <c r="K2032">
        <v>0.1137976423</v>
      </c>
      <c r="L2032">
        <v>-1.486710668</v>
      </c>
      <c r="M2032">
        <f t="shared" si="62"/>
        <v>9.99</v>
      </c>
      <c r="N2032">
        <f t="shared" si="63"/>
        <v>22.73</v>
      </c>
    </row>
    <row r="2033" spans="1:14" x14ac:dyDescent="0.25">
      <c r="A2033">
        <v>20.32</v>
      </c>
      <c r="B2033">
        <v>999</v>
      </c>
      <c r="C2033">
        <v>2273</v>
      </c>
      <c r="D2033">
        <v>3</v>
      </c>
      <c r="E2033">
        <v>10.014685630000001</v>
      </c>
      <c r="F2033">
        <v>23.02527809</v>
      </c>
      <c r="G2033">
        <v>-0.4435739219</v>
      </c>
      <c r="H2033">
        <v>-0.67027986049999999</v>
      </c>
      <c r="I2033">
        <v>7.8828282359999999</v>
      </c>
      <c r="J2033">
        <v>-5.9042312200000002E-2</v>
      </c>
      <c r="K2033">
        <v>9.8320774730000005E-2</v>
      </c>
      <c r="L2033">
        <v>-1.4897558689999999</v>
      </c>
      <c r="M2033">
        <f t="shared" si="62"/>
        <v>9.99</v>
      </c>
      <c r="N2033">
        <f t="shared" si="63"/>
        <v>22.73</v>
      </c>
    </row>
    <row r="2034" spans="1:14" x14ac:dyDescent="0.25">
      <c r="A2034">
        <v>20.329999999999998</v>
      </c>
      <c r="B2034">
        <v>999</v>
      </c>
      <c r="C2034">
        <v>2273</v>
      </c>
      <c r="D2034">
        <v>3</v>
      </c>
      <c r="E2034">
        <v>10.020837780000001</v>
      </c>
      <c r="F2034">
        <v>23.035753249999999</v>
      </c>
      <c r="G2034">
        <v>-0.30285862089999999</v>
      </c>
      <c r="H2034">
        <v>-0.733786881</v>
      </c>
      <c r="I2034">
        <v>7.9631133079999996</v>
      </c>
      <c r="J2034">
        <v>-7.0009157059999993E-2</v>
      </c>
      <c r="K2034">
        <v>7.8335098919999999E-2</v>
      </c>
      <c r="L2034">
        <v>-1.5008358959999999</v>
      </c>
      <c r="M2034">
        <f t="shared" si="62"/>
        <v>9.99</v>
      </c>
      <c r="N2034">
        <f t="shared" si="63"/>
        <v>22.73</v>
      </c>
    </row>
    <row r="2035" spans="1:14" x14ac:dyDescent="0.25">
      <c r="A2035">
        <v>20.34</v>
      </c>
      <c r="B2035">
        <v>999</v>
      </c>
      <c r="C2035">
        <v>2273</v>
      </c>
      <c r="D2035">
        <v>3</v>
      </c>
      <c r="E2035">
        <v>10.02388859</v>
      </c>
      <c r="F2035">
        <v>23.04093361</v>
      </c>
      <c r="G2035">
        <v>-0.25897490979999999</v>
      </c>
      <c r="H2035">
        <v>-0.75260448459999996</v>
      </c>
      <c r="I2035">
        <v>8.0674676900000009</v>
      </c>
      <c r="J2035">
        <v>-7.865463197E-2</v>
      </c>
      <c r="K2035">
        <v>6.0847930610000003E-2</v>
      </c>
      <c r="L2035">
        <v>-1.507966876</v>
      </c>
      <c r="M2035">
        <f t="shared" si="62"/>
        <v>9.99</v>
      </c>
      <c r="N2035">
        <f t="shared" si="63"/>
        <v>22.73</v>
      </c>
    </row>
    <row r="2036" spans="1:14" x14ac:dyDescent="0.25">
      <c r="A2036">
        <v>20.350000000000001</v>
      </c>
      <c r="B2036">
        <v>999</v>
      </c>
      <c r="C2036">
        <v>2273</v>
      </c>
      <c r="D2036">
        <v>3</v>
      </c>
      <c r="E2036">
        <v>10.02995396</v>
      </c>
      <c r="F2036">
        <v>23.05121231</v>
      </c>
      <c r="G2036">
        <v>-0.26694098109999997</v>
      </c>
      <c r="H2036">
        <v>-0.7267719507</v>
      </c>
      <c r="I2036">
        <v>8.2390069960000005</v>
      </c>
      <c r="J2036">
        <v>-8.3726443349999999E-2</v>
      </c>
      <c r="K2036">
        <v>4.766657203E-2</v>
      </c>
      <c r="L2036">
        <v>-1.5125368830000001</v>
      </c>
      <c r="M2036">
        <f t="shared" si="62"/>
        <v>9.99</v>
      </c>
      <c r="N2036">
        <f t="shared" si="63"/>
        <v>22.73</v>
      </c>
    </row>
    <row r="2037" spans="1:14" x14ac:dyDescent="0.25">
      <c r="A2037">
        <v>20.36</v>
      </c>
      <c r="B2037">
        <v>999</v>
      </c>
      <c r="C2037">
        <v>2273</v>
      </c>
      <c r="D2037">
        <v>3</v>
      </c>
      <c r="E2037">
        <v>10.03600121</v>
      </c>
      <c r="F2037">
        <v>23.061431880000001</v>
      </c>
      <c r="G2037">
        <v>-0.43305259940000002</v>
      </c>
      <c r="H2037">
        <v>-0.69476306440000002</v>
      </c>
      <c r="I2037">
        <v>8.4876976010000007</v>
      </c>
      <c r="J2037">
        <v>-8.4167391059999999E-2</v>
      </c>
      <c r="K2037">
        <v>4.1862223300000001E-2</v>
      </c>
      <c r="L2037">
        <v>-1.515351176</v>
      </c>
      <c r="M2037">
        <f t="shared" si="62"/>
        <v>9.99</v>
      </c>
      <c r="N2037">
        <f t="shared" si="63"/>
        <v>22.73</v>
      </c>
    </row>
    <row r="2038" spans="1:14" x14ac:dyDescent="0.25">
      <c r="A2038">
        <v>20.37</v>
      </c>
      <c r="B2038">
        <v>999</v>
      </c>
      <c r="C2038">
        <v>2273</v>
      </c>
      <c r="D2038">
        <v>3</v>
      </c>
      <c r="E2038">
        <v>10.03902721</v>
      </c>
      <c r="F2038">
        <v>23.06654739</v>
      </c>
      <c r="G2038">
        <v>-0.54287892579999997</v>
      </c>
      <c r="H2038">
        <v>-0.67906004190000002</v>
      </c>
      <c r="I2038">
        <v>8.8212156299999993</v>
      </c>
      <c r="J2038">
        <v>-8.2387432460000007E-2</v>
      </c>
      <c r="K2038">
        <v>4.4858232140000003E-2</v>
      </c>
      <c r="L2038">
        <v>-1.51693213</v>
      </c>
      <c r="M2038">
        <f t="shared" si="62"/>
        <v>9.99</v>
      </c>
      <c r="N2038">
        <f t="shared" si="63"/>
        <v>22.73</v>
      </c>
    </row>
    <row r="2039" spans="1:14" x14ac:dyDescent="0.25">
      <c r="A2039">
        <v>20.38</v>
      </c>
      <c r="B2039">
        <v>999</v>
      </c>
      <c r="C2039">
        <v>2273</v>
      </c>
      <c r="D2039">
        <v>3</v>
      </c>
      <c r="E2039">
        <v>10.04813671</v>
      </c>
      <c r="F2039">
        <v>23.081991200000001</v>
      </c>
      <c r="G2039">
        <v>-0.70446056130000001</v>
      </c>
      <c r="H2039">
        <v>-0.63815629480000002</v>
      </c>
      <c r="I2039">
        <v>9.5148859019999996</v>
      </c>
      <c r="J2039">
        <v>-7.4226088819999994E-2</v>
      </c>
      <c r="K2039">
        <v>5.4331965740000002E-2</v>
      </c>
      <c r="L2039">
        <v>-1.5183596610000001</v>
      </c>
      <c r="M2039">
        <f t="shared" si="62"/>
        <v>9.99</v>
      </c>
      <c r="N2039">
        <f t="shared" si="63"/>
        <v>22.73</v>
      </c>
    </row>
    <row r="2040" spans="1:14" x14ac:dyDescent="0.25">
      <c r="A2040">
        <v>20.39</v>
      </c>
      <c r="B2040">
        <v>999</v>
      </c>
      <c r="C2040">
        <v>2273</v>
      </c>
      <c r="D2040">
        <v>3</v>
      </c>
      <c r="E2040">
        <v>10.05119038</v>
      </c>
      <c r="F2040">
        <v>23.092384339999999</v>
      </c>
      <c r="G2040">
        <v>-0.74735742810000005</v>
      </c>
      <c r="H2040">
        <v>-0.58563041689999995</v>
      </c>
      <c r="I2040">
        <v>9.9844951630000001</v>
      </c>
      <c r="J2040">
        <v>-7.0122599600000002E-2</v>
      </c>
      <c r="K2040">
        <v>5.982620642E-2</v>
      </c>
      <c r="L2040">
        <v>-1.51903224</v>
      </c>
      <c r="M2040">
        <f t="shared" si="62"/>
        <v>9.99</v>
      </c>
      <c r="N2040">
        <f t="shared" si="63"/>
        <v>22.73</v>
      </c>
    </row>
    <row r="2041" spans="1:14" x14ac:dyDescent="0.25">
      <c r="A2041">
        <v>20.399999999999999</v>
      </c>
      <c r="B2041">
        <v>999</v>
      </c>
      <c r="C2041">
        <v>2273</v>
      </c>
      <c r="D2041">
        <v>3</v>
      </c>
      <c r="E2041">
        <v>10.060405729999999</v>
      </c>
      <c r="F2041">
        <v>23.10284424</v>
      </c>
      <c r="G2041">
        <v>-0.95409095290000001</v>
      </c>
      <c r="H2041">
        <v>-0.58582621810000002</v>
      </c>
      <c r="I2041">
        <v>10.60607815</v>
      </c>
      <c r="J2041">
        <v>-6.1850976199999998E-2</v>
      </c>
      <c r="K2041">
        <v>6.9109387699999997E-2</v>
      </c>
      <c r="L2041">
        <v>-1.519538641</v>
      </c>
      <c r="M2041">
        <f t="shared" si="62"/>
        <v>9.99</v>
      </c>
      <c r="N2041">
        <f t="shared" si="63"/>
        <v>22.73</v>
      </c>
    </row>
    <row r="2042" spans="1:14" x14ac:dyDescent="0.25">
      <c r="A2042">
        <v>20.41</v>
      </c>
      <c r="B2042">
        <v>996</v>
      </c>
      <c r="C2042">
        <v>2297</v>
      </c>
      <c r="D2042">
        <v>3</v>
      </c>
      <c r="E2042">
        <v>10.066595080000001</v>
      </c>
      <c r="F2042">
        <v>23.11340332</v>
      </c>
      <c r="G2042">
        <v>-1.1120182279999999</v>
      </c>
      <c r="H2042">
        <v>-0.44061553479999999</v>
      </c>
      <c r="I2042">
        <v>10.982477190000001</v>
      </c>
      <c r="J2042">
        <v>-5.3568877280000003E-2</v>
      </c>
      <c r="K2042">
        <v>8.0403737719999993E-2</v>
      </c>
      <c r="L2042">
        <v>-1.5193997619999999</v>
      </c>
      <c r="M2042">
        <f t="shared" si="62"/>
        <v>9.9600000000000009</v>
      </c>
      <c r="N2042">
        <f t="shared" si="63"/>
        <v>22.97</v>
      </c>
    </row>
    <row r="2043" spans="1:14" x14ac:dyDescent="0.25">
      <c r="A2043">
        <v>20.420000000000002</v>
      </c>
      <c r="B2043">
        <v>996</v>
      </c>
      <c r="C2043">
        <v>2297</v>
      </c>
      <c r="D2043">
        <v>3</v>
      </c>
      <c r="E2043">
        <v>10.065861699999999</v>
      </c>
      <c r="F2043">
        <v>23.124195100000001</v>
      </c>
      <c r="G2043">
        <v>-0.94176810980000003</v>
      </c>
      <c r="H2043">
        <v>-0.56912142040000002</v>
      </c>
      <c r="I2043">
        <v>11.20799828</v>
      </c>
      <c r="J2043">
        <v>-4.7041818499999999E-2</v>
      </c>
      <c r="K2043">
        <v>8.3663471040000006E-2</v>
      </c>
      <c r="L2043">
        <v>-1.5199599269999999</v>
      </c>
      <c r="M2043">
        <f t="shared" si="62"/>
        <v>9.9600000000000009</v>
      </c>
      <c r="N2043">
        <f t="shared" si="63"/>
        <v>22.97</v>
      </c>
    </row>
    <row r="2044" spans="1:14" x14ac:dyDescent="0.25">
      <c r="A2044">
        <v>20.43</v>
      </c>
      <c r="B2044">
        <v>996</v>
      </c>
      <c r="C2044">
        <v>2297</v>
      </c>
      <c r="D2044">
        <v>3</v>
      </c>
      <c r="E2044">
        <v>10.06200027</v>
      </c>
      <c r="F2044">
        <v>23.129674909999999</v>
      </c>
      <c r="G2044">
        <v>-1.1838808059999999</v>
      </c>
      <c r="H2044">
        <v>-0.64733749630000004</v>
      </c>
      <c r="I2044">
        <v>11.236902239999999</v>
      </c>
      <c r="J2044">
        <v>-4.8313464969999997E-2</v>
      </c>
      <c r="K2044">
        <v>8.4131889050000006E-2</v>
      </c>
      <c r="L2044">
        <v>-1.525546074</v>
      </c>
      <c r="M2044">
        <f t="shared" si="62"/>
        <v>9.9600000000000009</v>
      </c>
      <c r="N2044">
        <f t="shared" si="63"/>
        <v>22.97</v>
      </c>
    </row>
    <row r="2045" spans="1:14" x14ac:dyDescent="0.25">
      <c r="A2045">
        <v>20.440000000000001</v>
      </c>
      <c r="B2045">
        <v>996</v>
      </c>
      <c r="C2045">
        <v>2297</v>
      </c>
      <c r="D2045">
        <v>3</v>
      </c>
      <c r="E2045">
        <v>10.06005478</v>
      </c>
      <c r="F2045">
        <v>23.132448199999999</v>
      </c>
      <c r="G2045">
        <v>-1.339571834</v>
      </c>
      <c r="H2045">
        <v>-0.63821166750000002</v>
      </c>
      <c r="I2045">
        <v>11.35058117</v>
      </c>
      <c r="J2045">
        <v>-5.1408432419999997E-2</v>
      </c>
      <c r="K2045">
        <v>9.1913342479999993E-2</v>
      </c>
      <c r="L2045">
        <v>-1.5292162899999999</v>
      </c>
      <c r="M2045">
        <f t="shared" si="62"/>
        <v>9.9600000000000009</v>
      </c>
      <c r="N2045">
        <f t="shared" si="63"/>
        <v>22.97</v>
      </c>
    </row>
    <row r="2046" spans="1:14" x14ac:dyDescent="0.25">
      <c r="A2046">
        <v>20.45</v>
      </c>
      <c r="B2046">
        <v>996</v>
      </c>
      <c r="C2046">
        <v>2297</v>
      </c>
      <c r="D2046">
        <v>3</v>
      </c>
      <c r="E2046">
        <v>10.05613804</v>
      </c>
      <c r="F2046">
        <v>23.13806915</v>
      </c>
      <c r="G2046">
        <v>-1.039290547</v>
      </c>
      <c r="H2046">
        <v>-0.74539268020000005</v>
      </c>
      <c r="I2046">
        <v>11.37746525</v>
      </c>
      <c r="J2046">
        <v>-5.3568668659999999E-2</v>
      </c>
      <c r="K2046">
        <v>9.8345682020000005E-2</v>
      </c>
      <c r="L2046">
        <v>-1.531621814</v>
      </c>
      <c r="M2046">
        <f t="shared" si="62"/>
        <v>9.9600000000000009</v>
      </c>
      <c r="N2046">
        <f t="shared" si="63"/>
        <v>22.97</v>
      </c>
    </row>
    <row r="2047" spans="1:14" x14ac:dyDescent="0.25">
      <c r="A2047">
        <v>20.46</v>
      </c>
      <c r="B2047">
        <v>996</v>
      </c>
      <c r="C2047">
        <v>2297</v>
      </c>
      <c r="D2047">
        <v>3</v>
      </c>
      <c r="E2047">
        <v>10.054162030000001</v>
      </c>
      <c r="F2047">
        <v>23.140871050000001</v>
      </c>
      <c r="G2047">
        <v>-0.51811355349999999</v>
      </c>
      <c r="H2047">
        <v>-0.7947176695</v>
      </c>
      <c r="I2047">
        <v>11.23559856</v>
      </c>
      <c r="J2047">
        <v>-6.1605520550000001E-2</v>
      </c>
      <c r="K2047">
        <v>7.5770482419999993E-2</v>
      </c>
      <c r="L2047">
        <v>-1.5345826149999999</v>
      </c>
      <c r="M2047">
        <f t="shared" si="62"/>
        <v>9.9600000000000009</v>
      </c>
      <c r="N2047">
        <f t="shared" si="63"/>
        <v>22.97</v>
      </c>
    </row>
    <row r="2048" spans="1:14" x14ac:dyDescent="0.25">
      <c r="A2048">
        <v>20.47</v>
      </c>
      <c r="B2048">
        <v>996</v>
      </c>
      <c r="C2048">
        <v>2297</v>
      </c>
      <c r="D2048">
        <v>3</v>
      </c>
      <c r="E2048">
        <v>10.0481596</v>
      </c>
      <c r="F2048">
        <v>23.149032590000001</v>
      </c>
      <c r="G2048">
        <v>-0.75645625589999999</v>
      </c>
      <c r="H2048">
        <v>-0.77378779649999996</v>
      </c>
      <c r="I2048">
        <v>11.1114254</v>
      </c>
      <c r="J2048">
        <v>-6.6394470629999994E-2</v>
      </c>
      <c r="K2048">
        <v>6.3741758470000007E-2</v>
      </c>
      <c r="L2048">
        <v>-1.5358641150000001</v>
      </c>
      <c r="M2048">
        <f t="shared" si="62"/>
        <v>9.9600000000000009</v>
      </c>
      <c r="N2048">
        <f t="shared" si="63"/>
        <v>22.97</v>
      </c>
    </row>
    <row r="2049" spans="1:14" x14ac:dyDescent="0.25">
      <c r="A2049">
        <v>20.48</v>
      </c>
      <c r="B2049">
        <v>996</v>
      </c>
      <c r="C2049">
        <v>2297</v>
      </c>
      <c r="D2049">
        <v>3</v>
      </c>
      <c r="E2049">
        <v>10.04614544</v>
      </c>
      <c r="F2049">
        <v>23.151723860000001</v>
      </c>
      <c r="G2049">
        <v>-0.96850085259999996</v>
      </c>
      <c r="H2049">
        <v>-0.61216211320000002</v>
      </c>
      <c r="I2049">
        <v>10.99118328</v>
      </c>
      <c r="J2049">
        <v>-6.3506603240000001E-2</v>
      </c>
      <c r="K2049">
        <v>7.0357322690000001E-2</v>
      </c>
      <c r="L2049">
        <v>-1.5045328140000001</v>
      </c>
      <c r="M2049">
        <f t="shared" si="62"/>
        <v>9.9600000000000009</v>
      </c>
      <c r="N2049">
        <f t="shared" si="63"/>
        <v>22.97</v>
      </c>
    </row>
    <row r="2050" spans="1:14" x14ac:dyDescent="0.25">
      <c r="A2050">
        <v>20.49</v>
      </c>
      <c r="B2050">
        <v>996</v>
      </c>
      <c r="C2050">
        <v>2297</v>
      </c>
      <c r="D2050">
        <v>3</v>
      </c>
      <c r="E2050">
        <v>10.040144919999999</v>
      </c>
      <c r="F2050">
        <v>23.159933089999999</v>
      </c>
      <c r="G2050">
        <v>-0.87919861079999995</v>
      </c>
      <c r="H2050">
        <v>-0.70246589179999996</v>
      </c>
      <c r="I2050">
        <v>10.8292532</v>
      </c>
      <c r="J2050">
        <v>-6.1848372220000003E-2</v>
      </c>
      <c r="K2050">
        <v>7.5602993369999996E-2</v>
      </c>
      <c r="L2050">
        <v>-1.484173298</v>
      </c>
      <c r="M2050">
        <f t="shared" ref="M2050:M2113" si="64">B2050/100</f>
        <v>9.9600000000000009</v>
      </c>
      <c r="N2050">
        <f t="shared" ref="N2050:N2113" si="65">C2050/100</f>
        <v>22.97</v>
      </c>
    </row>
    <row r="2051" spans="1:14" x14ac:dyDescent="0.25">
      <c r="A2051">
        <v>20.5</v>
      </c>
      <c r="B2051">
        <v>996</v>
      </c>
      <c r="C2051">
        <v>2297</v>
      </c>
      <c r="D2051">
        <v>3</v>
      </c>
      <c r="E2051">
        <v>10.038145070000001</v>
      </c>
      <c r="F2051">
        <v>23.162694930000001</v>
      </c>
      <c r="G2051">
        <v>-0.71275943519999996</v>
      </c>
      <c r="H2051">
        <v>-0.92501449579999995</v>
      </c>
      <c r="I2051">
        <v>10.48223782</v>
      </c>
      <c r="J2051">
        <v>-6.5125331280000004E-2</v>
      </c>
      <c r="K2051">
        <v>7.17228055E-2</v>
      </c>
      <c r="L2051">
        <v>-1.466961384</v>
      </c>
      <c r="M2051">
        <f t="shared" si="64"/>
        <v>9.9600000000000009</v>
      </c>
      <c r="N2051">
        <f t="shared" si="65"/>
        <v>22.97</v>
      </c>
    </row>
    <row r="2052" spans="1:14" x14ac:dyDescent="0.25">
      <c r="A2052">
        <v>20.51</v>
      </c>
      <c r="B2052">
        <v>996</v>
      </c>
      <c r="C2052">
        <v>2297</v>
      </c>
      <c r="D2052">
        <v>3</v>
      </c>
      <c r="E2052">
        <v>10.03207302</v>
      </c>
      <c r="F2052">
        <v>23.170904159999999</v>
      </c>
      <c r="G2052">
        <v>-0.35608994960000001</v>
      </c>
      <c r="H2052">
        <v>-0.97837340829999997</v>
      </c>
      <c r="I2052">
        <v>10.26679897</v>
      </c>
      <c r="J2052">
        <v>-7.392911613E-2</v>
      </c>
      <c r="K2052">
        <v>5.9414703399999998E-2</v>
      </c>
      <c r="L2052">
        <v>-1.46169591</v>
      </c>
      <c r="M2052">
        <f t="shared" si="64"/>
        <v>9.9600000000000009</v>
      </c>
      <c r="N2052">
        <f t="shared" si="65"/>
        <v>22.97</v>
      </c>
    </row>
    <row r="2053" spans="1:14" x14ac:dyDescent="0.25">
      <c r="A2053">
        <v>20.52</v>
      </c>
      <c r="B2053">
        <v>996</v>
      </c>
      <c r="C2053">
        <v>2297</v>
      </c>
      <c r="D2053">
        <v>3</v>
      </c>
      <c r="E2053">
        <v>10.025847430000001</v>
      </c>
      <c r="F2053">
        <v>23.178901669999998</v>
      </c>
      <c r="G2053">
        <v>-0.48827022310000001</v>
      </c>
      <c r="H2053">
        <v>-0.83020853999999999</v>
      </c>
      <c r="I2053">
        <v>9.9951362610000007</v>
      </c>
      <c r="J2053">
        <v>-8.314278722E-2</v>
      </c>
      <c r="K2053">
        <v>4.6378791330000002E-2</v>
      </c>
      <c r="L2053">
        <v>-1.4565700290000001</v>
      </c>
      <c r="M2053">
        <f t="shared" si="64"/>
        <v>9.9600000000000009</v>
      </c>
      <c r="N2053">
        <f t="shared" si="65"/>
        <v>22.97</v>
      </c>
    </row>
    <row r="2054" spans="1:14" x14ac:dyDescent="0.25">
      <c r="A2054">
        <v>20.53</v>
      </c>
      <c r="B2054">
        <v>996</v>
      </c>
      <c r="C2054">
        <v>2297</v>
      </c>
      <c r="D2054">
        <v>3</v>
      </c>
      <c r="E2054">
        <v>10.023762700000001</v>
      </c>
      <c r="F2054">
        <v>23.18155479</v>
      </c>
      <c r="G2054">
        <v>-0.53670173880000005</v>
      </c>
      <c r="H2054">
        <v>-0.8492917418</v>
      </c>
      <c r="I2054">
        <v>9.8798675540000005</v>
      </c>
      <c r="J2054">
        <v>-8.2125931979999997E-2</v>
      </c>
      <c r="K2054">
        <v>4.7444716099999999E-2</v>
      </c>
      <c r="L2054">
        <v>-1.4544585940000001</v>
      </c>
      <c r="M2054">
        <f t="shared" si="64"/>
        <v>9.9600000000000009</v>
      </c>
      <c r="N2054">
        <f t="shared" si="65"/>
        <v>22.97</v>
      </c>
    </row>
    <row r="2055" spans="1:14" x14ac:dyDescent="0.25">
      <c r="A2055">
        <v>20.54</v>
      </c>
      <c r="B2055">
        <v>996</v>
      </c>
      <c r="C2055">
        <v>2297</v>
      </c>
      <c r="D2055">
        <v>3</v>
      </c>
      <c r="E2055">
        <v>10.01957893</v>
      </c>
      <c r="F2055">
        <v>23.18688393</v>
      </c>
      <c r="G2055">
        <v>-0.6415330172</v>
      </c>
      <c r="H2055">
        <v>-1.0299478769999999</v>
      </c>
      <c r="I2055">
        <v>9.5879955290000005</v>
      </c>
      <c r="J2055">
        <v>-8.3501800890000005E-2</v>
      </c>
      <c r="K2055">
        <v>5.0766997039999998E-2</v>
      </c>
      <c r="L2055">
        <v>-1.453159928</v>
      </c>
      <c r="M2055">
        <f t="shared" si="64"/>
        <v>9.9600000000000009</v>
      </c>
      <c r="N2055">
        <f t="shared" si="65"/>
        <v>22.97</v>
      </c>
    </row>
    <row r="2056" spans="1:14" x14ac:dyDescent="0.25">
      <c r="A2056">
        <v>20.55</v>
      </c>
      <c r="B2056">
        <v>996</v>
      </c>
      <c r="C2056">
        <v>2297</v>
      </c>
      <c r="D2056">
        <v>3</v>
      </c>
      <c r="E2056">
        <v>10.01745796</v>
      </c>
      <c r="F2056">
        <v>23.189567570000001</v>
      </c>
      <c r="G2056">
        <v>-0.75472092629999998</v>
      </c>
      <c r="H2056">
        <v>-1.0511283870000001</v>
      </c>
      <c r="I2056">
        <v>9.0813264849999999</v>
      </c>
      <c r="J2056">
        <v>-9.2828072610000006E-2</v>
      </c>
      <c r="K2056">
        <v>5.9466615319999999E-2</v>
      </c>
      <c r="L2056">
        <v>-1.45293951</v>
      </c>
      <c r="M2056">
        <f t="shared" si="64"/>
        <v>9.9600000000000009</v>
      </c>
      <c r="N2056">
        <f t="shared" si="65"/>
        <v>22.97</v>
      </c>
    </row>
    <row r="2057" spans="1:14" x14ac:dyDescent="0.25">
      <c r="A2057">
        <v>20.56</v>
      </c>
      <c r="B2057">
        <v>996</v>
      </c>
      <c r="C2057">
        <v>2297</v>
      </c>
      <c r="D2057">
        <v>3</v>
      </c>
      <c r="E2057">
        <v>10.013147350000001</v>
      </c>
      <c r="F2057">
        <v>23.194988250000002</v>
      </c>
      <c r="G2057">
        <v>-0.6291052103</v>
      </c>
      <c r="H2057">
        <v>-0.76432889699999995</v>
      </c>
      <c r="I2057">
        <v>8.5409011840000009</v>
      </c>
      <c r="J2057">
        <v>-9.8404407499999999E-2</v>
      </c>
      <c r="K2057">
        <v>6.7687317730000002E-2</v>
      </c>
      <c r="L2057">
        <v>-1.4529266359999999</v>
      </c>
      <c r="M2057">
        <f t="shared" si="64"/>
        <v>9.9600000000000009</v>
      </c>
      <c r="N2057">
        <f t="shared" si="65"/>
        <v>22.97</v>
      </c>
    </row>
    <row r="2058" spans="1:14" x14ac:dyDescent="0.25">
      <c r="A2058">
        <v>20.57</v>
      </c>
      <c r="B2058">
        <v>996</v>
      </c>
      <c r="C2058">
        <v>2297</v>
      </c>
      <c r="D2058">
        <v>3</v>
      </c>
      <c r="E2058">
        <v>10.00883198</v>
      </c>
      <c r="F2058">
        <v>23.20316124</v>
      </c>
      <c r="G2058">
        <v>-0.44202229380000002</v>
      </c>
      <c r="H2058">
        <v>-0.85001927610000005</v>
      </c>
      <c r="I2058">
        <v>7.6723833079999997</v>
      </c>
      <c r="J2058">
        <v>-9.5288701360000005E-2</v>
      </c>
      <c r="K2058">
        <v>6.8201035260000001E-2</v>
      </c>
      <c r="L2058">
        <v>-1.4529149530000001</v>
      </c>
      <c r="M2058">
        <f t="shared" si="64"/>
        <v>9.9600000000000009</v>
      </c>
      <c r="N2058">
        <f t="shared" si="65"/>
        <v>22.97</v>
      </c>
    </row>
    <row r="2059" spans="1:14" x14ac:dyDescent="0.25">
      <c r="A2059">
        <v>20.58</v>
      </c>
      <c r="B2059">
        <v>996</v>
      </c>
      <c r="C2059">
        <v>2297</v>
      </c>
      <c r="D2059">
        <v>3</v>
      </c>
      <c r="E2059">
        <v>10.004498480000001</v>
      </c>
      <c r="F2059">
        <v>23.205869669999998</v>
      </c>
      <c r="G2059">
        <v>-0.31582289930000002</v>
      </c>
      <c r="H2059">
        <v>-0.82162833209999997</v>
      </c>
      <c r="I2059">
        <v>7.2998247149999997</v>
      </c>
      <c r="J2059">
        <v>-0.1003909707</v>
      </c>
      <c r="K2059">
        <v>6.3611075279999998E-2</v>
      </c>
      <c r="L2059">
        <v>-1.4561386110000001</v>
      </c>
      <c r="M2059">
        <f t="shared" si="64"/>
        <v>9.9600000000000009</v>
      </c>
      <c r="N2059">
        <f t="shared" si="65"/>
        <v>22.97</v>
      </c>
    </row>
    <row r="2060" spans="1:14" x14ac:dyDescent="0.25">
      <c r="A2060">
        <v>20.59</v>
      </c>
      <c r="B2060">
        <v>996</v>
      </c>
      <c r="C2060">
        <v>2297</v>
      </c>
      <c r="D2060">
        <v>3</v>
      </c>
      <c r="E2060">
        <v>9.9979496000000001</v>
      </c>
      <c r="F2060">
        <v>23.213853839999999</v>
      </c>
      <c r="G2060">
        <v>0.21822701389999999</v>
      </c>
      <c r="H2060">
        <v>-0.7241455913</v>
      </c>
      <c r="I2060">
        <v>7.188503742</v>
      </c>
      <c r="J2060">
        <v>-0.1047357619</v>
      </c>
      <c r="K2060">
        <v>3.6663405599999997E-2</v>
      </c>
      <c r="L2060">
        <v>-1.46877718</v>
      </c>
      <c r="M2060">
        <f t="shared" si="64"/>
        <v>9.9600000000000009</v>
      </c>
      <c r="N2060">
        <f t="shared" si="65"/>
        <v>22.97</v>
      </c>
    </row>
    <row r="2061" spans="1:14" x14ac:dyDescent="0.25">
      <c r="A2061">
        <v>20.6</v>
      </c>
      <c r="B2061">
        <v>996</v>
      </c>
      <c r="C2061">
        <v>2297</v>
      </c>
      <c r="D2061">
        <v>3</v>
      </c>
      <c r="E2061">
        <v>9.9957761759999997</v>
      </c>
      <c r="F2061">
        <v>23.216426850000001</v>
      </c>
      <c r="G2061">
        <v>0.43218544129999997</v>
      </c>
      <c r="H2061">
        <v>-0.58228200669999997</v>
      </c>
      <c r="I2061">
        <v>7.2519507409999999</v>
      </c>
      <c r="J2061">
        <v>-9.9842295050000002E-2</v>
      </c>
      <c r="K2061">
        <v>7.1552917359999999E-3</v>
      </c>
      <c r="L2061">
        <v>-1.471681714</v>
      </c>
      <c r="M2061">
        <f t="shared" si="64"/>
        <v>9.9600000000000009</v>
      </c>
      <c r="N2061">
        <f t="shared" si="65"/>
        <v>22.97</v>
      </c>
    </row>
    <row r="2062" spans="1:14" x14ac:dyDescent="0.25">
      <c r="A2062">
        <v>20.61</v>
      </c>
      <c r="B2062">
        <v>996</v>
      </c>
      <c r="C2062">
        <v>2297</v>
      </c>
      <c r="D2062">
        <v>3</v>
      </c>
      <c r="E2062">
        <v>9.9914789200000005</v>
      </c>
      <c r="F2062">
        <v>23.221429820000001</v>
      </c>
      <c r="G2062">
        <v>0.25765421989999998</v>
      </c>
      <c r="H2062">
        <v>-0.7633546591</v>
      </c>
      <c r="I2062">
        <v>7.3661413189999996</v>
      </c>
      <c r="J2062">
        <v>-9.2868372800000001E-2</v>
      </c>
      <c r="K2062">
        <v>-1.6127396370000002E-2</v>
      </c>
      <c r="L2062">
        <v>-1.4729025360000001</v>
      </c>
      <c r="M2062">
        <f t="shared" si="64"/>
        <v>9.9600000000000009</v>
      </c>
      <c r="N2062">
        <f t="shared" si="65"/>
        <v>22.97</v>
      </c>
    </row>
    <row r="2063" spans="1:14" x14ac:dyDescent="0.25">
      <c r="A2063">
        <v>20.62</v>
      </c>
      <c r="B2063">
        <v>996</v>
      </c>
      <c r="C2063">
        <v>2297</v>
      </c>
      <c r="D2063">
        <v>3</v>
      </c>
      <c r="E2063">
        <v>9.9871788020000007</v>
      </c>
      <c r="F2063">
        <v>23.226339339999999</v>
      </c>
      <c r="G2063">
        <v>0.40554720160000002</v>
      </c>
      <c r="H2063">
        <v>-0.86445117000000005</v>
      </c>
      <c r="I2063">
        <v>7.6784634589999996</v>
      </c>
      <c r="J2063">
        <v>-9.6665710210000005E-2</v>
      </c>
      <c r="K2063">
        <v>-2.456029505E-2</v>
      </c>
      <c r="L2063">
        <v>-1.4731650350000001</v>
      </c>
      <c r="M2063">
        <f t="shared" si="64"/>
        <v>9.9600000000000009</v>
      </c>
      <c r="N2063">
        <f t="shared" si="65"/>
        <v>22.97</v>
      </c>
    </row>
    <row r="2064" spans="1:14" x14ac:dyDescent="0.25">
      <c r="A2064">
        <v>20.63</v>
      </c>
      <c r="B2064">
        <v>996</v>
      </c>
      <c r="C2064">
        <v>2297</v>
      </c>
      <c r="D2064">
        <v>3</v>
      </c>
      <c r="E2064">
        <v>9.9850130079999992</v>
      </c>
      <c r="F2064">
        <v>23.22875977</v>
      </c>
      <c r="G2064">
        <v>0.59322905540000004</v>
      </c>
      <c r="H2064">
        <v>-1.0061548950000001</v>
      </c>
      <c r="I2064">
        <v>8.2038707730000002</v>
      </c>
      <c r="J2064">
        <v>-0.10242827240000001</v>
      </c>
      <c r="K2064">
        <v>-3.733672574E-2</v>
      </c>
      <c r="L2064">
        <v>-1.4732675550000001</v>
      </c>
      <c r="M2064">
        <f t="shared" si="64"/>
        <v>9.9600000000000009</v>
      </c>
      <c r="N2064">
        <f t="shared" si="65"/>
        <v>22.97</v>
      </c>
    </row>
    <row r="2065" spans="1:14" x14ac:dyDescent="0.25">
      <c r="A2065">
        <v>20.64</v>
      </c>
      <c r="B2065">
        <v>996</v>
      </c>
      <c r="C2065">
        <v>2297</v>
      </c>
      <c r="D2065">
        <v>3</v>
      </c>
      <c r="E2065">
        <v>9.9784393310000006</v>
      </c>
      <c r="F2065">
        <v>23.23584366</v>
      </c>
      <c r="G2065">
        <v>0.65089744329999999</v>
      </c>
      <c r="H2065">
        <v>-1.179043412</v>
      </c>
      <c r="I2065">
        <v>9.0563011170000003</v>
      </c>
      <c r="J2065">
        <v>-0.1123599708</v>
      </c>
      <c r="K2065">
        <v>-5.9205602849999997E-2</v>
      </c>
      <c r="L2065">
        <v>-1.477409244</v>
      </c>
      <c r="M2065">
        <f t="shared" si="64"/>
        <v>9.9600000000000009</v>
      </c>
      <c r="N2065">
        <f t="shared" si="65"/>
        <v>22.97</v>
      </c>
    </row>
    <row r="2066" spans="1:14" x14ac:dyDescent="0.25">
      <c r="A2066">
        <v>20.65</v>
      </c>
      <c r="B2066">
        <v>996</v>
      </c>
      <c r="C2066">
        <v>2297</v>
      </c>
      <c r="D2066">
        <v>3</v>
      </c>
      <c r="E2066">
        <v>9.9762229920000003</v>
      </c>
      <c r="F2066">
        <v>23.238168720000001</v>
      </c>
      <c r="G2066">
        <v>0.51894187930000002</v>
      </c>
      <c r="H2066">
        <v>-0.91182976959999995</v>
      </c>
      <c r="I2066">
        <v>10.060674669999999</v>
      </c>
      <c r="J2066">
        <v>-0.1144219935</v>
      </c>
      <c r="K2066">
        <v>-6.267232448E-2</v>
      </c>
      <c r="L2066">
        <v>-1.479786158</v>
      </c>
      <c r="M2066">
        <f t="shared" si="64"/>
        <v>9.9600000000000009</v>
      </c>
      <c r="N2066">
        <f t="shared" si="65"/>
        <v>22.97</v>
      </c>
    </row>
    <row r="2067" spans="1:14" x14ac:dyDescent="0.25">
      <c r="A2067">
        <v>20.66</v>
      </c>
      <c r="B2067">
        <v>996</v>
      </c>
      <c r="C2067">
        <v>2297</v>
      </c>
      <c r="D2067">
        <v>3</v>
      </c>
      <c r="E2067">
        <v>9.9696321490000006</v>
      </c>
      <c r="F2067">
        <v>23.245191569999999</v>
      </c>
      <c r="G2067">
        <v>0.38661465049999999</v>
      </c>
      <c r="H2067">
        <v>-0.86405122280000002</v>
      </c>
      <c r="I2067">
        <v>10.80557537</v>
      </c>
      <c r="J2067">
        <v>-0.1031463519</v>
      </c>
      <c r="K2067">
        <v>-5.7949170469999998E-2</v>
      </c>
      <c r="L2067">
        <v>-1.4810962679999999</v>
      </c>
      <c r="M2067">
        <f t="shared" si="64"/>
        <v>9.9600000000000009</v>
      </c>
      <c r="N2067">
        <f t="shared" si="65"/>
        <v>22.97</v>
      </c>
    </row>
    <row r="2068" spans="1:14" x14ac:dyDescent="0.25">
      <c r="A2068">
        <v>20.67</v>
      </c>
      <c r="B2068">
        <v>1003</v>
      </c>
      <c r="C2068">
        <v>2305</v>
      </c>
      <c r="D2068">
        <v>3</v>
      </c>
      <c r="E2068">
        <v>9.9674816130000004</v>
      </c>
      <c r="F2068">
        <v>23.247579569999999</v>
      </c>
      <c r="G2068">
        <v>0.183552891</v>
      </c>
      <c r="H2068">
        <v>-0.86419081689999999</v>
      </c>
      <c r="I2068">
        <v>11.38000298</v>
      </c>
      <c r="J2068">
        <v>-8.8344559069999995E-2</v>
      </c>
      <c r="K2068">
        <v>-3.941957653E-2</v>
      </c>
      <c r="L2068">
        <v>-1.4834342</v>
      </c>
      <c r="M2068">
        <f t="shared" si="64"/>
        <v>10.029999999999999</v>
      </c>
      <c r="N2068">
        <f t="shared" si="65"/>
        <v>23.05</v>
      </c>
    </row>
    <row r="2069" spans="1:14" x14ac:dyDescent="0.25">
      <c r="A2069">
        <v>20.68</v>
      </c>
      <c r="B2069">
        <v>1003</v>
      </c>
      <c r="C2069">
        <v>2305</v>
      </c>
      <c r="D2069">
        <v>3</v>
      </c>
      <c r="E2069">
        <v>9.9734344480000008</v>
      </c>
      <c r="F2069">
        <v>23.24333</v>
      </c>
      <c r="G2069">
        <v>8.8172130289999998E-2</v>
      </c>
      <c r="H2069">
        <v>-0.70696699620000003</v>
      </c>
      <c r="I2069">
        <v>11.90100861</v>
      </c>
      <c r="J2069">
        <v>-8.048860729E-2</v>
      </c>
      <c r="K2069">
        <v>-3.050674498E-2</v>
      </c>
      <c r="L2069">
        <v>-1.4842834469999999</v>
      </c>
      <c r="M2069">
        <f t="shared" si="64"/>
        <v>10.029999999999999</v>
      </c>
      <c r="N2069">
        <f t="shared" si="65"/>
        <v>23.05</v>
      </c>
    </row>
    <row r="2070" spans="1:14" x14ac:dyDescent="0.25">
      <c r="A2070">
        <v>20.69</v>
      </c>
      <c r="B2070">
        <v>1003</v>
      </c>
      <c r="C2070">
        <v>2305</v>
      </c>
      <c r="D2070">
        <v>3</v>
      </c>
      <c r="E2070">
        <v>9.9754600520000007</v>
      </c>
      <c r="F2070">
        <v>23.241981509999999</v>
      </c>
      <c r="G2070">
        <v>-0.2326935977</v>
      </c>
      <c r="H2070">
        <v>-0.53315651419999999</v>
      </c>
      <c r="I2070">
        <v>12.342829699999999</v>
      </c>
      <c r="J2070">
        <v>-6.5335437659999995E-2</v>
      </c>
      <c r="K2070">
        <v>-8.9420834559999999E-3</v>
      </c>
      <c r="L2070">
        <v>-1.481842756</v>
      </c>
      <c r="M2070">
        <f t="shared" si="64"/>
        <v>10.029999999999999</v>
      </c>
      <c r="N2070">
        <f t="shared" si="65"/>
        <v>23.05</v>
      </c>
    </row>
    <row r="2071" spans="1:14" x14ac:dyDescent="0.25">
      <c r="A2071">
        <v>20.7</v>
      </c>
      <c r="B2071">
        <v>1003</v>
      </c>
      <c r="C2071">
        <v>2305</v>
      </c>
      <c r="D2071">
        <v>3</v>
      </c>
      <c r="E2071">
        <v>9.981674194</v>
      </c>
      <c r="F2071">
        <v>23.238254550000001</v>
      </c>
      <c r="G2071">
        <v>-0.62743496889999995</v>
      </c>
      <c r="H2071">
        <v>-0.45593142510000001</v>
      </c>
      <c r="I2071">
        <v>12.41577339</v>
      </c>
      <c r="J2071">
        <v>-5.5433709169999998E-2</v>
      </c>
      <c r="K2071">
        <v>1.0854335499999999E-2</v>
      </c>
      <c r="L2071">
        <v>-1.4807417389999999</v>
      </c>
      <c r="M2071">
        <f t="shared" si="64"/>
        <v>10.029999999999999</v>
      </c>
      <c r="N2071">
        <f t="shared" si="65"/>
        <v>23.05</v>
      </c>
    </row>
    <row r="2072" spans="1:14" x14ac:dyDescent="0.25">
      <c r="A2072">
        <v>20.71</v>
      </c>
      <c r="B2072">
        <v>1003</v>
      </c>
      <c r="C2072">
        <v>2305</v>
      </c>
      <c r="D2072">
        <v>3</v>
      </c>
      <c r="E2072">
        <v>9.9837865830000005</v>
      </c>
      <c r="F2072">
        <v>23.237129209999999</v>
      </c>
      <c r="G2072">
        <v>-0.3289205134</v>
      </c>
      <c r="H2072">
        <v>-8.2475788889999999E-2</v>
      </c>
      <c r="I2072">
        <v>11.90463448</v>
      </c>
      <c r="J2072">
        <v>-4.0069755169999999E-2</v>
      </c>
      <c r="K2072">
        <v>2.8776029120000001E-2</v>
      </c>
      <c r="L2072">
        <v>-1.4792323110000001</v>
      </c>
      <c r="M2072">
        <f t="shared" si="64"/>
        <v>10.029999999999999</v>
      </c>
      <c r="N2072">
        <f t="shared" si="65"/>
        <v>23.05</v>
      </c>
    </row>
    <row r="2073" spans="1:14" x14ac:dyDescent="0.25">
      <c r="A2073">
        <v>20.72</v>
      </c>
      <c r="B2073">
        <v>1003</v>
      </c>
      <c r="C2073">
        <v>2305</v>
      </c>
      <c r="D2073">
        <v>3</v>
      </c>
      <c r="E2073">
        <v>9.9902992249999993</v>
      </c>
      <c r="F2073">
        <v>23.233888629999999</v>
      </c>
      <c r="G2073">
        <v>-0.20489214359999999</v>
      </c>
      <c r="H2073">
        <v>-6.3783660529999994E-2</v>
      </c>
      <c r="I2073">
        <v>11.581053730000001</v>
      </c>
      <c r="J2073">
        <v>-2.461930364E-2</v>
      </c>
      <c r="K2073">
        <v>2.6231011379999999E-2</v>
      </c>
      <c r="L2073">
        <v>-1.4784953590000001</v>
      </c>
      <c r="M2073">
        <f t="shared" si="64"/>
        <v>10.029999999999999</v>
      </c>
      <c r="N2073">
        <f t="shared" si="65"/>
        <v>23.05</v>
      </c>
    </row>
    <row r="2074" spans="1:14" x14ac:dyDescent="0.25">
      <c r="A2074">
        <v>20.73</v>
      </c>
      <c r="B2074">
        <v>1003</v>
      </c>
      <c r="C2074">
        <v>2305</v>
      </c>
      <c r="D2074">
        <v>3</v>
      </c>
      <c r="E2074">
        <v>9.9947919850000009</v>
      </c>
      <c r="F2074">
        <v>23.231718059999999</v>
      </c>
      <c r="G2074">
        <v>-0.36928835510000002</v>
      </c>
      <c r="H2074">
        <v>-6.7784540360000006E-2</v>
      </c>
      <c r="I2074">
        <v>11.75681305</v>
      </c>
      <c r="J2074">
        <v>-1.6465116290000002E-2</v>
      </c>
      <c r="K2074">
        <v>2.3152958599999999E-2</v>
      </c>
      <c r="L2074">
        <v>-1.477353573</v>
      </c>
      <c r="M2074">
        <f t="shared" si="64"/>
        <v>10.029999999999999</v>
      </c>
      <c r="N2074">
        <f t="shared" si="65"/>
        <v>23.05</v>
      </c>
    </row>
    <row r="2075" spans="1:14" x14ac:dyDescent="0.25">
      <c r="A2075">
        <v>20.74</v>
      </c>
      <c r="B2075">
        <v>1003</v>
      </c>
      <c r="C2075">
        <v>2305</v>
      </c>
      <c r="D2075">
        <v>3</v>
      </c>
      <c r="E2075">
        <v>9.9970588679999999</v>
      </c>
      <c r="F2075">
        <v>23.230648039999998</v>
      </c>
      <c r="G2075">
        <v>-0.82230126859999997</v>
      </c>
      <c r="H2075">
        <v>-0.1636621207</v>
      </c>
      <c r="I2075">
        <v>11.94151688</v>
      </c>
      <c r="J2075">
        <v>-1.2107677759999999E-2</v>
      </c>
      <c r="K2075">
        <v>3.1758029010000001E-2</v>
      </c>
      <c r="L2075">
        <v>-1.4727969169999999</v>
      </c>
      <c r="M2075">
        <f t="shared" si="64"/>
        <v>10.029999999999999</v>
      </c>
      <c r="N2075">
        <f t="shared" si="65"/>
        <v>23.05</v>
      </c>
    </row>
    <row r="2076" spans="1:14" x14ac:dyDescent="0.25">
      <c r="A2076">
        <v>20.75</v>
      </c>
      <c r="B2076">
        <v>1003</v>
      </c>
      <c r="C2076">
        <v>2305</v>
      </c>
      <c r="D2076">
        <v>3</v>
      </c>
      <c r="E2076">
        <v>10.001582150000001</v>
      </c>
      <c r="F2076">
        <v>23.228639600000001</v>
      </c>
      <c r="G2076">
        <v>-1.102937222</v>
      </c>
      <c r="H2076">
        <v>-0.28706976769999998</v>
      </c>
      <c r="I2076">
        <v>11.9909935</v>
      </c>
      <c r="J2076">
        <v>-1.335485466E-2</v>
      </c>
      <c r="K2076">
        <v>6.0787226999999999E-2</v>
      </c>
      <c r="L2076">
        <v>-1.4705755709999999</v>
      </c>
      <c r="M2076">
        <f t="shared" si="64"/>
        <v>10.029999999999999</v>
      </c>
      <c r="N2076">
        <f t="shared" si="65"/>
        <v>23.05</v>
      </c>
    </row>
    <row r="2077" spans="1:14" x14ac:dyDescent="0.25">
      <c r="A2077">
        <v>20.76</v>
      </c>
      <c r="B2077">
        <v>1003</v>
      </c>
      <c r="C2077">
        <v>2305</v>
      </c>
      <c r="D2077">
        <v>3</v>
      </c>
      <c r="E2077">
        <v>10.0082922</v>
      </c>
      <c r="F2077">
        <v>23.226057050000001</v>
      </c>
      <c r="G2077">
        <v>-1.4621640440000001</v>
      </c>
      <c r="H2077">
        <v>0.18833929299999999</v>
      </c>
      <c r="I2077">
        <v>10.986834529999999</v>
      </c>
      <c r="J2077">
        <v>-1.116512157E-2</v>
      </c>
      <c r="K2077">
        <v>8.9951425789999997E-2</v>
      </c>
      <c r="L2077">
        <v>-1.469976902</v>
      </c>
      <c r="M2077">
        <f t="shared" si="64"/>
        <v>10.029999999999999</v>
      </c>
      <c r="N2077">
        <f t="shared" si="65"/>
        <v>23.05</v>
      </c>
    </row>
    <row r="2078" spans="1:14" x14ac:dyDescent="0.25">
      <c r="A2078">
        <v>20.77</v>
      </c>
      <c r="B2078">
        <v>1003</v>
      </c>
      <c r="C2078">
        <v>2305</v>
      </c>
      <c r="D2078">
        <v>3</v>
      </c>
      <c r="E2078">
        <v>10.01283836</v>
      </c>
      <c r="F2078">
        <v>23.224601750000001</v>
      </c>
      <c r="G2078">
        <v>-0.81636661290000001</v>
      </c>
      <c r="H2078">
        <v>1.9358763469999998E-2</v>
      </c>
      <c r="I2078">
        <v>10.377291680000001</v>
      </c>
      <c r="J2078">
        <v>-2.059010323E-3</v>
      </c>
      <c r="K2078">
        <v>9.8467193539999998E-2</v>
      </c>
      <c r="L2078">
        <v>-1.469272256</v>
      </c>
      <c r="M2078">
        <f t="shared" si="64"/>
        <v>10.029999999999999</v>
      </c>
      <c r="N2078">
        <f t="shared" si="65"/>
        <v>23.05</v>
      </c>
    </row>
    <row r="2079" spans="1:14" x14ac:dyDescent="0.25">
      <c r="A2079">
        <v>20.78</v>
      </c>
      <c r="B2079">
        <v>1003</v>
      </c>
      <c r="C2079">
        <v>2305</v>
      </c>
      <c r="D2079">
        <v>3</v>
      </c>
      <c r="E2079">
        <v>10.015130040000001</v>
      </c>
      <c r="F2079">
        <v>23.223863600000001</v>
      </c>
      <c r="G2079">
        <v>-0.50260978940000001</v>
      </c>
      <c r="H2079">
        <v>7.5293675069999996E-2</v>
      </c>
      <c r="I2079">
        <v>9.8181467060000003</v>
      </c>
      <c r="J2079">
        <v>-5.2481249440000004E-4</v>
      </c>
      <c r="K2079">
        <v>8.5108451550000006E-2</v>
      </c>
      <c r="L2079">
        <v>-1.4688163999999999</v>
      </c>
      <c r="M2079">
        <f t="shared" si="64"/>
        <v>10.029999999999999</v>
      </c>
      <c r="N2079">
        <f t="shared" si="65"/>
        <v>23.05</v>
      </c>
    </row>
    <row r="2080" spans="1:14" x14ac:dyDescent="0.25">
      <c r="A2080">
        <v>20.79</v>
      </c>
      <c r="B2080">
        <v>1003</v>
      </c>
      <c r="C2080">
        <v>2305</v>
      </c>
      <c r="D2080">
        <v>3</v>
      </c>
      <c r="E2080">
        <v>10.0197401</v>
      </c>
      <c r="F2080">
        <v>23.2222805</v>
      </c>
      <c r="G2080">
        <v>-0.40188014509999997</v>
      </c>
      <c r="H2080">
        <v>-7.7655777339999996E-2</v>
      </c>
      <c r="I2080">
        <v>9.5709495540000002</v>
      </c>
      <c r="J2080">
        <v>1.2416653340000001E-3</v>
      </c>
      <c r="K2080">
        <v>6.9470524790000002E-2</v>
      </c>
      <c r="L2080">
        <v>-1.468196273</v>
      </c>
      <c r="M2080">
        <f t="shared" si="64"/>
        <v>10.029999999999999</v>
      </c>
      <c r="N2080">
        <f t="shared" si="65"/>
        <v>23.05</v>
      </c>
    </row>
    <row r="2081" spans="1:14" x14ac:dyDescent="0.25">
      <c r="A2081">
        <v>20.8</v>
      </c>
      <c r="B2081">
        <v>1003</v>
      </c>
      <c r="C2081">
        <v>2305</v>
      </c>
      <c r="D2081">
        <v>3</v>
      </c>
      <c r="E2081">
        <v>10.024342539999999</v>
      </c>
      <c r="F2081">
        <v>23.219713209999998</v>
      </c>
      <c r="G2081">
        <v>-0.54249680040000003</v>
      </c>
      <c r="H2081">
        <v>-0.1093197986</v>
      </c>
      <c r="I2081">
        <v>9.3844413759999998</v>
      </c>
      <c r="J2081">
        <v>-5.2087185899999996E-3</v>
      </c>
      <c r="K2081">
        <v>5.7577498259999998E-2</v>
      </c>
      <c r="L2081">
        <v>-1.467945933</v>
      </c>
      <c r="M2081">
        <f t="shared" si="64"/>
        <v>10.029999999999999</v>
      </c>
      <c r="N2081">
        <f t="shared" si="65"/>
        <v>23.05</v>
      </c>
    </row>
    <row r="2082" spans="1:14" x14ac:dyDescent="0.25">
      <c r="A2082">
        <v>20.81</v>
      </c>
      <c r="B2082">
        <v>1003</v>
      </c>
      <c r="C2082">
        <v>2305</v>
      </c>
      <c r="D2082">
        <v>3</v>
      </c>
      <c r="E2082">
        <v>10.0289135</v>
      </c>
      <c r="F2082">
        <v>23.218849179999999</v>
      </c>
      <c r="G2082">
        <v>-0.59125483040000004</v>
      </c>
      <c r="H2082">
        <v>-0.20192770660000001</v>
      </c>
      <c r="I2082">
        <v>9.106692314</v>
      </c>
      <c r="J2082">
        <v>-8.4366938099999997E-3</v>
      </c>
      <c r="K2082">
        <v>5.892647803E-2</v>
      </c>
      <c r="L2082">
        <v>-1.4679828880000001</v>
      </c>
      <c r="M2082">
        <f t="shared" si="64"/>
        <v>10.029999999999999</v>
      </c>
      <c r="N2082">
        <f t="shared" si="65"/>
        <v>23.05</v>
      </c>
    </row>
    <row r="2083" spans="1:14" x14ac:dyDescent="0.25">
      <c r="A2083">
        <v>20.82</v>
      </c>
      <c r="B2083">
        <v>1003</v>
      </c>
      <c r="C2083">
        <v>2305</v>
      </c>
      <c r="D2083">
        <v>3</v>
      </c>
      <c r="E2083">
        <v>10.03567982</v>
      </c>
      <c r="F2083">
        <v>23.216260909999999</v>
      </c>
      <c r="G2083">
        <v>-0.50869876150000004</v>
      </c>
      <c r="H2083">
        <v>-0.27814364429999999</v>
      </c>
      <c r="I2083">
        <v>8.5784311290000002</v>
      </c>
      <c r="J2083">
        <v>-1.8871664999999999E-2</v>
      </c>
      <c r="K2083">
        <v>5.8956008400000003E-2</v>
      </c>
      <c r="L2083">
        <v>-1.4689664840000001</v>
      </c>
      <c r="M2083">
        <f t="shared" si="64"/>
        <v>10.029999999999999</v>
      </c>
      <c r="N2083">
        <f t="shared" si="65"/>
        <v>23.05</v>
      </c>
    </row>
    <row r="2084" spans="1:14" x14ac:dyDescent="0.25">
      <c r="A2084">
        <v>20.83</v>
      </c>
      <c r="B2084">
        <v>1003</v>
      </c>
      <c r="C2084">
        <v>2305</v>
      </c>
      <c r="D2084">
        <v>3</v>
      </c>
      <c r="E2084">
        <v>10.037908549999999</v>
      </c>
      <c r="F2084">
        <v>23.215393070000001</v>
      </c>
      <c r="G2084">
        <v>-0.48930847640000003</v>
      </c>
      <c r="H2084">
        <v>-0.37117540840000002</v>
      </c>
      <c r="I2084">
        <v>8.3686351779999999</v>
      </c>
      <c r="J2084">
        <v>-2.5432381779999999E-2</v>
      </c>
      <c r="K2084">
        <v>5.902316421E-2</v>
      </c>
      <c r="L2084">
        <v>-1.4704084399999999</v>
      </c>
      <c r="M2084">
        <f t="shared" si="64"/>
        <v>10.029999999999999</v>
      </c>
      <c r="N2084">
        <f t="shared" si="65"/>
        <v>23.05</v>
      </c>
    </row>
    <row r="2085" spans="1:14" x14ac:dyDescent="0.25">
      <c r="A2085">
        <v>20.84</v>
      </c>
      <c r="B2085">
        <v>1003</v>
      </c>
      <c r="C2085">
        <v>2305</v>
      </c>
      <c r="D2085">
        <v>3</v>
      </c>
      <c r="E2085">
        <v>10.04231644</v>
      </c>
      <c r="F2085">
        <v>23.213645939999999</v>
      </c>
      <c r="G2085">
        <v>-0.2820006907</v>
      </c>
      <c r="H2085">
        <v>-0.4426542819</v>
      </c>
      <c r="I2085">
        <v>8.1250162120000002</v>
      </c>
      <c r="J2085">
        <v>-3.3891849219999999E-2</v>
      </c>
      <c r="K2085">
        <v>5.6218385699999998E-2</v>
      </c>
      <c r="L2085">
        <v>-1.492313147</v>
      </c>
      <c r="M2085">
        <f t="shared" si="64"/>
        <v>10.029999999999999</v>
      </c>
      <c r="N2085">
        <f t="shared" si="65"/>
        <v>23.05</v>
      </c>
    </row>
    <row r="2086" spans="1:14" x14ac:dyDescent="0.25">
      <c r="A2086">
        <v>20.85</v>
      </c>
      <c r="B2086">
        <v>1003</v>
      </c>
      <c r="C2086">
        <v>2305</v>
      </c>
      <c r="D2086">
        <v>3</v>
      </c>
      <c r="E2086">
        <v>10.04449558</v>
      </c>
      <c r="F2086">
        <v>23.21274567</v>
      </c>
      <c r="G2086">
        <v>3.393662721E-2</v>
      </c>
      <c r="H2086">
        <v>-0.50852262969999995</v>
      </c>
      <c r="I2086">
        <v>7.959144115</v>
      </c>
      <c r="J2086">
        <v>-4.196359962E-2</v>
      </c>
      <c r="K2086">
        <v>4.2170856149999998E-2</v>
      </c>
      <c r="L2086">
        <v>-1.507271051</v>
      </c>
      <c r="M2086">
        <f t="shared" si="64"/>
        <v>10.029999999999999</v>
      </c>
      <c r="N2086">
        <f t="shared" si="65"/>
        <v>23.05</v>
      </c>
    </row>
    <row r="2087" spans="1:14" x14ac:dyDescent="0.25">
      <c r="A2087">
        <v>20.86</v>
      </c>
      <c r="B2087">
        <v>1003</v>
      </c>
      <c r="C2087">
        <v>2305</v>
      </c>
      <c r="D2087">
        <v>3</v>
      </c>
      <c r="E2087">
        <v>10.04881001</v>
      </c>
      <c r="F2087">
        <v>23.210830690000002</v>
      </c>
      <c r="G2087">
        <v>0.31799393889999999</v>
      </c>
      <c r="H2087">
        <v>-0.54038375620000001</v>
      </c>
      <c r="I2087">
        <v>7.948679447</v>
      </c>
      <c r="J2087">
        <v>-5.0756435840000003E-2</v>
      </c>
      <c r="K2087">
        <v>4.5463135469999997E-3</v>
      </c>
      <c r="L2087">
        <v>-1.52005744</v>
      </c>
      <c r="M2087">
        <f t="shared" si="64"/>
        <v>10.029999999999999</v>
      </c>
      <c r="N2087">
        <f t="shared" si="65"/>
        <v>23.05</v>
      </c>
    </row>
    <row r="2088" spans="1:14" x14ac:dyDescent="0.25">
      <c r="A2088">
        <v>20.87</v>
      </c>
      <c r="B2088">
        <v>1003</v>
      </c>
      <c r="C2088">
        <v>2305</v>
      </c>
      <c r="D2088">
        <v>3</v>
      </c>
      <c r="E2088">
        <v>10.053073879999999</v>
      </c>
      <c r="F2088">
        <v>23.2075882</v>
      </c>
      <c r="G2088">
        <v>0.48150461909999998</v>
      </c>
      <c r="H2088">
        <v>-0.69927287100000002</v>
      </c>
      <c r="I2088">
        <v>8.1284132000000007</v>
      </c>
      <c r="J2088">
        <v>-6.3433259729999997E-2</v>
      </c>
      <c r="K2088">
        <v>-1.8850939349999998E-2</v>
      </c>
      <c r="L2088">
        <v>-1.52387166</v>
      </c>
      <c r="M2088">
        <f t="shared" si="64"/>
        <v>10.029999999999999</v>
      </c>
      <c r="N2088">
        <f t="shared" si="65"/>
        <v>23.05</v>
      </c>
    </row>
    <row r="2089" spans="1:14" x14ac:dyDescent="0.25">
      <c r="A2089">
        <v>20.88</v>
      </c>
      <c r="B2089">
        <v>1003</v>
      </c>
      <c r="C2089">
        <v>2305</v>
      </c>
      <c r="D2089">
        <v>3</v>
      </c>
      <c r="E2089">
        <v>10.05727673</v>
      </c>
      <c r="F2089">
        <v>23.20642853</v>
      </c>
      <c r="G2089">
        <v>0.33012256029999998</v>
      </c>
      <c r="H2089">
        <v>-0.72781813139999996</v>
      </c>
      <c r="I2089">
        <v>8.6488571170000004</v>
      </c>
      <c r="J2089">
        <v>-7.987406105E-2</v>
      </c>
      <c r="K2089">
        <v>-4.0384493770000002E-2</v>
      </c>
      <c r="L2089">
        <v>-1.5134171249999999</v>
      </c>
      <c r="M2089">
        <f t="shared" si="64"/>
        <v>10.029999999999999</v>
      </c>
      <c r="N2089">
        <f t="shared" si="65"/>
        <v>23.05</v>
      </c>
    </row>
    <row r="2090" spans="1:14" x14ac:dyDescent="0.25">
      <c r="A2090">
        <v>20.89</v>
      </c>
      <c r="B2090">
        <v>1003</v>
      </c>
      <c r="C2090">
        <v>2305</v>
      </c>
      <c r="D2090">
        <v>3</v>
      </c>
      <c r="E2090">
        <v>10.06556129</v>
      </c>
      <c r="F2090">
        <v>23.20173454</v>
      </c>
      <c r="G2090">
        <v>1.6513738779999999E-2</v>
      </c>
      <c r="H2090">
        <v>-0.52134281400000004</v>
      </c>
      <c r="I2090">
        <v>9.5308446880000002</v>
      </c>
      <c r="J2090">
        <v>-7.4828036129999997E-2</v>
      </c>
      <c r="K2090">
        <v>-2.3496666919999999E-2</v>
      </c>
      <c r="L2090">
        <v>-1.481363773</v>
      </c>
      <c r="M2090">
        <f t="shared" si="64"/>
        <v>10.029999999999999</v>
      </c>
      <c r="N2090">
        <f t="shared" si="65"/>
        <v>23.05</v>
      </c>
    </row>
    <row r="2091" spans="1:14" x14ac:dyDescent="0.25">
      <c r="A2091">
        <v>20.9</v>
      </c>
      <c r="B2091">
        <v>1003</v>
      </c>
      <c r="C2091">
        <v>2305</v>
      </c>
      <c r="D2091">
        <v>3</v>
      </c>
      <c r="E2091">
        <v>10.069763180000001</v>
      </c>
      <c r="F2091">
        <v>23.1995182</v>
      </c>
      <c r="G2091">
        <v>-3.1856924759999998E-3</v>
      </c>
      <c r="H2091">
        <v>-0.35192951560000002</v>
      </c>
      <c r="I2091">
        <v>9.9375257490000006</v>
      </c>
      <c r="J2091">
        <v>-6.4500480890000003E-2</v>
      </c>
      <c r="K2091">
        <v>-1.508010924E-2</v>
      </c>
      <c r="L2091">
        <v>-1.464992523</v>
      </c>
      <c r="M2091">
        <f t="shared" si="64"/>
        <v>10.029999999999999</v>
      </c>
      <c r="N2091">
        <f t="shared" si="65"/>
        <v>23.05</v>
      </c>
    </row>
    <row r="2092" spans="1:14" x14ac:dyDescent="0.25">
      <c r="A2092">
        <v>20.91</v>
      </c>
      <c r="B2092">
        <v>992</v>
      </c>
      <c r="C2092">
        <v>2308</v>
      </c>
      <c r="D2092">
        <v>3</v>
      </c>
      <c r="E2092">
        <v>10.07407379</v>
      </c>
      <c r="F2092">
        <v>23.196338650000001</v>
      </c>
      <c r="G2092">
        <v>-2.9284328219999999E-2</v>
      </c>
      <c r="H2092">
        <v>-0.1321818233</v>
      </c>
      <c r="I2092">
        <v>10.307912829999999</v>
      </c>
      <c r="J2092">
        <v>-4.3688852340000001E-2</v>
      </c>
      <c r="K2092">
        <v>-5.5936384010000003E-3</v>
      </c>
      <c r="L2092">
        <v>-1.4596149920000001</v>
      </c>
      <c r="M2092">
        <f t="shared" si="64"/>
        <v>9.92</v>
      </c>
      <c r="N2092">
        <f t="shared" si="65"/>
        <v>23.08</v>
      </c>
    </row>
    <row r="2093" spans="1:14" x14ac:dyDescent="0.25">
      <c r="A2093">
        <v>20.92</v>
      </c>
      <c r="B2093">
        <v>992</v>
      </c>
      <c r="C2093">
        <v>2308</v>
      </c>
      <c r="D2093">
        <v>3</v>
      </c>
      <c r="E2093">
        <v>10.07216167</v>
      </c>
      <c r="F2093">
        <v>23.195005420000001</v>
      </c>
      <c r="G2093">
        <v>4.6921379860000001E-2</v>
      </c>
      <c r="H2093">
        <v>-0.31765377519999999</v>
      </c>
      <c r="I2093">
        <v>10.628356930000001</v>
      </c>
      <c r="J2093">
        <v>-3.2157976179999999E-2</v>
      </c>
      <c r="K2093">
        <v>-2.8226841240000002E-3</v>
      </c>
      <c r="L2093">
        <v>-1.4569113250000001</v>
      </c>
      <c r="M2093">
        <f t="shared" si="64"/>
        <v>9.92</v>
      </c>
      <c r="N2093">
        <f t="shared" si="65"/>
        <v>23.08</v>
      </c>
    </row>
    <row r="2094" spans="1:14" x14ac:dyDescent="0.25">
      <c r="A2094">
        <v>20.93</v>
      </c>
      <c r="B2094">
        <v>992</v>
      </c>
      <c r="C2094">
        <v>2308</v>
      </c>
      <c r="D2094">
        <v>3</v>
      </c>
      <c r="E2094">
        <v>10.06395054</v>
      </c>
      <c r="F2094">
        <v>23.192338939999999</v>
      </c>
      <c r="G2094">
        <v>0.10441659389999999</v>
      </c>
      <c r="H2094">
        <v>-0.59520298240000002</v>
      </c>
      <c r="I2094">
        <v>11.013938899999999</v>
      </c>
      <c r="J2094">
        <v>-3.3733002839999998E-2</v>
      </c>
      <c r="K2094">
        <v>-5.5485824119999999E-3</v>
      </c>
      <c r="L2094">
        <v>-1.4570264820000001</v>
      </c>
      <c r="M2094">
        <f t="shared" si="64"/>
        <v>9.92</v>
      </c>
      <c r="N2094">
        <f t="shared" si="65"/>
        <v>23.08</v>
      </c>
    </row>
    <row r="2095" spans="1:14" x14ac:dyDescent="0.25">
      <c r="A2095">
        <v>20.94</v>
      </c>
      <c r="B2095">
        <v>992</v>
      </c>
      <c r="C2095">
        <v>2308</v>
      </c>
      <c r="D2095">
        <v>3</v>
      </c>
      <c r="E2095">
        <v>10.05566406</v>
      </c>
      <c r="F2095">
        <v>23.189651489999999</v>
      </c>
      <c r="G2095">
        <v>-0.26797190310000002</v>
      </c>
      <c r="H2095">
        <v>-0.69859600070000005</v>
      </c>
      <c r="I2095">
        <v>11.602928159999999</v>
      </c>
      <c r="J2095">
        <v>-4.9850378190000003E-2</v>
      </c>
      <c r="K2095">
        <v>-1.6030611000000001E-3</v>
      </c>
      <c r="L2095">
        <v>-1.4575471879999999</v>
      </c>
      <c r="M2095">
        <f t="shared" si="64"/>
        <v>9.92</v>
      </c>
      <c r="N2095">
        <f t="shared" si="65"/>
        <v>23.08</v>
      </c>
    </row>
    <row r="2096" spans="1:14" x14ac:dyDescent="0.25">
      <c r="A2096">
        <v>20.95</v>
      </c>
      <c r="B2096">
        <v>992</v>
      </c>
      <c r="C2096">
        <v>2308</v>
      </c>
      <c r="D2096">
        <v>3</v>
      </c>
      <c r="E2096">
        <v>10.04728413</v>
      </c>
      <c r="F2096">
        <v>23.1870327</v>
      </c>
      <c r="G2096">
        <v>-0.40466114879999998</v>
      </c>
      <c r="H2096">
        <v>-0.74569427970000002</v>
      </c>
      <c r="I2096">
        <v>11.75022411</v>
      </c>
      <c r="J2096">
        <v>-5.6874129920000002E-2</v>
      </c>
      <c r="K2096">
        <v>1.6588499770000001E-2</v>
      </c>
      <c r="L2096">
        <v>-1.458209753</v>
      </c>
      <c r="M2096">
        <f t="shared" si="64"/>
        <v>9.92</v>
      </c>
      <c r="N2096">
        <f t="shared" si="65"/>
        <v>23.08</v>
      </c>
    </row>
    <row r="2097" spans="1:14" x14ac:dyDescent="0.25">
      <c r="A2097">
        <v>20.96</v>
      </c>
      <c r="B2097">
        <v>992</v>
      </c>
      <c r="C2097">
        <v>2308</v>
      </c>
      <c r="D2097">
        <v>3</v>
      </c>
      <c r="E2097">
        <v>10.034631729999999</v>
      </c>
      <c r="F2097">
        <v>23.183248519999999</v>
      </c>
      <c r="G2097">
        <v>2.7931630610000001E-2</v>
      </c>
      <c r="H2097">
        <v>-0.66016793250000005</v>
      </c>
      <c r="I2097">
        <v>11.72183895</v>
      </c>
      <c r="J2097">
        <v>-5.953070521E-2</v>
      </c>
      <c r="K2097">
        <v>1.615045033E-2</v>
      </c>
      <c r="L2097">
        <v>-1.4584219460000001</v>
      </c>
      <c r="M2097">
        <f t="shared" si="64"/>
        <v>9.92</v>
      </c>
      <c r="N2097">
        <f t="shared" si="65"/>
        <v>23.08</v>
      </c>
    </row>
    <row r="2098" spans="1:14" x14ac:dyDescent="0.25">
      <c r="A2098">
        <v>20.97</v>
      </c>
      <c r="B2098">
        <v>992</v>
      </c>
      <c r="C2098">
        <v>2308</v>
      </c>
      <c r="D2098">
        <v>3</v>
      </c>
      <c r="E2098">
        <v>10.03041458</v>
      </c>
      <c r="F2098">
        <v>23.181962970000001</v>
      </c>
      <c r="G2098">
        <v>-6.6762015219999998E-2</v>
      </c>
      <c r="H2098">
        <v>-0.86578601600000005</v>
      </c>
      <c r="I2098">
        <v>11.64609241</v>
      </c>
      <c r="J2098">
        <v>-6.4470097419999997E-2</v>
      </c>
      <c r="K2098">
        <v>8.846844546E-3</v>
      </c>
      <c r="L2098">
        <v>-1.457976103</v>
      </c>
      <c r="M2098">
        <f t="shared" si="64"/>
        <v>9.92</v>
      </c>
      <c r="N2098">
        <f t="shared" si="65"/>
        <v>23.08</v>
      </c>
    </row>
    <row r="2099" spans="1:14" x14ac:dyDescent="0.25">
      <c r="A2099">
        <v>20.98</v>
      </c>
      <c r="B2099">
        <v>992</v>
      </c>
      <c r="C2099">
        <v>2308</v>
      </c>
      <c r="D2099">
        <v>3</v>
      </c>
      <c r="E2099">
        <v>10.013437270000001</v>
      </c>
      <c r="F2099">
        <v>23.176925659999998</v>
      </c>
      <c r="G2099">
        <v>-0.72786432499999998</v>
      </c>
      <c r="H2099">
        <v>-0.74579638240000001</v>
      </c>
      <c r="I2099">
        <v>11.32962704</v>
      </c>
      <c r="J2099">
        <v>-6.7678652699999994E-2</v>
      </c>
      <c r="K2099">
        <v>3.451215103E-2</v>
      </c>
      <c r="L2099">
        <v>-1.4455341100000001</v>
      </c>
      <c r="M2099">
        <f t="shared" si="64"/>
        <v>9.92</v>
      </c>
      <c r="N2099">
        <f t="shared" si="65"/>
        <v>23.08</v>
      </c>
    </row>
    <row r="2100" spans="1:14" x14ac:dyDescent="0.25">
      <c r="A2100">
        <v>20.99</v>
      </c>
      <c r="B2100">
        <v>992</v>
      </c>
      <c r="C2100">
        <v>2308</v>
      </c>
      <c r="D2100">
        <v>3</v>
      </c>
      <c r="E2100">
        <v>10.00491905</v>
      </c>
      <c r="F2100">
        <v>23.174617770000001</v>
      </c>
      <c r="G2100">
        <v>-0.85925090309999996</v>
      </c>
      <c r="H2100">
        <v>-0.82030814890000003</v>
      </c>
      <c r="I2100">
        <v>10.73308754</v>
      </c>
      <c r="J2100">
        <v>-6.9749534129999999E-2</v>
      </c>
      <c r="K2100">
        <v>5.7908572259999999E-2</v>
      </c>
      <c r="L2100">
        <v>-1.4423277379999999</v>
      </c>
      <c r="M2100">
        <f t="shared" si="64"/>
        <v>9.92</v>
      </c>
      <c r="N2100">
        <f t="shared" si="65"/>
        <v>23.08</v>
      </c>
    </row>
    <row r="2101" spans="1:14" x14ac:dyDescent="0.25">
      <c r="A2101">
        <v>21</v>
      </c>
      <c r="B2101">
        <v>992</v>
      </c>
      <c r="C2101">
        <v>2308</v>
      </c>
      <c r="D2101">
        <v>3</v>
      </c>
      <c r="E2101">
        <v>9.9877433779999993</v>
      </c>
      <c r="F2101">
        <v>23.1703434</v>
      </c>
      <c r="G2101">
        <v>-0.68007421489999997</v>
      </c>
      <c r="H2101">
        <v>-0.98178088669999997</v>
      </c>
      <c r="I2101">
        <v>9.841561317</v>
      </c>
      <c r="J2101">
        <v>-8.0199673769999993E-2</v>
      </c>
      <c r="K2101">
        <v>7.0832274850000002E-2</v>
      </c>
      <c r="L2101">
        <v>-1.44206214</v>
      </c>
      <c r="M2101">
        <f t="shared" si="64"/>
        <v>9.92</v>
      </c>
      <c r="N2101">
        <f t="shared" si="65"/>
        <v>23.08</v>
      </c>
    </row>
    <row r="2102" spans="1:14" x14ac:dyDescent="0.25">
      <c r="A2102">
        <v>21.01</v>
      </c>
      <c r="B2102">
        <v>992</v>
      </c>
      <c r="C2102">
        <v>2308</v>
      </c>
      <c r="D2102">
        <v>3</v>
      </c>
      <c r="E2102">
        <v>9.9790496829999995</v>
      </c>
      <c r="F2102">
        <v>23.168247220000001</v>
      </c>
      <c r="G2102">
        <v>-0.49051579830000003</v>
      </c>
      <c r="H2102">
        <v>-1.079282522</v>
      </c>
      <c r="I2102">
        <v>9.4247159959999998</v>
      </c>
      <c r="J2102">
        <v>-8.8194377719999995E-2</v>
      </c>
      <c r="K2102">
        <v>6.7894086239999998E-2</v>
      </c>
      <c r="L2102">
        <v>-1.453032136</v>
      </c>
      <c r="M2102">
        <f t="shared" si="64"/>
        <v>9.92</v>
      </c>
      <c r="N2102">
        <f t="shared" si="65"/>
        <v>23.08</v>
      </c>
    </row>
    <row r="2103" spans="1:14" x14ac:dyDescent="0.25">
      <c r="A2103">
        <v>21.02</v>
      </c>
      <c r="B2103">
        <v>992</v>
      </c>
      <c r="C2103">
        <v>2308</v>
      </c>
      <c r="D2103">
        <v>3</v>
      </c>
      <c r="E2103">
        <v>9.9702730180000003</v>
      </c>
      <c r="F2103">
        <v>23.166084290000001</v>
      </c>
      <c r="G2103">
        <v>-0.43001019950000002</v>
      </c>
      <c r="H2103">
        <v>-0.94633668660000003</v>
      </c>
      <c r="I2103">
        <v>9.0105991359999997</v>
      </c>
      <c r="J2103">
        <v>-9.8993927240000001E-2</v>
      </c>
      <c r="K2103">
        <v>5.8107763530000002E-2</v>
      </c>
      <c r="L2103">
        <v>-1.4725511069999999</v>
      </c>
      <c r="M2103">
        <f t="shared" si="64"/>
        <v>9.92</v>
      </c>
      <c r="N2103">
        <f t="shared" si="65"/>
        <v>23.08</v>
      </c>
    </row>
    <row r="2104" spans="1:14" x14ac:dyDescent="0.25">
      <c r="A2104">
        <v>21.03</v>
      </c>
      <c r="B2104">
        <v>992</v>
      </c>
      <c r="C2104">
        <v>2308</v>
      </c>
      <c r="D2104">
        <v>3</v>
      </c>
      <c r="E2104">
        <v>9.9614629749999999</v>
      </c>
      <c r="F2104">
        <v>23.163875579999999</v>
      </c>
      <c r="G2104">
        <v>-0.56730413440000005</v>
      </c>
      <c r="H2104">
        <v>-0.79217785600000001</v>
      </c>
      <c r="I2104">
        <v>8.7307548520000005</v>
      </c>
      <c r="J2104">
        <v>-9.9148005250000004E-2</v>
      </c>
      <c r="K2104">
        <v>5.562737584E-2</v>
      </c>
      <c r="L2104">
        <v>-1.4785625929999999</v>
      </c>
      <c r="M2104">
        <f t="shared" si="64"/>
        <v>9.92</v>
      </c>
      <c r="N2104">
        <f t="shared" si="65"/>
        <v>23.08</v>
      </c>
    </row>
    <row r="2105" spans="1:14" x14ac:dyDescent="0.25">
      <c r="A2105">
        <v>21.04</v>
      </c>
      <c r="B2105">
        <v>992</v>
      </c>
      <c r="C2105">
        <v>2308</v>
      </c>
      <c r="D2105">
        <v>3</v>
      </c>
      <c r="E2105">
        <v>9.9526777269999993</v>
      </c>
      <c r="F2105">
        <v>23.161693570000001</v>
      </c>
      <c r="G2105">
        <v>-0.64594018460000002</v>
      </c>
      <c r="H2105">
        <v>-0.72370880839999996</v>
      </c>
      <c r="I2105">
        <v>8.2014017110000008</v>
      </c>
      <c r="J2105">
        <v>-8.9288339019999996E-2</v>
      </c>
      <c r="K2105">
        <v>6.5412729980000001E-2</v>
      </c>
      <c r="L2105">
        <v>-1.483324528</v>
      </c>
      <c r="M2105">
        <f t="shared" si="64"/>
        <v>9.92</v>
      </c>
      <c r="N2105">
        <f t="shared" si="65"/>
        <v>23.08</v>
      </c>
    </row>
    <row r="2106" spans="1:14" x14ac:dyDescent="0.25">
      <c r="A2106">
        <v>21.05</v>
      </c>
      <c r="B2106">
        <v>992</v>
      </c>
      <c r="C2106">
        <v>2308</v>
      </c>
      <c r="D2106">
        <v>3</v>
      </c>
      <c r="E2106">
        <v>9.9439115519999994</v>
      </c>
      <c r="F2106">
        <v>23.159564970000002</v>
      </c>
      <c r="G2106">
        <v>-0.68434065580000003</v>
      </c>
      <c r="H2106">
        <v>-0.74882352350000003</v>
      </c>
      <c r="I2106">
        <v>7.9185819630000003</v>
      </c>
      <c r="J2106">
        <v>-8.7443321939999999E-2</v>
      </c>
      <c r="K2106">
        <v>7.1358636020000005E-2</v>
      </c>
      <c r="L2106">
        <v>-1.4849889279999999</v>
      </c>
      <c r="M2106">
        <f t="shared" si="64"/>
        <v>9.92</v>
      </c>
      <c r="N2106">
        <f t="shared" si="65"/>
        <v>23.08</v>
      </c>
    </row>
    <row r="2107" spans="1:14" x14ac:dyDescent="0.25">
      <c r="A2107">
        <v>21.06</v>
      </c>
      <c r="B2107">
        <v>992</v>
      </c>
      <c r="C2107">
        <v>2308</v>
      </c>
      <c r="D2107">
        <v>3</v>
      </c>
      <c r="E2107">
        <v>9.9351196290000008</v>
      </c>
      <c r="F2107">
        <v>23.157472609999999</v>
      </c>
      <c r="G2107">
        <v>-0.44598853589999998</v>
      </c>
      <c r="H2107">
        <v>-0.84000736470000004</v>
      </c>
      <c r="I2107">
        <v>7.6988792420000003</v>
      </c>
      <c r="J2107">
        <v>-9.4431340690000004E-2</v>
      </c>
      <c r="K2107">
        <v>7.3554605250000002E-2</v>
      </c>
      <c r="L2107">
        <v>-1.4793417449999999</v>
      </c>
      <c r="M2107">
        <f t="shared" si="64"/>
        <v>9.92</v>
      </c>
      <c r="N2107">
        <f t="shared" si="65"/>
        <v>23.08</v>
      </c>
    </row>
    <row r="2108" spans="1:14" x14ac:dyDescent="0.25">
      <c r="A2108">
        <v>21.07</v>
      </c>
      <c r="B2108">
        <v>992</v>
      </c>
      <c r="C2108">
        <v>2308</v>
      </c>
      <c r="D2108">
        <v>3</v>
      </c>
      <c r="E2108">
        <v>9.9262762070000008</v>
      </c>
      <c r="F2108">
        <v>23.15534401</v>
      </c>
      <c r="G2108">
        <v>-0.32857197519999998</v>
      </c>
      <c r="H2108">
        <v>-0.86927986150000003</v>
      </c>
      <c r="I2108">
        <v>7.6495132449999996</v>
      </c>
      <c r="J2108">
        <v>-9.9115826190000006E-2</v>
      </c>
      <c r="K2108">
        <v>6.4822837709999998E-2</v>
      </c>
      <c r="L2108">
        <v>-1.474750996</v>
      </c>
      <c r="M2108">
        <f t="shared" si="64"/>
        <v>9.92</v>
      </c>
      <c r="N2108">
        <f t="shared" si="65"/>
        <v>23.08</v>
      </c>
    </row>
    <row r="2109" spans="1:14" x14ac:dyDescent="0.25">
      <c r="A2109">
        <v>21.08</v>
      </c>
      <c r="B2109">
        <v>992</v>
      </c>
      <c r="C2109">
        <v>2308</v>
      </c>
      <c r="D2109">
        <v>3</v>
      </c>
      <c r="E2109">
        <v>9.9173994059999995</v>
      </c>
      <c r="F2109">
        <v>23.153135299999999</v>
      </c>
      <c r="G2109">
        <v>-0.14037308100000001</v>
      </c>
      <c r="H2109">
        <v>-0.86231428379999997</v>
      </c>
      <c r="I2109">
        <v>7.6372418399999997</v>
      </c>
      <c r="J2109">
        <v>-0.103648141</v>
      </c>
      <c r="K2109">
        <v>5.2511047569999997E-2</v>
      </c>
      <c r="L2109">
        <v>-1.471696138</v>
      </c>
      <c r="M2109">
        <f t="shared" si="64"/>
        <v>9.92</v>
      </c>
      <c r="N2109">
        <f t="shared" si="65"/>
        <v>23.08</v>
      </c>
    </row>
    <row r="2110" spans="1:14" x14ac:dyDescent="0.25">
      <c r="A2110">
        <v>21.09</v>
      </c>
      <c r="B2110">
        <v>992</v>
      </c>
      <c r="C2110">
        <v>2308</v>
      </c>
      <c r="D2110">
        <v>3</v>
      </c>
      <c r="E2110">
        <v>9.9129533769999991</v>
      </c>
      <c r="F2110">
        <v>23.15198517</v>
      </c>
      <c r="G2110">
        <v>0.1552070975</v>
      </c>
      <c r="H2110">
        <v>-0.97286242249999999</v>
      </c>
      <c r="I2110">
        <v>7.7607684140000002</v>
      </c>
      <c r="J2110">
        <v>-0.10674977300000001</v>
      </c>
      <c r="K2110">
        <v>3.617281839E-2</v>
      </c>
      <c r="L2110">
        <v>-1.468895316</v>
      </c>
      <c r="M2110">
        <f t="shared" si="64"/>
        <v>9.92</v>
      </c>
      <c r="N2110">
        <f t="shared" si="65"/>
        <v>23.08</v>
      </c>
    </row>
    <row r="2111" spans="1:14" x14ac:dyDescent="0.25">
      <c r="A2111">
        <v>21.1</v>
      </c>
      <c r="B2111">
        <v>992</v>
      </c>
      <c r="C2111">
        <v>2308</v>
      </c>
      <c r="D2111">
        <v>3</v>
      </c>
      <c r="E2111">
        <v>9.9040307999999992</v>
      </c>
      <c r="F2111">
        <v>23.14954758</v>
      </c>
      <c r="G2111">
        <v>0.29253885149999997</v>
      </c>
      <c r="H2111">
        <v>-1.1369701619999999</v>
      </c>
      <c r="I2111">
        <v>8.0618829729999995</v>
      </c>
      <c r="J2111">
        <v>-0.1202055514</v>
      </c>
      <c r="K2111">
        <v>-3.5015814939999999E-3</v>
      </c>
      <c r="L2111">
        <v>-1.4644290209999999</v>
      </c>
      <c r="M2111">
        <f t="shared" si="64"/>
        <v>9.92</v>
      </c>
      <c r="N2111">
        <f t="shared" si="65"/>
        <v>23.08</v>
      </c>
    </row>
    <row r="2112" spans="1:14" x14ac:dyDescent="0.25">
      <c r="A2112">
        <v>21.11</v>
      </c>
      <c r="B2112">
        <v>992</v>
      </c>
      <c r="C2112">
        <v>2308</v>
      </c>
      <c r="D2112">
        <v>3</v>
      </c>
      <c r="E2112">
        <v>9.8950557709999991</v>
      </c>
      <c r="F2112">
        <v>23.14696503</v>
      </c>
      <c r="G2112">
        <v>-2.6204144580000002E-2</v>
      </c>
      <c r="H2112">
        <v>-1.064491034</v>
      </c>
      <c r="I2112">
        <v>8.5101966860000005</v>
      </c>
      <c r="J2112">
        <v>-0.12215916810000001</v>
      </c>
      <c r="K2112">
        <v>-8.6917625740000008E-3</v>
      </c>
      <c r="L2112">
        <v>-1.4698555470000001</v>
      </c>
      <c r="M2112">
        <f t="shared" si="64"/>
        <v>9.92</v>
      </c>
      <c r="N2112">
        <f t="shared" si="65"/>
        <v>23.08</v>
      </c>
    </row>
    <row r="2113" spans="1:14" x14ac:dyDescent="0.25">
      <c r="A2113">
        <v>21.12</v>
      </c>
      <c r="B2113">
        <v>992</v>
      </c>
      <c r="C2113">
        <v>2308</v>
      </c>
      <c r="D2113">
        <v>3</v>
      </c>
      <c r="E2113">
        <v>9.8860673899999991</v>
      </c>
      <c r="F2113">
        <v>23.144382480000001</v>
      </c>
      <c r="G2113">
        <v>-5.7315167039999997E-2</v>
      </c>
      <c r="H2113">
        <v>-1.0536568159999999</v>
      </c>
      <c r="I2113">
        <v>8.8810434340000004</v>
      </c>
      <c r="J2113">
        <v>-0.12225392459999999</v>
      </c>
      <c r="K2113">
        <v>-6.3603352759999997E-3</v>
      </c>
      <c r="L2113">
        <v>-1.4836828710000001</v>
      </c>
      <c r="M2113">
        <f t="shared" si="64"/>
        <v>9.92</v>
      </c>
      <c r="N2113">
        <f t="shared" si="65"/>
        <v>23.08</v>
      </c>
    </row>
    <row r="2114" spans="1:14" x14ac:dyDescent="0.25">
      <c r="A2114">
        <v>21.13</v>
      </c>
      <c r="B2114">
        <v>992</v>
      </c>
      <c r="C2114">
        <v>2308</v>
      </c>
      <c r="D2114">
        <v>3</v>
      </c>
      <c r="E2114">
        <v>9.8770856859999991</v>
      </c>
      <c r="F2114">
        <v>23.141841889999998</v>
      </c>
      <c r="G2114">
        <v>3.0221296469999999E-2</v>
      </c>
      <c r="H2114">
        <v>-1.0182336569999999</v>
      </c>
      <c r="I2114">
        <v>9.4448223109999994</v>
      </c>
      <c r="J2114">
        <v>-0.1194714233</v>
      </c>
      <c r="K2114">
        <v>-5.0043165680000003E-3</v>
      </c>
      <c r="L2114">
        <v>-1.4919253589999999</v>
      </c>
      <c r="M2114">
        <f t="shared" ref="M2114:M2177" si="66">B2114/100</f>
        <v>9.92</v>
      </c>
      <c r="N2114">
        <f t="shared" ref="N2114:N2177" si="67">C2114/100</f>
        <v>23.08</v>
      </c>
    </row>
    <row r="2115" spans="1:14" x14ac:dyDescent="0.25">
      <c r="A2115">
        <v>21.14</v>
      </c>
      <c r="B2115">
        <v>992</v>
      </c>
      <c r="C2115">
        <v>2308</v>
      </c>
      <c r="D2115">
        <v>3</v>
      </c>
      <c r="E2115">
        <v>9.8726100920000004</v>
      </c>
      <c r="F2115">
        <v>23.140579219999999</v>
      </c>
      <c r="G2115">
        <v>-0.21492742000000001</v>
      </c>
      <c r="H2115">
        <v>-0.98824387790000001</v>
      </c>
      <c r="I2115">
        <v>9.983006477</v>
      </c>
      <c r="J2115">
        <v>-0.1135561168</v>
      </c>
      <c r="K2115">
        <v>-4.6689002770000003E-3</v>
      </c>
      <c r="L2115">
        <v>-1.4969892499999999</v>
      </c>
      <c r="M2115">
        <f t="shared" si="66"/>
        <v>9.92</v>
      </c>
      <c r="N2115">
        <f t="shared" si="67"/>
        <v>23.08</v>
      </c>
    </row>
    <row r="2116" spans="1:14" x14ac:dyDescent="0.25">
      <c r="A2116">
        <v>21.15</v>
      </c>
      <c r="B2116">
        <v>992</v>
      </c>
      <c r="C2116">
        <v>2316</v>
      </c>
      <c r="D2116">
        <v>3</v>
      </c>
      <c r="E2116">
        <v>9.8637008670000004</v>
      </c>
      <c r="F2116">
        <v>23.13814163</v>
      </c>
      <c r="G2116">
        <v>-0.58712273839999995</v>
      </c>
      <c r="H2116">
        <v>-0.86362838750000004</v>
      </c>
      <c r="I2116">
        <v>10.410253519999999</v>
      </c>
      <c r="J2116">
        <v>-0.1062532514</v>
      </c>
      <c r="K2116">
        <v>7.8986501319999996E-3</v>
      </c>
      <c r="L2116">
        <v>-1.5018258090000001</v>
      </c>
      <c r="M2116">
        <f t="shared" si="66"/>
        <v>9.92</v>
      </c>
      <c r="N2116">
        <f t="shared" si="67"/>
        <v>23.16</v>
      </c>
    </row>
    <row r="2117" spans="1:14" x14ac:dyDescent="0.25">
      <c r="A2117">
        <v>21.16</v>
      </c>
      <c r="B2117">
        <v>999</v>
      </c>
      <c r="C2117">
        <v>2316</v>
      </c>
      <c r="D2117">
        <v>3</v>
      </c>
      <c r="E2117">
        <v>9.8620824809999998</v>
      </c>
      <c r="F2117">
        <v>23.138788219999999</v>
      </c>
      <c r="G2117">
        <v>-0.68048679830000003</v>
      </c>
      <c r="H2117">
        <v>-0.70143288370000001</v>
      </c>
      <c r="I2117">
        <v>11.112114910000001</v>
      </c>
      <c r="J2117">
        <v>-8.8027723129999999E-2</v>
      </c>
      <c r="K2117">
        <v>3.4375287589999998E-2</v>
      </c>
      <c r="L2117">
        <v>-1.5042276379999999</v>
      </c>
      <c r="M2117">
        <f t="shared" si="66"/>
        <v>9.99</v>
      </c>
      <c r="N2117">
        <f t="shared" si="67"/>
        <v>23.16</v>
      </c>
    </row>
    <row r="2118" spans="1:14" x14ac:dyDescent="0.25">
      <c r="A2118">
        <v>21.17</v>
      </c>
      <c r="B2118">
        <v>999</v>
      </c>
      <c r="C2118">
        <v>2316</v>
      </c>
      <c r="D2118">
        <v>3</v>
      </c>
      <c r="E2118">
        <v>9.8677768710000002</v>
      </c>
      <c r="F2118">
        <v>23.142475130000001</v>
      </c>
      <c r="G2118">
        <v>-0.71122986079999995</v>
      </c>
      <c r="H2118">
        <v>-0.63455116749999996</v>
      </c>
      <c r="I2118">
        <v>11.518338200000001</v>
      </c>
      <c r="J2118">
        <v>-7.6976686720000007E-2</v>
      </c>
      <c r="K2118">
        <v>4.8413760960000003E-2</v>
      </c>
      <c r="L2118">
        <v>-1.5030361409999999</v>
      </c>
      <c r="M2118">
        <f t="shared" si="66"/>
        <v>9.99</v>
      </c>
      <c r="N2118">
        <f t="shared" si="67"/>
        <v>23.16</v>
      </c>
    </row>
    <row r="2119" spans="1:14" x14ac:dyDescent="0.25">
      <c r="A2119">
        <v>21.18</v>
      </c>
      <c r="B2119">
        <v>999</v>
      </c>
      <c r="C2119">
        <v>2316</v>
      </c>
      <c r="D2119">
        <v>3</v>
      </c>
      <c r="E2119">
        <v>9.8735628129999995</v>
      </c>
      <c r="F2119">
        <v>23.14622116</v>
      </c>
      <c r="G2119">
        <v>-0.13889440889999999</v>
      </c>
      <c r="H2119">
        <v>-0.66095793250000001</v>
      </c>
      <c r="I2119">
        <v>12.21238041</v>
      </c>
      <c r="J2119">
        <v>-6.5341509879999995E-2</v>
      </c>
      <c r="K2119">
        <v>4.182398692E-2</v>
      </c>
      <c r="L2119">
        <v>-1.50229013</v>
      </c>
      <c r="M2119">
        <f t="shared" si="66"/>
        <v>9.99</v>
      </c>
      <c r="N2119">
        <f t="shared" si="67"/>
        <v>23.16</v>
      </c>
    </row>
    <row r="2120" spans="1:14" x14ac:dyDescent="0.25">
      <c r="A2120">
        <v>21.19</v>
      </c>
      <c r="B2120">
        <v>999</v>
      </c>
      <c r="C2120">
        <v>2316</v>
      </c>
      <c r="D2120">
        <v>3</v>
      </c>
      <c r="E2120">
        <v>9.8794145580000006</v>
      </c>
      <c r="F2120">
        <v>23.149852750000001</v>
      </c>
      <c r="G2120">
        <v>-0.10087343310000001</v>
      </c>
      <c r="H2120">
        <v>-0.69088053699999996</v>
      </c>
      <c r="I2120">
        <v>11.974687579999999</v>
      </c>
      <c r="J2120">
        <v>-6.0243591669999999E-2</v>
      </c>
      <c r="K2120">
        <v>2.4638583879999999E-2</v>
      </c>
      <c r="L2120">
        <v>-1.500839949</v>
      </c>
      <c r="M2120">
        <f t="shared" si="66"/>
        <v>9.99</v>
      </c>
      <c r="N2120">
        <f t="shared" si="67"/>
        <v>23.16</v>
      </c>
    </row>
    <row r="2121" spans="1:14" x14ac:dyDescent="0.25">
      <c r="A2121">
        <v>21.2</v>
      </c>
      <c r="B2121">
        <v>999</v>
      </c>
      <c r="C2121">
        <v>2316</v>
      </c>
      <c r="D2121">
        <v>3</v>
      </c>
      <c r="E2121">
        <v>9.8853034970000007</v>
      </c>
      <c r="F2121">
        <v>23.153375629999999</v>
      </c>
      <c r="G2121">
        <v>-0.1627243608</v>
      </c>
      <c r="H2121">
        <v>-0.43359273669999998</v>
      </c>
      <c r="I2121">
        <v>11.74161148</v>
      </c>
      <c r="J2121">
        <v>-5.9144321829999999E-2</v>
      </c>
      <c r="K2121">
        <v>2.0615886900000002E-2</v>
      </c>
      <c r="L2121">
        <v>-1.500081778</v>
      </c>
      <c r="M2121">
        <f t="shared" si="66"/>
        <v>9.99</v>
      </c>
      <c r="N2121">
        <f t="shared" si="67"/>
        <v>23.16</v>
      </c>
    </row>
    <row r="2122" spans="1:14" x14ac:dyDescent="0.25">
      <c r="A2122">
        <v>21.21</v>
      </c>
      <c r="B2122">
        <v>999</v>
      </c>
      <c r="C2122">
        <v>2316</v>
      </c>
      <c r="D2122">
        <v>3</v>
      </c>
      <c r="E2122">
        <v>9.8912620540000002</v>
      </c>
      <c r="F2122">
        <v>23.156858440000001</v>
      </c>
      <c r="G2122">
        <v>-0.29451251029999997</v>
      </c>
      <c r="H2122">
        <v>-0.37776884440000003</v>
      </c>
      <c r="I2122">
        <v>11.81715107</v>
      </c>
      <c r="J2122">
        <v>-4.2232662439999999E-2</v>
      </c>
      <c r="K2122">
        <v>2.014722675E-2</v>
      </c>
      <c r="L2122">
        <v>-1.4977281090000001</v>
      </c>
      <c r="M2122">
        <f t="shared" si="66"/>
        <v>9.99</v>
      </c>
      <c r="N2122">
        <f t="shared" si="67"/>
        <v>23.16</v>
      </c>
    </row>
    <row r="2123" spans="1:14" x14ac:dyDescent="0.25">
      <c r="A2123">
        <v>21.22</v>
      </c>
      <c r="B2123">
        <v>999</v>
      </c>
      <c r="C2123">
        <v>2316</v>
      </c>
      <c r="D2123">
        <v>3</v>
      </c>
      <c r="E2123">
        <v>9.9003734590000008</v>
      </c>
      <c r="F2123">
        <v>23.162174220000001</v>
      </c>
      <c r="G2123">
        <v>-0.35968667269999999</v>
      </c>
      <c r="H2123">
        <v>-0.68640673159999999</v>
      </c>
      <c r="I2123">
        <v>11.76999474</v>
      </c>
      <c r="J2123">
        <v>-4.2627617719999997E-2</v>
      </c>
      <c r="K2123">
        <v>3.1338311729999999E-2</v>
      </c>
      <c r="L2123">
        <v>-1.4873464110000001</v>
      </c>
      <c r="M2123">
        <f t="shared" si="66"/>
        <v>9.99</v>
      </c>
      <c r="N2123">
        <f t="shared" si="67"/>
        <v>23.16</v>
      </c>
    </row>
    <row r="2124" spans="1:14" x14ac:dyDescent="0.25">
      <c r="A2124">
        <v>21.23</v>
      </c>
      <c r="B2124">
        <v>999</v>
      </c>
      <c r="C2124">
        <v>2316</v>
      </c>
      <c r="D2124">
        <v>3</v>
      </c>
      <c r="E2124">
        <v>9.9064006809999992</v>
      </c>
      <c r="F2124">
        <v>23.165750500000001</v>
      </c>
      <c r="G2124">
        <v>-0.14094208180000001</v>
      </c>
      <c r="H2124">
        <v>-0.62378364799999997</v>
      </c>
      <c r="I2124">
        <v>11.606625559999999</v>
      </c>
      <c r="J2124">
        <v>-5.1616169509999997E-2</v>
      </c>
      <c r="K2124">
        <v>2.3516107349999999E-2</v>
      </c>
      <c r="L2124">
        <v>-1.4804624319999999</v>
      </c>
      <c r="M2124">
        <f t="shared" si="66"/>
        <v>9.99</v>
      </c>
      <c r="N2124">
        <f t="shared" si="67"/>
        <v>23.16</v>
      </c>
    </row>
    <row r="2125" spans="1:14" x14ac:dyDescent="0.25">
      <c r="A2125">
        <v>21.24</v>
      </c>
      <c r="B2125">
        <v>999</v>
      </c>
      <c r="C2125">
        <v>2316</v>
      </c>
      <c r="D2125">
        <v>3</v>
      </c>
      <c r="E2125">
        <v>9.9124021530000004</v>
      </c>
      <c r="F2125">
        <v>23.171049119999999</v>
      </c>
      <c r="G2125">
        <v>-0.3728409708</v>
      </c>
      <c r="H2125">
        <v>-0.61297988889999999</v>
      </c>
      <c r="I2125">
        <v>10.75165367</v>
      </c>
      <c r="J2125">
        <v>-5.4363373669999999E-2</v>
      </c>
      <c r="K2125">
        <v>2.5857340539999999E-2</v>
      </c>
      <c r="L2125">
        <v>-1.478873968</v>
      </c>
      <c r="M2125">
        <f t="shared" si="66"/>
        <v>9.99</v>
      </c>
      <c r="N2125">
        <f t="shared" si="67"/>
        <v>23.16</v>
      </c>
    </row>
    <row r="2126" spans="1:14" x14ac:dyDescent="0.25">
      <c r="A2126">
        <v>21.25</v>
      </c>
      <c r="B2126">
        <v>999</v>
      </c>
      <c r="C2126">
        <v>2316</v>
      </c>
      <c r="D2126">
        <v>3</v>
      </c>
      <c r="E2126">
        <v>9.9183835980000001</v>
      </c>
      <c r="F2126">
        <v>23.17460251</v>
      </c>
      <c r="G2126">
        <v>-0.29578173159999999</v>
      </c>
      <c r="H2126">
        <v>-0.59433710579999999</v>
      </c>
      <c r="I2126">
        <v>10.00824261</v>
      </c>
      <c r="J2126">
        <v>-5.7245053349999998E-2</v>
      </c>
      <c r="K2126">
        <v>2.8113037350000002E-2</v>
      </c>
      <c r="L2126">
        <v>-1.477251291</v>
      </c>
      <c r="M2126">
        <f t="shared" si="66"/>
        <v>9.99</v>
      </c>
      <c r="N2126">
        <f t="shared" si="67"/>
        <v>23.16</v>
      </c>
    </row>
    <row r="2127" spans="1:14" x14ac:dyDescent="0.25">
      <c r="A2127">
        <v>21.26</v>
      </c>
      <c r="B2127">
        <v>999</v>
      </c>
      <c r="C2127">
        <v>2316</v>
      </c>
      <c r="D2127">
        <v>3</v>
      </c>
      <c r="E2127">
        <v>9.9273300169999992</v>
      </c>
      <c r="F2127">
        <v>23.178176879999999</v>
      </c>
      <c r="G2127">
        <v>-0.72898238900000001</v>
      </c>
      <c r="H2127">
        <v>-0.49996894600000003</v>
      </c>
      <c r="I2127">
        <v>9.7557067869999994</v>
      </c>
      <c r="J2127">
        <v>-5.713121593E-2</v>
      </c>
      <c r="K2127">
        <v>3.2740786670000001E-2</v>
      </c>
      <c r="L2127">
        <v>-1.4929752350000001</v>
      </c>
      <c r="M2127">
        <f t="shared" si="66"/>
        <v>9.99</v>
      </c>
      <c r="N2127">
        <f t="shared" si="67"/>
        <v>23.16</v>
      </c>
    </row>
    <row r="2128" spans="1:14" x14ac:dyDescent="0.25">
      <c r="A2128">
        <v>21.27</v>
      </c>
      <c r="B2128">
        <v>999</v>
      </c>
      <c r="C2128">
        <v>2316</v>
      </c>
      <c r="D2128">
        <v>3</v>
      </c>
      <c r="E2128">
        <v>9.9332990649999999</v>
      </c>
      <c r="F2128">
        <v>23.181957239999999</v>
      </c>
      <c r="G2128">
        <v>-1.3499567509999999</v>
      </c>
      <c r="H2128">
        <v>-0.54130107159999996</v>
      </c>
      <c r="I2128">
        <v>9.7507686610000004</v>
      </c>
      <c r="J2128">
        <v>-5.1329307259999998E-2</v>
      </c>
      <c r="K2128">
        <v>7.4385195969999998E-2</v>
      </c>
      <c r="L2128">
        <v>-1.5240980390000001</v>
      </c>
      <c r="M2128">
        <f t="shared" si="66"/>
        <v>9.99</v>
      </c>
      <c r="N2128">
        <f t="shared" si="67"/>
        <v>23.16</v>
      </c>
    </row>
    <row r="2129" spans="1:14" x14ac:dyDescent="0.25">
      <c r="A2129">
        <v>21.28</v>
      </c>
      <c r="B2129">
        <v>999</v>
      </c>
      <c r="C2129">
        <v>2316</v>
      </c>
      <c r="D2129">
        <v>3</v>
      </c>
      <c r="E2129">
        <v>9.9392576219999995</v>
      </c>
      <c r="F2129">
        <v>23.186006549999998</v>
      </c>
      <c r="G2129">
        <v>-1.2900474070000001</v>
      </c>
      <c r="H2129">
        <v>-0.42315641050000002</v>
      </c>
      <c r="I2129">
        <v>9.5510692600000002</v>
      </c>
      <c r="J2129">
        <v>-5.1202218979999999E-2</v>
      </c>
      <c r="K2129">
        <v>9.8864495750000003E-2</v>
      </c>
      <c r="L2129">
        <v>-1.534732819</v>
      </c>
      <c r="M2129">
        <f t="shared" si="66"/>
        <v>9.99</v>
      </c>
      <c r="N2129">
        <f t="shared" si="67"/>
        <v>23.16</v>
      </c>
    </row>
    <row r="2130" spans="1:14" x14ac:dyDescent="0.25">
      <c r="A2130">
        <v>21.29</v>
      </c>
      <c r="B2130">
        <v>999</v>
      </c>
      <c r="C2130">
        <v>2316</v>
      </c>
      <c r="D2130">
        <v>3</v>
      </c>
      <c r="E2130">
        <v>9.9452228550000008</v>
      </c>
      <c r="F2130">
        <v>23.19019699</v>
      </c>
      <c r="G2130">
        <v>-0.98914146420000004</v>
      </c>
      <c r="H2130">
        <v>-0.5207583308</v>
      </c>
      <c r="I2130">
        <v>8.7437620159999998</v>
      </c>
      <c r="J2130">
        <v>-4.7490283850000002E-2</v>
      </c>
      <c r="K2130">
        <v>0.116617471</v>
      </c>
      <c r="L2130">
        <v>-1.544590592</v>
      </c>
      <c r="M2130">
        <f t="shared" si="66"/>
        <v>9.99</v>
      </c>
      <c r="N2130">
        <f t="shared" si="67"/>
        <v>23.16</v>
      </c>
    </row>
    <row r="2131" spans="1:14" x14ac:dyDescent="0.25">
      <c r="A2131">
        <v>21.3</v>
      </c>
      <c r="B2131">
        <v>999</v>
      </c>
      <c r="C2131">
        <v>2316</v>
      </c>
      <c r="D2131">
        <v>3</v>
      </c>
      <c r="E2131">
        <v>9.9511690139999995</v>
      </c>
      <c r="F2131">
        <v>23.194404599999999</v>
      </c>
      <c r="G2131">
        <v>-0.79383319620000004</v>
      </c>
      <c r="H2131">
        <v>-0.60558021070000001</v>
      </c>
      <c r="I2131">
        <v>8.1532344820000002</v>
      </c>
      <c r="J2131">
        <v>-5.2314274010000002E-2</v>
      </c>
      <c r="K2131">
        <v>0.11312651629999999</v>
      </c>
      <c r="L2131">
        <v>-1.548182964</v>
      </c>
      <c r="M2131">
        <f t="shared" si="66"/>
        <v>9.99</v>
      </c>
      <c r="N2131">
        <f t="shared" si="67"/>
        <v>23.16</v>
      </c>
    </row>
    <row r="2132" spans="1:14" x14ac:dyDescent="0.25">
      <c r="A2132">
        <v>21.31</v>
      </c>
      <c r="B2132">
        <v>999</v>
      </c>
      <c r="C2132">
        <v>2316</v>
      </c>
      <c r="D2132">
        <v>3</v>
      </c>
      <c r="E2132">
        <v>9.9541215899999997</v>
      </c>
      <c r="F2132">
        <v>23.196487430000001</v>
      </c>
      <c r="G2132">
        <v>-0.60444062949999999</v>
      </c>
      <c r="H2132">
        <v>-0.55348163839999998</v>
      </c>
      <c r="I2132">
        <v>7.826678276</v>
      </c>
      <c r="J2132">
        <v>-6.0232125220000002E-2</v>
      </c>
      <c r="K2132">
        <v>0.1062888354</v>
      </c>
      <c r="L2132">
        <v>-1.5465197559999999</v>
      </c>
      <c r="M2132">
        <f t="shared" si="66"/>
        <v>9.99</v>
      </c>
      <c r="N2132">
        <f t="shared" si="67"/>
        <v>23.16</v>
      </c>
    </row>
    <row r="2133" spans="1:14" x14ac:dyDescent="0.25">
      <c r="A2133">
        <v>21.32</v>
      </c>
      <c r="B2133">
        <v>999</v>
      </c>
      <c r="C2133">
        <v>2316</v>
      </c>
      <c r="D2133">
        <v>3</v>
      </c>
      <c r="E2133">
        <v>9.9599914550000008</v>
      </c>
      <c r="F2133">
        <v>23.200586319999999</v>
      </c>
      <c r="G2133">
        <v>-0.30226126310000001</v>
      </c>
      <c r="H2133">
        <v>-0.60649406910000003</v>
      </c>
      <c r="I2133">
        <v>7.7583856579999999</v>
      </c>
      <c r="J2133">
        <v>-6.3214570279999993E-2</v>
      </c>
      <c r="K2133">
        <v>9.0544641019999997E-2</v>
      </c>
      <c r="L2133">
        <v>-1.5417881010000001</v>
      </c>
      <c r="M2133">
        <f t="shared" si="66"/>
        <v>9.99</v>
      </c>
      <c r="N2133">
        <f t="shared" si="67"/>
        <v>23.16</v>
      </c>
    </row>
    <row r="2134" spans="1:14" x14ac:dyDescent="0.25">
      <c r="A2134">
        <v>21.33</v>
      </c>
      <c r="B2134">
        <v>999</v>
      </c>
      <c r="C2134">
        <v>2316</v>
      </c>
      <c r="D2134">
        <v>3</v>
      </c>
      <c r="E2134">
        <v>9.9658174509999995</v>
      </c>
      <c r="F2134">
        <v>23.20453835</v>
      </c>
      <c r="G2134">
        <v>-0.38298437000000002</v>
      </c>
      <c r="H2134">
        <v>-0.78177434209999996</v>
      </c>
      <c r="I2134">
        <v>7.8864850999999998</v>
      </c>
      <c r="J2134">
        <v>-7.7633515E-2</v>
      </c>
      <c r="K2134">
        <v>6.4819417889999995E-2</v>
      </c>
      <c r="L2134">
        <v>-1.53712976</v>
      </c>
      <c r="M2134">
        <f t="shared" si="66"/>
        <v>9.99</v>
      </c>
      <c r="N2134">
        <f t="shared" si="67"/>
        <v>23.16</v>
      </c>
    </row>
    <row r="2135" spans="1:14" x14ac:dyDescent="0.25">
      <c r="A2135">
        <v>21.34</v>
      </c>
      <c r="B2135">
        <v>999</v>
      </c>
      <c r="C2135">
        <v>2316</v>
      </c>
      <c r="D2135">
        <v>3</v>
      </c>
      <c r="E2135">
        <v>9.9744281770000001</v>
      </c>
      <c r="F2135">
        <v>23.210279459999999</v>
      </c>
      <c r="G2135">
        <v>-0.16849787529999999</v>
      </c>
      <c r="H2135">
        <v>-0.80206274990000004</v>
      </c>
      <c r="I2135">
        <v>8.3520307539999994</v>
      </c>
      <c r="J2135">
        <v>-8.6701191960000007E-2</v>
      </c>
      <c r="K2135">
        <v>4.8606015740000001E-2</v>
      </c>
      <c r="L2135">
        <v>-1.534333229</v>
      </c>
      <c r="M2135">
        <f t="shared" si="66"/>
        <v>9.99</v>
      </c>
      <c r="N2135">
        <f t="shared" si="67"/>
        <v>23.16</v>
      </c>
    </row>
    <row r="2136" spans="1:14" x14ac:dyDescent="0.25">
      <c r="A2136">
        <v>21.35</v>
      </c>
      <c r="B2136">
        <v>999</v>
      </c>
      <c r="C2136">
        <v>2316</v>
      </c>
      <c r="D2136">
        <v>3</v>
      </c>
      <c r="E2136">
        <v>9.9772815700000006</v>
      </c>
      <c r="F2136">
        <v>23.212141039999999</v>
      </c>
      <c r="G2136">
        <v>-0.16385765369999999</v>
      </c>
      <c r="H2136">
        <v>-0.74630028010000005</v>
      </c>
      <c r="I2136">
        <v>8.5900316239999999</v>
      </c>
      <c r="J2136">
        <v>-8.9451849459999996E-2</v>
      </c>
      <c r="K2136">
        <v>3.750483692E-2</v>
      </c>
      <c r="L2136">
        <v>-1.5320507290000001</v>
      </c>
      <c r="M2136">
        <f t="shared" si="66"/>
        <v>9.99</v>
      </c>
      <c r="N2136">
        <f t="shared" si="67"/>
        <v>23.16</v>
      </c>
    </row>
    <row r="2137" spans="1:14" x14ac:dyDescent="0.25">
      <c r="A2137">
        <v>21.36</v>
      </c>
      <c r="B2137">
        <v>999</v>
      </c>
      <c r="C2137">
        <v>2316</v>
      </c>
      <c r="D2137">
        <v>3</v>
      </c>
      <c r="E2137">
        <v>9.9829940799999992</v>
      </c>
      <c r="F2137">
        <v>23.215812679999999</v>
      </c>
      <c r="G2137">
        <v>-0.12872737649999999</v>
      </c>
      <c r="H2137">
        <v>-0.65856486560000005</v>
      </c>
      <c r="I2137">
        <v>8.9138431550000004</v>
      </c>
      <c r="J2137">
        <v>-8.7095655499999994E-2</v>
      </c>
      <c r="K2137">
        <v>2.8592173009999999E-2</v>
      </c>
      <c r="L2137">
        <v>-1.529232025</v>
      </c>
      <c r="M2137">
        <f t="shared" si="66"/>
        <v>9.99</v>
      </c>
      <c r="N2137">
        <f t="shared" si="67"/>
        <v>23.16</v>
      </c>
    </row>
    <row r="2138" spans="1:14" x14ac:dyDescent="0.25">
      <c r="A2138">
        <v>21.37</v>
      </c>
      <c r="B2138">
        <v>999</v>
      </c>
      <c r="C2138">
        <v>2316</v>
      </c>
      <c r="D2138">
        <v>3</v>
      </c>
      <c r="E2138">
        <v>9.9858665470000005</v>
      </c>
      <c r="F2138">
        <v>23.21762657</v>
      </c>
      <c r="G2138">
        <v>-8.1652201709999997E-2</v>
      </c>
      <c r="H2138">
        <v>-0.69388592240000002</v>
      </c>
      <c r="I2138">
        <v>9.3212108610000008</v>
      </c>
      <c r="J2138">
        <v>-8.2149624820000003E-2</v>
      </c>
      <c r="K2138">
        <v>2.154980041E-2</v>
      </c>
      <c r="L2138">
        <v>-1.5229229929999999</v>
      </c>
      <c r="M2138">
        <f t="shared" si="66"/>
        <v>9.99</v>
      </c>
      <c r="N2138">
        <f t="shared" si="67"/>
        <v>23.16</v>
      </c>
    </row>
    <row r="2139" spans="1:14" x14ac:dyDescent="0.25">
      <c r="A2139">
        <v>21.38</v>
      </c>
      <c r="B2139">
        <v>999</v>
      </c>
      <c r="C2139">
        <v>2316</v>
      </c>
      <c r="D2139">
        <v>3</v>
      </c>
      <c r="E2139">
        <v>9.9916410449999997</v>
      </c>
      <c r="F2139">
        <v>23.22299194</v>
      </c>
      <c r="G2139">
        <v>-0.1046218351</v>
      </c>
      <c r="H2139">
        <v>-0.59449195860000004</v>
      </c>
      <c r="I2139">
        <v>9.9485321039999999</v>
      </c>
      <c r="J2139">
        <v>-7.6495021580000003E-2</v>
      </c>
      <c r="K2139">
        <v>1.128585078E-2</v>
      </c>
      <c r="L2139">
        <v>-1.516958714</v>
      </c>
      <c r="M2139">
        <f t="shared" si="66"/>
        <v>9.99</v>
      </c>
      <c r="N2139">
        <f t="shared" si="67"/>
        <v>23.16</v>
      </c>
    </row>
    <row r="2140" spans="1:14" x14ac:dyDescent="0.25">
      <c r="A2140">
        <v>21.39</v>
      </c>
      <c r="B2140">
        <v>999</v>
      </c>
      <c r="C2140">
        <v>2316</v>
      </c>
      <c r="D2140">
        <v>3</v>
      </c>
      <c r="E2140">
        <v>9.9974565510000009</v>
      </c>
      <c r="F2140">
        <v>23.226556779999999</v>
      </c>
      <c r="G2140">
        <v>-0.3670133948</v>
      </c>
      <c r="H2140">
        <v>-0.5338756442</v>
      </c>
      <c r="I2140">
        <v>10.41646957</v>
      </c>
      <c r="J2140">
        <v>-6.8735241890000007E-2</v>
      </c>
      <c r="K2140">
        <v>1.2297916230000001E-2</v>
      </c>
      <c r="L2140">
        <v>-1.515040159</v>
      </c>
      <c r="M2140">
        <f t="shared" si="66"/>
        <v>9.99</v>
      </c>
      <c r="N2140">
        <f t="shared" si="67"/>
        <v>23.16</v>
      </c>
    </row>
    <row r="2141" spans="1:14" x14ac:dyDescent="0.25">
      <c r="A2141">
        <v>21.4</v>
      </c>
      <c r="B2141">
        <v>1003</v>
      </c>
      <c r="C2141">
        <v>2338</v>
      </c>
      <c r="D2141">
        <v>3</v>
      </c>
      <c r="E2141">
        <v>10.004842760000001</v>
      </c>
      <c r="F2141">
        <v>23.23489571</v>
      </c>
      <c r="G2141">
        <v>-0.9202624559</v>
      </c>
      <c r="H2141">
        <v>-0.3121689856</v>
      </c>
      <c r="I2141">
        <v>11.121174809999999</v>
      </c>
      <c r="J2141">
        <v>-5.3712315859999998E-2</v>
      </c>
      <c r="K2141">
        <v>3.6590244619999997E-2</v>
      </c>
      <c r="L2141">
        <v>-1.5141279700000001</v>
      </c>
      <c r="M2141">
        <f t="shared" si="66"/>
        <v>10.029999999999999</v>
      </c>
      <c r="N2141">
        <f t="shared" si="67"/>
        <v>23.38</v>
      </c>
    </row>
    <row r="2142" spans="1:14" x14ac:dyDescent="0.25">
      <c r="A2142">
        <v>21.41</v>
      </c>
      <c r="B2142">
        <v>1003</v>
      </c>
      <c r="C2142">
        <v>2338</v>
      </c>
      <c r="D2142">
        <v>3</v>
      </c>
      <c r="E2142">
        <v>10.007926940000001</v>
      </c>
      <c r="F2142">
        <v>23.248086929999999</v>
      </c>
      <c r="G2142">
        <v>-0.99224787950000004</v>
      </c>
      <c r="H2142">
        <v>-0.29085597400000002</v>
      </c>
      <c r="I2142">
        <v>11.3747282</v>
      </c>
      <c r="J2142">
        <v>-4.251457006E-2</v>
      </c>
      <c r="K2142">
        <v>5.4346382620000001E-2</v>
      </c>
      <c r="L2142">
        <v>-1.517802358</v>
      </c>
      <c r="M2142">
        <f t="shared" si="66"/>
        <v>10.029999999999999</v>
      </c>
      <c r="N2142">
        <f t="shared" si="67"/>
        <v>23.38</v>
      </c>
    </row>
    <row r="2143" spans="1:14" x14ac:dyDescent="0.25">
      <c r="A2143">
        <v>21.42</v>
      </c>
      <c r="B2143">
        <v>1003</v>
      </c>
      <c r="C2143">
        <v>2338</v>
      </c>
      <c r="D2143">
        <v>3</v>
      </c>
      <c r="E2143">
        <v>10.009498600000001</v>
      </c>
      <c r="F2143">
        <v>23.25474548</v>
      </c>
      <c r="G2143">
        <v>-0.81873291729999997</v>
      </c>
      <c r="H2143">
        <v>-0.43331032990000001</v>
      </c>
      <c r="I2143">
        <v>11.52361393</v>
      </c>
      <c r="J2143">
        <v>-3.6182522770000003E-2</v>
      </c>
      <c r="K2143">
        <v>6.4714804289999997E-2</v>
      </c>
      <c r="L2143">
        <v>-1.5375590320000001</v>
      </c>
      <c r="M2143">
        <f t="shared" si="66"/>
        <v>10.029999999999999</v>
      </c>
      <c r="N2143">
        <f t="shared" si="67"/>
        <v>23.38</v>
      </c>
    </row>
    <row r="2144" spans="1:14" x14ac:dyDescent="0.25">
      <c r="A2144">
        <v>21.43</v>
      </c>
      <c r="B2144">
        <v>1003</v>
      </c>
      <c r="C2144">
        <v>2338</v>
      </c>
      <c r="D2144">
        <v>3</v>
      </c>
      <c r="E2144">
        <v>10.01264763</v>
      </c>
      <c r="F2144">
        <v>23.26809883</v>
      </c>
      <c r="G2144">
        <v>-0.77027302980000001</v>
      </c>
      <c r="H2144">
        <v>-0.53139752149999997</v>
      </c>
      <c r="I2144">
        <v>11.57491302</v>
      </c>
      <c r="J2144">
        <v>-3.7087485189999998E-2</v>
      </c>
      <c r="K2144">
        <v>6.5324865280000005E-2</v>
      </c>
      <c r="L2144">
        <v>-1.550870419</v>
      </c>
      <c r="M2144">
        <f t="shared" si="66"/>
        <v>10.029999999999999</v>
      </c>
      <c r="N2144">
        <f t="shared" si="67"/>
        <v>23.38</v>
      </c>
    </row>
    <row r="2145" spans="1:14" x14ac:dyDescent="0.25">
      <c r="A2145">
        <v>21.44</v>
      </c>
      <c r="B2145">
        <v>1003</v>
      </c>
      <c r="C2145">
        <v>2338</v>
      </c>
      <c r="D2145">
        <v>3</v>
      </c>
      <c r="E2145">
        <v>10.01420879</v>
      </c>
      <c r="F2145">
        <v>23.27477837</v>
      </c>
      <c r="G2145">
        <v>-0.71484225990000005</v>
      </c>
      <c r="H2145">
        <v>-0.71602964400000002</v>
      </c>
      <c r="I2145">
        <v>11.501976969999999</v>
      </c>
      <c r="J2145">
        <v>-4.0905274450000001E-2</v>
      </c>
      <c r="K2145">
        <v>6.547980011E-2</v>
      </c>
      <c r="L2145">
        <v>-1.5575133560000001</v>
      </c>
      <c r="M2145">
        <f t="shared" si="66"/>
        <v>10.029999999999999</v>
      </c>
      <c r="N2145">
        <f t="shared" si="67"/>
        <v>23.38</v>
      </c>
    </row>
    <row r="2146" spans="1:14" x14ac:dyDescent="0.25">
      <c r="A2146">
        <v>21.45</v>
      </c>
      <c r="B2146">
        <v>1003</v>
      </c>
      <c r="C2146">
        <v>2338</v>
      </c>
      <c r="D2146">
        <v>3</v>
      </c>
      <c r="E2146">
        <v>10.018757819999999</v>
      </c>
      <c r="F2146">
        <v>23.301385880000002</v>
      </c>
      <c r="G2146">
        <v>-0.57142156359999996</v>
      </c>
      <c r="H2146">
        <v>-0.82595568900000005</v>
      </c>
      <c r="I2146">
        <v>11.277333260000001</v>
      </c>
      <c r="J2146">
        <v>-5.8064647019999999E-2</v>
      </c>
      <c r="K2146">
        <v>5.231993645E-2</v>
      </c>
      <c r="L2146">
        <v>-1.5659327510000001</v>
      </c>
      <c r="M2146">
        <f t="shared" si="66"/>
        <v>10.029999999999999</v>
      </c>
      <c r="N2146">
        <f t="shared" si="67"/>
        <v>23.38</v>
      </c>
    </row>
    <row r="2147" spans="1:14" x14ac:dyDescent="0.25">
      <c r="A2147">
        <v>21.46</v>
      </c>
      <c r="B2147">
        <v>1003</v>
      </c>
      <c r="C2147">
        <v>2338</v>
      </c>
      <c r="D2147">
        <v>3</v>
      </c>
      <c r="E2147">
        <v>10.021682739999999</v>
      </c>
      <c r="F2147">
        <v>23.308019640000001</v>
      </c>
      <c r="G2147">
        <v>-1.0345863099999999</v>
      </c>
      <c r="H2147">
        <v>-0.75890314579999996</v>
      </c>
      <c r="I2147">
        <v>11.28656387</v>
      </c>
      <c r="J2147">
        <v>-6.3546419140000004E-2</v>
      </c>
      <c r="K2147">
        <v>5.5553928019999997E-2</v>
      </c>
      <c r="L2147">
        <v>-1.5674209589999999</v>
      </c>
      <c r="M2147">
        <f t="shared" si="66"/>
        <v>10.029999999999999</v>
      </c>
      <c r="N2147">
        <f t="shared" si="67"/>
        <v>23.38</v>
      </c>
    </row>
    <row r="2148" spans="1:14" x14ac:dyDescent="0.25">
      <c r="A2148">
        <v>21.47</v>
      </c>
      <c r="B2148">
        <v>1003</v>
      </c>
      <c r="C2148">
        <v>2338</v>
      </c>
      <c r="D2148">
        <v>3</v>
      </c>
      <c r="E2148">
        <v>10.024573330000001</v>
      </c>
      <c r="F2148">
        <v>23.321401600000002</v>
      </c>
      <c r="G2148">
        <v>-1.092636347</v>
      </c>
      <c r="H2148">
        <v>-0.73698937890000005</v>
      </c>
      <c r="I2148">
        <v>11.25426388</v>
      </c>
      <c r="J2148">
        <v>-6.4836323259999995E-2</v>
      </c>
      <c r="K2148">
        <v>7.0951461790000003E-2</v>
      </c>
      <c r="L2148">
        <v>-1.5564000609999999</v>
      </c>
      <c r="M2148">
        <f t="shared" si="66"/>
        <v>10.029999999999999</v>
      </c>
      <c r="N2148">
        <f t="shared" si="67"/>
        <v>23.38</v>
      </c>
    </row>
    <row r="2149" spans="1:14" x14ac:dyDescent="0.25">
      <c r="A2149">
        <v>21.48</v>
      </c>
      <c r="B2149">
        <v>1003</v>
      </c>
      <c r="C2149">
        <v>2338</v>
      </c>
      <c r="D2149">
        <v>3</v>
      </c>
      <c r="E2149">
        <v>10.026017189999999</v>
      </c>
      <c r="F2149">
        <v>23.32814217</v>
      </c>
      <c r="G2149">
        <v>-0.97788000109999995</v>
      </c>
      <c r="H2149">
        <v>-0.70117121930000004</v>
      </c>
      <c r="I2149">
        <v>11.0767889</v>
      </c>
      <c r="J2149">
        <v>-6.497748196E-2</v>
      </c>
      <c r="K2149">
        <v>8.043934405E-2</v>
      </c>
      <c r="L2149">
        <v>-1.5480132099999999</v>
      </c>
      <c r="M2149">
        <f t="shared" si="66"/>
        <v>10.029999999999999</v>
      </c>
      <c r="N2149">
        <f t="shared" si="67"/>
        <v>23.38</v>
      </c>
    </row>
    <row r="2150" spans="1:14" x14ac:dyDescent="0.25">
      <c r="A2150">
        <v>21.49</v>
      </c>
      <c r="B2150">
        <v>1003</v>
      </c>
      <c r="C2150">
        <v>2338</v>
      </c>
      <c r="D2150">
        <v>3</v>
      </c>
      <c r="E2150">
        <v>10.028907780000001</v>
      </c>
      <c r="F2150">
        <v>23.341653820000001</v>
      </c>
      <c r="G2150">
        <v>-0.87492370610000003</v>
      </c>
      <c r="H2150">
        <v>-0.6755137444</v>
      </c>
      <c r="I2150">
        <v>10.68560982</v>
      </c>
      <c r="J2150">
        <v>-6.4674586059999997E-2</v>
      </c>
      <c r="K2150">
        <v>8.0960705879999997E-2</v>
      </c>
      <c r="L2150">
        <v>-1.5413374900000001</v>
      </c>
      <c r="M2150">
        <f t="shared" si="66"/>
        <v>10.029999999999999</v>
      </c>
      <c r="N2150">
        <f t="shared" si="67"/>
        <v>23.38</v>
      </c>
    </row>
    <row r="2151" spans="1:14" x14ac:dyDescent="0.25">
      <c r="A2151">
        <v>21.5</v>
      </c>
      <c r="B2151">
        <v>1003</v>
      </c>
      <c r="C2151">
        <v>2338</v>
      </c>
      <c r="D2151">
        <v>3</v>
      </c>
      <c r="E2151">
        <v>10.03180218</v>
      </c>
      <c r="F2151">
        <v>23.355163569999998</v>
      </c>
      <c r="G2151">
        <v>-0.93903231620000005</v>
      </c>
      <c r="H2151">
        <v>-0.79773640629999998</v>
      </c>
      <c r="I2151">
        <v>10.54735851</v>
      </c>
      <c r="J2151">
        <v>-6.4874500040000005E-2</v>
      </c>
      <c r="K2151">
        <v>8.1480197609999999E-2</v>
      </c>
      <c r="L2151">
        <v>-1.5393645760000001</v>
      </c>
      <c r="M2151">
        <f t="shared" si="66"/>
        <v>10.029999999999999</v>
      </c>
      <c r="N2151">
        <f t="shared" si="67"/>
        <v>23.38</v>
      </c>
    </row>
    <row r="2152" spans="1:14" x14ac:dyDescent="0.25">
      <c r="A2152">
        <v>21.51</v>
      </c>
      <c r="B2152">
        <v>1003</v>
      </c>
      <c r="C2152">
        <v>2338</v>
      </c>
      <c r="D2152">
        <v>3</v>
      </c>
      <c r="E2152">
        <v>10.03467083</v>
      </c>
      <c r="F2152">
        <v>23.36869621</v>
      </c>
      <c r="G2152">
        <v>-1.0825454000000001</v>
      </c>
      <c r="H2152">
        <v>-1.064571857</v>
      </c>
      <c r="I2152">
        <v>10.580994609999999</v>
      </c>
      <c r="J2152">
        <v>-7.3678188029999994E-2</v>
      </c>
      <c r="K2152">
        <v>8.5487842559999999E-2</v>
      </c>
      <c r="L2152">
        <v>-1.5388436320000001</v>
      </c>
      <c r="M2152">
        <f t="shared" si="66"/>
        <v>10.029999999999999</v>
      </c>
      <c r="N2152">
        <f t="shared" si="67"/>
        <v>23.38</v>
      </c>
    </row>
    <row r="2153" spans="1:14" x14ac:dyDescent="0.25">
      <c r="A2153">
        <v>21.52</v>
      </c>
      <c r="B2153">
        <v>1003</v>
      </c>
      <c r="C2153">
        <v>2338</v>
      </c>
      <c r="D2153">
        <v>3</v>
      </c>
      <c r="E2153">
        <v>10.03743839</v>
      </c>
      <c r="F2153">
        <v>23.38227844</v>
      </c>
      <c r="G2153">
        <v>-0.94404834510000002</v>
      </c>
      <c r="H2153">
        <v>-1.076621294</v>
      </c>
      <c r="I2153">
        <v>10.63278961</v>
      </c>
      <c r="J2153">
        <v>-8.436961472E-2</v>
      </c>
      <c r="K2153">
        <v>9.1075554490000002E-2</v>
      </c>
      <c r="L2153">
        <v>-1.531818986</v>
      </c>
      <c r="M2153">
        <f t="shared" si="66"/>
        <v>10.029999999999999</v>
      </c>
      <c r="N2153">
        <f t="shared" si="67"/>
        <v>23.38</v>
      </c>
    </row>
    <row r="2154" spans="1:14" x14ac:dyDescent="0.25">
      <c r="A2154">
        <v>21.53</v>
      </c>
      <c r="B2154">
        <v>1003</v>
      </c>
      <c r="C2154">
        <v>2338</v>
      </c>
      <c r="D2154">
        <v>3</v>
      </c>
      <c r="E2154">
        <v>10.038787839999999</v>
      </c>
      <c r="F2154">
        <v>23.38907433</v>
      </c>
      <c r="G2154">
        <v>-0.69945394989999998</v>
      </c>
      <c r="H2154">
        <v>-1.1852260830000001</v>
      </c>
      <c r="I2154">
        <v>10.52172661</v>
      </c>
      <c r="J2154">
        <v>-9.0763933960000001E-2</v>
      </c>
      <c r="K2154">
        <v>8.8788464669999997E-2</v>
      </c>
      <c r="L2154">
        <v>-1.5088840720000001</v>
      </c>
      <c r="M2154">
        <f t="shared" si="66"/>
        <v>10.029999999999999</v>
      </c>
      <c r="N2154">
        <f t="shared" si="67"/>
        <v>23.38</v>
      </c>
    </row>
    <row r="2155" spans="1:14" x14ac:dyDescent="0.25">
      <c r="A2155">
        <v>21.54</v>
      </c>
      <c r="B2155">
        <v>1003</v>
      </c>
      <c r="C2155">
        <v>2338</v>
      </c>
      <c r="D2155">
        <v>3</v>
      </c>
      <c r="E2155">
        <v>10.04272461</v>
      </c>
      <c r="F2155">
        <v>23.409332280000001</v>
      </c>
      <c r="G2155">
        <v>-0.74465727810000004</v>
      </c>
      <c r="H2155">
        <v>-1.0918856859999999</v>
      </c>
      <c r="I2155">
        <v>9.7581024169999999</v>
      </c>
      <c r="J2155">
        <v>-0.10217960180000001</v>
      </c>
      <c r="K2155">
        <v>8.0276653170000004E-2</v>
      </c>
      <c r="L2155">
        <v>-1.48883009</v>
      </c>
      <c r="M2155">
        <f t="shared" si="66"/>
        <v>10.029999999999999</v>
      </c>
      <c r="N2155">
        <f t="shared" si="67"/>
        <v>23.38</v>
      </c>
    </row>
    <row r="2156" spans="1:14" x14ac:dyDescent="0.25">
      <c r="A2156">
        <v>21.55</v>
      </c>
      <c r="B2156">
        <v>1003</v>
      </c>
      <c r="C2156">
        <v>2338</v>
      </c>
      <c r="D2156">
        <v>3</v>
      </c>
      <c r="E2156">
        <v>10.044012070000001</v>
      </c>
      <c r="F2156">
        <v>23.416059489999999</v>
      </c>
      <c r="G2156">
        <v>-0.8796416521</v>
      </c>
      <c r="H2156">
        <v>-1.058799982</v>
      </c>
      <c r="I2156">
        <v>9.1824035639999995</v>
      </c>
      <c r="J2156">
        <v>-0.1052409634</v>
      </c>
      <c r="K2156">
        <v>8.189471811E-2</v>
      </c>
      <c r="L2156">
        <v>-1.47966218</v>
      </c>
      <c r="M2156">
        <f t="shared" si="66"/>
        <v>10.029999999999999</v>
      </c>
      <c r="N2156">
        <f t="shared" si="67"/>
        <v>23.38</v>
      </c>
    </row>
    <row r="2157" spans="1:14" x14ac:dyDescent="0.25">
      <c r="A2157">
        <v>21.56</v>
      </c>
      <c r="B2157">
        <v>1003</v>
      </c>
      <c r="C2157">
        <v>2338</v>
      </c>
      <c r="D2157">
        <v>3</v>
      </c>
      <c r="E2157">
        <v>10.047830579999999</v>
      </c>
      <c r="F2157">
        <v>23.436292649999999</v>
      </c>
      <c r="G2157">
        <v>-0.76551938060000002</v>
      </c>
      <c r="H2157">
        <v>-0.85875535010000004</v>
      </c>
      <c r="I2157">
        <v>8.3219652180000008</v>
      </c>
      <c r="J2157">
        <v>-0.1064205468</v>
      </c>
      <c r="K2157">
        <v>9.1941893100000005E-2</v>
      </c>
      <c r="L2157">
        <v>-1.47645998</v>
      </c>
      <c r="M2157">
        <f t="shared" si="66"/>
        <v>10.029999999999999</v>
      </c>
      <c r="N2157">
        <f t="shared" si="67"/>
        <v>23.38</v>
      </c>
    </row>
    <row r="2158" spans="1:14" x14ac:dyDescent="0.25">
      <c r="A2158">
        <v>21.57</v>
      </c>
      <c r="B2158">
        <v>1003</v>
      </c>
      <c r="C2158">
        <v>2338</v>
      </c>
      <c r="D2158">
        <v>3</v>
      </c>
      <c r="E2158">
        <v>10.05038452</v>
      </c>
      <c r="F2158">
        <v>23.449796679999999</v>
      </c>
      <c r="G2158">
        <v>-0.5693985224</v>
      </c>
      <c r="H2158">
        <v>-0.77683728929999996</v>
      </c>
      <c r="I2158">
        <v>7.7798881529999999</v>
      </c>
      <c r="J2158">
        <v>-0.1025393605</v>
      </c>
      <c r="K2158">
        <v>7.9726524650000005E-2</v>
      </c>
      <c r="L2158">
        <v>-1.501418114</v>
      </c>
      <c r="M2158">
        <f t="shared" si="66"/>
        <v>10.029999999999999</v>
      </c>
      <c r="N2158">
        <f t="shared" si="67"/>
        <v>23.38</v>
      </c>
    </row>
    <row r="2159" spans="1:14" x14ac:dyDescent="0.25">
      <c r="A2159">
        <v>21.58</v>
      </c>
      <c r="B2159">
        <v>1003</v>
      </c>
      <c r="C2159">
        <v>2338</v>
      </c>
      <c r="D2159">
        <v>3</v>
      </c>
      <c r="E2159">
        <v>10.05295658</v>
      </c>
      <c r="F2159">
        <v>23.46322632</v>
      </c>
      <c r="G2159">
        <v>4.5209642500000001E-2</v>
      </c>
      <c r="H2159">
        <v>-0.79202538730000005</v>
      </c>
      <c r="I2159">
        <v>7.665726662</v>
      </c>
      <c r="J2159">
        <v>-0.1020352989</v>
      </c>
      <c r="K2159">
        <v>5.9361957010000001E-2</v>
      </c>
      <c r="L2159">
        <v>-1.5154641870000001</v>
      </c>
      <c r="M2159">
        <f t="shared" si="66"/>
        <v>10.029999999999999</v>
      </c>
      <c r="N2159">
        <f t="shared" si="67"/>
        <v>23.38</v>
      </c>
    </row>
    <row r="2160" spans="1:14" x14ac:dyDescent="0.25">
      <c r="A2160">
        <v>21.59</v>
      </c>
      <c r="B2160">
        <v>1003</v>
      </c>
      <c r="C2160">
        <v>2338</v>
      </c>
      <c r="D2160">
        <v>3</v>
      </c>
      <c r="E2160">
        <v>10.05553913</v>
      </c>
      <c r="F2160">
        <v>23.476478579999998</v>
      </c>
      <c r="G2160">
        <v>0.25882792469999999</v>
      </c>
      <c r="H2160">
        <v>-0.77543812990000005</v>
      </c>
      <c r="I2160">
        <v>7.5926456450000002</v>
      </c>
      <c r="J2160">
        <v>-0.101622358</v>
      </c>
      <c r="K2160">
        <v>2.8994839639999999E-2</v>
      </c>
      <c r="L2160">
        <v>-1.521578074</v>
      </c>
      <c r="M2160">
        <f t="shared" si="66"/>
        <v>10.029999999999999</v>
      </c>
      <c r="N2160">
        <f t="shared" si="67"/>
        <v>23.38</v>
      </c>
    </row>
    <row r="2161" spans="1:14" x14ac:dyDescent="0.25">
      <c r="A2161">
        <v>21.6</v>
      </c>
      <c r="B2161">
        <v>1003</v>
      </c>
      <c r="C2161">
        <v>2338</v>
      </c>
      <c r="D2161">
        <v>3</v>
      </c>
      <c r="E2161">
        <v>10.056834220000001</v>
      </c>
      <c r="F2161">
        <v>23.483028409999999</v>
      </c>
      <c r="G2161">
        <v>5.2599880840000002E-2</v>
      </c>
      <c r="H2161">
        <v>-0.85360705849999996</v>
      </c>
      <c r="I2161">
        <v>7.6400842669999998</v>
      </c>
      <c r="J2161">
        <v>-0.10299839819999999</v>
      </c>
      <c r="K2161">
        <v>6.4605642109999998E-3</v>
      </c>
      <c r="L2161">
        <v>-1.524200797</v>
      </c>
      <c r="M2161">
        <f t="shared" si="66"/>
        <v>10.029999999999999</v>
      </c>
      <c r="N2161">
        <f t="shared" si="67"/>
        <v>23.38</v>
      </c>
    </row>
    <row r="2162" spans="1:14" x14ac:dyDescent="0.25">
      <c r="A2162">
        <v>21.61</v>
      </c>
      <c r="B2162">
        <v>1003</v>
      </c>
      <c r="C2162">
        <v>2338</v>
      </c>
      <c r="D2162">
        <v>3</v>
      </c>
      <c r="E2162">
        <v>10.05940914</v>
      </c>
      <c r="F2162">
        <v>23.49606133</v>
      </c>
      <c r="G2162">
        <v>8.5968554020000004E-2</v>
      </c>
      <c r="H2162">
        <v>-0.85821735860000004</v>
      </c>
      <c r="I2162">
        <v>7.8074855799999998</v>
      </c>
      <c r="J2162">
        <v>-0.1048830524</v>
      </c>
      <c r="K2162">
        <v>1.492643729E-3</v>
      </c>
      <c r="L2162">
        <v>-1.524707437</v>
      </c>
      <c r="M2162">
        <f t="shared" si="66"/>
        <v>10.029999999999999</v>
      </c>
      <c r="N2162">
        <f t="shared" si="67"/>
        <v>23.38</v>
      </c>
    </row>
    <row r="2163" spans="1:14" x14ac:dyDescent="0.25">
      <c r="A2163">
        <v>21.62</v>
      </c>
      <c r="B2163">
        <v>1003</v>
      </c>
      <c r="C2163">
        <v>2338</v>
      </c>
      <c r="D2163">
        <v>3</v>
      </c>
      <c r="E2163">
        <v>10.061971659999999</v>
      </c>
      <c r="F2163">
        <v>23.509046550000001</v>
      </c>
      <c r="G2163">
        <v>0.22064475720000001</v>
      </c>
      <c r="H2163">
        <v>-0.87981277700000005</v>
      </c>
      <c r="I2163">
        <v>8.3012819289999999</v>
      </c>
      <c r="J2163">
        <v>-0.1066684574</v>
      </c>
      <c r="K2163">
        <v>-1.014153194E-2</v>
      </c>
      <c r="L2163">
        <v>-1.5123121740000001</v>
      </c>
      <c r="M2163">
        <f t="shared" si="66"/>
        <v>10.029999999999999</v>
      </c>
      <c r="N2163">
        <f t="shared" si="67"/>
        <v>23.38</v>
      </c>
    </row>
    <row r="2164" spans="1:14" x14ac:dyDescent="0.25">
      <c r="A2164">
        <v>21.63</v>
      </c>
      <c r="B2164">
        <v>1003</v>
      </c>
      <c r="C2164">
        <v>2338</v>
      </c>
      <c r="D2164">
        <v>3</v>
      </c>
      <c r="E2164">
        <v>10.06451702</v>
      </c>
      <c r="F2164">
        <v>23.52196503</v>
      </c>
      <c r="G2164">
        <v>0.35472151639999999</v>
      </c>
      <c r="H2164">
        <v>-1.119863987</v>
      </c>
      <c r="I2164">
        <v>8.6787748340000004</v>
      </c>
      <c r="J2164">
        <v>-0.1097023189</v>
      </c>
      <c r="K2164">
        <v>-1.3513435609999999E-2</v>
      </c>
      <c r="L2164">
        <v>-1.4745197299999999</v>
      </c>
      <c r="M2164">
        <f t="shared" si="66"/>
        <v>10.029999999999999</v>
      </c>
      <c r="N2164">
        <f t="shared" si="67"/>
        <v>23.38</v>
      </c>
    </row>
    <row r="2165" spans="1:14" x14ac:dyDescent="0.25">
      <c r="A2165">
        <v>21.64</v>
      </c>
      <c r="B2165">
        <v>1003</v>
      </c>
      <c r="C2165">
        <v>2338</v>
      </c>
      <c r="D2165">
        <v>3</v>
      </c>
      <c r="E2165">
        <v>10.067014690000001</v>
      </c>
      <c r="F2165">
        <v>23.53479385</v>
      </c>
      <c r="G2165">
        <v>0.31187030669999999</v>
      </c>
      <c r="H2165">
        <v>-1.135389328</v>
      </c>
      <c r="I2165">
        <v>8.9992256160000004</v>
      </c>
      <c r="J2165">
        <v>-0.1171358377</v>
      </c>
      <c r="K2165">
        <v>-2.2471640259999998E-2</v>
      </c>
      <c r="L2165">
        <v>-1.446885824</v>
      </c>
      <c r="M2165">
        <f t="shared" si="66"/>
        <v>10.029999999999999</v>
      </c>
      <c r="N2165">
        <f t="shared" si="67"/>
        <v>23.38</v>
      </c>
    </row>
    <row r="2166" spans="1:14" x14ac:dyDescent="0.25">
      <c r="A2166">
        <v>21.65</v>
      </c>
      <c r="B2166">
        <v>1003</v>
      </c>
      <c r="C2166">
        <v>2338</v>
      </c>
      <c r="D2166">
        <v>3</v>
      </c>
      <c r="E2166">
        <v>10.069479940000001</v>
      </c>
      <c r="F2166">
        <v>23.547565460000001</v>
      </c>
      <c r="G2166">
        <v>0.23225423689999999</v>
      </c>
      <c r="H2166">
        <v>-1.1181719299999999</v>
      </c>
      <c r="I2166">
        <v>9.3779048920000001</v>
      </c>
      <c r="J2166">
        <v>-0.1191233397</v>
      </c>
      <c r="K2166">
        <v>-2.297014184E-2</v>
      </c>
      <c r="L2166">
        <v>-1.433367252</v>
      </c>
      <c r="M2166">
        <f t="shared" si="66"/>
        <v>10.029999999999999</v>
      </c>
      <c r="N2166">
        <f t="shared" si="67"/>
        <v>23.38</v>
      </c>
    </row>
    <row r="2167" spans="1:14" x14ac:dyDescent="0.25">
      <c r="A2167">
        <v>21.66</v>
      </c>
      <c r="B2167">
        <v>1011</v>
      </c>
      <c r="C2167">
        <v>2384</v>
      </c>
      <c r="D2167">
        <v>3</v>
      </c>
      <c r="E2167">
        <v>10.070710180000001</v>
      </c>
      <c r="F2167">
        <v>23.553947449999999</v>
      </c>
      <c r="G2167">
        <v>0.236779511</v>
      </c>
      <c r="H2167">
        <v>-1.159866571</v>
      </c>
      <c r="I2167">
        <v>9.6954345699999998</v>
      </c>
      <c r="J2167">
        <v>-0.1180981398</v>
      </c>
      <c r="K2167">
        <v>-2.2706951949999998E-2</v>
      </c>
      <c r="L2167">
        <v>-1.4248605969999999</v>
      </c>
      <c r="M2167">
        <f t="shared" si="66"/>
        <v>10.11</v>
      </c>
      <c r="N2167">
        <f t="shared" si="67"/>
        <v>23.84</v>
      </c>
    </row>
    <row r="2168" spans="1:14" x14ac:dyDescent="0.25">
      <c r="A2168">
        <v>21.67</v>
      </c>
      <c r="B2168">
        <v>1011</v>
      </c>
      <c r="C2168">
        <v>2384</v>
      </c>
      <c r="D2168">
        <v>3</v>
      </c>
      <c r="E2168">
        <v>10.07593632</v>
      </c>
      <c r="F2168">
        <v>23.586246490000001</v>
      </c>
      <c r="G2168">
        <v>0.2242802978</v>
      </c>
      <c r="H2168">
        <v>-1.1225757599999999</v>
      </c>
      <c r="I2168">
        <v>10.2957201</v>
      </c>
      <c r="J2168">
        <v>-0.1176100373</v>
      </c>
      <c r="K2168">
        <v>-2.3127272729999999E-2</v>
      </c>
      <c r="L2168">
        <v>-1.4175341130000001</v>
      </c>
      <c r="M2168">
        <f t="shared" si="66"/>
        <v>10.11</v>
      </c>
      <c r="N2168">
        <f t="shared" si="67"/>
        <v>23.84</v>
      </c>
    </row>
    <row r="2169" spans="1:14" x14ac:dyDescent="0.25">
      <c r="A2169">
        <v>21.68</v>
      </c>
      <c r="B2169">
        <v>1011</v>
      </c>
      <c r="C2169">
        <v>2384</v>
      </c>
      <c r="D2169">
        <v>3</v>
      </c>
      <c r="E2169">
        <v>10.07794189</v>
      </c>
      <c r="F2169">
        <v>23.612182619999999</v>
      </c>
      <c r="G2169">
        <v>8.0306321380000004E-2</v>
      </c>
      <c r="H2169">
        <v>-0.9495672584</v>
      </c>
      <c r="I2169">
        <v>10.635018349999999</v>
      </c>
      <c r="J2169">
        <v>-0.1070575565</v>
      </c>
      <c r="K2169">
        <v>-1.8366463480000001E-2</v>
      </c>
      <c r="L2169">
        <v>-1.422480583</v>
      </c>
      <c r="M2169">
        <f t="shared" si="66"/>
        <v>10.11</v>
      </c>
      <c r="N2169">
        <f t="shared" si="67"/>
        <v>23.84</v>
      </c>
    </row>
    <row r="2170" spans="1:14" x14ac:dyDescent="0.25">
      <c r="A2170">
        <v>21.69</v>
      </c>
      <c r="B2170">
        <v>1011</v>
      </c>
      <c r="C2170">
        <v>2384</v>
      </c>
      <c r="D2170">
        <v>3</v>
      </c>
      <c r="E2170">
        <v>10.088283540000001</v>
      </c>
      <c r="F2170">
        <v>23.664371490000001</v>
      </c>
      <c r="G2170">
        <v>-0.42105311159999997</v>
      </c>
      <c r="H2170">
        <v>-0.74301928279999996</v>
      </c>
      <c r="I2170">
        <v>11.710123060000001</v>
      </c>
      <c r="J2170">
        <v>-8.4089368580000004E-2</v>
      </c>
      <c r="K2170">
        <v>6.1993845739999999E-3</v>
      </c>
      <c r="L2170">
        <v>-1.4278901820000001</v>
      </c>
      <c r="M2170">
        <f t="shared" si="66"/>
        <v>10.11</v>
      </c>
      <c r="N2170">
        <f t="shared" si="67"/>
        <v>23.84</v>
      </c>
    </row>
    <row r="2171" spans="1:14" x14ac:dyDescent="0.25">
      <c r="A2171">
        <v>21.7</v>
      </c>
      <c r="B2171">
        <v>1011</v>
      </c>
      <c r="C2171">
        <v>2384</v>
      </c>
      <c r="D2171">
        <v>3</v>
      </c>
      <c r="E2171">
        <v>10.092563630000001</v>
      </c>
      <c r="F2171">
        <v>23.69069481</v>
      </c>
      <c r="G2171">
        <v>-0.51154798270000001</v>
      </c>
      <c r="H2171">
        <v>-0.70592558380000003</v>
      </c>
      <c r="I2171">
        <v>12.01473904</v>
      </c>
      <c r="J2171">
        <v>-7.0274218920000006E-2</v>
      </c>
      <c r="K2171">
        <v>2.528455667E-2</v>
      </c>
      <c r="L2171">
        <v>-1.4308004379999999</v>
      </c>
      <c r="M2171">
        <f t="shared" si="66"/>
        <v>10.11</v>
      </c>
      <c r="N2171">
        <f t="shared" si="67"/>
        <v>23.84</v>
      </c>
    </row>
    <row r="2172" spans="1:14" x14ac:dyDescent="0.25">
      <c r="A2172">
        <v>21.71</v>
      </c>
      <c r="B2172">
        <v>1011</v>
      </c>
      <c r="C2172">
        <v>2384</v>
      </c>
      <c r="D2172">
        <v>3</v>
      </c>
      <c r="E2172">
        <v>10.09692001</v>
      </c>
      <c r="F2172">
        <v>23.71712685</v>
      </c>
      <c r="G2172">
        <v>-0.21944901350000001</v>
      </c>
      <c r="H2172">
        <v>-0.42975404859999999</v>
      </c>
      <c r="I2172">
        <v>11.86727715</v>
      </c>
      <c r="J2172">
        <v>-6.2618926170000005E-2</v>
      </c>
      <c r="K2172">
        <v>2.6282872999999998E-2</v>
      </c>
      <c r="L2172">
        <v>-1.43664813</v>
      </c>
      <c r="M2172">
        <f t="shared" si="66"/>
        <v>10.11</v>
      </c>
      <c r="N2172">
        <f t="shared" si="67"/>
        <v>23.84</v>
      </c>
    </row>
    <row r="2173" spans="1:14" x14ac:dyDescent="0.25">
      <c r="A2173">
        <v>21.72</v>
      </c>
      <c r="B2173">
        <v>1011</v>
      </c>
      <c r="C2173">
        <v>2384</v>
      </c>
      <c r="D2173">
        <v>3</v>
      </c>
      <c r="E2173">
        <v>10.101389879999999</v>
      </c>
      <c r="F2173">
        <v>23.743568419999999</v>
      </c>
      <c r="G2173">
        <v>-0.78118699790000001</v>
      </c>
      <c r="H2173">
        <v>-0.36245426539999998</v>
      </c>
      <c r="I2173">
        <v>12.02416801</v>
      </c>
      <c r="J2173">
        <v>-4.773344845E-2</v>
      </c>
      <c r="K2173">
        <v>2.633359842E-2</v>
      </c>
      <c r="L2173">
        <v>-1.4734542369999999</v>
      </c>
      <c r="M2173">
        <f t="shared" si="66"/>
        <v>10.11</v>
      </c>
      <c r="N2173">
        <f t="shared" si="67"/>
        <v>23.84</v>
      </c>
    </row>
    <row r="2174" spans="1:14" x14ac:dyDescent="0.25">
      <c r="A2174">
        <v>21.73</v>
      </c>
      <c r="B2174">
        <v>1011</v>
      </c>
      <c r="C2174">
        <v>2384</v>
      </c>
      <c r="D2174">
        <v>3</v>
      </c>
      <c r="E2174">
        <v>10.10594654</v>
      </c>
      <c r="F2174">
        <v>23.770118709999998</v>
      </c>
      <c r="G2174">
        <v>-1.1093747620000001</v>
      </c>
      <c r="H2174">
        <v>-0.38497668499999999</v>
      </c>
      <c r="I2174">
        <v>12.196675300000001</v>
      </c>
      <c r="J2174">
        <v>-4.037831351E-2</v>
      </c>
      <c r="K2174">
        <v>4.3910145759999998E-2</v>
      </c>
      <c r="L2174">
        <v>-1.483973145</v>
      </c>
      <c r="M2174">
        <f t="shared" si="66"/>
        <v>10.11</v>
      </c>
      <c r="N2174">
        <f t="shared" si="67"/>
        <v>23.84</v>
      </c>
    </row>
    <row r="2175" spans="1:14" x14ac:dyDescent="0.25">
      <c r="A2175">
        <v>21.74</v>
      </c>
      <c r="B2175">
        <v>1011</v>
      </c>
      <c r="C2175">
        <v>2384</v>
      </c>
      <c r="D2175">
        <v>3</v>
      </c>
      <c r="E2175">
        <v>10.110538480000001</v>
      </c>
      <c r="F2175">
        <v>23.796905519999999</v>
      </c>
      <c r="G2175">
        <v>-1.317409992</v>
      </c>
      <c r="H2175">
        <v>-0.64280939100000001</v>
      </c>
      <c r="I2175">
        <v>12.184435840000001</v>
      </c>
      <c r="J2175">
        <v>-3.8261249660000003E-2</v>
      </c>
      <c r="K2175">
        <v>6.3823848959999999E-2</v>
      </c>
      <c r="L2175">
        <v>-1.4928574560000001</v>
      </c>
      <c r="M2175">
        <f t="shared" si="66"/>
        <v>10.11</v>
      </c>
      <c r="N2175">
        <f t="shared" si="67"/>
        <v>23.84</v>
      </c>
    </row>
    <row r="2176" spans="1:14" x14ac:dyDescent="0.25">
      <c r="A2176">
        <v>21.75</v>
      </c>
      <c r="B2176">
        <v>1011</v>
      </c>
      <c r="C2176">
        <v>2384</v>
      </c>
      <c r="D2176">
        <v>3</v>
      </c>
      <c r="E2176">
        <v>10.1128149</v>
      </c>
      <c r="F2176">
        <v>23.810386659999999</v>
      </c>
      <c r="G2176">
        <v>-1.394079804</v>
      </c>
      <c r="H2176">
        <v>-0.64207577709999997</v>
      </c>
      <c r="I2176">
        <v>11.764115329999999</v>
      </c>
      <c r="J2176">
        <v>-4.387401044E-2</v>
      </c>
      <c r="K2176">
        <v>8.2908555869999997E-2</v>
      </c>
      <c r="L2176">
        <v>-1.4998288150000001</v>
      </c>
      <c r="M2176">
        <f t="shared" si="66"/>
        <v>10.11</v>
      </c>
      <c r="N2176">
        <f t="shared" si="67"/>
        <v>23.84</v>
      </c>
    </row>
    <row r="2177" spans="1:14" x14ac:dyDescent="0.25">
      <c r="A2177">
        <v>21.76</v>
      </c>
      <c r="B2177">
        <v>1011</v>
      </c>
      <c r="C2177">
        <v>2384</v>
      </c>
      <c r="D2177">
        <v>3</v>
      </c>
      <c r="E2177">
        <v>10.11731434</v>
      </c>
      <c r="F2177">
        <v>23.83748245</v>
      </c>
      <c r="G2177">
        <v>-1.2321832180000001</v>
      </c>
      <c r="H2177">
        <v>-0.4997133017</v>
      </c>
      <c r="I2177">
        <v>11.06578732</v>
      </c>
      <c r="J2177">
        <v>-4.7250136730000003E-2</v>
      </c>
      <c r="K2177">
        <v>9.444898367E-2</v>
      </c>
      <c r="L2177">
        <v>-1.5049945119999999</v>
      </c>
      <c r="M2177">
        <f t="shared" si="66"/>
        <v>10.11</v>
      </c>
      <c r="N2177">
        <f t="shared" si="67"/>
        <v>23.84</v>
      </c>
    </row>
    <row r="2178" spans="1:14" x14ac:dyDescent="0.25">
      <c r="A2178">
        <v>21.77</v>
      </c>
      <c r="B2178">
        <v>1011</v>
      </c>
      <c r="C2178">
        <v>2384</v>
      </c>
      <c r="D2178">
        <v>3</v>
      </c>
      <c r="E2178">
        <v>10.11955738</v>
      </c>
      <c r="F2178">
        <v>23.864675519999999</v>
      </c>
      <c r="G2178">
        <v>-1.2435674670000001</v>
      </c>
      <c r="H2178">
        <v>-0.58908063170000002</v>
      </c>
      <c r="I2178">
        <v>10.369495390000001</v>
      </c>
      <c r="J2178">
        <v>-4.7572713349999997E-2</v>
      </c>
      <c r="K2178">
        <v>0.1019213647</v>
      </c>
      <c r="L2178">
        <v>-1.509684563</v>
      </c>
      <c r="M2178">
        <f t="shared" ref="M2178:M2241" si="68">B2178/100</f>
        <v>10.11</v>
      </c>
      <c r="N2178">
        <f t="shared" ref="N2178:N2241" si="69">C2178/100</f>
        <v>23.84</v>
      </c>
    </row>
    <row r="2179" spans="1:14" x14ac:dyDescent="0.25">
      <c r="A2179">
        <v>21.78</v>
      </c>
      <c r="B2179">
        <v>1011</v>
      </c>
      <c r="C2179">
        <v>2384</v>
      </c>
      <c r="D2179">
        <v>3</v>
      </c>
      <c r="E2179">
        <v>10.12402344</v>
      </c>
      <c r="F2179">
        <v>23.878295900000001</v>
      </c>
      <c r="G2179">
        <v>-1.147480249</v>
      </c>
      <c r="H2179">
        <v>-0.50391209130000003</v>
      </c>
      <c r="I2179">
        <v>9.8635702129999991</v>
      </c>
      <c r="J2179">
        <v>-5.0651837140000003E-2</v>
      </c>
      <c r="K2179">
        <v>0.1084338427</v>
      </c>
      <c r="L2179">
        <v>-1.5174663070000001</v>
      </c>
      <c r="M2179">
        <f t="shared" si="68"/>
        <v>10.11</v>
      </c>
      <c r="N2179">
        <f t="shared" si="69"/>
        <v>23.84</v>
      </c>
    </row>
    <row r="2180" spans="1:14" x14ac:dyDescent="0.25">
      <c r="A2180">
        <v>21.79</v>
      </c>
      <c r="B2180">
        <v>1011</v>
      </c>
      <c r="C2180">
        <v>2384</v>
      </c>
      <c r="D2180">
        <v>3</v>
      </c>
      <c r="E2180">
        <v>10.12847137</v>
      </c>
      <c r="F2180">
        <v>23.90555573</v>
      </c>
      <c r="G2180">
        <v>-0.96786886449999998</v>
      </c>
      <c r="H2180">
        <v>-0.56057870389999997</v>
      </c>
      <c r="I2180">
        <v>9.5336246490000001</v>
      </c>
      <c r="J2180">
        <v>-5.1282230759999999E-2</v>
      </c>
      <c r="K2180">
        <v>0.1103068218</v>
      </c>
      <c r="L2180">
        <v>-1.521987438</v>
      </c>
      <c r="M2180">
        <f t="shared" si="68"/>
        <v>10.11</v>
      </c>
      <c r="N2180">
        <f t="shared" si="69"/>
        <v>23.84</v>
      </c>
    </row>
    <row r="2181" spans="1:14" x14ac:dyDescent="0.25">
      <c r="A2181">
        <v>21.8</v>
      </c>
      <c r="B2181">
        <v>1011</v>
      </c>
      <c r="C2181">
        <v>2384</v>
      </c>
      <c r="D2181">
        <v>3</v>
      </c>
      <c r="E2181">
        <v>10.13068867</v>
      </c>
      <c r="F2181">
        <v>23.919172289999999</v>
      </c>
      <c r="G2181">
        <v>-0.79312348369999996</v>
      </c>
      <c r="H2181">
        <v>-0.52805989980000001</v>
      </c>
      <c r="I2181">
        <v>9.3850555419999999</v>
      </c>
      <c r="J2181">
        <v>-5.3890012199999997E-2</v>
      </c>
      <c r="K2181">
        <v>0.10516062380000001</v>
      </c>
      <c r="L2181">
        <v>-1.5245473380000001</v>
      </c>
      <c r="M2181">
        <f t="shared" si="68"/>
        <v>10.11</v>
      </c>
      <c r="N2181">
        <f t="shared" si="69"/>
        <v>23.84</v>
      </c>
    </row>
    <row r="2182" spans="1:14" x14ac:dyDescent="0.25">
      <c r="A2182">
        <v>21.81</v>
      </c>
      <c r="B2182">
        <v>1011</v>
      </c>
      <c r="C2182">
        <v>2384</v>
      </c>
      <c r="D2182">
        <v>3</v>
      </c>
      <c r="E2182">
        <v>10.13511181</v>
      </c>
      <c r="F2182">
        <v>23.94634628</v>
      </c>
      <c r="G2182">
        <v>-0.78554373980000003</v>
      </c>
      <c r="H2182">
        <v>-0.63182610269999995</v>
      </c>
      <c r="I2182">
        <v>9.3812522890000007</v>
      </c>
      <c r="J2182">
        <v>-5.5381026120000003E-2</v>
      </c>
      <c r="K2182">
        <v>9.5991477369999995E-2</v>
      </c>
      <c r="L2182">
        <v>-1.5261735919999999</v>
      </c>
      <c r="M2182">
        <f t="shared" si="68"/>
        <v>10.11</v>
      </c>
      <c r="N2182">
        <f t="shared" si="69"/>
        <v>23.84</v>
      </c>
    </row>
    <row r="2183" spans="1:14" x14ac:dyDescent="0.25">
      <c r="A2183">
        <v>21.82</v>
      </c>
      <c r="B2183">
        <v>1011</v>
      </c>
      <c r="C2183">
        <v>2384</v>
      </c>
      <c r="D2183">
        <v>3</v>
      </c>
      <c r="E2183">
        <v>10.13731003</v>
      </c>
      <c r="F2183">
        <v>23.95991325</v>
      </c>
      <c r="G2183">
        <v>-0.97211855650000001</v>
      </c>
      <c r="H2183">
        <v>-0.70563954110000005</v>
      </c>
      <c r="I2183">
        <v>9.4091129299999992</v>
      </c>
      <c r="J2183">
        <v>-6.0479991140000001E-2</v>
      </c>
      <c r="K2183">
        <v>9.3275457620000002E-2</v>
      </c>
      <c r="L2183">
        <v>-1.5272028449999999</v>
      </c>
      <c r="M2183">
        <f t="shared" si="68"/>
        <v>10.11</v>
      </c>
      <c r="N2183">
        <f t="shared" si="69"/>
        <v>23.84</v>
      </c>
    </row>
    <row r="2184" spans="1:14" x14ac:dyDescent="0.25">
      <c r="A2184">
        <v>21.83</v>
      </c>
      <c r="B2184">
        <v>1011</v>
      </c>
      <c r="C2184">
        <v>2384</v>
      </c>
      <c r="D2184">
        <v>3</v>
      </c>
      <c r="E2184">
        <v>10.141663550000001</v>
      </c>
      <c r="F2184">
        <v>23.98706245</v>
      </c>
      <c r="G2184">
        <v>-1.155388474</v>
      </c>
      <c r="H2184">
        <v>-0.78190243240000001</v>
      </c>
      <c r="I2184">
        <v>9.2859086990000002</v>
      </c>
      <c r="J2184">
        <v>-6.6116020080000004E-2</v>
      </c>
      <c r="K2184">
        <v>0.10016268490000001</v>
      </c>
      <c r="L2184">
        <v>-1.5275980229999999</v>
      </c>
      <c r="M2184">
        <f t="shared" si="68"/>
        <v>10.11</v>
      </c>
      <c r="N2184">
        <f t="shared" si="69"/>
        <v>23.84</v>
      </c>
    </row>
    <row r="2185" spans="1:14" x14ac:dyDescent="0.25">
      <c r="A2185">
        <v>21.84</v>
      </c>
      <c r="B2185">
        <v>1011</v>
      </c>
      <c r="C2185">
        <v>2384</v>
      </c>
      <c r="D2185">
        <v>3</v>
      </c>
      <c r="E2185">
        <v>10.145948410000001</v>
      </c>
      <c r="F2185">
        <v>24.014280320000001</v>
      </c>
      <c r="G2185">
        <v>-1.0334597830000001</v>
      </c>
      <c r="H2185">
        <v>-0.83605998749999999</v>
      </c>
      <c r="I2185">
        <v>9.0478000640000005</v>
      </c>
      <c r="J2185">
        <v>-7.3033913970000003E-2</v>
      </c>
      <c r="K2185">
        <v>0.1078136861</v>
      </c>
      <c r="L2185">
        <v>-1.526052237</v>
      </c>
      <c r="M2185">
        <f t="shared" si="68"/>
        <v>10.11</v>
      </c>
      <c r="N2185">
        <f t="shared" si="69"/>
        <v>23.84</v>
      </c>
    </row>
    <row r="2186" spans="1:14" x14ac:dyDescent="0.25">
      <c r="A2186">
        <v>21.85</v>
      </c>
      <c r="B2186">
        <v>1011</v>
      </c>
      <c r="C2186">
        <v>2384</v>
      </c>
      <c r="D2186">
        <v>3</v>
      </c>
      <c r="E2186">
        <v>10.14806366</v>
      </c>
      <c r="F2186">
        <v>24.02789688</v>
      </c>
      <c r="G2186">
        <v>-0.83157014849999999</v>
      </c>
      <c r="H2186">
        <v>-0.92094802860000002</v>
      </c>
      <c r="I2186">
        <v>8.7805519099999998</v>
      </c>
      <c r="J2186">
        <v>-8.0908298490000002E-2</v>
      </c>
      <c r="K2186">
        <v>0.1078558266</v>
      </c>
      <c r="L2186">
        <v>-1.5259218219999999</v>
      </c>
      <c r="M2186">
        <f t="shared" si="68"/>
        <v>10.11</v>
      </c>
      <c r="N2186">
        <f t="shared" si="69"/>
        <v>23.84</v>
      </c>
    </row>
    <row r="2187" spans="1:14" x14ac:dyDescent="0.25">
      <c r="A2187">
        <v>21.86</v>
      </c>
      <c r="B2187">
        <v>1011</v>
      </c>
      <c r="C2187">
        <v>2384</v>
      </c>
      <c r="D2187">
        <v>3</v>
      </c>
      <c r="E2187">
        <v>10.15223312</v>
      </c>
      <c r="F2187">
        <v>24.055091860000001</v>
      </c>
      <c r="G2187">
        <v>-0.66008239980000005</v>
      </c>
      <c r="H2187">
        <v>-0.93152183290000001</v>
      </c>
      <c r="I2187">
        <v>8.5986385349999992</v>
      </c>
      <c r="J2187">
        <v>-8.91372785E-2</v>
      </c>
      <c r="K2187">
        <v>0.10012838239999999</v>
      </c>
      <c r="L2187">
        <v>-1.5260708329999999</v>
      </c>
      <c r="M2187">
        <f t="shared" si="68"/>
        <v>10.11</v>
      </c>
      <c r="N2187">
        <f t="shared" si="69"/>
        <v>23.84</v>
      </c>
    </row>
    <row r="2188" spans="1:14" x14ac:dyDescent="0.25">
      <c r="A2188">
        <v>21.87</v>
      </c>
      <c r="B2188">
        <v>1011</v>
      </c>
      <c r="C2188">
        <v>2384</v>
      </c>
      <c r="D2188">
        <v>3</v>
      </c>
      <c r="E2188">
        <v>10.154294009999999</v>
      </c>
      <c r="F2188">
        <v>24.068656919999999</v>
      </c>
      <c r="G2188">
        <v>-0.51902693509999998</v>
      </c>
      <c r="H2188">
        <v>-0.91111218930000004</v>
      </c>
      <c r="I2188">
        <v>8.4344406129999996</v>
      </c>
      <c r="J2188">
        <v>-9.6168190240000007E-2</v>
      </c>
      <c r="K2188">
        <v>8.8131964209999997E-2</v>
      </c>
      <c r="L2188">
        <v>-1.525590658</v>
      </c>
      <c r="M2188">
        <f t="shared" si="68"/>
        <v>10.11</v>
      </c>
      <c r="N2188">
        <f t="shared" si="69"/>
        <v>23.84</v>
      </c>
    </row>
    <row r="2189" spans="1:14" x14ac:dyDescent="0.25">
      <c r="A2189">
        <v>21.88</v>
      </c>
      <c r="B2189">
        <v>1011</v>
      </c>
      <c r="C2189">
        <v>2384</v>
      </c>
      <c r="D2189">
        <v>3</v>
      </c>
      <c r="E2189">
        <v>10.15838718</v>
      </c>
      <c r="F2189">
        <v>24.095708850000001</v>
      </c>
      <c r="G2189">
        <v>-0.38326153159999998</v>
      </c>
      <c r="H2189">
        <v>-0.87774038310000002</v>
      </c>
      <c r="I2189">
        <v>8.2996988300000005</v>
      </c>
      <c r="J2189">
        <v>-0.1003311127</v>
      </c>
      <c r="K2189">
        <v>7.4833408000000004E-2</v>
      </c>
      <c r="L2189">
        <v>-1.524527073</v>
      </c>
      <c r="M2189">
        <f t="shared" si="68"/>
        <v>10.11</v>
      </c>
      <c r="N2189">
        <f t="shared" si="69"/>
        <v>23.84</v>
      </c>
    </row>
    <row r="2190" spans="1:14" x14ac:dyDescent="0.25">
      <c r="A2190">
        <v>21.89</v>
      </c>
      <c r="B2190">
        <v>1011</v>
      </c>
      <c r="C2190">
        <v>2384</v>
      </c>
      <c r="D2190">
        <v>3</v>
      </c>
      <c r="E2190">
        <v>10.160427090000001</v>
      </c>
      <c r="F2190">
        <v>24.109195710000002</v>
      </c>
      <c r="G2190">
        <v>-0.24493664500000001</v>
      </c>
      <c r="H2190">
        <v>-0.8763005733</v>
      </c>
      <c r="I2190">
        <v>8.2612323760000006</v>
      </c>
      <c r="J2190">
        <v>-0.1021252126</v>
      </c>
      <c r="K2190">
        <v>6.2063135210000002E-2</v>
      </c>
      <c r="L2190">
        <v>-1.5229144100000001</v>
      </c>
      <c r="M2190">
        <f t="shared" si="68"/>
        <v>10.11</v>
      </c>
      <c r="N2190">
        <f t="shared" si="69"/>
        <v>23.84</v>
      </c>
    </row>
    <row r="2191" spans="1:14" x14ac:dyDescent="0.25">
      <c r="A2191">
        <v>21.9</v>
      </c>
      <c r="B2191">
        <v>1011</v>
      </c>
      <c r="C2191">
        <v>2384</v>
      </c>
      <c r="D2191">
        <v>3</v>
      </c>
      <c r="E2191">
        <v>10.16450214</v>
      </c>
      <c r="F2191">
        <v>24.136081699999998</v>
      </c>
      <c r="G2191">
        <v>-0.16496469080000001</v>
      </c>
      <c r="H2191">
        <v>-0.86951500179999996</v>
      </c>
      <c r="I2191">
        <v>8.3211917880000001</v>
      </c>
      <c r="J2191">
        <v>-0.1037339419</v>
      </c>
      <c r="K2191">
        <v>4.6805702150000003E-2</v>
      </c>
      <c r="L2191">
        <v>-1.524484873</v>
      </c>
      <c r="M2191">
        <f t="shared" si="68"/>
        <v>10.11</v>
      </c>
      <c r="N2191">
        <f t="shared" si="69"/>
        <v>23.84</v>
      </c>
    </row>
    <row r="2192" spans="1:14" x14ac:dyDescent="0.25">
      <c r="A2192">
        <v>21.91</v>
      </c>
      <c r="B2192">
        <v>1011</v>
      </c>
      <c r="C2192">
        <v>2384</v>
      </c>
      <c r="D2192">
        <v>3</v>
      </c>
      <c r="E2192">
        <v>10.16653919</v>
      </c>
      <c r="F2192">
        <v>24.16287041</v>
      </c>
      <c r="G2192">
        <v>-9.3256957830000001E-2</v>
      </c>
      <c r="H2192">
        <v>-0.74119657279999995</v>
      </c>
      <c r="I2192">
        <v>8.3812408450000007</v>
      </c>
      <c r="J2192">
        <v>-0.1029183269</v>
      </c>
      <c r="K2192">
        <v>3.3867090939999997E-2</v>
      </c>
      <c r="L2192">
        <v>-1.5251897569999999</v>
      </c>
      <c r="M2192">
        <f t="shared" si="68"/>
        <v>10.11</v>
      </c>
      <c r="N2192">
        <f t="shared" si="69"/>
        <v>23.84</v>
      </c>
    </row>
    <row r="2193" spans="1:14" x14ac:dyDescent="0.25">
      <c r="A2193">
        <v>21.92</v>
      </c>
      <c r="B2193">
        <v>1011</v>
      </c>
      <c r="C2193">
        <v>2384</v>
      </c>
      <c r="D2193">
        <v>3</v>
      </c>
      <c r="E2193">
        <v>10.1706419</v>
      </c>
      <c r="F2193">
        <v>24.176237109999999</v>
      </c>
      <c r="G2193">
        <v>-7.7346868809999997E-2</v>
      </c>
      <c r="H2193">
        <v>-0.71767681839999997</v>
      </c>
      <c r="I2193">
        <v>8.4212770460000002</v>
      </c>
      <c r="J2193">
        <v>-9.6934810280000006E-2</v>
      </c>
      <c r="K2193">
        <v>2.297280543E-2</v>
      </c>
      <c r="L2193">
        <v>-1.524851084</v>
      </c>
      <c r="M2193">
        <f t="shared" si="68"/>
        <v>10.11</v>
      </c>
      <c r="N2193">
        <f t="shared" si="69"/>
        <v>23.84</v>
      </c>
    </row>
    <row r="2194" spans="1:14" x14ac:dyDescent="0.25">
      <c r="A2194">
        <v>21.93</v>
      </c>
      <c r="B2194">
        <v>1011</v>
      </c>
      <c r="C2194">
        <v>2384</v>
      </c>
      <c r="D2194">
        <v>3</v>
      </c>
      <c r="E2194">
        <v>10.174794199999999</v>
      </c>
      <c r="F2194">
        <v>24.20293045</v>
      </c>
      <c r="G2194">
        <v>-4.8705555499999997E-2</v>
      </c>
      <c r="H2194">
        <v>-0.71079099180000005</v>
      </c>
      <c r="I2194">
        <v>8.5426893229999994</v>
      </c>
      <c r="J2194">
        <v>-9.2376440759999998E-2</v>
      </c>
      <c r="K2194">
        <v>1.5767782930000002E-2</v>
      </c>
      <c r="L2194">
        <v>-1.524207592</v>
      </c>
      <c r="M2194">
        <f t="shared" si="68"/>
        <v>10.11</v>
      </c>
      <c r="N2194">
        <f t="shared" si="69"/>
        <v>23.84</v>
      </c>
    </row>
    <row r="2195" spans="1:14" x14ac:dyDescent="0.25">
      <c r="A2195">
        <v>21.94</v>
      </c>
      <c r="B2195">
        <v>1029</v>
      </c>
      <c r="C2195">
        <v>2436</v>
      </c>
      <c r="D2195">
        <v>3</v>
      </c>
      <c r="E2195">
        <v>10.176883699999999</v>
      </c>
      <c r="F2195">
        <v>24.216262820000001</v>
      </c>
      <c r="G2195">
        <v>6.3405200839999995E-2</v>
      </c>
      <c r="H2195">
        <v>-0.67128139730000003</v>
      </c>
      <c r="I2195">
        <v>8.7570390699999994</v>
      </c>
      <c r="J2195">
        <v>-8.8812634350000003E-2</v>
      </c>
      <c r="K2195">
        <v>8.5776131600000007E-3</v>
      </c>
      <c r="L2195">
        <v>-1.523535013</v>
      </c>
      <c r="M2195">
        <f t="shared" si="68"/>
        <v>10.29</v>
      </c>
      <c r="N2195">
        <f t="shared" si="69"/>
        <v>24.36</v>
      </c>
    </row>
    <row r="2196" spans="1:14" x14ac:dyDescent="0.25">
      <c r="A2196">
        <v>21.95</v>
      </c>
      <c r="B2196">
        <v>1029</v>
      </c>
      <c r="C2196">
        <v>2436</v>
      </c>
      <c r="D2196">
        <v>3</v>
      </c>
      <c r="E2196">
        <v>10.18726921</v>
      </c>
      <c r="F2196">
        <v>24.24227715</v>
      </c>
      <c r="G2196">
        <v>6.446447223E-2</v>
      </c>
      <c r="H2196">
        <v>-0.67805564399999996</v>
      </c>
      <c r="I2196">
        <v>9.1064262389999993</v>
      </c>
      <c r="J2196">
        <v>-8.3140000699999994E-2</v>
      </c>
      <c r="K2196">
        <v>-1.5313760380000001E-4</v>
      </c>
      <c r="L2196">
        <v>-1.5225691800000001</v>
      </c>
      <c r="M2196">
        <f t="shared" si="68"/>
        <v>10.29</v>
      </c>
      <c r="N2196">
        <f t="shared" si="69"/>
        <v>24.36</v>
      </c>
    </row>
    <row r="2197" spans="1:14" x14ac:dyDescent="0.25">
      <c r="A2197">
        <v>21.96</v>
      </c>
      <c r="B2197">
        <v>1029</v>
      </c>
      <c r="C2197">
        <v>2436</v>
      </c>
      <c r="D2197">
        <v>3</v>
      </c>
      <c r="E2197">
        <v>10.19768715</v>
      </c>
      <c r="F2197">
        <v>24.268264769999998</v>
      </c>
      <c r="G2197">
        <v>-4.03358303E-2</v>
      </c>
      <c r="H2197">
        <v>-0.7376053333</v>
      </c>
      <c r="I2197">
        <v>9.6063528060000003</v>
      </c>
      <c r="J2197">
        <v>-8.0017477269999998E-2</v>
      </c>
      <c r="K2197">
        <v>-2.4254452439999999E-3</v>
      </c>
      <c r="L2197">
        <v>-1.5111494059999999</v>
      </c>
      <c r="M2197">
        <f t="shared" si="68"/>
        <v>10.29</v>
      </c>
      <c r="N2197">
        <f t="shared" si="69"/>
        <v>24.36</v>
      </c>
    </row>
    <row r="2198" spans="1:14" x14ac:dyDescent="0.25">
      <c r="A2198">
        <v>21.97</v>
      </c>
      <c r="B2198">
        <v>1029</v>
      </c>
      <c r="C2198">
        <v>2436</v>
      </c>
      <c r="D2198">
        <v>3</v>
      </c>
      <c r="E2198">
        <v>10.202901839999999</v>
      </c>
      <c r="F2198">
        <v>24.28126717</v>
      </c>
      <c r="G2198">
        <v>-0.25045031309999999</v>
      </c>
      <c r="H2198">
        <v>-0.67776352169999998</v>
      </c>
      <c r="I2198">
        <v>10.07691479</v>
      </c>
      <c r="J2198">
        <v>-7.7538840469999995E-2</v>
      </c>
      <c r="K2198">
        <v>2.3067439909999999E-3</v>
      </c>
      <c r="L2198">
        <v>-1.5006022450000001</v>
      </c>
      <c r="M2198">
        <f t="shared" si="68"/>
        <v>10.29</v>
      </c>
      <c r="N2198">
        <f t="shared" si="69"/>
        <v>24.36</v>
      </c>
    </row>
    <row r="2199" spans="1:14" x14ac:dyDescent="0.25">
      <c r="A2199">
        <v>21.98</v>
      </c>
      <c r="B2199">
        <v>1029</v>
      </c>
      <c r="C2199">
        <v>2436</v>
      </c>
      <c r="D2199">
        <v>3</v>
      </c>
      <c r="E2199">
        <v>10.21335506</v>
      </c>
      <c r="F2199">
        <v>24.30734253</v>
      </c>
      <c r="G2199">
        <v>-0.39033102990000001</v>
      </c>
      <c r="H2199">
        <v>-0.63171243669999999</v>
      </c>
      <c r="I2199">
        <v>10.508450509999999</v>
      </c>
      <c r="J2199">
        <v>-7.2487771509999993E-2</v>
      </c>
      <c r="K2199">
        <v>1.2281235309999999E-2</v>
      </c>
      <c r="L2199">
        <v>-1.4951632020000001</v>
      </c>
      <c r="M2199">
        <f t="shared" si="68"/>
        <v>10.29</v>
      </c>
      <c r="N2199">
        <f t="shared" si="69"/>
        <v>24.36</v>
      </c>
    </row>
    <row r="2200" spans="1:14" x14ac:dyDescent="0.25">
      <c r="A2200">
        <v>21.99</v>
      </c>
      <c r="B2200">
        <v>1029</v>
      </c>
      <c r="C2200">
        <v>2436</v>
      </c>
      <c r="D2200">
        <v>3</v>
      </c>
      <c r="E2200">
        <v>10.21859837</v>
      </c>
      <c r="F2200">
        <v>24.32042122</v>
      </c>
      <c r="G2200">
        <v>-0.39446210860000003</v>
      </c>
      <c r="H2200">
        <v>-0.69397282599999999</v>
      </c>
      <c r="I2200">
        <v>10.83904457</v>
      </c>
      <c r="J2200">
        <v>-6.7318260670000005E-2</v>
      </c>
      <c r="K2200">
        <v>2.1793663500000001E-2</v>
      </c>
      <c r="L2200">
        <v>-1.4917707440000001</v>
      </c>
      <c r="M2200">
        <f t="shared" si="68"/>
        <v>10.29</v>
      </c>
      <c r="N2200">
        <f t="shared" si="69"/>
        <v>24.36</v>
      </c>
    </row>
    <row r="2201" spans="1:14" x14ac:dyDescent="0.25">
      <c r="A2201">
        <v>22</v>
      </c>
      <c r="B2201">
        <v>1029</v>
      </c>
      <c r="C2201">
        <v>2436</v>
      </c>
      <c r="D2201">
        <v>3</v>
      </c>
      <c r="E2201">
        <v>10.229099270000001</v>
      </c>
      <c r="F2201">
        <v>24.346639629999999</v>
      </c>
      <c r="G2201">
        <v>-0.38660416009999998</v>
      </c>
      <c r="H2201">
        <v>-0.82988363499999995</v>
      </c>
      <c r="I2201">
        <v>11.1043787</v>
      </c>
      <c r="J2201">
        <v>-6.6286206249999993E-2</v>
      </c>
      <c r="K2201">
        <v>2.6673555370000001E-2</v>
      </c>
      <c r="L2201">
        <v>-1.4902523759999999</v>
      </c>
      <c r="M2201">
        <f t="shared" si="68"/>
        <v>10.29</v>
      </c>
      <c r="N2201">
        <f t="shared" si="69"/>
        <v>24.36</v>
      </c>
    </row>
    <row r="2202" spans="1:14" x14ac:dyDescent="0.25">
      <c r="A2202">
        <v>22.01</v>
      </c>
      <c r="B2202">
        <v>1029</v>
      </c>
      <c r="C2202">
        <v>2436</v>
      </c>
      <c r="D2202">
        <v>3</v>
      </c>
      <c r="E2202">
        <v>10.239569660000001</v>
      </c>
      <c r="F2202">
        <v>24.372905729999999</v>
      </c>
      <c r="G2202">
        <v>-0.51943212750000001</v>
      </c>
      <c r="H2202">
        <v>-0.98139798639999998</v>
      </c>
      <c r="I2202">
        <v>11.33426094</v>
      </c>
      <c r="J2202">
        <v>-6.9225870070000001E-2</v>
      </c>
      <c r="K2202">
        <v>3.079221398E-2</v>
      </c>
      <c r="L2202">
        <v>-1.489604712</v>
      </c>
      <c r="M2202">
        <f t="shared" si="68"/>
        <v>10.29</v>
      </c>
      <c r="N2202">
        <f t="shared" si="69"/>
        <v>24.36</v>
      </c>
    </row>
    <row r="2203" spans="1:14" x14ac:dyDescent="0.25">
      <c r="A2203">
        <v>22.02</v>
      </c>
      <c r="B2203">
        <v>1029</v>
      </c>
      <c r="C2203">
        <v>2436</v>
      </c>
      <c r="D2203">
        <v>3</v>
      </c>
      <c r="E2203">
        <v>10.24477577</v>
      </c>
      <c r="F2203">
        <v>24.386062620000001</v>
      </c>
      <c r="G2203">
        <v>-0.62019848820000001</v>
      </c>
      <c r="H2203">
        <v>-1.0472633840000001</v>
      </c>
      <c r="I2203">
        <v>11.481018069999999</v>
      </c>
      <c r="J2203">
        <v>-7.5666531920000002E-2</v>
      </c>
      <c r="K2203">
        <v>3.8139939310000003E-2</v>
      </c>
      <c r="L2203">
        <v>-1.4881100650000001</v>
      </c>
      <c r="M2203">
        <f t="shared" si="68"/>
        <v>10.29</v>
      </c>
      <c r="N2203">
        <f t="shared" si="69"/>
        <v>24.36</v>
      </c>
    </row>
    <row r="2204" spans="1:14" x14ac:dyDescent="0.25">
      <c r="A2204">
        <v>22.03</v>
      </c>
      <c r="B2204">
        <v>1029</v>
      </c>
      <c r="C2204">
        <v>2436</v>
      </c>
      <c r="D2204">
        <v>3</v>
      </c>
      <c r="E2204">
        <v>10.255130769999999</v>
      </c>
      <c r="F2204">
        <v>24.412425989999999</v>
      </c>
      <c r="G2204">
        <v>-0.56032282109999998</v>
      </c>
      <c r="H2204">
        <v>-0.95813828710000004</v>
      </c>
      <c r="I2204">
        <v>11.490802759999999</v>
      </c>
      <c r="J2204">
        <v>-8.0783046780000006E-2</v>
      </c>
      <c r="K2204">
        <v>4.4324420390000001E-2</v>
      </c>
      <c r="L2204">
        <v>-1.4838559629999999</v>
      </c>
      <c r="M2204">
        <f t="shared" si="68"/>
        <v>10.29</v>
      </c>
      <c r="N2204">
        <f t="shared" si="69"/>
        <v>24.36</v>
      </c>
    </row>
    <row r="2205" spans="1:14" x14ac:dyDescent="0.25">
      <c r="A2205">
        <v>22.04</v>
      </c>
      <c r="B2205">
        <v>1029</v>
      </c>
      <c r="C2205">
        <v>2436</v>
      </c>
      <c r="D2205">
        <v>3</v>
      </c>
      <c r="E2205">
        <v>10.26029778</v>
      </c>
      <c r="F2205">
        <v>24.425619130000001</v>
      </c>
      <c r="G2205">
        <v>-0.3428989053</v>
      </c>
      <c r="H2205">
        <v>-0.91202658410000004</v>
      </c>
      <c r="I2205">
        <v>11.39819717</v>
      </c>
      <c r="J2205">
        <v>-8.1015333529999997E-2</v>
      </c>
      <c r="K2205">
        <v>4.4527992609999997E-2</v>
      </c>
      <c r="L2205">
        <v>-1.4814641479999999</v>
      </c>
      <c r="M2205">
        <f t="shared" si="68"/>
        <v>10.29</v>
      </c>
      <c r="N2205">
        <f t="shared" si="69"/>
        <v>24.36</v>
      </c>
    </row>
    <row r="2206" spans="1:14" x14ac:dyDescent="0.25">
      <c r="A2206">
        <v>22.05</v>
      </c>
      <c r="B2206">
        <v>1029</v>
      </c>
      <c r="C2206">
        <v>2436</v>
      </c>
      <c r="D2206">
        <v>3</v>
      </c>
      <c r="E2206">
        <v>10.27063656</v>
      </c>
      <c r="F2206">
        <v>24.451963419999998</v>
      </c>
      <c r="G2206">
        <v>-0.23744089900000001</v>
      </c>
      <c r="H2206">
        <v>-0.93616890909999995</v>
      </c>
      <c r="I2206">
        <v>11.380998610000001</v>
      </c>
      <c r="J2206">
        <v>-8.0901220440000005E-2</v>
      </c>
      <c r="K2206">
        <v>3.5831980409999999E-2</v>
      </c>
      <c r="L2206">
        <v>-1.4797582629999999</v>
      </c>
      <c r="M2206">
        <f t="shared" si="68"/>
        <v>10.29</v>
      </c>
      <c r="N2206">
        <f t="shared" si="69"/>
        <v>24.36</v>
      </c>
    </row>
    <row r="2207" spans="1:14" x14ac:dyDescent="0.25">
      <c r="A2207">
        <v>22.06</v>
      </c>
      <c r="B2207">
        <v>1029</v>
      </c>
      <c r="C2207">
        <v>2436</v>
      </c>
      <c r="D2207">
        <v>3</v>
      </c>
      <c r="E2207">
        <v>10.28098774</v>
      </c>
      <c r="F2207">
        <v>24.478267670000001</v>
      </c>
      <c r="G2207">
        <v>-0.85758483409999997</v>
      </c>
      <c r="H2207">
        <v>-0.68880844119999995</v>
      </c>
      <c r="I2207">
        <v>11.359956739999999</v>
      </c>
      <c r="J2207">
        <v>-7.9669728879999999E-2</v>
      </c>
      <c r="K2207">
        <v>3.4858837720000001E-2</v>
      </c>
      <c r="L2207">
        <v>-1.4783481359999999</v>
      </c>
      <c r="M2207">
        <f t="shared" si="68"/>
        <v>10.29</v>
      </c>
      <c r="N2207">
        <f t="shared" si="69"/>
        <v>24.36</v>
      </c>
    </row>
    <row r="2208" spans="1:14" x14ac:dyDescent="0.25">
      <c r="A2208">
        <v>22.07</v>
      </c>
      <c r="B2208">
        <v>1029</v>
      </c>
      <c r="C2208">
        <v>2436</v>
      </c>
      <c r="D2208">
        <v>3</v>
      </c>
      <c r="E2208">
        <v>10.28618526</v>
      </c>
      <c r="F2208">
        <v>24.491481780000001</v>
      </c>
      <c r="G2208">
        <v>-1.236231327</v>
      </c>
      <c r="H2208">
        <v>-0.62210369109999997</v>
      </c>
      <c r="I2208">
        <v>11.42089462</v>
      </c>
      <c r="J2208">
        <v>-7.1697346869999998E-2</v>
      </c>
      <c r="K2208">
        <v>5.332263559E-2</v>
      </c>
      <c r="L2208">
        <v>-1.4776173829999999</v>
      </c>
      <c r="M2208">
        <f t="shared" si="68"/>
        <v>10.29</v>
      </c>
      <c r="N2208">
        <f t="shared" si="69"/>
        <v>24.36</v>
      </c>
    </row>
    <row r="2209" spans="1:14" x14ac:dyDescent="0.25">
      <c r="A2209">
        <v>22.08</v>
      </c>
      <c r="B2209">
        <v>1029</v>
      </c>
      <c r="C2209">
        <v>2436</v>
      </c>
      <c r="D2209">
        <v>3</v>
      </c>
      <c r="E2209">
        <v>10.29662991</v>
      </c>
      <c r="F2209">
        <v>24.51810455</v>
      </c>
      <c r="G2209">
        <v>-1.2782232760000001</v>
      </c>
      <c r="H2209">
        <v>-0.46006459</v>
      </c>
      <c r="I2209">
        <v>11.4663372</v>
      </c>
      <c r="J2209">
        <v>-6.3491806390000002E-2</v>
      </c>
      <c r="K2209">
        <v>7.4525892730000001E-2</v>
      </c>
      <c r="L2209">
        <v>-1.480494022</v>
      </c>
      <c r="M2209">
        <f t="shared" si="68"/>
        <v>10.29</v>
      </c>
      <c r="N2209">
        <f t="shared" si="69"/>
        <v>24.36</v>
      </c>
    </row>
    <row r="2210" spans="1:14" x14ac:dyDescent="0.25">
      <c r="A2210">
        <v>22.09</v>
      </c>
      <c r="B2210">
        <v>1029</v>
      </c>
      <c r="C2210">
        <v>2436</v>
      </c>
      <c r="D2210">
        <v>3</v>
      </c>
      <c r="E2210">
        <v>10.301883699999999</v>
      </c>
      <c r="F2210">
        <v>24.53149414</v>
      </c>
      <c r="G2210">
        <v>-1.3821947569999999</v>
      </c>
      <c r="H2210">
        <v>-0.44487518069999998</v>
      </c>
      <c r="I2210">
        <v>11.32580566</v>
      </c>
      <c r="J2210">
        <v>-5.366254225E-2</v>
      </c>
      <c r="K2210">
        <v>8.9189209039999995E-2</v>
      </c>
      <c r="L2210">
        <v>-1.5106579069999999</v>
      </c>
      <c r="M2210">
        <f t="shared" si="68"/>
        <v>10.29</v>
      </c>
      <c r="N2210">
        <f t="shared" si="69"/>
        <v>24.36</v>
      </c>
    </row>
    <row r="2211" spans="1:14" x14ac:dyDescent="0.25">
      <c r="A2211">
        <v>22.1</v>
      </c>
      <c r="B2211">
        <v>1029</v>
      </c>
      <c r="C2211">
        <v>2436</v>
      </c>
      <c r="D2211">
        <v>3</v>
      </c>
      <c r="E2211">
        <v>10.31244087</v>
      </c>
      <c r="F2211">
        <v>24.558401109999998</v>
      </c>
      <c r="G2211">
        <v>-1.624733567</v>
      </c>
      <c r="H2211">
        <v>-0.54126298429999997</v>
      </c>
      <c r="I2211">
        <v>10.93802357</v>
      </c>
      <c r="J2211">
        <v>-4.7710619869999998E-2</v>
      </c>
      <c r="K2211">
        <v>0.10526802389999999</v>
      </c>
      <c r="L2211">
        <v>-1.5314078330000001</v>
      </c>
      <c r="M2211">
        <f t="shared" si="68"/>
        <v>10.29</v>
      </c>
      <c r="N2211">
        <f t="shared" si="69"/>
        <v>24.36</v>
      </c>
    </row>
    <row r="2212" spans="1:14" x14ac:dyDescent="0.25">
      <c r="A2212">
        <v>22.11</v>
      </c>
      <c r="B2212">
        <v>1029</v>
      </c>
      <c r="C2212">
        <v>2436</v>
      </c>
      <c r="D2212">
        <v>3</v>
      </c>
      <c r="E2212">
        <v>10.3229866</v>
      </c>
      <c r="F2212">
        <v>24.58547592</v>
      </c>
      <c r="G2212">
        <v>-1.1569066050000001</v>
      </c>
      <c r="H2212">
        <v>-0.89789074660000001</v>
      </c>
      <c r="I2212">
        <v>10.56559944</v>
      </c>
      <c r="J2212">
        <v>-5.0294741990000003E-2</v>
      </c>
      <c r="K2212">
        <v>0.11815964430000001</v>
      </c>
      <c r="L2212">
        <v>-1.5433475969999999</v>
      </c>
      <c r="M2212">
        <f t="shared" si="68"/>
        <v>10.29</v>
      </c>
      <c r="N2212">
        <f t="shared" si="69"/>
        <v>24.36</v>
      </c>
    </row>
    <row r="2213" spans="1:14" x14ac:dyDescent="0.25">
      <c r="A2213">
        <v>22.12</v>
      </c>
      <c r="B2213">
        <v>1029</v>
      </c>
      <c r="C2213">
        <v>2436</v>
      </c>
      <c r="D2213">
        <v>3</v>
      </c>
      <c r="E2213">
        <v>10.32821369</v>
      </c>
      <c r="F2213">
        <v>24.599014279999999</v>
      </c>
      <c r="G2213">
        <v>-0.85792285199999996</v>
      </c>
      <c r="H2213">
        <v>-1.125719905</v>
      </c>
      <c r="I2213">
        <v>10.10974979</v>
      </c>
      <c r="J2213">
        <v>-6.5173283220000003E-2</v>
      </c>
      <c r="K2213">
        <v>0.1110373363</v>
      </c>
      <c r="L2213">
        <v>-1.5521599049999999</v>
      </c>
      <c r="M2213">
        <f t="shared" si="68"/>
        <v>10.29</v>
      </c>
      <c r="N2213">
        <f t="shared" si="69"/>
        <v>24.36</v>
      </c>
    </row>
    <row r="2214" spans="1:14" x14ac:dyDescent="0.25">
      <c r="A2214">
        <v>22.13</v>
      </c>
      <c r="B2214">
        <v>1029</v>
      </c>
      <c r="C2214">
        <v>2436</v>
      </c>
      <c r="D2214">
        <v>3</v>
      </c>
      <c r="E2214">
        <v>10.33852768</v>
      </c>
      <c r="F2214">
        <v>24.626003269999998</v>
      </c>
      <c r="G2214">
        <v>-0.5824121833</v>
      </c>
      <c r="H2214">
        <v>-1.260192513</v>
      </c>
      <c r="I2214">
        <v>9.7018175129999999</v>
      </c>
      <c r="J2214">
        <v>-8.3733484149999995E-2</v>
      </c>
      <c r="K2214">
        <v>9.8140135409999996E-2</v>
      </c>
      <c r="L2214">
        <v>-1.5578863620000001</v>
      </c>
      <c r="M2214">
        <f t="shared" si="68"/>
        <v>10.29</v>
      </c>
      <c r="N2214">
        <f t="shared" si="69"/>
        <v>24.36</v>
      </c>
    </row>
    <row r="2215" spans="1:14" x14ac:dyDescent="0.25">
      <c r="A2215">
        <v>22.14</v>
      </c>
      <c r="B2215">
        <v>1029</v>
      </c>
      <c r="C2215">
        <v>2436</v>
      </c>
      <c r="D2215">
        <v>3</v>
      </c>
      <c r="E2215">
        <v>10.343615529999999</v>
      </c>
      <c r="F2215">
        <v>24.639440539999999</v>
      </c>
      <c r="G2215">
        <v>-0.1898308396</v>
      </c>
      <c r="H2215">
        <v>-1.1703813080000001</v>
      </c>
      <c r="I2215">
        <v>9.3430643080000007</v>
      </c>
      <c r="J2215">
        <v>-9.9916420879999995E-2</v>
      </c>
      <c r="K2215">
        <v>7.7856421470000006E-2</v>
      </c>
      <c r="L2215">
        <v>-1.559752703</v>
      </c>
      <c r="M2215">
        <f t="shared" si="68"/>
        <v>10.29</v>
      </c>
      <c r="N2215">
        <f t="shared" si="69"/>
        <v>24.36</v>
      </c>
    </row>
    <row r="2216" spans="1:14" x14ac:dyDescent="0.25">
      <c r="A2216">
        <v>22.15</v>
      </c>
      <c r="B2216">
        <v>1029</v>
      </c>
      <c r="C2216">
        <v>2436</v>
      </c>
      <c r="D2216">
        <v>3</v>
      </c>
      <c r="E2216">
        <v>10.35370255</v>
      </c>
      <c r="F2216">
        <v>24.66614723</v>
      </c>
      <c r="G2216">
        <v>-0.107518822</v>
      </c>
      <c r="H2216">
        <v>-1.084115148</v>
      </c>
      <c r="I2216">
        <v>9.0637273789999995</v>
      </c>
      <c r="J2216">
        <v>-0.1074408367</v>
      </c>
      <c r="K2216">
        <v>5.6469418110000003E-2</v>
      </c>
      <c r="L2216">
        <v>-1.5359482769999999</v>
      </c>
      <c r="M2216">
        <f t="shared" si="68"/>
        <v>10.29</v>
      </c>
      <c r="N2216">
        <f t="shared" si="69"/>
        <v>24.36</v>
      </c>
    </row>
    <row r="2217" spans="1:14" x14ac:dyDescent="0.25">
      <c r="A2217">
        <v>22.16</v>
      </c>
      <c r="B2217">
        <v>1029</v>
      </c>
      <c r="C2217">
        <v>2436</v>
      </c>
      <c r="D2217">
        <v>3</v>
      </c>
      <c r="E2217">
        <v>10.36374569</v>
      </c>
      <c r="F2217">
        <v>24.69267464</v>
      </c>
      <c r="G2217">
        <v>-0.18609766659999999</v>
      </c>
      <c r="H2217">
        <v>-0.93273782729999999</v>
      </c>
      <c r="I2217">
        <v>8.7828102109999993</v>
      </c>
      <c r="J2217">
        <v>-0.1101133525</v>
      </c>
      <c r="K2217">
        <v>4.1725933549999997E-2</v>
      </c>
      <c r="L2217">
        <v>-1.5182750229999999</v>
      </c>
      <c r="M2217">
        <f t="shared" si="68"/>
        <v>10.29</v>
      </c>
      <c r="N2217">
        <f t="shared" si="69"/>
        <v>24.36</v>
      </c>
    </row>
    <row r="2218" spans="1:14" x14ac:dyDescent="0.25">
      <c r="A2218">
        <v>22.17</v>
      </c>
      <c r="B2218">
        <v>1029</v>
      </c>
      <c r="C2218">
        <v>2436</v>
      </c>
      <c r="D2218">
        <v>3</v>
      </c>
      <c r="E2218">
        <v>10.36877155</v>
      </c>
      <c r="F2218">
        <v>24.705905909999998</v>
      </c>
      <c r="G2218">
        <v>-0.29107221960000002</v>
      </c>
      <c r="H2218">
        <v>-0.84388065339999996</v>
      </c>
      <c r="I2218">
        <v>8.5048866269999994</v>
      </c>
      <c r="J2218">
        <v>-0.1072960198</v>
      </c>
      <c r="K2218">
        <v>3.6747861649999998E-2</v>
      </c>
      <c r="L2218">
        <v>-1.5065624710000001</v>
      </c>
      <c r="M2218">
        <f t="shared" si="68"/>
        <v>10.29</v>
      </c>
      <c r="N2218">
        <f t="shared" si="69"/>
        <v>24.36</v>
      </c>
    </row>
    <row r="2219" spans="1:14" x14ac:dyDescent="0.25">
      <c r="A2219">
        <v>22.18</v>
      </c>
      <c r="B2219">
        <v>1029</v>
      </c>
      <c r="C2219">
        <v>2436</v>
      </c>
      <c r="D2219">
        <v>3</v>
      </c>
      <c r="E2219">
        <v>10.37884521</v>
      </c>
      <c r="F2219">
        <v>24.732357029999999</v>
      </c>
      <c r="G2219">
        <v>-0.31244769690000002</v>
      </c>
      <c r="H2219">
        <v>-0.77025884389999999</v>
      </c>
      <c r="I2219">
        <v>8.2397995000000002</v>
      </c>
      <c r="J2219">
        <v>-0.1030409783</v>
      </c>
      <c r="K2219">
        <v>3.6917191000000002E-2</v>
      </c>
      <c r="L2219">
        <v>-1.499072671</v>
      </c>
      <c r="M2219">
        <f t="shared" si="68"/>
        <v>10.29</v>
      </c>
      <c r="N2219">
        <f t="shared" si="69"/>
        <v>24.36</v>
      </c>
    </row>
    <row r="2220" spans="1:14" x14ac:dyDescent="0.25">
      <c r="A2220">
        <v>22.19</v>
      </c>
      <c r="B2220">
        <v>1029</v>
      </c>
      <c r="C2220">
        <v>2436</v>
      </c>
      <c r="D2220">
        <v>3</v>
      </c>
      <c r="E2220">
        <v>10.383893970000001</v>
      </c>
      <c r="F2220">
        <v>24.745582580000001</v>
      </c>
      <c r="G2220">
        <v>-0.31158685679999998</v>
      </c>
      <c r="H2220">
        <v>-0.71810668710000003</v>
      </c>
      <c r="I2220">
        <v>8.1286573410000003</v>
      </c>
      <c r="J2220">
        <v>-9.8326534029999996E-2</v>
      </c>
      <c r="K2220">
        <v>3.7220198660000002E-2</v>
      </c>
      <c r="L2220">
        <v>-1.4944186209999999</v>
      </c>
      <c r="M2220">
        <f t="shared" si="68"/>
        <v>10.29</v>
      </c>
      <c r="N2220">
        <f t="shared" si="69"/>
        <v>24.36</v>
      </c>
    </row>
    <row r="2221" spans="1:14" x14ac:dyDescent="0.25">
      <c r="A2221">
        <v>22.2</v>
      </c>
      <c r="B2221">
        <v>1029</v>
      </c>
      <c r="C2221">
        <v>2436</v>
      </c>
      <c r="D2221">
        <v>3</v>
      </c>
      <c r="E2221">
        <v>10.39401627</v>
      </c>
      <c r="F2221">
        <v>24.772037510000001</v>
      </c>
      <c r="G2221">
        <v>-0.27737832070000001</v>
      </c>
      <c r="H2221">
        <v>-0.72152310610000003</v>
      </c>
      <c r="I2221">
        <v>8.0775890350000008</v>
      </c>
      <c r="J2221">
        <v>-9.4035640360000006E-2</v>
      </c>
      <c r="K2221">
        <v>3.7093982099999999E-2</v>
      </c>
      <c r="L2221">
        <v>-1.491505861</v>
      </c>
      <c r="M2221">
        <f t="shared" si="68"/>
        <v>10.29</v>
      </c>
      <c r="N2221">
        <f t="shared" si="69"/>
        <v>24.36</v>
      </c>
    </row>
    <row r="2222" spans="1:14" x14ac:dyDescent="0.25">
      <c r="A2222">
        <v>22.21</v>
      </c>
      <c r="B2222">
        <v>1029</v>
      </c>
      <c r="C2222">
        <v>2436</v>
      </c>
      <c r="D2222">
        <v>3</v>
      </c>
      <c r="E2222">
        <v>10.40416241</v>
      </c>
      <c r="F2222">
        <v>24.79847908</v>
      </c>
      <c r="G2222">
        <v>-9.5033787189999996E-2</v>
      </c>
      <c r="H2222">
        <v>-0.70147222279999999</v>
      </c>
      <c r="I2222">
        <v>8.0640935900000006</v>
      </c>
      <c r="J2222">
        <v>-9.1811254620000005E-2</v>
      </c>
      <c r="K2222">
        <v>3.4127250310000003E-2</v>
      </c>
      <c r="L2222">
        <v>-1.4798560140000001</v>
      </c>
      <c r="M2222">
        <f t="shared" si="68"/>
        <v>10.29</v>
      </c>
      <c r="N2222">
        <f t="shared" si="69"/>
        <v>24.36</v>
      </c>
    </row>
    <row r="2223" spans="1:14" x14ac:dyDescent="0.25">
      <c r="A2223">
        <v>22.22</v>
      </c>
      <c r="B2223">
        <v>1029</v>
      </c>
      <c r="C2223">
        <v>2436</v>
      </c>
      <c r="D2223">
        <v>3</v>
      </c>
      <c r="E2223">
        <v>10.40924454</v>
      </c>
      <c r="F2223">
        <v>24.811674119999999</v>
      </c>
      <c r="G2223">
        <v>0.1092599556</v>
      </c>
      <c r="H2223">
        <v>-0.67233723400000001</v>
      </c>
      <c r="I2223">
        <v>8.1372709269999994</v>
      </c>
      <c r="J2223">
        <v>-8.9017152789999998E-2</v>
      </c>
      <c r="K2223">
        <v>2.3472711439999999E-2</v>
      </c>
      <c r="L2223">
        <v>-1.468721151</v>
      </c>
      <c r="M2223">
        <f t="shared" si="68"/>
        <v>10.29</v>
      </c>
      <c r="N2223">
        <f t="shared" si="69"/>
        <v>24.36</v>
      </c>
    </row>
    <row r="2224" spans="1:14" x14ac:dyDescent="0.25">
      <c r="A2224">
        <v>22.23</v>
      </c>
      <c r="B2224">
        <v>1029</v>
      </c>
      <c r="C2224">
        <v>2436</v>
      </c>
      <c r="D2224">
        <v>3</v>
      </c>
      <c r="E2224">
        <v>10.41943169</v>
      </c>
      <c r="F2224">
        <v>24.83797264</v>
      </c>
      <c r="G2224">
        <v>0.2409278899</v>
      </c>
      <c r="H2224">
        <v>-0.70566421749999997</v>
      </c>
      <c r="I2224">
        <v>8.2235431670000008</v>
      </c>
      <c r="J2224">
        <v>-8.6495652790000002E-2</v>
      </c>
      <c r="K2224">
        <v>7.1266479789999998E-3</v>
      </c>
      <c r="L2224">
        <v>-1.4614191059999999</v>
      </c>
      <c r="M2224">
        <f t="shared" si="68"/>
        <v>10.29</v>
      </c>
      <c r="N2224">
        <f t="shared" si="69"/>
        <v>24.36</v>
      </c>
    </row>
    <row r="2225" spans="1:14" x14ac:dyDescent="0.25">
      <c r="A2225">
        <v>22.24</v>
      </c>
      <c r="B2225">
        <v>1029</v>
      </c>
      <c r="C2225">
        <v>2436</v>
      </c>
      <c r="D2225">
        <v>3</v>
      </c>
      <c r="E2225">
        <v>10.42453289</v>
      </c>
      <c r="F2225">
        <v>24.86416054</v>
      </c>
      <c r="G2225">
        <v>0.17777885500000001</v>
      </c>
      <c r="H2225">
        <v>-0.80007803440000003</v>
      </c>
      <c r="I2225">
        <v>8.3330516820000007</v>
      </c>
      <c r="J2225">
        <v>-8.6761444810000005E-2</v>
      </c>
      <c r="K2225">
        <v>-8.2474062220000005E-3</v>
      </c>
      <c r="L2225">
        <v>-1.455772638</v>
      </c>
      <c r="M2225">
        <f t="shared" si="68"/>
        <v>10.29</v>
      </c>
      <c r="N2225">
        <f t="shared" si="69"/>
        <v>24.36</v>
      </c>
    </row>
    <row r="2226" spans="1:14" x14ac:dyDescent="0.25">
      <c r="A2226">
        <v>22.25</v>
      </c>
      <c r="B2226">
        <v>1034</v>
      </c>
      <c r="C2226">
        <v>2496</v>
      </c>
      <c r="D2226">
        <v>3</v>
      </c>
      <c r="E2226">
        <v>10.43472672</v>
      </c>
      <c r="F2226">
        <v>24.87723351</v>
      </c>
      <c r="G2226">
        <v>0.1238262728</v>
      </c>
      <c r="H2226">
        <v>-0.84082567689999999</v>
      </c>
      <c r="I2226">
        <v>8.3991804119999998</v>
      </c>
      <c r="J2226">
        <v>-9.0275630349999997E-2</v>
      </c>
      <c r="K2226">
        <v>-1.223713066E-2</v>
      </c>
      <c r="L2226">
        <v>-1.4523502589999999</v>
      </c>
      <c r="M2226">
        <f t="shared" si="68"/>
        <v>10.34</v>
      </c>
      <c r="N2226">
        <f t="shared" si="69"/>
        <v>24.96</v>
      </c>
    </row>
    <row r="2227" spans="1:14" x14ac:dyDescent="0.25">
      <c r="A2227">
        <v>22.26</v>
      </c>
      <c r="B2227">
        <v>1034</v>
      </c>
      <c r="C2227">
        <v>2496</v>
      </c>
      <c r="D2227">
        <v>3</v>
      </c>
      <c r="E2227">
        <v>10.43445683</v>
      </c>
      <c r="F2227">
        <v>24.903678889999998</v>
      </c>
      <c r="G2227">
        <v>5.9255242350000001E-2</v>
      </c>
      <c r="H2227">
        <v>-0.88308846949999997</v>
      </c>
      <c r="I2227">
        <v>8.5286445620000002</v>
      </c>
      <c r="J2227">
        <v>-9.379177541E-2</v>
      </c>
      <c r="K2227">
        <v>-1.19886687E-2</v>
      </c>
      <c r="L2227">
        <v>-1.450107574</v>
      </c>
      <c r="M2227">
        <f t="shared" si="68"/>
        <v>10.34</v>
      </c>
      <c r="N2227">
        <f t="shared" si="69"/>
        <v>24.96</v>
      </c>
    </row>
    <row r="2228" spans="1:14" x14ac:dyDescent="0.25">
      <c r="A2228">
        <v>22.27</v>
      </c>
      <c r="B2228">
        <v>1034</v>
      </c>
      <c r="C2228">
        <v>2496</v>
      </c>
      <c r="D2228">
        <v>3</v>
      </c>
      <c r="E2228">
        <v>10.43430901</v>
      </c>
      <c r="F2228">
        <v>24.916904450000001</v>
      </c>
      <c r="G2228">
        <v>8.6979530750000006E-2</v>
      </c>
      <c r="H2228">
        <v>-0.92223536969999997</v>
      </c>
      <c r="I2228">
        <v>8.8616151809999995</v>
      </c>
      <c r="J2228">
        <v>-9.7166739399999993E-2</v>
      </c>
      <c r="K2228">
        <v>-9.6146184949999994E-3</v>
      </c>
      <c r="L2228">
        <v>-1.4419360160000001</v>
      </c>
      <c r="M2228">
        <f t="shared" si="68"/>
        <v>10.34</v>
      </c>
      <c r="N2228">
        <f t="shared" si="69"/>
        <v>24.96</v>
      </c>
    </row>
    <row r="2229" spans="1:14" x14ac:dyDescent="0.25">
      <c r="A2229">
        <v>22.28</v>
      </c>
      <c r="B2229">
        <v>1034</v>
      </c>
      <c r="C2229">
        <v>2496</v>
      </c>
      <c r="D2229">
        <v>3</v>
      </c>
      <c r="E2229">
        <v>10.433993340000001</v>
      </c>
      <c r="F2229">
        <v>24.943357469999999</v>
      </c>
      <c r="G2229">
        <v>4.7397475690000003E-2</v>
      </c>
      <c r="H2229">
        <v>-0.95756143329999999</v>
      </c>
      <c r="I2229">
        <v>9.3170881269999999</v>
      </c>
      <c r="J2229">
        <v>-9.8944455390000005E-2</v>
      </c>
      <c r="K2229">
        <v>-8.8497307150000003E-3</v>
      </c>
      <c r="L2229">
        <v>-1.4343320129999999</v>
      </c>
      <c r="M2229">
        <f t="shared" si="68"/>
        <v>10.34</v>
      </c>
      <c r="N2229">
        <f t="shared" si="69"/>
        <v>24.96</v>
      </c>
    </row>
    <row r="2230" spans="1:14" x14ac:dyDescent="0.25">
      <c r="A2230">
        <v>22.29</v>
      </c>
      <c r="B2230">
        <v>1034</v>
      </c>
      <c r="C2230">
        <v>2496</v>
      </c>
      <c r="D2230">
        <v>3</v>
      </c>
      <c r="E2230">
        <v>10.433655740000001</v>
      </c>
      <c r="F2230">
        <v>24.969816210000001</v>
      </c>
      <c r="G2230">
        <v>0.14041979609999999</v>
      </c>
      <c r="H2230">
        <v>-1.0852434639999999</v>
      </c>
      <c r="I2230">
        <v>9.8002023699999992</v>
      </c>
      <c r="J2230">
        <v>-0.1009286791</v>
      </c>
      <c r="K2230">
        <v>-6.9694351399999998E-3</v>
      </c>
      <c r="L2230">
        <v>-1.4295718669999999</v>
      </c>
      <c r="M2230">
        <f t="shared" si="68"/>
        <v>10.34</v>
      </c>
      <c r="N2230">
        <f t="shared" si="69"/>
        <v>24.96</v>
      </c>
    </row>
    <row r="2231" spans="1:14" x14ac:dyDescent="0.25">
      <c r="A2231">
        <v>22.3</v>
      </c>
      <c r="B2231">
        <v>1034</v>
      </c>
      <c r="C2231">
        <v>2496</v>
      </c>
      <c r="D2231">
        <v>3</v>
      </c>
      <c r="E2231">
        <v>10.43347359</v>
      </c>
      <c r="F2231">
        <v>24.98303413</v>
      </c>
      <c r="G2231">
        <v>0.17023113370000001</v>
      </c>
      <c r="H2231">
        <v>-1.151838541</v>
      </c>
      <c r="I2231">
        <v>10.05673981</v>
      </c>
      <c r="J2231">
        <v>-0.10428813100000001</v>
      </c>
      <c r="K2231">
        <v>-1.0522304099999999E-2</v>
      </c>
      <c r="L2231">
        <v>-1.426831245</v>
      </c>
      <c r="M2231">
        <f t="shared" si="68"/>
        <v>10.34</v>
      </c>
      <c r="N2231">
        <f t="shared" si="69"/>
        <v>24.96</v>
      </c>
    </row>
    <row r="2232" spans="1:14" x14ac:dyDescent="0.25">
      <c r="A2232">
        <v>22.31</v>
      </c>
      <c r="B2232">
        <v>1034</v>
      </c>
      <c r="C2232">
        <v>2496</v>
      </c>
      <c r="D2232">
        <v>3</v>
      </c>
      <c r="E2232">
        <v>10.433089259999999</v>
      </c>
      <c r="F2232">
        <v>25.009456629999999</v>
      </c>
      <c r="G2232">
        <v>-0.13384947180000001</v>
      </c>
      <c r="H2232">
        <v>-0.97886550429999997</v>
      </c>
      <c r="I2232">
        <v>10.370796199999999</v>
      </c>
      <c r="J2232">
        <v>-0.1065955833</v>
      </c>
      <c r="K2232">
        <v>-8.5876639930000005E-3</v>
      </c>
      <c r="L2232">
        <v>-1.425118804</v>
      </c>
      <c r="M2232">
        <f t="shared" si="68"/>
        <v>10.34</v>
      </c>
      <c r="N2232">
        <f t="shared" si="69"/>
        <v>24.96</v>
      </c>
    </row>
    <row r="2233" spans="1:14" x14ac:dyDescent="0.25">
      <c r="A2233">
        <v>22.32</v>
      </c>
      <c r="B2233">
        <v>1034</v>
      </c>
      <c r="C2233">
        <v>2496</v>
      </c>
      <c r="D2233">
        <v>3</v>
      </c>
      <c r="E2233">
        <v>10.43290234</v>
      </c>
      <c r="F2233">
        <v>25.022693629999999</v>
      </c>
      <c r="G2233">
        <v>-5.909724534E-2</v>
      </c>
      <c r="H2233">
        <v>-0.95824253559999995</v>
      </c>
      <c r="I2233">
        <v>10.79655361</v>
      </c>
      <c r="J2233">
        <v>-0.1005917192</v>
      </c>
      <c r="K2233">
        <v>-1.2711277230000001E-3</v>
      </c>
      <c r="L2233">
        <v>-1.424211025</v>
      </c>
      <c r="M2233">
        <f t="shared" si="68"/>
        <v>10.34</v>
      </c>
      <c r="N2233">
        <f t="shared" si="69"/>
        <v>24.96</v>
      </c>
    </row>
    <row r="2234" spans="1:14" x14ac:dyDescent="0.25">
      <c r="A2234">
        <v>22.33</v>
      </c>
      <c r="B2234">
        <v>1034</v>
      </c>
      <c r="C2234">
        <v>2496</v>
      </c>
      <c r="D2234">
        <v>3</v>
      </c>
      <c r="E2234">
        <v>10.432570460000001</v>
      </c>
      <c r="F2234">
        <v>25.04921341</v>
      </c>
      <c r="G2234">
        <v>-7.7282831070000002E-2</v>
      </c>
      <c r="H2234">
        <v>-0.83440101150000001</v>
      </c>
      <c r="I2234">
        <v>11.230216029999999</v>
      </c>
      <c r="J2234">
        <v>-9.4379439950000005E-2</v>
      </c>
      <c r="K2234">
        <v>9.1206340580000001E-4</v>
      </c>
      <c r="L2234">
        <v>-1.428773165</v>
      </c>
      <c r="M2234">
        <f t="shared" si="68"/>
        <v>10.34</v>
      </c>
      <c r="N2234">
        <f t="shared" si="69"/>
        <v>24.96</v>
      </c>
    </row>
    <row r="2235" spans="1:14" x14ac:dyDescent="0.25">
      <c r="A2235">
        <v>22.34</v>
      </c>
      <c r="B2235">
        <v>1034</v>
      </c>
      <c r="C2235">
        <v>2496</v>
      </c>
      <c r="D2235">
        <v>3</v>
      </c>
      <c r="E2235">
        <v>10.43243122</v>
      </c>
      <c r="F2235">
        <v>25.075775149999998</v>
      </c>
      <c r="G2235">
        <v>-0.20382447540000001</v>
      </c>
      <c r="H2235">
        <v>-0.76430368420000006</v>
      </c>
      <c r="I2235">
        <v>11.681053159999999</v>
      </c>
      <c r="J2235">
        <v>-8.5511580109999999E-2</v>
      </c>
      <c r="K2235">
        <v>2.9216513499999998E-3</v>
      </c>
      <c r="L2235">
        <v>-1.438282847</v>
      </c>
      <c r="M2235">
        <f t="shared" si="68"/>
        <v>10.34</v>
      </c>
      <c r="N2235">
        <f t="shared" si="69"/>
        <v>24.96</v>
      </c>
    </row>
    <row r="2236" spans="1:14" x14ac:dyDescent="0.25">
      <c r="A2236">
        <v>22.35</v>
      </c>
      <c r="B2236">
        <v>1034</v>
      </c>
      <c r="C2236">
        <v>2496</v>
      </c>
      <c r="D2236">
        <v>3</v>
      </c>
      <c r="E2236">
        <v>10.43222237</v>
      </c>
      <c r="F2236">
        <v>25.089090349999999</v>
      </c>
      <c r="G2236">
        <v>-0.57648277280000004</v>
      </c>
      <c r="H2236">
        <v>-0.58472180370000004</v>
      </c>
      <c r="I2236">
        <v>12.009323119999999</v>
      </c>
      <c r="J2236">
        <v>-7.5921669600000005E-2</v>
      </c>
      <c r="K2236">
        <v>1.1052853430000001E-2</v>
      </c>
      <c r="L2236">
        <v>-1.444049597</v>
      </c>
      <c r="M2236">
        <f t="shared" si="68"/>
        <v>10.34</v>
      </c>
      <c r="N2236">
        <f t="shared" si="69"/>
        <v>24.96</v>
      </c>
    </row>
    <row r="2237" spans="1:14" x14ac:dyDescent="0.25">
      <c r="A2237">
        <v>22.36</v>
      </c>
      <c r="B2237">
        <v>1034</v>
      </c>
      <c r="C2237">
        <v>2496</v>
      </c>
      <c r="D2237">
        <v>3</v>
      </c>
      <c r="E2237">
        <v>10.43211651</v>
      </c>
      <c r="F2237">
        <v>25.115867609999999</v>
      </c>
      <c r="G2237">
        <v>-0.78993201260000001</v>
      </c>
      <c r="H2237">
        <v>-0.49129790070000001</v>
      </c>
      <c r="I2237">
        <v>12.15489578</v>
      </c>
      <c r="J2237">
        <v>-6.4424917100000006E-2</v>
      </c>
      <c r="K2237">
        <v>2.6678301389999999E-2</v>
      </c>
      <c r="L2237">
        <v>-1.447957277</v>
      </c>
      <c r="M2237">
        <f t="shared" si="68"/>
        <v>10.34</v>
      </c>
      <c r="N2237">
        <f t="shared" si="69"/>
        <v>24.96</v>
      </c>
    </row>
    <row r="2238" spans="1:14" x14ac:dyDescent="0.25">
      <c r="A2238">
        <v>22.37</v>
      </c>
      <c r="B2238">
        <v>1034</v>
      </c>
      <c r="C2238">
        <v>2496</v>
      </c>
      <c r="D2238">
        <v>3</v>
      </c>
      <c r="E2238">
        <v>10.432101250000001</v>
      </c>
      <c r="F2238">
        <v>25.129333500000001</v>
      </c>
      <c r="G2238">
        <v>-0.81366854909999997</v>
      </c>
      <c r="H2238">
        <v>-0.48971214889999998</v>
      </c>
      <c r="I2238">
        <v>12.27132988</v>
      </c>
      <c r="J2238">
        <v>-5.4756063969999998E-2</v>
      </c>
      <c r="K2238">
        <v>4.2683202769999998E-2</v>
      </c>
      <c r="L2238">
        <v>-1.450744748</v>
      </c>
      <c r="M2238">
        <f t="shared" si="68"/>
        <v>10.34</v>
      </c>
      <c r="N2238">
        <f t="shared" si="69"/>
        <v>24.96</v>
      </c>
    </row>
    <row r="2239" spans="1:14" x14ac:dyDescent="0.25">
      <c r="A2239">
        <v>22.38</v>
      </c>
      <c r="B2239">
        <v>1034</v>
      </c>
      <c r="C2239">
        <v>2496</v>
      </c>
      <c r="D2239">
        <v>3</v>
      </c>
      <c r="E2239">
        <v>10.43212128</v>
      </c>
      <c r="F2239">
        <v>25.156377790000001</v>
      </c>
      <c r="G2239">
        <v>-0.82746219639999996</v>
      </c>
      <c r="H2239">
        <v>-0.4911005497</v>
      </c>
      <c r="I2239">
        <v>12.382036210000001</v>
      </c>
      <c r="J2239">
        <v>-4.8430092629999998E-2</v>
      </c>
      <c r="K2239">
        <v>5.0644665960000002E-2</v>
      </c>
      <c r="L2239">
        <v>-1.4529659749999999</v>
      </c>
      <c r="M2239">
        <f t="shared" si="68"/>
        <v>10.34</v>
      </c>
      <c r="N2239">
        <f t="shared" si="69"/>
        <v>24.96</v>
      </c>
    </row>
    <row r="2240" spans="1:14" x14ac:dyDescent="0.25">
      <c r="A2240">
        <v>22.39</v>
      </c>
      <c r="B2240">
        <v>1034</v>
      </c>
      <c r="C2240">
        <v>2496</v>
      </c>
      <c r="D2240">
        <v>3</v>
      </c>
      <c r="E2240">
        <v>10.432176589999999</v>
      </c>
      <c r="F2240">
        <v>25.18352509</v>
      </c>
      <c r="G2240">
        <v>-1.0320488210000001</v>
      </c>
      <c r="H2240">
        <v>-0.57080161569999999</v>
      </c>
      <c r="I2240">
        <v>12.484240529999999</v>
      </c>
      <c r="J2240">
        <v>-4.5216612519999998E-2</v>
      </c>
      <c r="K2240">
        <v>5.7417623700000003E-2</v>
      </c>
      <c r="L2240">
        <v>-1.455644846</v>
      </c>
      <c r="M2240">
        <f t="shared" si="68"/>
        <v>10.34</v>
      </c>
      <c r="N2240">
        <f t="shared" si="69"/>
        <v>24.96</v>
      </c>
    </row>
    <row r="2241" spans="1:14" x14ac:dyDescent="0.25">
      <c r="A2241">
        <v>22.4</v>
      </c>
      <c r="B2241">
        <v>1034</v>
      </c>
      <c r="C2241">
        <v>2496</v>
      </c>
      <c r="D2241">
        <v>3</v>
      </c>
      <c r="E2241">
        <v>10.43220234</v>
      </c>
      <c r="F2241">
        <v>25.197145460000002</v>
      </c>
      <c r="G2241">
        <v>-1.2696157690000001</v>
      </c>
      <c r="H2241">
        <v>-0.62792152170000004</v>
      </c>
      <c r="I2241">
        <v>12.35489368</v>
      </c>
      <c r="J2241">
        <v>-4.5379474760000003E-2</v>
      </c>
      <c r="K2241">
        <v>6.8138778210000001E-2</v>
      </c>
      <c r="L2241">
        <v>-1.4607422350000001</v>
      </c>
      <c r="M2241">
        <f t="shared" si="68"/>
        <v>10.34</v>
      </c>
      <c r="N2241">
        <f t="shared" si="69"/>
        <v>24.96</v>
      </c>
    </row>
    <row r="2242" spans="1:14" x14ac:dyDescent="0.25">
      <c r="A2242">
        <v>22.41</v>
      </c>
      <c r="B2242">
        <v>1034</v>
      </c>
      <c r="C2242">
        <v>2496</v>
      </c>
      <c r="D2242">
        <v>3</v>
      </c>
      <c r="E2242">
        <v>10.43222141</v>
      </c>
      <c r="F2242">
        <v>25.224504469999999</v>
      </c>
      <c r="G2242">
        <v>-1.182313323</v>
      </c>
      <c r="H2242">
        <v>-0.74683487420000005</v>
      </c>
      <c r="I2242">
        <v>11.793099399999999</v>
      </c>
      <c r="J2242">
        <v>-4.7985181209999998E-2</v>
      </c>
      <c r="K2242">
        <v>8.1101521849999997E-2</v>
      </c>
      <c r="L2242">
        <v>-1.46434617</v>
      </c>
      <c r="M2242">
        <f t="shared" ref="M2242:M2305" si="70">B2242/100</f>
        <v>10.34</v>
      </c>
      <c r="N2242">
        <f t="shared" ref="N2242:N2305" si="71">C2242/100</f>
        <v>24.96</v>
      </c>
    </row>
    <row r="2243" spans="1:14" x14ac:dyDescent="0.25">
      <c r="A2243">
        <v>22.42</v>
      </c>
      <c r="B2243">
        <v>1034</v>
      </c>
      <c r="C2243">
        <v>2496</v>
      </c>
      <c r="D2243">
        <v>3</v>
      </c>
      <c r="E2243">
        <v>10.4322052</v>
      </c>
      <c r="F2243">
        <v>25.251949310000001</v>
      </c>
      <c r="G2243">
        <v>-0.83604764939999998</v>
      </c>
      <c r="H2243">
        <v>-0.77044570450000005</v>
      </c>
      <c r="I2243">
        <v>11.153653139999999</v>
      </c>
      <c r="J2243">
        <v>-5.4493248459999998E-2</v>
      </c>
      <c r="K2243">
        <v>8.5230782630000002E-2</v>
      </c>
      <c r="L2243">
        <v>-1.467172146</v>
      </c>
      <c r="M2243">
        <f t="shared" si="70"/>
        <v>10.34</v>
      </c>
      <c r="N2243">
        <f t="shared" si="71"/>
        <v>24.96</v>
      </c>
    </row>
    <row r="2244" spans="1:14" x14ac:dyDescent="0.25">
      <c r="A2244">
        <v>22.43</v>
      </c>
      <c r="B2244">
        <v>1034</v>
      </c>
      <c r="C2244">
        <v>2496</v>
      </c>
      <c r="D2244">
        <v>3</v>
      </c>
      <c r="E2244">
        <v>10.43212128</v>
      </c>
      <c r="F2244">
        <v>25.265655519999999</v>
      </c>
      <c r="G2244">
        <v>-0.70879006389999999</v>
      </c>
      <c r="H2244">
        <v>-0.67228657010000004</v>
      </c>
      <c r="I2244">
        <v>10.6295681</v>
      </c>
      <c r="J2244">
        <v>-5.9533938770000003E-2</v>
      </c>
      <c r="K2244">
        <v>7.9091347749999999E-2</v>
      </c>
      <c r="L2244">
        <v>-1.4686617850000001</v>
      </c>
      <c r="M2244">
        <f t="shared" si="70"/>
        <v>10.34</v>
      </c>
      <c r="N2244">
        <f t="shared" si="71"/>
        <v>24.96</v>
      </c>
    </row>
    <row r="2245" spans="1:14" x14ac:dyDescent="0.25">
      <c r="A2245">
        <v>22.44</v>
      </c>
      <c r="B2245">
        <v>1034</v>
      </c>
      <c r="C2245">
        <v>2496</v>
      </c>
      <c r="D2245">
        <v>3</v>
      </c>
      <c r="E2245">
        <v>10.432016369999999</v>
      </c>
      <c r="F2245">
        <v>25.29302406</v>
      </c>
      <c r="G2245">
        <v>-0.62125885489999999</v>
      </c>
      <c r="H2245">
        <v>-0.58816623690000003</v>
      </c>
      <c r="I2245">
        <v>10.201977729999999</v>
      </c>
      <c r="J2245">
        <v>-6.032335758E-2</v>
      </c>
      <c r="K2245">
        <v>7.2398990390000001E-2</v>
      </c>
      <c r="L2245">
        <v>-1.4693288799999999</v>
      </c>
      <c r="M2245">
        <f t="shared" si="70"/>
        <v>10.34</v>
      </c>
      <c r="N2245">
        <f t="shared" si="71"/>
        <v>24.96</v>
      </c>
    </row>
    <row r="2246" spans="1:14" x14ac:dyDescent="0.25">
      <c r="A2246">
        <v>22.45</v>
      </c>
      <c r="B2246">
        <v>1034</v>
      </c>
      <c r="C2246">
        <v>2496</v>
      </c>
      <c r="D2246">
        <v>3</v>
      </c>
      <c r="E2246">
        <v>10.431967739999999</v>
      </c>
      <c r="F2246">
        <v>25.3066864</v>
      </c>
      <c r="G2246">
        <v>-0.5170721412</v>
      </c>
      <c r="H2246">
        <v>-0.61843901869999995</v>
      </c>
      <c r="I2246">
        <v>10.01714134</v>
      </c>
      <c r="J2246">
        <v>-5.9260152279999999E-2</v>
      </c>
      <c r="K2246">
        <v>6.5715968609999995E-2</v>
      </c>
      <c r="L2246">
        <v>-1.47070682</v>
      </c>
      <c r="M2246">
        <f t="shared" si="70"/>
        <v>10.34</v>
      </c>
      <c r="N2246">
        <f t="shared" si="71"/>
        <v>24.96</v>
      </c>
    </row>
    <row r="2247" spans="1:14" x14ac:dyDescent="0.25">
      <c r="A2247">
        <v>22.46</v>
      </c>
      <c r="B2247">
        <v>1034</v>
      </c>
      <c r="C2247">
        <v>2496</v>
      </c>
      <c r="D2247">
        <v>3</v>
      </c>
      <c r="E2247">
        <v>10.431872370000001</v>
      </c>
      <c r="F2247">
        <v>25.333967210000001</v>
      </c>
      <c r="G2247">
        <v>-0.3642932773</v>
      </c>
      <c r="H2247">
        <v>-0.62152445320000005</v>
      </c>
      <c r="I2247">
        <v>9.9478540419999995</v>
      </c>
      <c r="J2247">
        <v>-5.9861235319999997E-2</v>
      </c>
      <c r="K2247">
        <v>5.7584181429999999E-2</v>
      </c>
      <c r="L2247">
        <v>-1.4860022070000001</v>
      </c>
      <c r="M2247">
        <f t="shared" si="70"/>
        <v>10.34</v>
      </c>
      <c r="N2247">
        <f t="shared" si="71"/>
        <v>24.96</v>
      </c>
    </row>
    <row r="2248" spans="1:14" x14ac:dyDescent="0.25">
      <c r="A2248">
        <v>22.47</v>
      </c>
      <c r="B2248">
        <v>1034</v>
      </c>
      <c r="C2248">
        <v>2496</v>
      </c>
      <c r="D2248">
        <v>3</v>
      </c>
      <c r="E2248">
        <v>10.43182468</v>
      </c>
      <c r="F2248">
        <v>25.347576140000001</v>
      </c>
      <c r="G2248">
        <v>-0.307744503</v>
      </c>
      <c r="H2248">
        <v>-0.51579558849999996</v>
      </c>
      <c r="I2248">
        <v>9.8462343220000008</v>
      </c>
      <c r="J2248">
        <v>-5.9823546560000003E-2</v>
      </c>
      <c r="K2248">
        <v>4.7721631819999999E-2</v>
      </c>
      <c r="L2248">
        <v>-1.4952031370000001</v>
      </c>
      <c r="M2248">
        <f t="shared" si="70"/>
        <v>10.34</v>
      </c>
      <c r="N2248">
        <f t="shared" si="71"/>
        <v>24.96</v>
      </c>
    </row>
    <row r="2249" spans="1:14" x14ac:dyDescent="0.25">
      <c r="A2249">
        <v>22.48</v>
      </c>
      <c r="B2249">
        <v>1034</v>
      </c>
      <c r="C2249">
        <v>2496</v>
      </c>
      <c r="D2249">
        <v>3</v>
      </c>
      <c r="E2249">
        <v>10.43174458</v>
      </c>
      <c r="F2249">
        <v>25.374744419999999</v>
      </c>
      <c r="G2249">
        <v>-0.74417859320000002</v>
      </c>
      <c r="H2249">
        <v>-0.60158723589999996</v>
      </c>
      <c r="I2249">
        <v>9.6005201339999999</v>
      </c>
      <c r="J2249">
        <v>-5.618483573E-2</v>
      </c>
      <c r="K2249">
        <v>4.5555487280000001E-2</v>
      </c>
      <c r="L2249">
        <v>-1.500505924</v>
      </c>
      <c r="M2249">
        <f t="shared" si="70"/>
        <v>10.34</v>
      </c>
      <c r="N2249">
        <f t="shared" si="71"/>
        <v>24.96</v>
      </c>
    </row>
    <row r="2250" spans="1:14" x14ac:dyDescent="0.25">
      <c r="A2250">
        <v>22.49</v>
      </c>
      <c r="B2250">
        <v>1034</v>
      </c>
      <c r="C2250">
        <v>2496</v>
      </c>
      <c r="D2250">
        <v>3</v>
      </c>
      <c r="E2250">
        <v>10.43164921</v>
      </c>
      <c r="F2250">
        <v>25.40202141</v>
      </c>
      <c r="G2250">
        <v>-1.31269002</v>
      </c>
      <c r="H2250">
        <v>-0.58454489710000002</v>
      </c>
      <c r="I2250">
        <v>9.3372430800000004</v>
      </c>
      <c r="J2250">
        <v>-5.8355182409999998E-2</v>
      </c>
      <c r="K2250">
        <v>6.6713795069999998E-2</v>
      </c>
      <c r="L2250">
        <v>-1.5042867660000001</v>
      </c>
      <c r="M2250">
        <f t="shared" si="70"/>
        <v>10.34</v>
      </c>
      <c r="N2250">
        <f t="shared" si="71"/>
        <v>24.96</v>
      </c>
    </row>
    <row r="2251" spans="1:14" x14ac:dyDescent="0.25">
      <c r="A2251">
        <v>22.5</v>
      </c>
      <c r="B2251">
        <v>1034</v>
      </c>
      <c r="C2251">
        <v>2496</v>
      </c>
      <c r="D2251">
        <v>3</v>
      </c>
      <c r="E2251">
        <v>10.431588169999999</v>
      </c>
      <c r="F2251">
        <v>25.415760039999999</v>
      </c>
      <c r="G2251">
        <v>-1.2052153350000001</v>
      </c>
      <c r="H2251">
        <v>-0.53333258630000002</v>
      </c>
      <c r="I2251">
        <v>9.0224838260000002</v>
      </c>
      <c r="J2251">
        <v>-5.7965107260000003E-2</v>
      </c>
      <c r="K2251">
        <v>9.2926815149999994E-2</v>
      </c>
      <c r="L2251">
        <v>-1.5069060329999999</v>
      </c>
      <c r="M2251">
        <f t="shared" si="70"/>
        <v>10.34</v>
      </c>
      <c r="N2251">
        <f t="shared" si="71"/>
        <v>24.96</v>
      </c>
    </row>
    <row r="2252" spans="1:14" x14ac:dyDescent="0.25">
      <c r="A2252">
        <v>22.51</v>
      </c>
      <c r="B2252">
        <v>1034</v>
      </c>
      <c r="C2252">
        <v>2496</v>
      </c>
      <c r="D2252">
        <v>3</v>
      </c>
      <c r="E2252">
        <v>10.43144989</v>
      </c>
      <c r="F2252">
        <v>25.443342210000001</v>
      </c>
      <c r="G2252">
        <v>-0.61527270079999996</v>
      </c>
      <c r="H2252">
        <v>-0.73559206720000003</v>
      </c>
      <c r="I2252">
        <v>8.6234159469999998</v>
      </c>
      <c r="J2252">
        <v>-5.9749238189999998E-2</v>
      </c>
      <c r="K2252">
        <v>0.1024197191</v>
      </c>
      <c r="L2252">
        <v>-1.5090780260000001</v>
      </c>
      <c r="M2252">
        <f t="shared" si="70"/>
        <v>10.34</v>
      </c>
      <c r="N2252">
        <f t="shared" si="71"/>
        <v>24.96</v>
      </c>
    </row>
    <row r="2253" spans="1:14" x14ac:dyDescent="0.25">
      <c r="A2253">
        <v>22.52</v>
      </c>
      <c r="B2253">
        <v>1034</v>
      </c>
      <c r="C2253">
        <v>2496</v>
      </c>
      <c r="D2253">
        <v>3</v>
      </c>
      <c r="E2253">
        <v>10.431252479999999</v>
      </c>
      <c r="F2253">
        <v>25.470829009999999</v>
      </c>
      <c r="G2253">
        <v>-0.28672280909999998</v>
      </c>
      <c r="H2253">
        <v>-0.69543784860000002</v>
      </c>
      <c r="I2253">
        <v>8.1352481839999999</v>
      </c>
      <c r="J2253">
        <v>-6.9164849819999999E-2</v>
      </c>
      <c r="K2253">
        <v>8.0470591780000003E-2</v>
      </c>
      <c r="L2253">
        <v>-1.4939138890000001</v>
      </c>
      <c r="M2253">
        <f t="shared" si="70"/>
        <v>10.34</v>
      </c>
      <c r="N2253">
        <f t="shared" si="71"/>
        <v>24.96</v>
      </c>
    </row>
    <row r="2254" spans="1:14" x14ac:dyDescent="0.25">
      <c r="A2254">
        <v>22.53</v>
      </c>
      <c r="B2254">
        <v>1034</v>
      </c>
      <c r="C2254">
        <v>2496</v>
      </c>
      <c r="D2254">
        <v>3</v>
      </c>
      <c r="E2254">
        <v>10.431136130000001</v>
      </c>
      <c r="F2254">
        <v>25.484510419999999</v>
      </c>
      <c r="G2254">
        <v>-0.14459757509999999</v>
      </c>
      <c r="H2254">
        <v>-0.78492593769999996</v>
      </c>
      <c r="I2254">
        <v>7.8423657420000001</v>
      </c>
      <c r="J2254">
        <v>-7.6644808049999999E-2</v>
      </c>
      <c r="K2254">
        <v>6.129997224E-2</v>
      </c>
      <c r="L2254">
        <v>-1.483374357</v>
      </c>
      <c r="M2254">
        <f t="shared" si="70"/>
        <v>10.34</v>
      </c>
      <c r="N2254">
        <f t="shared" si="71"/>
        <v>24.96</v>
      </c>
    </row>
    <row r="2255" spans="1:14" x14ac:dyDescent="0.25">
      <c r="A2255">
        <v>22.54</v>
      </c>
      <c r="B2255">
        <v>1034</v>
      </c>
      <c r="C2255">
        <v>2496</v>
      </c>
      <c r="D2255">
        <v>3</v>
      </c>
      <c r="E2255">
        <v>10.430854800000001</v>
      </c>
      <c r="F2255">
        <v>25.511747360000001</v>
      </c>
      <c r="G2255">
        <v>0.34890234469999998</v>
      </c>
      <c r="H2255">
        <v>-0.97066009040000001</v>
      </c>
      <c r="I2255">
        <v>7.797426701</v>
      </c>
      <c r="J2255">
        <v>-8.5675932469999994E-2</v>
      </c>
      <c r="K2255">
        <v>3.8070384409999998E-2</v>
      </c>
      <c r="L2255">
        <v>-1.4767923359999999</v>
      </c>
      <c r="M2255">
        <f t="shared" si="70"/>
        <v>10.34</v>
      </c>
      <c r="N2255">
        <f t="shared" si="71"/>
        <v>24.96</v>
      </c>
    </row>
    <row r="2256" spans="1:14" x14ac:dyDescent="0.25">
      <c r="A2256">
        <v>22.55</v>
      </c>
      <c r="B2256">
        <v>1034</v>
      </c>
      <c r="C2256">
        <v>2496</v>
      </c>
      <c r="D2256">
        <v>3</v>
      </c>
      <c r="E2256">
        <v>10.430683139999999</v>
      </c>
      <c r="F2256">
        <v>25.52527237</v>
      </c>
      <c r="G2256">
        <v>0.58859246970000001</v>
      </c>
      <c r="H2256">
        <v>-0.94087445739999997</v>
      </c>
      <c r="I2256">
        <v>7.9342989920000004</v>
      </c>
      <c r="J2256">
        <v>-9.9425017830000004E-2</v>
      </c>
      <c r="K2256">
        <v>1.183141489E-3</v>
      </c>
      <c r="L2256">
        <v>-1.4721012120000001</v>
      </c>
      <c r="M2256">
        <f t="shared" si="70"/>
        <v>10.34</v>
      </c>
      <c r="N2256">
        <f t="shared" si="71"/>
        <v>24.96</v>
      </c>
    </row>
    <row r="2257" spans="1:14" x14ac:dyDescent="0.25">
      <c r="A2257">
        <v>22.56</v>
      </c>
      <c r="B2257">
        <v>1048</v>
      </c>
      <c r="C2257">
        <v>2554</v>
      </c>
      <c r="D2257">
        <v>3</v>
      </c>
      <c r="E2257">
        <v>10.43368244</v>
      </c>
      <c r="F2257">
        <v>25.550661089999998</v>
      </c>
      <c r="G2257">
        <v>0.25982525940000001</v>
      </c>
      <c r="H2257">
        <v>-0.85169714689999998</v>
      </c>
      <c r="I2257">
        <v>8.1212606429999994</v>
      </c>
      <c r="J2257">
        <v>-0.1055141389</v>
      </c>
      <c r="K2257">
        <v>-2.3999765520000001E-2</v>
      </c>
      <c r="L2257">
        <v>-1.4682774540000001</v>
      </c>
      <c r="M2257">
        <f t="shared" si="70"/>
        <v>10.48</v>
      </c>
      <c r="N2257">
        <f t="shared" si="71"/>
        <v>25.54</v>
      </c>
    </row>
    <row r="2258" spans="1:14" x14ac:dyDescent="0.25">
      <c r="A2258">
        <v>22.57</v>
      </c>
      <c r="B2258">
        <v>1048</v>
      </c>
      <c r="C2258">
        <v>2554</v>
      </c>
      <c r="D2258">
        <v>3</v>
      </c>
      <c r="E2258">
        <v>10.440063479999999</v>
      </c>
      <c r="F2258">
        <v>25.5745182</v>
      </c>
      <c r="G2258">
        <v>2.0439557729999999E-2</v>
      </c>
      <c r="H2258">
        <v>-0.69089156389999995</v>
      </c>
      <c r="I2258">
        <v>8.3356237409999991</v>
      </c>
      <c r="J2258">
        <v>-0.1033234</v>
      </c>
      <c r="K2258">
        <v>-2.197849378E-2</v>
      </c>
      <c r="L2258">
        <v>-1.4655978679999999</v>
      </c>
      <c r="M2258">
        <f t="shared" si="70"/>
        <v>10.48</v>
      </c>
      <c r="N2258">
        <f t="shared" si="71"/>
        <v>25.54</v>
      </c>
    </row>
    <row r="2259" spans="1:14" x14ac:dyDescent="0.25">
      <c r="A2259">
        <v>22.58</v>
      </c>
      <c r="B2259">
        <v>1048</v>
      </c>
      <c r="C2259">
        <v>2554</v>
      </c>
      <c r="D2259">
        <v>3</v>
      </c>
      <c r="E2259">
        <v>10.44327545</v>
      </c>
      <c r="F2259">
        <v>25.58647156</v>
      </c>
      <c r="G2259">
        <v>6.7850157620000004E-2</v>
      </c>
      <c r="H2259">
        <v>-0.56354445220000005</v>
      </c>
      <c r="I2259">
        <v>8.5082645419999992</v>
      </c>
      <c r="J2259">
        <v>-9.3765087430000005E-2</v>
      </c>
      <c r="K2259">
        <v>-1.6791857779999999E-2</v>
      </c>
      <c r="L2259">
        <v>-1.467783928</v>
      </c>
      <c r="M2259">
        <f t="shared" si="70"/>
        <v>10.48</v>
      </c>
      <c r="N2259">
        <f t="shared" si="71"/>
        <v>25.54</v>
      </c>
    </row>
    <row r="2260" spans="1:14" x14ac:dyDescent="0.25">
      <c r="A2260">
        <v>22.59</v>
      </c>
      <c r="B2260">
        <v>1048</v>
      </c>
      <c r="C2260">
        <v>2554</v>
      </c>
      <c r="D2260">
        <v>3</v>
      </c>
      <c r="E2260">
        <v>10.449761390000001</v>
      </c>
      <c r="F2260">
        <v>25.6104126</v>
      </c>
      <c r="G2260">
        <v>4.074473679E-2</v>
      </c>
      <c r="H2260">
        <v>-0.60389995569999999</v>
      </c>
      <c r="I2260">
        <v>8.6570873259999992</v>
      </c>
      <c r="J2260">
        <v>-8.3087988200000004E-2</v>
      </c>
      <c r="K2260">
        <v>-1.510854624E-2</v>
      </c>
      <c r="L2260">
        <v>-1.4706475729999999</v>
      </c>
      <c r="M2260">
        <f t="shared" si="70"/>
        <v>10.48</v>
      </c>
      <c r="N2260">
        <f t="shared" si="71"/>
        <v>25.54</v>
      </c>
    </row>
    <row r="2261" spans="1:14" x14ac:dyDescent="0.25">
      <c r="A2261">
        <v>22.6</v>
      </c>
      <c r="B2261">
        <v>1048</v>
      </c>
      <c r="C2261">
        <v>2554</v>
      </c>
      <c r="D2261">
        <v>3</v>
      </c>
      <c r="E2261">
        <v>10.453025820000001</v>
      </c>
      <c r="F2261">
        <v>25.62239838</v>
      </c>
      <c r="G2261">
        <v>0.116349943</v>
      </c>
      <c r="H2261">
        <v>-0.54188817739999995</v>
      </c>
      <c r="I2261">
        <v>8.8666334150000008</v>
      </c>
      <c r="J2261">
        <v>-7.6762035490000005E-2</v>
      </c>
      <c r="K2261">
        <v>-1.2693406080000001E-2</v>
      </c>
      <c r="L2261">
        <v>-1.4723558430000001</v>
      </c>
      <c r="M2261">
        <f t="shared" si="70"/>
        <v>10.48</v>
      </c>
      <c r="N2261">
        <f t="shared" si="71"/>
        <v>25.54</v>
      </c>
    </row>
    <row r="2262" spans="1:14" x14ac:dyDescent="0.25">
      <c r="A2262">
        <v>22.61</v>
      </c>
      <c r="B2262">
        <v>1048</v>
      </c>
      <c r="C2262">
        <v>2554</v>
      </c>
      <c r="D2262">
        <v>3</v>
      </c>
      <c r="E2262">
        <v>10.45959568</v>
      </c>
      <c r="F2262">
        <v>25.64637184</v>
      </c>
      <c r="G2262">
        <v>0.38277491930000002</v>
      </c>
      <c r="H2262">
        <v>-0.54354715350000005</v>
      </c>
      <c r="I2262">
        <v>9.1431560520000001</v>
      </c>
      <c r="J2262">
        <v>-7.0431314410000001E-2</v>
      </c>
      <c r="K2262">
        <v>-1.7395973209999999E-2</v>
      </c>
      <c r="L2262">
        <v>-1.473412395</v>
      </c>
      <c r="M2262">
        <f t="shared" si="70"/>
        <v>10.48</v>
      </c>
      <c r="N2262">
        <f t="shared" si="71"/>
        <v>25.54</v>
      </c>
    </row>
    <row r="2263" spans="1:14" x14ac:dyDescent="0.25">
      <c r="A2263">
        <v>22.62</v>
      </c>
      <c r="B2263">
        <v>1048</v>
      </c>
      <c r="C2263">
        <v>2554</v>
      </c>
      <c r="D2263">
        <v>3</v>
      </c>
      <c r="E2263">
        <v>10.466217990000001</v>
      </c>
      <c r="F2263">
        <v>25.670291899999999</v>
      </c>
      <c r="G2263">
        <v>0.18405312300000001</v>
      </c>
      <c r="H2263">
        <v>-0.4983049631</v>
      </c>
      <c r="I2263">
        <v>9.4522619250000002</v>
      </c>
      <c r="J2263">
        <v>-6.5084025259999997E-2</v>
      </c>
      <c r="K2263">
        <v>-2.6657167820000001E-2</v>
      </c>
      <c r="L2263">
        <v>-1.4741837980000001</v>
      </c>
      <c r="M2263">
        <f t="shared" si="70"/>
        <v>10.48</v>
      </c>
      <c r="N2263">
        <f t="shared" si="71"/>
        <v>25.54</v>
      </c>
    </row>
    <row r="2264" spans="1:14" x14ac:dyDescent="0.25">
      <c r="A2264">
        <v>22.63</v>
      </c>
      <c r="B2264">
        <v>1048</v>
      </c>
      <c r="C2264">
        <v>2554</v>
      </c>
      <c r="D2264">
        <v>3</v>
      </c>
      <c r="E2264">
        <v>10.46954536</v>
      </c>
      <c r="F2264">
        <v>25.682260509999999</v>
      </c>
      <c r="G2264">
        <v>-2.780512534E-2</v>
      </c>
      <c r="H2264">
        <v>-0.58612143989999999</v>
      </c>
      <c r="I2264">
        <v>9.9322338099999996</v>
      </c>
      <c r="J2264">
        <v>-6.0583166780000003E-2</v>
      </c>
      <c r="K2264">
        <v>-2.2231245409999999E-2</v>
      </c>
      <c r="L2264">
        <v>-1.4750080109999999</v>
      </c>
      <c r="M2264">
        <f t="shared" si="70"/>
        <v>10.48</v>
      </c>
      <c r="N2264">
        <f t="shared" si="71"/>
        <v>25.54</v>
      </c>
    </row>
    <row r="2265" spans="1:14" x14ac:dyDescent="0.25">
      <c r="A2265">
        <v>22.64</v>
      </c>
      <c r="B2265">
        <v>1048</v>
      </c>
      <c r="C2265">
        <v>2554</v>
      </c>
      <c r="D2265">
        <v>3</v>
      </c>
      <c r="E2265">
        <v>10.47620201</v>
      </c>
      <c r="F2265">
        <v>25.706274029999999</v>
      </c>
      <c r="G2265">
        <v>-0.1006361768</v>
      </c>
      <c r="H2265">
        <v>-0.57469278570000004</v>
      </c>
      <c r="I2265">
        <v>10.546157839999999</v>
      </c>
      <c r="J2265">
        <v>-5.9622995560000003E-2</v>
      </c>
      <c r="K2265">
        <v>-1.285218447E-2</v>
      </c>
      <c r="L2265">
        <v>-1.478256464</v>
      </c>
      <c r="M2265">
        <f t="shared" si="70"/>
        <v>10.48</v>
      </c>
      <c r="N2265">
        <f t="shared" si="71"/>
        <v>25.54</v>
      </c>
    </row>
    <row r="2266" spans="1:14" x14ac:dyDescent="0.25">
      <c r="A2266">
        <v>22.65</v>
      </c>
      <c r="B2266">
        <v>1048</v>
      </c>
      <c r="C2266">
        <v>2554</v>
      </c>
      <c r="D2266">
        <v>3</v>
      </c>
      <c r="E2266">
        <v>10.479534149999999</v>
      </c>
      <c r="F2266">
        <v>25.718320850000001</v>
      </c>
      <c r="G2266">
        <v>-0.19770504529999999</v>
      </c>
      <c r="H2266">
        <v>-0.60283386709999998</v>
      </c>
      <c r="I2266">
        <v>10.973629000000001</v>
      </c>
      <c r="J2266">
        <v>-5.7214528319999999E-2</v>
      </c>
      <c r="K2266">
        <v>-3.4260526299999998E-3</v>
      </c>
      <c r="L2266">
        <v>-1.4823322299999999</v>
      </c>
      <c r="M2266">
        <f t="shared" si="70"/>
        <v>10.48</v>
      </c>
      <c r="N2266">
        <f t="shared" si="71"/>
        <v>25.54</v>
      </c>
    </row>
    <row r="2267" spans="1:14" x14ac:dyDescent="0.25">
      <c r="A2267">
        <v>22.66</v>
      </c>
      <c r="B2267">
        <v>1048</v>
      </c>
      <c r="C2267">
        <v>2554</v>
      </c>
      <c r="D2267">
        <v>3</v>
      </c>
      <c r="E2267">
        <v>10.48619843</v>
      </c>
      <c r="F2267">
        <v>25.74249077</v>
      </c>
      <c r="G2267">
        <v>-0.30048286909999999</v>
      </c>
      <c r="H2267">
        <v>-0.79292404650000003</v>
      </c>
      <c r="I2267">
        <v>11.371741289999999</v>
      </c>
      <c r="J2267">
        <v>-5.7649530470000002E-2</v>
      </c>
      <c r="K2267">
        <v>5.71353687E-3</v>
      </c>
      <c r="L2267">
        <v>-1.485321283</v>
      </c>
      <c r="M2267">
        <f t="shared" si="70"/>
        <v>10.48</v>
      </c>
      <c r="N2267">
        <f t="shared" si="71"/>
        <v>25.54</v>
      </c>
    </row>
    <row r="2268" spans="1:14" x14ac:dyDescent="0.25">
      <c r="A2268">
        <v>22.67</v>
      </c>
      <c r="B2268">
        <v>1048</v>
      </c>
      <c r="C2268">
        <v>2554</v>
      </c>
      <c r="D2268">
        <v>3</v>
      </c>
      <c r="E2268">
        <v>10.49281311</v>
      </c>
      <c r="F2268">
        <v>25.76675797</v>
      </c>
      <c r="G2268">
        <v>-0.3226520121</v>
      </c>
      <c r="H2268">
        <v>-0.91794133190000005</v>
      </c>
      <c r="I2268">
        <v>11.634236339999999</v>
      </c>
      <c r="J2268">
        <v>-6.3091993329999999E-2</v>
      </c>
      <c r="K2268">
        <v>1.287880819E-2</v>
      </c>
      <c r="L2268">
        <v>-1.4869916439999999</v>
      </c>
      <c r="M2268">
        <f t="shared" si="70"/>
        <v>10.48</v>
      </c>
      <c r="N2268">
        <f t="shared" si="71"/>
        <v>25.54</v>
      </c>
    </row>
    <row r="2269" spans="1:14" x14ac:dyDescent="0.25">
      <c r="A2269">
        <v>22.68</v>
      </c>
      <c r="B2269">
        <v>1048</v>
      </c>
      <c r="C2269">
        <v>2554</v>
      </c>
      <c r="D2269">
        <v>3</v>
      </c>
      <c r="E2269">
        <v>10.496089939999999</v>
      </c>
      <c r="F2269">
        <v>25.778919219999999</v>
      </c>
      <c r="G2269">
        <v>-0.36747321490000001</v>
      </c>
      <c r="H2269">
        <v>-0.93589282039999999</v>
      </c>
      <c r="I2269">
        <v>11.66416931</v>
      </c>
      <c r="J2269">
        <v>-6.9387964900000002E-2</v>
      </c>
      <c r="K2269">
        <v>1.8913570790000001E-2</v>
      </c>
      <c r="L2269">
        <v>-1.4880882499999999</v>
      </c>
      <c r="M2269">
        <f t="shared" si="70"/>
        <v>10.48</v>
      </c>
      <c r="N2269">
        <f t="shared" si="71"/>
        <v>25.54</v>
      </c>
    </row>
    <row r="2270" spans="1:14" x14ac:dyDescent="0.25">
      <c r="A2270">
        <v>22.69</v>
      </c>
      <c r="B2270">
        <v>1048</v>
      </c>
      <c r="C2270">
        <v>2554</v>
      </c>
      <c r="D2270">
        <v>3</v>
      </c>
      <c r="E2270">
        <v>10.50260067</v>
      </c>
      <c r="F2270">
        <v>25.80326462</v>
      </c>
      <c r="G2270">
        <v>0.31412112710000001</v>
      </c>
      <c r="H2270">
        <v>-0.85983824730000002</v>
      </c>
      <c r="I2270">
        <v>11.36465645</v>
      </c>
      <c r="J2270">
        <v>-7.2500273589999997E-2</v>
      </c>
      <c r="K2270">
        <v>1.8477607520000001E-2</v>
      </c>
      <c r="L2270">
        <v>-1.4887638089999999</v>
      </c>
      <c r="M2270">
        <f t="shared" si="70"/>
        <v>10.48</v>
      </c>
      <c r="N2270">
        <f t="shared" si="71"/>
        <v>25.54</v>
      </c>
    </row>
    <row r="2271" spans="1:14" x14ac:dyDescent="0.25">
      <c r="A2271">
        <v>22.7</v>
      </c>
      <c r="B2271">
        <v>1048</v>
      </c>
      <c r="C2271">
        <v>2554</v>
      </c>
      <c r="D2271">
        <v>3</v>
      </c>
      <c r="E2271">
        <v>10.5058527</v>
      </c>
      <c r="F2271">
        <v>25.82743073</v>
      </c>
      <c r="G2271">
        <v>0.59183853860000002</v>
      </c>
      <c r="H2271">
        <v>-1.0662121769999999</v>
      </c>
      <c r="I2271">
        <v>11.26551342</v>
      </c>
      <c r="J2271">
        <v>-7.5336299839999996E-2</v>
      </c>
      <c r="K2271">
        <v>-4.5001744289999996E-3</v>
      </c>
      <c r="L2271">
        <v>-1.4829256529999999</v>
      </c>
      <c r="M2271">
        <f t="shared" si="70"/>
        <v>10.48</v>
      </c>
      <c r="N2271">
        <f t="shared" si="71"/>
        <v>25.54</v>
      </c>
    </row>
    <row r="2272" spans="1:14" x14ac:dyDescent="0.25">
      <c r="A2272">
        <v>22.71</v>
      </c>
      <c r="B2272">
        <v>1048</v>
      </c>
      <c r="C2272">
        <v>2554</v>
      </c>
      <c r="D2272">
        <v>3</v>
      </c>
      <c r="E2272">
        <v>10.512322429999999</v>
      </c>
      <c r="F2272">
        <v>25.839439389999999</v>
      </c>
      <c r="G2272">
        <v>7.1388063950000001E-4</v>
      </c>
      <c r="H2272">
        <v>-0.88893520829999995</v>
      </c>
      <c r="I2272">
        <v>11.35132885</v>
      </c>
      <c r="J2272">
        <v>-8.0856725569999996E-2</v>
      </c>
      <c r="K2272">
        <v>-1.6977554190000001E-2</v>
      </c>
      <c r="L2272">
        <v>-1.4637939929999999</v>
      </c>
      <c r="M2272">
        <f t="shared" si="70"/>
        <v>10.48</v>
      </c>
      <c r="N2272">
        <f t="shared" si="71"/>
        <v>25.54</v>
      </c>
    </row>
    <row r="2273" spans="1:14" x14ac:dyDescent="0.25">
      <c r="A2273">
        <v>22.72</v>
      </c>
      <c r="B2273">
        <v>1048</v>
      </c>
      <c r="C2273">
        <v>2554</v>
      </c>
      <c r="D2273">
        <v>3</v>
      </c>
      <c r="E2273">
        <v>10.518774029999999</v>
      </c>
      <c r="F2273">
        <v>25.863515849999999</v>
      </c>
      <c r="G2273">
        <v>-1.978885531</v>
      </c>
      <c r="H2273">
        <v>-0.82634073500000005</v>
      </c>
      <c r="I2273">
        <v>11.43560886</v>
      </c>
      <c r="J2273">
        <v>-7.8456074000000001E-2</v>
      </c>
      <c r="K2273">
        <v>-4.5085097660000004E-3</v>
      </c>
      <c r="L2273">
        <v>-1.452672601</v>
      </c>
      <c r="M2273">
        <f t="shared" si="70"/>
        <v>10.48</v>
      </c>
      <c r="N2273">
        <f t="shared" si="71"/>
        <v>25.54</v>
      </c>
    </row>
    <row r="2274" spans="1:14" x14ac:dyDescent="0.25">
      <c r="A2274">
        <v>22.73</v>
      </c>
      <c r="B2274">
        <v>1048</v>
      </c>
      <c r="C2274">
        <v>2554</v>
      </c>
      <c r="D2274">
        <v>3</v>
      </c>
      <c r="E2274">
        <v>10.522002219999999</v>
      </c>
      <c r="F2274">
        <v>25.87563896</v>
      </c>
      <c r="G2274">
        <v>-0.70887506010000001</v>
      </c>
      <c r="H2274">
        <v>-0.80036652090000004</v>
      </c>
      <c r="I2274">
        <v>11.35351753</v>
      </c>
      <c r="J2274">
        <v>-7.5271859770000005E-2</v>
      </c>
      <c r="K2274">
        <v>1.8467472870000001E-2</v>
      </c>
      <c r="L2274">
        <v>-1.4465370179999999</v>
      </c>
      <c r="M2274">
        <f t="shared" si="70"/>
        <v>10.48</v>
      </c>
      <c r="N2274">
        <f t="shared" si="71"/>
        <v>25.54</v>
      </c>
    </row>
    <row r="2275" spans="1:14" x14ac:dyDescent="0.25">
      <c r="A2275">
        <v>22.74</v>
      </c>
      <c r="B2275">
        <v>1048</v>
      </c>
      <c r="C2275">
        <v>2554</v>
      </c>
      <c r="D2275">
        <v>3</v>
      </c>
      <c r="E2275">
        <v>10.528454780000001</v>
      </c>
      <c r="F2275">
        <v>25.900039670000002</v>
      </c>
      <c r="G2275">
        <v>-0.51816606519999997</v>
      </c>
      <c r="H2275">
        <v>-0.86841744180000002</v>
      </c>
      <c r="I2275">
        <v>11.17747593</v>
      </c>
      <c r="J2275">
        <v>-7.3224820199999999E-2</v>
      </c>
      <c r="K2275">
        <v>3.4008964900000001E-2</v>
      </c>
      <c r="L2275">
        <v>-1.4433603290000001</v>
      </c>
      <c r="M2275">
        <f t="shared" si="70"/>
        <v>10.48</v>
      </c>
      <c r="N2275">
        <f t="shared" si="71"/>
        <v>25.54</v>
      </c>
    </row>
    <row r="2276" spans="1:14" x14ac:dyDescent="0.25">
      <c r="A2276">
        <v>22.75</v>
      </c>
      <c r="B2276">
        <v>1048</v>
      </c>
      <c r="C2276">
        <v>2554</v>
      </c>
      <c r="D2276">
        <v>3</v>
      </c>
      <c r="E2276">
        <v>10.531672479999999</v>
      </c>
      <c r="F2276">
        <v>25.912275309999998</v>
      </c>
      <c r="G2276">
        <v>-0.39293038850000001</v>
      </c>
      <c r="H2276">
        <v>-0.96953022479999995</v>
      </c>
      <c r="I2276">
        <v>10.97617149</v>
      </c>
      <c r="J2276">
        <v>-7.443600148E-2</v>
      </c>
      <c r="K2276">
        <v>3.7351567299999999E-2</v>
      </c>
      <c r="L2276">
        <v>-1.4416604040000001</v>
      </c>
      <c r="M2276">
        <f t="shared" si="70"/>
        <v>10.48</v>
      </c>
      <c r="N2276">
        <f t="shared" si="71"/>
        <v>25.54</v>
      </c>
    </row>
    <row r="2277" spans="1:14" x14ac:dyDescent="0.25">
      <c r="A2277">
        <v>22.76</v>
      </c>
      <c r="B2277">
        <v>1048</v>
      </c>
      <c r="C2277">
        <v>2554</v>
      </c>
      <c r="D2277">
        <v>3</v>
      </c>
      <c r="E2277">
        <v>10.538068770000001</v>
      </c>
      <c r="F2277">
        <v>25.936744690000001</v>
      </c>
      <c r="G2277">
        <v>-0.30868828300000001</v>
      </c>
      <c r="H2277">
        <v>-1.1216957569999999</v>
      </c>
      <c r="I2277">
        <v>10.736388209999999</v>
      </c>
      <c r="J2277">
        <v>-7.9801261430000006E-2</v>
      </c>
      <c r="K2277">
        <v>3.612332419E-2</v>
      </c>
      <c r="L2277">
        <v>-1.4379816059999999</v>
      </c>
      <c r="M2277">
        <f t="shared" si="70"/>
        <v>10.48</v>
      </c>
      <c r="N2277">
        <f t="shared" si="71"/>
        <v>25.54</v>
      </c>
    </row>
    <row r="2278" spans="1:14" x14ac:dyDescent="0.25">
      <c r="A2278">
        <v>22.77</v>
      </c>
      <c r="B2278">
        <v>1048</v>
      </c>
      <c r="C2278">
        <v>2554</v>
      </c>
      <c r="D2278">
        <v>3</v>
      </c>
      <c r="E2278">
        <v>10.54437351</v>
      </c>
      <c r="F2278">
        <v>25.96116447</v>
      </c>
      <c r="G2278">
        <v>-0.1355039924</v>
      </c>
      <c r="H2278">
        <v>-1.190625906</v>
      </c>
      <c r="I2278">
        <v>10.472304340000001</v>
      </c>
      <c r="J2278">
        <v>-8.8396474720000007E-2</v>
      </c>
      <c r="K2278">
        <v>3.2389566299999999E-2</v>
      </c>
      <c r="L2278">
        <v>-1.4221227169999999</v>
      </c>
      <c r="M2278">
        <f t="shared" si="70"/>
        <v>10.48</v>
      </c>
      <c r="N2278">
        <f t="shared" si="71"/>
        <v>25.54</v>
      </c>
    </row>
    <row r="2279" spans="1:14" x14ac:dyDescent="0.25">
      <c r="A2279">
        <v>22.78</v>
      </c>
      <c r="B2279">
        <v>1048</v>
      </c>
      <c r="C2279">
        <v>2554</v>
      </c>
      <c r="D2279">
        <v>3</v>
      </c>
      <c r="E2279">
        <v>10.547492030000001</v>
      </c>
      <c r="F2279">
        <v>25.973337170000001</v>
      </c>
      <c r="G2279">
        <v>-2.6943744159999999E-3</v>
      </c>
      <c r="H2279">
        <v>-1.18850553</v>
      </c>
      <c r="I2279">
        <v>10.26297379</v>
      </c>
      <c r="J2279">
        <v>-9.6860393880000006E-2</v>
      </c>
      <c r="K2279">
        <v>2.5001026690000001E-2</v>
      </c>
      <c r="L2279">
        <v>-1.4122190480000001</v>
      </c>
      <c r="M2279">
        <f t="shared" si="70"/>
        <v>10.48</v>
      </c>
      <c r="N2279">
        <f t="shared" si="71"/>
        <v>25.54</v>
      </c>
    </row>
    <row r="2280" spans="1:14" x14ac:dyDescent="0.25">
      <c r="A2280">
        <v>22.79</v>
      </c>
      <c r="B2280">
        <v>1048</v>
      </c>
      <c r="C2280">
        <v>2554</v>
      </c>
      <c r="D2280">
        <v>3</v>
      </c>
      <c r="E2280">
        <v>10.55368614</v>
      </c>
      <c r="F2280">
        <v>25.99759865</v>
      </c>
      <c r="G2280">
        <v>-1.5151591969999999E-2</v>
      </c>
      <c r="H2280">
        <v>-1.0129390949999999</v>
      </c>
      <c r="I2280">
        <v>10.02671909</v>
      </c>
      <c r="J2280">
        <v>-0.1017318368</v>
      </c>
      <c r="K2280">
        <v>1.551611535E-2</v>
      </c>
      <c r="L2280">
        <v>-1.404766798</v>
      </c>
      <c r="M2280">
        <f t="shared" si="70"/>
        <v>10.48</v>
      </c>
      <c r="N2280">
        <f t="shared" si="71"/>
        <v>25.54</v>
      </c>
    </row>
    <row r="2281" spans="1:14" x14ac:dyDescent="0.25">
      <c r="A2281">
        <v>22.8</v>
      </c>
      <c r="B2281">
        <v>1048</v>
      </c>
      <c r="C2281">
        <v>2554</v>
      </c>
      <c r="D2281">
        <v>3</v>
      </c>
      <c r="E2281">
        <v>10.559886929999999</v>
      </c>
      <c r="F2281">
        <v>26.021812440000001</v>
      </c>
      <c r="G2281">
        <v>-0.32008936999999998</v>
      </c>
      <c r="H2281">
        <v>-0.8054421544</v>
      </c>
      <c r="I2281">
        <v>9.646701813</v>
      </c>
      <c r="J2281">
        <v>-9.7747266289999996E-2</v>
      </c>
      <c r="K2281">
        <v>1.4455975960000001E-2</v>
      </c>
      <c r="L2281">
        <v>-1.4002993109999999</v>
      </c>
      <c r="M2281">
        <f t="shared" si="70"/>
        <v>10.48</v>
      </c>
      <c r="N2281">
        <f t="shared" si="71"/>
        <v>25.54</v>
      </c>
    </row>
    <row r="2282" spans="1:14" x14ac:dyDescent="0.25">
      <c r="A2282">
        <v>22.81</v>
      </c>
      <c r="B2282">
        <v>1048</v>
      </c>
      <c r="C2282">
        <v>2554</v>
      </c>
      <c r="D2282">
        <v>3</v>
      </c>
      <c r="E2282">
        <v>10.56300163</v>
      </c>
      <c r="F2282">
        <v>26.033952710000001</v>
      </c>
      <c r="G2282">
        <v>-0.84254920479999995</v>
      </c>
      <c r="H2282">
        <v>-0.67125332360000001</v>
      </c>
      <c r="I2282">
        <v>9.2461204529999996</v>
      </c>
      <c r="J2282">
        <v>-8.9262723919999995E-2</v>
      </c>
      <c r="K2282">
        <v>2.995264903E-2</v>
      </c>
      <c r="L2282">
        <v>-1.397584677</v>
      </c>
      <c r="M2282">
        <f t="shared" si="70"/>
        <v>10.48</v>
      </c>
      <c r="N2282">
        <f t="shared" si="71"/>
        <v>25.54</v>
      </c>
    </row>
    <row r="2283" spans="1:14" x14ac:dyDescent="0.25">
      <c r="A2283">
        <v>22.82</v>
      </c>
      <c r="B2283">
        <v>1048</v>
      </c>
      <c r="C2283">
        <v>2554</v>
      </c>
      <c r="D2283">
        <v>3</v>
      </c>
      <c r="E2283">
        <v>10.569251059999999</v>
      </c>
      <c r="F2283">
        <v>26.058397289999998</v>
      </c>
      <c r="G2283">
        <v>-0.80669772620000002</v>
      </c>
      <c r="H2283">
        <v>-0.52230709789999996</v>
      </c>
      <c r="I2283">
        <v>8.7746582029999995</v>
      </c>
      <c r="J2283">
        <v>-8.1300139430000001E-2</v>
      </c>
      <c r="K2283">
        <v>5.5946759880000002E-2</v>
      </c>
      <c r="L2283">
        <v>-1.3981937170000001</v>
      </c>
      <c r="M2283">
        <f t="shared" si="70"/>
        <v>10.48</v>
      </c>
      <c r="N2283">
        <f t="shared" si="71"/>
        <v>25.54</v>
      </c>
    </row>
    <row r="2284" spans="1:14" x14ac:dyDescent="0.25">
      <c r="A2284">
        <v>22.83</v>
      </c>
      <c r="B2284">
        <v>1048</v>
      </c>
      <c r="C2284">
        <v>2554</v>
      </c>
      <c r="D2284">
        <v>3</v>
      </c>
      <c r="E2284">
        <v>10.57239246</v>
      </c>
      <c r="F2284">
        <v>26.07068443</v>
      </c>
      <c r="G2284">
        <v>-0.43455383180000001</v>
      </c>
      <c r="H2284">
        <v>-0.58715057370000001</v>
      </c>
      <c r="I2284">
        <v>8.3373374939999998</v>
      </c>
      <c r="J2284">
        <v>-7.2538547219999999E-2</v>
      </c>
      <c r="K2284">
        <v>6.4071878789999995E-2</v>
      </c>
      <c r="L2284">
        <v>-1.418876171</v>
      </c>
      <c r="M2284">
        <f t="shared" si="70"/>
        <v>10.48</v>
      </c>
      <c r="N2284">
        <f t="shared" si="71"/>
        <v>25.54</v>
      </c>
    </row>
    <row r="2285" spans="1:14" x14ac:dyDescent="0.25">
      <c r="A2285">
        <v>22.84</v>
      </c>
      <c r="B2285">
        <v>1048</v>
      </c>
      <c r="C2285">
        <v>2554</v>
      </c>
      <c r="D2285">
        <v>3</v>
      </c>
      <c r="E2285">
        <v>10.57869625</v>
      </c>
      <c r="F2285">
        <v>26.095251080000001</v>
      </c>
      <c r="G2285">
        <v>-0.22537632290000001</v>
      </c>
      <c r="H2285">
        <v>-0.6274963617</v>
      </c>
      <c r="I2285">
        <v>7.9374861719999998</v>
      </c>
      <c r="J2285">
        <v>-7.1114778520000005E-2</v>
      </c>
      <c r="K2285">
        <v>5.5720135570000003E-2</v>
      </c>
      <c r="L2285">
        <v>-1.432042837</v>
      </c>
      <c r="M2285">
        <f t="shared" si="70"/>
        <v>10.48</v>
      </c>
      <c r="N2285">
        <f t="shared" si="71"/>
        <v>25.54</v>
      </c>
    </row>
    <row r="2286" spans="1:14" x14ac:dyDescent="0.25">
      <c r="A2286">
        <v>22.85</v>
      </c>
      <c r="B2286">
        <v>1048</v>
      </c>
      <c r="C2286">
        <v>2554</v>
      </c>
      <c r="D2286">
        <v>3</v>
      </c>
      <c r="E2286">
        <v>10.585000040000001</v>
      </c>
      <c r="F2286">
        <v>26.119726180000001</v>
      </c>
      <c r="G2286">
        <v>2.058705781E-3</v>
      </c>
      <c r="H2286">
        <v>-0.53403812650000004</v>
      </c>
      <c r="I2286">
        <v>7.6510558130000001</v>
      </c>
      <c r="J2286">
        <v>-7.3521256450000003E-2</v>
      </c>
      <c r="K2286">
        <v>4.1480608279999998E-2</v>
      </c>
      <c r="L2286">
        <v>-1.439990044</v>
      </c>
      <c r="M2286">
        <f t="shared" si="70"/>
        <v>10.48</v>
      </c>
      <c r="N2286">
        <f t="shared" si="71"/>
        <v>25.54</v>
      </c>
    </row>
    <row r="2287" spans="1:14" x14ac:dyDescent="0.25">
      <c r="A2287">
        <v>22.86</v>
      </c>
      <c r="B2287">
        <v>1048</v>
      </c>
      <c r="C2287">
        <v>2630</v>
      </c>
      <c r="D2287">
        <v>3</v>
      </c>
      <c r="E2287">
        <v>10.588159559999999</v>
      </c>
      <c r="F2287">
        <v>26.131914139999999</v>
      </c>
      <c r="G2287">
        <v>0.20519292350000001</v>
      </c>
      <c r="H2287">
        <v>-0.54848968980000001</v>
      </c>
      <c r="I2287">
        <v>7.5168275830000004</v>
      </c>
      <c r="J2287">
        <v>-7.0911973710000006E-2</v>
      </c>
      <c r="K2287">
        <v>2.2132724520000001E-2</v>
      </c>
      <c r="L2287">
        <v>-1.444000602</v>
      </c>
      <c r="M2287">
        <f t="shared" si="70"/>
        <v>10.48</v>
      </c>
      <c r="N2287">
        <f t="shared" si="71"/>
        <v>26.3</v>
      </c>
    </row>
    <row r="2288" spans="1:14" x14ac:dyDescent="0.25">
      <c r="A2288">
        <v>22.87</v>
      </c>
      <c r="B2288">
        <v>1057</v>
      </c>
      <c r="C2288">
        <v>2630</v>
      </c>
      <c r="D2288">
        <v>3</v>
      </c>
      <c r="E2288">
        <v>10.59286022</v>
      </c>
      <c r="F2288">
        <v>26.161344530000001</v>
      </c>
      <c r="G2288">
        <v>0.40558549760000001</v>
      </c>
      <c r="H2288">
        <v>-0.76453518870000003</v>
      </c>
      <c r="I2288">
        <v>7.4880180359999997</v>
      </c>
      <c r="J2288">
        <v>-7.2511710229999998E-2</v>
      </c>
      <c r="K2288">
        <v>-1.0127008429999999E-3</v>
      </c>
      <c r="L2288">
        <v>-1.4464642999999999</v>
      </c>
      <c r="M2288">
        <f t="shared" si="70"/>
        <v>10.57</v>
      </c>
      <c r="N2288">
        <f t="shared" si="71"/>
        <v>26.3</v>
      </c>
    </row>
    <row r="2289" spans="1:14" x14ac:dyDescent="0.25">
      <c r="A2289">
        <v>22.88</v>
      </c>
      <c r="B2289">
        <v>1057</v>
      </c>
      <c r="C2289">
        <v>2630</v>
      </c>
      <c r="D2289">
        <v>3</v>
      </c>
      <c r="E2289">
        <v>10.594376560000001</v>
      </c>
      <c r="F2289">
        <v>26.17858124</v>
      </c>
      <c r="G2289">
        <v>0.38182747360000002</v>
      </c>
      <c r="H2289">
        <v>-0.75014418360000001</v>
      </c>
      <c r="I2289">
        <v>7.5452337270000003</v>
      </c>
      <c r="J2289">
        <v>-8.3092644810000005E-2</v>
      </c>
      <c r="K2289">
        <v>-2.0189508799999999E-2</v>
      </c>
      <c r="L2289">
        <v>-1.447124243</v>
      </c>
      <c r="M2289">
        <f t="shared" si="70"/>
        <v>10.57</v>
      </c>
      <c r="N2289">
        <f t="shared" si="71"/>
        <v>26.3</v>
      </c>
    </row>
    <row r="2290" spans="1:14" x14ac:dyDescent="0.25">
      <c r="A2290">
        <v>22.89</v>
      </c>
      <c r="B2290">
        <v>1057</v>
      </c>
      <c r="C2290">
        <v>2630</v>
      </c>
      <c r="D2290">
        <v>3</v>
      </c>
      <c r="E2290">
        <v>10.59737587</v>
      </c>
      <c r="F2290">
        <v>26.212965010000001</v>
      </c>
      <c r="G2290">
        <v>0.4517814517</v>
      </c>
      <c r="H2290">
        <v>-0.82152020930000003</v>
      </c>
      <c r="I2290">
        <v>7.8072752950000002</v>
      </c>
      <c r="J2290">
        <v>-8.8732764120000002E-2</v>
      </c>
      <c r="K2290">
        <v>-3.3279769119999997E-2</v>
      </c>
      <c r="L2290">
        <v>-1.456785679</v>
      </c>
      <c r="M2290">
        <f t="shared" si="70"/>
        <v>10.57</v>
      </c>
      <c r="N2290">
        <f t="shared" si="71"/>
        <v>26.3</v>
      </c>
    </row>
    <row r="2291" spans="1:14" x14ac:dyDescent="0.25">
      <c r="A2291">
        <v>22.9</v>
      </c>
      <c r="B2291">
        <v>1057</v>
      </c>
      <c r="C2291">
        <v>2630</v>
      </c>
      <c r="D2291">
        <v>3</v>
      </c>
      <c r="E2291">
        <v>10.598860739999999</v>
      </c>
      <c r="F2291">
        <v>26.247259140000001</v>
      </c>
      <c r="G2291">
        <v>0.57239526510000005</v>
      </c>
      <c r="H2291">
        <v>-0.88491225240000004</v>
      </c>
      <c r="I2291">
        <v>8.1825971600000003</v>
      </c>
      <c r="J2291">
        <v>-9.4627320769999995E-2</v>
      </c>
      <c r="K2291">
        <v>-4.5063324270000003E-2</v>
      </c>
      <c r="L2291">
        <v>-1.4632289409999999</v>
      </c>
      <c r="M2291">
        <f t="shared" si="70"/>
        <v>10.57</v>
      </c>
      <c r="N2291">
        <f t="shared" si="71"/>
        <v>26.3</v>
      </c>
    </row>
    <row r="2292" spans="1:14" x14ac:dyDescent="0.25">
      <c r="A2292">
        <v>22.91</v>
      </c>
      <c r="B2292">
        <v>1057</v>
      </c>
      <c r="C2292">
        <v>2630</v>
      </c>
      <c r="D2292">
        <v>3</v>
      </c>
      <c r="E2292">
        <v>10.601799010000001</v>
      </c>
      <c r="F2292">
        <v>26.26436996</v>
      </c>
      <c r="G2292">
        <v>0.74775844810000003</v>
      </c>
      <c r="H2292">
        <v>-1.0265598300000001</v>
      </c>
      <c r="I2292">
        <v>8.5282077790000006</v>
      </c>
      <c r="J2292">
        <v>-0.10002449150000001</v>
      </c>
      <c r="K2292">
        <v>-5.7355489580000002E-2</v>
      </c>
      <c r="L2292">
        <v>-1.467654228</v>
      </c>
      <c r="M2292">
        <f t="shared" si="70"/>
        <v>10.57</v>
      </c>
      <c r="N2292">
        <f t="shared" si="71"/>
        <v>26.3</v>
      </c>
    </row>
    <row r="2293" spans="1:14" x14ac:dyDescent="0.25">
      <c r="A2293">
        <v>22.92</v>
      </c>
      <c r="B2293">
        <v>1057</v>
      </c>
      <c r="C2293">
        <v>2630</v>
      </c>
      <c r="D2293">
        <v>3</v>
      </c>
      <c r="E2293">
        <v>10.6046896</v>
      </c>
      <c r="F2293">
        <v>26.29850197</v>
      </c>
      <c r="G2293">
        <v>0.94973421099999999</v>
      </c>
      <c r="H2293">
        <v>-1.030519247</v>
      </c>
      <c r="I2293">
        <v>8.888153076</v>
      </c>
      <c r="J2293">
        <v>-0.1060911864</v>
      </c>
      <c r="K2293">
        <v>-7.1662098169999994E-2</v>
      </c>
      <c r="L2293">
        <v>-1.4697428939999999</v>
      </c>
      <c r="M2293">
        <f t="shared" si="70"/>
        <v>10.57</v>
      </c>
      <c r="N2293">
        <f t="shared" si="71"/>
        <v>26.3</v>
      </c>
    </row>
    <row r="2294" spans="1:14" x14ac:dyDescent="0.25">
      <c r="A2294">
        <v>22.93</v>
      </c>
      <c r="B2294">
        <v>1057</v>
      </c>
      <c r="C2294">
        <v>2630</v>
      </c>
      <c r="D2294">
        <v>3</v>
      </c>
      <c r="E2294">
        <v>10.606124879999999</v>
      </c>
      <c r="F2294">
        <v>26.315519330000001</v>
      </c>
      <c r="G2294">
        <v>0.95677250619999998</v>
      </c>
      <c r="H2294">
        <v>-1.002051711</v>
      </c>
      <c r="I2294">
        <v>9.2630052569999997</v>
      </c>
      <c r="J2294">
        <v>-0.10829791430000001</v>
      </c>
      <c r="K2294">
        <v>-8.5802122950000004E-2</v>
      </c>
      <c r="L2294">
        <v>-1.471087813</v>
      </c>
      <c r="M2294">
        <f t="shared" si="70"/>
        <v>10.57</v>
      </c>
      <c r="N2294">
        <f t="shared" si="71"/>
        <v>26.3</v>
      </c>
    </row>
    <row r="2295" spans="1:14" x14ac:dyDescent="0.25">
      <c r="A2295">
        <v>22.94</v>
      </c>
      <c r="B2295">
        <v>1057</v>
      </c>
      <c r="C2295">
        <v>2630</v>
      </c>
      <c r="D2295">
        <v>3</v>
      </c>
      <c r="E2295">
        <v>10.60900021</v>
      </c>
      <c r="F2295">
        <v>26.349506380000001</v>
      </c>
      <c r="G2295">
        <v>0.62138795849999995</v>
      </c>
      <c r="H2295">
        <v>-0.95615547899999997</v>
      </c>
      <c r="I2295">
        <v>9.7267198560000008</v>
      </c>
      <c r="J2295">
        <v>-0.10556399819999999</v>
      </c>
      <c r="K2295">
        <v>-8.7909027929999994E-2</v>
      </c>
      <c r="L2295">
        <v>-1.4722290039999999</v>
      </c>
      <c r="M2295">
        <f t="shared" si="70"/>
        <v>10.57</v>
      </c>
      <c r="N2295">
        <f t="shared" si="71"/>
        <v>26.3</v>
      </c>
    </row>
    <row r="2296" spans="1:14" x14ac:dyDescent="0.25">
      <c r="A2296">
        <v>22.95</v>
      </c>
      <c r="B2296">
        <v>1057</v>
      </c>
      <c r="C2296">
        <v>2630</v>
      </c>
      <c r="D2296">
        <v>3</v>
      </c>
      <c r="E2296">
        <v>10.61189079</v>
      </c>
      <c r="F2296">
        <v>26.383565900000001</v>
      </c>
      <c r="G2296">
        <v>0.46093121170000001</v>
      </c>
      <c r="H2296">
        <v>-1.0076488260000001</v>
      </c>
      <c r="I2296">
        <v>10.20386124</v>
      </c>
      <c r="J2296">
        <v>-0.10118871929999999</v>
      </c>
      <c r="K2296">
        <v>-7.5034089390000003E-2</v>
      </c>
      <c r="L2296">
        <v>-1.4670720100000001</v>
      </c>
      <c r="M2296">
        <f t="shared" si="70"/>
        <v>10.57</v>
      </c>
      <c r="N2296">
        <f t="shared" si="71"/>
        <v>26.3</v>
      </c>
    </row>
    <row r="2297" spans="1:14" x14ac:dyDescent="0.25">
      <c r="A2297">
        <v>22.96</v>
      </c>
      <c r="B2297">
        <v>1057</v>
      </c>
      <c r="C2297">
        <v>2630</v>
      </c>
      <c r="D2297">
        <v>3</v>
      </c>
      <c r="E2297">
        <v>10.61333847</v>
      </c>
      <c r="F2297">
        <v>26.400642399999999</v>
      </c>
      <c r="G2297">
        <v>0.4919314682</v>
      </c>
      <c r="H2297">
        <v>-0.94828861949999999</v>
      </c>
      <c r="I2297">
        <v>10.73968887</v>
      </c>
      <c r="J2297">
        <v>-9.8148927090000004E-2</v>
      </c>
      <c r="K2297">
        <v>-6.3473723829999995E-2</v>
      </c>
      <c r="L2297">
        <v>-1.4630315300000001</v>
      </c>
      <c r="M2297">
        <f t="shared" si="70"/>
        <v>10.57</v>
      </c>
      <c r="N2297">
        <f t="shared" si="71"/>
        <v>26.3</v>
      </c>
    </row>
    <row r="2298" spans="1:14" x14ac:dyDescent="0.25">
      <c r="A2298">
        <v>22.97</v>
      </c>
      <c r="B2298">
        <v>1057</v>
      </c>
      <c r="C2298">
        <v>2630</v>
      </c>
      <c r="D2298">
        <v>3</v>
      </c>
      <c r="E2298">
        <v>10.61625671</v>
      </c>
      <c r="F2298">
        <v>26.434865949999999</v>
      </c>
      <c r="G2298">
        <v>0.44248053430000001</v>
      </c>
      <c r="H2298">
        <v>-0.84012490510000004</v>
      </c>
      <c r="I2298">
        <v>11.156330110000001</v>
      </c>
      <c r="J2298">
        <v>-9.2068150639999999E-2</v>
      </c>
      <c r="K2298">
        <v>-5.6136623019999998E-2</v>
      </c>
      <c r="L2298">
        <v>-1.4609552619999999</v>
      </c>
      <c r="M2298">
        <f t="shared" si="70"/>
        <v>10.57</v>
      </c>
      <c r="N2298">
        <f t="shared" si="71"/>
        <v>26.3</v>
      </c>
    </row>
    <row r="2299" spans="1:14" x14ac:dyDescent="0.25">
      <c r="A2299">
        <v>22.98</v>
      </c>
      <c r="B2299">
        <v>1057</v>
      </c>
      <c r="C2299">
        <v>2630</v>
      </c>
      <c r="D2299">
        <v>3</v>
      </c>
      <c r="E2299">
        <v>10.61773777</v>
      </c>
      <c r="F2299">
        <v>26.469179149999999</v>
      </c>
      <c r="G2299">
        <v>0.30498188729999998</v>
      </c>
      <c r="H2299">
        <v>-0.6830478311</v>
      </c>
      <c r="I2299">
        <v>11.41225624</v>
      </c>
      <c r="J2299">
        <v>-8.3276763559999994E-2</v>
      </c>
      <c r="K2299">
        <v>-4.8737954350000001E-2</v>
      </c>
      <c r="L2299">
        <v>-1.4599285129999999</v>
      </c>
      <c r="M2299">
        <f t="shared" si="70"/>
        <v>10.57</v>
      </c>
      <c r="N2299">
        <f t="shared" si="71"/>
        <v>26.3</v>
      </c>
    </row>
    <row r="2300" spans="1:14" x14ac:dyDescent="0.25">
      <c r="A2300">
        <v>22.99</v>
      </c>
      <c r="B2300">
        <v>1057</v>
      </c>
      <c r="C2300">
        <v>2630</v>
      </c>
      <c r="D2300">
        <v>3</v>
      </c>
      <c r="E2300">
        <v>10.6207695</v>
      </c>
      <c r="F2300">
        <v>26.486383440000001</v>
      </c>
      <c r="G2300">
        <v>2.3591130969999999E-2</v>
      </c>
      <c r="H2300">
        <v>-0.48743456600000001</v>
      </c>
      <c r="I2300">
        <v>11.643071170000001</v>
      </c>
      <c r="J2300">
        <v>-7.1790084239999996E-2</v>
      </c>
      <c r="K2300">
        <v>-3.7246480579999998E-2</v>
      </c>
      <c r="L2300">
        <v>-1.459382296</v>
      </c>
      <c r="M2300">
        <f t="shared" si="70"/>
        <v>10.57</v>
      </c>
      <c r="N2300">
        <f t="shared" si="71"/>
        <v>26.3</v>
      </c>
    </row>
    <row r="2301" spans="1:14" x14ac:dyDescent="0.25">
      <c r="A2301">
        <v>23</v>
      </c>
      <c r="B2301">
        <v>1057</v>
      </c>
      <c r="C2301">
        <v>2630</v>
      </c>
      <c r="D2301">
        <v>3</v>
      </c>
      <c r="E2301">
        <v>10.62392139</v>
      </c>
      <c r="F2301">
        <v>26.520925519999999</v>
      </c>
      <c r="G2301">
        <v>2.1096222099999999E-2</v>
      </c>
      <c r="H2301">
        <v>-0.29202181100000002</v>
      </c>
      <c r="I2301">
        <v>11.833400729999999</v>
      </c>
      <c r="J2301">
        <v>-5.8434411880000002E-2</v>
      </c>
      <c r="K2301">
        <v>-2.2521285339999999E-2</v>
      </c>
      <c r="L2301">
        <v>-1.458973885</v>
      </c>
      <c r="M2301">
        <f t="shared" si="70"/>
        <v>10.57</v>
      </c>
      <c r="N2301">
        <f t="shared" si="71"/>
        <v>26.3</v>
      </c>
    </row>
    <row r="2302" spans="1:14" x14ac:dyDescent="0.25">
      <c r="A2302">
        <v>23.01</v>
      </c>
      <c r="B2302">
        <v>1057</v>
      </c>
      <c r="C2302">
        <v>2630</v>
      </c>
      <c r="D2302">
        <v>3</v>
      </c>
      <c r="E2302">
        <v>10.625554080000001</v>
      </c>
      <c r="F2302">
        <v>26.538246149999999</v>
      </c>
      <c r="G2302">
        <v>0.1104746014</v>
      </c>
      <c r="H2302">
        <v>-8.3991728720000006E-2</v>
      </c>
      <c r="I2302">
        <v>11.75019932</v>
      </c>
      <c r="J2302">
        <v>-4.3173268440000002E-2</v>
      </c>
      <c r="K2302">
        <v>-1.4663996170000001E-2</v>
      </c>
      <c r="L2302">
        <v>-1.4471360449999999</v>
      </c>
      <c r="M2302">
        <f t="shared" si="70"/>
        <v>10.57</v>
      </c>
      <c r="N2302">
        <f t="shared" si="71"/>
        <v>26.3</v>
      </c>
    </row>
    <row r="2303" spans="1:14" x14ac:dyDescent="0.25">
      <c r="A2303">
        <v>23.02</v>
      </c>
      <c r="B2303">
        <v>1057</v>
      </c>
      <c r="C2303">
        <v>2630</v>
      </c>
      <c r="D2303">
        <v>3</v>
      </c>
      <c r="E2303">
        <v>10.6289444</v>
      </c>
      <c r="F2303">
        <v>26.57293701</v>
      </c>
      <c r="G2303">
        <v>-0.1386959851</v>
      </c>
      <c r="H2303">
        <v>-0.1076474264</v>
      </c>
      <c r="I2303">
        <v>11.74154663</v>
      </c>
      <c r="J2303">
        <v>-3.0700739469999998E-2</v>
      </c>
      <c r="K2303">
        <v>-9.4324396919999998E-3</v>
      </c>
      <c r="L2303">
        <v>-1.424154997</v>
      </c>
      <c r="M2303">
        <f t="shared" si="70"/>
        <v>10.57</v>
      </c>
      <c r="N2303">
        <f t="shared" si="71"/>
        <v>26.3</v>
      </c>
    </row>
    <row r="2304" spans="1:14" x14ac:dyDescent="0.25">
      <c r="A2304">
        <v>23.03</v>
      </c>
      <c r="B2304">
        <v>1057</v>
      </c>
      <c r="C2304">
        <v>2630</v>
      </c>
      <c r="D2304">
        <v>3</v>
      </c>
      <c r="E2304">
        <v>10.630681040000001</v>
      </c>
      <c r="F2304">
        <v>26.590322489999998</v>
      </c>
      <c r="G2304">
        <v>-0.49811652299999998</v>
      </c>
      <c r="H2304">
        <v>-7.6689675449999994E-2</v>
      </c>
      <c r="I2304">
        <v>11.86859035</v>
      </c>
      <c r="J2304">
        <v>-2.226191387E-2</v>
      </c>
      <c r="K2304">
        <v>2.6430981229999999E-3</v>
      </c>
      <c r="L2304">
        <v>-1.410494089</v>
      </c>
      <c r="M2304">
        <f t="shared" si="70"/>
        <v>10.57</v>
      </c>
      <c r="N2304">
        <f t="shared" si="71"/>
        <v>26.3</v>
      </c>
    </row>
    <row r="2305" spans="1:14" x14ac:dyDescent="0.25">
      <c r="A2305">
        <v>23.04</v>
      </c>
      <c r="B2305">
        <v>1057</v>
      </c>
      <c r="C2305">
        <v>2630</v>
      </c>
      <c r="D2305">
        <v>3</v>
      </c>
      <c r="E2305">
        <v>10.63418961</v>
      </c>
      <c r="F2305">
        <v>26.625236510000001</v>
      </c>
      <c r="G2305">
        <v>-0.87200099230000006</v>
      </c>
      <c r="H2305">
        <v>-0.1711415946</v>
      </c>
      <c r="I2305">
        <v>12.03824234</v>
      </c>
      <c r="J2305">
        <v>-1.6703698780000002E-2</v>
      </c>
      <c r="K2305">
        <v>2.1911956369999999E-2</v>
      </c>
      <c r="L2305">
        <v>-1.402146935</v>
      </c>
      <c r="M2305">
        <f t="shared" si="70"/>
        <v>10.57</v>
      </c>
      <c r="N2305">
        <f t="shared" si="71"/>
        <v>26.3</v>
      </c>
    </row>
    <row r="2306" spans="1:14" x14ac:dyDescent="0.25">
      <c r="A2306">
        <v>23.05</v>
      </c>
      <c r="B2306">
        <v>1057</v>
      </c>
      <c r="C2306">
        <v>2630</v>
      </c>
      <c r="D2306">
        <v>3</v>
      </c>
      <c r="E2306">
        <v>10.637675290000001</v>
      </c>
      <c r="F2306">
        <v>26.660402300000001</v>
      </c>
      <c r="G2306">
        <v>-1.0876936909999999</v>
      </c>
      <c r="H2306">
        <v>-0.36152410509999999</v>
      </c>
      <c r="I2306">
        <v>12.156970980000001</v>
      </c>
      <c r="J2306">
        <v>-1.7145831140000001E-2</v>
      </c>
      <c r="K2306">
        <v>4.4423446060000003E-2</v>
      </c>
      <c r="L2306">
        <v>-1.3973208669999999</v>
      </c>
      <c r="M2306">
        <f t="shared" ref="M2306:M2369" si="72">B2306/100</f>
        <v>10.57</v>
      </c>
      <c r="N2306">
        <f t="shared" ref="N2306:N2369" si="73">C2306/100</f>
        <v>26.3</v>
      </c>
    </row>
    <row r="2307" spans="1:14" x14ac:dyDescent="0.25">
      <c r="A2307">
        <v>23.06</v>
      </c>
      <c r="B2307">
        <v>1057</v>
      </c>
      <c r="C2307">
        <v>2630</v>
      </c>
      <c r="D2307">
        <v>3</v>
      </c>
      <c r="E2307">
        <v>10.639385219999999</v>
      </c>
      <c r="F2307">
        <v>26.678068159999999</v>
      </c>
      <c r="G2307">
        <v>-1.040373921</v>
      </c>
      <c r="H2307">
        <v>-0.38277807829999999</v>
      </c>
      <c r="I2307">
        <v>12.104619980000001</v>
      </c>
      <c r="J2307">
        <v>-2.2688567640000001E-2</v>
      </c>
      <c r="K2307">
        <v>6.0042478140000001E-2</v>
      </c>
      <c r="L2307">
        <v>-1.394933462</v>
      </c>
      <c r="M2307">
        <f t="shared" si="72"/>
        <v>10.57</v>
      </c>
      <c r="N2307">
        <f t="shared" si="73"/>
        <v>26.3</v>
      </c>
    </row>
    <row r="2308" spans="1:14" x14ac:dyDescent="0.25">
      <c r="A2308">
        <v>23.07</v>
      </c>
      <c r="B2308">
        <v>1057</v>
      </c>
      <c r="C2308">
        <v>2630</v>
      </c>
      <c r="D2308">
        <v>3</v>
      </c>
      <c r="E2308">
        <v>10.64275265</v>
      </c>
      <c r="F2308">
        <v>26.713504790000002</v>
      </c>
      <c r="G2308">
        <v>-1.1419497729999999</v>
      </c>
      <c r="H2308">
        <v>-0.35245338079999999</v>
      </c>
      <c r="I2308">
        <v>11.70628071</v>
      </c>
      <c r="J2308">
        <v>-2.6866335420000002E-2</v>
      </c>
      <c r="K2308">
        <v>7.0507340129999999E-2</v>
      </c>
      <c r="L2308">
        <v>-1.4067723750000001</v>
      </c>
      <c r="M2308">
        <f t="shared" si="72"/>
        <v>10.57</v>
      </c>
      <c r="N2308">
        <f t="shared" si="73"/>
        <v>26.3</v>
      </c>
    </row>
    <row r="2309" spans="1:14" x14ac:dyDescent="0.25">
      <c r="A2309">
        <v>23.08</v>
      </c>
      <c r="B2309">
        <v>1057</v>
      </c>
      <c r="C2309">
        <v>2630</v>
      </c>
      <c r="D2309">
        <v>3</v>
      </c>
      <c r="E2309">
        <v>10.64442062</v>
      </c>
      <c r="F2309">
        <v>26.749069209999998</v>
      </c>
      <c r="G2309">
        <v>-1.252784967</v>
      </c>
      <c r="H2309">
        <v>-0.20839330549999999</v>
      </c>
      <c r="I2309">
        <v>10.97018147</v>
      </c>
      <c r="J2309">
        <v>-2.8150931000000001E-2</v>
      </c>
      <c r="K2309">
        <v>8.3937682210000003E-2</v>
      </c>
      <c r="L2309">
        <v>-1.4497487549999999</v>
      </c>
      <c r="M2309">
        <f t="shared" si="72"/>
        <v>10.57</v>
      </c>
      <c r="N2309">
        <f t="shared" si="73"/>
        <v>26.3</v>
      </c>
    </row>
    <row r="2310" spans="1:14" x14ac:dyDescent="0.25">
      <c r="A2310">
        <v>23.09</v>
      </c>
      <c r="B2310">
        <v>1057</v>
      </c>
      <c r="C2310">
        <v>2630</v>
      </c>
      <c r="D2310">
        <v>3</v>
      </c>
      <c r="E2310">
        <v>10.6477623</v>
      </c>
      <c r="F2310">
        <v>26.76690292</v>
      </c>
      <c r="G2310">
        <v>-1.119025707</v>
      </c>
      <c r="H2310">
        <v>-0.18117976190000001</v>
      </c>
      <c r="I2310">
        <v>10.40676212</v>
      </c>
      <c r="J2310">
        <v>-2.5231454519999998E-2</v>
      </c>
      <c r="K2310">
        <v>9.4820007679999999E-2</v>
      </c>
      <c r="L2310">
        <v>-1.471553326</v>
      </c>
      <c r="M2310">
        <f t="shared" si="72"/>
        <v>10.57</v>
      </c>
      <c r="N2310">
        <f t="shared" si="73"/>
        <v>26.3</v>
      </c>
    </row>
    <row r="2311" spans="1:14" x14ac:dyDescent="0.25">
      <c r="A2311">
        <v>23.1</v>
      </c>
      <c r="B2311">
        <v>1057</v>
      </c>
      <c r="C2311">
        <v>2630</v>
      </c>
      <c r="D2311">
        <v>3</v>
      </c>
      <c r="E2311">
        <v>10.65112877</v>
      </c>
      <c r="F2311">
        <v>26.802610399999999</v>
      </c>
      <c r="G2311">
        <v>-0.75473773479999995</v>
      </c>
      <c r="H2311">
        <v>-0.27407556770000002</v>
      </c>
      <c r="I2311">
        <v>10.058193210000001</v>
      </c>
      <c r="J2311">
        <v>-2.3281324650000001E-2</v>
      </c>
      <c r="K2311">
        <v>9.5244809989999998E-2</v>
      </c>
      <c r="L2311">
        <v>-1.4848998790000001</v>
      </c>
      <c r="M2311">
        <f t="shared" si="72"/>
        <v>10.57</v>
      </c>
      <c r="N2311">
        <f t="shared" si="73"/>
        <v>26.3</v>
      </c>
    </row>
    <row r="2312" spans="1:14" x14ac:dyDescent="0.25">
      <c r="A2312">
        <v>23.11</v>
      </c>
      <c r="B2312">
        <v>1057</v>
      </c>
      <c r="C2312">
        <v>2630</v>
      </c>
      <c r="D2312">
        <v>3</v>
      </c>
      <c r="E2312">
        <v>10.65281296</v>
      </c>
      <c r="F2312">
        <v>26.820442199999999</v>
      </c>
      <c r="G2312">
        <v>-0.52171343560000005</v>
      </c>
      <c r="H2312">
        <v>-0.34108561279999999</v>
      </c>
      <c r="I2312">
        <v>9.8055047989999995</v>
      </c>
      <c r="J2312">
        <v>-2.595653199E-2</v>
      </c>
      <c r="K2312">
        <v>8.3641685549999997E-2</v>
      </c>
      <c r="L2312">
        <v>-1.4931938650000001</v>
      </c>
      <c r="M2312">
        <f t="shared" si="72"/>
        <v>10.57</v>
      </c>
      <c r="N2312">
        <f t="shared" si="73"/>
        <v>26.3</v>
      </c>
    </row>
    <row r="2313" spans="1:14" x14ac:dyDescent="0.25">
      <c r="A2313">
        <v>23.12</v>
      </c>
      <c r="B2313">
        <v>1057</v>
      </c>
      <c r="C2313">
        <v>2630</v>
      </c>
      <c r="D2313">
        <v>3</v>
      </c>
      <c r="E2313">
        <v>10.656165120000001</v>
      </c>
      <c r="F2313">
        <v>26.856006619999999</v>
      </c>
      <c r="G2313">
        <v>-0.51779234409999997</v>
      </c>
      <c r="H2313">
        <v>-0.32267194989999998</v>
      </c>
      <c r="I2313">
        <v>9.6034622190000007</v>
      </c>
      <c r="J2313">
        <v>-2.95400247E-2</v>
      </c>
      <c r="K2313">
        <v>7.2846896950000004E-2</v>
      </c>
      <c r="L2313">
        <v>-1.4981393810000001</v>
      </c>
      <c r="M2313">
        <f t="shared" si="72"/>
        <v>10.57</v>
      </c>
      <c r="N2313">
        <f t="shared" si="73"/>
        <v>26.3</v>
      </c>
    </row>
    <row r="2314" spans="1:14" x14ac:dyDescent="0.25">
      <c r="A2314">
        <v>23.13</v>
      </c>
      <c r="B2314">
        <v>1057</v>
      </c>
      <c r="C2314">
        <v>2630</v>
      </c>
      <c r="D2314">
        <v>3</v>
      </c>
      <c r="E2314">
        <v>10.657835009999999</v>
      </c>
      <c r="F2314">
        <v>26.89149475</v>
      </c>
      <c r="G2314">
        <v>-0.69889336820000003</v>
      </c>
      <c r="H2314">
        <v>-0.3297168016</v>
      </c>
      <c r="I2314">
        <v>9.3951578139999992</v>
      </c>
      <c r="J2314">
        <v>-3.1725808979999999E-2</v>
      </c>
      <c r="K2314">
        <v>6.7076593640000001E-2</v>
      </c>
      <c r="L2314">
        <v>-1.5005195140000001</v>
      </c>
      <c r="M2314">
        <f t="shared" si="72"/>
        <v>10.57</v>
      </c>
      <c r="N2314">
        <f t="shared" si="73"/>
        <v>26.3</v>
      </c>
    </row>
    <row r="2315" spans="1:14" x14ac:dyDescent="0.25">
      <c r="A2315">
        <v>23.14</v>
      </c>
      <c r="B2315">
        <v>1057</v>
      </c>
      <c r="C2315">
        <v>2630</v>
      </c>
      <c r="D2315">
        <v>3</v>
      </c>
      <c r="E2315">
        <v>10.661166189999999</v>
      </c>
      <c r="F2315">
        <v>26.90924454</v>
      </c>
      <c r="G2315">
        <v>-0.8535220027</v>
      </c>
      <c r="H2315">
        <v>-0.27603009340000001</v>
      </c>
      <c r="I2315">
        <v>9.1584215160000007</v>
      </c>
      <c r="J2315">
        <v>-3.2801479100000003E-2</v>
      </c>
      <c r="K2315">
        <v>7.1839436889999997E-2</v>
      </c>
      <c r="L2315">
        <v>-1.499526978</v>
      </c>
      <c r="M2315">
        <f t="shared" si="72"/>
        <v>10.57</v>
      </c>
      <c r="N2315">
        <f t="shared" si="73"/>
        <v>26.3</v>
      </c>
    </row>
    <row r="2316" spans="1:14" x14ac:dyDescent="0.25">
      <c r="A2316">
        <v>23.15</v>
      </c>
      <c r="B2316">
        <v>1057</v>
      </c>
      <c r="C2316">
        <v>2630</v>
      </c>
      <c r="D2316">
        <v>3</v>
      </c>
      <c r="E2316">
        <v>10.664496420000001</v>
      </c>
      <c r="F2316">
        <v>26.944801330000001</v>
      </c>
      <c r="G2316">
        <v>-0.87534886599999995</v>
      </c>
      <c r="H2316">
        <v>-0.24268345529999999</v>
      </c>
      <c r="I2316">
        <v>8.9628238679999992</v>
      </c>
      <c r="J2316">
        <v>-3.1940102579999997E-2</v>
      </c>
      <c r="K2316">
        <v>8.0256849529999993E-2</v>
      </c>
      <c r="L2316">
        <v>-1.498899698</v>
      </c>
      <c r="M2316">
        <f t="shared" si="72"/>
        <v>10.57</v>
      </c>
      <c r="N2316">
        <f t="shared" si="73"/>
        <v>26.3</v>
      </c>
    </row>
    <row r="2317" spans="1:14" x14ac:dyDescent="0.25">
      <c r="A2317">
        <v>23.16</v>
      </c>
      <c r="B2317">
        <v>1057</v>
      </c>
      <c r="C2317">
        <v>2630</v>
      </c>
      <c r="D2317">
        <v>3</v>
      </c>
      <c r="E2317">
        <v>10.66616535</v>
      </c>
      <c r="F2317">
        <v>26.962604519999999</v>
      </c>
      <c r="G2317">
        <v>-0.80182546379999997</v>
      </c>
      <c r="H2317">
        <v>-0.2245577127</v>
      </c>
      <c r="I2317">
        <v>8.7884435649999997</v>
      </c>
      <c r="J2317">
        <v>-3.0106551950000001E-2</v>
      </c>
      <c r="K2317">
        <v>8.6102232340000001E-2</v>
      </c>
      <c r="L2317">
        <v>-1.498574018</v>
      </c>
      <c r="M2317">
        <f t="shared" si="72"/>
        <v>10.57</v>
      </c>
      <c r="N2317">
        <f t="shared" si="73"/>
        <v>26.3</v>
      </c>
    </row>
    <row r="2318" spans="1:14" x14ac:dyDescent="0.25">
      <c r="A2318">
        <v>23.17</v>
      </c>
      <c r="B2318">
        <v>1067</v>
      </c>
      <c r="C2318">
        <v>2697</v>
      </c>
      <c r="D2318">
        <v>3</v>
      </c>
      <c r="E2318">
        <v>10.669515609999999</v>
      </c>
      <c r="F2318">
        <v>26.99822807</v>
      </c>
      <c r="G2318">
        <v>-0.58104002480000005</v>
      </c>
      <c r="H2318">
        <v>-0.24689246710000001</v>
      </c>
      <c r="I2318">
        <v>8.5922183990000001</v>
      </c>
      <c r="J2318">
        <v>-2.901088819E-2</v>
      </c>
      <c r="K2318">
        <v>8.5129365319999997E-2</v>
      </c>
      <c r="L2318">
        <v>-1.498390436</v>
      </c>
      <c r="M2318">
        <f t="shared" si="72"/>
        <v>10.67</v>
      </c>
      <c r="N2318">
        <f t="shared" si="73"/>
        <v>26.97</v>
      </c>
    </row>
    <row r="2319" spans="1:14" x14ac:dyDescent="0.25">
      <c r="A2319">
        <v>23.18</v>
      </c>
      <c r="B2319">
        <v>1067</v>
      </c>
      <c r="C2319">
        <v>2697</v>
      </c>
      <c r="D2319">
        <v>3</v>
      </c>
      <c r="E2319">
        <v>10.67119312</v>
      </c>
      <c r="F2319">
        <v>27.016021729999999</v>
      </c>
      <c r="G2319">
        <v>-0.28812223669999998</v>
      </c>
      <c r="H2319">
        <v>-0.33498743180000001</v>
      </c>
      <c r="I2319">
        <v>8.4622764589999999</v>
      </c>
      <c r="J2319">
        <v>-2.974237129E-2</v>
      </c>
      <c r="K2319">
        <v>7.3966577650000004E-2</v>
      </c>
      <c r="L2319">
        <v>-1.498363495</v>
      </c>
      <c r="M2319">
        <f t="shared" si="72"/>
        <v>10.67</v>
      </c>
      <c r="N2319">
        <f t="shared" si="73"/>
        <v>26.97</v>
      </c>
    </row>
    <row r="2320" spans="1:14" x14ac:dyDescent="0.25">
      <c r="A2320">
        <v>23.19</v>
      </c>
      <c r="B2320">
        <v>1067</v>
      </c>
      <c r="C2320">
        <v>2697</v>
      </c>
      <c r="D2320">
        <v>3</v>
      </c>
      <c r="E2320">
        <v>10.67524147</v>
      </c>
      <c r="F2320">
        <v>27.042772289999998</v>
      </c>
      <c r="G2320">
        <v>-7.3446243999999994E-2</v>
      </c>
      <c r="H2320">
        <v>-0.37236958739999998</v>
      </c>
      <c r="I2320">
        <v>8.3633193969999997</v>
      </c>
      <c r="J2320">
        <v>-3.4427322449999999E-2</v>
      </c>
      <c r="K2320">
        <v>5.4624937470000003E-2</v>
      </c>
      <c r="L2320">
        <v>-1.498228312</v>
      </c>
      <c r="M2320">
        <f t="shared" si="72"/>
        <v>10.67</v>
      </c>
      <c r="N2320">
        <f t="shared" si="73"/>
        <v>26.97</v>
      </c>
    </row>
    <row r="2321" spans="1:14" x14ac:dyDescent="0.25">
      <c r="A2321">
        <v>23.2</v>
      </c>
      <c r="B2321">
        <v>1067</v>
      </c>
      <c r="C2321">
        <v>2697</v>
      </c>
      <c r="D2321">
        <v>3</v>
      </c>
      <c r="E2321">
        <v>10.67926598</v>
      </c>
      <c r="F2321">
        <v>27.069355009999999</v>
      </c>
      <c r="G2321">
        <v>7.9619735479999995E-2</v>
      </c>
      <c r="H2321">
        <v>-0.43310508130000003</v>
      </c>
      <c r="I2321">
        <v>8.3195133210000005</v>
      </c>
      <c r="J2321">
        <v>-3.9882354439999997E-2</v>
      </c>
      <c r="K2321">
        <v>3.107810393E-2</v>
      </c>
      <c r="L2321">
        <v>-1.4946203229999999</v>
      </c>
      <c r="M2321">
        <f t="shared" si="72"/>
        <v>10.67</v>
      </c>
      <c r="N2321">
        <f t="shared" si="73"/>
        <v>26.97</v>
      </c>
    </row>
    <row r="2322" spans="1:14" x14ac:dyDescent="0.25">
      <c r="A2322">
        <v>23.21</v>
      </c>
      <c r="B2322">
        <v>1067</v>
      </c>
      <c r="C2322">
        <v>2697</v>
      </c>
      <c r="D2322">
        <v>3</v>
      </c>
      <c r="E2322">
        <v>10.681269650000001</v>
      </c>
      <c r="F2322">
        <v>27.09578896</v>
      </c>
      <c r="G2322">
        <v>0.13722255829999999</v>
      </c>
      <c r="H2322">
        <v>-0.4414653778</v>
      </c>
      <c r="I2322">
        <v>8.4050149919999999</v>
      </c>
      <c r="J2322">
        <v>-4.5682229099999999E-2</v>
      </c>
      <c r="K2322">
        <v>1.1648931540000001E-2</v>
      </c>
      <c r="L2322">
        <v>-1.4921369550000001</v>
      </c>
      <c r="M2322">
        <f t="shared" si="72"/>
        <v>10.67</v>
      </c>
      <c r="N2322">
        <f t="shared" si="73"/>
        <v>26.97</v>
      </c>
    </row>
    <row r="2323" spans="1:14" x14ac:dyDescent="0.25">
      <c r="A2323">
        <v>23.22</v>
      </c>
      <c r="B2323">
        <v>1067</v>
      </c>
      <c r="C2323">
        <v>2697</v>
      </c>
      <c r="D2323">
        <v>3</v>
      </c>
      <c r="E2323">
        <v>10.685257910000001</v>
      </c>
      <c r="F2323">
        <v>27.10896301</v>
      </c>
      <c r="G2323">
        <v>0.132203877</v>
      </c>
      <c r="H2323">
        <v>-0.3977559209</v>
      </c>
      <c r="I2323">
        <v>8.5365610119999999</v>
      </c>
      <c r="J2323">
        <v>-4.8182114960000001E-2</v>
      </c>
      <c r="K2323">
        <v>-9.855668759000001E-4</v>
      </c>
      <c r="L2323">
        <v>-1.490446806</v>
      </c>
      <c r="M2323">
        <f t="shared" si="72"/>
        <v>10.67</v>
      </c>
      <c r="N2323">
        <f t="shared" si="73"/>
        <v>26.97</v>
      </c>
    </row>
    <row r="2324" spans="1:14" x14ac:dyDescent="0.25">
      <c r="A2324">
        <v>23.23</v>
      </c>
      <c r="B2324">
        <v>1067</v>
      </c>
      <c r="C2324">
        <v>2697</v>
      </c>
      <c r="D2324">
        <v>3</v>
      </c>
      <c r="E2324">
        <v>10.68924809</v>
      </c>
      <c r="F2324">
        <v>27.135265350000001</v>
      </c>
      <c r="G2324">
        <v>7.5673446059999996E-2</v>
      </c>
      <c r="H2324">
        <v>-0.34376186130000003</v>
      </c>
      <c r="I2324">
        <v>8.6052503589999993</v>
      </c>
      <c r="J2324">
        <v>-4.713327438E-2</v>
      </c>
      <c r="K2324">
        <v>-6.1553902919999999E-3</v>
      </c>
      <c r="L2324">
        <v>-1.4891867640000001</v>
      </c>
      <c r="M2324">
        <f t="shared" si="72"/>
        <v>10.67</v>
      </c>
      <c r="N2324">
        <f t="shared" si="73"/>
        <v>26.97</v>
      </c>
    </row>
    <row r="2325" spans="1:14" x14ac:dyDescent="0.25">
      <c r="A2325">
        <v>23.24</v>
      </c>
      <c r="B2325">
        <v>1067</v>
      </c>
      <c r="C2325">
        <v>2697</v>
      </c>
      <c r="D2325">
        <v>3</v>
      </c>
      <c r="E2325">
        <v>10.69326019</v>
      </c>
      <c r="F2325">
        <v>27.161550519999999</v>
      </c>
      <c r="G2325">
        <v>8.9030362670000002E-2</v>
      </c>
      <c r="H2325">
        <v>-0.33015930650000003</v>
      </c>
      <c r="I2325">
        <v>8.705295563</v>
      </c>
      <c r="J2325">
        <v>-4.4548351319999999E-2</v>
      </c>
      <c r="K2325">
        <v>-7.9710679130000003E-3</v>
      </c>
      <c r="L2325">
        <v>-1.488400698</v>
      </c>
      <c r="M2325">
        <f t="shared" si="72"/>
        <v>10.67</v>
      </c>
      <c r="N2325">
        <f t="shared" si="73"/>
        <v>26.97</v>
      </c>
    </row>
    <row r="2326" spans="1:14" x14ac:dyDescent="0.25">
      <c r="A2326">
        <v>23.25</v>
      </c>
      <c r="B2326">
        <v>1067</v>
      </c>
      <c r="C2326">
        <v>2697</v>
      </c>
      <c r="D2326">
        <v>3</v>
      </c>
      <c r="E2326">
        <v>10.69527435</v>
      </c>
      <c r="F2326">
        <v>27.174690250000001</v>
      </c>
      <c r="G2326">
        <v>0.21054124830000001</v>
      </c>
      <c r="H2326">
        <v>-0.38243636489999999</v>
      </c>
      <c r="I2326">
        <v>8.9072961809999995</v>
      </c>
      <c r="J2326">
        <v>-4.244279116E-2</v>
      </c>
      <c r="K2326">
        <v>-1.0759195310000001E-2</v>
      </c>
      <c r="L2326">
        <v>-1.4886626009999999</v>
      </c>
      <c r="M2326">
        <f t="shared" si="72"/>
        <v>10.67</v>
      </c>
      <c r="N2326">
        <f t="shared" si="73"/>
        <v>26.97</v>
      </c>
    </row>
    <row r="2327" spans="1:14" x14ac:dyDescent="0.25">
      <c r="A2327">
        <v>23.26</v>
      </c>
      <c r="B2327">
        <v>1067</v>
      </c>
      <c r="C2327">
        <v>2697</v>
      </c>
      <c r="D2327">
        <v>3</v>
      </c>
      <c r="E2327">
        <v>10.69930649</v>
      </c>
      <c r="F2327">
        <v>27.200925829999999</v>
      </c>
      <c r="G2327">
        <v>0.42147985100000002</v>
      </c>
      <c r="H2327">
        <v>-0.44684675340000002</v>
      </c>
      <c r="I2327">
        <v>9.1925687790000001</v>
      </c>
      <c r="J2327">
        <v>-4.2878501120000002E-2</v>
      </c>
      <c r="K2327">
        <v>-1.9344097000000001E-2</v>
      </c>
      <c r="L2327">
        <v>-1.498068094</v>
      </c>
      <c r="M2327">
        <f t="shared" si="72"/>
        <v>10.67</v>
      </c>
      <c r="N2327">
        <f t="shared" si="73"/>
        <v>26.97</v>
      </c>
    </row>
    <row r="2328" spans="1:14" x14ac:dyDescent="0.25">
      <c r="A2328">
        <v>23.27</v>
      </c>
      <c r="B2328">
        <v>1067</v>
      </c>
      <c r="C2328">
        <v>2697</v>
      </c>
      <c r="D2328">
        <v>3</v>
      </c>
      <c r="E2328">
        <v>10.70131874</v>
      </c>
      <c r="F2328">
        <v>27.214008329999999</v>
      </c>
      <c r="G2328">
        <v>0.48324364419999999</v>
      </c>
      <c r="H2328">
        <v>-0.49303588269999998</v>
      </c>
      <c r="I2328">
        <v>9.4536132810000009</v>
      </c>
      <c r="J2328">
        <v>-4.5416027310000003E-2</v>
      </c>
      <c r="K2328">
        <v>-3.0036281790000001E-2</v>
      </c>
      <c r="L2328">
        <v>-1.503885269</v>
      </c>
      <c r="M2328">
        <f t="shared" si="72"/>
        <v>10.67</v>
      </c>
      <c r="N2328">
        <f t="shared" si="73"/>
        <v>26.97</v>
      </c>
    </row>
    <row r="2329" spans="1:14" x14ac:dyDescent="0.25">
      <c r="A2329">
        <v>23.28</v>
      </c>
      <c r="B2329">
        <v>1067</v>
      </c>
      <c r="C2329">
        <v>2697</v>
      </c>
      <c r="D2329">
        <v>3</v>
      </c>
      <c r="E2329">
        <v>10.705328939999999</v>
      </c>
      <c r="F2329">
        <v>27.240106579999999</v>
      </c>
      <c r="G2329">
        <v>0.42825278639999997</v>
      </c>
      <c r="H2329">
        <v>-0.49533709879999999</v>
      </c>
      <c r="I2329">
        <v>9.7927341460000008</v>
      </c>
      <c r="J2329">
        <v>-4.7870956360000001E-2</v>
      </c>
      <c r="K2329">
        <v>-3.8262326270000001E-2</v>
      </c>
      <c r="L2329">
        <v>-1.5075192449999999</v>
      </c>
      <c r="M2329">
        <f t="shared" si="72"/>
        <v>10.67</v>
      </c>
      <c r="N2329">
        <f t="shared" si="73"/>
        <v>26.97</v>
      </c>
    </row>
    <row r="2330" spans="1:14" x14ac:dyDescent="0.25">
      <c r="A2330">
        <v>23.29</v>
      </c>
      <c r="B2330">
        <v>1067</v>
      </c>
      <c r="C2330">
        <v>2697</v>
      </c>
      <c r="D2330">
        <v>3</v>
      </c>
      <c r="E2330">
        <v>10.70732975</v>
      </c>
      <c r="F2330">
        <v>27.266176219999998</v>
      </c>
      <c r="G2330">
        <v>0.3274817169</v>
      </c>
      <c r="H2330">
        <v>-0.44522109630000001</v>
      </c>
      <c r="I2330">
        <v>10.20522499</v>
      </c>
      <c r="J2330">
        <v>-4.8535890880000002E-2</v>
      </c>
      <c r="K2330">
        <v>-4.0088761600000002E-2</v>
      </c>
      <c r="L2330">
        <v>-1.5098447800000001</v>
      </c>
      <c r="M2330">
        <f t="shared" si="72"/>
        <v>10.67</v>
      </c>
      <c r="N2330">
        <f t="shared" si="73"/>
        <v>26.97</v>
      </c>
    </row>
    <row r="2331" spans="1:14" x14ac:dyDescent="0.25">
      <c r="A2331">
        <v>23.3</v>
      </c>
      <c r="B2331">
        <v>1067</v>
      </c>
      <c r="C2331">
        <v>2697</v>
      </c>
      <c r="D2331">
        <v>3</v>
      </c>
      <c r="E2331">
        <v>10.711338039999999</v>
      </c>
      <c r="F2331">
        <v>27.279222489999999</v>
      </c>
      <c r="G2331">
        <v>0.23952952029999999</v>
      </c>
      <c r="H2331">
        <v>-0.43359744550000001</v>
      </c>
      <c r="I2331">
        <v>10.52779198</v>
      </c>
      <c r="J2331">
        <v>-4.6168871219999998E-2</v>
      </c>
      <c r="K2331">
        <v>-3.6338597540000003E-2</v>
      </c>
      <c r="L2331">
        <v>-1.511118889</v>
      </c>
      <c r="M2331">
        <f t="shared" si="72"/>
        <v>10.67</v>
      </c>
      <c r="N2331">
        <f t="shared" si="73"/>
        <v>26.97</v>
      </c>
    </row>
    <row r="2332" spans="1:14" x14ac:dyDescent="0.25">
      <c r="A2332">
        <v>23.31</v>
      </c>
      <c r="B2332">
        <v>1067</v>
      </c>
      <c r="C2332">
        <v>2697</v>
      </c>
      <c r="D2332">
        <v>3</v>
      </c>
      <c r="E2332">
        <v>10.7153635</v>
      </c>
      <c r="F2332">
        <v>27.305358890000001</v>
      </c>
      <c r="G2332">
        <v>0.30572831630000002</v>
      </c>
      <c r="H2332">
        <v>-0.48269513250000001</v>
      </c>
      <c r="I2332">
        <v>10.96568298</v>
      </c>
      <c r="J2332">
        <v>-4.4827386740000003E-2</v>
      </c>
      <c r="K2332">
        <v>-3.2346293329999998E-2</v>
      </c>
      <c r="L2332">
        <v>-1.5119301080000001</v>
      </c>
      <c r="M2332">
        <f t="shared" si="72"/>
        <v>10.67</v>
      </c>
      <c r="N2332">
        <f t="shared" si="73"/>
        <v>26.97</v>
      </c>
    </row>
    <row r="2333" spans="1:14" x14ac:dyDescent="0.25">
      <c r="A2333">
        <v>23.32</v>
      </c>
      <c r="B2333">
        <v>1067</v>
      </c>
      <c r="C2333">
        <v>2697</v>
      </c>
      <c r="D2333">
        <v>3</v>
      </c>
      <c r="E2333">
        <v>10.71737862</v>
      </c>
      <c r="F2333">
        <v>27.318437580000001</v>
      </c>
      <c r="G2333">
        <v>0.19908346239999999</v>
      </c>
      <c r="H2333">
        <v>-0.4272077084</v>
      </c>
      <c r="I2333">
        <v>11.45829582</v>
      </c>
      <c r="J2333">
        <v>-4.4549923390000003E-2</v>
      </c>
      <c r="K2333">
        <v>-3.1377706679999999E-2</v>
      </c>
      <c r="L2333">
        <v>-1.526226401</v>
      </c>
      <c r="M2333">
        <f t="shared" si="72"/>
        <v>10.67</v>
      </c>
      <c r="N2333">
        <f t="shared" si="73"/>
        <v>26.97</v>
      </c>
    </row>
    <row r="2334" spans="1:14" x14ac:dyDescent="0.25">
      <c r="A2334">
        <v>23.33</v>
      </c>
      <c r="B2334">
        <v>1067</v>
      </c>
      <c r="C2334">
        <v>2697</v>
      </c>
      <c r="D2334">
        <v>3</v>
      </c>
      <c r="E2334">
        <v>10.72142887</v>
      </c>
      <c r="F2334">
        <v>27.344646449999999</v>
      </c>
      <c r="G2334">
        <v>-7.4871383609999995E-2</v>
      </c>
      <c r="H2334">
        <v>-0.29009667039999998</v>
      </c>
      <c r="I2334">
        <v>11.702203750000001</v>
      </c>
      <c r="J2334">
        <v>-4.1896294799999997E-2</v>
      </c>
      <c r="K2334">
        <v>-2.4292128159999999E-2</v>
      </c>
      <c r="L2334">
        <v>-1.537447333</v>
      </c>
      <c r="M2334">
        <f t="shared" si="72"/>
        <v>10.67</v>
      </c>
      <c r="N2334">
        <f t="shared" si="73"/>
        <v>26.97</v>
      </c>
    </row>
    <row r="2335" spans="1:14" x14ac:dyDescent="0.25">
      <c r="A2335">
        <v>23.34</v>
      </c>
      <c r="B2335">
        <v>1067</v>
      </c>
      <c r="C2335">
        <v>2697</v>
      </c>
      <c r="D2335">
        <v>3</v>
      </c>
      <c r="E2335">
        <v>10.72347736</v>
      </c>
      <c r="F2335">
        <v>27.357799530000001</v>
      </c>
      <c r="G2335">
        <v>-9.0752076359999993E-3</v>
      </c>
      <c r="H2335">
        <v>-5.2579935639999999E-2</v>
      </c>
      <c r="I2335">
        <v>11.65871525</v>
      </c>
      <c r="J2335">
        <v>-3.5172112290000002E-2</v>
      </c>
      <c r="K2335">
        <v>-1.286079362E-2</v>
      </c>
      <c r="L2335">
        <v>-1.5445017809999999</v>
      </c>
      <c r="M2335">
        <f t="shared" si="72"/>
        <v>10.67</v>
      </c>
      <c r="N2335">
        <f t="shared" si="73"/>
        <v>26.97</v>
      </c>
    </row>
    <row r="2336" spans="1:14" x14ac:dyDescent="0.25">
      <c r="A2336">
        <v>23.35</v>
      </c>
      <c r="B2336">
        <v>1067</v>
      </c>
      <c r="C2336">
        <v>2697</v>
      </c>
      <c r="D2336">
        <v>3</v>
      </c>
      <c r="E2336">
        <v>10.72766972</v>
      </c>
      <c r="F2336">
        <v>27.384178160000001</v>
      </c>
      <c r="G2336">
        <v>8.4262587129999997E-2</v>
      </c>
      <c r="H2336">
        <v>3.2951626929999998E-2</v>
      </c>
      <c r="I2336">
        <v>11.889545439999999</v>
      </c>
      <c r="J2336">
        <v>-2.1960567680000001E-2</v>
      </c>
      <c r="K2336">
        <v>-9.6498746419999993E-3</v>
      </c>
      <c r="L2336">
        <v>-1.549213886</v>
      </c>
      <c r="M2336">
        <f t="shared" si="72"/>
        <v>10.67</v>
      </c>
      <c r="N2336">
        <f t="shared" si="73"/>
        <v>26.97</v>
      </c>
    </row>
    <row r="2337" spans="1:14" x14ac:dyDescent="0.25">
      <c r="A2337">
        <v>23.36</v>
      </c>
      <c r="B2337">
        <v>1067</v>
      </c>
      <c r="C2337">
        <v>2697</v>
      </c>
      <c r="D2337">
        <v>3</v>
      </c>
      <c r="E2337">
        <v>10.73198891</v>
      </c>
      <c r="F2337">
        <v>27.41060448</v>
      </c>
      <c r="G2337">
        <v>-0.44875797630000003</v>
      </c>
      <c r="H2337">
        <v>9.5481537280000008E-3</v>
      </c>
      <c r="I2337">
        <v>12.283681870000001</v>
      </c>
      <c r="J2337">
        <v>-1.2762464580000001E-2</v>
      </c>
      <c r="K2337">
        <v>-4.8501752319999999E-3</v>
      </c>
      <c r="L2337">
        <v>-1.5518534180000001</v>
      </c>
      <c r="M2337">
        <f t="shared" si="72"/>
        <v>10.67</v>
      </c>
      <c r="N2337">
        <f t="shared" si="73"/>
        <v>26.97</v>
      </c>
    </row>
    <row r="2338" spans="1:14" x14ac:dyDescent="0.25">
      <c r="A2338">
        <v>23.37</v>
      </c>
      <c r="B2338">
        <v>1067</v>
      </c>
      <c r="C2338">
        <v>2697</v>
      </c>
      <c r="D2338">
        <v>3</v>
      </c>
      <c r="E2338">
        <v>10.73417854</v>
      </c>
      <c r="F2338">
        <v>27.437238690000001</v>
      </c>
      <c r="G2338">
        <v>-1.021132827</v>
      </c>
      <c r="H2338">
        <v>2.3434182630000001E-2</v>
      </c>
      <c r="I2338">
        <v>12.28969288</v>
      </c>
      <c r="J2338">
        <v>-8.4006134420000003E-3</v>
      </c>
      <c r="K2338">
        <v>1.6262754800000001E-2</v>
      </c>
      <c r="L2338">
        <v>-1.553106308</v>
      </c>
      <c r="M2338">
        <f t="shared" si="72"/>
        <v>10.67</v>
      </c>
      <c r="N2338">
        <f t="shared" si="73"/>
        <v>26.97</v>
      </c>
    </row>
    <row r="2339" spans="1:14" x14ac:dyDescent="0.25">
      <c r="A2339">
        <v>23.38</v>
      </c>
      <c r="B2339">
        <v>1067</v>
      </c>
      <c r="C2339">
        <v>2697</v>
      </c>
      <c r="D2339">
        <v>3</v>
      </c>
      <c r="E2339">
        <v>10.738599779999999</v>
      </c>
      <c r="F2339">
        <v>27.45067787</v>
      </c>
      <c r="G2339">
        <v>-1.0203664299999999</v>
      </c>
      <c r="H2339">
        <v>0.246903494</v>
      </c>
      <c r="I2339">
        <v>11.90316486</v>
      </c>
      <c r="J2339">
        <v>-3.5575218500000002E-3</v>
      </c>
      <c r="K2339">
        <v>4.2811118070000001E-2</v>
      </c>
      <c r="L2339">
        <v>-1.55338347</v>
      </c>
      <c r="M2339">
        <f t="shared" si="72"/>
        <v>10.67</v>
      </c>
      <c r="N2339">
        <f t="shared" si="73"/>
        <v>26.97</v>
      </c>
    </row>
    <row r="2340" spans="1:14" x14ac:dyDescent="0.25">
      <c r="A2340">
        <v>23.39</v>
      </c>
      <c r="B2340">
        <v>1067</v>
      </c>
      <c r="C2340">
        <v>2697</v>
      </c>
      <c r="D2340">
        <v>3</v>
      </c>
      <c r="E2340">
        <v>10.743102070000001</v>
      </c>
      <c r="F2340">
        <v>27.477705</v>
      </c>
      <c r="G2340">
        <v>-0.60761320590000001</v>
      </c>
      <c r="H2340">
        <v>-3.7498153749999999E-2</v>
      </c>
      <c r="I2340">
        <v>11.45011139</v>
      </c>
      <c r="J2340">
        <v>3.4630312579999999E-3</v>
      </c>
      <c r="K2340">
        <v>5.602057278E-2</v>
      </c>
      <c r="L2340">
        <v>-1.553019285</v>
      </c>
      <c r="M2340">
        <f t="shared" si="72"/>
        <v>10.67</v>
      </c>
      <c r="N2340">
        <f t="shared" si="73"/>
        <v>26.97</v>
      </c>
    </row>
    <row r="2341" spans="1:14" x14ac:dyDescent="0.25">
      <c r="A2341">
        <v>23.4</v>
      </c>
      <c r="B2341">
        <v>1067</v>
      </c>
      <c r="C2341">
        <v>2697</v>
      </c>
      <c r="D2341">
        <v>3</v>
      </c>
      <c r="E2341">
        <v>10.745354649999999</v>
      </c>
      <c r="F2341">
        <v>27.4912262</v>
      </c>
      <c r="G2341">
        <v>-0.35791665319999999</v>
      </c>
      <c r="H2341">
        <v>-0.17109593749999999</v>
      </c>
      <c r="I2341">
        <v>11.041311260000001</v>
      </c>
      <c r="J2341">
        <v>-1.4154387169999999E-3</v>
      </c>
      <c r="K2341">
        <v>5.1382102069999998E-2</v>
      </c>
      <c r="L2341">
        <v>-1.5530955790000001</v>
      </c>
      <c r="M2341">
        <f t="shared" si="72"/>
        <v>10.67</v>
      </c>
      <c r="N2341">
        <f t="shared" si="73"/>
        <v>26.97</v>
      </c>
    </row>
    <row r="2342" spans="1:14" x14ac:dyDescent="0.25">
      <c r="A2342">
        <v>23.41</v>
      </c>
      <c r="B2342">
        <v>1067</v>
      </c>
      <c r="C2342">
        <v>2697</v>
      </c>
      <c r="D2342">
        <v>3</v>
      </c>
      <c r="E2342">
        <v>10.74980927</v>
      </c>
      <c r="F2342">
        <v>27.518205640000001</v>
      </c>
      <c r="G2342">
        <v>-0.28721937539999998</v>
      </c>
      <c r="H2342">
        <v>-0.33589816090000002</v>
      </c>
      <c r="I2342">
        <v>10.71294022</v>
      </c>
      <c r="J2342">
        <v>-9.2727309090000001E-3</v>
      </c>
      <c r="K2342">
        <v>4.2904373260000003E-2</v>
      </c>
      <c r="L2342">
        <v>-1.5531960730000001</v>
      </c>
      <c r="M2342">
        <f t="shared" si="72"/>
        <v>10.67</v>
      </c>
      <c r="N2342">
        <f t="shared" si="73"/>
        <v>26.97</v>
      </c>
    </row>
    <row r="2343" spans="1:14" x14ac:dyDescent="0.25">
      <c r="A2343">
        <v>23.42</v>
      </c>
      <c r="B2343">
        <v>1067</v>
      </c>
      <c r="C2343">
        <v>2697</v>
      </c>
      <c r="D2343">
        <v>3</v>
      </c>
      <c r="E2343">
        <v>10.752003670000001</v>
      </c>
      <c r="F2343">
        <v>27.531665799999999</v>
      </c>
      <c r="G2343">
        <v>-0.16587908570000001</v>
      </c>
      <c r="H2343">
        <v>-0.33309486510000003</v>
      </c>
      <c r="I2343">
        <v>10.48200321</v>
      </c>
      <c r="J2343">
        <v>-1.7709422860000001E-2</v>
      </c>
      <c r="K2343">
        <v>3.507300839E-2</v>
      </c>
      <c r="L2343">
        <v>-1.5530375240000001</v>
      </c>
      <c r="M2343">
        <f t="shared" si="72"/>
        <v>10.67</v>
      </c>
      <c r="N2343">
        <f t="shared" si="73"/>
        <v>26.97</v>
      </c>
    </row>
    <row r="2344" spans="1:14" x14ac:dyDescent="0.25">
      <c r="A2344">
        <v>23.43</v>
      </c>
      <c r="B2344">
        <v>1067</v>
      </c>
      <c r="C2344">
        <v>2697</v>
      </c>
      <c r="D2344">
        <v>3</v>
      </c>
      <c r="E2344">
        <v>10.756340979999999</v>
      </c>
      <c r="F2344">
        <v>27.55852127</v>
      </c>
      <c r="G2344">
        <v>-5.9993796049999999E-2</v>
      </c>
      <c r="H2344">
        <v>-0.29403167959999998</v>
      </c>
      <c r="I2344">
        <v>10.32338524</v>
      </c>
      <c r="J2344">
        <v>-2.3634374140000001E-2</v>
      </c>
      <c r="K2344">
        <v>2.5917489080000002E-2</v>
      </c>
      <c r="L2344">
        <v>-1.552505732</v>
      </c>
      <c r="M2344">
        <f t="shared" si="72"/>
        <v>10.67</v>
      </c>
      <c r="N2344">
        <f t="shared" si="73"/>
        <v>26.97</v>
      </c>
    </row>
    <row r="2345" spans="1:14" x14ac:dyDescent="0.25">
      <c r="A2345">
        <v>23.44</v>
      </c>
      <c r="B2345">
        <v>1067</v>
      </c>
      <c r="C2345">
        <v>2697</v>
      </c>
      <c r="D2345">
        <v>3</v>
      </c>
      <c r="E2345">
        <v>10.76065636</v>
      </c>
      <c r="F2345">
        <v>27.58529854</v>
      </c>
      <c r="G2345">
        <v>-0.19695757329999999</v>
      </c>
      <c r="H2345">
        <v>-0.1499658525</v>
      </c>
      <c r="I2345">
        <v>10.1102066</v>
      </c>
      <c r="J2345">
        <v>-2.4988370020000001E-2</v>
      </c>
      <c r="K2345">
        <v>1.8860977139999999E-2</v>
      </c>
      <c r="L2345">
        <v>-1.56664896</v>
      </c>
      <c r="M2345">
        <f t="shared" si="72"/>
        <v>10.67</v>
      </c>
      <c r="N2345">
        <f t="shared" si="73"/>
        <v>26.97</v>
      </c>
    </row>
    <row r="2346" spans="1:14" x14ac:dyDescent="0.25">
      <c r="A2346">
        <v>23.45</v>
      </c>
      <c r="B2346">
        <v>1067</v>
      </c>
      <c r="C2346">
        <v>2697</v>
      </c>
      <c r="D2346">
        <v>3</v>
      </c>
      <c r="E2346">
        <v>10.762827870000001</v>
      </c>
      <c r="F2346">
        <v>27.598688129999999</v>
      </c>
      <c r="G2346">
        <v>-0.63438791039999998</v>
      </c>
      <c r="H2346">
        <v>-1.5190435570000001E-2</v>
      </c>
      <c r="I2346">
        <v>9.8858499529999992</v>
      </c>
      <c r="J2346">
        <v>-2.0438110459999999E-2</v>
      </c>
      <c r="K2346">
        <v>2.4518614630000001E-2</v>
      </c>
      <c r="L2346">
        <v>-1.595003009</v>
      </c>
      <c r="M2346">
        <f t="shared" si="72"/>
        <v>10.67</v>
      </c>
      <c r="N2346">
        <f t="shared" si="73"/>
        <v>26.97</v>
      </c>
    </row>
    <row r="2347" spans="1:14" x14ac:dyDescent="0.25">
      <c r="A2347">
        <v>23.46</v>
      </c>
      <c r="B2347">
        <v>1067</v>
      </c>
      <c r="C2347">
        <v>2697</v>
      </c>
      <c r="D2347">
        <v>3</v>
      </c>
      <c r="E2347">
        <v>10.76722717</v>
      </c>
      <c r="F2347">
        <v>27.625581740000001</v>
      </c>
      <c r="G2347">
        <v>-0.86081409450000002</v>
      </c>
      <c r="H2347">
        <v>9.0217716990000002E-2</v>
      </c>
      <c r="I2347">
        <v>9.5601348880000003</v>
      </c>
      <c r="J2347">
        <v>-1.2551512569999999E-2</v>
      </c>
      <c r="K2347">
        <v>4.1600383820000003E-2</v>
      </c>
      <c r="L2347">
        <v>-1.611455917</v>
      </c>
      <c r="M2347">
        <f t="shared" si="72"/>
        <v>10.67</v>
      </c>
      <c r="N2347">
        <f t="shared" si="73"/>
        <v>26.97</v>
      </c>
    </row>
    <row r="2348" spans="1:14" x14ac:dyDescent="0.25">
      <c r="A2348">
        <v>23.47</v>
      </c>
      <c r="B2348">
        <v>1067</v>
      </c>
      <c r="C2348">
        <v>2697</v>
      </c>
      <c r="D2348">
        <v>3</v>
      </c>
      <c r="E2348">
        <v>10.76946068</v>
      </c>
      <c r="F2348">
        <v>27.639099120000001</v>
      </c>
      <c r="G2348">
        <v>-0.74701941009999995</v>
      </c>
      <c r="H2348">
        <v>0.1495556384</v>
      </c>
      <c r="I2348">
        <v>9.1524753570000001</v>
      </c>
      <c r="J2348">
        <v>-3.6337198690000001E-3</v>
      </c>
      <c r="K2348">
        <v>5.9887886049999998E-2</v>
      </c>
      <c r="L2348">
        <v>-1.621018648</v>
      </c>
      <c r="M2348">
        <f t="shared" si="72"/>
        <v>10.67</v>
      </c>
      <c r="N2348">
        <f t="shared" si="73"/>
        <v>26.97</v>
      </c>
    </row>
    <row r="2349" spans="1:14" x14ac:dyDescent="0.25">
      <c r="A2349">
        <v>23.48</v>
      </c>
      <c r="B2349">
        <v>1079</v>
      </c>
      <c r="C2349">
        <v>2756</v>
      </c>
      <c r="D2349">
        <v>3</v>
      </c>
      <c r="E2349">
        <v>10.77398968</v>
      </c>
      <c r="F2349">
        <v>27.66619682</v>
      </c>
      <c r="G2349">
        <v>-0.32934674619999998</v>
      </c>
      <c r="H2349">
        <v>0.14600932599999999</v>
      </c>
      <c r="I2349">
        <v>8.7666997910000006</v>
      </c>
      <c r="J2349">
        <v>4.1536199860000003E-3</v>
      </c>
      <c r="K2349">
        <v>6.4235128459999999E-2</v>
      </c>
      <c r="L2349">
        <v>-1.626606226</v>
      </c>
      <c r="M2349">
        <f t="shared" si="72"/>
        <v>10.79</v>
      </c>
      <c r="N2349">
        <f t="shared" si="73"/>
        <v>27.56</v>
      </c>
    </row>
    <row r="2350" spans="1:14" x14ac:dyDescent="0.25">
      <c r="A2350">
        <v>23.49</v>
      </c>
      <c r="B2350">
        <v>1079</v>
      </c>
      <c r="C2350">
        <v>2756</v>
      </c>
      <c r="D2350">
        <v>3</v>
      </c>
      <c r="E2350">
        <v>10.77680588</v>
      </c>
      <c r="F2350">
        <v>27.687791820000001</v>
      </c>
      <c r="G2350">
        <v>0.1003033817</v>
      </c>
      <c r="H2350">
        <v>9.548022598E-2</v>
      </c>
      <c r="I2350">
        <v>8.4508762359999992</v>
      </c>
      <c r="J2350">
        <v>8.4461569790000007E-3</v>
      </c>
      <c r="K2350">
        <v>4.4396296139999999E-2</v>
      </c>
      <c r="L2350">
        <v>-1.6300650839999999</v>
      </c>
      <c r="M2350">
        <f t="shared" si="72"/>
        <v>10.79</v>
      </c>
      <c r="N2350">
        <f t="shared" si="73"/>
        <v>27.56</v>
      </c>
    </row>
    <row r="2351" spans="1:14" x14ac:dyDescent="0.25">
      <c r="A2351">
        <v>23.5</v>
      </c>
      <c r="B2351">
        <v>1079</v>
      </c>
      <c r="C2351">
        <v>2756</v>
      </c>
      <c r="D2351">
        <v>3</v>
      </c>
      <c r="E2351">
        <v>10.782443049999999</v>
      </c>
      <c r="F2351">
        <v>27.698513030000001</v>
      </c>
      <c r="G2351">
        <v>0.25974860789999998</v>
      </c>
      <c r="H2351">
        <v>0.1176081598</v>
      </c>
      <c r="I2351">
        <v>8.2319879530000009</v>
      </c>
      <c r="J2351">
        <v>9.0413065629999997E-3</v>
      </c>
      <c r="K2351">
        <v>1.8500495700000001E-2</v>
      </c>
      <c r="L2351">
        <v>-1.6249899860000001</v>
      </c>
      <c r="M2351">
        <f t="shared" si="72"/>
        <v>10.79</v>
      </c>
      <c r="N2351">
        <f t="shared" si="73"/>
        <v>27.56</v>
      </c>
    </row>
    <row r="2352" spans="1:14" x14ac:dyDescent="0.25">
      <c r="A2352">
        <v>23.51</v>
      </c>
      <c r="B2352">
        <v>1079</v>
      </c>
      <c r="C2352">
        <v>2756</v>
      </c>
      <c r="D2352">
        <v>3</v>
      </c>
      <c r="E2352">
        <v>10.78808308</v>
      </c>
      <c r="F2352">
        <v>27.719816210000001</v>
      </c>
      <c r="G2352">
        <v>0.51130020620000005</v>
      </c>
      <c r="H2352">
        <v>0.22408609090000001</v>
      </c>
      <c r="I2352">
        <v>8.1854143140000009</v>
      </c>
      <c r="J2352">
        <v>1.2772545220000001E-2</v>
      </c>
      <c r="K2352">
        <v>-4.4684628960000002E-3</v>
      </c>
      <c r="L2352">
        <v>-1.612031698</v>
      </c>
      <c r="M2352">
        <f t="shared" si="72"/>
        <v>10.79</v>
      </c>
      <c r="N2352">
        <f t="shared" si="73"/>
        <v>27.56</v>
      </c>
    </row>
    <row r="2353" spans="1:14" x14ac:dyDescent="0.25">
      <c r="A2353">
        <v>23.52</v>
      </c>
      <c r="B2353">
        <v>1079</v>
      </c>
      <c r="C2353">
        <v>2756</v>
      </c>
      <c r="D2353">
        <v>3</v>
      </c>
      <c r="E2353">
        <v>10.7937479</v>
      </c>
      <c r="F2353">
        <v>27.74093628</v>
      </c>
      <c r="G2353">
        <v>0.47502878310000002</v>
      </c>
      <c r="H2353">
        <v>5.8706708250000003E-2</v>
      </c>
      <c r="I2353">
        <v>8.220064163</v>
      </c>
      <c r="J2353">
        <v>1.6392167660000002E-2</v>
      </c>
      <c r="K2353">
        <v>-2.8585635129999998E-2</v>
      </c>
      <c r="L2353">
        <v>-1.60482049</v>
      </c>
      <c r="M2353">
        <f t="shared" si="72"/>
        <v>10.79</v>
      </c>
      <c r="N2353">
        <f t="shared" si="73"/>
        <v>27.56</v>
      </c>
    </row>
    <row r="2354" spans="1:14" x14ac:dyDescent="0.25">
      <c r="A2354">
        <v>23.53</v>
      </c>
      <c r="B2354">
        <v>1079</v>
      </c>
      <c r="C2354">
        <v>2756</v>
      </c>
      <c r="D2354">
        <v>3</v>
      </c>
      <c r="E2354">
        <v>10.79657269</v>
      </c>
      <c r="F2354">
        <v>27.75145912</v>
      </c>
      <c r="G2354">
        <v>0.21911516789999999</v>
      </c>
      <c r="H2354">
        <v>6.1266705390000002E-2</v>
      </c>
      <c r="I2354">
        <v>8.2487077709999994</v>
      </c>
      <c r="J2354">
        <v>1.2370847169999999E-2</v>
      </c>
      <c r="K2354">
        <v>-3.6107935010000002E-2</v>
      </c>
      <c r="L2354">
        <v>-1.6008698939999999</v>
      </c>
      <c r="M2354">
        <f t="shared" si="72"/>
        <v>10.79</v>
      </c>
      <c r="N2354">
        <f t="shared" si="73"/>
        <v>27.56</v>
      </c>
    </row>
    <row r="2355" spans="1:14" x14ac:dyDescent="0.25">
      <c r="A2355">
        <v>23.54</v>
      </c>
      <c r="B2355">
        <v>1079</v>
      </c>
      <c r="C2355">
        <v>2756</v>
      </c>
      <c r="D2355">
        <v>3</v>
      </c>
      <c r="E2355">
        <v>10.80220699</v>
      </c>
      <c r="F2355">
        <v>27.772514340000001</v>
      </c>
      <c r="G2355">
        <v>0.38900616770000002</v>
      </c>
      <c r="H2355">
        <v>0.1016090959</v>
      </c>
      <c r="I2355">
        <v>8.4072895049999996</v>
      </c>
      <c r="J2355">
        <v>1.0659024120000001E-2</v>
      </c>
      <c r="K2355">
        <v>-3.4707598389999997E-2</v>
      </c>
      <c r="L2355">
        <v>-1.5977696180000001</v>
      </c>
      <c r="M2355">
        <f t="shared" si="72"/>
        <v>10.79</v>
      </c>
      <c r="N2355">
        <f t="shared" si="73"/>
        <v>27.56</v>
      </c>
    </row>
    <row r="2356" spans="1:14" x14ac:dyDescent="0.25">
      <c r="A2356">
        <v>23.55</v>
      </c>
      <c r="B2356">
        <v>1079</v>
      </c>
      <c r="C2356">
        <v>2756</v>
      </c>
      <c r="D2356">
        <v>3</v>
      </c>
      <c r="E2356">
        <v>10.805024149999999</v>
      </c>
      <c r="F2356">
        <v>27.783033369999998</v>
      </c>
      <c r="G2356">
        <v>0.37489965559999999</v>
      </c>
      <c r="H2356">
        <v>0.1809115261</v>
      </c>
      <c r="I2356">
        <v>8.5868825910000002</v>
      </c>
      <c r="J2356">
        <v>1.186367124E-2</v>
      </c>
      <c r="K2356">
        <v>-3.9701387290000001E-2</v>
      </c>
      <c r="L2356">
        <v>-1.59558332</v>
      </c>
      <c r="M2356">
        <f t="shared" si="72"/>
        <v>10.79</v>
      </c>
      <c r="N2356">
        <f t="shared" si="73"/>
        <v>27.56</v>
      </c>
    </row>
    <row r="2357" spans="1:14" x14ac:dyDescent="0.25">
      <c r="A2357">
        <v>23.56</v>
      </c>
      <c r="B2357">
        <v>1079</v>
      </c>
      <c r="C2357">
        <v>2756</v>
      </c>
      <c r="D2357">
        <v>3</v>
      </c>
      <c r="E2357">
        <v>10.81068039</v>
      </c>
      <c r="F2357">
        <v>27.80405807</v>
      </c>
      <c r="G2357">
        <v>0.17006158830000001</v>
      </c>
      <c r="H2357">
        <v>0.16212464870000001</v>
      </c>
      <c r="I2357">
        <v>8.8695526119999997</v>
      </c>
      <c r="J2357">
        <v>1.5627514570000001E-2</v>
      </c>
      <c r="K2357">
        <v>-3.9403509349999997E-2</v>
      </c>
      <c r="L2357">
        <v>-1.599818945</v>
      </c>
      <c r="M2357">
        <f t="shared" si="72"/>
        <v>10.79</v>
      </c>
      <c r="N2357">
        <f t="shared" si="73"/>
        <v>27.56</v>
      </c>
    </row>
    <row r="2358" spans="1:14" x14ac:dyDescent="0.25">
      <c r="A2358">
        <v>23.57</v>
      </c>
      <c r="B2358">
        <v>1079</v>
      </c>
      <c r="C2358">
        <v>2756</v>
      </c>
      <c r="D2358">
        <v>3</v>
      </c>
      <c r="E2358">
        <v>10.81351662</v>
      </c>
      <c r="F2358">
        <v>27.814592359999999</v>
      </c>
      <c r="G2358">
        <v>-0.1233454496</v>
      </c>
      <c r="H2358">
        <v>0.16886453330000001</v>
      </c>
      <c r="I2358">
        <v>9.3369541169999994</v>
      </c>
      <c r="J2358">
        <v>1.631476544E-2</v>
      </c>
      <c r="K2358">
        <v>-2.8678366909999999E-2</v>
      </c>
      <c r="L2358">
        <v>-1.660833955</v>
      </c>
      <c r="M2358">
        <f t="shared" si="72"/>
        <v>10.79</v>
      </c>
      <c r="N2358">
        <f t="shared" si="73"/>
        <v>27.56</v>
      </c>
    </row>
    <row r="2359" spans="1:14" x14ac:dyDescent="0.25">
      <c r="A2359">
        <v>23.58</v>
      </c>
      <c r="B2359">
        <v>1079</v>
      </c>
      <c r="C2359">
        <v>2756</v>
      </c>
      <c r="D2359">
        <v>3</v>
      </c>
      <c r="E2359">
        <v>10.81920433</v>
      </c>
      <c r="F2359">
        <v>27.83576965</v>
      </c>
      <c r="G2359">
        <v>-0.4492870867</v>
      </c>
      <c r="H2359">
        <v>0.3901504576</v>
      </c>
      <c r="I2359">
        <v>9.8178386690000004</v>
      </c>
      <c r="J2359">
        <v>1.8687617029999999E-2</v>
      </c>
      <c r="K2359">
        <v>-9.0455804020000002E-3</v>
      </c>
      <c r="L2359">
        <v>-1.698086977</v>
      </c>
      <c r="M2359">
        <f t="shared" si="72"/>
        <v>10.79</v>
      </c>
      <c r="N2359">
        <f t="shared" si="73"/>
        <v>27.56</v>
      </c>
    </row>
    <row r="2360" spans="1:14" x14ac:dyDescent="0.25">
      <c r="A2360">
        <v>23.59</v>
      </c>
      <c r="B2360">
        <v>1079</v>
      </c>
      <c r="C2360">
        <v>2756</v>
      </c>
      <c r="D2360">
        <v>3</v>
      </c>
      <c r="E2360">
        <v>10.82498264</v>
      </c>
      <c r="F2360">
        <v>27.857149119999999</v>
      </c>
      <c r="G2360">
        <v>-0.51116371149999995</v>
      </c>
      <c r="H2360">
        <v>0.49380069970000001</v>
      </c>
      <c r="I2360">
        <v>10.260836599999999</v>
      </c>
      <c r="J2360">
        <v>2.8872143480000001E-2</v>
      </c>
      <c r="K2360">
        <v>1.3427220280000001E-2</v>
      </c>
      <c r="L2360">
        <v>-1.7202736139999999</v>
      </c>
      <c r="M2360">
        <f t="shared" si="72"/>
        <v>10.79</v>
      </c>
      <c r="N2360">
        <f t="shared" si="73"/>
        <v>27.56</v>
      </c>
    </row>
    <row r="2361" spans="1:14" x14ac:dyDescent="0.25">
      <c r="A2361">
        <v>23.6</v>
      </c>
      <c r="B2361">
        <v>1079</v>
      </c>
      <c r="C2361">
        <v>2756</v>
      </c>
      <c r="D2361">
        <v>3</v>
      </c>
      <c r="E2361">
        <v>10.82791233</v>
      </c>
      <c r="F2361">
        <v>27.867897030000002</v>
      </c>
      <c r="G2361">
        <v>-0.38659995790000001</v>
      </c>
      <c r="H2361">
        <v>0.67553788420000005</v>
      </c>
      <c r="I2361">
        <v>10.531796460000001</v>
      </c>
      <c r="J2361">
        <v>3.730561584E-2</v>
      </c>
      <c r="K2361">
        <v>2.5552477689999999E-2</v>
      </c>
      <c r="L2361">
        <v>-1.733253717</v>
      </c>
      <c r="M2361">
        <f t="shared" si="72"/>
        <v>10.79</v>
      </c>
      <c r="N2361">
        <f t="shared" si="73"/>
        <v>27.56</v>
      </c>
    </row>
    <row r="2362" spans="1:14" x14ac:dyDescent="0.25">
      <c r="A2362">
        <v>23.61</v>
      </c>
      <c r="B2362">
        <v>1079</v>
      </c>
      <c r="C2362">
        <v>2756</v>
      </c>
      <c r="D2362">
        <v>3</v>
      </c>
      <c r="E2362">
        <v>10.833865169999999</v>
      </c>
      <c r="F2362">
        <v>27.889423369999999</v>
      </c>
      <c r="G2362">
        <v>-0.32222577930000001</v>
      </c>
      <c r="H2362">
        <v>0.97602075340000005</v>
      </c>
      <c r="I2362">
        <v>10.59391594</v>
      </c>
      <c r="J2362">
        <v>5.0584957E-2</v>
      </c>
      <c r="K2362">
        <v>2.9748287049999999E-2</v>
      </c>
      <c r="L2362">
        <v>-1.7413020130000001</v>
      </c>
      <c r="M2362">
        <f t="shared" si="72"/>
        <v>10.79</v>
      </c>
      <c r="N2362">
        <f t="shared" si="73"/>
        <v>27.56</v>
      </c>
    </row>
    <row r="2363" spans="1:14" x14ac:dyDescent="0.25">
      <c r="A2363">
        <v>23.62</v>
      </c>
      <c r="B2363">
        <v>1079</v>
      </c>
      <c r="C2363">
        <v>2756</v>
      </c>
      <c r="D2363">
        <v>3</v>
      </c>
      <c r="E2363">
        <v>10.83690453</v>
      </c>
      <c r="F2363">
        <v>27.910915370000001</v>
      </c>
      <c r="G2363">
        <v>4.5037469830000003E-3</v>
      </c>
      <c r="H2363">
        <v>1.000422835</v>
      </c>
      <c r="I2363">
        <v>10.60936165</v>
      </c>
      <c r="J2363">
        <v>6.5298892560000002E-2</v>
      </c>
      <c r="K2363">
        <v>2.7099536729999998E-2</v>
      </c>
      <c r="L2363">
        <v>-1.745980978</v>
      </c>
      <c r="M2363">
        <f t="shared" si="72"/>
        <v>10.79</v>
      </c>
      <c r="N2363">
        <f t="shared" si="73"/>
        <v>27.56</v>
      </c>
    </row>
    <row r="2364" spans="1:14" x14ac:dyDescent="0.25">
      <c r="A2364">
        <v>23.63</v>
      </c>
      <c r="B2364">
        <v>1079</v>
      </c>
      <c r="C2364">
        <v>2756</v>
      </c>
      <c r="D2364">
        <v>3</v>
      </c>
      <c r="E2364">
        <v>10.843073840000001</v>
      </c>
      <c r="F2364">
        <v>27.92160797</v>
      </c>
      <c r="G2364">
        <v>0.16340990359999999</v>
      </c>
      <c r="H2364">
        <v>0.91079413890000005</v>
      </c>
      <c r="I2364">
        <v>10.78533936</v>
      </c>
      <c r="J2364">
        <v>7.5683794920000005E-2</v>
      </c>
      <c r="K2364">
        <v>1.7662812020000002E-2</v>
      </c>
      <c r="L2364">
        <v>-1.7842907910000001</v>
      </c>
      <c r="M2364">
        <f t="shared" si="72"/>
        <v>10.79</v>
      </c>
      <c r="N2364">
        <f t="shared" si="73"/>
        <v>27.56</v>
      </c>
    </row>
    <row r="2365" spans="1:14" x14ac:dyDescent="0.25">
      <c r="A2365">
        <v>23.64</v>
      </c>
      <c r="B2365">
        <v>1079</v>
      </c>
      <c r="C2365">
        <v>2756</v>
      </c>
      <c r="D2365">
        <v>3</v>
      </c>
      <c r="E2365">
        <v>10.8492794</v>
      </c>
      <c r="F2365">
        <v>27.94290543</v>
      </c>
      <c r="G2365">
        <v>-0.59923034909999995</v>
      </c>
      <c r="H2365">
        <v>0.77863699200000003</v>
      </c>
      <c r="I2365">
        <v>11.404796599999999</v>
      </c>
      <c r="J2365">
        <v>7.5018607079999994E-2</v>
      </c>
      <c r="K2365">
        <v>1.4206017370000001E-2</v>
      </c>
      <c r="L2365">
        <v>-1.80713141</v>
      </c>
      <c r="M2365">
        <f t="shared" si="72"/>
        <v>10.79</v>
      </c>
      <c r="N2365">
        <f t="shared" si="73"/>
        <v>27.56</v>
      </c>
    </row>
    <row r="2366" spans="1:14" x14ac:dyDescent="0.25">
      <c r="A2366">
        <v>23.65</v>
      </c>
      <c r="B2366">
        <v>1079</v>
      </c>
      <c r="C2366">
        <v>2756</v>
      </c>
      <c r="D2366">
        <v>3</v>
      </c>
      <c r="E2366">
        <v>10.85550213</v>
      </c>
      <c r="F2366">
        <v>27.96434021</v>
      </c>
      <c r="G2366">
        <v>-1.1563260559999999</v>
      </c>
      <c r="H2366">
        <v>0.94284838439999996</v>
      </c>
      <c r="I2366">
        <v>11.750776289999999</v>
      </c>
      <c r="J2366">
        <v>7.2473675010000002E-2</v>
      </c>
      <c r="K2366">
        <v>3.8258720189999998E-2</v>
      </c>
      <c r="L2366">
        <v>-1.820360661</v>
      </c>
      <c r="M2366">
        <f t="shared" si="72"/>
        <v>10.79</v>
      </c>
      <c r="N2366">
        <f t="shared" si="73"/>
        <v>27.56</v>
      </c>
    </row>
    <row r="2367" spans="1:14" x14ac:dyDescent="0.25">
      <c r="A2367">
        <v>23.66</v>
      </c>
      <c r="B2367">
        <v>1079</v>
      </c>
      <c r="C2367">
        <v>2756</v>
      </c>
      <c r="D2367">
        <v>3</v>
      </c>
      <c r="E2367">
        <v>10.858651160000001</v>
      </c>
      <c r="F2367">
        <v>27.975162510000001</v>
      </c>
      <c r="G2367">
        <v>-1.2070671319999999</v>
      </c>
      <c r="H2367">
        <v>1.086361527</v>
      </c>
      <c r="I2367">
        <v>11.458683969999999</v>
      </c>
      <c r="J2367">
        <v>7.5741678480000005E-2</v>
      </c>
      <c r="K2367">
        <v>6.1579659580000001E-2</v>
      </c>
      <c r="L2367">
        <v>-1.826868892</v>
      </c>
      <c r="M2367">
        <f t="shared" si="72"/>
        <v>10.79</v>
      </c>
      <c r="N2367">
        <f t="shared" si="73"/>
        <v>27.56</v>
      </c>
    </row>
    <row r="2368" spans="1:14" x14ac:dyDescent="0.25">
      <c r="A2368">
        <v>23.67</v>
      </c>
      <c r="B2368">
        <v>1079</v>
      </c>
      <c r="C2368">
        <v>2756</v>
      </c>
      <c r="D2368">
        <v>3</v>
      </c>
      <c r="E2368">
        <v>10.86504841</v>
      </c>
      <c r="F2368">
        <v>27.996944429999999</v>
      </c>
      <c r="G2368">
        <v>-1.1346230509999999</v>
      </c>
      <c r="H2368">
        <v>1.1092277770000001</v>
      </c>
      <c r="I2368">
        <v>10.889189719999999</v>
      </c>
      <c r="J2368">
        <v>8.3379387860000001E-2</v>
      </c>
      <c r="K2368">
        <v>8.0009713770000004E-2</v>
      </c>
      <c r="L2368">
        <v>-1.829538584</v>
      </c>
      <c r="M2368">
        <f t="shared" si="72"/>
        <v>10.79</v>
      </c>
      <c r="N2368">
        <f t="shared" si="73"/>
        <v>27.56</v>
      </c>
    </row>
    <row r="2369" spans="1:14" x14ac:dyDescent="0.25">
      <c r="A2369">
        <v>23.68</v>
      </c>
      <c r="B2369">
        <v>1079</v>
      </c>
      <c r="C2369">
        <v>2756</v>
      </c>
      <c r="D2369">
        <v>3</v>
      </c>
      <c r="E2369">
        <v>10.868288039999999</v>
      </c>
      <c r="F2369">
        <v>28.007869719999999</v>
      </c>
      <c r="G2369">
        <v>-0.77930361029999995</v>
      </c>
      <c r="H2369">
        <v>0.91371995210000001</v>
      </c>
      <c r="I2369">
        <v>10.426055910000001</v>
      </c>
      <c r="J2369">
        <v>8.8861688970000005E-2</v>
      </c>
      <c r="K2369">
        <v>8.8020056489999998E-2</v>
      </c>
      <c r="L2369">
        <v>-1.8336024280000001</v>
      </c>
      <c r="M2369">
        <f t="shared" si="72"/>
        <v>10.79</v>
      </c>
      <c r="N2369">
        <f t="shared" si="73"/>
        <v>27.56</v>
      </c>
    </row>
    <row r="2370" spans="1:14" x14ac:dyDescent="0.25">
      <c r="A2370">
        <v>23.69</v>
      </c>
      <c r="B2370">
        <v>1079</v>
      </c>
      <c r="C2370">
        <v>2756</v>
      </c>
      <c r="D2370">
        <v>3</v>
      </c>
      <c r="E2370">
        <v>10.87476444</v>
      </c>
      <c r="F2370">
        <v>28.029680249999998</v>
      </c>
      <c r="G2370">
        <v>-0.33933687210000002</v>
      </c>
      <c r="H2370">
        <v>0.79263848069999998</v>
      </c>
      <c r="I2370">
        <v>9.9934530259999992</v>
      </c>
      <c r="J2370">
        <v>8.0060273409999994E-2</v>
      </c>
      <c r="K2370">
        <v>9.3629807230000001E-2</v>
      </c>
      <c r="L2370">
        <v>-1.9049812559999999</v>
      </c>
      <c r="M2370">
        <f t="shared" ref="M2370:M2433" si="74">B2370/100</f>
        <v>10.79</v>
      </c>
      <c r="N2370">
        <f t="shared" ref="N2370:N2433" si="75">C2370/100</f>
        <v>27.56</v>
      </c>
    </row>
    <row r="2371" spans="1:14" x14ac:dyDescent="0.25">
      <c r="A2371">
        <v>23.7</v>
      </c>
      <c r="B2371">
        <v>1079</v>
      </c>
      <c r="C2371">
        <v>2756</v>
      </c>
      <c r="D2371">
        <v>3</v>
      </c>
      <c r="E2371">
        <v>10.87797546</v>
      </c>
      <c r="F2371">
        <v>28.040517810000001</v>
      </c>
      <c r="G2371">
        <v>-0.1622745246</v>
      </c>
      <c r="H2371">
        <v>0.63388246299999995</v>
      </c>
      <c r="I2371">
        <v>9.5841808319999995</v>
      </c>
      <c r="J2371">
        <v>7.2824977339999999E-2</v>
      </c>
      <c r="K2371">
        <v>8.0009147520000004E-2</v>
      </c>
      <c r="L2371">
        <v>-1.9650588040000001</v>
      </c>
      <c r="M2371">
        <f t="shared" si="74"/>
        <v>10.79</v>
      </c>
      <c r="N2371">
        <f t="shared" si="75"/>
        <v>27.56</v>
      </c>
    </row>
    <row r="2372" spans="1:14" x14ac:dyDescent="0.25">
      <c r="A2372">
        <v>23.71</v>
      </c>
      <c r="B2372">
        <v>1079</v>
      </c>
      <c r="C2372">
        <v>2756</v>
      </c>
      <c r="D2372">
        <v>3</v>
      </c>
      <c r="E2372">
        <v>10.88431263</v>
      </c>
      <c r="F2372">
        <v>28.062023159999999</v>
      </c>
      <c r="G2372">
        <v>-0.1445298642</v>
      </c>
      <c r="H2372">
        <v>0.47224411370000002</v>
      </c>
      <c r="I2372">
        <v>9.3953123089999995</v>
      </c>
      <c r="J2372">
        <v>6.5665170549999999E-2</v>
      </c>
      <c r="K2372">
        <v>6.2928646800000002E-2</v>
      </c>
      <c r="L2372">
        <v>-2.0047652720000002</v>
      </c>
      <c r="M2372">
        <f t="shared" si="74"/>
        <v>10.79</v>
      </c>
      <c r="N2372">
        <f t="shared" si="75"/>
        <v>27.56</v>
      </c>
    </row>
    <row r="2373" spans="1:14" x14ac:dyDescent="0.25">
      <c r="A2373">
        <v>23.72</v>
      </c>
      <c r="B2373">
        <v>1079</v>
      </c>
      <c r="C2373">
        <v>2756</v>
      </c>
      <c r="D2373">
        <v>3</v>
      </c>
      <c r="E2373">
        <v>10.890515329999999</v>
      </c>
      <c r="F2373">
        <v>28.083366389999998</v>
      </c>
      <c r="G2373">
        <v>-0.14262810349999999</v>
      </c>
      <c r="H2373">
        <v>0.2970882654</v>
      </c>
      <c r="I2373">
        <v>9.4600009919999994</v>
      </c>
      <c r="J2373">
        <v>5.5200874810000002E-2</v>
      </c>
      <c r="K2373">
        <v>5.0153724849999998E-2</v>
      </c>
      <c r="L2373">
        <v>-2.0313344</v>
      </c>
      <c r="M2373">
        <f t="shared" si="74"/>
        <v>10.79</v>
      </c>
      <c r="N2373">
        <f t="shared" si="75"/>
        <v>27.56</v>
      </c>
    </row>
    <row r="2374" spans="1:14" x14ac:dyDescent="0.25">
      <c r="A2374">
        <v>23.73</v>
      </c>
      <c r="B2374">
        <v>1079</v>
      </c>
      <c r="C2374">
        <v>2756</v>
      </c>
      <c r="D2374">
        <v>3</v>
      </c>
      <c r="E2374">
        <v>10.89356518</v>
      </c>
      <c r="F2374">
        <v>28.09400368</v>
      </c>
      <c r="G2374">
        <v>-0.11284983160000001</v>
      </c>
      <c r="H2374">
        <v>0.24331046640000001</v>
      </c>
      <c r="I2374">
        <v>9.313868523</v>
      </c>
      <c r="J2374">
        <v>4.2892556640000003E-2</v>
      </c>
      <c r="K2374">
        <v>4.0102049709999997E-2</v>
      </c>
      <c r="L2374">
        <v>-2.0487785340000002</v>
      </c>
      <c r="M2374">
        <f t="shared" si="74"/>
        <v>10.79</v>
      </c>
      <c r="N2374">
        <f t="shared" si="75"/>
        <v>27.56</v>
      </c>
    </row>
    <row r="2375" spans="1:14" x14ac:dyDescent="0.25">
      <c r="A2375">
        <v>23.74</v>
      </c>
      <c r="B2375">
        <v>1079</v>
      </c>
      <c r="C2375">
        <v>2756</v>
      </c>
      <c r="D2375">
        <v>3</v>
      </c>
      <c r="E2375">
        <v>10.89957809</v>
      </c>
      <c r="F2375">
        <v>28.115228649999999</v>
      </c>
      <c r="G2375">
        <v>-0.1192212179</v>
      </c>
      <c r="H2375">
        <v>0.1809096932</v>
      </c>
      <c r="I2375">
        <v>9.0081892010000004</v>
      </c>
      <c r="J2375">
        <v>3.4093432129999997E-2</v>
      </c>
      <c r="K2375">
        <v>3.2397702340000001E-2</v>
      </c>
      <c r="L2375">
        <v>-2.060019493</v>
      </c>
      <c r="M2375">
        <f t="shared" si="74"/>
        <v>10.79</v>
      </c>
      <c r="N2375">
        <f t="shared" si="75"/>
        <v>27.56</v>
      </c>
    </row>
    <row r="2376" spans="1:14" x14ac:dyDescent="0.25">
      <c r="A2376">
        <v>23.75</v>
      </c>
      <c r="B2376">
        <v>1079</v>
      </c>
      <c r="C2376">
        <v>2756</v>
      </c>
      <c r="D2376">
        <v>3</v>
      </c>
      <c r="E2376">
        <v>10.9025526</v>
      </c>
      <c r="F2376">
        <v>28.125822070000002</v>
      </c>
      <c r="G2376">
        <v>-0.14100140329999999</v>
      </c>
      <c r="H2376">
        <v>7.5615182520000004E-2</v>
      </c>
      <c r="I2376">
        <v>8.7334852220000005</v>
      </c>
      <c r="J2376">
        <v>2.608685568E-2</v>
      </c>
      <c r="K2376">
        <v>2.712964453E-2</v>
      </c>
      <c r="L2376">
        <v>-2.0851407050000001</v>
      </c>
      <c r="M2376">
        <f t="shared" si="74"/>
        <v>10.79</v>
      </c>
      <c r="N2376">
        <f t="shared" si="75"/>
        <v>27.56</v>
      </c>
    </row>
    <row r="2377" spans="1:14" x14ac:dyDescent="0.25">
      <c r="A2377">
        <v>23.76</v>
      </c>
      <c r="B2377">
        <v>1079</v>
      </c>
      <c r="C2377">
        <v>2756</v>
      </c>
      <c r="D2377">
        <v>3</v>
      </c>
      <c r="E2377">
        <v>10.90844536</v>
      </c>
      <c r="F2377">
        <v>28.146999359999999</v>
      </c>
      <c r="G2377">
        <v>7.8941555689999998E-3</v>
      </c>
      <c r="H2377">
        <v>3.885242715E-2</v>
      </c>
      <c r="I2377">
        <v>8.4408140179999993</v>
      </c>
      <c r="J2377">
        <v>1.7816603180000001E-2</v>
      </c>
      <c r="K2377">
        <v>2.2279825060000001E-2</v>
      </c>
      <c r="L2377">
        <v>-2.1073341370000001</v>
      </c>
      <c r="M2377">
        <f t="shared" si="74"/>
        <v>10.79</v>
      </c>
      <c r="N2377">
        <f t="shared" si="75"/>
        <v>27.56</v>
      </c>
    </row>
    <row r="2378" spans="1:14" x14ac:dyDescent="0.25">
      <c r="A2378">
        <v>23.77</v>
      </c>
      <c r="B2378">
        <v>1079</v>
      </c>
      <c r="C2378">
        <v>2756</v>
      </c>
      <c r="D2378">
        <v>3</v>
      </c>
      <c r="E2378">
        <v>10.91136169</v>
      </c>
      <c r="F2378">
        <v>28.168132780000001</v>
      </c>
      <c r="G2378">
        <v>0.25611203910000002</v>
      </c>
      <c r="H2378">
        <v>-4.4136457150000002E-2</v>
      </c>
      <c r="I2378">
        <v>8.2499008180000004</v>
      </c>
      <c r="J2378">
        <v>1.0144591329999999E-2</v>
      </c>
      <c r="K2378">
        <v>8.2993675020000008E-3</v>
      </c>
      <c r="L2378">
        <v>-2.1223492620000002</v>
      </c>
      <c r="M2378">
        <f t="shared" si="74"/>
        <v>10.79</v>
      </c>
      <c r="N2378">
        <f t="shared" si="75"/>
        <v>27.56</v>
      </c>
    </row>
    <row r="2379" spans="1:14" x14ac:dyDescent="0.25">
      <c r="A2379">
        <v>23.78</v>
      </c>
      <c r="B2379">
        <v>1079</v>
      </c>
      <c r="C2379">
        <v>2756</v>
      </c>
      <c r="D2379">
        <v>3</v>
      </c>
      <c r="E2379">
        <v>10.91710758</v>
      </c>
      <c r="F2379">
        <v>28.178667069999999</v>
      </c>
      <c r="G2379">
        <v>0.51233845950000001</v>
      </c>
      <c r="H2379">
        <v>-0.1250461638</v>
      </c>
      <c r="I2379">
        <v>8.3358602519999998</v>
      </c>
      <c r="J2379">
        <v>1.878046431E-3</v>
      </c>
      <c r="K2379">
        <v>-1.2814998629999999E-2</v>
      </c>
      <c r="L2379">
        <v>-2.130357981</v>
      </c>
      <c r="M2379">
        <f t="shared" si="74"/>
        <v>10.79</v>
      </c>
      <c r="N2379">
        <f t="shared" si="75"/>
        <v>27.56</v>
      </c>
    </row>
    <row r="2380" spans="1:14" x14ac:dyDescent="0.25">
      <c r="A2380">
        <v>23.79</v>
      </c>
      <c r="B2380">
        <v>1091</v>
      </c>
      <c r="C2380">
        <v>2819</v>
      </c>
      <c r="D2380">
        <v>3</v>
      </c>
      <c r="E2380">
        <v>10.922717090000001</v>
      </c>
      <c r="F2380">
        <v>28.199642180000001</v>
      </c>
      <c r="G2380">
        <v>0.84851330520000001</v>
      </c>
      <c r="H2380">
        <v>4.1738394649999998E-3</v>
      </c>
      <c r="I2380">
        <v>8.5426654820000003</v>
      </c>
      <c r="J2380">
        <v>-4.2078299449999999E-3</v>
      </c>
      <c r="K2380">
        <v>-3.6645967510000002E-2</v>
      </c>
      <c r="L2380">
        <v>-2.1350469589999999</v>
      </c>
      <c r="M2380">
        <f t="shared" si="74"/>
        <v>10.91</v>
      </c>
      <c r="N2380">
        <f t="shared" si="75"/>
        <v>28.19</v>
      </c>
    </row>
    <row r="2381" spans="1:14" x14ac:dyDescent="0.25">
      <c r="A2381">
        <v>23.8</v>
      </c>
      <c r="B2381">
        <v>1091</v>
      </c>
      <c r="C2381">
        <v>2819</v>
      </c>
      <c r="D2381">
        <v>3</v>
      </c>
      <c r="E2381">
        <v>10.926799770000001</v>
      </c>
      <c r="F2381">
        <v>28.223697659999999</v>
      </c>
      <c r="G2381">
        <v>0.49372616409999998</v>
      </c>
      <c r="H2381">
        <v>8.9736111460000004E-2</v>
      </c>
      <c r="I2381">
        <v>8.689260483</v>
      </c>
      <c r="J2381">
        <v>-2.2879033349999999E-3</v>
      </c>
      <c r="K2381">
        <v>-5.8477427810000003E-2</v>
      </c>
      <c r="L2381">
        <v>-2.1378157139999998</v>
      </c>
      <c r="M2381">
        <f t="shared" si="74"/>
        <v>10.91</v>
      </c>
      <c r="N2381">
        <f t="shared" si="75"/>
        <v>28.19</v>
      </c>
    </row>
    <row r="2382" spans="1:14" x14ac:dyDescent="0.25">
      <c r="A2382">
        <v>23.81</v>
      </c>
      <c r="B2382">
        <v>1091</v>
      </c>
      <c r="C2382">
        <v>2819</v>
      </c>
      <c r="D2382">
        <v>3</v>
      </c>
      <c r="E2382">
        <v>10.92885113</v>
      </c>
      <c r="F2382">
        <v>28.23571587</v>
      </c>
      <c r="G2382">
        <v>-0.1360913664</v>
      </c>
      <c r="H2382">
        <v>5.3184106950000002E-3</v>
      </c>
      <c r="I2382">
        <v>8.928337097</v>
      </c>
      <c r="J2382">
        <v>6.5171718600000002E-4</v>
      </c>
      <c r="K2382">
        <v>-4.8008538779999999E-2</v>
      </c>
      <c r="L2382">
        <v>-2.1670303340000001</v>
      </c>
      <c r="M2382">
        <f t="shared" si="74"/>
        <v>10.91</v>
      </c>
      <c r="N2382">
        <f t="shared" si="75"/>
        <v>28.19</v>
      </c>
    </row>
    <row r="2383" spans="1:14" x14ac:dyDescent="0.25">
      <c r="A2383">
        <v>23.82</v>
      </c>
      <c r="B2383">
        <v>1091</v>
      </c>
      <c r="C2383">
        <v>2819</v>
      </c>
      <c r="D2383">
        <v>3</v>
      </c>
      <c r="E2383">
        <v>10.933051109999999</v>
      </c>
      <c r="F2383">
        <v>28.259880070000001</v>
      </c>
      <c r="G2383">
        <v>-0.30243554709999998</v>
      </c>
      <c r="H2383">
        <v>0.1139568686</v>
      </c>
      <c r="I2383">
        <v>9.2515115740000002</v>
      </c>
      <c r="J2383">
        <v>-5.9710256759999995E-4</v>
      </c>
      <c r="K2383">
        <v>-1.8663870169999999E-2</v>
      </c>
      <c r="L2383">
        <v>-2.2042498589999999</v>
      </c>
      <c r="M2383">
        <f t="shared" si="74"/>
        <v>10.91</v>
      </c>
      <c r="N2383">
        <f t="shared" si="75"/>
        <v>28.19</v>
      </c>
    </row>
    <row r="2384" spans="1:14" x14ac:dyDescent="0.25">
      <c r="A2384">
        <v>23.83</v>
      </c>
      <c r="B2384">
        <v>1091</v>
      </c>
      <c r="C2384">
        <v>2819</v>
      </c>
      <c r="D2384">
        <v>3</v>
      </c>
      <c r="E2384">
        <v>10.935207370000001</v>
      </c>
      <c r="F2384">
        <v>28.272020340000001</v>
      </c>
      <c r="G2384">
        <v>-0.42276537419999999</v>
      </c>
      <c r="H2384">
        <v>-8.7363766509999993E-3</v>
      </c>
      <c r="I2384">
        <v>9.5409965519999993</v>
      </c>
      <c r="J2384">
        <v>2.0256249700000002E-3</v>
      </c>
      <c r="K2384">
        <v>4.7644074069999997E-3</v>
      </c>
      <c r="L2384">
        <v>-2.2264184949999999</v>
      </c>
      <c r="M2384">
        <f t="shared" si="74"/>
        <v>10.91</v>
      </c>
      <c r="N2384">
        <f t="shared" si="75"/>
        <v>28.19</v>
      </c>
    </row>
    <row r="2385" spans="1:14" x14ac:dyDescent="0.25">
      <c r="A2385">
        <v>23.84</v>
      </c>
      <c r="B2385">
        <v>1091</v>
      </c>
      <c r="C2385">
        <v>2819</v>
      </c>
      <c r="D2385">
        <v>3</v>
      </c>
      <c r="E2385">
        <v>10.939596180000001</v>
      </c>
      <c r="F2385">
        <v>28.296396260000002</v>
      </c>
      <c r="G2385">
        <v>-0.48116815089999998</v>
      </c>
      <c r="H2385">
        <v>-4.6414051200000001E-2</v>
      </c>
      <c r="I2385">
        <v>9.9079427720000002</v>
      </c>
      <c r="J2385">
        <v>-8.6220598309999996E-4</v>
      </c>
      <c r="K2385">
        <v>2.2092580800000001E-2</v>
      </c>
      <c r="L2385">
        <v>-2.2395935059999998</v>
      </c>
      <c r="M2385">
        <f t="shared" si="74"/>
        <v>10.91</v>
      </c>
      <c r="N2385">
        <f t="shared" si="75"/>
        <v>28.19</v>
      </c>
    </row>
    <row r="2386" spans="1:14" x14ac:dyDescent="0.25">
      <c r="A2386">
        <v>23.85</v>
      </c>
      <c r="B2386">
        <v>1091</v>
      </c>
      <c r="C2386">
        <v>2819</v>
      </c>
      <c r="D2386">
        <v>3</v>
      </c>
      <c r="E2386">
        <v>10.94181442</v>
      </c>
      <c r="F2386">
        <v>28.32087898</v>
      </c>
      <c r="G2386">
        <v>-0.61426067350000002</v>
      </c>
      <c r="H2386">
        <v>-5.5315513160000003E-2</v>
      </c>
      <c r="I2386">
        <v>10.30608559</v>
      </c>
      <c r="J2386">
        <v>-2.9135020449999999E-3</v>
      </c>
      <c r="K2386">
        <v>3.4620456399999999E-2</v>
      </c>
      <c r="L2386">
        <v>-2.2474739549999998</v>
      </c>
      <c r="M2386">
        <f t="shared" si="74"/>
        <v>10.91</v>
      </c>
      <c r="N2386">
        <f t="shared" si="75"/>
        <v>28.19</v>
      </c>
    </row>
    <row r="2387" spans="1:14" x14ac:dyDescent="0.25">
      <c r="A2387">
        <v>23.86</v>
      </c>
      <c r="B2387">
        <v>1091</v>
      </c>
      <c r="C2387">
        <v>2819</v>
      </c>
      <c r="D2387">
        <v>3</v>
      </c>
      <c r="E2387">
        <v>10.946294780000001</v>
      </c>
      <c r="F2387">
        <v>28.333156590000002</v>
      </c>
      <c r="G2387">
        <v>-0.70636916159999996</v>
      </c>
      <c r="H2387">
        <v>-0.13130994139999999</v>
      </c>
      <c r="I2387">
        <v>10.569056509999999</v>
      </c>
      <c r="J2387">
        <v>-4.9270847809999999E-3</v>
      </c>
      <c r="K2387">
        <v>4.6513058250000003E-2</v>
      </c>
      <c r="L2387">
        <v>-2.252082825</v>
      </c>
      <c r="M2387">
        <f t="shared" si="74"/>
        <v>10.91</v>
      </c>
      <c r="N2387">
        <f t="shared" si="75"/>
        <v>28.19</v>
      </c>
    </row>
    <row r="2388" spans="1:14" x14ac:dyDescent="0.25">
      <c r="A2388">
        <v>23.87</v>
      </c>
      <c r="B2388">
        <v>1091</v>
      </c>
      <c r="C2388">
        <v>2819</v>
      </c>
      <c r="D2388">
        <v>3</v>
      </c>
      <c r="E2388">
        <v>10.95081139</v>
      </c>
      <c r="F2388">
        <v>28.357774729999999</v>
      </c>
      <c r="G2388">
        <v>-0.62086725229999995</v>
      </c>
      <c r="H2388">
        <v>-0.20532047749999999</v>
      </c>
      <c r="I2388">
        <v>10.71530914</v>
      </c>
      <c r="J2388">
        <v>-9.4229485839999998E-3</v>
      </c>
      <c r="K2388">
        <v>5.5535014719999998E-2</v>
      </c>
      <c r="L2388">
        <v>-2.2632706169999999</v>
      </c>
      <c r="M2388">
        <f t="shared" si="74"/>
        <v>10.91</v>
      </c>
      <c r="N2388">
        <f t="shared" si="75"/>
        <v>28.19</v>
      </c>
    </row>
    <row r="2389" spans="1:14" x14ac:dyDescent="0.25">
      <c r="A2389">
        <v>23.88</v>
      </c>
      <c r="B2389">
        <v>1091</v>
      </c>
      <c r="C2389">
        <v>2819</v>
      </c>
      <c r="D2389">
        <v>3</v>
      </c>
      <c r="E2389">
        <v>10.953063009999999</v>
      </c>
      <c r="F2389">
        <v>28.370100019999999</v>
      </c>
      <c r="G2389">
        <v>-0.56467014550000005</v>
      </c>
      <c r="H2389">
        <v>-0.30129331349999999</v>
      </c>
      <c r="I2389">
        <v>10.8876276</v>
      </c>
      <c r="J2389">
        <v>-1.815345883E-2</v>
      </c>
      <c r="K2389">
        <v>6.0367394239999997E-2</v>
      </c>
      <c r="L2389">
        <v>-2.3138589860000001</v>
      </c>
      <c r="M2389">
        <f t="shared" si="74"/>
        <v>10.91</v>
      </c>
      <c r="N2389">
        <f t="shared" si="75"/>
        <v>28.19</v>
      </c>
    </row>
    <row r="2390" spans="1:14" x14ac:dyDescent="0.25">
      <c r="A2390">
        <v>23.89</v>
      </c>
      <c r="B2390">
        <v>1091</v>
      </c>
      <c r="C2390">
        <v>2819</v>
      </c>
      <c r="D2390">
        <v>3</v>
      </c>
      <c r="E2390">
        <v>10.95752811</v>
      </c>
      <c r="F2390">
        <v>28.39476204</v>
      </c>
      <c r="G2390">
        <v>-0.77579194309999999</v>
      </c>
      <c r="H2390">
        <v>-0.35876700280000001</v>
      </c>
      <c r="I2390">
        <v>11.19704628</v>
      </c>
      <c r="J2390">
        <v>-2.4719655510000001E-2</v>
      </c>
      <c r="K2390">
        <v>6.1984933909999998E-2</v>
      </c>
      <c r="L2390">
        <v>-2.3441619870000001</v>
      </c>
      <c r="M2390">
        <f t="shared" si="74"/>
        <v>10.91</v>
      </c>
      <c r="N2390">
        <f t="shared" si="75"/>
        <v>28.19</v>
      </c>
    </row>
    <row r="2391" spans="1:14" x14ac:dyDescent="0.25">
      <c r="A2391">
        <v>23.9</v>
      </c>
      <c r="B2391">
        <v>1091</v>
      </c>
      <c r="C2391">
        <v>2819</v>
      </c>
      <c r="D2391">
        <v>3</v>
      </c>
      <c r="E2391">
        <v>10.959755899999999</v>
      </c>
      <c r="F2391">
        <v>28.407112120000001</v>
      </c>
      <c r="G2391">
        <v>-1.0664222240000001</v>
      </c>
      <c r="H2391">
        <v>-0.48969429730000003</v>
      </c>
      <c r="I2391">
        <v>11.530050279999999</v>
      </c>
      <c r="J2391">
        <v>-2.9236227270000002E-2</v>
      </c>
      <c r="K2391">
        <v>7.0612281560000004E-2</v>
      </c>
      <c r="L2391">
        <v>-2.3627104760000002</v>
      </c>
      <c r="M2391">
        <f t="shared" si="74"/>
        <v>10.91</v>
      </c>
      <c r="N2391">
        <f t="shared" si="75"/>
        <v>28.19</v>
      </c>
    </row>
    <row r="2392" spans="1:14" x14ac:dyDescent="0.25">
      <c r="A2392">
        <v>23.91</v>
      </c>
      <c r="B2392">
        <v>1091</v>
      </c>
      <c r="C2392">
        <v>2819</v>
      </c>
      <c r="D2392">
        <v>3</v>
      </c>
      <c r="E2392">
        <v>10.96423626</v>
      </c>
      <c r="F2392">
        <v>28.4318943</v>
      </c>
      <c r="G2392">
        <v>-1.2087049480000001</v>
      </c>
      <c r="H2392">
        <v>-0.67192596199999999</v>
      </c>
      <c r="I2392">
        <v>11.78349781</v>
      </c>
      <c r="J2392">
        <v>-3.6048345269999997E-2</v>
      </c>
      <c r="K2392">
        <v>8.3515092730000004E-2</v>
      </c>
      <c r="L2392">
        <v>-2.3749542240000001</v>
      </c>
      <c r="M2392">
        <f t="shared" si="74"/>
        <v>10.91</v>
      </c>
      <c r="N2392">
        <f t="shared" si="75"/>
        <v>28.19</v>
      </c>
    </row>
    <row r="2393" spans="1:14" x14ac:dyDescent="0.25">
      <c r="A2393">
        <v>23.92</v>
      </c>
      <c r="B2393">
        <v>1091</v>
      </c>
      <c r="C2393">
        <v>2819</v>
      </c>
      <c r="D2393">
        <v>3</v>
      </c>
      <c r="E2393">
        <v>10.968719480000001</v>
      </c>
      <c r="F2393">
        <v>28.45681763</v>
      </c>
      <c r="G2393">
        <v>-1.0758706330000001</v>
      </c>
      <c r="H2393">
        <v>-0.95900046829999996</v>
      </c>
      <c r="I2393">
        <v>11.80237103</v>
      </c>
      <c r="J2393">
        <v>-4.9041695890000001E-2</v>
      </c>
      <c r="K2393">
        <v>9.1369226570000003E-2</v>
      </c>
      <c r="L2393">
        <v>-2.3815512659999998</v>
      </c>
      <c r="M2393">
        <f t="shared" si="74"/>
        <v>10.91</v>
      </c>
      <c r="N2393">
        <f t="shared" si="75"/>
        <v>28.19</v>
      </c>
    </row>
    <row r="2394" spans="1:14" x14ac:dyDescent="0.25">
      <c r="A2394">
        <v>23.93</v>
      </c>
      <c r="B2394">
        <v>1091</v>
      </c>
      <c r="C2394">
        <v>2819</v>
      </c>
      <c r="D2394">
        <v>3</v>
      </c>
      <c r="E2394">
        <v>10.97092724</v>
      </c>
      <c r="F2394">
        <v>28.469324109999999</v>
      </c>
      <c r="G2394">
        <v>-0.68205207590000005</v>
      </c>
      <c r="H2394">
        <v>-1.1150557990000001</v>
      </c>
      <c r="I2394">
        <v>11.76294231</v>
      </c>
      <c r="J2394">
        <v>-6.3793994490000006E-2</v>
      </c>
      <c r="K2394">
        <v>8.7211862210000005E-2</v>
      </c>
      <c r="L2394">
        <v>-2.3883528709999999</v>
      </c>
      <c r="M2394">
        <f t="shared" si="74"/>
        <v>10.91</v>
      </c>
      <c r="N2394">
        <f t="shared" si="75"/>
        <v>28.19</v>
      </c>
    </row>
    <row r="2395" spans="1:14" x14ac:dyDescent="0.25">
      <c r="A2395">
        <v>23.94</v>
      </c>
      <c r="B2395">
        <v>1091</v>
      </c>
      <c r="C2395">
        <v>2819</v>
      </c>
      <c r="D2395">
        <v>3</v>
      </c>
      <c r="E2395">
        <v>10.975196840000001</v>
      </c>
      <c r="F2395">
        <v>28.49436188</v>
      </c>
      <c r="G2395">
        <v>-0.73954254389999996</v>
      </c>
      <c r="H2395">
        <v>-1.0739701989999999</v>
      </c>
      <c r="I2395">
        <v>11.831384659999999</v>
      </c>
      <c r="J2395">
        <v>-7.5094535949999999E-2</v>
      </c>
      <c r="K2395">
        <v>7.6231032609999999E-2</v>
      </c>
      <c r="L2395">
        <v>-2.404695034</v>
      </c>
      <c r="M2395">
        <f t="shared" si="74"/>
        <v>10.91</v>
      </c>
      <c r="N2395">
        <f t="shared" si="75"/>
        <v>28.19</v>
      </c>
    </row>
    <row r="2396" spans="1:14" x14ac:dyDescent="0.25">
      <c r="A2396">
        <v>23.95</v>
      </c>
      <c r="B2396">
        <v>1091</v>
      </c>
      <c r="C2396">
        <v>2819</v>
      </c>
      <c r="D2396">
        <v>3</v>
      </c>
      <c r="E2396">
        <v>10.97934723</v>
      </c>
      <c r="F2396">
        <v>28.519412989999999</v>
      </c>
      <c r="G2396">
        <v>-0.96739542479999996</v>
      </c>
      <c r="H2396">
        <v>-1.052758694</v>
      </c>
      <c r="I2396">
        <v>11.774750709999999</v>
      </c>
      <c r="J2396">
        <v>-8.1220529969999997E-2</v>
      </c>
      <c r="K2396">
        <v>7.3700278999999994E-2</v>
      </c>
      <c r="L2396">
        <v>-2.4144201280000002</v>
      </c>
      <c r="M2396">
        <f t="shared" si="74"/>
        <v>10.91</v>
      </c>
      <c r="N2396">
        <f t="shared" si="75"/>
        <v>28.19</v>
      </c>
    </row>
    <row r="2397" spans="1:14" x14ac:dyDescent="0.25">
      <c r="A2397">
        <v>23.96</v>
      </c>
      <c r="B2397">
        <v>1091</v>
      </c>
      <c r="C2397">
        <v>2819</v>
      </c>
      <c r="D2397">
        <v>3</v>
      </c>
      <c r="E2397">
        <v>10.98142052</v>
      </c>
      <c r="F2397">
        <v>28.531957630000001</v>
      </c>
      <c r="G2397">
        <v>-1.180055141</v>
      </c>
      <c r="H2397">
        <v>-0.9762094617</v>
      </c>
      <c r="I2397">
        <v>11.584482189999999</v>
      </c>
      <c r="J2397">
        <v>-8.3693668250000006E-2</v>
      </c>
      <c r="K2397">
        <v>7.9727634790000002E-2</v>
      </c>
      <c r="L2397">
        <v>-2.4201624389999998</v>
      </c>
      <c r="M2397">
        <f t="shared" si="74"/>
        <v>10.91</v>
      </c>
      <c r="N2397">
        <f t="shared" si="75"/>
        <v>28.19</v>
      </c>
    </row>
    <row r="2398" spans="1:14" x14ac:dyDescent="0.25">
      <c r="A2398">
        <v>23.97</v>
      </c>
      <c r="B2398">
        <v>1091</v>
      </c>
      <c r="C2398">
        <v>2819</v>
      </c>
      <c r="D2398">
        <v>3</v>
      </c>
      <c r="E2398">
        <v>10.98562336</v>
      </c>
      <c r="F2398">
        <v>28.557104110000001</v>
      </c>
      <c r="G2398">
        <v>-1.304335475</v>
      </c>
      <c r="H2398">
        <v>-0.97575145959999998</v>
      </c>
      <c r="I2398">
        <v>11.376992230000001</v>
      </c>
      <c r="J2398">
        <v>-8.2783043380000004E-2</v>
      </c>
      <c r="K2398">
        <v>9.1163799170000004E-2</v>
      </c>
      <c r="L2398">
        <v>-2.4234852789999999</v>
      </c>
      <c r="M2398">
        <f t="shared" si="74"/>
        <v>10.91</v>
      </c>
      <c r="N2398">
        <f t="shared" si="75"/>
        <v>28.19</v>
      </c>
    </row>
    <row r="2399" spans="1:14" x14ac:dyDescent="0.25">
      <c r="A2399">
        <v>23.98</v>
      </c>
      <c r="B2399">
        <v>1091</v>
      </c>
      <c r="C2399">
        <v>2819</v>
      </c>
      <c r="D2399">
        <v>3</v>
      </c>
      <c r="E2399">
        <v>10.987754819999999</v>
      </c>
      <c r="F2399">
        <v>28.56970978</v>
      </c>
      <c r="G2399">
        <v>-1.35611701</v>
      </c>
      <c r="H2399">
        <v>-1.1407284740000001</v>
      </c>
      <c r="I2399">
        <v>11.244635580000001</v>
      </c>
      <c r="J2399">
        <v>-8.341801167E-2</v>
      </c>
      <c r="K2399">
        <v>0.10040636360000001</v>
      </c>
      <c r="L2399">
        <v>-2.4257526399999998</v>
      </c>
      <c r="M2399">
        <f t="shared" si="74"/>
        <v>10.91</v>
      </c>
      <c r="N2399">
        <f t="shared" si="75"/>
        <v>28.19</v>
      </c>
    </row>
    <row r="2400" spans="1:14" x14ac:dyDescent="0.25">
      <c r="A2400">
        <v>23.99</v>
      </c>
      <c r="B2400">
        <v>1091</v>
      </c>
      <c r="C2400">
        <v>2819</v>
      </c>
      <c r="D2400">
        <v>3</v>
      </c>
      <c r="E2400">
        <v>10.99203777</v>
      </c>
      <c r="F2400">
        <v>28.595006940000001</v>
      </c>
      <c r="G2400">
        <v>-1.4498832230000001</v>
      </c>
      <c r="H2400">
        <v>-1.237312078</v>
      </c>
      <c r="I2400">
        <v>11.060370450000001</v>
      </c>
      <c r="J2400">
        <v>-8.9864559469999994E-2</v>
      </c>
      <c r="K2400">
        <v>0.1098592207</v>
      </c>
      <c r="L2400">
        <v>-2.4308450220000002</v>
      </c>
      <c r="M2400">
        <f t="shared" si="74"/>
        <v>10.91</v>
      </c>
      <c r="N2400">
        <f t="shared" si="75"/>
        <v>28.19</v>
      </c>
    </row>
    <row r="2401" spans="1:14" x14ac:dyDescent="0.25">
      <c r="A2401">
        <v>24</v>
      </c>
      <c r="B2401">
        <v>1091</v>
      </c>
      <c r="C2401">
        <v>2819</v>
      </c>
      <c r="D2401">
        <v>3</v>
      </c>
      <c r="E2401">
        <v>10.99418163</v>
      </c>
      <c r="F2401">
        <v>28.620428090000001</v>
      </c>
      <c r="G2401">
        <v>-1.372393489</v>
      </c>
      <c r="H2401">
        <v>-1.1767089369999999</v>
      </c>
      <c r="I2401">
        <v>10.778100009999999</v>
      </c>
      <c r="J2401">
        <v>-0.1001173258</v>
      </c>
      <c r="K2401">
        <v>0.1214613616</v>
      </c>
      <c r="L2401">
        <v>-2.4666328430000002</v>
      </c>
      <c r="M2401">
        <f t="shared" si="74"/>
        <v>10.91</v>
      </c>
      <c r="N2401">
        <f t="shared" si="75"/>
        <v>28.19</v>
      </c>
    </row>
    <row r="2402" spans="1:14" x14ac:dyDescent="0.25">
      <c r="A2402">
        <v>24.01</v>
      </c>
      <c r="B2402">
        <v>1091</v>
      </c>
      <c r="C2402">
        <v>2819</v>
      </c>
      <c r="D2402">
        <v>3</v>
      </c>
      <c r="E2402">
        <v>10.998462679999999</v>
      </c>
      <c r="F2402">
        <v>28.633155819999999</v>
      </c>
      <c r="G2402">
        <v>-1.150300026</v>
      </c>
      <c r="H2402">
        <v>-1.176236987</v>
      </c>
      <c r="I2402">
        <v>10.44453144</v>
      </c>
      <c r="J2402">
        <v>-0.1046495065</v>
      </c>
      <c r="K2402">
        <v>0.1240123808</v>
      </c>
      <c r="L2402">
        <v>-2.4883954519999998</v>
      </c>
      <c r="M2402">
        <f t="shared" si="74"/>
        <v>10.91</v>
      </c>
      <c r="N2402">
        <f t="shared" si="75"/>
        <v>28.19</v>
      </c>
    </row>
    <row r="2403" spans="1:14" x14ac:dyDescent="0.25">
      <c r="A2403">
        <v>24.02</v>
      </c>
      <c r="B2403">
        <v>1091</v>
      </c>
      <c r="C2403">
        <v>2819</v>
      </c>
      <c r="D2403">
        <v>3</v>
      </c>
      <c r="E2403">
        <v>11.002690319999999</v>
      </c>
      <c r="F2403">
        <v>28.65860558</v>
      </c>
      <c r="G2403">
        <v>-1.1147834059999999</v>
      </c>
      <c r="H2403">
        <v>-1.1310085059999999</v>
      </c>
      <c r="I2403">
        <v>10.06514072</v>
      </c>
      <c r="J2403">
        <v>-0.10734847190000001</v>
      </c>
      <c r="K2403">
        <v>0.11990275979999999</v>
      </c>
      <c r="L2403">
        <v>-2.5004487040000001</v>
      </c>
      <c r="M2403">
        <f t="shared" si="74"/>
        <v>10.91</v>
      </c>
      <c r="N2403">
        <f t="shared" si="75"/>
        <v>28.19</v>
      </c>
    </row>
    <row r="2404" spans="1:14" x14ac:dyDescent="0.25">
      <c r="A2404">
        <v>24.03</v>
      </c>
      <c r="B2404">
        <v>1091</v>
      </c>
      <c r="C2404">
        <v>2819</v>
      </c>
      <c r="D2404">
        <v>3</v>
      </c>
      <c r="E2404">
        <v>11.004784580000001</v>
      </c>
      <c r="F2404">
        <v>28.671325679999999</v>
      </c>
      <c r="G2404">
        <v>-1.1470445389999999</v>
      </c>
      <c r="H2404">
        <v>-1.1102744339999999</v>
      </c>
      <c r="I2404">
        <v>9.6974897379999998</v>
      </c>
      <c r="J2404">
        <v>-0.1090381294</v>
      </c>
      <c r="K2404">
        <v>0.1182269752</v>
      </c>
      <c r="L2404">
        <v>-2.5094738009999999</v>
      </c>
      <c r="M2404">
        <f t="shared" si="74"/>
        <v>10.91</v>
      </c>
      <c r="N2404">
        <f t="shared" si="75"/>
        <v>28.19</v>
      </c>
    </row>
    <row r="2405" spans="1:14" x14ac:dyDescent="0.25">
      <c r="A2405">
        <v>24.04</v>
      </c>
      <c r="B2405">
        <v>1091</v>
      </c>
      <c r="C2405">
        <v>2819</v>
      </c>
      <c r="D2405">
        <v>3</v>
      </c>
      <c r="E2405">
        <v>11.008962629999999</v>
      </c>
      <c r="F2405">
        <v>28.696773530000002</v>
      </c>
      <c r="G2405">
        <v>-1.228455305</v>
      </c>
      <c r="H2405">
        <v>-1.008551717</v>
      </c>
      <c r="I2405">
        <v>9.2951297759999996</v>
      </c>
      <c r="J2405">
        <v>-0.1094868928</v>
      </c>
      <c r="K2405">
        <v>0.1206151396</v>
      </c>
      <c r="L2405">
        <v>-2.5148162840000001</v>
      </c>
      <c r="M2405">
        <f t="shared" si="74"/>
        <v>10.91</v>
      </c>
      <c r="N2405">
        <f t="shared" si="75"/>
        <v>28.19</v>
      </c>
    </row>
    <row r="2406" spans="1:14" x14ac:dyDescent="0.25">
      <c r="A2406">
        <v>24.05</v>
      </c>
      <c r="B2406">
        <v>1091</v>
      </c>
      <c r="C2406">
        <v>2819</v>
      </c>
      <c r="D2406">
        <v>3</v>
      </c>
      <c r="E2406">
        <v>11.01106167</v>
      </c>
      <c r="F2406">
        <v>28.70950508</v>
      </c>
      <c r="G2406">
        <v>-1.214217544</v>
      </c>
      <c r="H2406">
        <v>-1.0069649220000001</v>
      </c>
      <c r="I2406">
        <v>8.9498462679999999</v>
      </c>
      <c r="J2406">
        <v>-0.1084339097</v>
      </c>
      <c r="K2406">
        <v>0.12650752069999999</v>
      </c>
      <c r="L2406">
        <v>-2.5184473989999998</v>
      </c>
      <c r="M2406">
        <f t="shared" si="74"/>
        <v>10.91</v>
      </c>
      <c r="N2406">
        <f t="shared" si="75"/>
        <v>28.19</v>
      </c>
    </row>
    <row r="2407" spans="1:14" x14ac:dyDescent="0.25">
      <c r="A2407">
        <v>24.06</v>
      </c>
      <c r="B2407">
        <v>1091</v>
      </c>
      <c r="C2407">
        <v>2819</v>
      </c>
      <c r="D2407">
        <v>3</v>
      </c>
      <c r="E2407">
        <v>11.01527596</v>
      </c>
      <c r="F2407">
        <v>28.73498726</v>
      </c>
      <c r="G2407">
        <v>-1.1693617110000001</v>
      </c>
      <c r="H2407">
        <v>-0.97925162320000003</v>
      </c>
      <c r="I2407">
        <v>8.6069526669999998</v>
      </c>
      <c r="J2407">
        <v>-0.11359843610000001</v>
      </c>
      <c r="K2407">
        <v>0.133033067</v>
      </c>
      <c r="L2407">
        <v>-2.546564579</v>
      </c>
      <c r="M2407">
        <f t="shared" si="74"/>
        <v>10.91</v>
      </c>
      <c r="N2407">
        <f t="shared" si="75"/>
        <v>28.19</v>
      </c>
    </row>
    <row r="2408" spans="1:14" x14ac:dyDescent="0.25">
      <c r="A2408">
        <v>24.07</v>
      </c>
      <c r="B2408">
        <v>1091</v>
      </c>
      <c r="C2408">
        <v>2819</v>
      </c>
      <c r="D2408">
        <v>3</v>
      </c>
      <c r="E2408">
        <v>11.01949692</v>
      </c>
      <c r="F2408">
        <v>28.760478970000001</v>
      </c>
      <c r="G2408">
        <v>-1.0206215380000001</v>
      </c>
      <c r="H2408">
        <v>-0.99995332960000005</v>
      </c>
      <c r="I2408">
        <v>8.4203529360000005</v>
      </c>
      <c r="J2408">
        <v>-0.1169581115</v>
      </c>
      <c r="K2408">
        <v>0.13427540660000001</v>
      </c>
      <c r="L2408">
        <v>-2.565052986</v>
      </c>
      <c r="M2408">
        <f t="shared" si="74"/>
        <v>10.91</v>
      </c>
      <c r="N2408">
        <f t="shared" si="75"/>
        <v>28.19</v>
      </c>
    </row>
    <row r="2409" spans="1:14" x14ac:dyDescent="0.25">
      <c r="A2409">
        <v>24.08</v>
      </c>
      <c r="B2409">
        <v>1091</v>
      </c>
      <c r="C2409">
        <v>2819</v>
      </c>
      <c r="D2409">
        <v>3</v>
      </c>
      <c r="E2409">
        <v>11.021594049999999</v>
      </c>
      <c r="F2409">
        <v>28.78595352</v>
      </c>
      <c r="G2409">
        <v>-0.92753881220000001</v>
      </c>
      <c r="H2409">
        <v>-0.97811990979999996</v>
      </c>
      <c r="I2409">
        <v>8.2612581249999995</v>
      </c>
      <c r="J2409">
        <v>-0.1187029183</v>
      </c>
      <c r="K2409">
        <v>0.12866932149999999</v>
      </c>
      <c r="L2409">
        <v>-2.5754776000000001</v>
      </c>
      <c r="M2409">
        <f t="shared" si="74"/>
        <v>10.91</v>
      </c>
      <c r="N2409">
        <f t="shared" si="75"/>
        <v>28.19</v>
      </c>
    </row>
    <row r="2410" spans="1:14" x14ac:dyDescent="0.25">
      <c r="A2410">
        <v>24.09</v>
      </c>
      <c r="B2410">
        <v>1091</v>
      </c>
      <c r="C2410">
        <v>2819</v>
      </c>
      <c r="D2410">
        <v>3</v>
      </c>
      <c r="E2410">
        <v>11.025750159999999</v>
      </c>
      <c r="F2410">
        <v>28.798677439999999</v>
      </c>
      <c r="G2410">
        <v>-0.80730032920000006</v>
      </c>
      <c r="H2410">
        <v>-0.99455070499999998</v>
      </c>
      <c r="I2410">
        <v>8.1142787930000004</v>
      </c>
      <c r="J2410">
        <v>-0.1195146143</v>
      </c>
      <c r="K2410">
        <v>0.12115521730000001</v>
      </c>
      <c r="L2410">
        <v>-2.583767414</v>
      </c>
      <c r="M2410">
        <f t="shared" si="74"/>
        <v>10.91</v>
      </c>
      <c r="N2410">
        <f t="shared" si="75"/>
        <v>28.19</v>
      </c>
    </row>
    <row r="2411" spans="1:14" x14ac:dyDescent="0.25">
      <c r="A2411">
        <v>24.1</v>
      </c>
      <c r="B2411">
        <v>1099</v>
      </c>
      <c r="C2411">
        <v>2883</v>
      </c>
      <c r="D2411">
        <v>3</v>
      </c>
      <c r="E2411">
        <v>11.028867719999999</v>
      </c>
      <c r="F2411">
        <v>28.824987409999999</v>
      </c>
      <c r="G2411">
        <v>-0.57646071909999996</v>
      </c>
      <c r="H2411">
        <v>-1.06643796</v>
      </c>
      <c r="I2411">
        <v>8.0659818649999995</v>
      </c>
      <c r="J2411">
        <v>-0.1210087612</v>
      </c>
      <c r="K2411">
        <v>0.1094161719</v>
      </c>
      <c r="L2411">
        <v>-2.5895311830000001</v>
      </c>
      <c r="M2411">
        <f t="shared" si="74"/>
        <v>10.99</v>
      </c>
      <c r="N2411">
        <f t="shared" si="75"/>
        <v>28.83</v>
      </c>
    </row>
    <row r="2412" spans="1:14" x14ac:dyDescent="0.25">
      <c r="A2412">
        <v>24.11</v>
      </c>
      <c r="B2412">
        <v>1099</v>
      </c>
      <c r="C2412">
        <v>2883</v>
      </c>
      <c r="D2412">
        <v>3</v>
      </c>
      <c r="E2412">
        <v>11.02989769</v>
      </c>
      <c r="F2412">
        <v>28.83857536</v>
      </c>
      <c r="G2412">
        <v>-0.47841760519999998</v>
      </c>
      <c r="H2412">
        <v>-1.17928195</v>
      </c>
      <c r="I2412">
        <v>8.0896787640000003</v>
      </c>
      <c r="J2412">
        <v>-0.12603941560000001</v>
      </c>
      <c r="K2412">
        <v>9.3624539670000007E-2</v>
      </c>
      <c r="L2412">
        <v>-2.5941021439999998</v>
      </c>
      <c r="M2412">
        <f t="shared" si="74"/>
        <v>10.99</v>
      </c>
      <c r="N2412">
        <f t="shared" si="75"/>
        <v>28.83</v>
      </c>
    </row>
    <row r="2413" spans="1:14" x14ac:dyDescent="0.25">
      <c r="A2413">
        <v>24.12</v>
      </c>
      <c r="B2413">
        <v>1099</v>
      </c>
      <c r="C2413">
        <v>2883</v>
      </c>
      <c r="D2413">
        <v>3</v>
      </c>
      <c r="E2413">
        <v>11.031863209999999</v>
      </c>
      <c r="F2413">
        <v>28.865737920000001</v>
      </c>
      <c r="G2413">
        <v>-0.59731650349999998</v>
      </c>
      <c r="H2413">
        <v>-1.1177725789999999</v>
      </c>
      <c r="I2413">
        <v>8.1540632249999998</v>
      </c>
      <c r="J2413">
        <v>-0.1335416734</v>
      </c>
      <c r="K2413">
        <v>8.1169277430000006E-2</v>
      </c>
      <c r="L2413">
        <v>-2.6104111670000001</v>
      </c>
      <c r="M2413">
        <f t="shared" si="74"/>
        <v>10.99</v>
      </c>
      <c r="N2413">
        <f t="shared" si="75"/>
        <v>28.83</v>
      </c>
    </row>
    <row r="2414" spans="1:14" x14ac:dyDescent="0.25">
      <c r="A2414">
        <v>24.13</v>
      </c>
      <c r="B2414">
        <v>1099</v>
      </c>
      <c r="C2414">
        <v>2883</v>
      </c>
      <c r="D2414">
        <v>3</v>
      </c>
      <c r="E2414">
        <v>11.032823560000001</v>
      </c>
      <c r="F2414">
        <v>28.87931824</v>
      </c>
      <c r="G2414">
        <v>-0.60714286569999998</v>
      </c>
      <c r="H2414">
        <v>-1.20082438</v>
      </c>
      <c r="I2414">
        <v>8.2724361420000001</v>
      </c>
      <c r="J2414">
        <v>-0.135519892</v>
      </c>
      <c r="K2414">
        <v>7.7926397319999993E-2</v>
      </c>
      <c r="L2414">
        <v>-2.6301805969999998</v>
      </c>
      <c r="M2414">
        <f t="shared" si="74"/>
        <v>10.99</v>
      </c>
      <c r="N2414">
        <f t="shared" si="75"/>
        <v>28.83</v>
      </c>
    </row>
    <row r="2415" spans="1:14" x14ac:dyDescent="0.25">
      <c r="A2415">
        <v>24.14</v>
      </c>
      <c r="B2415">
        <v>1099</v>
      </c>
      <c r="C2415">
        <v>2883</v>
      </c>
      <c r="D2415">
        <v>3</v>
      </c>
      <c r="E2415">
        <v>11.03472328</v>
      </c>
      <c r="F2415">
        <v>28.906486510000001</v>
      </c>
      <c r="G2415">
        <v>-0.55139929060000004</v>
      </c>
      <c r="H2415">
        <v>-1.24704814</v>
      </c>
      <c r="I2415">
        <v>8.4467124939999998</v>
      </c>
      <c r="J2415">
        <v>-0.13911506530000001</v>
      </c>
      <c r="K2415">
        <v>7.4061244730000003E-2</v>
      </c>
      <c r="L2415">
        <v>-2.6422834399999999</v>
      </c>
      <c r="M2415">
        <f t="shared" si="74"/>
        <v>10.99</v>
      </c>
      <c r="N2415">
        <f t="shared" si="75"/>
        <v>28.83</v>
      </c>
    </row>
    <row r="2416" spans="1:14" x14ac:dyDescent="0.25">
      <c r="A2416">
        <v>24.15</v>
      </c>
      <c r="B2416">
        <v>1099</v>
      </c>
      <c r="C2416">
        <v>2883</v>
      </c>
      <c r="D2416">
        <v>3</v>
      </c>
      <c r="E2416">
        <v>11.036578179999999</v>
      </c>
      <c r="F2416">
        <v>28.933658600000001</v>
      </c>
      <c r="G2416">
        <v>-0.46804535390000002</v>
      </c>
      <c r="H2416">
        <v>-1.271231413</v>
      </c>
      <c r="I2416">
        <v>8.6819524769999994</v>
      </c>
      <c r="J2416">
        <v>-0.14178398249999999</v>
      </c>
      <c r="K2416">
        <v>6.8086877470000001E-2</v>
      </c>
      <c r="L2416">
        <v>-2.6497416500000002</v>
      </c>
      <c r="M2416">
        <f t="shared" si="74"/>
        <v>10.99</v>
      </c>
      <c r="N2416">
        <f t="shared" si="75"/>
        <v>28.83</v>
      </c>
    </row>
    <row r="2417" spans="1:14" x14ac:dyDescent="0.25">
      <c r="A2417">
        <v>24.16</v>
      </c>
      <c r="B2417">
        <v>1099</v>
      </c>
      <c r="C2417">
        <v>2883</v>
      </c>
      <c r="D2417">
        <v>3</v>
      </c>
      <c r="E2417">
        <v>11.037485119999999</v>
      </c>
      <c r="F2417">
        <v>28.947240829999998</v>
      </c>
      <c r="G2417">
        <v>-0.38628500700000001</v>
      </c>
      <c r="H2417">
        <v>-1.2608633039999999</v>
      </c>
      <c r="I2417">
        <v>8.9117374419999997</v>
      </c>
      <c r="J2417">
        <v>-0.1419888735</v>
      </c>
      <c r="K2417">
        <v>6.1257209629999997E-2</v>
      </c>
      <c r="L2417">
        <v>-2.6544280050000002</v>
      </c>
      <c r="M2417">
        <f t="shared" si="74"/>
        <v>10.99</v>
      </c>
      <c r="N2417">
        <f t="shared" si="75"/>
        <v>28.83</v>
      </c>
    </row>
    <row r="2418" spans="1:14" x14ac:dyDescent="0.25">
      <c r="A2418">
        <v>24.17</v>
      </c>
      <c r="B2418">
        <v>1099</v>
      </c>
      <c r="C2418">
        <v>2883</v>
      </c>
      <c r="D2418">
        <v>3</v>
      </c>
      <c r="E2418">
        <v>11.039249420000001</v>
      </c>
      <c r="F2418">
        <v>28.974378590000001</v>
      </c>
      <c r="G2418">
        <v>-0.20064350959999999</v>
      </c>
      <c r="H2418">
        <v>-1.330487132</v>
      </c>
      <c r="I2418">
        <v>9.2271595000000008</v>
      </c>
      <c r="J2418">
        <v>-0.14090459050000001</v>
      </c>
      <c r="K2418">
        <v>5.1396980879999998E-2</v>
      </c>
      <c r="L2418">
        <v>-2.6573882100000001</v>
      </c>
      <c r="M2418">
        <f t="shared" si="74"/>
        <v>10.99</v>
      </c>
      <c r="N2418">
        <f t="shared" si="75"/>
        <v>28.83</v>
      </c>
    </row>
    <row r="2419" spans="1:14" x14ac:dyDescent="0.25">
      <c r="A2419">
        <v>24.18</v>
      </c>
      <c r="B2419">
        <v>1099</v>
      </c>
      <c r="C2419">
        <v>2883</v>
      </c>
      <c r="D2419">
        <v>3</v>
      </c>
      <c r="E2419">
        <v>11.04009628</v>
      </c>
      <c r="F2419">
        <v>28.987930299999999</v>
      </c>
      <c r="G2419">
        <v>-0.1986246854</v>
      </c>
      <c r="H2419">
        <v>-1.337749839</v>
      </c>
      <c r="I2419">
        <v>9.582223892</v>
      </c>
      <c r="J2419">
        <v>-0.14030319450000001</v>
      </c>
      <c r="K2419">
        <v>3.8620498029999999E-2</v>
      </c>
      <c r="L2419">
        <v>-2.6579265589999999</v>
      </c>
      <c r="M2419">
        <f t="shared" si="74"/>
        <v>10.99</v>
      </c>
      <c r="N2419">
        <f t="shared" si="75"/>
        <v>28.83</v>
      </c>
    </row>
    <row r="2420" spans="1:14" x14ac:dyDescent="0.25">
      <c r="A2420">
        <v>24.19</v>
      </c>
      <c r="B2420">
        <v>1099</v>
      </c>
      <c r="C2420">
        <v>2883</v>
      </c>
      <c r="D2420">
        <v>3</v>
      </c>
      <c r="E2420">
        <v>11.04173756</v>
      </c>
      <c r="F2420">
        <v>29.015005110000001</v>
      </c>
      <c r="G2420">
        <v>-0.31148502230000003</v>
      </c>
      <c r="H2420">
        <v>-1.385715604</v>
      </c>
      <c r="I2420">
        <v>9.8905811309999994</v>
      </c>
      <c r="J2420">
        <v>-0.1386025548</v>
      </c>
      <c r="K2420">
        <v>3.238965571E-2</v>
      </c>
      <c r="L2420">
        <v>-2.6554205419999999</v>
      </c>
      <c r="M2420">
        <f t="shared" si="74"/>
        <v>10.99</v>
      </c>
      <c r="N2420">
        <f t="shared" si="75"/>
        <v>28.83</v>
      </c>
    </row>
    <row r="2421" spans="1:14" x14ac:dyDescent="0.25">
      <c r="A2421">
        <v>24.2</v>
      </c>
      <c r="B2421">
        <v>1099</v>
      </c>
      <c r="C2421">
        <v>2883</v>
      </c>
      <c r="D2421">
        <v>3</v>
      </c>
      <c r="E2421">
        <v>11.04337215</v>
      </c>
      <c r="F2421">
        <v>29.04206276</v>
      </c>
      <c r="G2421">
        <v>-0.39023864270000003</v>
      </c>
      <c r="H2421">
        <v>-1.1612522599999999</v>
      </c>
      <c r="I2421">
        <v>10.37432671</v>
      </c>
      <c r="J2421">
        <v>-0.1346872449</v>
      </c>
      <c r="K2421">
        <v>3.2197386029999997E-2</v>
      </c>
      <c r="L2421">
        <v>-2.6542744640000002</v>
      </c>
      <c r="M2421">
        <f t="shared" si="74"/>
        <v>10.99</v>
      </c>
      <c r="N2421">
        <f t="shared" si="75"/>
        <v>28.83</v>
      </c>
    </row>
    <row r="2422" spans="1:14" x14ac:dyDescent="0.25">
      <c r="A2422">
        <v>24.21</v>
      </c>
      <c r="B2422">
        <v>1099</v>
      </c>
      <c r="C2422">
        <v>2883</v>
      </c>
      <c r="D2422">
        <v>3</v>
      </c>
      <c r="E2422">
        <v>11.04421234</v>
      </c>
      <c r="F2422">
        <v>29.055564879999999</v>
      </c>
      <c r="G2422">
        <v>-0.50953441860000004</v>
      </c>
      <c r="H2422">
        <v>-0.98540461059999995</v>
      </c>
      <c r="I2422">
        <v>10.944413190000001</v>
      </c>
      <c r="J2422">
        <v>-0.1217683554</v>
      </c>
      <c r="K2422">
        <v>3.533961251E-2</v>
      </c>
      <c r="L2422">
        <v>-2.653639793</v>
      </c>
      <c r="M2422">
        <f t="shared" si="74"/>
        <v>10.99</v>
      </c>
      <c r="N2422">
        <f t="shared" si="75"/>
        <v>28.83</v>
      </c>
    </row>
    <row r="2423" spans="1:14" x14ac:dyDescent="0.25">
      <c r="A2423">
        <v>24.22</v>
      </c>
      <c r="B2423">
        <v>1099</v>
      </c>
      <c r="C2423">
        <v>2883</v>
      </c>
      <c r="D2423">
        <v>3</v>
      </c>
      <c r="E2423">
        <v>11.045974729999999</v>
      </c>
      <c r="F2423">
        <v>29.08249283</v>
      </c>
      <c r="G2423">
        <v>-0.55512410400000001</v>
      </c>
      <c r="H2423">
        <v>-0.88213074209999998</v>
      </c>
      <c r="I2423">
        <v>11.49168205</v>
      </c>
      <c r="J2423">
        <v>-0.1071355194</v>
      </c>
      <c r="K2423">
        <v>3.9816495030000003E-2</v>
      </c>
      <c r="L2423">
        <v>-2.6537899970000001</v>
      </c>
      <c r="M2423">
        <f t="shared" si="74"/>
        <v>10.99</v>
      </c>
      <c r="N2423">
        <f t="shared" si="75"/>
        <v>28.83</v>
      </c>
    </row>
    <row r="2424" spans="1:14" x14ac:dyDescent="0.25">
      <c r="A2424">
        <v>24.23</v>
      </c>
      <c r="B2424">
        <v>1099</v>
      </c>
      <c r="C2424">
        <v>2883</v>
      </c>
      <c r="D2424">
        <v>3</v>
      </c>
      <c r="E2424">
        <v>11.046896930000001</v>
      </c>
      <c r="F2424">
        <v>29.095916750000001</v>
      </c>
      <c r="G2424">
        <v>-0.69205898050000003</v>
      </c>
      <c r="H2424">
        <v>-0.74311953779999995</v>
      </c>
      <c r="I2424">
        <v>11.939454080000001</v>
      </c>
      <c r="J2424">
        <v>-9.4921842219999997E-2</v>
      </c>
      <c r="K2424">
        <v>4.4492494309999998E-2</v>
      </c>
      <c r="L2424">
        <v>-2.6545906069999998</v>
      </c>
      <c r="M2424">
        <f t="shared" si="74"/>
        <v>10.99</v>
      </c>
      <c r="N2424">
        <f t="shared" si="75"/>
        <v>28.83</v>
      </c>
    </row>
    <row r="2425" spans="1:14" x14ac:dyDescent="0.25">
      <c r="A2425">
        <v>24.24</v>
      </c>
      <c r="B2425">
        <v>1099</v>
      </c>
      <c r="C2425">
        <v>2883</v>
      </c>
      <c r="D2425">
        <v>3</v>
      </c>
      <c r="E2425">
        <v>11.04883862</v>
      </c>
      <c r="F2425">
        <v>29.12268066</v>
      </c>
      <c r="G2425">
        <v>-0.74784034489999995</v>
      </c>
      <c r="H2425">
        <v>-0.48707234859999998</v>
      </c>
      <c r="I2425">
        <v>12.049757</v>
      </c>
      <c r="J2425">
        <v>-8.0455794930000005E-2</v>
      </c>
      <c r="K2425">
        <v>5.1131650809999998E-2</v>
      </c>
      <c r="L2425">
        <v>-2.6588339809999999</v>
      </c>
      <c r="M2425">
        <f t="shared" si="74"/>
        <v>10.99</v>
      </c>
      <c r="N2425">
        <f t="shared" si="75"/>
        <v>28.83</v>
      </c>
    </row>
    <row r="2426" spans="1:14" x14ac:dyDescent="0.25">
      <c r="A2426">
        <v>24.25</v>
      </c>
      <c r="B2426">
        <v>1099</v>
      </c>
      <c r="C2426">
        <v>2883</v>
      </c>
      <c r="D2426">
        <v>3</v>
      </c>
      <c r="E2426">
        <v>11.050916669999999</v>
      </c>
      <c r="F2426">
        <v>29.149303440000001</v>
      </c>
      <c r="G2426">
        <v>-0.69518959520000001</v>
      </c>
      <c r="H2426">
        <v>-0.37173497680000001</v>
      </c>
      <c r="I2426">
        <v>11.95358467</v>
      </c>
      <c r="J2426">
        <v>-6.6875301299999995E-2</v>
      </c>
      <c r="K2426">
        <v>5.7031296189999997E-2</v>
      </c>
      <c r="L2426">
        <v>-2.6777985100000001</v>
      </c>
      <c r="M2426">
        <f t="shared" si="74"/>
        <v>10.99</v>
      </c>
      <c r="N2426">
        <f t="shared" si="75"/>
        <v>28.83</v>
      </c>
    </row>
    <row r="2427" spans="1:14" x14ac:dyDescent="0.25">
      <c r="A2427">
        <v>24.26</v>
      </c>
      <c r="B2427">
        <v>1099</v>
      </c>
      <c r="C2427">
        <v>2883</v>
      </c>
      <c r="D2427">
        <v>3</v>
      </c>
      <c r="E2427">
        <v>11.05199146</v>
      </c>
      <c r="F2427">
        <v>29.1625576</v>
      </c>
      <c r="G2427">
        <v>-0.69080549479999998</v>
      </c>
      <c r="H2427">
        <v>-0.28466725349999999</v>
      </c>
      <c r="I2427">
        <v>11.878006940000001</v>
      </c>
      <c r="J2427">
        <v>-5.4356038570000001E-2</v>
      </c>
      <c r="K2427">
        <v>5.855395645E-2</v>
      </c>
      <c r="L2427">
        <v>-2.6901082989999998</v>
      </c>
      <c r="M2427">
        <f t="shared" si="74"/>
        <v>10.99</v>
      </c>
      <c r="N2427">
        <f t="shared" si="75"/>
        <v>28.83</v>
      </c>
    </row>
    <row r="2428" spans="1:14" x14ac:dyDescent="0.25">
      <c r="A2428">
        <v>24.27</v>
      </c>
      <c r="B2428">
        <v>1099</v>
      </c>
      <c r="C2428">
        <v>2883</v>
      </c>
      <c r="D2428">
        <v>3</v>
      </c>
      <c r="E2428">
        <v>11.054194450000001</v>
      </c>
      <c r="F2428">
        <v>29.188974380000001</v>
      </c>
      <c r="G2428">
        <v>-0.93485188480000003</v>
      </c>
      <c r="H2428">
        <v>-0.28201094269999999</v>
      </c>
      <c r="I2428">
        <v>11.90206051</v>
      </c>
      <c r="J2428">
        <v>-4.380068183E-2</v>
      </c>
      <c r="K2428">
        <v>6.1149872840000001E-2</v>
      </c>
      <c r="L2428">
        <v>-2.6984791760000002</v>
      </c>
      <c r="M2428">
        <f t="shared" si="74"/>
        <v>10.99</v>
      </c>
      <c r="N2428">
        <f t="shared" si="75"/>
        <v>28.83</v>
      </c>
    </row>
    <row r="2429" spans="1:14" x14ac:dyDescent="0.25">
      <c r="A2429">
        <v>24.28</v>
      </c>
      <c r="B2429">
        <v>1099</v>
      </c>
      <c r="C2429">
        <v>2883</v>
      </c>
      <c r="D2429">
        <v>3</v>
      </c>
      <c r="E2429">
        <v>11.055336949999999</v>
      </c>
      <c r="F2429">
        <v>29.202154159999999</v>
      </c>
      <c r="G2429">
        <v>-1.079742312</v>
      </c>
      <c r="H2429">
        <v>-0.3379618526</v>
      </c>
      <c r="I2429">
        <v>12.031367299999999</v>
      </c>
      <c r="J2429">
        <v>-3.7179954350000002E-2</v>
      </c>
      <c r="K2429">
        <v>7.0558562869999994E-2</v>
      </c>
      <c r="L2429">
        <v>-2.7043478489999999</v>
      </c>
      <c r="M2429">
        <f t="shared" si="74"/>
        <v>10.99</v>
      </c>
      <c r="N2429">
        <f t="shared" si="75"/>
        <v>28.83</v>
      </c>
    </row>
    <row r="2430" spans="1:14" x14ac:dyDescent="0.25">
      <c r="A2430">
        <v>24.29</v>
      </c>
      <c r="B2430">
        <v>1099</v>
      </c>
      <c r="C2430">
        <v>2883</v>
      </c>
      <c r="D2430">
        <v>3</v>
      </c>
      <c r="E2430">
        <v>11.05770397</v>
      </c>
      <c r="F2430">
        <v>29.228513719999999</v>
      </c>
      <c r="G2430">
        <v>-1.1728554959999999</v>
      </c>
      <c r="H2430">
        <v>-0.47430911660000002</v>
      </c>
      <c r="I2430">
        <v>12.01626682</v>
      </c>
      <c r="J2430">
        <v>-3.5262811929999999E-2</v>
      </c>
      <c r="K2430">
        <v>7.9895168540000006E-2</v>
      </c>
      <c r="L2430">
        <v>-2.7084138389999999</v>
      </c>
      <c r="M2430">
        <f t="shared" si="74"/>
        <v>10.99</v>
      </c>
      <c r="N2430">
        <f t="shared" si="75"/>
        <v>28.83</v>
      </c>
    </row>
    <row r="2431" spans="1:14" x14ac:dyDescent="0.25">
      <c r="A2431">
        <v>24.3</v>
      </c>
      <c r="B2431">
        <v>1099</v>
      </c>
      <c r="C2431">
        <v>2883</v>
      </c>
      <c r="D2431">
        <v>3</v>
      </c>
      <c r="E2431">
        <v>11.058918</v>
      </c>
      <c r="F2431">
        <v>29.25491714</v>
      </c>
      <c r="G2431">
        <v>-1.342481971</v>
      </c>
      <c r="H2431">
        <v>-0.46944212909999999</v>
      </c>
      <c r="I2431">
        <v>11.67524719</v>
      </c>
      <c r="J2431">
        <v>-3.7467520679999998E-2</v>
      </c>
      <c r="K2431">
        <v>9.0219289059999999E-2</v>
      </c>
      <c r="L2431">
        <v>-2.711574793</v>
      </c>
      <c r="M2431">
        <f t="shared" si="74"/>
        <v>10.99</v>
      </c>
      <c r="N2431">
        <f t="shared" si="75"/>
        <v>28.83</v>
      </c>
    </row>
    <row r="2432" spans="1:14" x14ac:dyDescent="0.25">
      <c r="A2432">
        <v>24.31</v>
      </c>
      <c r="B2432">
        <v>1099</v>
      </c>
      <c r="C2432">
        <v>2883</v>
      </c>
      <c r="D2432">
        <v>3</v>
      </c>
      <c r="E2432">
        <v>11.061418529999999</v>
      </c>
      <c r="F2432">
        <v>29.268142699999999</v>
      </c>
      <c r="G2432">
        <v>-1.3768416640000001</v>
      </c>
      <c r="H2432">
        <v>-0.3938206434</v>
      </c>
      <c r="I2432">
        <v>11.152374269999999</v>
      </c>
      <c r="J2432">
        <v>-3.967252374E-2</v>
      </c>
      <c r="K2432">
        <v>0.1026541814</v>
      </c>
      <c r="L2432">
        <v>-2.7185006139999999</v>
      </c>
      <c r="M2432">
        <f t="shared" si="74"/>
        <v>10.99</v>
      </c>
      <c r="N2432">
        <f t="shared" si="75"/>
        <v>28.83</v>
      </c>
    </row>
    <row r="2433" spans="1:14" x14ac:dyDescent="0.25">
      <c r="A2433">
        <v>24.32</v>
      </c>
      <c r="B2433">
        <v>1099</v>
      </c>
      <c r="C2433">
        <v>2883</v>
      </c>
      <c r="D2433">
        <v>3</v>
      </c>
      <c r="E2433">
        <v>11.06401348</v>
      </c>
      <c r="F2433">
        <v>29.294607160000002</v>
      </c>
      <c r="G2433">
        <v>-1.2922016380000001</v>
      </c>
      <c r="H2433">
        <v>-0.2498637289</v>
      </c>
      <c r="I2433">
        <v>10.55193615</v>
      </c>
      <c r="J2433">
        <v>-3.8087651129999997E-2</v>
      </c>
      <c r="K2433">
        <v>0.1123554036</v>
      </c>
      <c r="L2433">
        <v>-2.7229318619999998</v>
      </c>
      <c r="M2433">
        <f t="shared" si="74"/>
        <v>10.99</v>
      </c>
      <c r="N2433">
        <f t="shared" si="75"/>
        <v>28.83</v>
      </c>
    </row>
    <row r="2434" spans="1:14" x14ac:dyDescent="0.25">
      <c r="A2434">
        <v>24.33</v>
      </c>
      <c r="B2434">
        <v>1099</v>
      </c>
      <c r="C2434">
        <v>2883</v>
      </c>
      <c r="D2434">
        <v>3</v>
      </c>
      <c r="E2434">
        <v>11.06533432</v>
      </c>
      <c r="F2434">
        <v>29.307827</v>
      </c>
      <c r="G2434">
        <v>-0.91861218209999995</v>
      </c>
      <c r="H2434">
        <v>-0.21117639539999999</v>
      </c>
      <c r="I2434">
        <v>9.9254102710000005</v>
      </c>
      <c r="J2434">
        <v>-3.3556580539999999E-2</v>
      </c>
      <c r="K2434">
        <v>0.1151149571</v>
      </c>
      <c r="L2434">
        <v>-2.7253994939999999</v>
      </c>
      <c r="M2434">
        <f t="shared" ref="M2434:M2497" si="76">B2434/100</f>
        <v>10.99</v>
      </c>
      <c r="N2434">
        <f t="shared" ref="N2434:N2497" si="77">C2434/100</f>
        <v>28.83</v>
      </c>
    </row>
    <row r="2435" spans="1:14" x14ac:dyDescent="0.25">
      <c r="A2435">
        <v>24.34</v>
      </c>
      <c r="B2435">
        <v>1099</v>
      </c>
      <c r="C2435">
        <v>2883</v>
      </c>
      <c r="D2435">
        <v>3</v>
      </c>
      <c r="E2435">
        <v>11.067932130000001</v>
      </c>
      <c r="F2435">
        <v>29.33421135</v>
      </c>
      <c r="G2435">
        <v>-0.51405179499999998</v>
      </c>
      <c r="H2435">
        <v>-0.34905508159999998</v>
      </c>
      <c r="I2435">
        <v>9.2743978499999997</v>
      </c>
      <c r="J2435">
        <v>-3.1117532400000002E-2</v>
      </c>
      <c r="K2435">
        <v>0.1012116</v>
      </c>
      <c r="L2435">
        <v>-2.7275109290000001</v>
      </c>
      <c r="M2435">
        <f t="shared" si="76"/>
        <v>10.99</v>
      </c>
      <c r="N2435">
        <f t="shared" si="77"/>
        <v>28.83</v>
      </c>
    </row>
    <row r="2436" spans="1:14" x14ac:dyDescent="0.25">
      <c r="A2436">
        <v>24.35</v>
      </c>
      <c r="B2436">
        <v>1099</v>
      </c>
      <c r="C2436">
        <v>2883</v>
      </c>
      <c r="D2436">
        <v>3</v>
      </c>
      <c r="E2436">
        <v>11.070375439999999</v>
      </c>
      <c r="F2436">
        <v>29.360536580000002</v>
      </c>
      <c r="G2436">
        <v>-0.47591063379999998</v>
      </c>
      <c r="H2436">
        <v>-0.36990302800000002</v>
      </c>
      <c r="I2436">
        <v>8.8159198760000006</v>
      </c>
      <c r="J2436">
        <v>-3.4657806159999999E-2</v>
      </c>
      <c r="K2436">
        <v>8.4200516340000003E-2</v>
      </c>
      <c r="L2436">
        <v>-2.7297034259999999</v>
      </c>
      <c r="M2436">
        <f t="shared" si="76"/>
        <v>10.99</v>
      </c>
      <c r="N2436">
        <f t="shared" si="77"/>
        <v>28.83</v>
      </c>
    </row>
    <row r="2437" spans="1:14" x14ac:dyDescent="0.25">
      <c r="A2437">
        <v>24.36</v>
      </c>
      <c r="B2437">
        <v>1099</v>
      </c>
      <c r="C2437">
        <v>2883</v>
      </c>
      <c r="D2437">
        <v>3</v>
      </c>
      <c r="E2437">
        <v>11.071550370000001</v>
      </c>
      <c r="F2437">
        <v>29.373689649999999</v>
      </c>
      <c r="G2437">
        <v>-0.60584217309999999</v>
      </c>
      <c r="H2437">
        <v>-0.47398105260000001</v>
      </c>
      <c r="I2437">
        <v>8.5148677829999997</v>
      </c>
      <c r="J2437">
        <v>-3.8598436860000002E-2</v>
      </c>
      <c r="K2437">
        <v>7.5947083530000001E-2</v>
      </c>
      <c r="L2437">
        <v>-2.7305986880000002</v>
      </c>
      <c r="M2437">
        <f t="shared" si="76"/>
        <v>10.99</v>
      </c>
      <c r="N2437">
        <f t="shared" si="77"/>
        <v>28.83</v>
      </c>
    </row>
    <row r="2438" spans="1:14" x14ac:dyDescent="0.25">
      <c r="A2438">
        <v>24.37</v>
      </c>
      <c r="B2438">
        <v>1099</v>
      </c>
      <c r="C2438">
        <v>2883</v>
      </c>
      <c r="D2438">
        <v>3</v>
      </c>
      <c r="E2438">
        <v>11.07386208</v>
      </c>
      <c r="F2438">
        <v>29.40002441</v>
      </c>
      <c r="G2438">
        <v>-0.64169263840000001</v>
      </c>
      <c r="H2438">
        <v>-0.56817972660000005</v>
      </c>
      <c r="I2438">
        <v>8.3502922060000007</v>
      </c>
      <c r="J2438">
        <v>-4.3741174039999997E-2</v>
      </c>
      <c r="K2438">
        <v>7.5100287799999998E-2</v>
      </c>
      <c r="L2438">
        <v>-2.7093367580000001</v>
      </c>
      <c r="M2438">
        <f t="shared" si="76"/>
        <v>10.99</v>
      </c>
      <c r="N2438">
        <f t="shared" si="77"/>
        <v>28.83</v>
      </c>
    </row>
    <row r="2439" spans="1:14" x14ac:dyDescent="0.25">
      <c r="A2439">
        <v>24.38</v>
      </c>
      <c r="B2439">
        <v>1099</v>
      </c>
      <c r="C2439">
        <v>2883</v>
      </c>
      <c r="D2439">
        <v>3</v>
      </c>
      <c r="E2439">
        <v>11.075006480000001</v>
      </c>
      <c r="F2439">
        <v>29.41321945</v>
      </c>
      <c r="G2439">
        <v>-0.60047650340000003</v>
      </c>
      <c r="H2439">
        <v>-0.62445396180000001</v>
      </c>
      <c r="I2439">
        <v>8.1596994400000007</v>
      </c>
      <c r="J2439">
        <v>-5.2490837870000001E-2</v>
      </c>
      <c r="K2439">
        <v>7.5255542989999993E-2</v>
      </c>
      <c r="L2439">
        <v>-2.6962857250000001</v>
      </c>
      <c r="M2439">
        <f t="shared" si="76"/>
        <v>10.99</v>
      </c>
      <c r="N2439">
        <f t="shared" si="77"/>
        <v>28.83</v>
      </c>
    </row>
    <row r="2440" spans="1:14" x14ac:dyDescent="0.25">
      <c r="A2440">
        <v>24.39</v>
      </c>
      <c r="B2440">
        <v>1099</v>
      </c>
      <c r="C2440">
        <v>2883</v>
      </c>
      <c r="D2440">
        <v>3</v>
      </c>
      <c r="E2440">
        <v>11.077262879999999</v>
      </c>
      <c r="F2440">
        <v>29.439662930000001</v>
      </c>
      <c r="G2440">
        <v>-0.51383030409999997</v>
      </c>
      <c r="H2440">
        <v>-0.58363944290000003</v>
      </c>
      <c r="I2440">
        <v>7.9846825600000004</v>
      </c>
      <c r="J2440">
        <v>-5.9797372670000001E-2</v>
      </c>
      <c r="K2440">
        <v>7.3621407149999998E-2</v>
      </c>
      <c r="L2440">
        <v>-2.6862835880000002</v>
      </c>
      <c r="M2440">
        <f t="shared" si="76"/>
        <v>10.99</v>
      </c>
      <c r="N2440">
        <f t="shared" si="77"/>
        <v>28.83</v>
      </c>
    </row>
    <row r="2441" spans="1:14" x14ac:dyDescent="0.25">
      <c r="A2441">
        <v>24.4</v>
      </c>
      <c r="B2441">
        <v>1099</v>
      </c>
      <c r="C2441">
        <v>2883</v>
      </c>
      <c r="D2441">
        <v>3</v>
      </c>
      <c r="E2441">
        <v>11.07946682</v>
      </c>
      <c r="F2441">
        <v>29.46613503</v>
      </c>
      <c r="G2441">
        <v>-0.30458137390000001</v>
      </c>
      <c r="H2441">
        <v>-0.47759112720000002</v>
      </c>
      <c r="I2441">
        <v>7.821448803</v>
      </c>
      <c r="J2441">
        <v>-6.3913784919999994E-2</v>
      </c>
      <c r="K2441">
        <v>6.7994996909999994E-2</v>
      </c>
      <c r="L2441">
        <v>-2.6796638970000002</v>
      </c>
      <c r="M2441">
        <f t="shared" si="76"/>
        <v>10.99</v>
      </c>
      <c r="N2441">
        <f t="shared" si="77"/>
        <v>28.83</v>
      </c>
    </row>
    <row r="2442" spans="1:14" x14ac:dyDescent="0.25">
      <c r="A2442">
        <v>24.41</v>
      </c>
      <c r="B2442">
        <v>1095</v>
      </c>
      <c r="C2442">
        <v>2955</v>
      </c>
      <c r="D2442">
        <v>3</v>
      </c>
      <c r="E2442">
        <v>11.0805378</v>
      </c>
      <c r="F2442">
        <v>29.479352949999999</v>
      </c>
      <c r="G2442">
        <v>-7.3772743340000002E-2</v>
      </c>
      <c r="H2442">
        <v>-0.46480557319999999</v>
      </c>
      <c r="I2442">
        <v>7.7445173260000004</v>
      </c>
      <c r="J2442">
        <v>-6.1876691880000001E-2</v>
      </c>
      <c r="K2442">
        <v>5.1650967450000002E-2</v>
      </c>
      <c r="L2442">
        <v>-2.67544651</v>
      </c>
      <c r="M2442">
        <f t="shared" si="76"/>
        <v>10.95</v>
      </c>
      <c r="N2442">
        <f t="shared" si="77"/>
        <v>29.55</v>
      </c>
    </row>
    <row r="2443" spans="1:14" x14ac:dyDescent="0.25">
      <c r="A2443">
        <v>24.42</v>
      </c>
      <c r="B2443">
        <v>1095</v>
      </c>
      <c r="C2443">
        <v>2955</v>
      </c>
      <c r="D2443">
        <v>3</v>
      </c>
      <c r="E2443">
        <v>11.07546329</v>
      </c>
      <c r="F2443">
        <v>29.51016426</v>
      </c>
      <c r="G2443">
        <v>-2.825602656E-3</v>
      </c>
      <c r="H2443">
        <v>-0.61692881580000003</v>
      </c>
      <c r="I2443">
        <v>7.7733521459999997</v>
      </c>
      <c r="J2443">
        <v>-6.2226194890000003E-2</v>
      </c>
      <c r="K2443">
        <v>3.6003757269999999E-2</v>
      </c>
      <c r="L2443">
        <v>-2.6734914779999999</v>
      </c>
      <c r="M2443">
        <f t="shared" si="76"/>
        <v>10.95</v>
      </c>
      <c r="N2443">
        <f t="shared" si="77"/>
        <v>29.55</v>
      </c>
    </row>
    <row r="2444" spans="1:14" x14ac:dyDescent="0.25">
      <c r="A2444">
        <v>24.43</v>
      </c>
      <c r="B2444">
        <v>1095</v>
      </c>
      <c r="C2444">
        <v>2955</v>
      </c>
      <c r="D2444">
        <v>3</v>
      </c>
      <c r="E2444">
        <v>11.07287693</v>
      </c>
      <c r="F2444">
        <v>29.52556229</v>
      </c>
      <c r="G2444">
        <v>0.22868484259999999</v>
      </c>
      <c r="H2444">
        <v>-0.62032419439999997</v>
      </c>
      <c r="I2444">
        <v>7.9359030720000003</v>
      </c>
      <c r="J2444">
        <v>-7.1941390630000004E-2</v>
      </c>
      <c r="K2444">
        <v>2.0254921169999999E-2</v>
      </c>
      <c r="L2444">
        <v>-2.7040574550000001</v>
      </c>
      <c r="M2444">
        <f t="shared" si="76"/>
        <v>10.95</v>
      </c>
      <c r="N2444">
        <f t="shared" si="77"/>
        <v>29.55</v>
      </c>
    </row>
    <row r="2445" spans="1:14" x14ac:dyDescent="0.25">
      <c r="A2445">
        <v>24.44</v>
      </c>
      <c r="B2445">
        <v>1095</v>
      </c>
      <c r="C2445">
        <v>2955</v>
      </c>
      <c r="D2445">
        <v>3</v>
      </c>
      <c r="E2445">
        <v>11.0675869</v>
      </c>
      <c r="F2445">
        <v>29.55632782</v>
      </c>
      <c r="G2445">
        <v>0.29864093660000002</v>
      </c>
      <c r="H2445">
        <v>-0.68044322729999995</v>
      </c>
      <c r="I2445">
        <v>8.1943750380000004</v>
      </c>
      <c r="J2445">
        <v>-7.7810570600000004E-2</v>
      </c>
      <c r="K2445">
        <v>8.498443058E-4</v>
      </c>
      <c r="L2445">
        <v>-2.73139143</v>
      </c>
      <c r="M2445">
        <f t="shared" si="76"/>
        <v>10.95</v>
      </c>
      <c r="N2445">
        <f t="shared" si="77"/>
        <v>29.55</v>
      </c>
    </row>
    <row r="2446" spans="1:14" x14ac:dyDescent="0.25">
      <c r="A2446">
        <v>24.45</v>
      </c>
      <c r="B2446">
        <v>1095</v>
      </c>
      <c r="C2446">
        <v>2955</v>
      </c>
      <c r="D2446">
        <v>3</v>
      </c>
      <c r="E2446">
        <v>11.06489086</v>
      </c>
      <c r="F2446">
        <v>29.571695330000001</v>
      </c>
      <c r="G2446">
        <v>7.7912196520000004E-2</v>
      </c>
      <c r="H2446">
        <v>-0.64904713629999999</v>
      </c>
      <c r="I2446">
        <v>8.453745842</v>
      </c>
      <c r="J2446">
        <v>-8.1449285149999995E-2</v>
      </c>
      <c r="K2446">
        <v>-1.02117518E-2</v>
      </c>
      <c r="L2446">
        <v>-2.7518637180000001</v>
      </c>
      <c r="M2446">
        <f t="shared" si="76"/>
        <v>10.95</v>
      </c>
      <c r="N2446">
        <f t="shared" si="77"/>
        <v>29.55</v>
      </c>
    </row>
    <row r="2447" spans="1:14" x14ac:dyDescent="0.25">
      <c r="A2447">
        <v>24.46</v>
      </c>
      <c r="B2447">
        <v>1095</v>
      </c>
      <c r="C2447">
        <v>2955</v>
      </c>
      <c r="D2447">
        <v>3</v>
      </c>
      <c r="E2447">
        <v>11.0594883</v>
      </c>
      <c r="F2447">
        <v>29.6024189</v>
      </c>
      <c r="G2447">
        <v>-0.23583887519999999</v>
      </c>
      <c r="H2447">
        <v>-0.35838067530000001</v>
      </c>
      <c r="I2447">
        <v>8.7185363769999995</v>
      </c>
      <c r="J2447">
        <v>-7.7615037560000003E-2</v>
      </c>
      <c r="K2447">
        <v>-4.4722384770000002E-3</v>
      </c>
      <c r="L2447">
        <v>-2.764630318</v>
      </c>
      <c r="M2447">
        <f t="shared" si="76"/>
        <v>10.95</v>
      </c>
      <c r="N2447">
        <f t="shared" si="77"/>
        <v>29.55</v>
      </c>
    </row>
    <row r="2448" spans="1:14" x14ac:dyDescent="0.25">
      <c r="A2448">
        <v>24.47</v>
      </c>
      <c r="B2448">
        <v>1095</v>
      </c>
      <c r="C2448">
        <v>2955</v>
      </c>
      <c r="D2448">
        <v>3</v>
      </c>
      <c r="E2448">
        <v>11.054215429999999</v>
      </c>
      <c r="F2448">
        <v>29.633085250000001</v>
      </c>
      <c r="G2448">
        <v>-0.46828469630000003</v>
      </c>
      <c r="H2448">
        <v>-0.3443038464</v>
      </c>
      <c r="I2448">
        <v>9.2833461760000002</v>
      </c>
      <c r="J2448">
        <v>-6.2851101160000006E-2</v>
      </c>
      <c r="K2448">
        <v>1.104603056E-2</v>
      </c>
      <c r="L2448">
        <v>-2.7736616129999998</v>
      </c>
      <c r="M2448">
        <f t="shared" si="76"/>
        <v>10.95</v>
      </c>
      <c r="N2448">
        <f t="shared" si="77"/>
        <v>29.55</v>
      </c>
    </row>
    <row r="2449" spans="1:14" x14ac:dyDescent="0.25">
      <c r="A2449">
        <v>24.48</v>
      </c>
      <c r="B2449">
        <v>1095</v>
      </c>
      <c r="C2449">
        <v>2955</v>
      </c>
      <c r="D2449">
        <v>3</v>
      </c>
      <c r="E2449">
        <v>11.051645280000001</v>
      </c>
      <c r="F2449">
        <v>29.648406980000001</v>
      </c>
      <c r="G2449">
        <v>-0.53508085009999995</v>
      </c>
      <c r="H2449">
        <v>-0.64321225879999999</v>
      </c>
      <c r="I2449">
        <v>9.9404973979999998</v>
      </c>
      <c r="J2449">
        <v>-5.3927637639999998E-2</v>
      </c>
      <c r="K2449">
        <v>2.924909815E-2</v>
      </c>
      <c r="L2449">
        <v>-2.778686285</v>
      </c>
      <c r="M2449">
        <f t="shared" si="76"/>
        <v>10.95</v>
      </c>
      <c r="N2449">
        <f t="shared" si="77"/>
        <v>29.55</v>
      </c>
    </row>
    <row r="2450" spans="1:14" x14ac:dyDescent="0.25">
      <c r="A2450">
        <v>24.49</v>
      </c>
      <c r="B2450">
        <v>1095</v>
      </c>
      <c r="C2450">
        <v>2955</v>
      </c>
      <c r="D2450">
        <v>3</v>
      </c>
      <c r="E2450">
        <v>11.046583180000001</v>
      </c>
      <c r="F2450">
        <v>29.679090500000001</v>
      </c>
      <c r="G2450">
        <v>-0.36164143679999999</v>
      </c>
      <c r="H2450">
        <v>-0.65031325819999997</v>
      </c>
      <c r="I2450">
        <v>10.525919910000001</v>
      </c>
      <c r="J2450">
        <v>-5.8318942790000002E-2</v>
      </c>
      <c r="K2450">
        <v>3.6100413650000003E-2</v>
      </c>
      <c r="L2450">
        <v>-2.7842299939999999</v>
      </c>
      <c r="M2450">
        <f t="shared" si="76"/>
        <v>10.95</v>
      </c>
      <c r="N2450">
        <f t="shared" si="77"/>
        <v>29.55</v>
      </c>
    </row>
    <row r="2451" spans="1:14" x14ac:dyDescent="0.25">
      <c r="A2451">
        <v>24.5</v>
      </c>
      <c r="B2451">
        <v>1095</v>
      </c>
      <c r="C2451">
        <v>2955</v>
      </c>
      <c r="D2451">
        <v>3</v>
      </c>
      <c r="E2451">
        <v>11.041532520000001</v>
      </c>
      <c r="F2451">
        <v>29.70980453</v>
      </c>
      <c r="G2451">
        <v>-0.38902086019999998</v>
      </c>
      <c r="H2451">
        <v>-0.61699599029999996</v>
      </c>
      <c r="I2451">
        <v>10.882575989999999</v>
      </c>
      <c r="J2451">
        <v>-5.8956325050000001E-2</v>
      </c>
      <c r="K2451">
        <v>3.50317806E-2</v>
      </c>
      <c r="L2451">
        <v>-2.7908730510000002</v>
      </c>
      <c r="M2451">
        <f t="shared" si="76"/>
        <v>10.95</v>
      </c>
      <c r="N2451">
        <f t="shared" si="77"/>
        <v>29.55</v>
      </c>
    </row>
    <row r="2452" spans="1:14" x14ac:dyDescent="0.25">
      <c r="A2452">
        <v>24.51</v>
      </c>
      <c r="B2452">
        <v>1095</v>
      </c>
      <c r="C2452">
        <v>2955</v>
      </c>
      <c r="D2452">
        <v>3</v>
      </c>
      <c r="E2452">
        <v>11.03900719</v>
      </c>
      <c r="F2452">
        <v>29.725160599999999</v>
      </c>
      <c r="G2452">
        <v>-0.4782643318</v>
      </c>
      <c r="H2452">
        <v>-0.6580268145</v>
      </c>
      <c r="I2452">
        <v>11.09728146</v>
      </c>
      <c r="J2452">
        <v>-5.7779382910000003E-2</v>
      </c>
      <c r="K2452">
        <v>3.5679012539999999E-2</v>
      </c>
      <c r="L2452">
        <v>-2.795015335</v>
      </c>
      <c r="M2452">
        <f t="shared" si="76"/>
        <v>10.95</v>
      </c>
      <c r="N2452">
        <f t="shared" si="77"/>
        <v>29.55</v>
      </c>
    </row>
    <row r="2453" spans="1:14" x14ac:dyDescent="0.25">
      <c r="A2453">
        <v>24.52</v>
      </c>
      <c r="B2453">
        <v>1095</v>
      </c>
      <c r="C2453">
        <v>2955</v>
      </c>
      <c r="D2453">
        <v>3</v>
      </c>
      <c r="E2453">
        <v>11.03397751</v>
      </c>
      <c r="F2453">
        <v>29.755876539999999</v>
      </c>
      <c r="G2453">
        <v>-0.45594716070000002</v>
      </c>
      <c r="H2453">
        <v>-0.55540281530000002</v>
      </c>
      <c r="I2453">
        <v>11.35040283</v>
      </c>
      <c r="J2453">
        <v>-5.778015777E-2</v>
      </c>
      <c r="K2453">
        <v>3.9082214240000003E-2</v>
      </c>
      <c r="L2453">
        <v>-2.79761982</v>
      </c>
      <c r="M2453">
        <f t="shared" si="76"/>
        <v>10.95</v>
      </c>
      <c r="N2453">
        <f t="shared" si="77"/>
        <v>29.55</v>
      </c>
    </row>
    <row r="2454" spans="1:14" x14ac:dyDescent="0.25">
      <c r="A2454">
        <v>24.53</v>
      </c>
      <c r="B2454">
        <v>1095</v>
      </c>
      <c r="C2454">
        <v>2955</v>
      </c>
      <c r="D2454">
        <v>3</v>
      </c>
      <c r="E2454">
        <v>11.031470300000001</v>
      </c>
      <c r="F2454">
        <v>29.771228789999999</v>
      </c>
      <c r="G2454">
        <v>-0.4190028012</v>
      </c>
      <c r="H2454">
        <v>-0.456040591</v>
      </c>
      <c r="I2454">
        <v>11.588360789999999</v>
      </c>
      <c r="J2454">
        <v>-5.2791394290000002E-2</v>
      </c>
      <c r="K2454">
        <v>3.7436321379999998E-2</v>
      </c>
      <c r="L2454">
        <v>-2.7992568019999999</v>
      </c>
      <c r="M2454">
        <f t="shared" si="76"/>
        <v>10.95</v>
      </c>
      <c r="N2454">
        <f t="shared" si="77"/>
        <v>29.55</v>
      </c>
    </row>
    <row r="2455" spans="1:14" x14ac:dyDescent="0.25">
      <c r="A2455">
        <v>24.54</v>
      </c>
      <c r="B2455">
        <v>1095</v>
      </c>
      <c r="C2455">
        <v>2955</v>
      </c>
      <c r="D2455">
        <v>3</v>
      </c>
      <c r="E2455">
        <v>11.02647114</v>
      </c>
      <c r="F2455">
        <v>29.801889419999998</v>
      </c>
      <c r="G2455">
        <v>-0.83026731009999999</v>
      </c>
      <c r="H2455">
        <v>-0.51179653410000003</v>
      </c>
      <c r="I2455">
        <v>11.90615463</v>
      </c>
      <c r="J2455">
        <v>-4.7557909039999999E-2</v>
      </c>
      <c r="K2455">
        <v>4.1499827060000001E-2</v>
      </c>
      <c r="L2455">
        <v>-2.8008379940000001</v>
      </c>
      <c r="M2455">
        <f t="shared" si="76"/>
        <v>10.95</v>
      </c>
      <c r="N2455">
        <f t="shared" si="77"/>
        <v>29.55</v>
      </c>
    </row>
    <row r="2456" spans="1:14" x14ac:dyDescent="0.25">
      <c r="A2456">
        <v>24.55</v>
      </c>
      <c r="B2456">
        <v>1095</v>
      </c>
      <c r="C2456">
        <v>2955</v>
      </c>
      <c r="D2456">
        <v>3</v>
      </c>
      <c r="E2456">
        <v>11.02158833</v>
      </c>
      <c r="F2456">
        <v>29.83256149</v>
      </c>
      <c r="G2456">
        <v>-0.93769794699999998</v>
      </c>
      <c r="H2456">
        <v>-0.56371849780000005</v>
      </c>
      <c r="I2456">
        <v>12.19012642</v>
      </c>
      <c r="J2456">
        <v>-4.5651495459999997E-2</v>
      </c>
      <c r="K2456">
        <v>5.4759100079999998E-2</v>
      </c>
      <c r="L2456">
        <v>-2.8038964270000002</v>
      </c>
      <c r="M2456">
        <f t="shared" si="76"/>
        <v>10.95</v>
      </c>
      <c r="N2456">
        <f t="shared" si="77"/>
        <v>29.55</v>
      </c>
    </row>
    <row r="2457" spans="1:14" x14ac:dyDescent="0.25">
      <c r="A2457">
        <v>24.56</v>
      </c>
      <c r="B2457">
        <v>1095</v>
      </c>
      <c r="C2457">
        <v>2955</v>
      </c>
      <c r="D2457">
        <v>3</v>
      </c>
      <c r="E2457">
        <v>11.019187929999999</v>
      </c>
      <c r="F2457">
        <v>29.847911830000001</v>
      </c>
      <c r="G2457">
        <v>-0.72232753039999997</v>
      </c>
      <c r="H2457">
        <v>-0.54485100509999995</v>
      </c>
      <c r="I2457">
        <v>12.14003372</v>
      </c>
      <c r="J2457">
        <v>-4.6627968550000003E-2</v>
      </c>
      <c r="K2457">
        <v>6.1513692139999999E-2</v>
      </c>
      <c r="L2457">
        <v>-2.8106713289999998</v>
      </c>
      <c r="M2457">
        <f t="shared" si="76"/>
        <v>10.95</v>
      </c>
      <c r="N2457">
        <f t="shared" si="77"/>
        <v>29.55</v>
      </c>
    </row>
    <row r="2458" spans="1:14" x14ac:dyDescent="0.25">
      <c r="A2458">
        <v>24.57</v>
      </c>
      <c r="B2458">
        <v>1095</v>
      </c>
      <c r="C2458">
        <v>2955</v>
      </c>
      <c r="D2458">
        <v>3</v>
      </c>
      <c r="E2458">
        <v>11.01438999</v>
      </c>
      <c r="F2458">
        <v>29.878610609999999</v>
      </c>
      <c r="G2458">
        <v>-0.67229920629999995</v>
      </c>
      <c r="H2458">
        <v>-0.63423568009999998</v>
      </c>
      <c r="I2458">
        <v>12.210360530000001</v>
      </c>
      <c r="J2458">
        <v>-4.6753853560000003E-2</v>
      </c>
      <c r="K2458">
        <v>6.0056067999999997E-2</v>
      </c>
      <c r="L2458">
        <v>-2.8147604469999998</v>
      </c>
      <c r="M2458">
        <f t="shared" si="76"/>
        <v>10.95</v>
      </c>
      <c r="N2458">
        <f t="shared" si="77"/>
        <v>29.55</v>
      </c>
    </row>
    <row r="2459" spans="1:14" x14ac:dyDescent="0.25">
      <c r="A2459">
        <v>24.58</v>
      </c>
      <c r="B2459">
        <v>1095</v>
      </c>
      <c r="C2459">
        <v>2955</v>
      </c>
      <c r="D2459">
        <v>3</v>
      </c>
      <c r="E2459">
        <v>11.011982919999999</v>
      </c>
      <c r="F2459">
        <v>29.893962859999998</v>
      </c>
      <c r="G2459">
        <v>-0.94292294980000002</v>
      </c>
      <c r="H2459">
        <v>-0.65298533439999995</v>
      </c>
      <c r="I2459">
        <v>12.38460064</v>
      </c>
      <c r="J2459">
        <v>-4.9111366269999998E-2</v>
      </c>
      <c r="K2459">
        <v>5.9642672539999997E-2</v>
      </c>
      <c r="L2459">
        <v>-2.8175592420000002</v>
      </c>
      <c r="M2459">
        <f t="shared" si="76"/>
        <v>10.95</v>
      </c>
      <c r="N2459">
        <f t="shared" si="77"/>
        <v>29.55</v>
      </c>
    </row>
    <row r="2460" spans="1:14" x14ac:dyDescent="0.25">
      <c r="A2460">
        <v>24.59</v>
      </c>
      <c r="B2460">
        <v>1095</v>
      </c>
      <c r="C2460">
        <v>2955</v>
      </c>
      <c r="D2460">
        <v>3</v>
      </c>
      <c r="E2460">
        <v>11.00720978</v>
      </c>
      <c r="F2460">
        <v>29.924705509999999</v>
      </c>
      <c r="G2460">
        <v>-1.197300673</v>
      </c>
      <c r="H2460">
        <v>-0.80088275669999998</v>
      </c>
      <c r="I2460">
        <v>12.3930788</v>
      </c>
      <c r="J2460">
        <v>-5.063902587E-2</v>
      </c>
      <c r="K2460">
        <v>6.7692652340000006E-2</v>
      </c>
      <c r="L2460">
        <v>-2.8192114830000001</v>
      </c>
      <c r="M2460">
        <f t="shared" si="76"/>
        <v>10.95</v>
      </c>
      <c r="N2460">
        <f t="shared" si="77"/>
        <v>29.55</v>
      </c>
    </row>
    <row r="2461" spans="1:14" x14ac:dyDescent="0.25">
      <c r="A2461">
        <v>24.6</v>
      </c>
      <c r="B2461">
        <v>1095</v>
      </c>
      <c r="C2461">
        <v>2955</v>
      </c>
      <c r="D2461">
        <v>3</v>
      </c>
      <c r="E2461">
        <v>11.0048666</v>
      </c>
      <c r="F2461">
        <v>29.955553049999999</v>
      </c>
      <c r="G2461">
        <v>-1.6300939320000001</v>
      </c>
      <c r="H2461">
        <v>-0.81981396679999996</v>
      </c>
      <c r="I2461">
        <v>12.14261913</v>
      </c>
      <c r="J2461">
        <v>-5.64526245E-2</v>
      </c>
      <c r="K2461">
        <v>8.3336830139999998E-2</v>
      </c>
      <c r="L2461">
        <v>-2.81999588</v>
      </c>
      <c r="M2461">
        <f t="shared" si="76"/>
        <v>10.95</v>
      </c>
      <c r="N2461">
        <f t="shared" si="77"/>
        <v>29.55</v>
      </c>
    </row>
    <row r="2462" spans="1:14" x14ac:dyDescent="0.25">
      <c r="A2462">
        <v>24.61</v>
      </c>
      <c r="B2462">
        <v>1095</v>
      </c>
      <c r="C2462">
        <v>2955</v>
      </c>
      <c r="D2462">
        <v>3</v>
      </c>
      <c r="E2462">
        <v>11.000327110000001</v>
      </c>
      <c r="F2462">
        <v>29.971021650000001</v>
      </c>
      <c r="G2462">
        <v>-1.432922244</v>
      </c>
      <c r="H2462">
        <v>-0.77145904300000001</v>
      </c>
      <c r="I2462">
        <v>11.68279171</v>
      </c>
      <c r="J2462">
        <v>-5.8033481239999997E-2</v>
      </c>
      <c r="K2462">
        <v>0.10366430879999999</v>
      </c>
      <c r="L2462">
        <v>-2.817164183</v>
      </c>
      <c r="M2462">
        <f t="shared" si="76"/>
        <v>10.95</v>
      </c>
      <c r="N2462">
        <f t="shared" si="77"/>
        <v>29.55</v>
      </c>
    </row>
    <row r="2463" spans="1:14" x14ac:dyDescent="0.25">
      <c r="A2463">
        <v>24.62</v>
      </c>
      <c r="B2463">
        <v>1095</v>
      </c>
      <c r="C2463">
        <v>2955</v>
      </c>
      <c r="D2463">
        <v>3</v>
      </c>
      <c r="E2463">
        <v>10.995890620000001</v>
      </c>
      <c r="F2463">
        <v>30.0020256</v>
      </c>
      <c r="G2463">
        <v>-1.2015388010000001</v>
      </c>
      <c r="H2463">
        <v>-1.289310932</v>
      </c>
      <c r="I2463">
        <v>10.943593979999999</v>
      </c>
      <c r="J2463">
        <v>-6.0765717179999998E-2</v>
      </c>
      <c r="K2463">
        <v>0.10713768009999999</v>
      </c>
      <c r="L2463">
        <v>-2.7931218150000001</v>
      </c>
      <c r="M2463">
        <f t="shared" si="76"/>
        <v>10.95</v>
      </c>
      <c r="N2463">
        <f t="shared" si="77"/>
        <v>29.55</v>
      </c>
    </row>
    <row r="2464" spans="1:14" x14ac:dyDescent="0.25">
      <c r="A2464">
        <v>24.63</v>
      </c>
      <c r="B2464">
        <v>1095</v>
      </c>
      <c r="C2464">
        <v>2955</v>
      </c>
      <c r="D2464">
        <v>3</v>
      </c>
      <c r="E2464">
        <v>10.993652340000001</v>
      </c>
      <c r="F2464">
        <v>30.033235550000001</v>
      </c>
      <c r="G2464">
        <v>-1.290167093</v>
      </c>
      <c r="H2464">
        <v>-1.386635423</v>
      </c>
      <c r="I2464">
        <v>10.359793659999999</v>
      </c>
      <c r="J2464">
        <v>-7.9598098990000005E-2</v>
      </c>
      <c r="K2464">
        <v>0.10889267919999999</v>
      </c>
      <c r="L2464">
        <v>-2.779773235</v>
      </c>
      <c r="M2464">
        <f t="shared" si="76"/>
        <v>10.95</v>
      </c>
      <c r="N2464">
        <f t="shared" si="77"/>
        <v>29.55</v>
      </c>
    </row>
    <row r="2465" spans="1:14" x14ac:dyDescent="0.25">
      <c r="A2465">
        <v>24.64</v>
      </c>
      <c r="B2465">
        <v>1095</v>
      </c>
      <c r="C2465">
        <v>2955</v>
      </c>
      <c r="D2465">
        <v>3</v>
      </c>
      <c r="E2465">
        <v>10.989141460000001</v>
      </c>
      <c r="F2465">
        <v>30.048929210000001</v>
      </c>
      <c r="G2465">
        <v>-1.028045893</v>
      </c>
      <c r="H2465">
        <v>-1.414600968</v>
      </c>
      <c r="I2465">
        <v>9.8793935780000002</v>
      </c>
      <c r="J2465">
        <v>-9.6853241320000005E-2</v>
      </c>
      <c r="K2465">
        <v>0.11245758090000001</v>
      </c>
      <c r="L2465">
        <v>-2.7699117659999999</v>
      </c>
      <c r="M2465">
        <f t="shared" si="76"/>
        <v>10.95</v>
      </c>
      <c r="N2465">
        <f t="shared" si="77"/>
        <v>29.55</v>
      </c>
    </row>
    <row r="2466" spans="1:14" x14ac:dyDescent="0.25">
      <c r="A2466">
        <v>24.65</v>
      </c>
      <c r="B2466">
        <v>1095</v>
      </c>
      <c r="C2466">
        <v>2955</v>
      </c>
      <c r="D2466">
        <v>3</v>
      </c>
      <c r="E2466">
        <v>10.98453331</v>
      </c>
      <c r="F2466">
        <v>30.080438610000002</v>
      </c>
      <c r="G2466">
        <v>-0.63418006900000001</v>
      </c>
      <c r="H2466">
        <v>-1.633603573</v>
      </c>
      <c r="I2466">
        <v>9.4866199489999996</v>
      </c>
      <c r="J2466">
        <v>-0.113359794</v>
      </c>
      <c r="K2466">
        <v>0.1043894589</v>
      </c>
      <c r="L2466">
        <v>-2.763575554</v>
      </c>
      <c r="M2466">
        <f t="shared" si="76"/>
        <v>10.95</v>
      </c>
      <c r="N2466">
        <f t="shared" si="77"/>
        <v>29.55</v>
      </c>
    </row>
    <row r="2467" spans="1:14" x14ac:dyDescent="0.25">
      <c r="A2467">
        <v>24.66</v>
      </c>
      <c r="B2467">
        <v>1095</v>
      </c>
      <c r="C2467">
        <v>2955</v>
      </c>
      <c r="D2467">
        <v>3</v>
      </c>
      <c r="E2467">
        <v>10.98214817</v>
      </c>
      <c r="F2467">
        <v>30.096250529999999</v>
      </c>
      <c r="G2467">
        <v>-0.41170442099999999</v>
      </c>
      <c r="H2467">
        <v>-1.6688284870000001</v>
      </c>
      <c r="I2467">
        <v>9.0600032810000002</v>
      </c>
      <c r="J2467">
        <v>-0.13439950349999999</v>
      </c>
      <c r="K2467">
        <v>8.7067708369999997E-2</v>
      </c>
      <c r="L2467">
        <v>-2.7583732599999999</v>
      </c>
      <c r="M2467">
        <f t="shared" si="76"/>
        <v>10.95</v>
      </c>
      <c r="N2467">
        <f t="shared" si="77"/>
        <v>29.55</v>
      </c>
    </row>
    <row r="2468" spans="1:14" x14ac:dyDescent="0.25">
      <c r="A2468">
        <v>24.67</v>
      </c>
      <c r="B2468">
        <v>1095</v>
      </c>
      <c r="C2468">
        <v>2955</v>
      </c>
      <c r="D2468">
        <v>3</v>
      </c>
      <c r="E2468">
        <v>10.977216719999999</v>
      </c>
      <c r="F2468">
        <v>30.1279583</v>
      </c>
      <c r="G2468">
        <v>-0.56012332440000001</v>
      </c>
      <c r="H2468">
        <v>-1.5457190279999999</v>
      </c>
      <c r="I2468">
        <v>8.6676187519999992</v>
      </c>
      <c r="J2468">
        <v>-0.14981523159999999</v>
      </c>
      <c r="K2468">
        <v>7.2478532789999994E-2</v>
      </c>
      <c r="L2468">
        <v>-2.7541291710000002</v>
      </c>
      <c r="M2468">
        <f t="shared" si="76"/>
        <v>10.95</v>
      </c>
      <c r="N2468">
        <f t="shared" si="77"/>
        <v>29.55</v>
      </c>
    </row>
    <row r="2469" spans="1:14" x14ac:dyDescent="0.25">
      <c r="A2469">
        <v>24.68</v>
      </c>
      <c r="B2469">
        <v>1095</v>
      </c>
      <c r="C2469">
        <v>2955</v>
      </c>
      <c r="D2469">
        <v>3</v>
      </c>
      <c r="E2469">
        <v>10.97470951</v>
      </c>
      <c r="F2469">
        <v>30.143846509999999</v>
      </c>
      <c r="G2469">
        <v>-0.85664415360000001</v>
      </c>
      <c r="H2469">
        <v>-1.5212928059999999</v>
      </c>
      <c r="I2469">
        <v>8.2643766400000001</v>
      </c>
      <c r="J2469">
        <v>-0.15838204319999999</v>
      </c>
      <c r="K2469">
        <v>7.4004121120000002E-2</v>
      </c>
      <c r="L2469">
        <v>-2.7589693070000001</v>
      </c>
      <c r="M2469">
        <f t="shared" si="76"/>
        <v>10.95</v>
      </c>
      <c r="N2469">
        <f t="shared" si="77"/>
        <v>29.55</v>
      </c>
    </row>
    <row r="2470" spans="1:14" x14ac:dyDescent="0.25">
      <c r="A2470">
        <v>24.69</v>
      </c>
      <c r="B2470">
        <v>1095</v>
      </c>
      <c r="C2470">
        <v>2955</v>
      </c>
      <c r="D2470">
        <v>3</v>
      </c>
      <c r="E2470">
        <v>10.969723699999999</v>
      </c>
      <c r="F2470">
        <v>30.17569542</v>
      </c>
      <c r="G2470">
        <v>-0.95835953949999997</v>
      </c>
      <c r="H2470">
        <v>-1.3484956029999999</v>
      </c>
      <c r="I2470">
        <v>7.7309870719999996</v>
      </c>
      <c r="J2470">
        <v>-0.16560290750000001</v>
      </c>
      <c r="K2470">
        <v>8.7867841119999998E-2</v>
      </c>
      <c r="L2470">
        <v>-2.7619137760000001</v>
      </c>
      <c r="M2470">
        <f t="shared" si="76"/>
        <v>10.95</v>
      </c>
      <c r="N2470">
        <f t="shared" si="77"/>
        <v>29.55</v>
      </c>
    </row>
    <row r="2471" spans="1:14" x14ac:dyDescent="0.25">
      <c r="A2471">
        <v>24.7</v>
      </c>
      <c r="B2471">
        <v>1095</v>
      </c>
      <c r="C2471">
        <v>2955</v>
      </c>
      <c r="D2471">
        <v>3</v>
      </c>
      <c r="E2471">
        <v>10.96481419</v>
      </c>
      <c r="F2471">
        <v>30.20761108</v>
      </c>
      <c r="G2471">
        <v>-0.7201669812</v>
      </c>
      <c r="H2471">
        <v>-1.2313410039999999</v>
      </c>
      <c r="I2471">
        <v>7.3028359409999997</v>
      </c>
      <c r="J2471">
        <v>-0.16600190100000001</v>
      </c>
      <c r="K2471">
        <v>9.852906317E-2</v>
      </c>
      <c r="L2471">
        <v>-2.7629318239999998</v>
      </c>
      <c r="M2471">
        <f t="shared" si="76"/>
        <v>10.95</v>
      </c>
      <c r="N2471">
        <f t="shared" si="77"/>
        <v>29.55</v>
      </c>
    </row>
    <row r="2472" spans="1:14" x14ac:dyDescent="0.25">
      <c r="A2472">
        <v>24.71</v>
      </c>
      <c r="B2472">
        <v>1095</v>
      </c>
      <c r="C2472">
        <v>2955</v>
      </c>
      <c r="D2472">
        <v>3</v>
      </c>
      <c r="E2472">
        <v>10.96236038</v>
      </c>
      <c r="F2472">
        <v>30.223569869999999</v>
      </c>
      <c r="G2472">
        <v>-0.44808503989999998</v>
      </c>
      <c r="H2472">
        <v>-1.117515802</v>
      </c>
      <c r="I2472">
        <v>7.0540695189999996</v>
      </c>
      <c r="J2472">
        <v>-0.1640874296</v>
      </c>
      <c r="K2472">
        <v>9.4064444299999994E-2</v>
      </c>
      <c r="L2472">
        <v>-2.763449907</v>
      </c>
      <c r="M2472">
        <f t="shared" si="76"/>
        <v>10.95</v>
      </c>
      <c r="N2472">
        <f t="shared" si="77"/>
        <v>29.55</v>
      </c>
    </row>
    <row r="2473" spans="1:14" x14ac:dyDescent="0.25">
      <c r="A2473">
        <v>24.72</v>
      </c>
      <c r="B2473">
        <v>1099</v>
      </c>
      <c r="C2473">
        <v>3023</v>
      </c>
      <c r="D2473">
        <v>3</v>
      </c>
      <c r="E2473">
        <v>10.960763930000001</v>
      </c>
      <c r="F2473">
        <v>30.253831859999998</v>
      </c>
      <c r="G2473">
        <v>-0.27119591830000001</v>
      </c>
      <c r="H2473">
        <v>-1.0065021510000001</v>
      </c>
      <c r="I2473">
        <v>6.9180603029999999</v>
      </c>
      <c r="J2473">
        <v>-0.15841650960000001</v>
      </c>
      <c r="K2473">
        <v>7.9390078779999998E-2</v>
      </c>
      <c r="L2473">
        <v>-2.7637782099999999</v>
      </c>
      <c r="M2473">
        <f t="shared" si="76"/>
        <v>10.99</v>
      </c>
      <c r="N2473">
        <f t="shared" si="77"/>
        <v>30.23</v>
      </c>
    </row>
    <row r="2474" spans="1:14" x14ac:dyDescent="0.25">
      <c r="A2474">
        <v>24.73</v>
      </c>
      <c r="B2474">
        <v>1099</v>
      </c>
      <c r="C2474">
        <v>3023</v>
      </c>
      <c r="D2474">
        <v>3</v>
      </c>
      <c r="E2474">
        <v>10.961611749999999</v>
      </c>
      <c r="F2474">
        <v>30.268125529999999</v>
      </c>
      <c r="G2474">
        <v>0.16082786020000001</v>
      </c>
      <c r="H2474">
        <v>-1.147859454</v>
      </c>
      <c r="I2474">
        <v>6.8274655339999999</v>
      </c>
      <c r="J2474">
        <v>-0.15249735119999999</v>
      </c>
      <c r="K2474">
        <v>5.8875910939999998E-2</v>
      </c>
      <c r="L2474">
        <v>-2.764557838</v>
      </c>
      <c r="M2474">
        <f t="shared" si="76"/>
        <v>10.99</v>
      </c>
      <c r="N2474">
        <f t="shared" si="77"/>
        <v>30.23</v>
      </c>
    </row>
    <row r="2475" spans="1:14" x14ac:dyDescent="0.25">
      <c r="A2475">
        <v>24.74</v>
      </c>
      <c r="B2475">
        <v>1099</v>
      </c>
      <c r="C2475">
        <v>3023</v>
      </c>
      <c r="D2475">
        <v>3</v>
      </c>
      <c r="E2475">
        <v>10.963157649999999</v>
      </c>
      <c r="F2475">
        <v>30.296674729999999</v>
      </c>
      <c r="G2475">
        <v>0.1513920426</v>
      </c>
      <c r="H2475">
        <v>-1.12504077</v>
      </c>
      <c r="I2475">
        <v>6.8347225189999996</v>
      </c>
      <c r="J2475">
        <v>-0.15535640719999999</v>
      </c>
      <c r="K2475">
        <v>2.541098185E-2</v>
      </c>
      <c r="L2475">
        <v>-2.757179737</v>
      </c>
      <c r="M2475">
        <f t="shared" si="76"/>
        <v>10.99</v>
      </c>
      <c r="N2475">
        <f t="shared" si="77"/>
        <v>30.23</v>
      </c>
    </row>
    <row r="2476" spans="1:14" x14ac:dyDescent="0.25">
      <c r="A2476">
        <v>24.75</v>
      </c>
      <c r="B2476">
        <v>1099</v>
      </c>
      <c r="C2476">
        <v>3023</v>
      </c>
      <c r="D2476">
        <v>3</v>
      </c>
      <c r="E2476">
        <v>10.963866230000001</v>
      </c>
      <c r="F2476">
        <v>30.325195310000002</v>
      </c>
      <c r="G2476">
        <v>3.0576137829999999E-2</v>
      </c>
      <c r="H2476">
        <v>-1.1465847490000001</v>
      </c>
      <c r="I2476">
        <v>7.0901827810000002</v>
      </c>
      <c r="J2476">
        <v>-0.15420322119999999</v>
      </c>
      <c r="K2476">
        <v>1.027919073E-2</v>
      </c>
      <c r="L2476">
        <v>-2.7488803860000002</v>
      </c>
      <c r="M2476">
        <f t="shared" si="76"/>
        <v>10.99</v>
      </c>
      <c r="N2476">
        <f t="shared" si="77"/>
        <v>30.23</v>
      </c>
    </row>
    <row r="2477" spans="1:14" x14ac:dyDescent="0.25">
      <c r="A2477">
        <v>24.76</v>
      </c>
      <c r="B2477">
        <v>1099</v>
      </c>
      <c r="C2477">
        <v>3023</v>
      </c>
      <c r="D2477">
        <v>3</v>
      </c>
      <c r="E2477">
        <v>10.96523762</v>
      </c>
      <c r="F2477">
        <v>30.339452739999999</v>
      </c>
      <c r="G2477">
        <v>0.1203403324</v>
      </c>
      <c r="H2477">
        <v>-1.123387218</v>
      </c>
      <c r="I2477">
        <v>7.5308914180000004</v>
      </c>
      <c r="J2477">
        <v>-0.1531132758</v>
      </c>
      <c r="K2477">
        <v>2.1871423810000002E-3</v>
      </c>
      <c r="L2477">
        <v>-2.7447080609999999</v>
      </c>
      <c r="M2477">
        <f t="shared" si="76"/>
        <v>10.99</v>
      </c>
      <c r="N2477">
        <f t="shared" si="77"/>
        <v>30.23</v>
      </c>
    </row>
    <row r="2478" spans="1:14" x14ac:dyDescent="0.25">
      <c r="A2478">
        <v>24.77</v>
      </c>
      <c r="B2478">
        <v>1099</v>
      </c>
      <c r="C2478">
        <v>3023</v>
      </c>
      <c r="D2478">
        <v>3</v>
      </c>
      <c r="E2478">
        <v>10.96655846</v>
      </c>
      <c r="F2478">
        <v>30.36794853</v>
      </c>
      <c r="G2478">
        <v>0.13652652500000001</v>
      </c>
      <c r="H2478">
        <v>-1.08735621</v>
      </c>
      <c r="I2478">
        <v>8.0299425129999999</v>
      </c>
      <c r="J2478">
        <v>-0.1474404335</v>
      </c>
      <c r="K2478">
        <v>-5.1950202319999998E-3</v>
      </c>
      <c r="L2478">
        <v>-2.7421052459999999</v>
      </c>
      <c r="M2478">
        <f t="shared" si="76"/>
        <v>10.99</v>
      </c>
      <c r="N2478">
        <f t="shared" si="77"/>
        <v>30.23</v>
      </c>
    </row>
    <row r="2479" spans="1:14" x14ac:dyDescent="0.25">
      <c r="A2479">
        <v>24.78</v>
      </c>
      <c r="B2479">
        <v>1099</v>
      </c>
      <c r="C2479">
        <v>3023</v>
      </c>
      <c r="D2479">
        <v>3</v>
      </c>
      <c r="E2479">
        <v>10.967207910000001</v>
      </c>
      <c r="F2479">
        <v>30.39638519</v>
      </c>
      <c r="G2479">
        <v>0.17047259209999999</v>
      </c>
      <c r="H2479">
        <v>-1.053880215</v>
      </c>
      <c r="I2479">
        <v>8.5296907419999997</v>
      </c>
      <c r="J2479">
        <v>-0.1387551725</v>
      </c>
      <c r="K2479">
        <v>-1.0717895809999999E-2</v>
      </c>
      <c r="L2479">
        <v>-2.7413697240000001</v>
      </c>
      <c r="M2479">
        <f t="shared" si="76"/>
        <v>10.99</v>
      </c>
      <c r="N2479">
        <f t="shared" si="77"/>
        <v>30.23</v>
      </c>
    </row>
    <row r="2480" spans="1:14" x14ac:dyDescent="0.25">
      <c r="A2480">
        <v>24.79</v>
      </c>
      <c r="B2480">
        <v>1099</v>
      </c>
      <c r="C2480">
        <v>3023</v>
      </c>
      <c r="D2480">
        <v>3</v>
      </c>
      <c r="E2480">
        <v>10.968503950000001</v>
      </c>
      <c r="F2480">
        <v>30.41058159</v>
      </c>
      <c r="G2480">
        <v>-7.448714226E-2</v>
      </c>
      <c r="H2480">
        <v>-1.067734003</v>
      </c>
      <c r="I2480">
        <v>9.1460323330000008</v>
      </c>
      <c r="J2480">
        <v>-0.1302210093</v>
      </c>
      <c r="K2480">
        <v>-1.2072674E-2</v>
      </c>
      <c r="L2480">
        <v>-2.7414360050000002</v>
      </c>
      <c r="M2480">
        <f t="shared" si="76"/>
        <v>10.99</v>
      </c>
      <c r="N2480">
        <f t="shared" si="77"/>
        <v>30.23</v>
      </c>
    </row>
    <row r="2481" spans="1:14" x14ac:dyDescent="0.25">
      <c r="A2481">
        <v>24.8</v>
      </c>
      <c r="B2481">
        <v>1099</v>
      </c>
      <c r="C2481">
        <v>3023</v>
      </c>
      <c r="D2481">
        <v>3</v>
      </c>
      <c r="E2481">
        <v>10.96987438</v>
      </c>
      <c r="F2481">
        <v>30.438953399999999</v>
      </c>
      <c r="G2481">
        <v>-0.32505714889999998</v>
      </c>
      <c r="H2481">
        <v>-0.9142233729</v>
      </c>
      <c r="I2481">
        <v>9.8317623140000006</v>
      </c>
      <c r="J2481">
        <v>-0.1221502572</v>
      </c>
      <c r="K2481">
        <v>-1.3072047149999999E-3</v>
      </c>
      <c r="L2481">
        <v>-2.7410583499999999</v>
      </c>
      <c r="M2481">
        <f t="shared" si="76"/>
        <v>10.99</v>
      </c>
      <c r="N2481">
        <f t="shared" si="77"/>
        <v>30.23</v>
      </c>
    </row>
    <row r="2482" spans="1:14" x14ac:dyDescent="0.25">
      <c r="A2482">
        <v>24.81</v>
      </c>
      <c r="B2482">
        <v>1099</v>
      </c>
      <c r="C2482">
        <v>3023</v>
      </c>
      <c r="D2482">
        <v>3</v>
      </c>
      <c r="E2482">
        <v>10.97062302</v>
      </c>
      <c r="F2482">
        <v>30.453123089999998</v>
      </c>
      <c r="G2482">
        <v>-0.58905231950000003</v>
      </c>
      <c r="H2482">
        <v>-0.82870495320000004</v>
      </c>
      <c r="I2482">
        <v>10.483599659999999</v>
      </c>
      <c r="J2482">
        <v>-0.10811401900000001</v>
      </c>
      <c r="K2482">
        <v>1.413906924E-2</v>
      </c>
      <c r="L2482">
        <v>-2.7406377790000001</v>
      </c>
      <c r="M2482">
        <f t="shared" si="76"/>
        <v>10.99</v>
      </c>
      <c r="N2482">
        <f t="shared" si="77"/>
        <v>30.23</v>
      </c>
    </row>
    <row r="2483" spans="1:14" x14ac:dyDescent="0.25">
      <c r="A2483">
        <v>24.82</v>
      </c>
      <c r="B2483">
        <v>1099</v>
      </c>
      <c r="C2483">
        <v>3023</v>
      </c>
      <c r="D2483">
        <v>3</v>
      </c>
      <c r="E2483">
        <v>10.972290989999999</v>
      </c>
      <c r="F2483">
        <v>30.48143005</v>
      </c>
      <c r="G2483">
        <v>-0.96267223359999998</v>
      </c>
      <c r="H2483">
        <v>-0.70255249740000003</v>
      </c>
      <c r="I2483">
        <v>11.147160530000001</v>
      </c>
      <c r="J2483">
        <v>-9.420597553E-2</v>
      </c>
      <c r="K2483">
        <v>3.4363776450000001E-2</v>
      </c>
      <c r="L2483">
        <v>-2.7407629490000001</v>
      </c>
      <c r="M2483">
        <f t="shared" si="76"/>
        <v>10.99</v>
      </c>
      <c r="N2483">
        <f t="shared" si="77"/>
        <v>30.23</v>
      </c>
    </row>
    <row r="2484" spans="1:14" x14ac:dyDescent="0.25">
      <c r="A2484">
        <v>24.83</v>
      </c>
      <c r="B2484">
        <v>1099</v>
      </c>
      <c r="C2484">
        <v>3023</v>
      </c>
      <c r="D2484">
        <v>3</v>
      </c>
      <c r="E2484">
        <v>10.97322464</v>
      </c>
      <c r="F2484">
        <v>30.495571139999999</v>
      </c>
      <c r="G2484">
        <v>-0.79319804910000002</v>
      </c>
      <c r="H2484">
        <v>-0.80576235060000001</v>
      </c>
      <c r="I2484">
        <v>11.787525179999999</v>
      </c>
      <c r="J2484">
        <v>-8.0932408570000003E-2</v>
      </c>
      <c r="K2484">
        <v>5.3902935239999998E-2</v>
      </c>
      <c r="L2484">
        <v>-2.740936279</v>
      </c>
      <c r="M2484">
        <f t="shared" si="76"/>
        <v>10.99</v>
      </c>
      <c r="N2484">
        <f t="shared" si="77"/>
        <v>30.23</v>
      </c>
    </row>
    <row r="2485" spans="1:14" x14ac:dyDescent="0.25">
      <c r="A2485">
        <v>24.84</v>
      </c>
      <c r="B2485">
        <v>1099</v>
      </c>
      <c r="C2485">
        <v>3023</v>
      </c>
      <c r="D2485">
        <v>3</v>
      </c>
      <c r="E2485">
        <v>10.975194930000001</v>
      </c>
      <c r="F2485">
        <v>30.523830409999999</v>
      </c>
      <c r="G2485">
        <v>-0.71675086020000001</v>
      </c>
      <c r="H2485">
        <v>-0.79499924180000003</v>
      </c>
      <c r="I2485">
        <v>11.9991188</v>
      </c>
      <c r="J2485">
        <v>-7.4817575509999998E-2</v>
      </c>
      <c r="K2485">
        <v>5.7427898050000002E-2</v>
      </c>
      <c r="L2485">
        <v>-2.7412655350000001</v>
      </c>
      <c r="M2485">
        <f t="shared" si="76"/>
        <v>10.99</v>
      </c>
      <c r="N2485">
        <f t="shared" si="77"/>
        <v>30.23</v>
      </c>
    </row>
    <row r="2486" spans="1:14" x14ac:dyDescent="0.25">
      <c r="A2486">
        <v>24.85</v>
      </c>
      <c r="B2486">
        <v>1099</v>
      </c>
      <c r="C2486">
        <v>3023</v>
      </c>
      <c r="D2486">
        <v>3</v>
      </c>
      <c r="E2486">
        <v>10.976194380000001</v>
      </c>
      <c r="F2486">
        <v>30.552055360000001</v>
      </c>
      <c r="G2486">
        <v>-0.74873268599999998</v>
      </c>
      <c r="H2486">
        <v>-0.72516071800000004</v>
      </c>
      <c r="I2486">
        <v>12.07384109</v>
      </c>
      <c r="J2486">
        <v>-7.0006996390000006E-2</v>
      </c>
      <c r="K2486">
        <v>5.9527292850000003E-2</v>
      </c>
      <c r="L2486">
        <v>-2.7415952680000002</v>
      </c>
      <c r="M2486">
        <f t="shared" si="76"/>
        <v>10.99</v>
      </c>
      <c r="N2486">
        <f t="shared" si="77"/>
        <v>30.23</v>
      </c>
    </row>
    <row r="2487" spans="1:14" x14ac:dyDescent="0.25">
      <c r="A2487">
        <v>24.86</v>
      </c>
      <c r="B2487">
        <v>1099</v>
      </c>
      <c r="C2487">
        <v>3023</v>
      </c>
      <c r="D2487">
        <v>3</v>
      </c>
      <c r="E2487">
        <v>10.97821903</v>
      </c>
      <c r="F2487">
        <v>30.566150669999999</v>
      </c>
      <c r="G2487">
        <v>-0.80020350220000003</v>
      </c>
      <c r="H2487">
        <v>-0.59210258719999997</v>
      </c>
      <c r="I2487">
        <v>12.259607320000001</v>
      </c>
      <c r="J2487">
        <v>-6.6017769279999999E-2</v>
      </c>
      <c r="K2487">
        <v>6.256438047E-2</v>
      </c>
      <c r="L2487">
        <v>-2.7489621639999999</v>
      </c>
      <c r="M2487">
        <f t="shared" si="76"/>
        <v>10.99</v>
      </c>
      <c r="N2487">
        <f t="shared" si="77"/>
        <v>30.23</v>
      </c>
    </row>
    <row r="2488" spans="1:14" x14ac:dyDescent="0.25">
      <c r="A2488">
        <v>24.87</v>
      </c>
      <c r="B2488">
        <v>1099</v>
      </c>
      <c r="C2488">
        <v>3023</v>
      </c>
      <c r="D2488">
        <v>3</v>
      </c>
      <c r="E2488">
        <v>10.980283740000001</v>
      </c>
      <c r="F2488">
        <v>30.59428406</v>
      </c>
      <c r="G2488">
        <v>-0.77345085140000003</v>
      </c>
      <c r="H2488">
        <v>-0.52107775209999996</v>
      </c>
      <c r="I2488">
        <v>12.52447128</v>
      </c>
      <c r="J2488">
        <v>-6.6631115970000002E-2</v>
      </c>
      <c r="K2488">
        <v>6.8169146779999995E-2</v>
      </c>
      <c r="L2488">
        <v>-2.7696824069999999</v>
      </c>
      <c r="M2488">
        <f t="shared" si="76"/>
        <v>10.99</v>
      </c>
      <c r="N2488">
        <f t="shared" si="77"/>
        <v>30.23</v>
      </c>
    </row>
    <row r="2489" spans="1:14" x14ac:dyDescent="0.25">
      <c r="A2489">
        <v>24.88</v>
      </c>
      <c r="B2489">
        <v>1099</v>
      </c>
      <c r="C2489">
        <v>3023</v>
      </c>
      <c r="D2489">
        <v>3</v>
      </c>
      <c r="E2489">
        <v>10.98132706</v>
      </c>
      <c r="F2489">
        <v>30.60830498</v>
      </c>
      <c r="G2489">
        <v>-0.84363788370000004</v>
      </c>
      <c r="H2489">
        <v>-0.33639734980000002</v>
      </c>
      <c r="I2489">
        <v>12.76678753</v>
      </c>
      <c r="J2489">
        <v>-6.1040550470000003E-2</v>
      </c>
      <c r="K2489">
        <v>6.9581165910000006E-2</v>
      </c>
      <c r="L2489">
        <v>-2.784815311</v>
      </c>
      <c r="M2489">
        <f t="shared" si="76"/>
        <v>10.99</v>
      </c>
      <c r="N2489">
        <f t="shared" si="77"/>
        <v>30.23</v>
      </c>
    </row>
    <row r="2490" spans="1:14" x14ac:dyDescent="0.25">
      <c r="A2490">
        <v>24.89</v>
      </c>
      <c r="B2490">
        <v>1099</v>
      </c>
      <c r="C2490">
        <v>3023</v>
      </c>
      <c r="D2490">
        <v>3</v>
      </c>
      <c r="E2490">
        <v>10.983451840000001</v>
      </c>
      <c r="F2490">
        <v>30.636217120000001</v>
      </c>
      <c r="G2490">
        <v>-1.1128916740000001</v>
      </c>
      <c r="H2490">
        <v>-0.1421205103</v>
      </c>
      <c r="I2490">
        <v>12.910699839999999</v>
      </c>
      <c r="J2490">
        <v>-5.1625072959999997E-2</v>
      </c>
      <c r="K2490">
        <v>7.3540419339999996E-2</v>
      </c>
      <c r="L2490">
        <v>-2.7955689430000001</v>
      </c>
      <c r="M2490">
        <f t="shared" si="76"/>
        <v>10.99</v>
      </c>
      <c r="N2490">
        <f t="shared" si="77"/>
        <v>30.23</v>
      </c>
    </row>
    <row r="2491" spans="1:14" x14ac:dyDescent="0.25">
      <c r="A2491">
        <v>24.9</v>
      </c>
      <c r="B2491">
        <v>1099</v>
      </c>
      <c r="C2491">
        <v>3023</v>
      </c>
      <c r="D2491">
        <v>3</v>
      </c>
      <c r="E2491">
        <v>10.985726359999999</v>
      </c>
      <c r="F2491">
        <v>30.663978579999998</v>
      </c>
      <c r="G2491">
        <v>-1.690870404</v>
      </c>
      <c r="H2491">
        <v>-0.28650498390000001</v>
      </c>
      <c r="I2491">
        <v>13.015297889999999</v>
      </c>
      <c r="J2491">
        <v>-3.8261633369999999E-2</v>
      </c>
      <c r="K2491">
        <v>8.9177817110000002E-2</v>
      </c>
      <c r="L2491">
        <v>-2.8049802779999999</v>
      </c>
      <c r="M2491">
        <f t="shared" si="76"/>
        <v>10.99</v>
      </c>
      <c r="N2491">
        <f t="shared" si="77"/>
        <v>30.23</v>
      </c>
    </row>
    <row r="2492" spans="1:14" x14ac:dyDescent="0.25">
      <c r="A2492">
        <v>24.91</v>
      </c>
      <c r="B2492">
        <v>1099</v>
      </c>
      <c r="C2492">
        <v>3023</v>
      </c>
      <c r="D2492">
        <v>3</v>
      </c>
      <c r="E2492">
        <v>10.98695755</v>
      </c>
      <c r="F2492">
        <v>30.677850719999999</v>
      </c>
      <c r="G2492">
        <v>-2.1233162879999998</v>
      </c>
      <c r="H2492">
        <v>-0.4418921173</v>
      </c>
      <c r="I2492">
        <v>12.83721924</v>
      </c>
      <c r="J2492">
        <v>-3.6801856010000002E-2</v>
      </c>
      <c r="K2492">
        <v>0.1129356176</v>
      </c>
      <c r="L2492">
        <v>-2.8117527959999999</v>
      </c>
      <c r="M2492">
        <f t="shared" si="76"/>
        <v>10.99</v>
      </c>
      <c r="N2492">
        <f t="shared" si="77"/>
        <v>30.23</v>
      </c>
    </row>
    <row r="2493" spans="1:14" x14ac:dyDescent="0.25">
      <c r="A2493">
        <v>24.92</v>
      </c>
      <c r="B2493">
        <v>1099</v>
      </c>
      <c r="C2493">
        <v>3023</v>
      </c>
      <c r="D2493">
        <v>3</v>
      </c>
      <c r="E2493">
        <v>10.989611630000001</v>
      </c>
      <c r="F2493">
        <v>30.705646510000001</v>
      </c>
      <c r="G2493">
        <v>-1.8825609679999999</v>
      </c>
      <c r="H2493">
        <v>-0.56112384800000004</v>
      </c>
      <c r="I2493">
        <v>12.29248428</v>
      </c>
      <c r="J2493">
        <v>-3.7793476130000003E-2</v>
      </c>
      <c r="K2493">
        <v>0.134428516</v>
      </c>
      <c r="L2493">
        <v>-2.8121418949999999</v>
      </c>
      <c r="M2493">
        <f t="shared" si="76"/>
        <v>10.99</v>
      </c>
      <c r="N2493">
        <f t="shared" si="77"/>
        <v>30.23</v>
      </c>
    </row>
    <row r="2494" spans="1:14" x14ac:dyDescent="0.25">
      <c r="A2494">
        <v>24.93</v>
      </c>
      <c r="B2494">
        <v>1099</v>
      </c>
      <c r="C2494">
        <v>3023</v>
      </c>
      <c r="D2494">
        <v>3</v>
      </c>
      <c r="E2494">
        <v>10.990983959999999</v>
      </c>
      <c r="F2494">
        <v>30.71957016</v>
      </c>
      <c r="G2494">
        <v>-1.4863572119999999</v>
      </c>
      <c r="H2494">
        <v>-0.72077798839999996</v>
      </c>
      <c r="I2494">
        <v>11.45540714</v>
      </c>
      <c r="J2494">
        <v>-3.540870175E-2</v>
      </c>
      <c r="K2494">
        <v>0.13635981080000001</v>
      </c>
      <c r="L2494">
        <v>-2.7867860790000001</v>
      </c>
      <c r="M2494">
        <f t="shared" si="76"/>
        <v>10.99</v>
      </c>
      <c r="N2494">
        <f t="shared" si="77"/>
        <v>30.23</v>
      </c>
    </row>
    <row r="2495" spans="1:14" x14ac:dyDescent="0.25">
      <c r="A2495">
        <v>24.94</v>
      </c>
      <c r="B2495">
        <v>1099</v>
      </c>
      <c r="C2495">
        <v>3023</v>
      </c>
      <c r="D2495">
        <v>3</v>
      </c>
      <c r="E2495">
        <v>10.99368286</v>
      </c>
      <c r="F2495">
        <v>30.747488019999999</v>
      </c>
      <c r="G2495">
        <v>-1.299741507</v>
      </c>
      <c r="H2495">
        <v>-0.57279133800000004</v>
      </c>
      <c r="I2495">
        <v>10.58650684</v>
      </c>
      <c r="J2495">
        <v>-4.0972903370000001E-2</v>
      </c>
      <c r="K2495">
        <v>0.13235414030000001</v>
      </c>
      <c r="L2495">
        <v>-2.770655632</v>
      </c>
      <c r="M2495">
        <f t="shared" si="76"/>
        <v>10.99</v>
      </c>
      <c r="N2495">
        <f t="shared" si="77"/>
        <v>30.23</v>
      </c>
    </row>
    <row r="2496" spans="1:14" x14ac:dyDescent="0.25">
      <c r="A2496">
        <v>24.95</v>
      </c>
      <c r="B2496">
        <v>1099</v>
      </c>
      <c r="C2496">
        <v>3023</v>
      </c>
      <c r="D2496">
        <v>3</v>
      </c>
      <c r="E2496">
        <v>10.996312140000001</v>
      </c>
      <c r="F2496">
        <v>30.775455470000001</v>
      </c>
      <c r="G2496">
        <v>-1.2104287149999999</v>
      </c>
      <c r="H2496">
        <v>-0.50310134890000002</v>
      </c>
      <c r="I2496">
        <v>9.7912921910000001</v>
      </c>
      <c r="J2496">
        <v>-4.2728595440000003E-2</v>
      </c>
      <c r="K2496">
        <v>0.12889803950000001</v>
      </c>
      <c r="L2496">
        <v>-2.7595748900000001</v>
      </c>
      <c r="M2496">
        <f t="shared" si="76"/>
        <v>10.99</v>
      </c>
      <c r="N2496">
        <f t="shared" si="77"/>
        <v>30.23</v>
      </c>
    </row>
    <row r="2497" spans="1:14" x14ac:dyDescent="0.25">
      <c r="A2497">
        <v>24.96</v>
      </c>
      <c r="B2497">
        <v>1099</v>
      </c>
      <c r="C2497">
        <v>3023</v>
      </c>
      <c r="D2497">
        <v>3</v>
      </c>
      <c r="E2497">
        <v>10.99761105</v>
      </c>
      <c r="F2497">
        <v>30.789449690000001</v>
      </c>
      <c r="G2497">
        <v>-1.223902225</v>
      </c>
      <c r="H2497">
        <v>-0.5402659178</v>
      </c>
      <c r="I2497">
        <v>9.3257055280000003</v>
      </c>
      <c r="J2497">
        <v>-4.4319383800000001E-2</v>
      </c>
      <c r="K2497">
        <v>0.12885101139999999</v>
      </c>
      <c r="L2497">
        <v>-2.7523884770000002</v>
      </c>
      <c r="M2497">
        <f t="shared" si="76"/>
        <v>10.99</v>
      </c>
      <c r="N2497">
        <f t="shared" si="77"/>
        <v>30.23</v>
      </c>
    </row>
    <row r="2498" spans="1:14" x14ac:dyDescent="0.25">
      <c r="A2498">
        <v>24.97</v>
      </c>
      <c r="B2498">
        <v>1099</v>
      </c>
      <c r="C2498">
        <v>3023</v>
      </c>
      <c r="D2498">
        <v>3</v>
      </c>
      <c r="E2498">
        <v>11.00019455</v>
      </c>
      <c r="F2498">
        <v>30.817468640000001</v>
      </c>
      <c r="G2498">
        <v>-1.1579480170000001</v>
      </c>
      <c r="H2498">
        <v>-0.55459022520000001</v>
      </c>
      <c r="I2498">
        <v>9.0156278610000005</v>
      </c>
      <c r="J2498">
        <v>-4.776650667E-2</v>
      </c>
      <c r="K2498">
        <v>0.1305622458</v>
      </c>
      <c r="L2498">
        <v>-2.7475171089999999</v>
      </c>
      <c r="M2498">
        <f t="shared" ref="M2498:M2561" si="78">B2498/100</f>
        <v>10.99</v>
      </c>
      <c r="N2498">
        <f t="shared" ref="N2498:N2561" si="79">C2498/100</f>
        <v>30.23</v>
      </c>
    </row>
    <row r="2499" spans="1:14" x14ac:dyDescent="0.25">
      <c r="A2499">
        <v>24.98</v>
      </c>
      <c r="B2499">
        <v>1099</v>
      </c>
      <c r="C2499">
        <v>3023</v>
      </c>
      <c r="D2499">
        <v>3</v>
      </c>
      <c r="E2499">
        <v>11.00147533</v>
      </c>
      <c r="F2499">
        <v>30.831493380000001</v>
      </c>
      <c r="G2499">
        <v>-1.105807424</v>
      </c>
      <c r="H2499">
        <v>-0.67718851570000005</v>
      </c>
      <c r="I2499">
        <v>8.6551609040000006</v>
      </c>
      <c r="J2499">
        <v>-5.2318930630000003E-2</v>
      </c>
      <c r="K2499">
        <v>0.13057309389999999</v>
      </c>
      <c r="L2499">
        <v>-2.7449975009999998</v>
      </c>
      <c r="M2499">
        <f t="shared" si="78"/>
        <v>10.99</v>
      </c>
      <c r="N2499">
        <f t="shared" si="79"/>
        <v>30.23</v>
      </c>
    </row>
    <row r="2500" spans="1:14" x14ac:dyDescent="0.25">
      <c r="A2500">
        <v>24.99</v>
      </c>
      <c r="B2500">
        <v>1099</v>
      </c>
      <c r="C2500">
        <v>3023</v>
      </c>
      <c r="D2500">
        <v>3</v>
      </c>
      <c r="E2500">
        <v>11.004003519999999</v>
      </c>
      <c r="F2500">
        <v>30.859594349999998</v>
      </c>
      <c r="G2500">
        <v>-1.0148516889999999</v>
      </c>
      <c r="H2500">
        <v>-0.8107944131</v>
      </c>
      <c r="I2500">
        <v>8.1661500930000006</v>
      </c>
      <c r="J2500">
        <v>-6.7894339560000003E-2</v>
      </c>
      <c r="K2500">
        <v>0.13203531499999999</v>
      </c>
      <c r="L2500">
        <v>-2.7644395830000001</v>
      </c>
      <c r="M2500">
        <f t="shared" si="78"/>
        <v>10.99</v>
      </c>
      <c r="N2500">
        <f t="shared" si="79"/>
        <v>30.23</v>
      </c>
    </row>
    <row r="2501" spans="1:14" x14ac:dyDescent="0.25">
      <c r="A2501">
        <v>25</v>
      </c>
      <c r="B2501">
        <v>1099</v>
      </c>
      <c r="C2501">
        <v>3023</v>
      </c>
      <c r="D2501">
        <v>3</v>
      </c>
      <c r="E2501">
        <v>11.006469729999999</v>
      </c>
      <c r="F2501">
        <v>30.887773509999999</v>
      </c>
      <c r="G2501">
        <v>-0.91247701640000001</v>
      </c>
      <c r="H2501">
        <v>-0.73160851000000005</v>
      </c>
      <c r="I2501">
        <v>7.6739130019999999</v>
      </c>
      <c r="J2501">
        <v>-8.1972047689999994E-2</v>
      </c>
      <c r="K2501">
        <v>0.130451858</v>
      </c>
      <c r="L2501">
        <v>-2.7768731120000001</v>
      </c>
      <c r="M2501">
        <f t="shared" si="78"/>
        <v>10.99</v>
      </c>
      <c r="N2501">
        <f t="shared" si="79"/>
        <v>30.23</v>
      </c>
    </row>
    <row r="2502" spans="1:14" x14ac:dyDescent="0.25">
      <c r="A2502">
        <v>25.01</v>
      </c>
      <c r="B2502">
        <v>1099</v>
      </c>
      <c r="C2502">
        <v>3023</v>
      </c>
      <c r="D2502">
        <v>3</v>
      </c>
      <c r="E2502">
        <v>11.00768089</v>
      </c>
      <c r="F2502">
        <v>30.90187645</v>
      </c>
      <c r="G2502">
        <v>-0.79039812089999995</v>
      </c>
      <c r="H2502">
        <v>-0.78404778239999995</v>
      </c>
      <c r="I2502">
        <v>7.2555022239999998</v>
      </c>
      <c r="J2502">
        <v>-8.9180745180000007E-2</v>
      </c>
      <c r="K2502">
        <v>0.1261152774</v>
      </c>
      <c r="L2502">
        <v>-2.7840650079999998</v>
      </c>
      <c r="M2502">
        <f t="shared" si="78"/>
        <v>10.99</v>
      </c>
      <c r="N2502">
        <f t="shared" si="79"/>
        <v>30.23</v>
      </c>
    </row>
    <row r="2503" spans="1:14" x14ac:dyDescent="0.25">
      <c r="A2503">
        <v>25.02</v>
      </c>
      <c r="B2503">
        <v>1099</v>
      </c>
      <c r="C2503">
        <v>3023</v>
      </c>
      <c r="D2503">
        <v>3</v>
      </c>
      <c r="E2503">
        <v>11.010050769999999</v>
      </c>
      <c r="F2503">
        <v>30.93009949</v>
      </c>
      <c r="G2503">
        <v>-0.7436116934</v>
      </c>
      <c r="H2503">
        <v>-0.73186153170000001</v>
      </c>
      <c r="I2503">
        <v>7.0229835510000003</v>
      </c>
      <c r="J2503">
        <v>-9.6453599629999998E-2</v>
      </c>
      <c r="K2503">
        <v>0.1189106405</v>
      </c>
      <c r="L2503">
        <v>-2.7883908750000002</v>
      </c>
      <c r="M2503">
        <f t="shared" si="78"/>
        <v>10.99</v>
      </c>
      <c r="N2503">
        <f t="shared" si="79"/>
        <v>30.23</v>
      </c>
    </row>
    <row r="2504" spans="1:14" x14ac:dyDescent="0.25">
      <c r="A2504">
        <v>25.03</v>
      </c>
      <c r="B2504">
        <v>1104</v>
      </c>
      <c r="C2504">
        <v>3089</v>
      </c>
      <c r="D2504">
        <v>3</v>
      </c>
      <c r="E2504">
        <v>11.01121616</v>
      </c>
      <c r="F2504">
        <v>30.94421577</v>
      </c>
      <c r="G2504">
        <v>-0.72428232429999995</v>
      </c>
      <c r="H2504">
        <v>-0.77831465010000001</v>
      </c>
      <c r="I2504">
        <v>6.9968886379999997</v>
      </c>
      <c r="J2504">
        <v>-9.9646165970000006E-2</v>
      </c>
      <c r="K2504">
        <v>0.11340354380000001</v>
      </c>
      <c r="L2504">
        <v>-2.7905235290000001</v>
      </c>
      <c r="M2504">
        <f t="shared" si="78"/>
        <v>11.04</v>
      </c>
      <c r="N2504">
        <f t="shared" si="79"/>
        <v>30.89</v>
      </c>
    </row>
    <row r="2505" spans="1:14" x14ac:dyDescent="0.25">
      <c r="A2505">
        <v>25.04</v>
      </c>
      <c r="B2505">
        <v>1104</v>
      </c>
      <c r="C2505">
        <v>3089</v>
      </c>
      <c r="D2505">
        <v>3</v>
      </c>
      <c r="E2505">
        <v>11.014329910000001</v>
      </c>
      <c r="F2505">
        <v>30.969169619999999</v>
      </c>
      <c r="G2505">
        <v>-0.55187594890000002</v>
      </c>
      <c r="H2505">
        <v>-0.77024674420000006</v>
      </c>
      <c r="I2505">
        <v>7.2424225809999996</v>
      </c>
      <c r="J2505">
        <v>-0.1038562208</v>
      </c>
      <c r="K2505">
        <v>0.1060303524</v>
      </c>
      <c r="L2505">
        <v>-2.7918224330000001</v>
      </c>
      <c r="M2505">
        <f t="shared" si="78"/>
        <v>11.04</v>
      </c>
      <c r="N2505">
        <f t="shared" si="79"/>
        <v>30.89</v>
      </c>
    </row>
    <row r="2506" spans="1:14" x14ac:dyDescent="0.25">
      <c r="A2506">
        <v>25.05</v>
      </c>
      <c r="B2506">
        <v>1104</v>
      </c>
      <c r="C2506">
        <v>3089</v>
      </c>
      <c r="D2506">
        <v>3</v>
      </c>
      <c r="E2506">
        <v>11.01735592</v>
      </c>
      <c r="F2506">
        <v>30.994112009999998</v>
      </c>
      <c r="G2506">
        <v>-0.26087611910000003</v>
      </c>
      <c r="H2506">
        <v>-0.80445528030000002</v>
      </c>
      <c r="I2506">
        <v>7.420967579</v>
      </c>
      <c r="J2506">
        <v>-0.10254351790000001</v>
      </c>
      <c r="K2506">
        <v>8.8633775710000001E-2</v>
      </c>
      <c r="L2506">
        <v>-2.7864966390000001</v>
      </c>
      <c r="M2506">
        <f t="shared" si="78"/>
        <v>11.04</v>
      </c>
      <c r="N2506">
        <f t="shared" si="79"/>
        <v>30.89</v>
      </c>
    </row>
    <row r="2507" spans="1:14" x14ac:dyDescent="0.25">
      <c r="A2507">
        <v>25.06</v>
      </c>
      <c r="B2507">
        <v>1104</v>
      </c>
      <c r="C2507">
        <v>3089</v>
      </c>
      <c r="D2507">
        <v>3</v>
      </c>
      <c r="E2507">
        <v>11.018812179999999</v>
      </c>
      <c r="F2507">
        <v>31.006565089999999</v>
      </c>
      <c r="G2507">
        <v>-0.22842395309999999</v>
      </c>
      <c r="H2507">
        <v>-0.79613912109999996</v>
      </c>
      <c r="I2507">
        <v>7.6034150120000001</v>
      </c>
      <c r="J2507">
        <v>-0.1025708243</v>
      </c>
      <c r="K2507">
        <v>6.5442949530000002E-2</v>
      </c>
      <c r="L2507">
        <v>-2.7830290789999999</v>
      </c>
      <c r="M2507">
        <f t="shared" si="78"/>
        <v>11.04</v>
      </c>
      <c r="N2507">
        <f t="shared" si="79"/>
        <v>30.89</v>
      </c>
    </row>
    <row r="2508" spans="1:14" x14ac:dyDescent="0.25">
      <c r="A2508">
        <v>25.07</v>
      </c>
      <c r="B2508">
        <v>1104</v>
      </c>
      <c r="C2508">
        <v>3089</v>
      </c>
      <c r="D2508">
        <v>3</v>
      </c>
      <c r="E2508">
        <v>11.021635059999999</v>
      </c>
      <c r="F2508">
        <v>31.031446460000002</v>
      </c>
      <c r="G2508">
        <v>-0.29267847540000003</v>
      </c>
      <c r="H2508">
        <v>-0.74846082930000002</v>
      </c>
      <c r="I2508">
        <v>8.0041666029999998</v>
      </c>
      <c r="J2508">
        <v>-0.1010126173</v>
      </c>
      <c r="K2508">
        <v>5.1593445240000001E-2</v>
      </c>
      <c r="L2508">
        <v>-2.781391621</v>
      </c>
      <c r="M2508">
        <f t="shared" si="78"/>
        <v>11.04</v>
      </c>
      <c r="N2508">
        <f t="shared" si="79"/>
        <v>30.89</v>
      </c>
    </row>
    <row r="2509" spans="1:14" x14ac:dyDescent="0.25">
      <c r="A2509">
        <v>25.08</v>
      </c>
      <c r="B2509">
        <v>1104</v>
      </c>
      <c r="C2509">
        <v>3089</v>
      </c>
      <c r="D2509">
        <v>3</v>
      </c>
      <c r="E2509">
        <v>11.02302551</v>
      </c>
      <c r="F2509">
        <v>31.056283950000001</v>
      </c>
      <c r="G2509">
        <v>-0.34587517379999999</v>
      </c>
      <c r="H2509">
        <v>-0.66660177710000001</v>
      </c>
      <c r="I2509">
        <v>8.5367975230000006</v>
      </c>
      <c r="J2509">
        <v>-9.522746503E-2</v>
      </c>
      <c r="K2509">
        <v>4.5369971539999998E-2</v>
      </c>
      <c r="L2509">
        <v>-2.7807023530000001</v>
      </c>
      <c r="M2509">
        <f t="shared" si="78"/>
        <v>11.04</v>
      </c>
      <c r="N2509">
        <f t="shared" si="79"/>
        <v>30.89</v>
      </c>
    </row>
    <row r="2510" spans="1:14" x14ac:dyDescent="0.25">
      <c r="A2510">
        <v>25.09</v>
      </c>
      <c r="B2510">
        <v>1104</v>
      </c>
      <c r="C2510">
        <v>3089</v>
      </c>
      <c r="D2510">
        <v>3</v>
      </c>
      <c r="E2510">
        <v>11.025799749999999</v>
      </c>
      <c r="F2510">
        <v>31.068681720000001</v>
      </c>
      <c r="G2510">
        <v>-0.32762187720000002</v>
      </c>
      <c r="H2510">
        <v>-0.78397214410000005</v>
      </c>
      <c r="I2510">
        <v>9.1452074050000007</v>
      </c>
      <c r="J2510">
        <v>-8.7439909580000003E-2</v>
      </c>
      <c r="K2510">
        <v>4.2797747999999997E-2</v>
      </c>
      <c r="L2510">
        <v>-2.780948639</v>
      </c>
      <c r="M2510">
        <f t="shared" si="78"/>
        <v>11.04</v>
      </c>
      <c r="N2510">
        <f t="shared" si="79"/>
        <v>30.89</v>
      </c>
    </row>
    <row r="2511" spans="1:14" x14ac:dyDescent="0.25">
      <c r="A2511">
        <v>25.1</v>
      </c>
      <c r="B2511">
        <v>1104</v>
      </c>
      <c r="C2511">
        <v>3089</v>
      </c>
      <c r="D2511">
        <v>3</v>
      </c>
      <c r="E2511">
        <v>11.02855873</v>
      </c>
      <c r="F2511">
        <v>31.09346008</v>
      </c>
      <c r="G2511">
        <v>-0.27688699960000002</v>
      </c>
      <c r="H2511">
        <v>-0.8701194525</v>
      </c>
      <c r="I2511">
        <v>9.8195095059999993</v>
      </c>
      <c r="J2511">
        <v>-8.5753947499999997E-2</v>
      </c>
      <c r="K2511">
        <v>3.8535736500000001E-2</v>
      </c>
      <c r="L2511">
        <v>-2.7820827960000001</v>
      </c>
      <c r="M2511">
        <f t="shared" si="78"/>
        <v>11.04</v>
      </c>
      <c r="N2511">
        <f t="shared" si="79"/>
        <v>30.89</v>
      </c>
    </row>
    <row r="2512" spans="1:14" x14ac:dyDescent="0.25">
      <c r="A2512">
        <v>25.11</v>
      </c>
      <c r="B2512">
        <v>1104</v>
      </c>
      <c r="C2512">
        <v>3089</v>
      </c>
      <c r="D2512">
        <v>3</v>
      </c>
      <c r="E2512">
        <v>11.029923439999999</v>
      </c>
      <c r="F2512">
        <v>31.1058445</v>
      </c>
      <c r="G2512">
        <v>-0.33520895239999998</v>
      </c>
      <c r="H2512">
        <v>-0.80430150030000003</v>
      </c>
      <c r="I2512">
        <v>10.358066559999999</v>
      </c>
      <c r="J2512">
        <v>-8.2639351489999999E-2</v>
      </c>
      <c r="K2512">
        <v>3.3826753500000001E-2</v>
      </c>
      <c r="L2512">
        <v>-2.7750458720000002</v>
      </c>
      <c r="M2512">
        <f t="shared" si="78"/>
        <v>11.04</v>
      </c>
      <c r="N2512">
        <f t="shared" si="79"/>
        <v>30.89</v>
      </c>
    </row>
    <row r="2513" spans="1:14" x14ac:dyDescent="0.25">
      <c r="A2513">
        <v>25.12</v>
      </c>
      <c r="B2513">
        <v>1104</v>
      </c>
      <c r="C2513">
        <v>3089</v>
      </c>
      <c r="D2513">
        <v>3</v>
      </c>
      <c r="E2513">
        <v>11.032655719999999</v>
      </c>
      <c r="F2513">
        <v>31.130607600000001</v>
      </c>
      <c r="G2513">
        <v>-0.62594527010000001</v>
      </c>
      <c r="H2513">
        <v>-0.94151800870000002</v>
      </c>
      <c r="I2513">
        <v>10.895558360000001</v>
      </c>
      <c r="J2513">
        <v>-7.6519191269999995E-2</v>
      </c>
      <c r="K2513">
        <v>3.5140499470000003E-2</v>
      </c>
      <c r="L2513">
        <v>-2.7654657359999999</v>
      </c>
      <c r="M2513">
        <f t="shared" si="78"/>
        <v>11.04</v>
      </c>
      <c r="N2513">
        <f t="shared" si="79"/>
        <v>30.89</v>
      </c>
    </row>
    <row r="2514" spans="1:14" x14ac:dyDescent="0.25">
      <c r="A2514">
        <v>25.13</v>
      </c>
      <c r="B2514">
        <v>1104</v>
      </c>
      <c r="C2514">
        <v>3089</v>
      </c>
      <c r="D2514">
        <v>3</v>
      </c>
      <c r="E2514">
        <v>11.034045219999999</v>
      </c>
      <c r="F2514">
        <v>31.143007279999999</v>
      </c>
      <c r="G2514">
        <v>-0.61394155029999997</v>
      </c>
      <c r="H2514">
        <v>-0.92241120340000005</v>
      </c>
      <c r="I2514">
        <v>11.345006939999999</v>
      </c>
      <c r="J2514">
        <v>-7.6568014919999997E-2</v>
      </c>
      <c r="K2514">
        <v>4.3973810969999999E-2</v>
      </c>
      <c r="L2514">
        <v>-2.759958744</v>
      </c>
      <c r="M2514">
        <f t="shared" si="78"/>
        <v>11.04</v>
      </c>
      <c r="N2514">
        <f t="shared" si="79"/>
        <v>30.89</v>
      </c>
    </row>
    <row r="2515" spans="1:14" x14ac:dyDescent="0.25">
      <c r="A2515">
        <v>25.14</v>
      </c>
      <c r="B2515">
        <v>1104</v>
      </c>
      <c r="C2515">
        <v>3089</v>
      </c>
      <c r="D2515">
        <v>3</v>
      </c>
      <c r="E2515">
        <v>11.03686428</v>
      </c>
      <c r="F2515">
        <v>31.16784286</v>
      </c>
      <c r="G2515">
        <v>-0.5972934365</v>
      </c>
      <c r="H2515">
        <v>-0.79263216260000002</v>
      </c>
      <c r="I2515">
        <v>11.545235630000001</v>
      </c>
      <c r="J2515">
        <v>-7.3964998130000001E-2</v>
      </c>
      <c r="K2515">
        <v>4.620894045E-2</v>
      </c>
      <c r="L2515">
        <v>-2.7564401630000002</v>
      </c>
      <c r="M2515">
        <f t="shared" si="78"/>
        <v>11.04</v>
      </c>
      <c r="N2515">
        <f t="shared" si="79"/>
        <v>30.89</v>
      </c>
    </row>
    <row r="2516" spans="1:14" x14ac:dyDescent="0.25">
      <c r="A2516">
        <v>25.15</v>
      </c>
      <c r="B2516">
        <v>1104</v>
      </c>
      <c r="C2516">
        <v>3089</v>
      </c>
      <c r="D2516">
        <v>3</v>
      </c>
      <c r="E2516">
        <v>11.038286210000001</v>
      </c>
      <c r="F2516">
        <v>31.192672730000002</v>
      </c>
      <c r="G2516">
        <v>-0.76727890970000001</v>
      </c>
      <c r="H2516">
        <v>-0.68892896179999996</v>
      </c>
      <c r="I2516">
        <v>11.5829792</v>
      </c>
      <c r="J2516">
        <v>-6.854262203E-2</v>
      </c>
      <c r="K2516">
        <v>4.928417131E-2</v>
      </c>
      <c r="L2516">
        <v>-2.754620552</v>
      </c>
      <c r="M2516">
        <f t="shared" si="78"/>
        <v>11.04</v>
      </c>
      <c r="N2516">
        <f t="shared" si="79"/>
        <v>30.89</v>
      </c>
    </row>
    <row r="2517" spans="1:14" x14ac:dyDescent="0.25">
      <c r="A2517">
        <v>25.16</v>
      </c>
      <c r="B2517">
        <v>1104</v>
      </c>
      <c r="C2517">
        <v>3089</v>
      </c>
      <c r="D2517">
        <v>3</v>
      </c>
      <c r="E2517">
        <v>11.04118729</v>
      </c>
      <c r="F2517">
        <v>31.205083850000001</v>
      </c>
      <c r="G2517">
        <v>-0.8349044323</v>
      </c>
      <c r="H2517">
        <v>-0.67591506239999999</v>
      </c>
      <c r="I2517">
        <v>11.78396225</v>
      </c>
      <c r="J2517">
        <v>-6.191258132E-2</v>
      </c>
      <c r="K2517">
        <v>5.6650713089999999E-2</v>
      </c>
      <c r="L2517">
        <v>-2.7538366320000001</v>
      </c>
      <c r="M2517">
        <f t="shared" si="78"/>
        <v>11.04</v>
      </c>
      <c r="N2517">
        <f t="shared" si="79"/>
        <v>30.89</v>
      </c>
    </row>
    <row r="2518" spans="1:14" x14ac:dyDescent="0.25">
      <c r="A2518">
        <v>25.17</v>
      </c>
      <c r="B2518">
        <v>1104</v>
      </c>
      <c r="C2518">
        <v>3089</v>
      </c>
      <c r="D2518">
        <v>3</v>
      </c>
      <c r="E2518">
        <v>11.04416561</v>
      </c>
      <c r="F2518">
        <v>31.229909899999999</v>
      </c>
      <c r="G2518">
        <v>-0.80733388660000005</v>
      </c>
      <c r="H2518">
        <v>-0.71921688319999999</v>
      </c>
      <c r="I2518">
        <v>12.003650670000001</v>
      </c>
      <c r="J2518">
        <v>-5.7155013079999997E-2</v>
      </c>
      <c r="K2518">
        <v>6.1924483629999999E-2</v>
      </c>
      <c r="L2518">
        <v>-2.7506041529999998</v>
      </c>
      <c r="M2518">
        <f t="shared" si="78"/>
        <v>11.04</v>
      </c>
      <c r="N2518">
        <f t="shared" si="79"/>
        <v>30.89</v>
      </c>
    </row>
    <row r="2519" spans="1:14" x14ac:dyDescent="0.25">
      <c r="A2519">
        <v>25.18</v>
      </c>
      <c r="B2519">
        <v>1104</v>
      </c>
      <c r="C2519">
        <v>3089</v>
      </c>
      <c r="D2519">
        <v>3</v>
      </c>
      <c r="E2519">
        <v>11.04566479</v>
      </c>
      <c r="F2519">
        <v>31.254755020000001</v>
      </c>
      <c r="G2519">
        <v>-0.61157733199999997</v>
      </c>
      <c r="H2519">
        <v>-0.70353406669999996</v>
      </c>
      <c r="I2519">
        <v>11.74502277</v>
      </c>
      <c r="J2519">
        <v>-5.3729776290000003E-2</v>
      </c>
      <c r="K2519">
        <v>6.2508553270000003E-2</v>
      </c>
      <c r="L2519">
        <v>-2.7401900289999999</v>
      </c>
      <c r="M2519">
        <f t="shared" si="78"/>
        <v>11.04</v>
      </c>
      <c r="N2519">
        <f t="shared" si="79"/>
        <v>30.89</v>
      </c>
    </row>
    <row r="2520" spans="1:14" x14ac:dyDescent="0.25">
      <c r="A2520">
        <v>25.19</v>
      </c>
      <c r="B2520">
        <v>1104</v>
      </c>
      <c r="C2520">
        <v>3089</v>
      </c>
      <c r="D2520">
        <v>3</v>
      </c>
      <c r="E2520">
        <v>11.048630709999999</v>
      </c>
      <c r="F2520">
        <v>31.267177579999998</v>
      </c>
      <c r="G2520">
        <v>-0.12772479649999999</v>
      </c>
      <c r="H2520">
        <v>-0.59192097190000004</v>
      </c>
      <c r="I2520">
        <v>11.305678370000001</v>
      </c>
      <c r="J2520">
        <v>-5.1725797359999999E-2</v>
      </c>
      <c r="K2520">
        <v>5.3435415030000002E-2</v>
      </c>
      <c r="L2520">
        <v>-2.734745502</v>
      </c>
      <c r="M2520">
        <f t="shared" si="78"/>
        <v>11.04</v>
      </c>
      <c r="N2520">
        <f t="shared" si="79"/>
        <v>30.89</v>
      </c>
    </row>
    <row r="2521" spans="1:14" x14ac:dyDescent="0.25">
      <c r="A2521">
        <v>25.2</v>
      </c>
      <c r="B2521">
        <v>1104</v>
      </c>
      <c r="C2521">
        <v>3089</v>
      </c>
      <c r="D2521">
        <v>3</v>
      </c>
      <c r="E2521">
        <v>11.051448819999999</v>
      </c>
      <c r="F2521">
        <v>31.291975019999999</v>
      </c>
      <c r="G2521">
        <v>-0.23498955369999999</v>
      </c>
      <c r="H2521">
        <v>-0.60663580890000002</v>
      </c>
      <c r="I2521">
        <v>11.269018170000001</v>
      </c>
      <c r="J2521">
        <v>-4.9707822499999998E-2</v>
      </c>
      <c r="K2521">
        <v>3.5507470370000002E-2</v>
      </c>
      <c r="L2521">
        <v>-2.7320959569999999</v>
      </c>
      <c r="M2521">
        <f t="shared" si="78"/>
        <v>11.04</v>
      </c>
      <c r="N2521">
        <f t="shared" si="79"/>
        <v>30.89</v>
      </c>
    </row>
    <row r="2522" spans="1:14" x14ac:dyDescent="0.25">
      <c r="A2522">
        <v>25.21</v>
      </c>
      <c r="B2522">
        <v>1104</v>
      </c>
      <c r="C2522">
        <v>3089</v>
      </c>
      <c r="D2522">
        <v>3</v>
      </c>
      <c r="E2522">
        <v>11.052821160000001</v>
      </c>
      <c r="F2522">
        <v>31.304363250000002</v>
      </c>
      <c r="G2522">
        <v>-0.77111709120000005</v>
      </c>
      <c r="H2522">
        <v>-0.46014514569999998</v>
      </c>
      <c r="I2522">
        <v>11.48673153</v>
      </c>
      <c r="J2522">
        <v>-4.873421788E-2</v>
      </c>
      <c r="K2522">
        <v>3.5388916729999997E-2</v>
      </c>
      <c r="L2522">
        <v>-2.7308475969999999</v>
      </c>
      <c r="M2522">
        <f t="shared" si="78"/>
        <v>11.04</v>
      </c>
      <c r="N2522">
        <f t="shared" si="79"/>
        <v>30.89</v>
      </c>
    </row>
    <row r="2523" spans="1:14" x14ac:dyDescent="0.25">
      <c r="A2523">
        <v>25.22</v>
      </c>
      <c r="B2523">
        <v>1104</v>
      </c>
      <c r="C2523">
        <v>3089</v>
      </c>
      <c r="D2523">
        <v>3</v>
      </c>
      <c r="E2523">
        <v>11.055651660000001</v>
      </c>
      <c r="F2523">
        <v>31.329143519999999</v>
      </c>
      <c r="G2523">
        <v>-0.85798692700000001</v>
      </c>
      <c r="H2523">
        <v>-1.180199534E-2</v>
      </c>
      <c r="I2523">
        <v>11.58880424</v>
      </c>
      <c r="J2523">
        <v>-4.094206542E-2</v>
      </c>
      <c r="K2523">
        <v>4.7353558240000003E-2</v>
      </c>
      <c r="L2523">
        <v>-2.7301950449999999</v>
      </c>
      <c r="M2523">
        <f t="shared" si="78"/>
        <v>11.04</v>
      </c>
      <c r="N2523">
        <f t="shared" si="79"/>
        <v>30.89</v>
      </c>
    </row>
    <row r="2524" spans="1:14" x14ac:dyDescent="0.25">
      <c r="A2524">
        <v>25.23</v>
      </c>
      <c r="B2524">
        <v>1104</v>
      </c>
      <c r="C2524">
        <v>3089</v>
      </c>
      <c r="D2524">
        <v>3</v>
      </c>
      <c r="E2524">
        <v>11.05713463</v>
      </c>
      <c r="F2524">
        <v>31.353862759999998</v>
      </c>
      <c r="G2524">
        <v>-1.388966084</v>
      </c>
      <c r="H2524">
        <v>-3.4363377840000001E-2</v>
      </c>
      <c r="I2524">
        <v>11.460288050000001</v>
      </c>
      <c r="J2524">
        <v>-2.484009601E-2</v>
      </c>
      <c r="K2524">
        <v>6.096752733E-2</v>
      </c>
      <c r="L2524">
        <v>-2.7323474879999998</v>
      </c>
      <c r="M2524">
        <f t="shared" si="78"/>
        <v>11.04</v>
      </c>
      <c r="N2524">
        <f t="shared" si="79"/>
        <v>30.89</v>
      </c>
    </row>
    <row r="2525" spans="1:14" x14ac:dyDescent="0.25">
      <c r="A2525">
        <v>25.24</v>
      </c>
      <c r="B2525">
        <v>1104</v>
      </c>
      <c r="C2525">
        <v>3089</v>
      </c>
      <c r="D2525">
        <v>3</v>
      </c>
      <c r="E2525">
        <v>11.060315129999999</v>
      </c>
      <c r="F2525">
        <v>31.366230009999999</v>
      </c>
      <c r="G2525">
        <v>-2.0675630570000001</v>
      </c>
      <c r="H2525">
        <v>-0.38852953909999999</v>
      </c>
      <c r="I2525">
        <v>11.29104137</v>
      </c>
      <c r="J2525">
        <v>-2.0831245929999999E-2</v>
      </c>
      <c r="K2525">
        <v>9.0992778539999999E-2</v>
      </c>
      <c r="L2525">
        <v>-2.742990732</v>
      </c>
      <c r="M2525">
        <f t="shared" si="78"/>
        <v>11.04</v>
      </c>
      <c r="N2525">
        <f t="shared" si="79"/>
        <v>30.89</v>
      </c>
    </row>
    <row r="2526" spans="1:14" x14ac:dyDescent="0.25">
      <c r="A2526">
        <v>25.25</v>
      </c>
      <c r="B2526">
        <v>1104</v>
      </c>
      <c r="C2526">
        <v>3089</v>
      </c>
      <c r="D2526">
        <v>3</v>
      </c>
      <c r="E2526">
        <v>11.06385994</v>
      </c>
      <c r="F2526">
        <v>31.391126629999999</v>
      </c>
      <c r="G2526">
        <v>-2.3172545429999998</v>
      </c>
      <c r="H2526">
        <v>-0.5838005543</v>
      </c>
      <c r="I2526">
        <v>11.00585175</v>
      </c>
      <c r="J2526">
        <v>-2.8330786149999999E-2</v>
      </c>
      <c r="K2526">
        <v>0.1314680278</v>
      </c>
      <c r="L2526">
        <v>-2.7476246359999998</v>
      </c>
      <c r="M2526">
        <f t="shared" si="78"/>
        <v>11.04</v>
      </c>
      <c r="N2526">
        <f t="shared" si="79"/>
        <v>30.89</v>
      </c>
    </row>
    <row r="2527" spans="1:14" x14ac:dyDescent="0.25">
      <c r="A2527">
        <v>25.26</v>
      </c>
      <c r="B2527">
        <v>1104</v>
      </c>
      <c r="C2527">
        <v>3089</v>
      </c>
      <c r="D2527">
        <v>3</v>
      </c>
      <c r="E2527">
        <v>11.065740590000001</v>
      </c>
      <c r="F2527">
        <v>31.40366173</v>
      </c>
      <c r="G2527">
        <v>-1.6454045770000001</v>
      </c>
      <c r="H2527">
        <v>-0.59105986359999996</v>
      </c>
      <c r="I2527">
        <v>10.76844788</v>
      </c>
      <c r="J2527">
        <v>-3.6499880249999998E-2</v>
      </c>
      <c r="K2527">
        <v>0.15444564820000001</v>
      </c>
      <c r="L2527">
        <v>-2.7482724190000001</v>
      </c>
      <c r="M2527">
        <f t="shared" si="78"/>
        <v>11.04</v>
      </c>
      <c r="N2527">
        <f t="shared" si="79"/>
        <v>30.89</v>
      </c>
    </row>
    <row r="2528" spans="1:14" x14ac:dyDescent="0.25">
      <c r="A2528">
        <v>25.27</v>
      </c>
      <c r="B2528">
        <v>1104</v>
      </c>
      <c r="C2528">
        <v>3089</v>
      </c>
      <c r="D2528">
        <v>3</v>
      </c>
      <c r="E2528">
        <v>11.0695076</v>
      </c>
      <c r="F2528">
        <v>31.42880821</v>
      </c>
      <c r="G2528">
        <v>-1.6010757680000001</v>
      </c>
      <c r="H2528">
        <v>-0.73148512840000002</v>
      </c>
      <c r="I2528">
        <v>10.274139399999999</v>
      </c>
      <c r="J2528">
        <v>-4.3036896739999997E-2</v>
      </c>
      <c r="K2528">
        <v>0.15293839570000001</v>
      </c>
      <c r="L2528">
        <v>-2.74725771</v>
      </c>
      <c r="M2528">
        <f t="shared" si="78"/>
        <v>11.04</v>
      </c>
      <c r="N2528">
        <f t="shared" si="79"/>
        <v>30.89</v>
      </c>
    </row>
    <row r="2529" spans="1:14" x14ac:dyDescent="0.25">
      <c r="A2529">
        <v>25.28</v>
      </c>
      <c r="B2529">
        <v>1104</v>
      </c>
      <c r="C2529">
        <v>3089</v>
      </c>
      <c r="D2529">
        <v>3</v>
      </c>
      <c r="E2529">
        <v>11.071372029999999</v>
      </c>
      <c r="F2529">
        <v>31.441417690000002</v>
      </c>
      <c r="G2529">
        <v>-1.3197847599999999</v>
      </c>
      <c r="H2529">
        <v>-0.85483795399999996</v>
      </c>
      <c r="I2529">
        <v>9.7614116670000008</v>
      </c>
      <c r="J2529">
        <v>-5.3718559440000001E-2</v>
      </c>
      <c r="K2529">
        <v>0.15245780349999999</v>
      </c>
      <c r="L2529">
        <v>-2.7461931709999998</v>
      </c>
      <c r="M2529">
        <f t="shared" si="78"/>
        <v>11.04</v>
      </c>
      <c r="N2529">
        <f t="shared" si="79"/>
        <v>30.89</v>
      </c>
    </row>
    <row r="2530" spans="1:14" x14ac:dyDescent="0.25">
      <c r="A2530">
        <v>25.29</v>
      </c>
      <c r="B2530">
        <v>1104</v>
      </c>
      <c r="C2530">
        <v>3089</v>
      </c>
      <c r="D2530">
        <v>3</v>
      </c>
      <c r="E2530">
        <v>11.07502174</v>
      </c>
      <c r="F2530">
        <v>31.46671104</v>
      </c>
      <c r="G2530">
        <v>-0.96580284829999996</v>
      </c>
      <c r="H2530">
        <v>-0.72266769409999998</v>
      </c>
      <c r="I2530">
        <v>9.3799858090000008</v>
      </c>
      <c r="J2530">
        <v>-6.3025936480000003E-2</v>
      </c>
      <c r="K2530">
        <v>0.14210455120000001</v>
      </c>
      <c r="L2530">
        <v>-2.742904663</v>
      </c>
      <c r="M2530">
        <f t="shared" si="78"/>
        <v>11.04</v>
      </c>
      <c r="N2530">
        <f t="shared" si="79"/>
        <v>30.89</v>
      </c>
    </row>
    <row r="2531" spans="1:14" x14ac:dyDescent="0.25">
      <c r="A2531">
        <v>25.3</v>
      </c>
      <c r="B2531">
        <v>1104</v>
      </c>
      <c r="C2531">
        <v>3089</v>
      </c>
      <c r="D2531">
        <v>3</v>
      </c>
      <c r="E2531">
        <v>11.07851505</v>
      </c>
      <c r="F2531">
        <v>31.492025380000001</v>
      </c>
      <c r="G2531">
        <v>-0.8669471741</v>
      </c>
      <c r="H2531">
        <v>-0.76235735419999995</v>
      </c>
      <c r="I2531">
        <v>8.8610200880000001</v>
      </c>
      <c r="J2531">
        <v>-5.5458553139999998E-2</v>
      </c>
      <c r="K2531">
        <v>0.12095970659999999</v>
      </c>
      <c r="L2531">
        <v>-2.7035641670000001</v>
      </c>
      <c r="M2531">
        <f t="shared" si="78"/>
        <v>11.04</v>
      </c>
      <c r="N2531">
        <f t="shared" si="79"/>
        <v>30.89</v>
      </c>
    </row>
    <row r="2532" spans="1:14" x14ac:dyDescent="0.25">
      <c r="A2532">
        <v>25.31</v>
      </c>
      <c r="B2532">
        <v>1104</v>
      </c>
      <c r="C2532">
        <v>3089</v>
      </c>
      <c r="D2532">
        <v>3</v>
      </c>
      <c r="E2532">
        <v>11.08021164</v>
      </c>
      <c r="F2532">
        <v>31.504699710000001</v>
      </c>
      <c r="G2532">
        <v>-0.93045836689999994</v>
      </c>
      <c r="H2532">
        <v>-0.87348335980000003</v>
      </c>
      <c r="I2532">
        <v>8.2824115749999994</v>
      </c>
      <c r="J2532">
        <v>-5.8489240710000001E-2</v>
      </c>
      <c r="K2532">
        <v>0.1113534719</v>
      </c>
      <c r="L2532">
        <v>-2.6746821399999998</v>
      </c>
      <c r="M2532">
        <f t="shared" si="78"/>
        <v>11.04</v>
      </c>
      <c r="N2532">
        <f t="shared" si="79"/>
        <v>30.89</v>
      </c>
    </row>
    <row r="2533" spans="1:14" x14ac:dyDescent="0.25">
      <c r="A2533">
        <v>25.32</v>
      </c>
      <c r="B2533">
        <v>1104</v>
      </c>
      <c r="C2533">
        <v>3089</v>
      </c>
      <c r="D2533">
        <v>3</v>
      </c>
      <c r="E2533">
        <v>11.08353996</v>
      </c>
      <c r="F2533">
        <v>31.530138019999999</v>
      </c>
      <c r="G2533">
        <v>-0.71988356109999996</v>
      </c>
      <c r="H2533">
        <v>-0.83253073690000001</v>
      </c>
      <c r="I2533">
        <v>7.7447323800000003</v>
      </c>
      <c r="J2533">
        <v>-7.3088675739999998E-2</v>
      </c>
      <c r="K2533">
        <v>0.1088725328</v>
      </c>
      <c r="L2533">
        <v>-2.6559720040000001</v>
      </c>
      <c r="M2533">
        <f t="shared" si="78"/>
        <v>11.04</v>
      </c>
      <c r="N2533">
        <f t="shared" si="79"/>
        <v>30.89</v>
      </c>
    </row>
    <row r="2534" spans="1:14" x14ac:dyDescent="0.25">
      <c r="A2534">
        <v>25.33</v>
      </c>
      <c r="B2534">
        <v>1113</v>
      </c>
      <c r="C2534">
        <v>3140</v>
      </c>
      <c r="D2534">
        <v>3</v>
      </c>
      <c r="E2534">
        <v>11.086768149999999</v>
      </c>
      <c r="F2534">
        <v>31.555654530000002</v>
      </c>
      <c r="G2534">
        <v>-0.37616470460000001</v>
      </c>
      <c r="H2534">
        <v>-0.63828277590000004</v>
      </c>
      <c r="I2534">
        <v>7.4444308279999998</v>
      </c>
      <c r="J2534">
        <v>-7.9387381670000007E-2</v>
      </c>
      <c r="K2534">
        <v>9.7967043520000005E-2</v>
      </c>
      <c r="L2534">
        <v>-2.6453330519999998</v>
      </c>
      <c r="M2534">
        <f t="shared" si="78"/>
        <v>11.13</v>
      </c>
      <c r="N2534">
        <f t="shared" si="79"/>
        <v>31.4</v>
      </c>
    </row>
    <row r="2535" spans="1:14" x14ac:dyDescent="0.25">
      <c r="A2535">
        <v>25.34</v>
      </c>
      <c r="B2535">
        <v>1113</v>
      </c>
      <c r="C2535">
        <v>3140</v>
      </c>
      <c r="D2535">
        <v>3</v>
      </c>
      <c r="E2535">
        <v>11.08926392</v>
      </c>
      <c r="F2535">
        <v>31.56419563</v>
      </c>
      <c r="G2535">
        <v>-0.14072950179999999</v>
      </c>
      <c r="H2535">
        <v>-0.68263417479999999</v>
      </c>
      <c r="I2535">
        <v>7.2097969060000002</v>
      </c>
      <c r="J2535">
        <v>-7.89334327E-2</v>
      </c>
      <c r="K2535">
        <v>7.5924992560000001E-2</v>
      </c>
      <c r="L2535">
        <v>-2.637571812</v>
      </c>
      <c r="M2535">
        <f t="shared" si="78"/>
        <v>11.13</v>
      </c>
      <c r="N2535">
        <f t="shared" si="79"/>
        <v>31.4</v>
      </c>
    </row>
    <row r="2536" spans="1:14" x14ac:dyDescent="0.25">
      <c r="A2536">
        <v>25.35</v>
      </c>
      <c r="B2536">
        <v>1113</v>
      </c>
      <c r="C2536">
        <v>3140</v>
      </c>
      <c r="D2536">
        <v>3</v>
      </c>
      <c r="E2536">
        <v>11.0941267</v>
      </c>
      <c r="F2536">
        <v>31.581243520000001</v>
      </c>
      <c r="G2536">
        <v>1.072553173E-2</v>
      </c>
      <c r="H2536">
        <v>-0.8294335008</v>
      </c>
      <c r="I2536">
        <v>7.0611596109999999</v>
      </c>
      <c r="J2536">
        <v>-8.5192143920000005E-2</v>
      </c>
      <c r="K2536">
        <v>5.2523370829999999E-2</v>
      </c>
      <c r="L2536">
        <v>-2.6346249579999999</v>
      </c>
      <c r="M2536">
        <f t="shared" si="78"/>
        <v>11.13</v>
      </c>
      <c r="N2536">
        <f t="shared" si="79"/>
        <v>31.4</v>
      </c>
    </row>
    <row r="2537" spans="1:14" x14ac:dyDescent="0.25">
      <c r="A2537">
        <v>25.36</v>
      </c>
      <c r="B2537">
        <v>1113</v>
      </c>
      <c r="C2537">
        <v>3140</v>
      </c>
      <c r="D2537">
        <v>3</v>
      </c>
      <c r="E2537">
        <v>11.096488000000001</v>
      </c>
      <c r="F2537">
        <v>31.589763640000001</v>
      </c>
      <c r="G2537">
        <v>0.12110250440000001</v>
      </c>
      <c r="H2537">
        <v>-0.85632449389999998</v>
      </c>
      <c r="I2537">
        <v>7.0365500450000003</v>
      </c>
      <c r="J2537">
        <v>-0.10608015950000001</v>
      </c>
      <c r="K2537">
        <v>3.3897597340000002E-2</v>
      </c>
      <c r="L2537">
        <v>-2.6735110280000001</v>
      </c>
      <c r="M2537">
        <f t="shared" si="78"/>
        <v>11.13</v>
      </c>
      <c r="N2537">
        <f t="shared" si="79"/>
        <v>31.4</v>
      </c>
    </row>
    <row r="2538" spans="1:14" x14ac:dyDescent="0.25">
      <c r="A2538">
        <v>25.37</v>
      </c>
      <c r="B2538">
        <v>1113</v>
      </c>
      <c r="C2538">
        <v>3140</v>
      </c>
      <c r="D2538">
        <v>3</v>
      </c>
      <c r="E2538">
        <v>11.101088519999999</v>
      </c>
      <c r="F2538">
        <v>31.60679245</v>
      </c>
      <c r="G2538">
        <v>4.9608405680000002E-2</v>
      </c>
      <c r="H2538">
        <v>-0.83459311719999996</v>
      </c>
      <c r="I2538">
        <v>7.1862902640000001</v>
      </c>
      <c r="J2538">
        <v>-0.1160224676</v>
      </c>
      <c r="K2538">
        <v>1.82046555E-2</v>
      </c>
      <c r="L2538">
        <v>-2.704683781</v>
      </c>
      <c r="M2538">
        <f t="shared" si="78"/>
        <v>11.13</v>
      </c>
      <c r="N2538">
        <f t="shared" si="79"/>
        <v>31.4</v>
      </c>
    </row>
    <row r="2539" spans="1:14" x14ac:dyDescent="0.25">
      <c r="A2539">
        <v>25.38</v>
      </c>
      <c r="B2539">
        <v>1113</v>
      </c>
      <c r="C2539">
        <v>3140</v>
      </c>
      <c r="D2539">
        <v>3</v>
      </c>
      <c r="E2539">
        <v>11.10559559</v>
      </c>
      <c r="F2539">
        <v>31.623788829999999</v>
      </c>
      <c r="G2539">
        <v>0.13734748960000001</v>
      </c>
      <c r="H2539">
        <v>-0.86376881599999999</v>
      </c>
      <c r="I2539">
        <v>7.5860624310000002</v>
      </c>
      <c r="J2539">
        <v>-0.1187315136</v>
      </c>
      <c r="K2539">
        <v>9.6098352220000006E-3</v>
      </c>
      <c r="L2539">
        <v>-2.7241506580000001</v>
      </c>
      <c r="M2539">
        <f t="shared" si="78"/>
        <v>11.13</v>
      </c>
      <c r="N2539">
        <f t="shared" si="79"/>
        <v>31.4</v>
      </c>
    </row>
    <row r="2540" spans="1:14" x14ac:dyDescent="0.25">
      <c r="A2540">
        <v>25.39</v>
      </c>
      <c r="B2540">
        <v>1113</v>
      </c>
      <c r="C2540">
        <v>3140</v>
      </c>
      <c r="D2540">
        <v>3</v>
      </c>
      <c r="E2540">
        <v>11.10782146</v>
      </c>
      <c r="F2540">
        <v>31.632268910000001</v>
      </c>
      <c r="G2540">
        <v>0.1432632506</v>
      </c>
      <c r="H2540">
        <v>-0.98146408799999996</v>
      </c>
      <c r="I2540">
        <v>8.1085395810000005</v>
      </c>
      <c r="J2540">
        <v>-0.11853460220000001</v>
      </c>
      <c r="K2540">
        <v>-5.5962638000000002E-4</v>
      </c>
      <c r="L2540">
        <v>-2.7367312909999999</v>
      </c>
      <c r="M2540">
        <f t="shared" si="78"/>
        <v>11.13</v>
      </c>
      <c r="N2540">
        <f t="shared" si="79"/>
        <v>31.4</v>
      </c>
    </row>
    <row r="2541" spans="1:14" x14ac:dyDescent="0.25">
      <c r="A2541">
        <v>25.4</v>
      </c>
      <c r="B2541">
        <v>1113</v>
      </c>
      <c r="C2541">
        <v>3140</v>
      </c>
      <c r="D2541">
        <v>3</v>
      </c>
      <c r="E2541">
        <v>11.1122303</v>
      </c>
      <c r="F2541">
        <v>31.649217610000001</v>
      </c>
      <c r="G2541">
        <v>3.4059453759999997E-2</v>
      </c>
      <c r="H2541">
        <v>-1.139356136</v>
      </c>
      <c r="I2541">
        <v>8.6967344279999992</v>
      </c>
      <c r="J2541">
        <v>-0.1208654493</v>
      </c>
      <c r="K2541">
        <v>-4.0884213520000004E-3</v>
      </c>
      <c r="L2541">
        <v>-2.7447752950000002</v>
      </c>
      <c r="M2541">
        <f t="shared" si="78"/>
        <v>11.13</v>
      </c>
      <c r="N2541">
        <f t="shared" si="79"/>
        <v>31.4</v>
      </c>
    </row>
    <row r="2542" spans="1:14" x14ac:dyDescent="0.25">
      <c r="A2542">
        <v>25.41</v>
      </c>
      <c r="B2542">
        <v>1113</v>
      </c>
      <c r="C2542">
        <v>3140</v>
      </c>
      <c r="D2542">
        <v>3</v>
      </c>
      <c r="E2542">
        <v>11.11442757</v>
      </c>
      <c r="F2542">
        <v>31.657701490000001</v>
      </c>
      <c r="G2542">
        <v>-5.1389958710000003E-2</v>
      </c>
      <c r="H2542">
        <v>-1.140818238</v>
      </c>
      <c r="I2542">
        <v>9.2455863950000001</v>
      </c>
      <c r="J2542">
        <v>-0.124119468</v>
      </c>
      <c r="K2542">
        <v>-2.4318154900000001E-3</v>
      </c>
      <c r="L2542">
        <v>-2.7494156360000002</v>
      </c>
      <c r="M2542">
        <f t="shared" si="78"/>
        <v>11.13</v>
      </c>
      <c r="N2542">
        <f t="shared" si="79"/>
        <v>31.4</v>
      </c>
    </row>
    <row r="2543" spans="1:14" x14ac:dyDescent="0.25">
      <c r="A2543">
        <v>25.42</v>
      </c>
      <c r="B2543">
        <v>1113</v>
      </c>
      <c r="C2543">
        <v>3140</v>
      </c>
      <c r="D2543">
        <v>3</v>
      </c>
      <c r="E2543">
        <v>11.118849750000001</v>
      </c>
      <c r="F2543">
        <v>31.674682619999999</v>
      </c>
      <c r="G2543">
        <v>-0.40933707359999999</v>
      </c>
      <c r="H2543">
        <v>-1.063130498</v>
      </c>
      <c r="I2543">
        <v>9.6282796860000008</v>
      </c>
      <c r="J2543">
        <v>-0.1196553856</v>
      </c>
      <c r="K2543">
        <v>3.9622047919999999E-3</v>
      </c>
      <c r="L2543">
        <v>-2.7407593729999999</v>
      </c>
      <c r="M2543">
        <f t="shared" si="78"/>
        <v>11.13</v>
      </c>
      <c r="N2543">
        <f t="shared" si="79"/>
        <v>31.4</v>
      </c>
    </row>
    <row r="2544" spans="1:14" x14ac:dyDescent="0.25">
      <c r="A2544">
        <v>25.43</v>
      </c>
      <c r="B2544">
        <v>1113</v>
      </c>
      <c r="C2544">
        <v>3140</v>
      </c>
      <c r="D2544">
        <v>3</v>
      </c>
      <c r="E2544">
        <v>11.1211071</v>
      </c>
      <c r="F2544">
        <v>31.691677089999999</v>
      </c>
      <c r="G2544">
        <v>-0.57395792010000002</v>
      </c>
      <c r="H2544">
        <v>-0.86890661719999995</v>
      </c>
      <c r="I2544">
        <v>10.09842014</v>
      </c>
      <c r="J2544">
        <v>-0.11048848930000001</v>
      </c>
      <c r="K2544">
        <v>2.090370096E-2</v>
      </c>
      <c r="L2544">
        <v>-2.7309608459999999</v>
      </c>
      <c r="M2544">
        <f t="shared" si="78"/>
        <v>11.13</v>
      </c>
      <c r="N2544">
        <f t="shared" si="79"/>
        <v>31.4</v>
      </c>
    </row>
    <row r="2545" spans="1:14" x14ac:dyDescent="0.25">
      <c r="A2545">
        <v>25.44</v>
      </c>
      <c r="B2545">
        <v>1113</v>
      </c>
      <c r="C2545">
        <v>3140</v>
      </c>
      <c r="D2545">
        <v>3</v>
      </c>
      <c r="E2545">
        <v>11.125755310000001</v>
      </c>
      <c r="F2545">
        <v>31.70016098</v>
      </c>
      <c r="G2545">
        <v>-0.49311515690000002</v>
      </c>
      <c r="H2545">
        <v>-0.68324726820000004</v>
      </c>
      <c r="I2545">
        <v>10.67424011</v>
      </c>
      <c r="J2545">
        <v>-9.6147358419999995E-2</v>
      </c>
      <c r="K2545">
        <v>3.332495689E-2</v>
      </c>
      <c r="L2545">
        <v>-2.7249960899999999</v>
      </c>
      <c r="M2545">
        <f t="shared" si="78"/>
        <v>11.13</v>
      </c>
      <c r="N2545">
        <f t="shared" si="79"/>
        <v>31.4</v>
      </c>
    </row>
    <row r="2546" spans="1:14" x14ac:dyDescent="0.25">
      <c r="A2546">
        <v>25.45</v>
      </c>
      <c r="B2546">
        <v>1113</v>
      </c>
      <c r="C2546">
        <v>3140</v>
      </c>
      <c r="D2546">
        <v>3</v>
      </c>
      <c r="E2546">
        <v>11.130537029999999</v>
      </c>
      <c r="F2546">
        <v>31.717058179999999</v>
      </c>
      <c r="G2546">
        <v>-0.70290577409999999</v>
      </c>
      <c r="H2546">
        <v>-0.62006729839999997</v>
      </c>
      <c r="I2546">
        <v>11.179944040000001</v>
      </c>
      <c r="J2546">
        <v>-8.1140413879999998E-2</v>
      </c>
      <c r="K2546">
        <v>4.1434377430000002E-2</v>
      </c>
      <c r="L2546">
        <v>-2.72217083</v>
      </c>
      <c r="M2546">
        <f t="shared" si="78"/>
        <v>11.13</v>
      </c>
      <c r="N2546">
        <f t="shared" si="79"/>
        <v>31.4</v>
      </c>
    </row>
    <row r="2547" spans="1:14" x14ac:dyDescent="0.25">
      <c r="A2547">
        <v>25.46</v>
      </c>
      <c r="B2547">
        <v>1113</v>
      </c>
      <c r="C2547">
        <v>3140</v>
      </c>
      <c r="D2547">
        <v>3</v>
      </c>
      <c r="E2547">
        <v>11.13298035</v>
      </c>
      <c r="F2547">
        <v>31.733884809999999</v>
      </c>
      <c r="G2547">
        <v>-0.76837915180000005</v>
      </c>
      <c r="H2547">
        <v>-0.63205915690000003</v>
      </c>
      <c r="I2547">
        <v>11.71171856</v>
      </c>
      <c r="J2547">
        <v>-6.8023845550000003E-2</v>
      </c>
      <c r="K2547">
        <v>5.3771991280000001E-2</v>
      </c>
      <c r="L2547">
        <v>-2.7214088439999999</v>
      </c>
      <c r="M2547">
        <f t="shared" si="78"/>
        <v>11.13</v>
      </c>
      <c r="N2547">
        <f t="shared" si="79"/>
        <v>31.4</v>
      </c>
    </row>
    <row r="2548" spans="1:14" x14ac:dyDescent="0.25">
      <c r="A2548">
        <v>25.47</v>
      </c>
      <c r="B2548">
        <v>1113</v>
      </c>
      <c r="C2548">
        <v>3140</v>
      </c>
      <c r="D2548">
        <v>3</v>
      </c>
      <c r="E2548">
        <v>11.13795185</v>
      </c>
      <c r="F2548">
        <v>31.742284770000001</v>
      </c>
      <c r="G2548">
        <v>-0.82941174510000004</v>
      </c>
      <c r="H2548">
        <v>-0.72891831399999996</v>
      </c>
      <c r="I2548">
        <v>12.129755019999999</v>
      </c>
      <c r="J2548">
        <v>-6.2107108530000003E-2</v>
      </c>
      <c r="K2548">
        <v>5.9417191889999998E-2</v>
      </c>
      <c r="L2548">
        <v>-2.7215356829999999</v>
      </c>
      <c r="M2548">
        <f t="shared" si="78"/>
        <v>11.13</v>
      </c>
      <c r="N2548">
        <f t="shared" si="79"/>
        <v>31.4</v>
      </c>
    </row>
    <row r="2549" spans="1:14" x14ac:dyDescent="0.25">
      <c r="A2549">
        <v>25.48</v>
      </c>
      <c r="B2549">
        <v>1113</v>
      </c>
      <c r="C2549">
        <v>3140</v>
      </c>
      <c r="D2549">
        <v>3</v>
      </c>
      <c r="E2549">
        <v>11.142987249999999</v>
      </c>
      <c r="F2549">
        <v>31.759084699999999</v>
      </c>
      <c r="G2549">
        <v>-1.0252984759999999</v>
      </c>
      <c r="H2549">
        <v>-0.50075602529999996</v>
      </c>
      <c r="I2549">
        <v>12.27796745</v>
      </c>
      <c r="J2549">
        <v>-5.994910002E-2</v>
      </c>
      <c r="K2549">
        <v>6.6785067320000002E-2</v>
      </c>
      <c r="L2549">
        <v>-2.7261266709999998</v>
      </c>
      <c r="M2549">
        <f t="shared" si="78"/>
        <v>11.13</v>
      </c>
      <c r="N2549">
        <f t="shared" si="79"/>
        <v>31.4</v>
      </c>
    </row>
    <row r="2550" spans="1:14" x14ac:dyDescent="0.25">
      <c r="A2550">
        <v>25.49</v>
      </c>
      <c r="B2550">
        <v>1113</v>
      </c>
      <c r="C2550">
        <v>3140</v>
      </c>
      <c r="D2550">
        <v>3</v>
      </c>
      <c r="E2550">
        <v>11.14554405</v>
      </c>
      <c r="F2550">
        <v>31.767471310000001</v>
      </c>
      <c r="G2550">
        <v>-0.98252445460000004</v>
      </c>
      <c r="H2550">
        <v>-0.39270785450000001</v>
      </c>
      <c r="I2550">
        <v>12.216262820000001</v>
      </c>
      <c r="J2550">
        <v>-5.3036164490000003E-2</v>
      </c>
      <c r="K2550">
        <v>7.551395893E-2</v>
      </c>
      <c r="L2550">
        <v>-2.7321376800000001</v>
      </c>
      <c r="M2550">
        <f t="shared" si="78"/>
        <v>11.13</v>
      </c>
      <c r="N2550">
        <f t="shared" si="79"/>
        <v>31.4</v>
      </c>
    </row>
    <row r="2551" spans="1:14" x14ac:dyDescent="0.25">
      <c r="A2551">
        <v>25.5</v>
      </c>
      <c r="B2551">
        <v>1113</v>
      </c>
      <c r="C2551">
        <v>3140</v>
      </c>
      <c r="D2551">
        <v>3</v>
      </c>
      <c r="E2551">
        <v>11.15071678</v>
      </c>
      <c r="F2551">
        <v>31.784183500000001</v>
      </c>
      <c r="G2551">
        <v>-0.87964791060000003</v>
      </c>
      <c r="H2551">
        <v>-0.17648442089999999</v>
      </c>
      <c r="I2551">
        <v>12.249043459999999</v>
      </c>
      <c r="J2551">
        <v>-4.4030092659999999E-2</v>
      </c>
      <c r="K2551">
        <v>7.7462583779999997E-2</v>
      </c>
      <c r="L2551">
        <v>-2.7362213130000002</v>
      </c>
      <c r="M2551">
        <f t="shared" si="78"/>
        <v>11.13</v>
      </c>
      <c r="N2551">
        <f t="shared" si="79"/>
        <v>31.4</v>
      </c>
    </row>
    <row r="2552" spans="1:14" x14ac:dyDescent="0.25">
      <c r="A2552">
        <v>25.51</v>
      </c>
      <c r="B2552">
        <v>1113</v>
      </c>
      <c r="C2552">
        <v>3140</v>
      </c>
      <c r="D2552">
        <v>3</v>
      </c>
      <c r="E2552">
        <v>11.15332031</v>
      </c>
      <c r="F2552">
        <v>31.80078125</v>
      </c>
      <c r="G2552">
        <v>-1.1631404160000001</v>
      </c>
      <c r="H2552">
        <v>-0.33162486549999998</v>
      </c>
      <c r="I2552">
        <v>12.2741375</v>
      </c>
      <c r="J2552">
        <v>-3.3575896170000001E-2</v>
      </c>
      <c r="K2552">
        <v>7.8444771469999994E-2</v>
      </c>
      <c r="L2552">
        <v>-2.7397575380000001</v>
      </c>
      <c r="M2552">
        <f t="shared" si="78"/>
        <v>11.13</v>
      </c>
      <c r="N2552">
        <f t="shared" si="79"/>
        <v>31.4</v>
      </c>
    </row>
    <row r="2553" spans="1:14" x14ac:dyDescent="0.25">
      <c r="A2553">
        <v>25.52</v>
      </c>
      <c r="B2553">
        <v>1113</v>
      </c>
      <c r="C2553">
        <v>3140</v>
      </c>
      <c r="D2553">
        <v>3</v>
      </c>
      <c r="E2553">
        <v>11.158580779999999</v>
      </c>
      <c r="F2553">
        <v>31.809072489999998</v>
      </c>
      <c r="G2553">
        <v>-1.1903749699999999</v>
      </c>
      <c r="H2553">
        <v>-0.44865560529999998</v>
      </c>
      <c r="I2553">
        <v>12.14958382</v>
      </c>
      <c r="J2553">
        <v>-3.1947694720000003E-2</v>
      </c>
      <c r="K2553">
        <v>8.6630657319999999E-2</v>
      </c>
      <c r="L2553">
        <v>-2.742805481</v>
      </c>
      <c r="M2553">
        <f t="shared" si="78"/>
        <v>11.13</v>
      </c>
      <c r="N2553">
        <f t="shared" si="79"/>
        <v>31.4</v>
      </c>
    </row>
    <row r="2554" spans="1:14" x14ac:dyDescent="0.25">
      <c r="A2554">
        <v>25.53</v>
      </c>
      <c r="B2554">
        <v>1113</v>
      </c>
      <c r="C2554">
        <v>3140</v>
      </c>
      <c r="D2554">
        <v>3</v>
      </c>
      <c r="E2554">
        <v>11.16388798</v>
      </c>
      <c r="F2554">
        <v>31.82569122</v>
      </c>
      <c r="G2554">
        <v>-1.0431728360000001</v>
      </c>
      <c r="H2554">
        <v>-0.61674982310000004</v>
      </c>
      <c r="I2554">
        <v>11.87821102</v>
      </c>
      <c r="J2554">
        <v>-3.4650791440000002E-2</v>
      </c>
      <c r="K2554">
        <v>9.1117806730000001E-2</v>
      </c>
      <c r="L2554">
        <v>-2.7445530890000001</v>
      </c>
      <c r="M2554">
        <f t="shared" si="78"/>
        <v>11.13</v>
      </c>
      <c r="N2554">
        <f t="shared" si="79"/>
        <v>31.4</v>
      </c>
    </row>
    <row r="2555" spans="1:14" x14ac:dyDescent="0.25">
      <c r="A2555">
        <v>25.54</v>
      </c>
      <c r="B2555">
        <v>1113</v>
      </c>
      <c r="C2555">
        <v>3140</v>
      </c>
      <c r="D2555">
        <v>3</v>
      </c>
      <c r="E2555">
        <v>11.166531559999999</v>
      </c>
      <c r="F2555">
        <v>31.834024429999999</v>
      </c>
      <c r="G2555">
        <v>-1.0471515659999999</v>
      </c>
      <c r="H2555">
        <v>-0.57593840360000004</v>
      </c>
      <c r="I2555">
        <v>11.5074892</v>
      </c>
      <c r="J2555">
        <v>-3.8835331799999998E-2</v>
      </c>
      <c r="K2555">
        <v>9.0498849749999999E-2</v>
      </c>
      <c r="L2555">
        <v>-2.74189806</v>
      </c>
      <c r="M2555">
        <f t="shared" si="78"/>
        <v>11.13</v>
      </c>
      <c r="N2555">
        <f t="shared" si="79"/>
        <v>31.4</v>
      </c>
    </row>
    <row r="2556" spans="1:14" x14ac:dyDescent="0.25">
      <c r="A2556">
        <v>25.55</v>
      </c>
      <c r="B2556">
        <v>1113</v>
      </c>
      <c r="C2556">
        <v>3140</v>
      </c>
      <c r="D2556">
        <v>3</v>
      </c>
      <c r="E2556">
        <v>11.17179966</v>
      </c>
      <c r="F2556">
        <v>31.85072899</v>
      </c>
      <c r="G2556">
        <v>-1.1088896989999999</v>
      </c>
      <c r="H2556">
        <v>-0.55611246820000004</v>
      </c>
      <c r="I2556">
        <v>11.08085442</v>
      </c>
      <c r="J2556">
        <v>-3.5832684490000002E-2</v>
      </c>
      <c r="K2556">
        <v>9.0190030630000001E-2</v>
      </c>
      <c r="L2556">
        <v>-2.7210397720000001</v>
      </c>
      <c r="M2556">
        <f t="shared" si="78"/>
        <v>11.13</v>
      </c>
      <c r="N2556">
        <f t="shared" si="79"/>
        <v>31.4</v>
      </c>
    </row>
    <row r="2557" spans="1:14" x14ac:dyDescent="0.25">
      <c r="A2557">
        <v>25.56</v>
      </c>
      <c r="B2557">
        <v>1113</v>
      </c>
      <c r="C2557">
        <v>3140</v>
      </c>
      <c r="D2557">
        <v>3</v>
      </c>
      <c r="E2557">
        <v>11.174436569999999</v>
      </c>
      <c r="F2557">
        <v>31.85910797</v>
      </c>
      <c r="G2557">
        <v>-1.2666584249999999</v>
      </c>
      <c r="H2557">
        <v>-0.42661821840000003</v>
      </c>
      <c r="I2557">
        <v>10.459005360000001</v>
      </c>
      <c r="J2557">
        <v>-3.5014644269999999E-2</v>
      </c>
      <c r="K2557">
        <v>9.5890328289999993E-2</v>
      </c>
      <c r="L2557">
        <v>-2.7077865600000002</v>
      </c>
      <c r="M2557">
        <f t="shared" si="78"/>
        <v>11.13</v>
      </c>
      <c r="N2557">
        <f t="shared" si="79"/>
        <v>31.4</v>
      </c>
    </row>
    <row r="2558" spans="1:14" x14ac:dyDescent="0.25">
      <c r="A2558">
        <v>25.57</v>
      </c>
      <c r="B2558">
        <v>1113</v>
      </c>
      <c r="C2558">
        <v>3140</v>
      </c>
      <c r="D2558">
        <v>3</v>
      </c>
      <c r="E2558">
        <v>11.179768559999999</v>
      </c>
      <c r="F2558">
        <v>31.87591553</v>
      </c>
      <c r="G2558">
        <v>-1.4454560279999999</v>
      </c>
      <c r="H2558">
        <v>-0.3357144594</v>
      </c>
      <c r="I2558">
        <v>9.8972167970000005</v>
      </c>
      <c r="J2558">
        <v>-3.237957507E-2</v>
      </c>
      <c r="K2558">
        <v>0.1085238904</v>
      </c>
      <c r="L2558">
        <v>-2.698659658</v>
      </c>
      <c r="M2558">
        <f t="shared" si="78"/>
        <v>11.13</v>
      </c>
      <c r="N2558">
        <f t="shared" si="79"/>
        <v>31.4</v>
      </c>
    </row>
    <row r="2559" spans="1:14" x14ac:dyDescent="0.25">
      <c r="A2559">
        <v>25.58</v>
      </c>
      <c r="B2559">
        <v>1113</v>
      </c>
      <c r="C2559">
        <v>3140</v>
      </c>
      <c r="D2559">
        <v>3</v>
      </c>
      <c r="E2559">
        <v>11.185224529999999</v>
      </c>
      <c r="F2559">
        <v>31.89279556</v>
      </c>
      <c r="G2559">
        <v>-1.459388256</v>
      </c>
      <c r="H2559">
        <v>-0.36703202130000001</v>
      </c>
      <c r="I2559">
        <v>9.5182008739999997</v>
      </c>
      <c r="J2559">
        <v>-2.9254175720000001E-2</v>
      </c>
      <c r="K2559">
        <v>0.49304988979999997</v>
      </c>
      <c r="L2559">
        <v>-2.6920833590000002</v>
      </c>
      <c r="M2559">
        <f t="shared" si="78"/>
        <v>11.13</v>
      </c>
      <c r="N2559">
        <f t="shared" si="79"/>
        <v>31.4</v>
      </c>
    </row>
    <row r="2560" spans="1:14" x14ac:dyDescent="0.25">
      <c r="A2560">
        <v>25.59</v>
      </c>
      <c r="B2560">
        <v>1113</v>
      </c>
      <c r="C2560">
        <v>3140</v>
      </c>
      <c r="D2560">
        <v>3</v>
      </c>
      <c r="E2560">
        <v>11.18798351</v>
      </c>
      <c r="F2560">
        <v>31.901262280000001</v>
      </c>
      <c r="G2560">
        <v>-1.2099562880000001</v>
      </c>
      <c r="H2560">
        <v>-0.40482857820000001</v>
      </c>
      <c r="I2560">
        <v>9.2746744159999999</v>
      </c>
      <c r="J2560">
        <v>-2.998069301E-2</v>
      </c>
      <c r="K2560">
        <v>0.13355216380000001</v>
      </c>
      <c r="L2560">
        <v>-2.6874918939999999</v>
      </c>
      <c r="M2560">
        <f t="shared" si="78"/>
        <v>11.13</v>
      </c>
      <c r="N2560">
        <f t="shared" si="79"/>
        <v>31.4</v>
      </c>
    </row>
    <row r="2561" spans="1:14" x14ac:dyDescent="0.25">
      <c r="A2561">
        <v>25.6</v>
      </c>
      <c r="B2561">
        <v>1113</v>
      </c>
      <c r="C2561">
        <v>3140</v>
      </c>
      <c r="D2561">
        <v>3</v>
      </c>
      <c r="E2561">
        <v>11.19347954</v>
      </c>
      <c r="F2561">
        <v>31.918228150000001</v>
      </c>
      <c r="G2561">
        <v>-1.0349694490000001</v>
      </c>
      <c r="H2561">
        <v>-0.46020001170000002</v>
      </c>
      <c r="I2561">
        <v>8.9206752779999992</v>
      </c>
      <c r="J2561">
        <v>-3.364402801E-2</v>
      </c>
      <c r="K2561">
        <v>0.13043786590000001</v>
      </c>
      <c r="L2561">
        <v>-2.6883974080000002</v>
      </c>
      <c r="M2561">
        <f t="shared" si="78"/>
        <v>11.13</v>
      </c>
      <c r="N2561">
        <f t="shared" si="79"/>
        <v>31.4</v>
      </c>
    </row>
    <row r="2562" spans="1:14" x14ac:dyDescent="0.25">
      <c r="A2562">
        <v>25.61</v>
      </c>
      <c r="B2562">
        <v>1113</v>
      </c>
      <c r="C2562">
        <v>3140</v>
      </c>
      <c r="D2562">
        <v>3</v>
      </c>
      <c r="E2562">
        <v>11.198889729999999</v>
      </c>
      <c r="F2562">
        <v>31.935222629999998</v>
      </c>
      <c r="G2562">
        <v>-0.84568083289999996</v>
      </c>
      <c r="H2562">
        <v>-0.55928087230000001</v>
      </c>
      <c r="I2562">
        <v>8.4261026379999997</v>
      </c>
      <c r="J2562">
        <v>-4.790271074E-2</v>
      </c>
      <c r="K2562">
        <v>0.12744435670000001</v>
      </c>
      <c r="L2562">
        <v>-2.710850239</v>
      </c>
      <c r="M2562">
        <f t="shared" ref="M2562:M2625" si="80">B2562/100</f>
        <v>11.13</v>
      </c>
      <c r="N2562">
        <f t="shared" ref="N2562:N2625" si="81">C2562/100</f>
        <v>31.4</v>
      </c>
    </row>
    <row r="2563" spans="1:14" x14ac:dyDescent="0.25">
      <c r="A2563">
        <v>25.62</v>
      </c>
      <c r="B2563">
        <v>1113</v>
      </c>
      <c r="C2563">
        <v>3140</v>
      </c>
      <c r="D2563">
        <v>3</v>
      </c>
      <c r="E2563">
        <v>11.20155048</v>
      </c>
      <c r="F2563">
        <v>31.943727490000001</v>
      </c>
      <c r="G2563">
        <v>-0.64008009430000001</v>
      </c>
      <c r="H2563">
        <v>-0.64308756590000005</v>
      </c>
      <c r="I2563">
        <v>7.884168625</v>
      </c>
      <c r="J2563">
        <v>-5.936582386E-2</v>
      </c>
      <c r="K2563">
        <v>0.11901141699999999</v>
      </c>
      <c r="L2563">
        <v>-2.724287033</v>
      </c>
      <c r="M2563">
        <f t="shared" si="80"/>
        <v>11.13</v>
      </c>
      <c r="N2563">
        <f t="shared" si="81"/>
        <v>31.4</v>
      </c>
    </row>
    <row r="2564" spans="1:14" x14ac:dyDescent="0.25">
      <c r="A2564">
        <v>25.63</v>
      </c>
      <c r="B2564">
        <v>1113</v>
      </c>
      <c r="C2564">
        <v>3140</v>
      </c>
      <c r="D2564">
        <v>3</v>
      </c>
      <c r="E2564">
        <v>11.20676136</v>
      </c>
      <c r="F2564">
        <v>31.960750579999999</v>
      </c>
      <c r="G2564">
        <v>-0.4782349467</v>
      </c>
      <c r="H2564">
        <v>-0.75972175600000003</v>
      </c>
      <c r="I2564">
        <v>7.5112442970000002</v>
      </c>
      <c r="J2564">
        <v>-7.0703148839999994E-2</v>
      </c>
      <c r="K2564">
        <v>0.1032399833</v>
      </c>
      <c r="L2564">
        <v>-2.7327477930000001</v>
      </c>
      <c r="M2564">
        <f t="shared" si="80"/>
        <v>11.13</v>
      </c>
      <c r="N2564">
        <f t="shared" si="81"/>
        <v>31.4</v>
      </c>
    </row>
    <row r="2565" spans="1:14" x14ac:dyDescent="0.25">
      <c r="A2565">
        <v>25.64</v>
      </c>
      <c r="B2565">
        <v>1101</v>
      </c>
      <c r="C2565">
        <v>3183</v>
      </c>
      <c r="D2565">
        <v>3</v>
      </c>
      <c r="E2565">
        <v>11.209307669999999</v>
      </c>
      <c r="F2565">
        <v>31.96927071</v>
      </c>
      <c r="G2565">
        <v>-0.3252188265</v>
      </c>
      <c r="H2565">
        <v>-0.77160054450000004</v>
      </c>
      <c r="I2565">
        <v>7.411283493</v>
      </c>
      <c r="J2565">
        <v>-8.3668515090000006E-2</v>
      </c>
      <c r="K2565">
        <v>8.8833168150000003E-2</v>
      </c>
      <c r="L2565">
        <v>-2.7378475670000002</v>
      </c>
      <c r="M2565">
        <f t="shared" si="80"/>
        <v>11.01</v>
      </c>
      <c r="N2565">
        <f t="shared" si="81"/>
        <v>31.83</v>
      </c>
    </row>
    <row r="2566" spans="1:14" x14ac:dyDescent="0.25">
      <c r="A2566">
        <v>25.65</v>
      </c>
      <c r="B2566">
        <v>1101</v>
      </c>
      <c r="C2566">
        <v>3183</v>
      </c>
      <c r="D2566">
        <v>3</v>
      </c>
      <c r="E2566">
        <v>11.20678043</v>
      </c>
      <c r="F2566">
        <v>31.98419762</v>
      </c>
      <c r="G2566">
        <v>-0.37463405729999999</v>
      </c>
      <c r="H2566">
        <v>-0.70053213830000005</v>
      </c>
      <c r="I2566">
        <v>7.5698943139999999</v>
      </c>
      <c r="J2566">
        <v>-9.0036123989999994E-2</v>
      </c>
      <c r="K2566">
        <v>7.3312193159999997E-2</v>
      </c>
      <c r="L2566">
        <v>-2.740294456</v>
      </c>
      <c r="M2566">
        <f t="shared" si="80"/>
        <v>11.01</v>
      </c>
      <c r="N2566">
        <f t="shared" si="81"/>
        <v>31.83</v>
      </c>
    </row>
    <row r="2567" spans="1:14" x14ac:dyDescent="0.25">
      <c r="A2567">
        <v>25.66</v>
      </c>
      <c r="B2567">
        <v>1101</v>
      </c>
      <c r="C2567">
        <v>3183</v>
      </c>
      <c r="D2567">
        <v>3</v>
      </c>
      <c r="E2567">
        <v>11.201725959999999</v>
      </c>
      <c r="F2567">
        <v>31.996984479999998</v>
      </c>
      <c r="G2567">
        <v>-0.3349895477</v>
      </c>
      <c r="H2567">
        <v>-0.67690557240000004</v>
      </c>
      <c r="I2567">
        <v>7.8835492130000002</v>
      </c>
      <c r="J2567">
        <v>-9.0469062330000002E-2</v>
      </c>
      <c r="K2567">
        <v>6.4491063360000003E-2</v>
      </c>
      <c r="L2567">
        <v>-2.7417321210000001</v>
      </c>
      <c r="M2567">
        <f t="shared" si="80"/>
        <v>11.01</v>
      </c>
      <c r="N2567">
        <f t="shared" si="81"/>
        <v>31.83</v>
      </c>
    </row>
    <row r="2568" spans="1:14" x14ac:dyDescent="0.25">
      <c r="A2568">
        <v>25.67</v>
      </c>
      <c r="B2568">
        <v>1101</v>
      </c>
      <c r="C2568">
        <v>3183</v>
      </c>
      <c r="D2568">
        <v>3</v>
      </c>
      <c r="E2568">
        <v>11.19156933</v>
      </c>
      <c r="F2568">
        <v>32.003360749999999</v>
      </c>
      <c r="G2568">
        <v>-0.35125657919999997</v>
      </c>
      <c r="H2568">
        <v>-0.66929513220000003</v>
      </c>
      <c r="I2568">
        <v>8.1405630109999993</v>
      </c>
      <c r="J2568">
        <v>-8.6735628549999999E-2</v>
      </c>
      <c r="K2568">
        <v>5.6213319300000002E-2</v>
      </c>
      <c r="L2568">
        <v>-2.7383189200000002</v>
      </c>
      <c r="M2568">
        <f t="shared" si="80"/>
        <v>11.01</v>
      </c>
      <c r="N2568">
        <f t="shared" si="81"/>
        <v>31.83</v>
      </c>
    </row>
    <row r="2569" spans="1:14" x14ac:dyDescent="0.25">
      <c r="A2569">
        <v>25.68</v>
      </c>
      <c r="B2569">
        <v>1101</v>
      </c>
      <c r="C2569">
        <v>3183</v>
      </c>
      <c r="D2569">
        <v>3</v>
      </c>
      <c r="E2569">
        <v>11.181374549999999</v>
      </c>
      <c r="F2569">
        <v>32.016094209999999</v>
      </c>
      <c r="G2569">
        <v>-0.40855810050000002</v>
      </c>
      <c r="H2569">
        <v>-0.63481938839999996</v>
      </c>
      <c r="I2569">
        <v>8.3773717879999996</v>
      </c>
      <c r="J2569">
        <v>-8.3688065409999998E-2</v>
      </c>
      <c r="K2569">
        <v>5.1672182980000002E-2</v>
      </c>
      <c r="L2569">
        <v>-2.7359156609999999</v>
      </c>
      <c r="M2569">
        <f t="shared" si="80"/>
        <v>11.01</v>
      </c>
      <c r="N2569">
        <f t="shared" si="81"/>
        <v>31.83</v>
      </c>
    </row>
    <row r="2570" spans="1:14" x14ac:dyDescent="0.25">
      <c r="A2570">
        <v>25.69</v>
      </c>
      <c r="B2570">
        <v>1101</v>
      </c>
      <c r="C2570">
        <v>3183</v>
      </c>
      <c r="D2570">
        <v>3</v>
      </c>
      <c r="E2570">
        <v>11.176276209999999</v>
      </c>
      <c r="F2570">
        <v>32.02244949</v>
      </c>
      <c r="G2570">
        <v>-0.50797855849999995</v>
      </c>
      <c r="H2570">
        <v>-0.56968462470000003</v>
      </c>
      <c r="I2570">
        <v>8.5993413929999996</v>
      </c>
      <c r="J2570">
        <v>-7.9202145340000002E-2</v>
      </c>
      <c r="K2570">
        <v>5.1684416830000003E-2</v>
      </c>
      <c r="L2570">
        <v>-2.7346682549999999</v>
      </c>
      <c r="M2570">
        <f t="shared" si="80"/>
        <v>11.01</v>
      </c>
      <c r="N2570">
        <f t="shared" si="81"/>
        <v>31.83</v>
      </c>
    </row>
    <row r="2571" spans="1:14" x14ac:dyDescent="0.25">
      <c r="A2571">
        <v>25.7</v>
      </c>
      <c r="B2571">
        <v>1101</v>
      </c>
      <c r="C2571">
        <v>3183</v>
      </c>
      <c r="D2571">
        <v>3</v>
      </c>
      <c r="E2571">
        <v>11.166103359999999</v>
      </c>
      <c r="F2571">
        <v>32.035133360000003</v>
      </c>
      <c r="G2571">
        <v>-0.41076585650000003</v>
      </c>
      <c r="H2571">
        <v>-0.57079952960000002</v>
      </c>
      <c r="I2571">
        <v>8.9416399000000002</v>
      </c>
      <c r="J2571">
        <v>-7.3934748770000003E-2</v>
      </c>
      <c r="K2571">
        <v>5.3502865140000001E-2</v>
      </c>
      <c r="L2571">
        <v>-2.7343008520000001</v>
      </c>
      <c r="M2571">
        <f t="shared" si="80"/>
        <v>11.01</v>
      </c>
      <c r="N2571">
        <f t="shared" si="81"/>
        <v>31.83</v>
      </c>
    </row>
    <row r="2572" spans="1:14" x14ac:dyDescent="0.25">
      <c r="A2572">
        <v>25.71</v>
      </c>
      <c r="B2572">
        <v>1101</v>
      </c>
      <c r="C2572">
        <v>3183</v>
      </c>
      <c r="D2572">
        <v>3</v>
      </c>
      <c r="E2572">
        <v>11.16101742</v>
      </c>
      <c r="F2572">
        <v>32.04145432</v>
      </c>
      <c r="G2572">
        <v>-0.33016771080000001</v>
      </c>
      <c r="H2572">
        <v>-0.56504887339999998</v>
      </c>
      <c r="I2572">
        <v>9.4968833920000009</v>
      </c>
      <c r="J2572">
        <v>-6.9855853920000002E-2</v>
      </c>
      <c r="K2572">
        <v>4.8232786360000002E-2</v>
      </c>
      <c r="L2572">
        <v>-2.73470068</v>
      </c>
      <c r="M2572">
        <f t="shared" si="80"/>
        <v>11.01</v>
      </c>
      <c r="N2572">
        <f t="shared" si="81"/>
        <v>31.83</v>
      </c>
    </row>
    <row r="2573" spans="1:14" x14ac:dyDescent="0.25">
      <c r="A2573">
        <v>25.72</v>
      </c>
      <c r="B2573">
        <v>1101</v>
      </c>
      <c r="C2573">
        <v>3183</v>
      </c>
      <c r="D2573">
        <v>3</v>
      </c>
      <c r="E2573">
        <v>11.150822639999999</v>
      </c>
      <c r="F2573">
        <v>32.05406189</v>
      </c>
      <c r="G2573">
        <v>-0.45734974740000001</v>
      </c>
      <c r="H2573">
        <v>-0.49949151279999998</v>
      </c>
      <c r="I2573">
        <v>10.07367992</v>
      </c>
      <c r="J2573">
        <v>-6.5213441849999998E-2</v>
      </c>
      <c r="K2573">
        <v>4.4415690000000001E-2</v>
      </c>
      <c r="L2573">
        <v>-2.7356386179999999</v>
      </c>
      <c r="M2573">
        <f t="shared" si="80"/>
        <v>11.01</v>
      </c>
      <c r="N2573">
        <f t="shared" si="81"/>
        <v>31.83</v>
      </c>
    </row>
    <row r="2574" spans="1:14" x14ac:dyDescent="0.25">
      <c r="A2574">
        <v>25.73</v>
      </c>
      <c r="B2574">
        <v>1101</v>
      </c>
      <c r="C2574">
        <v>3183</v>
      </c>
      <c r="D2574">
        <v>3</v>
      </c>
      <c r="E2574">
        <v>11.145729060000001</v>
      </c>
      <c r="F2574">
        <v>32.066612239999998</v>
      </c>
      <c r="G2574">
        <v>-0.65930235390000003</v>
      </c>
      <c r="H2574">
        <v>-0.39706304669999998</v>
      </c>
      <c r="I2574">
        <v>10.544385910000001</v>
      </c>
      <c r="J2574">
        <v>-5.9100978079999998E-2</v>
      </c>
      <c r="K2574">
        <v>4.7293879089999998E-2</v>
      </c>
      <c r="L2574">
        <v>-2.73889637</v>
      </c>
      <c r="M2574">
        <f t="shared" si="80"/>
        <v>11.01</v>
      </c>
      <c r="N2574">
        <f t="shared" si="81"/>
        <v>31.83</v>
      </c>
    </row>
    <row r="2575" spans="1:14" x14ac:dyDescent="0.25">
      <c r="A2575">
        <v>25.74</v>
      </c>
      <c r="B2575">
        <v>1101</v>
      </c>
      <c r="C2575">
        <v>3183</v>
      </c>
      <c r="D2575">
        <v>3</v>
      </c>
      <c r="E2575">
        <v>11.135604860000001</v>
      </c>
      <c r="F2575">
        <v>32.072864529999997</v>
      </c>
      <c r="G2575">
        <v>-0.97049134969999995</v>
      </c>
      <c r="H2575">
        <v>-0.3135925531</v>
      </c>
      <c r="I2575">
        <v>11.21951675</v>
      </c>
      <c r="J2575">
        <v>-4.9028024080000003E-2</v>
      </c>
      <c r="K2575">
        <v>5.9046402570000003E-2</v>
      </c>
      <c r="L2575">
        <v>-2.7417030329999998</v>
      </c>
      <c r="M2575">
        <f t="shared" si="80"/>
        <v>11.01</v>
      </c>
      <c r="N2575">
        <f t="shared" si="81"/>
        <v>31.83</v>
      </c>
    </row>
    <row r="2576" spans="1:14" x14ac:dyDescent="0.25">
      <c r="A2576">
        <v>25.75</v>
      </c>
      <c r="B2576">
        <v>1101</v>
      </c>
      <c r="C2576">
        <v>3183</v>
      </c>
      <c r="D2576">
        <v>3</v>
      </c>
      <c r="E2576">
        <v>11.12562466</v>
      </c>
      <c r="F2576">
        <v>32.085342410000003</v>
      </c>
      <c r="G2576">
        <v>-0.95663994549999998</v>
      </c>
      <c r="H2576">
        <v>-0.50465953350000003</v>
      </c>
      <c r="I2576">
        <v>11.702049260000001</v>
      </c>
      <c r="J2576">
        <v>-4.2360246179999998E-2</v>
      </c>
      <c r="K2576">
        <v>7.0160284640000001E-2</v>
      </c>
      <c r="L2576">
        <v>-2.7440159319999999</v>
      </c>
      <c r="M2576">
        <f t="shared" si="80"/>
        <v>11.01</v>
      </c>
      <c r="N2576">
        <f t="shared" si="81"/>
        <v>31.83</v>
      </c>
    </row>
    <row r="2577" spans="1:14" x14ac:dyDescent="0.25">
      <c r="A2577">
        <v>25.76</v>
      </c>
      <c r="B2577">
        <v>1101</v>
      </c>
      <c r="C2577">
        <v>3183</v>
      </c>
      <c r="D2577">
        <v>3</v>
      </c>
      <c r="E2577">
        <v>11.11572361</v>
      </c>
      <c r="F2577">
        <v>32.097835539999998</v>
      </c>
      <c r="G2577">
        <v>-1.0192221400000001</v>
      </c>
      <c r="H2577">
        <v>-0.64404422039999998</v>
      </c>
      <c r="I2577">
        <v>11.92993927</v>
      </c>
      <c r="J2577">
        <v>-4.3846718969999997E-2</v>
      </c>
      <c r="K2577">
        <v>7.5547546150000006E-2</v>
      </c>
      <c r="L2577">
        <v>-2.7457318310000001</v>
      </c>
      <c r="M2577">
        <f t="shared" si="80"/>
        <v>11.01</v>
      </c>
      <c r="N2577">
        <f t="shared" si="81"/>
        <v>31.83</v>
      </c>
    </row>
    <row r="2578" spans="1:14" x14ac:dyDescent="0.25">
      <c r="A2578">
        <v>25.77</v>
      </c>
      <c r="B2578">
        <v>1101</v>
      </c>
      <c r="C2578">
        <v>3183</v>
      </c>
      <c r="D2578">
        <v>3</v>
      </c>
      <c r="E2578">
        <v>11.11078453</v>
      </c>
      <c r="F2578">
        <v>32.104103090000002</v>
      </c>
      <c r="G2578">
        <v>-1.0927129980000001</v>
      </c>
      <c r="H2578">
        <v>-0.72795432810000005</v>
      </c>
      <c r="I2578">
        <v>12.03792953</v>
      </c>
      <c r="J2578">
        <v>-4.8459343609999997E-2</v>
      </c>
      <c r="K2578">
        <v>8.0717109140000007E-2</v>
      </c>
      <c r="L2578">
        <v>-2.746449471</v>
      </c>
      <c r="M2578">
        <f t="shared" si="80"/>
        <v>11.01</v>
      </c>
      <c r="N2578">
        <f t="shared" si="81"/>
        <v>31.83</v>
      </c>
    </row>
    <row r="2579" spans="1:14" x14ac:dyDescent="0.25">
      <c r="A2579">
        <v>25.78</v>
      </c>
      <c r="B2579">
        <v>1101</v>
      </c>
      <c r="C2579">
        <v>3183</v>
      </c>
      <c r="D2579">
        <v>3</v>
      </c>
      <c r="E2579">
        <v>11.10092545</v>
      </c>
      <c r="F2579">
        <v>32.116699220000001</v>
      </c>
      <c r="G2579">
        <v>-1.1342397930000001</v>
      </c>
      <c r="H2579">
        <v>-0.89553594589999996</v>
      </c>
      <c r="I2579">
        <v>12.03180981</v>
      </c>
      <c r="J2579">
        <v>-5.3767997769999999E-2</v>
      </c>
      <c r="K2579">
        <v>8.5111208260000001E-2</v>
      </c>
      <c r="L2579">
        <v>-2.7461514469999999</v>
      </c>
      <c r="M2579">
        <f t="shared" si="80"/>
        <v>11.01</v>
      </c>
      <c r="N2579">
        <f t="shared" si="81"/>
        <v>31.83</v>
      </c>
    </row>
    <row r="2580" spans="1:14" x14ac:dyDescent="0.25">
      <c r="A2580">
        <v>25.79</v>
      </c>
      <c r="B2580">
        <v>1101</v>
      </c>
      <c r="C2580">
        <v>3183</v>
      </c>
      <c r="D2580">
        <v>3</v>
      </c>
      <c r="E2580">
        <v>11.09599972</v>
      </c>
      <c r="F2580">
        <v>32.123039249999998</v>
      </c>
      <c r="G2580">
        <v>-1.1088067290000001</v>
      </c>
      <c r="H2580">
        <v>-1.085141659</v>
      </c>
      <c r="I2580">
        <v>11.683370589999999</v>
      </c>
      <c r="J2580">
        <v>-6.0969442130000003E-2</v>
      </c>
      <c r="K2580">
        <v>8.8718824089999995E-2</v>
      </c>
      <c r="L2580">
        <v>-2.7356016639999998</v>
      </c>
      <c r="M2580">
        <f t="shared" si="80"/>
        <v>11.01</v>
      </c>
      <c r="N2580">
        <f t="shared" si="81"/>
        <v>31.83</v>
      </c>
    </row>
    <row r="2581" spans="1:14" x14ac:dyDescent="0.25">
      <c r="A2581">
        <v>25.8</v>
      </c>
      <c r="B2581">
        <v>1101</v>
      </c>
      <c r="C2581">
        <v>3183</v>
      </c>
      <c r="D2581">
        <v>3</v>
      </c>
      <c r="E2581">
        <v>11.086111069999999</v>
      </c>
      <c r="F2581">
        <v>32.135810849999999</v>
      </c>
      <c r="G2581">
        <v>-0.37417423729999999</v>
      </c>
      <c r="H2581">
        <v>-0.89540737869999998</v>
      </c>
      <c r="I2581">
        <v>11.43245411</v>
      </c>
      <c r="J2581">
        <v>-6.946785003E-2</v>
      </c>
      <c r="K2581">
        <v>8.5736975069999999E-2</v>
      </c>
      <c r="L2581">
        <v>-2.7243175509999999</v>
      </c>
      <c r="M2581">
        <f t="shared" si="80"/>
        <v>11.01</v>
      </c>
      <c r="N2581">
        <f t="shared" si="81"/>
        <v>31.83</v>
      </c>
    </row>
    <row r="2582" spans="1:14" x14ac:dyDescent="0.25">
      <c r="A2582">
        <v>25.81</v>
      </c>
      <c r="B2582">
        <v>1101</v>
      </c>
      <c r="C2582">
        <v>3183</v>
      </c>
      <c r="D2582">
        <v>3</v>
      </c>
      <c r="E2582">
        <v>11.081093790000001</v>
      </c>
      <c r="F2582">
        <v>32.148532869999997</v>
      </c>
      <c r="G2582">
        <v>3.1842749570000002E-2</v>
      </c>
      <c r="H2582">
        <v>-0.43811851740000002</v>
      </c>
      <c r="I2582">
        <v>11.61403275</v>
      </c>
      <c r="J2582">
        <v>-6.780770421E-2</v>
      </c>
      <c r="K2582">
        <v>5.8606836939999997E-2</v>
      </c>
      <c r="L2582">
        <v>-2.7167329790000001</v>
      </c>
      <c r="M2582">
        <f t="shared" si="80"/>
        <v>11.01</v>
      </c>
      <c r="N2582">
        <f t="shared" si="81"/>
        <v>31.83</v>
      </c>
    </row>
    <row r="2583" spans="1:14" x14ac:dyDescent="0.25">
      <c r="A2583">
        <v>25.82</v>
      </c>
      <c r="B2583">
        <v>1101</v>
      </c>
      <c r="C2583">
        <v>3183</v>
      </c>
      <c r="D2583">
        <v>3</v>
      </c>
      <c r="E2583">
        <v>11.070891380000001</v>
      </c>
      <c r="F2583">
        <v>32.154815669999998</v>
      </c>
      <c r="G2583">
        <v>-0.93452227119999998</v>
      </c>
      <c r="H2583">
        <v>-0.42374536400000001</v>
      </c>
      <c r="I2583">
        <v>11.574901580000001</v>
      </c>
      <c r="J2583">
        <v>-5.4237015550000003E-2</v>
      </c>
      <c r="K2583">
        <v>4.2859517040000003E-2</v>
      </c>
      <c r="L2583">
        <v>-2.7136998179999998</v>
      </c>
      <c r="M2583">
        <f t="shared" si="80"/>
        <v>11.01</v>
      </c>
      <c r="N2583">
        <f t="shared" si="81"/>
        <v>31.83</v>
      </c>
    </row>
    <row r="2584" spans="1:14" x14ac:dyDescent="0.25">
      <c r="A2584">
        <v>25.83</v>
      </c>
      <c r="B2584">
        <v>1101</v>
      </c>
      <c r="C2584">
        <v>3183</v>
      </c>
      <c r="D2584">
        <v>3</v>
      </c>
      <c r="E2584">
        <v>11.06078625</v>
      </c>
      <c r="F2584">
        <v>32.167377469999998</v>
      </c>
      <c r="G2584">
        <v>-1.439622164</v>
      </c>
      <c r="H2584">
        <v>-0.74573439360000005</v>
      </c>
      <c r="I2584">
        <v>11.46815872</v>
      </c>
      <c r="J2584">
        <v>-4.9248285590000003E-2</v>
      </c>
      <c r="K2584">
        <v>6.3522964720000005E-2</v>
      </c>
      <c r="L2584">
        <v>-2.7129127980000001</v>
      </c>
      <c r="M2584">
        <f t="shared" si="80"/>
        <v>11.01</v>
      </c>
      <c r="N2584">
        <f t="shared" si="81"/>
        <v>31.83</v>
      </c>
    </row>
    <row r="2585" spans="1:14" x14ac:dyDescent="0.25">
      <c r="A2585">
        <v>25.84</v>
      </c>
      <c r="B2585">
        <v>1101</v>
      </c>
      <c r="C2585">
        <v>3183</v>
      </c>
      <c r="D2585">
        <v>3</v>
      </c>
      <c r="E2585">
        <v>11.05582523</v>
      </c>
      <c r="F2585">
        <v>32.173713679999999</v>
      </c>
      <c r="G2585">
        <v>-1.5475084779999999</v>
      </c>
      <c r="H2585">
        <v>-0.83410155770000005</v>
      </c>
      <c r="I2585">
        <v>11.162337300000001</v>
      </c>
      <c r="J2585">
        <v>-5.4347440599999998E-2</v>
      </c>
      <c r="K2585">
        <v>8.9945599439999996E-2</v>
      </c>
      <c r="L2585">
        <v>-2.711733341</v>
      </c>
      <c r="M2585">
        <f t="shared" si="80"/>
        <v>11.01</v>
      </c>
      <c r="N2585">
        <f t="shared" si="81"/>
        <v>31.83</v>
      </c>
    </row>
    <row r="2586" spans="1:14" x14ac:dyDescent="0.25">
      <c r="A2586">
        <v>25.85</v>
      </c>
      <c r="B2586">
        <v>1101</v>
      </c>
      <c r="C2586">
        <v>3183</v>
      </c>
      <c r="D2586">
        <v>3</v>
      </c>
      <c r="E2586">
        <v>11.04603386</v>
      </c>
      <c r="F2586">
        <v>32.186531070000001</v>
      </c>
      <c r="G2586">
        <v>-1.5706213710000001</v>
      </c>
      <c r="H2586">
        <v>-1.0724225039999999</v>
      </c>
      <c r="I2586">
        <v>10.937922479999999</v>
      </c>
      <c r="J2586">
        <v>-6.3825294379999994E-2</v>
      </c>
      <c r="K2586">
        <v>0.1102280766</v>
      </c>
      <c r="L2586">
        <v>-2.7146553990000002</v>
      </c>
      <c r="M2586">
        <f t="shared" si="80"/>
        <v>11.01</v>
      </c>
      <c r="N2586">
        <f t="shared" si="81"/>
        <v>31.83</v>
      </c>
    </row>
    <row r="2587" spans="1:14" x14ac:dyDescent="0.25">
      <c r="A2587">
        <v>25.86</v>
      </c>
      <c r="B2587">
        <v>1101</v>
      </c>
      <c r="C2587">
        <v>3183</v>
      </c>
      <c r="D2587">
        <v>3</v>
      </c>
      <c r="E2587">
        <v>11.041173929999999</v>
      </c>
      <c r="F2587">
        <v>32.193012240000002</v>
      </c>
      <c r="G2587">
        <v>-1.469969511</v>
      </c>
      <c r="H2587">
        <v>-1.226161957</v>
      </c>
      <c r="I2587">
        <v>10.55908108</v>
      </c>
      <c r="J2587">
        <v>-7.9695820809999998E-2</v>
      </c>
      <c r="K2587">
        <v>0.12484408919999999</v>
      </c>
      <c r="L2587">
        <v>-2.7276992799999999</v>
      </c>
      <c r="M2587">
        <f t="shared" si="80"/>
        <v>11.01</v>
      </c>
      <c r="N2587">
        <f t="shared" si="81"/>
        <v>31.83</v>
      </c>
    </row>
    <row r="2588" spans="1:14" x14ac:dyDescent="0.25">
      <c r="A2588">
        <v>25.87</v>
      </c>
      <c r="B2588">
        <v>1101</v>
      </c>
      <c r="C2588">
        <v>3183</v>
      </c>
      <c r="D2588">
        <v>3</v>
      </c>
      <c r="E2588">
        <v>11.031456950000001</v>
      </c>
      <c r="F2588">
        <v>32.206111909999997</v>
      </c>
      <c r="G2588">
        <v>-1.094120741</v>
      </c>
      <c r="H2588">
        <v>-1.4008448120000001</v>
      </c>
      <c r="I2588">
        <v>10.03970528</v>
      </c>
      <c r="J2588">
        <v>-9.3677461150000002E-2</v>
      </c>
      <c r="K2588">
        <v>0.12757626180000001</v>
      </c>
      <c r="L2588">
        <v>-2.7346293930000001</v>
      </c>
      <c r="M2588">
        <f t="shared" si="80"/>
        <v>11.01</v>
      </c>
      <c r="N2588">
        <f t="shared" si="81"/>
        <v>31.83</v>
      </c>
    </row>
    <row r="2589" spans="1:14" x14ac:dyDescent="0.25">
      <c r="A2589">
        <v>25.88</v>
      </c>
      <c r="B2589">
        <v>1101</v>
      </c>
      <c r="C2589">
        <v>3183</v>
      </c>
      <c r="D2589">
        <v>3</v>
      </c>
      <c r="E2589">
        <v>11.02161407</v>
      </c>
      <c r="F2589">
        <v>32.219352720000003</v>
      </c>
      <c r="G2589">
        <v>-0.80907875299999998</v>
      </c>
      <c r="H2589">
        <v>-1.39985168</v>
      </c>
      <c r="I2589">
        <v>9.704137802</v>
      </c>
      <c r="J2589">
        <v>-0.113081418</v>
      </c>
      <c r="K2589">
        <v>0.11618827280000001</v>
      </c>
      <c r="L2589">
        <v>-2.7371921540000002</v>
      </c>
      <c r="M2589">
        <f t="shared" si="80"/>
        <v>11.01</v>
      </c>
      <c r="N2589">
        <f t="shared" si="81"/>
        <v>31.83</v>
      </c>
    </row>
    <row r="2590" spans="1:14" x14ac:dyDescent="0.25">
      <c r="A2590">
        <v>25.89</v>
      </c>
      <c r="B2590">
        <v>1101</v>
      </c>
      <c r="C2590">
        <v>3183</v>
      </c>
      <c r="D2590">
        <v>3</v>
      </c>
      <c r="E2590">
        <v>11.016625400000001</v>
      </c>
      <c r="F2590">
        <v>32.232658389999997</v>
      </c>
      <c r="G2590">
        <v>-0.95559221510000003</v>
      </c>
      <c r="H2590">
        <v>-1.282464504</v>
      </c>
      <c r="I2590">
        <v>9.5679712299999995</v>
      </c>
      <c r="J2590">
        <v>-0.12156694379999999</v>
      </c>
      <c r="K2590">
        <v>0.1053462625</v>
      </c>
      <c r="L2590">
        <v>-2.737325668</v>
      </c>
      <c r="M2590">
        <f t="shared" si="80"/>
        <v>11.01</v>
      </c>
      <c r="N2590">
        <f t="shared" si="81"/>
        <v>31.83</v>
      </c>
    </row>
    <row r="2591" spans="1:14" x14ac:dyDescent="0.25">
      <c r="A2591">
        <v>25.9</v>
      </c>
      <c r="B2591">
        <v>1101</v>
      </c>
      <c r="C2591">
        <v>3183</v>
      </c>
      <c r="D2591">
        <v>3</v>
      </c>
      <c r="E2591">
        <v>11.006589890000001</v>
      </c>
      <c r="F2591">
        <v>32.239322659999999</v>
      </c>
      <c r="G2591">
        <v>-1.3371677399999999</v>
      </c>
      <c r="H2591">
        <v>-1.165411234</v>
      </c>
      <c r="I2591">
        <v>9.3467330929999992</v>
      </c>
      <c r="J2591">
        <v>-0.1230088174</v>
      </c>
      <c r="K2591">
        <v>0.1076402962</v>
      </c>
      <c r="L2591">
        <v>-2.7365593910000001</v>
      </c>
      <c r="M2591">
        <f t="shared" si="80"/>
        <v>11.01</v>
      </c>
      <c r="N2591">
        <f t="shared" si="81"/>
        <v>31.83</v>
      </c>
    </row>
    <row r="2592" spans="1:14" x14ac:dyDescent="0.25">
      <c r="A2592">
        <v>25.91</v>
      </c>
      <c r="B2592">
        <v>1101</v>
      </c>
      <c r="C2592">
        <v>3183</v>
      </c>
      <c r="D2592">
        <v>3</v>
      </c>
      <c r="E2592">
        <v>10.996638300000001</v>
      </c>
      <c r="F2592">
        <v>32.252693180000001</v>
      </c>
      <c r="G2592">
        <v>-1.6785244939999999</v>
      </c>
      <c r="H2592">
        <v>-1.04131639</v>
      </c>
      <c r="I2592">
        <v>8.9168691639999995</v>
      </c>
      <c r="J2592">
        <v>-0.11964732409999999</v>
      </c>
      <c r="K2592">
        <v>0.1257397532</v>
      </c>
      <c r="L2592">
        <v>-2.7318184379999999</v>
      </c>
      <c r="M2592">
        <f t="shared" si="80"/>
        <v>11.01</v>
      </c>
      <c r="N2592">
        <f t="shared" si="81"/>
        <v>31.83</v>
      </c>
    </row>
    <row r="2593" spans="1:14" x14ac:dyDescent="0.25">
      <c r="A2593">
        <v>25.92</v>
      </c>
      <c r="B2593">
        <v>1101</v>
      </c>
      <c r="C2593">
        <v>3183</v>
      </c>
      <c r="D2593">
        <v>3</v>
      </c>
      <c r="E2593">
        <v>10.991737369999999</v>
      </c>
      <c r="F2593">
        <v>32.259407039999999</v>
      </c>
      <c r="G2593">
        <v>-1.76380384</v>
      </c>
      <c r="H2593">
        <v>-1.120763183</v>
      </c>
      <c r="I2593">
        <v>8.3225564960000007</v>
      </c>
      <c r="J2593">
        <v>-0.11411937329999999</v>
      </c>
      <c r="K2593">
        <v>0.1505870372</v>
      </c>
      <c r="L2593">
        <v>-2.7208123209999999</v>
      </c>
      <c r="M2593">
        <f t="shared" si="80"/>
        <v>11.01</v>
      </c>
      <c r="N2593">
        <f t="shared" si="81"/>
        <v>31.83</v>
      </c>
    </row>
    <row r="2594" spans="1:14" x14ac:dyDescent="0.25">
      <c r="A2594">
        <v>25.93</v>
      </c>
      <c r="B2594">
        <v>1101</v>
      </c>
      <c r="C2594">
        <v>3183</v>
      </c>
      <c r="D2594">
        <v>3</v>
      </c>
      <c r="E2594">
        <v>10.98205662</v>
      </c>
      <c r="F2594">
        <v>32.272930150000001</v>
      </c>
      <c r="G2594">
        <v>-1.537579179</v>
      </c>
      <c r="H2594">
        <v>-1.195109129</v>
      </c>
      <c r="I2594">
        <v>7.8021049500000004</v>
      </c>
      <c r="J2594">
        <v>-0.1198814213</v>
      </c>
      <c r="K2594">
        <v>0.1712272614</v>
      </c>
      <c r="L2594">
        <v>-2.7130262850000002</v>
      </c>
      <c r="M2594">
        <f t="shared" si="80"/>
        <v>11.01</v>
      </c>
      <c r="N2594">
        <f t="shared" si="81"/>
        <v>31.83</v>
      </c>
    </row>
    <row r="2595" spans="1:14" x14ac:dyDescent="0.25">
      <c r="A2595">
        <v>25.94</v>
      </c>
      <c r="B2595">
        <v>1101</v>
      </c>
      <c r="C2595">
        <v>3183</v>
      </c>
      <c r="D2595">
        <v>3</v>
      </c>
      <c r="E2595">
        <v>10.977236749999999</v>
      </c>
      <c r="F2595">
        <v>32.279739380000002</v>
      </c>
      <c r="G2595">
        <v>-0.89498478169999995</v>
      </c>
      <c r="H2595">
        <v>-0.85651397709999999</v>
      </c>
      <c r="I2595">
        <v>7.3468551639999999</v>
      </c>
      <c r="J2595">
        <v>-0.12621462350000001</v>
      </c>
      <c r="K2595">
        <v>0.1711179018</v>
      </c>
      <c r="L2595">
        <v>-2.70683074</v>
      </c>
      <c r="M2595">
        <f t="shared" si="80"/>
        <v>11.01</v>
      </c>
      <c r="N2595">
        <f t="shared" si="81"/>
        <v>31.83</v>
      </c>
    </row>
    <row r="2596" spans="1:14" x14ac:dyDescent="0.25">
      <c r="A2596">
        <v>25.95</v>
      </c>
      <c r="B2596">
        <v>1052</v>
      </c>
      <c r="C2596">
        <v>3208</v>
      </c>
      <c r="D2596">
        <v>3</v>
      </c>
      <c r="E2596">
        <v>10.96751881</v>
      </c>
      <c r="F2596">
        <v>32.293323520000001</v>
      </c>
      <c r="G2596">
        <v>-0.33315655589999998</v>
      </c>
      <c r="H2596">
        <v>-0.52765542269999999</v>
      </c>
      <c r="I2596">
        <v>7.0457305909999999</v>
      </c>
      <c r="J2596">
        <v>-0.1171306968</v>
      </c>
      <c r="K2596">
        <v>0.14220729469999999</v>
      </c>
      <c r="L2596">
        <v>-2.7015352250000002</v>
      </c>
      <c r="M2596">
        <f t="shared" si="80"/>
        <v>10.52</v>
      </c>
      <c r="N2596">
        <f t="shared" si="81"/>
        <v>32.08</v>
      </c>
    </row>
    <row r="2597" spans="1:14" x14ac:dyDescent="0.25">
      <c r="A2597">
        <v>25.96</v>
      </c>
      <c r="B2597">
        <v>1052</v>
      </c>
      <c r="C2597">
        <v>3208</v>
      </c>
      <c r="D2597">
        <v>3</v>
      </c>
      <c r="E2597">
        <v>10.93511009</v>
      </c>
      <c r="F2597">
        <v>32.297870639999999</v>
      </c>
      <c r="G2597">
        <v>-4.74604629E-2</v>
      </c>
      <c r="H2597">
        <v>-0.72792464489999997</v>
      </c>
      <c r="I2597">
        <v>7.0261693000000003</v>
      </c>
      <c r="J2597">
        <v>-0.1004684418</v>
      </c>
      <c r="K2597">
        <v>9.7857400770000005E-2</v>
      </c>
      <c r="L2597">
        <v>-2.7011141780000001</v>
      </c>
      <c r="M2597">
        <f t="shared" si="80"/>
        <v>10.52</v>
      </c>
      <c r="N2597">
        <f t="shared" si="81"/>
        <v>32.08</v>
      </c>
    </row>
    <row r="2598" spans="1:14" x14ac:dyDescent="0.25">
      <c r="A2598">
        <v>25.97</v>
      </c>
      <c r="B2598">
        <v>1052</v>
      </c>
      <c r="C2598">
        <v>3208</v>
      </c>
      <c r="D2598">
        <v>3</v>
      </c>
      <c r="E2598">
        <v>10.91881371</v>
      </c>
      <c r="F2598">
        <v>32.300098419999998</v>
      </c>
      <c r="G2598">
        <v>-0.1133348495</v>
      </c>
      <c r="H2598">
        <v>-1.015673161</v>
      </c>
      <c r="I2598">
        <v>7.1653008460000001</v>
      </c>
      <c r="J2598">
        <v>-0.1044290811</v>
      </c>
      <c r="K2598">
        <v>6.3646435740000007E-2</v>
      </c>
      <c r="L2598">
        <v>-2.7066247460000001</v>
      </c>
      <c r="M2598">
        <f t="shared" si="80"/>
        <v>10.52</v>
      </c>
      <c r="N2598">
        <f t="shared" si="81"/>
        <v>32.08</v>
      </c>
    </row>
    <row r="2599" spans="1:14" x14ac:dyDescent="0.25">
      <c r="A2599">
        <v>25.98</v>
      </c>
      <c r="B2599">
        <v>1052</v>
      </c>
      <c r="C2599">
        <v>3208</v>
      </c>
      <c r="D2599">
        <v>3</v>
      </c>
      <c r="E2599">
        <v>10.8860817</v>
      </c>
      <c r="F2599">
        <v>32.30456161</v>
      </c>
      <c r="G2599">
        <v>-0.17123425010000001</v>
      </c>
      <c r="H2599">
        <v>-1.040014386</v>
      </c>
      <c r="I2599">
        <v>7.2963051800000001</v>
      </c>
      <c r="J2599">
        <v>-0.1203724742</v>
      </c>
      <c r="K2599">
        <v>4.8827260730000002E-2</v>
      </c>
      <c r="L2599">
        <v>-2.7248301509999999</v>
      </c>
      <c r="M2599">
        <f t="shared" si="80"/>
        <v>10.52</v>
      </c>
      <c r="N2599">
        <f t="shared" si="81"/>
        <v>32.08</v>
      </c>
    </row>
    <row r="2600" spans="1:14" x14ac:dyDescent="0.25">
      <c r="A2600">
        <v>25.99</v>
      </c>
      <c r="B2600">
        <v>1052</v>
      </c>
      <c r="C2600">
        <v>3208</v>
      </c>
      <c r="D2600">
        <v>3</v>
      </c>
      <c r="E2600">
        <v>10.869671820000001</v>
      </c>
      <c r="F2600">
        <v>32.30680847</v>
      </c>
      <c r="G2600">
        <v>-0.1578699797</v>
      </c>
      <c r="H2600">
        <v>-1.2549284700000001</v>
      </c>
      <c r="I2600">
        <v>7.5680246350000004</v>
      </c>
      <c r="J2600">
        <v>-0.1311570406</v>
      </c>
      <c r="K2600">
        <v>3.9676919579999997E-2</v>
      </c>
      <c r="L2600">
        <v>-2.7354547980000001</v>
      </c>
      <c r="M2600">
        <f t="shared" si="80"/>
        <v>10.52</v>
      </c>
      <c r="N2600">
        <f t="shared" si="81"/>
        <v>32.08</v>
      </c>
    </row>
    <row r="2601" spans="1:14" x14ac:dyDescent="0.25">
      <c r="A2601">
        <v>26</v>
      </c>
      <c r="B2601">
        <v>1052</v>
      </c>
      <c r="C2601">
        <v>3208</v>
      </c>
      <c r="D2601">
        <v>3</v>
      </c>
      <c r="E2601">
        <v>10.83677673</v>
      </c>
      <c r="F2601">
        <v>32.311344149999996</v>
      </c>
      <c r="G2601">
        <v>-3.7536997349999997E-2</v>
      </c>
      <c r="H2601">
        <v>-1.404222608</v>
      </c>
      <c r="I2601">
        <v>8.10935688</v>
      </c>
      <c r="J2601">
        <v>-0.14413280789999999</v>
      </c>
      <c r="K2601">
        <v>3.0541416259999999E-2</v>
      </c>
      <c r="L2601">
        <v>-2.7406437399999999</v>
      </c>
      <c r="M2601">
        <f t="shared" si="80"/>
        <v>10.52</v>
      </c>
      <c r="N2601">
        <f t="shared" si="81"/>
        <v>32.08</v>
      </c>
    </row>
    <row r="2602" spans="1:14" x14ac:dyDescent="0.25">
      <c r="A2602">
        <v>26.01</v>
      </c>
      <c r="B2602">
        <v>1052</v>
      </c>
      <c r="C2602">
        <v>3208</v>
      </c>
      <c r="D2602">
        <v>3</v>
      </c>
      <c r="E2602">
        <v>10.820286749999999</v>
      </c>
      <c r="F2602">
        <v>32.31363297</v>
      </c>
      <c r="G2602">
        <v>-0.1310753077</v>
      </c>
      <c r="H2602">
        <v>-1.349460125</v>
      </c>
      <c r="I2602">
        <v>8.7557706829999997</v>
      </c>
      <c r="J2602">
        <v>-0.15230432150000001</v>
      </c>
      <c r="K2602">
        <v>2.025425434E-2</v>
      </c>
      <c r="L2602">
        <v>-2.7439398769999999</v>
      </c>
      <c r="M2602">
        <f t="shared" si="80"/>
        <v>10.52</v>
      </c>
      <c r="N2602">
        <f t="shared" si="81"/>
        <v>32.08</v>
      </c>
    </row>
    <row r="2603" spans="1:14" x14ac:dyDescent="0.25">
      <c r="A2603">
        <v>26.02</v>
      </c>
      <c r="B2603">
        <v>1052</v>
      </c>
      <c r="C2603">
        <v>3208</v>
      </c>
      <c r="D2603">
        <v>3</v>
      </c>
      <c r="E2603">
        <v>10.78727436</v>
      </c>
      <c r="F2603">
        <v>32.318222050000003</v>
      </c>
      <c r="G2603">
        <v>-0.28665667769999997</v>
      </c>
      <c r="H2603">
        <v>-1.165061355</v>
      </c>
      <c r="I2603">
        <v>9.4670763020000006</v>
      </c>
      <c r="J2603">
        <v>-0.14641413089999999</v>
      </c>
      <c r="K2603">
        <v>2.1458223459999998E-2</v>
      </c>
      <c r="L2603">
        <v>-2.7455759049999999</v>
      </c>
      <c r="M2603">
        <f t="shared" si="80"/>
        <v>10.52</v>
      </c>
      <c r="N2603">
        <f t="shared" si="81"/>
        <v>32.08</v>
      </c>
    </row>
    <row r="2604" spans="1:14" x14ac:dyDescent="0.25">
      <c r="A2604">
        <v>26.03</v>
      </c>
      <c r="B2604">
        <v>1052</v>
      </c>
      <c r="C2604">
        <v>3208</v>
      </c>
      <c r="D2604">
        <v>3</v>
      </c>
      <c r="E2604">
        <v>10.754308699999999</v>
      </c>
      <c r="F2604">
        <v>32.322757719999998</v>
      </c>
      <c r="G2604">
        <v>-0.3115438223</v>
      </c>
      <c r="H2604">
        <v>-1.1388260130000001</v>
      </c>
      <c r="I2604">
        <v>10.29747105</v>
      </c>
      <c r="J2604">
        <v>-0.13439016040000001</v>
      </c>
      <c r="K2604">
        <v>2.5597129020000001E-2</v>
      </c>
      <c r="L2604">
        <v>-2.7465515140000001</v>
      </c>
      <c r="M2604">
        <f t="shared" si="80"/>
        <v>10.52</v>
      </c>
      <c r="N2604">
        <f t="shared" si="81"/>
        <v>32.08</v>
      </c>
    </row>
    <row r="2605" spans="1:14" x14ac:dyDescent="0.25">
      <c r="A2605">
        <v>26.04</v>
      </c>
      <c r="B2605">
        <v>1052</v>
      </c>
      <c r="C2605">
        <v>3208</v>
      </c>
      <c r="D2605">
        <v>3</v>
      </c>
      <c r="E2605">
        <v>10.73785019</v>
      </c>
      <c r="F2605">
        <v>32.327201840000001</v>
      </c>
      <c r="G2605">
        <v>-0.30119675400000001</v>
      </c>
      <c r="H2605">
        <v>-0.97390323879999996</v>
      </c>
      <c r="I2605">
        <v>10.83678722</v>
      </c>
      <c r="J2605">
        <v>-0.121291019</v>
      </c>
      <c r="K2605">
        <v>2.70800665E-2</v>
      </c>
      <c r="L2605">
        <v>-2.7432193759999999</v>
      </c>
      <c r="M2605">
        <f t="shared" si="80"/>
        <v>10.52</v>
      </c>
      <c r="N2605">
        <f t="shared" si="81"/>
        <v>32.08</v>
      </c>
    </row>
    <row r="2606" spans="1:14" x14ac:dyDescent="0.25">
      <c r="A2606">
        <v>26.05</v>
      </c>
      <c r="B2606">
        <v>1052</v>
      </c>
      <c r="C2606">
        <v>3208</v>
      </c>
      <c r="D2606">
        <v>3</v>
      </c>
      <c r="E2606">
        <v>10.7049799</v>
      </c>
      <c r="F2606">
        <v>32.32937622</v>
      </c>
      <c r="G2606">
        <v>-0.66266602279999998</v>
      </c>
      <c r="H2606">
        <v>-0.83080327509999996</v>
      </c>
      <c r="I2606">
        <v>11.29245281</v>
      </c>
      <c r="J2606">
        <v>-0.10617502030000001</v>
      </c>
      <c r="K2606">
        <v>3.0465355140000001E-2</v>
      </c>
      <c r="L2606">
        <v>-2.7421016690000002</v>
      </c>
      <c r="M2606">
        <f t="shared" si="80"/>
        <v>10.52</v>
      </c>
      <c r="N2606">
        <f t="shared" si="81"/>
        <v>32.08</v>
      </c>
    </row>
    <row r="2607" spans="1:14" x14ac:dyDescent="0.25">
      <c r="A2607">
        <v>26.06</v>
      </c>
      <c r="B2607">
        <v>1052</v>
      </c>
      <c r="C2607">
        <v>3208</v>
      </c>
      <c r="D2607">
        <v>3</v>
      </c>
      <c r="E2607">
        <v>10.672274590000001</v>
      </c>
      <c r="F2607">
        <v>32.333652499999999</v>
      </c>
      <c r="G2607">
        <v>-1.018934488</v>
      </c>
      <c r="H2607">
        <v>-0.50221973659999997</v>
      </c>
      <c r="I2607">
        <v>11.79487228</v>
      </c>
      <c r="J2607">
        <v>-8.9976944030000006E-2</v>
      </c>
      <c r="K2607">
        <v>4.5661505310000003E-2</v>
      </c>
      <c r="L2607">
        <v>-2.7419772149999999</v>
      </c>
      <c r="M2607">
        <f t="shared" si="80"/>
        <v>10.52</v>
      </c>
      <c r="N2607">
        <f t="shared" si="81"/>
        <v>32.08</v>
      </c>
    </row>
    <row r="2608" spans="1:14" x14ac:dyDescent="0.25">
      <c r="A2608">
        <v>26.07</v>
      </c>
      <c r="B2608">
        <v>1052</v>
      </c>
      <c r="C2608">
        <v>3208</v>
      </c>
      <c r="D2608">
        <v>3</v>
      </c>
      <c r="E2608">
        <v>10.656020160000001</v>
      </c>
      <c r="F2608">
        <v>32.33574677</v>
      </c>
      <c r="G2608">
        <v>-1.0256344079999999</v>
      </c>
      <c r="H2608">
        <v>-0.430547446</v>
      </c>
      <c r="I2608">
        <v>12.272163389999999</v>
      </c>
      <c r="J2608">
        <v>-6.9755613800000005E-2</v>
      </c>
      <c r="K2608">
        <v>6.2809288500000005E-2</v>
      </c>
      <c r="L2608">
        <v>-2.742156982</v>
      </c>
      <c r="M2608">
        <f t="shared" si="80"/>
        <v>10.52</v>
      </c>
      <c r="N2608">
        <f t="shared" si="81"/>
        <v>32.08</v>
      </c>
    </row>
    <row r="2609" spans="1:14" x14ac:dyDescent="0.25">
      <c r="A2609">
        <v>26.08</v>
      </c>
      <c r="B2609">
        <v>1052</v>
      </c>
      <c r="C2609">
        <v>3208</v>
      </c>
      <c r="D2609">
        <v>3</v>
      </c>
      <c r="E2609">
        <v>10.62364578</v>
      </c>
      <c r="F2609">
        <v>32.339836120000001</v>
      </c>
      <c r="G2609">
        <v>-0.8012092113</v>
      </c>
      <c r="H2609">
        <v>-0.47603869440000002</v>
      </c>
      <c r="I2609">
        <v>12.7787056</v>
      </c>
      <c r="J2609">
        <v>-5.6445021179999999E-2</v>
      </c>
      <c r="K2609">
        <v>6.9849789139999993E-2</v>
      </c>
      <c r="L2609">
        <v>-2.7430844310000002</v>
      </c>
      <c r="M2609">
        <f t="shared" si="80"/>
        <v>10.52</v>
      </c>
      <c r="N2609">
        <f t="shared" si="81"/>
        <v>32.08</v>
      </c>
    </row>
    <row r="2610" spans="1:14" x14ac:dyDescent="0.25">
      <c r="A2610">
        <v>26.09</v>
      </c>
      <c r="B2610">
        <v>1052</v>
      </c>
      <c r="C2610">
        <v>3208</v>
      </c>
      <c r="D2610">
        <v>3</v>
      </c>
      <c r="E2610">
        <v>10.60747623</v>
      </c>
      <c r="F2610">
        <v>32.341838840000001</v>
      </c>
      <c r="G2610">
        <v>-0.73360157010000004</v>
      </c>
      <c r="H2610">
        <v>-0.3116598129</v>
      </c>
      <c r="I2610">
        <v>12.907173159999999</v>
      </c>
      <c r="J2610">
        <v>-4.9187660219999998E-2</v>
      </c>
      <c r="K2610">
        <v>6.7457661030000005E-2</v>
      </c>
      <c r="L2610">
        <v>-2.7445290089999999</v>
      </c>
      <c r="M2610">
        <f t="shared" si="80"/>
        <v>10.52</v>
      </c>
      <c r="N2610">
        <f t="shared" si="81"/>
        <v>32.08</v>
      </c>
    </row>
    <row r="2611" spans="1:14" x14ac:dyDescent="0.25">
      <c r="A2611">
        <v>26.1</v>
      </c>
      <c r="B2611">
        <v>1052</v>
      </c>
      <c r="C2611">
        <v>3208</v>
      </c>
      <c r="D2611">
        <v>3</v>
      </c>
      <c r="E2611">
        <v>10.575139999999999</v>
      </c>
      <c r="F2611">
        <v>32.345737460000002</v>
      </c>
      <c r="G2611">
        <v>-0.94345098729999999</v>
      </c>
      <c r="H2611">
        <v>-0.10587217660000001</v>
      </c>
      <c r="I2611">
        <v>12.752095219999999</v>
      </c>
      <c r="J2611">
        <v>-3.9206579329999998E-2</v>
      </c>
      <c r="K2611">
        <v>6.6684946420000002E-2</v>
      </c>
      <c r="L2611">
        <v>-2.747438431</v>
      </c>
      <c r="M2611">
        <f t="shared" si="80"/>
        <v>10.52</v>
      </c>
      <c r="N2611">
        <f t="shared" si="81"/>
        <v>32.08</v>
      </c>
    </row>
    <row r="2612" spans="1:14" x14ac:dyDescent="0.25">
      <c r="A2612">
        <v>26.11</v>
      </c>
      <c r="B2612">
        <v>1052</v>
      </c>
      <c r="C2612">
        <v>3208</v>
      </c>
      <c r="D2612">
        <v>3</v>
      </c>
      <c r="E2612">
        <v>10.54289722</v>
      </c>
      <c r="F2612">
        <v>32.34951401</v>
      </c>
      <c r="G2612">
        <v>-1.3898500199999999</v>
      </c>
      <c r="H2612">
        <v>-6.0040250420000003E-2</v>
      </c>
      <c r="I2612">
        <v>12.66079521</v>
      </c>
      <c r="J2612">
        <v>-2.8173498809999999E-2</v>
      </c>
      <c r="K2612">
        <v>7.5665429229999998E-2</v>
      </c>
      <c r="L2612">
        <v>-2.7504334450000001</v>
      </c>
      <c r="M2612">
        <f t="shared" si="80"/>
        <v>10.52</v>
      </c>
      <c r="N2612">
        <f t="shared" si="81"/>
        <v>32.08</v>
      </c>
    </row>
    <row r="2613" spans="1:14" x14ac:dyDescent="0.25">
      <c r="A2613">
        <v>26.12</v>
      </c>
      <c r="B2613">
        <v>1052</v>
      </c>
      <c r="C2613">
        <v>3208</v>
      </c>
      <c r="D2613">
        <v>3</v>
      </c>
      <c r="E2613">
        <v>10.526854520000001</v>
      </c>
      <c r="F2613">
        <v>32.351387019999997</v>
      </c>
      <c r="G2613">
        <v>-1.729791641</v>
      </c>
      <c r="H2613">
        <v>-6.85724318E-2</v>
      </c>
      <c r="I2613">
        <v>12.66633129</v>
      </c>
      <c r="J2613">
        <v>-2.0051639529999998E-2</v>
      </c>
      <c r="K2613">
        <v>9.171959013E-2</v>
      </c>
      <c r="L2613">
        <v>-2.7524547579999998</v>
      </c>
      <c r="M2613">
        <f t="shared" si="80"/>
        <v>10.52</v>
      </c>
      <c r="N2613">
        <f t="shared" si="81"/>
        <v>32.08</v>
      </c>
    </row>
    <row r="2614" spans="1:14" x14ac:dyDescent="0.25">
      <c r="A2614">
        <v>26.13</v>
      </c>
      <c r="B2614">
        <v>1052</v>
      </c>
      <c r="C2614">
        <v>3208</v>
      </c>
      <c r="D2614">
        <v>3</v>
      </c>
      <c r="E2614">
        <v>10.49495411</v>
      </c>
      <c r="F2614">
        <v>32.355136870000003</v>
      </c>
      <c r="G2614">
        <v>-1.9542756080000001</v>
      </c>
      <c r="H2614">
        <v>-0.1059684977</v>
      </c>
      <c r="I2614">
        <v>12.60173893</v>
      </c>
      <c r="J2614">
        <v>-1.539910957E-2</v>
      </c>
      <c r="K2614">
        <v>0.11152940240000001</v>
      </c>
      <c r="L2614">
        <v>-2.7535247799999998</v>
      </c>
      <c r="M2614">
        <f t="shared" si="80"/>
        <v>10.52</v>
      </c>
      <c r="N2614">
        <f t="shared" si="81"/>
        <v>32.08</v>
      </c>
    </row>
    <row r="2615" spans="1:14" x14ac:dyDescent="0.25">
      <c r="A2615">
        <v>26.14</v>
      </c>
      <c r="B2615">
        <v>1052</v>
      </c>
      <c r="C2615">
        <v>3208</v>
      </c>
      <c r="D2615">
        <v>3</v>
      </c>
      <c r="E2615">
        <v>10.479089739999999</v>
      </c>
      <c r="F2615">
        <v>32.357028960000001</v>
      </c>
      <c r="G2615">
        <v>-2.0895853039999999</v>
      </c>
      <c r="H2615">
        <v>-0.1114383414</v>
      </c>
      <c r="I2615">
        <v>12.28042316</v>
      </c>
      <c r="J2615">
        <v>-1.3342678550000001E-2</v>
      </c>
      <c r="K2615">
        <v>0.1303337514</v>
      </c>
      <c r="L2615">
        <v>-2.7537250520000001</v>
      </c>
      <c r="M2615">
        <f t="shared" si="80"/>
        <v>10.52</v>
      </c>
      <c r="N2615">
        <f t="shared" si="81"/>
        <v>32.08</v>
      </c>
    </row>
    <row r="2616" spans="1:14" x14ac:dyDescent="0.25">
      <c r="A2616">
        <v>26.15</v>
      </c>
      <c r="B2616">
        <v>1052</v>
      </c>
      <c r="C2616">
        <v>3208</v>
      </c>
      <c r="D2616">
        <v>3</v>
      </c>
      <c r="E2616">
        <v>10.44750881</v>
      </c>
      <c r="F2616">
        <v>32.360855100000002</v>
      </c>
      <c r="G2616">
        <v>-2.0275805</v>
      </c>
      <c r="H2616">
        <v>-3.5064138469999999E-2</v>
      </c>
      <c r="I2616">
        <v>11.63571739</v>
      </c>
      <c r="J2616">
        <v>-1.197233424E-2</v>
      </c>
      <c r="K2616">
        <v>0.14622616769999999</v>
      </c>
      <c r="L2616">
        <v>-2.7532544140000001</v>
      </c>
      <c r="M2616">
        <f t="shared" si="80"/>
        <v>10.52</v>
      </c>
      <c r="N2616">
        <f t="shared" si="81"/>
        <v>32.08</v>
      </c>
    </row>
    <row r="2617" spans="1:14" x14ac:dyDescent="0.25">
      <c r="A2617">
        <v>26.16</v>
      </c>
      <c r="B2617">
        <v>1052</v>
      </c>
      <c r="C2617">
        <v>3208</v>
      </c>
      <c r="D2617">
        <v>3</v>
      </c>
      <c r="E2617">
        <v>10.41606522</v>
      </c>
      <c r="F2617">
        <v>32.364692689999998</v>
      </c>
      <c r="G2617">
        <v>-1.7951778169999999</v>
      </c>
      <c r="H2617">
        <v>9.0140551329999999E-2</v>
      </c>
      <c r="I2617">
        <v>10.77490044</v>
      </c>
      <c r="J2617">
        <v>-1.041425671E-2</v>
      </c>
      <c r="K2617">
        <v>0.15764501689999999</v>
      </c>
      <c r="L2617">
        <v>-2.7613010409999998</v>
      </c>
      <c r="M2617">
        <f t="shared" si="80"/>
        <v>10.52</v>
      </c>
      <c r="N2617">
        <f t="shared" si="81"/>
        <v>32.08</v>
      </c>
    </row>
    <row r="2618" spans="1:14" x14ac:dyDescent="0.25">
      <c r="A2618">
        <v>26.17</v>
      </c>
      <c r="B2618">
        <v>1052</v>
      </c>
      <c r="C2618">
        <v>3208</v>
      </c>
      <c r="D2618">
        <v>3</v>
      </c>
      <c r="E2618">
        <v>10.400368690000001</v>
      </c>
      <c r="F2618">
        <v>32.366588589999999</v>
      </c>
      <c r="G2618">
        <v>-1.590143919</v>
      </c>
      <c r="H2618">
        <v>6.7927576599999998E-2</v>
      </c>
      <c r="I2618">
        <v>10.14030266</v>
      </c>
      <c r="J2618">
        <v>-8.7461164219999991E-3</v>
      </c>
      <c r="K2618">
        <v>0.16022787990000001</v>
      </c>
      <c r="L2618">
        <v>-2.7729530329999998</v>
      </c>
      <c r="M2618">
        <f t="shared" si="80"/>
        <v>10.52</v>
      </c>
      <c r="N2618">
        <f t="shared" si="81"/>
        <v>32.08</v>
      </c>
    </row>
    <row r="2619" spans="1:14" x14ac:dyDescent="0.25">
      <c r="A2619">
        <v>26.18</v>
      </c>
      <c r="B2619">
        <v>1052</v>
      </c>
      <c r="C2619">
        <v>3208</v>
      </c>
      <c r="D2619">
        <v>3</v>
      </c>
      <c r="E2619">
        <v>10.36897564</v>
      </c>
      <c r="F2619">
        <v>32.370338439999998</v>
      </c>
      <c r="G2619">
        <v>-1.286478996</v>
      </c>
      <c r="H2619">
        <v>-0.11892779169999999</v>
      </c>
      <c r="I2619">
        <v>9.5659217830000003</v>
      </c>
      <c r="J2619">
        <v>-8.2808975130000007E-3</v>
      </c>
      <c r="K2619">
        <v>0.1575646996</v>
      </c>
      <c r="L2619">
        <v>-2.7802600860000002</v>
      </c>
      <c r="M2619">
        <f t="shared" si="80"/>
        <v>10.52</v>
      </c>
      <c r="N2619">
        <f t="shared" si="81"/>
        <v>32.08</v>
      </c>
    </row>
    <row r="2620" spans="1:14" x14ac:dyDescent="0.25">
      <c r="A2620">
        <v>26.19</v>
      </c>
      <c r="B2620">
        <v>1052</v>
      </c>
      <c r="C2620">
        <v>3208</v>
      </c>
      <c r="D2620">
        <v>3</v>
      </c>
      <c r="E2620">
        <v>10.3532505</v>
      </c>
      <c r="F2620">
        <v>32.37220001</v>
      </c>
      <c r="G2620">
        <v>-0.89263844489999999</v>
      </c>
      <c r="H2620">
        <v>-0.50853234530000002</v>
      </c>
      <c r="I2620">
        <v>9.1297178270000003</v>
      </c>
      <c r="J2620">
        <v>-1.658441871E-2</v>
      </c>
      <c r="K2620">
        <v>0.1443165988</v>
      </c>
      <c r="L2620">
        <v>-2.7872014049999998</v>
      </c>
      <c r="M2620">
        <f t="shared" si="80"/>
        <v>10.52</v>
      </c>
      <c r="N2620">
        <f t="shared" si="81"/>
        <v>32.08</v>
      </c>
    </row>
    <row r="2621" spans="1:14" x14ac:dyDescent="0.25">
      <c r="A2621">
        <v>26.2</v>
      </c>
      <c r="B2621">
        <v>1052</v>
      </c>
      <c r="C2621">
        <v>3208</v>
      </c>
      <c r="D2621">
        <v>3</v>
      </c>
      <c r="E2621">
        <v>10.32165623</v>
      </c>
      <c r="F2621">
        <v>32.3759613</v>
      </c>
      <c r="G2621">
        <v>-1.050159335</v>
      </c>
      <c r="H2621">
        <v>-0.65999895330000002</v>
      </c>
      <c r="I2621">
        <v>8.6160354609999992</v>
      </c>
      <c r="J2621">
        <v>-3.5375222560000003E-2</v>
      </c>
      <c r="K2621">
        <v>0.12839078900000001</v>
      </c>
      <c r="L2621">
        <v>-2.7925701140000001</v>
      </c>
      <c r="M2621">
        <f t="shared" si="80"/>
        <v>10.52</v>
      </c>
      <c r="N2621">
        <f t="shared" si="81"/>
        <v>32.08</v>
      </c>
    </row>
    <row r="2622" spans="1:14" x14ac:dyDescent="0.25">
      <c r="A2622">
        <v>26.21</v>
      </c>
      <c r="B2622">
        <v>1052</v>
      </c>
      <c r="C2622">
        <v>3208</v>
      </c>
      <c r="D2622">
        <v>3</v>
      </c>
      <c r="E2622">
        <v>10.28995132</v>
      </c>
      <c r="F2622">
        <v>32.37984848</v>
      </c>
      <c r="G2622">
        <v>-1.2152096029999999</v>
      </c>
      <c r="H2622">
        <v>-0.866545856</v>
      </c>
      <c r="I2622">
        <v>8.1435518259999995</v>
      </c>
      <c r="J2622">
        <v>-5.1573418080000002E-2</v>
      </c>
      <c r="K2622">
        <v>0.12978579100000001</v>
      </c>
      <c r="L2622">
        <v>-2.7948720460000001</v>
      </c>
      <c r="M2622">
        <f t="shared" si="80"/>
        <v>10.52</v>
      </c>
      <c r="N2622">
        <f t="shared" si="81"/>
        <v>32.08</v>
      </c>
    </row>
    <row r="2623" spans="1:14" x14ac:dyDescent="0.25">
      <c r="A2623">
        <v>26.22</v>
      </c>
      <c r="B2623">
        <v>1052</v>
      </c>
      <c r="C2623">
        <v>3208</v>
      </c>
      <c r="D2623">
        <v>3</v>
      </c>
      <c r="E2623">
        <v>10.274091719999999</v>
      </c>
      <c r="F2623">
        <v>32.381858829999999</v>
      </c>
      <c r="G2623">
        <v>-1.085474372</v>
      </c>
      <c r="H2623">
        <v>-1.003487587</v>
      </c>
      <c r="I2623">
        <v>7.7481346130000004</v>
      </c>
      <c r="J2623">
        <v>-7.3600217699999998E-2</v>
      </c>
      <c r="K2623">
        <v>0.13647364079999999</v>
      </c>
      <c r="L2623">
        <v>-2.7981386179999999</v>
      </c>
      <c r="M2623">
        <f t="shared" si="80"/>
        <v>10.52</v>
      </c>
      <c r="N2623">
        <f t="shared" si="81"/>
        <v>32.08</v>
      </c>
    </row>
    <row r="2624" spans="1:14" x14ac:dyDescent="0.25">
      <c r="A2624">
        <v>26.23</v>
      </c>
      <c r="B2624">
        <v>1052</v>
      </c>
      <c r="C2624">
        <v>3208</v>
      </c>
      <c r="D2624">
        <v>3</v>
      </c>
      <c r="E2624">
        <v>10.24233055</v>
      </c>
      <c r="F2624">
        <v>32.386001589999999</v>
      </c>
      <c r="G2624">
        <v>-0.77535414700000005</v>
      </c>
      <c r="H2624">
        <v>-1.063427567</v>
      </c>
      <c r="I2624">
        <v>7.3559465409999998</v>
      </c>
      <c r="J2624">
        <v>-9.6754804250000007E-2</v>
      </c>
      <c r="K2624">
        <v>0.13336686789999999</v>
      </c>
      <c r="L2624">
        <v>-2.806062222</v>
      </c>
      <c r="M2624">
        <f t="shared" si="80"/>
        <v>10.52</v>
      </c>
      <c r="N2624">
        <f t="shared" si="81"/>
        <v>32.08</v>
      </c>
    </row>
    <row r="2625" spans="1:14" x14ac:dyDescent="0.25">
      <c r="A2625">
        <v>26.24</v>
      </c>
      <c r="B2625">
        <v>1052</v>
      </c>
      <c r="C2625">
        <v>3208</v>
      </c>
      <c r="D2625">
        <v>3</v>
      </c>
      <c r="E2625">
        <v>10.226400379999999</v>
      </c>
      <c r="F2625">
        <v>32.38811493</v>
      </c>
      <c r="G2625">
        <v>-0.19900262360000001</v>
      </c>
      <c r="H2625">
        <v>-1.0406678920000001</v>
      </c>
      <c r="I2625">
        <v>6.9682335850000001</v>
      </c>
      <c r="J2625">
        <v>-0.1144343317</v>
      </c>
      <c r="K2625">
        <v>0.1124327183</v>
      </c>
      <c r="L2625">
        <v>-2.8090291020000002</v>
      </c>
      <c r="M2625">
        <f t="shared" si="80"/>
        <v>10.52</v>
      </c>
      <c r="N2625">
        <f t="shared" si="81"/>
        <v>32.08</v>
      </c>
    </row>
    <row r="2626" spans="1:14" x14ac:dyDescent="0.25">
      <c r="A2626">
        <v>26.25</v>
      </c>
      <c r="B2626">
        <v>1052</v>
      </c>
      <c r="C2626">
        <v>3208</v>
      </c>
      <c r="D2626">
        <v>3</v>
      </c>
      <c r="E2626">
        <v>10.1943512</v>
      </c>
      <c r="F2626">
        <v>32.392360689999997</v>
      </c>
      <c r="G2626">
        <v>0.21730789540000001</v>
      </c>
      <c r="H2626">
        <v>-1.049458027</v>
      </c>
      <c r="I2626">
        <v>6.6247205730000003</v>
      </c>
      <c r="J2626">
        <v>-0.12715575100000001</v>
      </c>
      <c r="K2626">
        <v>7.6357603070000002E-2</v>
      </c>
      <c r="L2626">
        <v>-2.8101637359999998</v>
      </c>
      <c r="M2626">
        <f t="shared" ref="M2626:M2689" si="82">B2626/100</f>
        <v>10.52</v>
      </c>
      <c r="N2626">
        <f t="shared" ref="N2626:N2689" si="83">C2626/100</f>
        <v>32.08</v>
      </c>
    </row>
    <row r="2627" spans="1:14" x14ac:dyDescent="0.25">
      <c r="A2627">
        <v>26.26</v>
      </c>
      <c r="B2627">
        <v>1018</v>
      </c>
      <c r="C2627">
        <v>3213</v>
      </c>
      <c r="D2627">
        <v>3</v>
      </c>
      <c r="E2627">
        <v>10.17821026</v>
      </c>
      <c r="F2627">
        <v>32.396594999999998</v>
      </c>
      <c r="G2627">
        <v>0.4289997518</v>
      </c>
      <c r="H2627">
        <v>-1.138325214</v>
      </c>
      <c r="I2627">
        <v>6.4252738950000001</v>
      </c>
      <c r="J2627">
        <v>-0.1384241879</v>
      </c>
      <c r="K2627">
        <v>3.115204349E-2</v>
      </c>
      <c r="L2627">
        <v>-2.8108110430000002</v>
      </c>
      <c r="M2627">
        <f t="shared" si="82"/>
        <v>10.18</v>
      </c>
      <c r="N2627">
        <f t="shared" si="83"/>
        <v>32.130000000000003</v>
      </c>
    </row>
    <row r="2628" spans="1:14" x14ac:dyDescent="0.25">
      <c r="A2628">
        <v>26.27</v>
      </c>
      <c r="B2628">
        <v>1018</v>
      </c>
      <c r="C2628">
        <v>3213</v>
      </c>
      <c r="D2628">
        <v>3</v>
      </c>
      <c r="E2628">
        <v>10.154390340000001</v>
      </c>
      <c r="F2628">
        <v>32.393684389999997</v>
      </c>
      <c r="G2628">
        <v>0.3561797142</v>
      </c>
      <c r="H2628">
        <v>-1.25735116</v>
      </c>
      <c r="I2628">
        <v>6.4789175989999999</v>
      </c>
      <c r="J2628">
        <v>-0.15333692730000001</v>
      </c>
      <c r="K2628">
        <v>-5.7878140360000004E-3</v>
      </c>
      <c r="L2628">
        <v>-2.811267376</v>
      </c>
      <c r="M2628">
        <f t="shared" si="82"/>
        <v>10.18</v>
      </c>
      <c r="N2628">
        <f t="shared" si="83"/>
        <v>32.130000000000003</v>
      </c>
    </row>
    <row r="2629" spans="1:14" x14ac:dyDescent="0.25">
      <c r="A2629">
        <v>26.28</v>
      </c>
      <c r="B2629">
        <v>1018</v>
      </c>
      <c r="C2629">
        <v>3213</v>
      </c>
      <c r="D2629">
        <v>3</v>
      </c>
      <c r="E2629">
        <v>10.139069559999999</v>
      </c>
      <c r="F2629">
        <v>32.387901309999997</v>
      </c>
      <c r="G2629">
        <v>0.15920954940000001</v>
      </c>
      <c r="H2629">
        <v>-1.059536695</v>
      </c>
      <c r="I2629">
        <v>6.7310342790000002</v>
      </c>
      <c r="J2629">
        <v>-0.16362276670000001</v>
      </c>
      <c r="K2629">
        <v>-2.0702244710000001E-2</v>
      </c>
      <c r="L2629">
        <v>-2.809603214</v>
      </c>
      <c r="M2629">
        <f t="shared" si="82"/>
        <v>10.18</v>
      </c>
      <c r="N2629">
        <f t="shared" si="83"/>
        <v>32.130000000000003</v>
      </c>
    </row>
    <row r="2630" spans="1:14" x14ac:dyDescent="0.25">
      <c r="A2630">
        <v>26.29</v>
      </c>
      <c r="B2630">
        <v>1018</v>
      </c>
      <c r="C2630">
        <v>3213</v>
      </c>
      <c r="D2630">
        <v>3</v>
      </c>
      <c r="E2630">
        <v>10.1313982</v>
      </c>
      <c r="F2630">
        <v>32.385009770000003</v>
      </c>
      <c r="G2630">
        <v>0.1173787713</v>
      </c>
      <c r="H2630">
        <v>-0.94183182720000003</v>
      </c>
      <c r="I2630">
        <v>7.1650199890000001</v>
      </c>
      <c r="J2630">
        <v>-0.15352259579999999</v>
      </c>
      <c r="K2630">
        <v>-2.25992091E-2</v>
      </c>
      <c r="L2630">
        <v>-2.7725741859999999</v>
      </c>
      <c r="M2630">
        <f t="shared" si="82"/>
        <v>10.18</v>
      </c>
      <c r="N2630">
        <f t="shared" si="83"/>
        <v>32.130000000000003</v>
      </c>
    </row>
    <row r="2631" spans="1:14" x14ac:dyDescent="0.25">
      <c r="A2631">
        <v>26.3</v>
      </c>
      <c r="B2631">
        <v>1018</v>
      </c>
      <c r="C2631">
        <v>3213</v>
      </c>
      <c r="D2631">
        <v>3</v>
      </c>
      <c r="E2631">
        <v>10.11608601</v>
      </c>
      <c r="F2631">
        <v>32.379177089999999</v>
      </c>
      <c r="G2631">
        <v>3.6396890879999998E-2</v>
      </c>
      <c r="H2631">
        <v>-0.77060472970000005</v>
      </c>
      <c r="I2631">
        <v>7.8990068439999996</v>
      </c>
      <c r="J2631">
        <v>-0.1333796978</v>
      </c>
      <c r="K2631">
        <v>-2.006930858E-2</v>
      </c>
      <c r="L2631">
        <v>-2.7499022480000002</v>
      </c>
      <c r="M2631">
        <f t="shared" si="82"/>
        <v>10.18</v>
      </c>
      <c r="N2631">
        <f t="shared" si="83"/>
        <v>32.130000000000003</v>
      </c>
    </row>
    <row r="2632" spans="1:14" x14ac:dyDescent="0.25">
      <c r="A2632">
        <v>26.31</v>
      </c>
      <c r="B2632">
        <v>1018</v>
      </c>
      <c r="C2632">
        <v>3213</v>
      </c>
      <c r="D2632">
        <v>3</v>
      </c>
      <c r="E2632">
        <v>10.10085392</v>
      </c>
      <c r="F2632">
        <v>32.373264310000003</v>
      </c>
      <c r="G2632">
        <v>-3.8857154550000002E-2</v>
      </c>
      <c r="H2632">
        <v>-0.70519441370000002</v>
      </c>
      <c r="I2632">
        <v>8.5373058319999995</v>
      </c>
      <c r="J2632">
        <v>-0.11460737880000001</v>
      </c>
      <c r="K2632">
        <v>-1.4482793399999999E-2</v>
      </c>
      <c r="L2632">
        <v>-2.739109993</v>
      </c>
      <c r="M2632">
        <f t="shared" si="82"/>
        <v>10.18</v>
      </c>
      <c r="N2632">
        <f t="shared" si="83"/>
        <v>32.130000000000003</v>
      </c>
    </row>
    <row r="2633" spans="1:14" x14ac:dyDescent="0.25">
      <c r="A2633">
        <v>26.32</v>
      </c>
      <c r="B2633">
        <v>1018</v>
      </c>
      <c r="C2633">
        <v>3213</v>
      </c>
      <c r="D2633">
        <v>3</v>
      </c>
      <c r="E2633">
        <v>10.093277929999999</v>
      </c>
      <c r="F2633">
        <v>32.370281220000003</v>
      </c>
      <c r="G2633">
        <v>-0.17315122490000001</v>
      </c>
      <c r="H2633">
        <v>-0.66921585800000005</v>
      </c>
      <c r="I2633">
        <v>9.2638759610000001</v>
      </c>
      <c r="J2633">
        <v>-9.8121792080000006E-2</v>
      </c>
      <c r="K2633">
        <v>-6.5892729910000001E-3</v>
      </c>
      <c r="L2633">
        <v>-2.7336077689999998</v>
      </c>
      <c r="M2633">
        <f t="shared" si="82"/>
        <v>10.18</v>
      </c>
      <c r="N2633">
        <f t="shared" si="83"/>
        <v>32.130000000000003</v>
      </c>
    </row>
    <row r="2634" spans="1:14" x14ac:dyDescent="0.25">
      <c r="A2634">
        <v>26.33</v>
      </c>
      <c r="B2634">
        <v>1018</v>
      </c>
      <c r="C2634">
        <v>3213</v>
      </c>
      <c r="D2634">
        <v>3</v>
      </c>
      <c r="E2634">
        <v>10.078222269999999</v>
      </c>
      <c r="F2634">
        <v>32.364261630000001</v>
      </c>
      <c r="G2634">
        <v>-0.27344778180000001</v>
      </c>
      <c r="H2634">
        <v>-0.634765625</v>
      </c>
      <c r="I2634">
        <v>10.09603119</v>
      </c>
      <c r="J2634">
        <v>-8.4630578760000005E-2</v>
      </c>
      <c r="K2634">
        <v>3.740676679E-3</v>
      </c>
      <c r="L2634">
        <v>-2.7311596869999999</v>
      </c>
      <c r="M2634">
        <f t="shared" si="82"/>
        <v>10.18</v>
      </c>
      <c r="N2634">
        <f t="shared" si="83"/>
        <v>32.130000000000003</v>
      </c>
    </row>
    <row r="2635" spans="1:14" x14ac:dyDescent="0.25">
      <c r="A2635">
        <v>26.34</v>
      </c>
      <c r="B2635">
        <v>1018</v>
      </c>
      <c r="C2635">
        <v>3213</v>
      </c>
      <c r="D2635">
        <v>3</v>
      </c>
      <c r="E2635">
        <v>10.07074547</v>
      </c>
      <c r="F2635">
        <v>32.361236570000003</v>
      </c>
      <c r="G2635">
        <v>-0.58342313769999998</v>
      </c>
      <c r="H2635">
        <v>-0.65262073279999999</v>
      </c>
      <c r="I2635">
        <v>10.869726180000001</v>
      </c>
      <c r="J2635">
        <v>-7.3925688860000005E-2</v>
      </c>
      <c r="K2635">
        <v>1.485759113E-2</v>
      </c>
      <c r="L2635">
        <v>-2.7303643229999999</v>
      </c>
      <c r="M2635">
        <f t="shared" si="82"/>
        <v>10.18</v>
      </c>
      <c r="N2635">
        <f t="shared" si="83"/>
        <v>32.130000000000003</v>
      </c>
    </row>
    <row r="2636" spans="1:14" x14ac:dyDescent="0.25">
      <c r="A2636">
        <v>26.35</v>
      </c>
      <c r="B2636">
        <v>1018</v>
      </c>
      <c r="C2636">
        <v>3213</v>
      </c>
      <c r="D2636">
        <v>3</v>
      </c>
      <c r="E2636">
        <v>10.055921550000001</v>
      </c>
      <c r="F2636">
        <v>32.355182650000003</v>
      </c>
      <c r="G2636">
        <v>-0.72501087190000002</v>
      </c>
      <c r="H2636">
        <v>-0.46287706490000002</v>
      </c>
      <c r="I2636">
        <v>11.58914566</v>
      </c>
      <c r="J2636">
        <v>-6.3826508820000002E-2</v>
      </c>
      <c r="K2636">
        <v>3.1933404509999999E-2</v>
      </c>
      <c r="L2636">
        <v>-2.7277433869999999</v>
      </c>
      <c r="M2636">
        <f t="shared" si="82"/>
        <v>10.18</v>
      </c>
      <c r="N2636">
        <f t="shared" si="83"/>
        <v>32.130000000000003</v>
      </c>
    </row>
    <row r="2637" spans="1:14" x14ac:dyDescent="0.25">
      <c r="A2637">
        <v>26.36</v>
      </c>
      <c r="B2637">
        <v>1018</v>
      </c>
      <c r="C2637">
        <v>3213</v>
      </c>
      <c r="D2637">
        <v>3</v>
      </c>
      <c r="E2637">
        <v>10.04127216</v>
      </c>
      <c r="F2637">
        <v>32.349102019999997</v>
      </c>
      <c r="G2637">
        <v>-0.52787381410000001</v>
      </c>
      <c r="H2637">
        <v>-0.57553344959999997</v>
      </c>
      <c r="I2637">
        <v>12.29453754</v>
      </c>
      <c r="J2637">
        <v>-5.2932221440000003E-2</v>
      </c>
      <c r="K2637">
        <v>4.1970282790000001E-2</v>
      </c>
      <c r="L2637">
        <v>-2.726065636</v>
      </c>
      <c r="M2637">
        <f t="shared" si="82"/>
        <v>10.18</v>
      </c>
      <c r="N2637">
        <f t="shared" si="83"/>
        <v>32.130000000000003</v>
      </c>
    </row>
    <row r="2638" spans="1:14" x14ac:dyDescent="0.25">
      <c r="A2638">
        <v>26.37</v>
      </c>
      <c r="B2638">
        <v>1018</v>
      </c>
      <c r="C2638">
        <v>3213</v>
      </c>
      <c r="D2638">
        <v>3</v>
      </c>
      <c r="E2638">
        <v>10.03396893</v>
      </c>
      <c r="F2638">
        <v>32.346050259999998</v>
      </c>
      <c r="G2638">
        <v>-0.79467934370000004</v>
      </c>
      <c r="H2638">
        <v>-0.60234832760000001</v>
      </c>
      <c r="I2638">
        <v>12.77501678</v>
      </c>
      <c r="J2638">
        <v>-4.9191929400000001E-2</v>
      </c>
      <c r="K2638">
        <v>4.3873704970000003E-2</v>
      </c>
      <c r="L2638">
        <v>-2.7256557940000001</v>
      </c>
      <c r="M2638">
        <f t="shared" si="82"/>
        <v>10.18</v>
      </c>
      <c r="N2638">
        <f t="shared" si="83"/>
        <v>32.130000000000003</v>
      </c>
    </row>
    <row r="2639" spans="1:14" x14ac:dyDescent="0.25">
      <c r="A2639">
        <v>26.38</v>
      </c>
      <c r="B2639">
        <v>1018</v>
      </c>
      <c r="C2639">
        <v>3213</v>
      </c>
      <c r="D2639">
        <v>3</v>
      </c>
      <c r="E2639">
        <v>10.019428250000001</v>
      </c>
      <c r="F2639">
        <v>32.339965820000003</v>
      </c>
      <c r="G2639">
        <v>-1.2226570839999999</v>
      </c>
      <c r="H2639">
        <v>-0.64701312779999998</v>
      </c>
      <c r="I2639">
        <v>12.95079136</v>
      </c>
      <c r="J2639">
        <v>-4.7199092810000003E-2</v>
      </c>
      <c r="K2639">
        <v>5.5889010429999997E-2</v>
      </c>
      <c r="L2639">
        <v>-2.725558758</v>
      </c>
      <c r="M2639">
        <f t="shared" si="82"/>
        <v>10.18</v>
      </c>
      <c r="N2639">
        <f t="shared" si="83"/>
        <v>32.130000000000003</v>
      </c>
    </row>
    <row r="2640" spans="1:14" x14ac:dyDescent="0.25">
      <c r="A2640">
        <v>26.39</v>
      </c>
      <c r="B2640">
        <v>1018</v>
      </c>
      <c r="C2640">
        <v>3213</v>
      </c>
      <c r="D2640">
        <v>3</v>
      </c>
      <c r="E2640">
        <v>10.01222229</v>
      </c>
      <c r="F2640">
        <v>32.336956020000002</v>
      </c>
      <c r="G2640">
        <v>-1.1403592819999999</v>
      </c>
      <c r="H2640">
        <v>-0.60297036169999996</v>
      </c>
      <c r="I2640">
        <v>12.771843909999999</v>
      </c>
      <c r="J2640">
        <v>-4.646833241E-2</v>
      </c>
      <c r="K2640">
        <v>7.0375196639999998E-2</v>
      </c>
      <c r="L2640">
        <v>-2.7248587610000001</v>
      </c>
      <c r="M2640">
        <f t="shared" si="82"/>
        <v>10.18</v>
      </c>
      <c r="N2640">
        <f t="shared" si="83"/>
        <v>32.130000000000003</v>
      </c>
    </row>
    <row r="2641" spans="1:14" x14ac:dyDescent="0.25">
      <c r="A2641">
        <v>26.4</v>
      </c>
      <c r="B2641">
        <v>1018</v>
      </c>
      <c r="C2641">
        <v>3213</v>
      </c>
      <c r="D2641">
        <v>3</v>
      </c>
      <c r="E2641">
        <v>9.9978780749999991</v>
      </c>
      <c r="F2641">
        <v>32.330974580000003</v>
      </c>
      <c r="G2641">
        <v>-0.57356321809999999</v>
      </c>
      <c r="H2641">
        <v>-0.65156567099999996</v>
      </c>
      <c r="I2641">
        <v>12.53102303</v>
      </c>
      <c r="J2641">
        <v>-4.568872601E-2</v>
      </c>
      <c r="K2641">
        <v>7.3921844360000002E-2</v>
      </c>
      <c r="L2641">
        <v>-2.724104166</v>
      </c>
      <c r="M2641">
        <f t="shared" si="82"/>
        <v>10.18</v>
      </c>
      <c r="N2641">
        <f t="shared" si="83"/>
        <v>32.130000000000003</v>
      </c>
    </row>
    <row r="2642" spans="1:14" x14ac:dyDescent="0.25">
      <c r="A2642">
        <v>26.41</v>
      </c>
      <c r="B2642">
        <v>1018</v>
      </c>
      <c r="C2642">
        <v>3213</v>
      </c>
      <c r="D2642">
        <v>3</v>
      </c>
      <c r="E2642">
        <v>9.9906740190000001</v>
      </c>
      <c r="F2642">
        <v>32.324977869999998</v>
      </c>
      <c r="G2642">
        <v>-0.44521376489999998</v>
      </c>
      <c r="H2642">
        <v>-0.75548571350000004</v>
      </c>
      <c r="I2642">
        <v>12.58818913</v>
      </c>
      <c r="J2642">
        <v>-4.9692764879999997E-2</v>
      </c>
      <c r="K2642">
        <v>6.1239160600000002E-2</v>
      </c>
      <c r="L2642">
        <v>-2.7321796420000002</v>
      </c>
      <c r="M2642">
        <f t="shared" si="82"/>
        <v>10.18</v>
      </c>
      <c r="N2642">
        <f t="shared" si="83"/>
        <v>32.130000000000003</v>
      </c>
    </row>
    <row r="2643" spans="1:14" x14ac:dyDescent="0.25">
      <c r="A2643">
        <v>26.42</v>
      </c>
      <c r="B2643">
        <v>1018</v>
      </c>
      <c r="C2643">
        <v>3213</v>
      </c>
      <c r="D2643">
        <v>3</v>
      </c>
      <c r="E2643">
        <v>9.9761543269999997</v>
      </c>
      <c r="F2643">
        <v>32.321979519999999</v>
      </c>
      <c r="G2643">
        <v>-1.0506306889999999</v>
      </c>
      <c r="H2643">
        <v>-0.60572934150000002</v>
      </c>
      <c r="I2643">
        <v>12.53852081</v>
      </c>
      <c r="J2643">
        <v>-5.418353528E-2</v>
      </c>
      <c r="K2643">
        <v>5.65277338E-2</v>
      </c>
      <c r="L2643">
        <v>-2.7403059010000002</v>
      </c>
      <c r="M2643">
        <f t="shared" si="82"/>
        <v>10.18</v>
      </c>
      <c r="N2643">
        <f t="shared" si="83"/>
        <v>32.130000000000003</v>
      </c>
    </row>
    <row r="2644" spans="1:14" x14ac:dyDescent="0.25">
      <c r="A2644">
        <v>26.43</v>
      </c>
      <c r="B2644">
        <v>1018</v>
      </c>
      <c r="C2644">
        <v>3213</v>
      </c>
      <c r="D2644">
        <v>3</v>
      </c>
      <c r="E2644">
        <v>9.9617061610000004</v>
      </c>
      <c r="F2644">
        <v>32.31599808</v>
      </c>
      <c r="G2644">
        <v>-1.374080658</v>
      </c>
      <c r="H2644">
        <v>-0.50052744149999995</v>
      </c>
      <c r="I2644">
        <v>12.285645479999999</v>
      </c>
      <c r="J2644">
        <v>-5.197595805E-2</v>
      </c>
      <c r="K2644">
        <v>7.0313043889999996E-2</v>
      </c>
      <c r="L2644">
        <v>-2.7448771000000001</v>
      </c>
      <c r="M2644">
        <f t="shared" si="82"/>
        <v>10.18</v>
      </c>
      <c r="N2644">
        <f t="shared" si="83"/>
        <v>32.130000000000003</v>
      </c>
    </row>
    <row r="2645" spans="1:14" x14ac:dyDescent="0.25">
      <c r="A2645">
        <v>26.44</v>
      </c>
      <c r="B2645">
        <v>1018</v>
      </c>
      <c r="C2645">
        <v>3213</v>
      </c>
      <c r="D2645">
        <v>3</v>
      </c>
      <c r="E2645">
        <v>9.9545574190000004</v>
      </c>
      <c r="F2645">
        <v>32.310043329999999</v>
      </c>
      <c r="G2645">
        <v>-1.1527450079999999</v>
      </c>
      <c r="H2645">
        <v>-0.50186783079999997</v>
      </c>
      <c r="I2645">
        <v>11.793710709999999</v>
      </c>
      <c r="J2645">
        <v>-4.7060154379999997E-2</v>
      </c>
      <c r="K2645">
        <v>8.635391295E-2</v>
      </c>
      <c r="L2645">
        <v>-2.7477169039999998</v>
      </c>
      <c r="M2645">
        <f t="shared" si="82"/>
        <v>10.18</v>
      </c>
      <c r="N2645">
        <f t="shared" si="83"/>
        <v>32.130000000000003</v>
      </c>
    </row>
    <row r="2646" spans="1:14" x14ac:dyDescent="0.25">
      <c r="A2646">
        <v>26.45</v>
      </c>
      <c r="B2646">
        <v>1018</v>
      </c>
      <c r="C2646">
        <v>3213</v>
      </c>
      <c r="D2646">
        <v>3</v>
      </c>
      <c r="E2646">
        <v>9.9403314589999994</v>
      </c>
      <c r="F2646">
        <v>32.307064060000002</v>
      </c>
      <c r="G2646">
        <v>-0.92188131809999996</v>
      </c>
      <c r="H2646">
        <v>-0.54239970449999997</v>
      </c>
      <c r="I2646">
        <v>11.3519001</v>
      </c>
      <c r="J2646">
        <v>-4.5633181930000002E-2</v>
      </c>
      <c r="K2646">
        <v>8.8454172019999999E-2</v>
      </c>
      <c r="L2646">
        <v>-2.7494504449999999</v>
      </c>
      <c r="M2646">
        <f t="shared" si="82"/>
        <v>10.18</v>
      </c>
      <c r="N2646">
        <f t="shared" si="83"/>
        <v>32.130000000000003</v>
      </c>
    </row>
    <row r="2647" spans="1:14" x14ac:dyDescent="0.25">
      <c r="A2647">
        <v>26.46</v>
      </c>
      <c r="B2647">
        <v>1018</v>
      </c>
      <c r="C2647">
        <v>3213</v>
      </c>
      <c r="D2647">
        <v>3</v>
      </c>
      <c r="E2647">
        <v>9.9260835650000008</v>
      </c>
      <c r="F2647">
        <v>32.301109310000001</v>
      </c>
      <c r="G2647">
        <v>-0.71766209599999997</v>
      </c>
      <c r="H2647">
        <v>-0.78674948219999996</v>
      </c>
      <c r="I2647">
        <v>10.93370056</v>
      </c>
      <c r="J2647">
        <v>-4.724599048E-2</v>
      </c>
      <c r="K2647">
        <v>8.419536054E-2</v>
      </c>
      <c r="L2647">
        <v>-2.7509355549999999</v>
      </c>
      <c r="M2647">
        <f t="shared" si="82"/>
        <v>10.18</v>
      </c>
      <c r="N2647">
        <f t="shared" si="83"/>
        <v>32.130000000000003</v>
      </c>
    </row>
    <row r="2648" spans="1:14" x14ac:dyDescent="0.25">
      <c r="A2648">
        <v>26.47</v>
      </c>
      <c r="B2648">
        <v>1018</v>
      </c>
      <c r="C2648">
        <v>3213</v>
      </c>
      <c r="D2648">
        <v>3</v>
      </c>
      <c r="E2648">
        <v>9.9189195629999993</v>
      </c>
      <c r="F2648">
        <v>32.29815292</v>
      </c>
      <c r="G2648">
        <v>-0.52980339529999998</v>
      </c>
      <c r="H2648">
        <v>-1.062003255</v>
      </c>
      <c r="I2648">
        <v>10.43241119</v>
      </c>
      <c r="J2648">
        <v>-5.660562962E-2</v>
      </c>
      <c r="K2648">
        <v>7.4908338490000004E-2</v>
      </c>
      <c r="L2648">
        <v>-2.7440800670000001</v>
      </c>
      <c r="M2648">
        <f t="shared" si="82"/>
        <v>10.18</v>
      </c>
      <c r="N2648">
        <f t="shared" si="83"/>
        <v>32.130000000000003</v>
      </c>
    </row>
    <row r="2649" spans="1:14" x14ac:dyDescent="0.25">
      <c r="A2649">
        <v>26.48</v>
      </c>
      <c r="B2649">
        <v>1018</v>
      </c>
      <c r="C2649">
        <v>3213</v>
      </c>
      <c r="D2649">
        <v>3</v>
      </c>
      <c r="E2649">
        <v>9.9044666289999999</v>
      </c>
      <c r="F2649">
        <v>32.292327880000002</v>
      </c>
      <c r="G2649">
        <v>-0.4418238699</v>
      </c>
      <c r="H2649">
        <v>-1.0530146359999999</v>
      </c>
      <c r="I2649">
        <v>9.9728250500000009</v>
      </c>
      <c r="J2649">
        <v>-7.0480145509999995E-2</v>
      </c>
      <c r="K2649">
        <v>6.4364626999999994E-2</v>
      </c>
      <c r="L2649">
        <v>-2.7358541490000001</v>
      </c>
      <c r="M2649">
        <f t="shared" si="82"/>
        <v>10.18</v>
      </c>
      <c r="N2649">
        <f t="shared" si="83"/>
        <v>32.130000000000003</v>
      </c>
    </row>
    <row r="2650" spans="1:14" x14ac:dyDescent="0.25">
      <c r="A2650">
        <v>26.49</v>
      </c>
      <c r="B2650">
        <v>1018</v>
      </c>
      <c r="C2650">
        <v>3213</v>
      </c>
      <c r="D2650">
        <v>3</v>
      </c>
      <c r="E2650">
        <v>9.8971834179999991</v>
      </c>
      <c r="F2650">
        <v>32.286602019999997</v>
      </c>
      <c r="G2650">
        <v>-0.37426662449999998</v>
      </c>
      <c r="H2650">
        <v>-0.90518856049999996</v>
      </c>
      <c r="I2650">
        <v>9.5514249800000002</v>
      </c>
      <c r="J2650">
        <v>-7.8576847909999997E-2</v>
      </c>
      <c r="K2650">
        <v>5.6186072529999999E-2</v>
      </c>
      <c r="L2650">
        <v>-2.7293422220000001</v>
      </c>
      <c r="M2650">
        <f t="shared" si="82"/>
        <v>10.18</v>
      </c>
      <c r="N2650">
        <f t="shared" si="83"/>
        <v>32.130000000000003</v>
      </c>
    </row>
    <row r="2651" spans="1:14" x14ac:dyDescent="0.25">
      <c r="A2651">
        <v>26.5</v>
      </c>
      <c r="B2651">
        <v>1018</v>
      </c>
      <c r="C2651">
        <v>3213</v>
      </c>
      <c r="D2651">
        <v>3</v>
      </c>
      <c r="E2651">
        <v>9.8825435640000006</v>
      </c>
      <c r="F2651">
        <v>32.283756259999997</v>
      </c>
      <c r="G2651">
        <v>-0.6744618416</v>
      </c>
      <c r="H2651">
        <v>-1.0086991789999999</v>
      </c>
      <c r="I2651">
        <v>9.1424303049999995</v>
      </c>
      <c r="J2651">
        <v>-8.2460016009999998E-2</v>
      </c>
      <c r="K2651">
        <v>5.233187601E-2</v>
      </c>
      <c r="L2651">
        <v>-2.7252979279999998</v>
      </c>
      <c r="M2651">
        <f t="shared" si="82"/>
        <v>10.18</v>
      </c>
      <c r="N2651">
        <f t="shared" si="83"/>
        <v>32.130000000000003</v>
      </c>
    </row>
    <row r="2652" spans="1:14" x14ac:dyDescent="0.25">
      <c r="A2652">
        <v>26.51</v>
      </c>
      <c r="B2652">
        <v>1018</v>
      </c>
      <c r="C2652">
        <v>3213</v>
      </c>
      <c r="D2652">
        <v>3</v>
      </c>
      <c r="E2652">
        <v>9.8679208759999995</v>
      </c>
      <c r="F2652">
        <v>32.278160100000001</v>
      </c>
      <c r="G2652">
        <v>-1.078864694</v>
      </c>
      <c r="H2652">
        <v>-0.92520797249999998</v>
      </c>
      <c r="I2652">
        <v>8.6434154509999992</v>
      </c>
      <c r="J2652">
        <v>-8.9302182199999997E-2</v>
      </c>
      <c r="K2652">
        <v>6.7732281980000003E-2</v>
      </c>
      <c r="L2652">
        <v>-2.7212390900000001</v>
      </c>
      <c r="M2652">
        <f t="shared" si="82"/>
        <v>10.18</v>
      </c>
      <c r="N2652">
        <f t="shared" si="83"/>
        <v>32.130000000000003</v>
      </c>
    </row>
    <row r="2653" spans="1:14" x14ac:dyDescent="0.25">
      <c r="A2653">
        <v>26.52</v>
      </c>
      <c r="B2653">
        <v>1018</v>
      </c>
      <c r="C2653">
        <v>3213</v>
      </c>
      <c r="D2653">
        <v>3</v>
      </c>
      <c r="E2653">
        <v>9.8606586459999992</v>
      </c>
      <c r="F2653">
        <v>32.275409699999997</v>
      </c>
      <c r="G2653">
        <v>-0.69418174030000002</v>
      </c>
      <c r="H2653">
        <v>-0.79018557069999995</v>
      </c>
      <c r="I2653">
        <v>8.1248474119999994</v>
      </c>
      <c r="J2653">
        <v>-9.1329433020000003E-2</v>
      </c>
      <c r="K2653">
        <v>8.720449358E-2</v>
      </c>
      <c r="L2653">
        <v>-2.7167732720000002</v>
      </c>
      <c r="M2653">
        <f t="shared" si="82"/>
        <v>10.18</v>
      </c>
      <c r="N2653">
        <f t="shared" si="83"/>
        <v>32.130000000000003</v>
      </c>
    </row>
    <row r="2654" spans="1:14" x14ac:dyDescent="0.25">
      <c r="A2654">
        <v>26.53</v>
      </c>
      <c r="B2654">
        <v>1018</v>
      </c>
      <c r="C2654">
        <v>3213</v>
      </c>
      <c r="D2654">
        <v>3</v>
      </c>
      <c r="E2654">
        <v>9.8461265559999998</v>
      </c>
      <c r="F2654">
        <v>32.269924160000002</v>
      </c>
      <c r="G2654">
        <v>-0.14006967840000001</v>
      </c>
      <c r="H2654">
        <v>-0.7408443093</v>
      </c>
      <c r="I2654">
        <v>7.4763174059999997</v>
      </c>
      <c r="J2654">
        <v>-9.1806456450000004E-2</v>
      </c>
      <c r="K2654">
        <v>7.8027456999999995E-2</v>
      </c>
      <c r="L2654">
        <v>-2.7217812540000001</v>
      </c>
      <c r="M2654">
        <f t="shared" si="82"/>
        <v>10.18</v>
      </c>
      <c r="N2654">
        <f t="shared" si="83"/>
        <v>32.130000000000003</v>
      </c>
    </row>
    <row r="2655" spans="1:14" x14ac:dyDescent="0.25">
      <c r="A2655">
        <v>26.54</v>
      </c>
      <c r="B2655">
        <v>1018</v>
      </c>
      <c r="C2655">
        <v>3213</v>
      </c>
      <c r="D2655">
        <v>3</v>
      </c>
      <c r="E2655">
        <v>9.8388051989999994</v>
      </c>
      <c r="F2655">
        <v>32.26716614</v>
      </c>
      <c r="G2655">
        <v>8.1585533919999995E-2</v>
      </c>
      <c r="H2655">
        <v>-0.69577431680000001</v>
      </c>
      <c r="I2655">
        <v>6.8712520599999998</v>
      </c>
      <c r="J2655">
        <v>-9.8878949879999997E-2</v>
      </c>
      <c r="K2655">
        <v>5.69971092E-2</v>
      </c>
      <c r="L2655">
        <v>-2.7468543049999998</v>
      </c>
      <c r="M2655">
        <f t="shared" si="82"/>
        <v>10.18</v>
      </c>
      <c r="N2655">
        <f t="shared" si="83"/>
        <v>32.130000000000003</v>
      </c>
    </row>
    <row r="2656" spans="1:14" x14ac:dyDescent="0.25">
      <c r="A2656">
        <v>26.55</v>
      </c>
      <c r="B2656">
        <v>1018</v>
      </c>
      <c r="C2656">
        <v>3213</v>
      </c>
      <c r="D2656">
        <v>3</v>
      </c>
      <c r="E2656">
        <v>9.8240251539999992</v>
      </c>
      <c r="F2656">
        <v>32.261596679999997</v>
      </c>
      <c r="G2656">
        <v>0.2034218609</v>
      </c>
      <c r="H2656">
        <v>-0.63773739340000002</v>
      </c>
      <c r="I2656">
        <v>6.6137089729999996</v>
      </c>
      <c r="J2656">
        <v>-0.1011993513</v>
      </c>
      <c r="K2656">
        <v>3.0985862020000001E-2</v>
      </c>
      <c r="L2656">
        <v>-2.7626700400000002</v>
      </c>
      <c r="M2656">
        <f t="shared" si="82"/>
        <v>10.18</v>
      </c>
      <c r="N2656">
        <f t="shared" si="83"/>
        <v>32.130000000000003</v>
      </c>
    </row>
    <row r="2657" spans="1:14" x14ac:dyDescent="0.25">
      <c r="A2657">
        <v>26.56</v>
      </c>
      <c r="B2657">
        <v>1018</v>
      </c>
      <c r="C2657">
        <v>3213</v>
      </c>
      <c r="D2657">
        <v>3</v>
      </c>
      <c r="E2657">
        <v>9.809087753</v>
      </c>
      <c r="F2657">
        <v>32.25595474</v>
      </c>
      <c r="G2657">
        <v>0.2434658408</v>
      </c>
      <c r="H2657">
        <v>-0.69990324969999995</v>
      </c>
      <c r="I2657">
        <v>6.5703554149999999</v>
      </c>
      <c r="J2657">
        <v>-0.1003178805</v>
      </c>
      <c r="K2657">
        <v>7.9713026059999997E-3</v>
      </c>
      <c r="L2657">
        <v>-2.7724375719999999</v>
      </c>
      <c r="M2657">
        <f t="shared" si="82"/>
        <v>10.18</v>
      </c>
      <c r="N2657">
        <f t="shared" si="83"/>
        <v>32.130000000000003</v>
      </c>
    </row>
    <row r="2658" spans="1:14" x14ac:dyDescent="0.25">
      <c r="A2658">
        <v>26.57</v>
      </c>
      <c r="B2658">
        <v>964</v>
      </c>
      <c r="C2658">
        <v>3220</v>
      </c>
      <c r="D2658">
        <v>3</v>
      </c>
      <c r="E2658">
        <v>9.8015747070000003</v>
      </c>
      <c r="F2658">
        <v>32.253120420000002</v>
      </c>
      <c r="G2658">
        <v>0.1019012108</v>
      </c>
      <c r="H2658">
        <v>-0.64357703919999998</v>
      </c>
      <c r="I2658">
        <v>6.5973715779999997</v>
      </c>
      <c r="J2658">
        <v>-0.10229957100000001</v>
      </c>
      <c r="K2658">
        <v>-4.4568264860000003E-3</v>
      </c>
      <c r="L2658">
        <v>-2.7802143099999999</v>
      </c>
      <c r="M2658">
        <f t="shared" si="82"/>
        <v>9.64</v>
      </c>
      <c r="N2658">
        <f t="shared" si="83"/>
        <v>32.200000000000003</v>
      </c>
    </row>
    <row r="2659" spans="1:14" x14ac:dyDescent="0.25">
      <c r="A2659">
        <v>26.58</v>
      </c>
      <c r="B2659">
        <v>964</v>
      </c>
      <c r="C2659">
        <v>3220</v>
      </c>
      <c r="D2659">
        <v>3</v>
      </c>
      <c r="E2659">
        <v>9.7750854490000005</v>
      </c>
      <c r="F2659">
        <v>32.253585819999998</v>
      </c>
      <c r="G2659">
        <v>0.23734430970000001</v>
      </c>
      <c r="H2659">
        <v>-0.80071318150000004</v>
      </c>
      <c r="I2659">
        <v>6.8287076950000003</v>
      </c>
      <c r="J2659">
        <v>-9.9542677400000001E-2</v>
      </c>
      <c r="K2659">
        <v>-9.8321177069999998E-3</v>
      </c>
      <c r="L2659">
        <v>-2.7856636049999999</v>
      </c>
      <c r="M2659">
        <f t="shared" si="82"/>
        <v>9.64</v>
      </c>
      <c r="N2659">
        <f t="shared" si="83"/>
        <v>32.200000000000003</v>
      </c>
    </row>
    <row r="2660" spans="1:14" x14ac:dyDescent="0.25">
      <c r="A2660">
        <v>26.59</v>
      </c>
      <c r="B2660">
        <v>964</v>
      </c>
      <c r="C2660">
        <v>3220</v>
      </c>
      <c r="D2660">
        <v>3</v>
      </c>
      <c r="E2660">
        <v>9.7485265729999995</v>
      </c>
      <c r="F2660">
        <v>32.25405121</v>
      </c>
      <c r="G2660">
        <v>0.33309039470000001</v>
      </c>
      <c r="H2660">
        <v>-0.83531200890000001</v>
      </c>
      <c r="I2660">
        <v>7.1336932180000003</v>
      </c>
      <c r="J2660">
        <v>-0.1047474295</v>
      </c>
      <c r="K2660">
        <v>-2.1446503700000001E-2</v>
      </c>
      <c r="L2660">
        <v>-2.7811274529999999</v>
      </c>
      <c r="M2660">
        <f t="shared" si="82"/>
        <v>9.64</v>
      </c>
      <c r="N2660">
        <f t="shared" si="83"/>
        <v>32.200000000000003</v>
      </c>
    </row>
    <row r="2661" spans="1:14" x14ac:dyDescent="0.25">
      <c r="A2661">
        <v>26.6</v>
      </c>
      <c r="B2661">
        <v>964</v>
      </c>
      <c r="C2661">
        <v>3220</v>
      </c>
      <c r="D2661">
        <v>3</v>
      </c>
      <c r="E2661">
        <v>9.7352123259999992</v>
      </c>
      <c r="F2661">
        <v>32.254291530000003</v>
      </c>
      <c r="G2661">
        <v>0.49796953799999999</v>
      </c>
      <c r="H2661">
        <v>-0.93649590019999995</v>
      </c>
      <c r="I2661">
        <v>7.6337413789999999</v>
      </c>
      <c r="J2661">
        <v>-0.1048630774</v>
      </c>
      <c r="K2661">
        <v>-3.1948026269999999E-2</v>
      </c>
      <c r="L2661">
        <v>-2.7592706680000001</v>
      </c>
      <c r="M2661">
        <f t="shared" si="82"/>
        <v>9.64</v>
      </c>
      <c r="N2661">
        <f t="shared" si="83"/>
        <v>32.200000000000003</v>
      </c>
    </row>
    <row r="2662" spans="1:14" x14ac:dyDescent="0.25">
      <c r="A2662">
        <v>26.61</v>
      </c>
      <c r="B2662">
        <v>964</v>
      </c>
      <c r="C2662">
        <v>3220</v>
      </c>
      <c r="D2662">
        <v>3</v>
      </c>
      <c r="E2662">
        <v>9.7085037229999998</v>
      </c>
      <c r="F2662">
        <v>32.254768370000001</v>
      </c>
      <c r="G2662">
        <v>0.6395971775</v>
      </c>
      <c r="H2662">
        <v>-0.82577830549999998</v>
      </c>
      <c r="I2662">
        <v>8.2041206360000007</v>
      </c>
      <c r="J2662">
        <v>-0.1053423733</v>
      </c>
      <c r="K2662">
        <v>-4.6057701110000002E-2</v>
      </c>
      <c r="L2662">
        <v>-2.747344494</v>
      </c>
      <c r="M2662">
        <f t="shared" si="82"/>
        <v>9.64</v>
      </c>
      <c r="N2662">
        <f t="shared" si="83"/>
        <v>32.200000000000003</v>
      </c>
    </row>
    <row r="2663" spans="1:14" x14ac:dyDescent="0.25">
      <c r="A2663">
        <v>26.62</v>
      </c>
      <c r="B2663">
        <v>964</v>
      </c>
      <c r="C2663">
        <v>3220</v>
      </c>
      <c r="D2663">
        <v>3</v>
      </c>
      <c r="E2663">
        <v>9.6951093670000006</v>
      </c>
      <c r="F2663">
        <v>32.25499344</v>
      </c>
      <c r="G2663">
        <v>0.60511255259999996</v>
      </c>
      <c r="H2663">
        <v>-1.0436809060000001</v>
      </c>
      <c r="I2663">
        <v>8.7409782410000005</v>
      </c>
      <c r="J2663">
        <v>-0.1018765494</v>
      </c>
      <c r="K2663">
        <v>-5.7021073999999998E-2</v>
      </c>
      <c r="L2663">
        <v>-2.7395176889999999</v>
      </c>
      <c r="M2663">
        <f t="shared" si="82"/>
        <v>9.64</v>
      </c>
      <c r="N2663">
        <f t="shared" si="83"/>
        <v>32.200000000000003</v>
      </c>
    </row>
    <row r="2664" spans="1:14" x14ac:dyDescent="0.25">
      <c r="A2664">
        <v>26.63</v>
      </c>
      <c r="B2664">
        <v>964</v>
      </c>
      <c r="C2664">
        <v>3220</v>
      </c>
      <c r="D2664">
        <v>3</v>
      </c>
      <c r="E2664">
        <v>9.6682710650000008</v>
      </c>
      <c r="F2664">
        <v>32.255451200000003</v>
      </c>
      <c r="G2664">
        <v>0.40049910550000001</v>
      </c>
      <c r="H2664">
        <v>-1.120880842</v>
      </c>
      <c r="I2664">
        <v>9.3373365400000008</v>
      </c>
      <c r="J2664">
        <v>-0.10628328469999999</v>
      </c>
      <c r="K2664">
        <v>-5.7232737540000002E-2</v>
      </c>
      <c r="L2664">
        <v>-2.734417439</v>
      </c>
      <c r="M2664">
        <f t="shared" si="82"/>
        <v>9.64</v>
      </c>
      <c r="N2664">
        <f t="shared" si="83"/>
        <v>32.200000000000003</v>
      </c>
    </row>
    <row r="2665" spans="1:14" x14ac:dyDescent="0.25">
      <c r="A2665">
        <v>26.64</v>
      </c>
      <c r="B2665">
        <v>964</v>
      </c>
      <c r="C2665">
        <v>3220</v>
      </c>
      <c r="D2665">
        <v>3</v>
      </c>
      <c r="E2665">
        <v>9.6548538209999997</v>
      </c>
      <c r="F2665">
        <v>32.255973820000001</v>
      </c>
      <c r="G2665">
        <v>3.4216929229999998E-2</v>
      </c>
      <c r="H2665">
        <v>-0.94032359119999998</v>
      </c>
      <c r="I2665">
        <v>9.9886360169999993</v>
      </c>
      <c r="J2665">
        <v>-0.1075420082</v>
      </c>
      <c r="K2665">
        <v>-4.7132506970000002E-2</v>
      </c>
      <c r="L2665">
        <v>-2.7309889790000001</v>
      </c>
      <c r="M2665">
        <f t="shared" si="82"/>
        <v>9.64</v>
      </c>
      <c r="N2665">
        <f t="shared" si="83"/>
        <v>32.200000000000003</v>
      </c>
    </row>
    <row r="2666" spans="1:14" x14ac:dyDescent="0.25">
      <c r="A2666">
        <v>26.65</v>
      </c>
      <c r="B2666">
        <v>964</v>
      </c>
      <c r="C2666">
        <v>3220</v>
      </c>
      <c r="D2666">
        <v>3</v>
      </c>
      <c r="E2666">
        <v>9.6281299590000007</v>
      </c>
      <c r="F2666">
        <v>32.25624466</v>
      </c>
      <c r="G2666">
        <v>-0.14334565399999999</v>
      </c>
      <c r="H2666">
        <v>-0.74015331269999995</v>
      </c>
      <c r="I2666">
        <v>10.63344193</v>
      </c>
      <c r="J2666">
        <v>-9.8408609630000005E-2</v>
      </c>
      <c r="K2666">
        <v>-2.6255244390000002E-2</v>
      </c>
      <c r="L2666">
        <v>-2.7292494770000002</v>
      </c>
      <c r="M2666">
        <f t="shared" si="82"/>
        <v>9.64</v>
      </c>
      <c r="N2666">
        <f t="shared" si="83"/>
        <v>32.200000000000003</v>
      </c>
    </row>
    <row r="2667" spans="1:14" x14ac:dyDescent="0.25">
      <c r="A2667">
        <v>26.66</v>
      </c>
      <c r="B2667">
        <v>964</v>
      </c>
      <c r="C2667">
        <v>3220</v>
      </c>
      <c r="D2667">
        <v>3</v>
      </c>
      <c r="E2667">
        <v>9.6016120909999998</v>
      </c>
      <c r="F2667">
        <v>32.256744380000001</v>
      </c>
      <c r="G2667">
        <v>-0.10573097319999999</v>
      </c>
      <c r="H2667">
        <v>-0.57410466670000004</v>
      </c>
      <c r="I2667">
        <v>11.14018059</v>
      </c>
      <c r="J2667">
        <v>-8.4519028659999995E-2</v>
      </c>
      <c r="K2667">
        <v>-9.1162119059999998E-3</v>
      </c>
      <c r="L2667">
        <v>-2.730944633</v>
      </c>
      <c r="M2667">
        <f t="shared" si="82"/>
        <v>9.64</v>
      </c>
      <c r="N2667">
        <f t="shared" si="83"/>
        <v>32.200000000000003</v>
      </c>
    </row>
    <row r="2668" spans="1:14" x14ac:dyDescent="0.25">
      <c r="A2668">
        <v>26.67</v>
      </c>
      <c r="B2668">
        <v>964</v>
      </c>
      <c r="C2668">
        <v>3220</v>
      </c>
      <c r="D2668">
        <v>3</v>
      </c>
      <c r="E2668">
        <v>9.5884122850000004</v>
      </c>
      <c r="F2668">
        <v>32.256961820000001</v>
      </c>
      <c r="G2668">
        <v>-0.16845640540000001</v>
      </c>
      <c r="H2668">
        <v>-0.64199024439999997</v>
      </c>
      <c r="I2668">
        <v>11.59817505</v>
      </c>
      <c r="J2668">
        <v>-7.1761757139999993E-2</v>
      </c>
      <c r="K2668">
        <v>2.7990140949999999E-3</v>
      </c>
      <c r="L2668">
        <v>-2.733070374</v>
      </c>
      <c r="M2668">
        <f t="shared" si="82"/>
        <v>9.64</v>
      </c>
      <c r="N2668">
        <f t="shared" si="83"/>
        <v>32.200000000000003</v>
      </c>
    </row>
    <row r="2669" spans="1:14" x14ac:dyDescent="0.25">
      <c r="A2669">
        <v>26.68</v>
      </c>
      <c r="B2669">
        <v>964</v>
      </c>
      <c r="C2669">
        <v>3220</v>
      </c>
      <c r="D2669">
        <v>3</v>
      </c>
      <c r="E2669">
        <v>9.5620937349999995</v>
      </c>
      <c r="F2669">
        <v>32.257347109999998</v>
      </c>
      <c r="G2669">
        <v>-0.29158559439999998</v>
      </c>
      <c r="H2669">
        <v>-0.43752852079999999</v>
      </c>
      <c r="I2669">
        <v>12.103893279999999</v>
      </c>
      <c r="J2669">
        <v>-6.2871858480000001E-2</v>
      </c>
      <c r="K2669">
        <v>1.107214298E-2</v>
      </c>
      <c r="L2669">
        <v>-2.7346181870000001</v>
      </c>
      <c r="M2669">
        <f t="shared" si="82"/>
        <v>9.64</v>
      </c>
      <c r="N2669">
        <f t="shared" si="83"/>
        <v>32.200000000000003</v>
      </c>
    </row>
    <row r="2670" spans="1:14" x14ac:dyDescent="0.25">
      <c r="A2670">
        <v>26.69</v>
      </c>
      <c r="B2670">
        <v>964</v>
      </c>
      <c r="C2670">
        <v>3220</v>
      </c>
      <c r="D2670">
        <v>3</v>
      </c>
      <c r="E2670">
        <v>9.5358896259999995</v>
      </c>
      <c r="F2670">
        <v>32.257659910000001</v>
      </c>
      <c r="G2670">
        <v>-0.52242517470000005</v>
      </c>
      <c r="H2670">
        <v>-0.44030347469999997</v>
      </c>
      <c r="I2670">
        <v>12.663007739999999</v>
      </c>
      <c r="J2670">
        <v>-5.2035368980000003E-2</v>
      </c>
      <c r="K2670">
        <v>1.9287947569999998E-2</v>
      </c>
      <c r="L2670">
        <v>-2.7359218599999999</v>
      </c>
      <c r="M2670">
        <f t="shared" si="82"/>
        <v>9.64</v>
      </c>
      <c r="N2670">
        <f t="shared" si="83"/>
        <v>32.200000000000003</v>
      </c>
    </row>
    <row r="2671" spans="1:14" x14ac:dyDescent="0.25">
      <c r="A2671">
        <v>26.7</v>
      </c>
      <c r="B2671">
        <v>964</v>
      </c>
      <c r="C2671">
        <v>3220</v>
      </c>
      <c r="D2671">
        <v>3</v>
      </c>
      <c r="E2671">
        <v>9.5228452679999993</v>
      </c>
      <c r="F2671">
        <v>32.257801059999998</v>
      </c>
      <c r="G2671">
        <v>-1.0103888510000001</v>
      </c>
      <c r="H2671">
        <v>-0.62111026049999996</v>
      </c>
      <c r="I2671">
        <v>13.007024769999999</v>
      </c>
      <c r="J2671">
        <v>-4.6516228469999997E-2</v>
      </c>
      <c r="K2671">
        <v>3.435346484E-2</v>
      </c>
      <c r="L2671">
        <v>-2.7366740699999998</v>
      </c>
      <c r="M2671">
        <f t="shared" si="82"/>
        <v>9.64</v>
      </c>
      <c r="N2671">
        <f t="shared" si="83"/>
        <v>32.200000000000003</v>
      </c>
    </row>
    <row r="2672" spans="1:14" x14ac:dyDescent="0.25">
      <c r="A2672">
        <v>26.71</v>
      </c>
      <c r="B2672">
        <v>964</v>
      </c>
      <c r="C2672">
        <v>3220</v>
      </c>
      <c r="D2672">
        <v>3</v>
      </c>
      <c r="E2672">
        <v>9.4969081880000008</v>
      </c>
      <c r="F2672">
        <v>32.258132930000002</v>
      </c>
      <c r="G2672">
        <v>-1.037029266</v>
      </c>
      <c r="H2672">
        <v>-0.30330532789999998</v>
      </c>
      <c r="I2672">
        <v>12.829954150000001</v>
      </c>
      <c r="J2672">
        <v>-4.6778202060000003E-2</v>
      </c>
      <c r="K2672">
        <v>5.7309813799999998E-2</v>
      </c>
      <c r="L2672">
        <v>-2.7368593219999999</v>
      </c>
      <c r="M2672">
        <f t="shared" si="82"/>
        <v>9.64</v>
      </c>
      <c r="N2672">
        <f t="shared" si="83"/>
        <v>32.200000000000003</v>
      </c>
    </row>
    <row r="2673" spans="1:14" x14ac:dyDescent="0.25">
      <c r="A2673">
        <v>26.72</v>
      </c>
      <c r="B2673">
        <v>964</v>
      </c>
      <c r="C2673">
        <v>3220</v>
      </c>
      <c r="D2673">
        <v>3</v>
      </c>
      <c r="E2673">
        <v>9.4711370469999991</v>
      </c>
      <c r="F2673">
        <v>32.258430480000001</v>
      </c>
      <c r="G2673">
        <v>-0.77821385860000003</v>
      </c>
      <c r="H2673">
        <v>0.24079561229999999</v>
      </c>
      <c r="I2673">
        <v>12.54829597</v>
      </c>
      <c r="J2673">
        <v>-3.5817183549999999E-2</v>
      </c>
      <c r="K2673">
        <v>6.5641254189999998E-2</v>
      </c>
      <c r="L2673">
        <v>-2.747661591</v>
      </c>
      <c r="M2673">
        <f t="shared" si="82"/>
        <v>9.64</v>
      </c>
      <c r="N2673">
        <f t="shared" si="83"/>
        <v>32.200000000000003</v>
      </c>
    </row>
    <row r="2674" spans="1:14" x14ac:dyDescent="0.25">
      <c r="A2674">
        <v>26.73</v>
      </c>
      <c r="B2674">
        <v>964</v>
      </c>
      <c r="C2674">
        <v>3220</v>
      </c>
      <c r="D2674">
        <v>3</v>
      </c>
      <c r="E2674">
        <v>9.4582939150000005</v>
      </c>
      <c r="F2674">
        <v>32.258499149999999</v>
      </c>
      <c r="G2674">
        <v>-1.319392085</v>
      </c>
      <c r="H2674">
        <v>-3.5542070869999998E-2</v>
      </c>
      <c r="I2674">
        <v>12.31427193</v>
      </c>
      <c r="J2674">
        <v>-1.9086878750000001E-2</v>
      </c>
      <c r="K2674">
        <v>7.0949539539999995E-2</v>
      </c>
      <c r="L2674">
        <v>-2.75473547</v>
      </c>
      <c r="M2674">
        <f t="shared" si="82"/>
        <v>9.64</v>
      </c>
      <c r="N2674">
        <f t="shared" si="83"/>
        <v>32.200000000000003</v>
      </c>
    </row>
    <row r="2675" spans="1:14" x14ac:dyDescent="0.25">
      <c r="A2675">
        <v>26.74</v>
      </c>
      <c r="B2675">
        <v>964</v>
      </c>
      <c r="C2675">
        <v>3220</v>
      </c>
      <c r="D2675">
        <v>3</v>
      </c>
      <c r="E2675">
        <v>9.4327363969999993</v>
      </c>
      <c r="F2675">
        <v>32.25858307</v>
      </c>
      <c r="G2675">
        <v>-1.21721375</v>
      </c>
      <c r="H2675">
        <v>-0.48615008589999997</v>
      </c>
      <c r="I2675">
        <v>12.125150680000001</v>
      </c>
      <c r="J2675">
        <v>-1.97905302E-2</v>
      </c>
      <c r="K2675">
        <v>8.6515396829999994E-2</v>
      </c>
      <c r="L2675">
        <v>-2.7612891199999998</v>
      </c>
      <c r="M2675">
        <f t="shared" si="82"/>
        <v>9.64</v>
      </c>
      <c r="N2675">
        <f t="shared" si="83"/>
        <v>32.200000000000003</v>
      </c>
    </row>
    <row r="2676" spans="1:14" x14ac:dyDescent="0.25">
      <c r="A2676">
        <v>26.75</v>
      </c>
      <c r="B2676">
        <v>964</v>
      </c>
      <c r="C2676">
        <v>3220</v>
      </c>
      <c r="D2676">
        <v>3</v>
      </c>
      <c r="E2676">
        <v>9.4072370529999993</v>
      </c>
      <c r="F2676">
        <v>32.25875473</v>
      </c>
      <c r="G2676">
        <v>-0.91312682629999997</v>
      </c>
      <c r="H2676">
        <v>-0.66621386999999999</v>
      </c>
      <c r="I2676">
        <v>11.80543518</v>
      </c>
      <c r="J2676">
        <v>-2.991085127E-2</v>
      </c>
      <c r="K2676">
        <v>8.9907184239999993E-2</v>
      </c>
      <c r="L2676">
        <v>-2.7653965949999999</v>
      </c>
      <c r="M2676">
        <f t="shared" si="82"/>
        <v>9.64</v>
      </c>
      <c r="N2676">
        <f t="shared" si="83"/>
        <v>32.200000000000003</v>
      </c>
    </row>
    <row r="2677" spans="1:14" x14ac:dyDescent="0.25">
      <c r="A2677">
        <v>26.76</v>
      </c>
      <c r="B2677">
        <v>964</v>
      </c>
      <c r="C2677">
        <v>3220</v>
      </c>
      <c r="D2677">
        <v>3</v>
      </c>
      <c r="E2677">
        <v>9.3944492339999996</v>
      </c>
      <c r="F2677">
        <v>32.258876800000003</v>
      </c>
      <c r="G2677">
        <v>-0.58432602879999995</v>
      </c>
      <c r="H2677">
        <v>-0.70657545330000004</v>
      </c>
      <c r="I2677">
        <v>11.242173190000001</v>
      </c>
      <c r="J2677">
        <v>-4.1903309520000001E-2</v>
      </c>
      <c r="K2677">
        <v>8.3683863280000007E-2</v>
      </c>
      <c r="L2677">
        <v>-2.7672321800000002</v>
      </c>
      <c r="M2677">
        <f t="shared" si="82"/>
        <v>9.64</v>
      </c>
      <c r="N2677">
        <f t="shared" si="83"/>
        <v>32.200000000000003</v>
      </c>
    </row>
    <row r="2678" spans="1:14" x14ac:dyDescent="0.25">
      <c r="A2678">
        <v>26.77</v>
      </c>
      <c r="B2678">
        <v>964</v>
      </c>
      <c r="C2678">
        <v>3220</v>
      </c>
      <c r="D2678">
        <v>3</v>
      </c>
      <c r="E2678">
        <v>9.3687677380000007</v>
      </c>
      <c r="F2678">
        <v>32.259155270000001</v>
      </c>
      <c r="G2678">
        <v>-0.86070066690000002</v>
      </c>
      <c r="H2678">
        <v>-0.477871716</v>
      </c>
      <c r="I2678">
        <v>10.69276524</v>
      </c>
      <c r="J2678">
        <v>-4.8852957789999998E-2</v>
      </c>
      <c r="K2678">
        <v>7.4454955759999997E-2</v>
      </c>
      <c r="L2678">
        <v>-2.7674617769999998</v>
      </c>
      <c r="M2678">
        <f t="shared" si="82"/>
        <v>9.64</v>
      </c>
      <c r="N2678">
        <f t="shared" si="83"/>
        <v>32.200000000000003</v>
      </c>
    </row>
    <row r="2679" spans="1:14" x14ac:dyDescent="0.25">
      <c r="A2679">
        <v>26.78</v>
      </c>
      <c r="B2679">
        <v>964</v>
      </c>
      <c r="C2679">
        <v>3220</v>
      </c>
      <c r="D2679">
        <v>3</v>
      </c>
      <c r="E2679">
        <v>9.3559265140000001</v>
      </c>
      <c r="F2679">
        <v>32.259296419999998</v>
      </c>
      <c r="G2679">
        <v>-1.2995798590000001</v>
      </c>
      <c r="H2679">
        <v>-0.43567717080000001</v>
      </c>
      <c r="I2679">
        <v>10.37869263</v>
      </c>
      <c r="J2679">
        <v>-4.5073658230000001E-2</v>
      </c>
      <c r="K2679">
        <v>8.3079278470000004E-2</v>
      </c>
      <c r="L2679">
        <v>-2.7608141900000001</v>
      </c>
      <c r="M2679">
        <f t="shared" si="82"/>
        <v>9.64</v>
      </c>
      <c r="N2679">
        <f t="shared" si="83"/>
        <v>32.200000000000003</v>
      </c>
    </row>
    <row r="2680" spans="1:14" x14ac:dyDescent="0.25">
      <c r="A2680">
        <v>26.79</v>
      </c>
      <c r="B2680">
        <v>964</v>
      </c>
      <c r="C2680">
        <v>3220</v>
      </c>
      <c r="D2680">
        <v>3</v>
      </c>
      <c r="E2680">
        <v>9.3303680419999999</v>
      </c>
      <c r="F2680">
        <v>32.259613039999998</v>
      </c>
      <c r="G2680">
        <v>-1.587263227</v>
      </c>
      <c r="H2680">
        <v>-0.44743570690000001</v>
      </c>
      <c r="I2680">
        <v>10.256363869999999</v>
      </c>
      <c r="J2680">
        <v>-4.2046904560000001E-2</v>
      </c>
      <c r="K2680">
        <v>0.1031619161</v>
      </c>
      <c r="L2680">
        <v>-2.7549448010000002</v>
      </c>
      <c r="M2680">
        <f t="shared" si="82"/>
        <v>9.64</v>
      </c>
      <c r="N2680">
        <f t="shared" si="83"/>
        <v>32.200000000000003</v>
      </c>
    </row>
    <row r="2681" spans="1:14" x14ac:dyDescent="0.25">
      <c r="A2681">
        <v>26.8</v>
      </c>
      <c r="B2681">
        <v>964</v>
      </c>
      <c r="C2681">
        <v>3220</v>
      </c>
      <c r="D2681">
        <v>3</v>
      </c>
      <c r="E2681">
        <v>9.3176631929999996</v>
      </c>
      <c r="F2681">
        <v>32.259799960000002</v>
      </c>
      <c r="G2681">
        <v>-1.8592548369999999</v>
      </c>
      <c r="H2681">
        <v>-0.51847863199999999</v>
      </c>
      <c r="I2681">
        <v>10.16650295</v>
      </c>
      <c r="J2681">
        <v>-4.0942020709999999E-2</v>
      </c>
      <c r="K2681">
        <v>0.12691295150000001</v>
      </c>
      <c r="L2681">
        <v>-2.750637293</v>
      </c>
      <c r="M2681">
        <f t="shared" si="82"/>
        <v>9.64</v>
      </c>
      <c r="N2681">
        <f t="shared" si="83"/>
        <v>32.200000000000003</v>
      </c>
    </row>
    <row r="2682" spans="1:14" x14ac:dyDescent="0.25">
      <c r="A2682">
        <v>26.81</v>
      </c>
      <c r="B2682">
        <v>964</v>
      </c>
      <c r="C2682">
        <v>3220</v>
      </c>
      <c r="D2682">
        <v>3</v>
      </c>
      <c r="E2682">
        <v>9.2924098970000006</v>
      </c>
      <c r="F2682">
        <v>32.260265349999997</v>
      </c>
      <c r="G2682">
        <v>-1.9577043059999999</v>
      </c>
      <c r="H2682">
        <v>-0.5710347295</v>
      </c>
      <c r="I2682">
        <v>9.9799919129999992</v>
      </c>
      <c r="J2682">
        <v>-4.271323606E-2</v>
      </c>
      <c r="K2682">
        <v>0.14986833929999999</v>
      </c>
      <c r="L2682">
        <v>-2.7472960949999998</v>
      </c>
      <c r="M2682">
        <f t="shared" si="82"/>
        <v>9.64</v>
      </c>
      <c r="N2682">
        <f t="shared" si="83"/>
        <v>32.200000000000003</v>
      </c>
    </row>
    <row r="2683" spans="1:14" x14ac:dyDescent="0.25">
      <c r="A2683">
        <v>26.82</v>
      </c>
      <c r="B2683">
        <v>964</v>
      </c>
      <c r="C2683">
        <v>3220</v>
      </c>
      <c r="D2683">
        <v>3</v>
      </c>
      <c r="E2683">
        <v>9.2673254010000008</v>
      </c>
      <c r="F2683">
        <v>32.260856629999999</v>
      </c>
      <c r="G2683">
        <v>-2.0071499350000002</v>
      </c>
      <c r="H2683">
        <v>-0.46701705459999998</v>
      </c>
      <c r="I2683">
        <v>9.4812993999999993</v>
      </c>
      <c r="J2683">
        <v>-4.5358881349999998E-2</v>
      </c>
      <c r="K2683">
        <v>0.16917160149999999</v>
      </c>
      <c r="L2683">
        <v>-2.7441289420000001</v>
      </c>
      <c r="M2683">
        <f t="shared" si="82"/>
        <v>9.64</v>
      </c>
      <c r="N2683">
        <f t="shared" si="83"/>
        <v>32.200000000000003</v>
      </c>
    </row>
    <row r="2684" spans="1:14" x14ac:dyDescent="0.25">
      <c r="A2684">
        <v>26.83</v>
      </c>
      <c r="B2684">
        <v>964</v>
      </c>
      <c r="C2684">
        <v>3220</v>
      </c>
      <c r="D2684">
        <v>3</v>
      </c>
      <c r="E2684">
        <v>9.2548341749999992</v>
      </c>
      <c r="F2684">
        <v>32.261180879999998</v>
      </c>
      <c r="G2684">
        <v>-1.5905890460000001</v>
      </c>
      <c r="H2684">
        <v>-0.29162365200000001</v>
      </c>
      <c r="I2684">
        <v>8.8980731960000004</v>
      </c>
      <c r="J2684">
        <v>-4.3100800369999998E-2</v>
      </c>
      <c r="K2684">
        <v>0.18175110219999999</v>
      </c>
      <c r="L2684">
        <v>-2.740549803</v>
      </c>
      <c r="M2684">
        <f t="shared" si="82"/>
        <v>9.64</v>
      </c>
      <c r="N2684">
        <f t="shared" si="83"/>
        <v>32.200000000000003</v>
      </c>
    </row>
    <row r="2685" spans="1:14" x14ac:dyDescent="0.25">
      <c r="A2685">
        <v>26.84</v>
      </c>
      <c r="B2685">
        <v>964</v>
      </c>
      <c r="C2685">
        <v>3220</v>
      </c>
      <c r="D2685">
        <v>3</v>
      </c>
      <c r="E2685">
        <v>9.2298450469999995</v>
      </c>
      <c r="F2685">
        <v>32.261806489999998</v>
      </c>
      <c r="G2685">
        <v>-1.0624517200000001</v>
      </c>
      <c r="H2685">
        <v>-1.9876631499999999</v>
      </c>
      <c r="I2685">
        <v>8.3302021029999995</v>
      </c>
      <c r="J2685">
        <v>-4.1859202089999999E-2</v>
      </c>
      <c r="K2685">
        <v>0.1762221158</v>
      </c>
      <c r="L2685">
        <v>-2.7480444909999999</v>
      </c>
      <c r="M2685">
        <f t="shared" si="82"/>
        <v>9.64</v>
      </c>
      <c r="N2685">
        <f t="shared" si="83"/>
        <v>32.200000000000003</v>
      </c>
    </row>
    <row r="2686" spans="1:14" x14ac:dyDescent="0.25">
      <c r="A2686">
        <v>26.85</v>
      </c>
      <c r="B2686">
        <v>964</v>
      </c>
      <c r="C2686">
        <v>3220</v>
      </c>
      <c r="D2686">
        <v>3</v>
      </c>
      <c r="E2686">
        <v>9.2172937390000005</v>
      </c>
      <c r="F2686">
        <v>32.26210785</v>
      </c>
      <c r="G2686">
        <v>-0.61037212610000002</v>
      </c>
      <c r="H2686">
        <v>-0.4032577872</v>
      </c>
      <c r="I2686">
        <v>7.7496566769999999</v>
      </c>
      <c r="J2686">
        <v>-5.1617614919999999E-2</v>
      </c>
      <c r="K2686">
        <v>0.15243953469999999</v>
      </c>
      <c r="L2686">
        <v>-2.761177301</v>
      </c>
      <c r="M2686">
        <f t="shared" si="82"/>
        <v>9.64</v>
      </c>
      <c r="N2686">
        <f t="shared" si="83"/>
        <v>32.200000000000003</v>
      </c>
    </row>
    <row r="2687" spans="1:14" x14ac:dyDescent="0.25">
      <c r="A2687">
        <v>26.86</v>
      </c>
      <c r="B2687">
        <v>964</v>
      </c>
      <c r="C2687">
        <v>3220</v>
      </c>
      <c r="D2687">
        <v>3</v>
      </c>
      <c r="E2687">
        <v>9.1920127869999995</v>
      </c>
      <c r="F2687">
        <v>32.262664790000002</v>
      </c>
      <c r="G2687">
        <v>-0.19717593489999999</v>
      </c>
      <c r="H2687">
        <v>-0.82823437450000004</v>
      </c>
      <c r="I2687">
        <v>7.280653</v>
      </c>
      <c r="J2687">
        <v>-5.9273514899999998E-2</v>
      </c>
      <c r="K2687">
        <v>0.1174048483</v>
      </c>
      <c r="L2687">
        <v>-2.7718977929999999</v>
      </c>
      <c r="M2687">
        <f t="shared" si="82"/>
        <v>9.64</v>
      </c>
      <c r="N2687">
        <f t="shared" si="83"/>
        <v>32.200000000000003</v>
      </c>
    </row>
    <row r="2688" spans="1:14" x14ac:dyDescent="0.25">
      <c r="A2688">
        <v>26.87</v>
      </c>
      <c r="B2688">
        <v>964</v>
      </c>
      <c r="C2688">
        <v>3220</v>
      </c>
      <c r="D2688">
        <v>3</v>
      </c>
      <c r="E2688">
        <v>9.1664495469999991</v>
      </c>
      <c r="F2688">
        <v>32.263221739999999</v>
      </c>
      <c r="G2688">
        <v>-0.48068311809999997</v>
      </c>
      <c r="H2688">
        <v>-0.77210021019999997</v>
      </c>
      <c r="I2688">
        <v>7.1569218640000001</v>
      </c>
      <c r="J2688">
        <v>-8.1228241320000005E-2</v>
      </c>
      <c r="K2688">
        <v>8.3994403479999993E-2</v>
      </c>
      <c r="L2688">
        <v>-2.7787418370000001</v>
      </c>
      <c r="M2688">
        <f t="shared" si="82"/>
        <v>9.64</v>
      </c>
      <c r="N2688">
        <f t="shared" si="83"/>
        <v>32.200000000000003</v>
      </c>
    </row>
    <row r="2689" spans="1:14" x14ac:dyDescent="0.25">
      <c r="A2689">
        <v>26.88</v>
      </c>
      <c r="B2689">
        <v>885</v>
      </c>
      <c r="C2689">
        <v>3233</v>
      </c>
      <c r="D2689">
        <v>3</v>
      </c>
      <c r="E2689">
        <v>9.1536178590000006</v>
      </c>
      <c r="F2689">
        <v>32.2635231</v>
      </c>
      <c r="G2689">
        <v>-0.5475128293</v>
      </c>
      <c r="H2689">
        <v>-0.78461885450000002</v>
      </c>
      <c r="I2689">
        <v>7.2570495609999996</v>
      </c>
      <c r="J2689">
        <v>-9.1735795140000007E-2</v>
      </c>
      <c r="K2689">
        <v>8.0447725950000007E-2</v>
      </c>
      <c r="L2689">
        <v>-2.7812795640000001</v>
      </c>
      <c r="M2689">
        <f t="shared" si="82"/>
        <v>8.85</v>
      </c>
      <c r="N2689">
        <f t="shared" si="83"/>
        <v>32.33</v>
      </c>
    </row>
    <row r="2690" spans="1:14" x14ac:dyDescent="0.25">
      <c r="A2690">
        <v>26.89</v>
      </c>
      <c r="B2690">
        <v>885</v>
      </c>
      <c r="C2690">
        <v>3233</v>
      </c>
      <c r="D2690">
        <v>3</v>
      </c>
      <c r="E2690">
        <v>9.1135311130000005</v>
      </c>
      <c r="F2690">
        <v>32.270538330000001</v>
      </c>
      <c r="G2690">
        <v>-0.1759206653</v>
      </c>
      <c r="H2690">
        <v>-0.79767239089999997</v>
      </c>
      <c r="I2690">
        <v>7.4888100619999998</v>
      </c>
      <c r="J2690">
        <v>-9.7405925389999995E-2</v>
      </c>
      <c r="K2690">
        <v>7.3966339229999997E-2</v>
      </c>
      <c r="L2690">
        <v>-2.7818288799999999</v>
      </c>
      <c r="M2690">
        <f t="shared" ref="M2690:M2753" si="84">B2690/100</f>
        <v>8.85</v>
      </c>
      <c r="N2690">
        <f t="shared" ref="N2690:N2753" si="85">C2690/100</f>
        <v>32.33</v>
      </c>
    </row>
    <row r="2691" spans="1:14" x14ac:dyDescent="0.25">
      <c r="A2691">
        <v>26.9</v>
      </c>
      <c r="B2691">
        <v>885</v>
      </c>
      <c r="C2691">
        <v>3233</v>
      </c>
      <c r="D2691">
        <v>3</v>
      </c>
      <c r="E2691">
        <v>9.0934410099999994</v>
      </c>
      <c r="F2691">
        <v>32.277542109999999</v>
      </c>
      <c r="G2691">
        <v>0.28407409789999999</v>
      </c>
      <c r="H2691">
        <v>-0.94833582640000003</v>
      </c>
      <c r="I2691">
        <v>7.7302155490000004</v>
      </c>
      <c r="J2691">
        <v>-0.10013574359999999</v>
      </c>
      <c r="K2691">
        <v>4.763963073E-2</v>
      </c>
      <c r="L2691">
        <v>-2.7740077969999999</v>
      </c>
      <c r="M2691">
        <f t="shared" si="84"/>
        <v>8.85</v>
      </c>
      <c r="N2691">
        <f t="shared" si="85"/>
        <v>32.33</v>
      </c>
    </row>
    <row r="2692" spans="1:14" x14ac:dyDescent="0.25">
      <c r="A2692">
        <v>26.91</v>
      </c>
      <c r="B2692">
        <v>885</v>
      </c>
      <c r="C2692">
        <v>3233</v>
      </c>
      <c r="D2692">
        <v>3</v>
      </c>
      <c r="E2692">
        <v>9.0530710219999992</v>
      </c>
      <c r="F2692">
        <v>32.281028749999997</v>
      </c>
      <c r="G2692">
        <v>0.43361896280000001</v>
      </c>
      <c r="H2692">
        <v>-1.0233764649999999</v>
      </c>
      <c r="I2692">
        <v>7.997320652</v>
      </c>
      <c r="J2692">
        <v>-0.1061108559</v>
      </c>
      <c r="K2692">
        <v>1.0279342530000001E-2</v>
      </c>
      <c r="L2692">
        <v>-2.7647643089999998</v>
      </c>
      <c r="M2692">
        <f t="shared" si="84"/>
        <v>8.85</v>
      </c>
      <c r="N2692">
        <f t="shared" si="85"/>
        <v>32.33</v>
      </c>
    </row>
    <row r="2693" spans="1:14" x14ac:dyDescent="0.25">
      <c r="A2693">
        <v>26.92</v>
      </c>
      <c r="B2693">
        <v>885</v>
      </c>
      <c r="C2693">
        <v>3233</v>
      </c>
      <c r="D2693">
        <v>3</v>
      </c>
      <c r="E2693">
        <v>9.0124683379999997</v>
      </c>
      <c r="F2693">
        <v>32.287994380000001</v>
      </c>
      <c r="G2693">
        <v>0.2324836254</v>
      </c>
      <c r="H2693">
        <v>-0.98688173290000003</v>
      </c>
      <c r="I2693">
        <v>8.3660917280000007</v>
      </c>
      <c r="J2693">
        <v>-0.1114596725</v>
      </c>
      <c r="K2693">
        <v>-1.2362970040000001E-2</v>
      </c>
      <c r="L2693">
        <v>-2.7581679819999998</v>
      </c>
      <c r="M2693">
        <f t="shared" si="84"/>
        <v>8.85</v>
      </c>
      <c r="N2693">
        <f t="shared" si="85"/>
        <v>32.33</v>
      </c>
    </row>
    <row r="2694" spans="1:14" x14ac:dyDescent="0.25">
      <c r="A2694">
        <v>26.93</v>
      </c>
      <c r="B2694">
        <v>885</v>
      </c>
      <c r="C2694">
        <v>3233</v>
      </c>
      <c r="D2694">
        <v>3</v>
      </c>
      <c r="E2694">
        <v>8.9921350479999997</v>
      </c>
      <c r="F2694">
        <v>32.29147339</v>
      </c>
      <c r="G2694">
        <v>0.13689973950000001</v>
      </c>
      <c r="H2694">
        <v>-0.86813032629999998</v>
      </c>
      <c r="I2694">
        <v>8.8649578089999999</v>
      </c>
      <c r="J2694">
        <v>-0.1099062264</v>
      </c>
      <c r="K2694">
        <v>-1.6834022479999999E-2</v>
      </c>
      <c r="L2694">
        <v>-2.7544198039999999</v>
      </c>
      <c r="M2694">
        <f t="shared" si="84"/>
        <v>8.85</v>
      </c>
      <c r="N2694">
        <f t="shared" si="85"/>
        <v>32.33</v>
      </c>
    </row>
    <row r="2695" spans="1:14" x14ac:dyDescent="0.25">
      <c r="A2695">
        <v>26.94</v>
      </c>
      <c r="B2695">
        <v>885</v>
      </c>
      <c r="C2695">
        <v>3233</v>
      </c>
      <c r="D2695">
        <v>3</v>
      </c>
      <c r="E2695">
        <v>8.9514846800000001</v>
      </c>
      <c r="F2695">
        <v>32.298412319999997</v>
      </c>
      <c r="G2695">
        <v>-9.9135451020000001E-2</v>
      </c>
      <c r="H2695">
        <v>-0.70915955310000001</v>
      </c>
      <c r="I2695">
        <v>9.6284399030000003</v>
      </c>
      <c r="J2695">
        <v>-0.1022469401</v>
      </c>
      <c r="K2695">
        <v>-1.4161348339999999E-2</v>
      </c>
      <c r="L2695">
        <v>-2.7528309819999999</v>
      </c>
      <c r="M2695">
        <f t="shared" si="84"/>
        <v>8.85</v>
      </c>
      <c r="N2695">
        <f t="shared" si="85"/>
        <v>32.33</v>
      </c>
    </row>
    <row r="2696" spans="1:14" x14ac:dyDescent="0.25">
      <c r="A2696">
        <v>26.95</v>
      </c>
      <c r="B2696">
        <v>885</v>
      </c>
      <c r="C2696">
        <v>3233</v>
      </c>
      <c r="D2696">
        <v>3</v>
      </c>
      <c r="E2696">
        <v>8.9312019350000007</v>
      </c>
      <c r="F2696">
        <v>32.301856989999997</v>
      </c>
      <c r="G2696">
        <v>-0.32551908489999998</v>
      </c>
      <c r="H2696">
        <v>-0.38112512230000001</v>
      </c>
      <c r="I2696">
        <v>10.39101887</v>
      </c>
      <c r="J2696">
        <v>-8.6667515340000001E-2</v>
      </c>
      <c r="K2696">
        <v>-2.905099653E-3</v>
      </c>
      <c r="L2696">
        <v>-2.7529430389999998</v>
      </c>
      <c r="M2696">
        <f t="shared" si="84"/>
        <v>8.85</v>
      </c>
      <c r="N2696">
        <f t="shared" si="85"/>
        <v>32.33</v>
      </c>
    </row>
    <row r="2697" spans="1:14" x14ac:dyDescent="0.25">
      <c r="A2697">
        <v>26.96</v>
      </c>
      <c r="B2697">
        <v>885</v>
      </c>
      <c r="C2697">
        <v>3233</v>
      </c>
      <c r="D2697">
        <v>3</v>
      </c>
      <c r="E2697">
        <v>8.8907909390000004</v>
      </c>
      <c r="F2697">
        <v>32.308654789999999</v>
      </c>
      <c r="G2697">
        <v>-0.51050657030000002</v>
      </c>
      <c r="H2697">
        <v>-0.3160790503</v>
      </c>
      <c r="I2697">
        <v>11.06118011</v>
      </c>
      <c r="J2697">
        <v>-6.5064236519999999E-2</v>
      </c>
      <c r="K2697">
        <v>1.11703705E-2</v>
      </c>
      <c r="L2697">
        <v>-2.7518033979999998</v>
      </c>
      <c r="M2697">
        <f t="shared" si="84"/>
        <v>8.85</v>
      </c>
      <c r="N2697">
        <f t="shared" si="85"/>
        <v>32.33</v>
      </c>
    </row>
    <row r="2698" spans="1:14" x14ac:dyDescent="0.25">
      <c r="A2698">
        <v>26.97</v>
      </c>
      <c r="B2698">
        <v>885</v>
      </c>
      <c r="C2698">
        <v>3233</v>
      </c>
      <c r="D2698">
        <v>3</v>
      </c>
      <c r="E2698">
        <v>8.8706684110000005</v>
      </c>
      <c r="F2698">
        <v>32.31537247</v>
      </c>
      <c r="G2698">
        <v>-0.96266806130000004</v>
      </c>
      <c r="H2698">
        <v>-0.39768925309999997</v>
      </c>
      <c r="I2698">
        <v>11.728922839999999</v>
      </c>
      <c r="J2698">
        <v>-4.4466778640000003E-2</v>
      </c>
      <c r="K2698">
        <v>3.6874383689999998E-2</v>
      </c>
      <c r="L2698">
        <v>-2.7365775110000001</v>
      </c>
      <c r="M2698">
        <f t="shared" si="84"/>
        <v>8.85</v>
      </c>
      <c r="N2698">
        <f t="shared" si="85"/>
        <v>32.33</v>
      </c>
    </row>
    <row r="2699" spans="1:14" x14ac:dyDescent="0.25">
      <c r="A2699">
        <v>26.98</v>
      </c>
      <c r="B2699">
        <v>885</v>
      </c>
      <c r="C2699">
        <v>3233</v>
      </c>
      <c r="D2699">
        <v>3</v>
      </c>
      <c r="E2699">
        <v>8.8106880190000005</v>
      </c>
      <c r="F2699">
        <v>32.32211685</v>
      </c>
      <c r="G2699">
        <v>-1.1289067269999999</v>
      </c>
      <c r="H2699">
        <v>-0.23778077959999999</v>
      </c>
      <c r="I2699">
        <v>12.57230854</v>
      </c>
      <c r="J2699">
        <v>-3.7589542570000002E-2</v>
      </c>
      <c r="K2699">
        <v>5.5471569300000002E-2</v>
      </c>
      <c r="L2699">
        <v>-2.7295372489999998</v>
      </c>
      <c r="M2699">
        <f t="shared" si="84"/>
        <v>8.85</v>
      </c>
      <c r="N2699">
        <f t="shared" si="85"/>
        <v>32.33</v>
      </c>
    </row>
    <row r="2700" spans="1:14" x14ac:dyDescent="0.25">
      <c r="A2700">
        <v>26.99</v>
      </c>
      <c r="B2700">
        <v>885</v>
      </c>
      <c r="C2700">
        <v>3233</v>
      </c>
      <c r="D2700">
        <v>3</v>
      </c>
      <c r="E2700">
        <v>8.7908058170000007</v>
      </c>
      <c r="F2700">
        <v>32.325492859999997</v>
      </c>
      <c r="G2700">
        <v>-1.285762072</v>
      </c>
      <c r="H2700">
        <v>-0.2464830428</v>
      </c>
      <c r="I2700">
        <v>12.782325739999999</v>
      </c>
      <c r="J2700">
        <v>-2.7283221480000001E-2</v>
      </c>
      <c r="K2700">
        <v>7.0038139819999998E-2</v>
      </c>
      <c r="L2700">
        <v>-2.724425793</v>
      </c>
      <c r="M2700">
        <f t="shared" si="84"/>
        <v>8.85</v>
      </c>
      <c r="N2700">
        <f t="shared" si="85"/>
        <v>32.33</v>
      </c>
    </row>
    <row r="2701" spans="1:14" x14ac:dyDescent="0.25">
      <c r="A2701">
        <v>27</v>
      </c>
      <c r="B2701">
        <v>885</v>
      </c>
      <c r="C2701">
        <v>3233</v>
      </c>
      <c r="D2701">
        <v>3</v>
      </c>
      <c r="E2701">
        <v>8.7511644359999998</v>
      </c>
      <c r="F2701">
        <v>32.33224869</v>
      </c>
      <c r="G2701">
        <v>-0.92708003520000004</v>
      </c>
      <c r="H2701">
        <v>-0.30118808149999998</v>
      </c>
      <c r="I2701">
        <v>12.68986988</v>
      </c>
      <c r="J2701">
        <v>-2.281747013E-2</v>
      </c>
      <c r="K2701">
        <v>7.9965278510000001E-2</v>
      </c>
      <c r="L2701">
        <v>-2.7218160629999999</v>
      </c>
      <c r="M2701">
        <f t="shared" si="84"/>
        <v>8.85</v>
      </c>
      <c r="N2701">
        <f t="shared" si="85"/>
        <v>32.33</v>
      </c>
    </row>
    <row r="2702" spans="1:14" x14ac:dyDescent="0.25">
      <c r="A2702">
        <v>27.01</v>
      </c>
      <c r="B2702">
        <v>885</v>
      </c>
      <c r="C2702">
        <v>3233</v>
      </c>
      <c r="D2702">
        <v>3</v>
      </c>
      <c r="E2702">
        <v>8.7115116120000007</v>
      </c>
      <c r="F2702">
        <v>32.338993070000001</v>
      </c>
      <c r="G2702">
        <v>-0.4164632559</v>
      </c>
      <c r="H2702">
        <v>-0.34638091920000003</v>
      </c>
      <c r="I2702">
        <v>12.367038730000001</v>
      </c>
      <c r="J2702">
        <v>-2.3202653970000001E-2</v>
      </c>
      <c r="K2702">
        <v>7.2069920600000004E-2</v>
      </c>
      <c r="L2702">
        <v>-2.7204332349999998</v>
      </c>
      <c r="M2702">
        <f t="shared" si="84"/>
        <v>8.85</v>
      </c>
      <c r="N2702">
        <f t="shared" si="85"/>
        <v>32.33</v>
      </c>
    </row>
    <row r="2703" spans="1:14" x14ac:dyDescent="0.25">
      <c r="A2703">
        <v>27.02</v>
      </c>
      <c r="B2703">
        <v>885</v>
      </c>
      <c r="C2703">
        <v>3233</v>
      </c>
      <c r="D2703">
        <v>3</v>
      </c>
      <c r="E2703">
        <v>8.6916179660000008</v>
      </c>
      <c r="F2703">
        <v>32.342346190000001</v>
      </c>
      <c r="G2703">
        <v>-0.1877920777</v>
      </c>
      <c r="H2703">
        <v>-0.45328429339999998</v>
      </c>
      <c r="I2703">
        <v>12.23674297</v>
      </c>
      <c r="J2703">
        <v>-2.7482129630000001E-2</v>
      </c>
      <c r="K2703">
        <v>5.4932050410000002E-2</v>
      </c>
      <c r="L2703">
        <v>-2.7266635890000002</v>
      </c>
      <c r="M2703">
        <f t="shared" si="84"/>
        <v>8.85</v>
      </c>
      <c r="N2703">
        <f t="shared" si="85"/>
        <v>32.33</v>
      </c>
    </row>
    <row r="2704" spans="1:14" x14ac:dyDescent="0.25">
      <c r="A2704">
        <v>27.03</v>
      </c>
      <c r="B2704">
        <v>885</v>
      </c>
      <c r="C2704">
        <v>3233</v>
      </c>
      <c r="D2704">
        <v>3</v>
      </c>
      <c r="E2704">
        <v>8.6516952509999996</v>
      </c>
      <c r="F2704">
        <v>32.349025730000001</v>
      </c>
      <c r="G2704">
        <v>-0.79650604719999996</v>
      </c>
      <c r="H2704">
        <v>-0.36472764610000002</v>
      </c>
      <c r="I2704">
        <v>12.18188381</v>
      </c>
      <c r="J2704">
        <v>-3.4529015420000003E-2</v>
      </c>
      <c r="K2704">
        <v>4.4402707370000002E-2</v>
      </c>
      <c r="L2704">
        <v>-2.7396125790000001</v>
      </c>
      <c r="M2704">
        <f t="shared" si="84"/>
        <v>8.85</v>
      </c>
      <c r="N2704">
        <f t="shared" si="85"/>
        <v>32.33</v>
      </c>
    </row>
    <row r="2705" spans="1:14" x14ac:dyDescent="0.25">
      <c r="A2705">
        <v>27.04</v>
      </c>
      <c r="B2705">
        <v>885</v>
      </c>
      <c r="C2705">
        <v>3233</v>
      </c>
      <c r="D2705">
        <v>3</v>
      </c>
      <c r="E2705">
        <v>8.6317424769999995</v>
      </c>
      <c r="F2705">
        <v>32.355716710000003</v>
      </c>
      <c r="G2705">
        <v>-1.295166373</v>
      </c>
      <c r="H2705">
        <v>-0.2199397981</v>
      </c>
      <c r="I2705">
        <v>11.903622629999999</v>
      </c>
      <c r="J2705">
        <v>-3.2880574459999999E-2</v>
      </c>
      <c r="K2705">
        <v>5.839936808E-2</v>
      </c>
      <c r="L2705">
        <v>-2.7469778059999999</v>
      </c>
      <c r="M2705">
        <f t="shared" si="84"/>
        <v>8.85</v>
      </c>
      <c r="N2705">
        <f t="shared" si="85"/>
        <v>32.33</v>
      </c>
    </row>
    <row r="2706" spans="1:14" x14ac:dyDescent="0.25">
      <c r="A2706">
        <v>27.05</v>
      </c>
      <c r="B2706">
        <v>885</v>
      </c>
      <c r="C2706">
        <v>3233</v>
      </c>
      <c r="D2706">
        <v>3</v>
      </c>
      <c r="E2706">
        <v>8.5920133589999992</v>
      </c>
      <c r="F2706">
        <v>32.359077450000001</v>
      </c>
      <c r="G2706">
        <v>-1.163668513</v>
      </c>
      <c r="H2706">
        <v>-0.3626209199</v>
      </c>
      <c r="I2706">
        <v>11.516093250000001</v>
      </c>
      <c r="J2706">
        <v>-3.0619766560000001E-2</v>
      </c>
      <c r="K2706">
        <v>7.6925553379999997E-2</v>
      </c>
      <c r="L2706">
        <v>-2.7512035369999999</v>
      </c>
      <c r="M2706">
        <f t="shared" si="84"/>
        <v>8.85</v>
      </c>
      <c r="N2706">
        <f t="shared" si="85"/>
        <v>32.33</v>
      </c>
    </row>
    <row r="2707" spans="1:14" x14ac:dyDescent="0.25">
      <c r="A2707">
        <v>27.06</v>
      </c>
      <c r="B2707">
        <v>885</v>
      </c>
      <c r="C2707">
        <v>3233</v>
      </c>
      <c r="D2707">
        <v>3</v>
      </c>
      <c r="E2707">
        <v>8.5524024959999991</v>
      </c>
      <c r="F2707">
        <v>32.365821840000002</v>
      </c>
      <c r="G2707">
        <v>-0.5306505561</v>
      </c>
      <c r="H2707">
        <v>-0.45595267420000002</v>
      </c>
      <c r="I2707">
        <v>11.201057430000001</v>
      </c>
      <c r="J2707">
        <v>-3.1750611960000001E-2</v>
      </c>
      <c r="K2707">
        <v>8.0102749170000001E-2</v>
      </c>
      <c r="L2707">
        <v>-2.753556728</v>
      </c>
      <c r="M2707">
        <f t="shared" si="84"/>
        <v>8.85</v>
      </c>
      <c r="N2707">
        <f t="shared" si="85"/>
        <v>32.33</v>
      </c>
    </row>
    <row r="2708" spans="1:14" x14ac:dyDescent="0.25">
      <c r="A2708">
        <v>27.07</v>
      </c>
      <c r="B2708">
        <v>885</v>
      </c>
      <c r="C2708">
        <v>3233</v>
      </c>
      <c r="D2708">
        <v>3</v>
      </c>
      <c r="E2708">
        <v>8.5325489040000004</v>
      </c>
      <c r="F2708">
        <v>32.369194030000003</v>
      </c>
      <c r="G2708">
        <v>1.6030820090000002E-2</v>
      </c>
      <c r="H2708">
        <v>-0.78756678099999999</v>
      </c>
      <c r="I2708">
        <v>10.866248130000001</v>
      </c>
      <c r="J2708">
        <v>-3.698537499E-2</v>
      </c>
      <c r="K2708">
        <v>6.0232430699999999E-2</v>
      </c>
      <c r="L2708">
        <v>-2.7556450369999999</v>
      </c>
      <c r="M2708">
        <f t="shared" si="84"/>
        <v>8.85</v>
      </c>
      <c r="N2708">
        <f t="shared" si="85"/>
        <v>32.33</v>
      </c>
    </row>
    <row r="2709" spans="1:14" x14ac:dyDescent="0.25">
      <c r="A2709">
        <v>27.08</v>
      </c>
      <c r="B2709">
        <v>885</v>
      </c>
      <c r="C2709">
        <v>3233</v>
      </c>
      <c r="D2709">
        <v>3</v>
      </c>
      <c r="E2709">
        <v>8.4926242829999996</v>
      </c>
      <c r="F2709">
        <v>32.3759613</v>
      </c>
      <c r="G2709">
        <v>-0.2551388443</v>
      </c>
      <c r="H2709">
        <v>-1.0122460129999999</v>
      </c>
      <c r="I2709">
        <v>10.46299076</v>
      </c>
      <c r="J2709">
        <v>-5.1271490750000003E-2</v>
      </c>
      <c r="K2709">
        <v>3.8109470159999999E-2</v>
      </c>
      <c r="L2709">
        <v>-2.7556834220000002</v>
      </c>
      <c r="M2709">
        <f t="shared" si="84"/>
        <v>8.85</v>
      </c>
      <c r="N2709">
        <f t="shared" si="85"/>
        <v>32.33</v>
      </c>
    </row>
    <row r="2710" spans="1:14" x14ac:dyDescent="0.25">
      <c r="A2710">
        <v>27.09</v>
      </c>
      <c r="B2710">
        <v>885</v>
      </c>
      <c r="C2710">
        <v>3233</v>
      </c>
      <c r="D2710">
        <v>3</v>
      </c>
      <c r="E2710">
        <v>8.4725990299999996</v>
      </c>
      <c r="F2710">
        <v>32.379390720000004</v>
      </c>
      <c r="G2710">
        <v>-0.86322236060000002</v>
      </c>
      <c r="H2710">
        <v>-0.95038038489999999</v>
      </c>
      <c r="I2710">
        <v>10.11866951</v>
      </c>
      <c r="J2710">
        <v>-6.5932735800000003E-2</v>
      </c>
      <c r="K2710">
        <v>4.0884777900000002E-2</v>
      </c>
      <c r="L2710">
        <v>-2.747000694</v>
      </c>
      <c r="M2710">
        <f t="shared" si="84"/>
        <v>8.85</v>
      </c>
      <c r="N2710">
        <f t="shared" si="85"/>
        <v>32.33</v>
      </c>
    </row>
    <row r="2711" spans="1:14" x14ac:dyDescent="0.25">
      <c r="A2711">
        <v>27.1</v>
      </c>
      <c r="B2711">
        <v>885</v>
      </c>
      <c r="C2711">
        <v>3233</v>
      </c>
      <c r="D2711">
        <v>3</v>
      </c>
      <c r="E2711">
        <v>8.4326095579999993</v>
      </c>
      <c r="F2711">
        <v>32.386386870000003</v>
      </c>
      <c r="G2711">
        <v>-0.97679448130000002</v>
      </c>
      <c r="H2711">
        <v>-0.97263062</v>
      </c>
      <c r="I2711">
        <v>9.9274501799999992</v>
      </c>
      <c r="J2711">
        <v>-7.3935717339999998E-2</v>
      </c>
      <c r="K2711">
        <v>6.1630234120000002E-2</v>
      </c>
      <c r="L2711">
        <v>-2.7406606670000002</v>
      </c>
      <c r="M2711">
        <f t="shared" si="84"/>
        <v>8.85</v>
      </c>
      <c r="N2711">
        <f t="shared" si="85"/>
        <v>32.33</v>
      </c>
    </row>
    <row r="2712" spans="1:14" x14ac:dyDescent="0.25">
      <c r="A2712">
        <v>27.11</v>
      </c>
      <c r="B2712">
        <v>885</v>
      </c>
      <c r="C2712">
        <v>3233</v>
      </c>
      <c r="D2712">
        <v>3</v>
      </c>
      <c r="E2712">
        <v>8.3927335739999993</v>
      </c>
      <c r="F2712">
        <v>32.393527980000002</v>
      </c>
      <c r="G2712">
        <v>-0.93742293119999998</v>
      </c>
      <c r="H2712">
        <v>-0.85752022269999995</v>
      </c>
      <c r="I2712">
        <v>9.6816234590000008</v>
      </c>
      <c r="J2712">
        <v>-7.933402061E-2</v>
      </c>
      <c r="K2712">
        <v>7.5189307329999996E-2</v>
      </c>
      <c r="L2712">
        <v>-2.735679626</v>
      </c>
      <c r="M2712">
        <f t="shared" si="84"/>
        <v>8.85</v>
      </c>
      <c r="N2712">
        <f t="shared" si="85"/>
        <v>32.33</v>
      </c>
    </row>
    <row r="2713" spans="1:14" x14ac:dyDescent="0.25">
      <c r="A2713">
        <v>27.12</v>
      </c>
      <c r="B2713">
        <v>885</v>
      </c>
      <c r="C2713">
        <v>3233</v>
      </c>
      <c r="D2713">
        <v>3</v>
      </c>
      <c r="E2713">
        <v>8.3728246689999999</v>
      </c>
      <c r="F2713">
        <v>32.39713287</v>
      </c>
      <c r="G2713">
        <v>-1.0679140090000001</v>
      </c>
      <c r="H2713">
        <v>-0.86404597760000001</v>
      </c>
      <c r="I2713">
        <v>9.1515827180000002</v>
      </c>
      <c r="J2713">
        <v>-8.025232702E-2</v>
      </c>
      <c r="K2713">
        <v>8.5056528450000002E-2</v>
      </c>
      <c r="L2713">
        <v>-2.7315964699999999</v>
      </c>
      <c r="M2713">
        <f t="shared" si="84"/>
        <v>8.85</v>
      </c>
      <c r="N2713">
        <f t="shared" si="85"/>
        <v>32.33</v>
      </c>
    </row>
    <row r="2714" spans="1:14" x14ac:dyDescent="0.25">
      <c r="A2714">
        <v>27.13</v>
      </c>
      <c r="B2714">
        <v>885</v>
      </c>
      <c r="C2714">
        <v>3233</v>
      </c>
      <c r="D2714">
        <v>3</v>
      </c>
      <c r="E2714">
        <v>8.333062172</v>
      </c>
      <c r="F2714">
        <v>32.40439224</v>
      </c>
      <c r="G2714">
        <v>-0.76005613800000005</v>
      </c>
      <c r="H2714">
        <v>-0.60216569900000005</v>
      </c>
      <c r="I2714">
        <v>8.3268365860000007</v>
      </c>
      <c r="J2714">
        <v>-8.1351250410000006E-2</v>
      </c>
      <c r="K2714">
        <v>9.6616767349999993E-2</v>
      </c>
      <c r="L2714">
        <v>-2.7278368469999998</v>
      </c>
      <c r="M2714">
        <f t="shared" si="84"/>
        <v>8.85</v>
      </c>
      <c r="N2714">
        <f t="shared" si="85"/>
        <v>32.33</v>
      </c>
    </row>
    <row r="2715" spans="1:14" x14ac:dyDescent="0.25">
      <c r="A2715">
        <v>27.14</v>
      </c>
      <c r="B2715">
        <v>885</v>
      </c>
      <c r="C2715">
        <v>3233</v>
      </c>
      <c r="D2715">
        <v>3</v>
      </c>
      <c r="E2715">
        <v>8.3131809230000009</v>
      </c>
      <c r="F2715">
        <v>32.411628720000003</v>
      </c>
      <c r="G2715">
        <v>-0.40054371950000001</v>
      </c>
      <c r="H2715">
        <v>-0.48640415069999998</v>
      </c>
      <c r="I2715">
        <v>7.5955266950000002</v>
      </c>
      <c r="J2715">
        <v>-7.5457148249999995E-2</v>
      </c>
      <c r="K2715">
        <v>8.7193802000000001E-2</v>
      </c>
      <c r="L2715">
        <v>-2.7253851889999998</v>
      </c>
      <c r="M2715">
        <f t="shared" si="84"/>
        <v>8.85</v>
      </c>
      <c r="N2715">
        <f t="shared" si="85"/>
        <v>32.33</v>
      </c>
    </row>
    <row r="2716" spans="1:14" x14ac:dyDescent="0.25">
      <c r="A2716">
        <v>27.15</v>
      </c>
      <c r="B2716">
        <v>885</v>
      </c>
      <c r="C2716">
        <v>3233</v>
      </c>
      <c r="D2716">
        <v>3</v>
      </c>
      <c r="E2716">
        <v>8.273353577</v>
      </c>
      <c r="F2716">
        <v>32.415214540000001</v>
      </c>
      <c r="G2716">
        <v>-5.500397831E-2</v>
      </c>
      <c r="H2716">
        <v>-0.3938747346</v>
      </c>
      <c r="I2716">
        <v>6.9816713330000004</v>
      </c>
      <c r="J2716">
        <v>-6.8640284240000002E-2</v>
      </c>
      <c r="K2716">
        <v>7.0702031250000005E-2</v>
      </c>
      <c r="L2716">
        <v>-2.7247455120000001</v>
      </c>
      <c r="M2716">
        <f t="shared" si="84"/>
        <v>8.85</v>
      </c>
      <c r="N2716">
        <f t="shared" si="85"/>
        <v>32.33</v>
      </c>
    </row>
    <row r="2717" spans="1:14" x14ac:dyDescent="0.25">
      <c r="A2717">
        <v>27.16</v>
      </c>
      <c r="B2717">
        <v>885</v>
      </c>
      <c r="C2717">
        <v>3233</v>
      </c>
      <c r="D2717">
        <v>3</v>
      </c>
      <c r="E2717">
        <v>8.2333822249999997</v>
      </c>
      <c r="F2717">
        <v>32.422306059999997</v>
      </c>
      <c r="G2717">
        <v>0.21093493699999999</v>
      </c>
      <c r="H2717">
        <v>-0.45669043059999997</v>
      </c>
      <c r="I2717">
        <v>6.7200446129999998</v>
      </c>
      <c r="J2717">
        <v>-6.4776241779999993E-2</v>
      </c>
      <c r="K2717">
        <v>4.222855717E-2</v>
      </c>
      <c r="L2717">
        <v>-2.726087809</v>
      </c>
      <c r="M2717">
        <f t="shared" si="84"/>
        <v>8.85</v>
      </c>
      <c r="N2717">
        <f t="shared" si="85"/>
        <v>32.33</v>
      </c>
    </row>
    <row r="2718" spans="1:14" x14ac:dyDescent="0.25">
      <c r="A2718">
        <v>27.17</v>
      </c>
      <c r="B2718">
        <v>885</v>
      </c>
      <c r="C2718">
        <v>3233</v>
      </c>
      <c r="D2718">
        <v>3</v>
      </c>
      <c r="E2718">
        <v>8.2133245469999991</v>
      </c>
      <c r="F2718">
        <v>32.425819400000002</v>
      </c>
      <c r="G2718">
        <v>0.206539318</v>
      </c>
      <c r="H2718">
        <v>-0.35900244120000002</v>
      </c>
      <c r="I2718">
        <v>6.78842926</v>
      </c>
      <c r="J2718">
        <v>-6.4937144520000004E-2</v>
      </c>
      <c r="K2718">
        <v>1.528183371E-2</v>
      </c>
      <c r="L2718">
        <v>-2.7282447809999999</v>
      </c>
      <c r="M2718">
        <f t="shared" si="84"/>
        <v>8.85</v>
      </c>
      <c r="N2718">
        <f t="shared" si="85"/>
        <v>32.33</v>
      </c>
    </row>
    <row r="2719" spans="1:14" x14ac:dyDescent="0.25">
      <c r="A2719">
        <v>27.18</v>
      </c>
      <c r="B2719">
        <v>802</v>
      </c>
      <c r="C2719">
        <v>3242</v>
      </c>
      <c r="D2719">
        <v>3</v>
      </c>
      <c r="E2719">
        <v>8.1731157299999992</v>
      </c>
      <c r="F2719">
        <v>32.432785029999998</v>
      </c>
      <c r="G2719">
        <v>4.5513566579999998E-2</v>
      </c>
      <c r="H2719">
        <v>-0.33153116700000002</v>
      </c>
      <c r="I2719">
        <v>6.9839348790000004</v>
      </c>
      <c r="J2719">
        <v>-5.9603851290000003E-2</v>
      </c>
      <c r="K2719">
        <v>2.4734670299999999E-3</v>
      </c>
      <c r="L2719">
        <v>-2.7306361199999998</v>
      </c>
      <c r="M2719">
        <f t="shared" si="84"/>
        <v>8.02</v>
      </c>
      <c r="N2719">
        <f t="shared" si="85"/>
        <v>32.42</v>
      </c>
    </row>
    <row r="2720" spans="1:14" x14ac:dyDescent="0.25">
      <c r="A2720">
        <v>27.19</v>
      </c>
      <c r="B2720">
        <v>802</v>
      </c>
      <c r="C2720">
        <v>3242</v>
      </c>
      <c r="D2720">
        <v>3</v>
      </c>
      <c r="E2720">
        <v>8.1534214019999993</v>
      </c>
      <c r="F2720">
        <v>32.436408999999998</v>
      </c>
      <c r="G2720">
        <v>-9.8964326079999998E-2</v>
      </c>
      <c r="H2720">
        <v>-0.54611343150000002</v>
      </c>
      <c r="I2720">
        <v>7.1563305850000001</v>
      </c>
      <c r="J2720">
        <v>-5.731992424E-2</v>
      </c>
      <c r="K2720">
        <v>2.9303822669999998E-3</v>
      </c>
      <c r="L2720">
        <v>-2.7326951030000002</v>
      </c>
      <c r="M2720">
        <f t="shared" si="84"/>
        <v>8.02</v>
      </c>
      <c r="N2720">
        <f t="shared" si="85"/>
        <v>32.42</v>
      </c>
    </row>
    <row r="2721" spans="1:14" x14ac:dyDescent="0.25">
      <c r="A2721">
        <v>27.2</v>
      </c>
      <c r="B2721">
        <v>802</v>
      </c>
      <c r="C2721">
        <v>3242</v>
      </c>
      <c r="D2721">
        <v>3</v>
      </c>
      <c r="E2721">
        <v>8.1140365600000006</v>
      </c>
      <c r="F2721">
        <v>32.438240049999997</v>
      </c>
      <c r="G2721">
        <v>0.10851877930000001</v>
      </c>
      <c r="H2721">
        <v>-0.63447350260000002</v>
      </c>
      <c r="I2721">
        <v>7.3481879230000002</v>
      </c>
      <c r="J2721">
        <v>-6.5895199779999997E-2</v>
      </c>
      <c r="K2721">
        <v>5.9082792139999998E-3</v>
      </c>
      <c r="L2721">
        <v>-2.7333664889999998</v>
      </c>
      <c r="M2721">
        <f t="shared" si="84"/>
        <v>8.02</v>
      </c>
      <c r="N2721">
        <f t="shared" si="85"/>
        <v>32.42</v>
      </c>
    </row>
    <row r="2722" spans="1:14" x14ac:dyDescent="0.25">
      <c r="A2722">
        <v>27.21</v>
      </c>
      <c r="B2722">
        <v>802</v>
      </c>
      <c r="C2722">
        <v>3242</v>
      </c>
      <c r="D2722">
        <v>3</v>
      </c>
      <c r="E2722">
        <v>8.0745849609999993</v>
      </c>
      <c r="F2722">
        <v>32.441928859999997</v>
      </c>
      <c r="G2722">
        <v>0.2908176482</v>
      </c>
      <c r="H2722">
        <v>-0.75940471890000005</v>
      </c>
      <c r="I2722">
        <v>7.6693639759999996</v>
      </c>
      <c r="J2722">
        <v>-7.4692875150000004E-2</v>
      </c>
      <c r="K2722">
        <v>-4.0868748910000002E-3</v>
      </c>
      <c r="L2722">
        <v>-2.7344872950000001</v>
      </c>
      <c r="M2722">
        <f t="shared" si="84"/>
        <v>8.02</v>
      </c>
      <c r="N2722">
        <f t="shared" si="85"/>
        <v>32.42</v>
      </c>
    </row>
    <row r="2723" spans="1:14" x14ac:dyDescent="0.25">
      <c r="A2723">
        <v>27.22</v>
      </c>
      <c r="B2723">
        <v>802</v>
      </c>
      <c r="C2723">
        <v>3242</v>
      </c>
      <c r="D2723">
        <v>3</v>
      </c>
      <c r="E2723">
        <v>8.0548124310000002</v>
      </c>
      <c r="F2723">
        <v>32.443782810000002</v>
      </c>
      <c r="G2723">
        <v>0.33625930549999999</v>
      </c>
      <c r="H2723">
        <v>-0.78848904369999995</v>
      </c>
      <c r="I2723">
        <v>8.0238018039999996</v>
      </c>
      <c r="J2723">
        <v>-8.3633087580000001E-2</v>
      </c>
      <c r="K2723">
        <v>-1.6365176070000001E-2</v>
      </c>
      <c r="L2723">
        <v>-2.7346343989999999</v>
      </c>
      <c r="M2723">
        <f t="shared" si="84"/>
        <v>8.02</v>
      </c>
      <c r="N2723">
        <f t="shared" si="85"/>
        <v>32.42</v>
      </c>
    </row>
    <row r="2724" spans="1:14" x14ac:dyDescent="0.25">
      <c r="A2724">
        <v>27.23</v>
      </c>
      <c r="B2724">
        <v>802</v>
      </c>
      <c r="C2724">
        <v>3242</v>
      </c>
      <c r="D2724">
        <v>3</v>
      </c>
      <c r="E2724">
        <v>8.0151891709999994</v>
      </c>
      <c r="F2724">
        <v>32.447498320000001</v>
      </c>
      <c r="G2724">
        <v>0.34276559950000002</v>
      </c>
      <c r="H2724">
        <v>-0.84207916260000004</v>
      </c>
      <c r="I2724">
        <v>8.4296083450000001</v>
      </c>
      <c r="J2724">
        <v>-8.870404959E-2</v>
      </c>
      <c r="K2724">
        <v>-2.476430684E-2</v>
      </c>
      <c r="L2724">
        <v>-2.7343060970000002</v>
      </c>
      <c r="M2724">
        <f t="shared" si="84"/>
        <v>8.02</v>
      </c>
      <c r="N2724">
        <f t="shared" si="85"/>
        <v>32.42</v>
      </c>
    </row>
    <row r="2725" spans="1:14" x14ac:dyDescent="0.25">
      <c r="A2725">
        <v>27.24</v>
      </c>
      <c r="B2725">
        <v>802</v>
      </c>
      <c r="C2725">
        <v>3242</v>
      </c>
      <c r="D2725">
        <v>3</v>
      </c>
      <c r="E2725">
        <v>7.9953503609999999</v>
      </c>
      <c r="F2725">
        <v>32.449359889999997</v>
      </c>
      <c r="G2725">
        <v>0.2569623888</v>
      </c>
      <c r="H2725">
        <v>-0.76842218640000004</v>
      </c>
      <c r="I2725">
        <v>8.9393911359999993</v>
      </c>
      <c r="J2725">
        <v>-9.102451801E-2</v>
      </c>
      <c r="K2725">
        <v>-2.829372883E-2</v>
      </c>
      <c r="L2725">
        <v>-2.7340097430000001</v>
      </c>
      <c r="M2725">
        <f t="shared" si="84"/>
        <v>8.02</v>
      </c>
      <c r="N2725">
        <f t="shared" si="85"/>
        <v>32.42</v>
      </c>
    </row>
    <row r="2726" spans="1:14" x14ac:dyDescent="0.25">
      <c r="A2726">
        <v>27.25</v>
      </c>
      <c r="B2726">
        <v>802</v>
      </c>
      <c r="C2726">
        <v>3242</v>
      </c>
      <c r="D2726">
        <v>3</v>
      </c>
      <c r="E2726">
        <v>7.9556689260000004</v>
      </c>
      <c r="F2726">
        <v>32.453079219999999</v>
      </c>
      <c r="G2726">
        <v>-8.894112706E-2</v>
      </c>
      <c r="H2726">
        <v>-0.6103311777</v>
      </c>
      <c r="I2726">
        <v>9.6141357420000002</v>
      </c>
      <c r="J2726">
        <v>-8.7061569089999999E-2</v>
      </c>
      <c r="K2726">
        <v>-2.3285932839999999E-2</v>
      </c>
      <c r="L2726">
        <v>-2.7339425089999998</v>
      </c>
      <c r="M2726">
        <f t="shared" si="84"/>
        <v>8.02</v>
      </c>
      <c r="N2726">
        <f t="shared" si="85"/>
        <v>32.42</v>
      </c>
    </row>
    <row r="2727" spans="1:14" x14ac:dyDescent="0.25">
      <c r="A2727">
        <v>27.26</v>
      </c>
      <c r="B2727">
        <v>802</v>
      </c>
      <c r="C2727">
        <v>3242</v>
      </c>
      <c r="D2727">
        <v>3</v>
      </c>
      <c r="E2727">
        <v>7.916111946</v>
      </c>
      <c r="F2727">
        <v>32.456764219999997</v>
      </c>
      <c r="G2727">
        <v>-0.4689922929</v>
      </c>
      <c r="H2727">
        <v>-0.4156974256</v>
      </c>
      <c r="I2727">
        <v>10.38272476</v>
      </c>
      <c r="J2727">
        <v>-7.5885102149999994E-2</v>
      </c>
      <c r="K2727">
        <v>-5.7625835760000002E-3</v>
      </c>
      <c r="L2727">
        <v>-2.7342777250000001</v>
      </c>
      <c r="M2727">
        <f t="shared" si="84"/>
        <v>8.02</v>
      </c>
      <c r="N2727">
        <f t="shared" si="85"/>
        <v>32.42</v>
      </c>
    </row>
    <row r="2728" spans="1:14" x14ac:dyDescent="0.25">
      <c r="A2728">
        <v>27.27</v>
      </c>
      <c r="B2728">
        <v>802</v>
      </c>
      <c r="C2728">
        <v>3242</v>
      </c>
      <c r="D2728">
        <v>3</v>
      </c>
      <c r="E2728">
        <v>7.8964333529999999</v>
      </c>
      <c r="F2728">
        <v>32.458591460000001</v>
      </c>
      <c r="G2728">
        <v>-0.96987611060000001</v>
      </c>
      <c r="H2728">
        <v>-0.26441982390000002</v>
      </c>
      <c r="I2728">
        <v>11.23911953</v>
      </c>
      <c r="J2728">
        <v>-6.177028641E-2</v>
      </c>
      <c r="K2728">
        <v>2.2722821680000001E-2</v>
      </c>
      <c r="L2728">
        <v>-2.7505126</v>
      </c>
      <c r="M2728">
        <f t="shared" si="84"/>
        <v>8.02</v>
      </c>
      <c r="N2728">
        <f t="shared" si="85"/>
        <v>32.42</v>
      </c>
    </row>
    <row r="2729" spans="1:14" x14ac:dyDescent="0.25">
      <c r="A2729">
        <v>27.28</v>
      </c>
      <c r="B2729">
        <v>802</v>
      </c>
      <c r="C2729">
        <v>3242</v>
      </c>
      <c r="D2729">
        <v>3</v>
      </c>
      <c r="E2729">
        <v>7.857343674</v>
      </c>
      <c r="F2729">
        <v>32.46221542</v>
      </c>
      <c r="G2729">
        <v>-1.2457363610000001</v>
      </c>
      <c r="H2729">
        <v>-0.1169861406</v>
      </c>
      <c r="I2729">
        <v>11.826384539999999</v>
      </c>
      <c r="J2729">
        <v>-4.9382127820000003E-2</v>
      </c>
      <c r="K2729">
        <v>5.77917695E-2</v>
      </c>
      <c r="L2729">
        <v>-2.7660264969999999</v>
      </c>
      <c r="M2729">
        <f t="shared" si="84"/>
        <v>8.02</v>
      </c>
      <c r="N2729">
        <f t="shared" si="85"/>
        <v>32.42</v>
      </c>
    </row>
    <row r="2730" spans="1:14" x14ac:dyDescent="0.25">
      <c r="A2730">
        <v>27.29</v>
      </c>
      <c r="B2730">
        <v>802</v>
      </c>
      <c r="C2730">
        <v>3242</v>
      </c>
      <c r="D2730">
        <v>3</v>
      </c>
      <c r="E2730">
        <v>7.8185505869999998</v>
      </c>
      <c r="F2730">
        <v>32.46575928</v>
      </c>
      <c r="G2730">
        <v>-1.0646648409999999</v>
      </c>
      <c r="H2730">
        <v>-0.170253709</v>
      </c>
      <c r="I2730">
        <v>12.186525339999999</v>
      </c>
      <c r="J2730">
        <v>-3.6034293469999999E-2</v>
      </c>
      <c r="K2730">
        <v>7.6796300710000001E-2</v>
      </c>
      <c r="L2730">
        <v>-2.7755436900000001</v>
      </c>
      <c r="M2730">
        <f t="shared" si="84"/>
        <v>8.02</v>
      </c>
      <c r="N2730">
        <f t="shared" si="85"/>
        <v>32.42</v>
      </c>
    </row>
    <row r="2731" spans="1:14" x14ac:dyDescent="0.25">
      <c r="A2731">
        <v>27.3</v>
      </c>
      <c r="B2731">
        <v>802</v>
      </c>
      <c r="C2731">
        <v>3242</v>
      </c>
      <c r="D2731">
        <v>3</v>
      </c>
      <c r="E2731">
        <v>7.7992010120000002</v>
      </c>
      <c r="F2731">
        <v>32.46749878</v>
      </c>
      <c r="G2731">
        <v>-0.93370127680000004</v>
      </c>
      <c r="H2731">
        <v>-0.31237107520000001</v>
      </c>
      <c r="I2731">
        <v>12.507519719999999</v>
      </c>
      <c r="J2731">
        <v>-3.1702879820000002E-2</v>
      </c>
      <c r="K2731">
        <v>8.1298813220000002E-2</v>
      </c>
      <c r="L2731">
        <v>-2.7820641990000001</v>
      </c>
      <c r="M2731">
        <f t="shared" si="84"/>
        <v>8.02</v>
      </c>
      <c r="N2731">
        <f t="shared" si="85"/>
        <v>32.42</v>
      </c>
    </row>
    <row r="2732" spans="1:14" x14ac:dyDescent="0.25">
      <c r="A2732">
        <v>27.31</v>
      </c>
      <c r="B2732">
        <v>802</v>
      </c>
      <c r="C2732">
        <v>3242</v>
      </c>
      <c r="D2732">
        <v>3</v>
      </c>
      <c r="E2732">
        <v>7.7604947089999996</v>
      </c>
      <c r="F2732">
        <v>32.470932009999999</v>
      </c>
      <c r="G2732">
        <v>-0.68898302320000004</v>
      </c>
      <c r="H2732">
        <v>8.0600278449999996E-3</v>
      </c>
      <c r="I2732">
        <v>12.540677069999999</v>
      </c>
      <c r="J2732">
        <v>-3.0149951580000001E-2</v>
      </c>
      <c r="K2732">
        <v>7.8186906870000003E-2</v>
      </c>
      <c r="L2732">
        <v>-2.786199093</v>
      </c>
      <c r="M2732">
        <f t="shared" si="84"/>
        <v>8.02</v>
      </c>
      <c r="N2732">
        <f t="shared" si="85"/>
        <v>32.42</v>
      </c>
    </row>
    <row r="2733" spans="1:14" x14ac:dyDescent="0.25">
      <c r="A2733">
        <v>27.32</v>
      </c>
      <c r="B2733">
        <v>802</v>
      </c>
      <c r="C2733">
        <v>3242</v>
      </c>
      <c r="D2733">
        <v>3</v>
      </c>
      <c r="E2733">
        <v>7.7411208150000004</v>
      </c>
      <c r="F2733">
        <v>32.474208830000002</v>
      </c>
      <c r="G2733">
        <v>-0.62706643340000001</v>
      </c>
      <c r="H2733">
        <v>3.9628250520000003E-3</v>
      </c>
      <c r="I2733">
        <v>12.439704900000001</v>
      </c>
      <c r="J2733">
        <v>-1.99297443E-2</v>
      </c>
      <c r="K2733">
        <v>6.8801671270000003E-2</v>
      </c>
      <c r="L2733">
        <v>-2.7892491819999998</v>
      </c>
      <c r="M2733">
        <f t="shared" si="84"/>
        <v>8.02</v>
      </c>
      <c r="N2733">
        <f t="shared" si="85"/>
        <v>32.42</v>
      </c>
    </row>
    <row r="2734" spans="1:14" x14ac:dyDescent="0.25">
      <c r="A2734">
        <v>27.33</v>
      </c>
      <c r="B2734">
        <v>802</v>
      </c>
      <c r="C2734">
        <v>3242</v>
      </c>
      <c r="D2734">
        <v>3</v>
      </c>
      <c r="E2734">
        <v>7.702329636</v>
      </c>
      <c r="F2734">
        <v>32.475799559999999</v>
      </c>
      <c r="G2734">
        <v>-0.9624181986</v>
      </c>
      <c r="H2734">
        <v>-0.27714079619999998</v>
      </c>
      <c r="I2734">
        <v>12.591364860000001</v>
      </c>
      <c r="J2734">
        <v>-1.507738978E-2</v>
      </c>
      <c r="K2734">
        <v>6.4966127279999994E-2</v>
      </c>
      <c r="L2734">
        <v>-2.7850182060000002</v>
      </c>
      <c r="M2734">
        <f t="shared" si="84"/>
        <v>8.02</v>
      </c>
      <c r="N2734">
        <f t="shared" si="85"/>
        <v>32.42</v>
      </c>
    </row>
    <row r="2735" spans="1:14" x14ac:dyDescent="0.25">
      <c r="A2735">
        <v>27.34</v>
      </c>
      <c r="B2735">
        <v>802</v>
      </c>
      <c r="C2735">
        <v>3242</v>
      </c>
      <c r="D2735">
        <v>3</v>
      </c>
      <c r="E2735">
        <v>7.6635613439999997</v>
      </c>
      <c r="F2735">
        <v>32.479007719999998</v>
      </c>
      <c r="G2735">
        <v>-1.12259829</v>
      </c>
      <c r="H2735">
        <v>-0.3229210079</v>
      </c>
      <c r="I2735">
        <v>12.60654736</v>
      </c>
      <c r="J2735">
        <v>-1.743699424E-2</v>
      </c>
      <c r="K2735">
        <v>7.0905826990000004E-2</v>
      </c>
      <c r="L2735">
        <v>-2.7774670119999998</v>
      </c>
      <c r="M2735">
        <f t="shared" si="84"/>
        <v>8.02</v>
      </c>
      <c r="N2735">
        <f t="shared" si="85"/>
        <v>32.42</v>
      </c>
    </row>
    <row r="2736" spans="1:14" x14ac:dyDescent="0.25">
      <c r="A2736">
        <v>27.35</v>
      </c>
      <c r="B2736">
        <v>802</v>
      </c>
      <c r="C2736">
        <v>3242</v>
      </c>
      <c r="D2736">
        <v>3</v>
      </c>
      <c r="E2736">
        <v>7.6442008020000003</v>
      </c>
      <c r="F2736">
        <v>32.480636599999997</v>
      </c>
      <c r="G2736">
        <v>-0.90708506109999998</v>
      </c>
      <c r="H2736">
        <v>-0.41421455140000002</v>
      </c>
      <c r="I2736">
        <v>12.31414509</v>
      </c>
      <c r="J2736">
        <v>-2.1663103249999999E-2</v>
      </c>
      <c r="K2736">
        <v>7.6069980859999997E-2</v>
      </c>
      <c r="L2736">
        <v>-2.7711498739999998</v>
      </c>
      <c r="M2736">
        <f t="shared" si="84"/>
        <v>8.02</v>
      </c>
      <c r="N2736">
        <f t="shared" si="85"/>
        <v>32.42</v>
      </c>
    </row>
    <row r="2737" spans="1:14" x14ac:dyDescent="0.25">
      <c r="A2737">
        <v>27.36</v>
      </c>
      <c r="B2737">
        <v>802</v>
      </c>
      <c r="C2737">
        <v>3242</v>
      </c>
      <c r="D2737">
        <v>3</v>
      </c>
      <c r="E2737">
        <v>7.6054658890000004</v>
      </c>
      <c r="F2737">
        <v>32.48394012</v>
      </c>
      <c r="G2737">
        <v>-0.841614902</v>
      </c>
      <c r="H2737">
        <v>-0.43778571490000001</v>
      </c>
      <c r="I2737">
        <v>11.927415849999999</v>
      </c>
      <c r="J2737">
        <v>-2.6722637939999998E-2</v>
      </c>
      <c r="K2737">
        <v>7.4208274480000003E-2</v>
      </c>
      <c r="L2737">
        <v>-2.7664721010000002</v>
      </c>
      <c r="M2737">
        <f t="shared" si="84"/>
        <v>8.02</v>
      </c>
      <c r="N2737">
        <f t="shared" si="85"/>
        <v>32.42</v>
      </c>
    </row>
    <row r="2738" spans="1:14" x14ac:dyDescent="0.25">
      <c r="A2738">
        <v>27.37</v>
      </c>
      <c r="B2738">
        <v>802</v>
      </c>
      <c r="C2738">
        <v>3242</v>
      </c>
      <c r="D2738">
        <v>3</v>
      </c>
      <c r="E2738">
        <v>7.5860843659999997</v>
      </c>
      <c r="F2738">
        <v>32.48560715</v>
      </c>
      <c r="G2738">
        <v>-0.98874884839999999</v>
      </c>
      <c r="H2738">
        <v>-0.39061135050000001</v>
      </c>
      <c r="I2738">
        <v>11.639738080000001</v>
      </c>
      <c r="J2738">
        <v>-3.0821956689999999E-2</v>
      </c>
      <c r="K2738">
        <v>7.4438080190000006E-2</v>
      </c>
      <c r="L2738">
        <v>-2.7631268499999999</v>
      </c>
      <c r="M2738">
        <f t="shared" si="84"/>
        <v>8.02</v>
      </c>
      <c r="N2738">
        <f t="shared" si="85"/>
        <v>32.42</v>
      </c>
    </row>
    <row r="2739" spans="1:14" x14ac:dyDescent="0.25">
      <c r="A2739">
        <v>27.38</v>
      </c>
      <c r="B2739">
        <v>802</v>
      </c>
      <c r="C2739">
        <v>3242</v>
      </c>
      <c r="D2739">
        <v>3</v>
      </c>
      <c r="E2739">
        <v>7.5473418240000001</v>
      </c>
      <c r="F2739">
        <v>32.488967899999999</v>
      </c>
      <c r="G2739">
        <v>-1.218401074</v>
      </c>
      <c r="H2739">
        <v>-0.23147107659999999</v>
      </c>
      <c r="I2739">
        <v>11.37423229</v>
      </c>
      <c r="J2739">
        <v>-3.0811468139999999E-2</v>
      </c>
      <c r="K2739">
        <v>8.1347920000000004E-2</v>
      </c>
      <c r="L2739">
        <v>-2.7602360250000002</v>
      </c>
      <c r="M2739">
        <f t="shared" si="84"/>
        <v>8.02</v>
      </c>
      <c r="N2739">
        <f t="shared" si="85"/>
        <v>32.42</v>
      </c>
    </row>
    <row r="2740" spans="1:14" x14ac:dyDescent="0.25">
      <c r="A2740">
        <v>27.39</v>
      </c>
      <c r="B2740">
        <v>802</v>
      </c>
      <c r="C2740">
        <v>3242</v>
      </c>
      <c r="D2740">
        <v>3</v>
      </c>
      <c r="E2740">
        <v>7.5087280270000001</v>
      </c>
      <c r="F2740">
        <v>32.492340089999999</v>
      </c>
      <c r="G2740">
        <v>-1.5314565899999999</v>
      </c>
      <c r="H2740">
        <v>-4.1319515559999999E-2</v>
      </c>
      <c r="I2740">
        <v>11.084571840000001</v>
      </c>
      <c r="J2740">
        <v>-2.826674841E-2</v>
      </c>
      <c r="K2740">
        <v>9.760048985E-2</v>
      </c>
      <c r="L2740">
        <v>-2.7730617519999998</v>
      </c>
      <c r="M2740">
        <f t="shared" si="84"/>
        <v>8.02</v>
      </c>
      <c r="N2740">
        <f t="shared" si="85"/>
        <v>32.42</v>
      </c>
    </row>
    <row r="2741" spans="1:14" x14ac:dyDescent="0.25">
      <c r="A2741">
        <v>27.4</v>
      </c>
      <c r="B2741">
        <v>802</v>
      </c>
      <c r="C2741">
        <v>3242</v>
      </c>
      <c r="D2741">
        <v>3</v>
      </c>
      <c r="E2741">
        <v>7.4894986149999996</v>
      </c>
      <c r="F2741">
        <v>32.494014739999997</v>
      </c>
      <c r="G2741">
        <v>-1.5326449870000001</v>
      </c>
      <c r="H2741">
        <v>-7.35168457E-2</v>
      </c>
      <c r="I2741">
        <v>10.78674698</v>
      </c>
      <c r="J2741">
        <v>-3.1810987739999998E-2</v>
      </c>
      <c r="K2741">
        <v>0.11638428269999999</v>
      </c>
      <c r="L2741">
        <v>-2.8194522860000002</v>
      </c>
      <c r="M2741">
        <f t="shared" si="84"/>
        <v>8.02</v>
      </c>
      <c r="N2741">
        <f t="shared" si="85"/>
        <v>32.42</v>
      </c>
    </row>
    <row r="2742" spans="1:14" x14ac:dyDescent="0.25">
      <c r="A2742">
        <v>27.41</v>
      </c>
      <c r="B2742">
        <v>802</v>
      </c>
      <c r="C2742">
        <v>3242</v>
      </c>
      <c r="D2742">
        <v>3</v>
      </c>
      <c r="E2742">
        <v>7.4511542320000004</v>
      </c>
      <c r="F2742">
        <v>32.497318270000001</v>
      </c>
      <c r="G2742">
        <v>-1.587771297</v>
      </c>
      <c r="H2742">
        <v>-0.16108192499999999</v>
      </c>
      <c r="I2742">
        <v>10.412533760000001</v>
      </c>
      <c r="J2742">
        <v>-3.2197136430000002E-2</v>
      </c>
      <c r="K2742">
        <v>0.13104136290000001</v>
      </c>
      <c r="L2742">
        <v>-2.8501658440000002</v>
      </c>
      <c r="M2742">
        <f t="shared" si="84"/>
        <v>8.02</v>
      </c>
      <c r="N2742">
        <f t="shared" si="85"/>
        <v>32.42</v>
      </c>
    </row>
    <row r="2743" spans="1:14" x14ac:dyDescent="0.25">
      <c r="A2743">
        <v>27.42</v>
      </c>
      <c r="B2743">
        <v>802</v>
      </c>
      <c r="C2743">
        <v>3242</v>
      </c>
      <c r="D2743">
        <v>3</v>
      </c>
      <c r="E2743">
        <v>7.4320263860000004</v>
      </c>
      <c r="F2743">
        <v>32.50055313</v>
      </c>
      <c r="G2743">
        <v>-1.5588256119999999</v>
      </c>
      <c r="H2743">
        <v>0.25529158120000001</v>
      </c>
      <c r="I2743">
        <v>9.7507972719999998</v>
      </c>
      <c r="J2743">
        <v>-2.6845170179999999E-2</v>
      </c>
      <c r="K2743">
        <v>0.1435417682</v>
      </c>
      <c r="L2743">
        <v>-2.8661389349999999</v>
      </c>
      <c r="M2743">
        <f t="shared" si="84"/>
        <v>8.02</v>
      </c>
      <c r="N2743">
        <f t="shared" si="85"/>
        <v>32.42</v>
      </c>
    </row>
    <row r="2744" spans="1:14" x14ac:dyDescent="0.25">
      <c r="A2744">
        <v>27.43</v>
      </c>
      <c r="B2744">
        <v>802</v>
      </c>
      <c r="C2744">
        <v>3242</v>
      </c>
      <c r="D2744">
        <v>3</v>
      </c>
      <c r="E2744">
        <v>7.3938603399999998</v>
      </c>
      <c r="F2744">
        <v>32.502109529999998</v>
      </c>
      <c r="G2744">
        <v>-1.372280121</v>
      </c>
      <c r="H2744">
        <v>0.16227005420000001</v>
      </c>
      <c r="I2744">
        <v>9.1177968979999999</v>
      </c>
      <c r="J2744">
        <v>-1.042576041E-2</v>
      </c>
      <c r="K2744">
        <v>0.15042364599999999</v>
      </c>
      <c r="L2744">
        <v>-2.8763868810000002</v>
      </c>
      <c r="M2744">
        <f t="shared" si="84"/>
        <v>8.02</v>
      </c>
      <c r="N2744">
        <f t="shared" si="85"/>
        <v>32.42</v>
      </c>
    </row>
    <row r="2745" spans="1:14" x14ac:dyDescent="0.25">
      <c r="A2745">
        <v>27.44</v>
      </c>
      <c r="B2745">
        <v>802</v>
      </c>
      <c r="C2745">
        <v>3242</v>
      </c>
      <c r="D2745">
        <v>3</v>
      </c>
      <c r="E2745">
        <v>7.3557395940000001</v>
      </c>
      <c r="F2745">
        <v>32.5051384</v>
      </c>
      <c r="G2745">
        <v>-1.059849262</v>
      </c>
      <c r="H2745">
        <v>4.6572838910000003E-3</v>
      </c>
      <c r="I2745">
        <v>8.5558681490000001</v>
      </c>
      <c r="J2745">
        <v>-4.6245744449999997E-3</v>
      </c>
      <c r="K2745">
        <v>0.14742814000000001</v>
      </c>
      <c r="L2745">
        <v>-2.8854975700000001</v>
      </c>
      <c r="M2745">
        <f t="shared" si="84"/>
        <v>8.02</v>
      </c>
      <c r="N2745">
        <f t="shared" si="85"/>
        <v>32.42</v>
      </c>
    </row>
    <row r="2746" spans="1:14" x14ac:dyDescent="0.25">
      <c r="A2746">
        <v>27.45</v>
      </c>
      <c r="B2746">
        <v>802</v>
      </c>
      <c r="C2746">
        <v>3242</v>
      </c>
      <c r="D2746">
        <v>3</v>
      </c>
      <c r="E2746">
        <v>7.3366541859999996</v>
      </c>
      <c r="F2746">
        <v>32.50663376</v>
      </c>
      <c r="G2746">
        <v>-0.82104146479999995</v>
      </c>
      <c r="H2746">
        <v>-0.46594044569999998</v>
      </c>
      <c r="I2746">
        <v>8.1976280209999999</v>
      </c>
      <c r="J2746">
        <v>-6.3678296280000003E-3</v>
      </c>
      <c r="K2746">
        <v>0.137493223</v>
      </c>
      <c r="L2746">
        <v>-2.891184092</v>
      </c>
      <c r="M2746">
        <f t="shared" si="84"/>
        <v>8.02</v>
      </c>
      <c r="N2746">
        <f t="shared" si="85"/>
        <v>32.42</v>
      </c>
    </row>
    <row r="2747" spans="1:14" x14ac:dyDescent="0.25">
      <c r="A2747">
        <v>27.46</v>
      </c>
      <c r="B2747">
        <v>802</v>
      </c>
      <c r="C2747">
        <v>3242</v>
      </c>
      <c r="D2747">
        <v>3</v>
      </c>
      <c r="E2747">
        <v>7.2983889580000003</v>
      </c>
      <c r="F2747">
        <v>32.509613039999998</v>
      </c>
      <c r="G2747">
        <v>-0.63076287509999995</v>
      </c>
      <c r="H2747">
        <v>-0.21485917269999999</v>
      </c>
      <c r="I2747">
        <v>7.938229561</v>
      </c>
      <c r="J2747">
        <v>-1.187945344E-2</v>
      </c>
      <c r="K2747">
        <v>0.12122140820000001</v>
      </c>
      <c r="L2747">
        <v>-2.8918688299999999</v>
      </c>
      <c r="M2747">
        <f t="shared" si="84"/>
        <v>8.02</v>
      </c>
      <c r="N2747">
        <f t="shared" si="85"/>
        <v>32.42</v>
      </c>
    </row>
    <row r="2748" spans="1:14" x14ac:dyDescent="0.25">
      <c r="A2748">
        <v>27.47</v>
      </c>
      <c r="B2748">
        <v>802</v>
      </c>
      <c r="C2748">
        <v>3242</v>
      </c>
      <c r="D2748">
        <v>3</v>
      </c>
      <c r="E2748">
        <v>7.2792015079999999</v>
      </c>
      <c r="F2748">
        <v>32.51260757</v>
      </c>
      <c r="G2748">
        <v>-0.4685135782</v>
      </c>
      <c r="H2748">
        <v>-0.2957665324</v>
      </c>
      <c r="I2748">
        <v>7.7707247730000004</v>
      </c>
      <c r="J2748">
        <v>-2.0017275590000001E-2</v>
      </c>
      <c r="K2748">
        <v>0.103178151</v>
      </c>
      <c r="L2748">
        <v>-2.8923311229999999</v>
      </c>
      <c r="M2748">
        <f t="shared" si="84"/>
        <v>8.02</v>
      </c>
      <c r="N2748">
        <f t="shared" si="85"/>
        <v>32.42</v>
      </c>
    </row>
    <row r="2749" spans="1:14" x14ac:dyDescent="0.25">
      <c r="A2749">
        <v>27.48</v>
      </c>
      <c r="B2749">
        <v>802</v>
      </c>
      <c r="C2749">
        <v>3242</v>
      </c>
      <c r="D2749">
        <v>3</v>
      </c>
      <c r="E2749">
        <v>7.2407093050000002</v>
      </c>
      <c r="F2749">
        <v>32.514114380000002</v>
      </c>
      <c r="G2749">
        <v>-0.21888209880000001</v>
      </c>
      <c r="H2749">
        <v>-0.3269510269</v>
      </c>
      <c r="I2749">
        <v>7.6762657169999997</v>
      </c>
      <c r="J2749">
        <v>-2.9011826960000001E-2</v>
      </c>
      <c r="K2749">
        <v>8.3073034879999993E-2</v>
      </c>
      <c r="L2749">
        <v>-2.8920347689999999</v>
      </c>
      <c r="M2749">
        <f t="shared" si="84"/>
        <v>8.02</v>
      </c>
      <c r="N2749">
        <f t="shared" si="85"/>
        <v>32.42</v>
      </c>
    </row>
    <row r="2750" spans="1:14" x14ac:dyDescent="0.25">
      <c r="A2750">
        <v>27.49</v>
      </c>
      <c r="B2750">
        <v>727</v>
      </c>
      <c r="C2750">
        <v>3258</v>
      </c>
      <c r="D2750">
        <v>3</v>
      </c>
      <c r="E2750">
        <v>7.2020287510000003</v>
      </c>
      <c r="F2750">
        <v>32.51712036</v>
      </c>
      <c r="G2750">
        <v>0.18959514799999999</v>
      </c>
      <c r="H2750">
        <v>-0.40832528470000001</v>
      </c>
      <c r="I2750">
        <v>7.705666065</v>
      </c>
      <c r="J2750">
        <v>-3.6095976830000001E-2</v>
      </c>
      <c r="K2750">
        <v>5.5885601790000003E-2</v>
      </c>
      <c r="L2750">
        <v>-2.8914043899999999</v>
      </c>
      <c r="M2750">
        <f t="shared" si="84"/>
        <v>7.27</v>
      </c>
      <c r="N2750">
        <f t="shared" si="85"/>
        <v>32.58</v>
      </c>
    </row>
    <row r="2751" spans="1:14" x14ac:dyDescent="0.25">
      <c r="A2751">
        <v>27.5</v>
      </c>
      <c r="B2751">
        <v>727</v>
      </c>
      <c r="C2751">
        <v>3258</v>
      </c>
      <c r="D2751">
        <v>3</v>
      </c>
      <c r="E2751">
        <v>7.1876635550000003</v>
      </c>
      <c r="F2751">
        <v>32.520923609999997</v>
      </c>
      <c r="G2751">
        <v>0.41217893360000002</v>
      </c>
      <c r="H2751">
        <v>-0.53673690559999998</v>
      </c>
      <c r="I2751">
        <v>7.8287839889999997</v>
      </c>
      <c r="J2751">
        <v>-4.5150354500000003E-2</v>
      </c>
      <c r="K2751">
        <v>2.0259533079999999E-2</v>
      </c>
      <c r="L2751">
        <v>-2.8908109660000001</v>
      </c>
      <c r="M2751">
        <f t="shared" si="84"/>
        <v>7.27</v>
      </c>
      <c r="N2751">
        <f t="shared" si="85"/>
        <v>32.58</v>
      </c>
    </row>
    <row r="2752" spans="1:14" x14ac:dyDescent="0.25">
      <c r="A2752">
        <v>27.51</v>
      </c>
      <c r="B2752">
        <v>727</v>
      </c>
      <c r="C2752">
        <v>3258</v>
      </c>
      <c r="D2752">
        <v>3</v>
      </c>
      <c r="E2752">
        <v>7.1587486269999996</v>
      </c>
      <c r="F2752">
        <v>32.528533940000003</v>
      </c>
      <c r="G2752">
        <v>0.277962029</v>
      </c>
      <c r="H2752">
        <v>-0.28963029379999999</v>
      </c>
      <c r="I2752">
        <v>7.9045505519999999</v>
      </c>
      <c r="J2752">
        <v>-5.3474403919999997E-2</v>
      </c>
      <c r="K2752">
        <v>-6.8830219100000003E-3</v>
      </c>
      <c r="L2752">
        <v>-2.8902657029999999</v>
      </c>
      <c r="M2752">
        <f t="shared" si="84"/>
        <v>7.27</v>
      </c>
      <c r="N2752">
        <f t="shared" si="85"/>
        <v>32.58</v>
      </c>
    </row>
    <row r="2753" spans="1:14" x14ac:dyDescent="0.25">
      <c r="A2753">
        <v>27.52</v>
      </c>
      <c r="B2753">
        <v>727</v>
      </c>
      <c r="C2753">
        <v>3258</v>
      </c>
      <c r="D2753">
        <v>3</v>
      </c>
      <c r="E2753">
        <v>7.1442437170000002</v>
      </c>
      <c r="F2753">
        <v>32.532318119999999</v>
      </c>
      <c r="G2753">
        <v>4.4445369390000003E-2</v>
      </c>
      <c r="H2753">
        <v>-0.19873178010000001</v>
      </c>
      <c r="I2753">
        <v>7.9287691120000003</v>
      </c>
      <c r="J2753">
        <v>-4.9548901620000002E-2</v>
      </c>
      <c r="K2753">
        <v>-1.325362548E-2</v>
      </c>
      <c r="L2753">
        <v>-2.906149149</v>
      </c>
      <c r="M2753">
        <f t="shared" si="84"/>
        <v>7.27</v>
      </c>
      <c r="N2753">
        <f t="shared" si="85"/>
        <v>32.58</v>
      </c>
    </row>
    <row r="2754" spans="1:14" x14ac:dyDescent="0.25">
      <c r="A2754">
        <v>27.53</v>
      </c>
      <c r="B2754">
        <v>727</v>
      </c>
      <c r="C2754">
        <v>3258</v>
      </c>
      <c r="D2754">
        <v>3</v>
      </c>
      <c r="E2754">
        <v>7.1152462959999996</v>
      </c>
      <c r="F2754">
        <v>32.539836880000003</v>
      </c>
      <c r="G2754">
        <v>9.970813245E-2</v>
      </c>
      <c r="H2754">
        <v>-0.14408631620000001</v>
      </c>
      <c r="I2754">
        <v>8.1458950039999998</v>
      </c>
      <c r="J2754">
        <v>-4.223133624E-2</v>
      </c>
      <c r="K2754">
        <v>-1.022808626E-2</v>
      </c>
      <c r="L2754">
        <v>-2.9162678720000001</v>
      </c>
      <c r="M2754">
        <f t="shared" ref="M2754:M2817" si="86">B2754/100</f>
        <v>7.27</v>
      </c>
      <c r="N2754">
        <f t="shared" ref="N2754:N2817" si="87">C2754/100</f>
        <v>32.58</v>
      </c>
    </row>
    <row r="2755" spans="1:14" x14ac:dyDescent="0.25">
      <c r="A2755">
        <v>27.54</v>
      </c>
      <c r="B2755">
        <v>727</v>
      </c>
      <c r="C2755">
        <v>3258</v>
      </c>
      <c r="D2755">
        <v>3</v>
      </c>
      <c r="E2755">
        <v>7.0862655639999996</v>
      </c>
      <c r="F2755">
        <v>32.547275540000001</v>
      </c>
      <c r="G2755">
        <v>0.17731115219999999</v>
      </c>
      <c r="H2755">
        <v>-0.12963731589999999</v>
      </c>
      <c r="I2755">
        <v>8.5243320469999997</v>
      </c>
      <c r="J2755">
        <v>-3.5731226210000001E-2</v>
      </c>
      <c r="K2755">
        <v>-1.2565702200000001E-2</v>
      </c>
      <c r="L2755">
        <v>-2.9243304729999999</v>
      </c>
      <c r="M2755">
        <f t="shared" si="86"/>
        <v>7.27</v>
      </c>
      <c r="N2755">
        <f t="shared" si="87"/>
        <v>32.58</v>
      </c>
    </row>
    <row r="2756" spans="1:14" x14ac:dyDescent="0.25">
      <c r="A2756">
        <v>27.55</v>
      </c>
      <c r="B2756">
        <v>727</v>
      </c>
      <c r="C2756">
        <v>3258</v>
      </c>
      <c r="D2756">
        <v>3</v>
      </c>
      <c r="E2756">
        <v>7.0717730520000002</v>
      </c>
      <c r="F2756">
        <v>32.550968169999997</v>
      </c>
      <c r="G2756">
        <v>7.365043741E-3</v>
      </c>
      <c r="H2756">
        <v>-0.26460117100000002</v>
      </c>
      <c r="I2756">
        <v>8.9175291059999999</v>
      </c>
      <c r="J2756">
        <v>-3.0896607789999999E-2</v>
      </c>
      <c r="K2756">
        <v>-1.3481518249999999E-2</v>
      </c>
      <c r="L2756">
        <v>-2.9307143689999999</v>
      </c>
      <c r="M2756">
        <f t="shared" si="86"/>
        <v>7.27</v>
      </c>
      <c r="N2756">
        <f t="shared" si="87"/>
        <v>32.58</v>
      </c>
    </row>
    <row r="2757" spans="1:14" x14ac:dyDescent="0.25">
      <c r="A2757">
        <v>27.56</v>
      </c>
      <c r="B2757">
        <v>727</v>
      </c>
      <c r="C2757">
        <v>3258</v>
      </c>
      <c r="D2757">
        <v>3</v>
      </c>
      <c r="E2757">
        <v>7.0428223609999998</v>
      </c>
      <c r="F2757">
        <v>32.558353420000003</v>
      </c>
      <c r="G2757">
        <v>-0.15343552830000001</v>
      </c>
      <c r="H2757">
        <v>-0.44309836629999999</v>
      </c>
      <c r="I2757">
        <v>9.4776306150000007</v>
      </c>
      <c r="J2757">
        <v>-3.4797035160000003E-2</v>
      </c>
      <c r="K2757">
        <v>-4.0472373370000004E-3</v>
      </c>
      <c r="L2757">
        <v>-2.9341387750000001</v>
      </c>
      <c r="M2757">
        <f t="shared" si="86"/>
        <v>7.27</v>
      </c>
      <c r="N2757">
        <f t="shared" si="87"/>
        <v>32.58</v>
      </c>
    </row>
    <row r="2758" spans="1:14" x14ac:dyDescent="0.25">
      <c r="A2758">
        <v>27.57</v>
      </c>
      <c r="B2758">
        <v>727</v>
      </c>
      <c r="C2758">
        <v>3258</v>
      </c>
      <c r="D2758">
        <v>3</v>
      </c>
      <c r="E2758">
        <v>7.0139379499999999</v>
      </c>
      <c r="F2758">
        <v>32.565792080000001</v>
      </c>
      <c r="G2758">
        <v>-0.17431968449999999</v>
      </c>
      <c r="H2758">
        <v>-0.64441847799999996</v>
      </c>
      <c r="I2758">
        <v>10.18533897</v>
      </c>
      <c r="J2758">
        <v>-4.2975489050000003E-2</v>
      </c>
      <c r="K2758">
        <v>4.3062167239999996E-3</v>
      </c>
      <c r="L2758">
        <v>-2.935968876</v>
      </c>
      <c r="M2758">
        <f t="shared" si="86"/>
        <v>7.27</v>
      </c>
      <c r="N2758">
        <f t="shared" si="87"/>
        <v>32.58</v>
      </c>
    </row>
    <row r="2759" spans="1:14" x14ac:dyDescent="0.25">
      <c r="A2759">
        <v>27.58</v>
      </c>
      <c r="B2759">
        <v>727</v>
      </c>
      <c r="C2759">
        <v>3258</v>
      </c>
      <c r="D2759">
        <v>3</v>
      </c>
      <c r="E2759">
        <v>6.9995141030000001</v>
      </c>
      <c r="F2759">
        <v>32.569545750000003</v>
      </c>
      <c r="G2759">
        <v>-0.39584472780000002</v>
      </c>
      <c r="H2759">
        <v>-0.68164211509999995</v>
      </c>
      <c r="I2759">
        <v>10.859312060000001</v>
      </c>
      <c r="J2759">
        <v>-5.3185932339999999E-2</v>
      </c>
      <c r="K2759">
        <v>1.1404020710000001E-2</v>
      </c>
      <c r="L2759">
        <v>-2.9449048040000001</v>
      </c>
      <c r="M2759">
        <f t="shared" si="86"/>
        <v>7.27</v>
      </c>
      <c r="N2759">
        <f t="shared" si="87"/>
        <v>32.58</v>
      </c>
    </row>
    <row r="2760" spans="1:14" x14ac:dyDescent="0.25">
      <c r="A2760">
        <v>27.59</v>
      </c>
      <c r="B2760">
        <v>727</v>
      </c>
      <c r="C2760">
        <v>3258</v>
      </c>
      <c r="D2760">
        <v>3</v>
      </c>
      <c r="E2760">
        <v>6.9707489010000003</v>
      </c>
      <c r="F2760">
        <v>32.57711029</v>
      </c>
      <c r="G2760">
        <v>-0.95003026719999994</v>
      </c>
      <c r="H2760">
        <v>-0.58386486770000001</v>
      </c>
      <c r="I2760">
        <v>11.212802890000001</v>
      </c>
      <c r="J2760">
        <v>-5.7564325630000003E-2</v>
      </c>
      <c r="K2760">
        <v>2.6368521150000001E-2</v>
      </c>
      <c r="L2760">
        <v>-2.951374054</v>
      </c>
      <c r="M2760">
        <f t="shared" si="86"/>
        <v>7.27</v>
      </c>
      <c r="N2760">
        <f t="shared" si="87"/>
        <v>32.58</v>
      </c>
    </row>
    <row r="2761" spans="1:14" x14ac:dyDescent="0.25">
      <c r="A2761">
        <v>27.6</v>
      </c>
      <c r="B2761">
        <v>727</v>
      </c>
      <c r="C2761">
        <v>3258</v>
      </c>
      <c r="D2761">
        <v>3</v>
      </c>
      <c r="E2761">
        <v>6.9564552309999996</v>
      </c>
      <c r="F2761">
        <v>32.580909730000002</v>
      </c>
      <c r="G2761">
        <v>-1.257830381</v>
      </c>
      <c r="H2761">
        <v>-0.48457378150000002</v>
      </c>
      <c r="I2761">
        <v>11.44715309</v>
      </c>
      <c r="J2761">
        <v>-5.5294677620000003E-2</v>
      </c>
      <c r="K2761">
        <v>5.293959007E-2</v>
      </c>
      <c r="L2761">
        <v>-2.9549005030000002</v>
      </c>
      <c r="M2761">
        <f t="shared" si="86"/>
        <v>7.27</v>
      </c>
      <c r="N2761">
        <f t="shared" si="87"/>
        <v>32.58</v>
      </c>
    </row>
    <row r="2762" spans="1:14" x14ac:dyDescent="0.25">
      <c r="A2762">
        <v>27.61</v>
      </c>
      <c r="B2762">
        <v>727</v>
      </c>
      <c r="C2762">
        <v>3258</v>
      </c>
      <c r="D2762">
        <v>3</v>
      </c>
      <c r="E2762">
        <v>6.9280805589999996</v>
      </c>
      <c r="F2762">
        <v>32.588500979999999</v>
      </c>
      <c r="G2762">
        <v>-0.96154683829999998</v>
      </c>
      <c r="H2762">
        <v>-0.42187616230000002</v>
      </c>
      <c r="I2762">
        <v>11.52649403</v>
      </c>
      <c r="J2762">
        <v>-5.1413901150000003E-2</v>
      </c>
      <c r="K2762">
        <v>7.2425127029999994E-2</v>
      </c>
      <c r="L2762">
        <v>-2.9567017560000002</v>
      </c>
      <c r="M2762">
        <f t="shared" si="86"/>
        <v>7.27</v>
      </c>
      <c r="N2762">
        <f t="shared" si="87"/>
        <v>32.58</v>
      </c>
    </row>
    <row r="2763" spans="1:14" x14ac:dyDescent="0.25">
      <c r="A2763">
        <v>27.62</v>
      </c>
      <c r="B2763">
        <v>727</v>
      </c>
      <c r="C2763">
        <v>3258</v>
      </c>
      <c r="D2763">
        <v>3</v>
      </c>
      <c r="E2763">
        <v>6.8997812270000001</v>
      </c>
      <c r="F2763">
        <v>32.596031189999998</v>
      </c>
      <c r="G2763">
        <v>-0.11005992439999999</v>
      </c>
      <c r="H2763">
        <v>-0.2907667458</v>
      </c>
      <c r="I2763">
        <v>11.388074870000001</v>
      </c>
      <c r="J2763">
        <v>-4.5775454489999999E-2</v>
      </c>
      <c r="K2763">
        <v>6.7070558670000002E-2</v>
      </c>
      <c r="L2763">
        <v>-2.957947731</v>
      </c>
      <c r="M2763">
        <f t="shared" si="86"/>
        <v>7.27</v>
      </c>
      <c r="N2763">
        <f t="shared" si="87"/>
        <v>32.58</v>
      </c>
    </row>
    <row r="2764" spans="1:14" x14ac:dyDescent="0.25">
      <c r="A2764">
        <v>27.63</v>
      </c>
      <c r="B2764">
        <v>727</v>
      </c>
      <c r="C2764">
        <v>3258</v>
      </c>
      <c r="D2764">
        <v>3</v>
      </c>
      <c r="E2764">
        <v>6.8855471609999999</v>
      </c>
      <c r="F2764">
        <v>32.599746699999997</v>
      </c>
      <c r="G2764">
        <v>0.20530156790000001</v>
      </c>
      <c r="H2764">
        <v>-0.23642152550000001</v>
      </c>
      <c r="I2764">
        <v>11.600695610000001</v>
      </c>
      <c r="J2764">
        <v>-3.8571551439999997E-2</v>
      </c>
      <c r="K2764">
        <v>3.7567842749999997E-2</v>
      </c>
      <c r="L2764">
        <v>-2.9596967699999999</v>
      </c>
      <c r="M2764">
        <f t="shared" si="86"/>
        <v>7.27</v>
      </c>
      <c r="N2764">
        <f t="shared" si="87"/>
        <v>32.58</v>
      </c>
    </row>
    <row r="2765" spans="1:14" x14ac:dyDescent="0.25">
      <c r="A2765">
        <v>27.64</v>
      </c>
      <c r="B2765">
        <v>727</v>
      </c>
      <c r="C2765">
        <v>3258</v>
      </c>
      <c r="D2765">
        <v>3</v>
      </c>
      <c r="E2765">
        <v>6.8569107059999999</v>
      </c>
      <c r="F2765">
        <v>32.607082370000001</v>
      </c>
      <c r="G2765">
        <v>-0.55151271820000003</v>
      </c>
      <c r="H2765">
        <v>-0.22103634480000001</v>
      </c>
      <c r="I2765">
        <v>11.95763874</v>
      </c>
      <c r="J2765">
        <v>-3.44783403E-2</v>
      </c>
      <c r="K2765">
        <v>2.3788981139999998E-2</v>
      </c>
      <c r="L2765">
        <v>-2.9837365149999999</v>
      </c>
      <c r="M2765">
        <f t="shared" si="86"/>
        <v>7.27</v>
      </c>
      <c r="N2765">
        <f t="shared" si="87"/>
        <v>32.58</v>
      </c>
    </row>
    <row r="2766" spans="1:14" x14ac:dyDescent="0.25">
      <c r="A2766">
        <v>27.65</v>
      </c>
      <c r="B2766">
        <v>727</v>
      </c>
      <c r="C2766">
        <v>3258</v>
      </c>
      <c r="D2766">
        <v>3</v>
      </c>
      <c r="E2766">
        <v>6.8426094060000002</v>
      </c>
      <c r="F2766">
        <v>32.610721589999997</v>
      </c>
      <c r="G2766">
        <v>-1.08342731</v>
      </c>
      <c r="H2766">
        <v>-0.3643557429</v>
      </c>
      <c r="I2766">
        <v>12.252260209999999</v>
      </c>
      <c r="J2766">
        <v>-3.3048417419999997E-2</v>
      </c>
      <c r="K2766">
        <v>3.9539940660000002E-2</v>
      </c>
      <c r="L2766">
        <v>-3.007050037</v>
      </c>
      <c r="M2766">
        <f t="shared" si="86"/>
        <v>7.27</v>
      </c>
      <c r="N2766">
        <f t="shared" si="87"/>
        <v>32.58</v>
      </c>
    </row>
    <row r="2767" spans="1:14" x14ac:dyDescent="0.25">
      <c r="A2767">
        <v>27.66</v>
      </c>
      <c r="B2767">
        <v>727</v>
      </c>
      <c r="C2767">
        <v>3258</v>
      </c>
      <c r="D2767">
        <v>3</v>
      </c>
      <c r="E2767">
        <v>6.8141965869999996</v>
      </c>
      <c r="F2767">
        <v>32.618007660000004</v>
      </c>
      <c r="G2767">
        <v>-1.644837737</v>
      </c>
      <c r="H2767">
        <v>-0.46496200560000001</v>
      </c>
      <c r="I2767">
        <v>12.31792641</v>
      </c>
      <c r="J2767">
        <v>-3.4278411420000002E-2</v>
      </c>
      <c r="K2767">
        <v>6.4905300740000005E-2</v>
      </c>
      <c r="L2767">
        <v>-3.0211458210000002</v>
      </c>
      <c r="M2767">
        <f t="shared" si="86"/>
        <v>7.27</v>
      </c>
      <c r="N2767">
        <f t="shared" si="87"/>
        <v>32.58</v>
      </c>
    </row>
    <row r="2768" spans="1:14" x14ac:dyDescent="0.25">
      <c r="A2768">
        <v>27.67</v>
      </c>
      <c r="B2768">
        <v>727</v>
      </c>
      <c r="C2768">
        <v>3258</v>
      </c>
      <c r="D2768">
        <v>3</v>
      </c>
      <c r="E2768">
        <v>6.7861390110000004</v>
      </c>
      <c r="F2768">
        <v>32.625350949999998</v>
      </c>
      <c r="G2768">
        <v>-2.1899254319999999</v>
      </c>
      <c r="H2768">
        <v>-0.53022122380000003</v>
      </c>
      <c r="I2768">
        <v>11.950035099999999</v>
      </c>
      <c r="J2768">
        <v>-3.7596695130000003E-2</v>
      </c>
      <c r="K2768">
        <v>9.8555333910000001E-2</v>
      </c>
      <c r="L2768">
        <v>-3.0294148920000001</v>
      </c>
      <c r="M2768">
        <f t="shared" si="86"/>
        <v>7.27</v>
      </c>
      <c r="N2768">
        <f t="shared" si="87"/>
        <v>32.58</v>
      </c>
    </row>
    <row r="2769" spans="1:14" x14ac:dyDescent="0.25">
      <c r="A2769">
        <v>27.68</v>
      </c>
      <c r="B2769">
        <v>727</v>
      </c>
      <c r="C2769">
        <v>3258</v>
      </c>
      <c r="D2769">
        <v>3</v>
      </c>
      <c r="E2769">
        <v>6.7722673420000001</v>
      </c>
      <c r="F2769">
        <v>32.62905121</v>
      </c>
      <c r="G2769">
        <v>-2.2539522650000001</v>
      </c>
      <c r="H2769">
        <v>-0.3372235596</v>
      </c>
      <c r="I2769">
        <v>11.37861633</v>
      </c>
      <c r="J2769">
        <v>-3.9936933670000001E-2</v>
      </c>
      <c r="K2769">
        <v>0.13360141219999999</v>
      </c>
      <c r="L2769">
        <v>-3.0334484580000001</v>
      </c>
      <c r="M2769">
        <f t="shared" si="86"/>
        <v>7.27</v>
      </c>
      <c r="N2769">
        <f t="shared" si="87"/>
        <v>32.58</v>
      </c>
    </row>
    <row r="2770" spans="1:14" x14ac:dyDescent="0.25">
      <c r="A2770">
        <v>27.69</v>
      </c>
      <c r="B2770">
        <v>727</v>
      </c>
      <c r="C2770">
        <v>3258</v>
      </c>
      <c r="D2770">
        <v>3</v>
      </c>
      <c r="E2770">
        <v>6.7447462079999996</v>
      </c>
      <c r="F2770">
        <v>32.636440280000002</v>
      </c>
      <c r="G2770">
        <v>-1.6054021119999999</v>
      </c>
      <c r="H2770">
        <v>-3.133470193E-2</v>
      </c>
      <c r="I2770">
        <v>10.805336949999999</v>
      </c>
      <c r="J2770">
        <v>-3.3145118500000001E-2</v>
      </c>
      <c r="K2770">
        <v>0.15320672090000001</v>
      </c>
      <c r="L2770">
        <v>-3.034435749</v>
      </c>
      <c r="M2770">
        <f t="shared" si="86"/>
        <v>7.27</v>
      </c>
      <c r="N2770">
        <f t="shared" si="87"/>
        <v>32.58</v>
      </c>
    </row>
    <row r="2771" spans="1:14" x14ac:dyDescent="0.25">
      <c r="A2771">
        <v>27.7</v>
      </c>
      <c r="B2771">
        <v>727</v>
      </c>
      <c r="C2771">
        <v>3258</v>
      </c>
      <c r="D2771">
        <v>3</v>
      </c>
      <c r="E2771">
        <v>6.7310013770000001</v>
      </c>
      <c r="F2771">
        <v>32.643741609999999</v>
      </c>
      <c r="G2771">
        <v>-0.60187590120000001</v>
      </c>
      <c r="H2771">
        <v>-8.4221117200000001E-2</v>
      </c>
      <c r="I2771">
        <v>10.154692649999999</v>
      </c>
      <c r="J2771">
        <v>-3.035853803E-2</v>
      </c>
      <c r="K2771">
        <v>0.13608303669999999</v>
      </c>
      <c r="L2771">
        <v>-3.0630424020000002</v>
      </c>
      <c r="M2771">
        <f t="shared" si="86"/>
        <v>7.27</v>
      </c>
      <c r="N2771">
        <f t="shared" si="87"/>
        <v>32.58</v>
      </c>
    </row>
    <row r="2772" spans="1:14" x14ac:dyDescent="0.25">
      <c r="A2772">
        <v>27.71</v>
      </c>
      <c r="B2772">
        <v>727</v>
      </c>
      <c r="C2772">
        <v>3258</v>
      </c>
      <c r="D2772">
        <v>3</v>
      </c>
      <c r="E2772">
        <v>6.7033057210000004</v>
      </c>
      <c r="F2772">
        <v>32.647346499999998</v>
      </c>
      <c r="G2772">
        <v>-0.23966862259999999</v>
      </c>
      <c r="H2772">
        <v>0.1476832777</v>
      </c>
      <c r="I2772">
        <v>9.5136470790000001</v>
      </c>
      <c r="J2772">
        <v>-2.9050812129999999E-2</v>
      </c>
      <c r="K2772">
        <v>0.1025330052</v>
      </c>
      <c r="L2772">
        <v>-2.0954458709999999</v>
      </c>
      <c r="M2772">
        <f t="shared" si="86"/>
        <v>7.27</v>
      </c>
      <c r="N2772">
        <f t="shared" si="87"/>
        <v>32.58</v>
      </c>
    </row>
    <row r="2773" spans="1:14" x14ac:dyDescent="0.25">
      <c r="A2773">
        <v>27.72</v>
      </c>
      <c r="B2773">
        <v>727</v>
      </c>
      <c r="C2773">
        <v>3258</v>
      </c>
      <c r="D2773">
        <v>3</v>
      </c>
      <c r="E2773">
        <v>6.6753253939999997</v>
      </c>
      <c r="F2773">
        <v>32.654376980000002</v>
      </c>
      <c r="G2773">
        <v>-6.8693690000000002E-2</v>
      </c>
      <c r="H2773">
        <v>0.27988398079999999</v>
      </c>
      <c r="I2773">
        <v>9.0746250150000005</v>
      </c>
      <c r="J2773">
        <v>-1.6006723050000001E-2</v>
      </c>
      <c r="K2773">
        <v>7.1148097519999995E-2</v>
      </c>
      <c r="L2773">
        <v>3.1967482569999999</v>
      </c>
      <c r="M2773">
        <f t="shared" si="86"/>
        <v>7.27</v>
      </c>
      <c r="N2773">
        <f t="shared" si="87"/>
        <v>32.58</v>
      </c>
    </row>
    <row r="2774" spans="1:14" x14ac:dyDescent="0.25">
      <c r="A2774">
        <v>27.73</v>
      </c>
      <c r="B2774">
        <v>727</v>
      </c>
      <c r="C2774">
        <v>3258</v>
      </c>
      <c r="D2774">
        <v>3</v>
      </c>
      <c r="E2774">
        <v>6.6612458229999998</v>
      </c>
      <c r="F2774">
        <v>32.65781784</v>
      </c>
      <c r="G2774">
        <v>-0.21543447669999999</v>
      </c>
      <c r="H2774">
        <v>0.35733112690000002</v>
      </c>
      <c r="I2774">
        <v>8.682032585</v>
      </c>
      <c r="J2774">
        <v>-4.3627794369999998E-4</v>
      </c>
      <c r="K2774">
        <v>5.1585406059999998E-2</v>
      </c>
      <c r="L2774">
        <v>3.188533783</v>
      </c>
      <c r="M2774">
        <f t="shared" si="86"/>
        <v>7.27</v>
      </c>
      <c r="N2774">
        <f t="shared" si="87"/>
        <v>32.58</v>
      </c>
    </row>
    <row r="2775" spans="1:14" x14ac:dyDescent="0.25">
      <c r="A2775">
        <v>27.74</v>
      </c>
      <c r="B2775">
        <v>727</v>
      </c>
      <c r="C2775">
        <v>3258</v>
      </c>
      <c r="D2775">
        <v>3</v>
      </c>
      <c r="E2775">
        <v>6.6329908370000004</v>
      </c>
      <c r="F2775">
        <v>32.664600370000002</v>
      </c>
      <c r="G2775">
        <v>-0.38412868979999998</v>
      </c>
      <c r="H2775">
        <v>0.40064451099999998</v>
      </c>
      <c r="I2775">
        <v>8.2578248980000009</v>
      </c>
      <c r="J2775">
        <v>1.3498222460000001E-2</v>
      </c>
      <c r="K2775">
        <v>4.4234581289999998E-2</v>
      </c>
      <c r="L2775">
        <v>3.1227111820000002</v>
      </c>
      <c r="M2775">
        <f t="shared" si="86"/>
        <v>7.27</v>
      </c>
      <c r="N2775">
        <f t="shared" si="87"/>
        <v>32.58</v>
      </c>
    </row>
    <row r="2776" spans="1:14" x14ac:dyDescent="0.25">
      <c r="A2776">
        <v>27.75</v>
      </c>
      <c r="B2776">
        <v>727</v>
      </c>
      <c r="C2776">
        <v>3258</v>
      </c>
      <c r="D2776">
        <v>3</v>
      </c>
      <c r="E2776">
        <v>6.618851662</v>
      </c>
      <c r="F2776">
        <v>32.671264649999998</v>
      </c>
      <c r="G2776">
        <v>-0.46112069490000002</v>
      </c>
      <c r="H2776">
        <v>0.25933209060000001</v>
      </c>
      <c r="I2776">
        <v>7.9115777019999998</v>
      </c>
      <c r="J2776">
        <v>2.3744037369999998E-2</v>
      </c>
      <c r="K2776">
        <v>4.6892859039999998E-2</v>
      </c>
      <c r="L2776">
        <v>3.071005344</v>
      </c>
      <c r="M2776">
        <f t="shared" si="86"/>
        <v>7.27</v>
      </c>
      <c r="N2776">
        <f t="shared" si="87"/>
        <v>32.58</v>
      </c>
    </row>
    <row r="2777" spans="1:14" x14ac:dyDescent="0.25">
      <c r="A2777">
        <v>27.76</v>
      </c>
      <c r="B2777">
        <v>727</v>
      </c>
      <c r="C2777">
        <v>3258</v>
      </c>
      <c r="D2777">
        <v>3</v>
      </c>
      <c r="E2777">
        <v>6.5905928610000002</v>
      </c>
      <c r="F2777">
        <v>32.674583439999999</v>
      </c>
      <c r="G2777">
        <v>-0.33101174239999998</v>
      </c>
      <c r="H2777">
        <v>0.16327342389999999</v>
      </c>
      <c r="I2777">
        <v>7.7265963549999999</v>
      </c>
      <c r="J2777">
        <v>2.2771596910000001E-2</v>
      </c>
      <c r="K2777">
        <v>5.0127517429999997E-2</v>
      </c>
      <c r="L2777">
        <v>3.0419363979999998</v>
      </c>
      <c r="M2777">
        <f t="shared" si="86"/>
        <v>7.27</v>
      </c>
      <c r="N2777">
        <f t="shared" si="87"/>
        <v>32.58</v>
      </c>
    </row>
    <row r="2778" spans="1:14" x14ac:dyDescent="0.25">
      <c r="A2778">
        <v>27.77</v>
      </c>
      <c r="B2778">
        <v>727</v>
      </c>
      <c r="C2778">
        <v>3258</v>
      </c>
      <c r="D2778">
        <v>3</v>
      </c>
      <c r="E2778">
        <v>6.5623054500000002</v>
      </c>
      <c r="F2778">
        <v>32.681224819999997</v>
      </c>
      <c r="G2778">
        <v>0.18974159660000001</v>
      </c>
      <c r="H2778">
        <v>5.9125591069999997E-2</v>
      </c>
      <c r="I2778">
        <v>7.7091603280000003</v>
      </c>
      <c r="J2778">
        <v>1.6673251989999999E-2</v>
      </c>
      <c r="K2778">
        <v>4.0738686920000003E-2</v>
      </c>
      <c r="L2778">
        <v>3.0281748770000001</v>
      </c>
      <c r="M2778">
        <f t="shared" si="86"/>
        <v>7.27</v>
      </c>
      <c r="N2778">
        <f t="shared" si="87"/>
        <v>32.58</v>
      </c>
    </row>
    <row r="2779" spans="1:14" x14ac:dyDescent="0.25">
      <c r="A2779">
        <v>27.78</v>
      </c>
      <c r="B2779">
        <v>727</v>
      </c>
      <c r="C2779">
        <v>3258</v>
      </c>
      <c r="D2779">
        <v>3</v>
      </c>
      <c r="E2779">
        <v>6.5480914119999998</v>
      </c>
      <c r="F2779">
        <v>32.684566500000003</v>
      </c>
      <c r="G2779">
        <v>0.73201322560000004</v>
      </c>
      <c r="H2779">
        <v>-0.13900358970000001</v>
      </c>
      <c r="I2779">
        <v>7.7556962970000001</v>
      </c>
      <c r="J2779">
        <v>8.0592473970000009E-3</v>
      </c>
      <c r="K2779">
        <v>6.8579479120000003E-3</v>
      </c>
      <c r="L2779">
        <v>3.0220670699999999</v>
      </c>
      <c r="M2779">
        <f t="shared" si="86"/>
        <v>7.27</v>
      </c>
      <c r="N2779">
        <f t="shared" si="87"/>
        <v>32.58</v>
      </c>
    </row>
    <row r="2780" spans="1:14" x14ac:dyDescent="0.25">
      <c r="A2780">
        <v>27.79</v>
      </c>
      <c r="B2780">
        <v>727</v>
      </c>
      <c r="C2780">
        <v>3258</v>
      </c>
      <c r="D2780">
        <v>3</v>
      </c>
      <c r="E2780">
        <v>6.5194320680000004</v>
      </c>
      <c r="F2780">
        <v>32.691329959999997</v>
      </c>
      <c r="G2780">
        <v>0.91934496160000001</v>
      </c>
      <c r="H2780">
        <v>-0.3694096208</v>
      </c>
      <c r="I2780">
        <v>7.7447528840000004</v>
      </c>
      <c r="J2780">
        <v>-7.1111829019999996E-3</v>
      </c>
      <c r="K2780">
        <v>-3.5017780960000001E-2</v>
      </c>
      <c r="L2780">
        <v>3.0198855400000002</v>
      </c>
      <c r="M2780">
        <f t="shared" si="86"/>
        <v>7.27</v>
      </c>
      <c r="N2780">
        <f t="shared" si="87"/>
        <v>32.58</v>
      </c>
    </row>
    <row r="2781" spans="1:14" x14ac:dyDescent="0.25">
      <c r="A2781">
        <v>27.8</v>
      </c>
      <c r="B2781">
        <v>646</v>
      </c>
      <c r="C2781">
        <v>3277</v>
      </c>
      <c r="D2781">
        <v>3</v>
      </c>
      <c r="E2781">
        <v>6.5049991609999998</v>
      </c>
      <c r="F2781">
        <v>32.694770810000001</v>
      </c>
      <c r="G2781">
        <v>0.74650394919999996</v>
      </c>
      <c r="H2781">
        <v>-0.50416034460000003</v>
      </c>
      <c r="I2781">
        <v>7.861048222</v>
      </c>
      <c r="J2781">
        <v>-2.412193269E-2</v>
      </c>
      <c r="K2781">
        <v>-6.4321041110000005E-2</v>
      </c>
      <c r="L2781">
        <v>3.0207376479999999</v>
      </c>
      <c r="M2781">
        <f t="shared" si="86"/>
        <v>6.46</v>
      </c>
      <c r="N2781">
        <f t="shared" si="87"/>
        <v>32.770000000000003</v>
      </c>
    </row>
    <row r="2782" spans="1:14" x14ac:dyDescent="0.25">
      <c r="A2782">
        <v>27.81</v>
      </c>
      <c r="B2782">
        <v>646</v>
      </c>
      <c r="C2782">
        <v>3277</v>
      </c>
      <c r="D2782">
        <v>3</v>
      </c>
      <c r="E2782">
        <v>6.4707369799999999</v>
      </c>
      <c r="F2782">
        <v>32.704551700000003</v>
      </c>
      <c r="G2782">
        <v>0.21577042339999999</v>
      </c>
      <c r="H2782">
        <v>-0.57595127820000003</v>
      </c>
      <c r="I2782">
        <v>8.1312522890000007</v>
      </c>
      <c r="J2782">
        <v>-4.1360870000000001E-2</v>
      </c>
      <c r="K2782">
        <v>-6.6154412930000003E-2</v>
      </c>
      <c r="L2782">
        <v>3.0228705410000001</v>
      </c>
      <c r="M2782">
        <f t="shared" si="86"/>
        <v>6.46</v>
      </c>
      <c r="N2782">
        <f t="shared" si="87"/>
        <v>32.770000000000003</v>
      </c>
    </row>
    <row r="2783" spans="1:14" x14ac:dyDescent="0.25">
      <c r="A2783">
        <v>27.82</v>
      </c>
      <c r="B2783">
        <v>646</v>
      </c>
      <c r="C2783">
        <v>3277</v>
      </c>
      <c r="D2783">
        <v>3</v>
      </c>
      <c r="E2783">
        <v>6.453634739</v>
      </c>
      <c r="F2783">
        <v>32.714416499999999</v>
      </c>
      <c r="G2783">
        <v>-2.9450725760000001E-2</v>
      </c>
      <c r="H2783">
        <v>-0.5133090615</v>
      </c>
      <c r="I2783">
        <v>8.6008043290000007</v>
      </c>
      <c r="J2783">
        <v>-5.3598221389999999E-2</v>
      </c>
      <c r="K2783">
        <v>-4.6961061659999997E-2</v>
      </c>
      <c r="L2783">
        <v>3.0149388309999998</v>
      </c>
      <c r="M2783">
        <f t="shared" si="86"/>
        <v>6.46</v>
      </c>
      <c r="N2783">
        <f t="shared" si="87"/>
        <v>32.770000000000003</v>
      </c>
    </row>
    <row r="2784" spans="1:14" x14ac:dyDescent="0.25">
      <c r="A2784">
        <v>27.83</v>
      </c>
      <c r="B2784">
        <v>646</v>
      </c>
      <c r="C2784">
        <v>3277</v>
      </c>
      <c r="D2784">
        <v>3</v>
      </c>
      <c r="E2784">
        <v>6.4195652010000002</v>
      </c>
      <c r="F2784">
        <v>32.719348910000001</v>
      </c>
      <c r="G2784">
        <v>7.8662820159999994E-2</v>
      </c>
      <c r="H2784">
        <v>-0.2765636742</v>
      </c>
      <c r="I2784">
        <v>9.0634670259999996</v>
      </c>
      <c r="J2784">
        <v>-5.6212440129999999E-2</v>
      </c>
      <c r="K2784">
        <v>-2.6579791679999999E-2</v>
      </c>
      <c r="L2784">
        <v>2.955624104</v>
      </c>
      <c r="M2784">
        <f t="shared" si="86"/>
        <v>6.46</v>
      </c>
      <c r="N2784">
        <f t="shared" si="87"/>
        <v>32.770000000000003</v>
      </c>
    </row>
    <row r="2785" spans="1:14" x14ac:dyDescent="0.25">
      <c r="A2785">
        <v>27.84</v>
      </c>
      <c r="B2785">
        <v>646</v>
      </c>
      <c r="C2785">
        <v>3277</v>
      </c>
      <c r="D2785">
        <v>3</v>
      </c>
      <c r="E2785">
        <v>6.3855781560000002</v>
      </c>
      <c r="F2785">
        <v>32.729141239999997</v>
      </c>
      <c r="G2785">
        <v>0.233462587</v>
      </c>
      <c r="H2785">
        <v>-0.17340318860000001</v>
      </c>
      <c r="I2785">
        <v>9.4929313660000005</v>
      </c>
      <c r="J2785">
        <v>-4.7045692799999997E-2</v>
      </c>
      <c r="K2785">
        <v>-2.2149987520000001E-2</v>
      </c>
      <c r="L2785">
        <v>2.9242544170000002</v>
      </c>
      <c r="M2785">
        <f t="shared" si="86"/>
        <v>6.46</v>
      </c>
      <c r="N2785">
        <f t="shared" si="87"/>
        <v>32.770000000000003</v>
      </c>
    </row>
    <row r="2786" spans="1:14" x14ac:dyDescent="0.25">
      <c r="A2786">
        <v>27.85</v>
      </c>
      <c r="B2786">
        <v>646</v>
      </c>
      <c r="C2786">
        <v>3277</v>
      </c>
      <c r="D2786">
        <v>3</v>
      </c>
      <c r="E2786">
        <v>6.3515863420000001</v>
      </c>
      <c r="F2786">
        <v>32.738819120000002</v>
      </c>
      <c r="G2786">
        <v>-6.729795039E-2</v>
      </c>
      <c r="H2786">
        <v>-0.1069041491</v>
      </c>
      <c r="I2786">
        <v>9.8184270859999998</v>
      </c>
      <c r="J2786">
        <v>-3.7107370789999997E-2</v>
      </c>
      <c r="K2786">
        <v>-1.981713995E-2</v>
      </c>
      <c r="L2786">
        <v>2.9047002790000001</v>
      </c>
      <c r="M2786">
        <f t="shared" si="86"/>
        <v>6.46</v>
      </c>
      <c r="N2786">
        <f t="shared" si="87"/>
        <v>32.770000000000003</v>
      </c>
    </row>
    <row r="2787" spans="1:14" x14ac:dyDescent="0.25">
      <c r="A2787">
        <v>27.86</v>
      </c>
      <c r="B2787">
        <v>646</v>
      </c>
      <c r="C2787">
        <v>3277</v>
      </c>
      <c r="D2787">
        <v>3</v>
      </c>
      <c r="E2787">
        <v>6.3346195219999997</v>
      </c>
      <c r="F2787">
        <v>32.74361038</v>
      </c>
      <c r="G2787">
        <v>-0.49458071590000002</v>
      </c>
      <c r="H2787">
        <v>-5.7756095190000002E-3</v>
      </c>
      <c r="I2787">
        <v>10.29615688</v>
      </c>
      <c r="J2787">
        <v>-2.8138991450000001E-2</v>
      </c>
      <c r="K2787">
        <v>-3.5678115670000001E-3</v>
      </c>
      <c r="L2787">
        <v>2.8922288420000002</v>
      </c>
      <c r="M2787">
        <f t="shared" si="86"/>
        <v>6.46</v>
      </c>
      <c r="N2787">
        <f t="shared" si="87"/>
        <v>32.770000000000003</v>
      </c>
    </row>
    <row r="2788" spans="1:14" x14ac:dyDescent="0.25">
      <c r="A2788">
        <v>27.87</v>
      </c>
      <c r="B2788">
        <v>646</v>
      </c>
      <c r="C2788">
        <v>3277</v>
      </c>
      <c r="D2788">
        <v>3</v>
      </c>
      <c r="E2788">
        <v>6.3008289340000001</v>
      </c>
      <c r="F2788">
        <v>32.753067020000003</v>
      </c>
      <c r="G2788">
        <v>-0.84734272960000001</v>
      </c>
      <c r="H2788">
        <v>0.18852616850000001</v>
      </c>
      <c r="I2788">
        <v>10.85713863</v>
      </c>
      <c r="J2788">
        <v>-1.7929339780000001E-2</v>
      </c>
      <c r="K2788">
        <v>2.0677352320000002E-2</v>
      </c>
      <c r="L2788">
        <v>2.8841824530000002</v>
      </c>
      <c r="M2788">
        <f t="shared" si="86"/>
        <v>6.46</v>
      </c>
      <c r="N2788">
        <f t="shared" si="87"/>
        <v>32.770000000000003</v>
      </c>
    </row>
    <row r="2789" spans="1:14" x14ac:dyDescent="0.25">
      <c r="A2789">
        <v>27.88</v>
      </c>
      <c r="B2789">
        <v>646</v>
      </c>
      <c r="C2789">
        <v>3277</v>
      </c>
      <c r="D2789">
        <v>3</v>
      </c>
      <c r="E2789">
        <v>6.2840170860000004</v>
      </c>
      <c r="F2789">
        <v>32.757717130000003</v>
      </c>
      <c r="G2789">
        <v>-1.071146369</v>
      </c>
      <c r="H2789">
        <v>0.26027169820000001</v>
      </c>
      <c r="I2789">
        <v>11.3020668</v>
      </c>
      <c r="J2789">
        <v>-5.8865761379999996E-3</v>
      </c>
      <c r="K2789">
        <v>4.2619977150000002E-2</v>
      </c>
      <c r="L2789">
        <v>2.8737993240000002</v>
      </c>
      <c r="M2789">
        <f t="shared" si="86"/>
        <v>6.46</v>
      </c>
      <c r="N2789">
        <f t="shared" si="87"/>
        <v>32.770000000000003</v>
      </c>
    </row>
    <row r="2790" spans="1:14" x14ac:dyDescent="0.25">
      <c r="A2790">
        <v>27.89</v>
      </c>
      <c r="B2790">
        <v>646</v>
      </c>
      <c r="C2790">
        <v>3277</v>
      </c>
      <c r="D2790">
        <v>3</v>
      </c>
      <c r="E2790">
        <v>6.2505493159999999</v>
      </c>
      <c r="F2790">
        <v>32.766868590000001</v>
      </c>
      <c r="G2790">
        <v>-1.156027913</v>
      </c>
      <c r="H2790">
        <v>0.29268082979999999</v>
      </c>
      <c r="I2790">
        <v>11.75175095</v>
      </c>
      <c r="J2790">
        <v>-5.891759414E-3</v>
      </c>
      <c r="K2790">
        <v>5.9253998099999997E-2</v>
      </c>
      <c r="L2790">
        <v>2.8112559319999999</v>
      </c>
      <c r="M2790">
        <f t="shared" si="86"/>
        <v>6.46</v>
      </c>
      <c r="N2790">
        <f t="shared" si="87"/>
        <v>32.770000000000003</v>
      </c>
    </row>
    <row r="2791" spans="1:14" x14ac:dyDescent="0.25">
      <c r="A2791">
        <v>27.9</v>
      </c>
      <c r="B2791">
        <v>646</v>
      </c>
      <c r="C2791">
        <v>3277</v>
      </c>
      <c r="D2791">
        <v>3</v>
      </c>
      <c r="E2791">
        <v>6.2338743210000001</v>
      </c>
      <c r="F2791">
        <v>32.77582932</v>
      </c>
      <c r="G2791">
        <v>-1.368083954</v>
      </c>
      <c r="H2791">
        <v>0.28758499030000001</v>
      </c>
      <c r="I2791">
        <v>11.95792198</v>
      </c>
      <c r="J2791">
        <v>-3.326734994E-3</v>
      </c>
      <c r="K2791">
        <v>7.2952330110000005E-2</v>
      </c>
      <c r="L2791">
        <v>2.7756457330000002</v>
      </c>
      <c r="M2791">
        <f t="shared" si="86"/>
        <v>6.46</v>
      </c>
      <c r="N2791">
        <f t="shared" si="87"/>
        <v>32.770000000000003</v>
      </c>
    </row>
    <row r="2792" spans="1:14" x14ac:dyDescent="0.25">
      <c r="A2792">
        <v>27.91</v>
      </c>
      <c r="B2792">
        <v>646</v>
      </c>
      <c r="C2792">
        <v>3277</v>
      </c>
      <c r="D2792">
        <v>3</v>
      </c>
      <c r="E2792">
        <v>6.2006330490000003</v>
      </c>
      <c r="F2792">
        <v>32.780231479999998</v>
      </c>
      <c r="G2792">
        <v>-1.433159471</v>
      </c>
      <c r="H2792">
        <v>0.32607442139999998</v>
      </c>
      <c r="I2792">
        <v>12.030794139999999</v>
      </c>
      <c r="J2792">
        <v>6.1871664370000004E-4</v>
      </c>
      <c r="K2792">
        <v>8.5739687090000002E-2</v>
      </c>
      <c r="L2792">
        <v>2.749494076</v>
      </c>
      <c r="M2792">
        <f t="shared" si="86"/>
        <v>6.46</v>
      </c>
      <c r="N2792">
        <f t="shared" si="87"/>
        <v>32.770000000000003</v>
      </c>
    </row>
    <row r="2793" spans="1:14" x14ac:dyDescent="0.25">
      <c r="A2793">
        <v>27.92</v>
      </c>
      <c r="B2793">
        <v>646</v>
      </c>
      <c r="C2793">
        <v>3277</v>
      </c>
      <c r="D2793">
        <v>3</v>
      </c>
      <c r="E2793">
        <v>6.1675019259999999</v>
      </c>
      <c r="F2793">
        <v>32.788902280000002</v>
      </c>
      <c r="G2793">
        <v>-1.300392389</v>
      </c>
      <c r="H2793">
        <v>0.3977139294</v>
      </c>
      <c r="I2793">
        <v>11.92929745</v>
      </c>
      <c r="J2793">
        <v>5.4036537189999997E-3</v>
      </c>
      <c r="K2793">
        <v>9.4737514849999996E-2</v>
      </c>
      <c r="L2793">
        <v>2.7325639719999999</v>
      </c>
      <c r="M2793">
        <f t="shared" si="86"/>
        <v>6.46</v>
      </c>
      <c r="N2793">
        <f t="shared" si="87"/>
        <v>32.770000000000003</v>
      </c>
    </row>
    <row r="2794" spans="1:14" x14ac:dyDescent="0.25">
      <c r="A2794">
        <v>27.93</v>
      </c>
      <c r="B2794">
        <v>646</v>
      </c>
      <c r="C2794">
        <v>3277</v>
      </c>
      <c r="D2794">
        <v>3</v>
      </c>
      <c r="E2794">
        <v>6.1509447100000001</v>
      </c>
      <c r="F2794">
        <v>32.793178560000001</v>
      </c>
      <c r="G2794">
        <v>-1.021806717</v>
      </c>
      <c r="H2794">
        <v>0.28080415730000002</v>
      </c>
      <c r="I2794">
        <v>12.10311222</v>
      </c>
      <c r="J2794">
        <v>1.150970533E-2</v>
      </c>
      <c r="K2794">
        <v>9.59199518E-2</v>
      </c>
      <c r="L2794">
        <v>2.7227067950000001</v>
      </c>
      <c r="M2794">
        <f t="shared" si="86"/>
        <v>6.46</v>
      </c>
      <c r="N2794">
        <f t="shared" si="87"/>
        <v>32.770000000000003</v>
      </c>
    </row>
    <row r="2795" spans="1:14" x14ac:dyDescent="0.25">
      <c r="A2795">
        <v>27.94</v>
      </c>
      <c r="B2795">
        <v>646</v>
      </c>
      <c r="C2795">
        <v>3277</v>
      </c>
      <c r="D2795">
        <v>3</v>
      </c>
      <c r="E2795">
        <v>6.1177749629999996</v>
      </c>
      <c r="F2795">
        <v>32.801700590000003</v>
      </c>
      <c r="G2795">
        <v>-0.71644538639999999</v>
      </c>
      <c r="H2795">
        <v>2.4553557859999998E-2</v>
      </c>
      <c r="I2795">
        <v>12.61187172</v>
      </c>
      <c r="J2795">
        <v>1.0350053200000001E-2</v>
      </c>
      <c r="K2795">
        <v>8.5868313909999994E-2</v>
      </c>
      <c r="L2795">
        <v>2.7144818310000001</v>
      </c>
      <c r="M2795">
        <f t="shared" si="86"/>
        <v>6.46</v>
      </c>
      <c r="N2795">
        <f t="shared" si="87"/>
        <v>32.770000000000003</v>
      </c>
    </row>
    <row r="2796" spans="1:14" x14ac:dyDescent="0.25">
      <c r="A2796">
        <v>27.95</v>
      </c>
      <c r="B2796">
        <v>646</v>
      </c>
      <c r="C2796">
        <v>3277</v>
      </c>
      <c r="D2796">
        <v>3</v>
      </c>
      <c r="E2796">
        <v>6.101146698</v>
      </c>
      <c r="F2796">
        <v>32.805988309999996</v>
      </c>
      <c r="G2796">
        <v>-1.2489572760000001</v>
      </c>
      <c r="H2796">
        <v>0.2426577359</v>
      </c>
      <c r="I2796">
        <v>12.76050186</v>
      </c>
      <c r="J2796">
        <v>1.3216240330000001E-3</v>
      </c>
      <c r="K2796">
        <v>7.3415741320000005E-2</v>
      </c>
      <c r="L2796">
        <v>2.634006023</v>
      </c>
      <c r="M2796">
        <f t="shared" si="86"/>
        <v>6.46</v>
      </c>
      <c r="N2796">
        <f t="shared" si="87"/>
        <v>32.770000000000003</v>
      </c>
    </row>
    <row r="2797" spans="1:14" x14ac:dyDescent="0.25">
      <c r="A2797">
        <v>27.96</v>
      </c>
      <c r="B2797">
        <v>646</v>
      </c>
      <c r="C2797">
        <v>3277</v>
      </c>
      <c r="D2797">
        <v>3</v>
      </c>
      <c r="E2797">
        <v>6.0679144860000003</v>
      </c>
      <c r="F2797">
        <v>32.814510349999999</v>
      </c>
      <c r="G2797">
        <v>-2.2473824019999999</v>
      </c>
      <c r="H2797">
        <v>5.8167625219999998E-2</v>
      </c>
      <c r="I2797">
        <v>12.4038372</v>
      </c>
      <c r="J2797">
        <v>4.2705229129999999E-4</v>
      </c>
      <c r="K2797">
        <v>8.8810533289999993E-2</v>
      </c>
      <c r="L2797">
        <v>2.555634022</v>
      </c>
      <c r="M2797">
        <f t="shared" si="86"/>
        <v>6.46</v>
      </c>
      <c r="N2797">
        <f t="shared" si="87"/>
        <v>32.770000000000003</v>
      </c>
    </row>
    <row r="2798" spans="1:14" x14ac:dyDescent="0.25">
      <c r="A2798">
        <v>27.97</v>
      </c>
      <c r="B2798">
        <v>646</v>
      </c>
      <c r="C2798">
        <v>3277</v>
      </c>
      <c r="D2798">
        <v>3</v>
      </c>
      <c r="E2798">
        <v>6.0350060460000003</v>
      </c>
      <c r="F2798">
        <v>32.822772980000003</v>
      </c>
      <c r="G2798">
        <v>-2.6074595450000002</v>
      </c>
      <c r="H2798">
        <v>-1.216851547E-2</v>
      </c>
      <c r="I2798">
        <v>11.98510456</v>
      </c>
      <c r="J2798">
        <v>-4.2670387769999998E-3</v>
      </c>
      <c r="K2798">
        <v>0.12713919579999999</v>
      </c>
      <c r="L2798">
        <v>2.5007469649999998</v>
      </c>
      <c r="M2798">
        <f t="shared" si="86"/>
        <v>6.46</v>
      </c>
      <c r="N2798">
        <f t="shared" si="87"/>
        <v>32.770000000000003</v>
      </c>
    </row>
    <row r="2799" spans="1:14" x14ac:dyDescent="0.25">
      <c r="A2799">
        <v>27.98</v>
      </c>
      <c r="B2799">
        <v>646</v>
      </c>
      <c r="C2799">
        <v>3277</v>
      </c>
      <c r="D2799">
        <v>3</v>
      </c>
      <c r="E2799">
        <v>6.0186848639999999</v>
      </c>
      <c r="F2799">
        <v>32.826805110000002</v>
      </c>
      <c r="G2799">
        <v>-1.409779906</v>
      </c>
      <c r="H2799">
        <v>-7.6763428750000001E-2</v>
      </c>
      <c r="I2799">
        <v>10.878615379999999</v>
      </c>
      <c r="J2799">
        <v>-1.023228839E-2</v>
      </c>
      <c r="K2799">
        <v>0.15608397130000001</v>
      </c>
      <c r="L2799">
        <v>2.4575595859999999</v>
      </c>
      <c r="M2799">
        <f t="shared" si="86"/>
        <v>6.46</v>
      </c>
      <c r="N2799">
        <f t="shared" si="87"/>
        <v>32.770000000000003</v>
      </c>
    </row>
    <row r="2800" spans="1:14" x14ac:dyDescent="0.25">
      <c r="A2800">
        <v>27.99</v>
      </c>
      <c r="B2800">
        <v>646</v>
      </c>
      <c r="C2800">
        <v>3277</v>
      </c>
      <c r="D2800">
        <v>3</v>
      </c>
      <c r="E2800">
        <v>5.9697813990000004</v>
      </c>
      <c r="F2800">
        <v>32.83882904</v>
      </c>
      <c r="G2800">
        <v>-0.84748339650000004</v>
      </c>
      <c r="H2800">
        <v>-0.229573518</v>
      </c>
      <c r="I2800">
        <v>9.4719667429999994</v>
      </c>
      <c r="J2800">
        <v>-1.6519989820000001E-2</v>
      </c>
      <c r="K2800">
        <v>0.12025524680000001</v>
      </c>
      <c r="L2800">
        <v>2.4373621939999999</v>
      </c>
      <c r="M2800">
        <f t="shared" si="86"/>
        <v>6.46</v>
      </c>
      <c r="N2800">
        <f t="shared" si="87"/>
        <v>32.770000000000003</v>
      </c>
    </row>
    <row r="2801" spans="1:14" x14ac:dyDescent="0.25">
      <c r="A2801">
        <v>28</v>
      </c>
      <c r="B2801">
        <v>646</v>
      </c>
      <c r="C2801">
        <v>3277</v>
      </c>
      <c r="D2801">
        <v>3</v>
      </c>
      <c r="E2801">
        <v>5.9206428530000004</v>
      </c>
      <c r="F2801">
        <v>32.851123809999997</v>
      </c>
      <c r="G2801">
        <v>-1.21101141</v>
      </c>
      <c r="H2801">
        <v>-0.28549608589999997</v>
      </c>
      <c r="I2801">
        <v>8.9952239990000002</v>
      </c>
      <c r="J2801">
        <v>-2.3972202089999999E-2</v>
      </c>
      <c r="K2801">
        <v>0.1127199978</v>
      </c>
      <c r="L2801">
        <v>2.4331288340000001</v>
      </c>
      <c r="M2801">
        <f t="shared" si="86"/>
        <v>6.46</v>
      </c>
      <c r="N2801">
        <f t="shared" si="87"/>
        <v>32.770000000000003</v>
      </c>
    </row>
    <row r="2802" spans="1:14" x14ac:dyDescent="0.25">
      <c r="A2802">
        <v>28.01</v>
      </c>
      <c r="B2802">
        <v>646</v>
      </c>
      <c r="C2802">
        <v>3277</v>
      </c>
      <c r="D2802">
        <v>3</v>
      </c>
      <c r="E2802">
        <v>5.904275417</v>
      </c>
      <c r="F2802">
        <v>32.855239869999998</v>
      </c>
      <c r="G2802">
        <v>-1.6888148780000001</v>
      </c>
      <c r="H2802">
        <v>-0.18779863420000001</v>
      </c>
      <c r="I2802">
        <v>8.7544612879999999</v>
      </c>
      <c r="J2802">
        <v>-2.9684308919999999E-2</v>
      </c>
      <c r="K2802">
        <v>0.13841915129999999</v>
      </c>
      <c r="L2802">
        <v>2.4289555549999999</v>
      </c>
      <c r="M2802">
        <f t="shared" si="86"/>
        <v>6.46</v>
      </c>
      <c r="N2802">
        <f t="shared" si="87"/>
        <v>32.770000000000003</v>
      </c>
    </row>
    <row r="2803" spans="1:14" x14ac:dyDescent="0.25">
      <c r="A2803">
        <v>28.02</v>
      </c>
      <c r="B2803">
        <v>646</v>
      </c>
      <c r="C2803">
        <v>3277</v>
      </c>
      <c r="D2803">
        <v>3</v>
      </c>
      <c r="E2803">
        <v>5.8553810119999996</v>
      </c>
      <c r="F2803">
        <v>32.867435460000003</v>
      </c>
      <c r="G2803">
        <v>-1.5474759339999999</v>
      </c>
      <c r="H2803">
        <v>-0.1054496169</v>
      </c>
      <c r="I2803">
        <v>8.6102380749999998</v>
      </c>
      <c r="J2803">
        <v>-2.5169786069999998E-2</v>
      </c>
      <c r="K2803">
        <v>0.15744107960000001</v>
      </c>
      <c r="L2803">
        <v>2.4276518820000001</v>
      </c>
      <c r="M2803">
        <f t="shared" si="86"/>
        <v>6.46</v>
      </c>
      <c r="N2803">
        <f t="shared" si="87"/>
        <v>32.770000000000003</v>
      </c>
    </row>
    <row r="2804" spans="1:14" x14ac:dyDescent="0.25">
      <c r="A2804">
        <v>28.03</v>
      </c>
      <c r="B2804">
        <v>646</v>
      </c>
      <c r="C2804">
        <v>3277</v>
      </c>
      <c r="D2804">
        <v>3</v>
      </c>
      <c r="E2804">
        <v>5.8228664400000003</v>
      </c>
      <c r="F2804">
        <v>32.879463200000004</v>
      </c>
      <c r="G2804">
        <v>-1.4176588059999999</v>
      </c>
      <c r="H2804">
        <v>-0.30106183889999999</v>
      </c>
      <c r="I2804">
        <v>8.1832332609999998</v>
      </c>
      <c r="J2804">
        <v>-2.522774786E-2</v>
      </c>
      <c r="K2804">
        <v>0.1615855098</v>
      </c>
      <c r="L2804">
        <v>2.4243602750000002</v>
      </c>
      <c r="M2804">
        <f t="shared" si="86"/>
        <v>6.46</v>
      </c>
      <c r="N2804">
        <f t="shared" si="87"/>
        <v>32.770000000000003</v>
      </c>
    </row>
    <row r="2805" spans="1:14" x14ac:dyDescent="0.25">
      <c r="A2805">
        <v>28.04</v>
      </c>
      <c r="B2805">
        <v>646</v>
      </c>
      <c r="C2805">
        <v>3277</v>
      </c>
      <c r="D2805">
        <v>3</v>
      </c>
      <c r="E2805">
        <v>5.7903904910000001</v>
      </c>
      <c r="F2805">
        <v>32.883472439999998</v>
      </c>
      <c r="G2805">
        <v>-1.410519004</v>
      </c>
      <c r="H2805">
        <v>-0.25302869080000001</v>
      </c>
      <c r="I2805">
        <v>7.921076298</v>
      </c>
      <c r="J2805">
        <v>-2.9081620280000001E-2</v>
      </c>
      <c r="K2805">
        <v>0.16384440659999999</v>
      </c>
      <c r="L2805">
        <v>2.4204416279999998</v>
      </c>
      <c r="M2805">
        <f t="shared" si="86"/>
        <v>6.46</v>
      </c>
      <c r="N2805">
        <f t="shared" si="87"/>
        <v>32.770000000000003</v>
      </c>
    </row>
    <row r="2806" spans="1:14" x14ac:dyDescent="0.25">
      <c r="A2806">
        <v>28.05</v>
      </c>
      <c r="B2806">
        <v>646</v>
      </c>
      <c r="C2806">
        <v>3277</v>
      </c>
      <c r="D2806">
        <v>3</v>
      </c>
      <c r="E2806">
        <v>5.741755962</v>
      </c>
      <c r="F2806">
        <v>32.895500179999999</v>
      </c>
      <c r="G2806">
        <v>-1.275694251</v>
      </c>
      <c r="H2806">
        <v>-0.52383774520000004</v>
      </c>
      <c r="I2806">
        <v>7.8638334270000003</v>
      </c>
      <c r="J2806">
        <v>-4.1766993699999998E-2</v>
      </c>
      <c r="K2806">
        <v>0.1542098224</v>
      </c>
      <c r="L2806">
        <v>2.3093495370000001</v>
      </c>
      <c r="M2806">
        <f t="shared" si="86"/>
        <v>6.46</v>
      </c>
      <c r="N2806">
        <f t="shared" si="87"/>
        <v>32.770000000000003</v>
      </c>
    </row>
    <row r="2807" spans="1:14" x14ac:dyDescent="0.25">
      <c r="A2807">
        <v>28.06</v>
      </c>
      <c r="B2807">
        <v>646</v>
      </c>
      <c r="C2807">
        <v>3277</v>
      </c>
      <c r="D2807">
        <v>3</v>
      </c>
      <c r="E2807">
        <v>5.7255702020000001</v>
      </c>
      <c r="F2807">
        <v>32.89952469</v>
      </c>
      <c r="G2807">
        <v>-1.024578333</v>
      </c>
      <c r="H2807">
        <v>-0.53934520480000003</v>
      </c>
      <c r="I2807">
        <v>7.9808478359999997</v>
      </c>
      <c r="J2807">
        <v>-5.43577373E-2</v>
      </c>
      <c r="K2807">
        <v>0.14794640240000001</v>
      </c>
      <c r="L2807">
        <v>2.2689924239999999</v>
      </c>
      <c r="M2807">
        <f t="shared" si="86"/>
        <v>6.46</v>
      </c>
      <c r="N2807">
        <f t="shared" si="87"/>
        <v>32.770000000000003</v>
      </c>
    </row>
    <row r="2808" spans="1:14" x14ac:dyDescent="0.25">
      <c r="A2808">
        <v>28.07</v>
      </c>
      <c r="B2808">
        <v>646</v>
      </c>
      <c r="C2808">
        <v>3277</v>
      </c>
      <c r="D2808">
        <v>3</v>
      </c>
      <c r="E2808">
        <v>5.6931967739999996</v>
      </c>
      <c r="F2808">
        <v>32.907634739999999</v>
      </c>
      <c r="G2808">
        <v>-0.76017999650000001</v>
      </c>
      <c r="H2808">
        <v>-0.51842719319999997</v>
      </c>
      <c r="I2808">
        <v>8.1364383700000005</v>
      </c>
      <c r="J2808">
        <v>-6.0802683230000001E-2</v>
      </c>
      <c r="K2808">
        <v>0.1319499016</v>
      </c>
      <c r="L2808">
        <v>2.2450590130000001</v>
      </c>
      <c r="M2808">
        <f t="shared" si="86"/>
        <v>6.46</v>
      </c>
      <c r="N2808">
        <f t="shared" si="87"/>
        <v>32.770000000000003</v>
      </c>
    </row>
    <row r="2809" spans="1:14" x14ac:dyDescent="0.25">
      <c r="A2809">
        <v>28.08</v>
      </c>
      <c r="B2809">
        <v>563</v>
      </c>
      <c r="C2809">
        <v>3301</v>
      </c>
      <c r="D2809">
        <v>3</v>
      </c>
      <c r="E2809">
        <v>5.6769847870000003</v>
      </c>
      <c r="F2809">
        <v>32.911727910000003</v>
      </c>
      <c r="G2809">
        <v>-0.76107758280000004</v>
      </c>
      <c r="H2809">
        <v>-0.38491499420000003</v>
      </c>
      <c r="I2809">
        <v>8.3069190979999998</v>
      </c>
      <c r="J2809">
        <v>-6.103891879E-2</v>
      </c>
      <c r="K2809">
        <v>0.1116625369</v>
      </c>
      <c r="L2809">
        <v>2.2313690190000002</v>
      </c>
      <c r="M2809">
        <f t="shared" si="86"/>
        <v>5.63</v>
      </c>
      <c r="N2809">
        <f t="shared" si="87"/>
        <v>33.01</v>
      </c>
    </row>
    <row r="2810" spans="1:14" x14ac:dyDescent="0.25">
      <c r="A2810">
        <v>28.09</v>
      </c>
      <c r="B2810">
        <v>563</v>
      </c>
      <c r="C2810">
        <v>3301</v>
      </c>
      <c r="D2810">
        <v>3</v>
      </c>
      <c r="E2810">
        <v>5.6435904499999996</v>
      </c>
      <c r="F2810">
        <v>32.92380524</v>
      </c>
      <c r="G2810">
        <v>-0.7955800891</v>
      </c>
      <c r="H2810">
        <v>-0.40942630169999999</v>
      </c>
      <c r="I2810">
        <v>8.5944414140000003</v>
      </c>
      <c r="J2810">
        <v>-5.525871366E-2</v>
      </c>
      <c r="K2810">
        <v>9.4676658509999997E-2</v>
      </c>
      <c r="L2810">
        <v>2.2113757129999998</v>
      </c>
      <c r="M2810">
        <f t="shared" si="86"/>
        <v>5.63</v>
      </c>
      <c r="N2810">
        <f t="shared" si="87"/>
        <v>33.01</v>
      </c>
    </row>
    <row r="2811" spans="1:14" x14ac:dyDescent="0.25">
      <c r="A2811">
        <v>28.1</v>
      </c>
      <c r="B2811">
        <v>563</v>
      </c>
      <c r="C2811">
        <v>3301</v>
      </c>
      <c r="D2811">
        <v>3</v>
      </c>
      <c r="E2811">
        <v>5.5934400560000004</v>
      </c>
      <c r="F2811">
        <v>32.941921229999998</v>
      </c>
      <c r="G2811">
        <v>-1.0594786410000001</v>
      </c>
      <c r="H2811">
        <v>-0.63480526209999999</v>
      </c>
      <c r="I2811">
        <v>9.2393169400000001</v>
      </c>
      <c r="J2811">
        <v>-6.091746688E-2</v>
      </c>
      <c r="K2811">
        <v>8.3316430450000006E-2</v>
      </c>
      <c r="L2811">
        <v>2.0830318929999998</v>
      </c>
      <c r="M2811">
        <f t="shared" si="86"/>
        <v>5.63</v>
      </c>
      <c r="N2811">
        <f t="shared" si="87"/>
        <v>33.01</v>
      </c>
    </row>
    <row r="2812" spans="1:14" x14ac:dyDescent="0.25">
      <c r="A2812">
        <v>28.11</v>
      </c>
      <c r="B2812">
        <v>563</v>
      </c>
      <c r="C2812">
        <v>3301</v>
      </c>
      <c r="D2812">
        <v>3</v>
      </c>
      <c r="E2812">
        <v>5.5600757600000001</v>
      </c>
      <c r="F2812">
        <v>32.95392227</v>
      </c>
      <c r="G2812">
        <v>-1.050664306</v>
      </c>
      <c r="H2812">
        <v>-0.78360265490000003</v>
      </c>
      <c r="I2812">
        <v>9.6805782320000002</v>
      </c>
      <c r="J2812">
        <v>-6.7568331960000005E-2</v>
      </c>
      <c r="K2812">
        <v>8.562299609E-2</v>
      </c>
      <c r="L2812">
        <v>2.027948141</v>
      </c>
      <c r="M2812">
        <f t="shared" si="86"/>
        <v>5.63</v>
      </c>
      <c r="N2812">
        <f t="shared" si="87"/>
        <v>33.01</v>
      </c>
    </row>
    <row r="2813" spans="1:14" x14ac:dyDescent="0.25">
      <c r="A2813">
        <v>28.12</v>
      </c>
      <c r="B2813">
        <v>563</v>
      </c>
      <c r="C2813">
        <v>3301</v>
      </c>
      <c r="D2813">
        <v>3</v>
      </c>
      <c r="E2813">
        <v>5.5267906189999998</v>
      </c>
      <c r="F2813">
        <v>32.965854640000003</v>
      </c>
      <c r="G2813">
        <v>-1.1100151540000001</v>
      </c>
      <c r="H2813">
        <v>-0.55526161190000001</v>
      </c>
      <c r="I2813">
        <v>10.278815270000001</v>
      </c>
      <c r="J2813">
        <v>-7.4511364100000005E-2</v>
      </c>
      <c r="K2813">
        <v>8.98559466E-2</v>
      </c>
      <c r="L2813">
        <v>1.9846665859999999</v>
      </c>
      <c r="M2813">
        <f t="shared" si="86"/>
        <v>5.63</v>
      </c>
      <c r="N2813">
        <f t="shared" si="87"/>
        <v>33.01</v>
      </c>
    </row>
    <row r="2814" spans="1:14" x14ac:dyDescent="0.25">
      <c r="A2814">
        <v>28.13</v>
      </c>
      <c r="B2814">
        <v>563</v>
      </c>
      <c r="C2814">
        <v>3301</v>
      </c>
      <c r="D2814">
        <v>3</v>
      </c>
      <c r="E2814">
        <v>5.4934854509999997</v>
      </c>
      <c r="F2814">
        <v>32.977684019999998</v>
      </c>
      <c r="G2814">
        <v>-1.2200870509999999</v>
      </c>
      <c r="H2814">
        <v>-0.3179438114</v>
      </c>
      <c r="I2814">
        <v>10.678642269999999</v>
      </c>
      <c r="J2814">
        <v>-6.5608970820000001E-2</v>
      </c>
      <c r="K2814">
        <v>9.2482738199999998E-2</v>
      </c>
      <c r="L2814">
        <v>1.9676191810000001</v>
      </c>
      <c r="M2814">
        <f t="shared" si="86"/>
        <v>5.63</v>
      </c>
      <c r="N2814">
        <f t="shared" si="87"/>
        <v>33.01</v>
      </c>
    </row>
    <row r="2815" spans="1:14" x14ac:dyDescent="0.25">
      <c r="A2815">
        <v>28.14</v>
      </c>
      <c r="B2815">
        <v>563</v>
      </c>
      <c r="C2815">
        <v>3301</v>
      </c>
      <c r="D2815">
        <v>3</v>
      </c>
      <c r="E2815">
        <v>5.47679472</v>
      </c>
      <c r="F2815">
        <v>32.983547209999998</v>
      </c>
      <c r="G2815">
        <v>-1.3594176769999999</v>
      </c>
      <c r="H2815">
        <v>-0.14812944829999999</v>
      </c>
      <c r="I2815">
        <v>11.017846110000001</v>
      </c>
      <c r="J2815">
        <v>-5.0995372240000003E-2</v>
      </c>
      <c r="K2815">
        <v>9.8665729169999994E-2</v>
      </c>
      <c r="L2815">
        <v>1.956848621</v>
      </c>
      <c r="M2815">
        <f t="shared" si="86"/>
        <v>5.63</v>
      </c>
      <c r="N2815">
        <f t="shared" si="87"/>
        <v>33.01</v>
      </c>
    </row>
    <row r="2816" spans="1:14" x14ac:dyDescent="0.25">
      <c r="A2816">
        <v>28.15</v>
      </c>
      <c r="B2816">
        <v>563</v>
      </c>
      <c r="C2816">
        <v>3301</v>
      </c>
      <c r="D2816">
        <v>3</v>
      </c>
      <c r="E2816">
        <v>5.443328857</v>
      </c>
      <c r="F2816">
        <v>32.995143890000001</v>
      </c>
      <c r="G2816">
        <v>-1.4726580380000001</v>
      </c>
      <c r="H2816">
        <v>-4.4364530589999999E-2</v>
      </c>
      <c r="I2816">
        <v>11.22231483</v>
      </c>
      <c r="J2816">
        <v>-3.6174789069999998E-2</v>
      </c>
      <c r="K2816">
        <v>0.10547441239999999</v>
      </c>
      <c r="L2816">
        <v>1.9435685869999999</v>
      </c>
      <c r="M2816">
        <f t="shared" si="86"/>
        <v>5.63</v>
      </c>
      <c r="N2816">
        <f t="shared" si="87"/>
        <v>33.01</v>
      </c>
    </row>
    <row r="2817" spans="1:14" x14ac:dyDescent="0.25">
      <c r="A2817">
        <v>28.16</v>
      </c>
      <c r="B2817">
        <v>563</v>
      </c>
      <c r="C2817">
        <v>3301</v>
      </c>
      <c r="D2817">
        <v>3</v>
      </c>
      <c r="E2817">
        <v>5.4265580179999997</v>
      </c>
      <c r="F2817">
        <v>33.00658035</v>
      </c>
      <c r="G2817">
        <v>-1.4582461120000001</v>
      </c>
      <c r="H2817">
        <v>-7.1354731919999997E-2</v>
      </c>
      <c r="I2817">
        <v>11.414818759999999</v>
      </c>
      <c r="J2817">
        <v>-1.929968223E-2</v>
      </c>
      <c r="K2817">
        <v>0.11574248970000001</v>
      </c>
      <c r="L2817">
        <v>1.926543474</v>
      </c>
      <c r="M2817">
        <f t="shared" si="86"/>
        <v>5.63</v>
      </c>
      <c r="N2817">
        <f t="shared" si="87"/>
        <v>33.01</v>
      </c>
    </row>
    <row r="2818" spans="1:14" x14ac:dyDescent="0.25">
      <c r="A2818">
        <v>28.17</v>
      </c>
      <c r="B2818">
        <v>563</v>
      </c>
      <c r="C2818">
        <v>3301</v>
      </c>
      <c r="D2818">
        <v>3</v>
      </c>
      <c r="E2818">
        <v>5.3761549000000004</v>
      </c>
      <c r="F2818">
        <v>33.017925259999998</v>
      </c>
      <c r="G2818">
        <v>-1.314222813</v>
      </c>
      <c r="H2818">
        <v>-0.16479252280000001</v>
      </c>
      <c r="I2818">
        <v>11.40938663</v>
      </c>
      <c r="J2818">
        <v>-1.538891345E-2</v>
      </c>
      <c r="K2818">
        <v>0.1165090948</v>
      </c>
      <c r="L2818">
        <v>1.9189176560000001</v>
      </c>
      <c r="M2818">
        <f t="shared" ref="M2818:M2881" si="88">B2818/100</f>
        <v>5.63</v>
      </c>
      <c r="N2818">
        <f t="shared" ref="N2818:N2881" si="89">C2818/100</f>
        <v>33.01</v>
      </c>
    </row>
    <row r="2819" spans="1:14" x14ac:dyDescent="0.25">
      <c r="A2819">
        <v>28.18</v>
      </c>
      <c r="B2819">
        <v>563</v>
      </c>
      <c r="C2819">
        <v>3301</v>
      </c>
      <c r="D2819">
        <v>3</v>
      </c>
      <c r="E2819">
        <v>5.3593435290000002</v>
      </c>
      <c r="F2819">
        <v>33.023597719999998</v>
      </c>
      <c r="G2819">
        <v>-1.2013393640000001</v>
      </c>
      <c r="H2819">
        <v>-0.15255235140000001</v>
      </c>
      <c r="I2819">
        <v>11.53156948</v>
      </c>
      <c r="J2819">
        <v>-1.7370939249999998E-2</v>
      </c>
      <c r="K2819">
        <v>0.110079065</v>
      </c>
      <c r="L2819">
        <v>1.9118027689999999</v>
      </c>
      <c r="M2819">
        <f t="shared" si="88"/>
        <v>5.63</v>
      </c>
      <c r="N2819">
        <f t="shared" si="89"/>
        <v>33.01</v>
      </c>
    </row>
    <row r="2820" spans="1:14" x14ac:dyDescent="0.25">
      <c r="A2820">
        <v>28.19</v>
      </c>
      <c r="B2820">
        <v>563</v>
      </c>
      <c r="C2820">
        <v>3301</v>
      </c>
      <c r="D2820">
        <v>3</v>
      </c>
      <c r="E2820">
        <v>5.3088965420000003</v>
      </c>
      <c r="F2820">
        <v>33.040657039999999</v>
      </c>
      <c r="G2820">
        <v>-1.173946261</v>
      </c>
      <c r="H2820">
        <v>-0.19776934390000001</v>
      </c>
      <c r="I2820">
        <v>11.63707352</v>
      </c>
      <c r="J2820">
        <v>-1.6924899069999999E-2</v>
      </c>
      <c r="K2820">
        <v>0.10601073499999999</v>
      </c>
      <c r="L2820">
        <v>1.909808993</v>
      </c>
      <c r="M2820">
        <f t="shared" si="88"/>
        <v>5.63</v>
      </c>
      <c r="N2820">
        <f t="shared" si="89"/>
        <v>33.01</v>
      </c>
    </row>
    <row r="2821" spans="1:14" x14ac:dyDescent="0.25">
      <c r="A2821">
        <v>28.2</v>
      </c>
      <c r="B2821">
        <v>563</v>
      </c>
      <c r="C2821">
        <v>3301</v>
      </c>
      <c r="D2821">
        <v>3</v>
      </c>
      <c r="E2821">
        <v>5.2920718190000002</v>
      </c>
      <c r="F2821">
        <v>33.052062990000003</v>
      </c>
      <c r="G2821">
        <v>-1.0254465340000001</v>
      </c>
      <c r="H2821">
        <v>-7.9206630589999993E-2</v>
      </c>
      <c r="I2821">
        <v>11.24229622</v>
      </c>
      <c r="J2821">
        <v>-1.6589444129999999E-2</v>
      </c>
      <c r="K2821">
        <v>9.3990519640000006E-2</v>
      </c>
      <c r="L2821">
        <v>1.857609987</v>
      </c>
      <c r="M2821">
        <f t="shared" si="88"/>
        <v>5.63</v>
      </c>
      <c r="N2821">
        <f t="shared" si="89"/>
        <v>33.01</v>
      </c>
    </row>
    <row r="2822" spans="1:14" x14ac:dyDescent="0.25">
      <c r="A2822">
        <v>28.21</v>
      </c>
      <c r="B2822">
        <v>563</v>
      </c>
      <c r="C2822">
        <v>3301</v>
      </c>
      <c r="D2822">
        <v>3</v>
      </c>
      <c r="E2822">
        <v>5.2415432930000003</v>
      </c>
      <c r="F2822">
        <v>33.063476559999998</v>
      </c>
      <c r="G2822">
        <v>-1.300757766</v>
      </c>
      <c r="H2822">
        <v>-0.14730742569999999</v>
      </c>
      <c r="I2822">
        <v>10.797943119999999</v>
      </c>
      <c r="J2822">
        <v>-1.4540903270000001E-2</v>
      </c>
      <c r="K2822">
        <v>9.1205164790000001E-2</v>
      </c>
      <c r="L2822">
        <v>1.813641667</v>
      </c>
      <c r="M2822">
        <f t="shared" si="88"/>
        <v>5.63</v>
      </c>
      <c r="N2822">
        <f t="shared" si="89"/>
        <v>33.01</v>
      </c>
    </row>
    <row r="2823" spans="1:14" x14ac:dyDescent="0.25">
      <c r="A2823">
        <v>28.22</v>
      </c>
      <c r="B2823">
        <v>563</v>
      </c>
      <c r="C2823">
        <v>3301</v>
      </c>
      <c r="D2823">
        <v>3</v>
      </c>
      <c r="E2823">
        <v>5.1910204889999996</v>
      </c>
      <c r="F2823">
        <v>33.080402370000002</v>
      </c>
      <c r="G2823">
        <v>-1.1904106139999999</v>
      </c>
      <c r="H2823">
        <v>-0.23574700949999999</v>
      </c>
      <c r="I2823">
        <v>10.240485189999999</v>
      </c>
      <c r="J2823">
        <v>-1.31378239E-2</v>
      </c>
      <c r="K2823">
        <v>0.1078595817</v>
      </c>
      <c r="L2823">
        <v>1.774587393</v>
      </c>
      <c r="M2823">
        <f t="shared" si="88"/>
        <v>5.63</v>
      </c>
      <c r="N2823">
        <f t="shared" si="89"/>
        <v>33.01</v>
      </c>
    </row>
    <row r="2824" spans="1:14" x14ac:dyDescent="0.25">
      <c r="A2824">
        <v>28.23</v>
      </c>
      <c r="B2824">
        <v>563</v>
      </c>
      <c r="C2824">
        <v>3301</v>
      </c>
      <c r="D2824">
        <v>3</v>
      </c>
      <c r="E2824">
        <v>5.1573963169999999</v>
      </c>
      <c r="F2824">
        <v>33.091663359999998</v>
      </c>
      <c r="G2824">
        <v>-0.51481920479999999</v>
      </c>
      <c r="H2824">
        <v>-0.44787874820000001</v>
      </c>
      <c r="I2824">
        <v>10.02286816</v>
      </c>
      <c r="J2824">
        <v>-2.2701302539999999E-2</v>
      </c>
      <c r="K2824">
        <v>9.7164168950000004E-2</v>
      </c>
      <c r="L2824">
        <v>1.764048219</v>
      </c>
      <c r="M2824">
        <f t="shared" si="88"/>
        <v>5.63</v>
      </c>
      <c r="N2824">
        <f t="shared" si="89"/>
        <v>33.01</v>
      </c>
    </row>
    <row r="2825" spans="1:14" x14ac:dyDescent="0.25">
      <c r="A2825">
        <v>28.24</v>
      </c>
      <c r="B2825">
        <v>563</v>
      </c>
      <c r="C2825">
        <v>3301</v>
      </c>
      <c r="D2825">
        <v>3</v>
      </c>
      <c r="E2825">
        <v>5.1406064029999996</v>
      </c>
      <c r="F2825">
        <v>33.097358700000001</v>
      </c>
      <c r="G2825">
        <v>-0.36623758080000002</v>
      </c>
      <c r="H2825">
        <v>-0.34343722459999998</v>
      </c>
      <c r="I2825">
        <v>9.7845897669999999</v>
      </c>
      <c r="J2825">
        <v>-2.9949406160000001E-2</v>
      </c>
      <c r="K2825">
        <v>7.8325808050000001E-2</v>
      </c>
      <c r="L2825">
        <v>1.7581250669999999</v>
      </c>
      <c r="M2825">
        <f t="shared" si="88"/>
        <v>5.63</v>
      </c>
      <c r="N2825">
        <f t="shared" si="89"/>
        <v>33.01</v>
      </c>
    </row>
    <row r="2826" spans="1:14" x14ac:dyDescent="0.25">
      <c r="A2826">
        <v>28.25</v>
      </c>
      <c r="B2826">
        <v>563</v>
      </c>
      <c r="C2826">
        <v>3301</v>
      </c>
      <c r="D2826">
        <v>3</v>
      </c>
      <c r="E2826">
        <v>5.1070265770000001</v>
      </c>
      <c r="F2826">
        <v>33.108886720000001</v>
      </c>
      <c r="G2826">
        <v>-0.58907330040000005</v>
      </c>
      <c r="H2826">
        <v>-0.19146594410000001</v>
      </c>
      <c r="I2826">
        <v>9.4973468780000001</v>
      </c>
      <c r="J2826">
        <v>-3.0285652730000001E-2</v>
      </c>
      <c r="K2826">
        <v>6.4449340110000003E-2</v>
      </c>
      <c r="L2826">
        <v>1.722811103</v>
      </c>
      <c r="M2826">
        <f t="shared" si="88"/>
        <v>5.63</v>
      </c>
      <c r="N2826">
        <f t="shared" si="89"/>
        <v>33.01</v>
      </c>
    </row>
    <row r="2827" spans="1:14" x14ac:dyDescent="0.25">
      <c r="A2827">
        <v>28.26</v>
      </c>
      <c r="B2827">
        <v>563</v>
      </c>
      <c r="C2827">
        <v>3301</v>
      </c>
      <c r="D2827">
        <v>3</v>
      </c>
      <c r="E2827">
        <v>5.09022665</v>
      </c>
      <c r="F2827">
        <v>33.120437619999997</v>
      </c>
      <c r="G2827">
        <v>-0.81730723380000003</v>
      </c>
      <c r="H2827">
        <v>-9.3916773800000006E-2</v>
      </c>
      <c r="I2827">
        <v>9.1428642270000005</v>
      </c>
      <c r="J2827">
        <v>-2.4433771149999998E-2</v>
      </c>
      <c r="K2827">
        <v>6.6486462950000005E-2</v>
      </c>
      <c r="L2827">
        <v>1.698822737</v>
      </c>
      <c r="M2827">
        <f t="shared" si="88"/>
        <v>5.63</v>
      </c>
      <c r="N2827">
        <f t="shared" si="89"/>
        <v>33.01</v>
      </c>
    </row>
    <row r="2828" spans="1:14" x14ac:dyDescent="0.25">
      <c r="A2828">
        <v>28.27</v>
      </c>
      <c r="B2828">
        <v>563</v>
      </c>
      <c r="C2828">
        <v>3301</v>
      </c>
      <c r="D2828">
        <v>3</v>
      </c>
      <c r="E2828">
        <v>5.0565934180000003</v>
      </c>
      <c r="F2828">
        <v>33.126182559999997</v>
      </c>
      <c r="G2828">
        <v>-0.82656985520000004</v>
      </c>
      <c r="H2828">
        <v>0.1182070896</v>
      </c>
      <c r="I2828">
        <v>8.8270158769999991</v>
      </c>
      <c r="J2828">
        <v>-1.6307767479999999E-2</v>
      </c>
      <c r="K2828">
        <v>7.6949998739999997E-2</v>
      </c>
      <c r="L2828">
        <v>1.6796422</v>
      </c>
      <c r="M2828">
        <f t="shared" si="88"/>
        <v>5.63</v>
      </c>
      <c r="N2828">
        <f t="shared" si="89"/>
        <v>33.01</v>
      </c>
    </row>
    <row r="2829" spans="1:14" x14ac:dyDescent="0.25">
      <c r="A2829">
        <v>28.28</v>
      </c>
      <c r="B2829">
        <v>563</v>
      </c>
      <c r="C2829">
        <v>3301</v>
      </c>
      <c r="D2829">
        <v>3</v>
      </c>
      <c r="E2829">
        <v>5.0228710169999999</v>
      </c>
      <c r="F2829">
        <v>33.137622829999998</v>
      </c>
      <c r="G2829">
        <v>-0.58250981570000004</v>
      </c>
      <c r="H2829">
        <v>0.37426319720000001</v>
      </c>
      <c r="I2829">
        <v>8.5232496260000001</v>
      </c>
      <c r="J2829">
        <v>-6.758244708E-4</v>
      </c>
      <c r="K2829">
        <v>8.0593898890000001E-2</v>
      </c>
      <c r="L2829">
        <v>1.6714262959999999</v>
      </c>
      <c r="M2829">
        <f t="shared" si="88"/>
        <v>5.63</v>
      </c>
      <c r="N2829">
        <f t="shared" si="89"/>
        <v>33.01</v>
      </c>
    </row>
    <row r="2830" spans="1:14" x14ac:dyDescent="0.25">
      <c r="A2830">
        <v>28.29</v>
      </c>
      <c r="B2830">
        <v>563</v>
      </c>
      <c r="C2830">
        <v>3301</v>
      </c>
      <c r="D2830">
        <v>3</v>
      </c>
      <c r="E2830">
        <v>5.0059514050000002</v>
      </c>
      <c r="F2830">
        <v>33.149105069999997</v>
      </c>
      <c r="G2830">
        <v>-0.125799939</v>
      </c>
      <c r="H2830">
        <v>0.54656064510000002</v>
      </c>
      <c r="I2830">
        <v>8.1478557590000005</v>
      </c>
      <c r="J2830">
        <v>2.8844397519999999E-2</v>
      </c>
      <c r="K2830">
        <v>6.3022926450000002E-2</v>
      </c>
      <c r="L2830">
        <v>1.664029717</v>
      </c>
      <c r="M2830">
        <f t="shared" si="88"/>
        <v>5.63</v>
      </c>
      <c r="N2830">
        <f t="shared" si="89"/>
        <v>33.01</v>
      </c>
    </row>
    <row r="2831" spans="1:14" x14ac:dyDescent="0.25">
      <c r="A2831">
        <v>28.3</v>
      </c>
      <c r="B2831">
        <v>563</v>
      </c>
      <c r="C2831">
        <v>3301</v>
      </c>
      <c r="D2831">
        <v>3</v>
      </c>
      <c r="E2831">
        <v>4.9549641610000004</v>
      </c>
      <c r="F2831">
        <v>33.160713200000004</v>
      </c>
      <c r="G2831">
        <v>-0.11860549450000001</v>
      </c>
      <c r="H2831">
        <v>0.48674270510000001</v>
      </c>
      <c r="I2831">
        <v>8.0694141389999992</v>
      </c>
      <c r="J2831">
        <v>4.3773263690000001E-2</v>
      </c>
      <c r="K2831">
        <v>4.6480931339999997E-2</v>
      </c>
      <c r="L2831">
        <v>1.657094598</v>
      </c>
      <c r="M2831">
        <f t="shared" si="88"/>
        <v>5.63</v>
      </c>
      <c r="N2831">
        <f t="shared" si="89"/>
        <v>33.01</v>
      </c>
    </row>
    <row r="2832" spans="1:14" x14ac:dyDescent="0.25">
      <c r="A2832">
        <v>28.31</v>
      </c>
      <c r="B2832">
        <v>563</v>
      </c>
      <c r="C2832">
        <v>3301</v>
      </c>
      <c r="D2832">
        <v>3</v>
      </c>
      <c r="E2832">
        <v>4.9208664889999998</v>
      </c>
      <c r="F2832">
        <v>33.172420500000001</v>
      </c>
      <c r="G2832">
        <v>-0.26510587330000002</v>
      </c>
      <c r="H2832">
        <v>0.49520483609999999</v>
      </c>
      <c r="I2832">
        <v>8.1419973369999994</v>
      </c>
      <c r="J2832">
        <v>5.238302425E-2</v>
      </c>
      <c r="K2832">
        <v>3.5829916599999997E-2</v>
      </c>
      <c r="L2832">
        <v>1.5838325019999999</v>
      </c>
      <c r="M2832">
        <f t="shared" si="88"/>
        <v>5.63</v>
      </c>
      <c r="N2832">
        <f t="shared" si="89"/>
        <v>33.01</v>
      </c>
    </row>
    <row r="2833" spans="1:14" x14ac:dyDescent="0.25">
      <c r="A2833">
        <v>28.32</v>
      </c>
      <c r="B2833">
        <v>563</v>
      </c>
      <c r="C2833">
        <v>3301</v>
      </c>
      <c r="D2833">
        <v>3</v>
      </c>
      <c r="E2833">
        <v>4.8867397309999996</v>
      </c>
      <c r="F2833">
        <v>33.184150700000004</v>
      </c>
      <c r="G2833">
        <v>-0.38430294390000003</v>
      </c>
      <c r="H2833">
        <v>0.41401770710000002</v>
      </c>
      <c r="I2833">
        <v>8.2831449510000006</v>
      </c>
      <c r="J2833">
        <v>5.5011674759999997E-2</v>
      </c>
      <c r="K2833">
        <v>3.671308979E-2</v>
      </c>
      <c r="L2833">
        <v>1.5601145030000001</v>
      </c>
      <c r="M2833">
        <f t="shared" si="88"/>
        <v>5.63</v>
      </c>
      <c r="N2833">
        <f t="shared" si="89"/>
        <v>33.01</v>
      </c>
    </row>
    <row r="2834" spans="1:14" x14ac:dyDescent="0.25">
      <c r="A2834">
        <v>28.33</v>
      </c>
      <c r="B2834">
        <v>484</v>
      </c>
      <c r="C2834">
        <v>3311</v>
      </c>
      <c r="D2834">
        <v>3</v>
      </c>
      <c r="E2834">
        <v>4.8357715609999996</v>
      </c>
      <c r="F2834">
        <v>33.197166439999997</v>
      </c>
      <c r="G2834">
        <v>-0.54059660430000001</v>
      </c>
      <c r="H2834">
        <v>0.15101908150000001</v>
      </c>
      <c r="I2834">
        <v>8.6319494250000002</v>
      </c>
      <c r="J2834">
        <v>4.408876598E-2</v>
      </c>
      <c r="K2834">
        <v>5.040132999E-2</v>
      </c>
      <c r="L2834">
        <v>1.5369087459999999</v>
      </c>
      <c r="M2834">
        <f t="shared" si="88"/>
        <v>4.84</v>
      </c>
      <c r="N2834">
        <f t="shared" si="89"/>
        <v>33.11</v>
      </c>
    </row>
    <row r="2835" spans="1:14" x14ac:dyDescent="0.25">
      <c r="A2835">
        <v>28.34</v>
      </c>
      <c r="B2835">
        <v>484</v>
      </c>
      <c r="C2835">
        <v>3311</v>
      </c>
      <c r="D2835">
        <v>3</v>
      </c>
      <c r="E2835">
        <v>4.802140713</v>
      </c>
      <c r="F2835">
        <v>33.199802400000003</v>
      </c>
      <c r="G2835">
        <v>-0.20666424929999999</v>
      </c>
      <c r="H2835">
        <v>-9.2826791110000001E-2</v>
      </c>
      <c r="I2835">
        <v>9.0590610500000004</v>
      </c>
      <c r="J2835">
        <v>2.835600823E-2</v>
      </c>
      <c r="K2835">
        <v>4.9518138170000003E-2</v>
      </c>
      <c r="L2835">
        <v>1.5296075339999999</v>
      </c>
      <c r="M2835">
        <f t="shared" si="88"/>
        <v>4.84</v>
      </c>
      <c r="N2835">
        <f t="shared" si="89"/>
        <v>33.11</v>
      </c>
    </row>
    <row r="2836" spans="1:14" x14ac:dyDescent="0.25">
      <c r="A2836">
        <v>28.35</v>
      </c>
      <c r="B2836">
        <v>484</v>
      </c>
      <c r="C2836">
        <v>3311</v>
      </c>
      <c r="D2836">
        <v>3</v>
      </c>
      <c r="E2836">
        <v>4.7686662670000004</v>
      </c>
      <c r="F2836">
        <v>33.202529910000003</v>
      </c>
      <c r="G2836">
        <v>4.4909391549999997E-2</v>
      </c>
      <c r="H2836">
        <v>-0.42175176739999998</v>
      </c>
      <c r="I2836">
        <v>9.5295495989999992</v>
      </c>
      <c r="J2836">
        <v>-1.3160968669999999E-3</v>
      </c>
      <c r="K2836">
        <v>2.58365646E-2</v>
      </c>
      <c r="L2836">
        <v>1.5623188020000001</v>
      </c>
      <c r="M2836">
        <f t="shared" si="88"/>
        <v>4.84</v>
      </c>
      <c r="N2836">
        <f t="shared" si="89"/>
        <v>33.11</v>
      </c>
    </row>
    <row r="2837" spans="1:14" x14ac:dyDescent="0.25">
      <c r="A2837">
        <v>28.36</v>
      </c>
      <c r="B2837">
        <v>484</v>
      </c>
      <c r="C2837">
        <v>3311</v>
      </c>
      <c r="D2837">
        <v>3</v>
      </c>
      <c r="E2837">
        <v>4.7353672979999999</v>
      </c>
      <c r="F2837">
        <v>33.205387119999997</v>
      </c>
      <c r="G2837">
        <v>8.7915979330000005E-2</v>
      </c>
      <c r="H2837">
        <v>-0.43325048690000001</v>
      </c>
      <c r="I2837">
        <v>9.8964815139999995</v>
      </c>
      <c r="J2837">
        <v>-1.817849278E-2</v>
      </c>
      <c r="K2837">
        <v>1.376270689E-2</v>
      </c>
      <c r="L2837">
        <v>1.580379725</v>
      </c>
      <c r="M2837">
        <f t="shared" si="88"/>
        <v>4.84</v>
      </c>
      <c r="N2837">
        <f t="shared" si="89"/>
        <v>33.11</v>
      </c>
    </row>
    <row r="2838" spans="1:14" x14ac:dyDescent="0.25">
      <c r="A2838">
        <v>28.37</v>
      </c>
      <c r="B2838">
        <v>484</v>
      </c>
      <c r="C2838">
        <v>3311</v>
      </c>
      <c r="D2838">
        <v>3</v>
      </c>
      <c r="E2838">
        <v>4.7187657359999999</v>
      </c>
      <c r="F2838">
        <v>33.206851960000002</v>
      </c>
      <c r="G2838">
        <v>-6.2536992129999996E-2</v>
      </c>
      <c r="H2838">
        <v>-0.39034625890000002</v>
      </c>
      <c r="I2838">
        <v>10.37641144</v>
      </c>
      <c r="J2838">
        <v>-2.7048632499999999E-2</v>
      </c>
      <c r="K2838">
        <v>5.9905294330000001E-3</v>
      </c>
      <c r="L2838">
        <v>1.5948390960000001</v>
      </c>
      <c r="M2838">
        <f t="shared" si="88"/>
        <v>4.84</v>
      </c>
      <c r="N2838">
        <f t="shared" si="89"/>
        <v>33.11</v>
      </c>
    </row>
    <row r="2839" spans="1:14" x14ac:dyDescent="0.25">
      <c r="A2839">
        <v>28.38</v>
      </c>
      <c r="B2839">
        <v>484</v>
      </c>
      <c r="C2839">
        <v>3311</v>
      </c>
      <c r="D2839">
        <v>3</v>
      </c>
      <c r="E2839">
        <v>4.685606956</v>
      </c>
      <c r="F2839">
        <v>33.209793089999998</v>
      </c>
      <c r="G2839">
        <v>-0.84571337700000004</v>
      </c>
      <c r="H2839">
        <v>-0.35322314500000002</v>
      </c>
      <c r="I2839">
        <v>10.79729843</v>
      </c>
      <c r="J2839">
        <v>-3.0600212509999999E-2</v>
      </c>
      <c r="K2839">
        <v>1.3202651399999999E-2</v>
      </c>
      <c r="L2839">
        <v>1.6026403899999999</v>
      </c>
      <c r="M2839">
        <f t="shared" si="88"/>
        <v>4.84</v>
      </c>
      <c r="N2839">
        <f t="shared" si="89"/>
        <v>33.11</v>
      </c>
    </row>
    <row r="2840" spans="1:14" x14ac:dyDescent="0.25">
      <c r="A2840">
        <v>28.39</v>
      </c>
      <c r="B2840">
        <v>484</v>
      </c>
      <c r="C2840">
        <v>3311</v>
      </c>
      <c r="D2840">
        <v>3</v>
      </c>
      <c r="E2840">
        <v>4.6524720190000002</v>
      </c>
      <c r="F2840">
        <v>33.21252441</v>
      </c>
      <c r="G2840">
        <v>-1.099998713</v>
      </c>
      <c r="H2840">
        <v>-0.26933062079999998</v>
      </c>
      <c r="I2840">
        <v>11.15363026</v>
      </c>
      <c r="J2840">
        <v>-3.026731685E-2</v>
      </c>
      <c r="K2840">
        <v>4.110272601E-2</v>
      </c>
      <c r="L2840">
        <v>1.6069393160000001</v>
      </c>
      <c r="M2840">
        <f t="shared" si="88"/>
        <v>4.84</v>
      </c>
      <c r="N2840">
        <f t="shared" si="89"/>
        <v>33.11</v>
      </c>
    </row>
    <row r="2841" spans="1:14" x14ac:dyDescent="0.25">
      <c r="A2841">
        <v>28.4</v>
      </c>
      <c r="B2841">
        <v>484</v>
      </c>
      <c r="C2841">
        <v>3311</v>
      </c>
      <c r="D2841">
        <v>3</v>
      </c>
      <c r="E2841">
        <v>4.6358995439999999</v>
      </c>
      <c r="F2841">
        <v>33.213787080000003</v>
      </c>
      <c r="G2841">
        <v>-1.0226739650000001</v>
      </c>
      <c r="H2841">
        <v>-0.19947215909999999</v>
      </c>
      <c r="I2841">
        <v>11.55451298</v>
      </c>
      <c r="J2841">
        <v>-2.6735320690000001E-2</v>
      </c>
      <c r="K2841">
        <v>6.1325505379999999E-2</v>
      </c>
      <c r="L2841">
        <v>1.6100060940000001</v>
      </c>
      <c r="M2841">
        <f t="shared" si="88"/>
        <v>4.84</v>
      </c>
      <c r="N2841">
        <f t="shared" si="89"/>
        <v>33.11</v>
      </c>
    </row>
    <row r="2842" spans="1:14" x14ac:dyDescent="0.25">
      <c r="A2842">
        <v>28.41</v>
      </c>
      <c r="B2842">
        <v>484</v>
      </c>
      <c r="C2842">
        <v>3311</v>
      </c>
      <c r="D2842">
        <v>3</v>
      </c>
      <c r="E2842">
        <v>4.6027278899999997</v>
      </c>
      <c r="F2842">
        <v>33.216186520000001</v>
      </c>
      <c r="G2842">
        <v>-1.194323421</v>
      </c>
      <c r="H2842">
        <v>-0.13500584660000001</v>
      </c>
      <c r="I2842">
        <v>12.06346035</v>
      </c>
      <c r="J2842">
        <v>-2.1945212039999999E-2</v>
      </c>
      <c r="K2842">
        <v>7.1810036899999999E-2</v>
      </c>
      <c r="L2842">
        <v>1.5478281970000001</v>
      </c>
      <c r="M2842">
        <f t="shared" si="88"/>
        <v>4.84</v>
      </c>
      <c r="N2842">
        <f t="shared" si="89"/>
        <v>33.11</v>
      </c>
    </row>
    <row r="2843" spans="1:14" x14ac:dyDescent="0.25">
      <c r="A2843">
        <v>28.42</v>
      </c>
      <c r="B2843">
        <v>484</v>
      </c>
      <c r="C2843">
        <v>3311</v>
      </c>
      <c r="D2843">
        <v>3</v>
      </c>
      <c r="E2843">
        <v>4.5694952009999996</v>
      </c>
      <c r="F2843">
        <v>33.218452450000001</v>
      </c>
      <c r="G2843">
        <v>-1.371077061</v>
      </c>
      <c r="H2843">
        <v>9.370365739E-2</v>
      </c>
      <c r="I2843">
        <v>12.89321423</v>
      </c>
      <c r="J2843">
        <v>-1.0552329940000001E-2</v>
      </c>
      <c r="K2843">
        <v>8.8076129559999994E-2</v>
      </c>
      <c r="L2843">
        <v>1.460045576</v>
      </c>
      <c r="M2843">
        <f t="shared" si="88"/>
        <v>4.84</v>
      </c>
      <c r="N2843">
        <f t="shared" si="89"/>
        <v>33.11</v>
      </c>
    </row>
    <row r="2844" spans="1:14" x14ac:dyDescent="0.25">
      <c r="A2844">
        <v>28.43</v>
      </c>
      <c r="B2844">
        <v>484</v>
      </c>
      <c r="C2844">
        <v>3311</v>
      </c>
      <c r="D2844">
        <v>3</v>
      </c>
      <c r="E2844">
        <v>4.5361595149999996</v>
      </c>
      <c r="F2844">
        <v>33.220611570000003</v>
      </c>
      <c r="G2844">
        <v>-1.5351068969999999</v>
      </c>
      <c r="H2844">
        <v>0.30898040529999998</v>
      </c>
      <c r="I2844">
        <v>12.922739979999999</v>
      </c>
      <c r="J2844">
        <v>-1.860546879E-3</v>
      </c>
      <c r="K2844">
        <v>9.6056491140000005E-2</v>
      </c>
      <c r="L2844">
        <v>1.4325085879999999</v>
      </c>
      <c r="M2844">
        <f t="shared" si="88"/>
        <v>4.84</v>
      </c>
      <c r="N2844">
        <f t="shared" si="89"/>
        <v>33.11</v>
      </c>
    </row>
    <row r="2845" spans="1:14" x14ac:dyDescent="0.25">
      <c r="A2845">
        <v>28.44</v>
      </c>
      <c r="B2845">
        <v>484</v>
      </c>
      <c r="C2845">
        <v>3311</v>
      </c>
      <c r="D2845">
        <v>3</v>
      </c>
      <c r="E2845">
        <v>4.502682686</v>
      </c>
      <c r="F2845">
        <v>33.22267532</v>
      </c>
      <c r="G2845">
        <v>-1.5401029589999999</v>
      </c>
      <c r="H2845">
        <v>0.48992106320000001</v>
      </c>
      <c r="I2845">
        <v>12.616842269999999</v>
      </c>
      <c r="J2845">
        <v>9.7576128320000007E-3</v>
      </c>
      <c r="K2845">
        <v>0.1046188921</v>
      </c>
      <c r="L2845">
        <v>1.4164822100000001</v>
      </c>
      <c r="M2845">
        <f t="shared" si="88"/>
        <v>4.84</v>
      </c>
      <c r="N2845">
        <f t="shared" si="89"/>
        <v>33.11</v>
      </c>
    </row>
    <row r="2846" spans="1:14" x14ac:dyDescent="0.25">
      <c r="A2846">
        <v>28.45</v>
      </c>
      <c r="B2846">
        <v>484</v>
      </c>
      <c r="C2846">
        <v>3311</v>
      </c>
      <c r="D2846">
        <v>3</v>
      </c>
      <c r="E2846">
        <v>4.4858837129999998</v>
      </c>
      <c r="F2846">
        <v>33.223678589999999</v>
      </c>
      <c r="G2846">
        <v>-1.5340402129999999</v>
      </c>
      <c r="H2846">
        <v>0.58426880839999995</v>
      </c>
      <c r="I2846">
        <v>12.34706688</v>
      </c>
      <c r="J2846">
        <v>2.1920515219999999E-2</v>
      </c>
      <c r="K2846">
        <v>0.1100141555</v>
      </c>
      <c r="L2846">
        <v>1.407236457</v>
      </c>
      <c r="M2846">
        <f t="shared" si="88"/>
        <v>4.84</v>
      </c>
      <c r="N2846">
        <f t="shared" si="89"/>
        <v>33.11</v>
      </c>
    </row>
    <row r="2847" spans="1:14" x14ac:dyDescent="0.25">
      <c r="A2847">
        <v>28.46</v>
      </c>
      <c r="B2847">
        <v>484</v>
      </c>
      <c r="C2847">
        <v>3311</v>
      </c>
      <c r="D2847">
        <v>3</v>
      </c>
      <c r="E2847">
        <v>4.452184677</v>
      </c>
      <c r="F2847">
        <v>33.225643159999997</v>
      </c>
      <c r="G2847">
        <v>-1.583393574</v>
      </c>
      <c r="H2847">
        <v>0.55237036939999995</v>
      </c>
      <c r="I2847">
        <v>12.13064003</v>
      </c>
      <c r="J2847">
        <v>3.5712055860000001E-2</v>
      </c>
      <c r="K2847">
        <v>0.1186532825</v>
      </c>
      <c r="L2847">
        <v>1.401410222</v>
      </c>
      <c r="M2847">
        <f t="shared" si="88"/>
        <v>4.84</v>
      </c>
      <c r="N2847">
        <f t="shared" si="89"/>
        <v>33.11</v>
      </c>
    </row>
    <row r="2848" spans="1:14" x14ac:dyDescent="0.25">
      <c r="A2848">
        <v>28.47</v>
      </c>
      <c r="B2848">
        <v>484</v>
      </c>
      <c r="C2848">
        <v>3311</v>
      </c>
      <c r="D2848">
        <v>3</v>
      </c>
      <c r="E2848">
        <v>4.4014625550000002</v>
      </c>
      <c r="F2848">
        <v>33.228443149999997</v>
      </c>
      <c r="G2848">
        <v>-1.5646636490000001</v>
      </c>
      <c r="H2848">
        <v>0.4743337929</v>
      </c>
      <c r="I2848">
        <v>11.15011501</v>
      </c>
      <c r="J2848">
        <v>4.3208010489999997E-2</v>
      </c>
      <c r="K2848">
        <v>0.12949594859999999</v>
      </c>
      <c r="L2848">
        <v>1.4006420369999999</v>
      </c>
      <c r="M2848">
        <f t="shared" si="88"/>
        <v>4.84</v>
      </c>
      <c r="N2848">
        <f t="shared" si="89"/>
        <v>33.11</v>
      </c>
    </row>
    <row r="2849" spans="1:14" x14ac:dyDescent="0.25">
      <c r="A2849">
        <v>28.48</v>
      </c>
      <c r="B2849">
        <v>484</v>
      </c>
      <c r="C2849">
        <v>3311</v>
      </c>
      <c r="D2849">
        <v>3</v>
      </c>
      <c r="E2849">
        <v>4.3845314980000003</v>
      </c>
      <c r="F2849">
        <v>33.229339600000003</v>
      </c>
      <c r="G2849">
        <v>-1.3786232469999999</v>
      </c>
      <c r="H2849">
        <v>0.46032938359999998</v>
      </c>
      <c r="I2849">
        <v>10.563225750000001</v>
      </c>
      <c r="J2849">
        <v>4.3128263209999997E-2</v>
      </c>
      <c r="K2849">
        <v>0.1312382668</v>
      </c>
      <c r="L2849">
        <v>1.399853706</v>
      </c>
      <c r="M2849">
        <f t="shared" si="88"/>
        <v>4.84</v>
      </c>
      <c r="N2849">
        <f t="shared" si="89"/>
        <v>33.11</v>
      </c>
    </row>
    <row r="2850" spans="1:14" x14ac:dyDescent="0.25">
      <c r="A2850">
        <v>28.49</v>
      </c>
      <c r="B2850">
        <v>484</v>
      </c>
      <c r="C2850">
        <v>3311</v>
      </c>
      <c r="D2850">
        <v>3</v>
      </c>
      <c r="E2850">
        <v>4.3506746290000002</v>
      </c>
      <c r="F2850">
        <v>33.231140140000001</v>
      </c>
      <c r="G2850">
        <v>-1.1769697669999999</v>
      </c>
      <c r="H2850">
        <v>0.3282906115</v>
      </c>
      <c r="I2850">
        <v>10.092799189999999</v>
      </c>
      <c r="J2850">
        <v>4.2840301990000003E-2</v>
      </c>
      <c r="K2850">
        <v>0.12815728779999999</v>
      </c>
      <c r="L2850">
        <v>1.3988726140000001</v>
      </c>
      <c r="M2850">
        <f t="shared" si="88"/>
        <v>4.84</v>
      </c>
      <c r="N2850">
        <f t="shared" si="89"/>
        <v>33.11</v>
      </c>
    </row>
    <row r="2851" spans="1:14" x14ac:dyDescent="0.25">
      <c r="A2851">
        <v>28.5</v>
      </c>
      <c r="B2851">
        <v>484</v>
      </c>
      <c r="C2851">
        <v>3311</v>
      </c>
      <c r="D2851">
        <v>3</v>
      </c>
      <c r="E2851">
        <v>4.3168616289999999</v>
      </c>
      <c r="F2851">
        <v>33.23297882</v>
      </c>
      <c r="G2851">
        <v>-1.0915718080000001</v>
      </c>
      <c r="H2851">
        <v>0.1666685641</v>
      </c>
      <c r="I2851">
        <v>9.6395540240000006</v>
      </c>
      <c r="J2851">
        <v>3.8414865729999997E-2</v>
      </c>
      <c r="K2851">
        <v>0.12312747540000001</v>
      </c>
      <c r="L2851">
        <v>1.3971945050000001</v>
      </c>
      <c r="M2851">
        <f t="shared" si="88"/>
        <v>4.84</v>
      </c>
      <c r="N2851">
        <f t="shared" si="89"/>
        <v>33.11</v>
      </c>
    </row>
    <row r="2852" spans="1:14" x14ac:dyDescent="0.25">
      <c r="A2852">
        <v>28.51</v>
      </c>
      <c r="B2852">
        <v>484</v>
      </c>
      <c r="C2852">
        <v>3311</v>
      </c>
      <c r="D2852">
        <v>3</v>
      </c>
      <c r="E2852">
        <v>4.2999887470000004</v>
      </c>
      <c r="F2852">
        <v>33.234844209999999</v>
      </c>
      <c r="G2852">
        <v>-1.030317664</v>
      </c>
      <c r="H2852">
        <v>-7.6543226840000006E-2</v>
      </c>
      <c r="I2852">
        <v>9.2573337549999994</v>
      </c>
      <c r="J2852">
        <v>2.1592464299999999E-2</v>
      </c>
      <c r="K2852">
        <v>0.1179961041</v>
      </c>
      <c r="L2852">
        <v>1.3736313579999999</v>
      </c>
      <c r="M2852">
        <f t="shared" si="88"/>
        <v>4.84</v>
      </c>
      <c r="N2852">
        <f t="shared" si="89"/>
        <v>33.11</v>
      </c>
    </row>
    <row r="2853" spans="1:14" x14ac:dyDescent="0.25">
      <c r="A2853">
        <v>28.52</v>
      </c>
      <c r="B2853">
        <v>484</v>
      </c>
      <c r="C2853">
        <v>3311</v>
      </c>
      <c r="D2853">
        <v>3</v>
      </c>
      <c r="E2853">
        <v>4.2495489119999998</v>
      </c>
      <c r="F2853">
        <v>33.236709589999997</v>
      </c>
      <c r="G2853">
        <v>-1.148524761</v>
      </c>
      <c r="H2853">
        <v>-0.10914657260000001</v>
      </c>
      <c r="I2853">
        <v>9.1891746520000002</v>
      </c>
      <c r="J2853">
        <v>1.051138714E-2</v>
      </c>
      <c r="K2853">
        <v>0.1193894371</v>
      </c>
      <c r="L2853">
        <v>1.336041689</v>
      </c>
      <c r="M2853">
        <f t="shared" si="88"/>
        <v>4.84</v>
      </c>
      <c r="N2853">
        <f t="shared" si="89"/>
        <v>33.11</v>
      </c>
    </row>
    <row r="2854" spans="1:14" x14ac:dyDescent="0.25">
      <c r="A2854">
        <v>28.53</v>
      </c>
      <c r="B2854">
        <v>484</v>
      </c>
      <c r="C2854">
        <v>3311</v>
      </c>
      <c r="D2854">
        <v>3</v>
      </c>
      <c r="E2854">
        <v>4.2160258290000003</v>
      </c>
      <c r="F2854">
        <v>33.238529210000003</v>
      </c>
      <c r="G2854">
        <v>-1.4740732910000001</v>
      </c>
      <c r="H2854">
        <v>-7.3322363200000004E-2</v>
      </c>
      <c r="I2854">
        <v>8.7911300659999991</v>
      </c>
      <c r="J2854">
        <v>-3.7829275240000001E-4</v>
      </c>
      <c r="K2854">
        <v>0.13479980829999999</v>
      </c>
      <c r="L2854">
        <v>1.2987613680000001</v>
      </c>
      <c r="M2854">
        <f t="shared" si="88"/>
        <v>4.84</v>
      </c>
      <c r="N2854">
        <f t="shared" si="89"/>
        <v>33.11</v>
      </c>
    </row>
    <row r="2855" spans="1:14" x14ac:dyDescent="0.25">
      <c r="A2855">
        <v>28.54</v>
      </c>
      <c r="B2855">
        <v>484</v>
      </c>
      <c r="C2855">
        <v>3311</v>
      </c>
      <c r="D2855">
        <v>3</v>
      </c>
      <c r="E2855">
        <v>4.1825175290000001</v>
      </c>
      <c r="F2855">
        <v>33.240230560000001</v>
      </c>
      <c r="G2855">
        <v>-1.5248364210000001</v>
      </c>
      <c r="H2855">
        <v>-6.7298211159999996E-2</v>
      </c>
      <c r="I2855">
        <v>8.2818851470000006</v>
      </c>
      <c r="J2855">
        <v>-2.4065363690000002E-3</v>
      </c>
      <c r="K2855">
        <v>0.15038681030000001</v>
      </c>
      <c r="L2855">
        <v>1.2875130180000001</v>
      </c>
      <c r="M2855">
        <f t="shared" si="88"/>
        <v>4.84</v>
      </c>
      <c r="N2855">
        <f t="shared" si="89"/>
        <v>33.11</v>
      </c>
    </row>
    <row r="2856" spans="1:14" x14ac:dyDescent="0.25">
      <c r="A2856">
        <v>28.55</v>
      </c>
      <c r="B2856">
        <v>484</v>
      </c>
      <c r="C2856">
        <v>3311</v>
      </c>
      <c r="D2856">
        <v>3</v>
      </c>
      <c r="E2856">
        <v>4.1489982599999999</v>
      </c>
      <c r="F2856">
        <v>33.241828920000003</v>
      </c>
      <c r="G2856">
        <v>-1.281184793</v>
      </c>
      <c r="H2856">
        <v>-5.6158259510000003E-2</v>
      </c>
      <c r="I2856">
        <v>7.478756905</v>
      </c>
      <c r="J2856">
        <v>-3.8919630459999998E-3</v>
      </c>
      <c r="K2856">
        <v>0.16740542650000001</v>
      </c>
      <c r="L2856">
        <v>1.2786538599999999</v>
      </c>
      <c r="M2856">
        <f t="shared" si="88"/>
        <v>4.84</v>
      </c>
      <c r="N2856">
        <f t="shared" si="89"/>
        <v>33.11</v>
      </c>
    </row>
    <row r="2857" spans="1:14" x14ac:dyDescent="0.25">
      <c r="A2857">
        <v>28.56</v>
      </c>
      <c r="B2857">
        <v>484</v>
      </c>
      <c r="C2857">
        <v>3311</v>
      </c>
      <c r="D2857">
        <v>3</v>
      </c>
      <c r="E2857">
        <v>4.1154804230000002</v>
      </c>
      <c r="F2857">
        <v>33.243389129999997</v>
      </c>
      <c r="G2857">
        <v>-1.1581747529999999</v>
      </c>
      <c r="H2857">
        <v>-0.12866438929999999</v>
      </c>
      <c r="I2857">
        <v>7.36612606</v>
      </c>
      <c r="J2857">
        <v>-6.6652810200000003E-3</v>
      </c>
      <c r="K2857">
        <v>0.1705031544</v>
      </c>
      <c r="L2857">
        <v>1.245726943</v>
      </c>
      <c r="M2857">
        <f t="shared" si="88"/>
        <v>4.84</v>
      </c>
      <c r="N2857">
        <f t="shared" si="89"/>
        <v>33.11</v>
      </c>
    </row>
    <row r="2858" spans="1:14" x14ac:dyDescent="0.25">
      <c r="A2858">
        <v>28.57</v>
      </c>
      <c r="B2858">
        <v>484</v>
      </c>
      <c r="C2858">
        <v>3311</v>
      </c>
      <c r="D2858">
        <v>3</v>
      </c>
      <c r="E2858">
        <v>4.0819945339999997</v>
      </c>
      <c r="F2858">
        <v>33.244991300000002</v>
      </c>
      <c r="G2858">
        <v>-0.8594115376</v>
      </c>
      <c r="H2858">
        <v>2.5931188840000001E-2</v>
      </c>
      <c r="I2858">
        <v>7.5088605880000001</v>
      </c>
      <c r="J2858">
        <v>-1.2217942630000001E-2</v>
      </c>
      <c r="K2858">
        <v>0.16935320200000001</v>
      </c>
      <c r="L2858">
        <v>1.1846795080000001</v>
      </c>
      <c r="M2858">
        <f t="shared" si="88"/>
        <v>4.84</v>
      </c>
      <c r="N2858">
        <f t="shared" si="89"/>
        <v>33.11</v>
      </c>
    </row>
    <row r="2859" spans="1:14" x14ac:dyDescent="0.25">
      <c r="A2859">
        <v>28.58</v>
      </c>
      <c r="B2859">
        <v>484</v>
      </c>
      <c r="C2859">
        <v>3311</v>
      </c>
      <c r="D2859">
        <v>3</v>
      </c>
      <c r="E2859">
        <v>4.0652618409999999</v>
      </c>
      <c r="F2859">
        <v>33.246757510000002</v>
      </c>
      <c r="G2859">
        <v>-0.64885556700000002</v>
      </c>
      <c r="H2859">
        <v>-2.9939418660000001E-2</v>
      </c>
      <c r="I2859">
        <v>7.737262726</v>
      </c>
      <c r="J2859">
        <v>-6.8858098239999999E-3</v>
      </c>
      <c r="K2859">
        <v>0.1447055042</v>
      </c>
      <c r="L2859">
        <v>1.141227722</v>
      </c>
      <c r="M2859">
        <f t="shared" si="88"/>
        <v>4.84</v>
      </c>
      <c r="N2859">
        <f t="shared" si="89"/>
        <v>33.11</v>
      </c>
    </row>
    <row r="2860" spans="1:14" x14ac:dyDescent="0.25">
      <c r="A2860">
        <v>28.59</v>
      </c>
      <c r="B2860">
        <v>404</v>
      </c>
      <c r="C2860">
        <v>3326</v>
      </c>
      <c r="D2860">
        <v>3</v>
      </c>
      <c r="E2860">
        <v>4.0318388939999998</v>
      </c>
      <c r="F2860">
        <v>33.247711180000003</v>
      </c>
      <c r="G2860">
        <v>-0.61631202699999998</v>
      </c>
      <c r="H2860">
        <v>-0.1724000722</v>
      </c>
      <c r="I2860">
        <v>7.8724164959999996</v>
      </c>
      <c r="J2860">
        <v>-9.0746460480000003E-3</v>
      </c>
      <c r="K2860">
        <v>0.1215112805</v>
      </c>
      <c r="L2860">
        <v>1.1187677380000001</v>
      </c>
      <c r="M2860">
        <f t="shared" si="88"/>
        <v>4.04</v>
      </c>
      <c r="N2860">
        <f t="shared" si="89"/>
        <v>33.26</v>
      </c>
    </row>
    <row r="2861" spans="1:14" x14ac:dyDescent="0.25">
      <c r="A2861">
        <v>28.6</v>
      </c>
      <c r="B2861">
        <v>404</v>
      </c>
      <c r="C2861">
        <v>3326</v>
      </c>
      <c r="D2861">
        <v>3</v>
      </c>
      <c r="E2861">
        <v>3.999572992</v>
      </c>
      <c r="F2861">
        <v>33.25154114</v>
      </c>
      <c r="G2861">
        <v>-0.68372339010000005</v>
      </c>
      <c r="H2861">
        <v>-0.14974014460000001</v>
      </c>
      <c r="I2861">
        <v>8.0600261690000004</v>
      </c>
      <c r="J2861">
        <v>-1.4923984180000001E-2</v>
      </c>
      <c r="K2861">
        <v>0.1045588106</v>
      </c>
      <c r="L2861">
        <v>1.1036555770000001</v>
      </c>
      <c r="M2861">
        <f t="shared" si="88"/>
        <v>4.04</v>
      </c>
      <c r="N2861">
        <f t="shared" si="89"/>
        <v>33.26</v>
      </c>
    </row>
    <row r="2862" spans="1:14" x14ac:dyDescent="0.25">
      <c r="A2862">
        <v>28.61</v>
      </c>
      <c r="B2862">
        <v>404</v>
      </c>
      <c r="C2862">
        <v>3326</v>
      </c>
      <c r="D2862">
        <v>3</v>
      </c>
      <c r="E2862">
        <v>3.9839951990000002</v>
      </c>
      <c r="F2862">
        <v>33.254405980000001</v>
      </c>
      <c r="G2862">
        <v>-0.57713472840000002</v>
      </c>
      <c r="H2862">
        <v>-0.21567751469999999</v>
      </c>
      <c r="I2862">
        <v>8.4158210750000002</v>
      </c>
      <c r="J2862">
        <v>-1.788793877E-2</v>
      </c>
      <c r="K2862">
        <v>9.597222507E-2</v>
      </c>
      <c r="L2862">
        <v>1.0940172669999999</v>
      </c>
      <c r="M2862">
        <f t="shared" si="88"/>
        <v>4.04</v>
      </c>
      <c r="N2862">
        <f t="shared" si="89"/>
        <v>33.26</v>
      </c>
    </row>
    <row r="2863" spans="1:14" x14ac:dyDescent="0.25">
      <c r="A2863">
        <v>28.62</v>
      </c>
      <c r="B2863">
        <v>404</v>
      </c>
      <c r="C2863">
        <v>3326</v>
      </c>
      <c r="D2863">
        <v>3</v>
      </c>
      <c r="E2863">
        <v>3.9528872970000002</v>
      </c>
      <c r="F2863">
        <v>33.260181430000003</v>
      </c>
      <c r="G2863">
        <v>-0.43762981890000002</v>
      </c>
      <c r="H2863">
        <v>-0.47685757280000002</v>
      </c>
      <c r="I2863">
        <v>9.0041227339999992</v>
      </c>
      <c r="J2863">
        <v>-2.619642392E-2</v>
      </c>
      <c r="K2863">
        <v>7.2464071209999995E-2</v>
      </c>
      <c r="L2863">
        <v>1.0904562470000001</v>
      </c>
      <c r="M2863">
        <f t="shared" si="88"/>
        <v>4.04</v>
      </c>
      <c r="N2863">
        <f t="shared" si="89"/>
        <v>33.26</v>
      </c>
    </row>
    <row r="2864" spans="1:14" x14ac:dyDescent="0.25">
      <c r="A2864">
        <v>28.63</v>
      </c>
      <c r="B2864">
        <v>404</v>
      </c>
      <c r="C2864">
        <v>3326</v>
      </c>
      <c r="D2864">
        <v>3</v>
      </c>
      <c r="E2864">
        <v>3.9218833449999999</v>
      </c>
      <c r="F2864">
        <v>33.26603317</v>
      </c>
      <c r="G2864">
        <v>-0.33863767979999998</v>
      </c>
      <c r="H2864">
        <v>-0.56650263069999995</v>
      </c>
      <c r="I2864">
        <v>9.3733072279999998</v>
      </c>
      <c r="J2864">
        <v>-3.6372371020000002E-2</v>
      </c>
      <c r="K2864">
        <v>6.0149833559999998E-2</v>
      </c>
      <c r="L2864">
        <v>1.0901050569999999</v>
      </c>
      <c r="M2864">
        <f t="shared" si="88"/>
        <v>4.04</v>
      </c>
      <c r="N2864">
        <f t="shared" si="89"/>
        <v>33.26</v>
      </c>
    </row>
    <row r="2865" spans="1:14" x14ac:dyDescent="0.25">
      <c r="A2865">
        <v>28.64</v>
      </c>
      <c r="B2865">
        <v>404</v>
      </c>
      <c r="C2865">
        <v>3326</v>
      </c>
      <c r="D2865">
        <v>3</v>
      </c>
      <c r="E2865">
        <v>3.8910067079999999</v>
      </c>
      <c r="F2865">
        <v>33.271926880000002</v>
      </c>
      <c r="G2865">
        <v>-1.1244124170000001</v>
      </c>
      <c r="H2865">
        <v>-0.20451630649999999</v>
      </c>
      <c r="I2865">
        <v>10.14756775</v>
      </c>
      <c r="J2865">
        <v>-4.3400540949999997E-2</v>
      </c>
      <c r="K2865">
        <v>5.4309032860000002E-2</v>
      </c>
      <c r="L2865">
        <v>1.08967495</v>
      </c>
      <c r="M2865">
        <f t="shared" si="88"/>
        <v>4.04</v>
      </c>
      <c r="N2865">
        <f t="shared" si="89"/>
        <v>33.26</v>
      </c>
    </row>
    <row r="2866" spans="1:14" x14ac:dyDescent="0.25">
      <c r="A2866">
        <v>28.65</v>
      </c>
      <c r="B2866">
        <v>404</v>
      </c>
      <c r="C2866">
        <v>3326</v>
      </c>
      <c r="D2866">
        <v>3</v>
      </c>
      <c r="E2866">
        <v>3.8445744510000002</v>
      </c>
      <c r="F2866">
        <v>33.280647279999997</v>
      </c>
      <c r="G2866">
        <v>-1.624887824</v>
      </c>
      <c r="H2866">
        <v>-5.6506276129999998E-2</v>
      </c>
      <c r="I2866">
        <v>10.656620029999999</v>
      </c>
      <c r="J2866">
        <v>-3.2078556719999998E-2</v>
      </c>
      <c r="K2866">
        <v>7.9459331930000002E-2</v>
      </c>
      <c r="L2866">
        <v>1.090177178</v>
      </c>
      <c r="M2866">
        <f t="shared" si="88"/>
        <v>4.04</v>
      </c>
      <c r="N2866">
        <f t="shared" si="89"/>
        <v>33.26</v>
      </c>
    </row>
    <row r="2867" spans="1:14" x14ac:dyDescent="0.25">
      <c r="A2867">
        <v>28.66</v>
      </c>
      <c r="B2867">
        <v>404</v>
      </c>
      <c r="C2867">
        <v>3326</v>
      </c>
      <c r="D2867">
        <v>3</v>
      </c>
      <c r="E2867">
        <v>3.8133673670000001</v>
      </c>
      <c r="F2867">
        <v>33.286228180000002</v>
      </c>
      <c r="G2867">
        <v>-1.4565957780000001</v>
      </c>
      <c r="H2867">
        <v>-0.18643727900000001</v>
      </c>
      <c r="I2867">
        <v>11.373816489999999</v>
      </c>
      <c r="J2867">
        <v>-1.870111562E-2</v>
      </c>
      <c r="K2867">
        <v>0.1093576252</v>
      </c>
      <c r="L2867">
        <v>1.092031956</v>
      </c>
      <c r="M2867">
        <f t="shared" si="88"/>
        <v>4.04</v>
      </c>
      <c r="N2867">
        <f t="shared" si="89"/>
        <v>33.26</v>
      </c>
    </row>
    <row r="2868" spans="1:14" x14ac:dyDescent="0.25">
      <c r="A2868">
        <v>28.67</v>
      </c>
      <c r="B2868">
        <v>404</v>
      </c>
      <c r="C2868">
        <v>3326</v>
      </c>
      <c r="D2868">
        <v>3</v>
      </c>
      <c r="E2868">
        <v>3.7820780279999999</v>
      </c>
      <c r="F2868">
        <v>33.291713710000003</v>
      </c>
      <c r="G2868">
        <v>-1.6905113460000001</v>
      </c>
      <c r="H2868">
        <v>3.2603610310000003E-2</v>
      </c>
      <c r="I2868">
        <v>11.626379010000001</v>
      </c>
      <c r="J2868">
        <v>-1.5653509650000001E-2</v>
      </c>
      <c r="K2868">
        <v>0.1174642593</v>
      </c>
      <c r="L2868">
        <v>1.1092433930000001</v>
      </c>
      <c r="M2868">
        <f t="shared" si="88"/>
        <v>4.04</v>
      </c>
      <c r="N2868">
        <f t="shared" si="89"/>
        <v>33.26</v>
      </c>
    </row>
    <row r="2869" spans="1:14" x14ac:dyDescent="0.25">
      <c r="A2869">
        <v>28.68</v>
      </c>
      <c r="B2869">
        <v>404</v>
      </c>
      <c r="C2869">
        <v>3326</v>
      </c>
      <c r="D2869">
        <v>3</v>
      </c>
      <c r="E2869">
        <v>3.7506802079999999</v>
      </c>
      <c r="F2869">
        <v>33.297142030000003</v>
      </c>
      <c r="G2869">
        <v>-1.699942946</v>
      </c>
      <c r="H2869">
        <v>-3.900570422E-2</v>
      </c>
      <c r="I2869">
        <v>12.05620098</v>
      </c>
      <c r="J2869">
        <v>-3.4201839010000001E-3</v>
      </c>
      <c r="K2869">
        <v>0.12711301450000001</v>
      </c>
      <c r="L2869">
        <v>1.1296113729999999</v>
      </c>
      <c r="M2869">
        <f t="shared" si="88"/>
        <v>4.04</v>
      </c>
      <c r="N2869">
        <f t="shared" si="89"/>
        <v>33.26</v>
      </c>
    </row>
    <row r="2870" spans="1:14" x14ac:dyDescent="0.25">
      <c r="A2870">
        <v>28.69</v>
      </c>
      <c r="B2870">
        <v>404</v>
      </c>
      <c r="C2870">
        <v>3326</v>
      </c>
      <c r="D2870">
        <v>3</v>
      </c>
      <c r="E2870">
        <v>3.7192277909999998</v>
      </c>
      <c r="F2870">
        <v>33.302509309999998</v>
      </c>
      <c r="G2870">
        <v>-2.0338060859999998</v>
      </c>
      <c r="H2870">
        <v>-0.12550756339999999</v>
      </c>
      <c r="I2870">
        <v>12.12624836</v>
      </c>
      <c r="J2870">
        <v>-2.3404164240000002E-3</v>
      </c>
      <c r="K2870">
        <v>0.1374120563</v>
      </c>
      <c r="L2870">
        <v>1.1361405849999999</v>
      </c>
      <c r="M2870">
        <f t="shared" si="88"/>
        <v>4.04</v>
      </c>
      <c r="N2870">
        <f t="shared" si="89"/>
        <v>33.26</v>
      </c>
    </row>
    <row r="2871" spans="1:14" x14ac:dyDescent="0.25">
      <c r="A2871">
        <v>28.7</v>
      </c>
      <c r="B2871">
        <v>404</v>
      </c>
      <c r="C2871">
        <v>3326</v>
      </c>
      <c r="D2871">
        <v>3</v>
      </c>
      <c r="E2871">
        <v>3.687744141</v>
      </c>
      <c r="F2871">
        <v>33.307746889999997</v>
      </c>
      <c r="G2871">
        <v>-1.773286819</v>
      </c>
      <c r="H2871">
        <v>6.4065540210000004E-3</v>
      </c>
      <c r="I2871">
        <v>12.044688219999999</v>
      </c>
      <c r="J2871">
        <v>-6.1123855409999997E-3</v>
      </c>
      <c r="K2871">
        <v>0.14698022599999999</v>
      </c>
      <c r="L2871">
        <v>1.140204668</v>
      </c>
      <c r="M2871">
        <f t="shared" si="88"/>
        <v>4.04</v>
      </c>
      <c r="N2871">
        <f t="shared" si="89"/>
        <v>33.26</v>
      </c>
    </row>
    <row r="2872" spans="1:14" x14ac:dyDescent="0.25">
      <c r="A2872">
        <v>28.71</v>
      </c>
      <c r="B2872">
        <v>404</v>
      </c>
      <c r="C2872">
        <v>3326</v>
      </c>
      <c r="D2872">
        <v>3</v>
      </c>
      <c r="E2872">
        <v>3.6562507150000001</v>
      </c>
      <c r="F2872">
        <v>33.312957760000003</v>
      </c>
      <c r="G2872">
        <v>-1.784206033</v>
      </c>
      <c r="H2872">
        <v>4.6776503320000003E-2</v>
      </c>
      <c r="I2872">
        <v>11.91413975</v>
      </c>
      <c r="J2872">
        <v>-2.9313648119999999E-3</v>
      </c>
      <c r="K2872">
        <v>0.1418388337</v>
      </c>
      <c r="L2872">
        <v>1.139393806</v>
      </c>
      <c r="M2872">
        <f t="shared" si="88"/>
        <v>4.04</v>
      </c>
      <c r="N2872">
        <f t="shared" si="89"/>
        <v>33.26</v>
      </c>
    </row>
    <row r="2873" spans="1:14" x14ac:dyDescent="0.25">
      <c r="A2873">
        <v>28.72</v>
      </c>
      <c r="B2873">
        <v>404</v>
      </c>
      <c r="C2873">
        <v>3326</v>
      </c>
      <c r="D2873">
        <v>3</v>
      </c>
      <c r="E2873">
        <v>3.624718428</v>
      </c>
      <c r="F2873">
        <v>33.318168640000003</v>
      </c>
      <c r="G2873">
        <v>-2.229938507</v>
      </c>
      <c r="H2873">
        <v>-2.4441488090000001E-2</v>
      </c>
      <c r="I2873">
        <v>11.50051498</v>
      </c>
      <c r="J2873">
        <v>6.8044103679999995E-4</v>
      </c>
      <c r="K2873">
        <v>0.15800756220000001</v>
      </c>
      <c r="L2873">
        <v>1.104856968</v>
      </c>
      <c r="M2873">
        <f t="shared" si="88"/>
        <v>4.04</v>
      </c>
      <c r="N2873">
        <f t="shared" si="89"/>
        <v>33.26</v>
      </c>
    </row>
    <row r="2874" spans="1:14" x14ac:dyDescent="0.25">
      <c r="A2874">
        <v>28.73</v>
      </c>
      <c r="B2874">
        <v>404</v>
      </c>
      <c r="C2874">
        <v>3326</v>
      </c>
      <c r="D2874">
        <v>3</v>
      </c>
      <c r="E2874">
        <v>3.5931012629999999</v>
      </c>
      <c r="F2874">
        <v>33.323238369999999</v>
      </c>
      <c r="G2874">
        <v>-1.8470758199999999</v>
      </c>
      <c r="H2874">
        <v>-0.35339349510000001</v>
      </c>
      <c r="I2874">
        <v>11.382876400000001</v>
      </c>
      <c r="J2874">
        <v>-1.8468673810000001E-3</v>
      </c>
      <c r="K2874">
        <v>0.1661211252</v>
      </c>
      <c r="L2874">
        <v>1.093294859</v>
      </c>
      <c r="M2874">
        <f t="shared" si="88"/>
        <v>4.04</v>
      </c>
      <c r="N2874">
        <f t="shared" si="89"/>
        <v>33.26</v>
      </c>
    </row>
    <row r="2875" spans="1:14" x14ac:dyDescent="0.25">
      <c r="A2875">
        <v>28.74</v>
      </c>
      <c r="B2875">
        <v>404</v>
      </c>
      <c r="C2875">
        <v>3326</v>
      </c>
      <c r="D2875">
        <v>3</v>
      </c>
      <c r="E2875">
        <v>3.5615468030000001</v>
      </c>
      <c r="F2875">
        <v>33.328239439999997</v>
      </c>
      <c r="G2875">
        <v>-1.7316623929999999</v>
      </c>
      <c r="H2875">
        <v>-0.68032902480000002</v>
      </c>
      <c r="I2875">
        <v>11.21266842</v>
      </c>
      <c r="J2875">
        <v>-2.5926832109999999E-2</v>
      </c>
      <c r="K2875">
        <v>0.1534378082</v>
      </c>
      <c r="L2875">
        <v>1.0809826849999999</v>
      </c>
      <c r="M2875">
        <f t="shared" si="88"/>
        <v>4.04</v>
      </c>
      <c r="N2875">
        <f t="shared" si="89"/>
        <v>33.26</v>
      </c>
    </row>
    <row r="2876" spans="1:14" x14ac:dyDescent="0.25">
      <c r="A2876">
        <v>28.75</v>
      </c>
      <c r="B2876">
        <v>404</v>
      </c>
      <c r="C2876">
        <v>3326</v>
      </c>
      <c r="D2876">
        <v>3</v>
      </c>
      <c r="E2876">
        <v>3.530189037</v>
      </c>
      <c r="F2876">
        <v>33.333217619999999</v>
      </c>
      <c r="G2876">
        <v>-2.23151207</v>
      </c>
      <c r="H2876">
        <v>-0.86693876979999995</v>
      </c>
      <c r="I2876">
        <v>10.92927742</v>
      </c>
      <c r="J2876">
        <v>-3.8253448900000001E-2</v>
      </c>
      <c r="K2876">
        <v>0.15832558269999999</v>
      </c>
      <c r="L2876">
        <v>1.075839043</v>
      </c>
      <c r="M2876">
        <f t="shared" si="88"/>
        <v>4.04</v>
      </c>
      <c r="N2876">
        <f t="shared" si="89"/>
        <v>33.26</v>
      </c>
    </row>
    <row r="2877" spans="1:14" x14ac:dyDescent="0.25">
      <c r="A2877">
        <v>28.76</v>
      </c>
      <c r="B2877">
        <v>404</v>
      </c>
      <c r="C2877">
        <v>3326</v>
      </c>
      <c r="D2877">
        <v>3</v>
      </c>
      <c r="E2877">
        <v>3.4989280699999998</v>
      </c>
      <c r="F2877">
        <v>33.340320589999997</v>
      </c>
      <c r="G2877">
        <v>-2.2186465260000001</v>
      </c>
      <c r="H2877">
        <v>-0.84235501290000003</v>
      </c>
      <c r="I2877">
        <v>10.287869450000001</v>
      </c>
      <c r="J2877">
        <v>-5.7454884050000002E-2</v>
      </c>
      <c r="K2877">
        <v>0.1827398539</v>
      </c>
      <c r="L2877">
        <v>1.0922259089999999</v>
      </c>
      <c r="M2877">
        <f t="shared" si="88"/>
        <v>4.04</v>
      </c>
      <c r="N2877">
        <f t="shared" si="89"/>
        <v>33.26</v>
      </c>
    </row>
    <row r="2878" spans="1:14" x14ac:dyDescent="0.25">
      <c r="A2878">
        <v>28.77</v>
      </c>
      <c r="B2878">
        <v>404</v>
      </c>
      <c r="C2878">
        <v>3326</v>
      </c>
      <c r="D2878">
        <v>3</v>
      </c>
      <c r="E2878">
        <v>3.4676933289999998</v>
      </c>
      <c r="F2878">
        <v>33.344833370000003</v>
      </c>
      <c r="G2878">
        <v>-1.938948154</v>
      </c>
      <c r="H2878">
        <v>-0.77341407539999996</v>
      </c>
      <c r="I2878">
        <v>9.6757402419999998</v>
      </c>
      <c r="J2878">
        <v>-6.4013265070000006E-2</v>
      </c>
      <c r="K2878">
        <v>0.1886835992</v>
      </c>
      <c r="L2878">
        <v>1.119893789</v>
      </c>
      <c r="M2878">
        <f t="shared" si="88"/>
        <v>4.04</v>
      </c>
      <c r="N2878">
        <f t="shared" si="89"/>
        <v>33.26</v>
      </c>
    </row>
    <row r="2879" spans="1:14" x14ac:dyDescent="0.25">
      <c r="A2879">
        <v>28.78</v>
      </c>
      <c r="B2879">
        <v>404</v>
      </c>
      <c r="C2879">
        <v>3326</v>
      </c>
      <c r="D2879">
        <v>3</v>
      </c>
      <c r="E2879">
        <v>3.420902967</v>
      </c>
      <c r="F2879">
        <v>33.349288940000001</v>
      </c>
      <c r="G2879">
        <v>-1.7261046170000001</v>
      </c>
      <c r="H2879">
        <v>-0.57935798169999997</v>
      </c>
      <c r="I2879">
        <v>8.4302940369999995</v>
      </c>
      <c r="J2879">
        <v>-6.595639884E-2</v>
      </c>
      <c r="K2879">
        <v>0.1878370047</v>
      </c>
      <c r="L2879">
        <v>1.143523216</v>
      </c>
      <c r="M2879">
        <f t="shared" si="88"/>
        <v>4.04</v>
      </c>
      <c r="N2879">
        <f t="shared" si="89"/>
        <v>33.26</v>
      </c>
    </row>
    <row r="2880" spans="1:14" x14ac:dyDescent="0.25">
      <c r="A2880">
        <v>28.79</v>
      </c>
      <c r="B2880">
        <v>404</v>
      </c>
      <c r="C2880">
        <v>3326</v>
      </c>
      <c r="D2880">
        <v>3</v>
      </c>
      <c r="E2880">
        <v>3.3897099490000002</v>
      </c>
      <c r="F2880">
        <v>33.353710169999999</v>
      </c>
      <c r="G2880">
        <v>-1.7381733660000001</v>
      </c>
      <c r="H2880">
        <v>-0.61598217489999996</v>
      </c>
      <c r="I2880">
        <v>7.7229738240000003</v>
      </c>
      <c r="J2880">
        <v>-6.6170699890000004E-2</v>
      </c>
      <c r="K2880">
        <v>0.1937398612</v>
      </c>
      <c r="L2880">
        <v>1.1516709329999999</v>
      </c>
      <c r="M2880">
        <f t="shared" si="88"/>
        <v>4.04</v>
      </c>
      <c r="N2880">
        <f t="shared" si="89"/>
        <v>33.26</v>
      </c>
    </row>
    <row r="2881" spans="1:14" x14ac:dyDescent="0.25">
      <c r="A2881">
        <v>28.8</v>
      </c>
      <c r="B2881">
        <v>404</v>
      </c>
      <c r="C2881">
        <v>3326</v>
      </c>
      <c r="D2881">
        <v>3</v>
      </c>
      <c r="E2881">
        <v>3.3585240839999999</v>
      </c>
      <c r="F2881">
        <v>33.358047489999997</v>
      </c>
      <c r="G2881">
        <v>-1.3796498779999999</v>
      </c>
      <c r="H2881">
        <v>-0.5390851498</v>
      </c>
      <c r="I2881">
        <v>7.0406041149999998</v>
      </c>
      <c r="J2881">
        <v>-7.3461338880000004E-2</v>
      </c>
      <c r="K2881">
        <v>0.2015640736</v>
      </c>
      <c r="L2881">
        <v>1.15819037</v>
      </c>
      <c r="M2881">
        <f t="shared" si="88"/>
        <v>4.04</v>
      </c>
      <c r="N2881">
        <f t="shared" si="89"/>
        <v>33.26</v>
      </c>
    </row>
    <row r="2882" spans="1:14" x14ac:dyDescent="0.25">
      <c r="A2882">
        <v>28.81</v>
      </c>
      <c r="B2882">
        <v>404</v>
      </c>
      <c r="C2882">
        <v>3326</v>
      </c>
      <c r="D2882">
        <v>3</v>
      </c>
      <c r="E2882">
        <v>3.3273601529999999</v>
      </c>
      <c r="F2882">
        <v>33.362384800000001</v>
      </c>
      <c r="G2882">
        <v>-1.156355381</v>
      </c>
      <c r="H2882">
        <v>-0.41846081610000002</v>
      </c>
      <c r="I2882">
        <v>6.9023423189999997</v>
      </c>
      <c r="J2882">
        <v>-7.207069546E-2</v>
      </c>
      <c r="K2882">
        <v>0.19016903639999999</v>
      </c>
      <c r="L2882">
        <v>1.1766786579999999</v>
      </c>
      <c r="M2882">
        <f t="shared" ref="M2882:M2945" si="90">B2882/100</f>
        <v>4.04</v>
      </c>
      <c r="N2882">
        <f t="shared" ref="N2882:N2945" si="91">C2882/100</f>
        <v>33.26</v>
      </c>
    </row>
    <row r="2883" spans="1:14" x14ac:dyDescent="0.25">
      <c r="A2883">
        <v>28.82</v>
      </c>
      <c r="B2883">
        <v>404</v>
      </c>
      <c r="C2883">
        <v>3326</v>
      </c>
      <c r="D2883">
        <v>3</v>
      </c>
      <c r="E2883">
        <v>3.2962067130000001</v>
      </c>
      <c r="F2883">
        <v>33.366802219999997</v>
      </c>
      <c r="G2883">
        <v>-0.97935712340000003</v>
      </c>
      <c r="H2883">
        <v>-0.59947496649999998</v>
      </c>
      <c r="I2883">
        <v>6.9439115520000003</v>
      </c>
      <c r="J2883">
        <v>-6.5302975479999997E-2</v>
      </c>
      <c r="K2883">
        <v>0.1673927009</v>
      </c>
      <c r="L2883">
        <v>1.198000073</v>
      </c>
      <c r="M2883">
        <f t="shared" si="90"/>
        <v>4.04</v>
      </c>
      <c r="N2883">
        <f t="shared" si="91"/>
        <v>33.26</v>
      </c>
    </row>
    <row r="2884" spans="1:14" x14ac:dyDescent="0.25">
      <c r="A2884">
        <v>28.83</v>
      </c>
      <c r="B2884">
        <v>404</v>
      </c>
      <c r="C2884">
        <v>3326</v>
      </c>
      <c r="D2884">
        <v>3</v>
      </c>
      <c r="E2884">
        <v>3.265106201</v>
      </c>
      <c r="F2884">
        <v>33.371292109999999</v>
      </c>
      <c r="G2884">
        <v>-1.190132499</v>
      </c>
      <c r="H2884">
        <v>-0.67664128540000001</v>
      </c>
      <c r="I2884">
        <v>7.045952797</v>
      </c>
      <c r="J2884">
        <v>-7.2932153939999994E-2</v>
      </c>
      <c r="K2884">
        <v>0.1568308175</v>
      </c>
      <c r="L2884">
        <v>1.2036948199999999</v>
      </c>
      <c r="M2884">
        <f t="shared" si="90"/>
        <v>4.04</v>
      </c>
      <c r="N2884">
        <f t="shared" si="91"/>
        <v>33.26</v>
      </c>
    </row>
    <row r="2885" spans="1:14" x14ac:dyDescent="0.25">
      <c r="A2885">
        <v>28.84</v>
      </c>
      <c r="B2885">
        <v>336</v>
      </c>
      <c r="C2885">
        <v>3342</v>
      </c>
      <c r="D2885">
        <v>3</v>
      </c>
      <c r="E2885">
        <v>3.2495803830000001</v>
      </c>
      <c r="F2885">
        <v>33.373527529999997</v>
      </c>
      <c r="G2885">
        <v>-1.119220018</v>
      </c>
      <c r="H2885">
        <v>-0.75332146879999995</v>
      </c>
      <c r="I2885">
        <v>7.2682452199999998</v>
      </c>
      <c r="J2885">
        <v>-8.0526024099999996E-2</v>
      </c>
      <c r="K2885">
        <v>0.1584250629</v>
      </c>
      <c r="L2885">
        <v>1.2070015670000001</v>
      </c>
      <c r="M2885">
        <f t="shared" si="90"/>
        <v>3.36</v>
      </c>
      <c r="N2885">
        <f t="shared" si="91"/>
        <v>33.42</v>
      </c>
    </row>
    <row r="2886" spans="1:14" x14ac:dyDescent="0.25">
      <c r="A2886">
        <v>28.85</v>
      </c>
      <c r="B2886">
        <v>336</v>
      </c>
      <c r="C2886">
        <v>3342</v>
      </c>
      <c r="D2886">
        <v>3</v>
      </c>
      <c r="E2886">
        <v>3.2223925590000002</v>
      </c>
      <c r="F2886">
        <v>33.379077909999999</v>
      </c>
      <c r="G2886">
        <v>-0.7493395209</v>
      </c>
      <c r="H2886">
        <v>-0.85180395840000001</v>
      </c>
      <c r="I2886">
        <v>7.5672302250000003</v>
      </c>
      <c r="J2886">
        <v>-8.9108116919999994E-2</v>
      </c>
      <c r="K2886">
        <v>0.1490153223</v>
      </c>
      <c r="L2886">
        <v>1.2084708209999999</v>
      </c>
      <c r="M2886">
        <f t="shared" si="90"/>
        <v>3.36</v>
      </c>
      <c r="N2886">
        <f t="shared" si="91"/>
        <v>33.42</v>
      </c>
    </row>
    <row r="2887" spans="1:14" x14ac:dyDescent="0.25">
      <c r="A2887">
        <v>28.86</v>
      </c>
      <c r="B2887">
        <v>336</v>
      </c>
      <c r="C2887">
        <v>3342</v>
      </c>
      <c r="D2887">
        <v>3</v>
      </c>
      <c r="E2887">
        <v>3.2107481959999999</v>
      </c>
      <c r="F2887">
        <v>33.385818479999998</v>
      </c>
      <c r="G2887">
        <v>-0.46358987689999998</v>
      </c>
      <c r="H2887">
        <v>-0.85746484990000005</v>
      </c>
      <c r="I2887">
        <v>7.8728108409999997</v>
      </c>
      <c r="J2887">
        <v>-9.6083194019999998E-2</v>
      </c>
      <c r="K2887">
        <v>0.1229602918</v>
      </c>
      <c r="L2887">
        <v>1.210337639</v>
      </c>
      <c r="M2887">
        <f t="shared" si="90"/>
        <v>3.36</v>
      </c>
      <c r="N2887">
        <f t="shared" si="91"/>
        <v>33.42</v>
      </c>
    </row>
    <row r="2888" spans="1:14" x14ac:dyDescent="0.25">
      <c r="A2888">
        <v>28.87</v>
      </c>
      <c r="B2888">
        <v>336</v>
      </c>
      <c r="C2888">
        <v>3342</v>
      </c>
      <c r="D2888">
        <v>3</v>
      </c>
      <c r="E2888">
        <v>3.1759836670000001</v>
      </c>
      <c r="F2888">
        <v>33.392738340000001</v>
      </c>
      <c r="G2888">
        <v>-0.48896625640000002</v>
      </c>
      <c r="H2888">
        <v>-1.0243819949999999</v>
      </c>
      <c r="I2888">
        <v>8.7067461010000002</v>
      </c>
      <c r="J2888">
        <v>-9.9187836050000006E-2</v>
      </c>
      <c r="K2888">
        <v>8.0278590319999996E-2</v>
      </c>
      <c r="L2888">
        <v>1.2149387599999999</v>
      </c>
      <c r="M2888">
        <f t="shared" si="90"/>
        <v>3.36</v>
      </c>
      <c r="N2888">
        <f t="shared" si="91"/>
        <v>33.42</v>
      </c>
    </row>
    <row r="2889" spans="1:14" x14ac:dyDescent="0.25">
      <c r="A2889">
        <v>28.88</v>
      </c>
      <c r="B2889">
        <v>336</v>
      </c>
      <c r="C2889">
        <v>3342</v>
      </c>
      <c r="D2889">
        <v>3</v>
      </c>
      <c r="E2889">
        <v>3.1529161929999998</v>
      </c>
      <c r="F2889">
        <v>33.399745940000003</v>
      </c>
      <c r="G2889">
        <v>-0.66823530200000003</v>
      </c>
      <c r="H2889">
        <v>-1.0105001929999999</v>
      </c>
      <c r="I2889">
        <v>9.227557182</v>
      </c>
      <c r="J2889">
        <v>-0.1047071815</v>
      </c>
      <c r="K2889">
        <v>7.0474341509999996E-2</v>
      </c>
      <c r="L2889">
        <v>1.2193567750000001</v>
      </c>
      <c r="M2889">
        <f t="shared" si="90"/>
        <v>3.36</v>
      </c>
      <c r="N2889">
        <f t="shared" si="91"/>
        <v>33.42</v>
      </c>
    </row>
    <row r="2890" spans="1:14" x14ac:dyDescent="0.25">
      <c r="A2890">
        <v>28.89</v>
      </c>
      <c r="B2890">
        <v>336</v>
      </c>
      <c r="C2890">
        <v>3342</v>
      </c>
      <c r="D2890">
        <v>3</v>
      </c>
      <c r="E2890">
        <v>3.12985158</v>
      </c>
      <c r="F2890">
        <v>33.406753539999997</v>
      </c>
      <c r="G2890">
        <v>-0.98774206639999995</v>
      </c>
      <c r="H2890">
        <v>-0.71163481470000001</v>
      </c>
      <c r="I2890">
        <v>10.188164710000001</v>
      </c>
      <c r="J2890">
        <v>-9.7856923940000007E-2</v>
      </c>
      <c r="K2890">
        <v>7.0965304970000004E-2</v>
      </c>
      <c r="L2890">
        <v>1.221355438</v>
      </c>
      <c r="M2890">
        <f t="shared" si="90"/>
        <v>3.36</v>
      </c>
      <c r="N2890">
        <f t="shared" si="91"/>
        <v>33.42</v>
      </c>
    </row>
    <row r="2891" spans="1:14" x14ac:dyDescent="0.25">
      <c r="A2891">
        <v>28.9</v>
      </c>
      <c r="B2891">
        <v>336</v>
      </c>
      <c r="C2891">
        <v>3342</v>
      </c>
      <c r="D2891">
        <v>3</v>
      </c>
      <c r="E2891">
        <v>3.1066603659999998</v>
      </c>
      <c r="F2891">
        <v>33.413715359999998</v>
      </c>
      <c r="G2891">
        <v>-1.237073302</v>
      </c>
      <c r="H2891">
        <v>-0.50933361050000003</v>
      </c>
      <c r="I2891">
        <v>11.027571679999999</v>
      </c>
      <c r="J2891">
        <v>-7.5573310259999998E-2</v>
      </c>
      <c r="K2891">
        <v>8.932165802E-2</v>
      </c>
      <c r="L2891">
        <v>1.224585772</v>
      </c>
      <c r="M2891">
        <f t="shared" si="90"/>
        <v>3.36</v>
      </c>
      <c r="N2891">
        <f t="shared" si="91"/>
        <v>33.42</v>
      </c>
    </row>
    <row r="2892" spans="1:14" x14ac:dyDescent="0.25">
      <c r="A2892">
        <v>28.91</v>
      </c>
      <c r="B2892">
        <v>336</v>
      </c>
      <c r="C2892">
        <v>3342</v>
      </c>
      <c r="D2892">
        <v>3</v>
      </c>
      <c r="E2892">
        <v>3.0832650660000001</v>
      </c>
      <c r="F2892">
        <v>33.420604709999999</v>
      </c>
      <c r="G2892">
        <v>-1.394513369</v>
      </c>
      <c r="H2892">
        <v>-0.22030618790000001</v>
      </c>
      <c r="I2892">
        <v>11.53591919</v>
      </c>
      <c r="J2892">
        <v>-5.8009080589999998E-2</v>
      </c>
      <c r="K2892">
        <v>9.6476003530000007E-2</v>
      </c>
      <c r="L2892">
        <v>1.224539042</v>
      </c>
      <c r="M2892">
        <f t="shared" si="90"/>
        <v>3.36</v>
      </c>
      <c r="N2892">
        <f t="shared" si="91"/>
        <v>33.42</v>
      </c>
    </row>
    <row r="2893" spans="1:14" x14ac:dyDescent="0.25">
      <c r="A2893">
        <v>28.92</v>
      </c>
      <c r="B2893">
        <v>336</v>
      </c>
      <c r="C2893">
        <v>3342</v>
      </c>
      <c r="D2893">
        <v>3</v>
      </c>
      <c r="E2893">
        <v>3.05965519</v>
      </c>
      <c r="F2893">
        <v>33.42744064</v>
      </c>
      <c r="G2893">
        <v>-2.187632561</v>
      </c>
      <c r="H2893">
        <v>-0.1008876041</v>
      </c>
      <c r="I2893">
        <v>12.614356040000001</v>
      </c>
      <c r="J2893">
        <v>-3.3000253139999998E-2</v>
      </c>
      <c r="K2893">
        <v>0.11698389050000001</v>
      </c>
      <c r="L2893">
        <v>1.2120959760000001</v>
      </c>
      <c r="M2893">
        <f t="shared" si="90"/>
        <v>3.36</v>
      </c>
      <c r="N2893">
        <f t="shared" si="91"/>
        <v>33.42</v>
      </c>
    </row>
    <row r="2894" spans="1:14" x14ac:dyDescent="0.25">
      <c r="A2894">
        <v>28.93</v>
      </c>
      <c r="B2894">
        <v>336</v>
      </c>
      <c r="C2894">
        <v>3342</v>
      </c>
      <c r="D2894">
        <v>3</v>
      </c>
      <c r="E2894">
        <v>3.0358188149999998</v>
      </c>
      <c r="F2894">
        <v>33.437351229999997</v>
      </c>
      <c r="G2894">
        <v>-2.4339654450000001</v>
      </c>
      <c r="H2894">
        <v>-4.5357666909999997E-2</v>
      </c>
      <c r="I2894">
        <v>12.98442745</v>
      </c>
      <c r="J2894">
        <v>-2.0428813989999999E-2</v>
      </c>
      <c r="K2894">
        <v>0.1416554451</v>
      </c>
      <c r="L2894">
        <v>1.2072046999999999</v>
      </c>
      <c r="M2894">
        <f t="shared" si="90"/>
        <v>3.36</v>
      </c>
      <c r="N2894">
        <f t="shared" si="91"/>
        <v>33.42</v>
      </c>
    </row>
    <row r="2895" spans="1:14" x14ac:dyDescent="0.25">
      <c r="A2895">
        <v>28.94</v>
      </c>
      <c r="B2895">
        <v>336</v>
      </c>
      <c r="C2895">
        <v>3342</v>
      </c>
      <c r="D2895">
        <v>3</v>
      </c>
      <c r="E2895">
        <v>3.011777639</v>
      </c>
      <c r="F2895">
        <v>33.440551759999998</v>
      </c>
      <c r="G2895">
        <v>-0.50298875570000001</v>
      </c>
      <c r="H2895">
        <v>-7.1999065579999993E-2</v>
      </c>
      <c r="I2895">
        <v>12.86389732</v>
      </c>
      <c r="J2895">
        <v>-1.4401486139999999E-2</v>
      </c>
      <c r="K2895">
        <v>0.1537185311</v>
      </c>
      <c r="L2895">
        <v>1.20459497</v>
      </c>
      <c r="M2895">
        <f t="shared" si="90"/>
        <v>3.36</v>
      </c>
      <c r="N2895">
        <f t="shared" si="91"/>
        <v>33.42</v>
      </c>
    </row>
    <row r="2896" spans="1:14" x14ac:dyDescent="0.25">
      <c r="A2896">
        <v>28.95</v>
      </c>
      <c r="B2896">
        <v>336</v>
      </c>
      <c r="C2896">
        <v>3342</v>
      </c>
      <c r="D2896">
        <v>3</v>
      </c>
      <c r="E2896">
        <v>2.9755818839999999</v>
      </c>
      <c r="F2896">
        <v>33.45025253</v>
      </c>
      <c r="G2896">
        <v>-0.59398651120000001</v>
      </c>
      <c r="H2896">
        <v>0.2504833937</v>
      </c>
      <c r="I2896">
        <v>12.267593379999999</v>
      </c>
      <c r="J2896">
        <v>-5.8532459659999996E-3</v>
      </c>
      <c r="K2896">
        <v>0.1276179254</v>
      </c>
      <c r="L2896">
        <v>1.202964664</v>
      </c>
      <c r="M2896">
        <f t="shared" si="90"/>
        <v>3.36</v>
      </c>
      <c r="N2896">
        <f t="shared" si="91"/>
        <v>33.42</v>
      </c>
    </row>
    <row r="2897" spans="1:14" x14ac:dyDescent="0.25">
      <c r="A2897">
        <v>28.96</v>
      </c>
      <c r="B2897">
        <v>336</v>
      </c>
      <c r="C2897">
        <v>3342</v>
      </c>
      <c r="D2897">
        <v>3</v>
      </c>
      <c r="E2897">
        <v>2.9635224340000001</v>
      </c>
      <c r="F2897">
        <v>33.453651430000001</v>
      </c>
      <c r="G2897">
        <v>-0.74614280460000004</v>
      </c>
      <c r="H2897">
        <v>-0.10688577589999999</v>
      </c>
      <c r="I2897">
        <v>12.1204958</v>
      </c>
      <c r="J2897">
        <v>2.4570797099999998E-3</v>
      </c>
      <c r="K2897">
        <v>9.7041919830000004E-2</v>
      </c>
      <c r="L2897">
        <v>1.2793194059999999</v>
      </c>
      <c r="M2897">
        <f t="shared" si="90"/>
        <v>3.36</v>
      </c>
      <c r="N2897">
        <f t="shared" si="91"/>
        <v>33.42</v>
      </c>
    </row>
    <row r="2898" spans="1:14" x14ac:dyDescent="0.25">
      <c r="A2898">
        <v>28.97</v>
      </c>
      <c r="B2898">
        <v>336</v>
      </c>
      <c r="C2898">
        <v>3342</v>
      </c>
      <c r="D2898">
        <v>3</v>
      </c>
      <c r="E2898">
        <v>2.927446604</v>
      </c>
      <c r="F2898">
        <v>33.46407318</v>
      </c>
      <c r="G2898">
        <v>-1.484166265</v>
      </c>
      <c r="H2898">
        <v>-0.105080083</v>
      </c>
      <c r="I2898">
        <v>11.91425991</v>
      </c>
      <c r="J2898">
        <v>-4.2240628970000001E-3</v>
      </c>
      <c r="K2898">
        <v>8.5373923180000005E-2</v>
      </c>
      <c r="L2898">
        <v>1.321638584</v>
      </c>
      <c r="M2898">
        <f t="shared" si="90"/>
        <v>3.36</v>
      </c>
      <c r="N2898">
        <f t="shared" si="91"/>
        <v>33.42</v>
      </c>
    </row>
    <row r="2899" spans="1:14" x14ac:dyDescent="0.25">
      <c r="A2899">
        <v>28.98</v>
      </c>
      <c r="B2899">
        <v>336</v>
      </c>
      <c r="C2899">
        <v>3342</v>
      </c>
      <c r="D2899">
        <v>3</v>
      </c>
      <c r="E2899">
        <v>2.915431023</v>
      </c>
      <c r="F2899">
        <v>33.467491150000001</v>
      </c>
      <c r="G2899">
        <v>-2.0223817830000002</v>
      </c>
      <c r="H2899">
        <v>-0.1108486056</v>
      </c>
      <c r="I2899">
        <v>11.6303196</v>
      </c>
      <c r="J2899">
        <v>-5.761773326E-3</v>
      </c>
      <c r="K2899">
        <v>0.12049409749999999</v>
      </c>
      <c r="L2899">
        <v>1.3563355210000001</v>
      </c>
      <c r="M2899">
        <f t="shared" si="90"/>
        <v>3.36</v>
      </c>
      <c r="N2899">
        <f t="shared" si="91"/>
        <v>33.42</v>
      </c>
    </row>
    <row r="2900" spans="1:14" x14ac:dyDescent="0.25">
      <c r="A2900">
        <v>28.99</v>
      </c>
      <c r="B2900">
        <v>336</v>
      </c>
      <c r="C2900">
        <v>3342</v>
      </c>
      <c r="D2900">
        <v>3</v>
      </c>
      <c r="E2900">
        <v>2.8793201449999999</v>
      </c>
      <c r="F2900">
        <v>33.477306370000001</v>
      </c>
      <c r="G2900">
        <v>-1.7793349030000001</v>
      </c>
      <c r="H2900">
        <v>-0.19790923599999999</v>
      </c>
      <c r="I2900">
        <v>10.93989086</v>
      </c>
      <c r="J2900">
        <v>-1.202986203E-2</v>
      </c>
      <c r="K2900">
        <v>0.14000698919999999</v>
      </c>
      <c r="L2900">
        <v>1.3686233759999999</v>
      </c>
      <c r="M2900">
        <f t="shared" si="90"/>
        <v>3.36</v>
      </c>
      <c r="N2900">
        <f t="shared" si="91"/>
        <v>33.42</v>
      </c>
    </row>
    <row r="2901" spans="1:14" x14ac:dyDescent="0.25">
      <c r="A2901">
        <v>29</v>
      </c>
      <c r="B2901">
        <v>336</v>
      </c>
      <c r="C2901">
        <v>3342</v>
      </c>
      <c r="D2901">
        <v>3</v>
      </c>
      <c r="E2901">
        <v>2.8552367689999998</v>
      </c>
      <c r="F2901">
        <v>33.483638759999998</v>
      </c>
      <c r="G2901">
        <v>-1.5348507170000001</v>
      </c>
      <c r="H2901">
        <v>-6.407340989E-3</v>
      </c>
      <c r="I2901">
        <v>10.432065010000001</v>
      </c>
      <c r="J2901">
        <v>-1.0083281439999999E-2</v>
      </c>
      <c r="K2901">
        <v>0.14322778580000001</v>
      </c>
      <c r="L2901">
        <v>1.379974604</v>
      </c>
      <c r="M2901">
        <f t="shared" si="90"/>
        <v>3.36</v>
      </c>
      <c r="N2901">
        <f t="shared" si="91"/>
        <v>33.42</v>
      </c>
    </row>
    <row r="2902" spans="1:14" x14ac:dyDescent="0.25">
      <c r="A2902">
        <v>29.01</v>
      </c>
      <c r="B2902">
        <v>336</v>
      </c>
      <c r="C2902">
        <v>3342</v>
      </c>
      <c r="D2902">
        <v>3</v>
      </c>
      <c r="E2902">
        <v>2.8311138150000001</v>
      </c>
      <c r="F2902">
        <v>33.489955899999998</v>
      </c>
      <c r="G2902">
        <v>-1.519465566</v>
      </c>
      <c r="H2902">
        <v>-9.5707774159999995E-2</v>
      </c>
      <c r="I2902">
        <v>9.4860429760000002</v>
      </c>
      <c r="J2902">
        <v>-7.336608134E-3</v>
      </c>
      <c r="K2902">
        <v>0.14542365069999999</v>
      </c>
      <c r="L2902">
        <v>1.3752748969999999</v>
      </c>
      <c r="M2902">
        <f t="shared" si="90"/>
        <v>3.36</v>
      </c>
      <c r="N2902">
        <f t="shared" si="91"/>
        <v>33.42</v>
      </c>
    </row>
    <row r="2903" spans="1:14" x14ac:dyDescent="0.25">
      <c r="A2903">
        <v>29.02</v>
      </c>
      <c r="B2903">
        <v>336</v>
      </c>
      <c r="C2903">
        <v>3342</v>
      </c>
      <c r="D2903">
        <v>3</v>
      </c>
      <c r="E2903">
        <v>2.8069870469999998</v>
      </c>
      <c r="F2903">
        <v>33.49621964</v>
      </c>
      <c r="G2903">
        <v>-1.561188698</v>
      </c>
      <c r="H2903">
        <v>-0.34121552109999997</v>
      </c>
      <c r="I2903">
        <v>9.0836753849999994</v>
      </c>
      <c r="J2903">
        <v>-1.4947433019999999E-2</v>
      </c>
      <c r="K2903">
        <v>0.1542753875</v>
      </c>
      <c r="L2903">
        <v>1.369592309</v>
      </c>
      <c r="M2903">
        <f t="shared" si="90"/>
        <v>3.36</v>
      </c>
      <c r="N2903">
        <f t="shared" si="91"/>
        <v>33.42</v>
      </c>
    </row>
    <row r="2904" spans="1:14" x14ac:dyDescent="0.25">
      <c r="A2904">
        <v>29.03</v>
      </c>
      <c r="B2904">
        <v>336</v>
      </c>
      <c r="C2904">
        <v>3342</v>
      </c>
      <c r="D2904">
        <v>3</v>
      </c>
      <c r="E2904">
        <v>2.7829222680000001</v>
      </c>
      <c r="F2904">
        <v>33.502426149999998</v>
      </c>
      <c r="G2904">
        <v>-1.1104686260000001</v>
      </c>
      <c r="H2904">
        <v>-0.34373876450000002</v>
      </c>
      <c r="I2904">
        <v>8.8330011370000001</v>
      </c>
      <c r="J2904">
        <v>-2.248033881E-2</v>
      </c>
      <c r="K2904">
        <v>0.15169486400000001</v>
      </c>
      <c r="L2904">
        <v>1.366308928</v>
      </c>
      <c r="M2904">
        <f t="shared" si="90"/>
        <v>3.36</v>
      </c>
      <c r="N2904">
        <f t="shared" si="91"/>
        <v>33.42</v>
      </c>
    </row>
    <row r="2905" spans="1:14" x14ac:dyDescent="0.25">
      <c r="A2905">
        <v>29.04</v>
      </c>
      <c r="B2905">
        <v>336</v>
      </c>
      <c r="C2905">
        <v>3342</v>
      </c>
      <c r="D2905">
        <v>3</v>
      </c>
      <c r="E2905">
        <v>2.7469866280000002</v>
      </c>
      <c r="F2905">
        <v>33.511871339999999</v>
      </c>
      <c r="G2905">
        <v>-0.73562252520000004</v>
      </c>
      <c r="H2905">
        <v>-0.5345391035</v>
      </c>
      <c r="I2905">
        <v>8.0652465820000003</v>
      </c>
      <c r="J2905">
        <v>-3.5294435919999999E-2</v>
      </c>
      <c r="K2905">
        <v>0.1212743223</v>
      </c>
      <c r="L2905">
        <v>1.363053799</v>
      </c>
      <c r="M2905">
        <f t="shared" si="90"/>
        <v>3.36</v>
      </c>
      <c r="N2905">
        <f t="shared" si="91"/>
        <v>33.42</v>
      </c>
    </row>
    <row r="2906" spans="1:14" x14ac:dyDescent="0.25">
      <c r="A2906">
        <v>29.05</v>
      </c>
      <c r="B2906">
        <v>336</v>
      </c>
      <c r="C2906">
        <v>3342</v>
      </c>
      <c r="D2906">
        <v>3</v>
      </c>
      <c r="E2906">
        <v>2.7350623610000002</v>
      </c>
      <c r="F2906">
        <v>33.518291470000001</v>
      </c>
      <c r="G2906">
        <v>-0.9206908345</v>
      </c>
      <c r="H2906">
        <v>-0.54424214360000001</v>
      </c>
      <c r="I2906">
        <v>7.6613821980000001</v>
      </c>
      <c r="J2906">
        <v>-4.7613702709999997E-2</v>
      </c>
      <c r="K2906">
        <v>0.1122753918</v>
      </c>
      <c r="L2906">
        <v>1.3630689380000001</v>
      </c>
      <c r="M2906">
        <f t="shared" si="90"/>
        <v>3.36</v>
      </c>
      <c r="N2906">
        <f t="shared" si="91"/>
        <v>33.42</v>
      </c>
    </row>
    <row r="2907" spans="1:14" x14ac:dyDescent="0.25">
      <c r="A2907">
        <v>29.06</v>
      </c>
      <c r="B2907">
        <v>336</v>
      </c>
      <c r="C2907">
        <v>3342</v>
      </c>
      <c r="D2907">
        <v>3</v>
      </c>
      <c r="E2907">
        <v>2.7112772459999999</v>
      </c>
      <c r="F2907">
        <v>33.521499630000001</v>
      </c>
      <c r="G2907">
        <v>-0.77881437539999998</v>
      </c>
      <c r="H2907">
        <v>-0.4650622606</v>
      </c>
      <c r="I2907">
        <v>7.3412404059999998</v>
      </c>
      <c r="J2907">
        <v>-5.665150285E-2</v>
      </c>
      <c r="K2907">
        <v>0.1186622158</v>
      </c>
      <c r="L2907">
        <v>1.4066344500000001</v>
      </c>
      <c r="M2907">
        <f t="shared" si="90"/>
        <v>3.36</v>
      </c>
      <c r="N2907">
        <f t="shared" si="91"/>
        <v>33.42</v>
      </c>
    </row>
    <row r="2908" spans="1:14" x14ac:dyDescent="0.25">
      <c r="A2908">
        <v>29.07</v>
      </c>
      <c r="B2908">
        <v>336</v>
      </c>
      <c r="C2908">
        <v>3342</v>
      </c>
      <c r="D2908">
        <v>3</v>
      </c>
      <c r="E2908">
        <v>2.6875371929999998</v>
      </c>
      <c r="F2908">
        <v>33.527942660000001</v>
      </c>
      <c r="G2908">
        <v>-0.46943950649999999</v>
      </c>
      <c r="H2908">
        <v>-0.59504312280000005</v>
      </c>
      <c r="I2908">
        <v>7.2269163130000003</v>
      </c>
      <c r="J2908">
        <v>-6.106739119E-2</v>
      </c>
      <c r="K2908">
        <v>0.11027823389999999</v>
      </c>
      <c r="L2908">
        <v>1.4423191550000001</v>
      </c>
      <c r="M2908">
        <f t="shared" si="90"/>
        <v>3.36</v>
      </c>
      <c r="N2908">
        <f t="shared" si="91"/>
        <v>33.42</v>
      </c>
    </row>
    <row r="2909" spans="1:14" x14ac:dyDescent="0.25">
      <c r="A2909">
        <v>29.08</v>
      </c>
      <c r="B2909">
        <v>336</v>
      </c>
      <c r="C2909">
        <v>3342</v>
      </c>
      <c r="D2909">
        <v>3</v>
      </c>
      <c r="E2909">
        <v>2.675692797</v>
      </c>
      <c r="F2909">
        <v>33.531208040000003</v>
      </c>
      <c r="G2909">
        <v>-0.33206158879999997</v>
      </c>
      <c r="H2909">
        <v>-0.63930189609999999</v>
      </c>
      <c r="I2909">
        <v>7.307767868</v>
      </c>
      <c r="J2909">
        <v>-6.9442108269999997E-2</v>
      </c>
      <c r="K2909">
        <v>9.2376202340000005E-2</v>
      </c>
      <c r="L2909">
        <v>1.464628458</v>
      </c>
      <c r="M2909">
        <f t="shared" si="90"/>
        <v>3.36</v>
      </c>
      <c r="N2909">
        <f t="shared" si="91"/>
        <v>33.42</v>
      </c>
    </row>
    <row r="2910" spans="1:14" x14ac:dyDescent="0.25">
      <c r="A2910">
        <v>29.09</v>
      </c>
      <c r="B2910">
        <v>269</v>
      </c>
      <c r="C2910">
        <v>3346</v>
      </c>
      <c r="D2910">
        <v>3</v>
      </c>
      <c r="E2910">
        <v>2.6520583630000001</v>
      </c>
      <c r="F2910">
        <v>33.537864689999999</v>
      </c>
      <c r="G2910">
        <v>0.1717077196</v>
      </c>
      <c r="H2910">
        <v>-0.67807561159999996</v>
      </c>
      <c r="I2910">
        <v>7.580063343</v>
      </c>
      <c r="J2910">
        <v>-7.9202771189999993E-2</v>
      </c>
      <c r="K2910">
        <v>5.090317875E-2</v>
      </c>
      <c r="L2910">
        <v>1.4871784450000001</v>
      </c>
      <c r="M2910">
        <f t="shared" si="90"/>
        <v>2.69</v>
      </c>
      <c r="N2910">
        <f t="shared" si="91"/>
        <v>33.46</v>
      </c>
    </row>
    <row r="2911" spans="1:14" x14ac:dyDescent="0.25">
      <c r="A2911">
        <v>29.1</v>
      </c>
      <c r="B2911">
        <v>269</v>
      </c>
      <c r="C2911">
        <v>3346</v>
      </c>
      <c r="D2911">
        <v>3</v>
      </c>
      <c r="E2911">
        <v>2.6264762880000001</v>
      </c>
      <c r="F2911">
        <v>33.53792953</v>
      </c>
      <c r="G2911">
        <v>2.6687588540000001E-2</v>
      </c>
      <c r="H2911">
        <v>-0.63884443040000005</v>
      </c>
      <c r="I2911">
        <v>7.7016358379999996</v>
      </c>
      <c r="J2911">
        <v>-8.2938544449999999E-2</v>
      </c>
      <c r="K2911">
        <v>2.3838993159999999E-2</v>
      </c>
      <c r="L2911">
        <v>1.4954919820000001</v>
      </c>
      <c r="M2911">
        <f t="shared" si="90"/>
        <v>2.69</v>
      </c>
      <c r="N2911">
        <f t="shared" si="91"/>
        <v>33.46</v>
      </c>
    </row>
    <row r="2912" spans="1:14" x14ac:dyDescent="0.25">
      <c r="A2912">
        <v>29.11</v>
      </c>
      <c r="B2912">
        <v>269</v>
      </c>
      <c r="C2912">
        <v>3346</v>
      </c>
      <c r="D2912">
        <v>3</v>
      </c>
      <c r="E2912">
        <v>2.588114977</v>
      </c>
      <c r="F2912">
        <v>33.538234709999998</v>
      </c>
      <c r="G2912">
        <v>-0.35397771</v>
      </c>
      <c r="H2912">
        <v>-0.46330592040000002</v>
      </c>
      <c r="I2912">
        <v>8.2036628720000007</v>
      </c>
      <c r="J2912">
        <v>-7.5171403590000005E-2</v>
      </c>
      <c r="K2912">
        <v>1.9859524440000002E-2</v>
      </c>
      <c r="L2912">
        <v>1.519673705</v>
      </c>
      <c r="M2912">
        <f t="shared" si="90"/>
        <v>2.69</v>
      </c>
      <c r="N2912">
        <f t="shared" si="91"/>
        <v>33.46</v>
      </c>
    </row>
    <row r="2913" spans="1:14" x14ac:dyDescent="0.25">
      <c r="A2913">
        <v>29.12</v>
      </c>
      <c r="B2913">
        <v>269</v>
      </c>
      <c r="C2913">
        <v>3346</v>
      </c>
      <c r="D2913">
        <v>3</v>
      </c>
      <c r="E2913">
        <v>2.5752990250000001</v>
      </c>
      <c r="F2913">
        <v>33.538379669999998</v>
      </c>
      <c r="G2913">
        <v>-0.38085111980000003</v>
      </c>
      <c r="H2913">
        <v>-0.50507473950000004</v>
      </c>
      <c r="I2913">
        <v>8.7487020490000003</v>
      </c>
      <c r="J2913">
        <v>-6.7311957480000004E-2</v>
      </c>
      <c r="K2913">
        <v>2.823980525E-2</v>
      </c>
      <c r="L2913">
        <v>1.5303415060000001</v>
      </c>
      <c r="M2913">
        <f t="shared" si="90"/>
        <v>2.69</v>
      </c>
      <c r="N2913">
        <f t="shared" si="91"/>
        <v>33.46</v>
      </c>
    </row>
    <row r="2914" spans="1:14" x14ac:dyDescent="0.25">
      <c r="A2914">
        <v>29.13</v>
      </c>
      <c r="B2914">
        <v>269</v>
      </c>
      <c r="C2914">
        <v>3346</v>
      </c>
      <c r="D2914">
        <v>3</v>
      </c>
      <c r="E2914">
        <v>2.5367817879999999</v>
      </c>
      <c r="F2914">
        <v>33.538467410000003</v>
      </c>
      <c r="G2914">
        <v>-0.63445198540000003</v>
      </c>
      <c r="H2914">
        <v>-0.42847326400000002</v>
      </c>
      <c r="I2914">
        <v>9.7550077440000003</v>
      </c>
      <c r="J2914">
        <v>-5.9013783930000001E-2</v>
      </c>
      <c r="K2914">
        <v>3.672738373E-2</v>
      </c>
      <c r="L2914">
        <v>1.541194677</v>
      </c>
      <c r="M2914">
        <f t="shared" si="90"/>
        <v>2.69</v>
      </c>
      <c r="N2914">
        <f t="shared" si="91"/>
        <v>33.46</v>
      </c>
    </row>
    <row r="2915" spans="1:14" x14ac:dyDescent="0.25">
      <c r="A2915">
        <v>29.14</v>
      </c>
      <c r="B2915">
        <v>269</v>
      </c>
      <c r="C2915">
        <v>3346</v>
      </c>
      <c r="D2915">
        <v>3</v>
      </c>
      <c r="E2915">
        <v>2.5110301970000002</v>
      </c>
      <c r="F2915">
        <v>33.538444519999999</v>
      </c>
      <c r="G2915">
        <v>-1.010290146</v>
      </c>
      <c r="H2915">
        <v>-0.2850475609</v>
      </c>
      <c r="I2915">
        <v>10.36711502</v>
      </c>
      <c r="J2915">
        <v>-5.1411069929999997E-2</v>
      </c>
      <c r="K2915">
        <v>5.0274521109999998E-2</v>
      </c>
      <c r="L2915">
        <v>1.5446407790000001</v>
      </c>
      <c r="M2915">
        <f t="shared" si="90"/>
        <v>2.69</v>
      </c>
      <c r="N2915">
        <f t="shared" si="91"/>
        <v>33.46</v>
      </c>
    </row>
    <row r="2916" spans="1:14" x14ac:dyDescent="0.25">
      <c r="A2916">
        <v>29.15</v>
      </c>
      <c r="B2916">
        <v>269</v>
      </c>
      <c r="C2916">
        <v>3346</v>
      </c>
      <c r="D2916">
        <v>3</v>
      </c>
      <c r="E2916">
        <v>2.498116016</v>
      </c>
      <c r="F2916">
        <v>33.538360599999997</v>
      </c>
      <c r="G2916">
        <v>-1.1871625189999999</v>
      </c>
      <c r="H2916">
        <v>-9.9888175730000001E-2</v>
      </c>
      <c r="I2916">
        <v>10.72958946</v>
      </c>
      <c r="J2916">
        <v>-4.0251661090000002E-2</v>
      </c>
      <c r="K2916">
        <v>6.9757163519999998E-2</v>
      </c>
      <c r="L2916">
        <v>1.546946049</v>
      </c>
      <c r="M2916">
        <f t="shared" si="90"/>
        <v>2.69</v>
      </c>
      <c r="N2916">
        <f t="shared" si="91"/>
        <v>33.46</v>
      </c>
    </row>
    <row r="2917" spans="1:14" x14ac:dyDescent="0.25">
      <c r="A2917">
        <v>29.16</v>
      </c>
      <c r="B2917">
        <v>269</v>
      </c>
      <c r="C2917">
        <v>3346</v>
      </c>
      <c r="D2917">
        <v>3</v>
      </c>
      <c r="E2917">
        <v>2.4721887109999998</v>
      </c>
      <c r="F2917">
        <v>33.538051609999997</v>
      </c>
      <c r="G2917">
        <v>-1.270365357</v>
      </c>
      <c r="H2917">
        <v>-7.6270274819999997E-2</v>
      </c>
      <c r="I2917">
        <v>11.086681370000001</v>
      </c>
      <c r="J2917">
        <v>-2.4824626740000001E-2</v>
      </c>
      <c r="K2917">
        <v>9.0169951319999997E-2</v>
      </c>
      <c r="L2917">
        <v>1.5767014029999999</v>
      </c>
      <c r="M2917">
        <f t="shared" si="90"/>
        <v>2.69</v>
      </c>
      <c r="N2917">
        <f t="shared" si="91"/>
        <v>33.46</v>
      </c>
    </row>
    <row r="2918" spans="1:14" x14ac:dyDescent="0.25">
      <c r="A2918">
        <v>29.17</v>
      </c>
      <c r="B2918">
        <v>269</v>
      </c>
      <c r="C2918">
        <v>3346</v>
      </c>
      <c r="D2918">
        <v>3</v>
      </c>
      <c r="E2918">
        <v>2.44616437</v>
      </c>
      <c r="F2918">
        <v>33.537616730000003</v>
      </c>
      <c r="G2918">
        <v>-1.3020259139999999</v>
      </c>
      <c r="H2918">
        <v>-0.12465825680000001</v>
      </c>
      <c r="I2918">
        <v>11.44312096</v>
      </c>
      <c r="J2918">
        <v>-1.7434252430000002E-2</v>
      </c>
      <c r="K2918">
        <v>0.1101204306</v>
      </c>
      <c r="L2918">
        <v>1.6314854620000001</v>
      </c>
      <c r="M2918">
        <f t="shared" si="90"/>
        <v>2.69</v>
      </c>
      <c r="N2918">
        <f t="shared" si="91"/>
        <v>33.46</v>
      </c>
    </row>
    <row r="2919" spans="1:14" x14ac:dyDescent="0.25">
      <c r="A2919">
        <v>29.18</v>
      </c>
      <c r="B2919">
        <v>269</v>
      </c>
      <c r="C2919">
        <v>3346</v>
      </c>
      <c r="D2919">
        <v>3</v>
      </c>
      <c r="E2919">
        <v>2.4331374170000002</v>
      </c>
      <c r="F2919">
        <v>33.537380220000003</v>
      </c>
      <c r="G2919">
        <v>-1.437814355</v>
      </c>
      <c r="H2919">
        <v>-0.26101207729999998</v>
      </c>
      <c r="I2919">
        <v>11.74324131</v>
      </c>
      <c r="J2919">
        <v>-1.577949524E-2</v>
      </c>
      <c r="K2919">
        <v>0.11722652610000001</v>
      </c>
      <c r="L2919">
        <v>1.663374186</v>
      </c>
      <c r="M2919">
        <f t="shared" si="90"/>
        <v>2.69</v>
      </c>
      <c r="N2919">
        <f t="shared" si="91"/>
        <v>33.46</v>
      </c>
    </row>
    <row r="2920" spans="1:14" x14ac:dyDescent="0.25">
      <c r="A2920">
        <v>29.19</v>
      </c>
      <c r="B2920">
        <v>269</v>
      </c>
      <c r="C2920">
        <v>3346</v>
      </c>
      <c r="D2920">
        <v>3</v>
      </c>
      <c r="E2920">
        <v>2.4070992470000001</v>
      </c>
      <c r="F2920">
        <v>33.536891939999997</v>
      </c>
      <c r="G2920">
        <v>-1.580402613</v>
      </c>
      <c r="H2920">
        <v>-0.35241559150000001</v>
      </c>
      <c r="I2920">
        <v>11.913016320000001</v>
      </c>
      <c r="J2920">
        <v>-1.9477235150000001E-2</v>
      </c>
      <c r="K2920">
        <v>0.1238251776</v>
      </c>
      <c r="L2920">
        <v>1.6820093389999999</v>
      </c>
      <c r="M2920">
        <f t="shared" si="90"/>
        <v>2.69</v>
      </c>
      <c r="N2920">
        <f t="shared" si="91"/>
        <v>33.46</v>
      </c>
    </row>
    <row r="2921" spans="1:14" x14ac:dyDescent="0.25">
      <c r="A2921">
        <v>29.2</v>
      </c>
      <c r="B2921">
        <v>269</v>
      </c>
      <c r="C2921">
        <v>3346</v>
      </c>
      <c r="D2921">
        <v>3</v>
      </c>
      <c r="E2921">
        <v>2.3940980430000001</v>
      </c>
      <c r="F2921">
        <v>33.536369319999999</v>
      </c>
      <c r="G2921">
        <v>-1.4948220249999999</v>
      </c>
      <c r="H2921">
        <v>-0.1293320805</v>
      </c>
      <c r="I2921">
        <v>11.639244079999999</v>
      </c>
      <c r="J2921">
        <v>-2.4977654219999999E-2</v>
      </c>
      <c r="K2921">
        <v>0.12846726180000001</v>
      </c>
      <c r="L2921">
        <v>1.6976475719999999</v>
      </c>
      <c r="M2921">
        <f t="shared" si="90"/>
        <v>2.69</v>
      </c>
      <c r="N2921">
        <f t="shared" si="91"/>
        <v>33.46</v>
      </c>
    </row>
    <row r="2922" spans="1:14" x14ac:dyDescent="0.25">
      <c r="A2922">
        <v>29.21</v>
      </c>
      <c r="B2922">
        <v>269</v>
      </c>
      <c r="C2922">
        <v>3346</v>
      </c>
      <c r="D2922">
        <v>3</v>
      </c>
      <c r="E2922">
        <v>2.355082989</v>
      </c>
      <c r="F2922">
        <v>33.535884860000003</v>
      </c>
      <c r="G2922">
        <v>-1.1279881</v>
      </c>
      <c r="H2922">
        <v>-0.1826870441</v>
      </c>
      <c r="I2922">
        <v>11.748454089999999</v>
      </c>
      <c r="J2922">
        <v>-2.1532565359999999E-2</v>
      </c>
      <c r="K2922">
        <v>0.1202399284</v>
      </c>
      <c r="L2922">
        <v>1.70349741</v>
      </c>
      <c r="M2922">
        <f t="shared" si="90"/>
        <v>2.69</v>
      </c>
      <c r="N2922">
        <f t="shared" si="91"/>
        <v>33.46</v>
      </c>
    </row>
    <row r="2923" spans="1:14" x14ac:dyDescent="0.25">
      <c r="A2923">
        <v>29.22</v>
      </c>
      <c r="B2923">
        <v>269</v>
      </c>
      <c r="C2923">
        <v>3346</v>
      </c>
      <c r="D2923">
        <v>3</v>
      </c>
      <c r="E2923">
        <v>2.3290088180000001</v>
      </c>
      <c r="F2923">
        <v>33.535499569999999</v>
      </c>
      <c r="G2923">
        <v>-1.5328738689999999</v>
      </c>
      <c r="H2923">
        <v>-0.25897595289999997</v>
      </c>
      <c r="I2923">
        <v>11.828024859999999</v>
      </c>
      <c r="J2923">
        <v>-1.9820146260000001E-2</v>
      </c>
      <c r="K2923">
        <v>0.1142404974</v>
      </c>
      <c r="L2923">
        <v>1.7423930169999999</v>
      </c>
      <c r="M2923">
        <f t="shared" si="90"/>
        <v>2.69</v>
      </c>
      <c r="N2923">
        <f t="shared" si="91"/>
        <v>33.46</v>
      </c>
    </row>
    <row r="2924" spans="1:14" x14ac:dyDescent="0.25">
      <c r="A2924">
        <v>29.23</v>
      </c>
      <c r="B2924">
        <v>269</v>
      </c>
      <c r="C2924">
        <v>3346</v>
      </c>
      <c r="D2924">
        <v>3</v>
      </c>
      <c r="E2924">
        <v>2.3029308319999999</v>
      </c>
      <c r="F2924">
        <v>33.535099029999998</v>
      </c>
      <c r="G2924">
        <v>-1.8165186639999999</v>
      </c>
      <c r="H2924">
        <v>-0.28672280909999998</v>
      </c>
      <c r="I2924">
        <v>11.45898247</v>
      </c>
      <c r="J2924">
        <v>-2.1708114069999999E-2</v>
      </c>
      <c r="K2924">
        <v>0.1225007325</v>
      </c>
      <c r="L2924">
        <v>1.7569963930000001</v>
      </c>
      <c r="M2924">
        <f t="shared" si="90"/>
        <v>2.69</v>
      </c>
      <c r="N2924">
        <f t="shared" si="91"/>
        <v>33.46</v>
      </c>
    </row>
    <row r="2925" spans="1:14" x14ac:dyDescent="0.25">
      <c r="A2925">
        <v>29.24</v>
      </c>
      <c r="B2925">
        <v>269</v>
      </c>
      <c r="C2925">
        <v>3346</v>
      </c>
      <c r="D2925">
        <v>3</v>
      </c>
      <c r="E2925">
        <v>2.2638850210000001</v>
      </c>
      <c r="F2925">
        <v>33.534255979999998</v>
      </c>
      <c r="G2925">
        <v>-1.5535607339999999</v>
      </c>
      <c r="H2925">
        <v>-0.45669963959999998</v>
      </c>
      <c r="I2925">
        <v>10.80725288</v>
      </c>
      <c r="J2925">
        <v>-2.2340383379999999E-2</v>
      </c>
      <c r="K2925">
        <v>0.14464136960000001</v>
      </c>
      <c r="L2925">
        <v>1.769159675</v>
      </c>
      <c r="M2925">
        <f t="shared" si="90"/>
        <v>2.69</v>
      </c>
      <c r="N2925">
        <f t="shared" si="91"/>
        <v>33.46</v>
      </c>
    </row>
    <row r="2926" spans="1:14" x14ac:dyDescent="0.25">
      <c r="A2926">
        <v>29.25</v>
      </c>
      <c r="B2926">
        <v>269</v>
      </c>
      <c r="C2926">
        <v>3346</v>
      </c>
      <c r="D2926">
        <v>3</v>
      </c>
      <c r="E2926">
        <v>2.2508981229999998</v>
      </c>
      <c r="F2926">
        <v>33.533958439999999</v>
      </c>
      <c r="G2926">
        <v>-1.0774369239999999</v>
      </c>
      <c r="H2926">
        <v>-0.7202137113</v>
      </c>
      <c r="I2926">
        <v>10.51351833</v>
      </c>
      <c r="J2926">
        <v>-3.2731760290000002E-2</v>
      </c>
      <c r="K2926">
        <v>0.13843625779999999</v>
      </c>
      <c r="L2926">
        <v>1.7712013719999999</v>
      </c>
      <c r="M2926">
        <f t="shared" si="90"/>
        <v>2.69</v>
      </c>
      <c r="N2926">
        <f t="shared" si="91"/>
        <v>33.46</v>
      </c>
    </row>
    <row r="2927" spans="1:14" x14ac:dyDescent="0.25">
      <c r="A2927">
        <v>29.26</v>
      </c>
      <c r="B2927">
        <v>269</v>
      </c>
      <c r="C2927">
        <v>3346</v>
      </c>
      <c r="D2927">
        <v>3</v>
      </c>
      <c r="E2927">
        <v>2.2121214870000001</v>
      </c>
      <c r="F2927">
        <v>33.533306119999999</v>
      </c>
      <c r="G2927">
        <v>-1.022076607</v>
      </c>
      <c r="H2927">
        <v>-1.0633351799999999</v>
      </c>
      <c r="I2927">
        <v>10.105336189999999</v>
      </c>
      <c r="J2927">
        <v>-5.7446014140000001E-2</v>
      </c>
      <c r="K2927">
        <v>0.1181309223</v>
      </c>
      <c r="L2927">
        <v>1.7871738669999999</v>
      </c>
      <c r="M2927">
        <f t="shared" si="90"/>
        <v>2.69</v>
      </c>
      <c r="N2927">
        <f t="shared" si="91"/>
        <v>33.46</v>
      </c>
    </row>
    <row r="2928" spans="1:14" x14ac:dyDescent="0.25">
      <c r="A2928">
        <v>29.27</v>
      </c>
      <c r="B2928">
        <v>269</v>
      </c>
      <c r="C2928">
        <v>3346</v>
      </c>
      <c r="D2928">
        <v>3</v>
      </c>
      <c r="E2928">
        <v>2.1992726330000001</v>
      </c>
      <c r="F2928">
        <v>33.533157350000003</v>
      </c>
      <c r="G2928">
        <v>-1.06153214</v>
      </c>
      <c r="H2928">
        <v>-0.93240582940000005</v>
      </c>
      <c r="I2928">
        <v>9.9168176649999999</v>
      </c>
      <c r="J2928">
        <v>-7.4271172290000007E-2</v>
      </c>
      <c r="K2928">
        <v>0.11456172169999999</v>
      </c>
      <c r="L2928">
        <v>1.8366177079999999</v>
      </c>
      <c r="M2928">
        <f t="shared" si="90"/>
        <v>2.69</v>
      </c>
      <c r="N2928">
        <f t="shared" si="91"/>
        <v>33.46</v>
      </c>
    </row>
    <row r="2929" spans="1:14" x14ac:dyDescent="0.25">
      <c r="A2929">
        <v>29.28</v>
      </c>
      <c r="B2929">
        <v>269</v>
      </c>
      <c r="C2929">
        <v>3346</v>
      </c>
      <c r="D2929">
        <v>3</v>
      </c>
      <c r="E2929">
        <v>2.160877943</v>
      </c>
      <c r="F2929">
        <v>33.53279114</v>
      </c>
      <c r="G2929">
        <v>-1.410079122</v>
      </c>
      <c r="H2929">
        <v>-0.82232278589999996</v>
      </c>
      <c r="I2929">
        <v>9.3790731429999994</v>
      </c>
      <c r="J2929">
        <v>-8.3232551809999999E-2</v>
      </c>
      <c r="K2929">
        <v>0.1197519973</v>
      </c>
      <c r="L2929">
        <v>1.877330422</v>
      </c>
      <c r="M2929">
        <f t="shared" si="90"/>
        <v>2.69</v>
      </c>
      <c r="N2929">
        <f t="shared" si="91"/>
        <v>33.46</v>
      </c>
    </row>
    <row r="2930" spans="1:14" x14ac:dyDescent="0.25">
      <c r="A2930">
        <v>29.29</v>
      </c>
      <c r="B2930">
        <v>269</v>
      </c>
      <c r="C2930">
        <v>3346</v>
      </c>
      <c r="D2930">
        <v>3</v>
      </c>
      <c r="E2930">
        <v>2.13535428</v>
      </c>
      <c r="F2930">
        <v>33.532466890000002</v>
      </c>
      <c r="G2930">
        <v>-1.486161947</v>
      </c>
      <c r="H2930">
        <v>-0.7743820548</v>
      </c>
      <c r="I2930">
        <v>8.7246141430000002</v>
      </c>
      <c r="J2930">
        <v>-8.2262217999999998E-2</v>
      </c>
      <c r="K2930">
        <v>0.1405340135</v>
      </c>
      <c r="L2930">
        <v>1.8877617120000001</v>
      </c>
      <c r="M2930">
        <f t="shared" si="90"/>
        <v>2.69</v>
      </c>
      <c r="N2930">
        <f t="shared" si="91"/>
        <v>33.46</v>
      </c>
    </row>
    <row r="2931" spans="1:14" x14ac:dyDescent="0.25">
      <c r="A2931">
        <v>29.3</v>
      </c>
      <c r="B2931">
        <v>269</v>
      </c>
      <c r="C2931">
        <v>3346</v>
      </c>
      <c r="D2931">
        <v>3</v>
      </c>
      <c r="E2931">
        <v>2.0971434119999999</v>
      </c>
      <c r="F2931">
        <v>33.531822200000001</v>
      </c>
      <c r="G2931">
        <v>-1.1281235220000001</v>
      </c>
      <c r="H2931">
        <v>-0.77843803170000003</v>
      </c>
      <c r="I2931">
        <v>8.1167163850000001</v>
      </c>
      <c r="J2931">
        <v>-8.4299191829999995E-2</v>
      </c>
      <c r="K2931">
        <v>0.1521683335</v>
      </c>
      <c r="L2931">
        <v>1.89553678</v>
      </c>
      <c r="M2931">
        <f t="shared" si="90"/>
        <v>2.69</v>
      </c>
      <c r="N2931">
        <f t="shared" si="91"/>
        <v>33.46</v>
      </c>
    </row>
    <row r="2932" spans="1:14" x14ac:dyDescent="0.25">
      <c r="A2932">
        <v>29.31</v>
      </c>
      <c r="B2932">
        <v>269</v>
      </c>
      <c r="C2932">
        <v>3346</v>
      </c>
      <c r="D2932">
        <v>3</v>
      </c>
      <c r="E2932">
        <v>2.084416628</v>
      </c>
      <c r="F2932">
        <v>33.531620029999999</v>
      </c>
      <c r="G2932">
        <v>-0.83633846040000004</v>
      </c>
      <c r="H2932">
        <v>-0.68388456109999995</v>
      </c>
      <c r="I2932">
        <v>7.7516493799999999</v>
      </c>
      <c r="J2932">
        <v>-8.7679490449999994E-2</v>
      </c>
      <c r="K2932">
        <v>0.14073140919999999</v>
      </c>
      <c r="L2932">
        <v>1.9238746170000001</v>
      </c>
      <c r="M2932">
        <f t="shared" si="90"/>
        <v>2.69</v>
      </c>
      <c r="N2932">
        <f t="shared" si="91"/>
        <v>33.46</v>
      </c>
    </row>
    <row r="2933" spans="1:14" x14ac:dyDescent="0.25">
      <c r="A2933">
        <v>29.32</v>
      </c>
      <c r="B2933">
        <v>269</v>
      </c>
      <c r="C2933">
        <v>3346</v>
      </c>
      <c r="D2933">
        <v>3</v>
      </c>
      <c r="E2933">
        <v>2.058939219</v>
      </c>
      <c r="F2933">
        <v>33.531291959999997</v>
      </c>
      <c r="G2933">
        <v>-0.77156639100000002</v>
      </c>
      <c r="H2933">
        <v>-0.61453157660000002</v>
      </c>
      <c r="I2933">
        <v>7.4236822130000002</v>
      </c>
      <c r="J2933">
        <v>-8.6474791169999995E-2</v>
      </c>
      <c r="K2933">
        <v>3.1631644819999999E-2</v>
      </c>
      <c r="L2933">
        <v>1.951301575</v>
      </c>
      <c r="M2933">
        <f t="shared" si="90"/>
        <v>2.69</v>
      </c>
      <c r="N2933">
        <f t="shared" si="91"/>
        <v>33.46</v>
      </c>
    </row>
    <row r="2934" spans="1:14" x14ac:dyDescent="0.25">
      <c r="A2934">
        <v>29.33</v>
      </c>
      <c r="B2934">
        <v>269</v>
      </c>
      <c r="C2934">
        <v>3346</v>
      </c>
      <c r="D2934">
        <v>3</v>
      </c>
      <c r="E2934">
        <v>2.0461859699999998</v>
      </c>
      <c r="F2934">
        <v>33.53115845</v>
      </c>
      <c r="G2934">
        <v>-0.74565988780000003</v>
      </c>
      <c r="H2934">
        <v>-0.62885171179999999</v>
      </c>
      <c r="I2934">
        <v>7.2613492009999998</v>
      </c>
      <c r="J2934">
        <v>-8.5576504469999995E-2</v>
      </c>
      <c r="K2934">
        <v>0.1160233021</v>
      </c>
      <c r="L2934">
        <v>1.9677159790000001</v>
      </c>
      <c r="M2934">
        <f t="shared" si="90"/>
        <v>2.69</v>
      </c>
      <c r="N2934">
        <f t="shared" si="91"/>
        <v>33.46</v>
      </c>
    </row>
    <row r="2935" spans="1:14" x14ac:dyDescent="0.25">
      <c r="A2935">
        <v>29.34</v>
      </c>
      <c r="B2935">
        <v>269</v>
      </c>
      <c r="C2935">
        <v>3324</v>
      </c>
      <c r="D2935">
        <v>3</v>
      </c>
      <c r="E2935">
        <v>2.020660162</v>
      </c>
      <c r="F2935">
        <v>33.530921939999999</v>
      </c>
      <c r="G2935">
        <v>-0.61869096759999997</v>
      </c>
      <c r="H2935">
        <v>-0.40575924520000001</v>
      </c>
      <c r="I2935">
        <v>7.266888142</v>
      </c>
      <c r="J2935">
        <v>-8.3529934289999996E-2</v>
      </c>
      <c r="K2935">
        <v>0.10788023469999999</v>
      </c>
      <c r="L2935">
        <v>1.976996183</v>
      </c>
      <c r="M2935">
        <f t="shared" si="90"/>
        <v>2.69</v>
      </c>
      <c r="N2935">
        <f t="shared" si="91"/>
        <v>33.24</v>
      </c>
    </row>
    <row r="2936" spans="1:14" x14ac:dyDescent="0.25">
      <c r="A2936">
        <v>29.35</v>
      </c>
      <c r="B2936">
        <v>217</v>
      </c>
      <c r="C2936">
        <v>3324</v>
      </c>
      <c r="D2936">
        <v>3</v>
      </c>
      <c r="E2936">
        <v>2.0078678129999998</v>
      </c>
      <c r="F2936">
        <v>33.530818940000003</v>
      </c>
      <c r="G2936">
        <v>-0.58885598179999998</v>
      </c>
      <c r="H2936">
        <v>-0.41644543410000001</v>
      </c>
      <c r="I2936">
        <v>7.392966747</v>
      </c>
      <c r="J2936">
        <v>-7.2241410610000001E-2</v>
      </c>
      <c r="K2936">
        <v>9.7554832699999997E-2</v>
      </c>
      <c r="L2936">
        <v>1.9843485359999999</v>
      </c>
      <c r="M2936">
        <f t="shared" si="90"/>
        <v>2.17</v>
      </c>
      <c r="N2936">
        <f t="shared" si="91"/>
        <v>33.24</v>
      </c>
    </row>
    <row r="2937" spans="1:14" x14ac:dyDescent="0.25">
      <c r="A2937">
        <v>29.36</v>
      </c>
      <c r="B2937">
        <v>217</v>
      </c>
      <c r="C2937">
        <v>3324</v>
      </c>
      <c r="D2937">
        <v>3</v>
      </c>
      <c r="E2937">
        <v>1.9924875500000001</v>
      </c>
      <c r="F2937">
        <v>33.514801030000001</v>
      </c>
      <c r="G2937">
        <v>-0.60288167000000004</v>
      </c>
      <c r="H2937">
        <v>-0.45093584060000003</v>
      </c>
      <c r="I2937">
        <v>7.6006875039999997</v>
      </c>
      <c r="J2937">
        <v>-6.5264120699999997E-2</v>
      </c>
      <c r="K2937">
        <v>8.9896276590000004E-2</v>
      </c>
      <c r="L2937">
        <v>1.9888007640000001</v>
      </c>
      <c r="M2937">
        <f t="shared" si="90"/>
        <v>2.17</v>
      </c>
      <c r="N2937">
        <f t="shared" si="91"/>
        <v>33.24</v>
      </c>
    </row>
    <row r="2938" spans="1:14" x14ac:dyDescent="0.25">
      <c r="A2938">
        <v>29.37</v>
      </c>
      <c r="B2938">
        <v>217</v>
      </c>
      <c r="C2938">
        <v>3324</v>
      </c>
      <c r="D2938">
        <v>3</v>
      </c>
      <c r="E2938">
        <v>1.9847813839999999</v>
      </c>
      <c r="F2938">
        <v>33.498813630000001</v>
      </c>
      <c r="G2938">
        <v>-0.47764703629999999</v>
      </c>
      <c r="H2938">
        <v>-0.51190698150000002</v>
      </c>
      <c r="I2938">
        <v>7.9723281860000004</v>
      </c>
      <c r="J2938">
        <v>-6.2382392590000002E-2</v>
      </c>
      <c r="K2938">
        <v>8.2723036410000006E-2</v>
      </c>
      <c r="L2938">
        <v>1.993366003</v>
      </c>
      <c r="M2938">
        <f t="shared" si="90"/>
        <v>2.17</v>
      </c>
      <c r="N2938">
        <f t="shared" si="91"/>
        <v>33.24</v>
      </c>
    </row>
    <row r="2939" spans="1:14" x14ac:dyDescent="0.25">
      <c r="A2939">
        <v>29.38</v>
      </c>
      <c r="B2939">
        <v>217</v>
      </c>
      <c r="C2939">
        <v>3324</v>
      </c>
      <c r="D2939">
        <v>3</v>
      </c>
      <c r="E2939">
        <v>1.9693477150000001</v>
      </c>
      <c r="F2939">
        <v>33.490844729999999</v>
      </c>
      <c r="G2939">
        <v>-0.53029155729999999</v>
      </c>
      <c r="H2939">
        <v>-0.52046883109999997</v>
      </c>
      <c r="I2939">
        <v>8.4009580610000008</v>
      </c>
      <c r="J2939">
        <v>-6.2263537200000003E-2</v>
      </c>
      <c r="K2939">
        <v>7.3797836899999997E-2</v>
      </c>
      <c r="L2939">
        <v>2.0076036450000001</v>
      </c>
      <c r="M2939">
        <f t="shared" si="90"/>
        <v>2.17</v>
      </c>
      <c r="N2939">
        <f t="shared" si="91"/>
        <v>33.24</v>
      </c>
    </row>
    <row r="2940" spans="1:14" x14ac:dyDescent="0.25">
      <c r="A2940">
        <v>29.39</v>
      </c>
      <c r="B2940">
        <v>217</v>
      </c>
      <c r="C2940">
        <v>3324</v>
      </c>
      <c r="D2940">
        <v>3</v>
      </c>
      <c r="E2940">
        <v>1.9538953299999999</v>
      </c>
      <c r="F2940">
        <v>33.474929809999999</v>
      </c>
      <c r="G2940">
        <v>-0.6142879725</v>
      </c>
      <c r="H2940">
        <v>-0.52917397020000001</v>
      </c>
      <c r="I2940">
        <v>8.8729009629999993</v>
      </c>
      <c r="J2940">
        <v>-6.1434611680000001E-2</v>
      </c>
      <c r="K2940">
        <v>7.0011146369999999E-2</v>
      </c>
      <c r="L2940">
        <v>2.0163583759999999</v>
      </c>
      <c r="M2940">
        <f t="shared" si="90"/>
        <v>2.17</v>
      </c>
      <c r="N2940">
        <f t="shared" si="91"/>
        <v>33.24</v>
      </c>
    </row>
    <row r="2941" spans="1:14" x14ac:dyDescent="0.25">
      <c r="A2941">
        <v>29.4</v>
      </c>
      <c r="B2941">
        <v>217</v>
      </c>
      <c r="C2941">
        <v>3324</v>
      </c>
      <c r="D2941">
        <v>3</v>
      </c>
      <c r="E2941">
        <v>1.946166039</v>
      </c>
      <c r="F2941">
        <v>33.466976170000002</v>
      </c>
      <c r="G2941">
        <v>-0.7132738233</v>
      </c>
      <c r="H2941">
        <v>-0.56546115880000003</v>
      </c>
      <c r="I2941">
        <v>9.4074811940000007</v>
      </c>
      <c r="J2941">
        <v>-6.0213267799999998E-2</v>
      </c>
      <c r="K2941">
        <v>6.936211884E-2</v>
      </c>
      <c r="L2941">
        <v>2.021324635</v>
      </c>
      <c r="M2941">
        <f t="shared" si="90"/>
        <v>2.17</v>
      </c>
      <c r="N2941">
        <f t="shared" si="91"/>
        <v>33.24</v>
      </c>
    </row>
    <row r="2942" spans="1:14" x14ac:dyDescent="0.25">
      <c r="A2942">
        <v>29.41</v>
      </c>
      <c r="B2942">
        <v>217</v>
      </c>
      <c r="C2942">
        <v>3324</v>
      </c>
      <c r="D2942">
        <v>3</v>
      </c>
      <c r="E2942">
        <v>1.9307159190000001</v>
      </c>
      <c r="F2942">
        <v>33.451045989999997</v>
      </c>
      <c r="G2942">
        <v>-0.82349282499999998</v>
      </c>
      <c r="H2942">
        <v>-0.61474543810000004</v>
      </c>
      <c r="I2942">
        <v>10.050327299999999</v>
      </c>
      <c r="J2942">
        <v>-6.0296475889999999E-2</v>
      </c>
      <c r="K2942">
        <v>7.1335710590000004E-2</v>
      </c>
      <c r="L2942">
        <v>2.0252332690000001</v>
      </c>
      <c r="M2942">
        <f t="shared" si="90"/>
        <v>2.17</v>
      </c>
      <c r="N2942">
        <f t="shared" si="91"/>
        <v>33.24</v>
      </c>
    </row>
    <row r="2943" spans="1:14" x14ac:dyDescent="0.25">
      <c r="A2943">
        <v>29.42</v>
      </c>
      <c r="B2943">
        <v>217</v>
      </c>
      <c r="C2943">
        <v>3324</v>
      </c>
      <c r="D2943">
        <v>3</v>
      </c>
      <c r="E2943">
        <v>1.9229990239999999</v>
      </c>
      <c r="F2943">
        <v>33.435066220000003</v>
      </c>
      <c r="G2943">
        <v>-1.051452756</v>
      </c>
      <c r="H2943">
        <v>-0.54990249869999996</v>
      </c>
      <c r="I2943">
        <v>10.69806099</v>
      </c>
      <c r="J2943">
        <v>-5.9153206649999998E-2</v>
      </c>
      <c r="K2943">
        <v>7.6226159929999995E-2</v>
      </c>
      <c r="L2943">
        <v>2.0274856090000002</v>
      </c>
      <c r="M2943">
        <f t="shared" si="90"/>
        <v>2.17</v>
      </c>
      <c r="N2943">
        <f t="shared" si="91"/>
        <v>33.24</v>
      </c>
    </row>
    <row r="2944" spans="1:14" x14ac:dyDescent="0.25">
      <c r="A2944">
        <v>29.43</v>
      </c>
      <c r="B2944">
        <v>217</v>
      </c>
      <c r="C2944">
        <v>3324</v>
      </c>
      <c r="D2944">
        <v>3</v>
      </c>
      <c r="E2944">
        <v>1.9075753689999999</v>
      </c>
      <c r="F2944">
        <v>33.427036289999997</v>
      </c>
      <c r="G2944">
        <v>-1.3173911570000001</v>
      </c>
      <c r="H2944">
        <v>-0.4276727736</v>
      </c>
      <c r="I2944">
        <v>11.28601074</v>
      </c>
      <c r="J2944">
        <v>-5.5654659869999998E-2</v>
      </c>
      <c r="K2944">
        <v>8.5572928189999994E-2</v>
      </c>
      <c r="L2944">
        <v>2.0288844109999999</v>
      </c>
      <c r="M2944">
        <f t="shared" si="90"/>
        <v>2.17</v>
      </c>
      <c r="N2944">
        <f t="shared" si="91"/>
        <v>33.24</v>
      </c>
    </row>
    <row r="2945" spans="1:14" x14ac:dyDescent="0.25">
      <c r="A2945">
        <v>29.44</v>
      </c>
      <c r="B2945">
        <v>217</v>
      </c>
      <c r="C2945">
        <v>3324</v>
      </c>
      <c r="D2945">
        <v>3</v>
      </c>
      <c r="E2945">
        <v>1.8921490910000001</v>
      </c>
      <c r="F2945">
        <v>33.410850519999997</v>
      </c>
      <c r="G2945">
        <v>-1.5171958210000001</v>
      </c>
      <c r="H2945">
        <v>-0.32091245060000001</v>
      </c>
      <c r="I2945">
        <v>11.88914967</v>
      </c>
      <c r="J2945">
        <v>-4.7980539500000002E-2</v>
      </c>
      <c r="K2945">
        <v>9.5701307060000004E-2</v>
      </c>
      <c r="L2945">
        <v>2.024694443</v>
      </c>
      <c r="M2945">
        <f t="shared" si="90"/>
        <v>2.17</v>
      </c>
      <c r="N2945">
        <f t="shared" si="91"/>
        <v>33.24</v>
      </c>
    </row>
    <row r="2946" spans="1:14" x14ac:dyDescent="0.25">
      <c r="A2946">
        <v>29.45</v>
      </c>
      <c r="B2946">
        <v>217</v>
      </c>
      <c r="C2946">
        <v>3324</v>
      </c>
      <c r="D2946">
        <v>3</v>
      </c>
      <c r="E2946">
        <v>1.8844285009999999</v>
      </c>
      <c r="F2946">
        <v>33.402687069999999</v>
      </c>
      <c r="G2946">
        <v>-1.674194932</v>
      </c>
      <c r="H2946">
        <v>-0.2632209063</v>
      </c>
      <c r="I2946">
        <v>12.259902</v>
      </c>
      <c r="J2946">
        <v>-3.960140795E-2</v>
      </c>
      <c r="K2946">
        <v>0.1075326055</v>
      </c>
      <c r="L2946">
        <v>2.0222206119999999</v>
      </c>
      <c r="M2946">
        <f t="shared" ref="M2946:M3009" si="92">B2946/100</f>
        <v>2.17</v>
      </c>
      <c r="N2946">
        <f t="shared" ref="N2946:N3009" si="93">C2946/100</f>
        <v>33.24</v>
      </c>
    </row>
    <row r="2947" spans="1:14" x14ac:dyDescent="0.25">
      <c r="A2947">
        <v>29.46</v>
      </c>
      <c r="B2947">
        <v>217</v>
      </c>
      <c r="C2947">
        <v>3324</v>
      </c>
      <c r="D2947">
        <v>3</v>
      </c>
      <c r="E2947">
        <v>1.868970633</v>
      </c>
      <c r="F2947">
        <v>33.386234279999996</v>
      </c>
      <c r="G2947">
        <v>-1.6457415820000001</v>
      </c>
      <c r="H2947">
        <v>-0.22414381799999999</v>
      </c>
      <c r="I2947">
        <v>12.399068829999999</v>
      </c>
      <c r="J2947">
        <v>-3.29840593E-2</v>
      </c>
      <c r="K2947">
        <v>0.1172808856</v>
      </c>
      <c r="L2947">
        <v>2.020534515</v>
      </c>
      <c r="M2947">
        <f t="shared" si="92"/>
        <v>2.17</v>
      </c>
      <c r="N2947">
        <f t="shared" si="93"/>
        <v>33.24</v>
      </c>
    </row>
    <row r="2948" spans="1:14" x14ac:dyDescent="0.25">
      <c r="A2948">
        <v>29.47</v>
      </c>
      <c r="B2948">
        <v>217</v>
      </c>
      <c r="C2948">
        <v>3324</v>
      </c>
      <c r="D2948">
        <v>3</v>
      </c>
      <c r="E2948">
        <v>1.861231208</v>
      </c>
      <c r="F2948">
        <v>33.377967830000003</v>
      </c>
      <c r="G2948">
        <v>-1.6043816799999999</v>
      </c>
      <c r="H2948">
        <v>-0.274875015</v>
      </c>
      <c r="I2948">
        <v>12.41565132</v>
      </c>
      <c r="J2948">
        <v>-2.7509599919999999E-2</v>
      </c>
      <c r="K2948">
        <v>0.12210512160000001</v>
      </c>
      <c r="L2948">
        <v>2.019248009</v>
      </c>
      <c r="M2948">
        <f t="shared" si="92"/>
        <v>2.17</v>
      </c>
      <c r="N2948">
        <f t="shared" si="93"/>
        <v>33.24</v>
      </c>
    </row>
    <row r="2949" spans="1:14" x14ac:dyDescent="0.25">
      <c r="A2949">
        <v>29.48</v>
      </c>
      <c r="B2949">
        <v>217</v>
      </c>
      <c r="C2949">
        <v>3324</v>
      </c>
      <c r="D2949">
        <v>3</v>
      </c>
      <c r="E2949">
        <v>1.845739365</v>
      </c>
      <c r="F2949">
        <v>33.361396790000001</v>
      </c>
      <c r="G2949">
        <v>-1.3974108700000001</v>
      </c>
      <c r="H2949">
        <v>-0.18093094230000001</v>
      </c>
      <c r="I2949">
        <v>12.12290001</v>
      </c>
      <c r="J2949">
        <v>-2.5318732489999999E-2</v>
      </c>
      <c r="K2949">
        <v>0.1224753261</v>
      </c>
      <c r="L2949">
        <v>2.0183501239999999</v>
      </c>
      <c r="M2949">
        <f t="shared" si="92"/>
        <v>2.17</v>
      </c>
      <c r="N2949">
        <f t="shared" si="93"/>
        <v>33.24</v>
      </c>
    </row>
    <row r="2950" spans="1:14" x14ac:dyDescent="0.25">
      <c r="A2950">
        <v>29.49</v>
      </c>
      <c r="B2950">
        <v>217</v>
      </c>
      <c r="C2950">
        <v>3324</v>
      </c>
      <c r="D2950">
        <v>3</v>
      </c>
      <c r="E2950">
        <v>1.83019197</v>
      </c>
      <c r="F2950">
        <v>33.34483719</v>
      </c>
      <c r="G2950">
        <v>-1.1314482690000001</v>
      </c>
      <c r="H2950">
        <v>-0.15536667409999999</v>
      </c>
      <c r="I2950">
        <v>11.920655249999999</v>
      </c>
      <c r="J2950">
        <v>-2.1710578349999999E-2</v>
      </c>
      <c r="K2950">
        <v>0.11541903019999999</v>
      </c>
      <c r="L2950">
        <v>2.018375158</v>
      </c>
      <c r="M2950">
        <f t="shared" si="92"/>
        <v>2.17</v>
      </c>
      <c r="N2950">
        <f t="shared" si="93"/>
        <v>33.24</v>
      </c>
    </row>
    <row r="2951" spans="1:14" x14ac:dyDescent="0.25">
      <c r="A2951">
        <v>29.5</v>
      </c>
      <c r="B2951">
        <v>217</v>
      </c>
      <c r="C2951">
        <v>3324</v>
      </c>
      <c r="D2951">
        <v>3</v>
      </c>
      <c r="E2951">
        <v>1.822387338</v>
      </c>
      <c r="F2951">
        <v>33.336582180000001</v>
      </c>
      <c r="G2951">
        <v>-1.1743000750000001</v>
      </c>
      <c r="H2951">
        <v>-0.14157591759999999</v>
      </c>
      <c r="I2951">
        <v>11.937777519999999</v>
      </c>
      <c r="J2951">
        <v>-1.9556825980000001E-2</v>
      </c>
      <c r="K2951">
        <v>0.10332456230000001</v>
      </c>
      <c r="L2951">
        <v>2.048005104</v>
      </c>
      <c r="M2951">
        <f t="shared" si="92"/>
        <v>2.17</v>
      </c>
      <c r="N2951">
        <f t="shared" si="93"/>
        <v>33.24</v>
      </c>
    </row>
    <row r="2952" spans="1:14" x14ac:dyDescent="0.25">
      <c r="A2952">
        <v>29.51</v>
      </c>
      <c r="B2952">
        <v>217</v>
      </c>
      <c r="C2952">
        <v>3324</v>
      </c>
      <c r="D2952">
        <v>3</v>
      </c>
      <c r="E2952">
        <v>1.806749105</v>
      </c>
      <c r="F2952">
        <v>33.320087430000001</v>
      </c>
      <c r="G2952">
        <v>-1.4878196720000001</v>
      </c>
      <c r="H2952">
        <v>-0.30971908570000001</v>
      </c>
      <c r="I2952">
        <v>11.986560819999999</v>
      </c>
      <c r="J2952">
        <v>-1.8432846289999999E-2</v>
      </c>
      <c r="K2952">
        <v>0.1009556949</v>
      </c>
      <c r="L2952">
        <v>2.071107864</v>
      </c>
      <c r="M2952">
        <f t="shared" si="92"/>
        <v>2.17</v>
      </c>
      <c r="N2952">
        <f t="shared" si="93"/>
        <v>33.24</v>
      </c>
    </row>
    <row r="2953" spans="1:14" x14ac:dyDescent="0.25">
      <c r="A2953">
        <v>29.52</v>
      </c>
      <c r="B2953">
        <v>217</v>
      </c>
      <c r="C2953">
        <v>3324</v>
      </c>
      <c r="D2953">
        <v>3</v>
      </c>
      <c r="E2953">
        <v>1.7989540100000001</v>
      </c>
      <c r="F2953">
        <v>33.311813350000001</v>
      </c>
      <c r="G2953">
        <v>-1.8723524810000001</v>
      </c>
      <c r="H2953">
        <v>-0.58748757839999999</v>
      </c>
      <c r="I2953">
        <v>11.897252079999999</v>
      </c>
      <c r="J2953">
        <v>-2.3727260529999999E-2</v>
      </c>
      <c r="K2953">
        <v>0.1097111553</v>
      </c>
      <c r="L2953">
        <v>2.0846257210000001</v>
      </c>
      <c r="M2953">
        <f t="shared" si="92"/>
        <v>2.17</v>
      </c>
      <c r="N2953">
        <f t="shared" si="93"/>
        <v>33.24</v>
      </c>
    </row>
    <row r="2954" spans="1:14" x14ac:dyDescent="0.25">
      <c r="A2954">
        <v>29.53</v>
      </c>
      <c r="B2954">
        <v>217</v>
      </c>
      <c r="C2954">
        <v>3324</v>
      </c>
      <c r="D2954">
        <v>3</v>
      </c>
      <c r="E2954">
        <v>1.783509612</v>
      </c>
      <c r="F2954">
        <v>33.2951622</v>
      </c>
      <c r="G2954">
        <v>-1.9530892369999999</v>
      </c>
      <c r="H2954">
        <v>-0.49885663390000001</v>
      </c>
      <c r="I2954">
        <v>11.632747650000001</v>
      </c>
      <c r="J2954">
        <v>-3.3773120490000003E-2</v>
      </c>
      <c r="K2954">
        <v>0.1286278367</v>
      </c>
      <c r="L2954">
        <v>2.0918588640000002</v>
      </c>
      <c r="M2954">
        <f t="shared" si="92"/>
        <v>2.17</v>
      </c>
      <c r="N2954">
        <f t="shared" si="93"/>
        <v>33.24</v>
      </c>
    </row>
    <row r="2955" spans="1:14" x14ac:dyDescent="0.25">
      <c r="A2955">
        <v>29.54</v>
      </c>
      <c r="B2955">
        <v>217</v>
      </c>
      <c r="C2955">
        <v>3324</v>
      </c>
      <c r="D2955">
        <v>3</v>
      </c>
      <c r="E2955">
        <v>1.7758495809999999</v>
      </c>
      <c r="F2955">
        <v>33.286785129999998</v>
      </c>
      <c r="G2955">
        <v>-1.3886448140000001</v>
      </c>
      <c r="H2955">
        <v>-0.58851325509999997</v>
      </c>
      <c r="I2955">
        <v>11.170118329999999</v>
      </c>
      <c r="J2955">
        <v>-3.8094721730000003E-2</v>
      </c>
      <c r="K2955">
        <v>0.1369447708</v>
      </c>
      <c r="L2955">
        <v>2.0975956920000001</v>
      </c>
      <c r="M2955">
        <f t="shared" si="92"/>
        <v>2.17</v>
      </c>
      <c r="N2955">
        <f t="shared" si="93"/>
        <v>33.24</v>
      </c>
    </row>
    <row r="2956" spans="1:14" x14ac:dyDescent="0.25">
      <c r="A2956">
        <v>29.55</v>
      </c>
      <c r="B2956">
        <v>217</v>
      </c>
      <c r="C2956">
        <v>3324</v>
      </c>
      <c r="D2956">
        <v>3</v>
      </c>
      <c r="E2956">
        <v>1.7605618240000001</v>
      </c>
      <c r="F2956">
        <v>33.270053859999997</v>
      </c>
      <c r="G2956">
        <v>-1.3093515630000001</v>
      </c>
      <c r="H2956">
        <v>-0.49689295890000001</v>
      </c>
      <c r="I2956">
        <v>10.593595499999999</v>
      </c>
      <c r="J2956">
        <v>-4.3321974579999999E-2</v>
      </c>
      <c r="K2956">
        <v>0.12999972700000001</v>
      </c>
      <c r="L2956">
        <v>2.1010694499999998</v>
      </c>
      <c r="M2956">
        <f t="shared" si="92"/>
        <v>2.17</v>
      </c>
      <c r="N2956">
        <f t="shared" si="93"/>
        <v>33.24</v>
      </c>
    </row>
    <row r="2957" spans="1:14" x14ac:dyDescent="0.25">
      <c r="A2957">
        <v>29.56</v>
      </c>
      <c r="B2957">
        <v>217</v>
      </c>
      <c r="C2957">
        <v>3324</v>
      </c>
      <c r="D2957">
        <v>3</v>
      </c>
      <c r="E2957">
        <v>1.745284915</v>
      </c>
      <c r="F2957">
        <v>33.25337219</v>
      </c>
      <c r="G2957">
        <v>-1.434213519</v>
      </c>
      <c r="H2957">
        <v>-0.49868839980000002</v>
      </c>
      <c r="I2957">
        <v>10.058322909999999</v>
      </c>
      <c r="J2957">
        <v>-4.198738933E-2</v>
      </c>
      <c r="K2957">
        <v>0.1343741715</v>
      </c>
      <c r="L2957">
        <v>2.0414772029999999</v>
      </c>
      <c r="M2957">
        <f t="shared" si="92"/>
        <v>2.17</v>
      </c>
      <c r="N2957">
        <f t="shared" si="93"/>
        <v>33.24</v>
      </c>
    </row>
    <row r="2958" spans="1:14" x14ac:dyDescent="0.25">
      <c r="A2958">
        <v>29.57</v>
      </c>
      <c r="B2958">
        <v>217</v>
      </c>
      <c r="C2958">
        <v>3324</v>
      </c>
      <c r="D2958">
        <v>3</v>
      </c>
      <c r="E2958">
        <v>1.7300397160000001</v>
      </c>
      <c r="F2958">
        <v>33.236675259999998</v>
      </c>
      <c r="G2958">
        <v>-1.505102873</v>
      </c>
      <c r="H2958">
        <v>-0.40073192120000001</v>
      </c>
      <c r="I2958">
        <v>9.5853519439999992</v>
      </c>
      <c r="J2958">
        <v>-4.0758091959999999E-2</v>
      </c>
      <c r="K2958">
        <v>0.14351867139999999</v>
      </c>
      <c r="L2958">
        <v>1.994253397</v>
      </c>
      <c r="M2958">
        <f t="shared" si="92"/>
        <v>2.17</v>
      </c>
      <c r="N2958">
        <f t="shared" si="93"/>
        <v>33.24</v>
      </c>
    </row>
    <row r="2959" spans="1:14" x14ac:dyDescent="0.25">
      <c r="A2959">
        <v>29.58</v>
      </c>
      <c r="B2959">
        <v>217</v>
      </c>
      <c r="C2959">
        <v>3324</v>
      </c>
      <c r="D2959">
        <v>3</v>
      </c>
      <c r="E2959">
        <v>1.722425699</v>
      </c>
      <c r="F2959">
        <v>33.228313450000002</v>
      </c>
      <c r="G2959">
        <v>-1.354130745</v>
      </c>
      <c r="H2959">
        <v>-0.34462010859999997</v>
      </c>
      <c r="I2959">
        <v>9.1703224179999996</v>
      </c>
      <c r="J2959">
        <v>-3.8434557619999997E-2</v>
      </c>
      <c r="K2959">
        <v>0.15062376860000001</v>
      </c>
      <c r="L2959">
        <v>1.9654469489999999</v>
      </c>
      <c r="M2959">
        <f t="shared" si="92"/>
        <v>2.17</v>
      </c>
      <c r="N2959">
        <f t="shared" si="93"/>
        <v>33.24</v>
      </c>
    </row>
    <row r="2960" spans="1:14" x14ac:dyDescent="0.25">
      <c r="A2960">
        <v>29.59</v>
      </c>
      <c r="B2960">
        <v>217</v>
      </c>
      <c r="C2960">
        <v>3324</v>
      </c>
      <c r="D2960">
        <v>3</v>
      </c>
      <c r="E2960">
        <v>1.7071926589999999</v>
      </c>
      <c r="F2960">
        <v>33.211601260000002</v>
      </c>
      <c r="G2960">
        <v>-1.2188713550000001</v>
      </c>
      <c r="H2960">
        <v>-0.32750639320000002</v>
      </c>
      <c r="I2960">
        <v>8.745026588</v>
      </c>
      <c r="J2960">
        <v>-3.5616401579999998E-2</v>
      </c>
      <c r="K2960">
        <v>0.14982701840000001</v>
      </c>
      <c r="L2960">
        <v>1.9477480650000001</v>
      </c>
      <c r="M2960">
        <f t="shared" si="92"/>
        <v>2.17</v>
      </c>
      <c r="N2960">
        <f t="shared" si="93"/>
        <v>33.24</v>
      </c>
    </row>
    <row r="2961" spans="1:14" x14ac:dyDescent="0.25">
      <c r="A2961">
        <v>29.6</v>
      </c>
      <c r="B2961">
        <v>217</v>
      </c>
      <c r="C2961">
        <v>3324</v>
      </c>
      <c r="D2961">
        <v>3</v>
      </c>
      <c r="E2961">
        <v>1.6995717290000001</v>
      </c>
      <c r="F2961">
        <v>33.203262330000001</v>
      </c>
      <c r="G2961">
        <v>-1.0892621280000001</v>
      </c>
      <c r="H2961">
        <v>-0.39886584879999998</v>
      </c>
      <c r="I2961">
        <v>8.3064565659999996</v>
      </c>
      <c r="J2961">
        <v>-3.5604137930000002E-2</v>
      </c>
      <c r="K2961">
        <v>0.14559474589999999</v>
      </c>
      <c r="L2961">
        <v>1.9362417460000001</v>
      </c>
      <c r="M2961">
        <f t="shared" si="92"/>
        <v>2.17</v>
      </c>
      <c r="N2961">
        <f t="shared" si="93"/>
        <v>33.24</v>
      </c>
    </row>
    <row r="2962" spans="1:14" x14ac:dyDescent="0.25">
      <c r="A2962">
        <v>29.61</v>
      </c>
      <c r="B2962">
        <v>217</v>
      </c>
      <c r="C2962">
        <v>3324</v>
      </c>
      <c r="D2962">
        <v>3</v>
      </c>
      <c r="E2962">
        <v>1.6843421460000001</v>
      </c>
      <c r="F2962">
        <v>33.18663025</v>
      </c>
      <c r="G2962">
        <v>-0.97420877220000002</v>
      </c>
      <c r="H2962">
        <v>-0.49420380590000001</v>
      </c>
      <c r="I2962">
        <v>7.9370017050000001</v>
      </c>
      <c r="J2962">
        <v>-4.0417127310000002E-2</v>
      </c>
      <c r="K2962">
        <v>0.13843777779999999</v>
      </c>
      <c r="L2962">
        <v>1.928940058</v>
      </c>
      <c r="M2962">
        <f t="shared" si="92"/>
        <v>2.17</v>
      </c>
      <c r="N2962">
        <f t="shared" si="93"/>
        <v>33.24</v>
      </c>
    </row>
    <row r="2963" spans="1:14" x14ac:dyDescent="0.25">
      <c r="A2963">
        <v>29.62</v>
      </c>
      <c r="B2963">
        <v>217</v>
      </c>
      <c r="C2963">
        <v>3324</v>
      </c>
      <c r="D2963">
        <v>3</v>
      </c>
      <c r="E2963">
        <v>1.676741958</v>
      </c>
      <c r="F2963">
        <v>33.178340910000003</v>
      </c>
      <c r="G2963">
        <v>-0.99654799699999996</v>
      </c>
      <c r="H2963">
        <v>-0.55535399910000005</v>
      </c>
      <c r="I2963">
        <v>7.6373991969999997</v>
      </c>
      <c r="J2963">
        <v>-4.8123732209999999E-2</v>
      </c>
      <c r="K2963">
        <v>0.13107663389999999</v>
      </c>
      <c r="L2963">
        <v>1.9359296560000001</v>
      </c>
      <c r="M2963">
        <f t="shared" si="92"/>
        <v>2.17</v>
      </c>
      <c r="N2963">
        <f t="shared" si="93"/>
        <v>33.24</v>
      </c>
    </row>
    <row r="2964" spans="1:14" x14ac:dyDescent="0.25">
      <c r="A2964">
        <v>29.63</v>
      </c>
      <c r="B2964">
        <v>217</v>
      </c>
      <c r="C2964">
        <v>3324</v>
      </c>
      <c r="D2964">
        <v>3</v>
      </c>
      <c r="E2964">
        <v>1.6615862850000001</v>
      </c>
      <c r="F2964">
        <v>33.161804199999999</v>
      </c>
      <c r="G2964">
        <v>-0.69711601729999995</v>
      </c>
      <c r="H2964">
        <v>-0.64313352109999999</v>
      </c>
      <c r="I2964">
        <v>7.4450697899999998</v>
      </c>
      <c r="J2964">
        <v>-5.8643173430000001E-2</v>
      </c>
      <c r="K2964">
        <v>0.1229117736</v>
      </c>
      <c r="L2964">
        <v>1.9575502870000001</v>
      </c>
      <c r="M2964">
        <f t="shared" si="92"/>
        <v>2.17</v>
      </c>
      <c r="N2964">
        <f t="shared" si="93"/>
        <v>33.24</v>
      </c>
    </row>
    <row r="2965" spans="1:14" x14ac:dyDescent="0.25">
      <c r="A2965">
        <v>29.64</v>
      </c>
      <c r="B2965">
        <v>217</v>
      </c>
      <c r="C2965">
        <v>3324</v>
      </c>
      <c r="D2965">
        <v>3</v>
      </c>
      <c r="E2965">
        <v>1.6464807990000001</v>
      </c>
      <c r="F2965">
        <v>33.145359040000002</v>
      </c>
      <c r="G2965">
        <v>-0.75219923259999999</v>
      </c>
      <c r="H2965">
        <v>-0.72328966859999999</v>
      </c>
      <c r="I2965">
        <v>7.3359870909999998</v>
      </c>
      <c r="J2965">
        <v>-7.0350199939999997E-2</v>
      </c>
      <c r="K2965">
        <v>0.1077279672</v>
      </c>
      <c r="L2965">
        <v>1.96902895</v>
      </c>
      <c r="M2965">
        <f t="shared" si="92"/>
        <v>2.17</v>
      </c>
      <c r="N2965">
        <f t="shared" si="93"/>
        <v>33.24</v>
      </c>
    </row>
    <row r="2966" spans="1:14" x14ac:dyDescent="0.25">
      <c r="A2966">
        <v>29.65</v>
      </c>
      <c r="B2966">
        <v>217</v>
      </c>
      <c r="C2966">
        <v>3324</v>
      </c>
      <c r="D2966">
        <v>3</v>
      </c>
      <c r="E2966">
        <v>1.638950229</v>
      </c>
      <c r="F2966">
        <v>33.137161249999998</v>
      </c>
      <c r="G2966">
        <v>-0.76228702069999998</v>
      </c>
      <c r="H2966">
        <v>-0.66002988819999997</v>
      </c>
      <c r="I2966">
        <v>7.384446144</v>
      </c>
      <c r="J2966">
        <v>-8.0150865020000003E-2</v>
      </c>
      <c r="K2966">
        <v>0.1046666726</v>
      </c>
      <c r="L2966">
        <v>1.9753334520000001</v>
      </c>
      <c r="M2966">
        <f t="shared" si="92"/>
        <v>2.17</v>
      </c>
      <c r="N2966">
        <f t="shared" si="93"/>
        <v>33.24</v>
      </c>
    </row>
    <row r="2967" spans="1:14" x14ac:dyDescent="0.25">
      <c r="A2967">
        <v>29.66</v>
      </c>
      <c r="B2967">
        <v>198</v>
      </c>
      <c r="C2967">
        <v>3271</v>
      </c>
      <c r="D2967">
        <v>3</v>
      </c>
      <c r="E2967">
        <v>1.6330176590000001</v>
      </c>
      <c r="F2967">
        <v>33.112548830000001</v>
      </c>
      <c r="G2967">
        <v>-0.52119481560000003</v>
      </c>
      <c r="H2967">
        <v>-0.66453313830000005</v>
      </c>
      <c r="I2967">
        <v>7.6039671899999997</v>
      </c>
      <c r="J2967">
        <v>-8.3320841189999995E-2</v>
      </c>
      <c r="K2967">
        <v>9.8536148670000004E-2</v>
      </c>
      <c r="L2967">
        <v>1.9792995449999999</v>
      </c>
      <c r="M2967">
        <f t="shared" si="92"/>
        <v>1.98</v>
      </c>
      <c r="N2967">
        <f t="shared" si="93"/>
        <v>32.71</v>
      </c>
    </row>
    <row r="2968" spans="1:14" x14ac:dyDescent="0.25">
      <c r="A2968">
        <v>29.67</v>
      </c>
      <c r="B2968">
        <v>198</v>
      </c>
      <c r="C2968">
        <v>3271</v>
      </c>
      <c r="D2968">
        <v>3</v>
      </c>
      <c r="E2968">
        <v>1.634601116</v>
      </c>
      <c r="F2968">
        <v>33.096157069999997</v>
      </c>
      <c r="G2968">
        <v>-0.33110624550000001</v>
      </c>
      <c r="H2968">
        <v>-0.80296403169999997</v>
      </c>
      <c r="I2968">
        <v>7.856149673</v>
      </c>
      <c r="J2968">
        <v>-8.4990367289999993E-2</v>
      </c>
      <c r="K2968">
        <v>8.1864088769999996E-2</v>
      </c>
      <c r="L2968">
        <v>1.981018782</v>
      </c>
      <c r="M2968">
        <f t="shared" si="92"/>
        <v>1.98</v>
      </c>
      <c r="N2968">
        <f t="shared" si="93"/>
        <v>32.71</v>
      </c>
    </row>
    <row r="2969" spans="1:14" x14ac:dyDescent="0.25">
      <c r="A2969">
        <v>29.68</v>
      </c>
      <c r="B2969">
        <v>198</v>
      </c>
      <c r="C2969">
        <v>3271</v>
      </c>
      <c r="D2969">
        <v>3</v>
      </c>
      <c r="E2969">
        <v>1.6377577780000001</v>
      </c>
      <c r="F2969">
        <v>33.063476559999998</v>
      </c>
      <c r="G2969">
        <v>-0.36266815660000001</v>
      </c>
      <c r="H2969">
        <v>-0.82200205329999998</v>
      </c>
      <c r="I2969">
        <v>8.1117000580000003</v>
      </c>
      <c r="J2969">
        <v>-9.0851992369999995E-2</v>
      </c>
      <c r="K2969">
        <v>6.5261326729999999E-2</v>
      </c>
      <c r="L2969">
        <v>1.981758237</v>
      </c>
      <c r="M2969">
        <f t="shared" si="92"/>
        <v>1.98</v>
      </c>
      <c r="N2969">
        <f t="shared" si="93"/>
        <v>32.71</v>
      </c>
    </row>
    <row r="2970" spans="1:14" x14ac:dyDescent="0.25">
      <c r="A2970">
        <v>29.69</v>
      </c>
      <c r="B2970">
        <v>198</v>
      </c>
      <c r="C2970">
        <v>3271</v>
      </c>
      <c r="D2970">
        <v>3</v>
      </c>
      <c r="E2970">
        <v>1.639337182</v>
      </c>
      <c r="F2970">
        <v>33.030864719999997</v>
      </c>
      <c r="G2970">
        <v>-0.69923347229999999</v>
      </c>
      <c r="H2970">
        <v>-0.80139821769999997</v>
      </c>
      <c r="I2970">
        <v>8.6316556930000008</v>
      </c>
      <c r="J2970">
        <v>-9.3733154240000005E-2</v>
      </c>
      <c r="K2970">
        <v>5.8201335370000003E-2</v>
      </c>
      <c r="L2970">
        <v>1.985412121</v>
      </c>
      <c r="M2970">
        <f t="shared" si="92"/>
        <v>1.98</v>
      </c>
      <c r="N2970">
        <f t="shared" si="93"/>
        <v>32.71</v>
      </c>
    </row>
    <row r="2971" spans="1:14" x14ac:dyDescent="0.25">
      <c r="A2971">
        <v>29.7</v>
      </c>
      <c r="B2971">
        <v>198</v>
      </c>
      <c r="C2971">
        <v>3271</v>
      </c>
      <c r="D2971">
        <v>3</v>
      </c>
      <c r="E2971">
        <v>1.6425154209999999</v>
      </c>
      <c r="F2971">
        <v>33.01453781</v>
      </c>
      <c r="G2971">
        <v>-0.80142867569999998</v>
      </c>
      <c r="H2971">
        <v>-0.93987321850000005</v>
      </c>
      <c r="I2971">
        <v>9.6076488490000003</v>
      </c>
      <c r="J2971">
        <v>-9.171751887E-2</v>
      </c>
      <c r="K2971">
        <v>6.7009180779999997E-2</v>
      </c>
      <c r="L2971">
        <v>1.988165736</v>
      </c>
      <c r="M2971">
        <f t="shared" si="92"/>
        <v>1.98</v>
      </c>
      <c r="N2971">
        <f t="shared" si="93"/>
        <v>32.71</v>
      </c>
    </row>
    <row r="2972" spans="1:14" x14ac:dyDescent="0.25">
      <c r="A2972">
        <v>29.71</v>
      </c>
      <c r="B2972">
        <v>198</v>
      </c>
      <c r="C2972">
        <v>3271</v>
      </c>
      <c r="D2972">
        <v>3</v>
      </c>
      <c r="E2972">
        <v>1.645735145</v>
      </c>
      <c r="F2972">
        <v>32.981830600000002</v>
      </c>
      <c r="G2972">
        <v>-1.074110031</v>
      </c>
      <c r="H2972">
        <v>-0.94435673949999999</v>
      </c>
      <c r="I2972">
        <v>10.27674103</v>
      </c>
      <c r="J2972">
        <v>-9.3119308349999999E-2</v>
      </c>
      <c r="K2972">
        <v>7.3434025050000004E-2</v>
      </c>
      <c r="L2972">
        <v>1.9898686409999999</v>
      </c>
      <c r="M2972">
        <f t="shared" si="92"/>
        <v>1.98</v>
      </c>
      <c r="N2972">
        <f t="shared" si="93"/>
        <v>32.71</v>
      </c>
    </row>
    <row r="2973" spans="1:14" x14ac:dyDescent="0.25">
      <c r="A2973">
        <v>29.72</v>
      </c>
      <c r="B2973">
        <v>198</v>
      </c>
      <c r="C2973">
        <v>3271</v>
      </c>
      <c r="D2973">
        <v>3</v>
      </c>
      <c r="E2973">
        <v>1.6490020750000001</v>
      </c>
      <c r="F2973">
        <v>32.94900131</v>
      </c>
      <c r="G2973">
        <v>-1.464338183</v>
      </c>
      <c r="H2973">
        <v>-0.66788470749999995</v>
      </c>
      <c r="I2973">
        <v>10.68881702</v>
      </c>
      <c r="J2973">
        <v>-8.9331328870000004E-2</v>
      </c>
      <c r="K2973">
        <v>8.8123299180000003E-2</v>
      </c>
      <c r="L2973">
        <v>1.992011666</v>
      </c>
      <c r="M2973">
        <f t="shared" si="92"/>
        <v>1.98</v>
      </c>
      <c r="N2973">
        <f t="shared" si="93"/>
        <v>32.71</v>
      </c>
    </row>
    <row r="2974" spans="1:14" x14ac:dyDescent="0.25">
      <c r="A2974">
        <v>29.73</v>
      </c>
      <c r="B2974">
        <v>198</v>
      </c>
      <c r="C2974">
        <v>3271</v>
      </c>
      <c r="D2974">
        <v>3</v>
      </c>
      <c r="E2974">
        <v>1.6506338119999999</v>
      </c>
      <c r="F2974">
        <v>32.932498930000001</v>
      </c>
      <c r="G2974">
        <v>-1.4653408530000001</v>
      </c>
      <c r="H2974">
        <v>-0.61283737419999995</v>
      </c>
      <c r="I2974">
        <v>10.95396233</v>
      </c>
      <c r="J2974">
        <v>-7.6951771969999999E-2</v>
      </c>
      <c r="K2974">
        <v>0.1053961664</v>
      </c>
      <c r="L2974">
        <v>1.9958009720000001</v>
      </c>
      <c r="M2974">
        <f t="shared" si="92"/>
        <v>1.98</v>
      </c>
      <c r="N2974">
        <f t="shared" si="93"/>
        <v>32.71</v>
      </c>
    </row>
    <row r="2975" spans="1:14" x14ac:dyDescent="0.25">
      <c r="A2975">
        <v>29.74</v>
      </c>
      <c r="B2975">
        <v>198</v>
      </c>
      <c r="C2975">
        <v>3271</v>
      </c>
      <c r="D2975">
        <v>3</v>
      </c>
      <c r="E2975">
        <v>1.653870583</v>
      </c>
      <c r="F2975">
        <v>32.89937973</v>
      </c>
      <c r="G2975">
        <v>-1.134599924</v>
      </c>
      <c r="H2975">
        <v>-0.66877359150000004</v>
      </c>
      <c r="I2975">
        <v>11.20546818</v>
      </c>
      <c r="J2975">
        <v>-6.8202674389999995E-2</v>
      </c>
      <c r="K2975">
        <v>0.1099570543</v>
      </c>
      <c r="L2975">
        <v>1.9994022849999999</v>
      </c>
      <c r="M2975">
        <f t="shared" si="92"/>
        <v>1.98</v>
      </c>
      <c r="N2975">
        <f t="shared" si="93"/>
        <v>32.71</v>
      </c>
    </row>
    <row r="2976" spans="1:14" x14ac:dyDescent="0.25">
      <c r="A2976">
        <v>29.75</v>
      </c>
      <c r="B2976">
        <v>198</v>
      </c>
      <c r="C2976">
        <v>3271</v>
      </c>
      <c r="D2976">
        <v>3</v>
      </c>
      <c r="E2976">
        <v>1.6554698940000001</v>
      </c>
      <c r="F2976">
        <v>32.882816310000003</v>
      </c>
      <c r="G2976">
        <v>-0.89661937950000004</v>
      </c>
      <c r="H2976">
        <v>-0.76737284660000005</v>
      </c>
      <c r="I2976">
        <v>11.46831703</v>
      </c>
      <c r="J2976">
        <v>-6.4250826839999997E-2</v>
      </c>
      <c r="K2976">
        <v>0.10193809869999999</v>
      </c>
      <c r="L2976">
        <v>2.0008034710000002</v>
      </c>
      <c r="M2976">
        <f t="shared" si="92"/>
        <v>1.98</v>
      </c>
      <c r="N2976">
        <f t="shared" si="93"/>
        <v>32.71</v>
      </c>
    </row>
    <row r="2977" spans="1:14" x14ac:dyDescent="0.25">
      <c r="A2977">
        <v>29.76</v>
      </c>
      <c r="B2977">
        <v>198</v>
      </c>
      <c r="C2977">
        <v>3271</v>
      </c>
      <c r="D2977">
        <v>3</v>
      </c>
      <c r="E2977">
        <v>1.6586363319999999</v>
      </c>
      <c r="F2977">
        <v>32.849765779999998</v>
      </c>
      <c r="G2977">
        <v>-0.92050606010000002</v>
      </c>
      <c r="H2977">
        <v>-0.78992575409999999</v>
      </c>
      <c r="I2977">
        <v>11.54692268</v>
      </c>
      <c r="J2977">
        <v>-6.4746439459999999E-2</v>
      </c>
      <c r="K2977">
        <v>9.1280981900000002E-2</v>
      </c>
      <c r="L2977">
        <v>2.0007269380000001</v>
      </c>
      <c r="M2977">
        <f t="shared" si="92"/>
        <v>1.98</v>
      </c>
      <c r="N2977">
        <f t="shared" si="93"/>
        <v>32.71</v>
      </c>
    </row>
    <row r="2978" spans="1:14" x14ac:dyDescent="0.25">
      <c r="A2978">
        <v>29.77</v>
      </c>
      <c r="B2978">
        <v>198</v>
      </c>
      <c r="C2978">
        <v>3271</v>
      </c>
      <c r="D2978">
        <v>3</v>
      </c>
      <c r="E2978">
        <v>1.6602144240000001</v>
      </c>
      <c r="F2978">
        <v>32.81676865</v>
      </c>
      <c r="G2978">
        <v>-1.1248984339999999</v>
      </c>
      <c r="H2978">
        <v>-0.80166852470000005</v>
      </c>
      <c r="I2978">
        <v>11.524877549999999</v>
      </c>
      <c r="J2978">
        <v>-6.4828075469999996E-2</v>
      </c>
      <c r="K2978">
        <v>8.7808303530000006E-2</v>
      </c>
      <c r="L2978">
        <v>2.0003571510000002</v>
      </c>
      <c r="M2978">
        <f t="shared" si="92"/>
        <v>1.98</v>
      </c>
      <c r="N2978">
        <f t="shared" si="93"/>
        <v>32.71</v>
      </c>
    </row>
    <row r="2979" spans="1:14" x14ac:dyDescent="0.25">
      <c r="A2979">
        <v>29.78</v>
      </c>
      <c r="B2979">
        <v>198</v>
      </c>
      <c r="C2979">
        <v>3271</v>
      </c>
      <c r="D2979">
        <v>3</v>
      </c>
      <c r="E2979">
        <v>1.663388133</v>
      </c>
      <c r="F2979">
        <v>32.800258640000003</v>
      </c>
      <c r="G2979">
        <v>-1.2115100620000001</v>
      </c>
      <c r="H2979">
        <v>-0.73845177890000002</v>
      </c>
      <c r="I2979">
        <v>11.47265911</v>
      </c>
      <c r="J2979">
        <v>-6.5444670620000006E-2</v>
      </c>
      <c r="K2979">
        <v>9.1911770399999995E-2</v>
      </c>
      <c r="L2979">
        <v>2.000288963</v>
      </c>
      <c r="M2979">
        <f t="shared" si="92"/>
        <v>1.98</v>
      </c>
      <c r="N2979">
        <f t="shared" si="93"/>
        <v>32.71</v>
      </c>
    </row>
    <row r="2980" spans="1:14" x14ac:dyDescent="0.25">
      <c r="A2980">
        <v>29.79</v>
      </c>
      <c r="B2980">
        <v>198</v>
      </c>
      <c r="C2980">
        <v>3271</v>
      </c>
      <c r="D2980">
        <v>3</v>
      </c>
      <c r="E2980">
        <v>1.666580677</v>
      </c>
      <c r="F2980">
        <v>32.767208099999998</v>
      </c>
      <c r="G2980">
        <v>-1.0133304599999999</v>
      </c>
      <c r="H2980">
        <v>-0.54378437999999996</v>
      </c>
      <c r="I2980">
        <v>11.37162685</v>
      </c>
      <c r="J2980">
        <v>-6.3398897649999994E-2</v>
      </c>
      <c r="K2980">
        <v>9.4395145769999994E-2</v>
      </c>
      <c r="L2980">
        <v>2.0009450910000002</v>
      </c>
      <c r="M2980">
        <f t="shared" si="92"/>
        <v>1.98</v>
      </c>
      <c r="N2980">
        <f t="shared" si="93"/>
        <v>32.71</v>
      </c>
    </row>
    <row r="2981" spans="1:14" x14ac:dyDescent="0.25">
      <c r="A2981">
        <v>29.8</v>
      </c>
      <c r="B2981">
        <v>198</v>
      </c>
      <c r="C2981">
        <v>3271</v>
      </c>
      <c r="D2981">
        <v>3</v>
      </c>
      <c r="E2981">
        <v>1.6681512590000001</v>
      </c>
      <c r="F2981">
        <v>32.75067902</v>
      </c>
      <c r="G2981">
        <v>-0.70956480499999997</v>
      </c>
      <c r="H2981">
        <v>-0.41919910910000002</v>
      </c>
      <c r="I2981">
        <v>11.32595253</v>
      </c>
      <c r="J2981">
        <v>-5.5656358599999997E-2</v>
      </c>
      <c r="K2981">
        <v>8.8493868710000007E-2</v>
      </c>
      <c r="L2981">
        <v>2.0022172930000002</v>
      </c>
      <c r="M2981">
        <f t="shared" si="92"/>
        <v>1.98</v>
      </c>
      <c r="N2981">
        <f t="shared" si="93"/>
        <v>32.71</v>
      </c>
    </row>
    <row r="2982" spans="1:14" x14ac:dyDescent="0.25">
      <c r="A2982">
        <v>29.81</v>
      </c>
      <c r="B2982">
        <v>198</v>
      </c>
      <c r="C2982">
        <v>3271</v>
      </c>
      <c r="D2982">
        <v>3</v>
      </c>
      <c r="E2982">
        <v>1.6712055210000001</v>
      </c>
      <c r="F2982">
        <v>32.717670439999999</v>
      </c>
      <c r="G2982">
        <v>-0.89043277499999995</v>
      </c>
      <c r="H2982">
        <v>-0.51943975689999999</v>
      </c>
      <c r="I2982">
        <v>11.57337761</v>
      </c>
      <c r="J2982">
        <v>-4.8473328349999997E-2</v>
      </c>
      <c r="K2982">
        <v>7.648289204E-2</v>
      </c>
      <c r="L2982">
        <v>2.0054841040000002</v>
      </c>
      <c r="M2982">
        <f t="shared" si="92"/>
        <v>1.98</v>
      </c>
      <c r="N2982">
        <f t="shared" si="93"/>
        <v>32.71</v>
      </c>
    </row>
    <row r="2983" spans="1:14" x14ac:dyDescent="0.25">
      <c r="A2983">
        <v>29.82</v>
      </c>
      <c r="B2983">
        <v>198</v>
      </c>
      <c r="C2983">
        <v>3271</v>
      </c>
      <c r="D2983">
        <v>3</v>
      </c>
      <c r="E2983">
        <v>1.6727162600000001</v>
      </c>
      <c r="F2983">
        <v>32.701168060000001</v>
      </c>
      <c r="G2983">
        <v>-1.4194760319999999</v>
      </c>
      <c r="H2983">
        <v>-0.32011720539999999</v>
      </c>
      <c r="I2983">
        <v>11.591207499999999</v>
      </c>
      <c r="J2983">
        <v>-4.6082124109999997E-2</v>
      </c>
      <c r="K2983">
        <v>7.8518182039999995E-2</v>
      </c>
      <c r="L2983">
        <v>2.0072696209999998</v>
      </c>
      <c r="M2983">
        <f t="shared" si="92"/>
        <v>1.98</v>
      </c>
      <c r="N2983">
        <f t="shared" si="93"/>
        <v>32.71</v>
      </c>
    </row>
    <row r="2984" spans="1:14" x14ac:dyDescent="0.25">
      <c r="A2984">
        <v>29.83</v>
      </c>
      <c r="B2984">
        <v>198</v>
      </c>
      <c r="C2984">
        <v>3271</v>
      </c>
      <c r="D2984">
        <v>3</v>
      </c>
      <c r="E2984">
        <v>1.675744176</v>
      </c>
      <c r="F2984">
        <v>32.668006900000002</v>
      </c>
      <c r="G2984">
        <v>-1.762657404</v>
      </c>
      <c r="H2984">
        <v>-0.1076629087</v>
      </c>
      <c r="I2984">
        <v>11.257894520000001</v>
      </c>
      <c r="J2984">
        <v>-3.4195389600000001E-2</v>
      </c>
      <c r="K2984">
        <v>9.8381437360000004E-2</v>
      </c>
      <c r="L2984">
        <v>2.009546995</v>
      </c>
      <c r="M2984">
        <f t="shared" si="92"/>
        <v>1.98</v>
      </c>
      <c r="N2984">
        <f t="shared" si="93"/>
        <v>32.71</v>
      </c>
    </row>
    <row r="2985" spans="1:14" x14ac:dyDescent="0.25">
      <c r="A2985">
        <v>29.84</v>
      </c>
      <c r="B2985">
        <v>198</v>
      </c>
      <c r="C2985">
        <v>3271</v>
      </c>
      <c r="D2985">
        <v>3</v>
      </c>
      <c r="E2985">
        <v>1.678784847</v>
      </c>
      <c r="F2985">
        <v>32.634571080000001</v>
      </c>
      <c r="G2985">
        <v>-1.6897702219999999</v>
      </c>
      <c r="H2985">
        <v>-0.48735582830000002</v>
      </c>
      <c r="I2985">
        <v>11.04653549</v>
      </c>
      <c r="J2985">
        <v>-2.7359478180000001E-2</v>
      </c>
      <c r="K2985">
        <v>0.1209329665</v>
      </c>
      <c r="L2985">
        <v>2.0114300250000001</v>
      </c>
      <c r="M2985">
        <f t="shared" si="92"/>
        <v>1.98</v>
      </c>
      <c r="N2985">
        <f t="shared" si="93"/>
        <v>32.71</v>
      </c>
    </row>
    <row r="2986" spans="1:14" x14ac:dyDescent="0.25">
      <c r="A2986">
        <v>29.85</v>
      </c>
      <c r="B2986">
        <v>198</v>
      </c>
      <c r="C2986">
        <v>3271</v>
      </c>
      <c r="D2986">
        <v>3</v>
      </c>
      <c r="E2986">
        <v>1.6803436279999999</v>
      </c>
      <c r="F2986">
        <v>32.60102844</v>
      </c>
      <c r="G2986">
        <v>-1.3068970440000001</v>
      </c>
      <c r="H2986">
        <v>-0.67741709949999995</v>
      </c>
      <c r="I2986">
        <v>10.82867813</v>
      </c>
      <c r="J2986">
        <v>-3.5935573280000001E-2</v>
      </c>
      <c r="K2986">
        <v>0.12616318460000001</v>
      </c>
      <c r="L2986">
        <v>2.0116946699999998</v>
      </c>
      <c r="M2986">
        <f t="shared" si="92"/>
        <v>1.98</v>
      </c>
      <c r="N2986">
        <f t="shared" si="93"/>
        <v>32.71</v>
      </c>
    </row>
    <row r="2987" spans="1:14" x14ac:dyDescent="0.25">
      <c r="A2987">
        <v>29.86</v>
      </c>
      <c r="B2987">
        <v>198</v>
      </c>
      <c r="C2987">
        <v>3271</v>
      </c>
      <c r="D2987">
        <v>3</v>
      </c>
      <c r="E2987">
        <v>1.6835397480000001</v>
      </c>
      <c r="F2987">
        <v>32.584281920000002</v>
      </c>
      <c r="G2987">
        <v>-1.151009679</v>
      </c>
      <c r="H2987">
        <v>-0.7700835466</v>
      </c>
      <c r="I2987">
        <v>10.41129303</v>
      </c>
      <c r="J2987">
        <v>-4.6809427440000002E-2</v>
      </c>
      <c r="K2987">
        <v>0.1205848977</v>
      </c>
      <c r="L2987">
        <v>2.010496378</v>
      </c>
      <c r="M2987">
        <f t="shared" si="92"/>
        <v>1.98</v>
      </c>
      <c r="N2987">
        <f t="shared" si="93"/>
        <v>32.71</v>
      </c>
    </row>
    <row r="2988" spans="1:14" x14ac:dyDescent="0.25">
      <c r="A2988">
        <v>29.87</v>
      </c>
      <c r="B2988">
        <v>198</v>
      </c>
      <c r="C2988">
        <v>3271</v>
      </c>
      <c r="D2988">
        <v>3</v>
      </c>
      <c r="E2988">
        <v>1.6868252749999999</v>
      </c>
      <c r="F2988">
        <v>32.55085373</v>
      </c>
      <c r="G2988">
        <v>-1.257462978</v>
      </c>
      <c r="H2988">
        <v>-0.79696899649999997</v>
      </c>
      <c r="I2988">
        <v>9.9836549760000004</v>
      </c>
      <c r="J2988">
        <v>-5.687567592E-2</v>
      </c>
      <c r="K2988">
        <v>0.1162603348</v>
      </c>
      <c r="L2988">
        <v>1.99288559</v>
      </c>
      <c r="M2988">
        <f t="shared" si="92"/>
        <v>1.98</v>
      </c>
      <c r="N2988">
        <f t="shared" si="93"/>
        <v>32.71</v>
      </c>
    </row>
    <row r="2989" spans="1:14" x14ac:dyDescent="0.25">
      <c r="A2989">
        <v>29.88</v>
      </c>
      <c r="B2989">
        <v>198</v>
      </c>
      <c r="C2989">
        <v>3271</v>
      </c>
      <c r="D2989">
        <v>3</v>
      </c>
      <c r="E2989">
        <v>1.688505769</v>
      </c>
      <c r="F2989">
        <v>32.534149169999999</v>
      </c>
      <c r="G2989">
        <v>-1.532364726</v>
      </c>
      <c r="H2989">
        <v>-0.81938850880000003</v>
      </c>
      <c r="I2989">
        <v>9.4548549649999991</v>
      </c>
      <c r="J2989">
        <v>-6.5003842120000002E-2</v>
      </c>
      <c r="K2989">
        <v>0.12246003749999999</v>
      </c>
      <c r="L2989">
        <v>1.9823529719999999</v>
      </c>
      <c r="M2989">
        <f t="shared" si="92"/>
        <v>1.98</v>
      </c>
      <c r="N2989">
        <f t="shared" si="93"/>
        <v>32.71</v>
      </c>
    </row>
    <row r="2990" spans="1:14" x14ac:dyDescent="0.25">
      <c r="A2990">
        <v>29.89</v>
      </c>
      <c r="B2990">
        <v>198</v>
      </c>
      <c r="C2990">
        <v>3271</v>
      </c>
      <c r="D2990">
        <v>3</v>
      </c>
      <c r="E2990">
        <v>1.6919654609999999</v>
      </c>
      <c r="F2990">
        <v>32.500667569999997</v>
      </c>
      <c r="G2990">
        <v>-1.636304736</v>
      </c>
      <c r="H2990">
        <v>-0.77915716170000004</v>
      </c>
      <c r="I2990">
        <v>9.0366935730000009</v>
      </c>
      <c r="J2990">
        <v>-7.1900837120000005E-2</v>
      </c>
      <c r="K2990">
        <v>0.13870212439999999</v>
      </c>
      <c r="L2990">
        <v>1.9745719429999999</v>
      </c>
      <c r="M2990">
        <f t="shared" si="92"/>
        <v>1.98</v>
      </c>
      <c r="N2990">
        <f t="shared" si="93"/>
        <v>32.71</v>
      </c>
    </row>
    <row r="2991" spans="1:14" x14ac:dyDescent="0.25">
      <c r="A2991">
        <v>29.9</v>
      </c>
      <c r="B2991">
        <v>198</v>
      </c>
      <c r="C2991">
        <v>3271</v>
      </c>
      <c r="D2991">
        <v>3</v>
      </c>
      <c r="E2991">
        <v>1.693739772</v>
      </c>
      <c r="F2991">
        <v>32.467067720000003</v>
      </c>
      <c r="G2991">
        <v>-1.5416032079999999</v>
      </c>
      <c r="H2991">
        <v>-0.63155317310000003</v>
      </c>
      <c r="I2991">
        <v>8.6194972990000007</v>
      </c>
      <c r="J2991">
        <v>-7.4404388670000002E-2</v>
      </c>
      <c r="K2991">
        <v>0.1533102989</v>
      </c>
      <c r="L2991">
        <v>1.9700049159999999</v>
      </c>
      <c r="M2991">
        <f t="shared" si="92"/>
        <v>1.98</v>
      </c>
      <c r="N2991">
        <f t="shared" si="93"/>
        <v>32.71</v>
      </c>
    </row>
    <row r="2992" spans="1:14" x14ac:dyDescent="0.25">
      <c r="A2992">
        <v>29.91</v>
      </c>
      <c r="B2992">
        <v>198</v>
      </c>
      <c r="C2992">
        <v>3271</v>
      </c>
      <c r="D2992">
        <v>3</v>
      </c>
      <c r="E2992">
        <v>1.697322607</v>
      </c>
      <c r="F2992">
        <v>32.450244900000001</v>
      </c>
      <c r="G2992">
        <v>-1.20211935</v>
      </c>
      <c r="H2992">
        <v>-0.51805609460000002</v>
      </c>
      <c r="I2992">
        <v>8.1750469209999999</v>
      </c>
      <c r="J2992">
        <v>-7.1032345290000007E-2</v>
      </c>
      <c r="K2992">
        <v>0.15877649190000001</v>
      </c>
      <c r="L2992">
        <v>1.9679367539999999</v>
      </c>
      <c r="M2992">
        <f t="shared" si="92"/>
        <v>1.98</v>
      </c>
      <c r="N2992">
        <f t="shared" si="93"/>
        <v>32.71</v>
      </c>
    </row>
    <row r="2993" spans="1:14" x14ac:dyDescent="0.25">
      <c r="A2993">
        <v>29.92</v>
      </c>
      <c r="B2993">
        <v>198</v>
      </c>
      <c r="C2993">
        <v>3271</v>
      </c>
      <c r="D2993">
        <v>3</v>
      </c>
      <c r="E2993">
        <v>1.7008765939999999</v>
      </c>
      <c r="F2993">
        <v>32.416633609999998</v>
      </c>
      <c r="G2993">
        <v>-0.74664354320000004</v>
      </c>
      <c r="H2993">
        <v>-0.54747611279999997</v>
      </c>
      <c r="I2993">
        <v>7.7111191750000003</v>
      </c>
      <c r="J2993">
        <v>-6.6278979180000003E-2</v>
      </c>
      <c r="K2993">
        <v>0.14753140510000001</v>
      </c>
      <c r="L2993">
        <v>1.9671736959999999</v>
      </c>
      <c r="M2993">
        <f t="shared" si="92"/>
        <v>1.98</v>
      </c>
      <c r="N2993">
        <f t="shared" si="93"/>
        <v>32.71</v>
      </c>
    </row>
    <row r="2994" spans="1:14" x14ac:dyDescent="0.25">
      <c r="A2994">
        <v>29.93</v>
      </c>
      <c r="B2994">
        <v>198</v>
      </c>
      <c r="C2994">
        <v>3271</v>
      </c>
      <c r="D2994">
        <v>3</v>
      </c>
      <c r="E2994">
        <v>1.702632666</v>
      </c>
      <c r="F2994">
        <v>32.399879460000001</v>
      </c>
      <c r="G2994">
        <v>-0.51198047400000002</v>
      </c>
      <c r="H2994">
        <v>-0.54926502700000002</v>
      </c>
      <c r="I2994">
        <v>7.3411092760000001</v>
      </c>
      <c r="J2994">
        <v>-6.6567398609999995E-2</v>
      </c>
      <c r="K2994">
        <v>0.12515249849999999</v>
      </c>
      <c r="L2994">
        <v>1.9490336180000001</v>
      </c>
      <c r="M2994">
        <f t="shared" si="92"/>
        <v>1.98</v>
      </c>
      <c r="N2994">
        <f t="shared" si="93"/>
        <v>32.71</v>
      </c>
    </row>
    <row r="2995" spans="1:14" x14ac:dyDescent="0.25">
      <c r="A2995">
        <v>29.94</v>
      </c>
      <c r="B2995">
        <v>198</v>
      </c>
      <c r="C2995">
        <v>3271</v>
      </c>
      <c r="D2995">
        <v>3</v>
      </c>
      <c r="E2995">
        <v>1.7061077360000001</v>
      </c>
      <c r="F2995">
        <v>32.366500850000001</v>
      </c>
      <c r="G2995">
        <v>-0.44258710740000001</v>
      </c>
      <c r="H2995">
        <v>-0.4208126962</v>
      </c>
      <c r="I2995">
        <v>7.139274597</v>
      </c>
      <c r="J2995">
        <v>-6.6168546679999996E-2</v>
      </c>
      <c r="K2995">
        <v>0.1060743779</v>
      </c>
      <c r="L2995">
        <v>1.924970388</v>
      </c>
      <c r="M2995">
        <f t="shared" si="92"/>
        <v>1.98</v>
      </c>
      <c r="N2995">
        <f t="shared" si="93"/>
        <v>32.71</v>
      </c>
    </row>
    <row r="2996" spans="1:14" x14ac:dyDescent="0.25">
      <c r="A2996">
        <v>29.95</v>
      </c>
      <c r="B2996">
        <v>198</v>
      </c>
      <c r="C2996">
        <v>3271</v>
      </c>
      <c r="D2996">
        <v>3</v>
      </c>
      <c r="E2996">
        <v>1.707822323</v>
      </c>
      <c r="F2996">
        <v>32.349861150000002</v>
      </c>
      <c r="G2996">
        <v>-0.53981238600000003</v>
      </c>
      <c r="H2996">
        <v>-0.30036422610000002</v>
      </c>
      <c r="I2996">
        <v>6.9955644609999998</v>
      </c>
      <c r="J2996">
        <v>-6.1812449249999998E-2</v>
      </c>
      <c r="K2996">
        <v>9.1047935189999998E-2</v>
      </c>
      <c r="L2996">
        <v>1.911557317</v>
      </c>
      <c r="M2996">
        <f t="shared" si="92"/>
        <v>1.98</v>
      </c>
      <c r="N2996">
        <f t="shared" si="93"/>
        <v>32.71</v>
      </c>
    </row>
    <row r="2997" spans="1:14" x14ac:dyDescent="0.25">
      <c r="A2997">
        <v>29.96</v>
      </c>
      <c r="B2997">
        <v>174</v>
      </c>
      <c r="C2997">
        <v>3202</v>
      </c>
      <c r="D2997">
        <v>3</v>
      </c>
      <c r="E2997">
        <v>1.7112030979999999</v>
      </c>
      <c r="F2997">
        <v>32.316608430000002</v>
      </c>
      <c r="G2997">
        <v>-0.55551463369999998</v>
      </c>
      <c r="H2997">
        <v>-0.30150461200000001</v>
      </c>
      <c r="I2997">
        <v>7.1304273609999997</v>
      </c>
      <c r="J2997">
        <v>-5.2155584099999999E-2</v>
      </c>
      <c r="K2997">
        <v>8.6815655229999997E-2</v>
      </c>
      <c r="L2997">
        <v>1.9018309120000001</v>
      </c>
      <c r="M2997">
        <f t="shared" si="92"/>
        <v>1.74</v>
      </c>
      <c r="N2997">
        <f t="shared" si="93"/>
        <v>32.020000000000003</v>
      </c>
    </row>
    <row r="2998" spans="1:14" x14ac:dyDescent="0.25">
      <c r="A2998">
        <v>29.97</v>
      </c>
      <c r="B2998">
        <v>174</v>
      </c>
      <c r="C2998">
        <v>3202</v>
      </c>
      <c r="D2998">
        <v>3</v>
      </c>
      <c r="E2998">
        <v>1.7092326879999999</v>
      </c>
      <c r="F2998">
        <v>32.281597140000002</v>
      </c>
      <c r="G2998">
        <v>-0.41050446029999998</v>
      </c>
      <c r="H2998">
        <v>-0.63993990420000002</v>
      </c>
      <c r="I2998">
        <v>7.5318212510000002</v>
      </c>
      <c r="J2998">
        <v>-5.194496363E-2</v>
      </c>
      <c r="K2998">
        <v>7.7525690199999997E-2</v>
      </c>
      <c r="L2998">
        <v>1.8941991330000001</v>
      </c>
      <c r="M2998">
        <f t="shared" si="92"/>
        <v>1.74</v>
      </c>
      <c r="N2998">
        <f t="shared" si="93"/>
        <v>32.020000000000003</v>
      </c>
    </row>
    <row r="2999" spans="1:14" x14ac:dyDescent="0.25">
      <c r="A2999">
        <v>29.98</v>
      </c>
      <c r="B2999">
        <v>174</v>
      </c>
      <c r="C2999">
        <v>3202</v>
      </c>
      <c r="D2999">
        <v>3</v>
      </c>
      <c r="E2999">
        <v>1.705606103</v>
      </c>
      <c r="F2999">
        <v>32.263236999999997</v>
      </c>
      <c r="G2999">
        <v>-0.21122048800000001</v>
      </c>
      <c r="H2999">
        <v>-0.68702822919999995</v>
      </c>
      <c r="I2999">
        <v>8.0405950550000007</v>
      </c>
      <c r="J2999">
        <v>-6.5251901749999994E-2</v>
      </c>
      <c r="K2999">
        <v>6.3427358870000006E-2</v>
      </c>
      <c r="L2999">
        <v>1.888900757</v>
      </c>
      <c r="M2999">
        <f t="shared" si="92"/>
        <v>1.74</v>
      </c>
      <c r="N2999">
        <f t="shared" si="93"/>
        <v>32.020000000000003</v>
      </c>
    </row>
    <row r="3000" spans="1:14" x14ac:dyDescent="0.25">
      <c r="A3000">
        <v>29.99</v>
      </c>
      <c r="B3000">
        <v>174</v>
      </c>
      <c r="C3000">
        <v>3202</v>
      </c>
      <c r="D3000">
        <v>3</v>
      </c>
      <c r="E3000">
        <v>1.698380947</v>
      </c>
      <c r="F3000">
        <v>32.226623539999999</v>
      </c>
      <c r="G3000">
        <v>0.15346176919999999</v>
      </c>
      <c r="H3000">
        <v>-0.79352295399999995</v>
      </c>
      <c r="I3000">
        <v>8.5349187850000003</v>
      </c>
      <c r="J3000">
        <v>-7.1666553620000004E-2</v>
      </c>
      <c r="K3000">
        <v>4.5109391210000002E-2</v>
      </c>
      <c r="L3000">
        <v>1.883087516</v>
      </c>
      <c r="M3000">
        <f t="shared" si="92"/>
        <v>1.74</v>
      </c>
      <c r="N3000">
        <f t="shared" si="93"/>
        <v>32.020000000000003</v>
      </c>
    </row>
    <row r="3001" spans="1:14" x14ac:dyDescent="0.25">
      <c r="A3001">
        <v>30</v>
      </c>
      <c r="B3001">
        <v>174</v>
      </c>
      <c r="C3001">
        <v>3202</v>
      </c>
      <c r="D3001">
        <v>3</v>
      </c>
      <c r="E3001">
        <v>1.6911638980000001</v>
      </c>
      <c r="F3001">
        <v>32.190231320000002</v>
      </c>
      <c r="G3001">
        <v>0.40542069079999998</v>
      </c>
      <c r="H3001">
        <v>-0.95920312399999996</v>
      </c>
      <c r="I3001">
        <v>9.0032358170000002</v>
      </c>
      <c r="J3001">
        <v>-8.0055296420000005E-2</v>
      </c>
      <c r="K3001">
        <v>1.6540342940000001E-2</v>
      </c>
      <c r="L3001">
        <v>1.8773431780000001</v>
      </c>
      <c r="M3001">
        <f t="shared" si="92"/>
        <v>1.74</v>
      </c>
      <c r="N3001">
        <f t="shared" si="93"/>
        <v>32.020000000000003</v>
      </c>
    </row>
    <row r="3002" spans="1:14" x14ac:dyDescent="0.25">
      <c r="A3002">
        <v>30.01</v>
      </c>
      <c r="B3002">
        <v>174</v>
      </c>
      <c r="C3002">
        <v>3202</v>
      </c>
      <c r="D3002">
        <v>3</v>
      </c>
      <c r="E3002">
        <v>1.6875633000000001</v>
      </c>
      <c r="F3002">
        <v>32.172126769999998</v>
      </c>
      <c r="G3002">
        <v>0.2717334032</v>
      </c>
      <c r="H3002">
        <v>-1.084340334</v>
      </c>
      <c r="I3002">
        <v>9.6742467879999996</v>
      </c>
      <c r="J3002">
        <v>-8.955176175E-2</v>
      </c>
      <c r="K3002">
        <v>-7.4973236769999996E-3</v>
      </c>
      <c r="L3002">
        <v>1.873601794</v>
      </c>
      <c r="M3002">
        <f t="shared" si="92"/>
        <v>1.74</v>
      </c>
      <c r="N3002">
        <f t="shared" si="93"/>
        <v>32.020000000000003</v>
      </c>
    </row>
    <row r="3003" spans="1:14" x14ac:dyDescent="0.25">
      <c r="A3003">
        <v>30.02</v>
      </c>
      <c r="B3003">
        <v>174</v>
      </c>
      <c r="C3003">
        <v>3202</v>
      </c>
      <c r="D3003">
        <v>3</v>
      </c>
      <c r="E3003">
        <v>1.6804020399999999</v>
      </c>
      <c r="F3003">
        <v>32.136001589999999</v>
      </c>
      <c r="G3003">
        <v>-0.28132566809999998</v>
      </c>
      <c r="H3003">
        <v>-0.89734059570000002</v>
      </c>
      <c r="I3003">
        <v>10.342026710000001</v>
      </c>
      <c r="J3003">
        <v>-9.5105439419999993E-2</v>
      </c>
      <c r="K3003">
        <v>-1.078726724E-2</v>
      </c>
      <c r="L3003">
        <v>1.870612502</v>
      </c>
      <c r="M3003">
        <f t="shared" si="92"/>
        <v>1.74</v>
      </c>
      <c r="N3003">
        <f t="shared" si="93"/>
        <v>32.020000000000003</v>
      </c>
    </row>
    <row r="3004" spans="1:14" x14ac:dyDescent="0.25">
      <c r="A3004">
        <v>30.03</v>
      </c>
      <c r="B3004">
        <v>174</v>
      </c>
      <c r="C3004">
        <v>3202</v>
      </c>
      <c r="D3004">
        <v>3</v>
      </c>
      <c r="E3004">
        <v>1.676832318</v>
      </c>
      <c r="F3004">
        <v>32.117904660000001</v>
      </c>
      <c r="G3004">
        <v>-0.86330950259999995</v>
      </c>
      <c r="H3004">
        <v>-0.55036628249999997</v>
      </c>
      <c r="I3004">
        <v>10.96448421</v>
      </c>
      <c r="J3004">
        <v>-8.7220892310000006E-2</v>
      </c>
      <c r="K3004">
        <v>9.8357861859999993E-3</v>
      </c>
      <c r="L3004">
        <v>1.869027615</v>
      </c>
      <c r="M3004">
        <f t="shared" si="92"/>
        <v>1.74</v>
      </c>
      <c r="N3004">
        <f t="shared" si="93"/>
        <v>32.020000000000003</v>
      </c>
    </row>
    <row r="3005" spans="1:14" x14ac:dyDescent="0.25">
      <c r="A3005">
        <v>30.04</v>
      </c>
      <c r="B3005">
        <v>174</v>
      </c>
      <c r="C3005">
        <v>3202</v>
      </c>
      <c r="D3005">
        <v>3</v>
      </c>
      <c r="E3005">
        <v>1.6696552039999999</v>
      </c>
      <c r="F3005">
        <v>32.081462860000002</v>
      </c>
      <c r="G3005">
        <v>-1.015467882</v>
      </c>
      <c r="H3005">
        <v>-0.27394959330000002</v>
      </c>
      <c r="I3005">
        <v>11.547347070000001</v>
      </c>
      <c r="J3005">
        <v>-6.9335073230000002E-2</v>
      </c>
      <c r="K3005">
        <v>3.7828415630000001E-2</v>
      </c>
      <c r="L3005">
        <v>1.869283676</v>
      </c>
      <c r="M3005">
        <f t="shared" si="92"/>
        <v>1.74</v>
      </c>
      <c r="N3005">
        <f t="shared" si="93"/>
        <v>32.020000000000003</v>
      </c>
    </row>
    <row r="3006" spans="1:14" x14ac:dyDescent="0.25">
      <c r="A3006">
        <v>30.05</v>
      </c>
      <c r="B3006">
        <v>174</v>
      </c>
      <c r="C3006">
        <v>3202</v>
      </c>
      <c r="D3006">
        <v>3</v>
      </c>
      <c r="E3006">
        <v>1.6623607869999999</v>
      </c>
      <c r="F3006">
        <v>32.044696809999998</v>
      </c>
      <c r="G3006">
        <v>-1.1273330450000001</v>
      </c>
      <c r="H3006">
        <v>1.3017823919999999E-2</v>
      </c>
      <c r="I3006">
        <v>12.09112167</v>
      </c>
      <c r="J3006">
        <v>-4.773243144E-2</v>
      </c>
      <c r="K3006">
        <v>5.6409716610000001E-2</v>
      </c>
      <c r="L3006">
        <v>1.8679268360000001</v>
      </c>
      <c r="M3006">
        <f t="shared" si="92"/>
        <v>1.74</v>
      </c>
      <c r="N3006">
        <f t="shared" si="93"/>
        <v>32.020000000000003</v>
      </c>
    </row>
    <row r="3007" spans="1:14" x14ac:dyDescent="0.25">
      <c r="A3007">
        <v>30.06</v>
      </c>
      <c r="B3007">
        <v>174</v>
      </c>
      <c r="C3007">
        <v>3202</v>
      </c>
      <c r="D3007">
        <v>3</v>
      </c>
      <c r="E3007">
        <v>1.6586493250000001</v>
      </c>
      <c r="F3007">
        <v>32.026218409999998</v>
      </c>
      <c r="G3007">
        <v>-1.2939465050000001</v>
      </c>
      <c r="H3007">
        <v>0.28133144970000001</v>
      </c>
      <c r="I3007">
        <v>12.43546295</v>
      </c>
      <c r="J3007">
        <v>-2.5633139539999999E-2</v>
      </c>
      <c r="K3007">
        <v>6.8726822729999998E-2</v>
      </c>
      <c r="L3007">
        <v>1.8601554629999999</v>
      </c>
      <c r="M3007">
        <f t="shared" si="92"/>
        <v>1.74</v>
      </c>
      <c r="N3007">
        <f t="shared" si="93"/>
        <v>32.020000000000003</v>
      </c>
    </row>
    <row r="3008" spans="1:14" x14ac:dyDescent="0.25">
      <c r="A3008">
        <v>30.07</v>
      </c>
      <c r="B3008">
        <v>174</v>
      </c>
      <c r="C3008">
        <v>3202</v>
      </c>
      <c r="D3008">
        <v>3</v>
      </c>
      <c r="E3008">
        <v>1.651093602</v>
      </c>
      <c r="F3008">
        <v>31.98907852</v>
      </c>
      <c r="G3008">
        <v>-1.37927413</v>
      </c>
      <c r="H3008">
        <v>0.31237265469999997</v>
      </c>
      <c r="I3008">
        <v>12.446694369999999</v>
      </c>
      <c r="J3008">
        <v>-4.4359699820000001E-3</v>
      </c>
      <c r="K3008">
        <v>8.1894949080000001E-2</v>
      </c>
      <c r="L3008">
        <v>1.8563618660000001</v>
      </c>
      <c r="M3008">
        <f t="shared" si="92"/>
        <v>1.74</v>
      </c>
      <c r="N3008">
        <f t="shared" si="93"/>
        <v>32.020000000000003</v>
      </c>
    </row>
    <row r="3009" spans="1:14" x14ac:dyDescent="0.25">
      <c r="A3009">
        <v>30.08</v>
      </c>
      <c r="B3009">
        <v>174</v>
      </c>
      <c r="C3009">
        <v>3202</v>
      </c>
      <c r="D3009">
        <v>3</v>
      </c>
      <c r="E3009">
        <v>1.647266865</v>
      </c>
      <c r="F3009">
        <v>31.970438000000001</v>
      </c>
      <c r="G3009">
        <v>-0.86533462999999999</v>
      </c>
      <c r="H3009">
        <v>0.32005840540000002</v>
      </c>
      <c r="I3009">
        <v>12.42216015</v>
      </c>
      <c r="J3009">
        <v>7.7451993710000002E-3</v>
      </c>
      <c r="K3009">
        <v>8.7816849350000004E-2</v>
      </c>
      <c r="L3009">
        <v>1.854492188</v>
      </c>
      <c r="M3009">
        <f t="shared" si="92"/>
        <v>1.74</v>
      </c>
      <c r="N3009">
        <f t="shared" si="93"/>
        <v>32.020000000000003</v>
      </c>
    </row>
    <row r="3010" spans="1:14" x14ac:dyDescent="0.25">
      <c r="A3010">
        <v>30.09</v>
      </c>
      <c r="B3010">
        <v>174</v>
      </c>
      <c r="C3010">
        <v>3202</v>
      </c>
      <c r="D3010">
        <v>3</v>
      </c>
      <c r="E3010">
        <v>1.6395306590000001</v>
      </c>
      <c r="F3010">
        <v>31.93317223</v>
      </c>
      <c r="G3010">
        <v>-0.65344750880000002</v>
      </c>
      <c r="H3010">
        <v>0.36304742099999998</v>
      </c>
      <c r="I3010">
        <v>12.2517519</v>
      </c>
      <c r="J3010">
        <v>1.672962494E-2</v>
      </c>
      <c r="K3010">
        <v>7.6587878169999998E-2</v>
      </c>
      <c r="L3010">
        <v>1.8534268140000001</v>
      </c>
      <c r="M3010">
        <f t="shared" ref="M3010:M3073" si="94">B3010/100</f>
        <v>1.74</v>
      </c>
      <c r="N3010">
        <f t="shared" ref="N3010:N3073" si="95">C3010/100</f>
        <v>32.020000000000003</v>
      </c>
    </row>
    <row r="3011" spans="1:14" x14ac:dyDescent="0.25">
      <c r="A3011">
        <v>30.1</v>
      </c>
      <c r="B3011">
        <v>174</v>
      </c>
      <c r="C3011">
        <v>3202</v>
      </c>
      <c r="D3011">
        <v>3</v>
      </c>
      <c r="E3011">
        <v>1.6356211899999999</v>
      </c>
      <c r="F3011">
        <v>31.895988460000002</v>
      </c>
      <c r="G3011">
        <v>-0.82908523079999996</v>
      </c>
      <c r="H3011">
        <v>0.2205956727</v>
      </c>
      <c r="I3011">
        <v>12.21950436</v>
      </c>
      <c r="J3011">
        <v>2.047169209E-2</v>
      </c>
      <c r="K3011">
        <v>6.8216845390000003E-2</v>
      </c>
      <c r="L3011">
        <v>1.852559566</v>
      </c>
      <c r="M3011">
        <f t="shared" si="94"/>
        <v>1.74</v>
      </c>
      <c r="N3011">
        <f t="shared" si="95"/>
        <v>32.020000000000003</v>
      </c>
    </row>
    <row r="3012" spans="1:14" x14ac:dyDescent="0.25">
      <c r="A3012">
        <v>30.11</v>
      </c>
      <c r="B3012">
        <v>174</v>
      </c>
      <c r="C3012">
        <v>3202</v>
      </c>
      <c r="D3012">
        <v>3</v>
      </c>
      <c r="E3012">
        <v>1.6277945039999999</v>
      </c>
      <c r="F3012">
        <v>31.877399440000001</v>
      </c>
      <c r="G3012">
        <v>-1.123268127</v>
      </c>
      <c r="H3012">
        <v>3.7302363659999997E-2</v>
      </c>
      <c r="I3012">
        <v>12.4417963</v>
      </c>
      <c r="J3012">
        <v>1.8772993240000001E-2</v>
      </c>
      <c r="K3012">
        <v>6.9852471350000001E-2</v>
      </c>
      <c r="L3012">
        <v>1.850511789</v>
      </c>
      <c r="M3012">
        <f t="shared" si="94"/>
        <v>1.74</v>
      </c>
      <c r="N3012">
        <f t="shared" si="95"/>
        <v>32.020000000000003</v>
      </c>
    </row>
    <row r="3013" spans="1:14" x14ac:dyDescent="0.25">
      <c r="A3013">
        <v>30.12</v>
      </c>
      <c r="B3013">
        <v>174</v>
      </c>
      <c r="C3013">
        <v>3202</v>
      </c>
      <c r="D3013">
        <v>3</v>
      </c>
      <c r="E3013">
        <v>1.6200467350000001</v>
      </c>
      <c r="F3013">
        <v>31.840150829999999</v>
      </c>
      <c r="G3013">
        <v>-1.6535722020000001</v>
      </c>
      <c r="H3013">
        <v>1.4386269260000001E-2</v>
      </c>
      <c r="I3013">
        <v>12.40745068</v>
      </c>
      <c r="J3013">
        <v>1.258947887E-2</v>
      </c>
      <c r="K3013">
        <v>8.5150316360000006E-2</v>
      </c>
      <c r="L3013">
        <v>1.833734274</v>
      </c>
      <c r="M3013">
        <f t="shared" si="94"/>
        <v>1.74</v>
      </c>
      <c r="N3013">
        <f t="shared" si="95"/>
        <v>32.020000000000003</v>
      </c>
    </row>
    <row r="3014" spans="1:14" x14ac:dyDescent="0.25">
      <c r="A3014">
        <v>30.13</v>
      </c>
      <c r="B3014">
        <v>174</v>
      </c>
      <c r="C3014">
        <v>3202</v>
      </c>
      <c r="D3014">
        <v>3</v>
      </c>
      <c r="E3014">
        <v>1.612431884</v>
      </c>
      <c r="F3014">
        <v>31.802667620000001</v>
      </c>
      <c r="G3014">
        <v>-2.1619412900000001</v>
      </c>
      <c r="H3014">
        <v>-4.4066384429999996E-3</v>
      </c>
      <c r="I3014">
        <v>11.913783069999999</v>
      </c>
      <c r="J3014">
        <v>8.8086202739999994E-3</v>
      </c>
      <c r="K3014">
        <v>0.1114685088</v>
      </c>
      <c r="L3014">
        <v>1.824914575</v>
      </c>
      <c r="M3014">
        <f t="shared" si="94"/>
        <v>1.74</v>
      </c>
      <c r="N3014">
        <f t="shared" si="95"/>
        <v>32.020000000000003</v>
      </c>
    </row>
    <row r="3015" spans="1:14" x14ac:dyDescent="0.25">
      <c r="A3015">
        <v>30.14</v>
      </c>
      <c r="B3015">
        <v>174</v>
      </c>
      <c r="C3015">
        <v>3202</v>
      </c>
      <c r="D3015">
        <v>3</v>
      </c>
      <c r="E3015">
        <v>1.608669758</v>
      </c>
      <c r="F3015">
        <v>31.783811570000001</v>
      </c>
      <c r="G3015">
        <v>-1.731659174</v>
      </c>
      <c r="H3015">
        <v>0.11846639220000001</v>
      </c>
      <c r="I3015">
        <v>11.264647480000001</v>
      </c>
      <c r="J3015">
        <v>6.200392731E-3</v>
      </c>
      <c r="K3015">
        <v>0.13556784390000001</v>
      </c>
      <c r="L3015">
        <v>1.8198745249999999</v>
      </c>
      <c r="M3015">
        <f t="shared" si="94"/>
        <v>1.74</v>
      </c>
      <c r="N3015">
        <f t="shared" si="95"/>
        <v>32.020000000000003</v>
      </c>
    </row>
    <row r="3016" spans="1:14" x14ac:dyDescent="0.25">
      <c r="A3016">
        <v>30.15</v>
      </c>
      <c r="B3016">
        <v>174</v>
      </c>
      <c r="C3016">
        <v>3202</v>
      </c>
      <c r="D3016">
        <v>3</v>
      </c>
      <c r="E3016">
        <v>1.6011532550000001</v>
      </c>
      <c r="F3016">
        <v>31.746028899999999</v>
      </c>
      <c r="G3016">
        <v>-1.0698614120000001</v>
      </c>
      <c r="H3016">
        <v>0.26906999949999999</v>
      </c>
      <c r="I3016">
        <v>10.70435333</v>
      </c>
      <c r="J3016">
        <v>9.1277174650000008E-3</v>
      </c>
      <c r="K3016">
        <v>0.135772109</v>
      </c>
      <c r="L3016">
        <v>1.817655563</v>
      </c>
      <c r="M3016">
        <f t="shared" si="94"/>
        <v>1.74</v>
      </c>
      <c r="N3016">
        <f t="shared" si="95"/>
        <v>32.020000000000003</v>
      </c>
    </row>
    <row r="3017" spans="1:14" x14ac:dyDescent="0.25">
      <c r="A3017">
        <v>30.16</v>
      </c>
      <c r="B3017">
        <v>174</v>
      </c>
      <c r="C3017">
        <v>3202</v>
      </c>
      <c r="D3017">
        <v>3</v>
      </c>
      <c r="E3017">
        <v>1.597361445</v>
      </c>
      <c r="F3017">
        <v>31.727176669999999</v>
      </c>
      <c r="G3017">
        <v>-0.63041537999999997</v>
      </c>
      <c r="H3017">
        <v>0.31916290520000001</v>
      </c>
      <c r="I3017">
        <v>10.013335229999999</v>
      </c>
      <c r="J3017">
        <v>1.6478436070000001E-2</v>
      </c>
      <c r="K3017">
        <v>0.11791656909999999</v>
      </c>
      <c r="L3017">
        <v>1.8167011740000001</v>
      </c>
      <c r="M3017">
        <f t="shared" si="94"/>
        <v>1.74</v>
      </c>
      <c r="N3017">
        <f t="shared" si="95"/>
        <v>32.020000000000003</v>
      </c>
    </row>
    <row r="3018" spans="1:14" x14ac:dyDescent="0.25">
      <c r="A3018">
        <v>30.17</v>
      </c>
      <c r="B3018">
        <v>174</v>
      </c>
      <c r="C3018">
        <v>3202</v>
      </c>
      <c r="D3018">
        <v>3</v>
      </c>
      <c r="E3018">
        <v>1.5896914010000001</v>
      </c>
      <c r="F3018">
        <v>31.68962097</v>
      </c>
      <c r="G3018">
        <v>-0.54537963869999995</v>
      </c>
      <c r="H3018">
        <v>0.2002335489</v>
      </c>
      <c r="I3018">
        <v>9.4284381869999994</v>
      </c>
      <c r="J3018">
        <v>2.1628659219999999E-2</v>
      </c>
      <c r="K3018">
        <v>9.5683977010000004E-2</v>
      </c>
      <c r="L3018">
        <v>1.815775752</v>
      </c>
      <c r="M3018">
        <f t="shared" si="94"/>
        <v>1.74</v>
      </c>
      <c r="N3018">
        <f t="shared" si="95"/>
        <v>32.020000000000003</v>
      </c>
    </row>
    <row r="3019" spans="1:14" x14ac:dyDescent="0.25">
      <c r="A3019">
        <v>30.18</v>
      </c>
      <c r="B3019">
        <v>174</v>
      </c>
      <c r="C3019">
        <v>3202</v>
      </c>
      <c r="D3019">
        <v>3</v>
      </c>
      <c r="E3019">
        <v>1.5858341460000001</v>
      </c>
      <c r="F3019">
        <v>31.670904159999999</v>
      </c>
      <c r="G3019">
        <v>-0.81461340189999998</v>
      </c>
      <c r="H3019">
        <v>6.1222612859999997E-2</v>
      </c>
      <c r="I3019">
        <v>9.1357612610000007</v>
      </c>
      <c r="J3019">
        <v>2.0073797550000001E-2</v>
      </c>
      <c r="K3019">
        <v>8.3531536160000003E-2</v>
      </c>
      <c r="L3019">
        <v>1.821666241</v>
      </c>
      <c r="M3019">
        <f t="shared" si="94"/>
        <v>1.74</v>
      </c>
      <c r="N3019">
        <f t="shared" si="95"/>
        <v>32.020000000000003</v>
      </c>
    </row>
    <row r="3020" spans="1:14" x14ac:dyDescent="0.25">
      <c r="A3020">
        <v>30.19</v>
      </c>
      <c r="B3020">
        <v>174</v>
      </c>
      <c r="C3020">
        <v>3202</v>
      </c>
      <c r="D3020">
        <v>3</v>
      </c>
      <c r="E3020">
        <v>1.57814312</v>
      </c>
      <c r="F3020">
        <v>31.633493420000001</v>
      </c>
      <c r="G3020">
        <v>-1.0305434469999999</v>
      </c>
      <c r="H3020">
        <v>9.0342648330000008E-3</v>
      </c>
      <c r="I3020">
        <v>8.8836994170000008</v>
      </c>
      <c r="J3020">
        <v>1.4693526550000001E-2</v>
      </c>
      <c r="K3020">
        <v>8.8961631060000004E-2</v>
      </c>
      <c r="L3020">
        <v>1.8257880209999999</v>
      </c>
      <c r="M3020">
        <f t="shared" si="94"/>
        <v>1.74</v>
      </c>
      <c r="N3020">
        <f t="shared" si="95"/>
        <v>32.020000000000003</v>
      </c>
    </row>
    <row r="3021" spans="1:14" x14ac:dyDescent="0.25">
      <c r="A3021">
        <v>30.2</v>
      </c>
      <c r="B3021">
        <v>174</v>
      </c>
      <c r="C3021">
        <v>3202</v>
      </c>
      <c r="D3021">
        <v>3</v>
      </c>
      <c r="E3021">
        <v>1.570523262</v>
      </c>
      <c r="F3021">
        <v>31.59601593</v>
      </c>
      <c r="G3021">
        <v>-1.0379405020000001</v>
      </c>
      <c r="H3021">
        <v>-9.6734762190000004E-2</v>
      </c>
      <c r="I3021">
        <v>8.4458131789999999</v>
      </c>
      <c r="J3021">
        <v>8.2457019020000001E-3</v>
      </c>
      <c r="K3021">
        <v>0.1004360914</v>
      </c>
      <c r="L3021">
        <v>1.8282749650000001</v>
      </c>
      <c r="M3021">
        <f t="shared" si="94"/>
        <v>1.74</v>
      </c>
      <c r="N3021">
        <f t="shared" si="95"/>
        <v>32.020000000000003</v>
      </c>
    </row>
    <row r="3022" spans="1:14" x14ac:dyDescent="0.25">
      <c r="A3022">
        <v>30.21</v>
      </c>
      <c r="B3022">
        <v>174</v>
      </c>
      <c r="C3022">
        <v>3202</v>
      </c>
      <c r="D3022">
        <v>3</v>
      </c>
      <c r="E3022">
        <v>1.566744447</v>
      </c>
      <c r="F3022">
        <v>31.57725525</v>
      </c>
      <c r="G3022">
        <v>-0.83855360749999996</v>
      </c>
      <c r="H3022">
        <v>-0.1815598011</v>
      </c>
      <c r="I3022">
        <v>7.9313192370000003</v>
      </c>
      <c r="J3022">
        <v>-1.2086539059999999E-3</v>
      </c>
      <c r="K3022">
        <v>0.1073149145</v>
      </c>
      <c r="L3022">
        <v>1.829469681</v>
      </c>
      <c r="M3022">
        <f t="shared" si="94"/>
        <v>1.74</v>
      </c>
      <c r="N3022">
        <f t="shared" si="95"/>
        <v>32.020000000000003</v>
      </c>
    </row>
    <row r="3023" spans="1:14" x14ac:dyDescent="0.25">
      <c r="A3023">
        <v>30.22</v>
      </c>
      <c r="B3023">
        <v>174</v>
      </c>
      <c r="C3023">
        <v>3202</v>
      </c>
      <c r="D3023">
        <v>3</v>
      </c>
      <c r="E3023">
        <v>1.559237719</v>
      </c>
      <c r="F3023">
        <v>31.539747240000001</v>
      </c>
      <c r="G3023">
        <v>-0.63206994530000005</v>
      </c>
      <c r="H3023">
        <v>-0.22107256950000001</v>
      </c>
      <c r="I3023">
        <v>7.5058770179999996</v>
      </c>
      <c r="J3023">
        <v>-1.1045191439999999E-2</v>
      </c>
      <c r="K3023">
        <v>0.1033942625</v>
      </c>
      <c r="L3023">
        <v>1.829846144</v>
      </c>
      <c r="M3023">
        <f t="shared" si="94"/>
        <v>1.74</v>
      </c>
      <c r="N3023">
        <f t="shared" si="95"/>
        <v>32.020000000000003</v>
      </c>
    </row>
    <row r="3024" spans="1:14" x14ac:dyDescent="0.25">
      <c r="A3024">
        <v>30.23</v>
      </c>
      <c r="B3024">
        <v>174</v>
      </c>
      <c r="C3024">
        <v>3202</v>
      </c>
      <c r="D3024">
        <v>3</v>
      </c>
      <c r="E3024">
        <v>1.555500865</v>
      </c>
      <c r="F3024">
        <v>31.521018980000001</v>
      </c>
      <c r="G3024">
        <v>-0.46823641659999998</v>
      </c>
      <c r="H3024">
        <v>-0.307729274</v>
      </c>
      <c r="I3024">
        <v>7.1688122749999996</v>
      </c>
      <c r="J3024">
        <v>-2.0165707920000001E-2</v>
      </c>
      <c r="K3024">
        <v>9.4477787610000002E-2</v>
      </c>
      <c r="L3024">
        <v>1.829495788</v>
      </c>
      <c r="M3024">
        <f t="shared" si="94"/>
        <v>1.74</v>
      </c>
      <c r="N3024">
        <f t="shared" si="95"/>
        <v>32.020000000000003</v>
      </c>
    </row>
    <row r="3025" spans="1:14" x14ac:dyDescent="0.25">
      <c r="A3025">
        <v>30.24</v>
      </c>
      <c r="B3025">
        <v>174</v>
      </c>
      <c r="C3025">
        <v>3202</v>
      </c>
      <c r="D3025">
        <v>3</v>
      </c>
      <c r="E3025">
        <v>1.548059225</v>
      </c>
      <c r="F3025">
        <v>31.48364067</v>
      </c>
      <c r="G3025">
        <v>-0.24561482670000001</v>
      </c>
      <c r="H3025">
        <v>-0.46615356209999997</v>
      </c>
      <c r="I3025">
        <v>6.935341835</v>
      </c>
      <c r="J3025">
        <v>-3.2232597469999999E-2</v>
      </c>
      <c r="K3025">
        <v>7.8581944109999996E-2</v>
      </c>
      <c r="L3025">
        <v>1.846400738</v>
      </c>
      <c r="M3025">
        <f t="shared" si="94"/>
        <v>1.74</v>
      </c>
      <c r="N3025">
        <f t="shared" si="95"/>
        <v>32.020000000000003</v>
      </c>
    </row>
    <row r="3026" spans="1:14" x14ac:dyDescent="0.25">
      <c r="A3026">
        <v>30.25</v>
      </c>
      <c r="B3026">
        <v>174</v>
      </c>
      <c r="C3026">
        <v>3202</v>
      </c>
      <c r="D3026">
        <v>3</v>
      </c>
      <c r="E3026">
        <v>1.5443594460000001</v>
      </c>
      <c r="F3026">
        <v>31.446401600000002</v>
      </c>
      <c r="G3026">
        <v>-9.3139901760000005E-2</v>
      </c>
      <c r="H3026">
        <v>-0.49652656909999998</v>
      </c>
      <c r="I3026">
        <v>6.9164466859999996</v>
      </c>
      <c r="J3026">
        <v>-4.9471884969999998E-2</v>
      </c>
      <c r="K3026">
        <v>5.534555763E-2</v>
      </c>
      <c r="L3026">
        <v>1.8643525839999999</v>
      </c>
      <c r="M3026">
        <f t="shared" si="94"/>
        <v>1.74</v>
      </c>
      <c r="N3026">
        <f t="shared" si="95"/>
        <v>32.020000000000003</v>
      </c>
    </row>
    <row r="3027" spans="1:14" x14ac:dyDescent="0.25">
      <c r="A3027">
        <v>30.26</v>
      </c>
      <c r="B3027">
        <v>174</v>
      </c>
      <c r="C3027">
        <v>3202</v>
      </c>
      <c r="D3027">
        <v>3</v>
      </c>
      <c r="E3027">
        <v>1.5369913580000001</v>
      </c>
      <c r="F3027">
        <v>31.427839280000001</v>
      </c>
      <c r="G3027">
        <v>0.12459106740000001</v>
      </c>
      <c r="H3027">
        <v>-0.57305037979999995</v>
      </c>
      <c r="I3027">
        <v>7.0563588140000002</v>
      </c>
      <c r="J3027">
        <v>-6.04346469E-2</v>
      </c>
      <c r="K3027">
        <v>3.1025825069999999E-2</v>
      </c>
      <c r="L3027">
        <v>1.8731002809999999</v>
      </c>
      <c r="M3027">
        <f t="shared" si="94"/>
        <v>1.74</v>
      </c>
      <c r="N3027">
        <f t="shared" si="95"/>
        <v>32.020000000000003</v>
      </c>
    </row>
    <row r="3028" spans="1:14" x14ac:dyDescent="0.25">
      <c r="A3028">
        <v>30.27</v>
      </c>
      <c r="B3028">
        <v>193</v>
      </c>
      <c r="C3028">
        <v>3134</v>
      </c>
      <c r="D3028">
        <v>3</v>
      </c>
      <c r="E3028">
        <v>1.5296386479999999</v>
      </c>
      <c r="F3028">
        <v>31.390836719999999</v>
      </c>
      <c r="G3028">
        <v>0.30189067130000002</v>
      </c>
      <c r="H3028">
        <v>-0.4878794253</v>
      </c>
      <c r="I3028">
        <v>7.2849426270000004</v>
      </c>
      <c r="J3028">
        <v>-6.8525023759999998E-2</v>
      </c>
      <c r="K3028">
        <v>7.7131502329999997E-3</v>
      </c>
      <c r="L3028">
        <v>1.87797451</v>
      </c>
      <c r="M3028">
        <f t="shared" si="94"/>
        <v>1.93</v>
      </c>
      <c r="N3028">
        <f t="shared" si="95"/>
        <v>31.34</v>
      </c>
    </row>
    <row r="3029" spans="1:14" x14ac:dyDescent="0.25">
      <c r="A3029">
        <v>30.28</v>
      </c>
      <c r="B3029">
        <v>193</v>
      </c>
      <c r="C3029">
        <v>3134</v>
      </c>
      <c r="D3029">
        <v>3</v>
      </c>
      <c r="E3029">
        <v>1.547900915</v>
      </c>
      <c r="F3029">
        <v>31.360519409999998</v>
      </c>
      <c r="G3029">
        <v>0.13791386780000001</v>
      </c>
      <c r="H3029">
        <v>-0.40819013119999997</v>
      </c>
      <c r="I3029">
        <v>7.644732952</v>
      </c>
      <c r="J3029">
        <v>-6.7796349529999994E-2</v>
      </c>
      <c r="K3029">
        <v>-1.0424652140000001E-2</v>
      </c>
      <c r="L3029">
        <v>1.880443096</v>
      </c>
      <c r="M3029">
        <f t="shared" si="94"/>
        <v>1.93</v>
      </c>
      <c r="N3029">
        <f t="shared" si="95"/>
        <v>31.34</v>
      </c>
    </row>
    <row r="3030" spans="1:14" x14ac:dyDescent="0.25">
      <c r="A3030">
        <v>30.29</v>
      </c>
      <c r="B3030">
        <v>193</v>
      </c>
      <c r="C3030">
        <v>3134</v>
      </c>
      <c r="D3030">
        <v>3</v>
      </c>
      <c r="E3030">
        <v>1.5570137500000001</v>
      </c>
      <c r="F3030">
        <v>31.34536743</v>
      </c>
      <c r="G3030">
        <v>-0.22976143660000001</v>
      </c>
      <c r="H3030">
        <v>-0.3768977523</v>
      </c>
      <c r="I3030">
        <v>8.2681045530000006</v>
      </c>
      <c r="J3030">
        <v>-6.1867207289999997E-2</v>
      </c>
      <c r="K3030">
        <v>-7.3456340469999996E-3</v>
      </c>
      <c r="L3030">
        <v>1.881647348</v>
      </c>
      <c r="M3030">
        <f t="shared" si="94"/>
        <v>1.93</v>
      </c>
      <c r="N3030">
        <f t="shared" si="95"/>
        <v>31.34</v>
      </c>
    </row>
    <row r="3031" spans="1:14" x14ac:dyDescent="0.25">
      <c r="A3031">
        <v>30.3</v>
      </c>
      <c r="B3031">
        <v>193</v>
      </c>
      <c r="C3031">
        <v>3134</v>
      </c>
      <c r="D3031">
        <v>3</v>
      </c>
      <c r="E3031">
        <v>1.5752314329999999</v>
      </c>
      <c r="F3031">
        <v>31.314966200000001</v>
      </c>
      <c r="G3031">
        <v>-0.57515895370000003</v>
      </c>
      <c r="H3031">
        <v>-0.47732368110000001</v>
      </c>
      <c r="I3031">
        <v>9.0661067959999997</v>
      </c>
      <c r="J3031">
        <v>-5.5935133249999998E-2</v>
      </c>
      <c r="K3031">
        <v>8.3567975089999993E-3</v>
      </c>
      <c r="L3031">
        <v>1.8623068330000001</v>
      </c>
      <c r="M3031">
        <f t="shared" si="94"/>
        <v>1.93</v>
      </c>
      <c r="N3031">
        <f t="shared" si="95"/>
        <v>31.34</v>
      </c>
    </row>
    <row r="3032" spans="1:14" x14ac:dyDescent="0.25">
      <c r="A3032">
        <v>30.31</v>
      </c>
      <c r="B3032">
        <v>193</v>
      </c>
      <c r="C3032">
        <v>3134</v>
      </c>
      <c r="D3032">
        <v>3</v>
      </c>
      <c r="E3032">
        <v>1.5843547579999999</v>
      </c>
      <c r="F3032">
        <v>31.299692149999998</v>
      </c>
      <c r="G3032">
        <v>-1.003039002</v>
      </c>
      <c r="H3032">
        <v>-0.57109296320000003</v>
      </c>
      <c r="I3032">
        <v>9.8745794300000007</v>
      </c>
      <c r="J3032">
        <v>-5.5058173840000002E-2</v>
      </c>
      <c r="K3032">
        <v>3.3422391859999998E-2</v>
      </c>
      <c r="L3032">
        <v>1.83589983</v>
      </c>
      <c r="M3032">
        <f t="shared" si="94"/>
        <v>1.93</v>
      </c>
      <c r="N3032">
        <f t="shared" si="95"/>
        <v>31.34</v>
      </c>
    </row>
    <row r="3033" spans="1:14" x14ac:dyDescent="0.25">
      <c r="A3033">
        <v>30.32</v>
      </c>
      <c r="B3033">
        <v>193</v>
      </c>
      <c r="C3033">
        <v>3134</v>
      </c>
      <c r="D3033">
        <v>3</v>
      </c>
      <c r="E3033">
        <v>1.6026591059999999</v>
      </c>
      <c r="F3033">
        <v>31.268953320000001</v>
      </c>
      <c r="G3033">
        <v>-1.183863997</v>
      </c>
      <c r="H3033">
        <v>-0.460614413</v>
      </c>
      <c r="I3033">
        <v>10.415622709999999</v>
      </c>
      <c r="J3033">
        <v>-5.5224087089999999E-2</v>
      </c>
      <c r="K3033">
        <v>6.1070259660000001E-2</v>
      </c>
      <c r="L3033">
        <v>1.820128679</v>
      </c>
      <c r="M3033">
        <f t="shared" si="94"/>
        <v>1.93</v>
      </c>
      <c r="N3033">
        <f t="shared" si="95"/>
        <v>31.34</v>
      </c>
    </row>
    <row r="3034" spans="1:14" x14ac:dyDescent="0.25">
      <c r="A3034">
        <v>30.33</v>
      </c>
      <c r="B3034">
        <v>193</v>
      </c>
      <c r="C3034">
        <v>3134</v>
      </c>
      <c r="D3034">
        <v>3</v>
      </c>
      <c r="E3034">
        <v>1.61182487</v>
      </c>
      <c r="F3034">
        <v>31.2379818</v>
      </c>
      <c r="G3034">
        <v>-1.1334303619999999</v>
      </c>
      <c r="H3034">
        <v>-0.25704610350000001</v>
      </c>
      <c r="I3034">
        <v>10.642470360000001</v>
      </c>
      <c r="J3034">
        <v>-4.875385761E-2</v>
      </c>
      <c r="K3034">
        <v>8.0632224680000003E-2</v>
      </c>
      <c r="L3034">
        <v>1.8109868760000001</v>
      </c>
      <c r="M3034">
        <f t="shared" si="94"/>
        <v>1.93</v>
      </c>
      <c r="N3034">
        <f t="shared" si="95"/>
        <v>31.34</v>
      </c>
    </row>
    <row r="3035" spans="1:14" x14ac:dyDescent="0.25">
      <c r="A3035">
        <v>30.34</v>
      </c>
      <c r="B3035">
        <v>193</v>
      </c>
      <c r="C3035">
        <v>3134</v>
      </c>
      <c r="D3035">
        <v>3</v>
      </c>
      <c r="E3035">
        <v>1.6301137210000001</v>
      </c>
      <c r="F3035">
        <v>31.222444530000001</v>
      </c>
      <c r="G3035">
        <v>-0.99604403969999999</v>
      </c>
      <c r="H3035">
        <v>-0.2393290102</v>
      </c>
      <c r="I3035">
        <v>10.97656441</v>
      </c>
      <c r="J3035">
        <v>-3.861179948E-2</v>
      </c>
      <c r="K3035">
        <v>8.8572852310000005E-2</v>
      </c>
      <c r="L3035">
        <v>1.8060408830000001</v>
      </c>
      <c r="M3035">
        <f t="shared" si="94"/>
        <v>1.93</v>
      </c>
      <c r="N3035">
        <f t="shared" si="95"/>
        <v>31.34</v>
      </c>
    </row>
    <row r="3036" spans="1:14" x14ac:dyDescent="0.25">
      <c r="A3036">
        <v>30.35</v>
      </c>
      <c r="B3036">
        <v>193</v>
      </c>
      <c r="C3036">
        <v>3134</v>
      </c>
      <c r="D3036">
        <v>3</v>
      </c>
      <c r="E3036">
        <v>1.6483260390000001</v>
      </c>
      <c r="F3036">
        <v>31.19134712</v>
      </c>
      <c r="G3036">
        <v>-0.93031454089999999</v>
      </c>
      <c r="H3036">
        <v>-0.22660985589999999</v>
      </c>
      <c r="I3036">
        <v>11.29526806</v>
      </c>
      <c r="J3036">
        <v>-3.1722933049999999E-2</v>
      </c>
      <c r="K3036">
        <v>8.7796412409999997E-2</v>
      </c>
      <c r="L3036">
        <v>1.8032343390000001</v>
      </c>
      <c r="M3036">
        <f t="shared" si="94"/>
        <v>1.93</v>
      </c>
      <c r="N3036">
        <f t="shared" si="95"/>
        <v>31.34</v>
      </c>
    </row>
    <row r="3037" spans="1:14" x14ac:dyDescent="0.25">
      <c r="A3037">
        <v>30.36</v>
      </c>
      <c r="B3037">
        <v>193</v>
      </c>
      <c r="C3037">
        <v>3134</v>
      </c>
      <c r="D3037">
        <v>3</v>
      </c>
      <c r="E3037">
        <v>1.6574102639999999</v>
      </c>
      <c r="F3037">
        <v>31.17580032</v>
      </c>
      <c r="G3037">
        <v>-1.1164673570000001</v>
      </c>
      <c r="H3037">
        <v>-0.36718922850000002</v>
      </c>
      <c r="I3037">
        <v>11.54284668</v>
      </c>
      <c r="J3037">
        <v>-2.7782326560000001E-2</v>
      </c>
      <c r="K3037">
        <v>8.7253436449999999E-2</v>
      </c>
      <c r="L3037">
        <v>1.7890648840000001</v>
      </c>
      <c r="M3037">
        <f t="shared" si="94"/>
        <v>1.93</v>
      </c>
      <c r="N3037">
        <f t="shared" si="95"/>
        <v>31.34</v>
      </c>
    </row>
    <row r="3038" spans="1:14" x14ac:dyDescent="0.25">
      <c r="A3038">
        <v>30.37</v>
      </c>
      <c r="B3038">
        <v>193</v>
      </c>
      <c r="C3038">
        <v>3134</v>
      </c>
      <c r="D3038">
        <v>3</v>
      </c>
      <c r="E3038">
        <v>1.675595164</v>
      </c>
      <c r="F3038">
        <v>31.144680019999999</v>
      </c>
      <c r="G3038">
        <v>-1.220914364</v>
      </c>
      <c r="H3038">
        <v>-0.55309635400000001</v>
      </c>
      <c r="I3038">
        <v>11.848284720000001</v>
      </c>
      <c r="J3038">
        <v>-3.0549827960000001E-2</v>
      </c>
      <c r="K3038">
        <v>9.2746324840000005E-2</v>
      </c>
      <c r="L3038">
        <v>1.7495850319999999</v>
      </c>
      <c r="M3038">
        <f t="shared" si="94"/>
        <v>1.93</v>
      </c>
      <c r="N3038">
        <f t="shared" si="95"/>
        <v>31.34</v>
      </c>
    </row>
    <row r="3039" spans="1:14" x14ac:dyDescent="0.25">
      <c r="A3039">
        <v>30.38</v>
      </c>
      <c r="B3039">
        <v>193</v>
      </c>
      <c r="C3039">
        <v>3134</v>
      </c>
      <c r="D3039">
        <v>3</v>
      </c>
      <c r="E3039">
        <v>1.6847155090000001</v>
      </c>
      <c r="F3039">
        <v>31.129104609999999</v>
      </c>
      <c r="G3039">
        <v>-1.1686918740000001</v>
      </c>
      <c r="H3039">
        <v>-0.48417276139999998</v>
      </c>
      <c r="I3039">
        <v>12.01860428</v>
      </c>
      <c r="J3039">
        <v>-3.6123909060000001E-2</v>
      </c>
      <c r="K3039">
        <v>9.7390443090000001E-2</v>
      </c>
      <c r="L3039">
        <v>1.72605443</v>
      </c>
      <c r="M3039">
        <f t="shared" si="94"/>
        <v>1.93</v>
      </c>
      <c r="N3039">
        <f t="shared" si="95"/>
        <v>31.34</v>
      </c>
    </row>
    <row r="3040" spans="1:14" x14ac:dyDescent="0.25">
      <c r="A3040">
        <v>30.39</v>
      </c>
      <c r="B3040">
        <v>193</v>
      </c>
      <c r="C3040">
        <v>3134</v>
      </c>
      <c r="D3040">
        <v>3</v>
      </c>
      <c r="E3040">
        <v>1.702985287</v>
      </c>
      <c r="F3040">
        <v>31.097951890000001</v>
      </c>
      <c r="G3040">
        <v>-0.87824326750000004</v>
      </c>
      <c r="H3040">
        <v>-0.67824542519999997</v>
      </c>
      <c r="I3040">
        <v>12.138339999999999</v>
      </c>
      <c r="J3040">
        <v>-3.9466410879999997E-2</v>
      </c>
      <c r="K3040">
        <v>9.2891596260000001E-2</v>
      </c>
      <c r="L3040">
        <v>1.7103683949999999</v>
      </c>
      <c r="M3040">
        <f t="shared" si="94"/>
        <v>1.93</v>
      </c>
      <c r="N3040">
        <f t="shared" si="95"/>
        <v>31.34</v>
      </c>
    </row>
    <row r="3041" spans="1:14" x14ac:dyDescent="0.25">
      <c r="A3041">
        <v>30.4</v>
      </c>
      <c r="B3041">
        <v>193</v>
      </c>
      <c r="C3041">
        <v>3134</v>
      </c>
      <c r="D3041">
        <v>3</v>
      </c>
      <c r="E3041">
        <v>1.721316576</v>
      </c>
      <c r="F3041">
        <v>31.066883090000001</v>
      </c>
      <c r="G3041">
        <v>-1.1910279989999999</v>
      </c>
      <c r="H3041">
        <v>-0.87502211330000002</v>
      </c>
      <c r="I3041">
        <v>12.41528797</v>
      </c>
      <c r="J3041">
        <v>-4.8658117649999999E-2</v>
      </c>
      <c r="K3041">
        <v>8.593137562E-2</v>
      </c>
      <c r="L3041">
        <v>1.7017056939999999</v>
      </c>
      <c r="M3041">
        <f t="shared" si="94"/>
        <v>1.93</v>
      </c>
      <c r="N3041">
        <f t="shared" si="95"/>
        <v>31.34</v>
      </c>
    </row>
    <row r="3042" spans="1:14" x14ac:dyDescent="0.25">
      <c r="A3042">
        <v>30.41</v>
      </c>
      <c r="B3042">
        <v>193</v>
      </c>
      <c r="C3042">
        <v>3134</v>
      </c>
      <c r="D3042">
        <v>3</v>
      </c>
      <c r="E3042">
        <v>1.7305229900000001</v>
      </c>
      <c r="F3042">
        <v>31.051349640000002</v>
      </c>
      <c r="G3042">
        <v>-1.6069495680000001</v>
      </c>
      <c r="H3042">
        <v>-0.78269976379999995</v>
      </c>
      <c r="I3042">
        <v>12.37537575</v>
      </c>
      <c r="J3042">
        <v>-5.6956514719999997E-2</v>
      </c>
      <c r="K3042">
        <v>9.2173233630000004E-2</v>
      </c>
      <c r="L3042">
        <v>1.696275234</v>
      </c>
      <c r="M3042">
        <f t="shared" si="94"/>
        <v>1.93</v>
      </c>
      <c r="N3042">
        <f t="shared" si="95"/>
        <v>31.34</v>
      </c>
    </row>
    <row r="3043" spans="1:14" x14ac:dyDescent="0.25">
      <c r="A3043">
        <v>30.42</v>
      </c>
      <c r="B3043">
        <v>193</v>
      </c>
      <c r="C3043">
        <v>3134</v>
      </c>
      <c r="D3043">
        <v>3</v>
      </c>
      <c r="E3043">
        <v>1.7489961389999999</v>
      </c>
      <c r="F3043">
        <v>31.020168300000002</v>
      </c>
      <c r="G3043">
        <v>-1.592033625</v>
      </c>
      <c r="H3043">
        <v>-0.84021711349999995</v>
      </c>
      <c r="I3043">
        <v>11.947814940000001</v>
      </c>
      <c r="J3043">
        <v>-5.9306271369999997E-2</v>
      </c>
      <c r="K3043">
        <v>0.1062964648</v>
      </c>
      <c r="L3043">
        <v>1.701190948</v>
      </c>
      <c r="M3043">
        <f t="shared" si="94"/>
        <v>1.93</v>
      </c>
      <c r="N3043">
        <f t="shared" si="95"/>
        <v>31.34</v>
      </c>
    </row>
    <row r="3044" spans="1:14" x14ac:dyDescent="0.25">
      <c r="A3044">
        <v>30.43</v>
      </c>
      <c r="B3044">
        <v>193</v>
      </c>
      <c r="C3044">
        <v>3134</v>
      </c>
      <c r="D3044">
        <v>3</v>
      </c>
      <c r="E3044">
        <v>1.7675309180000001</v>
      </c>
      <c r="F3044">
        <v>30.988866810000001</v>
      </c>
      <c r="G3044">
        <v>-1.162763596</v>
      </c>
      <c r="H3044">
        <v>-0.91046738620000001</v>
      </c>
      <c r="I3044">
        <v>11.5164299</v>
      </c>
      <c r="J3044">
        <v>-6.3632145520000002E-2</v>
      </c>
      <c r="K3044">
        <v>0.1122560576</v>
      </c>
      <c r="L3044">
        <v>1.743657351</v>
      </c>
      <c r="M3044">
        <f t="shared" si="94"/>
        <v>1.93</v>
      </c>
      <c r="N3044">
        <f t="shared" si="95"/>
        <v>31.34</v>
      </c>
    </row>
    <row r="3045" spans="1:14" x14ac:dyDescent="0.25">
      <c r="A3045">
        <v>30.44</v>
      </c>
      <c r="B3045">
        <v>193</v>
      </c>
      <c r="C3045">
        <v>3134</v>
      </c>
      <c r="D3045">
        <v>3</v>
      </c>
      <c r="E3045">
        <v>1.7768211359999999</v>
      </c>
      <c r="F3045">
        <v>30.97323227</v>
      </c>
      <c r="G3045">
        <v>-0.9976230264</v>
      </c>
      <c r="H3045">
        <v>-0.95124697690000004</v>
      </c>
      <c r="I3045">
        <v>11.241908069999999</v>
      </c>
      <c r="J3045">
        <v>-6.9093570110000002E-2</v>
      </c>
      <c r="K3045">
        <v>0.10353384910000001</v>
      </c>
      <c r="L3045">
        <v>1.768597722</v>
      </c>
      <c r="M3045">
        <f t="shared" si="94"/>
        <v>1.93</v>
      </c>
      <c r="N3045">
        <f t="shared" si="95"/>
        <v>31.34</v>
      </c>
    </row>
    <row r="3046" spans="1:14" x14ac:dyDescent="0.25">
      <c r="A3046">
        <v>30.45</v>
      </c>
      <c r="B3046">
        <v>193</v>
      </c>
      <c r="C3046">
        <v>3134</v>
      </c>
      <c r="D3046">
        <v>3</v>
      </c>
      <c r="E3046">
        <v>1.7954423429999999</v>
      </c>
      <c r="F3046">
        <v>30.942020419999999</v>
      </c>
      <c r="G3046">
        <v>-1.35252142</v>
      </c>
      <c r="H3046">
        <v>-0.95426839590000001</v>
      </c>
      <c r="I3046">
        <v>10.977123260000001</v>
      </c>
      <c r="J3046">
        <v>-7.4540786449999993E-2</v>
      </c>
      <c r="K3046">
        <v>0.1016399115</v>
      </c>
      <c r="L3046">
        <v>1.7835502620000001</v>
      </c>
      <c r="M3046">
        <f t="shared" si="94"/>
        <v>1.93</v>
      </c>
      <c r="N3046">
        <f t="shared" si="95"/>
        <v>31.34</v>
      </c>
    </row>
    <row r="3047" spans="1:14" x14ac:dyDescent="0.25">
      <c r="A3047">
        <v>30.46</v>
      </c>
      <c r="B3047">
        <v>193</v>
      </c>
      <c r="C3047">
        <v>3134</v>
      </c>
      <c r="D3047">
        <v>3</v>
      </c>
      <c r="E3047">
        <v>1.8047790530000001</v>
      </c>
      <c r="F3047">
        <v>30.92639732</v>
      </c>
      <c r="G3047">
        <v>-1.530871868</v>
      </c>
      <c r="H3047">
        <v>-0.85433036090000003</v>
      </c>
      <c r="I3047">
        <v>10.7625885</v>
      </c>
      <c r="J3047">
        <v>-7.7510550619999993E-2</v>
      </c>
      <c r="K3047">
        <v>0.1108091474</v>
      </c>
      <c r="L3047">
        <v>1.7927854059999999</v>
      </c>
      <c r="M3047">
        <f t="shared" si="94"/>
        <v>1.93</v>
      </c>
      <c r="N3047">
        <f t="shared" si="95"/>
        <v>31.34</v>
      </c>
    </row>
    <row r="3048" spans="1:14" x14ac:dyDescent="0.25">
      <c r="A3048">
        <v>30.47</v>
      </c>
      <c r="B3048">
        <v>193</v>
      </c>
      <c r="C3048">
        <v>3134</v>
      </c>
      <c r="D3048">
        <v>3</v>
      </c>
      <c r="E3048">
        <v>1.8234895470000001</v>
      </c>
      <c r="F3048">
        <v>30.895050049999998</v>
      </c>
      <c r="G3048">
        <v>-1.8487261530000001</v>
      </c>
      <c r="H3048">
        <v>-0.96087282900000004</v>
      </c>
      <c r="I3048">
        <v>10.380792619999999</v>
      </c>
      <c r="J3048">
        <v>-7.7402576799999998E-2</v>
      </c>
      <c r="K3048">
        <v>0.12435655299999999</v>
      </c>
      <c r="L3048">
        <v>1.7982544899999999</v>
      </c>
      <c r="M3048">
        <f t="shared" si="94"/>
        <v>1.93</v>
      </c>
      <c r="N3048">
        <f t="shared" si="95"/>
        <v>31.34</v>
      </c>
    </row>
    <row r="3049" spans="1:14" x14ac:dyDescent="0.25">
      <c r="A3049">
        <v>30.48</v>
      </c>
      <c r="B3049">
        <v>193</v>
      </c>
      <c r="C3049">
        <v>3134</v>
      </c>
      <c r="D3049">
        <v>3</v>
      </c>
      <c r="E3049">
        <v>1.832875848</v>
      </c>
      <c r="F3049">
        <v>30.86349869</v>
      </c>
      <c r="G3049">
        <v>-2.2786860469999999</v>
      </c>
      <c r="H3049">
        <v>-1.0216881040000001</v>
      </c>
      <c r="I3049">
        <v>9.8126449579999999</v>
      </c>
      <c r="J3049">
        <v>-8.2556158300000002E-2</v>
      </c>
      <c r="K3049">
        <v>0.14847654099999999</v>
      </c>
      <c r="L3049">
        <v>1.801264405</v>
      </c>
      <c r="M3049">
        <f t="shared" si="94"/>
        <v>1.93</v>
      </c>
      <c r="N3049">
        <f t="shared" si="95"/>
        <v>31.34</v>
      </c>
    </row>
    <row r="3050" spans="1:14" x14ac:dyDescent="0.25">
      <c r="A3050">
        <v>30.49</v>
      </c>
      <c r="B3050">
        <v>193</v>
      </c>
      <c r="C3050">
        <v>3134</v>
      </c>
      <c r="D3050">
        <v>3</v>
      </c>
      <c r="E3050">
        <v>1.8517588380000001</v>
      </c>
      <c r="F3050">
        <v>30.84762383</v>
      </c>
      <c r="G3050">
        <v>-1.8070650100000001</v>
      </c>
      <c r="H3050">
        <v>-0.98380309340000005</v>
      </c>
      <c r="I3050">
        <v>9.1644735340000008</v>
      </c>
      <c r="J3050">
        <v>-8.9610889550000003E-2</v>
      </c>
      <c r="K3050">
        <v>0.1760575026</v>
      </c>
      <c r="L3050">
        <v>1.8099358080000001</v>
      </c>
      <c r="M3050">
        <f t="shared" si="94"/>
        <v>1.93</v>
      </c>
      <c r="N3050">
        <f t="shared" si="95"/>
        <v>31.34</v>
      </c>
    </row>
    <row r="3051" spans="1:14" x14ac:dyDescent="0.25">
      <c r="A3051">
        <v>30.5</v>
      </c>
      <c r="B3051">
        <v>193</v>
      </c>
      <c r="C3051">
        <v>3134</v>
      </c>
      <c r="D3051">
        <v>3</v>
      </c>
      <c r="E3051">
        <v>1.8707342149999999</v>
      </c>
      <c r="F3051">
        <v>30.815834049999999</v>
      </c>
      <c r="G3051">
        <v>-1.3092949389999999</v>
      </c>
      <c r="H3051">
        <v>-0.82719606160000003</v>
      </c>
      <c r="I3051">
        <v>8.3852920530000006</v>
      </c>
      <c r="J3051">
        <v>-9.3636631969999995E-2</v>
      </c>
      <c r="K3051">
        <v>0.17585335669999999</v>
      </c>
      <c r="L3051">
        <v>1.815138221</v>
      </c>
      <c r="M3051">
        <f t="shared" si="94"/>
        <v>1.93</v>
      </c>
      <c r="N3051">
        <f t="shared" si="95"/>
        <v>31.34</v>
      </c>
    </row>
    <row r="3052" spans="1:14" x14ac:dyDescent="0.25">
      <c r="A3052">
        <v>30.51</v>
      </c>
      <c r="B3052">
        <v>193</v>
      </c>
      <c r="C3052">
        <v>3134</v>
      </c>
      <c r="D3052">
        <v>3</v>
      </c>
      <c r="E3052">
        <v>1.8802260159999999</v>
      </c>
      <c r="F3052">
        <v>30.799966810000001</v>
      </c>
      <c r="G3052">
        <v>-1.0514905450000001</v>
      </c>
      <c r="H3052">
        <v>-0.89088553189999997</v>
      </c>
      <c r="I3052">
        <v>7.7060165410000003</v>
      </c>
      <c r="J3052">
        <v>-9.4736009839999996E-2</v>
      </c>
      <c r="K3052">
        <v>0.1647439003</v>
      </c>
      <c r="L3052">
        <v>1.818900347</v>
      </c>
      <c r="M3052">
        <f t="shared" si="94"/>
        <v>1.93</v>
      </c>
      <c r="N3052">
        <f t="shared" si="95"/>
        <v>31.34</v>
      </c>
    </row>
    <row r="3053" spans="1:14" x14ac:dyDescent="0.25">
      <c r="A3053">
        <v>30.52</v>
      </c>
      <c r="B3053">
        <v>193</v>
      </c>
      <c r="C3053">
        <v>3134</v>
      </c>
      <c r="D3053">
        <v>3</v>
      </c>
      <c r="E3053">
        <v>1.899226665</v>
      </c>
      <c r="F3053">
        <v>30.768314360000002</v>
      </c>
      <c r="G3053">
        <v>-0.85370469090000001</v>
      </c>
      <c r="H3053">
        <v>-0.82892775539999997</v>
      </c>
      <c r="I3053">
        <v>7.204692841</v>
      </c>
      <c r="J3053">
        <v>-0.1006413847</v>
      </c>
      <c r="K3053">
        <v>0.15045306089999999</v>
      </c>
      <c r="L3053">
        <v>1.82029891</v>
      </c>
      <c r="M3053">
        <f t="shared" si="94"/>
        <v>1.93</v>
      </c>
      <c r="N3053">
        <f t="shared" si="95"/>
        <v>31.34</v>
      </c>
    </row>
    <row r="3054" spans="1:14" x14ac:dyDescent="0.25">
      <c r="A3054">
        <v>30.53</v>
      </c>
      <c r="B3054">
        <v>193</v>
      </c>
      <c r="C3054">
        <v>3134</v>
      </c>
      <c r="D3054">
        <v>3</v>
      </c>
      <c r="E3054">
        <v>1.90873301</v>
      </c>
      <c r="F3054">
        <v>30.75252914</v>
      </c>
      <c r="G3054">
        <v>-0.65042924879999997</v>
      </c>
      <c r="H3054">
        <v>-0.80800241230000003</v>
      </c>
      <c r="I3054">
        <v>6.932375908</v>
      </c>
      <c r="J3054">
        <v>-0.10475924609999999</v>
      </c>
      <c r="K3054">
        <v>0.13483421500000001</v>
      </c>
      <c r="L3054">
        <v>1.820762515</v>
      </c>
      <c r="M3054">
        <f t="shared" si="94"/>
        <v>1.93</v>
      </c>
      <c r="N3054">
        <f t="shared" si="95"/>
        <v>31.34</v>
      </c>
    </row>
    <row r="3055" spans="1:14" x14ac:dyDescent="0.25">
      <c r="A3055">
        <v>30.54</v>
      </c>
      <c r="B3055">
        <v>193</v>
      </c>
      <c r="C3055">
        <v>3134</v>
      </c>
      <c r="D3055">
        <v>3</v>
      </c>
      <c r="E3055">
        <v>1.9277478459999999</v>
      </c>
      <c r="F3055">
        <v>30.721055979999999</v>
      </c>
      <c r="G3055">
        <v>-0.38900616770000002</v>
      </c>
      <c r="H3055">
        <v>-0.81727677580000002</v>
      </c>
      <c r="I3055">
        <v>6.8044743539999999</v>
      </c>
      <c r="J3055">
        <v>-0.1084586382</v>
      </c>
      <c r="K3055">
        <v>0.11129228770000001</v>
      </c>
      <c r="L3055">
        <v>1.8197166920000001</v>
      </c>
      <c r="M3055">
        <f t="shared" si="94"/>
        <v>1.93</v>
      </c>
      <c r="N3055">
        <f t="shared" si="95"/>
        <v>31.34</v>
      </c>
    </row>
    <row r="3056" spans="1:14" x14ac:dyDescent="0.25">
      <c r="A3056">
        <v>30.55</v>
      </c>
      <c r="B3056">
        <v>193</v>
      </c>
      <c r="C3056">
        <v>3134</v>
      </c>
      <c r="D3056">
        <v>3</v>
      </c>
      <c r="E3056">
        <v>1.9467548130000001</v>
      </c>
      <c r="F3056">
        <v>30.689744950000001</v>
      </c>
      <c r="G3056">
        <v>-0.17672429980000001</v>
      </c>
      <c r="H3056">
        <v>-0.8690276146</v>
      </c>
      <c r="I3056">
        <v>6.8452439309999997</v>
      </c>
      <c r="J3056">
        <v>-0.1107947081</v>
      </c>
      <c r="K3056">
        <v>9.2894464730000001E-2</v>
      </c>
      <c r="L3056">
        <v>1.7478516100000001</v>
      </c>
      <c r="M3056">
        <f t="shared" si="94"/>
        <v>1.93</v>
      </c>
      <c r="N3056">
        <f t="shared" si="95"/>
        <v>31.34</v>
      </c>
    </row>
    <row r="3057" spans="1:14" x14ac:dyDescent="0.25">
      <c r="A3057">
        <v>30.56</v>
      </c>
      <c r="B3057">
        <v>193</v>
      </c>
      <c r="C3057">
        <v>3134</v>
      </c>
      <c r="D3057">
        <v>3</v>
      </c>
      <c r="E3057">
        <v>1.956257701</v>
      </c>
      <c r="F3057">
        <v>30.674161909999999</v>
      </c>
      <c r="G3057">
        <v>-0.1041410118</v>
      </c>
      <c r="H3057">
        <v>-0.89366936679999998</v>
      </c>
      <c r="I3057">
        <v>6.9752044680000003</v>
      </c>
      <c r="J3057">
        <v>-0.114811793</v>
      </c>
      <c r="K3057">
        <v>7.2602599860000006E-2</v>
      </c>
      <c r="L3057">
        <v>1.695969582</v>
      </c>
      <c r="M3057">
        <f t="shared" si="94"/>
        <v>1.93</v>
      </c>
      <c r="N3057">
        <f t="shared" si="95"/>
        <v>31.34</v>
      </c>
    </row>
    <row r="3058" spans="1:14" x14ac:dyDescent="0.25">
      <c r="A3058">
        <v>30.57</v>
      </c>
      <c r="B3058">
        <v>193</v>
      </c>
      <c r="C3058">
        <v>3134</v>
      </c>
      <c r="D3058">
        <v>3</v>
      </c>
      <c r="E3058">
        <v>1.9752731320000001</v>
      </c>
      <c r="F3058">
        <v>30.643131260000001</v>
      </c>
      <c r="G3058">
        <v>-0.10759231449999999</v>
      </c>
      <c r="H3058">
        <v>-0.93359631300000001</v>
      </c>
      <c r="I3058">
        <v>7.1854610440000002</v>
      </c>
      <c r="J3058">
        <v>-0.1178245544</v>
      </c>
      <c r="K3058">
        <v>5.350305885E-2</v>
      </c>
      <c r="L3058">
        <v>1.6563016180000001</v>
      </c>
      <c r="M3058">
        <f t="shared" si="94"/>
        <v>1.93</v>
      </c>
      <c r="N3058">
        <f t="shared" si="95"/>
        <v>31.34</v>
      </c>
    </row>
    <row r="3059" spans="1:14" x14ac:dyDescent="0.25">
      <c r="A3059">
        <v>30.58</v>
      </c>
      <c r="B3059">
        <v>216</v>
      </c>
      <c r="C3059">
        <v>3064</v>
      </c>
      <c r="D3059">
        <v>3</v>
      </c>
      <c r="E3059">
        <v>1.994311452</v>
      </c>
      <c r="F3059">
        <v>30.612236020000001</v>
      </c>
      <c r="G3059">
        <v>-8.3609595889999999E-2</v>
      </c>
      <c r="H3059">
        <v>-1.060900092</v>
      </c>
      <c r="I3059">
        <v>7.6462163929999996</v>
      </c>
      <c r="J3059">
        <v>-0.1205758229</v>
      </c>
      <c r="K3059">
        <v>3.963578492E-2</v>
      </c>
      <c r="L3059">
        <v>1.6310275789999999</v>
      </c>
      <c r="M3059">
        <f t="shared" si="94"/>
        <v>2.16</v>
      </c>
      <c r="N3059">
        <f t="shared" si="95"/>
        <v>30.64</v>
      </c>
    </row>
    <row r="3060" spans="1:14" x14ac:dyDescent="0.25">
      <c r="A3060">
        <v>30.59</v>
      </c>
      <c r="B3060">
        <v>216</v>
      </c>
      <c r="C3060">
        <v>3064</v>
      </c>
      <c r="D3060">
        <v>3</v>
      </c>
      <c r="E3060">
        <v>2.0021240709999999</v>
      </c>
      <c r="F3060">
        <v>30.598613740000001</v>
      </c>
      <c r="G3060">
        <v>-0.1095812023</v>
      </c>
      <c r="H3060">
        <v>-1.1994950769999999</v>
      </c>
      <c r="I3060">
        <v>8.4277420040000006</v>
      </c>
      <c r="J3060">
        <v>-0.1259655952</v>
      </c>
      <c r="K3060">
        <v>2.969697118E-2</v>
      </c>
      <c r="L3060">
        <v>1.6150509120000001</v>
      </c>
      <c r="M3060">
        <f t="shared" si="94"/>
        <v>2.16</v>
      </c>
      <c r="N3060">
        <f t="shared" si="95"/>
        <v>30.64</v>
      </c>
    </row>
    <row r="3061" spans="1:14" x14ac:dyDescent="0.25">
      <c r="A3061">
        <v>30.6</v>
      </c>
      <c r="B3061">
        <v>216</v>
      </c>
      <c r="C3061">
        <v>3064</v>
      </c>
      <c r="D3061">
        <v>3</v>
      </c>
      <c r="E3061">
        <v>2.0177862640000002</v>
      </c>
      <c r="F3061">
        <v>30.571416849999999</v>
      </c>
      <c r="G3061">
        <v>-0.1753243655</v>
      </c>
      <c r="H3061">
        <v>-1.252355814</v>
      </c>
      <c r="I3061">
        <v>9.3782958979999993</v>
      </c>
      <c r="J3061">
        <v>-0.12967664000000001</v>
      </c>
      <c r="K3061">
        <v>2.3471649739999999E-2</v>
      </c>
      <c r="L3061">
        <v>1.6050887110000001</v>
      </c>
      <c r="M3061">
        <f t="shared" si="94"/>
        <v>2.16</v>
      </c>
      <c r="N3061">
        <f t="shared" si="95"/>
        <v>30.64</v>
      </c>
    </row>
    <row r="3062" spans="1:14" x14ac:dyDescent="0.25">
      <c r="A3062">
        <v>30.61</v>
      </c>
      <c r="B3062">
        <v>216</v>
      </c>
      <c r="C3062">
        <v>3064</v>
      </c>
      <c r="D3062">
        <v>3</v>
      </c>
      <c r="E3062">
        <v>2.025626183</v>
      </c>
      <c r="F3062">
        <v>30.557828900000001</v>
      </c>
      <c r="G3062">
        <v>-0.3461292386</v>
      </c>
      <c r="H3062">
        <v>-1.2324763540000001</v>
      </c>
      <c r="I3062">
        <v>10.12026024</v>
      </c>
      <c r="J3062">
        <v>-0.12898693980000001</v>
      </c>
      <c r="K3062">
        <v>2.2469736640000001E-2</v>
      </c>
      <c r="L3062">
        <v>1.630780935</v>
      </c>
      <c r="M3062">
        <f t="shared" si="94"/>
        <v>2.16</v>
      </c>
      <c r="N3062">
        <f t="shared" si="95"/>
        <v>30.64</v>
      </c>
    </row>
    <row r="3063" spans="1:14" x14ac:dyDescent="0.25">
      <c r="A3063">
        <v>30.62</v>
      </c>
      <c r="B3063">
        <v>216</v>
      </c>
      <c r="C3063">
        <v>3064</v>
      </c>
      <c r="D3063">
        <v>3</v>
      </c>
      <c r="E3063">
        <v>2.0412864690000001</v>
      </c>
      <c r="F3063">
        <v>30.530622480000002</v>
      </c>
      <c r="G3063">
        <v>-0.47793468830000002</v>
      </c>
      <c r="H3063">
        <v>-0.96499395369999996</v>
      </c>
      <c r="I3063">
        <v>10.72220898</v>
      </c>
      <c r="J3063">
        <v>-0.1224954426</v>
      </c>
      <c r="K3063">
        <v>2.579806745E-2</v>
      </c>
      <c r="L3063">
        <v>1.658544064</v>
      </c>
      <c r="M3063">
        <f t="shared" si="94"/>
        <v>2.16</v>
      </c>
      <c r="N3063">
        <f t="shared" si="95"/>
        <v>30.64</v>
      </c>
    </row>
    <row r="3064" spans="1:14" x14ac:dyDescent="0.25">
      <c r="A3064">
        <v>30.63</v>
      </c>
      <c r="B3064">
        <v>216</v>
      </c>
      <c r="C3064">
        <v>3064</v>
      </c>
      <c r="D3064">
        <v>3</v>
      </c>
      <c r="E3064">
        <v>2.056836605</v>
      </c>
      <c r="F3064">
        <v>30.503307339999999</v>
      </c>
      <c r="G3064">
        <v>-0.97662860159999998</v>
      </c>
      <c r="H3064">
        <v>-0.81022620199999995</v>
      </c>
      <c r="I3064">
        <v>11.19762802</v>
      </c>
      <c r="J3064">
        <v>-0.1074120551</v>
      </c>
      <c r="K3064">
        <v>3.463038802E-2</v>
      </c>
      <c r="L3064">
        <v>1.675956011</v>
      </c>
      <c r="M3064">
        <f t="shared" si="94"/>
        <v>2.16</v>
      </c>
      <c r="N3064">
        <f t="shared" si="95"/>
        <v>30.64</v>
      </c>
    </row>
    <row r="3065" spans="1:14" x14ac:dyDescent="0.25">
      <c r="A3065">
        <v>30.64</v>
      </c>
      <c r="B3065">
        <v>216</v>
      </c>
      <c r="C3065">
        <v>3064</v>
      </c>
      <c r="D3065">
        <v>3</v>
      </c>
      <c r="E3065">
        <v>2.0645599369999998</v>
      </c>
      <c r="F3065">
        <v>30.489555360000001</v>
      </c>
      <c r="G3065">
        <v>-1.5214937930000001</v>
      </c>
      <c r="H3065">
        <v>-0.592622757</v>
      </c>
      <c r="I3065">
        <v>11.5688715</v>
      </c>
      <c r="J3065">
        <v>-9.1182582080000005E-2</v>
      </c>
      <c r="K3065">
        <v>5.802173913E-2</v>
      </c>
      <c r="L3065">
        <v>1.6877160069999999</v>
      </c>
      <c r="M3065">
        <f t="shared" si="94"/>
        <v>2.16</v>
      </c>
      <c r="N3065">
        <f t="shared" si="95"/>
        <v>30.64</v>
      </c>
    </row>
    <row r="3066" spans="1:14" x14ac:dyDescent="0.25">
      <c r="A3066">
        <v>30.65</v>
      </c>
      <c r="B3066">
        <v>216</v>
      </c>
      <c r="C3066">
        <v>3064</v>
      </c>
      <c r="D3066">
        <v>3</v>
      </c>
      <c r="E3066">
        <v>2.0798964500000001</v>
      </c>
      <c r="F3066">
        <v>30.461784359999999</v>
      </c>
      <c r="G3066">
        <v>-1.7007859949999999</v>
      </c>
      <c r="H3066">
        <v>-0.37322521209999998</v>
      </c>
      <c r="I3066">
        <v>11.93690205</v>
      </c>
      <c r="J3066">
        <v>-7.332324237E-2</v>
      </c>
      <c r="K3066">
        <v>8.5895359520000006E-2</v>
      </c>
      <c r="L3066">
        <v>1.6967949870000001</v>
      </c>
      <c r="M3066">
        <f t="shared" si="94"/>
        <v>2.16</v>
      </c>
      <c r="N3066">
        <f t="shared" si="95"/>
        <v>30.64</v>
      </c>
    </row>
    <row r="3067" spans="1:14" x14ac:dyDescent="0.25">
      <c r="A3067">
        <v>30.66</v>
      </c>
      <c r="B3067">
        <v>216</v>
      </c>
      <c r="C3067">
        <v>3064</v>
      </c>
      <c r="D3067">
        <v>3</v>
      </c>
      <c r="E3067">
        <v>2.087503195</v>
      </c>
      <c r="F3067">
        <v>30.447776789999999</v>
      </c>
      <c r="G3067">
        <v>-1.8492280240000001</v>
      </c>
      <c r="H3067">
        <v>-0.25281086559999999</v>
      </c>
      <c r="I3067">
        <v>12.218726159999999</v>
      </c>
      <c r="J3067">
        <v>-5.5134058E-2</v>
      </c>
      <c r="K3067">
        <v>0.1069465354</v>
      </c>
      <c r="L3067">
        <v>1.7044228320000001</v>
      </c>
      <c r="M3067">
        <f t="shared" si="94"/>
        <v>2.16</v>
      </c>
      <c r="N3067">
        <f t="shared" si="95"/>
        <v>30.64</v>
      </c>
    </row>
    <row r="3068" spans="1:14" x14ac:dyDescent="0.25">
      <c r="A3068">
        <v>30.67</v>
      </c>
      <c r="B3068">
        <v>216</v>
      </c>
      <c r="C3068">
        <v>3064</v>
      </c>
      <c r="D3068">
        <v>3</v>
      </c>
      <c r="E3068">
        <v>2.102603674</v>
      </c>
      <c r="F3068">
        <v>30.419580459999999</v>
      </c>
      <c r="G3068">
        <v>-1.609663367</v>
      </c>
      <c r="H3068">
        <v>-0.21579955519999999</v>
      </c>
      <c r="I3068">
        <v>12.579100609999999</v>
      </c>
      <c r="J3068">
        <v>-4.0738146750000002E-2</v>
      </c>
      <c r="K3068">
        <v>0.12216801939999999</v>
      </c>
      <c r="L3068">
        <v>1.7088235620000001</v>
      </c>
      <c r="M3068">
        <f t="shared" si="94"/>
        <v>2.16</v>
      </c>
      <c r="N3068">
        <f t="shared" si="95"/>
        <v>30.64</v>
      </c>
    </row>
    <row r="3069" spans="1:14" x14ac:dyDescent="0.25">
      <c r="A3069">
        <v>30.68</v>
      </c>
      <c r="B3069">
        <v>216</v>
      </c>
      <c r="C3069">
        <v>3064</v>
      </c>
      <c r="D3069">
        <v>3</v>
      </c>
      <c r="E3069">
        <v>2.1175827979999999</v>
      </c>
      <c r="F3069">
        <v>30.391311649999999</v>
      </c>
      <c r="G3069">
        <v>-1.2823878529999999</v>
      </c>
      <c r="H3069">
        <v>-0.2248199135</v>
      </c>
      <c r="I3069">
        <v>12.714676860000001</v>
      </c>
      <c r="J3069">
        <v>-2.9929894950000001E-2</v>
      </c>
      <c r="K3069">
        <v>0.11809374390000001</v>
      </c>
      <c r="L3069">
        <v>1.7096636300000001</v>
      </c>
      <c r="M3069">
        <f t="shared" si="94"/>
        <v>2.16</v>
      </c>
      <c r="N3069">
        <f t="shared" si="95"/>
        <v>30.64</v>
      </c>
    </row>
    <row r="3070" spans="1:14" x14ac:dyDescent="0.25">
      <c r="A3070">
        <v>30.69</v>
      </c>
      <c r="B3070">
        <v>216</v>
      </c>
      <c r="C3070">
        <v>3064</v>
      </c>
      <c r="D3070">
        <v>3</v>
      </c>
      <c r="E3070">
        <v>2.125039101</v>
      </c>
      <c r="F3070">
        <v>30.377201079999999</v>
      </c>
      <c r="G3070">
        <v>-1.62050271</v>
      </c>
      <c r="H3070">
        <v>-0.15391896669999999</v>
      </c>
      <c r="I3070">
        <v>12.566715240000001</v>
      </c>
      <c r="J3070">
        <v>-2.497359738E-2</v>
      </c>
      <c r="K3070">
        <v>0.11377996210000001</v>
      </c>
      <c r="L3070">
        <v>1.7101724149999999</v>
      </c>
      <c r="M3070">
        <f t="shared" si="94"/>
        <v>2.16</v>
      </c>
      <c r="N3070">
        <f t="shared" si="95"/>
        <v>30.64</v>
      </c>
    </row>
    <row r="3071" spans="1:14" x14ac:dyDescent="0.25">
      <c r="A3071">
        <v>30.7</v>
      </c>
      <c r="B3071">
        <v>216</v>
      </c>
      <c r="C3071">
        <v>3064</v>
      </c>
      <c r="D3071">
        <v>3</v>
      </c>
      <c r="E3071">
        <v>2.1399083139999999</v>
      </c>
      <c r="F3071">
        <v>30.34893799</v>
      </c>
      <c r="G3071">
        <v>-2.1923568250000001</v>
      </c>
      <c r="H3071">
        <v>5.536223203E-2</v>
      </c>
      <c r="I3071">
        <v>12.44315052</v>
      </c>
      <c r="J3071">
        <v>-1.8595904109999999E-2</v>
      </c>
      <c r="K3071">
        <v>0.12553474310000001</v>
      </c>
      <c r="L3071">
        <v>1.711255312</v>
      </c>
      <c r="M3071">
        <f t="shared" si="94"/>
        <v>2.16</v>
      </c>
      <c r="N3071">
        <f t="shared" si="95"/>
        <v>30.64</v>
      </c>
    </row>
    <row r="3072" spans="1:14" x14ac:dyDescent="0.25">
      <c r="A3072">
        <v>30.71</v>
      </c>
      <c r="B3072">
        <v>216</v>
      </c>
      <c r="C3072">
        <v>3064</v>
      </c>
      <c r="D3072">
        <v>3</v>
      </c>
      <c r="E3072">
        <v>2.1547179220000001</v>
      </c>
      <c r="F3072">
        <v>30.320419309999998</v>
      </c>
      <c r="G3072">
        <v>-2.6741948130000002</v>
      </c>
      <c r="H3072">
        <v>-8.2595467569999997E-2</v>
      </c>
      <c r="I3072">
        <v>12.378026009999999</v>
      </c>
      <c r="J3072">
        <v>-1.040050946E-2</v>
      </c>
      <c r="K3072">
        <v>0.1499351263</v>
      </c>
      <c r="L3072">
        <v>1.712964892</v>
      </c>
      <c r="M3072">
        <f t="shared" si="94"/>
        <v>2.16</v>
      </c>
      <c r="N3072">
        <f t="shared" si="95"/>
        <v>30.64</v>
      </c>
    </row>
    <row r="3073" spans="1:14" x14ac:dyDescent="0.25">
      <c r="A3073">
        <v>30.72</v>
      </c>
      <c r="B3073">
        <v>216</v>
      </c>
      <c r="C3073">
        <v>3064</v>
      </c>
      <c r="D3073">
        <v>3</v>
      </c>
      <c r="E3073">
        <v>2.162127495</v>
      </c>
      <c r="F3073">
        <v>30.306034090000001</v>
      </c>
      <c r="G3073">
        <v>-2.8409383300000002</v>
      </c>
      <c r="H3073">
        <v>-0.2256923169</v>
      </c>
      <c r="I3073">
        <v>12.294032100000001</v>
      </c>
      <c r="J3073">
        <v>-8.8571626689999995E-3</v>
      </c>
      <c r="K3073">
        <v>0.17741641399999999</v>
      </c>
      <c r="L3073">
        <v>1.7144190070000001</v>
      </c>
      <c r="M3073">
        <f t="shared" si="94"/>
        <v>2.16</v>
      </c>
      <c r="N3073">
        <f t="shared" si="95"/>
        <v>30.64</v>
      </c>
    </row>
    <row r="3074" spans="1:14" x14ac:dyDescent="0.25">
      <c r="A3074">
        <v>30.73</v>
      </c>
      <c r="B3074">
        <v>216</v>
      </c>
      <c r="C3074">
        <v>3064</v>
      </c>
      <c r="D3074">
        <v>3</v>
      </c>
      <c r="E3074">
        <v>2.177011013</v>
      </c>
      <c r="F3074">
        <v>30.277065279999999</v>
      </c>
      <c r="G3074">
        <v>-2.6717381480000002</v>
      </c>
      <c r="H3074">
        <v>-0.50406771900000003</v>
      </c>
      <c r="I3074">
        <v>12.00028801</v>
      </c>
      <c r="J3074">
        <v>-1.350587606E-2</v>
      </c>
      <c r="K3074">
        <v>0.19616810979999999</v>
      </c>
      <c r="L3074">
        <v>1.6965427399999999</v>
      </c>
      <c r="M3074">
        <f t="shared" ref="M3074:M3137" si="96">B3074/100</f>
        <v>2.16</v>
      </c>
      <c r="N3074">
        <f t="shared" ref="N3074:N3137" si="97">C3074/100</f>
        <v>30.64</v>
      </c>
    </row>
    <row r="3075" spans="1:14" x14ac:dyDescent="0.25">
      <c r="A3075">
        <v>30.74</v>
      </c>
      <c r="B3075">
        <v>216</v>
      </c>
      <c r="C3075">
        <v>3064</v>
      </c>
      <c r="D3075">
        <v>3</v>
      </c>
      <c r="E3075">
        <v>2.1845054629999998</v>
      </c>
      <c r="F3075">
        <v>30.262533189999999</v>
      </c>
      <c r="G3075">
        <v>-2.431233883</v>
      </c>
      <c r="H3075">
        <v>-0.57972013950000001</v>
      </c>
      <c r="I3075">
        <v>11.380817410000001</v>
      </c>
      <c r="J3075">
        <v>-2.3969307539999998E-2</v>
      </c>
      <c r="K3075">
        <v>0.2129678428</v>
      </c>
      <c r="L3075">
        <v>1.638298035</v>
      </c>
      <c r="M3075">
        <f t="shared" si="96"/>
        <v>2.16</v>
      </c>
      <c r="N3075">
        <f t="shared" si="97"/>
        <v>30.64</v>
      </c>
    </row>
    <row r="3076" spans="1:14" x14ac:dyDescent="0.25">
      <c r="A3076">
        <v>30.75</v>
      </c>
      <c r="B3076">
        <v>216</v>
      </c>
      <c r="C3076">
        <v>3064</v>
      </c>
      <c r="D3076">
        <v>3</v>
      </c>
      <c r="E3076">
        <v>2.1995904450000001</v>
      </c>
      <c r="F3076">
        <v>30.23346901</v>
      </c>
      <c r="G3076">
        <v>-2.2051384449999998</v>
      </c>
      <c r="H3076">
        <v>-0.4843512177</v>
      </c>
      <c r="I3076">
        <v>10.50842667</v>
      </c>
      <c r="J3076">
        <v>-3.327400237E-2</v>
      </c>
      <c r="K3076">
        <v>0.2163820565</v>
      </c>
      <c r="L3076">
        <v>1.6032795909999999</v>
      </c>
      <c r="M3076">
        <f t="shared" si="96"/>
        <v>2.16</v>
      </c>
      <c r="N3076">
        <f t="shared" si="97"/>
        <v>30.64</v>
      </c>
    </row>
    <row r="3077" spans="1:14" x14ac:dyDescent="0.25">
      <c r="A3077">
        <v>30.76</v>
      </c>
      <c r="B3077">
        <v>216</v>
      </c>
      <c r="C3077">
        <v>3064</v>
      </c>
      <c r="D3077">
        <v>3</v>
      </c>
      <c r="E3077">
        <v>2.2071619029999998</v>
      </c>
      <c r="F3077">
        <v>30.204454420000001</v>
      </c>
      <c r="G3077">
        <v>-1.9649144409999999</v>
      </c>
      <c r="H3077">
        <v>-0.42005971069999998</v>
      </c>
      <c r="I3077">
        <v>9.736629486</v>
      </c>
      <c r="J3077">
        <v>-3.6978684370000001E-2</v>
      </c>
      <c r="K3077">
        <v>0.2143285275</v>
      </c>
      <c r="L3077">
        <v>1.5821270940000001</v>
      </c>
      <c r="M3077">
        <f t="shared" si="96"/>
        <v>2.16</v>
      </c>
      <c r="N3077">
        <f t="shared" si="97"/>
        <v>30.64</v>
      </c>
    </row>
    <row r="3078" spans="1:14" x14ac:dyDescent="0.25">
      <c r="A3078">
        <v>30.77</v>
      </c>
      <c r="B3078">
        <v>216</v>
      </c>
      <c r="C3078">
        <v>3064</v>
      </c>
      <c r="D3078">
        <v>3</v>
      </c>
      <c r="E3078">
        <v>2.2223265169999999</v>
      </c>
      <c r="F3078">
        <v>30.189970020000001</v>
      </c>
      <c r="G3078">
        <v>-1.8368548149999999</v>
      </c>
      <c r="H3078">
        <v>-0.42799401279999999</v>
      </c>
      <c r="I3078">
        <v>9.2472171779999996</v>
      </c>
      <c r="J3078">
        <v>-3.8665253669999997E-2</v>
      </c>
      <c r="K3078">
        <v>0.20900774</v>
      </c>
      <c r="L3078">
        <v>1.5686962600000001</v>
      </c>
      <c r="M3078">
        <f t="shared" si="96"/>
        <v>2.16</v>
      </c>
      <c r="N3078">
        <f t="shared" si="97"/>
        <v>30.64</v>
      </c>
    </row>
    <row r="3079" spans="1:14" x14ac:dyDescent="0.25">
      <c r="A3079">
        <v>30.78</v>
      </c>
      <c r="B3079">
        <v>216</v>
      </c>
      <c r="C3079">
        <v>3064</v>
      </c>
      <c r="D3079">
        <v>3</v>
      </c>
      <c r="E3079">
        <v>2.2375211720000001</v>
      </c>
      <c r="F3079">
        <v>30.16104889</v>
      </c>
      <c r="G3079">
        <v>-1.728839397</v>
      </c>
      <c r="H3079">
        <v>-0.52902966740000001</v>
      </c>
      <c r="I3079">
        <v>8.9707260130000002</v>
      </c>
      <c r="J3079">
        <v>-4.2039763180000002E-2</v>
      </c>
      <c r="K3079">
        <v>0.20367819070000001</v>
      </c>
      <c r="L3079">
        <v>1.559241533</v>
      </c>
      <c r="M3079">
        <f t="shared" si="96"/>
        <v>2.16</v>
      </c>
      <c r="N3079">
        <f t="shared" si="97"/>
        <v>30.64</v>
      </c>
    </row>
    <row r="3080" spans="1:14" x14ac:dyDescent="0.25">
      <c r="A3080">
        <v>30.79</v>
      </c>
      <c r="B3080">
        <v>216</v>
      </c>
      <c r="C3080">
        <v>3064</v>
      </c>
      <c r="D3080">
        <v>3</v>
      </c>
      <c r="E3080">
        <v>2.2451400760000002</v>
      </c>
      <c r="F3080">
        <v>30.146610259999999</v>
      </c>
      <c r="G3080">
        <v>-1.627290964</v>
      </c>
      <c r="H3080">
        <v>-0.63188171390000003</v>
      </c>
      <c r="I3080">
        <v>8.6727466579999994</v>
      </c>
      <c r="J3080">
        <v>-4.8106804490000002E-2</v>
      </c>
      <c r="K3080">
        <v>0.19671055670000001</v>
      </c>
      <c r="L3080">
        <v>1.5571854110000001</v>
      </c>
      <c r="M3080">
        <f t="shared" si="96"/>
        <v>2.16</v>
      </c>
      <c r="N3080">
        <f t="shared" si="97"/>
        <v>30.64</v>
      </c>
    </row>
    <row r="3081" spans="1:14" x14ac:dyDescent="0.25">
      <c r="A3081">
        <v>30.8</v>
      </c>
      <c r="B3081">
        <v>216</v>
      </c>
      <c r="C3081">
        <v>3064</v>
      </c>
      <c r="D3081">
        <v>3</v>
      </c>
      <c r="E3081">
        <v>2.2604382040000002</v>
      </c>
      <c r="F3081">
        <v>30.117765429999999</v>
      </c>
      <c r="G3081">
        <v>-1.4615046979999999</v>
      </c>
      <c r="H3081">
        <v>-0.66876548530000002</v>
      </c>
      <c r="I3081">
        <v>8.2251148220000001</v>
      </c>
      <c r="J3081">
        <v>-5.8122422549999997E-2</v>
      </c>
      <c r="K3081">
        <v>0.18150356409999999</v>
      </c>
      <c r="L3081">
        <v>1.601075888</v>
      </c>
      <c r="M3081">
        <f t="shared" si="96"/>
        <v>2.16</v>
      </c>
      <c r="N3081">
        <f t="shared" si="97"/>
        <v>30.64</v>
      </c>
    </row>
    <row r="3082" spans="1:14" x14ac:dyDescent="0.25">
      <c r="A3082">
        <v>30.81</v>
      </c>
      <c r="B3082">
        <v>216</v>
      </c>
      <c r="C3082">
        <v>3064</v>
      </c>
      <c r="D3082">
        <v>3</v>
      </c>
      <c r="E3082">
        <v>2.2681171889999998</v>
      </c>
      <c r="F3082">
        <v>30.103357320000001</v>
      </c>
      <c r="G3082">
        <v>-1.201911449</v>
      </c>
      <c r="H3082">
        <v>-0.67729896310000004</v>
      </c>
      <c r="I3082">
        <v>7.7466020579999997</v>
      </c>
      <c r="J3082">
        <v>-6.734866649E-2</v>
      </c>
      <c r="K3082">
        <v>0.1700189859</v>
      </c>
      <c r="L3082">
        <v>1.629789352</v>
      </c>
      <c r="M3082">
        <f t="shared" si="96"/>
        <v>2.16</v>
      </c>
      <c r="N3082">
        <f t="shared" si="97"/>
        <v>30.64</v>
      </c>
    </row>
    <row r="3083" spans="1:14" x14ac:dyDescent="0.25">
      <c r="A3083">
        <v>30.82</v>
      </c>
      <c r="B3083">
        <v>216</v>
      </c>
      <c r="C3083">
        <v>3064</v>
      </c>
      <c r="D3083">
        <v>3</v>
      </c>
      <c r="E3083">
        <v>2.2835216520000001</v>
      </c>
      <c r="F3083">
        <v>30.07459068</v>
      </c>
      <c r="G3083">
        <v>-0.87572473289999997</v>
      </c>
      <c r="H3083">
        <v>-0.70297402139999998</v>
      </c>
      <c r="I3083">
        <v>7.3356838230000001</v>
      </c>
      <c r="J3083">
        <v>-7.758887112E-2</v>
      </c>
      <c r="K3083">
        <v>0.1520901918</v>
      </c>
      <c r="L3083">
        <v>1.6438639159999999</v>
      </c>
      <c r="M3083">
        <f t="shared" si="96"/>
        <v>2.16</v>
      </c>
      <c r="N3083">
        <f t="shared" si="97"/>
        <v>30.64</v>
      </c>
    </row>
    <row r="3084" spans="1:14" x14ac:dyDescent="0.25">
      <c r="A3084">
        <v>30.83</v>
      </c>
      <c r="B3084">
        <v>216</v>
      </c>
      <c r="C3084">
        <v>3064</v>
      </c>
      <c r="D3084">
        <v>3</v>
      </c>
      <c r="E3084">
        <v>2.2989761830000002</v>
      </c>
      <c r="F3084">
        <v>30.045930859999999</v>
      </c>
      <c r="G3084">
        <v>-0.71002358200000004</v>
      </c>
      <c r="H3084">
        <v>-0.67773783210000005</v>
      </c>
      <c r="I3084">
        <v>7.0983896260000003</v>
      </c>
      <c r="J3084">
        <v>-8.4306463600000006E-2</v>
      </c>
      <c r="K3084">
        <v>0.13159978389999999</v>
      </c>
      <c r="L3084">
        <v>1.651118517</v>
      </c>
      <c r="M3084">
        <f t="shared" si="96"/>
        <v>2.16</v>
      </c>
      <c r="N3084">
        <f t="shared" si="97"/>
        <v>30.64</v>
      </c>
    </row>
    <row r="3085" spans="1:14" x14ac:dyDescent="0.25">
      <c r="A3085">
        <v>30.84</v>
      </c>
      <c r="B3085">
        <v>216</v>
      </c>
      <c r="C3085">
        <v>3064</v>
      </c>
      <c r="D3085">
        <v>3</v>
      </c>
      <c r="E3085">
        <v>2.3067147729999999</v>
      </c>
      <c r="F3085">
        <v>30.031642909999999</v>
      </c>
      <c r="G3085">
        <v>-0.62425816059999995</v>
      </c>
      <c r="H3085">
        <v>-0.65374404190000002</v>
      </c>
      <c r="I3085">
        <v>6.9817342760000001</v>
      </c>
      <c r="J3085">
        <v>-8.8439248499999998E-2</v>
      </c>
      <c r="K3085">
        <v>0.1151688993</v>
      </c>
      <c r="L3085">
        <v>1.6545450690000001</v>
      </c>
      <c r="M3085">
        <f t="shared" si="96"/>
        <v>2.16</v>
      </c>
      <c r="N3085">
        <f t="shared" si="97"/>
        <v>30.64</v>
      </c>
    </row>
    <row r="3086" spans="1:14" x14ac:dyDescent="0.25">
      <c r="A3086">
        <v>30.85</v>
      </c>
      <c r="B3086">
        <v>216</v>
      </c>
      <c r="C3086">
        <v>3064</v>
      </c>
      <c r="D3086">
        <v>3</v>
      </c>
      <c r="E3086">
        <v>2.322199345</v>
      </c>
      <c r="F3086">
        <v>30.003131870000001</v>
      </c>
      <c r="G3086">
        <v>-0.44914534690000002</v>
      </c>
      <c r="H3086">
        <v>-0.52956980470000004</v>
      </c>
      <c r="I3086">
        <v>7.0816273689999996</v>
      </c>
      <c r="J3086">
        <v>-8.8101394469999997E-2</v>
      </c>
      <c r="K3086">
        <v>9.9310070279999996E-2</v>
      </c>
      <c r="L3086">
        <v>1.6560065749999999</v>
      </c>
      <c r="M3086">
        <f t="shared" si="96"/>
        <v>2.16</v>
      </c>
      <c r="N3086">
        <f t="shared" si="97"/>
        <v>30.64</v>
      </c>
    </row>
    <row r="3087" spans="1:14" x14ac:dyDescent="0.25">
      <c r="A3087">
        <v>30.86</v>
      </c>
      <c r="B3087">
        <v>216</v>
      </c>
      <c r="C3087">
        <v>3064</v>
      </c>
      <c r="D3087">
        <v>3</v>
      </c>
      <c r="E3087">
        <v>2.3376512530000002</v>
      </c>
      <c r="F3087">
        <v>29.974723820000001</v>
      </c>
      <c r="G3087">
        <v>-0.34716436270000001</v>
      </c>
      <c r="H3087">
        <v>-0.56456673150000003</v>
      </c>
      <c r="I3087">
        <v>7.3349924089999998</v>
      </c>
      <c r="J3087">
        <v>-8.240866661E-2</v>
      </c>
      <c r="K3087">
        <v>8.1102073189999999E-2</v>
      </c>
      <c r="L3087">
        <v>1.655630231</v>
      </c>
      <c r="M3087">
        <f t="shared" si="96"/>
        <v>2.16</v>
      </c>
      <c r="N3087">
        <f t="shared" si="97"/>
        <v>30.64</v>
      </c>
    </row>
    <row r="3088" spans="1:14" x14ac:dyDescent="0.25">
      <c r="A3088">
        <v>30.87</v>
      </c>
      <c r="B3088">
        <v>216</v>
      </c>
      <c r="C3088">
        <v>3064</v>
      </c>
      <c r="D3088">
        <v>3</v>
      </c>
      <c r="E3088">
        <v>2.3453669549999998</v>
      </c>
      <c r="F3088">
        <v>29.960557940000001</v>
      </c>
      <c r="G3088">
        <v>-0.42569753529999999</v>
      </c>
      <c r="H3088">
        <v>-0.65668255090000005</v>
      </c>
      <c r="I3088">
        <v>7.7406396869999998</v>
      </c>
      <c r="J3088">
        <v>-8.0151408909999999E-2</v>
      </c>
      <c r="K3088">
        <v>6.7138262089999998E-2</v>
      </c>
      <c r="L3088">
        <v>1.654589176</v>
      </c>
      <c r="M3088">
        <f t="shared" si="96"/>
        <v>2.16</v>
      </c>
      <c r="N3088">
        <f t="shared" si="97"/>
        <v>30.64</v>
      </c>
    </row>
    <row r="3089" spans="1:14" x14ac:dyDescent="0.25">
      <c r="A3089">
        <v>30.88</v>
      </c>
      <c r="B3089">
        <v>216</v>
      </c>
      <c r="C3089">
        <v>3064</v>
      </c>
      <c r="D3089">
        <v>3</v>
      </c>
      <c r="E3089">
        <v>2.3607985970000001</v>
      </c>
      <c r="F3089">
        <v>29.932258610000002</v>
      </c>
      <c r="G3089">
        <v>-0.56815028190000005</v>
      </c>
      <c r="H3089">
        <v>-0.54673916099999997</v>
      </c>
      <c r="I3089">
        <v>8.2255010599999991</v>
      </c>
      <c r="J3089">
        <v>-8.0140285189999994E-2</v>
      </c>
      <c r="K3089">
        <v>6.2055930500000002E-2</v>
      </c>
      <c r="L3089">
        <v>1.6537197830000001</v>
      </c>
      <c r="M3089">
        <f t="shared" si="96"/>
        <v>2.16</v>
      </c>
      <c r="N3089">
        <f t="shared" si="97"/>
        <v>30.64</v>
      </c>
    </row>
    <row r="3090" spans="1:14" x14ac:dyDescent="0.25">
      <c r="A3090">
        <v>30.89</v>
      </c>
      <c r="B3090">
        <v>204</v>
      </c>
      <c r="C3090">
        <v>2981</v>
      </c>
      <c r="D3090">
        <v>3</v>
      </c>
      <c r="E3090">
        <v>2.368504524</v>
      </c>
      <c r="F3090">
        <v>29.918102260000001</v>
      </c>
      <c r="G3090">
        <v>-0.60350626709999999</v>
      </c>
      <c r="H3090">
        <v>-0.56982451680000001</v>
      </c>
      <c r="I3090">
        <v>8.6999578480000004</v>
      </c>
      <c r="J3090">
        <v>-7.3608443139999993E-2</v>
      </c>
      <c r="K3090">
        <v>6.2840208410000001E-2</v>
      </c>
      <c r="L3090">
        <v>1.6536192890000001</v>
      </c>
      <c r="M3090">
        <f t="shared" si="96"/>
        <v>2.04</v>
      </c>
      <c r="N3090">
        <f t="shared" si="97"/>
        <v>29.81</v>
      </c>
    </row>
    <row r="3091" spans="1:14" x14ac:dyDescent="0.25">
      <c r="A3091">
        <v>30.9</v>
      </c>
      <c r="B3091">
        <v>204</v>
      </c>
      <c r="C3091">
        <v>2981</v>
      </c>
      <c r="D3091">
        <v>3</v>
      </c>
      <c r="E3091">
        <v>2.35586071</v>
      </c>
      <c r="F3091">
        <v>29.881855009999999</v>
      </c>
      <c r="G3091">
        <v>-0.77739292380000002</v>
      </c>
      <c r="H3091">
        <v>-0.62684178349999997</v>
      </c>
      <c r="I3091">
        <v>9.2542161939999996</v>
      </c>
      <c r="J3091">
        <v>-6.9522038100000003E-2</v>
      </c>
      <c r="K3091">
        <v>6.4722970130000002E-2</v>
      </c>
      <c r="L3091">
        <v>1.6534622910000001</v>
      </c>
      <c r="M3091">
        <f t="shared" si="96"/>
        <v>2.04</v>
      </c>
      <c r="N3091">
        <f t="shared" si="97"/>
        <v>29.81</v>
      </c>
    </row>
    <row r="3092" spans="1:14" x14ac:dyDescent="0.25">
      <c r="A3092">
        <v>30.91</v>
      </c>
      <c r="B3092">
        <v>204</v>
      </c>
      <c r="C3092">
        <v>2981</v>
      </c>
      <c r="D3092">
        <v>3</v>
      </c>
      <c r="E3092">
        <v>2.349535704</v>
      </c>
      <c r="F3092">
        <v>29.845541000000001</v>
      </c>
      <c r="G3092">
        <v>-0.94749391080000001</v>
      </c>
      <c r="H3092">
        <v>-0.67118585109999995</v>
      </c>
      <c r="I3092">
        <v>9.961449623</v>
      </c>
      <c r="J3092">
        <v>-6.7592971030000004E-2</v>
      </c>
      <c r="K3092">
        <v>7.1749344470000004E-2</v>
      </c>
      <c r="L3092">
        <v>1.653116703</v>
      </c>
      <c r="M3092">
        <f t="shared" si="96"/>
        <v>2.04</v>
      </c>
      <c r="N3092">
        <f t="shared" si="97"/>
        <v>29.81</v>
      </c>
    </row>
    <row r="3093" spans="1:14" x14ac:dyDescent="0.25">
      <c r="A3093">
        <v>30.92</v>
      </c>
      <c r="B3093">
        <v>204</v>
      </c>
      <c r="C3093">
        <v>2981</v>
      </c>
      <c r="D3093">
        <v>3</v>
      </c>
      <c r="E3093">
        <v>2.3368887900000002</v>
      </c>
      <c r="F3093">
        <v>29.827344889999999</v>
      </c>
      <c r="G3093">
        <v>-1.1757593150000001</v>
      </c>
      <c r="H3093">
        <v>-0.64826607700000005</v>
      </c>
      <c r="I3093">
        <v>10.63254547</v>
      </c>
      <c r="J3093">
        <v>-6.5911225970000001E-2</v>
      </c>
      <c r="K3093">
        <v>8.3483353260000004E-2</v>
      </c>
      <c r="L3093">
        <v>1.629419446</v>
      </c>
      <c r="M3093">
        <f t="shared" si="96"/>
        <v>2.04</v>
      </c>
      <c r="N3093">
        <f t="shared" si="97"/>
        <v>29.81</v>
      </c>
    </row>
    <row r="3094" spans="1:14" x14ac:dyDescent="0.25">
      <c r="A3094">
        <v>30.93</v>
      </c>
      <c r="B3094">
        <v>204</v>
      </c>
      <c r="C3094">
        <v>2981</v>
      </c>
      <c r="D3094">
        <v>3</v>
      </c>
      <c r="E3094">
        <v>2.3242282869999999</v>
      </c>
      <c r="F3094">
        <v>29.790855409999999</v>
      </c>
      <c r="G3094">
        <v>-1.440760255</v>
      </c>
      <c r="H3094">
        <v>-0.45138829949999998</v>
      </c>
      <c r="I3094">
        <v>11.107765199999999</v>
      </c>
      <c r="J3094">
        <v>-6.1033338309999997E-2</v>
      </c>
      <c r="K3094">
        <v>9.6865721050000006E-2</v>
      </c>
      <c r="L3094">
        <v>1.6115978959999999</v>
      </c>
      <c r="M3094">
        <f t="shared" si="96"/>
        <v>2.04</v>
      </c>
      <c r="N3094">
        <f t="shared" si="97"/>
        <v>29.81</v>
      </c>
    </row>
    <row r="3095" spans="1:14" x14ac:dyDescent="0.25">
      <c r="A3095">
        <v>30.94</v>
      </c>
      <c r="B3095">
        <v>204</v>
      </c>
      <c r="C3095">
        <v>2981</v>
      </c>
      <c r="D3095">
        <v>3</v>
      </c>
      <c r="E3095">
        <v>2.317871094</v>
      </c>
      <c r="F3095">
        <v>29.772552489999999</v>
      </c>
      <c r="G3095">
        <v>-1.5653743739999999</v>
      </c>
      <c r="H3095">
        <v>-0.40980634090000001</v>
      </c>
      <c r="I3095">
        <v>11.45837498</v>
      </c>
      <c r="J3095">
        <v>-5.1332645119999999E-2</v>
      </c>
      <c r="K3095">
        <v>0.1110444963</v>
      </c>
      <c r="L3095">
        <v>1.6018106940000001</v>
      </c>
      <c r="M3095">
        <f t="shared" si="96"/>
        <v>2.04</v>
      </c>
      <c r="N3095">
        <f t="shared" si="97"/>
        <v>29.81</v>
      </c>
    </row>
    <row r="3096" spans="1:14" x14ac:dyDescent="0.25">
      <c r="A3096">
        <v>30.95</v>
      </c>
      <c r="B3096">
        <v>204</v>
      </c>
      <c r="C3096">
        <v>2981</v>
      </c>
      <c r="D3096">
        <v>3</v>
      </c>
      <c r="E3096">
        <v>2.3051013949999999</v>
      </c>
      <c r="F3096">
        <v>29.735855099999998</v>
      </c>
      <c r="G3096">
        <v>-1.3888568880000001</v>
      </c>
      <c r="H3096">
        <v>-0.50584954019999995</v>
      </c>
      <c r="I3096">
        <v>11.805034640000001</v>
      </c>
      <c r="J3096">
        <v>-4.556891322E-2</v>
      </c>
      <c r="K3096">
        <v>0.1187097356</v>
      </c>
      <c r="L3096">
        <v>1.5961782929999999</v>
      </c>
      <c r="M3096">
        <f t="shared" si="96"/>
        <v>2.04</v>
      </c>
      <c r="N3096">
        <f t="shared" si="97"/>
        <v>29.81</v>
      </c>
    </row>
    <row r="3097" spans="1:14" x14ac:dyDescent="0.25">
      <c r="A3097">
        <v>30.96</v>
      </c>
      <c r="B3097">
        <v>204</v>
      </c>
      <c r="C3097">
        <v>2981</v>
      </c>
      <c r="D3097">
        <v>3</v>
      </c>
      <c r="E3097">
        <v>2.2923114299999998</v>
      </c>
      <c r="F3097">
        <v>29.699148180000002</v>
      </c>
      <c r="G3097">
        <v>-1.2470225100000001</v>
      </c>
      <c r="H3097">
        <v>-0.58950924869999999</v>
      </c>
      <c r="I3097">
        <v>11.976447110000001</v>
      </c>
      <c r="J3097">
        <v>-4.4274322689999999E-2</v>
      </c>
      <c r="K3097">
        <v>0.11496188490000001</v>
      </c>
      <c r="L3097">
        <v>1.5918822290000001</v>
      </c>
      <c r="M3097">
        <f t="shared" si="96"/>
        <v>2.04</v>
      </c>
      <c r="N3097">
        <f t="shared" si="97"/>
        <v>29.81</v>
      </c>
    </row>
    <row r="3098" spans="1:14" x14ac:dyDescent="0.25">
      <c r="A3098">
        <v>30.97</v>
      </c>
      <c r="B3098">
        <v>204</v>
      </c>
      <c r="C3098">
        <v>2981</v>
      </c>
      <c r="D3098">
        <v>3</v>
      </c>
      <c r="E3098">
        <v>2.2859230039999998</v>
      </c>
      <c r="F3098">
        <v>29.680816650000001</v>
      </c>
      <c r="G3098">
        <v>-1.0542253260000001</v>
      </c>
      <c r="H3098">
        <v>-0.66647684569999999</v>
      </c>
      <c r="I3098">
        <v>11.881746290000001</v>
      </c>
      <c r="J3098">
        <v>-4.650761187E-2</v>
      </c>
      <c r="K3098">
        <v>0.1087196767</v>
      </c>
      <c r="L3098">
        <v>1.5888481139999999</v>
      </c>
      <c r="M3098">
        <f t="shared" si="96"/>
        <v>2.04</v>
      </c>
      <c r="N3098">
        <f t="shared" si="97"/>
        <v>29.81</v>
      </c>
    </row>
    <row r="3099" spans="1:14" x14ac:dyDescent="0.25">
      <c r="A3099">
        <v>30.98</v>
      </c>
      <c r="B3099">
        <v>204</v>
      </c>
      <c r="C3099">
        <v>2981</v>
      </c>
      <c r="D3099">
        <v>3</v>
      </c>
      <c r="E3099">
        <v>2.2731785769999999</v>
      </c>
      <c r="F3099">
        <v>29.644233700000001</v>
      </c>
      <c r="G3099">
        <v>-0.64404630659999995</v>
      </c>
      <c r="H3099">
        <v>-0.76652723550000001</v>
      </c>
      <c r="I3099">
        <v>11.793889050000001</v>
      </c>
      <c r="J3099">
        <v>-5.0932999700000002E-2</v>
      </c>
      <c r="K3099">
        <v>9.6262574200000006E-2</v>
      </c>
      <c r="L3099">
        <v>1.5880405900000001</v>
      </c>
      <c r="M3099">
        <f t="shared" si="96"/>
        <v>2.04</v>
      </c>
      <c r="N3099">
        <f t="shared" si="97"/>
        <v>29.81</v>
      </c>
    </row>
    <row r="3100" spans="1:14" x14ac:dyDescent="0.25">
      <c r="A3100">
        <v>30.99</v>
      </c>
      <c r="B3100">
        <v>204</v>
      </c>
      <c r="C3100">
        <v>2981</v>
      </c>
      <c r="D3100">
        <v>3</v>
      </c>
      <c r="E3100">
        <v>2.2668290139999998</v>
      </c>
      <c r="F3100">
        <v>29.626012800000002</v>
      </c>
      <c r="G3100">
        <v>-0.51802641149999995</v>
      </c>
      <c r="H3100">
        <v>-0.97417414189999996</v>
      </c>
      <c r="I3100">
        <v>11.872441289999999</v>
      </c>
      <c r="J3100">
        <v>-5.6660816070000002E-2</v>
      </c>
      <c r="K3100">
        <v>7.7199034390000004E-2</v>
      </c>
      <c r="L3100">
        <v>1.5876812929999999</v>
      </c>
      <c r="M3100">
        <f t="shared" si="96"/>
        <v>2.04</v>
      </c>
      <c r="N3100">
        <f t="shared" si="97"/>
        <v>29.81</v>
      </c>
    </row>
    <row r="3101" spans="1:14" x14ac:dyDescent="0.25">
      <c r="A3101">
        <v>31</v>
      </c>
      <c r="B3101">
        <v>204</v>
      </c>
      <c r="C3101">
        <v>2981</v>
      </c>
      <c r="D3101">
        <v>3</v>
      </c>
      <c r="E3101">
        <v>2.2542111870000001</v>
      </c>
      <c r="F3101">
        <v>29.589708330000001</v>
      </c>
      <c r="G3101">
        <v>-0.89663726089999995</v>
      </c>
      <c r="H3101">
        <v>-1.207996249</v>
      </c>
      <c r="I3101">
        <v>12.215509409999999</v>
      </c>
      <c r="J3101">
        <v>-6.7239731550000001E-2</v>
      </c>
      <c r="K3101">
        <v>6.6641330720000003E-2</v>
      </c>
      <c r="L3101">
        <v>1.586708665</v>
      </c>
      <c r="M3101">
        <f t="shared" si="96"/>
        <v>2.04</v>
      </c>
      <c r="N3101">
        <f t="shared" si="97"/>
        <v>29.81</v>
      </c>
    </row>
    <row r="3102" spans="1:14" x14ac:dyDescent="0.25">
      <c r="A3102">
        <v>31.01</v>
      </c>
      <c r="B3102">
        <v>204</v>
      </c>
      <c r="C3102">
        <v>2981</v>
      </c>
      <c r="D3102">
        <v>3</v>
      </c>
      <c r="E3102">
        <v>2.2417318819999998</v>
      </c>
      <c r="F3102">
        <v>29.553375240000001</v>
      </c>
      <c r="G3102">
        <v>-1.904056191</v>
      </c>
      <c r="H3102">
        <v>-1.0412715669999999</v>
      </c>
      <c r="I3102">
        <v>12.36818886</v>
      </c>
      <c r="J3102">
        <v>-7.7766180039999994E-2</v>
      </c>
      <c r="K3102">
        <v>7.7872410419999996E-2</v>
      </c>
      <c r="L3102">
        <v>1.586024404</v>
      </c>
      <c r="M3102">
        <f t="shared" si="96"/>
        <v>2.04</v>
      </c>
      <c r="N3102">
        <f t="shared" si="97"/>
        <v>29.81</v>
      </c>
    </row>
    <row r="3103" spans="1:14" x14ac:dyDescent="0.25">
      <c r="A3103">
        <v>31.02</v>
      </c>
      <c r="B3103">
        <v>204</v>
      </c>
      <c r="C3103">
        <v>2981</v>
      </c>
      <c r="D3103">
        <v>3</v>
      </c>
      <c r="E3103">
        <v>2.2355122569999999</v>
      </c>
      <c r="F3103">
        <v>29.535062790000001</v>
      </c>
      <c r="G3103">
        <v>-3.0922453399999998</v>
      </c>
      <c r="H3103">
        <v>-0.88370180129999998</v>
      </c>
      <c r="I3103">
        <v>12.0223856</v>
      </c>
      <c r="J3103">
        <v>-7.6652586460000005E-2</v>
      </c>
      <c r="K3103">
        <v>0.1219534129</v>
      </c>
      <c r="L3103">
        <v>1.5867185589999999</v>
      </c>
      <c r="M3103">
        <f t="shared" si="96"/>
        <v>2.04</v>
      </c>
      <c r="N3103">
        <f t="shared" si="97"/>
        <v>29.81</v>
      </c>
    </row>
    <row r="3104" spans="1:14" x14ac:dyDescent="0.25">
      <c r="A3104">
        <v>31.03</v>
      </c>
      <c r="B3104">
        <v>204</v>
      </c>
      <c r="C3104">
        <v>2981</v>
      </c>
      <c r="D3104">
        <v>3</v>
      </c>
      <c r="E3104">
        <v>2.2230813500000002</v>
      </c>
      <c r="F3104">
        <v>29.49796486</v>
      </c>
      <c r="G3104">
        <v>-2.70237112</v>
      </c>
      <c r="H3104">
        <v>-1.1688635350000001</v>
      </c>
      <c r="I3104">
        <v>11.65165043</v>
      </c>
      <c r="J3104">
        <v>-7.5128346679999999E-2</v>
      </c>
      <c r="K3104">
        <v>0.16642320159999999</v>
      </c>
      <c r="L3104">
        <v>1.587798595</v>
      </c>
      <c r="M3104">
        <f t="shared" si="96"/>
        <v>2.04</v>
      </c>
      <c r="N3104">
        <f t="shared" si="97"/>
        <v>29.81</v>
      </c>
    </row>
    <row r="3105" spans="1:14" x14ac:dyDescent="0.25">
      <c r="A3105">
        <v>31.04</v>
      </c>
      <c r="B3105">
        <v>204</v>
      </c>
      <c r="C3105">
        <v>2981</v>
      </c>
      <c r="D3105">
        <v>3</v>
      </c>
      <c r="E3105">
        <v>2.2169008259999998</v>
      </c>
      <c r="F3105">
        <v>29.47927284</v>
      </c>
      <c r="G3105">
        <v>-1.90462625</v>
      </c>
      <c r="H3105">
        <v>-1.125793219</v>
      </c>
      <c r="I3105">
        <v>11.216272350000001</v>
      </c>
      <c r="J3105">
        <v>-8.1652455030000001E-2</v>
      </c>
      <c r="K3105">
        <v>0.1831114888</v>
      </c>
      <c r="L3105">
        <v>1.592801809</v>
      </c>
      <c r="M3105">
        <f t="shared" si="96"/>
        <v>2.04</v>
      </c>
      <c r="N3105">
        <f t="shared" si="97"/>
        <v>29.81</v>
      </c>
    </row>
    <row r="3106" spans="1:14" x14ac:dyDescent="0.25">
      <c r="A3106">
        <v>31.05</v>
      </c>
      <c r="B3106">
        <v>204</v>
      </c>
      <c r="C3106">
        <v>2981</v>
      </c>
      <c r="D3106">
        <v>3</v>
      </c>
      <c r="E3106">
        <v>2.2046082020000002</v>
      </c>
      <c r="F3106">
        <v>29.441919330000001</v>
      </c>
      <c r="G3106">
        <v>-1.345977902</v>
      </c>
      <c r="H3106">
        <v>-1.12128973</v>
      </c>
      <c r="I3106">
        <v>10.51320553</v>
      </c>
      <c r="J3106">
        <v>-8.6469218129999997E-2</v>
      </c>
      <c r="K3106">
        <v>0.16960573200000001</v>
      </c>
      <c r="L3106">
        <v>1.6011066439999999</v>
      </c>
      <c r="M3106">
        <f t="shared" si="96"/>
        <v>2.04</v>
      </c>
      <c r="N3106">
        <f t="shared" si="97"/>
        <v>29.81</v>
      </c>
    </row>
    <row r="3107" spans="1:14" x14ac:dyDescent="0.25">
      <c r="A3107">
        <v>31.06</v>
      </c>
      <c r="B3107">
        <v>204</v>
      </c>
      <c r="C3107">
        <v>2981</v>
      </c>
      <c r="D3107">
        <v>3</v>
      </c>
      <c r="E3107">
        <v>2.198492527</v>
      </c>
      <c r="F3107">
        <v>29.4047451</v>
      </c>
      <c r="G3107">
        <v>-1.1907277110000001</v>
      </c>
      <c r="H3107">
        <v>-1.0963810679999999</v>
      </c>
      <c r="I3107">
        <v>9.6564502720000007</v>
      </c>
      <c r="J3107">
        <v>-9.1861814259999994E-2</v>
      </c>
      <c r="K3107">
        <v>0.1503222585</v>
      </c>
      <c r="L3107">
        <v>1.6063247919999999</v>
      </c>
      <c r="M3107">
        <f t="shared" si="96"/>
        <v>2.04</v>
      </c>
      <c r="N3107">
        <f t="shared" si="97"/>
        <v>29.81</v>
      </c>
    </row>
    <row r="3108" spans="1:14" x14ac:dyDescent="0.25">
      <c r="A3108">
        <v>31.07</v>
      </c>
      <c r="B3108">
        <v>204</v>
      </c>
      <c r="C3108">
        <v>2981</v>
      </c>
      <c r="D3108">
        <v>3</v>
      </c>
      <c r="E3108">
        <v>2.1863205429999999</v>
      </c>
      <c r="F3108">
        <v>29.386203770000002</v>
      </c>
      <c r="G3108">
        <v>-1.2854596380000001</v>
      </c>
      <c r="H3108">
        <v>-1.0688908100000001</v>
      </c>
      <c r="I3108">
        <v>9.0143871309999994</v>
      </c>
      <c r="J3108">
        <v>-9.7673371430000003E-2</v>
      </c>
      <c r="K3108">
        <v>0.14006426929999999</v>
      </c>
      <c r="L3108">
        <v>1.6079601050000001</v>
      </c>
      <c r="M3108">
        <f t="shared" si="96"/>
        <v>2.04</v>
      </c>
      <c r="N3108">
        <f t="shared" si="97"/>
        <v>29.81</v>
      </c>
    </row>
    <row r="3109" spans="1:14" x14ac:dyDescent="0.25">
      <c r="A3109">
        <v>31.08</v>
      </c>
      <c r="B3109">
        <v>204</v>
      </c>
      <c r="C3109">
        <v>2981</v>
      </c>
      <c r="D3109">
        <v>3</v>
      </c>
      <c r="E3109">
        <v>2.1742203240000002</v>
      </c>
      <c r="F3109">
        <v>29.349122999999999</v>
      </c>
      <c r="G3109">
        <v>-1.4123057130000001</v>
      </c>
      <c r="H3109">
        <v>-0.99141699080000001</v>
      </c>
      <c r="I3109">
        <v>8.7225866320000005</v>
      </c>
      <c r="J3109">
        <v>-0.10296222570000001</v>
      </c>
      <c r="K3109">
        <v>0.1420093328</v>
      </c>
      <c r="L3109">
        <v>1.6083087920000001</v>
      </c>
      <c r="M3109">
        <f t="shared" si="96"/>
        <v>2.04</v>
      </c>
      <c r="N3109">
        <f t="shared" si="97"/>
        <v>29.81</v>
      </c>
    </row>
    <row r="3110" spans="1:14" x14ac:dyDescent="0.25">
      <c r="A3110">
        <v>31.09</v>
      </c>
      <c r="B3110">
        <v>204</v>
      </c>
      <c r="C3110">
        <v>2981</v>
      </c>
      <c r="D3110">
        <v>3</v>
      </c>
      <c r="E3110">
        <v>2.168188572</v>
      </c>
      <c r="F3110">
        <v>29.33056259</v>
      </c>
      <c r="G3110">
        <v>-1.401534557</v>
      </c>
      <c r="H3110">
        <v>-0.93979024889999996</v>
      </c>
      <c r="I3110">
        <v>8.3683433530000002</v>
      </c>
      <c r="J3110">
        <v>-0.1047734171</v>
      </c>
      <c r="K3110">
        <v>0.14810252190000001</v>
      </c>
      <c r="L3110">
        <v>1.6089580059999999</v>
      </c>
      <c r="M3110">
        <f t="shared" si="96"/>
        <v>2.04</v>
      </c>
      <c r="N3110">
        <f t="shared" si="97"/>
        <v>29.81</v>
      </c>
    </row>
    <row r="3111" spans="1:14" x14ac:dyDescent="0.25">
      <c r="A3111">
        <v>31.1</v>
      </c>
      <c r="B3111">
        <v>204</v>
      </c>
      <c r="C3111">
        <v>2981</v>
      </c>
      <c r="D3111">
        <v>3</v>
      </c>
      <c r="E3111">
        <v>2.1561419960000001</v>
      </c>
      <c r="F3111">
        <v>29.29340363</v>
      </c>
      <c r="G3111">
        <v>-1.2567322249999999</v>
      </c>
      <c r="H3111">
        <v>-0.79911774400000002</v>
      </c>
      <c r="I3111">
        <v>7.8881044390000001</v>
      </c>
      <c r="J3111">
        <v>-0.10405357179999999</v>
      </c>
      <c r="K3111">
        <v>0.15226548910000001</v>
      </c>
      <c r="L3111">
        <v>1.612871766</v>
      </c>
      <c r="M3111">
        <f t="shared" si="96"/>
        <v>2.04</v>
      </c>
      <c r="N3111">
        <f t="shared" si="97"/>
        <v>29.81</v>
      </c>
    </row>
    <row r="3112" spans="1:14" x14ac:dyDescent="0.25">
      <c r="A3112">
        <v>31.11</v>
      </c>
      <c r="B3112">
        <v>204</v>
      </c>
      <c r="C3112">
        <v>2981</v>
      </c>
      <c r="D3112">
        <v>3</v>
      </c>
      <c r="E3112">
        <v>2.144095182</v>
      </c>
      <c r="F3112">
        <v>29.25622177</v>
      </c>
      <c r="G3112">
        <v>-1.1256617310000001</v>
      </c>
      <c r="H3112">
        <v>-0.80281025169999998</v>
      </c>
      <c r="I3112">
        <v>7.4169611929999997</v>
      </c>
      <c r="J3112">
        <v>-0.1017778218</v>
      </c>
      <c r="K3112">
        <v>0.14807048440000001</v>
      </c>
      <c r="L3112">
        <v>1.6307498220000001</v>
      </c>
      <c r="M3112">
        <f t="shared" si="96"/>
        <v>2.04</v>
      </c>
      <c r="N3112">
        <f t="shared" si="97"/>
        <v>29.81</v>
      </c>
    </row>
    <row r="3113" spans="1:14" x14ac:dyDescent="0.25">
      <c r="A3113">
        <v>31.12</v>
      </c>
      <c r="B3113">
        <v>204</v>
      </c>
      <c r="C3113">
        <v>2981</v>
      </c>
      <c r="D3113">
        <v>3</v>
      </c>
      <c r="E3113">
        <v>2.138077021</v>
      </c>
      <c r="F3113">
        <v>29.237630840000001</v>
      </c>
      <c r="G3113">
        <v>-0.97535514830000003</v>
      </c>
      <c r="H3113">
        <v>-0.83343702549999998</v>
      </c>
      <c r="I3113">
        <v>7.1198544500000001</v>
      </c>
      <c r="J3113">
        <v>-0.1031036302</v>
      </c>
      <c r="K3113">
        <v>0.1433839053</v>
      </c>
      <c r="L3113">
        <v>1.6409128900000001</v>
      </c>
      <c r="M3113">
        <f t="shared" si="96"/>
        <v>2.04</v>
      </c>
      <c r="N3113">
        <f t="shared" si="97"/>
        <v>29.81</v>
      </c>
    </row>
    <row r="3114" spans="1:14" x14ac:dyDescent="0.25">
      <c r="A3114">
        <v>31.13</v>
      </c>
      <c r="B3114">
        <v>204</v>
      </c>
      <c r="C3114">
        <v>2981</v>
      </c>
      <c r="D3114">
        <v>3</v>
      </c>
      <c r="E3114">
        <v>2.1260662080000001</v>
      </c>
      <c r="F3114">
        <v>29.200475690000001</v>
      </c>
      <c r="G3114">
        <v>-0.58763927220000001</v>
      </c>
      <c r="H3114">
        <v>-0.87079370020000002</v>
      </c>
      <c r="I3114">
        <v>6.8921704290000001</v>
      </c>
      <c r="J3114">
        <v>-0.1070292741</v>
      </c>
      <c r="K3114">
        <v>0.1321271658</v>
      </c>
      <c r="L3114">
        <v>1.6463236809999999</v>
      </c>
      <c r="M3114">
        <f t="shared" si="96"/>
        <v>2.04</v>
      </c>
      <c r="N3114">
        <f t="shared" si="97"/>
        <v>29.81</v>
      </c>
    </row>
    <row r="3115" spans="1:14" x14ac:dyDescent="0.25">
      <c r="A3115">
        <v>31.14</v>
      </c>
      <c r="B3115">
        <v>204</v>
      </c>
      <c r="C3115">
        <v>2981</v>
      </c>
      <c r="D3115">
        <v>3</v>
      </c>
      <c r="E3115">
        <v>2.120076895</v>
      </c>
      <c r="F3115">
        <v>29.181943889999999</v>
      </c>
      <c r="G3115">
        <v>-0.17619152369999999</v>
      </c>
      <c r="H3115">
        <v>-0.95003920789999996</v>
      </c>
      <c r="I3115">
        <v>6.7916626930000001</v>
      </c>
      <c r="J3115">
        <v>-0.1141782403</v>
      </c>
      <c r="K3115">
        <v>0.1042556763</v>
      </c>
      <c r="L3115">
        <v>1.647863388</v>
      </c>
      <c r="M3115">
        <f t="shared" si="96"/>
        <v>2.04</v>
      </c>
      <c r="N3115">
        <f t="shared" si="97"/>
        <v>29.81</v>
      </c>
    </row>
    <row r="3116" spans="1:14" x14ac:dyDescent="0.25">
      <c r="A3116">
        <v>31.15</v>
      </c>
      <c r="B3116">
        <v>204</v>
      </c>
      <c r="C3116">
        <v>2981</v>
      </c>
      <c r="D3116">
        <v>3</v>
      </c>
      <c r="E3116">
        <v>2.1081368920000001</v>
      </c>
      <c r="F3116">
        <v>29.145044330000001</v>
      </c>
      <c r="G3116">
        <v>5.859647691E-2</v>
      </c>
      <c r="H3116">
        <v>-0.96841192249999997</v>
      </c>
      <c r="I3116">
        <v>6.8928122519999997</v>
      </c>
      <c r="J3116">
        <v>-0.1207134128</v>
      </c>
      <c r="K3116">
        <v>6.7632690070000001E-2</v>
      </c>
      <c r="L3116">
        <v>1.6462454799999999</v>
      </c>
      <c r="M3116">
        <f t="shared" si="96"/>
        <v>2.04</v>
      </c>
      <c r="N3116">
        <f t="shared" si="97"/>
        <v>29.81</v>
      </c>
    </row>
    <row r="3117" spans="1:14" x14ac:dyDescent="0.25">
      <c r="A3117">
        <v>31.16</v>
      </c>
      <c r="B3117">
        <v>204</v>
      </c>
      <c r="C3117">
        <v>2981</v>
      </c>
      <c r="D3117">
        <v>3</v>
      </c>
      <c r="E3117">
        <v>2.096238375</v>
      </c>
      <c r="F3117">
        <v>29.108367919999999</v>
      </c>
      <c r="G3117">
        <v>-9.9150668829999997E-3</v>
      </c>
      <c r="H3117">
        <v>-1.0325223210000001</v>
      </c>
      <c r="I3117">
        <v>7.1566281319999998</v>
      </c>
      <c r="J3117">
        <v>-0.12644478679999999</v>
      </c>
      <c r="K3117">
        <v>3.6812309180000002E-2</v>
      </c>
      <c r="L3117">
        <v>1.6440451149999999</v>
      </c>
      <c r="M3117">
        <f t="shared" si="96"/>
        <v>2.04</v>
      </c>
      <c r="N3117">
        <f t="shared" si="97"/>
        <v>29.81</v>
      </c>
    </row>
    <row r="3118" spans="1:14" x14ac:dyDescent="0.25">
      <c r="A3118">
        <v>31.17</v>
      </c>
      <c r="B3118">
        <v>204</v>
      </c>
      <c r="C3118">
        <v>2981</v>
      </c>
      <c r="D3118">
        <v>3</v>
      </c>
      <c r="E3118">
        <v>2.0903036589999999</v>
      </c>
      <c r="F3118">
        <v>29.090078349999999</v>
      </c>
      <c r="G3118">
        <v>-6.237479672E-2</v>
      </c>
      <c r="H3118">
        <v>-0.98442667719999999</v>
      </c>
      <c r="I3118">
        <v>7.513256073</v>
      </c>
      <c r="J3118">
        <v>-0.13057535889999999</v>
      </c>
      <c r="K3118">
        <v>2.2413052619999999E-2</v>
      </c>
      <c r="L3118">
        <v>1.6533665660000001</v>
      </c>
      <c r="M3118">
        <f t="shared" si="96"/>
        <v>2.04</v>
      </c>
      <c r="N3118">
        <f t="shared" si="97"/>
        <v>29.81</v>
      </c>
    </row>
    <row r="3119" spans="1:14" x14ac:dyDescent="0.25">
      <c r="A3119">
        <v>31.18</v>
      </c>
      <c r="B3119">
        <v>204</v>
      </c>
      <c r="C3119">
        <v>2981</v>
      </c>
      <c r="D3119">
        <v>3</v>
      </c>
      <c r="E3119">
        <v>2.0784339900000002</v>
      </c>
      <c r="F3119">
        <v>29.053543090000002</v>
      </c>
      <c r="G3119">
        <v>1.680821553E-2</v>
      </c>
      <c r="H3119">
        <v>-0.95696067809999996</v>
      </c>
      <c r="I3119">
        <v>7.9467425350000003</v>
      </c>
      <c r="J3119">
        <v>-0.12809321279999999</v>
      </c>
      <c r="K3119">
        <v>1.324892882E-2</v>
      </c>
      <c r="L3119">
        <v>1.6588569879999999</v>
      </c>
      <c r="M3119">
        <f t="shared" si="96"/>
        <v>2.04</v>
      </c>
      <c r="N3119">
        <f t="shared" si="97"/>
        <v>29.81</v>
      </c>
    </row>
    <row r="3120" spans="1:14" x14ac:dyDescent="0.25">
      <c r="A3120">
        <v>31.19</v>
      </c>
      <c r="B3120">
        <v>204</v>
      </c>
      <c r="C3120">
        <v>2981</v>
      </c>
      <c r="D3120">
        <v>3</v>
      </c>
      <c r="E3120">
        <v>2.0724897379999998</v>
      </c>
      <c r="F3120">
        <v>29.035295489999999</v>
      </c>
      <c r="G3120">
        <v>-6.3795730470000006E-2</v>
      </c>
      <c r="H3120">
        <v>-1.021302581</v>
      </c>
      <c r="I3120">
        <v>8.4651699069999999</v>
      </c>
      <c r="J3120">
        <v>-0.1233039126</v>
      </c>
      <c r="K3120">
        <v>6.5636830399999997E-3</v>
      </c>
      <c r="L3120">
        <v>1.6617949009999999</v>
      </c>
      <c r="M3120">
        <f t="shared" si="96"/>
        <v>2.04</v>
      </c>
      <c r="N3120">
        <f t="shared" si="97"/>
        <v>29.81</v>
      </c>
    </row>
    <row r="3121" spans="1:14" x14ac:dyDescent="0.25">
      <c r="A3121">
        <v>31.2</v>
      </c>
      <c r="B3121">
        <v>195</v>
      </c>
      <c r="C3121">
        <v>2918</v>
      </c>
      <c r="D3121">
        <v>3</v>
      </c>
      <c r="E3121">
        <v>2.0605885979999998</v>
      </c>
      <c r="F3121">
        <v>28.998800280000001</v>
      </c>
      <c r="G3121">
        <v>-0.26729896660000002</v>
      </c>
      <c r="H3121">
        <v>-1.0568393469999999</v>
      </c>
      <c r="I3121">
        <v>8.9368638990000004</v>
      </c>
      <c r="J3121">
        <v>-0.1202057153</v>
      </c>
      <c r="K3121">
        <v>7.5922645630000004E-3</v>
      </c>
      <c r="L3121">
        <v>1.6633765700000001</v>
      </c>
      <c r="M3121">
        <f t="shared" si="96"/>
        <v>1.95</v>
      </c>
      <c r="N3121">
        <f t="shared" si="97"/>
        <v>29.18</v>
      </c>
    </row>
    <row r="3122" spans="1:14" x14ac:dyDescent="0.25">
      <c r="A3122">
        <v>31.21</v>
      </c>
      <c r="B3122">
        <v>195</v>
      </c>
      <c r="C3122">
        <v>2918</v>
      </c>
      <c r="D3122">
        <v>3</v>
      </c>
      <c r="E3122">
        <v>2.0569434169999998</v>
      </c>
      <c r="F3122">
        <v>28.978303910000001</v>
      </c>
      <c r="G3122">
        <v>-0.33870592710000003</v>
      </c>
      <c r="H3122">
        <v>-1.0006746049999999</v>
      </c>
      <c r="I3122">
        <v>9.5157356259999997</v>
      </c>
      <c r="J3122">
        <v>-0.1168872863</v>
      </c>
      <c r="K3122">
        <v>1.6101608050000001E-2</v>
      </c>
      <c r="L3122">
        <v>1.664818406</v>
      </c>
      <c r="M3122">
        <f t="shared" si="96"/>
        <v>1.95</v>
      </c>
      <c r="N3122">
        <f t="shared" si="97"/>
        <v>29.18</v>
      </c>
    </row>
    <row r="3123" spans="1:14" x14ac:dyDescent="0.25">
      <c r="A3123">
        <v>31.22</v>
      </c>
      <c r="B3123">
        <v>195</v>
      </c>
      <c r="C3123">
        <v>2918</v>
      </c>
      <c r="D3123">
        <v>3</v>
      </c>
      <c r="E3123">
        <v>2.0496323109999999</v>
      </c>
      <c r="F3123">
        <v>28.96801949</v>
      </c>
      <c r="G3123">
        <v>-0.63347983360000004</v>
      </c>
      <c r="H3123">
        <v>-0.90616965289999996</v>
      </c>
      <c r="I3123">
        <v>10.233189579999999</v>
      </c>
      <c r="J3123">
        <v>-0.1093282253</v>
      </c>
      <c r="K3123">
        <v>2.494173869E-2</v>
      </c>
      <c r="L3123">
        <v>1.6661779880000001</v>
      </c>
      <c r="M3123">
        <f t="shared" si="96"/>
        <v>1.95</v>
      </c>
      <c r="N3123">
        <f t="shared" si="97"/>
        <v>29.18</v>
      </c>
    </row>
    <row r="3124" spans="1:14" x14ac:dyDescent="0.25">
      <c r="A3124">
        <v>31.23</v>
      </c>
      <c r="B3124">
        <v>195</v>
      </c>
      <c r="C3124">
        <v>2918</v>
      </c>
      <c r="D3124">
        <v>3</v>
      </c>
      <c r="E3124">
        <v>2.0422520639999999</v>
      </c>
      <c r="F3124">
        <v>28.947326660000002</v>
      </c>
      <c r="G3124">
        <v>-0.93046259880000004</v>
      </c>
      <c r="H3124">
        <v>-0.76285284760000005</v>
      </c>
      <c r="I3124">
        <v>10.9827013</v>
      </c>
      <c r="J3124">
        <v>-9.9279493090000004E-2</v>
      </c>
      <c r="K3124">
        <v>4.3935768309999998E-2</v>
      </c>
      <c r="L3124">
        <v>1.642954826</v>
      </c>
      <c r="M3124">
        <f t="shared" si="96"/>
        <v>1.95</v>
      </c>
      <c r="N3124">
        <f t="shared" si="97"/>
        <v>29.18</v>
      </c>
    </row>
    <row r="3125" spans="1:14" x14ac:dyDescent="0.25">
      <c r="A3125">
        <v>31.24</v>
      </c>
      <c r="B3125">
        <v>195</v>
      </c>
      <c r="C3125">
        <v>2918</v>
      </c>
      <c r="D3125">
        <v>3</v>
      </c>
      <c r="E3125">
        <v>2.0385196209999998</v>
      </c>
      <c r="F3125">
        <v>28.936903000000001</v>
      </c>
      <c r="G3125">
        <v>-1.182593703</v>
      </c>
      <c r="H3125">
        <v>-0.51737499239999996</v>
      </c>
      <c r="I3125">
        <v>11.642071720000001</v>
      </c>
      <c r="J3125">
        <v>-8.0750994379999996E-2</v>
      </c>
      <c r="K3125">
        <v>6.4878165720000006E-2</v>
      </c>
      <c r="L3125">
        <v>1.6244858499999999</v>
      </c>
      <c r="M3125">
        <f t="shared" si="96"/>
        <v>1.95</v>
      </c>
      <c r="N3125">
        <f t="shared" si="97"/>
        <v>29.18</v>
      </c>
    </row>
    <row r="3126" spans="1:14" x14ac:dyDescent="0.25">
      <c r="A3126">
        <v>31.25</v>
      </c>
      <c r="B3126">
        <v>195</v>
      </c>
      <c r="C3126">
        <v>2918</v>
      </c>
      <c r="D3126">
        <v>3</v>
      </c>
      <c r="E3126">
        <v>2.0309374330000001</v>
      </c>
      <c r="F3126">
        <v>28.915914539999999</v>
      </c>
      <c r="G3126">
        <v>-1.263582349</v>
      </c>
      <c r="H3126">
        <v>-0.30439609290000003</v>
      </c>
      <c r="I3126">
        <v>12.029401780000001</v>
      </c>
      <c r="J3126">
        <v>-6.3405387100000002E-2</v>
      </c>
      <c r="K3126">
        <v>8.0726787450000004E-2</v>
      </c>
      <c r="L3126">
        <v>1.6167573930000001</v>
      </c>
      <c r="M3126">
        <f t="shared" si="96"/>
        <v>1.95</v>
      </c>
      <c r="N3126">
        <f t="shared" si="97"/>
        <v>29.18</v>
      </c>
    </row>
    <row r="3127" spans="1:14" x14ac:dyDescent="0.25">
      <c r="A3127">
        <v>31.26</v>
      </c>
      <c r="B3127">
        <v>195</v>
      </c>
      <c r="C3127">
        <v>2918</v>
      </c>
      <c r="D3127">
        <v>3</v>
      </c>
      <c r="E3127">
        <v>2.0231726170000002</v>
      </c>
      <c r="F3127">
        <v>28.89478111</v>
      </c>
      <c r="G3127">
        <v>-1.1499588489999999</v>
      </c>
      <c r="H3127">
        <v>-0.1442080885</v>
      </c>
      <c r="I3127">
        <v>12.38632774</v>
      </c>
      <c r="J3127">
        <v>-4.5750293880000001E-2</v>
      </c>
      <c r="K3127">
        <v>8.9650258420000004E-2</v>
      </c>
      <c r="L3127">
        <v>1.6138348579999999</v>
      </c>
      <c r="M3127">
        <f t="shared" si="96"/>
        <v>1.95</v>
      </c>
      <c r="N3127">
        <f t="shared" si="97"/>
        <v>29.18</v>
      </c>
    </row>
    <row r="3128" spans="1:14" x14ac:dyDescent="0.25">
      <c r="A3128">
        <v>31.27</v>
      </c>
      <c r="B3128">
        <v>195</v>
      </c>
      <c r="C3128">
        <v>2918</v>
      </c>
      <c r="D3128">
        <v>3</v>
      </c>
      <c r="E3128">
        <v>2.0192244050000001</v>
      </c>
      <c r="F3128">
        <v>28.88420296</v>
      </c>
      <c r="G3128">
        <v>-0.81826573609999997</v>
      </c>
      <c r="H3128">
        <v>-0.2410255224</v>
      </c>
      <c r="I3128">
        <v>12.716048239999999</v>
      </c>
      <c r="J3128">
        <v>-3.1782910230000003E-2</v>
      </c>
      <c r="K3128">
        <v>8.8446855549999995E-2</v>
      </c>
      <c r="L3128">
        <v>1.612304688</v>
      </c>
      <c r="M3128">
        <f t="shared" si="96"/>
        <v>1.95</v>
      </c>
      <c r="N3128">
        <f t="shared" si="97"/>
        <v>29.18</v>
      </c>
    </row>
    <row r="3129" spans="1:14" x14ac:dyDescent="0.25">
      <c r="A3129">
        <v>31.28</v>
      </c>
      <c r="B3129">
        <v>195</v>
      </c>
      <c r="C3129">
        <v>2918</v>
      </c>
      <c r="D3129">
        <v>3</v>
      </c>
      <c r="E3129">
        <v>2.0112578870000002</v>
      </c>
      <c r="F3129">
        <v>28.863126749999999</v>
      </c>
      <c r="G3129">
        <v>-0.59839367870000004</v>
      </c>
      <c r="H3129">
        <v>-0.29826956989999998</v>
      </c>
      <c r="I3129">
        <v>13.022538190000001</v>
      </c>
      <c r="J3129">
        <v>-2.6726718989999999E-2</v>
      </c>
      <c r="K3129">
        <v>7.77015239E-2</v>
      </c>
      <c r="L3129">
        <v>1.6106660370000001</v>
      </c>
      <c r="M3129">
        <f t="shared" si="96"/>
        <v>1.95</v>
      </c>
      <c r="N3129">
        <f t="shared" si="97"/>
        <v>29.18</v>
      </c>
    </row>
    <row r="3130" spans="1:14" x14ac:dyDescent="0.25">
      <c r="A3130">
        <v>31.29</v>
      </c>
      <c r="B3130">
        <v>195</v>
      </c>
      <c r="C3130">
        <v>2918</v>
      </c>
      <c r="D3130">
        <v>3</v>
      </c>
      <c r="E3130">
        <v>2.0072605609999998</v>
      </c>
      <c r="F3130">
        <v>28.852651600000002</v>
      </c>
      <c r="G3130">
        <v>-0.72430539130000005</v>
      </c>
      <c r="H3130">
        <v>-0.45809090139999997</v>
      </c>
      <c r="I3130">
        <v>13.24477386</v>
      </c>
      <c r="J3130">
        <v>-2.490667626E-2</v>
      </c>
      <c r="K3130">
        <v>6.9850891829999998E-2</v>
      </c>
      <c r="L3130">
        <v>1.591810465</v>
      </c>
      <c r="M3130">
        <f t="shared" si="96"/>
        <v>1.95</v>
      </c>
      <c r="N3130">
        <f t="shared" si="97"/>
        <v>29.18</v>
      </c>
    </row>
    <row r="3131" spans="1:14" x14ac:dyDescent="0.25">
      <c r="A3131">
        <v>31.3</v>
      </c>
      <c r="B3131">
        <v>195</v>
      </c>
      <c r="C3131">
        <v>2918</v>
      </c>
      <c r="D3131">
        <v>3</v>
      </c>
      <c r="E3131">
        <v>1.9992865319999999</v>
      </c>
      <c r="F3131">
        <v>28.831769940000001</v>
      </c>
      <c r="G3131">
        <v>-1.3806256059999999</v>
      </c>
      <c r="H3131">
        <v>-0.40348008279999997</v>
      </c>
      <c r="I3131">
        <v>13.312734600000001</v>
      </c>
      <c r="J3131">
        <v>-2.8085360300000001E-2</v>
      </c>
      <c r="K3131">
        <v>7.3285445569999996E-2</v>
      </c>
      <c r="L3131">
        <v>1.573195696</v>
      </c>
      <c r="M3131">
        <f t="shared" si="96"/>
        <v>1.95</v>
      </c>
      <c r="N3131">
        <f t="shared" si="97"/>
        <v>29.18</v>
      </c>
    </row>
    <row r="3132" spans="1:14" x14ac:dyDescent="0.25">
      <c r="A3132">
        <v>31.31</v>
      </c>
      <c r="B3132">
        <v>195</v>
      </c>
      <c r="C3132">
        <v>2918</v>
      </c>
      <c r="D3132">
        <v>3</v>
      </c>
      <c r="E3132">
        <v>1.9913347960000001</v>
      </c>
      <c r="F3132">
        <v>28.810752870000002</v>
      </c>
      <c r="G3132">
        <v>-2.1309316159999998</v>
      </c>
      <c r="H3132">
        <v>-0.36970591549999998</v>
      </c>
      <c r="I3132">
        <v>13.157270430000001</v>
      </c>
      <c r="J3132">
        <v>-2.7287727219999999E-2</v>
      </c>
      <c r="K3132">
        <v>9.4938412309999998E-2</v>
      </c>
      <c r="L3132">
        <v>1.562628269</v>
      </c>
      <c r="M3132">
        <f t="shared" si="96"/>
        <v>1.95</v>
      </c>
      <c r="N3132">
        <f t="shared" si="97"/>
        <v>29.18</v>
      </c>
    </row>
    <row r="3133" spans="1:14" x14ac:dyDescent="0.25">
      <c r="A3133">
        <v>31.32</v>
      </c>
      <c r="B3133">
        <v>195</v>
      </c>
      <c r="C3133">
        <v>2918</v>
      </c>
      <c r="D3133">
        <v>3</v>
      </c>
      <c r="E3133">
        <v>1.9873605969999999</v>
      </c>
      <c r="F3133">
        <v>28.800104139999998</v>
      </c>
      <c r="G3133">
        <v>-2.750202179</v>
      </c>
      <c r="H3133">
        <v>-0.53779935840000004</v>
      </c>
      <c r="I3133">
        <v>12.801773069999999</v>
      </c>
      <c r="J3133">
        <v>-2.757534012E-2</v>
      </c>
      <c r="K3133">
        <v>0.13039600849999999</v>
      </c>
      <c r="L3133">
        <v>1.5578076839999999</v>
      </c>
      <c r="M3133">
        <f t="shared" si="96"/>
        <v>1.95</v>
      </c>
      <c r="N3133">
        <f t="shared" si="97"/>
        <v>29.18</v>
      </c>
    </row>
    <row r="3134" spans="1:14" x14ac:dyDescent="0.25">
      <c r="A3134">
        <v>31.33</v>
      </c>
      <c r="B3134">
        <v>195</v>
      </c>
      <c r="C3134">
        <v>2918</v>
      </c>
      <c r="D3134">
        <v>3</v>
      </c>
      <c r="E3134">
        <v>1.979459047</v>
      </c>
      <c r="F3134">
        <v>28.778488159999998</v>
      </c>
      <c r="G3134">
        <v>-2.3631181720000001</v>
      </c>
      <c r="H3134">
        <v>-0.575628221</v>
      </c>
      <c r="I3134">
        <v>12.283933640000001</v>
      </c>
      <c r="J3134">
        <v>-3.2474860549999998E-2</v>
      </c>
      <c r="K3134">
        <v>0.1616574824</v>
      </c>
      <c r="L3134">
        <v>1.556940317</v>
      </c>
      <c r="M3134">
        <f t="shared" si="96"/>
        <v>1.95</v>
      </c>
      <c r="N3134">
        <f t="shared" si="97"/>
        <v>29.18</v>
      </c>
    </row>
    <row r="3135" spans="1:14" x14ac:dyDescent="0.25">
      <c r="A3135">
        <v>31.34</v>
      </c>
      <c r="B3135">
        <v>195</v>
      </c>
      <c r="C3135">
        <v>2918</v>
      </c>
      <c r="D3135">
        <v>3</v>
      </c>
      <c r="E3135">
        <v>1.97553277</v>
      </c>
      <c r="F3135">
        <v>28.767597200000001</v>
      </c>
      <c r="G3135">
        <v>-1.793285966</v>
      </c>
      <c r="H3135">
        <v>-0.3586205542</v>
      </c>
      <c r="I3135">
        <v>11.4510603</v>
      </c>
      <c r="J3135">
        <v>-3.640222177E-2</v>
      </c>
      <c r="K3135">
        <v>0.1671280265</v>
      </c>
      <c r="L3135">
        <v>1.5575528139999999</v>
      </c>
      <c r="M3135">
        <f t="shared" si="96"/>
        <v>1.95</v>
      </c>
      <c r="N3135">
        <f t="shared" si="97"/>
        <v>29.18</v>
      </c>
    </row>
    <row r="3136" spans="1:14" x14ac:dyDescent="0.25">
      <c r="A3136">
        <v>31.35</v>
      </c>
      <c r="B3136">
        <v>195</v>
      </c>
      <c r="C3136">
        <v>2918</v>
      </c>
      <c r="D3136">
        <v>3</v>
      </c>
      <c r="E3136">
        <v>1.9676765199999999</v>
      </c>
      <c r="F3136">
        <v>28.745838169999999</v>
      </c>
      <c r="G3136">
        <v>-1.6426603790000001</v>
      </c>
      <c r="H3136">
        <v>-4.8013199120000002E-2</v>
      </c>
      <c r="I3136">
        <v>10.4894886</v>
      </c>
      <c r="J3136">
        <v>-3.2449170950000002E-2</v>
      </c>
      <c r="K3136">
        <v>0.1630535722</v>
      </c>
      <c r="L3136">
        <v>1.5549099449999999</v>
      </c>
      <c r="M3136">
        <f t="shared" si="96"/>
        <v>1.95</v>
      </c>
      <c r="N3136">
        <f t="shared" si="97"/>
        <v>29.18</v>
      </c>
    </row>
    <row r="3137" spans="1:14" x14ac:dyDescent="0.25">
      <c r="A3137">
        <v>31.36</v>
      </c>
      <c r="B3137">
        <v>195</v>
      </c>
      <c r="C3137">
        <v>2918</v>
      </c>
      <c r="D3137">
        <v>3</v>
      </c>
      <c r="E3137">
        <v>1.9597234729999999</v>
      </c>
      <c r="F3137">
        <v>28.724122999999999</v>
      </c>
      <c r="G3137">
        <v>-1.547628164</v>
      </c>
      <c r="H3137">
        <v>0.1210662797</v>
      </c>
      <c r="I3137">
        <v>9.4894924159999992</v>
      </c>
      <c r="J3137">
        <v>-1.978947595E-2</v>
      </c>
      <c r="K3137">
        <v>0.1633988321</v>
      </c>
      <c r="L3137">
        <v>1.5491354470000001</v>
      </c>
      <c r="M3137">
        <f t="shared" si="96"/>
        <v>1.95</v>
      </c>
      <c r="N3137">
        <f t="shared" si="97"/>
        <v>29.18</v>
      </c>
    </row>
    <row r="3138" spans="1:14" x14ac:dyDescent="0.25">
      <c r="A3138">
        <v>31.37</v>
      </c>
      <c r="B3138">
        <v>195</v>
      </c>
      <c r="C3138">
        <v>2918</v>
      </c>
      <c r="D3138">
        <v>3</v>
      </c>
      <c r="E3138">
        <v>1.955698967</v>
      </c>
      <c r="F3138">
        <v>28.713270189999999</v>
      </c>
      <c r="G3138">
        <v>-1.4993530509999999</v>
      </c>
      <c r="H3138">
        <v>0.1789158136</v>
      </c>
      <c r="I3138">
        <v>8.9652671809999998</v>
      </c>
      <c r="J3138">
        <v>-5.9832101689999998E-3</v>
      </c>
      <c r="K3138">
        <v>0.1645680964</v>
      </c>
      <c r="L3138">
        <v>1.546140909</v>
      </c>
      <c r="M3138">
        <f t="shared" ref="M3138:M3201" si="98">B3138/100</f>
        <v>1.95</v>
      </c>
      <c r="N3138">
        <f t="shared" ref="N3138:N3201" si="99">C3138/100</f>
        <v>29.18</v>
      </c>
    </row>
    <row r="3139" spans="1:14" x14ac:dyDescent="0.25">
      <c r="A3139">
        <v>31.38</v>
      </c>
      <c r="B3139">
        <v>195</v>
      </c>
      <c r="C3139">
        <v>2918</v>
      </c>
      <c r="D3139">
        <v>3</v>
      </c>
      <c r="E3139">
        <v>1.9475866559999999</v>
      </c>
      <c r="F3139">
        <v>28.691558839999999</v>
      </c>
      <c r="G3139">
        <v>-1.6502820250000001</v>
      </c>
      <c r="H3139">
        <v>-7.0398077370000006E-2</v>
      </c>
      <c r="I3139">
        <v>8.6446542740000005</v>
      </c>
      <c r="J3139">
        <v>3.2929456790000001E-3</v>
      </c>
      <c r="K3139">
        <v>0.16973704100000001</v>
      </c>
      <c r="L3139">
        <v>1.5440462829999999</v>
      </c>
      <c r="M3139">
        <f t="shared" si="98"/>
        <v>1.95</v>
      </c>
      <c r="N3139">
        <f t="shared" si="99"/>
        <v>29.18</v>
      </c>
    </row>
    <row r="3140" spans="1:14" x14ac:dyDescent="0.25">
      <c r="A3140">
        <v>31.39</v>
      </c>
      <c r="B3140">
        <v>195</v>
      </c>
      <c r="C3140">
        <v>2918</v>
      </c>
      <c r="D3140">
        <v>3</v>
      </c>
      <c r="E3140">
        <v>1.9394801859999999</v>
      </c>
      <c r="F3140">
        <v>28.669784549999999</v>
      </c>
      <c r="G3140">
        <v>-1.7543218140000001</v>
      </c>
      <c r="H3140">
        <v>-9.8137855529999998E-2</v>
      </c>
      <c r="I3140">
        <v>8.2169580460000002</v>
      </c>
      <c r="J3140">
        <v>-3.9801659300000002E-4</v>
      </c>
      <c r="K3140">
        <v>0.1795838028</v>
      </c>
      <c r="L3140">
        <v>1.5419662000000001</v>
      </c>
      <c r="M3140">
        <f t="shared" si="98"/>
        <v>1.95</v>
      </c>
      <c r="N3140">
        <f t="shared" si="99"/>
        <v>29.18</v>
      </c>
    </row>
    <row r="3141" spans="1:14" x14ac:dyDescent="0.25">
      <c r="A3141">
        <v>31.4</v>
      </c>
      <c r="B3141">
        <v>195</v>
      </c>
      <c r="C3141">
        <v>2918</v>
      </c>
      <c r="D3141">
        <v>3</v>
      </c>
      <c r="E3141">
        <v>1.9354424480000001</v>
      </c>
      <c r="F3141">
        <v>28.658859249999999</v>
      </c>
      <c r="G3141">
        <v>-1.65983963</v>
      </c>
      <c r="H3141">
        <v>-0.2366666496</v>
      </c>
      <c r="I3141">
        <v>7.7880105970000004</v>
      </c>
      <c r="J3141">
        <v>-5.2391141650000002E-3</v>
      </c>
      <c r="K3141">
        <v>0.19121076170000001</v>
      </c>
      <c r="L3141">
        <v>1.5413156750000001</v>
      </c>
      <c r="M3141">
        <f t="shared" si="98"/>
        <v>1.95</v>
      </c>
      <c r="N3141">
        <f t="shared" si="99"/>
        <v>29.18</v>
      </c>
    </row>
    <row r="3142" spans="1:14" x14ac:dyDescent="0.25">
      <c r="A3142">
        <v>31.41</v>
      </c>
      <c r="B3142">
        <v>195</v>
      </c>
      <c r="C3142">
        <v>2918</v>
      </c>
      <c r="D3142">
        <v>3</v>
      </c>
      <c r="E3142">
        <v>1.9274218080000001</v>
      </c>
      <c r="F3142">
        <v>28.636960980000001</v>
      </c>
      <c r="G3142">
        <v>-1.4269717930000001</v>
      </c>
      <c r="H3142">
        <v>-0.36417073010000001</v>
      </c>
      <c r="I3142">
        <v>7.4580125810000002</v>
      </c>
      <c r="J3142">
        <v>-1.5193174590000001E-2</v>
      </c>
      <c r="K3142">
        <v>0.19080960750000001</v>
      </c>
      <c r="L3142">
        <v>1.54930079</v>
      </c>
      <c r="M3142">
        <f t="shared" si="98"/>
        <v>1.95</v>
      </c>
      <c r="N3142">
        <f t="shared" si="99"/>
        <v>29.18</v>
      </c>
    </row>
    <row r="3143" spans="1:14" x14ac:dyDescent="0.25">
      <c r="A3143">
        <v>31.42</v>
      </c>
      <c r="B3143">
        <v>195</v>
      </c>
      <c r="C3143">
        <v>2918</v>
      </c>
      <c r="D3143">
        <v>3</v>
      </c>
      <c r="E3143">
        <v>1.92344749</v>
      </c>
      <c r="F3143">
        <v>28.62601089</v>
      </c>
      <c r="G3143">
        <v>-1.3118838070000001</v>
      </c>
      <c r="H3143">
        <v>-0.37657782439999998</v>
      </c>
      <c r="I3143">
        <v>7.1357316969999998</v>
      </c>
      <c r="J3143">
        <v>-2.823131718E-2</v>
      </c>
      <c r="K3143">
        <v>0.18189039830000001</v>
      </c>
      <c r="L3143">
        <v>1.5648529529999999</v>
      </c>
      <c r="M3143">
        <f t="shared" si="98"/>
        <v>1.95</v>
      </c>
      <c r="N3143">
        <f t="shared" si="99"/>
        <v>29.18</v>
      </c>
    </row>
    <row r="3144" spans="1:14" x14ac:dyDescent="0.25">
      <c r="A3144">
        <v>31.43</v>
      </c>
      <c r="B3144">
        <v>195</v>
      </c>
      <c r="C3144">
        <v>2918</v>
      </c>
      <c r="D3144">
        <v>3</v>
      </c>
      <c r="E3144">
        <v>1.915559649</v>
      </c>
      <c r="F3144">
        <v>28.60411835</v>
      </c>
      <c r="G3144">
        <v>-1.087498426</v>
      </c>
      <c r="H3144">
        <v>-0.35921791199999997</v>
      </c>
      <c r="I3144">
        <v>6.821985722</v>
      </c>
      <c r="J3144">
        <v>-3.6635674540000003E-2</v>
      </c>
      <c r="K3144">
        <v>0.17586839200000001</v>
      </c>
      <c r="L3144">
        <v>1.5738019940000001</v>
      </c>
      <c r="M3144">
        <f t="shared" si="98"/>
        <v>1.95</v>
      </c>
      <c r="N3144">
        <f t="shared" si="99"/>
        <v>29.18</v>
      </c>
    </row>
    <row r="3145" spans="1:14" x14ac:dyDescent="0.25">
      <c r="A3145">
        <v>31.44</v>
      </c>
      <c r="B3145">
        <v>195</v>
      </c>
      <c r="C3145">
        <v>2918</v>
      </c>
      <c r="D3145">
        <v>3</v>
      </c>
      <c r="E3145">
        <v>1.907728195</v>
      </c>
      <c r="F3145">
        <v>28.582292559999999</v>
      </c>
      <c r="G3145">
        <v>-0.58533173800000005</v>
      </c>
      <c r="H3145">
        <v>-0.52813732619999998</v>
      </c>
      <c r="I3145">
        <v>6.7495918269999997</v>
      </c>
      <c r="J3145">
        <v>-4.3858058749999998E-2</v>
      </c>
      <c r="K3145">
        <v>0.15877556800000001</v>
      </c>
      <c r="L3145">
        <v>1.577718019</v>
      </c>
      <c r="M3145">
        <f t="shared" si="98"/>
        <v>1.95</v>
      </c>
      <c r="N3145">
        <f t="shared" si="99"/>
        <v>29.18</v>
      </c>
    </row>
    <row r="3146" spans="1:14" x14ac:dyDescent="0.25">
      <c r="A3146">
        <v>31.45</v>
      </c>
      <c r="B3146">
        <v>195</v>
      </c>
      <c r="C3146">
        <v>2918</v>
      </c>
      <c r="D3146">
        <v>3</v>
      </c>
      <c r="E3146">
        <v>1.9038478139999999</v>
      </c>
      <c r="F3146">
        <v>28.571451190000001</v>
      </c>
      <c r="G3146">
        <v>-0.30093848709999999</v>
      </c>
      <c r="H3146">
        <v>-0.71146130559999998</v>
      </c>
      <c r="I3146">
        <v>6.8478121759999997</v>
      </c>
      <c r="J3146">
        <v>-5.8961294589999998E-2</v>
      </c>
      <c r="K3146">
        <v>0.1230573356</v>
      </c>
      <c r="L3146">
        <v>1.5757927890000001</v>
      </c>
      <c r="M3146">
        <f t="shared" si="98"/>
        <v>1.95</v>
      </c>
      <c r="N3146">
        <f t="shared" si="99"/>
        <v>29.18</v>
      </c>
    </row>
    <row r="3147" spans="1:14" x14ac:dyDescent="0.25">
      <c r="A3147">
        <v>31.46</v>
      </c>
      <c r="B3147">
        <v>195</v>
      </c>
      <c r="C3147">
        <v>2918</v>
      </c>
      <c r="D3147">
        <v>3</v>
      </c>
      <c r="E3147">
        <v>1.8961720470000001</v>
      </c>
      <c r="F3147">
        <v>28.54994774</v>
      </c>
      <c r="G3147">
        <v>1.3346418739999999E-2</v>
      </c>
      <c r="H3147">
        <v>-0.6592708826</v>
      </c>
      <c r="I3147">
        <v>7.1465559010000002</v>
      </c>
      <c r="J3147">
        <v>-7.4144139890000002E-2</v>
      </c>
      <c r="K3147">
        <v>8.5715025659999999E-2</v>
      </c>
      <c r="L3147">
        <v>1.5708237890000001</v>
      </c>
      <c r="M3147">
        <f t="shared" si="98"/>
        <v>1.95</v>
      </c>
      <c r="N3147">
        <f t="shared" si="99"/>
        <v>29.18</v>
      </c>
    </row>
    <row r="3148" spans="1:14" x14ac:dyDescent="0.25">
      <c r="A3148">
        <v>31.47</v>
      </c>
      <c r="B3148">
        <v>195</v>
      </c>
      <c r="C3148">
        <v>2918</v>
      </c>
      <c r="D3148">
        <v>3</v>
      </c>
      <c r="E3148">
        <v>1.8923610449999999</v>
      </c>
      <c r="F3148">
        <v>28.53929329</v>
      </c>
      <c r="G3148">
        <v>0.21997234230000001</v>
      </c>
      <c r="H3148">
        <v>-0.71884995699999998</v>
      </c>
      <c r="I3148">
        <v>7.6118988989999998</v>
      </c>
      <c r="J3148">
        <v>-8.0553919079999994E-2</v>
      </c>
      <c r="K3148">
        <v>4.670437425E-2</v>
      </c>
      <c r="L3148">
        <v>1.562547922</v>
      </c>
      <c r="M3148">
        <f t="shared" si="98"/>
        <v>1.95</v>
      </c>
      <c r="N3148">
        <f t="shared" si="99"/>
        <v>29.18</v>
      </c>
    </row>
    <row r="3149" spans="1:14" x14ac:dyDescent="0.25">
      <c r="A3149">
        <v>31.48</v>
      </c>
      <c r="B3149">
        <v>195</v>
      </c>
      <c r="C3149">
        <v>2918</v>
      </c>
      <c r="D3149">
        <v>3</v>
      </c>
      <c r="E3149">
        <v>1.8847706319999999</v>
      </c>
      <c r="F3149">
        <v>28.51817131</v>
      </c>
      <c r="G3149">
        <v>0.1689687222</v>
      </c>
      <c r="H3149">
        <v>-0.64888256789999998</v>
      </c>
      <c r="I3149">
        <v>8.1849269870000008</v>
      </c>
      <c r="J3149">
        <v>-8.3190187809999996E-2</v>
      </c>
      <c r="K3149">
        <v>1.9867761059999999E-2</v>
      </c>
      <c r="L3149">
        <v>1.546161771</v>
      </c>
      <c r="M3149">
        <f t="shared" si="98"/>
        <v>1.95</v>
      </c>
      <c r="N3149">
        <f t="shared" si="99"/>
        <v>29.18</v>
      </c>
    </row>
    <row r="3150" spans="1:14" x14ac:dyDescent="0.25">
      <c r="A3150">
        <v>31.49</v>
      </c>
      <c r="B3150">
        <v>195</v>
      </c>
      <c r="C3150">
        <v>2918</v>
      </c>
      <c r="D3150">
        <v>3</v>
      </c>
      <c r="E3150">
        <v>1.880977511</v>
      </c>
      <c r="F3150">
        <v>28.507673260000001</v>
      </c>
      <c r="G3150">
        <v>-9.8237328230000004E-2</v>
      </c>
      <c r="H3150">
        <v>-0.60022610430000001</v>
      </c>
      <c r="I3150">
        <v>8.6387691499999999</v>
      </c>
      <c r="J3150">
        <v>-7.9838186500000005E-2</v>
      </c>
      <c r="K3150">
        <v>8.2868933680000003E-3</v>
      </c>
      <c r="L3150">
        <v>1.5325093270000001</v>
      </c>
      <c r="M3150">
        <f t="shared" si="98"/>
        <v>1.95</v>
      </c>
      <c r="N3150">
        <f t="shared" si="99"/>
        <v>29.18</v>
      </c>
    </row>
    <row r="3151" spans="1:14" x14ac:dyDescent="0.25">
      <c r="A3151">
        <v>31.5</v>
      </c>
      <c r="B3151">
        <v>195</v>
      </c>
      <c r="C3151">
        <v>2918</v>
      </c>
      <c r="D3151">
        <v>3</v>
      </c>
      <c r="E3151">
        <v>1.873368621</v>
      </c>
      <c r="F3151">
        <v>28.48669052</v>
      </c>
      <c r="G3151">
        <v>-0.51582497360000001</v>
      </c>
      <c r="H3151">
        <v>-0.55365800860000003</v>
      </c>
      <c r="I3151">
        <v>9.1932935709999999</v>
      </c>
      <c r="J3151">
        <v>-7.3177039619999995E-2</v>
      </c>
      <c r="K3151">
        <v>1.500788145E-2</v>
      </c>
      <c r="L3151">
        <v>1.5236248969999999</v>
      </c>
      <c r="M3151">
        <f t="shared" si="98"/>
        <v>1.95</v>
      </c>
      <c r="N3151">
        <f t="shared" si="99"/>
        <v>29.18</v>
      </c>
    </row>
    <row r="3152" spans="1:14" x14ac:dyDescent="0.25">
      <c r="A3152">
        <v>31.51</v>
      </c>
      <c r="B3152">
        <v>179</v>
      </c>
      <c r="C3152">
        <v>2857</v>
      </c>
      <c r="D3152">
        <v>3</v>
      </c>
      <c r="E3152">
        <v>1.8650808329999999</v>
      </c>
      <c r="F3152">
        <v>28.465435029999998</v>
      </c>
      <c r="G3152">
        <v>-0.63655686379999998</v>
      </c>
      <c r="H3152">
        <v>-0.38099205489999999</v>
      </c>
      <c r="I3152">
        <v>9.8219633099999992</v>
      </c>
      <c r="J3152">
        <v>-6.5939724450000001E-2</v>
      </c>
      <c r="K3152">
        <v>2.986219712E-2</v>
      </c>
      <c r="L3152">
        <v>1.5191671849999999</v>
      </c>
      <c r="M3152">
        <f t="shared" si="98"/>
        <v>1.79</v>
      </c>
      <c r="N3152">
        <f t="shared" si="99"/>
        <v>28.57</v>
      </c>
    </row>
    <row r="3153" spans="1:14" x14ac:dyDescent="0.25">
      <c r="A3153">
        <v>31.52</v>
      </c>
      <c r="B3153">
        <v>179</v>
      </c>
      <c r="C3153">
        <v>2857</v>
      </c>
      <c r="D3153">
        <v>3</v>
      </c>
      <c r="E3153">
        <v>1.8605904579999999</v>
      </c>
      <c r="F3153">
        <v>28.454677579999998</v>
      </c>
      <c r="G3153">
        <v>-1.0071942810000001</v>
      </c>
      <c r="H3153">
        <v>-0.35104924440000002</v>
      </c>
      <c r="I3153">
        <v>10.521878239999999</v>
      </c>
      <c r="J3153">
        <v>-5.005862564E-2</v>
      </c>
      <c r="K3153">
        <v>4.65635322E-2</v>
      </c>
      <c r="L3153">
        <v>1.5184352400000001</v>
      </c>
      <c r="M3153">
        <f t="shared" si="98"/>
        <v>1.79</v>
      </c>
      <c r="N3153">
        <f t="shared" si="99"/>
        <v>28.57</v>
      </c>
    </row>
    <row r="3154" spans="1:14" x14ac:dyDescent="0.25">
      <c r="A3154">
        <v>31.53</v>
      </c>
      <c r="B3154">
        <v>179</v>
      </c>
      <c r="C3154">
        <v>2857</v>
      </c>
      <c r="D3154">
        <v>3</v>
      </c>
      <c r="E3154">
        <v>1.851530433</v>
      </c>
      <c r="F3154">
        <v>28.43301773</v>
      </c>
      <c r="G3154">
        <v>-1.3443505760000001</v>
      </c>
      <c r="H3154">
        <v>-0.14694760740000001</v>
      </c>
      <c r="I3154">
        <v>10.872728349999999</v>
      </c>
      <c r="J3154">
        <v>-4.0760204199999997E-2</v>
      </c>
      <c r="K3154">
        <v>6.7631170150000003E-2</v>
      </c>
      <c r="L3154">
        <v>1.5195591450000001</v>
      </c>
      <c r="M3154">
        <f t="shared" si="98"/>
        <v>1.79</v>
      </c>
      <c r="N3154">
        <f t="shared" si="99"/>
        <v>28.57</v>
      </c>
    </row>
    <row r="3155" spans="1:14" x14ac:dyDescent="0.25">
      <c r="A3155">
        <v>31.54</v>
      </c>
      <c r="B3155">
        <v>179</v>
      </c>
      <c r="C3155">
        <v>2857</v>
      </c>
      <c r="D3155">
        <v>3</v>
      </c>
      <c r="E3155">
        <v>1.8423519129999999</v>
      </c>
      <c r="F3155">
        <v>28.411132810000002</v>
      </c>
      <c r="G3155">
        <v>-1.0109431739999999</v>
      </c>
      <c r="H3155">
        <v>-8.3188615739999999E-2</v>
      </c>
      <c r="I3155">
        <v>11.129553789999999</v>
      </c>
      <c r="J3155">
        <v>-2.8306534509999998E-2</v>
      </c>
      <c r="K3155">
        <v>8.4940776230000001E-2</v>
      </c>
      <c r="L3155">
        <v>1.518642426</v>
      </c>
      <c r="M3155">
        <f t="shared" si="98"/>
        <v>1.79</v>
      </c>
      <c r="N3155">
        <f t="shared" si="99"/>
        <v>28.57</v>
      </c>
    </row>
    <row r="3156" spans="1:14" x14ac:dyDescent="0.25">
      <c r="A3156">
        <v>31.55</v>
      </c>
      <c r="B3156">
        <v>179</v>
      </c>
      <c r="C3156">
        <v>2857</v>
      </c>
      <c r="D3156">
        <v>3</v>
      </c>
      <c r="E3156">
        <v>1.837722898</v>
      </c>
      <c r="F3156">
        <v>28.40016747</v>
      </c>
      <c r="G3156">
        <v>-0.8902742267</v>
      </c>
      <c r="H3156">
        <v>-0.20244920250000001</v>
      </c>
      <c r="I3156">
        <v>11.33839893</v>
      </c>
      <c r="J3156">
        <v>-2.0663769919999998E-2</v>
      </c>
      <c r="K3156">
        <v>8.3837300540000007E-2</v>
      </c>
      <c r="L3156">
        <v>1.5185613630000001</v>
      </c>
      <c r="M3156">
        <f t="shared" si="98"/>
        <v>1.79</v>
      </c>
      <c r="N3156">
        <f t="shared" si="99"/>
        <v>28.57</v>
      </c>
    </row>
    <row r="3157" spans="1:14" x14ac:dyDescent="0.25">
      <c r="A3157">
        <v>31.56</v>
      </c>
      <c r="B3157">
        <v>179</v>
      </c>
      <c r="C3157">
        <v>2857</v>
      </c>
      <c r="D3157">
        <v>3</v>
      </c>
      <c r="E3157">
        <v>1.82844615</v>
      </c>
      <c r="F3157">
        <v>28.378250120000001</v>
      </c>
      <c r="G3157">
        <v>-1.048058629</v>
      </c>
      <c r="H3157">
        <v>-0.31412690879999999</v>
      </c>
      <c r="I3157">
        <v>11.55450344</v>
      </c>
      <c r="J3157">
        <v>-1.9870348270000001E-2</v>
      </c>
      <c r="K3157">
        <v>8.1552594899999997E-2</v>
      </c>
      <c r="L3157">
        <v>1.517676115</v>
      </c>
      <c r="M3157">
        <f t="shared" si="98"/>
        <v>1.79</v>
      </c>
      <c r="N3157">
        <f t="shared" si="99"/>
        <v>28.57</v>
      </c>
    </row>
    <row r="3158" spans="1:14" x14ac:dyDescent="0.25">
      <c r="A3158">
        <v>31.57</v>
      </c>
      <c r="B3158">
        <v>179</v>
      </c>
      <c r="C3158">
        <v>2857</v>
      </c>
      <c r="D3158">
        <v>3</v>
      </c>
      <c r="E3158">
        <v>1.8238167759999999</v>
      </c>
      <c r="F3158">
        <v>28.367280959999999</v>
      </c>
      <c r="G3158">
        <v>-1.3269603249999999</v>
      </c>
      <c r="H3158">
        <v>-0.65241181849999996</v>
      </c>
      <c r="I3158">
        <v>11.82025909</v>
      </c>
      <c r="J3158">
        <v>-2.434440702E-2</v>
      </c>
      <c r="K3158">
        <v>8.6644202470000001E-2</v>
      </c>
      <c r="L3158">
        <v>1.516578674</v>
      </c>
      <c r="M3158">
        <f t="shared" si="98"/>
        <v>1.79</v>
      </c>
      <c r="N3158">
        <f t="shared" si="99"/>
        <v>28.57</v>
      </c>
    </row>
    <row r="3159" spans="1:14" x14ac:dyDescent="0.25">
      <c r="A3159">
        <v>31.58</v>
      </c>
      <c r="B3159">
        <v>179</v>
      </c>
      <c r="C3159">
        <v>2857</v>
      </c>
      <c r="D3159">
        <v>3</v>
      </c>
      <c r="E3159">
        <v>1.814645171</v>
      </c>
      <c r="F3159">
        <v>28.345251080000001</v>
      </c>
      <c r="G3159">
        <v>-1.4661155939999999</v>
      </c>
      <c r="H3159">
        <v>-0.85613608360000004</v>
      </c>
      <c r="I3159">
        <v>11.945324899999999</v>
      </c>
      <c r="J3159">
        <v>-3.7808775900000001E-2</v>
      </c>
      <c r="K3159">
        <v>9.7849540410000005E-2</v>
      </c>
      <c r="L3159">
        <v>1.5157352690000001</v>
      </c>
      <c r="M3159">
        <f t="shared" si="98"/>
        <v>1.79</v>
      </c>
      <c r="N3159">
        <f t="shared" si="99"/>
        <v>28.57</v>
      </c>
    </row>
    <row r="3160" spans="1:14" x14ac:dyDescent="0.25">
      <c r="A3160">
        <v>31.59</v>
      </c>
      <c r="B3160">
        <v>179</v>
      </c>
      <c r="C3160">
        <v>2857</v>
      </c>
      <c r="D3160">
        <v>3</v>
      </c>
      <c r="E3160">
        <v>1.8056161399999999</v>
      </c>
      <c r="F3160">
        <v>28.323116299999999</v>
      </c>
      <c r="G3160">
        <v>-0.90163123609999996</v>
      </c>
      <c r="H3160">
        <v>-0.64969408510000004</v>
      </c>
      <c r="I3160">
        <v>11.865872380000001</v>
      </c>
      <c r="J3160">
        <v>-5.0538040700000002E-2</v>
      </c>
      <c r="K3160">
        <v>0.1026822478</v>
      </c>
      <c r="L3160">
        <v>1.516010284</v>
      </c>
      <c r="M3160">
        <f t="shared" si="98"/>
        <v>1.79</v>
      </c>
      <c r="N3160">
        <f t="shared" si="99"/>
        <v>28.57</v>
      </c>
    </row>
    <row r="3161" spans="1:14" x14ac:dyDescent="0.25">
      <c r="A3161">
        <v>31.6</v>
      </c>
      <c r="B3161">
        <v>179</v>
      </c>
      <c r="C3161">
        <v>2857</v>
      </c>
      <c r="D3161">
        <v>3</v>
      </c>
      <c r="E3161">
        <v>1.801123142</v>
      </c>
      <c r="F3161">
        <v>28.312095639999999</v>
      </c>
      <c r="G3161">
        <v>-0.19214098160000001</v>
      </c>
      <c r="H3161">
        <v>-0.76991242169999996</v>
      </c>
      <c r="I3161">
        <v>11.88571453</v>
      </c>
      <c r="J3161">
        <v>-5.2966386079999997E-2</v>
      </c>
      <c r="K3161">
        <v>8.1475302580000006E-2</v>
      </c>
      <c r="L3161">
        <v>1.538740158</v>
      </c>
      <c r="M3161">
        <f t="shared" si="98"/>
        <v>1.79</v>
      </c>
      <c r="N3161">
        <f t="shared" si="99"/>
        <v>28.57</v>
      </c>
    </row>
    <row r="3162" spans="1:14" x14ac:dyDescent="0.25">
      <c r="A3162">
        <v>31.61</v>
      </c>
      <c r="B3162">
        <v>179</v>
      </c>
      <c r="C3162">
        <v>2857</v>
      </c>
      <c r="D3162">
        <v>3</v>
      </c>
      <c r="E3162">
        <v>1.7921946049999999</v>
      </c>
      <c r="F3162">
        <v>28.290262219999999</v>
      </c>
      <c r="G3162">
        <v>-0.38347044590000001</v>
      </c>
      <c r="H3162">
        <v>-1.0356607440000001</v>
      </c>
      <c r="I3162">
        <v>11.804389949999999</v>
      </c>
      <c r="J3162">
        <v>-6.1001945289999998E-2</v>
      </c>
      <c r="K3162">
        <v>5.2949912850000003E-2</v>
      </c>
      <c r="L3162">
        <v>1.554359198</v>
      </c>
      <c r="M3162">
        <f t="shared" si="98"/>
        <v>1.79</v>
      </c>
      <c r="N3162">
        <f t="shared" si="99"/>
        <v>28.57</v>
      </c>
    </row>
    <row r="3163" spans="1:14" x14ac:dyDescent="0.25">
      <c r="A3163">
        <v>31.62</v>
      </c>
      <c r="B3163">
        <v>179</v>
      </c>
      <c r="C3163">
        <v>2857</v>
      </c>
      <c r="D3163">
        <v>3</v>
      </c>
      <c r="E3163">
        <v>1.7877768279999999</v>
      </c>
      <c r="F3163">
        <v>28.279399869999999</v>
      </c>
      <c r="G3163">
        <v>-0.42721241710000002</v>
      </c>
      <c r="H3163">
        <v>-0.97120678419999995</v>
      </c>
      <c r="I3163">
        <v>11.58156395</v>
      </c>
      <c r="J3163">
        <v>-7.109597325E-2</v>
      </c>
      <c r="K3163">
        <v>4.3433763090000001E-2</v>
      </c>
      <c r="L3163">
        <v>1.562064052</v>
      </c>
      <c r="M3163">
        <f t="shared" si="98"/>
        <v>1.79</v>
      </c>
      <c r="N3163">
        <f t="shared" si="99"/>
        <v>28.57</v>
      </c>
    </row>
    <row r="3164" spans="1:14" x14ac:dyDescent="0.25">
      <c r="A3164">
        <v>31.63</v>
      </c>
      <c r="B3164">
        <v>179</v>
      </c>
      <c r="C3164">
        <v>2857</v>
      </c>
      <c r="D3164">
        <v>3</v>
      </c>
      <c r="E3164">
        <v>1.778992414</v>
      </c>
      <c r="F3164">
        <v>28.257701869999998</v>
      </c>
      <c r="G3164">
        <v>-0.61614406109999997</v>
      </c>
      <c r="H3164">
        <v>-0.82015067340000003</v>
      </c>
      <c r="I3164">
        <v>11.311880110000001</v>
      </c>
      <c r="J3164">
        <v>-7.4719995260000005E-2</v>
      </c>
      <c r="K3164">
        <v>4.0483556689999999E-2</v>
      </c>
      <c r="L3164">
        <v>1.567570686</v>
      </c>
      <c r="M3164">
        <f t="shared" si="98"/>
        <v>1.79</v>
      </c>
      <c r="N3164">
        <f t="shared" si="99"/>
        <v>28.57</v>
      </c>
    </row>
    <row r="3165" spans="1:14" x14ac:dyDescent="0.25">
      <c r="A3165">
        <v>31.64</v>
      </c>
      <c r="B3165">
        <v>179</v>
      </c>
      <c r="C3165">
        <v>2857</v>
      </c>
      <c r="D3165">
        <v>3</v>
      </c>
      <c r="E3165">
        <v>1.774604321</v>
      </c>
      <c r="F3165">
        <v>28.246833800000001</v>
      </c>
      <c r="G3165">
        <v>-1.213914156</v>
      </c>
      <c r="H3165">
        <v>-0.82279390100000005</v>
      </c>
      <c r="I3165">
        <v>11.125664710000001</v>
      </c>
      <c r="J3165">
        <v>-7.2721406820000001E-2</v>
      </c>
      <c r="K3165">
        <v>5.2672713990000002E-2</v>
      </c>
      <c r="L3165">
        <v>1.5711238380000001</v>
      </c>
      <c r="M3165">
        <f t="shared" si="98"/>
        <v>1.79</v>
      </c>
      <c r="N3165">
        <f t="shared" si="99"/>
        <v>28.57</v>
      </c>
    </row>
    <row r="3166" spans="1:14" x14ac:dyDescent="0.25">
      <c r="A3166">
        <v>31.65</v>
      </c>
      <c r="B3166">
        <v>179</v>
      </c>
      <c r="C3166">
        <v>2857</v>
      </c>
      <c r="D3166">
        <v>3</v>
      </c>
      <c r="E3166">
        <v>1.7658243179999999</v>
      </c>
      <c r="F3166">
        <v>28.22492218</v>
      </c>
      <c r="G3166">
        <v>-1.331521749</v>
      </c>
      <c r="H3166">
        <v>-0.82792675500000001</v>
      </c>
      <c r="I3166">
        <v>11.08496094</v>
      </c>
      <c r="J3166">
        <v>-7.1694344280000002E-2</v>
      </c>
      <c r="K3166">
        <v>7.6198607680000002E-2</v>
      </c>
      <c r="L3166">
        <v>1.575115442</v>
      </c>
      <c r="M3166">
        <f t="shared" si="98"/>
        <v>1.79</v>
      </c>
      <c r="N3166">
        <f t="shared" si="99"/>
        <v>28.57</v>
      </c>
    </row>
    <row r="3167" spans="1:14" x14ac:dyDescent="0.25">
      <c r="A3167">
        <v>31.66</v>
      </c>
      <c r="B3167">
        <v>179</v>
      </c>
      <c r="C3167">
        <v>2857</v>
      </c>
      <c r="D3167">
        <v>3</v>
      </c>
      <c r="E3167">
        <v>1.757064462</v>
      </c>
      <c r="F3167">
        <v>28.202779769999999</v>
      </c>
      <c r="G3167">
        <v>-1.582945228</v>
      </c>
      <c r="H3167">
        <v>-1.013952494</v>
      </c>
      <c r="I3167">
        <v>10.89470863</v>
      </c>
      <c r="J3167">
        <v>-7.1874581280000002E-2</v>
      </c>
      <c r="K3167">
        <v>9.4500370319999999E-2</v>
      </c>
      <c r="L3167">
        <v>1.584552765</v>
      </c>
      <c r="M3167">
        <f t="shared" si="98"/>
        <v>1.79</v>
      </c>
      <c r="N3167">
        <f t="shared" si="99"/>
        <v>28.57</v>
      </c>
    </row>
    <row r="3168" spans="1:14" x14ac:dyDescent="0.25">
      <c r="A3168">
        <v>31.67</v>
      </c>
      <c r="B3168">
        <v>179</v>
      </c>
      <c r="C3168">
        <v>2857</v>
      </c>
      <c r="D3168">
        <v>3</v>
      </c>
      <c r="E3168">
        <v>1.752711535</v>
      </c>
      <c r="F3168">
        <v>28.19162369</v>
      </c>
      <c r="G3168">
        <v>-1.6950508360000001</v>
      </c>
      <c r="H3168">
        <v>-1.0111198429999999</v>
      </c>
      <c r="I3168">
        <v>10.50697899</v>
      </c>
      <c r="J3168">
        <v>-7.8017361460000004E-2</v>
      </c>
      <c r="K3168">
        <v>0.1138697192</v>
      </c>
      <c r="L3168">
        <v>1.594134808</v>
      </c>
      <c r="M3168">
        <f t="shared" si="98"/>
        <v>1.79</v>
      </c>
      <c r="N3168">
        <f t="shared" si="99"/>
        <v>28.57</v>
      </c>
    </row>
    <row r="3169" spans="1:14" x14ac:dyDescent="0.25">
      <c r="A3169">
        <v>31.68</v>
      </c>
      <c r="B3169">
        <v>179</v>
      </c>
      <c r="C3169">
        <v>2857</v>
      </c>
      <c r="D3169">
        <v>3</v>
      </c>
      <c r="E3169">
        <v>1.74407208</v>
      </c>
      <c r="F3169">
        <v>28.169155119999999</v>
      </c>
      <c r="G3169">
        <v>-1.465860486</v>
      </c>
      <c r="H3169">
        <v>-0.95256739850000005</v>
      </c>
      <c r="I3169">
        <v>9.9164810180000007</v>
      </c>
      <c r="J3169">
        <v>-8.2320190969999998E-2</v>
      </c>
      <c r="K3169">
        <v>0.12726292010000001</v>
      </c>
      <c r="L3169">
        <v>1.6022030119999999</v>
      </c>
      <c r="M3169">
        <f t="shared" si="98"/>
        <v>1.79</v>
      </c>
      <c r="N3169">
        <f t="shared" si="99"/>
        <v>28.57</v>
      </c>
    </row>
    <row r="3170" spans="1:14" x14ac:dyDescent="0.25">
      <c r="A3170">
        <v>31.69</v>
      </c>
      <c r="B3170">
        <v>179</v>
      </c>
      <c r="C3170">
        <v>2857</v>
      </c>
      <c r="D3170">
        <v>3</v>
      </c>
      <c r="E3170">
        <v>1.7354871030000001</v>
      </c>
      <c r="F3170">
        <v>28.146587369999999</v>
      </c>
      <c r="G3170">
        <v>-1.362395048</v>
      </c>
      <c r="H3170">
        <v>-0.82032525540000001</v>
      </c>
      <c r="I3170">
        <v>9.2937927249999994</v>
      </c>
      <c r="J3170">
        <v>-8.4462657570000002E-2</v>
      </c>
      <c r="K3170">
        <v>0.13259053230000001</v>
      </c>
      <c r="L3170">
        <v>1.6083207129999999</v>
      </c>
      <c r="M3170">
        <f t="shared" si="98"/>
        <v>1.79</v>
      </c>
      <c r="N3170">
        <f t="shared" si="99"/>
        <v>28.57</v>
      </c>
    </row>
    <row r="3171" spans="1:14" x14ac:dyDescent="0.25">
      <c r="A3171">
        <v>31.7</v>
      </c>
      <c r="B3171">
        <v>179</v>
      </c>
      <c r="C3171">
        <v>2857</v>
      </c>
      <c r="D3171">
        <v>3</v>
      </c>
      <c r="E3171">
        <v>1.7312027219999999</v>
      </c>
      <c r="F3171">
        <v>28.135284420000001</v>
      </c>
      <c r="G3171">
        <v>-1.236054897</v>
      </c>
      <c r="H3171">
        <v>-0.68987947699999996</v>
      </c>
      <c r="I3171">
        <v>8.7784957890000008</v>
      </c>
      <c r="J3171">
        <v>-8.3128318189999995E-2</v>
      </c>
      <c r="K3171">
        <v>0.13588729499999999</v>
      </c>
      <c r="L3171">
        <v>1.613075018</v>
      </c>
      <c r="M3171">
        <f t="shared" si="98"/>
        <v>1.79</v>
      </c>
      <c r="N3171">
        <f t="shared" si="99"/>
        <v>28.57</v>
      </c>
    </row>
    <row r="3172" spans="1:14" x14ac:dyDescent="0.25">
      <c r="A3172">
        <v>31.71</v>
      </c>
      <c r="B3172">
        <v>179</v>
      </c>
      <c r="C3172">
        <v>2857</v>
      </c>
      <c r="D3172">
        <v>3</v>
      </c>
      <c r="E3172">
        <v>1.722623706</v>
      </c>
      <c r="F3172">
        <v>28.11266518</v>
      </c>
      <c r="G3172">
        <v>-1.1424777509999999</v>
      </c>
      <c r="H3172">
        <v>-0.59251016379999999</v>
      </c>
      <c r="I3172">
        <v>8.2776985169999993</v>
      </c>
      <c r="J3172">
        <v>-7.828493416E-2</v>
      </c>
      <c r="K3172">
        <v>0.1358620375</v>
      </c>
      <c r="L3172">
        <v>1.616834879</v>
      </c>
      <c r="M3172">
        <f t="shared" si="98"/>
        <v>1.79</v>
      </c>
      <c r="N3172">
        <f t="shared" si="99"/>
        <v>28.57</v>
      </c>
    </row>
    <row r="3173" spans="1:14" x14ac:dyDescent="0.25">
      <c r="A3173">
        <v>31.72</v>
      </c>
      <c r="B3173">
        <v>179</v>
      </c>
      <c r="C3173">
        <v>2857</v>
      </c>
      <c r="D3173">
        <v>3</v>
      </c>
      <c r="E3173">
        <v>1.718325138</v>
      </c>
      <c r="F3173">
        <v>28.101354600000001</v>
      </c>
      <c r="G3173">
        <v>-1.1389566659999999</v>
      </c>
      <c r="H3173">
        <v>-0.5556783676</v>
      </c>
      <c r="I3173">
        <v>7.7146730420000003</v>
      </c>
      <c r="J3173">
        <v>-7.3940403759999995E-2</v>
      </c>
      <c r="K3173">
        <v>0.13660997150000001</v>
      </c>
      <c r="L3173">
        <v>1.6163291930000001</v>
      </c>
      <c r="M3173">
        <f t="shared" si="98"/>
        <v>1.79</v>
      </c>
      <c r="N3173">
        <f t="shared" si="99"/>
        <v>28.57</v>
      </c>
    </row>
    <row r="3174" spans="1:14" x14ac:dyDescent="0.25">
      <c r="A3174">
        <v>31.73</v>
      </c>
      <c r="B3174">
        <v>179</v>
      </c>
      <c r="C3174">
        <v>2857</v>
      </c>
      <c r="D3174">
        <v>3</v>
      </c>
      <c r="E3174">
        <v>1.7097231150000001</v>
      </c>
      <c r="F3174">
        <v>28.078716279999998</v>
      </c>
      <c r="G3174">
        <v>-1.018822074</v>
      </c>
      <c r="H3174">
        <v>-0.57500618699999995</v>
      </c>
      <c r="I3174">
        <v>7.3716053959999996</v>
      </c>
      <c r="J3174">
        <v>-7.1309916680000002E-2</v>
      </c>
      <c r="K3174">
        <v>0.14022755619999999</v>
      </c>
      <c r="L3174">
        <v>1.6124246120000001</v>
      </c>
      <c r="M3174">
        <f t="shared" si="98"/>
        <v>1.79</v>
      </c>
      <c r="N3174">
        <f t="shared" si="99"/>
        <v>28.57</v>
      </c>
    </row>
    <row r="3175" spans="1:14" x14ac:dyDescent="0.25">
      <c r="A3175">
        <v>31.74</v>
      </c>
      <c r="B3175">
        <v>179</v>
      </c>
      <c r="C3175">
        <v>2857</v>
      </c>
      <c r="D3175">
        <v>3</v>
      </c>
      <c r="E3175">
        <v>1.705425143</v>
      </c>
      <c r="F3175">
        <v>28.067399980000001</v>
      </c>
      <c r="G3175">
        <v>-0.68445193770000001</v>
      </c>
      <c r="H3175">
        <v>-0.58906674390000002</v>
      </c>
      <c r="I3175">
        <v>7.095175266</v>
      </c>
      <c r="J3175">
        <v>-7.3276452719999996E-2</v>
      </c>
      <c r="K3175">
        <v>0.1346700042</v>
      </c>
      <c r="L3175">
        <v>1.609030247</v>
      </c>
      <c r="M3175">
        <f t="shared" si="98"/>
        <v>1.79</v>
      </c>
      <c r="N3175">
        <f t="shared" si="99"/>
        <v>28.57</v>
      </c>
    </row>
    <row r="3176" spans="1:14" x14ac:dyDescent="0.25">
      <c r="A3176">
        <v>31.75</v>
      </c>
      <c r="B3176">
        <v>179</v>
      </c>
      <c r="C3176">
        <v>2857</v>
      </c>
      <c r="D3176">
        <v>3</v>
      </c>
      <c r="E3176">
        <v>1.696849227</v>
      </c>
      <c r="F3176">
        <v>28.04483604</v>
      </c>
      <c r="G3176">
        <v>-0.3912170827</v>
      </c>
      <c r="H3176">
        <v>-0.64360433819999996</v>
      </c>
      <c r="I3176">
        <v>6.9261441230000003</v>
      </c>
      <c r="J3176">
        <v>-7.633025199E-2</v>
      </c>
      <c r="K3176">
        <v>0.1142322347</v>
      </c>
      <c r="L3176">
        <v>1.6055665020000001</v>
      </c>
      <c r="M3176">
        <f t="shared" si="98"/>
        <v>1.79</v>
      </c>
      <c r="N3176">
        <f t="shared" si="99"/>
        <v>28.57</v>
      </c>
    </row>
    <row r="3177" spans="1:14" x14ac:dyDescent="0.25">
      <c r="A3177">
        <v>31.76</v>
      </c>
      <c r="B3177">
        <v>179</v>
      </c>
      <c r="C3177">
        <v>2857</v>
      </c>
      <c r="D3177">
        <v>3</v>
      </c>
      <c r="E3177">
        <v>1.6883103850000001</v>
      </c>
      <c r="F3177">
        <v>28.022438050000002</v>
      </c>
      <c r="G3177">
        <v>-0.12203946709999999</v>
      </c>
      <c r="H3177">
        <v>-0.73950660229999998</v>
      </c>
      <c r="I3177">
        <v>6.9742660519999999</v>
      </c>
      <c r="J3177">
        <v>-8.2906380299999999E-2</v>
      </c>
      <c r="K3177">
        <v>8.7317384780000007E-2</v>
      </c>
      <c r="L3177">
        <v>1.600688457</v>
      </c>
      <c r="M3177">
        <f t="shared" si="98"/>
        <v>1.79</v>
      </c>
      <c r="N3177">
        <f t="shared" si="99"/>
        <v>28.57</v>
      </c>
    </row>
    <row r="3178" spans="1:14" x14ac:dyDescent="0.25">
      <c r="A3178">
        <v>31.77</v>
      </c>
      <c r="B3178">
        <v>179</v>
      </c>
      <c r="C3178">
        <v>2857</v>
      </c>
      <c r="D3178">
        <v>3</v>
      </c>
      <c r="E3178">
        <v>1.6840626000000001</v>
      </c>
      <c r="F3178">
        <v>28.011318209999999</v>
      </c>
      <c r="G3178">
        <v>0.2247679383</v>
      </c>
      <c r="H3178">
        <v>-0.83782553670000004</v>
      </c>
      <c r="I3178">
        <v>7.2255759240000001</v>
      </c>
      <c r="J3178">
        <v>-9.1564714909999997E-2</v>
      </c>
      <c r="K3178">
        <v>5.4481104019999997E-2</v>
      </c>
      <c r="L3178">
        <v>1.594712138</v>
      </c>
      <c r="M3178">
        <f t="shared" si="98"/>
        <v>1.79</v>
      </c>
      <c r="N3178">
        <f t="shared" si="99"/>
        <v>28.57</v>
      </c>
    </row>
    <row r="3179" spans="1:14" x14ac:dyDescent="0.25">
      <c r="A3179">
        <v>31.78</v>
      </c>
      <c r="B3179">
        <v>179</v>
      </c>
      <c r="C3179">
        <v>2857</v>
      </c>
      <c r="D3179">
        <v>3</v>
      </c>
      <c r="E3179">
        <v>1.6756154299999999</v>
      </c>
      <c r="F3179">
        <v>27.989274980000001</v>
      </c>
      <c r="G3179">
        <v>0.50945514439999995</v>
      </c>
      <c r="H3179">
        <v>-0.92083382609999997</v>
      </c>
      <c r="I3179">
        <v>7.5943269730000003</v>
      </c>
      <c r="J3179">
        <v>-9.8973914979999994E-2</v>
      </c>
      <c r="K3179">
        <v>1.5291314570000001E-2</v>
      </c>
      <c r="L3179">
        <v>1.5948820109999999</v>
      </c>
      <c r="M3179">
        <f t="shared" si="98"/>
        <v>1.79</v>
      </c>
      <c r="N3179">
        <f t="shared" si="99"/>
        <v>28.57</v>
      </c>
    </row>
    <row r="3180" spans="1:14" x14ac:dyDescent="0.25">
      <c r="A3180">
        <v>31.79</v>
      </c>
      <c r="B3180">
        <v>179</v>
      </c>
      <c r="C3180">
        <v>2857</v>
      </c>
      <c r="D3180">
        <v>3</v>
      </c>
      <c r="E3180">
        <v>1.6714152099999999</v>
      </c>
      <c r="F3180">
        <v>27.978355409999999</v>
      </c>
      <c r="G3180">
        <v>0.38830959799999998</v>
      </c>
      <c r="H3180">
        <v>-1.034181595</v>
      </c>
      <c r="I3180">
        <v>8.0890178679999991</v>
      </c>
      <c r="J3180">
        <v>-0.1070445776</v>
      </c>
      <c r="K3180">
        <v>-2.197875082E-2</v>
      </c>
      <c r="L3180">
        <v>1.6292474269999999</v>
      </c>
      <c r="M3180">
        <f t="shared" si="98"/>
        <v>1.79</v>
      </c>
      <c r="N3180">
        <f t="shared" si="99"/>
        <v>28.57</v>
      </c>
    </row>
    <row r="3181" spans="1:14" x14ac:dyDescent="0.25">
      <c r="A3181">
        <v>31.8</v>
      </c>
      <c r="B3181">
        <v>179</v>
      </c>
      <c r="C3181">
        <v>2857</v>
      </c>
      <c r="D3181">
        <v>3</v>
      </c>
      <c r="E3181">
        <v>1.663058996</v>
      </c>
      <c r="F3181">
        <v>27.95661926</v>
      </c>
      <c r="G3181">
        <v>5.3383572959999999E-3</v>
      </c>
      <c r="H3181">
        <v>-0.97630107399999999</v>
      </c>
      <c r="I3181">
        <v>8.7825422290000006</v>
      </c>
      <c r="J3181">
        <v>-0.1123862118</v>
      </c>
      <c r="K3181">
        <v>-2.994358167E-2</v>
      </c>
      <c r="L3181">
        <v>1.645844936</v>
      </c>
      <c r="M3181">
        <f t="shared" si="98"/>
        <v>1.79</v>
      </c>
      <c r="N3181">
        <f t="shared" si="99"/>
        <v>28.57</v>
      </c>
    </row>
    <row r="3182" spans="1:14" x14ac:dyDescent="0.25">
      <c r="A3182">
        <v>31.81</v>
      </c>
      <c r="B3182">
        <v>179</v>
      </c>
      <c r="C3182">
        <v>2857</v>
      </c>
      <c r="D3182">
        <v>3</v>
      </c>
      <c r="E3182">
        <v>1.654723763</v>
      </c>
      <c r="F3182">
        <v>27.9348259</v>
      </c>
      <c r="G3182">
        <v>-0.37965852020000002</v>
      </c>
      <c r="H3182">
        <v>-1.0383441449999999</v>
      </c>
      <c r="I3182">
        <v>9.3928718569999994</v>
      </c>
      <c r="J3182">
        <v>-0.1100574434</v>
      </c>
      <c r="K3182">
        <v>-1.720690913E-2</v>
      </c>
      <c r="L3182">
        <v>1.6561393740000001</v>
      </c>
      <c r="M3182">
        <f t="shared" si="98"/>
        <v>1.79</v>
      </c>
      <c r="N3182">
        <f t="shared" si="99"/>
        <v>28.57</v>
      </c>
    </row>
    <row r="3183" spans="1:14" x14ac:dyDescent="0.25">
      <c r="A3183">
        <v>31.82</v>
      </c>
      <c r="B3183">
        <v>158</v>
      </c>
      <c r="C3183">
        <v>2802</v>
      </c>
      <c r="D3183">
        <v>3</v>
      </c>
      <c r="E3183">
        <v>1.6505621669999999</v>
      </c>
      <c r="F3183">
        <v>27.923852920000002</v>
      </c>
      <c r="G3183">
        <v>-0.72467911240000005</v>
      </c>
      <c r="H3183">
        <v>-1.0445291999999999</v>
      </c>
      <c r="I3183">
        <v>9.9975042340000009</v>
      </c>
      <c r="J3183">
        <v>-0.1077899486</v>
      </c>
      <c r="K3183">
        <v>6.7043853920000004E-3</v>
      </c>
      <c r="L3183">
        <v>1.664324999</v>
      </c>
      <c r="M3183">
        <f t="shared" si="98"/>
        <v>1.58</v>
      </c>
      <c r="N3183">
        <f t="shared" si="99"/>
        <v>28.02</v>
      </c>
    </row>
    <row r="3184" spans="1:14" x14ac:dyDescent="0.25">
      <c r="A3184">
        <v>31.83</v>
      </c>
      <c r="B3184">
        <v>158</v>
      </c>
      <c r="C3184">
        <v>2802</v>
      </c>
      <c r="D3184">
        <v>3</v>
      </c>
      <c r="E3184">
        <v>1.640413761</v>
      </c>
      <c r="F3184">
        <v>27.904712679999999</v>
      </c>
      <c r="G3184">
        <v>-0.9625609517</v>
      </c>
      <c r="H3184">
        <v>-0.7010607123</v>
      </c>
      <c r="I3184">
        <v>10.70563507</v>
      </c>
      <c r="J3184">
        <v>-0.1027851701</v>
      </c>
      <c r="K3184">
        <v>3.1851649279999998E-2</v>
      </c>
      <c r="L3184">
        <v>1.6716029640000001</v>
      </c>
      <c r="M3184">
        <f t="shared" si="98"/>
        <v>1.58</v>
      </c>
      <c r="N3184">
        <f t="shared" si="99"/>
        <v>28.02</v>
      </c>
    </row>
    <row r="3185" spans="1:14" x14ac:dyDescent="0.25">
      <c r="A3185">
        <v>31.84</v>
      </c>
      <c r="B3185">
        <v>158</v>
      </c>
      <c r="C3185">
        <v>2802</v>
      </c>
      <c r="D3185">
        <v>3</v>
      </c>
      <c r="E3185">
        <v>1.6301711800000001</v>
      </c>
      <c r="F3185">
        <v>27.88529205</v>
      </c>
      <c r="G3185">
        <v>-1.117964387</v>
      </c>
      <c r="H3185">
        <v>-0.4897609651</v>
      </c>
      <c r="I3185">
        <v>11.27863026</v>
      </c>
      <c r="J3185">
        <v>-8.5515186189999995E-2</v>
      </c>
      <c r="K3185">
        <v>5.4090432819999999E-2</v>
      </c>
      <c r="L3185">
        <v>1.67647624</v>
      </c>
      <c r="M3185">
        <f t="shared" si="98"/>
        <v>1.58</v>
      </c>
      <c r="N3185">
        <f t="shared" si="99"/>
        <v>28.02</v>
      </c>
    </row>
    <row r="3186" spans="1:14" x14ac:dyDescent="0.25">
      <c r="A3186">
        <v>31.85</v>
      </c>
      <c r="B3186">
        <v>158</v>
      </c>
      <c r="C3186">
        <v>2802</v>
      </c>
      <c r="D3186">
        <v>3</v>
      </c>
      <c r="E3186">
        <v>1.624987602</v>
      </c>
      <c r="F3186">
        <v>27.875492099999999</v>
      </c>
      <c r="G3186">
        <v>-1.143837333</v>
      </c>
      <c r="H3186">
        <v>-0.31888443230000002</v>
      </c>
      <c r="I3186">
        <v>11.64465714</v>
      </c>
      <c r="J3186">
        <v>-6.6162213679999998E-2</v>
      </c>
      <c r="K3186">
        <v>7.4413835999999997E-2</v>
      </c>
      <c r="L3186">
        <v>1.6584537029999999</v>
      </c>
      <c r="M3186">
        <f t="shared" si="98"/>
        <v>1.58</v>
      </c>
      <c r="N3186">
        <f t="shared" si="99"/>
        <v>28.02</v>
      </c>
    </row>
    <row r="3187" spans="1:14" x14ac:dyDescent="0.25">
      <c r="A3187">
        <v>31.86</v>
      </c>
      <c r="B3187">
        <v>158</v>
      </c>
      <c r="C3187">
        <v>2802</v>
      </c>
      <c r="D3187">
        <v>3</v>
      </c>
      <c r="E3187">
        <v>1.61449194</v>
      </c>
      <c r="F3187">
        <v>27.855777740000001</v>
      </c>
      <c r="G3187">
        <v>-1.1330871579999999</v>
      </c>
      <c r="H3187">
        <v>-0.16751733420000001</v>
      </c>
      <c r="I3187">
        <v>11.843773840000001</v>
      </c>
      <c r="J3187">
        <v>-4.8439063130000001E-2</v>
      </c>
      <c r="K3187">
        <v>8.4997311229999997E-2</v>
      </c>
      <c r="L3187">
        <v>1.649251461</v>
      </c>
      <c r="M3187">
        <f t="shared" si="98"/>
        <v>1.58</v>
      </c>
      <c r="N3187">
        <f t="shared" si="99"/>
        <v>28.02</v>
      </c>
    </row>
    <row r="3188" spans="1:14" x14ac:dyDescent="0.25">
      <c r="A3188">
        <v>31.87</v>
      </c>
      <c r="B3188">
        <v>158</v>
      </c>
      <c r="C3188">
        <v>2802</v>
      </c>
      <c r="D3188">
        <v>3</v>
      </c>
      <c r="E3188">
        <v>1.609181881</v>
      </c>
      <c r="F3188">
        <v>27.845890050000001</v>
      </c>
      <c r="G3188">
        <v>-1.2468849420000001</v>
      </c>
      <c r="H3188">
        <v>-3.3523518590000002E-2</v>
      </c>
      <c r="I3188">
        <v>11.97265911</v>
      </c>
      <c r="J3188">
        <v>-3.3212438230000002E-2</v>
      </c>
      <c r="K3188">
        <v>9.1370999810000006E-2</v>
      </c>
      <c r="L3188">
        <v>1.6449929480000001</v>
      </c>
      <c r="M3188">
        <f t="shared" si="98"/>
        <v>1.58</v>
      </c>
      <c r="N3188">
        <f t="shared" si="99"/>
        <v>28.02</v>
      </c>
    </row>
    <row r="3189" spans="1:14" x14ac:dyDescent="0.25">
      <c r="A3189">
        <v>31.88</v>
      </c>
      <c r="B3189">
        <v>158</v>
      </c>
      <c r="C3189">
        <v>2802</v>
      </c>
      <c r="D3189">
        <v>3</v>
      </c>
      <c r="E3189">
        <v>1.598453879</v>
      </c>
      <c r="F3189">
        <v>27.826057429999999</v>
      </c>
      <c r="G3189">
        <v>-1.225655317</v>
      </c>
      <c r="H3189">
        <v>1.6246033190000001E-4</v>
      </c>
      <c r="I3189">
        <v>12.0816164</v>
      </c>
      <c r="J3189">
        <v>-2.032690123E-2</v>
      </c>
      <c r="K3189">
        <v>9.7143903370000007E-2</v>
      </c>
      <c r="L3189">
        <v>1.6434171200000001</v>
      </c>
      <c r="M3189">
        <f t="shared" si="98"/>
        <v>1.58</v>
      </c>
      <c r="N3189">
        <f t="shared" si="99"/>
        <v>28.02</v>
      </c>
    </row>
    <row r="3190" spans="1:14" x14ac:dyDescent="0.25">
      <c r="A3190">
        <v>31.89</v>
      </c>
      <c r="B3190">
        <v>158</v>
      </c>
      <c r="C3190">
        <v>2802</v>
      </c>
      <c r="D3190">
        <v>3</v>
      </c>
      <c r="E3190">
        <v>1.587617278</v>
      </c>
      <c r="F3190">
        <v>27.806175230000001</v>
      </c>
      <c r="G3190">
        <v>-1.386400342</v>
      </c>
      <c r="H3190">
        <v>5.6743014600000002E-2</v>
      </c>
      <c r="I3190">
        <v>12.09592056</v>
      </c>
      <c r="J3190">
        <v>-1.190934423E-2</v>
      </c>
      <c r="K3190">
        <v>9.943766892E-2</v>
      </c>
      <c r="L3190">
        <v>1.6429755690000001</v>
      </c>
      <c r="M3190">
        <f t="shared" si="98"/>
        <v>1.58</v>
      </c>
      <c r="N3190">
        <f t="shared" si="99"/>
        <v>28.02</v>
      </c>
    </row>
    <row r="3191" spans="1:14" x14ac:dyDescent="0.25">
      <c r="A3191">
        <v>31.9</v>
      </c>
      <c r="B3191">
        <v>158</v>
      </c>
      <c r="C3191">
        <v>2802</v>
      </c>
      <c r="D3191">
        <v>3</v>
      </c>
      <c r="E3191">
        <v>1.582170367</v>
      </c>
      <c r="F3191">
        <v>27.796207429999999</v>
      </c>
      <c r="G3191">
        <v>-1.4964765310000001</v>
      </c>
      <c r="H3191">
        <v>6.7342042919999998E-2</v>
      </c>
      <c r="I3191">
        <v>12.251813889999999</v>
      </c>
      <c r="J3191">
        <v>-5.2901976739999999E-3</v>
      </c>
      <c r="K3191">
        <v>0.1058888882</v>
      </c>
      <c r="L3191">
        <v>1.6433619260000001</v>
      </c>
      <c r="M3191">
        <f t="shared" si="98"/>
        <v>1.58</v>
      </c>
      <c r="N3191">
        <f t="shared" si="99"/>
        <v>28.02</v>
      </c>
    </row>
    <row r="3192" spans="1:14" x14ac:dyDescent="0.25">
      <c r="A3192">
        <v>31.91</v>
      </c>
      <c r="B3192">
        <v>158</v>
      </c>
      <c r="C3192">
        <v>2802</v>
      </c>
      <c r="D3192">
        <v>3</v>
      </c>
      <c r="E3192">
        <v>1.571239233</v>
      </c>
      <c r="F3192">
        <v>27.77621078</v>
      </c>
      <c r="G3192">
        <v>-1.5136225219999999</v>
      </c>
      <c r="H3192">
        <v>-2.0330375059999999E-2</v>
      </c>
      <c r="I3192">
        <v>12.354402540000001</v>
      </c>
      <c r="J3192">
        <v>-1.292374218E-3</v>
      </c>
      <c r="K3192">
        <v>0.1128099412</v>
      </c>
      <c r="L3192">
        <v>1.6373255250000001</v>
      </c>
      <c r="M3192">
        <f t="shared" si="98"/>
        <v>1.58</v>
      </c>
      <c r="N3192">
        <f t="shared" si="99"/>
        <v>28.02</v>
      </c>
    </row>
    <row r="3193" spans="1:14" x14ac:dyDescent="0.25">
      <c r="A3193">
        <v>31.92</v>
      </c>
      <c r="B3193">
        <v>158</v>
      </c>
      <c r="C3193">
        <v>2802</v>
      </c>
      <c r="D3193">
        <v>3</v>
      </c>
      <c r="E3193">
        <v>1.5657739639999999</v>
      </c>
      <c r="F3193">
        <v>27.766193390000002</v>
      </c>
      <c r="G3193">
        <v>-1.3530809880000001</v>
      </c>
      <c r="H3193">
        <v>-0.41514679789999998</v>
      </c>
      <c r="I3193">
        <v>12.339056019999999</v>
      </c>
      <c r="J3193">
        <v>-3.7066661750000001E-3</v>
      </c>
      <c r="K3193">
        <v>0.11595913770000001</v>
      </c>
      <c r="L3193">
        <v>1.632057428</v>
      </c>
      <c r="M3193">
        <f t="shared" si="98"/>
        <v>1.58</v>
      </c>
      <c r="N3193">
        <f t="shared" si="99"/>
        <v>28.02</v>
      </c>
    </row>
    <row r="3194" spans="1:14" x14ac:dyDescent="0.25">
      <c r="A3194">
        <v>31.93</v>
      </c>
      <c r="B3194">
        <v>158</v>
      </c>
      <c r="C3194">
        <v>2802</v>
      </c>
      <c r="D3194">
        <v>3</v>
      </c>
      <c r="E3194">
        <v>1.5549389119999999</v>
      </c>
      <c r="F3194">
        <v>27.746164319999998</v>
      </c>
      <c r="G3194">
        <v>-1.8490242960000001</v>
      </c>
      <c r="H3194">
        <v>-0.62585181000000001</v>
      </c>
      <c r="I3194">
        <v>12.09119701</v>
      </c>
      <c r="J3194">
        <v>-1.6762711109999998E-2</v>
      </c>
      <c r="K3194">
        <v>0.11761549120000001</v>
      </c>
      <c r="L3194">
        <v>1.627459049</v>
      </c>
      <c r="M3194">
        <f t="shared" si="98"/>
        <v>1.58</v>
      </c>
      <c r="N3194">
        <f t="shared" si="99"/>
        <v>28.02</v>
      </c>
    </row>
    <row r="3195" spans="1:14" x14ac:dyDescent="0.25">
      <c r="A3195">
        <v>31.94</v>
      </c>
      <c r="B3195">
        <v>158</v>
      </c>
      <c r="C3195">
        <v>2802</v>
      </c>
      <c r="D3195">
        <v>3</v>
      </c>
      <c r="E3195">
        <v>1.5442521570000001</v>
      </c>
      <c r="F3195">
        <v>27.725971220000002</v>
      </c>
      <c r="G3195">
        <v>-2.4643297199999998</v>
      </c>
      <c r="H3195">
        <v>-1.031793747E-2</v>
      </c>
      <c r="I3195">
        <v>11.521770480000001</v>
      </c>
      <c r="J3195">
        <v>-2.6406921449999999E-2</v>
      </c>
      <c r="K3195">
        <v>0.14293432240000001</v>
      </c>
      <c r="L3195">
        <v>1.6253671649999999</v>
      </c>
      <c r="M3195">
        <f t="shared" si="98"/>
        <v>1.58</v>
      </c>
      <c r="N3195">
        <f t="shared" si="99"/>
        <v>28.02</v>
      </c>
    </row>
    <row r="3196" spans="1:14" x14ac:dyDescent="0.25">
      <c r="A3196">
        <v>31.95</v>
      </c>
      <c r="B3196">
        <v>158</v>
      </c>
      <c r="C3196">
        <v>2802</v>
      </c>
      <c r="D3196">
        <v>3</v>
      </c>
      <c r="E3196">
        <v>1.5388944149999999</v>
      </c>
      <c r="F3196">
        <v>27.715763089999999</v>
      </c>
      <c r="G3196">
        <v>-1.917169452</v>
      </c>
      <c r="H3196">
        <v>-0.47114232179999999</v>
      </c>
      <c r="I3196">
        <v>11.11048126</v>
      </c>
      <c r="J3196">
        <v>-1.419478282E-2</v>
      </c>
      <c r="K3196">
        <v>0.16583091019999999</v>
      </c>
      <c r="L3196">
        <v>1.6281960010000001</v>
      </c>
      <c r="M3196">
        <f t="shared" si="98"/>
        <v>1.58</v>
      </c>
      <c r="N3196">
        <f t="shared" si="99"/>
        <v>28.02</v>
      </c>
    </row>
    <row r="3197" spans="1:14" x14ac:dyDescent="0.25">
      <c r="A3197">
        <v>31.96</v>
      </c>
      <c r="B3197">
        <v>158</v>
      </c>
      <c r="C3197">
        <v>2802</v>
      </c>
      <c r="D3197">
        <v>3</v>
      </c>
      <c r="E3197">
        <v>1.528147578</v>
      </c>
      <c r="F3197">
        <v>27.695281980000001</v>
      </c>
      <c r="G3197">
        <v>-1.6649376149999999</v>
      </c>
      <c r="H3197">
        <v>-0.34565970299999998</v>
      </c>
      <c r="I3197">
        <v>10.592992779999999</v>
      </c>
      <c r="J3197">
        <v>-1.533361431E-2</v>
      </c>
      <c r="K3197">
        <v>0.1658613682</v>
      </c>
      <c r="L3197">
        <v>1.628824949</v>
      </c>
      <c r="M3197">
        <f t="shared" si="98"/>
        <v>1.58</v>
      </c>
      <c r="N3197">
        <f t="shared" si="99"/>
        <v>28.02</v>
      </c>
    </row>
    <row r="3198" spans="1:14" x14ac:dyDescent="0.25">
      <c r="A3198">
        <v>31.97</v>
      </c>
      <c r="B3198">
        <v>158</v>
      </c>
      <c r="C3198">
        <v>2802</v>
      </c>
      <c r="D3198">
        <v>3</v>
      </c>
      <c r="E3198">
        <v>1.522795916</v>
      </c>
      <c r="F3198">
        <v>27.674861910000001</v>
      </c>
      <c r="G3198">
        <v>-1.2274904250000001</v>
      </c>
      <c r="H3198">
        <v>-3.567408398E-2</v>
      </c>
      <c r="I3198">
        <v>10.083822250000001</v>
      </c>
      <c r="J3198">
        <v>-1.690781303E-2</v>
      </c>
      <c r="K3198">
        <v>0.1619549394</v>
      </c>
      <c r="L3198">
        <v>1.6176326270000001</v>
      </c>
      <c r="M3198">
        <f t="shared" si="98"/>
        <v>1.58</v>
      </c>
      <c r="N3198">
        <f t="shared" si="99"/>
        <v>28.02</v>
      </c>
    </row>
    <row r="3199" spans="1:14" x14ac:dyDescent="0.25">
      <c r="A3199">
        <v>31.98</v>
      </c>
      <c r="B3199">
        <v>158</v>
      </c>
      <c r="C3199">
        <v>2802</v>
      </c>
      <c r="D3199">
        <v>3</v>
      </c>
      <c r="E3199">
        <v>1.5120700600000001</v>
      </c>
      <c r="F3199">
        <v>27.66470528</v>
      </c>
      <c r="G3199">
        <v>-1.273996592</v>
      </c>
      <c r="H3199">
        <v>-0.226082325</v>
      </c>
      <c r="I3199">
        <v>9.5423173899999991</v>
      </c>
      <c r="J3199">
        <v>-1.210298762E-2</v>
      </c>
      <c r="K3199">
        <v>0.1493305862</v>
      </c>
      <c r="L3199">
        <v>1.607595801</v>
      </c>
      <c r="M3199">
        <f t="shared" si="98"/>
        <v>1.58</v>
      </c>
      <c r="N3199">
        <f t="shared" si="99"/>
        <v>28.02</v>
      </c>
    </row>
    <row r="3200" spans="1:14" x14ac:dyDescent="0.25">
      <c r="A3200">
        <v>31.99</v>
      </c>
      <c r="B3200">
        <v>158</v>
      </c>
      <c r="C3200">
        <v>2802</v>
      </c>
      <c r="D3200">
        <v>3</v>
      </c>
      <c r="E3200">
        <v>1.5013529059999999</v>
      </c>
      <c r="F3200">
        <v>27.64444542</v>
      </c>
      <c r="G3200">
        <v>-1.4728617669999999</v>
      </c>
      <c r="H3200">
        <v>-0.1783063859</v>
      </c>
      <c r="I3200">
        <v>9.1828231809999998</v>
      </c>
      <c r="J3200">
        <v>-1.4561329039999999E-2</v>
      </c>
      <c r="K3200">
        <v>0.14943432810000001</v>
      </c>
      <c r="L3200">
        <v>1.60031426</v>
      </c>
      <c r="M3200">
        <f t="shared" si="98"/>
        <v>1.58</v>
      </c>
      <c r="N3200">
        <f t="shared" si="99"/>
        <v>28.02</v>
      </c>
    </row>
    <row r="3201" spans="1:14" x14ac:dyDescent="0.25">
      <c r="A3201">
        <v>32</v>
      </c>
      <c r="B3201">
        <v>158</v>
      </c>
      <c r="C3201">
        <v>2802</v>
      </c>
      <c r="D3201">
        <v>3</v>
      </c>
      <c r="E3201">
        <v>1.496003985</v>
      </c>
      <c r="F3201">
        <v>27.63430786</v>
      </c>
      <c r="G3201">
        <v>-1.434740543</v>
      </c>
      <c r="H3201">
        <v>-0.2125372291</v>
      </c>
      <c r="I3201">
        <v>8.8577003479999998</v>
      </c>
      <c r="J3201">
        <v>-1.575884596E-2</v>
      </c>
      <c r="K3201">
        <v>0.15517853200000001</v>
      </c>
      <c r="L3201">
        <v>1.5952376130000001</v>
      </c>
      <c r="M3201">
        <f t="shared" si="98"/>
        <v>1.58</v>
      </c>
      <c r="N3201">
        <f t="shared" si="99"/>
        <v>28.02</v>
      </c>
    </row>
    <row r="3202" spans="1:14" x14ac:dyDescent="0.25">
      <c r="A3202">
        <v>32.01</v>
      </c>
      <c r="B3202">
        <v>158</v>
      </c>
      <c r="C3202">
        <v>2802</v>
      </c>
      <c r="D3202">
        <v>3</v>
      </c>
      <c r="E3202">
        <v>1.485329509</v>
      </c>
      <c r="F3202">
        <v>27.614017489999998</v>
      </c>
      <c r="G3202">
        <v>-1.3088686469999999</v>
      </c>
      <c r="H3202">
        <v>-0.30253422260000001</v>
      </c>
      <c r="I3202">
        <v>8.5088920590000008</v>
      </c>
      <c r="J3202">
        <v>-1.8475405869999999E-2</v>
      </c>
      <c r="K3202">
        <v>0.15770246090000001</v>
      </c>
      <c r="L3202">
        <v>1.5920810700000001</v>
      </c>
      <c r="M3202">
        <f t="shared" ref="M3202:M3265" si="100">B3202/100</f>
        <v>1.58</v>
      </c>
      <c r="N3202">
        <f t="shared" ref="N3202:N3265" si="101">C3202/100</f>
        <v>28.02</v>
      </c>
    </row>
    <row r="3203" spans="1:14" x14ac:dyDescent="0.25">
      <c r="A3203">
        <v>32.020000000000003</v>
      </c>
      <c r="B3203">
        <v>158</v>
      </c>
      <c r="C3203">
        <v>2802</v>
      </c>
      <c r="D3203">
        <v>3</v>
      </c>
      <c r="E3203">
        <v>1.4800103899999999</v>
      </c>
      <c r="F3203">
        <v>27.603876110000002</v>
      </c>
      <c r="G3203">
        <v>-1.025798202</v>
      </c>
      <c r="H3203">
        <v>-0.37201127410000001</v>
      </c>
      <c r="I3203">
        <v>8.1109275820000004</v>
      </c>
      <c r="J3203">
        <v>-2.5457441809999998E-2</v>
      </c>
      <c r="K3203">
        <v>0.15309622880000001</v>
      </c>
      <c r="L3203">
        <v>1.589098334</v>
      </c>
      <c r="M3203">
        <f t="shared" si="100"/>
        <v>1.58</v>
      </c>
      <c r="N3203">
        <f t="shared" si="101"/>
        <v>28.02</v>
      </c>
    </row>
    <row r="3204" spans="1:14" x14ac:dyDescent="0.25">
      <c r="A3204">
        <v>32.03</v>
      </c>
      <c r="B3204">
        <v>158</v>
      </c>
      <c r="C3204">
        <v>2802</v>
      </c>
      <c r="D3204">
        <v>3</v>
      </c>
      <c r="E3204">
        <v>1.469424844</v>
      </c>
      <c r="F3204">
        <v>27.5836544</v>
      </c>
      <c r="G3204">
        <v>-0.83348083500000003</v>
      </c>
      <c r="H3204">
        <v>-0.50136780739999998</v>
      </c>
      <c r="I3204">
        <v>7.7613401409999998</v>
      </c>
      <c r="J3204">
        <v>-3.2788507639999999E-2</v>
      </c>
      <c r="K3204">
        <v>0.1438163221</v>
      </c>
      <c r="L3204">
        <v>1.5733993049999999</v>
      </c>
      <c r="M3204">
        <f t="shared" si="100"/>
        <v>1.58</v>
      </c>
      <c r="N3204">
        <f t="shared" si="101"/>
        <v>28.02</v>
      </c>
    </row>
    <row r="3205" spans="1:14" x14ac:dyDescent="0.25">
      <c r="A3205">
        <v>32.04</v>
      </c>
      <c r="B3205">
        <v>158</v>
      </c>
      <c r="C3205">
        <v>2802</v>
      </c>
      <c r="D3205">
        <v>3</v>
      </c>
      <c r="E3205">
        <v>1.4589322810000001</v>
      </c>
      <c r="F3205">
        <v>27.56356049</v>
      </c>
      <c r="G3205">
        <v>-0.54237604139999995</v>
      </c>
      <c r="H3205">
        <v>-0.63334178919999995</v>
      </c>
      <c r="I3205">
        <v>7.5147829059999998</v>
      </c>
      <c r="J3205">
        <v>-4.591190815E-2</v>
      </c>
      <c r="K3205">
        <v>0.13133811949999999</v>
      </c>
      <c r="L3205">
        <v>1.5443096160000001</v>
      </c>
      <c r="M3205">
        <f t="shared" si="100"/>
        <v>1.58</v>
      </c>
      <c r="N3205">
        <f t="shared" si="101"/>
        <v>28.02</v>
      </c>
    </row>
    <row r="3206" spans="1:14" x14ac:dyDescent="0.25">
      <c r="A3206">
        <v>32.049999999999997</v>
      </c>
      <c r="B3206">
        <v>158</v>
      </c>
      <c r="C3206">
        <v>2802</v>
      </c>
      <c r="D3206">
        <v>3</v>
      </c>
      <c r="E3206">
        <v>1.453730822</v>
      </c>
      <c r="F3206">
        <v>27.553585049999999</v>
      </c>
      <c r="G3206">
        <v>-0.26721498370000002</v>
      </c>
      <c r="H3206">
        <v>-0.71450841430000001</v>
      </c>
      <c r="I3206">
        <v>7.393006325</v>
      </c>
      <c r="J3206">
        <v>-6.0999117790000001E-2</v>
      </c>
      <c r="K3206">
        <v>0.10646834970000001</v>
      </c>
      <c r="L3206">
        <v>1.523226738</v>
      </c>
      <c r="M3206">
        <f t="shared" si="100"/>
        <v>1.58</v>
      </c>
      <c r="N3206">
        <f t="shared" si="101"/>
        <v>28.02</v>
      </c>
    </row>
    <row r="3207" spans="1:14" x14ac:dyDescent="0.25">
      <c r="A3207">
        <v>32.06</v>
      </c>
      <c r="B3207">
        <v>158</v>
      </c>
      <c r="C3207">
        <v>2802</v>
      </c>
      <c r="D3207">
        <v>3</v>
      </c>
      <c r="E3207">
        <v>1.4434142109999999</v>
      </c>
      <c r="F3207">
        <v>27.533798220000001</v>
      </c>
      <c r="G3207">
        <v>-0.16672104600000001</v>
      </c>
      <c r="H3207">
        <v>-0.74378174539999997</v>
      </c>
      <c r="I3207">
        <v>7.3551630970000001</v>
      </c>
      <c r="J3207">
        <v>-7.4615672229999999E-2</v>
      </c>
      <c r="K3207">
        <v>8.2439392809999998E-2</v>
      </c>
      <c r="L3207">
        <v>1.5065935850000001</v>
      </c>
      <c r="M3207">
        <f t="shared" si="100"/>
        <v>1.58</v>
      </c>
      <c r="N3207">
        <f t="shared" si="101"/>
        <v>28.02</v>
      </c>
    </row>
    <row r="3208" spans="1:14" x14ac:dyDescent="0.25">
      <c r="A3208">
        <v>32.07</v>
      </c>
      <c r="B3208">
        <v>158</v>
      </c>
      <c r="C3208">
        <v>2802</v>
      </c>
      <c r="D3208">
        <v>3</v>
      </c>
      <c r="E3208">
        <v>1.4382926229999999</v>
      </c>
      <c r="F3208">
        <v>27.52397728</v>
      </c>
      <c r="G3208">
        <v>6.4548458899999998E-3</v>
      </c>
      <c r="H3208">
        <v>-0.76793926950000002</v>
      </c>
      <c r="I3208">
        <v>7.4181580540000001</v>
      </c>
      <c r="J3208">
        <v>-8.4431484340000001E-2</v>
      </c>
      <c r="K3208">
        <v>5.8632597330000001E-2</v>
      </c>
      <c r="L3208">
        <v>1.4935977460000001</v>
      </c>
      <c r="M3208">
        <f t="shared" si="100"/>
        <v>1.58</v>
      </c>
      <c r="N3208">
        <f t="shared" si="101"/>
        <v>28.02</v>
      </c>
    </row>
    <row r="3209" spans="1:14" x14ac:dyDescent="0.25">
      <c r="A3209">
        <v>32.08</v>
      </c>
      <c r="B3209">
        <v>158</v>
      </c>
      <c r="C3209">
        <v>2802</v>
      </c>
      <c r="D3209">
        <v>3</v>
      </c>
      <c r="E3209">
        <v>1.428105593</v>
      </c>
      <c r="F3209">
        <v>27.504468920000001</v>
      </c>
      <c r="G3209">
        <v>0.1033489183</v>
      </c>
      <c r="H3209">
        <v>-0.80615442989999997</v>
      </c>
      <c r="I3209">
        <v>7.6801404949999998</v>
      </c>
      <c r="J3209">
        <v>-9.1203361750000003E-2</v>
      </c>
      <c r="K3209">
        <v>3.2849326730000003E-2</v>
      </c>
      <c r="L3209">
        <v>1.4832065109999999</v>
      </c>
      <c r="M3209">
        <f t="shared" si="100"/>
        <v>1.58</v>
      </c>
      <c r="N3209">
        <f t="shared" si="101"/>
        <v>28.02</v>
      </c>
    </row>
    <row r="3210" spans="1:14" x14ac:dyDescent="0.25">
      <c r="A3210">
        <v>32.090000000000003</v>
      </c>
      <c r="B3210">
        <v>158</v>
      </c>
      <c r="C3210">
        <v>2802</v>
      </c>
      <c r="D3210">
        <v>3</v>
      </c>
      <c r="E3210">
        <v>1.4179729219999999</v>
      </c>
      <c r="F3210">
        <v>27.485111239999998</v>
      </c>
      <c r="G3210">
        <v>2.8080705550000001E-2</v>
      </c>
      <c r="H3210">
        <v>-0.75675439830000002</v>
      </c>
      <c r="I3210">
        <v>8.0665788650000003</v>
      </c>
      <c r="J3210">
        <v>-9.5549859109999996E-2</v>
      </c>
      <c r="K3210">
        <v>1.8755404279999999E-2</v>
      </c>
      <c r="L3210">
        <v>1.4653723240000001</v>
      </c>
      <c r="M3210">
        <f t="shared" si="100"/>
        <v>1.58</v>
      </c>
      <c r="N3210">
        <f t="shared" si="101"/>
        <v>28.02</v>
      </c>
    </row>
    <row r="3211" spans="1:14" x14ac:dyDescent="0.25">
      <c r="A3211">
        <v>32.1</v>
      </c>
      <c r="B3211">
        <v>158</v>
      </c>
      <c r="C3211">
        <v>2802</v>
      </c>
      <c r="D3211">
        <v>3</v>
      </c>
      <c r="E3211">
        <v>1.4129108189999999</v>
      </c>
      <c r="F3211">
        <v>27.475463869999999</v>
      </c>
      <c r="G3211">
        <v>-0.14788930119999999</v>
      </c>
      <c r="H3211">
        <v>-0.71306389569999995</v>
      </c>
      <c r="I3211">
        <v>8.5298519129999999</v>
      </c>
      <c r="J3211">
        <v>-9.3729108569999997E-2</v>
      </c>
      <c r="K3211">
        <v>1.9000761210000001E-2</v>
      </c>
      <c r="L3211">
        <v>1.429630637</v>
      </c>
      <c r="M3211">
        <f t="shared" si="100"/>
        <v>1.58</v>
      </c>
      <c r="N3211">
        <f t="shared" si="101"/>
        <v>28.02</v>
      </c>
    </row>
    <row r="3212" spans="1:14" x14ac:dyDescent="0.25">
      <c r="A3212">
        <v>32.11</v>
      </c>
      <c r="B3212">
        <v>158</v>
      </c>
      <c r="C3212">
        <v>2802</v>
      </c>
      <c r="D3212">
        <v>3</v>
      </c>
      <c r="E3212">
        <v>1.402762055</v>
      </c>
      <c r="F3212">
        <v>27.456176760000002</v>
      </c>
      <c r="G3212">
        <v>-0.40808987619999998</v>
      </c>
      <c r="H3212">
        <v>-0.69994896650000005</v>
      </c>
      <c r="I3212">
        <v>9.0254335399999999</v>
      </c>
      <c r="J3212">
        <v>-8.9286774400000005E-2</v>
      </c>
      <c r="K3212">
        <v>2.4740181859999998E-2</v>
      </c>
      <c r="L3212">
        <v>1.408072352</v>
      </c>
      <c r="M3212">
        <f t="shared" si="100"/>
        <v>1.58</v>
      </c>
      <c r="N3212">
        <f t="shared" si="101"/>
        <v>28.02</v>
      </c>
    </row>
    <row r="3213" spans="1:14" x14ac:dyDescent="0.25">
      <c r="A3213">
        <v>32.119999999999997</v>
      </c>
      <c r="B3213">
        <v>158</v>
      </c>
      <c r="C3213">
        <v>2802</v>
      </c>
      <c r="D3213">
        <v>3</v>
      </c>
      <c r="E3213">
        <v>1.3976683620000001</v>
      </c>
      <c r="F3213">
        <v>27.446512219999999</v>
      </c>
      <c r="G3213">
        <v>-0.69459640980000004</v>
      </c>
      <c r="H3213">
        <v>-0.60864675049999994</v>
      </c>
      <c r="I3213">
        <v>9.5950374600000004</v>
      </c>
      <c r="J3213">
        <v>-8.3299055699999999E-2</v>
      </c>
      <c r="K3213">
        <v>3.7828952069999998E-2</v>
      </c>
      <c r="L3213">
        <v>1.395483971</v>
      </c>
      <c r="M3213">
        <f t="shared" si="100"/>
        <v>1.58</v>
      </c>
      <c r="N3213">
        <f t="shared" si="101"/>
        <v>28.02</v>
      </c>
    </row>
    <row r="3214" spans="1:14" x14ac:dyDescent="0.25">
      <c r="A3214">
        <v>32.130000000000003</v>
      </c>
      <c r="B3214">
        <v>129</v>
      </c>
      <c r="C3214">
        <v>2723</v>
      </c>
      <c r="D3214">
        <v>3</v>
      </c>
      <c r="E3214">
        <v>1.3852342369999999</v>
      </c>
      <c r="F3214">
        <v>27.418470379999999</v>
      </c>
      <c r="G3214">
        <v>-1.000699043</v>
      </c>
      <c r="H3214">
        <v>-0.38471788169999999</v>
      </c>
      <c r="I3214">
        <v>10.437895770000001</v>
      </c>
      <c r="J3214">
        <v>-7.2639793159999994E-2</v>
      </c>
      <c r="K3214">
        <v>5.4928459229999997E-2</v>
      </c>
      <c r="L3214">
        <v>1.389215708</v>
      </c>
      <c r="M3214">
        <f t="shared" si="100"/>
        <v>1.29</v>
      </c>
      <c r="N3214">
        <f t="shared" si="101"/>
        <v>27.23</v>
      </c>
    </row>
    <row r="3215" spans="1:14" x14ac:dyDescent="0.25">
      <c r="A3215">
        <v>32.14</v>
      </c>
      <c r="B3215">
        <v>129</v>
      </c>
      <c r="C3215">
        <v>2723</v>
      </c>
      <c r="D3215">
        <v>3</v>
      </c>
      <c r="E3215">
        <v>1.3704596760000001</v>
      </c>
      <c r="F3215">
        <v>27.38165283</v>
      </c>
      <c r="G3215">
        <v>-1.2570955749999999</v>
      </c>
      <c r="H3215">
        <v>-0.23325341939999999</v>
      </c>
      <c r="I3215">
        <v>11.15078068</v>
      </c>
      <c r="J3215">
        <v>-5.6745335459999997E-2</v>
      </c>
      <c r="K3215">
        <v>7.2971545159999998E-2</v>
      </c>
      <c r="L3215">
        <v>1.3872309920000001</v>
      </c>
      <c r="M3215">
        <f t="shared" si="100"/>
        <v>1.29</v>
      </c>
      <c r="N3215">
        <f t="shared" si="101"/>
        <v>27.23</v>
      </c>
    </row>
    <row r="3216" spans="1:14" x14ac:dyDescent="0.25">
      <c r="A3216">
        <v>32.15</v>
      </c>
      <c r="B3216">
        <v>129</v>
      </c>
      <c r="C3216">
        <v>2723</v>
      </c>
      <c r="D3216">
        <v>3</v>
      </c>
      <c r="E3216">
        <v>1.363000274</v>
      </c>
      <c r="F3216">
        <v>27.36318588</v>
      </c>
      <c r="G3216">
        <v>-1.338752985</v>
      </c>
      <c r="H3216">
        <v>-0.15916441379999999</v>
      </c>
      <c r="I3216">
        <v>11.550627710000001</v>
      </c>
      <c r="J3216">
        <v>-4.125336558E-2</v>
      </c>
      <c r="K3216">
        <v>8.6505964399999996E-2</v>
      </c>
      <c r="L3216">
        <v>1.3909981250000001</v>
      </c>
      <c r="M3216">
        <f t="shared" si="100"/>
        <v>1.29</v>
      </c>
      <c r="N3216">
        <f t="shared" si="101"/>
        <v>27.23</v>
      </c>
    </row>
    <row r="3217" spans="1:14" x14ac:dyDescent="0.25">
      <c r="A3217">
        <v>32.159999999999997</v>
      </c>
      <c r="B3217">
        <v>129</v>
      </c>
      <c r="C3217">
        <v>2723</v>
      </c>
      <c r="D3217">
        <v>3</v>
      </c>
      <c r="E3217">
        <v>1.3479641680000001</v>
      </c>
      <c r="F3217">
        <v>27.326160430000002</v>
      </c>
      <c r="G3217">
        <v>-1.3665984870000001</v>
      </c>
      <c r="H3217">
        <v>-0.13143435119999999</v>
      </c>
      <c r="I3217">
        <v>11.717209820000001</v>
      </c>
      <c r="J3217">
        <v>-2.941291779E-2</v>
      </c>
      <c r="K3217">
        <v>9.2636615039999995E-2</v>
      </c>
      <c r="L3217">
        <v>1.42694056</v>
      </c>
      <c r="M3217">
        <f t="shared" si="100"/>
        <v>1.29</v>
      </c>
      <c r="N3217">
        <f t="shared" si="101"/>
        <v>27.23</v>
      </c>
    </row>
    <row r="3218" spans="1:14" x14ac:dyDescent="0.25">
      <c r="A3218">
        <v>32.17</v>
      </c>
      <c r="B3218">
        <v>129</v>
      </c>
      <c r="C3218">
        <v>2723</v>
      </c>
      <c r="D3218">
        <v>3</v>
      </c>
      <c r="E3218">
        <v>1.3404037950000001</v>
      </c>
      <c r="F3218">
        <v>27.30760956</v>
      </c>
      <c r="G3218">
        <v>-1.312270045</v>
      </c>
      <c r="H3218">
        <v>-0.16137902439999999</v>
      </c>
      <c r="I3218">
        <v>11.77098846</v>
      </c>
      <c r="J3218">
        <v>-2.1579235790000002E-2</v>
      </c>
      <c r="K3218">
        <v>9.5674954349999994E-2</v>
      </c>
      <c r="L3218">
        <v>1.4498543740000001</v>
      </c>
      <c r="M3218">
        <f t="shared" si="100"/>
        <v>1.29</v>
      </c>
      <c r="N3218">
        <f t="shared" si="101"/>
        <v>27.23</v>
      </c>
    </row>
    <row r="3219" spans="1:14" x14ac:dyDescent="0.25">
      <c r="A3219">
        <v>32.18</v>
      </c>
      <c r="B3219">
        <v>129</v>
      </c>
      <c r="C3219">
        <v>2723</v>
      </c>
      <c r="D3219">
        <v>3</v>
      </c>
      <c r="E3219">
        <v>1.3252415660000001</v>
      </c>
      <c r="F3219">
        <v>27.270450589999999</v>
      </c>
      <c r="G3219">
        <v>-1.4851950410000001</v>
      </c>
      <c r="H3219">
        <v>-0.33869594339999998</v>
      </c>
      <c r="I3219">
        <v>11.811402319999999</v>
      </c>
      <c r="J3219">
        <v>-1.9555382430000001E-2</v>
      </c>
      <c r="K3219">
        <v>9.9264696240000005E-2</v>
      </c>
      <c r="L3219">
        <v>1.46383822</v>
      </c>
      <c r="M3219">
        <f t="shared" si="100"/>
        <v>1.29</v>
      </c>
      <c r="N3219">
        <f t="shared" si="101"/>
        <v>27.23</v>
      </c>
    </row>
    <row r="3220" spans="1:14" x14ac:dyDescent="0.25">
      <c r="A3220">
        <v>32.19</v>
      </c>
      <c r="B3220">
        <v>129</v>
      </c>
      <c r="C3220">
        <v>2723</v>
      </c>
      <c r="D3220">
        <v>3</v>
      </c>
      <c r="E3220">
        <v>1.3100998399999999</v>
      </c>
      <c r="F3220">
        <v>27.233175280000001</v>
      </c>
      <c r="G3220">
        <v>-1.4770588870000001</v>
      </c>
      <c r="H3220">
        <v>-0.48651909830000001</v>
      </c>
      <c r="I3220">
        <v>11.84424877</v>
      </c>
      <c r="J3220">
        <v>-2.4165831509999999E-2</v>
      </c>
      <c r="K3220">
        <v>0.1069568545</v>
      </c>
      <c r="L3220">
        <v>1.472518682</v>
      </c>
      <c r="M3220">
        <f t="shared" si="100"/>
        <v>1.29</v>
      </c>
      <c r="N3220">
        <f t="shared" si="101"/>
        <v>27.23</v>
      </c>
    </row>
    <row r="3221" spans="1:14" x14ac:dyDescent="0.25">
      <c r="A3221">
        <v>32.200000000000003</v>
      </c>
      <c r="B3221">
        <v>129</v>
      </c>
      <c r="C3221">
        <v>2723</v>
      </c>
      <c r="D3221">
        <v>3</v>
      </c>
      <c r="E3221">
        <v>1.302553415</v>
      </c>
      <c r="F3221">
        <v>27.21450806</v>
      </c>
      <c r="G3221">
        <v>-1.11079514</v>
      </c>
      <c r="H3221">
        <v>-0.48779830340000002</v>
      </c>
      <c r="I3221">
        <v>11.841199870000001</v>
      </c>
      <c r="J3221">
        <v>-3.1157284980000002E-2</v>
      </c>
      <c r="K3221">
        <v>0.10877975080000001</v>
      </c>
      <c r="L3221">
        <v>1.4774284360000001</v>
      </c>
      <c r="M3221">
        <f t="shared" si="100"/>
        <v>1.29</v>
      </c>
      <c r="N3221">
        <f t="shared" si="101"/>
        <v>27.23</v>
      </c>
    </row>
    <row r="3222" spans="1:14" x14ac:dyDescent="0.25">
      <c r="A3222">
        <v>32.21</v>
      </c>
      <c r="B3222">
        <v>129</v>
      </c>
      <c r="C3222">
        <v>2723</v>
      </c>
      <c r="D3222">
        <v>3</v>
      </c>
      <c r="E3222">
        <v>1.2875063419999999</v>
      </c>
      <c r="F3222">
        <v>27.177221299999999</v>
      </c>
      <c r="G3222">
        <v>-0.72238844629999999</v>
      </c>
      <c r="H3222">
        <v>-0.49796637890000001</v>
      </c>
      <c r="I3222">
        <v>11.73990631</v>
      </c>
      <c r="J3222">
        <v>-3.5002693529999997E-2</v>
      </c>
      <c r="K3222">
        <v>9.706699848E-2</v>
      </c>
      <c r="L3222">
        <v>1.4805045130000001</v>
      </c>
      <c r="M3222">
        <f t="shared" si="100"/>
        <v>1.29</v>
      </c>
      <c r="N3222">
        <f t="shared" si="101"/>
        <v>27.23</v>
      </c>
    </row>
    <row r="3223" spans="1:14" x14ac:dyDescent="0.25">
      <c r="A3223">
        <v>32.22</v>
      </c>
      <c r="B3223">
        <v>129</v>
      </c>
      <c r="C3223">
        <v>2723</v>
      </c>
      <c r="D3223">
        <v>3</v>
      </c>
      <c r="E3223">
        <v>1.2800042629999999</v>
      </c>
      <c r="F3223">
        <v>27.15864182</v>
      </c>
      <c r="G3223">
        <v>-0.47900760170000001</v>
      </c>
      <c r="H3223">
        <v>-0.70290470120000004</v>
      </c>
      <c r="I3223">
        <v>11.67061138</v>
      </c>
      <c r="J3223">
        <v>-3.9346113799999999E-2</v>
      </c>
      <c r="K3223">
        <v>8.3316966889999997E-2</v>
      </c>
      <c r="L3223">
        <v>1.4492721559999999</v>
      </c>
      <c r="M3223">
        <f t="shared" si="100"/>
        <v>1.29</v>
      </c>
      <c r="N3223">
        <f t="shared" si="101"/>
        <v>27.23</v>
      </c>
    </row>
    <row r="3224" spans="1:14" x14ac:dyDescent="0.25">
      <c r="A3224">
        <v>32.229999999999997</v>
      </c>
      <c r="B3224">
        <v>129</v>
      </c>
      <c r="C3224">
        <v>2723</v>
      </c>
      <c r="D3224">
        <v>3</v>
      </c>
      <c r="E3224">
        <v>1.2650810480000001</v>
      </c>
      <c r="F3224">
        <v>27.121625900000002</v>
      </c>
      <c r="G3224">
        <v>-0.76877808569999995</v>
      </c>
      <c r="H3224">
        <v>-0.97285372020000005</v>
      </c>
      <c r="I3224">
        <v>11.55530643</v>
      </c>
      <c r="J3224">
        <v>-4.9504891039999999E-2</v>
      </c>
      <c r="K3224">
        <v>7.0623859760000005E-2</v>
      </c>
      <c r="L3224">
        <v>1.422719479</v>
      </c>
      <c r="M3224">
        <f t="shared" si="100"/>
        <v>1.29</v>
      </c>
      <c r="N3224">
        <f t="shared" si="101"/>
        <v>27.23</v>
      </c>
    </row>
    <row r="3225" spans="1:14" x14ac:dyDescent="0.25">
      <c r="A3225">
        <v>32.24</v>
      </c>
      <c r="B3225">
        <v>129</v>
      </c>
      <c r="C3225">
        <v>2723</v>
      </c>
      <c r="D3225">
        <v>3</v>
      </c>
      <c r="E3225">
        <v>1.2502998110000001</v>
      </c>
      <c r="F3225">
        <v>27.08463669</v>
      </c>
      <c r="G3225">
        <v>-1.357355833</v>
      </c>
      <c r="H3225">
        <v>-0.83068674799999997</v>
      </c>
      <c r="I3225">
        <v>11.268848419999999</v>
      </c>
      <c r="J3225">
        <v>-6.2075432389999997E-2</v>
      </c>
      <c r="K3225">
        <v>7.6358944179999999E-2</v>
      </c>
      <c r="L3225">
        <v>1.405528307</v>
      </c>
      <c r="M3225">
        <f t="shared" si="100"/>
        <v>1.29</v>
      </c>
      <c r="N3225">
        <f t="shared" si="101"/>
        <v>27.23</v>
      </c>
    </row>
    <row r="3226" spans="1:14" x14ac:dyDescent="0.25">
      <c r="A3226">
        <v>32.25</v>
      </c>
      <c r="B3226">
        <v>129</v>
      </c>
      <c r="C3226">
        <v>2723</v>
      </c>
      <c r="D3226">
        <v>3</v>
      </c>
      <c r="E3226">
        <v>1.2429246899999999</v>
      </c>
      <c r="F3226">
        <v>27.066078189999999</v>
      </c>
      <c r="G3226">
        <v>-1.2740732429999999</v>
      </c>
      <c r="H3226">
        <v>-0.636308074</v>
      </c>
      <c r="I3226">
        <v>11.17631626</v>
      </c>
      <c r="J3226">
        <v>-6.4925938840000003E-2</v>
      </c>
      <c r="K3226">
        <v>9.3581482770000002E-2</v>
      </c>
      <c r="L3226">
        <v>1.3958362339999999</v>
      </c>
      <c r="M3226">
        <f t="shared" si="100"/>
        <v>1.29</v>
      </c>
      <c r="N3226">
        <f t="shared" si="101"/>
        <v>27.23</v>
      </c>
    </row>
    <row r="3227" spans="1:14" x14ac:dyDescent="0.25">
      <c r="A3227">
        <v>32.26</v>
      </c>
      <c r="B3227">
        <v>129</v>
      </c>
      <c r="C3227">
        <v>2723</v>
      </c>
      <c r="D3227">
        <v>3</v>
      </c>
      <c r="E3227">
        <v>1.228144884</v>
      </c>
      <c r="F3227">
        <v>27.028877260000002</v>
      </c>
      <c r="G3227">
        <v>-1.244336009</v>
      </c>
      <c r="H3227">
        <v>-0.73456060889999997</v>
      </c>
      <c r="I3227">
        <v>11.040744780000001</v>
      </c>
      <c r="J3227">
        <v>-6.0637503859999997E-2</v>
      </c>
      <c r="K3227">
        <v>0.1000190675</v>
      </c>
      <c r="L3227">
        <v>1.390653133</v>
      </c>
      <c r="M3227">
        <f t="shared" si="100"/>
        <v>1.29</v>
      </c>
      <c r="N3227">
        <f t="shared" si="101"/>
        <v>27.23</v>
      </c>
    </row>
    <row r="3228" spans="1:14" x14ac:dyDescent="0.25">
      <c r="A3228">
        <v>32.270000000000003</v>
      </c>
      <c r="B3228">
        <v>129</v>
      </c>
      <c r="C3228">
        <v>2723</v>
      </c>
      <c r="D3228">
        <v>3</v>
      </c>
      <c r="E3228">
        <v>1.2207539080000001</v>
      </c>
      <c r="F3228">
        <v>27.010252000000001</v>
      </c>
      <c r="G3228">
        <v>-1.328165531</v>
      </c>
      <c r="H3228">
        <v>-1.056326509</v>
      </c>
      <c r="I3228">
        <v>10.84523201</v>
      </c>
      <c r="J3228">
        <v>-6.3103437420000005E-2</v>
      </c>
      <c r="K3228">
        <v>0.1053844914</v>
      </c>
      <c r="L3228">
        <v>1.387153149</v>
      </c>
      <c r="M3228">
        <f t="shared" si="100"/>
        <v>1.29</v>
      </c>
      <c r="N3228">
        <f t="shared" si="101"/>
        <v>27.23</v>
      </c>
    </row>
    <row r="3229" spans="1:14" x14ac:dyDescent="0.25">
      <c r="A3229">
        <v>32.28</v>
      </c>
      <c r="B3229">
        <v>129</v>
      </c>
      <c r="C3229">
        <v>2723</v>
      </c>
      <c r="D3229">
        <v>3</v>
      </c>
      <c r="E3229">
        <v>1.2060519460000001</v>
      </c>
      <c r="F3229">
        <v>26.972930909999999</v>
      </c>
      <c r="G3229">
        <v>-1.3053412440000001</v>
      </c>
      <c r="H3229">
        <v>-1.0614924429999999</v>
      </c>
      <c r="I3229">
        <v>10.472856520000001</v>
      </c>
      <c r="J3229">
        <v>-7.5392514470000005E-2</v>
      </c>
      <c r="K3229">
        <v>0.1122950464</v>
      </c>
      <c r="L3229">
        <v>1.379864454</v>
      </c>
      <c r="M3229">
        <f t="shared" si="100"/>
        <v>1.29</v>
      </c>
      <c r="N3229">
        <f t="shared" si="101"/>
        <v>27.23</v>
      </c>
    </row>
    <row r="3230" spans="1:14" x14ac:dyDescent="0.25">
      <c r="A3230">
        <v>32.29</v>
      </c>
      <c r="B3230">
        <v>129</v>
      </c>
      <c r="C3230">
        <v>2723</v>
      </c>
      <c r="D3230">
        <v>3</v>
      </c>
      <c r="E3230">
        <v>1.1914443969999999</v>
      </c>
      <c r="F3230">
        <v>26.93553734</v>
      </c>
      <c r="G3230">
        <v>-1.2976880070000001</v>
      </c>
      <c r="H3230">
        <v>-0.77046406270000001</v>
      </c>
      <c r="I3230">
        <v>10.0484314</v>
      </c>
      <c r="J3230">
        <v>-8.1803515549999997E-2</v>
      </c>
      <c r="K3230">
        <v>0.116258949</v>
      </c>
      <c r="L3230">
        <v>1.3745337719999999</v>
      </c>
      <c r="M3230">
        <f t="shared" si="100"/>
        <v>1.29</v>
      </c>
      <c r="N3230">
        <f t="shared" si="101"/>
        <v>27.23</v>
      </c>
    </row>
    <row r="3231" spans="1:14" x14ac:dyDescent="0.25">
      <c r="A3231">
        <v>32.299999999999997</v>
      </c>
      <c r="B3231">
        <v>129</v>
      </c>
      <c r="C3231">
        <v>2723</v>
      </c>
      <c r="D3231">
        <v>3</v>
      </c>
      <c r="E3231">
        <v>1.184135199</v>
      </c>
      <c r="F3231">
        <v>26.916816709999999</v>
      </c>
      <c r="G3231">
        <v>-1.633881688</v>
      </c>
      <c r="H3231">
        <v>-0.64972430469999998</v>
      </c>
      <c r="I3231">
        <v>9.5960483550000006</v>
      </c>
      <c r="J3231">
        <v>-7.7671065930000005E-2</v>
      </c>
      <c r="K3231">
        <v>0.1262655258</v>
      </c>
      <c r="L3231">
        <v>1.372462273</v>
      </c>
      <c r="M3231">
        <f t="shared" si="100"/>
        <v>1.29</v>
      </c>
      <c r="N3231">
        <f t="shared" si="101"/>
        <v>27.23</v>
      </c>
    </row>
    <row r="3232" spans="1:14" x14ac:dyDescent="0.25">
      <c r="A3232">
        <v>32.31</v>
      </c>
      <c r="B3232">
        <v>129</v>
      </c>
      <c r="C3232">
        <v>2723</v>
      </c>
      <c r="D3232">
        <v>3</v>
      </c>
      <c r="E3232">
        <v>1.169463277</v>
      </c>
      <c r="F3232">
        <v>26.879266739999998</v>
      </c>
      <c r="G3232">
        <v>-1.5395129919999999</v>
      </c>
      <c r="H3232">
        <v>-0.47279107570000001</v>
      </c>
      <c r="I3232">
        <v>9.0074377059999993</v>
      </c>
      <c r="J3232">
        <v>-7.1002036330000004E-2</v>
      </c>
      <c r="K3232">
        <v>0.142262578</v>
      </c>
      <c r="L3232">
        <v>1.372256994</v>
      </c>
      <c r="M3232">
        <f t="shared" si="100"/>
        <v>1.29</v>
      </c>
      <c r="N3232">
        <f t="shared" si="101"/>
        <v>27.23</v>
      </c>
    </row>
    <row r="3233" spans="1:14" x14ac:dyDescent="0.25">
      <c r="A3233">
        <v>32.32</v>
      </c>
      <c r="B3233">
        <v>129</v>
      </c>
      <c r="C3233">
        <v>2723</v>
      </c>
      <c r="D3233">
        <v>3</v>
      </c>
      <c r="E3233">
        <v>1.1620955470000001</v>
      </c>
      <c r="F3233">
        <v>26.860454560000001</v>
      </c>
      <c r="G3233">
        <v>-1.20821774</v>
      </c>
      <c r="H3233">
        <v>-0.47301390770000001</v>
      </c>
      <c r="I3233">
        <v>8.3657150270000002</v>
      </c>
      <c r="J3233">
        <v>-6.2225021419999998E-2</v>
      </c>
      <c r="K3233">
        <v>0.15006828310000001</v>
      </c>
      <c r="L3233">
        <v>1.3731451029999999</v>
      </c>
      <c r="M3233">
        <f t="shared" si="100"/>
        <v>1.29</v>
      </c>
      <c r="N3233">
        <f t="shared" si="101"/>
        <v>27.23</v>
      </c>
    </row>
    <row r="3234" spans="1:14" x14ac:dyDescent="0.25">
      <c r="A3234">
        <v>32.33</v>
      </c>
      <c r="B3234">
        <v>129</v>
      </c>
      <c r="C3234">
        <v>2723</v>
      </c>
      <c r="D3234">
        <v>3</v>
      </c>
      <c r="E3234">
        <v>1.1473418470000001</v>
      </c>
      <c r="F3234">
        <v>26.82284546</v>
      </c>
      <c r="G3234">
        <v>-0.91438239809999999</v>
      </c>
      <c r="H3234">
        <v>-0.61531394719999999</v>
      </c>
      <c r="I3234">
        <v>7.8745121960000004</v>
      </c>
      <c r="J3234">
        <v>-6.0526981950000003E-2</v>
      </c>
      <c r="K3234">
        <v>0.14348149299999999</v>
      </c>
      <c r="L3234">
        <v>1.373112082</v>
      </c>
      <c r="M3234">
        <f t="shared" si="100"/>
        <v>1.29</v>
      </c>
      <c r="N3234">
        <f t="shared" si="101"/>
        <v>27.23</v>
      </c>
    </row>
    <row r="3235" spans="1:14" x14ac:dyDescent="0.25">
      <c r="A3235">
        <v>32.340000000000003</v>
      </c>
      <c r="B3235">
        <v>129</v>
      </c>
      <c r="C3235">
        <v>2723</v>
      </c>
      <c r="D3235">
        <v>3</v>
      </c>
      <c r="E3235">
        <v>1.13998282</v>
      </c>
      <c r="F3235">
        <v>26.78531456</v>
      </c>
      <c r="G3235">
        <v>-0.78611278529999995</v>
      </c>
      <c r="H3235">
        <v>-0.6134990454</v>
      </c>
      <c r="I3235">
        <v>7.4341402050000003</v>
      </c>
      <c r="J3235">
        <v>-6.6732048990000001E-2</v>
      </c>
      <c r="K3235">
        <v>0.12801417709999999</v>
      </c>
      <c r="L3235">
        <v>1.3857810500000001</v>
      </c>
      <c r="M3235">
        <f t="shared" si="100"/>
        <v>1.29</v>
      </c>
      <c r="N3235">
        <f t="shared" si="101"/>
        <v>27.23</v>
      </c>
    </row>
    <row r="3236" spans="1:14" x14ac:dyDescent="0.25">
      <c r="A3236">
        <v>32.35</v>
      </c>
      <c r="B3236">
        <v>129</v>
      </c>
      <c r="C3236">
        <v>2723</v>
      </c>
      <c r="D3236">
        <v>3</v>
      </c>
      <c r="E3236">
        <v>1.12531352</v>
      </c>
      <c r="F3236">
        <v>26.76657677</v>
      </c>
      <c r="G3236">
        <v>-0.57740974430000003</v>
      </c>
      <c r="H3236">
        <v>-0.32964384559999999</v>
      </c>
      <c r="I3236">
        <v>7.157190323</v>
      </c>
      <c r="J3236">
        <v>-6.9086462259999995E-2</v>
      </c>
      <c r="K3236">
        <v>0.1104826778</v>
      </c>
      <c r="L3236">
        <v>1.4092516900000001</v>
      </c>
      <c r="M3236">
        <f t="shared" si="100"/>
        <v>1.29</v>
      </c>
      <c r="N3236">
        <f t="shared" si="101"/>
        <v>27.23</v>
      </c>
    </row>
    <row r="3237" spans="1:14" x14ac:dyDescent="0.25">
      <c r="A3237">
        <v>32.36</v>
      </c>
      <c r="B3237">
        <v>129</v>
      </c>
      <c r="C3237">
        <v>2723</v>
      </c>
      <c r="D3237">
        <v>3</v>
      </c>
      <c r="E3237">
        <v>1.1106275320000001</v>
      </c>
      <c r="F3237">
        <v>26.729185099999999</v>
      </c>
      <c r="G3237">
        <v>-0.29556968810000001</v>
      </c>
      <c r="H3237">
        <v>-0.25903475279999999</v>
      </c>
      <c r="I3237">
        <v>6.9545664790000004</v>
      </c>
      <c r="J3237">
        <v>-5.6826327000000003E-2</v>
      </c>
      <c r="K3237">
        <v>9.0598881239999998E-2</v>
      </c>
      <c r="L3237">
        <v>1.426630259</v>
      </c>
      <c r="M3237">
        <f t="shared" si="100"/>
        <v>1.29</v>
      </c>
      <c r="N3237">
        <f t="shared" si="101"/>
        <v>27.23</v>
      </c>
    </row>
    <row r="3238" spans="1:14" x14ac:dyDescent="0.25">
      <c r="A3238">
        <v>32.369999999999997</v>
      </c>
      <c r="B3238">
        <v>129</v>
      </c>
      <c r="C3238">
        <v>2723</v>
      </c>
      <c r="D3238">
        <v>3</v>
      </c>
      <c r="E3238">
        <v>1.103272319</v>
      </c>
      <c r="F3238">
        <v>26.71054268</v>
      </c>
      <c r="G3238">
        <v>-0.234108761</v>
      </c>
      <c r="H3238">
        <v>-0.69860619310000005</v>
      </c>
      <c r="I3238">
        <v>6.9600915910000003</v>
      </c>
      <c r="J3238">
        <v>-5.3151011470000002E-2</v>
      </c>
      <c r="K3238">
        <v>6.5122857689999994E-2</v>
      </c>
      <c r="L3238">
        <v>1.4324964280000001</v>
      </c>
      <c r="M3238">
        <f t="shared" si="100"/>
        <v>1.29</v>
      </c>
      <c r="N3238">
        <f t="shared" si="101"/>
        <v>27.23</v>
      </c>
    </row>
    <row r="3239" spans="1:14" x14ac:dyDescent="0.25">
      <c r="A3239">
        <v>32.380000000000003</v>
      </c>
      <c r="B3239">
        <v>129</v>
      </c>
      <c r="C3239">
        <v>2723</v>
      </c>
      <c r="D3239">
        <v>3</v>
      </c>
      <c r="E3239">
        <v>1.0886361600000001</v>
      </c>
      <c r="F3239">
        <v>26.67333412</v>
      </c>
      <c r="G3239">
        <v>-1.773993485E-2</v>
      </c>
      <c r="H3239">
        <v>-0.6613826156</v>
      </c>
      <c r="I3239">
        <v>7.0679912570000001</v>
      </c>
      <c r="J3239">
        <v>-6.9928221400000004E-2</v>
      </c>
      <c r="K3239">
        <v>5.1015295090000003E-2</v>
      </c>
      <c r="L3239">
        <v>1.43333292</v>
      </c>
      <c r="M3239">
        <f t="shared" si="100"/>
        <v>1.29</v>
      </c>
      <c r="N3239">
        <f t="shared" si="101"/>
        <v>27.23</v>
      </c>
    </row>
    <row r="3240" spans="1:14" x14ac:dyDescent="0.25">
      <c r="A3240">
        <v>32.39</v>
      </c>
      <c r="B3240">
        <v>129</v>
      </c>
      <c r="C3240">
        <v>2723</v>
      </c>
      <c r="D3240">
        <v>3</v>
      </c>
      <c r="E3240">
        <v>1.0813610549999999</v>
      </c>
      <c r="F3240">
        <v>26.636259079999999</v>
      </c>
      <c r="G3240">
        <v>0.35727101560000002</v>
      </c>
      <c r="H3240">
        <v>-0.85887032750000003</v>
      </c>
      <c r="I3240">
        <v>7.2523927690000001</v>
      </c>
      <c r="J3240">
        <v>-8.019205183E-2</v>
      </c>
      <c r="K3240">
        <v>2.611078881E-2</v>
      </c>
      <c r="L3240">
        <v>1.432388306</v>
      </c>
      <c r="M3240">
        <f t="shared" si="100"/>
        <v>1.29</v>
      </c>
      <c r="N3240">
        <f t="shared" si="101"/>
        <v>27.23</v>
      </c>
    </row>
    <row r="3241" spans="1:14" x14ac:dyDescent="0.25">
      <c r="A3241">
        <v>32.4</v>
      </c>
      <c r="B3241">
        <v>129</v>
      </c>
      <c r="C3241">
        <v>2723</v>
      </c>
      <c r="D3241">
        <v>3</v>
      </c>
      <c r="E3241">
        <v>1.0669051409999999</v>
      </c>
      <c r="F3241">
        <v>26.617795940000001</v>
      </c>
      <c r="G3241">
        <v>0.50603532790000005</v>
      </c>
      <c r="H3241">
        <v>-0.91664320229999996</v>
      </c>
      <c r="I3241">
        <v>7.545506477</v>
      </c>
      <c r="J3241">
        <v>-9.4476275149999997E-2</v>
      </c>
      <c r="K3241">
        <v>-4.8976419490000004E-3</v>
      </c>
      <c r="L3241">
        <v>1.4220383169999999</v>
      </c>
      <c r="M3241">
        <f t="shared" si="100"/>
        <v>1.29</v>
      </c>
      <c r="N3241">
        <f t="shared" si="101"/>
        <v>27.23</v>
      </c>
    </row>
    <row r="3242" spans="1:14" x14ac:dyDescent="0.25">
      <c r="A3242">
        <v>32.409999999999997</v>
      </c>
      <c r="B3242">
        <v>129</v>
      </c>
      <c r="C3242">
        <v>2723</v>
      </c>
      <c r="D3242">
        <v>3</v>
      </c>
      <c r="E3242">
        <v>1.0525705809999999</v>
      </c>
      <c r="F3242">
        <v>26.581005099999999</v>
      </c>
      <c r="G3242">
        <v>0.52697670460000001</v>
      </c>
      <c r="H3242">
        <v>-0.95141184329999995</v>
      </c>
      <c r="I3242">
        <v>7.8981184960000004</v>
      </c>
      <c r="J3242">
        <v>-0.1040720195</v>
      </c>
      <c r="K3242">
        <v>-2.8115335849999999E-2</v>
      </c>
      <c r="L3242">
        <v>1.395774603</v>
      </c>
      <c r="M3242">
        <f t="shared" si="100"/>
        <v>1.29</v>
      </c>
      <c r="N3242">
        <f t="shared" si="101"/>
        <v>27.23</v>
      </c>
    </row>
    <row r="3243" spans="1:14" x14ac:dyDescent="0.25">
      <c r="A3243">
        <v>32.42</v>
      </c>
      <c r="B3243">
        <v>129</v>
      </c>
      <c r="C3243">
        <v>2723</v>
      </c>
      <c r="D3243">
        <v>3</v>
      </c>
      <c r="E3243">
        <v>1.045431376</v>
      </c>
      <c r="F3243">
        <v>26.562656400000002</v>
      </c>
      <c r="G3243">
        <v>0.39746931200000002</v>
      </c>
      <c r="H3243">
        <v>-0.83179193740000001</v>
      </c>
      <c r="I3243">
        <v>8.4044771189999992</v>
      </c>
      <c r="J3243">
        <v>-0.1072783321</v>
      </c>
      <c r="K3243">
        <v>-3.9466820659999999E-2</v>
      </c>
      <c r="L3243">
        <v>1.3810939790000001</v>
      </c>
      <c r="M3243">
        <f t="shared" si="100"/>
        <v>1.29</v>
      </c>
      <c r="N3243">
        <f t="shared" si="101"/>
        <v>27.23</v>
      </c>
    </row>
    <row r="3244" spans="1:14" x14ac:dyDescent="0.25">
      <c r="A3244">
        <v>32.43</v>
      </c>
      <c r="B3244">
        <v>129</v>
      </c>
      <c r="C3244">
        <v>2723</v>
      </c>
      <c r="D3244">
        <v>3</v>
      </c>
      <c r="E3244">
        <v>1.0311539169999999</v>
      </c>
      <c r="F3244">
        <v>26.525997159999999</v>
      </c>
      <c r="G3244">
        <v>0.5241642594</v>
      </c>
      <c r="H3244">
        <v>-0.943690896</v>
      </c>
      <c r="I3244">
        <v>9.1847581859999998</v>
      </c>
      <c r="J3244">
        <v>-0.1028058976</v>
      </c>
      <c r="K3244">
        <v>-4.3285842980000003E-2</v>
      </c>
      <c r="L3244">
        <v>1.370291591</v>
      </c>
      <c r="M3244">
        <f t="shared" si="100"/>
        <v>1.29</v>
      </c>
      <c r="N3244">
        <f t="shared" si="101"/>
        <v>27.23</v>
      </c>
    </row>
    <row r="3245" spans="1:14" x14ac:dyDescent="0.25">
      <c r="A3245">
        <v>32.44</v>
      </c>
      <c r="B3245">
        <v>132</v>
      </c>
      <c r="C3245">
        <v>2672</v>
      </c>
      <c r="D3245">
        <v>3</v>
      </c>
      <c r="E3245">
        <v>1.024012446</v>
      </c>
      <c r="F3245">
        <v>26.507684709999999</v>
      </c>
      <c r="G3245">
        <v>0.25098153950000002</v>
      </c>
      <c r="H3245">
        <v>-0.67001742119999996</v>
      </c>
      <c r="I3245">
        <v>9.9398746490000001</v>
      </c>
      <c r="J3245">
        <v>-9.8412200810000003E-2</v>
      </c>
      <c r="K3245">
        <v>-4.5430384579999997E-2</v>
      </c>
      <c r="L3245">
        <v>1.3635175230000001</v>
      </c>
      <c r="M3245">
        <f t="shared" si="100"/>
        <v>1.32</v>
      </c>
      <c r="N3245">
        <f t="shared" si="101"/>
        <v>26.72</v>
      </c>
    </row>
    <row r="3246" spans="1:14" x14ac:dyDescent="0.25">
      <c r="A3246">
        <v>32.450000000000003</v>
      </c>
      <c r="B3246">
        <v>132</v>
      </c>
      <c r="C3246">
        <v>2672</v>
      </c>
      <c r="D3246">
        <v>3</v>
      </c>
      <c r="E3246">
        <v>1.033321857</v>
      </c>
      <c r="F3246">
        <v>26.49241829</v>
      </c>
      <c r="G3246">
        <v>-5.410008132E-2</v>
      </c>
      <c r="H3246">
        <v>-0.49056512120000001</v>
      </c>
      <c r="I3246">
        <v>10.8931179</v>
      </c>
      <c r="J3246">
        <v>-8.3919703959999994E-2</v>
      </c>
      <c r="K3246">
        <v>-3.3546842629999997E-2</v>
      </c>
      <c r="L3246">
        <v>1.3588168620000001</v>
      </c>
      <c r="M3246">
        <f t="shared" si="100"/>
        <v>1.32</v>
      </c>
      <c r="N3246">
        <f t="shared" si="101"/>
        <v>26.72</v>
      </c>
    </row>
    <row r="3247" spans="1:14" x14ac:dyDescent="0.25">
      <c r="A3247">
        <v>32.46</v>
      </c>
      <c r="B3247">
        <v>132</v>
      </c>
      <c r="C3247">
        <v>2672</v>
      </c>
      <c r="D3247">
        <v>3</v>
      </c>
      <c r="E3247">
        <v>1.0424304010000001</v>
      </c>
      <c r="F3247">
        <v>26.47702408</v>
      </c>
      <c r="G3247">
        <v>-0.3482162654</v>
      </c>
      <c r="H3247">
        <v>-0.27356797459999999</v>
      </c>
      <c r="I3247">
        <v>11.621548649999999</v>
      </c>
      <c r="J3247">
        <v>-6.6183440390000001E-2</v>
      </c>
      <c r="K3247">
        <v>-1.4756007119999999E-2</v>
      </c>
      <c r="L3247">
        <v>1.3548889159999999</v>
      </c>
      <c r="M3247">
        <f t="shared" si="100"/>
        <v>1.32</v>
      </c>
      <c r="N3247">
        <f t="shared" si="101"/>
        <v>26.72</v>
      </c>
    </row>
    <row r="3248" spans="1:14" x14ac:dyDescent="0.25">
      <c r="A3248">
        <v>32.47</v>
      </c>
      <c r="B3248">
        <v>132</v>
      </c>
      <c r="C3248">
        <v>2672</v>
      </c>
      <c r="D3248">
        <v>3</v>
      </c>
      <c r="E3248">
        <v>1.046893716</v>
      </c>
      <c r="F3248">
        <v>26.469259260000001</v>
      </c>
      <c r="G3248">
        <v>-0.67880183459999999</v>
      </c>
      <c r="H3248">
        <v>-1.672107913E-2</v>
      </c>
      <c r="I3248">
        <v>11.97345829</v>
      </c>
      <c r="J3248">
        <v>-4.8672877250000003E-2</v>
      </c>
      <c r="K3248">
        <v>1.347363368E-2</v>
      </c>
      <c r="L3248">
        <v>1.314084053</v>
      </c>
      <c r="M3248">
        <f t="shared" si="100"/>
        <v>1.32</v>
      </c>
      <c r="N3248">
        <f t="shared" si="101"/>
        <v>26.72</v>
      </c>
    </row>
    <row r="3249" spans="1:14" x14ac:dyDescent="0.25">
      <c r="A3249">
        <v>32.479999999999997</v>
      </c>
      <c r="B3249">
        <v>132</v>
      </c>
      <c r="C3249">
        <v>2672</v>
      </c>
      <c r="D3249">
        <v>3</v>
      </c>
      <c r="E3249">
        <v>1.0556094650000001</v>
      </c>
      <c r="F3249">
        <v>26.453601840000001</v>
      </c>
      <c r="G3249">
        <v>-0.80572140219999999</v>
      </c>
      <c r="H3249">
        <v>0.25934469700000001</v>
      </c>
      <c r="I3249">
        <v>12.0840292</v>
      </c>
      <c r="J3249">
        <v>-2.9055224729999999E-2</v>
      </c>
      <c r="K3249">
        <v>3.4904032949999997E-2</v>
      </c>
      <c r="L3249">
        <v>1.2885339259999999</v>
      </c>
      <c r="M3249">
        <f t="shared" si="100"/>
        <v>1.32</v>
      </c>
      <c r="N3249">
        <f t="shared" si="101"/>
        <v>26.72</v>
      </c>
    </row>
    <row r="3250" spans="1:14" x14ac:dyDescent="0.25">
      <c r="A3250">
        <v>32.49</v>
      </c>
      <c r="B3250">
        <v>132</v>
      </c>
      <c r="C3250">
        <v>2672</v>
      </c>
      <c r="D3250">
        <v>3</v>
      </c>
      <c r="E3250">
        <v>1.059862971</v>
      </c>
      <c r="F3250">
        <v>26.44573402</v>
      </c>
      <c r="G3250">
        <v>-0.56768625969999997</v>
      </c>
      <c r="H3250">
        <v>0.19473665949999999</v>
      </c>
      <c r="I3250">
        <v>12.32024097</v>
      </c>
      <c r="J3250">
        <v>-9.5107881349999999E-3</v>
      </c>
      <c r="K3250">
        <v>4.9744911490000002E-2</v>
      </c>
      <c r="L3250">
        <v>1.2745620010000001</v>
      </c>
      <c r="M3250">
        <f t="shared" si="100"/>
        <v>1.32</v>
      </c>
      <c r="N3250">
        <f t="shared" si="101"/>
        <v>26.72</v>
      </c>
    </row>
    <row r="3251" spans="1:14" x14ac:dyDescent="0.25">
      <c r="A3251">
        <v>32.5</v>
      </c>
      <c r="B3251">
        <v>132</v>
      </c>
      <c r="C3251">
        <v>2672</v>
      </c>
      <c r="D3251">
        <v>3</v>
      </c>
      <c r="E3251">
        <v>1.068255186</v>
      </c>
      <c r="F3251">
        <v>26.43002319</v>
      </c>
      <c r="G3251">
        <v>-0.33429560069999997</v>
      </c>
      <c r="H3251">
        <v>0.1522759944</v>
      </c>
      <c r="I3251">
        <v>12.50667572</v>
      </c>
      <c r="J3251">
        <v>7.7134824819999998E-4</v>
      </c>
      <c r="K3251">
        <v>4.8492718490000003E-2</v>
      </c>
      <c r="L3251">
        <v>1.266135335</v>
      </c>
      <c r="M3251">
        <f t="shared" si="100"/>
        <v>1.32</v>
      </c>
      <c r="N3251">
        <f t="shared" si="101"/>
        <v>26.72</v>
      </c>
    </row>
    <row r="3252" spans="1:14" x14ac:dyDescent="0.25">
      <c r="A3252">
        <v>32.51</v>
      </c>
      <c r="B3252">
        <v>132</v>
      </c>
      <c r="C3252">
        <v>2672</v>
      </c>
      <c r="D3252">
        <v>3</v>
      </c>
      <c r="E3252">
        <v>1.076605797</v>
      </c>
      <c r="F3252">
        <v>26.4144249</v>
      </c>
      <c r="G3252">
        <v>-0.29639905690000001</v>
      </c>
      <c r="H3252">
        <v>0.18572811780000001</v>
      </c>
      <c r="I3252">
        <v>12.276127819999999</v>
      </c>
      <c r="J3252">
        <v>5.8296630159999996E-3</v>
      </c>
      <c r="K3252">
        <v>4.2223893110000001E-2</v>
      </c>
      <c r="L3252">
        <v>1.2598543170000001</v>
      </c>
      <c r="M3252">
        <f t="shared" si="100"/>
        <v>1.32</v>
      </c>
      <c r="N3252">
        <f t="shared" si="101"/>
        <v>26.72</v>
      </c>
    </row>
    <row r="3253" spans="1:14" x14ac:dyDescent="0.25">
      <c r="A3253">
        <v>32.520000000000003</v>
      </c>
      <c r="B3253">
        <v>132</v>
      </c>
      <c r="C3253">
        <v>2672</v>
      </c>
      <c r="D3253">
        <v>3</v>
      </c>
      <c r="E3253">
        <v>1.0807727579999999</v>
      </c>
      <c r="F3253">
        <v>26.406663890000001</v>
      </c>
      <c r="G3253">
        <v>-0.55458134410000004</v>
      </c>
      <c r="H3253">
        <v>0.29225853089999998</v>
      </c>
      <c r="I3253">
        <v>12.056603429999999</v>
      </c>
      <c r="J3253">
        <v>9.8195075990000005E-3</v>
      </c>
      <c r="K3253">
        <v>3.8510799409999998E-2</v>
      </c>
      <c r="L3253">
        <v>1.2574871780000001</v>
      </c>
      <c r="M3253">
        <f t="shared" si="100"/>
        <v>1.32</v>
      </c>
      <c r="N3253">
        <f t="shared" si="101"/>
        <v>26.72</v>
      </c>
    </row>
    <row r="3254" spans="1:14" x14ac:dyDescent="0.25">
      <c r="A3254">
        <v>32.53</v>
      </c>
      <c r="B3254">
        <v>132</v>
      </c>
      <c r="C3254">
        <v>2672</v>
      </c>
      <c r="D3254">
        <v>3</v>
      </c>
      <c r="E3254">
        <v>1.089052439</v>
      </c>
      <c r="F3254">
        <v>26.391138080000001</v>
      </c>
      <c r="G3254">
        <v>-1.225613356</v>
      </c>
      <c r="H3254">
        <v>0.44453138110000001</v>
      </c>
      <c r="I3254">
        <v>12.18601894</v>
      </c>
      <c r="J3254">
        <v>1.775957458E-2</v>
      </c>
      <c r="K3254">
        <v>4.134945944E-2</v>
      </c>
      <c r="L3254">
        <v>1.2928881649999999</v>
      </c>
      <c r="M3254">
        <f t="shared" si="100"/>
        <v>1.32</v>
      </c>
      <c r="N3254">
        <f t="shared" si="101"/>
        <v>26.72</v>
      </c>
    </row>
    <row r="3255" spans="1:14" x14ac:dyDescent="0.25">
      <c r="A3255">
        <v>32.54</v>
      </c>
      <c r="B3255">
        <v>132</v>
      </c>
      <c r="C3255">
        <v>2672</v>
      </c>
      <c r="D3255">
        <v>3</v>
      </c>
      <c r="E3255">
        <v>1.093134284</v>
      </c>
      <c r="F3255">
        <v>26.375370029999999</v>
      </c>
      <c r="G3255">
        <v>-1.92694962</v>
      </c>
      <c r="H3255">
        <v>0.54869127269999995</v>
      </c>
      <c r="I3255">
        <v>12.279587749999999</v>
      </c>
      <c r="J3255">
        <v>2.6401419190000001E-2</v>
      </c>
      <c r="K3255">
        <v>6.5764740109999997E-2</v>
      </c>
      <c r="L3255">
        <v>1.3188555239999999</v>
      </c>
      <c r="M3255">
        <f t="shared" si="100"/>
        <v>1.32</v>
      </c>
      <c r="N3255">
        <f t="shared" si="101"/>
        <v>26.72</v>
      </c>
    </row>
    <row r="3256" spans="1:14" x14ac:dyDescent="0.25">
      <c r="A3256">
        <v>32.549999999999997</v>
      </c>
      <c r="B3256">
        <v>132</v>
      </c>
      <c r="C3256">
        <v>2672</v>
      </c>
      <c r="D3256">
        <v>3</v>
      </c>
      <c r="E3256">
        <v>1.101143599</v>
      </c>
      <c r="F3256">
        <v>26.367326739999999</v>
      </c>
      <c r="G3256">
        <v>-2.3433930869999999</v>
      </c>
      <c r="H3256">
        <v>0.52260577679999998</v>
      </c>
      <c r="I3256">
        <v>12.25005341</v>
      </c>
      <c r="J3256">
        <v>3.3769767729999997E-2</v>
      </c>
      <c r="K3256">
        <v>0.1008525789</v>
      </c>
      <c r="L3256">
        <v>1.335673332</v>
      </c>
      <c r="M3256">
        <f t="shared" si="100"/>
        <v>1.32</v>
      </c>
      <c r="N3256">
        <f t="shared" si="101"/>
        <v>26.72</v>
      </c>
    </row>
    <row r="3257" spans="1:14" x14ac:dyDescent="0.25">
      <c r="A3257">
        <v>32.56</v>
      </c>
      <c r="B3257">
        <v>132</v>
      </c>
      <c r="C3257">
        <v>2672</v>
      </c>
      <c r="D3257">
        <v>3</v>
      </c>
      <c r="E3257">
        <v>1.1089967489999999</v>
      </c>
      <c r="F3257">
        <v>26.350929260000001</v>
      </c>
      <c r="G3257">
        <v>-2.1070606710000002</v>
      </c>
      <c r="H3257">
        <v>0.27012193200000001</v>
      </c>
      <c r="I3257">
        <v>12.298049929999999</v>
      </c>
      <c r="J3257">
        <v>3.564149514E-2</v>
      </c>
      <c r="K3257">
        <v>0.13041287660000001</v>
      </c>
      <c r="L3257">
        <v>1.350579977</v>
      </c>
      <c r="M3257">
        <f t="shared" si="100"/>
        <v>1.32</v>
      </c>
      <c r="N3257">
        <f t="shared" si="101"/>
        <v>26.72</v>
      </c>
    </row>
    <row r="3258" spans="1:14" x14ac:dyDescent="0.25">
      <c r="A3258">
        <v>32.57</v>
      </c>
      <c r="B3258">
        <v>132</v>
      </c>
      <c r="C3258">
        <v>2672</v>
      </c>
      <c r="D3258">
        <v>3</v>
      </c>
      <c r="E3258">
        <v>1.1129245759999999</v>
      </c>
      <c r="F3258">
        <v>26.34263992</v>
      </c>
      <c r="G3258">
        <v>-1.5516846179999999</v>
      </c>
      <c r="H3258">
        <v>-0.1120755896</v>
      </c>
      <c r="I3258">
        <v>12.01828957</v>
      </c>
      <c r="J3258">
        <v>2.8159584849999999E-2</v>
      </c>
      <c r="K3258">
        <v>0.1381261349</v>
      </c>
      <c r="L3258">
        <v>1.360521793</v>
      </c>
      <c r="M3258">
        <f t="shared" si="100"/>
        <v>1.32</v>
      </c>
      <c r="N3258">
        <f t="shared" si="101"/>
        <v>26.72</v>
      </c>
    </row>
    <row r="3259" spans="1:14" x14ac:dyDescent="0.25">
      <c r="A3259">
        <v>32.58</v>
      </c>
      <c r="B3259">
        <v>132</v>
      </c>
      <c r="C3259">
        <v>2672</v>
      </c>
      <c r="D3259">
        <v>3</v>
      </c>
      <c r="E3259">
        <v>1.1208990809999999</v>
      </c>
      <c r="F3259">
        <v>26.326045990000001</v>
      </c>
      <c r="G3259">
        <v>-1.8430508379999999</v>
      </c>
      <c r="H3259">
        <v>-2.9410045589999999E-2</v>
      </c>
      <c r="I3259">
        <v>11.362091059999999</v>
      </c>
      <c r="J3259">
        <v>9.9501367659999996E-3</v>
      </c>
      <c r="K3259">
        <v>0.13383658230000001</v>
      </c>
      <c r="L3259">
        <v>1.366119385</v>
      </c>
      <c r="M3259">
        <f t="shared" si="100"/>
        <v>1.32</v>
      </c>
      <c r="N3259">
        <f t="shared" si="101"/>
        <v>26.72</v>
      </c>
    </row>
    <row r="3260" spans="1:14" x14ac:dyDescent="0.25">
      <c r="A3260">
        <v>32.590000000000003</v>
      </c>
      <c r="B3260">
        <v>132</v>
      </c>
      <c r="C3260">
        <v>2672</v>
      </c>
      <c r="D3260">
        <v>3</v>
      </c>
      <c r="E3260">
        <v>1.1289436820000001</v>
      </c>
      <c r="F3260">
        <v>26.309333800000001</v>
      </c>
      <c r="G3260">
        <v>-2.5424427989999998</v>
      </c>
      <c r="H3260">
        <v>0.20801852639999999</v>
      </c>
      <c r="I3260">
        <v>10.72637939</v>
      </c>
      <c r="J3260">
        <v>3.1335270030000001E-3</v>
      </c>
      <c r="K3260">
        <v>0.166715011</v>
      </c>
      <c r="L3260">
        <v>1.3247210979999999</v>
      </c>
      <c r="M3260">
        <f t="shared" si="100"/>
        <v>1.32</v>
      </c>
      <c r="N3260">
        <f t="shared" si="101"/>
        <v>26.72</v>
      </c>
    </row>
    <row r="3261" spans="1:14" x14ac:dyDescent="0.25">
      <c r="A3261">
        <v>32.6</v>
      </c>
      <c r="B3261">
        <v>132</v>
      </c>
      <c r="C3261">
        <v>2672</v>
      </c>
      <c r="D3261">
        <v>3</v>
      </c>
      <c r="E3261">
        <v>1.1329284909999999</v>
      </c>
      <c r="F3261">
        <v>26.300878520000001</v>
      </c>
      <c r="G3261">
        <v>-2.2749717239999998</v>
      </c>
      <c r="H3261">
        <v>0.10845684260000001</v>
      </c>
      <c r="I3261">
        <v>10.250610350000001</v>
      </c>
      <c r="J3261">
        <v>5.6260423730000002E-3</v>
      </c>
      <c r="K3261">
        <v>0.2034255415</v>
      </c>
      <c r="L3261">
        <v>1.2865458729999999</v>
      </c>
      <c r="M3261">
        <f t="shared" si="100"/>
        <v>1.32</v>
      </c>
      <c r="N3261">
        <f t="shared" si="101"/>
        <v>26.72</v>
      </c>
    </row>
    <row r="3262" spans="1:14" x14ac:dyDescent="0.25">
      <c r="A3262">
        <v>32.61</v>
      </c>
      <c r="B3262">
        <v>132</v>
      </c>
      <c r="C3262">
        <v>2672</v>
      </c>
      <c r="D3262">
        <v>3</v>
      </c>
      <c r="E3262">
        <v>1.140852094</v>
      </c>
      <c r="F3262">
        <v>26.283897400000001</v>
      </c>
      <c r="G3262">
        <v>-1.9945425990000001</v>
      </c>
      <c r="H3262">
        <v>-1.8083227039999999E-4</v>
      </c>
      <c r="I3262">
        <v>9.7535028459999999</v>
      </c>
      <c r="J3262">
        <v>4.8610046509999999E-3</v>
      </c>
      <c r="K3262">
        <v>0.2138547301</v>
      </c>
      <c r="L3262">
        <v>1.263803005</v>
      </c>
      <c r="M3262">
        <f t="shared" si="100"/>
        <v>1.32</v>
      </c>
      <c r="N3262">
        <f t="shared" si="101"/>
        <v>26.72</v>
      </c>
    </row>
    <row r="3263" spans="1:14" x14ac:dyDescent="0.25">
      <c r="A3263">
        <v>32.619999999999997</v>
      </c>
      <c r="B3263">
        <v>132</v>
      </c>
      <c r="C3263">
        <v>2672</v>
      </c>
      <c r="D3263">
        <v>3</v>
      </c>
      <c r="E3263">
        <v>1.144823551</v>
      </c>
      <c r="F3263">
        <v>26.27541733</v>
      </c>
      <c r="G3263">
        <v>-1.6242065429999999</v>
      </c>
      <c r="H3263">
        <v>-8.5501901810000003E-2</v>
      </c>
      <c r="I3263">
        <v>9.1700315480000008</v>
      </c>
      <c r="J3263">
        <v>2.3823922969999998E-3</v>
      </c>
      <c r="K3263">
        <v>0.2093388289</v>
      </c>
      <c r="L3263">
        <v>1.2493479249999999</v>
      </c>
      <c r="M3263">
        <f t="shared" si="100"/>
        <v>1.32</v>
      </c>
      <c r="N3263">
        <f t="shared" si="101"/>
        <v>26.72</v>
      </c>
    </row>
    <row r="3264" spans="1:14" x14ac:dyDescent="0.25">
      <c r="A3264">
        <v>32.630000000000003</v>
      </c>
      <c r="B3264">
        <v>132</v>
      </c>
      <c r="C3264">
        <v>2672</v>
      </c>
      <c r="D3264">
        <v>3</v>
      </c>
      <c r="E3264">
        <v>1.152819872</v>
      </c>
      <c r="F3264">
        <v>26.258533480000001</v>
      </c>
      <c r="G3264">
        <v>-1.587577105</v>
      </c>
      <c r="H3264">
        <v>-0.45974648000000001</v>
      </c>
      <c r="I3264">
        <v>8.4848642349999999</v>
      </c>
      <c r="J3264">
        <v>-5.2530998359999999E-3</v>
      </c>
      <c r="K3264">
        <v>0.19923624400000001</v>
      </c>
      <c r="L3264">
        <v>1.2358045580000001</v>
      </c>
      <c r="M3264">
        <f t="shared" si="100"/>
        <v>1.32</v>
      </c>
      <c r="N3264">
        <f t="shared" si="101"/>
        <v>26.72</v>
      </c>
    </row>
    <row r="3265" spans="1:14" x14ac:dyDescent="0.25">
      <c r="A3265">
        <v>32.64</v>
      </c>
      <c r="B3265">
        <v>132</v>
      </c>
      <c r="C3265">
        <v>2672</v>
      </c>
      <c r="D3265">
        <v>3</v>
      </c>
      <c r="E3265">
        <v>1.1609717610000001</v>
      </c>
      <c r="F3265">
        <v>26.241685870000001</v>
      </c>
      <c r="G3265">
        <v>-1.248006105</v>
      </c>
      <c r="H3265">
        <v>-0.49365398290000001</v>
      </c>
      <c r="I3265">
        <v>7.8395037649999999</v>
      </c>
      <c r="J3265">
        <v>-2.8533171860000001E-2</v>
      </c>
      <c r="K3265">
        <v>0.19456192850000001</v>
      </c>
      <c r="L3265">
        <v>1.225035071</v>
      </c>
      <c r="M3265">
        <f t="shared" si="100"/>
        <v>1.32</v>
      </c>
      <c r="N3265">
        <f t="shared" si="101"/>
        <v>26.72</v>
      </c>
    </row>
    <row r="3266" spans="1:14" x14ac:dyDescent="0.25">
      <c r="A3266">
        <v>32.65</v>
      </c>
      <c r="B3266">
        <v>132</v>
      </c>
      <c r="C3266">
        <v>2672</v>
      </c>
      <c r="D3266">
        <v>3</v>
      </c>
      <c r="E3266">
        <v>1.1651078459999999</v>
      </c>
      <c r="F3266">
        <v>26.233285899999998</v>
      </c>
      <c r="G3266">
        <v>-0.65283441539999998</v>
      </c>
      <c r="H3266">
        <v>-0.31355160469999999</v>
      </c>
      <c r="I3266">
        <v>7.3706378939999997</v>
      </c>
      <c r="J3266">
        <v>-4.2752280830000003E-2</v>
      </c>
      <c r="K3266">
        <v>0.1782700717</v>
      </c>
      <c r="L3266">
        <v>1.1992743020000001</v>
      </c>
      <c r="M3266">
        <f t="shared" ref="M3266:M3329" si="102">B3266/100</f>
        <v>1.32</v>
      </c>
      <c r="N3266">
        <f t="shared" ref="N3266:N3329" si="103">C3266/100</f>
        <v>26.72</v>
      </c>
    </row>
    <row r="3267" spans="1:14" x14ac:dyDescent="0.25">
      <c r="A3267">
        <v>32.659999999999997</v>
      </c>
      <c r="B3267">
        <v>132</v>
      </c>
      <c r="C3267">
        <v>2672</v>
      </c>
      <c r="D3267">
        <v>3</v>
      </c>
      <c r="E3267">
        <v>1.173462987</v>
      </c>
      <c r="F3267">
        <v>26.216659549999999</v>
      </c>
      <c r="G3267">
        <v>-0.55937904120000004</v>
      </c>
      <c r="H3267">
        <v>-0.26021894810000001</v>
      </c>
      <c r="I3267">
        <v>6.9793524739999997</v>
      </c>
      <c r="J3267">
        <v>-4.5603126289999997E-2</v>
      </c>
      <c r="K3267">
        <v>0.1479874551</v>
      </c>
      <c r="L3267">
        <v>1.1733495</v>
      </c>
      <c r="M3267">
        <f t="shared" si="102"/>
        <v>1.32</v>
      </c>
      <c r="N3267">
        <f t="shared" si="103"/>
        <v>26.72</v>
      </c>
    </row>
    <row r="3268" spans="1:14" x14ac:dyDescent="0.25">
      <c r="A3268">
        <v>32.67</v>
      </c>
      <c r="B3268">
        <v>132</v>
      </c>
      <c r="C3268">
        <v>2672</v>
      </c>
      <c r="D3268">
        <v>3</v>
      </c>
      <c r="E3268">
        <v>1.1818803550000001</v>
      </c>
      <c r="F3268">
        <v>26.200239180000001</v>
      </c>
      <c r="G3268">
        <v>-0.65468525889999996</v>
      </c>
      <c r="H3268">
        <v>-0.20159779489999999</v>
      </c>
      <c r="I3268">
        <v>6.8968906399999996</v>
      </c>
      <c r="J3268">
        <v>-4.4433951380000003E-2</v>
      </c>
      <c r="K3268">
        <v>0.1294665337</v>
      </c>
      <c r="L3268">
        <v>1.153971434</v>
      </c>
      <c r="M3268">
        <f t="shared" si="102"/>
        <v>1.32</v>
      </c>
      <c r="N3268">
        <f t="shared" si="103"/>
        <v>26.72</v>
      </c>
    </row>
    <row r="3269" spans="1:14" x14ac:dyDescent="0.25">
      <c r="A3269">
        <v>32.68</v>
      </c>
      <c r="B3269">
        <v>132</v>
      </c>
      <c r="C3269">
        <v>2672</v>
      </c>
      <c r="D3269">
        <v>3</v>
      </c>
      <c r="E3269">
        <v>1.1860930919999999</v>
      </c>
      <c r="F3269">
        <v>26.192070009999998</v>
      </c>
      <c r="G3269">
        <v>-0.777164042</v>
      </c>
      <c r="H3269">
        <v>-0.35186809299999999</v>
      </c>
      <c r="I3269">
        <v>7.1427292820000003</v>
      </c>
      <c r="J3269">
        <v>-4.1737504299999999E-2</v>
      </c>
      <c r="K3269">
        <v>0.1208398342</v>
      </c>
      <c r="L3269">
        <v>1.140235305</v>
      </c>
      <c r="M3269">
        <f t="shared" si="102"/>
        <v>1.32</v>
      </c>
      <c r="N3269">
        <f t="shared" si="103"/>
        <v>26.72</v>
      </c>
    </row>
    <row r="3270" spans="1:14" x14ac:dyDescent="0.25">
      <c r="A3270">
        <v>32.69</v>
      </c>
      <c r="B3270">
        <v>132</v>
      </c>
      <c r="C3270">
        <v>2672</v>
      </c>
      <c r="D3270">
        <v>3</v>
      </c>
      <c r="E3270">
        <v>1.194550037</v>
      </c>
      <c r="F3270">
        <v>26.17576408</v>
      </c>
      <c r="G3270">
        <v>-0.49621424079999998</v>
      </c>
      <c r="H3270">
        <v>-0.48921060560000001</v>
      </c>
      <c r="I3270">
        <v>7.3637099270000004</v>
      </c>
      <c r="J3270">
        <v>-4.8453014340000003E-2</v>
      </c>
      <c r="K3270">
        <v>0.1137568057</v>
      </c>
      <c r="L3270">
        <v>1.129829526</v>
      </c>
      <c r="M3270">
        <f t="shared" si="102"/>
        <v>1.32</v>
      </c>
      <c r="N3270">
        <f t="shared" si="103"/>
        <v>26.72</v>
      </c>
    </row>
    <row r="3271" spans="1:14" x14ac:dyDescent="0.25">
      <c r="A3271">
        <v>32.700000000000003</v>
      </c>
      <c r="B3271">
        <v>132</v>
      </c>
      <c r="C3271">
        <v>2672</v>
      </c>
      <c r="D3271">
        <v>3</v>
      </c>
      <c r="E3271">
        <v>1.198816538</v>
      </c>
      <c r="F3271">
        <v>26.16764641</v>
      </c>
      <c r="G3271">
        <v>-0.1276271641</v>
      </c>
      <c r="H3271">
        <v>-0.49657064680000002</v>
      </c>
      <c r="I3271">
        <v>7.5907382969999997</v>
      </c>
      <c r="J3271">
        <v>-5.6332461540000003E-2</v>
      </c>
      <c r="K3271">
        <v>9.0164303779999996E-2</v>
      </c>
      <c r="L3271">
        <v>1.121574402</v>
      </c>
      <c r="M3271">
        <f t="shared" si="102"/>
        <v>1.32</v>
      </c>
      <c r="N3271">
        <f t="shared" si="103"/>
        <v>26.72</v>
      </c>
    </row>
    <row r="3272" spans="1:14" x14ac:dyDescent="0.25">
      <c r="A3272">
        <v>32.71</v>
      </c>
      <c r="B3272">
        <v>132</v>
      </c>
      <c r="C3272">
        <v>2672</v>
      </c>
      <c r="D3272">
        <v>3</v>
      </c>
      <c r="E3272">
        <v>1.2074494360000001</v>
      </c>
      <c r="F3272">
        <v>26.15155983</v>
      </c>
      <c r="G3272">
        <v>0.23627035320000001</v>
      </c>
      <c r="H3272">
        <v>-0.61283975840000005</v>
      </c>
      <c r="I3272">
        <v>7.9072012899999997</v>
      </c>
      <c r="J3272">
        <v>-6.127246469E-2</v>
      </c>
      <c r="K3272">
        <v>5.5019441990000001E-2</v>
      </c>
      <c r="L3272">
        <v>1.1221435070000001</v>
      </c>
      <c r="M3272">
        <f t="shared" si="102"/>
        <v>1.32</v>
      </c>
      <c r="N3272">
        <f t="shared" si="103"/>
        <v>26.72</v>
      </c>
    </row>
    <row r="3273" spans="1:14" x14ac:dyDescent="0.25">
      <c r="A3273">
        <v>32.72</v>
      </c>
      <c r="B3273">
        <v>132</v>
      </c>
      <c r="C3273">
        <v>2672</v>
      </c>
      <c r="D3273">
        <v>3</v>
      </c>
      <c r="E3273">
        <v>1.2118260860000001</v>
      </c>
      <c r="F3273">
        <v>26.14360237</v>
      </c>
      <c r="G3273">
        <v>0.31599348779999997</v>
      </c>
      <c r="H3273">
        <v>-0.55267906190000005</v>
      </c>
      <c r="I3273">
        <v>8.3673162459999997</v>
      </c>
      <c r="J3273">
        <v>-6.5738350149999999E-2</v>
      </c>
      <c r="K3273">
        <v>1.5946445989999999E-2</v>
      </c>
      <c r="L3273">
        <v>1.137927532</v>
      </c>
      <c r="M3273">
        <f t="shared" si="102"/>
        <v>1.32</v>
      </c>
      <c r="N3273">
        <f t="shared" si="103"/>
        <v>26.72</v>
      </c>
    </row>
    <row r="3274" spans="1:14" x14ac:dyDescent="0.25">
      <c r="A3274">
        <v>32.729999999999997</v>
      </c>
      <c r="B3274">
        <v>132</v>
      </c>
      <c r="C3274">
        <v>2672</v>
      </c>
      <c r="D3274">
        <v>3</v>
      </c>
      <c r="E3274">
        <v>1.220660329</v>
      </c>
      <c r="F3274">
        <v>26.127824780000001</v>
      </c>
      <c r="G3274">
        <v>-0.14759796859999999</v>
      </c>
      <c r="H3274">
        <v>-0.6257877946</v>
      </c>
      <c r="I3274">
        <v>9.0337247850000004</v>
      </c>
      <c r="J3274">
        <v>-6.4966425300000005E-2</v>
      </c>
      <c r="K3274">
        <v>-1.695845393E-3</v>
      </c>
      <c r="L3274">
        <v>1.144829273</v>
      </c>
      <c r="M3274">
        <f t="shared" si="102"/>
        <v>1.32</v>
      </c>
      <c r="N3274">
        <f t="shared" si="103"/>
        <v>26.72</v>
      </c>
    </row>
    <row r="3275" spans="1:14" x14ac:dyDescent="0.25">
      <c r="A3275">
        <v>32.74</v>
      </c>
      <c r="B3275">
        <v>132</v>
      </c>
      <c r="C3275">
        <v>2618</v>
      </c>
      <c r="D3275">
        <v>3</v>
      </c>
      <c r="E3275">
        <v>1.2294927840000001</v>
      </c>
      <c r="F3275">
        <v>26.112020489999999</v>
      </c>
      <c r="G3275">
        <v>-0.77207452060000004</v>
      </c>
      <c r="H3275">
        <v>-0.62912094590000001</v>
      </c>
      <c r="I3275">
        <v>9.8222494129999998</v>
      </c>
      <c r="J3275">
        <v>-6.6235825420000005E-2</v>
      </c>
      <c r="K3275">
        <v>1.146467309E-2</v>
      </c>
      <c r="L3275">
        <v>1.14871645</v>
      </c>
      <c r="M3275">
        <f t="shared" si="102"/>
        <v>1.32</v>
      </c>
      <c r="N3275">
        <f t="shared" si="103"/>
        <v>26.18</v>
      </c>
    </row>
    <row r="3276" spans="1:14" x14ac:dyDescent="0.25">
      <c r="A3276">
        <v>32.75</v>
      </c>
      <c r="B3276">
        <v>126</v>
      </c>
      <c r="C3276">
        <v>2618</v>
      </c>
      <c r="D3276">
        <v>3</v>
      </c>
      <c r="E3276">
        <v>1.229535222</v>
      </c>
      <c r="F3276">
        <v>26.102394100000001</v>
      </c>
      <c r="G3276">
        <v>-1.290689945</v>
      </c>
      <c r="H3276">
        <v>-0.31362691520000002</v>
      </c>
      <c r="I3276">
        <v>10.52403069</v>
      </c>
      <c r="J3276">
        <v>-6.2110573049999999E-2</v>
      </c>
      <c r="K3276">
        <v>4.2496383190000001E-2</v>
      </c>
      <c r="L3276">
        <v>1.1528397800000001</v>
      </c>
      <c r="M3276">
        <f t="shared" si="102"/>
        <v>1.26</v>
      </c>
      <c r="N3276">
        <f t="shared" si="103"/>
        <v>26.18</v>
      </c>
    </row>
    <row r="3277" spans="1:14" x14ac:dyDescent="0.25">
      <c r="A3277">
        <v>32.76</v>
      </c>
      <c r="B3277">
        <v>126</v>
      </c>
      <c r="C3277">
        <v>2618</v>
      </c>
      <c r="D3277">
        <v>3</v>
      </c>
      <c r="E3277">
        <v>1.229429841</v>
      </c>
      <c r="F3277">
        <v>26.082921979999998</v>
      </c>
      <c r="G3277">
        <v>-1.6950497630000001</v>
      </c>
      <c r="H3277">
        <v>-0.2963187397</v>
      </c>
      <c r="I3277">
        <v>10.900763510000001</v>
      </c>
      <c r="J3277">
        <v>-4.8266321420000001E-2</v>
      </c>
      <c r="K3277">
        <v>7.678750157E-2</v>
      </c>
      <c r="L3277">
        <v>1.158590078</v>
      </c>
      <c r="M3277">
        <f t="shared" si="102"/>
        <v>1.26</v>
      </c>
      <c r="N3277">
        <f t="shared" si="103"/>
        <v>26.18</v>
      </c>
    </row>
    <row r="3278" spans="1:14" x14ac:dyDescent="0.25">
      <c r="A3278">
        <v>32.770000000000003</v>
      </c>
      <c r="B3278">
        <v>126</v>
      </c>
      <c r="C3278">
        <v>2618</v>
      </c>
      <c r="D3278">
        <v>3</v>
      </c>
      <c r="E3278">
        <v>1.2292842859999999</v>
      </c>
      <c r="F3278">
        <v>26.073078160000001</v>
      </c>
      <c r="G3278">
        <v>-1.323533654</v>
      </c>
      <c r="H3278">
        <v>-0.25985464450000001</v>
      </c>
      <c r="I3278">
        <v>11.19992733</v>
      </c>
      <c r="J3278">
        <v>-3.9018638430000002E-2</v>
      </c>
      <c r="K3278">
        <v>0.1007698029</v>
      </c>
      <c r="L3278">
        <v>1.1491488219999999</v>
      </c>
      <c r="M3278">
        <f t="shared" si="102"/>
        <v>1.26</v>
      </c>
      <c r="N3278">
        <f t="shared" si="103"/>
        <v>26.18</v>
      </c>
    </row>
    <row r="3279" spans="1:14" x14ac:dyDescent="0.25">
      <c r="A3279">
        <v>32.78</v>
      </c>
      <c r="B3279">
        <v>126</v>
      </c>
      <c r="C3279">
        <v>2618</v>
      </c>
      <c r="D3279">
        <v>3</v>
      </c>
      <c r="E3279">
        <v>1.228901386</v>
      </c>
      <c r="F3279">
        <v>26.053319930000001</v>
      </c>
      <c r="G3279">
        <v>-1.1502307650000001</v>
      </c>
      <c r="H3279">
        <v>-0.34062919019999999</v>
      </c>
      <c r="I3279">
        <v>11.422668460000001</v>
      </c>
      <c r="J3279">
        <v>-3.407551348E-2</v>
      </c>
      <c r="K3279">
        <v>0.1066585109</v>
      </c>
      <c r="L3279">
        <v>1.0601155760000001</v>
      </c>
      <c r="M3279">
        <f t="shared" si="102"/>
        <v>1.26</v>
      </c>
      <c r="N3279">
        <f t="shared" si="103"/>
        <v>26.18</v>
      </c>
    </row>
    <row r="3280" spans="1:14" x14ac:dyDescent="0.25">
      <c r="A3280">
        <v>32.79</v>
      </c>
      <c r="B3280">
        <v>126</v>
      </c>
      <c r="C3280">
        <v>2618</v>
      </c>
      <c r="D3280">
        <v>3</v>
      </c>
      <c r="E3280">
        <v>1.228495836</v>
      </c>
      <c r="F3280">
        <v>26.03358841</v>
      </c>
      <c r="G3280">
        <v>-1.1513508560000001</v>
      </c>
      <c r="H3280">
        <v>-0.44538384679999998</v>
      </c>
      <c r="I3280">
        <v>11.600377079999999</v>
      </c>
      <c r="J3280">
        <v>-3.44706215E-2</v>
      </c>
      <c r="K3280">
        <v>0.1057387888</v>
      </c>
      <c r="L3280">
        <v>1.013295531</v>
      </c>
      <c r="M3280">
        <f t="shared" si="102"/>
        <v>1.26</v>
      </c>
      <c r="N3280">
        <f t="shared" si="103"/>
        <v>26.18</v>
      </c>
    </row>
    <row r="3281" spans="1:14" x14ac:dyDescent="0.25">
      <c r="A3281">
        <v>32.799999999999997</v>
      </c>
      <c r="B3281">
        <v>126</v>
      </c>
      <c r="C3281">
        <v>2618</v>
      </c>
      <c r="D3281">
        <v>3</v>
      </c>
      <c r="E3281">
        <v>1.228303194</v>
      </c>
      <c r="F3281">
        <v>26.023729320000001</v>
      </c>
      <c r="G3281">
        <v>-1.1476576329999999</v>
      </c>
      <c r="H3281">
        <v>-0.52852785589999995</v>
      </c>
      <c r="I3281">
        <v>11.65892124</v>
      </c>
      <c r="J3281">
        <v>-3.6891661579999999E-2</v>
      </c>
      <c r="K3281">
        <v>0.104161948</v>
      </c>
      <c r="L3281">
        <v>0.98461765050000005</v>
      </c>
      <c r="M3281">
        <f t="shared" si="102"/>
        <v>1.26</v>
      </c>
      <c r="N3281">
        <f t="shared" si="103"/>
        <v>26.18</v>
      </c>
    </row>
    <row r="3282" spans="1:14" x14ac:dyDescent="0.25">
      <c r="A3282">
        <v>32.81</v>
      </c>
      <c r="B3282">
        <v>126</v>
      </c>
      <c r="C3282">
        <v>2618</v>
      </c>
      <c r="D3282">
        <v>3</v>
      </c>
      <c r="E3282">
        <v>1.2279547449999999</v>
      </c>
      <c r="F3282">
        <v>26.004020690000001</v>
      </c>
      <c r="G3282">
        <v>-0.87708842750000005</v>
      </c>
      <c r="H3282">
        <v>-0.5669401288</v>
      </c>
      <c r="I3282">
        <v>11.624081609999999</v>
      </c>
      <c r="J3282">
        <v>-4.1451573370000001E-2</v>
      </c>
      <c r="K3282">
        <v>0.10152613370000001</v>
      </c>
      <c r="L3282">
        <v>0.96668791769999995</v>
      </c>
      <c r="M3282">
        <f t="shared" si="102"/>
        <v>1.26</v>
      </c>
      <c r="N3282">
        <f t="shared" si="103"/>
        <v>26.18</v>
      </c>
    </row>
    <row r="3283" spans="1:14" x14ac:dyDescent="0.25">
      <c r="A3283">
        <v>32.82</v>
      </c>
      <c r="B3283">
        <v>126</v>
      </c>
      <c r="C3283">
        <v>2618</v>
      </c>
      <c r="D3283">
        <v>3</v>
      </c>
      <c r="E3283">
        <v>1.227814913</v>
      </c>
      <c r="F3283">
        <v>25.984405519999999</v>
      </c>
      <c r="G3283">
        <v>-0.49737113710000003</v>
      </c>
      <c r="H3283">
        <v>-0.45678231120000001</v>
      </c>
      <c r="I3283">
        <v>11.52030373</v>
      </c>
      <c r="J3283">
        <v>-4.367922246E-2</v>
      </c>
      <c r="K3283">
        <v>8.6403533820000003E-2</v>
      </c>
      <c r="L3283">
        <v>0.95548796650000001</v>
      </c>
      <c r="M3283">
        <f t="shared" si="102"/>
        <v>1.26</v>
      </c>
      <c r="N3283">
        <f t="shared" si="103"/>
        <v>26.18</v>
      </c>
    </row>
    <row r="3284" spans="1:14" x14ac:dyDescent="0.25">
      <c r="A3284">
        <v>32.83</v>
      </c>
      <c r="B3284">
        <v>126</v>
      </c>
      <c r="C3284">
        <v>2618</v>
      </c>
      <c r="D3284">
        <v>3</v>
      </c>
      <c r="E3284">
        <v>1.22761023</v>
      </c>
      <c r="F3284">
        <v>25.974649429999999</v>
      </c>
      <c r="G3284">
        <v>-1.212105274</v>
      </c>
      <c r="H3284">
        <v>-0.46927759050000001</v>
      </c>
      <c r="I3284">
        <v>11.52511692</v>
      </c>
      <c r="J3284">
        <v>-4.2511910200000003E-2</v>
      </c>
      <c r="K3284">
        <v>7.511053979E-2</v>
      </c>
      <c r="L3284">
        <v>0.94823610780000001</v>
      </c>
      <c r="M3284">
        <f t="shared" si="102"/>
        <v>1.26</v>
      </c>
      <c r="N3284">
        <f t="shared" si="103"/>
        <v>26.18</v>
      </c>
    </row>
    <row r="3285" spans="1:14" x14ac:dyDescent="0.25">
      <c r="A3285">
        <v>32.840000000000003</v>
      </c>
      <c r="B3285">
        <v>126</v>
      </c>
      <c r="C3285">
        <v>2618</v>
      </c>
      <c r="D3285">
        <v>3</v>
      </c>
      <c r="E3285">
        <v>1.227361798</v>
      </c>
      <c r="F3285">
        <v>25.955070500000001</v>
      </c>
      <c r="G3285">
        <v>-1.607753634</v>
      </c>
      <c r="H3285">
        <v>-0.4269499779</v>
      </c>
      <c r="I3285">
        <v>11.62672615</v>
      </c>
      <c r="J3285">
        <v>-4.3809883299999998E-2</v>
      </c>
      <c r="K3285">
        <v>9.0631812810000004E-2</v>
      </c>
      <c r="L3285">
        <v>0.91735333200000002</v>
      </c>
      <c r="M3285">
        <f t="shared" si="102"/>
        <v>1.26</v>
      </c>
      <c r="N3285">
        <f t="shared" si="103"/>
        <v>26.18</v>
      </c>
    </row>
    <row r="3286" spans="1:14" x14ac:dyDescent="0.25">
      <c r="A3286">
        <v>32.85</v>
      </c>
      <c r="B3286">
        <v>126</v>
      </c>
      <c r="C3286">
        <v>2618</v>
      </c>
      <c r="D3286">
        <v>3</v>
      </c>
      <c r="E3286">
        <v>1.2271789310000001</v>
      </c>
      <c r="F3286">
        <v>25.94522095</v>
      </c>
      <c r="G3286">
        <v>-1.644103885</v>
      </c>
      <c r="H3286">
        <v>-0.33721411229999998</v>
      </c>
      <c r="I3286">
        <v>11.34255409</v>
      </c>
      <c r="J3286">
        <v>-4.0412694220000003E-2</v>
      </c>
      <c r="K3286">
        <v>0.1093058288</v>
      </c>
      <c r="L3286">
        <v>0.89752388000000005</v>
      </c>
      <c r="M3286">
        <f t="shared" si="102"/>
        <v>1.26</v>
      </c>
      <c r="N3286">
        <f t="shared" si="103"/>
        <v>26.18</v>
      </c>
    </row>
    <row r="3287" spans="1:14" x14ac:dyDescent="0.25">
      <c r="A3287">
        <v>32.86</v>
      </c>
      <c r="B3287">
        <v>126</v>
      </c>
      <c r="C3287">
        <v>2618</v>
      </c>
      <c r="D3287">
        <v>3</v>
      </c>
      <c r="E3287">
        <v>1.226708889</v>
      </c>
      <c r="F3287">
        <v>25.92544174</v>
      </c>
      <c r="G3287">
        <v>-1.403868318</v>
      </c>
      <c r="H3287">
        <v>-0.59068953989999995</v>
      </c>
      <c r="I3287">
        <v>11.0157299</v>
      </c>
      <c r="J3287">
        <v>-3.8938455279999999E-2</v>
      </c>
      <c r="K3287">
        <v>0.11980729549999999</v>
      </c>
      <c r="L3287">
        <v>0.8854874372</v>
      </c>
      <c r="M3287">
        <f t="shared" si="102"/>
        <v>1.26</v>
      </c>
      <c r="N3287">
        <f t="shared" si="103"/>
        <v>26.18</v>
      </c>
    </row>
    <row r="3288" spans="1:14" x14ac:dyDescent="0.25">
      <c r="A3288">
        <v>32.869999999999997</v>
      </c>
      <c r="B3288">
        <v>126</v>
      </c>
      <c r="C3288">
        <v>2618</v>
      </c>
      <c r="D3288">
        <v>3</v>
      </c>
      <c r="E3288">
        <v>1.2264683249999999</v>
      </c>
      <c r="F3288">
        <v>25.915523530000002</v>
      </c>
      <c r="G3288">
        <v>-1.115484715</v>
      </c>
      <c r="H3288">
        <v>-0.57790631059999997</v>
      </c>
      <c r="I3288">
        <v>10.67666912</v>
      </c>
      <c r="J3288">
        <v>-4.372306913E-2</v>
      </c>
      <c r="K3288">
        <v>0.1189161539</v>
      </c>
      <c r="L3288">
        <v>0.87781798840000003</v>
      </c>
      <c r="M3288">
        <f t="shared" si="102"/>
        <v>1.26</v>
      </c>
      <c r="N3288">
        <f t="shared" si="103"/>
        <v>26.18</v>
      </c>
    </row>
    <row r="3289" spans="1:14" x14ac:dyDescent="0.25">
      <c r="A3289">
        <v>32.880000000000003</v>
      </c>
      <c r="B3289">
        <v>126</v>
      </c>
      <c r="C3289">
        <v>2618</v>
      </c>
      <c r="D3289">
        <v>3</v>
      </c>
      <c r="E3289">
        <v>1.2260389330000001</v>
      </c>
      <c r="F3289">
        <v>25.895694729999999</v>
      </c>
      <c r="G3289">
        <v>-0.96103030440000003</v>
      </c>
      <c r="H3289">
        <v>-0.74219179150000003</v>
      </c>
      <c r="I3289">
        <v>10.51243114</v>
      </c>
      <c r="J3289">
        <v>-4.8438306899999999E-2</v>
      </c>
      <c r="K3289">
        <v>0.1102583557</v>
      </c>
      <c r="L3289">
        <v>0.87289547919999999</v>
      </c>
      <c r="M3289">
        <f t="shared" si="102"/>
        <v>1.26</v>
      </c>
      <c r="N3289">
        <f t="shared" si="103"/>
        <v>26.18</v>
      </c>
    </row>
    <row r="3290" spans="1:14" x14ac:dyDescent="0.25">
      <c r="A3290">
        <v>32.89</v>
      </c>
      <c r="B3290">
        <v>126</v>
      </c>
      <c r="C3290">
        <v>2618</v>
      </c>
      <c r="D3290">
        <v>3</v>
      </c>
      <c r="E3290">
        <v>1.2257169489999999</v>
      </c>
      <c r="F3290">
        <v>25.875871660000001</v>
      </c>
      <c r="G3290">
        <v>-1.1358324289999999</v>
      </c>
      <c r="H3290">
        <v>-0.68245440719999995</v>
      </c>
      <c r="I3290">
        <v>10.40830135</v>
      </c>
      <c r="J3290">
        <v>-5.5327154699999999E-2</v>
      </c>
      <c r="K3290">
        <v>0.1034054831</v>
      </c>
      <c r="L3290">
        <v>0.8695347309</v>
      </c>
      <c r="M3290">
        <f t="shared" si="102"/>
        <v>1.26</v>
      </c>
      <c r="N3290">
        <f t="shared" si="103"/>
        <v>26.18</v>
      </c>
    </row>
    <row r="3291" spans="1:14" x14ac:dyDescent="0.25">
      <c r="A3291">
        <v>32.9</v>
      </c>
      <c r="B3291">
        <v>126</v>
      </c>
      <c r="C3291">
        <v>2618</v>
      </c>
      <c r="D3291">
        <v>3</v>
      </c>
      <c r="E3291">
        <v>1.22556591</v>
      </c>
      <c r="F3291">
        <v>25.865942</v>
      </c>
      <c r="G3291">
        <v>-1.4582020040000001</v>
      </c>
      <c r="H3291">
        <v>-0.65961498019999998</v>
      </c>
      <c r="I3291">
        <v>10.179681779999999</v>
      </c>
      <c r="J3291">
        <v>-5.6272506710000003E-2</v>
      </c>
      <c r="K3291">
        <v>0.1070484444</v>
      </c>
      <c r="L3291">
        <v>0.89011573789999998</v>
      </c>
      <c r="M3291">
        <f t="shared" si="102"/>
        <v>1.26</v>
      </c>
      <c r="N3291">
        <f t="shared" si="103"/>
        <v>26.18</v>
      </c>
    </row>
    <row r="3292" spans="1:14" x14ac:dyDescent="0.25">
      <c r="A3292">
        <v>32.909999999999997</v>
      </c>
      <c r="B3292">
        <v>126</v>
      </c>
      <c r="C3292">
        <v>2618</v>
      </c>
      <c r="D3292">
        <v>3</v>
      </c>
      <c r="E3292">
        <v>1.225224614</v>
      </c>
      <c r="F3292">
        <v>25.845985410000001</v>
      </c>
      <c r="G3292">
        <v>-1.5256941319999999</v>
      </c>
      <c r="H3292">
        <v>-0.84033566709999996</v>
      </c>
      <c r="I3292">
        <v>9.8273277280000002</v>
      </c>
      <c r="J3292">
        <v>-5.6985639040000001E-2</v>
      </c>
      <c r="K3292">
        <v>0.1179493964</v>
      </c>
      <c r="L3292">
        <v>0.91183102130000004</v>
      </c>
      <c r="M3292">
        <f t="shared" si="102"/>
        <v>1.26</v>
      </c>
      <c r="N3292">
        <f t="shared" si="103"/>
        <v>26.18</v>
      </c>
    </row>
    <row r="3293" spans="1:14" x14ac:dyDescent="0.25">
      <c r="A3293">
        <v>32.92</v>
      </c>
      <c r="B3293">
        <v>126</v>
      </c>
      <c r="C3293">
        <v>2618</v>
      </c>
      <c r="D3293">
        <v>3</v>
      </c>
      <c r="E3293">
        <v>1.225049257</v>
      </c>
      <c r="F3293">
        <v>25.835941309999999</v>
      </c>
      <c r="G3293">
        <v>-1.329726577</v>
      </c>
      <c r="H3293">
        <v>-1.159731388</v>
      </c>
      <c r="I3293">
        <v>9.2664508820000009</v>
      </c>
      <c r="J3293">
        <v>-7.0202462379999997E-2</v>
      </c>
      <c r="K3293">
        <v>0.13028156760000001</v>
      </c>
      <c r="L3293">
        <v>0.92612195009999998</v>
      </c>
      <c r="M3293">
        <f t="shared" si="102"/>
        <v>1.26</v>
      </c>
      <c r="N3293">
        <f t="shared" si="103"/>
        <v>26.18</v>
      </c>
    </row>
    <row r="3294" spans="1:14" x14ac:dyDescent="0.25">
      <c r="A3294">
        <v>32.93</v>
      </c>
      <c r="B3294">
        <v>126</v>
      </c>
      <c r="C3294">
        <v>2618</v>
      </c>
      <c r="D3294">
        <v>3</v>
      </c>
      <c r="E3294">
        <v>1.224775672</v>
      </c>
      <c r="F3294">
        <v>25.81573105</v>
      </c>
      <c r="G3294">
        <v>-1.092606902</v>
      </c>
      <c r="H3294">
        <v>-0.84508717060000005</v>
      </c>
      <c r="I3294">
        <v>8.5886116030000004</v>
      </c>
      <c r="J3294">
        <v>-8.6756363510000004E-2</v>
      </c>
      <c r="K3294">
        <v>0.13094159960000001</v>
      </c>
      <c r="L3294">
        <v>0.93357229230000005</v>
      </c>
      <c r="M3294">
        <f t="shared" si="102"/>
        <v>1.26</v>
      </c>
      <c r="N3294">
        <f t="shared" si="103"/>
        <v>26.18</v>
      </c>
    </row>
    <row r="3295" spans="1:14" x14ac:dyDescent="0.25">
      <c r="A3295">
        <v>32.94</v>
      </c>
      <c r="B3295">
        <v>126</v>
      </c>
      <c r="C3295">
        <v>2618</v>
      </c>
      <c r="D3295">
        <v>3</v>
      </c>
      <c r="E3295">
        <v>1.224585295</v>
      </c>
      <c r="F3295">
        <v>25.795480730000001</v>
      </c>
      <c r="G3295">
        <v>-0.79595804209999999</v>
      </c>
      <c r="H3295">
        <v>-0.79357701540000003</v>
      </c>
      <c r="I3295">
        <v>8.0040836330000005</v>
      </c>
      <c r="J3295">
        <v>-8.7879352270000002E-2</v>
      </c>
      <c r="K3295">
        <v>0.12575159969999999</v>
      </c>
      <c r="L3295">
        <v>0.93932950500000001</v>
      </c>
      <c r="M3295">
        <f t="shared" si="102"/>
        <v>1.26</v>
      </c>
      <c r="N3295">
        <f t="shared" si="103"/>
        <v>26.18</v>
      </c>
    </row>
    <row r="3296" spans="1:14" x14ac:dyDescent="0.25">
      <c r="A3296">
        <v>32.950000000000003</v>
      </c>
      <c r="B3296">
        <v>126</v>
      </c>
      <c r="C3296">
        <v>2618</v>
      </c>
      <c r="D3296">
        <v>3</v>
      </c>
      <c r="E3296">
        <v>1.224516749</v>
      </c>
      <c r="F3296">
        <v>25.78537369</v>
      </c>
      <c r="G3296">
        <v>-0.47869056459999998</v>
      </c>
      <c r="H3296">
        <v>-0.78106129170000005</v>
      </c>
      <c r="I3296">
        <v>7.5575098990000003</v>
      </c>
      <c r="J3296">
        <v>-9.0499781069999993E-2</v>
      </c>
      <c r="K3296">
        <v>0.1118790209</v>
      </c>
      <c r="L3296">
        <v>0.94192671780000004</v>
      </c>
      <c r="M3296">
        <f t="shared" si="102"/>
        <v>1.26</v>
      </c>
      <c r="N3296">
        <f t="shared" si="103"/>
        <v>26.18</v>
      </c>
    </row>
    <row r="3297" spans="1:14" x14ac:dyDescent="0.25">
      <c r="A3297">
        <v>32.96</v>
      </c>
      <c r="B3297">
        <v>126</v>
      </c>
      <c r="C3297">
        <v>2618</v>
      </c>
      <c r="D3297">
        <v>3</v>
      </c>
      <c r="E3297">
        <v>1.2244688269999999</v>
      </c>
      <c r="F3297">
        <v>25.765232090000001</v>
      </c>
      <c r="G3297">
        <v>-0.21599508819999999</v>
      </c>
      <c r="H3297">
        <v>-0.71800017360000001</v>
      </c>
      <c r="I3297">
        <v>7.255654335</v>
      </c>
      <c r="J3297">
        <v>-9.3941971659999998E-2</v>
      </c>
      <c r="K3297">
        <v>9.00465399E-2</v>
      </c>
      <c r="L3297">
        <v>0.93275344370000002</v>
      </c>
      <c r="M3297">
        <f t="shared" si="102"/>
        <v>1.26</v>
      </c>
      <c r="N3297">
        <f t="shared" si="103"/>
        <v>26.18</v>
      </c>
    </row>
    <row r="3298" spans="1:14" x14ac:dyDescent="0.25">
      <c r="A3298">
        <v>32.97</v>
      </c>
      <c r="B3298">
        <v>126</v>
      </c>
      <c r="C3298">
        <v>2618</v>
      </c>
      <c r="D3298">
        <v>3</v>
      </c>
      <c r="E3298">
        <v>1.224492073</v>
      </c>
      <c r="F3298">
        <v>25.75521088</v>
      </c>
      <c r="G3298">
        <v>-0.1191157103</v>
      </c>
      <c r="H3298">
        <v>-0.74388200039999997</v>
      </c>
      <c r="I3298">
        <v>7.0547213549999999</v>
      </c>
      <c r="J3298">
        <v>-9.4957523050000006E-2</v>
      </c>
      <c r="K3298">
        <v>6.5561011429999996E-2</v>
      </c>
      <c r="L3298">
        <v>0.91907852889999997</v>
      </c>
      <c r="M3298">
        <f t="shared" si="102"/>
        <v>1.26</v>
      </c>
      <c r="N3298">
        <f t="shared" si="103"/>
        <v>26.18</v>
      </c>
    </row>
    <row r="3299" spans="1:14" x14ac:dyDescent="0.25">
      <c r="A3299">
        <v>32.979999999999997</v>
      </c>
      <c r="B3299">
        <v>126</v>
      </c>
      <c r="C3299">
        <v>2618</v>
      </c>
      <c r="D3299">
        <v>3</v>
      </c>
      <c r="E3299">
        <v>1.224623799</v>
      </c>
      <c r="F3299">
        <v>25.73525429</v>
      </c>
      <c r="G3299">
        <v>-4.0377560070000004E-3</v>
      </c>
      <c r="H3299">
        <v>-0.77797609570000004</v>
      </c>
      <c r="I3299">
        <v>7.0366048809999997</v>
      </c>
      <c r="J3299">
        <v>-9.8200455310000004E-2</v>
      </c>
      <c r="K3299">
        <v>4.5456185939999998E-2</v>
      </c>
      <c r="L3299">
        <v>0.91006541249999995</v>
      </c>
      <c r="M3299">
        <f t="shared" si="102"/>
        <v>1.26</v>
      </c>
      <c r="N3299">
        <f t="shared" si="103"/>
        <v>26.18</v>
      </c>
    </row>
    <row r="3300" spans="1:14" x14ac:dyDescent="0.25">
      <c r="A3300">
        <v>32.99</v>
      </c>
      <c r="B3300">
        <v>126</v>
      </c>
      <c r="C3300">
        <v>2618</v>
      </c>
      <c r="D3300">
        <v>3</v>
      </c>
      <c r="E3300">
        <v>1.224865675</v>
      </c>
      <c r="F3300">
        <v>25.715387339999999</v>
      </c>
      <c r="G3300">
        <v>7.1276254950000006E-2</v>
      </c>
      <c r="H3300">
        <v>-0.81290167570000005</v>
      </c>
      <c r="I3300">
        <v>7.1795768740000003</v>
      </c>
      <c r="J3300">
        <v>-0.10216583310000001</v>
      </c>
      <c r="K3300">
        <v>2.6075202969999999E-2</v>
      </c>
      <c r="L3300">
        <v>0.90416443349999998</v>
      </c>
      <c r="M3300">
        <f t="shared" si="102"/>
        <v>1.26</v>
      </c>
      <c r="N3300">
        <f t="shared" si="103"/>
        <v>26.18</v>
      </c>
    </row>
    <row r="3301" spans="1:14" x14ac:dyDescent="0.25">
      <c r="A3301">
        <v>33</v>
      </c>
      <c r="B3301">
        <v>126</v>
      </c>
      <c r="C3301">
        <v>2618</v>
      </c>
      <c r="D3301">
        <v>3</v>
      </c>
      <c r="E3301">
        <v>1.2250221969999999</v>
      </c>
      <c r="F3301">
        <v>25.70548058</v>
      </c>
      <c r="G3301">
        <v>9.0160503980000001E-2</v>
      </c>
      <c r="H3301">
        <v>-0.84280645850000002</v>
      </c>
      <c r="I3301">
        <v>7.5445799830000002</v>
      </c>
      <c r="J3301">
        <v>-0.1053120121</v>
      </c>
      <c r="K3301">
        <v>1.306810416E-2</v>
      </c>
      <c r="L3301">
        <v>0.90035563709999999</v>
      </c>
      <c r="M3301">
        <f t="shared" si="102"/>
        <v>1.26</v>
      </c>
      <c r="N3301">
        <f t="shared" si="103"/>
        <v>26.18</v>
      </c>
    </row>
    <row r="3302" spans="1:14" x14ac:dyDescent="0.25">
      <c r="A3302">
        <v>33.01</v>
      </c>
      <c r="B3302">
        <v>126</v>
      </c>
      <c r="C3302">
        <v>2618</v>
      </c>
      <c r="D3302">
        <v>3</v>
      </c>
      <c r="E3302">
        <v>1.2253896</v>
      </c>
      <c r="F3302">
        <v>25.685705179999999</v>
      </c>
      <c r="G3302">
        <v>0.26513370870000003</v>
      </c>
      <c r="H3302">
        <v>-0.92883694169999997</v>
      </c>
      <c r="I3302">
        <v>8.0755491260000003</v>
      </c>
      <c r="J3302">
        <v>-0.1070893928</v>
      </c>
      <c r="K3302">
        <v>8.3243288099999998E-4</v>
      </c>
      <c r="L3302">
        <v>0.89809721710000001</v>
      </c>
      <c r="M3302">
        <f t="shared" si="102"/>
        <v>1.26</v>
      </c>
      <c r="N3302">
        <f t="shared" si="103"/>
        <v>26.18</v>
      </c>
    </row>
    <row r="3303" spans="1:14" x14ac:dyDescent="0.25">
      <c r="A3303">
        <v>33.020000000000003</v>
      </c>
      <c r="B3303">
        <v>126</v>
      </c>
      <c r="C3303">
        <v>2618</v>
      </c>
      <c r="D3303">
        <v>3</v>
      </c>
      <c r="E3303">
        <v>1.2256039379999999</v>
      </c>
      <c r="F3303">
        <v>25.675844189999999</v>
      </c>
      <c r="G3303">
        <v>0.23216132819999999</v>
      </c>
      <c r="H3303">
        <v>-0.88146150109999999</v>
      </c>
      <c r="I3303">
        <v>8.7232122420000007</v>
      </c>
      <c r="J3303">
        <v>-0.1085492596</v>
      </c>
      <c r="K3303">
        <v>-1.308094058E-2</v>
      </c>
      <c r="L3303">
        <v>0.89591598510000003</v>
      </c>
      <c r="M3303">
        <f t="shared" si="102"/>
        <v>1.26</v>
      </c>
      <c r="N3303">
        <f t="shared" si="103"/>
        <v>26.18</v>
      </c>
    </row>
    <row r="3304" spans="1:14" x14ac:dyDescent="0.25">
      <c r="A3304">
        <v>33.03</v>
      </c>
      <c r="B3304">
        <v>126</v>
      </c>
      <c r="C3304">
        <v>2618</v>
      </c>
      <c r="D3304">
        <v>3</v>
      </c>
      <c r="E3304">
        <v>1.2260497809999999</v>
      </c>
      <c r="F3304">
        <v>25.656166079999998</v>
      </c>
      <c r="G3304">
        <v>3.3081017429999998E-2</v>
      </c>
      <c r="H3304">
        <v>-0.80170184369999997</v>
      </c>
      <c r="I3304">
        <v>9.4713392259999996</v>
      </c>
      <c r="J3304">
        <v>-0.1035008654</v>
      </c>
      <c r="K3304">
        <v>-1.7159121110000002E-2</v>
      </c>
      <c r="L3304">
        <v>0.89274322989999999</v>
      </c>
      <c r="M3304">
        <f t="shared" si="102"/>
        <v>1.26</v>
      </c>
      <c r="N3304">
        <f t="shared" si="103"/>
        <v>26.18</v>
      </c>
    </row>
    <row r="3305" spans="1:14" x14ac:dyDescent="0.25">
      <c r="A3305">
        <v>33.04</v>
      </c>
      <c r="B3305">
        <v>126</v>
      </c>
      <c r="C3305">
        <v>2618</v>
      </c>
      <c r="D3305">
        <v>3</v>
      </c>
      <c r="E3305">
        <v>1.2262465950000001</v>
      </c>
      <c r="F3305">
        <v>25.646331790000001</v>
      </c>
      <c r="G3305">
        <v>-0.46830046180000001</v>
      </c>
      <c r="H3305">
        <v>-0.62948209050000004</v>
      </c>
      <c r="I3305">
        <v>10.154694559999999</v>
      </c>
      <c r="J3305">
        <v>-9.3827202920000005E-2</v>
      </c>
      <c r="K3305">
        <v>-7.6906853359999996E-3</v>
      </c>
      <c r="L3305">
        <v>0.8905081749</v>
      </c>
      <c r="M3305">
        <f t="shared" si="102"/>
        <v>1.26</v>
      </c>
      <c r="N3305">
        <f t="shared" si="103"/>
        <v>26.18</v>
      </c>
    </row>
    <row r="3306" spans="1:14" x14ac:dyDescent="0.25">
      <c r="A3306">
        <v>33.049999999999997</v>
      </c>
      <c r="B3306">
        <v>126</v>
      </c>
      <c r="C3306">
        <v>2618</v>
      </c>
      <c r="D3306">
        <v>3</v>
      </c>
      <c r="E3306">
        <v>1.2264798880000001</v>
      </c>
      <c r="F3306">
        <v>25.626609800000001</v>
      </c>
      <c r="G3306">
        <v>-0.85629355910000005</v>
      </c>
      <c r="H3306">
        <v>-0.43568450209999998</v>
      </c>
      <c r="I3306">
        <v>10.73951244</v>
      </c>
      <c r="J3306">
        <v>-7.8939199449999997E-2</v>
      </c>
      <c r="K3306">
        <v>1.737055555E-2</v>
      </c>
      <c r="L3306">
        <v>0.88934576509999996</v>
      </c>
      <c r="M3306">
        <f t="shared" si="102"/>
        <v>1.26</v>
      </c>
      <c r="N3306">
        <f t="shared" si="103"/>
        <v>26.18</v>
      </c>
    </row>
    <row r="3307" spans="1:14" x14ac:dyDescent="0.25">
      <c r="A3307">
        <v>33.06</v>
      </c>
      <c r="B3307">
        <v>113</v>
      </c>
      <c r="C3307">
        <v>2546</v>
      </c>
      <c r="D3307">
        <v>3</v>
      </c>
      <c r="E3307">
        <v>1.2224822040000001</v>
      </c>
      <c r="F3307">
        <v>25.600467680000001</v>
      </c>
      <c r="G3307">
        <v>-0.78481125829999998</v>
      </c>
      <c r="H3307">
        <v>-0.20291821660000001</v>
      </c>
      <c r="I3307">
        <v>11.205940249999999</v>
      </c>
      <c r="J3307">
        <v>-6.0798246409999999E-2</v>
      </c>
      <c r="K3307">
        <v>4.0412366390000003E-2</v>
      </c>
      <c r="L3307">
        <v>0.8895052671</v>
      </c>
      <c r="M3307">
        <f t="shared" si="102"/>
        <v>1.1299999999999999</v>
      </c>
      <c r="N3307">
        <f t="shared" si="103"/>
        <v>25.46</v>
      </c>
    </row>
    <row r="3308" spans="1:14" x14ac:dyDescent="0.25">
      <c r="A3308">
        <v>33.07</v>
      </c>
      <c r="B3308">
        <v>113</v>
      </c>
      <c r="C3308">
        <v>2546</v>
      </c>
      <c r="D3308">
        <v>3</v>
      </c>
      <c r="E3308">
        <v>1.218420863</v>
      </c>
      <c r="F3308">
        <v>25.584232329999999</v>
      </c>
      <c r="G3308">
        <v>-0.66478872300000003</v>
      </c>
      <c r="H3308">
        <v>-6.8931214510000005E-2</v>
      </c>
      <c r="I3308">
        <v>11.576157569999999</v>
      </c>
      <c r="J3308">
        <v>-4.271874204E-2</v>
      </c>
      <c r="K3308">
        <v>5.0411686300000001E-2</v>
      </c>
      <c r="L3308">
        <v>0.89011442659999995</v>
      </c>
      <c r="M3308">
        <f t="shared" si="102"/>
        <v>1.1299999999999999</v>
      </c>
      <c r="N3308">
        <f t="shared" si="103"/>
        <v>25.46</v>
      </c>
    </row>
    <row r="3309" spans="1:14" x14ac:dyDescent="0.25">
      <c r="A3309">
        <v>33.08</v>
      </c>
      <c r="B3309">
        <v>113</v>
      </c>
      <c r="C3309">
        <v>2546</v>
      </c>
      <c r="D3309">
        <v>3</v>
      </c>
      <c r="E3309">
        <v>1.2101678849999999</v>
      </c>
      <c r="F3309">
        <v>25.551820759999998</v>
      </c>
      <c r="G3309">
        <v>-0.64948123690000004</v>
      </c>
      <c r="H3309">
        <v>0.13392032679999999</v>
      </c>
      <c r="I3309">
        <v>11.97857761</v>
      </c>
      <c r="J3309">
        <v>-2.7091357860000002E-2</v>
      </c>
      <c r="K3309">
        <v>5.2749361840000002E-2</v>
      </c>
      <c r="L3309">
        <v>0.88121306899999996</v>
      </c>
      <c r="M3309">
        <f t="shared" si="102"/>
        <v>1.1299999999999999</v>
      </c>
      <c r="N3309">
        <f t="shared" si="103"/>
        <v>25.46</v>
      </c>
    </row>
    <row r="3310" spans="1:14" x14ac:dyDescent="0.25">
      <c r="A3310">
        <v>33.090000000000003</v>
      </c>
      <c r="B3310">
        <v>113</v>
      </c>
      <c r="C3310">
        <v>2546</v>
      </c>
      <c r="D3310">
        <v>3</v>
      </c>
      <c r="E3310">
        <v>1.2017679210000001</v>
      </c>
      <c r="F3310">
        <v>25.51950836</v>
      </c>
      <c r="G3310">
        <v>-0.76553934810000002</v>
      </c>
      <c r="H3310">
        <v>9.4418853519999998E-2</v>
      </c>
      <c r="I3310">
        <v>12.48801613</v>
      </c>
      <c r="J3310">
        <v>-1.470614038E-2</v>
      </c>
      <c r="K3310">
        <v>5.646307766E-2</v>
      </c>
      <c r="L3310">
        <v>0.82866108419999995</v>
      </c>
      <c r="M3310">
        <f t="shared" si="102"/>
        <v>1.1299999999999999</v>
      </c>
      <c r="N3310">
        <f t="shared" si="103"/>
        <v>25.46</v>
      </c>
    </row>
    <row r="3311" spans="1:14" x14ac:dyDescent="0.25">
      <c r="A3311">
        <v>33.1</v>
      </c>
      <c r="B3311">
        <v>113</v>
      </c>
      <c r="C3311">
        <v>2546</v>
      </c>
      <c r="D3311">
        <v>3</v>
      </c>
      <c r="E3311">
        <v>1.1975251440000001</v>
      </c>
      <c r="F3311">
        <v>25.50337601</v>
      </c>
      <c r="G3311">
        <v>-0.9113399982</v>
      </c>
      <c r="H3311">
        <v>7.8002743420000006E-2</v>
      </c>
      <c r="I3311">
        <v>12.855723380000001</v>
      </c>
      <c r="J3311">
        <v>-7.9994015399999993E-3</v>
      </c>
      <c r="K3311">
        <v>6.1691518870000003E-2</v>
      </c>
      <c r="L3311">
        <v>0.79751694200000001</v>
      </c>
      <c r="M3311">
        <f t="shared" si="102"/>
        <v>1.1299999999999999</v>
      </c>
      <c r="N3311">
        <f t="shared" si="103"/>
        <v>25.46</v>
      </c>
    </row>
    <row r="3312" spans="1:14" x14ac:dyDescent="0.25">
      <c r="A3312">
        <v>33.11</v>
      </c>
      <c r="B3312">
        <v>113</v>
      </c>
      <c r="C3312">
        <v>2546</v>
      </c>
      <c r="D3312">
        <v>3</v>
      </c>
      <c r="E3312">
        <v>1.1889734270000001</v>
      </c>
      <c r="F3312">
        <v>25.471126559999998</v>
      </c>
      <c r="G3312">
        <v>-0.78596895929999999</v>
      </c>
      <c r="H3312">
        <v>0.1770990938</v>
      </c>
      <c r="I3312">
        <v>12.654562950000001</v>
      </c>
      <c r="J3312">
        <v>-3.8677004629999998E-3</v>
      </c>
      <c r="K3312">
        <v>6.5897643569999997E-2</v>
      </c>
      <c r="L3312">
        <v>0.77877736090000005</v>
      </c>
      <c r="M3312">
        <f t="shared" si="102"/>
        <v>1.1299999999999999</v>
      </c>
      <c r="N3312">
        <f t="shared" si="103"/>
        <v>25.46</v>
      </c>
    </row>
    <row r="3313" spans="1:14" x14ac:dyDescent="0.25">
      <c r="A3313">
        <v>33.119999999999997</v>
      </c>
      <c r="B3313">
        <v>113</v>
      </c>
      <c r="C3313">
        <v>2546</v>
      </c>
      <c r="D3313">
        <v>3</v>
      </c>
      <c r="E3313">
        <v>1.184677601</v>
      </c>
      <c r="F3313">
        <v>25.455026629999999</v>
      </c>
      <c r="G3313">
        <v>-0.50344121460000002</v>
      </c>
      <c r="H3313">
        <v>0.25058287379999999</v>
      </c>
      <c r="I3313">
        <v>12.26086426</v>
      </c>
      <c r="J3313">
        <v>2.42040609E-3</v>
      </c>
      <c r="K3313">
        <v>6.2480177730000003E-2</v>
      </c>
      <c r="L3313">
        <v>0.76754027609999997</v>
      </c>
      <c r="M3313">
        <f t="shared" si="102"/>
        <v>1.1299999999999999</v>
      </c>
      <c r="N3313">
        <f t="shared" si="103"/>
        <v>25.46</v>
      </c>
    </row>
    <row r="3314" spans="1:14" x14ac:dyDescent="0.25">
      <c r="A3314">
        <v>33.130000000000003</v>
      </c>
      <c r="B3314">
        <v>113</v>
      </c>
      <c r="C3314">
        <v>2546</v>
      </c>
      <c r="D3314">
        <v>3</v>
      </c>
      <c r="E3314">
        <v>1.176082015</v>
      </c>
      <c r="F3314">
        <v>25.422918320000001</v>
      </c>
      <c r="G3314">
        <v>-0.9102293253</v>
      </c>
      <c r="H3314">
        <v>0.20570366079999999</v>
      </c>
      <c r="I3314">
        <v>12.22897053</v>
      </c>
      <c r="J3314">
        <v>7.1299038830000003E-3</v>
      </c>
      <c r="K3314">
        <v>5.6668348610000002E-2</v>
      </c>
      <c r="L3314">
        <v>0.76116824149999995</v>
      </c>
      <c r="M3314">
        <f t="shared" si="102"/>
        <v>1.1299999999999999</v>
      </c>
      <c r="N3314">
        <f t="shared" si="103"/>
        <v>25.46</v>
      </c>
    </row>
    <row r="3315" spans="1:14" x14ac:dyDescent="0.25">
      <c r="A3315">
        <v>33.14</v>
      </c>
      <c r="B3315">
        <v>113</v>
      </c>
      <c r="C3315">
        <v>2546</v>
      </c>
      <c r="D3315">
        <v>3</v>
      </c>
      <c r="E3315">
        <v>1.171761751</v>
      </c>
      <c r="F3315">
        <v>25.390804289999998</v>
      </c>
      <c r="G3315">
        <v>-1.3923412559999999</v>
      </c>
      <c r="H3315">
        <v>0.15675900879999999</v>
      </c>
      <c r="I3315">
        <v>12.23965645</v>
      </c>
      <c r="J3315">
        <v>9.2722661790000001E-3</v>
      </c>
      <c r="K3315">
        <v>6.5930977459999998E-2</v>
      </c>
      <c r="L3315">
        <v>0.75695109370000002</v>
      </c>
      <c r="M3315">
        <f t="shared" si="102"/>
        <v>1.1299999999999999</v>
      </c>
      <c r="N3315">
        <f t="shared" si="103"/>
        <v>25.46</v>
      </c>
    </row>
    <row r="3316" spans="1:14" x14ac:dyDescent="0.25">
      <c r="A3316">
        <v>33.15</v>
      </c>
      <c r="B3316">
        <v>113</v>
      </c>
      <c r="C3316">
        <v>2546</v>
      </c>
      <c r="D3316">
        <v>3</v>
      </c>
      <c r="E3316">
        <v>1.162994504</v>
      </c>
      <c r="F3316">
        <v>25.374694819999998</v>
      </c>
      <c r="G3316">
        <v>-1.2856098410000001</v>
      </c>
      <c r="H3316">
        <v>7.8159430999999999E-4</v>
      </c>
      <c r="I3316">
        <v>12.014971729999999</v>
      </c>
      <c r="J3316">
        <v>9.7915790980000004E-3</v>
      </c>
      <c r="K3316">
        <v>8.3267882469999999E-2</v>
      </c>
      <c r="L3316">
        <v>0.76700758930000001</v>
      </c>
      <c r="M3316">
        <f t="shared" si="102"/>
        <v>1.1299999999999999</v>
      </c>
      <c r="N3316">
        <f t="shared" si="103"/>
        <v>25.46</v>
      </c>
    </row>
    <row r="3317" spans="1:14" x14ac:dyDescent="0.25">
      <c r="A3317">
        <v>33.159999999999997</v>
      </c>
      <c r="B3317">
        <v>113</v>
      </c>
      <c r="C3317">
        <v>2546</v>
      </c>
      <c r="D3317">
        <v>3</v>
      </c>
      <c r="E3317">
        <v>1.1541473870000001</v>
      </c>
      <c r="F3317">
        <v>25.342393879999999</v>
      </c>
      <c r="G3317">
        <v>-0.82021212580000002</v>
      </c>
      <c r="H3317">
        <v>-0.11242019390000001</v>
      </c>
      <c r="I3317">
        <v>11.54357529</v>
      </c>
      <c r="J3317">
        <v>4.9622422080000004E-3</v>
      </c>
      <c r="K3317">
        <v>8.8062107560000005E-2</v>
      </c>
      <c r="L3317">
        <v>0.77433109280000001</v>
      </c>
      <c r="M3317">
        <f t="shared" si="102"/>
        <v>1.1299999999999999</v>
      </c>
      <c r="N3317">
        <f t="shared" si="103"/>
        <v>25.46</v>
      </c>
    </row>
    <row r="3318" spans="1:14" x14ac:dyDescent="0.25">
      <c r="A3318">
        <v>33.17</v>
      </c>
      <c r="B3318">
        <v>113</v>
      </c>
      <c r="C3318">
        <v>2546</v>
      </c>
      <c r="D3318">
        <v>3</v>
      </c>
      <c r="E3318">
        <v>1.149754524</v>
      </c>
      <c r="F3318">
        <v>25.326238629999999</v>
      </c>
      <c r="G3318">
        <v>-0.75074625019999996</v>
      </c>
      <c r="H3318">
        <v>-9.2013441030000004E-2</v>
      </c>
      <c r="I3318">
        <v>10.864180559999999</v>
      </c>
      <c r="J3318">
        <v>-9.0465240650000004E-4</v>
      </c>
      <c r="K3318">
        <v>8.0247879029999997E-2</v>
      </c>
      <c r="L3318">
        <v>0.77855837350000001</v>
      </c>
      <c r="M3318">
        <f t="shared" si="102"/>
        <v>1.1299999999999999</v>
      </c>
      <c r="N3318">
        <f t="shared" si="103"/>
        <v>25.46</v>
      </c>
    </row>
    <row r="3319" spans="1:14" x14ac:dyDescent="0.25">
      <c r="A3319">
        <v>33.18</v>
      </c>
      <c r="B3319">
        <v>113</v>
      </c>
      <c r="C3319">
        <v>2546</v>
      </c>
      <c r="D3319">
        <v>3</v>
      </c>
      <c r="E3319">
        <v>1.1410133840000001</v>
      </c>
      <c r="F3319">
        <v>25.29393387</v>
      </c>
      <c r="G3319">
        <v>-1.15051949</v>
      </c>
      <c r="H3319">
        <v>3.9519328620000002E-2</v>
      </c>
      <c r="I3319">
        <v>10.21753502</v>
      </c>
      <c r="J3319">
        <v>-2.9249475339999998E-3</v>
      </c>
      <c r="K3319">
        <v>8.0743312839999998E-2</v>
      </c>
      <c r="L3319">
        <v>0.78092986350000004</v>
      </c>
      <c r="M3319">
        <f t="shared" si="102"/>
        <v>1.1299999999999999</v>
      </c>
      <c r="N3319">
        <f t="shared" si="103"/>
        <v>25.46</v>
      </c>
    </row>
    <row r="3320" spans="1:14" x14ac:dyDescent="0.25">
      <c r="A3320">
        <v>33.19</v>
      </c>
      <c r="B3320">
        <v>113</v>
      </c>
      <c r="C3320">
        <v>2546</v>
      </c>
      <c r="D3320">
        <v>3</v>
      </c>
      <c r="E3320">
        <v>1.1366176610000001</v>
      </c>
      <c r="F3320">
        <v>25.261568069999999</v>
      </c>
      <c r="G3320">
        <v>-1.264745593</v>
      </c>
      <c r="H3320">
        <v>8.5073053839999996E-2</v>
      </c>
      <c r="I3320">
        <v>9.6638708110000007</v>
      </c>
      <c r="J3320">
        <v>5.5640179199999997E-4</v>
      </c>
      <c r="K3320">
        <v>9.6227519210000001E-2</v>
      </c>
      <c r="L3320">
        <v>0.78356558080000005</v>
      </c>
      <c r="M3320">
        <f t="shared" si="102"/>
        <v>1.1299999999999999</v>
      </c>
      <c r="N3320">
        <f t="shared" si="103"/>
        <v>25.46</v>
      </c>
    </row>
    <row r="3321" spans="1:14" x14ac:dyDescent="0.25">
      <c r="A3321">
        <v>33.200000000000003</v>
      </c>
      <c r="B3321">
        <v>113</v>
      </c>
      <c r="C3321">
        <v>2546</v>
      </c>
      <c r="D3321">
        <v>3</v>
      </c>
      <c r="E3321">
        <v>1.12773335</v>
      </c>
      <c r="F3321">
        <v>25.24535942</v>
      </c>
      <c r="G3321">
        <v>-1.0291891099999999</v>
      </c>
      <c r="H3321">
        <v>6.1002676380000004E-3</v>
      </c>
      <c r="I3321">
        <v>9.2222480769999997</v>
      </c>
      <c r="J3321">
        <v>3.7514865400000001E-3</v>
      </c>
      <c r="K3321">
        <v>0.10833003369999999</v>
      </c>
      <c r="L3321">
        <v>0.78598070139999998</v>
      </c>
      <c r="M3321">
        <f t="shared" si="102"/>
        <v>1.1299999999999999</v>
      </c>
      <c r="N3321">
        <f t="shared" si="103"/>
        <v>25.46</v>
      </c>
    </row>
    <row r="3322" spans="1:14" x14ac:dyDescent="0.25">
      <c r="A3322">
        <v>33.21</v>
      </c>
      <c r="B3322">
        <v>113</v>
      </c>
      <c r="C3322">
        <v>2546</v>
      </c>
      <c r="D3322">
        <v>3</v>
      </c>
      <c r="E3322">
        <v>1.1188207859999999</v>
      </c>
      <c r="F3322">
        <v>25.212934489999999</v>
      </c>
      <c r="G3322">
        <v>-0.74002021549999997</v>
      </c>
      <c r="H3322">
        <v>-4.9085330220000001E-2</v>
      </c>
      <c r="I3322">
        <v>8.8455896379999999</v>
      </c>
      <c r="J3322">
        <v>-5.770651624E-3</v>
      </c>
      <c r="K3322">
        <v>0.114321284</v>
      </c>
      <c r="L3322">
        <v>0.73060941700000004</v>
      </c>
      <c r="M3322">
        <f t="shared" si="102"/>
        <v>1.1299999999999999</v>
      </c>
      <c r="N3322">
        <f t="shared" si="103"/>
        <v>25.46</v>
      </c>
    </row>
    <row r="3323" spans="1:14" x14ac:dyDescent="0.25">
      <c r="A3323">
        <v>33.22</v>
      </c>
      <c r="B3323">
        <v>113</v>
      </c>
      <c r="C3323">
        <v>2546</v>
      </c>
      <c r="D3323">
        <v>3</v>
      </c>
      <c r="E3323">
        <v>1.114390016</v>
      </c>
      <c r="F3323">
        <v>25.1967392</v>
      </c>
      <c r="G3323">
        <v>-0.81037211419999999</v>
      </c>
      <c r="H3323">
        <v>-0.27925068139999998</v>
      </c>
      <c r="I3323">
        <v>8.3160753249999999</v>
      </c>
      <c r="J3323">
        <v>-1.6438577320000002E-2</v>
      </c>
      <c r="K3323">
        <v>0.1099824905</v>
      </c>
      <c r="L3323">
        <v>0.67472362519999995</v>
      </c>
      <c r="M3323">
        <f t="shared" si="102"/>
        <v>1.1299999999999999</v>
      </c>
      <c r="N3323">
        <f t="shared" si="103"/>
        <v>25.46</v>
      </c>
    </row>
    <row r="3324" spans="1:14" x14ac:dyDescent="0.25">
      <c r="A3324">
        <v>33.229999999999997</v>
      </c>
      <c r="B3324">
        <v>113</v>
      </c>
      <c r="C3324">
        <v>2546</v>
      </c>
      <c r="D3324">
        <v>3</v>
      </c>
      <c r="E3324">
        <v>1.1055812840000001</v>
      </c>
      <c r="F3324">
        <v>25.1643486</v>
      </c>
      <c r="G3324">
        <v>-1.055424213</v>
      </c>
      <c r="H3324">
        <v>-0.5359640121</v>
      </c>
      <c r="I3324">
        <v>7.7375407220000003</v>
      </c>
      <c r="J3324">
        <v>-3.0998993660000002E-2</v>
      </c>
      <c r="K3324">
        <v>0.11520361160000001</v>
      </c>
      <c r="L3324">
        <v>0.63904356959999997</v>
      </c>
      <c r="M3324">
        <f t="shared" si="102"/>
        <v>1.1299999999999999</v>
      </c>
      <c r="N3324">
        <f t="shared" si="103"/>
        <v>25.46</v>
      </c>
    </row>
    <row r="3325" spans="1:14" x14ac:dyDescent="0.25">
      <c r="A3325">
        <v>33.24</v>
      </c>
      <c r="B3325">
        <v>113</v>
      </c>
      <c r="C3325">
        <v>2546</v>
      </c>
      <c r="D3325">
        <v>3</v>
      </c>
      <c r="E3325">
        <v>1.096811175</v>
      </c>
      <c r="F3325">
        <v>25.131868359999999</v>
      </c>
      <c r="G3325">
        <v>-0.70276302099999999</v>
      </c>
      <c r="H3325">
        <v>-0.4317749441</v>
      </c>
      <c r="I3325">
        <v>7.3476085659999999</v>
      </c>
      <c r="J3325">
        <v>-4.8166021699999999E-2</v>
      </c>
      <c r="K3325">
        <v>0.12260712679999999</v>
      </c>
      <c r="L3325">
        <v>0.61728656289999995</v>
      </c>
      <c r="M3325">
        <f t="shared" si="102"/>
        <v>1.1299999999999999</v>
      </c>
      <c r="N3325">
        <f t="shared" si="103"/>
        <v>25.46</v>
      </c>
    </row>
    <row r="3326" spans="1:14" x14ac:dyDescent="0.25">
      <c r="A3326">
        <v>33.25</v>
      </c>
      <c r="B3326">
        <v>113</v>
      </c>
      <c r="C3326">
        <v>2546</v>
      </c>
      <c r="D3326">
        <v>3</v>
      </c>
      <c r="E3326">
        <v>1.092458725</v>
      </c>
      <c r="F3326">
        <v>25.115631100000002</v>
      </c>
      <c r="G3326">
        <v>-0.24266482889999999</v>
      </c>
      <c r="H3326">
        <v>-0.2473236918</v>
      </c>
      <c r="I3326">
        <v>7.0621027950000004</v>
      </c>
      <c r="J3326">
        <v>-5.1490508019999999E-2</v>
      </c>
      <c r="K3326">
        <v>0.1067462042</v>
      </c>
      <c r="L3326">
        <v>0.60470175739999998</v>
      </c>
      <c r="M3326">
        <f t="shared" si="102"/>
        <v>1.1299999999999999</v>
      </c>
      <c r="N3326">
        <f t="shared" si="103"/>
        <v>25.46</v>
      </c>
    </row>
    <row r="3327" spans="1:14" x14ac:dyDescent="0.25">
      <c r="A3327">
        <v>33.26</v>
      </c>
      <c r="B3327">
        <v>113</v>
      </c>
      <c r="C3327">
        <v>2546</v>
      </c>
      <c r="D3327">
        <v>3</v>
      </c>
      <c r="E3327">
        <v>1.0838640930000001</v>
      </c>
      <c r="F3327">
        <v>25.083267209999999</v>
      </c>
      <c r="G3327">
        <v>-2.4907611310000001E-2</v>
      </c>
      <c r="H3327">
        <v>-0.2330657542</v>
      </c>
      <c r="I3327">
        <v>7.0473041529999998</v>
      </c>
      <c r="J3327">
        <v>-4.486776143E-2</v>
      </c>
      <c r="K3327">
        <v>7.5882978739999996E-2</v>
      </c>
      <c r="L3327">
        <v>0.59603357320000006</v>
      </c>
      <c r="M3327">
        <f t="shared" si="102"/>
        <v>1.1299999999999999</v>
      </c>
      <c r="N3327">
        <f t="shared" si="103"/>
        <v>25.46</v>
      </c>
    </row>
    <row r="3328" spans="1:14" x14ac:dyDescent="0.25">
      <c r="A3328">
        <v>33.270000000000003</v>
      </c>
      <c r="B3328">
        <v>113</v>
      </c>
      <c r="C3328">
        <v>2546</v>
      </c>
      <c r="D3328">
        <v>3</v>
      </c>
      <c r="E3328">
        <v>1.079623818</v>
      </c>
      <c r="F3328">
        <v>25.06714058</v>
      </c>
      <c r="G3328">
        <v>-0.1859386116</v>
      </c>
      <c r="H3328">
        <v>-0.43332004549999997</v>
      </c>
      <c r="I3328">
        <v>7.1031231879999996</v>
      </c>
      <c r="J3328">
        <v>-4.2698379609999997E-2</v>
      </c>
      <c r="K3328">
        <v>4.937249422E-2</v>
      </c>
      <c r="L3328">
        <v>0.5998855233</v>
      </c>
      <c r="M3328">
        <f t="shared" si="102"/>
        <v>1.1299999999999999</v>
      </c>
      <c r="N3328">
        <f t="shared" si="103"/>
        <v>25.46</v>
      </c>
    </row>
    <row r="3329" spans="1:14" x14ac:dyDescent="0.25">
      <c r="A3329">
        <v>33.28</v>
      </c>
      <c r="B3329">
        <v>113</v>
      </c>
      <c r="C3329">
        <v>2546</v>
      </c>
      <c r="D3329">
        <v>3</v>
      </c>
      <c r="E3329">
        <v>1.0712164639999999</v>
      </c>
      <c r="F3329">
        <v>25.034908290000001</v>
      </c>
      <c r="G3329">
        <v>-0.29605680699999998</v>
      </c>
      <c r="H3329">
        <v>-0.36598771810000003</v>
      </c>
      <c r="I3329">
        <v>7.3198142050000001</v>
      </c>
      <c r="J3329">
        <v>-4.7341622409999999E-2</v>
      </c>
      <c r="K3329">
        <v>4.1444912549999997E-2</v>
      </c>
      <c r="L3329">
        <v>0.62683033939999999</v>
      </c>
      <c r="M3329">
        <f t="shared" si="102"/>
        <v>1.1299999999999999</v>
      </c>
      <c r="N3329">
        <f t="shared" si="103"/>
        <v>25.46</v>
      </c>
    </row>
    <row r="3330" spans="1:14" x14ac:dyDescent="0.25">
      <c r="A3330">
        <v>33.29</v>
      </c>
      <c r="B3330">
        <v>113</v>
      </c>
      <c r="C3330">
        <v>2546</v>
      </c>
      <c r="D3330">
        <v>3</v>
      </c>
      <c r="E3330">
        <v>1.0670238729999999</v>
      </c>
      <c r="F3330">
        <v>25.00267792</v>
      </c>
      <c r="G3330">
        <v>-0.22215755279999999</v>
      </c>
      <c r="H3330">
        <v>-0.27219742540000003</v>
      </c>
      <c r="I3330">
        <v>7.7817330360000003</v>
      </c>
      <c r="J3330">
        <v>-4.6042248610000003E-2</v>
      </c>
      <c r="K3330">
        <v>3.8177296520000001E-2</v>
      </c>
      <c r="L3330">
        <v>0.64264106750000005</v>
      </c>
      <c r="M3330">
        <f t="shared" ref="M3330:M3393" si="104">B3330/100</f>
        <v>1.1299999999999999</v>
      </c>
      <c r="N3330">
        <f t="shared" ref="N3330:N3393" si="105">C3330/100</f>
        <v>25.46</v>
      </c>
    </row>
    <row r="3331" spans="1:14" x14ac:dyDescent="0.25">
      <c r="A3331">
        <v>33.299999999999997</v>
      </c>
      <c r="B3331">
        <v>113</v>
      </c>
      <c r="C3331">
        <v>2546</v>
      </c>
      <c r="D3331">
        <v>3</v>
      </c>
      <c r="E3331">
        <v>1.0586436990000001</v>
      </c>
      <c r="F3331">
        <v>24.986576079999999</v>
      </c>
      <c r="G3331">
        <v>-0.20117996630000001</v>
      </c>
      <c r="H3331">
        <v>-0.28673854469999999</v>
      </c>
      <c r="I3331">
        <v>8.2974929809999995</v>
      </c>
      <c r="J3331">
        <v>-4.0955364700000003E-2</v>
      </c>
      <c r="K3331">
        <v>3.2223254440000001E-2</v>
      </c>
      <c r="L3331">
        <v>0.65200817580000003</v>
      </c>
      <c r="M3331">
        <f t="shared" si="104"/>
        <v>1.1299999999999999</v>
      </c>
      <c r="N3331">
        <f t="shared" si="105"/>
        <v>25.46</v>
      </c>
    </row>
    <row r="3332" spans="1:14" x14ac:dyDescent="0.25">
      <c r="A3332">
        <v>33.31</v>
      </c>
      <c r="B3332">
        <v>113</v>
      </c>
      <c r="C3332">
        <v>2546</v>
      </c>
      <c r="D3332">
        <v>3</v>
      </c>
      <c r="E3332">
        <v>1.050266623</v>
      </c>
      <c r="F3332">
        <v>24.954395290000001</v>
      </c>
      <c r="G3332">
        <v>-0.37556841969999999</v>
      </c>
      <c r="H3332">
        <v>-0.31872564549999999</v>
      </c>
      <c r="I3332">
        <v>8.8020629879999994</v>
      </c>
      <c r="J3332">
        <v>-3.8420021530000001E-2</v>
      </c>
      <c r="K3332">
        <v>2.9061082750000002E-2</v>
      </c>
      <c r="L3332">
        <v>0.65738451480000004</v>
      </c>
      <c r="M3332">
        <f t="shared" si="104"/>
        <v>1.1299999999999999</v>
      </c>
      <c r="N3332">
        <f t="shared" si="105"/>
        <v>25.46</v>
      </c>
    </row>
    <row r="3333" spans="1:14" x14ac:dyDescent="0.25">
      <c r="A3333">
        <v>33.32</v>
      </c>
      <c r="B3333">
        <v>113</v>
      </c>
      <c r="C3333">
        <v>2546</v>
      </c>
      <c r="D3333">
        <v>3</v>
      </c>
      <c r="E3333">
        <v>1.0460629459999999</v>
      </c>
      <c r="F3333">
        <v>24.938299180000001</v>
      </c>
      <c r="G3333">
        <v>-0.6507956386</v>
      </c>
      <c r="H3333">
        <v>-0.24197772149999999</v>
      </c>
      <c r="I3333">
        <v>9.3622026439999999</v>
      </c>
      <c r="J3333">
        <v>-3.722781688E-2</v>
      </c>
      <c r="K3333">
        <v>3.5647057000000003E-2</v>
      </c>
      <c r="L3333">
        <v>0.66025316720000005</v>
      </c>
      <c r="M3333">
        <f t="shared" si="104"/>
        <v>1.1299999999999999</v>
      </c>
      <c r="N3333">
        <f t="shared" si="105"/>
        <v>25.46</v>
      </c>
    </row>
    <row r="3334" spans="1:14" x14ac:dyDescent="0.25">
      <c r="A3334">
        <v>33.33</v>
      </c>
      <c r="B3334">
        <v>113</v>
      </c>
      <c r="C3334">
        <v>2546</v>
      </c>
      <c r="D3334">
        <v>3</v>
      </c>
      <c r="E3334">
        <v>1.037562251</v>
      </c>
      <c r="F3334">
        <v>24.906070710000002</v>
      </c>
      <c r="G3334">
        <v>-0.79796421529999995</v>
      </c>
      <c r="H3334">
        <v>-0.2430320084</v>
      </c>
      <c r="I3334">
        <v>9.9656610489999995</v>
      </c>
      <c r="J3334">
        <v>-3.270354122E-2</v>
      </c>
      <c r="K3334">
        <v>4.9695029850000003E-2</v>
      </c>
      <c r="L3334">
        <v>0.66066181660000001</v>
      </c>
      <c r="M3334">
        <f t="shared" si="104"/>
        <v>1.1299999999999999</v>
      </c>
      <c r="N3334">
        <f t="shared" si="105"/>
        <v>25.46</v>
      </c>
    </row>
    <row r="3335" spans="1:14" x14ac:dyDescent="0.25">
      <c r="A3335">
        <v>33.340000000000003</v>
      </c>
      <c r="B3335">
        <v>113</v>
      </c>
      <c r="C3335">
        <v>2546</v>
      </c>
      <c r="D3335">
        <v>3</v>
      </c>
      <c r="E3335">
        <v>1.0332624909999999</v>
      </c>
      <c r="F3335">
        <v>24.88993645</v>
      </c>
      <c r="G3335">
        <v>-0.9143089056</v>
      </c>
      <c r="H3335">
        <v>-0.37162369490000002</v>
      </c>
      <c r="I3335">
        <v>10.48828316</v>
      </c>
      <c r="J3335">
        <v>-3.4188486640000001E-2</v>
      </c>
      <c r="K3335">
        <v>6.3725687559999994E-2</v>
      </c>
      <c r="L3335">
        <v>0.64067578319999996</v>
      </c>
      <c r="M3335">
        <f t="shared" si="104"/>
        <v>1.1299999999999999</v>
      </c>
      <c r="N3335">
        <f t="shared" si="105"/>
        <v>25.46</v>
      </c>
    </row>
    <row r="3336" spans="1:14" x14ac:dyDescent="0.25">
      <c r="A3336">
        <v>33.35</v>
      </c>
      <c r="B3336">
        <v>113</v>
      </c>
      <c r="C3336">
        <v>2546</v>
      </c>
      <c r="D3336">
        <v>3</v>
      </c>
      <c r="E3336">
        <v>1.0245971679999999</v>
      </c>
      <c r="F3336">
        <v>24.85761261</v>
      </c>
      <c r="G3336">
        <v>-0.98264098170000003</v>
      </c>
      <c r="H3336">
        <v>-0.50138670210000003</v>
      </c>
      <c r="I3336">
        <v>10.80279732</v>
      </c>
      <c r="J3336">
        <v>-3.7957280869999999E-2</v>
      </c>
      <c r="K3336">
        <v>7.3955506089999998E-2</v>
      </c>
      <c r="L3336">
        <v>0.62760066989999996</v>
      </c>
      <c r="M3336">
        <f t="shared" si="104"/>
        <v>1.1299999999999999</v>
      </c>
      <c r="N3336">
        <f t="shared" si="105"/>
        <v>25.46</v>
      </c>
    </row>
    <row r="3337" spans="1:14" x14ac:dyDescent="0.25">
      <c r="A3337">
        <v>33.36</v>
      </c>
      <c r="B3337">
        <v>113</v>
      </c>
      <c r="C3337">
        <v>2487</v>
      </c>
      <c r="D3337">
        <v>3</v>
      </c>
      <c r="E3337">
        <v>1.0158791540000001</v>
      </c>
      <c r="F3337">
        <v>24.82521629</v>
      </c>
      <c r="G3337">
        <v>-1.0282505749999999</v>
      </c>
      <c r="H3337">
        <v>-0.49453634019999998</v>
      </c>
      <c r="I3337">
        <v>10.95770645</v>
      </c>
      <c r="J3337">
        <v>-4.2791888120000003E-2</v>
      </c>
      <c r="K3337">
        <v>8.0792032180000001E-2</v>
      </c>
      <c r="L3337">
        <v>0.62098336220000006</v>
      </c>
      <c r="M3337">
        <f t="shared" si="104"/>
        <v>1.1299999999999999</v>
      </c>
      <c r="N3337">
        <f t="shared" si="105"/>
        <v>24.87</v>
      </c>
    </row>
    <row r="3338" spans="1:14" x14ac:dyDescent="0.25">
      <c r="A3338">
        <v>33.369999999999997</v>
      </c>
      <c r="B3338">
        <v>109</v>
      </c>
      <c r="C3338">
        <v>2487</v>
      </c>
      <c r="D3338">
        <v>3</v>
      </c>
      <c r="E3338">
        <v>1.011504889</v>
      </c>
      <c r="F3338">
        <v>24.809000019999999</v>
      </c>
      <c r="G3338">
        <v>-1.097696424</v>
      </c>
      <c r="H3338">
        <v>-0.46574676040000001</v>
      </c>
      <c r="I3338">
        <v>11.06860256</v>
      </c>
      <c r="J3338">
        <v>-4.4186867769999999E-2</v>
      </c>
      <c r="K3338">
        <v>8.6140528320000007E-2</v>
      </c>
      <c r="L3338">
        <v>0.61743581299999994</v>
      </c>
      <c r="M3338">
        <f t="shared" si="104"/>
        <v>1.0900000000000001</v>
      </c>
      <c r="N3338">
        <f t="shared" si="105"/>
        <v>24.87</v>
      </c>
    </row>
    <row r="3339" spans="1:14" x14ac:dyDescent="0.25">
      <c r="A3339">
        <v>33.380000000000003</v>
      </c>
      <c r="B3339">
        <v>109</v>
      </c>
      <c r="C3339">
        <v>2487</v>
      </c>
      <c r="D3339">
        <v>3</v>
      </c>
      <c r="E3339">
        <v>1.0115891699999999</v>
      </c>
      <c r="F3339">
        <v>24.78611755</v>
      </c>
      <c r="G3339">
        <v>-1.1912200449999999</v>
      </c>
      <c r="H3339">
        <v>-0.60464537139999996</v>
      </c>
      <c r="I3339">
        <v>11.26142216</v>
      </c>
      <c r="J3339">
        <v>-4.495851696E-2</v>
      </c>
      <c r="K3339">
        <v>9.172472358E-2</v>
      </c>
      <c r="L3339">
        <v>0.61521333460000005</v>
      </c>
      <c r="M3339">
        <f t="shared" si="104"/>
        <v>1.0900000000000001</v>
      </c>
      <c r="N3339">
        <f t="shared" si="105"/>
        <v>24.87</v>
      </c>
    </row>
    <row r="3340" spans="1:14" x14ac:dyDescent="0.25">
      <c r="A3340">
        <v>33.39</v>
      </c>
      <c r="B3340">
        <v>109</v>
      </c>
      <c r="C3340">
        <v>2487</v>
      </c>
      <c r="D3340">
        <v>3</v>
      </c>
      <c r="E3340">
        <v>1.011617422</v>
      </c>
      <c r="F3340">
        <v>24.763179780000002</v>
      </c>
      <c r="G3340">
        <v>-1.0910657640000001</v>
      </c>
      <c r="H3340">
        <v>-0.65303438899999999</v>
      </c>
      <c r="I3340">
        <v>11.42047024</v>
      </c>
      <c r="J3340">
        <v>-4.9117282030000001E-2</v>
      </c>
      <c r="K3340">
        <v>9.6259951590000004E-2</v>
      </c>
      <c r="L3340">
        <v>0.61327761410000003</v>
      </c>
      <c r="M3340">
        <f t="shared" si="104"/>
        <v>1.0900000000000001</v>
      </c>
      <c r="N3340">
        <f t="shared" si="105"/>
        <v>24.87</v>
      </c>
    </row>
    <row r="3341" spans="1:14" x14ac:dyDescent="0.25">
      <c r="A3341">
        <v>33.4</v>
      </c>
      <c r="B3341">
        <v>109</v>
      </c>
      <c r="C3341">
        <v>2487</v>
      </c>
      <c r="D3341">
        <v>3</v>
      </c>
      <c r="E3341">
        <v>1.01168561</v>
      </c>
      <c r="F3341">
        <v>24.751697539999999</v>
      </c>
      <c r="G3341">
        <v>-0.96468478440000005</v>
      </c>
      <c r="H3341">
        <v>-0.86175942419999996</v>
      </c>
      <c r="I3341">
        <v>11.42949295</v>
      </c>
      <c r="J3341">
        <v>-5.521343276E-2</v>
      </c>
      <c r="K3341">
        <v>9.5181338490000003E-2</v>
      </c>
      <c r="L3341">
        <v>0.59202551839999995</v>
      </c>
      <c r="M3341">
        <f t="shared" si="104"/>
        <v>1.0900000000000001</v>
      </c>
      <c r="N3341">
        <f t="shared" si="105"/>
        <v>24.87</v>
      </c>
    </row>
    <row r="3342" spans="1:14" x14ac:dyDescent="0.25">
      <c r="A3342">
        <v>33.409999999999997</v>
      </c>
      <c r="B3342">
        <v>109</v>
      </c>
      <c r="C3342">
        <v>2487</v>
      </c>
      <c r="D3342">
        <v>3</v>
      </c>
      <c r="E3342">
        <v>1.011835217</v>
      </c>
      <c r="F3342">
        <v>24.72870636</v>
      </c>
      <c r="G3342">
        <v>-0.85680377480000003</v>
      </c>
      <c r="H3342">
        <v>-0.83218538760000005</v>
      </c>
      <c r="I3342">
        <v>11.42510605</v>
      </c>
      <c r="J3342">
        <v>-6.3887298110000004E-2</v>
      </c>
      <c r="K3342">
        <v>9.0176761150000007E-2</v>
      </c>
      <c r="L3342">
        <v>0.57713544370000003</v>
      </c>
      <c r="M3342">
        <f t="shared" si="104"/>
        <v>1.0900000000000001</v>
      </c>
      <c r="N3342">
        <f t="shared" si="105"/>
        <v>24.87</v>
      </c>
    </row>
    <row r="3343" spans="1:14" x14ac:dyDescent="0.25">
      <c r="A3343">
        <v>33.42</v>
      </c>
      <c r="B3343">
        <v>109</v>
      </c>
      <c r="C3343">
        <v>2487</v>
      </c>
      <c r="D3343">
        <v>3</v>
      </c>
      <c r="E3343">
        <v>1.0119420290000001</v>
      </c>
      <c r="F3343">
        <v>24.717206950000001</v>
      </c>
      <c r="G3343">
        <v>-1.0707306860000001</v>
      </c>
      <c r="H3343">
        <v>-0.86567711830000005</v>
      </c>
      <c r="I3343">
        <v>11.54737759</v>
      </c>
      <c r="J3343">
        <v>-6.7013636230000007E-2</v>
      </c>
      <c r="K3343">
        <v>8.5613481699999994E-2</v>
      </c>
      <c r="L3343">
        <v>0.56809532640000004</v>
      </c>
      <c r="M3343">
        <f t="shared" si="104"/>
        <v>1.0900000000000001</v>
      </c>
      <c r="N3343">
        <f t="shared" si="105"/>
        <v>24.87</v>
      </c>
    </row>
    <row r="3344" spans="1:14" x14ac:dyDescent="0.25">
      <c r="A3344">
        <v>33.43</v>
      </c>
      <c r="B3344">
        <v>109</v>
      </c>
      <c r="C3344">
        <v>2487</v>
      </c>
      <c r="D3344">
        <v>3</v>
      </c>
      <c r="E3344">
        <v>1.0121449229999999</v>
      </c>
      <c r="F3344">
        <v>24.69417</v>
      </c>
      <c r="G3344">
        <v>-1.5989099739999999</v>
      </c>
      <c r="H3344">
        <v>-0.89342004060000002</v>
      </c>
      <c r="I3344">
        <v>11.70329094</v>
      </c>
      <c r="J3344">
        <v>-6.9988898930000001E-2</v>
      </c>
      <c r="K3344">
        <v>9.3524247409999997E-2</v>
      </c>
      <c r="L3344">
        <v>0.56260561939999998</v>
      </c>
      <c r="M3344">
        <f t="shared" si="104"/>
        <v>1.0900000000000001</v>
      </c>
      <c r="N3344">
        <f t="shared" si="105"/>
        <v>24.87</v>
      </c>
    </row>
    <row r="3345" spans="1:14" x14ac:dyDescent="0.25">
      <c r="A3345">
        <v>33.44</v>
      </c>
      <c r="B3345">
        <v>109</v>
      </c>
      <c r="C3345">
        <v>2487</v>
      </c>
      <c r="D3345">
        <v>3</v>
      </c>
      <c r="E3345">
        <v>1.0121952299999999</v>
      </c>
      <c r="F3345">
        <v>24.68260574</v>
      </c>
      <c r="G3345">
        <v>-1.9287008050000001</v>
      </c>
      <c r="H3345">
        <v>-0.82741492989999998</v>
      </c>
      <c r="I3345">
        <v>11.627593989999999</v>
      </c>
      <c r="J3345">
        <v>-7.1399718520000002E-2</v>
      </c>
      <c r="K3345">
        <v>0.1113343239</v>
      </c>
      <c r="L3345">
        <v>0.55965280529999994</v>
      </c>
      <c r="M3345">
        <f t="shared" si="104"/>
        <v>1.0900000000000001</v>
      </c>
      <c r="N3345">
        <f t="shared" si="105"/>
        <v>24.87</v>
      </c>
    </row>
    <row r="3346" spans="1:14" x14ac:dyDescent="0.25">
      <c r="A3346">
        <v>33.450000000000003</v>
      </c>
      <c r="B3346">
        <v>109</v>
      </c>
      <c r="C3346">
        <v>2487</v>
      </c>
      <c r="D3346">
        <v>3</v>
      </c>
      <c r="E3346">
        <v>1.012139559</v>
      </c>
      <c r="F3346">
        <v>24.659374239999998</v>
      </c>
      <c r="G3346">
        <v>-1.817159057</v>
      </c>
      <c r="H3346">
        <v>-0.83058571820000004</v>
      </c>
      <c r="I3346">
        <v>11.24036503</v>
      </c>
      <c r="J3346">
        <v>-7.0337548850000001E-2</v>
      </c>
      <c r="K3346">
        <v>0.1316308081</v>
      </c>
      <c r="L3346">
        <v>0.55830687280000002</v>
      </c>
      <c r="M3346">
        <f t="shared" si="104"/>
        <v>1.0900000000000001</v>
      </c>
      <c r="N3346">
        <f t="shared" si="105"/>
        <v>24.87</v>
      </c>
    </row>
    <row r="3347" spans="1:14" x14ac:dyDescent="0.25">
      <c r="A3347">
        <v>33.46</v>
      </c>
      <c r="B3347">
        <v>109</v>
      </c>
      <c r="C3347">
        <v>2487</v>
      </c>
      <c r="D3347">
        <v>3</v>
      </c>
      <c r="E3347">
        <v>1.012058377</v>
      </c>
      <c r="F3347">
        <v>24.6360569</v>
      </c>
      <c r="G3347">
        <v>-1.541811109</v>
      </c>
      <c r="H3347">
        <v>-0.86578077080000004</v>
      </c>
      <c r="I3347">
        <v>10.76905346</v>
      </c>
      <c r="J3347">
        <v>-7.1279004219999997E-2</v>
      </c>
      <c r="K3347">
        <v>0.1406873763</v>
      </c>
      <c r="L3347">
        <v>0.55456078050000002</v>
      </c>
      <c r="M3347">
        <f t="shared" si="104"/>
        <v>1.0900000000000001</v>
      </c>
      <c r="N3347">
        <f t="shared" si="105"/>
        <v>24.87</v>
      </c>
    </row>
    <row r="3348" spans="1:14" x14ac:dyDescent="0.25">
      <c r="A3348">
        <v>33.47</v>
      </c>
      <c r="B3348">
        <v>109</v>
      </c>
      <c r="C3348">
        <v>2487</v>
      </c>
      <c r="D3348">
        <v>3</v>
      </c>
      <c r="E3348">
        <v>1.0118879080000001</v>
      </c>
      <c r="F3348">
        <v>24.624380110000001</v>
      </c>
      <c r="G3348">
        <v>-1.49958086</v>
      </c>
      <c r="H3348">
        <v>-1.000992417</v>
      </c>
      <c r="I3348">
        <v>10.514971729999999</v>
      </c>
      <c r="J3348">
        <v>-7.4543505910000002E-2</v>
      </c>
      <c r="K3348">
        <v>0.14051674310000001</v>
      </c>
      <c r="L3348">
        <v>0.55139523739999996</v>
      </c>
      <c r="M3348">
        <f t="shared" si="104"/>
        <v>1.0900000000000001</v>
      </c>
      <c r="N3348">
        <f t="shared" si="105"/>
        <v>24.87</v>
      </c>
    </row>
    <row r="3349" spans="1:14" x14ac:dyDescent="0.25">
      <c r="A3349">
        <v>33.479999999999997</v>
      </c>
      <c r="B3349">
        <v>109</v>
      </c>
      <c r="C3349">
        <v>2487</v>
      </c>
      <c r="D3349">
        <v>3</v>
      </c>
      <c r="E3349">
        <v>1.011755347</v>
      </c>
      <c r="F3349">
        <v>24.600971220000002</v>
      </c>
      <c r="G3349">
        <v>-1.5253561739999999</v>
      </c>
      <c r="H3349">
        <v>-1.157504439</v>
      </c>
      <c r="I3349">
        <v>10.272215839999999</v>
      </c>
      <c r="J3349">
        <v>-8.1701405350000006E-2</v>
      </c>
      <c r="K3349">
        <v>0.14114554230000001</v>
      </c>
      <c r="L3349">
        <v>0.54842960829999998</v>
      </c>
      <c r="M3349">
        <f t="shared" si="104"/>
        <v>1.0900000000000001</v>
      </c>
      <c r="N3349">
        <f t="shared" si="105"/>
        <v>24.87</v>
      </c>
    </row>
    <row r="3350" spans="1:14" x14ac:dyDescent="0.25">
      <c r="A3350">
        <v>33.49</v>
      </c>
      <c r="B3350">
        <v>109</v>
      </c>
      <c r="C3350">
        <v>2487</v>
      </c>
      <c r="D3350">
        <v>3</v>
      </c>
      <c r="E3350">
        <v>1.0117064710000001</v>
      </c>
      <c r="F3350">
        <v>24.5774498</v>
      </c>
      <c r="G3350">
        <v>-1.474297881</v>
      </c>
      <c r="H3350">
        <v>-1.1499960419999999</v>
      </c>
      <c r="I3350">
        <v>10.01576996</v>
      </c>
      <c r="J3350">
        <v>-9.2596523459999996E-2</v>
      </c>
      <c r="K3350">
        <v>0.1428070068</v>
      </c>
      <c r="L3350">
        <v>0.54686498640000003</v>
      </c>
      <c r="M3350">
        <f t="shared" si="104"/>
        <v>1.0900000000000001</v>
      </c>
      <c r="N3350">
        <f t="shared" si="105"/>
        <v>24.87</v>
      </c>
    </row>
    <row r="3351" spans="1:14" x14ac:dyDescent="0.25">
      <c r="A3351">
        <v>33.5</v>
      </c>
      <c r="B3351">
        <v>109</v>
      </c>
      <c r="C3351">
        <v>2487</v>
      </c>
      <c r="D3351">
        <v>3</v>
      </c>
      <c r="E3351">
        <v>1.0116413829999999</v>
      </c>
      <c r="F3351">
        <v>24.56565857</v>
      </c>
      <c r="G3351">
        <v>-1.378542304</v>
      </c>
      <c r="H3351">
        <v>-0.98743706939999998</v>
      </c>
      <c r="I3351">
        <v>9.7182054519999994</v>
      </c>
      <c r="J3351">
        <v>-9.6029609439999997E-2</v>
      </c>
      <c r="K3351">
        <v>0.14283052090000001</v>
      </c>
      <c r="L3351">
        <v>0.54714739320000005</v>
      </c>
      <c r="M3351">
        <f t="shared" si="104"/>
        <v>1.0900000000000001</v>
      </c>
      <c r="N3351">
        <f t="shared" si="105"/>
        <v>24.87</v>
      </c>
    </row>
    <row r="3352" spans="1:14" x14ac:dyDescent="0.25">
      <c r="A3352">
        <v>33.51</v>
      </c>
      <c r="B3352">
        <v>109</v>
      </c>
      <c r="C3352">
        <v>2487</v>
      </c>
      <c r="D3352">
        <v>3</v>
      </c>
      <c r="E3352">
        <v>1.0116025209999999</v>
      </c>
      <c r="F3352">
        <v>24.542047499999999</v>
      </c>
      <c r="G3352">
        <v>-1.5422132019999999</v>
      </c>
      <c r="H3352">
        <v>-1.294199944</v>
      </c>
      <c r="I3352">
        <v>9.4105644230000003</v>
      </c>
      <c r="J3352">
        <v>-9.6586704250000002E-2</v>
      </c>
      <c r="K3352">
        <v>0.14305725690000001</v>
      </c>
      <c r="L3352">
        <v>0.5473505259</v>
      </c>
      <c r="M3352">
        <f t="shared" si="104"/>
        <v>1.0900000000000001</v>
      </c>
      <c r="N3352">
        <f t="shared" si="105"/>
        <v>24.87</v>
      </c>
    </row>
    <row r="3353" spans="1:14" x14ac:dyDescent="0.25">
      <c r="A3353">
        <v>33.520000000000003</v>
      </c>
      <c r="B3353">
        <v>109</v>
      </c>
      <c r="C3353">
        <v>2487</v>
      </c>
      <c r="D3353">
        <v>3</v>
      </c>
      <c r="E3353">
        <v>1.0115877390000001</v>
      </c>
      <c r="F3353">
        <v>24.530195240000001</v>
      </c>
      <c r="G3353">
        <v>-1.529377937</v>
      </c>
      <c r="H3353">
        <v>-1.042206526</v>
      </c>
      <c r="I3353">
        <v>8.9757881160000004</v>
      </c>
      <c r="J3353">
        <v>-0.1026466712</v>
      </c>
      <c r="K3353">
        <v>0.147654444</v>
      </c>
      <c r="L3353">
        <v>0.57714784149999998</v>
      </c>
      <c r="M3353">
        <f t="shared" si="104"/>
        <v>1.0900000000000001</v>
      </c>
      <c r="N3353">
        <f t="shared" si="105"/>
        <v>24.87</v>
      </c>
    </row>
    <row r="3354" spans="1:14" x14ac:dyDescent="0.25">
      <c r="A3354">
        <v>33.53</v>
      </c>
      <c r="B3354">
        <v>109</v>
      </c>
      <c r="C3354">
        <v>2487</v>
      </c>
      <c r="D3354">
        <v>3</v>
      </c>
      <c r="E3354">
        <v>1.0115426780000001</v>
      </c>
      <c r="F3354">
        <v>24.506414410000001</v>
      </c>
      <c r="G3354">
        <v>-1.2534526589999999</v>
      </c>
      <c r="H3354">
        <v>-0.84895628690000002</v>
      </c>
      <c r="I3354">
        <v>8.4143209460000001</v>
      </c>
      <c r="J3354">
        <v>-9.5375575130000001E-2</v>
      </c>
      <c r="K3354">
        <v>0.1469104588</v>
      </c>
      <c r="L3354">
        <v>0.61914163830000002</v>
      </c>
      <c r="M3354">
        <f t="shared" si="104"/>
        <v>1.0900000000000001</v>
      </c>
      <c r="N3354">
        <f t="shared" si="105"/>
        <v>24.87</v>
      </c>
    </row>
    <row r="3355" spans="1:14" x14ac:dyDescent="0.25">
      <c r="A3355">
        <v>33.54</v>
      </c>
      <c r="B3355">
        <v>109</v>
      </c>
      <c r="C3355">
        <v>2487</v>
      </c>
      <c r="D3355">
        <v>3</v>
      </c>
      <c r="E3355">
        <v>1.011519909</v>
      </c>
      <c r="F3355">
        <v>24.494514469999999</v>
      </c>
      <c r="G3355">
        <v>-1.087445974</v>
      </c>
      <c r="H3355">
        <v>-0.73218327760000002</v>
      </c>
      <c r="I3355">
        <v>7.8394904140000001</v>
      </c>
      <c r="J3355">
        <v>-8.8523946699999995E-2</v>
      </c>
      <c r="K3355">
        <v>0.1424108744</v>
      </c>
      <c r="L3355">
        <v>0.6449083686</v>
      </c>
      <c r="M3355">
        <f t="shared" si="104"/>
        <v>1.0900000000000001</v>
      </c>
      <c r="N3355">
        <f t="shared" si="105"/>
        <v>24.87</v>
      </c>
    </row>
    <row r="3356" spans="1:14" x14ac:dyDescent="0.25">
      <c r="A3356">
        <v>33.549999999999997</v>
      </c>
      <c r="B3356">
        <v>109</v>
      </c>
      <c r="C3356">
        <v>2487</v>
      </c>
      <c r="D3356">
        <v>3</v>
      </c>
      <c r="E3356">
        <v>1.011496186</v>
      </c>
      <c r="F3356">
        <v>24.470718380000001</v>
      </c>
      <c r="G3356">
        <v>-0.77509802579999998</v>
      </c>
      <c r="H3356">
        <v>-0.68278169629999996</v>
      </c>
      <c r="I3356">
        <v>7.3993220329999998</v>
      </c>
      <c r="J3356">
        <v>-8.3926796910000004E-2</v>
      </c>
      <c r="K3356">
        <v>0.13357707860000001</v>
      </c>
      <c r="L3356">
        <v>0.66051095719999997</v>
      </c>
      <c r="M3356">
        <f t="shared" si="104"/>
        <v>1.0900000000000001</v>
      </c>
      <c r="N3356">
        <f t="shared" si="105"/>
        <v>24.87</v>
      </c>
    </row>
    <row r="3357" spans="1:14" x14ac:dyDescent="0.25">
      <c r="A3357">
        <v>33.56</v>
      </c>
      <c r="B3357">
        <v>109</v>
      </c>
      <c r="C3357">
        <v>2487</v>
      </c>
      <c r="D3357">
        <v>3</v>
      </c>
      <c r="E3357">
        <v>1.0115585330000001</v>
      </c>
      <c r="F3357">
        <v>24.446964260000001</v>
      </c>
      <c r="G3357">
        <v>-0.44975319499999999</v>
      </c>
      <c r="H3357">
        <v>-0.62726908920000002</v>
      </c>
      <c r="I3357">
        <v>7.2229104040000003</v>
      </c>
      <c r="J3357">
        <v>-8.2373440270000001E-2</v>
      </c>
      <c r="K3357">
        <v>0.11514665189999999</v>
      </c>
      <c r="L3357">
        <v>0.66910523180000003</v>
      </c>
      <c r="M3357">
        <f t="shared" si="104"/>
        <v>1.0900000000000001</v>
      </c>
      <c r="N3357">
        <f t="shared" si="105"/>
        <v>24.87</v>
      </c>
    </row>
    <row r="3358" spans="1:14" x14ac:dyDescent="0.25">
      <c r="A3358">
        <v>33.57</v>
      </c>
      <c r="B3358">
        <v>109</v>
      </c>
      <c r="C3358">
        <v>2487</v>
      </c>
      <c r="D3358">
        <v>3</v>
      </c>
      <c r="E3358">
        <v>1.0116424559999999</v>
      </c>
      <c r="F3358">
        <v>24.435121540000001</v>
      </c>
      <c r="G3358">
        <v>-0.17993466559999999</v>
      </c>
      <c r="H3358">
        <v>-0.61382895709999996</v>
      </c>
      <c r="I3358">
        <v>7.2489576339999999</v>
      </c>
      <c r="J3358">
        <v>-8.0213949079999999E-2</v>
      </c>
      <c r="K3358">
        <v>9.1289751229999994E-2</v>
      </c>
      <c r="L3358">
        <v>0.67301189900000002</v>
      </c>
      <c r="M3358">
        <f t="shared" si="104"/>
        <v>1.0900000000000001</v>
      </c>
      <c r="N3358">
        <f t="shared" si="105"/>
        <v>24.87</v>
      </c>
    </row>
    <row r="3359" spans="1:14" x14ac:dyDescent="0.25">
      <c r="A3359">
        <v>33.58</v>
      </c>
      <c r="B3359">
        <v>109</v>
      </c>
      <c r="C3359">
        <v>2487</v>
      </c>
      <c r="D3359">
        <v>3</v>
      </c>
      <c r="E3359">
        <v>1.0119280820000001</v>
      </c>
      <c r="F3359">
        <v>24.411518099999999</v>
      </c>
      <c r="G3359">
        <v>-0.25104033949999999</v>
      </c>
      <c r="H3359">
        <v>-0.67477548119999997</v>
      </c>
      <c r="I3359">
        <v>7.3792071339999996</v>
      </c>
      <c r="J3359">
        <v>-8.1584632399999996E-2</v>
      </c>
      <c r="K3359">
        <v>6.5915808079999999E-2</v>
      </c>
      <c r="L3359">
        <v>0.66347956659999996</v>
      </c>
      <c r="M3359">
        <f t="shared" si="104"/>
        <v>1.0900000000000001</v>
      </c>
      <c r="N3359">
        <f t="shared" si="105"/>
        <v>24.87</v>
      </c>
    </row>
    <row r="3360" spans="1:14" x14ac:dyDescent="0.25">
      <c r="A3360">
        <v>33.590000000000003</v>
      </c>
      <c r="B3360">
        <v>109</v>
      </c>
      <c r="C3360">
        <v>2487</v>
      </c>
      <c r="D3360">
        <v>3</v>
      </c>
      <c r="E3360">
        <v>1.0121111869999999</v>
      </c>
      <c r="F3360">
        <v>24.39973831</v>
      </c>
      <c r="G3360">
        <v>-0.36364659669999999</v>
      </c>
      <c r="H3360">
        <v>-0.53078103070000004</v>
      </c>
      <c r="I3360">
        <v>7.6107292180000004</v>
      </c>
      <c r="J3360">
        <v>-8.7595872579999998E-2</v>
      </c>
      <c r="K3360">
        <v>5.8405950669999998E-2</v>
      </c>
      <c r="L3360">
        <v>0.63443541530000003</v>
      </c>
      <c r="M3360">
        <f t="shared" si="104"/>
        <v>1.0900000000000001</v>
      </c>
      <c r="N3360">
        <f t="shared" si="105"/>
        <v>24.87</v>
      </c>
    </row>
    <row r="3361" spans="1:14" x14ac:dyDescent="0.25">
      <c r="A3361">
        <v>33.6</v>
      </c>
      <c r="B3361">
        <v>109</v>
      </c>
      <c r="C3361">
        <v>2487</v>
      </c>
      <c r="D3361">
        <v>3</v>
      </c>
      <c r="E3361">
        <v>1.012485147</v>
      </c>
      <c r="F3361">
        <v>24.376220700000001</v>
      </c>
      <c r="G3361">
        <v>-0.40952602030000002</v>
      </c>
      <c r="H3361">
        <v>-0.50841426850000004</v>
      </c>
      <c r="I3361">
        <v>7.9884462359999997</v>
      </c>
      <c r="J3361">
        <v>-8.2051828500000007E-2</v>
      </c>
      <c r="K3361">
        <v>5.6364607070000003E-2</v>
      </c>
      <c r="L3361">
        <v>0.61414289470000005</v>
      </c>
      <c r="M3361">
        <f t="shared" si="104"/>
        <v>1.0900000000000001</v>
      </c>
      <c r="N3361">
        <f t="shared" si="105"/>
        <v>24.87</v>
      </c>
    </row>
    <row r="3362" spans="1:14" x14ac:dyDescent="0.25">
      <c r="A3362">
        <v>33.61</v>
      </c>
      <c r="B3362">
        <v>109</v>
      </c>
      <c r="C3362">
        <v>2487</v>
      </c>
      <c r="D3362">
        <v>3</v>
      </c>
      <c r="E3362">
        <v>1.0126649139999999</v>
      </c>
      <c r="F3362">
        <v>24.364484789999999</v>
      </c>
      <c r="G3362">
        <v>-0.52476948499999998</v>
      </c>
      <c r="H3362">
        <v>-0.58307200670000003</v>
      </c>
      <c r="I3362">
        <v>8.5164928440000001</v>
      </c>
      <c r="J3362">
        <v>-7.583589852E-2</v>
      </c>
      <c r="K3362">
        <v>5.4709859190000001E-2</v>
      </c>
      <c r="L3362">
        <v>0.60089659689999997</v>
      </c>
      <c r="M3362">
        <f t="shared" si="104"/>
        <v>1.0900000000000001</v>
      </c>
      <c r="N3362">
        <f t="shared" si="105"/>
        <v>24.87</v>
      </c>
    </row>
    <row r="3363" spans="1:14" x14ac:dyDescent="0.25">
      <c r="A3363">
        <v>33.619999999999997</v>
      </c>
      <c r="B3363">
        <v>109</v>
      </c>
      <c r="C3363">
        <v>2487</v>
      </c>
      <c r="D3363">
        <v>3</v>
      </c>
      <c r="E3363">
        <v>1.0129953620000001</v>
      </c>
      <c r="F3363">
        <v>24.341028210000001</v>
      </c>
      <c r="G3363">
        <v>-0.92626225949999996</v>
      </c>
      <c r="H3363">
        <v>-0.55289083719999998</v>
      </c>
      <c r="I3363">
        <v>9.2496423720000003</v>
      </c>
      <c r="J3363">
        <v>-7.3055773970000001E-2</v>
      </c>
      <c r="K3363">
        <v>6.2477663160000002E-2</v>
      </c>
      <c r="L3363">
        <v>0.59135675430000001</v>
      </c>
      <c r="M3363">
        <f t="shared" si="104"/>
        <v>1.0900000000000001</v>
      </c>
      <c r="N3363">
        <f t="shared" si="105"/>
        <v>24.87</v>
      </c>
    </row>
    <row r="3364" spans="1:14" x14ac:dyDescent="0.25">
      <c r="A3364">
        <v>33.630000000000003</v>
      </c>
      <c r="B3364">
        <v>109</v>
      </c>
      <c r="C3364">
        <v>2487</v>
      </c>
      <c r="D3364">
        <v>3</v>
      </c>
      <c r="E3364">
        <v>1.013207078</v>
      </c>
      <c r="F3364">
        <v>24.317544940000001</v>
      </c>
      <c r="G3364">
        <v>-0.98870581390000001</v>
      </c>
      <c r="H3364">
        <v>-0.41760075089999998</v>
      </c>
      <c r="I3364">
        <v>9.9881982800000007</v>
      </c>
      <c r="J3364">
        <v>-6.508264691E-2</v>
      </c>
      <c r="K3364">
        <v>7.6140403750000002E-2</v>
      </c>
      <c r="L3364">
        <v>0.58659690620000005</v>
      </c>
      <c r="M3364">
        <f t="shared" si="104"/>
        <v>1.0900000000000001</v>
      </c>
      <c r="N3364">
        <f t="shared" si="105"/>
        <v>24.87</v>
      </c>
    </row>
    <row r="3365" spans="1:14" x14ac:dyDescent="0.25">
      <c r="A3365">
        <v>33.64</v>
      </c>
      <c r="B3365">
        <v>109</v>
      </c>
      <c r="C3365">
        <v>2487</v>
      </c>
      <c r="D3365">
        <v>3</v>
      </c>
      <c r="E3365">
        <v>1.0132584570000001</v>
      </c>
      <c r="F3365">
        <v>24.294071200000001</v>
      </c>
      <c r="G3365">
        <v>-1.206936955</v>
      </c>
      <c r="H3365">
        <v>-0.37002113460000002</v>
      </c>
      <c r="I3365">
        <v>10.559739110000001</v>
      </c>
      <c r="J3365">
        <v>-5.4534345870000001E-2</v>
      </c>
      <c r="K3365">
        <v>8.3879463370000004E-2</v>
      </c>
      <c r="L3365">
        <v>0.58882009980000005</v>
      </c>
      <c r="M3365">
        <f t="shared" si="104"/>
        <v>1.0900000000000001</v>
      </c>
      <c r="N3365">
        <f t="shared" si="105"/>
        <v>24.87</v>
      </c>
    </row>
    <row r="3366" spans="1:14" x14ac:dyDescent="0.25">
      <c r="A3366">
        <v>33.65</v>
      </c>
      <c r="B3366">
        <v>109</v>
      </c>
      <c r="C3366">
        <v>2487</v>
      </c>
      <c r="D3366">
        <v>3</v>
      </c>
      <c r="E3366">
        <v>1.013248801</v>
      </c>
      <c r="F3366">
        <v>24.28233337</v>
      </c>
      <c r="G3366">
        <v>-1.4413417580000001</v>
      </c>
      <c r="H3366">
        <v>-0.2769741416</v>
      </c>
      <c r="I3366">
        <v>11.130810739999999</v>
      </c>
      <c r="J3366">
        <v>-4.3020091949999999E-2</v>
      </c>
      <c r="K3366">
        <v>9.3592181799999993E-2</v>
      </c>
      <c r="L3366">
        <v>0.60212033990000002</v>
      </c>
      <c r="M3366">
        <f t="shared" si="104"/>
        <v>1.0900000000000001</v>
      </c>
      <c r="N3366">
        <f t="shared" si="105"/>
        <v>24.87</v>
      </c>
    </row>
    <row r="3367" spans="1:14" x14ac:dyDescent="0.25">
      <c r="A3367">
        <v>33.659999999999997</v>
      </c>
      <c r="B3367">
        <v>109</v>
      </c>
      <c r="C3367">
        <v>2487</v>
      </c>
      <c r="D3367">
        <v>3</v>
      </c>
      <c r="E3367">
        <v>1.013059497</v>
      </c>
      <c r="F3367">
        <v>24.25884628</v>
      </c>
      <c r="G3367">
        <v>-1.5575007199999999</v>
      </c>
      <c r="H3367">
        <v>-8.1657446920000001E-2</v>
      </c>
      <c r="I3367">
        <v>11.488952640000001</v>
      </c>
      <c r="J3367">
        <v>-3.2156288620000001E-2</v>
      </c>
      <c r="K3367">
        <v>0.10487299410000001</v>
      </c>
      <c r="L3367">
        <v>0.61044150590000001</v>
      </c>
      <c r="M3367">
        <f t="shared" si="104"/>
        <v>1.0900000000000001</v>
      </c>
      <c r="N3367">
        <f t="shared" si="105"/>
        <v>24.87</v>
      </c>
    </row>
    <row r="3368" spans="1:14" x14ac:dyDescent="0.25">
      <c r="A3368">
        <v>33.67</v>
      </c>
      <c r="B3368">
        <v>109</v>
      </c>
      <c r="C3368">
        <v>2430</v>
      </c>
      <c r="D3368">
        <v>3</v>
      </c>
      <c r="E3368">
        <v>1.012892127</v>
      </c>
      <c r="F3368">
        <v>24.24710464</v>
      </c>
      <c r="G3368">
        <v>-1.736610174</v>
      </c>
      <c r="H3368">
        <v>0.1177721992</v>
      </c>
      <c r="I3368">
        <v>11.61528015</v>
      </c>
      <c r="J3368">
        <v>-1.896969229E-2</v>
      </c>
      <c r="K3368">
        <v>0.1159854382</v>
      </c>
      <c r="L3368">
        <v>0.61543089149999997</v>
      </c>
      <c r="M3368">
        <f t="shared" si="104"/>
        <v>1.0900000000000001</v>
      </c>
      <c r="N3368">
        <f t="shared" si="105"/>
        <v>24.3</v>
      </c>
    </row>
    <row r="3369" spans="1:14" x14ac:dyDescent="0.25">
      <c r="A3369">
        <v>33.68</v>
      </c>
      <c r="B3369">
        <v>108</v>
      </c>
      <c r="C3369">
        <v>2430</v>
      </c>
      <c r="D3369">
        <v>3</v>
      </c>
      <c r="E3369">
        <v>1.0132609610000001</v>
      </c>
      <c r="F3369">
        <v>24.22464561</v>
      </c>
      <c r="G3369">
        <v>-1.657167912</v>
      </c>
      <c r="H3369">
        <v>0.11116249860000001</v>
      </c>
      <c r="I3369">
        <v>11.83456135</v>
      </c>
      <c r="J3369">
        <v>-7.440580986E-3</v>
      </c>
      <c r="K3369">
        <v>0.1262625158</v>
      </c>
      <c r="L3369">
        <v>0.61931586270000005</v>
      </c>
      <c r="M3369">
        <f t="shared" si="104"/>
        <v>1.08</v>
      </c>
      <c r="N3369">
        <f t="shared" si="105"/>
        <v>24.3</v>
      </c>
    </row>
    <row r="3370" spans="1:14" x14ac:dyDescent="0.25">
      <c r="A3370">
        <v>33.69</v>
      </c>
      <c r="B3370">
        <v>108</v>
      </c>
      <c r="C3370">
        <v>2430</v>
      </c>
      <c r="D3370">
        <v>3</v>
      </c>
      <c r="E3370">
        <v>1.0138235090000001</v>
      </c>
      <c r="F3370">
        <v>24.213926319999999</v>
      </c>
      <c r="G3370">
        <v>-1.5329967739999999</v>
      </c>
      <c r="H3370">
        <v>8.8322781030000005E-2</v>
      </c>
      <c r="I3370">
        <v>12.144813539999999</v>
      </c>
      <c r="J3370">
        <v>2.3248241630000001E-4</v>
      </c>
      <c r="K3370">
        <v>0.12805847819999999</v>
      </c>
      <c r="L3370">
        <v>0.62130779030000005</v>
      </c>
      <c r="M3370">
        <f t="shared" si="104"/>
        <v>1.08</v>
      </c>
      <c r="N3370">
        <f t="shared" si="105"/>
        <v>24.3</v>
      </c>
    </row>
    <row r="3371" spans="1:14" x14ac:dyDescent="0.25">
      <c r="A3371">
        <v>33.700000000000003</v>
      </c>
      <c r="B3371">
        <v>108</v>
      </c>
      <c r="C3371">
        <v>2430</v>
      </c>
      <c r="D3371">
        <v>3</v>
      </c>
      <c r="E3371">
        <v>1.014927626</v>
      </c>
      <c r="F3371">
        <v>24.19251633</v>
      </c>
      <c r="G3371">
        <v>-1.3725605009999999</v>
      </c>
      <c r="H3371">
        <v>0.20102931560000001</v>
      </c>
      <c r="I3371">
        <v>12.232583050000001</v>
      </c>
      <c r="J3371">
        <v>5.7520400730000001E-3</v>
      </c>
      <c r="K3371">
        <v>0.1233027726</v>
      </c>
      <c r="L3371">
        <v>0.62561285499999997</v>
      </c>
      <c r="M3371">
        <f t="shared" si="104"/>
        <v>1.08</v>
      </c>
      <c r="N3371">
        <f t="shared" si="105"/>
        <v>24.3</v>
      </c>
    </row>
    <row r="3372" spans="1:14" x14ac:dyDescent="0.25">
      <c r="A3372">
        <v>33.71</v>
      </c>
      <c r="B3372">
        <v>108</v>
      </c>
      <c r="C3372">
        <v>2430</v>
      </c>
      <c r="D3372">
        <v>3</v>
      </c>
      <c r="E3372">
        <v>1.01604557</v>
      </c>
      <c r="F3372">
        <v>24.171188350000001</v>
      </c>
      <c r="G3372">
        <v>-1.151917815</v>
      </c>
      <c r="H3372">
        <v>0.39352723960000002</v>
      </c>
      <c r="I3372">
        <v>12.07333088</v>
      </c>
      <c r="J3372">
        <v>2.1182999009999998E-2</v>
      </c>
      <c r="K3372">
        <v>0.1078686267</v>
      </c>
      <c r="L3372">
        <v>0.66687107089999997</v>
      </c>
      <c r="M3372">
        <f t="shared" si="104"/>
        <v>1.08</v>
      </c>
      <c r="N3372">
        <f t="shared" si="105"/>
        <v>24.3</v>
      </c>
    </row>
    <row r="3373" spans="1:14" x14ac:dyDescent="0.25">
      <c r="A3373">
        <v>33.72</v>
      </c>
      <c r="B3373">
        <v>108</v>
      </c>
      <c r="C3373">
        <v>2430</v>
      </c>
      <c r="D3373">
        <v>3</v>
      </c>
      <c r="E3373">
        <v>1.0166099070000001</v>
      </c>
      <c r="F3373">
        <v>24.160558699999999</v>
      </c>
      <c r="G3373">
        <v>-1.504667282</v>
      </c>
      <c r="H3373">
        <v>0.42600169780000002</v>
      </c>
      <c r="I3373">
        <v>12.07126141</v>
      </c>
      <c r="J3373">
        <v>3.2400064169999999E-2</v>
      </c>
      <c r="K3373">
        <v>9.7115114330000002E-2</v>
      </c>
      <c r="L3373">
        <v>0.69098377229999997</v>
      </c>
      <c r="M3373">
        <f t="shared" si="104"/>
        <v>1.08</v>
      </c>
      <c r="N3373">
        <f t="shared" si="105"/>
        <v>24.3</v>
      </c>
    </row>
    <row r="3374" spans="1:14" x14ac:dyDescent="0.25">
      <c r="A3374">
        <v>33.729999999999997</v>
      </c>
      <c r="B3374">
        <v>108</v>
      </c>
      <c r="C3374">
        <v>2430</v>
      </c>
      <c r="D3374">
        <v>3</v>
      </c>
      <c r="E3374">
        <v>1.0176706310000001</v>
      </c>
      <c r="F3374">
        <v>24.139268879999999</v>
      </c>
      <c r="G3374">
        <v>-1.9433280230000001</v>
      </c>
      <c r="H3374">
        <v>0.44532161949999999</v>
      </c>
      <c r="I3374">
        <v>12.19606018</v>
      </c>
      <c r="J3374">
        <v>3.7974286820000001E-2</v>
      </c>
      <c r="K3374">
        <v>0.10545158390000001</v>
      </c>
      <c r="L3374">
        <v>0.70394289489999995</v>
      </c>
      <c r="M3374">
        <f t="shared" si="104"/>
        <v>1.08</v>
      </c>
      <c r="N3374">
        <f t="shared" si="105"/>
        <v>24.3</v>
      </c>
    </row>
    <row r="3375" spans="1:14" x14ac:dyDescent="0.25">
      <c r="A3375">
        <v>33.74</v>
      </c>
      <c r="B3375">
        <v>108</v>
      </c>
      <c r="C3375">
        <v>2430</v>
      </c>
      <c r="D3375">
        <v>3</v>
      </c>
      <c r="E3375">
        <v>1.018132687</v>
      </c>
      <c r="F3375">
        <v>24.11781693</v>
      </c>
      <c r="G3375">
        <v>-2.0260038379999998</v>
      </c>
      <c r="H3375">
        <v>0.27273732420000002</v>
      </c>
      <c r="I3375">
        <v>12.325337409999999</v>
      </c>
      <c r="J3375">
        <v>3.99732925E-2</v>
      </c>
      <c r="K3375">
        <v>0.1220124438</v>
      </c>
      <c r="L3375">
        <v>0.71840339900000005</v>
      </c>
      <c r="M3375">
        <f t="shared" si="104"/>
        <v>1.08</v>
      </c>
      <c r="N3375">
        <f t="shared" si="105"/>
        <v>24.3</v>
      </c>
    </row>
    <row r="3376" spans="1:14" x14ac:dyDescent="0.25">
      <c r="A3376">
        <v>33.75</v>
      </c>
      <c r="B3376">
        <v>108</v>
      </c>
      <c r="C3376">
        <v>2430</v>
      </c>
      <c r="D3376">
        <v>3</v>
      </c>
      <c r="E3376">
        <v>1.0189591650000001</v>
      </c>
      <c r="F3376">
        <v>24.107015610000001</v>
      </c>
      <c r="G3376">
        <v>-1.8527176380000001</v>
      </c>
      <c r="H3376">
        <v>9.5265008509999999E-2</v>
      </c>
      <c r="I3376">
        <v>12.31533623</v>
      </c>
      <c r="J3376">
        <v>3.4140199420000003E-2</v>
      </c>
      <c r="K3376">
        <v>0.13254797460000001</v>
      </c>
      <c r="L3376">
        <v>0.72204554080000005</v>
      </c>
      <c r="M3376">
        <f t="shared" si="104"/>
        <v>1.08</v>
      </c>
      <c r="N3376">
        <f t="shared" si="105"/>
        <v>24.3</v>
      </c>
    </row>
    <row r="3377" spans="1:14" x14ac:dyDescent="0.25">
      <c r="A3377">
        <v>33.76</v>
      </c>
      <c r="B3377">
        <v>108</v>
      </c>
      <c r="C3377">
        <v>2430</v>
      </c>
      <c r="D3377">
        <v>3</v>
      </c>
      <c r="E3377">
        <v>1.0197839740000001</v>
      </c>
      <c r="F3377">
        <v>24.085304260000001</v>
      </c>
      <c r="G3377">
        <v>-1.5624978540000001</v>
      </c>
      <c r="H3377">
        <v>0.1159187332</v>
      </c>
      <c r="I3377">
        <v>11.87944126</v>
      </c>
      <c r="J3377">
        <v>2.633335069E-2</v>
      </c>
      <c r="K3377">
        <v>0.1331796646</v>
      </c>
      <c r="L3377">
        <v>0.72812473769999997</v>
      </c>
      <c r="M3377">
        <f t="shared" si="104"/>
        <v>1.08</v>
      </c>
      <c r="N3377">
        <f t="shared" si="105"/>
        <v>24.3</v>
      </c>
    </row>
    <row r="3378" spans="1:14" x14ac:dyDescent="0.25">
      <c r="A3378">
        <v>33.770000000000003</v>
      </c>
      <c r="B3378">
        <v>108</v>
      </c>
      <c r="C3378">
        <v>2430</v>
      </c>
      <c r="D3378">
        <v>3</v>
      </c>
      <c r="E3378">
        <v>1.0202176569999999</v>
      </c>
      <c r="F3378">
        <v>24.074424740000001</v>
      </c>
      <c r="G3378">
        <v>-1.5556236510000001</v>
      </c>
      <c r="H3378">
        <v>0.28923031690000001</v>
      </c>
      <c r="I3378">
        <v>11.05496597</v>
      </c>
      <c r="J3378">
        <v>2.0729575310000001E-2</v>
      </c>
      <c r="K3378">
        <v>0.13105566799999999</v>
      </c>
      <c r="L3378">
        <v>0.72405976059999999</v>
      </c>
      <c r="M3378">
        <f t="shared" si="104"/>
        <v>1.08</v>
      </c>
      <c r="N3378">
        <f t="shared" si="105"/>
        <v>24.3</v>
      </c>
    </row>
    <row r="3379" spans="1:14" x14ac:dyDescent="0.25">
      <c r="A3379">
        <v>33.78</v>
      </c>
      <c r="B3379">
        <v>108</v>
      </c>
      <c r="C3379">
        <v>2430</v>
      </c>
      <c r="D3379">
        <v>3</v>
      </c>
      <c r="E3379">
        <v>1.0210733409999999</v>
      </c>
      <c r="F3379">
        <v>24.05265236</v>
      </c>
      <c r="G3379">
        <v>-1.5681731699999999</v>
      </c>
      <c r="H3379">
        <v>0.32575634120000002</v>
      </c>
      <c r="I3379">
        <v>10.489538189999999</v>
      </c>
      <c r="J3379">
        <v>2.3065671320000002E-2</v>
      </c>
      <c r="K3379">
        <v>0.13526687030000001</v>
      </c>
      <c r="L3379">
        <v>0.7218981981</v>
      </c>
      <c r="M3379">
        <f t="shared" si="104"/>
        <v>1.08</v>
      </c>
      <c r="N3379">
        <f t="shared" si="105"/>
        <v>24.3</v>
      </c>
    </row>
    <row r="3380" spans="1:14" x14ac:dyDescent="0.25">
      <c r="A3380">
        <v>33.79</v>
      </c>
      <c r="B3380">
        <v>108</v>
      </c>
      <c r="C3380">
        <v>2430</v>
      </c>
      <c r="D3380">
        <v>3</v>
      </c>
      <c r="E3380">
        <v>1.0218665600000001</v>
      </c>
      <c r="F3380">
        <v>24.030862809999999</v>
      </c>
      <c r="G3380">
        <v>-1.5718433860000001</v>
      </c>
      <c r="H3380">
        <v>0.23493391280000001</v>
      </c>
      <c r="I3380">
        <v>10.063739780000001</v>
      </c>
      <c r="J3380">
        <v>2.6152811939999999E-2</v>
      </c>
      <c r="K3380">
        <v>0.1402055025</v>
      </c>
      <c r="L3380">
        <v>0.72060692309999996</v>
      </c>
      <c r="M3380">
        <f t="shared" si="104"/>
        <v>1.08</v>
      </c>
      <c r="N3380">
        <f t="shared" si="105"/>
        <v>24.3</v>
      </c>
    </row>
    <row r="3381" spans="1:14" x14ac:dyDescent="0.25">
      <c r="A3381">
        <v>33.799999999999997</v>
      </c>
      <c r="B3381">
        <v>108</v>
      </c>
      <c r="C3381">
        <v>2430</v>
      </c>
      <c r="D3381">
        <v>3</v>
      </c>
      <c r="E3381">
        <v>1.0222475529999999</v>
      </c>
      <c r="F3381">
        <v>24.01995277</v>
      </c>
      <c r="G3381">
        <v>-1.4969016310000001</v>
      </c>
      <c r="H3381">
        <v>9.7749419510000005E-2</v>
      </c>
      <c r="I3381">
        <v>9.7200717930000007</v>
      </c>
      <c r="J3381">
        <v>2.4619195609999998E-2</v>
      </c>
      <c r="K3381">
        <v>0.1454970837</v>
      </c>
      <c r="L3381">
        <v>0.71937203409999995</v>
      </c>
      <c r="M3381">
        <f t="shared" si="104"/>
        <v>1.08</v>
      </c>
      <c r="N3381">
        <f t="shared" si="105"/>
        <v>24.3</v>
      </c>
    </row>
    <row r="3382" spans="1:14" x14ac:dyDescent="0.25">
      <c r="A3382">
        <v>33.81</v>
      </c>
      <c r="B3382">
        <v>108</v>
      </c>
      <c r="C3382">
        <v>2430</v>
      </c>
      <c r="D3382">
        <v>3</v>
      </c>
      <c r="E3382">
        <v>1.0230205059999999</v>
      </c>
      <c r="F3382">
        <v>23.998085020000001</v>
      </c>
      <c r="G3382">
        <v>-1.2597179409999999</v>
      </c>
      <c r="H3382">
        <v>-6.4861826600000005E-2</v>
      </c>
      <c r="I3382">
        <v>9.2581291199999995</v>
      </c>
      <c r="J3382">
        <v>1.8966827540000002E-2</v>
      </c>
      <c r="K3382">
        <v>0.1456636935</v>
      </c>
      <c r="L3382">
        <v>0.71847283839999998</v>
      </c>
      <c r="M3382">
        <f t="shared" si="104"/>
        <v>1.08</v>
      </c>
      <c r="N3382">
        <f t="shared" si="105"/>
        <v>24.3</v>
      </c>
    </row>
    <row r="3383" spans="1:14" x14ac:dyDescent="0.25">
      <c r="A3383">
        <v>33.82</v>
      </c>
      <c r="B3383">
        <v>108</v>
      </c>
      <c r="C3383">
        <v>2430</v>
      </c>
      <c r="D3383">
        <v>3</v>
      </c>
      <c r="E3383">
        <v>1.0234373809999999</v>
      </c>
      <c r="F3383">
        <v>23.98713493</v>
      </c>
      <c r="G3383">
        <v>-1.061256051</v>
      </c>
      <c r="H3383">
        <v>-0.2679157257</v>
      </c>
      <c r="I3383">
        <v>8.7232875819999993</v>
      </c>
      <c r="J3383">
        <v>7.8393137079999994E-3</v>
      </c>
      <c r="K3383">
        <v>0.1395396441</v>
      </c>
      <c r="L3383">
        <v>0.71721023319999999</v>
      </c>
      <c r="M3383">
        <f t="shared" si="104"/>
        <v>1.08</v>
      </c>
      <c r="N3383">
        <f t="shared" si="105"/>
        <v>24.3</v>
      </c>
    </row>
    <row r="3384" spans="1:14" x14ac:dyDescent="0.25">
      <c r="A3384">
        <v>33.83</v>
      </c>
      <c r="B3384">
        <v>108</v>
      </c>
      <c r="C3384">
        <v>2430</v>
      </c>
      <c r="D3384">
        <v>3</v>
      </c>
      <c r="E3384">
        <v>1.0243706699999999</v>
      </c>
      <c r="F3384">
        <v>23.965188980000001</v>
      </c>
      <c r="G3384">
        <v>-1.091726065</v>
      </c>
      <c r="H3384">
        <v>-0.38113772870000001</v>
      </c>
      <c r="I3384">
        <v>8.081904411</v>
      </c>
      <c r="J3384">
        <v>-7.4101507199999996E-4</v>
      </c>
      <c r="K3384">
        <v>0.125812009</v>
      </c>
      <c r="L3384">
        <v>0.74507462980000005</v>
      </c>
      <c r="M3384">
        <f t="shared" si="104"/>
        <v>1.08</v>
      </c>
      <c r="N3384">
        <f t="shared" si="105"/>
        <v>24.3</v>
      </c>
    </row>
    <row r="3385" spans="1:14" x14ac:dyDescent="0.25">
      <c r="A3385">
        <v>33.840000000000003</v>
      </c>
      <c r="B3385">
        <v>108</v>
      </c>
      <c r="C3385">
        <v>2430</v>
      </c>
      <c r="D3385">
        <v>3</v>
      </c>
      <c r="E3385">
        <v>1.0248769520000001</v>
      </c>
      <c r="F3385">
        <v>23.9431324</v>
      </c>
      <c r="G3385">
        <v>-0.90812128780000001</v>
      </c>
      <c r="H3385">
        <v>-0.47155019640000001</v>
      </c>
      <c r="I3385">
        <v>7.5237979890000002</v>
      </c>
      <c r="J3385">
        <v>-1.213473734E-2</v>
      </c>
      <c r="K3385">
        <v>0.1192445531</v>
      </c>
      <c r="L3385">
        <v>0.77384513619999995</v>
      </c>
      <c r="M3385">
        <f t="shared" si="104"/>
        <v>1.08</v>
      </c>
      <c r="N3385">
        <f t="shared" si="105"/>
        <v>24.3</v>
      </c>
    </row>
    <row r="3386" spans="1:14" x14ac:dyDescent="0.25">
      <c r="A3386">
        <v>33.85</v>
      </c>
      <c r="B3386">
        <v>108</v>
      </c>
      <c r="C3386">
        <v>2430</v>
      </c>
      <c r="D3386">
        <v>3</v>
      </c>
      <c r="E3386">
        <v>1.0259695049999999</v>
      </c>
      <c r="F3386">
        <v>23.932069779999999</v>
      </c>
      <c r="G3386">
        <v>-0.40094056729999999</v>
      </c>
      <c r="H3386">
        <v>-0.20329798760000001</v>
      </c>
      <c r="I3386">
        <v>7.2404646870000002</v>
      </c>
      <c r="J3386">
        <v>-2.4002872410000001E-2</v>
      </c>
      <c r="K3386">
        <v>0.106817022</v>
      </c>
      <c r="L3386">
        <v>0.79379045960000005</v>
      </c>
      <c r="M3386">
        <f t="shared" si="104"/>
        <v>1.08</v>
      </c>
      <c r="N3386">
        <f t="shared" si="105"/>
        <v>24.3</v>
      </c>
    </row>
    <row r="3387" spans="1:14" x14ac:dyDescent="0.25">
      <c r="A3387">
        <v>33.86</v>
      </c>
      <c r="B3387">
        <v>108</v>
      </c>
      <c r="C3387">
        <v>2430</v>
      </c>
      <c r="D3387">
        <v>3</v>
      </c>
      <c r="E3387">
        <v>1.027197242</v>
      </c>
      <c r="F3387">
        <v>23.91001129</v>
      </c>
      <c r="G3387">
        <v>-2.0325651390000001E-2</v>
      </c>
      <c r="H3387">
        <v>-0.24043394630000001</v>
      </c>
      <c r="I3387">
        <v>7.117501259</v>
      </c>
      <c r="J3387">
        <v>-2.2367311639999998E-2</v>
      </c>
      <c r="K3387">
        <v>7.4815556409999998E-2</v>
      </c>
      <c r="L3387">
        <v>0.80446326729999995</v>
      </c>
      <c r="M3387">
        <f t="shared" si="104"/>
        <v>1.08</v>
      </c>
      <c r="N3387">
        <f t="shared" si="105"/>
        <v>24.3</v>
      </c>
    </row>
    <row r="3388" spans="1:14" x14ac:dyDescent="0.25">
      <c r="A3388">
        <v>33.869999999999997</v>
      </c>
      <c r="B3388">
        <v>108</v>
      </c>
      <c r="C3388">
        <v>2430</v>
      </c>
      <c r="D3388">
        <v>3</v>
      </c>
      <c r="E3388">
        <v>1.0278712510000001</v>
      </c>
      <c r="F3388">
        <v>23.89902687</v>
      </c>
      <c r="G3388">
        <v>-0.1785635948</v>
      </c>
      <c r="H3388">
        <v>-0.36687377100000002</v>
      </c>
      <c r="I3388">
        <v>7.2008299830000002</v>
      </c>
      <c r="J3388">
        <v>-2.7243360880000001E-2</v>
      </c>
      <c r="K3388">
        <v>4.6133451159999998E-2</v>
      </c>
      <c r="L3388">
        <v>0.80935502049999997</v>
      </c>
      <c r="M3388">
        <f t="shared" si="104"/>
        <v>1.08</v>
      </c>
      <c r="N3388">
        <f t="shared" si="105"/>
        <v>24.3</v>
      </c>
    </row>
    <row r="3389" spans="1:14" x14ac:dyDescent="0.25">
      <c r="A3389">
        <v>33.880000000000003</v>
      </c>
      <c r="B3389">
        <v>108</v>
      </c>
      <c r="C3389">
        <v>2430</v>
      </c>
      <c r="D3389">
        <v>3</v>
      </c>
      <c r="E3389">
        <v>1.0293074849999999</v>
      </c>
      <c r="F3389">
        <v>23.877077100000001</v>
      </c>
      <c r="G3389">
        <v>-6.7383505400000002E-2</v>
      </c>
      <c r="H3389">
        <v>-0.41959750649999999</v>
      </c>
      <c r="I3389">
        <v>7.4012651439999999</v>
      </c>
      <c r="J3389">
        <v>-3.5737138240000001E-2</v>
      </c>
      <c r="K3389">
        <v>3.3651340750000001E-2</v>
      </c>
      <c r="L3389">
        <v>0.81124365330000003</v>
      </c>
      <c r="M3389">
        <f t="shared" si="104"/>
        <v>1.08</v>
      </c>
      <c r="N3389">
        <f t="shared" si="105"/>
        <v>24.3</v>
      </c>
    </row>
    <row r="3390" spans="1:14" x14ac:dyDescent="0.25">
      <c r="A3390">
        <v>33.89</v>
      </c>
      <c r="B3390">
        <v>108</v>
      </c>
      <c r="C3390">
        <v>2430</v>
      </c>
      <c r="D3390">
        <v>3</v>
      </c>
      <c r="E3390">
        <v>1.0300625560000001</v>
      </c>
      <c r="F3390">
        <v>23.86610413</v>
      </c>
      <c r="G3390">
        <v>-3.3988066019999999E-2</v>
      </c>
      <c r="H3390">
        <v>-0.34285718199999998</v>
      </c>
      <c r="I3390">
        <v>7.6812043189999999</v>
      </c>
      <c r="J3390">
        <v>-4.0964305399999998E-2</v>
      </c>
      <c r="K3390">
        <v>2.058733255E-2</v>
      </c>
      <c r="L3390">
        <v>0.82227373120000002</v>
      </c>
      <c r="M3390">
        <f t="shared" si="104"/>
        <v>1.08</v>
      </c>
      <c r="N3390">
        <f t="shared" si="105"/>
        <v>24.3</v>
      </c>
    </row>
    <row r="3391" spans="1:14" x14ac:dyDescent="0.25">
      <c r="A3391">
        <v>33.9</v>
      </c>
      <c r="B3391">
        <v>108</v>
      </c>
      <c r="C3391">
        <v>2430</v>
      </c>
      <c r="D3391">
        <v>3</v>
      </c>
      <c r="E3391">
        <v>1.0316160919999999</v>
      </c>
      <c r="F3391">
        <v>23.84417534</v>
      </c>
      <c r="G3391">
        <v>-3.9392564450000001E-2</v>
      </c>
      <c r="H3391">
        <v>-0.3706111312</v>
      </c>
      <c r="I3391">
        <v>8.0260572430000003</v>
      </c>
      <c r="J3391">
        <v>-3.9577573540000001E-2</v>
      </c>
      <c r="K3391">
        <v>7.4831498790000001E-3</v>
      </c>
      <c r="L3391">
        <v>0.84213590620000001</v>
      </c>
      <c r="M3391">
        <f t="shared" si="104"/>
        <v>1.08</v>
      </c>
      <c r="N3391">
        <f t="shared" si="105"/>
        <v>24.3</v>
      </c>
    </row>
    <row r="3392" spans="1:14" x14ac:dyDescent="0.25">
      <c r="A3392">
        <v>33.909999999999997</v>
      </c>
      <c r="B3392">
        <v>108</v>
      </c>
      <c r="C3392">
        <v>2430</v>
      </c>
      <c r="D3392">
        <v>3</v>
      </c>
      <c r="E3392">
        <v>1.0331913230000001</v>
      </c>
      <c r="F3392">
        <v>23.822250369999999</v>
      </c>
      <c r="G3392">
        <v>-0.17837095259999999</v>
      </c>
      <c r="H3392">
        <v>-0.27378109099999998</v>
      </c>
      <c r="I3392">
        <v>8.4485836029999994</v>
      </c>
      <c r="J3392">
        <v>-3.8414206360000001E-2</v>
      </c>
      <c r="K3392">
        <v>3.7296277009999999E-3</v>
      </c>
      <c r="L3392">
        <v>0.85366547110000002</v>
      </c>
      <c r="M3392">
        <f t="shared" si="104"/>
        <v>1.08</v>
      </c>
      <c r="N3392">
        <f t="shared" si="105"/>
        <v>24.3</v>
      </c>
    </row>
    <row r="3393" spans="1:14" x14ac:dyDescent="0.25">
      <c r="A3393">
        <v>33.92</v>
      </c>
      <c r="B3393">
        <v>108</v>
      </c>
      <c r="C3393">
        <v>2430</v>
      </c>
      <c r="D3393">
        <v>3</v>
      </c>
      <c r="E3393">
        <v>1.0339632030000001</v>
      </c>
      <c r="F3393">
        <v>23.811273570000001</v>
      </c>
      <c r="G3393">
        <v>-0.60762369630000002</v>
      </c>
      <c r="H3393">
        <v>-0.3572122157</v>
      </c>
      <c r="I3393">
        <v>8.9325466159999998</v>
      </c>
      <c r="J3393">
        <v>-3.5290218890000002E-2</v>
      </c>
      <c r="K3393">
        <v>9.6603492270000008E-3</v>
      </c>
      <c r="L3393">
        <v>0.86063629389999996</v>
      </c>
      <c r="M3393">
        <f t="shared" si="104"/>
        <v>1.08</v>
      </c>
      <c r="N3393">
        <f t="shared" si="105"/>
        <v>24.3</v>
      </c>
    </row>
    <row r="3394" spans="1:14" x14ac:dyDescent="0.25">
      <c r="A3394">
        <v>33.93</v>
      </c>
      <c r="B3394">
        <v>108</v>
      </c>
      <c r="C3394">
        <v>2430</v>
      </c>
      <c r="D3394">
        <v>3</v>
      </c>
      <c r="E3394">
        <v>1.0354129080000001</v>
      </c>
      <c r="F3394">
        <v>23.789213180000001</v>
      </c>
      <c r="G3394">
        <v>-0.93044996260000001</v>
      </c>
      <c r="H3394">
        <v>-8.8630907240000001E-2</v>
      </c>
      <c r="I3394">
        <v>9.5620288850000001</v>
      </c>
      <c r="J3394">
        <v>-3.3130306749999998E-2</v>
      </c>
      <c r="K3394">
        <v>3.203295171E-2</v>
      </c>
      <c r="L3394">
        <v>0.86590158939999995</v>
      </c>
      <c r="M3394">
        <f t="shared" ref="M3394:M3457" si="106">B3394/100</f>
        <v>1.08</v>
      </c>
      <c r="N3394">
        <f t="shared" ref="N3394:N3457" si="107">C3394/100</f>
        <v>24.3</v>
      </c>
    </row>
    <row r="3395" spans="1:14" x14ac:dyDescent="0.25">
      <c r="A3395">
        <v>33.94</v>
      </c>
      <c r="B3395">
        <v>108</v>
      </c>
      <c r="C3395">
        <v>2430</v>
      </c>
      <c r="D3395">
        <v>3</v>
      </c>
      <c r="E3395">
        <v>1.036060572</v>
      </c>
      <c r="F3395">
        <v>23.767007830000001</v>
      </c>
      <c r="G3395">
        <v>-0.95989233259999995</v>
      </c>
      <c r="H3395">
        <v>-0.14855961500000001</v>
      </c>
      <c r="I3395">
        <v>10.17228985</v>
      </c>
      <c r="J3395">
        <v>-2.181525715E-2</v>
      </c>
      <c r="K3395">
        <v>5.3297270090000001E-2</v>
      </c>
      <c r="L3395">
        <v>0.87069302800000004</v>
      </c>
      <c r="M3395">
        <f t="shared" si="106"/>
        <v>1.08</v>
      </c>
      <c r="N3395">
        <f t="shared" si="107"/>
        <v>24.3</v>
      </c>
    </row>
    <row r="3396" spans="1:14" x14ac:dyDescent="0.25">
      <c r="A3396">
        <v>33.950000000000003</v>
      </c>
      <c r="B3396">
        <v>108</v>
      </c>
      <c r="C3396">
        <v>2430</v>
      </c>
      <c r="D3396">
        <v>3</v>
      </c>
      <c r="E3396">
        <v>1.037224293</v>
      </c>
      <c r="F3396">
        <v>23.755855560000001</v>
      </c>
      <c r="G3396">
        <v>-1.2987630370000001</v>
      </c>
      <c r="H3396">
        <v>-0.2972283959</v>
      </c>
      <c r="I3396">
        <v>10.68620872</v>
      </c>
      <c r="J3396">
        <v>-1.7825618389999999E-2</v>
      </c>
      <c r="K3396">
        <v>6.7397981879999999E-2</v>
      </c>
      <c r="L3396">
        <v>0.87837493420000001</v>
      </c>
      <c r="M3396">
        <f t="shared" si="106"/>
        <v>1.08</v>
      </c>
      <c r="N3396">
        <f t="shared" si="107"/>
        <v>24.3</v>
      </c>
    </row>
    <row r="3397" spans="1:14" x14ac:dyDescent="0.25">
      <c r="A3397">
        <v>33.96</v>
      </c>
      <c r="B3397">
        <v>108</v>
      </c>
      <c r="C3397">
        <v>2430</v>
      </c>
      <c r="D3397">
        <v>3</v>
      </c>
      <c r="E3397">
        <v>1.0382640359999999</v>
      </c>
      <c r="F3397">
        <v>23.733402250000001</v>
      </c>
      <c r="G3397">
        <v>-1.433734775</v>
      </c>
      <c r="H3397">
        <v>-0.2858973742</v>
      </c>
      <c r="I3397">
        <v>11.23497295</v>
      </c>
      <c r="J3397">
        <v>-1.792858168E-2</v>
      </c>
      <c r="K3397">
        <v>8.3005562419999998E-2</v>
      </c>
      <c r="L3397">
        <v>0.90757882599999995</v>
      </c>
      <c r="M3397">
        <f t="shared" si="106"/>
        <v>1.08</v>
      </c>
      <c r="N3397">
        <f t="shared" si="107"/>
        <v>24.3</v>
      </c>
    </row>
    <row r="3398" spans="1:14" x14ac:dyDescent="0.25">
      <c r="A3398">
        <v>33.97</v>
      </c>
      <c r="B3398">
        <v>108</v>
      </c>
      <c r="C3398">
        <v>2430</v>
      </c>
      <c r="D3398">
        <v>3</v>
      </c>
      <c r="E3398">
        <v>1.0387449259999999</v>
      </c>
      <c r="F3398">
        <v>23.72210312</v>
      </c>
      <c r="G3398">
        <v>-1.447908521</v>
      </c>
      <c r="H3398">
        <v>-0.30051121120000002</v>
      </c>
      <c r="I3398">
        <v>11.68419456</v>
      </c>
      <c r="J3398">
        <v>-1.765206829E-2</v>
      </c>
      <c r="K3398">
        <v>9.4470024109999995E-2</v>
      </c>
      <c r="L3398">
        <v>0.92602872849999995</v>
      </c>
      <c r="M3398">
        <f t="shared" si="106"/>
        <v>1.08</v>
      </c>
      <c r="N3398">
        <f t="shared" si="107"/>
        <v>24.3</v>
      </c>
    </row>
    <row r="3399" spans="1:14" x14ac:dyDescent="0.25">
      <c r="A3399">
        <v>33.979999999999997</v>
      </c>
      <c r="B3399">
        <v>92</v>
      </c>
      <c r="C3399">
        <v>2334</v>
      </c>
      <c r="D3399">
        <v>3</v>
      </c>
      <c r="E3399">
        <v>1.0396647450000001</v>
      </c>
      <c r="F3399">
        <v>23.699405670000001</v>
      </c>
      <c r="G3399">
        <v>-1.2486497160000001</v>
      </c>
      <c r="H3399">
        <v>-0.45151534679999999</v>
      </c>
      <c r="I3399">
        <v>11.9175396</v>
      </c>
      <c r="J3399">
        <v>-1.9280208270000002E-2</v>
      </c>
      <c r="K3399">
        <v>0.10009808839999999</v>
      </c>
      <c r="L3399">
        <v>0.93758296969999999</v>
      </c>
      <c r="M3399">
        <f t="shared" si="106"/>
        <v>0.92</v>
      </c>
      <c r="N3399">
        <f t="shared" si="107"/>
        <v>23.34</v>
      </c>
    </row>
    <row r="3400" spans="1:14" x14ac:dyDescent="0.25">
      <c r="A3400">
        <v>33.99</v>
      </c>
      <c r="B3400">
        <v>92</v>
      </c>
      <c r="C3400">
        <v>2334</v>
      </c>
      <c r="D3400">
        <v>3</v>
      </c>
      <c r="E3400">
        <v>1.0401369330000001</v>
      </c>
      <c r="F3400">
        <v>23.688024519999999</v>
      </c>
      <c r="G3400">
        <v>-0.76071751119999997</v>
      </c>
      <c r="H3400">
        <v>-0.2898457646</v>
      </c>
      <c r="I3400">
        <v>11.683938980000001</v>
      </c>
      <c r="J3400">
        <v>-2.4261083449999998E-2</v>
      </c>
      <c r="K3400">
        <v>9.4129666690000002E-2</v>
      </c>
      <c r="L3400">
        <v>0.94481885430000001</v>
      </c>
      <c r="M3400">
        <f t="shared" si="106"/>
        <v>0.92</v>
      </c>
      <c r="N3400">
        <f t="shared" si="107"/>
        <v>23.34</v>
      </c>
    </row>
    <row r="3401" spans="1:14" x14ac:dyDescent="0.25">
      <c r="A3401">
        <v>34</v>
      </c>
      <c r="B3401">
        <v>92</v>
      </c>
      <c r="C3401">
        <v>2334</v>
      </c>
      <c r="D3401">
        <v>3</v>
      </c>
      <c r="E3401">
        <v>1.0310575959999999</v>
      </c>
      <c r="F3401">
        <v>23.639667509999999</v>
      </c>
      <c r="G3401">
        <v>-0.55649095770000001</v>
      </c>
      <c r="H3401">
        <v>-0.19500175119999999</v>
      </c>
      <c r="I3401">
        <v>11.489845280000001</v>
      </c>
      <c r="J3401">
        <v>-2.262657136E-2</v>
      </c>
      <c r="K3401">
        <v>7.6707243920000001E-2</v>
      </c>
      <c r="L3401">
        <v>0.94928443429999998</v>
      </c>
      <c r="M3401">
        <f t="shared" si="106"/>
        <v>0.92</v>
      </c>
      <c r="N3401">
        <f t="shared" si="107"/>
        <v>23.34</v>
      </c>
    </row>
    <row r="3402" spans="1:14" x14ac:dyDescent="0.25">
      <c r="A3402">
        <v>34.01</v>
      </c>
      <c r="B3402">
        <v>92</v>
      </c>
      <c r="C3402">
        <v>2334</v>
      </c>
      <c r="D3402">
        <v>3</v>
      </c>
      <c r="E3402">
        <v>1.0220308300000001</v>
      </c>
      <c r="F3402">
        <v>23.591419219999999</v>
      </c>
      <c r="G3402">
        <v>-1.0708702800000001</v>
      </c>
      <c r="H3402">
        <v>-0.17654268440000001</v>
      </c>
      <c r="I3402">
        <v>11.71114349</v>
      </c>
      <c r="J3402">
        <v>-1.9345562909999999E-2</v>
      </c>
      <c r="K3402">
        <v>6.7777156830000004E-2</v>
      </c>
      <c r="L3402">
        <v>0.95427274699999998</v>
      </c>
      <c r="M3402">
        <f t="shared" si="106"/>
        <v>0.92</v>
      </c>
      <c r="N3402">
        <f t="shared" si="107"/>
        <v>23.34</v>
      </c>
    </row>
    <row r="3403" spans="1:14" x14ac:dyDescent="0.25">
      <c r="A3403">
        <v>34.020000000000003</v>
      </c>
      <c r="B3403">
        <v>92</v>
      </c>
      <c r="C3403">
        <v>2334</v>
      </c>
      <c r="D3403">
        <v>3</v>
      </c>
      <c r="E3403">
        <v>1.017489552</v>
      </c>
      <c r="F3403">
        <v>23.567270279999999</v>
      </c>
      <c r="G3403">
        <v>-1.6682634350000001</v>
      </c>
      <c r="H3403">
        <v>-0.1237139404</v>
      </c>
      <c r="I3403">
        <v>11.90010262</v>
      </c>
      <c r="J3403">
        <v>-1.548824459E-2</v>
      </c>
      <c r="K3403">
        <v>8.0992788080000003E-2</v>
      </c>
      <c r="L3403">
        <v>0.98846983909999997</v>
      </c>
      <c r="M3403">
        <f t="shared" si="106"/>
        <v>0.92</v>
      </c>
      <c r="N3403">
        <f t="shared" si="107"/>
        <v>23.34</v>
      </c>
    </row>
    <row r="3404" spans="1:14" x14ac:dyDescent="0.25">
      <c r="A3404">
        <v>34.03</v>
      </c>
      <c r="B3404">
        <v>92</v>
      </c>
      <c r="C3404">
        <v>2334</v>
      </c>
      <c r="D3404">
        <v>3</v>
      </c>
      <c r="E3404">
        <v>1.0082775349999999</v>
      </c>
      <c r="F3404">
        <v>23.518810269999999</v>
      </c>
      <c r="G3404">
        <v>-1.632006764</v>
      </c>
      <c r="H3404">
        <v>-0.12736392020000001</v>
      </c>
      <c r="I3404">
        <v>11.721324920000001</v>
      </c>
      <c r="J3404">
        <v>-1.1635399419999999E-2</v>
      </c>
      <c r="K3404">
        <v>9.9941223859999997E-2</v>
      </c>
      <c r="L3404">
        <v>1.010130644</v>
      </c>
      <c r="M3404">
        <f t="shared" si="106"/>
        <v>0.92</v>
      </c>
      <c r="N3404">
        <f t="shared" si="107"/>
        <v>23.34</v>
      </c>
    </row>
    <row r="3405" spans="1:14" x14ac:dyDescent="0.25">
      <c r="A3405">
        <v>34.04</v>
      </c>
      <c r="B3405">
        <v>92</v>
      </c>
      <c r="C3405">
        <v>2334</v>
      </c>
      <c r="D3405">
        <v>3</v>
      </c>
      <c r="E3405">
        <v>1.0036271809999999</v>
      </c>
      <c r="F3405">
        <v>23.494516369999999</v>
      </c>
      <c r="G3405">
        <v>-1.303375959</v>
      </c>
      <c r="H3405">
        <v>-0.31819313760000001</v>
      </c>
      <c r="I3405">
        <v>11.0806551</v>
      </c>
      <c r="J3405">
        <v>-1.108209789E-2</v>
      </c>
      <c r="K3405">
        <v>0.1112489998</v>
      </c>
      <c r="L3405">
        <v>1.02338171</v>
      </c>
      <c r="M3405">
        <f t="shared" si="106"/>
        <v>0.92</v>
      </c>
      <c r="N3405">
        <f t="shared" si="107"/>
        <v>23.34</v>
      </c>
    </row>
    <row r="3406" spans="1:14" x14ac:dyDescent="0.25">
      <c r="A3406">
        <v>34.049999999999997</v>
      </c>
      <c r="B3406">
        <v>92</v>
      </c>
      <c r="C3406">
        <v>2334</v>
      </c>
      <c r="D3406">
        <v>3</v>
      </c>
      <c r="E3406">
        <v>0.9943489432</v>
      </c>
      <c r="F3406">
        <v>23.445873259999999</v>
      </c>
      <c r="G3406">
        <v>-0.91756129259999997</v>
      </c>
      <c r="H3406">
        <v>-0.541991055</v>
      </c>
      <c r="I3406">
        <v>10.62362671</v>
      </c>
      <c r="J3406">
        <v>-1.9136071210000001E-2</v>
      </c>
      <c r="K3406">
        <v>0.1085375994</v>
      </c>
      <c r="L3406">
        <v>1.0314650540000001</v>
      </c>
      <c r="M3406">
        <f t="shared" si="106"/>
        <v>0.92</v>
      </c>
      <c r="N3406">
        <f t="shared" si="107"/>
        <v>23.34</v>
      </c>
    </row>
    <row r="3407" spans="1:14" x14ac:dyDescent="0.25">
      <c r="A3407">
        <v>34.06</v>
      </c>
      <c r="B3407">
        <v>92</v>
      </c>
      <c r="C3407">
        <v>2334</v>
      </c>
      <c r="D3407">
        <v>3</v>
      </c>
      <c r="E3407">
        <v>0.98521977660000004</v>
      </c>
      <c r="F3407">
        <v>23.397233960000001</v>
      </c>
      <c r="G3407">
        <v>-0.54217767719999999</v>
      </c>
      <c r="H3407">
        <v>-0.72489643100000001</v>
      </c>
      <c r="I3407">
        <v>10.217942239999999</v>
      </c>
      <c r="J3407">
        <v>-3.1874682750000001E-2</v>
      </c>
      <c r="K3407">
        <v>9.5714494590000004E-2</v>
      </c>
      <c r="L3407">
        <v>1.034918547</v>
      </c>
      <c r="M3407">
        <f t="shared" si="106"/>
        <v>0.92</v>
      </c>
      <c r="N3407">
        <f t="shared" si="107"/>
        <v>23.34</v>
      </c>
    </row>
    <row r="3408" spans="1:14" x14ac:dyDescent="0.25">
      <c r="A3408">
        <v>34.07</v>
      </c>
      <c r="B3408">
        <v>92</v>
      </c>
      <c r="C3408">
        <v>2334</v>
      </c>
      <c r="D3408">
        <v>3</v>
      </c>
      <c r="E3408">
        <v>0.98074173929999997</v>
      </c>
      <c r="F3408">
        <v>23.372941969999999</v>
      </c>
      <c r="G3408">
        <v>-0.1942910105</v>
      </c>
      <c r="H3408">
        <v>-0.8766275644</v>
      </c>
      <c r="I3408">
        <v>9.9930782320000002</v>
      </c>
      <c r="J3408">
        <v>-4.6677760780000001E-2</v>
      </c>
      <c r="K3408">
        <v>7.4708215889999999E-2</v>
      </c>
      <c r="L3408">
        <v>1.0370726589999999</v>
      </c>
      <c r="M3408">
        <f t="shared" si="106"/>
        <v>0.92</v>
      </c>
      <c r="N3408">
        <f t="shared" si="107"/>
        <v>23.34</v>
      </c>
    </row>
    <row r="3409" spans="1:14" x14ac:dyDescent="0.25">
      <c r="A3409">
        <v>34.08</v>
      </c>
      <c r="B3409">
        <v>92</v>
      </c>
      <c r="C3409">
        <v>2334</v>
      </c>
      <c r="D3409">
        <v>3</v>
      </c>
      <c r="E3409">
        <v>0.9719803333</v>
      </c>
      <c r="F3409">
        <v>23.32443619</v>
      </c>
      <c r="G3409">
        <v>-0.21024835110000001</v>
      </c>
      <c r="H3409">
        <v>-0.97629475590000003</v>
      </c>
      <c r="I3409">
        <v>9.8326845170000006</v>
      </c>
      <c r="J3409">
        <v>-5.7548347860000001E-2</v>
      </c>
      <c r="K3409">
        <v>4.6943649650000002E-2</v>
      </c>
      <c r="L3409">
        <v>1.0979492660000001</v>
      </c>
      <c r="M3409">
        <f t="shared" si="106"/>
        <v>0.92</v>
      </c>
      <c r="N3409">
        <f t="shared" si="107"/>
        <v>23.34</v>
      </c>
    </row>
    <row r="3410" spans="1:14" x14ac:dyDescent="0.25">
      <c r="A3410">
        <v>34.090000000000003</v>
      </c>
      <c r="B3410">
        <v>92</v>
      </c>
      <c r="C3410">
        <v>2334</v>
      </c>
      <c r="D3410">
        <v>3</v>
      </c>
      <c r="E3410">
        <v>0.96768021579999997</v>
      </c>
      <c r="F3410">
        <v>23.30020142</v>
      </c>
      <c r="G3410">
        <v>-0.71280771489999994</v>
      </c>
      <c r="H3410">
        <v>-0.88267827030000001</v>
      </c>
      <c r="I3410">
        <v>9.5818672179999993</v>
      </c>
      <c r="J3410">
        <v>-6.9082260130000003E-2</v>
      </c>
      <c r="K3410">
        <v>3.9172194899999999E-2</v>
      </c>
      <c r="L3410">
        <v>1.145617962</v>
      </c>
      <c r="M3410">
        <f t="shared" si="106"/>
        <v>0.92</v>
      </c>
      <c r="N3410">
        <f t="shared" si="107"/>
        <v>23.34</v>
      </c>
    </row>
    <row r="3411" spans="1:14" x14ac:dyDescent="0.25">
      <c r="A3411">
        <v>34.1</v>
      </c>
      <c r="B3411">
        <v>92</v>
      </c>
      <c r="C3411">
        <v>2334</v>
      </c>
      <c r="D3411">
        <v>3</v>
      </c>
      <c r="E3411">
        <v>0.95912468429999997</v>
      </c>
      <c r="F3411">
        <v>23.251634599999999</v>
      </c>
      <c r="G3411">
        <v>-1.2343038319999999</v>
      </c>
      <c r="H3411">
        <v>-0.79537379740000003</v>
      </c>
      <c r="I3411">
        <v>9.2116060260000001</v>
      </c>
      <c r="J3411">
        <v>-7.3872968550000001E-2</v>
      </c>
      <c r="K3411">
        <v>5.8425776659999998E-2</v>
      </c>
      <c r="L3411">
        <v>1.1753336190000001</v>
      </c>
      <c r="M3411">
        <f t="shared" si="106"/>
        <v>0.92</v>
      </c>
      <c r="N3411">
        <f t="shared" si="107"/>
        <v>23.34</v>
      </c>
    </row>
    <row r="3412" spans="1:14" x14ac:dyDescent="0.25">
      <c r="A3412">
        <v>34.11</v>
      </c>
      <c r="B3412">
        <v>92</v>
      </c>
      <c r="C3412">
        <v>2334</v>
      </c>
      <c r="D3412">
        <v>3</v>
      </c>
      <c r="E3412">
        <v>0.95051097870000001</v>
      </c>
      <c r="F3412">
        <v>23.202816009999999</v>
      </c>
      <c r="G3412">
        <v>-1.242204785</v>
      </c>
      <c r="H3412">
        <v>-0.60784602170000002</v>
      </c>
      <c r="I3412">
        <v>8.7917699809999998</v>
      </c>
      <c r="J3412">
        <v>-7.4697151779999998E-2</v>
      </c>
      <c r="K3412">
        <v>8.9371457700000004E-2</v>
      </c>
      <c r="L3412">
        <v>1.1950061320000001</v>
      </c>
      <c r="M3412">
        <f t="shared" si="106"/>
        <v>0.92</v>
      </c>
      <c r="N3412">
        <f t="shared" si="107"/>
        <v>23.34</v>
      </c>
    </row>
    <row r="3413" spans="1:14" x14ac:dyDescent="0.25">
      <c r="A3413">
        <v>34.119999999999997</v>
      </c>
      <c r="B3413">
        <v>92</v>
      </c>
      <c r="C3413">
        <v>2334</v>
      </c>
      <c r="D3413">
        <v>3</v>
      </c>
      <c r="E3413">
        <v>0.94617450240000001</v>
      </c>
      <c r="F3413">
        <v>23.178342820000001</v>
      </c>
      <c r="G3413">
        <v>-0.73628598450000005</v>
      </c>
      <c r="H3413">
        <v>-0.62281966209999995</v>
      </c>
      <c r="I3413">
        <v>8.2929878230000007</v>
      </c>
      <c r="J3413">
        <v>-6.9950550789999996E-2</v>
      </c>
      <c r="K3413">
        <v>0.10162062199999999</v>
      </c>
      <c r="L3413">
        <v>1.2085429430000001</v>
      </c>
      <c r="M3413">
        <f t="shared" si="106"/>
        <v>0.92</v>
      </c>
      <c r="N3413">
        <f t="shared" si="107"/>
        <v>23.34</v>
      </c>
    </row>
    <row r="3414" spans="1:14" x14ac:dyDescent="0.25">
      <c r="A3414">
        <v>34.130000000000003</v>
      </c>
      <c r="B3414">
        <v>92</v>
      </c>
      <c r="C3414">
        <v>2334</v>
      </c>
      <c r="D3414">
        <v>3</v>
      </c>
      <c r="E3414">
        <v>0.9375143051</v>
      </c>
      <c r="F3414">
        <v>23.129411699999999</v>
      </c>
      <c r="G3414">
        <v>-0.425113827</v>
      </c>
      <c r="H3414">
        <v>-0.64397859570000004</v>
      </c>
      <c r="I3414">
        <v>7.7552051540000004</v>
      </c>
      <c r="J3414">
        <v>-7.1202278140000005E-2</v>
      </c>
      <c r="K3414">
        <v>9.2558749019999997E-2</v>
      </c>
      <c r="L3414">
        <v>1.2164406780000001</v>
      </c>
      <c r="M3414">
        <f t="shared" si="106"/>
        <v>0.92</v>
      </c>
      <c r="N3414">
        <f t="shared" si="107"/>
        <v>23.34</v>
      </c>
    </row>
    <row r="3415" spans="1:14" x14ac:dyDescent="0.25">
      <c r="A3415">
        <v>34.14</v>
      </c>
      <c r="B3415">
        <v>92</v>
      </c>
      <c r="C3415">
        <v>2334</v>
      </c>
      <c r="D3415">
        <v>3</v>
      </c>
      <c r="E3415">
        <v>0.93321233989999997</v>
      </c>
      <c r="F3415">
        <v>23.104982379999999</v>
      </c>
      <c r="G3415">
        <v>7.2622656820000006E-2</v>
      </c>
      <c r="H3415">
        <v>-0.66166764499999997</v>
      </c>
      <c r="I3415">
        <v>7.3990426060000001</v>
      </c>
      <c r="J3415">
        <v>-7.4858427049999995E-2</v>
      </c>
      <c r="K3415">
        <v>7.2902955110000001E-2</v>
      </c>
      <c r="L3415">
        <v>1.225219965</v>
      </c>
      <c r="M3415">
        <f t="shared" si="106"/>
        <v>0.92</v>
      </c>
      <c r="N3415">
        <f t="shared" si="107"/>
        <v>23.34</v>
      </c>
    </row>
    <row r="3416" spans="1:14" x14ac:dyDescent="0.25">
      <c r="A3416">
        <v>34.15</v>
      </c>
      <c r="B3416">
        <v>92</v>
      </c>
      <c r="C3416">
        <v>2334</v>
      </c>
      <c r="D3416">
        <v>3</v>
      </c>
      <c r="E3416">
        <v>0.92469131950000005</v>
      </c>
      <c r="F3416">
        <v>23.05626869</v>
      </c>
      <c r="G3416">
        <v>0.23950748150000001</v>
      </c>
      <c r="H3416">
        <v>-0.68058151010000001</v>
      </c>
      <c r="I3416">
        <v>7.3187708850000002</v>
      </c>
      <c r="J3416">
        <v>-8.1067502499999999E-2</v>
      </c>
      <c r="K3416">
        <v>3.9759799839999999E-2</v>
      </c>
      <c r="L3416">
        <v>1.232061386</v>
      </c>
      <c r="M3416">
        <f t="shared" si="106"/>
        <v>0.92</v>
      </c>
      <c r="N3416">
        <f t="shared" si="107"/>
        <v>23.34</v>
      </c>
    </row>
    <row r="3417" spans="1:14" x14ac:dyDescent="0.25">
      <c r="A3417">
        <v>34.159999999999997</v>
      </c>
      <c r="B3417">
        <v>92</v>
      </c>
      <c r="C3417">
        <v>2334</v>
      </c>
      <c r="D3417">
        <v>3</v>
      </c>
      <c r="E3417">
        <v>0.9204753041</v>
      </c>
      <c r="F3417">
        <v>23.031991959999999</v>
      </c>
      <c r="G3417">
        <v>0.2815141082</v>
      </c>
      <c r="H3417">
        <v>-0.65296351909999995</v>
      </c>
      <c r="I3417">
        <v>7.3461251259999996</v>
      </c>
      <c r="J3417">
        <v>-8.5224062200000006E-2</v>
      </c>
      <c r="K3417">
        <v>1.0780842969999999E-2</v>
      </c>
      <c r="L3417">
        <v>1.235974431</v>
      </c>
      <c r="M3417">
        <f t="shared" si="106"/>
        <v>0.92</v>
      </c>
      <c r="N3417">
        <f t="shared" si="107"/>
        <v>23.34</v>
      </c>
    </row>
    <row r="3418" spans="1:14" x14ac:dyDescent="0.25">
      <c r="A3418">
        <v>34.17</v>
      </c>
      <c r="B3418">
        <v>92</v>
      </c>
      <c r="C3418">
        <v>2334</v>
      </c>
      <c r="D3418">
        <v>3</v>
      </c>
      <c r="E3418">
        <v>0.91209554670000004</v>
      </c>
      <c r="F3418">
        <v>22.983551030000001</v>
      </c>
      <c r="G3418">
        <v>8.9535854760000005E-2</v>
      </c>
      <c r="H3418">
        <v>-0.64628165959999995</v>
      </c>
      <c r="I3418">
        <v>7.4863061899999996</v>
      </c>
      <c r="J3418">
        <v>-8.6507886650000004E-2</v>
      </c>
      <c r="K3418">
        <v>-5.7855313640000003E-3</v>
      </c>
      <c r="L3418">
        <v>1.2392928599999999</v>
      </c>
      <c r="M3418">
        <f t="shared" si="106"/>
        <v>0.92</v>
      </c>
      <c r="N3418">
        <f t="shared" si="107"/>
        <v>23.34</v>
      </c>
    </row>
    <row r="3419" spans="1:14" x14ac:dyDescent="0.25">
      <c r="A3419">
        <v>34.18</v>
      </c>
      <c r="B3419">
        <v>92</v>
      </c>
      <c r="C3419">
        <v>2334</v>
      </c>
      <c r="D3419">
        <v>3</v>
      </c>
      <c r="E3419">
        <v>0.90373533959999997</v>
      </c>
      <c r="F3419">
        <v>22.935152049999999</v>
      </c>
      <c r="G3419">
        <v>-5.1088131959999998E-2</v>
      </c>
      <c r="H3419">
        <v>-0.71631413700000002</v>
      </c>
      <c r="I3419">
        <v>7.851671219</v>
      </c>
      <c r="J3419">
        <v>-8.7324693800000006E-2</v>
      </c>
      <c r="K3419">
        <v>-5.798554979E-3</v>
      </c>
      <c r="L3419">
        <v>1.241602302</v>
      </c>
      <c r="M3419">
        <f t="shared" si="106"/>
        <v>0.92</v>
      </c>
      <c r="N3419">
        <f t="shared" si="107"/>
        <v>23.34</v>
      </c>
    </row>
    <row r="3420" spans="1:14" x14ac:dyDescent="0.25">
      <c r="A3420">
        <v>34.19</v>
      </c>
      <c r="B3420">
        <v>92</v>
      </c>
      <c r="C3420">
        <v>2334</v>
      </c>
      <c r="D3420">
        <v>3</v>
      </c>
      <c r="E3420">
        <v>0.89955520629999997</v>
      </c>
      <c r="F3420">
        <v>22.886726379999999</v>
      </c>
      <c r="G3420">
        <v>0.11718350650000001</v>
      </c>
      <c r="H3420">
        <v>-0.8055061698</v>
      </c>
      <c r="I3420">
        <v>8.3195066450000006</v>
      </c>
      <c r="J3420">
        <v>-8.9828863740000001E-2</v>
      </c>
      <c r="K3420">
        <v>-2.0221024749999999E-3</v>
      </c>
      <c r="L3420">
        <v>1.242974639</v>
      </c>
      <c r="M3420">
        <f t="shared" si="106"/>
        <v>0.92</v>
      </c>
      <c r="N3420">
        <f t="shared" si="107"/>
        <v>23.34</v>
      </c>
    </row>
    <row r="3421" spans="1:14" x14ac:dyDescent="0.25">
      <c r="A3421">
        <v>34.200000000000003</v>
      </c>
      <c r="B3421">
        <v>92</v>
      </c>
      <c r="C3421">
        <v>2334</v>
      </c>
      <c r="D3421">
        <v>3</v>
      </c>
      <c r="E3421">
        <v>0.8912090063</v>
      </c>
      <c r="F3421">
        <v>22.862512590000001</v>
      </c>
      <c r="G3421">
        <v>0.20584642889999999</v>
      </c>
      <c r="H3421">
        <v>-0.90055358409999997</v>
      </c>
      <c r="I3421">
        <v>8.7413768770000004</v>
      </c>
      <c r="J3421">
        <v>-9.3337371949999998E-2</v>
      </c>
      <c r="K3421">
        <v>-5.2354317160000002E-3</v>
      </c>
      <c r="L3421">
        <v>1.2727327349999999</v>
      </c>
      <c r="M3421">
        <f t="shared" si="106"/>
        <v>0.92</v>
      </c>
      <c r="N3421">
        <f t="shared" si="107"/>
        <v>23.34</v>
      </c>
    </row>
    <row r="3422" spans="1:14" x14ac:dyDescent="0.25">
      <c r="A3422">
        <v>34.21</v>
      </c>
      <c r="B3422">
        <v>92</v>
      </c>
      <c r="C3422">
        <v>2334</v>
      </c>
      <c r="D3422">
        <v>3</v>
      </c>
      <c r="E3422">
        <v>0.88290834429999998</v>
      </c>
      <c r="F3422">
        <v>22.81412315</v>
      </c>
      <c r="G3422">
        <v>0.262210995</v>
      </c>
      <c r="H3422">
        <v>-0.90074151749999998</v>
      </c>
      <c r="I3422">
        <v>9.1775331500000004</v>
      </c>
      <c r="J3422">
        <v>-9.7548030320000007E-2</v>
      </c>
      <c r="K3422">
        <v>-1.236102171E-2</v>
      </c>
      <c r="L3422">
        <v>1.311885118</v>
      </c>
      <c r="M3422">
        <f t="shared" si="106"/>
        <v>0.92</v>
      </c>
      <c r="N3422">
        <f t="shared" si="107"/>
        <v>23.34</v>
      </c>
    </row>
    <row r="3423" spans="1:14" x14ac:dyDescent="0.25">
      <c r="A3423">
        <v>34.22</v>
      </c>
      <c r="B3423">
        <v>92</v>
      </c>
      <c r="C3423">
        <v>2334</v>
      </c>
      <c r="D3423">
        <v>3</v>
      </c>
      <c r="E3423">
        <v>0.87876713279999996</v>
      </c>
      <c r="F3423">
        <v>22.78995132</v>
      </c>
      <c r="G3423">
        <v>0.18451085689999999</v>
      </c>
      <c r="H3423">
        <v>-0.85543060299999996</v>
      </c>
      <c r="I3423">
        <v>9.7174577709999994</v>
      </c>
      <c r="J3423">
        <v>-9.7374409440000004E-2</v>
      </c>
      <c r="K3423">
        <v>-1.7918178810000001E-2</v>
      </c>
      <c r="L3423">
        <v>1.3334414960000001</v>
      </c>
      <c r="M3423">
        <f t="shared" si="106"/>
        <v>0.92</v>
      </c>
      <c r="N3423">
        <f t="shared" si="107"/>
        <v>23.34</v>
      </c>
    </row>
    <row r="3424" spans="1:14" x14ac:dyDescent="0.25">
      <c r="A3424">
        <v>34.229999999999997</v>
      </c>
      <c r="B3424">
        <v>92</v>
      </c>
      <c r="C3424">
        <v>2334</v>
      </c>
      <c r="D3424">
        <v>3</v>
      </c>
      <c r="E3424">
        <v>0.87045961620000001</v>
      </c>
      <c r="F3424">
        <v>22.74161148</v>
      </c>
      <c r="G3424">
        <v>-0.1732950509</v>
      </c>
      <c r="H3424">
        <v>-0.80663865800000001</v>
      </c>
      <c r="I3424">
        <v>10.20088387</v>
      </c>
      <c r="J3424">
        <v>-9.3317128720000003E-2</v>
      </c>
      <c r="K3424">
        <v>-1.5127572230000001E-2</v>
      </c>
      <c r="L3424">
        <v>1.3491432670000001</v>
      </c>
      <c r="M3424">
        <f t="shared" si="106"/>
        <v>0.92</v>
      </c>
      <c r="N3424">
        <f t="shared" si="107"/>
        <v>23.34</v>
      </c>
    </row>
    <row r="3425" spans="1:14" x14ac:dyDescent="0.25">
      <c r="A3425">
        <v>34.24</v>
      </c>
      <c r="B3425">
        <v>92</v>
      </c>
      <c r="C3425">
        <v>2334</v>
      </c>
      <c r="D3425">
        <v>3</v>
      </c>
      <c r="E3425">
        <v>0.86627548929999998</v>
      </c>
      <c r="F3425">
        <v>22.717403409999999</v>
      </c>
      <c r="G3425">
        <v>-0.59790760279999999</v>
      </c>
      <c r="H3425">
        <v>-0.69887602329999998</v>
      </c>
      <c r="I3425">
        <v>10.6067915</v>
      </c>
      <c r="J3425">
        <v>-8.6732424799999999E-2</v>
      </c>
      <c r="K3425">
        <v>1.708560972E-3</v>
      </c>
      <c r="L3425">
        <v>1.3587460520000001</v>
      </c>
      <c r="M3425">
        <f t="shared" si="106"/>
        <v>0.92</v>
      </c>
      <c r="N3425">
        <f t="shared" si="107"/>
        <v>23.34</v>
      </c>
    </row>
    <row r="3426" spans="1:14" x14ac:dyDescent="0.25">
      <c r="A3426">
        <v>34.25</v>
      </c>
      <c r="B3426">
        <v>92</v>
      </c>
      <c r="C3426">
        <v>2334</v>
      </c>
      <c r="D3426">
        <v>3</v>
      </c>
      <c r="E3426">
        <v>0.8578035235</v>
      </c>
      <c r="F3426">
        <v>22.668832779999999</v>
      </c>
      <c r="G3426">
        <v>-0.73846334219999998</v>
      </c>
      <c r="H3426">
        <v>-0.51202929019999999</v>
      </c>
      <c r="I3426">
        <v>10.966217990000001</v>
      </c>
      <c r="J3426">
        <v>-7.711891085E-2</v>
      </c>
      <c r="K3426">
        <v>2.3997027430000002E-2</v>
      </c>
      <c r="L3426">
        <v>1.3647692199999999</v>
      </c>
      <c r="M3426">
        <f t="shared" si="106"/>
        <v>0.92</v>
      </c>
      <c r="N3426">
        <f t="shared" si="107"/>
        <v>23.34</v>
      </c>
    </row>
    <row r="3427" spans="1:14" x14ac:dyDescent="0.25">
      <c r="A3427">
        <v>34.26</v>
      </c>
      <c r="B3427">
        <v>92</v>
      </c>
      <c r="C3427">
        <v>2334</v>
      </c>
      <c r="D3427">
        <v>3</v>
      </c>
      <c r="E3427">
        <v>0.84915786979999996</v>
      </c>
      <c r="F3427">
        <v>22.620077129999999</v>
      </c>
      <c r="G3427">
        <v>-0.83192712069999997</v>
      </c>
      <c r="H3427">
        <v>-0.37279215459999998</v>
      </c>
      <c r="I3427">
        <v>11.417251589999999</v>
      </c>
      <c r="J3427">
        <v>-6.5566092729999997E-2</v>
      </c>
      <c r="K3427">
        <v>4.0932200850000003E-2</v>
      </c>
      <c r="L3427">
        <v>1.395948172</v>
      </c>
      <c r="M3427">
        <f t="shared" si="106"/>
        <v>0.92</v>
      </c>
      <c r="N3427">
        <f t="shared" si="107"/>
        <v>23.34</v>
      </c>
    </row>
    <row r="3428" spans="1:14" x14ac:dyDescent="0.25">
      <c r="A3428">
        <v>34.270000000000003</v>
      </c>
      <c r="B3428">
        <v>92</v>
      </c>
      <c r="C3428">
        <v>2334</v>
      </c>
      <c r="D3428">
        <v>3</v>
      </c>
      <c r="E3428">
        <v>0.8447653651</v>
      </c>
      <c r="F3428">
        <v>22.595647809999999</v>
      </c>
      <c r="G3428">
        <v>-1.049169421</v>
      </c>
      <c r="H3428">
        <v>-0.18740914759999999</v>
      </c>
      <c r="I3428">
        <v>11.91297436</v>
      </c>
      <c r="J3428">
        <v>-5.1573541020000002E-2</v>
      </c>
      <c r="K3428">
        <v>5.5564112960000002E-2</v>
      </c>
      <c r="L3428">
        <v>1.4840648169999999</v>
      </c>
      <c r="M3428">
        <f t="shared" si="106"/>
        <v>0.92</v>
      </c>
      <c r="N3428">
        <f t="shared" si="107"/>
        <v>23.34</v>
      </c>
    </row>
    <row r="3429" spans="1:14" x14ac:dyDescent="0.25">
      <c r="A3429">
        <v>34.28</v>
      </c>
      <c r="B3429">
        <v>92</v>
      </c>
      <c r="C3429">
        <v>2334</v>
      </c>
      <c r="D3429">
        <v>3</v>
      </c>
      <c r="E3429">
        <v>0.83583849669999999</v>
      </c>
      <c r="F3429">
        <v>22.546678539999998</v>
      </c>
      <c r="G3429">
        <v>-1.215119362</v>
      </c>
      <c r="H3429">
        <v>-8.6770355699999996E-2</v>
      </c>
      <c r="I3429">
        <v>12.202295299999999</v>
      </c>
      <c r="J3429">
        <v>-3.6805942649999999E-2</v>
      </c>
      <c r="K3429">
        <v>6.7836232479999994E-2</v>
      </c>
      <c r="L3429">
        <v>1.5366464849999999</v>
      </c>
      <c r="M3429">
        <f t="shared" si="106"/>
        <v>0.92</v>
      </c>
      <c r="N3429">
        <f t="shared" si="107"/>
        <v>23.34</v>
      </c>
    </row>
    <row r="3430" spans="1:14" x14ac:dyDescent="0.25">
      <c r="A3430">
        <v>34.29</v>
      </c>
      <c r="B3430">
        <v>86</v>
      </c>
      <c r="C3430">
        <v>2272</v>
      </c>
      <c r="D3430">
        <v>3</v>
      </c>
      <c r="E3430">
        <v>0.831312418</v>
      </c>
      <c r="F3430">
        <v>22.52213669</v>
      </c>
      <c r="G3430">
        <v>-1.2300572400000001</v>
      </c>
      <c r="H3430">
        <v>3.3283635970000003E-2</v>
      </c>
      <c r="I3430">
        <v>12.408290859999999</v>
      </c>
      <c r="J3430">
        <v>-2.4749536070000001E-2</v>
      </c>
      <c r="K3430">
        <v>7.9779669639999995E-2</v>
      </c>
      <c r="L3430">
        <v>1.568996429</v>
      </c>
      <c r="M3430">
        <f t="shared" si="106"/>
        <v>0.86</v>
      </c>
      <c r="N3430">
        <f t="shared" si="107"/>
        <v>22.72</v>
      </c>
    </row>
    <row r="3431" spans="1:14" x14ac:dyDescent="0.25">
      <c r="A3431">
        <v>34.299999999999997</v>
      </c>
      <c r="B3431">
        <v>86</v>
      </c>
      <c r="C3431">
        <v>2272</v>
      </c>
      <c r="D3431">
        <v>3</v>
      </c>
      <c r="E3431">
        <v>0.82505840060000002</v>
      </c>
      <c r="F3431">
        <v>22.48669434</v>
      </c>
      <c r="G3431">
        <v>-1.1623687739999999</v>
      </c>
      <c r="H3431">
        <v>0.18755482139999999</v>
      </c>
      <c r="I3431">
        <v>12.39548016</v>
      </c>
      <c r="J3431">
        <v>-1.3650232930000001E-2</v>
      </c>
      <c r="K3431">
        <v>8.6118176579999997E-2</v>
      </c>
      <c r="L3431">
        <v>1.5892541410000001</v>
      </c>
      <c r="M3431">
        <f t="shared" si="106"/>
        <v>0.86</v>
      </c>
      <c r="N3431">
        <f t="shared" si="107"/>
        <v>22.72</v>
      </c>
    </row>
    <row r="3432" spans="1:14" x14ac:dyDescent="0.25">
      <c r="A3432">
        <v>34.31</v>
      </c>
      <c r="B3432">
        <v>86</v>
      </c>
      <c r="C3432">
        <v>2272</v>
      </c>
      <c r="D3432">
        <v>3</v>
      </c>
      <c r="E3432">
        <v>0.82333159450000004</v>
      </c>
      <c r="F3432">
        <v>22.46492958</v>
      </c>
      <c r="G3432">
        <v>-1.126646399</v>
      </c>
      <c r="H3432">
        <v>0.2290921658</v>
      </c>
      <c r="I3432">
        <v>12.388274190000001</v>
      </c>
      <c r="J3432">
        <v>-2.647575457E-3</v>
      </c>
      <c r="K3432">
        <v>8.7790481749999996E-2</v>
      </c>
      <c r="L3432">
        <v>1.601928711</v>
      </c>
      <c r="M3432">
        <f t="shared" si="106"/>
        <v>0.86</v>
      </c>
      <c r="N3432">
        <f t="shared" si="107"/>
        <v>22.72</v>
      </c>
    </row>
    <row r="3433" spans="1:14" x14ac:dyDescent="0.25">
      <c r="A3433">
        <v>34.32</v>
      </c>
      <c r="B3433">
        <v>86</v>
      </c>
      <c r="C3433">
        <v>2272</v>
      </c>
      <c r="D3433">
        <v>3</v>
      </c>
      <c r="E3433">
        <v>0.81978738309999999</v>
      </c>
      <c r="F3433">
        <v>22.45404053</v>
      </c>
      <c r="G3433">
        <v>-0.98531168700000005</v>
      </c>
      <c r="H3433">
        <v>0.1371535361</v>
      </c>
      <c r="I3433">
        <v>12.400121690000001</v>
      </c>
      <c r="J3433">
        <v>4.2663458729999999E-3</v>
      </c>
      <c r="K3433">
        <v>8.7455481289999998E-2</v>
      </c>
      <c r="L3433">
        <v>1.6020240779999999</v>
      </c>
      <c r="M3433">
        <f t="shared" si="106"/>
        <v>0.86</v>
      </c>
      <c r="N3433">
        <f t="shared" si="107"/>
        <v>22.72</v>
      </c>
    </row>
    <row r="3434" spans="1:14" x14ac:dyDescent="0.25">
      <c r="A3434">
        <v>34.33</v>
      </c>
      <c r="B3434">
        <v>86</v>
      </c>
      <c r="C3434">
        <v>2272</v>
      </c>
      <c r="D3434">
        <v>3</v>
      </c>
      <c r="E3434">
        <v>0.81619429590000003</v>
      </c>
      <c r="F3434">
        <v>22.432294850000002</v>
      </c>
      <c r="G3434">
        <v>-0.93178641799999995</v>
      </c>
      <c r="H3434">
        <v>-0.17112401129999999</v>
      </c>
      <c r="I3434">
        <v>12.28051853</v>
      </c>
      <c r="J3434">
        <v>4.8078410329999996E-3</v>
      </c>
      <c r="K3434">
        <v>8.7026312950000004E-2</v>
      </c>
      <c r="L3434">
        <v>1.514618158</v>
      </c>
      <c r="M3434">
        <f t="shared" si="106"/>
        <v>0.86</v>
      </c>
      <c r="N3434">
        <f t="shared" si="107"/>
        <v>22.72</v>
      </c>
    </row>
    <row r="3435" spans="1:14" x14ac:dyDescent="0.25">
      <c r="A3435">
        <v>34.340000000000003</v>
      </c>
      <c r="B3435">
        <v>86</v>
      </c>
      <c r="C3435">
        <v>2272</v>
      </c>
      <c r="D3435">
        <v>3</v>
      </c>
      <c r="E3435">
        <v>0.81266963479999998</v>
      </c>
      <c r="F3435">
        <v>22.410572049999999</v>
      </c>
      <c r="G3435">
        <v>-1.4898983240000001</v>
      </c>
      <c r="H3435">
        <v>-0.40286436679999998</v>
      </c>
      <c r="I3435">
        <v>12.01321888</v>
      </c>
      <c r="J3435">
        <v>-4.298645072E-3</v>
      </c>
      <c r="K3435">
        <v>9.0545415879999994E-2</v>
      </c>
      <c r="L3435">
        <v>1.46570003</v>
      </c>
      <c r="M3435">
        <f t="shared" si="106"/>
        <v>0.86</v>
      </c>
      <c r="N3435">
        <f t="shared" si="107"/>
        <v>22.72</v>
      </c>
    </row>
    <row r="3436" spans="1:14" x14ac:dyDescent="0.25">
      <c r="A3436">
        <v>34.35</v>
      </c>
      <c r="B3436">
        <v>86</v>
      </c>
      <c r="C3436">
        <v>2272</v>
      </c>
      <c r="D3436">
        <v>3</v>
      </c>
      <c r="E3436">
        <v>0.8109507561</v>
      </c>
      <c r="F3436">
        <v>22.399650569999999</v>
      </c>
      <c r="G3436">
        <v>-1.7381880279999999</v>
      </c>
      <c r="H3436">
        <v>-0.31579351430000002</v>
      </c>
      <c r="I3436">
        <v>11.423636439999999</v>
      </c>
      <c r="J3436">
        <v>-1.5665914860000001E-2</v>
      </c>
      <c r="K3436">
        <v>0.1097562537</v>
      </c>
      <c r="L3436">
        <v>1.4358944890000001</v>
      </c>
      <c r="M3436">
        <f t="shared" si="106"/>
        <v>0.86</v>
      </c>
      <c r="N3436">
        <f t="shared" si="107"/>
        <v>22.72</v>
      </c>
    </row>
    <row r="3437" spans="1:14" x14ac:dyDescent="0.25">
      <c r="A3437">
        <v>34.36</v>
      </c>
      <c r="B3437">
        <v>86</v>
      </c>
      <c r="C3437">
        <v>2272</v>
      </c>
      <c r="D3437">
        <v>3</v>
      </c>
      <c r="E3437">
        <v>0.80754464859999997</v>
      </c>
      <c r="F3437">
        <v>22.377668379999999</v>
      </c>
      <c r="G3437">
        <v>-1.1787638659999999</v>
      </c>
      <c r="H3437">
        <v>-0.20369376240000001</v>
      </c>
      <c r="I3437">
        <v>10.72299671</v>
      </c>
      <c r="J3437">
        <v>-1.9873963670000001E-2</v>
      </c>
      <c r="K3437">
        <v>0.1211587638</v>
      </c>
      <c r="L3437">
        <v>1.41829586</v>
      </c>
      <c r="M3437">
        <f t="shared" si="106"/>
        <v>0.86</v>
      </c>
      <c r="N3437">
        <f t="shared" si="107"/>
        <v>22.72</v>
      </c>
    </row>
    <row r="3438" spans="1:14" x14ac:dyDescent="0.25">
      <c r="A3438">
        <v>34.369999999999997</v>
      </c>
      <c r="B3438">
        <v>86</v>
      </c>
      <c r="C3438">
        <v>2272</v>
      </c>
      <c r="D3438">
        <v>3</v>
      </c>
      <c r="E3438">
        <v>0.80584418769999999</v>
      </c>
      <c r="F3438">
        <v>22.366678239999999</v>
      </c>
      <c r="G3438">
        <v>-0.83824282880000001</v>
      </c>
      <c r="H3438">
        <v>-4.6508535740000002E-2</v>
      </c>
      <c r="I3438">
        <v>10.17799473</v>
      </c>
      <c r="J3438">
        <v>-1.8792515619999998E-2</v>
      </c>
      <c r="K3438">
        <v>0.1130123734</v>
      </c>
      <c r="L3438">
        <v>1.4079623219999999</v>
      </c>
      <c r="M3438">
        <f t="shared" si="106"/>
        <v>0.86</v>
      </c>
      <c r="N3438">
        <f t="shared" si="107"/>
        <v>22.72</v>
      </c>
    </row>
    <row r="3439" spans="1:14" x14ac:dyDescent="0.25">
      <c r="A3439">
        <v>34.380000000000003</v>
      </c>
      <c r="B3439">
        <v>86</v>
      </c>
      <c r="C3439">
        <v>2272</v>
      </c>
      <c r="D3439">
        <v>3</v>
      </c>
      <c r="E3439">
        <v>0.80242258310000003</v>
      </c>
      <c r="F3439">
        <v>22.344793320000001</v>
      </c>
      <c r="G3439">
        <v>-0.83841294050000004</v>
      </c>
      <c r="H3439">
        <v>9.0615600349999992E-3</v>
      </c>
      <c r="I3439">
        <v>9.7721767429999993</v>
      </c>
      <c r="J3439">
        <v>-1.2154159140000001E-2</v>
      </c>
      <c r="K3439">
        <v>0.1010688543</v>
      </c>
      <c r="L3439">
        <v>1.4028340580000001</v>
      </c>
      <c r="M3439">
        <f t="shared" si="106"/>
        <v>0.86</v>
      </c>
      <c r="N3439">
        <f t="shared" si="107"/>
        <v>22.72</v>
      </c>
    </row>
    <row r="3440" spans="1:14" x14ac:dyDescent="0.25">
      <c r="A3440">
        <v>34.39</v>
      </c>
      <c r="B3440">
        <v>86</v>
      </c>
      <c r="C3440">
        <v>2272</v>
      </c>
      <c r="D3440">
        <v>3</v>
      </c>
      <c r="E3440">
        <v>0.80069494249999995</v>
      </c>
      <c r="F3440">
        <v>22.322984699999999</v>
      </c>
      <c r="G3440">
        <v>-0.98577362300000004</v>
      </c>
      <c r="H3440">
        <v>-5.5960893630000001E-2</v>
      </c>
      <c r="I3440">
        <v>9.7393140789999997</v>
      </c>
      <c r="J3440">
        <v>-6.2815300189999999E-3</v>
      </c>
      <c r="K3440">
        <v>9.2644698920000004E-2</v>
      </c>
      <c r="L3440">
        <v>1.420444131</v>
      </c>
      <c r="M3440">
        <f t="shared" si="106"/>
        <v>0.86</v>
      </c>
      <c r="N3440">
        <f t="shared" si="107"/>
        <v>22.72</v>
      </c>
    </row>
    <row r="3441" spans="1:14" x14ac:dyDescent="0.25">
      <c r="A3441">
        <v>34.4</v>
      </c>
      <c r="B3441">
        <v>86</v>
      </c>
      <c r="C3441">
        <v>2272</v>
      </c>
      <c r="D3441">
        <v>3</v>
      </c>
      <c r="E3441">
        <v>0.79722630979999998</v>
      </c>
      <c r="F3441">
        <v>22.31206894</v>
      </c>
      <c r="G3441">
        <v>-1.2354439500000001</v>
      </c>
      <c r="H3441">
        <v>-0.108998023</v>
      </c>
      <c r="I3441">
        <v>9.9469518659999991</v>
      </c>
      <c r="J3441">
        <v>-5.2531403489999998E-3</v>
      </c>
      <c r="K3441">
        <v>9.6729993819999999E-2</v>
      </c>
      <c r="L3441">
        <v>1.4346634149999999</v>
      </c>
      <c r="M3441">
        <f t="shared" si="106"/>
        <v>0.86</v>
      </c>
      <c r="N3441">
        <f t="shared" si="107"/>
        <v>22.72</v>
      </c>
    </row>
    <row r="3442" spans="1:14" x14ac:dyDescent="0.25">
      <c r="A3442">
        <v>34.409999999999997</v>
      </c>
      <c r="B3442">
        <v>86</v>
      </c>
      <c r="C3442">
        <v>2272</v>
      </c>
      <c r="D3442">
        <v>3</v>
      </c>
      <c r="E3442">
        <v>0.79375743870000004</v>
      </c>
      <c r="F3442">
        <v>22.29015923</v>
      </c>
      <c r="G3442">
        <v>-1.2358691690000001</v>
      </c>
      <c r="H3442">
        <v>-2.8062332419999999E-2</v>
      </c>
      <c r="I3442">
        <v>9.9645862580000006</v>
      </c>
      <c r="J3442">
        <v>-5.7041337710000001E-3</v>
      </c>
      <c r="K3442">
        <v>0.1060262322</v>
      </c>
      <c r="L3442">
        <v>1.4439930919999999</v>
      </c>
      <c r="M3442">
        <f t="shared" si="106"/>
        <v>0.86</v>
      </c>
      <c r="N3442">
        <f t="shared" si="107"/>
        <v>22.72</v>
      </c>
    </row>
    <row r="3443" spans="1:14" x14ac:dyDescent="0.25">
      <c r="A3443">
        <v>34.42</v>
      </c>
      <c r="B3443">
        <v>86</v>
      </c>
      <c r="C3443">
        <v>2272</v>
      </c>
      <c r="D3443">
        <v>3</v>
      </c>
      <c r="E3443">
        <v>0.79201710219999999</v>
      </c>
      <c r="F3443">
        <v>22.279167180000002</v>
      </c>
      <c r="G3443">
        <v>-1.6893345120000001</v>
      </c>
      <c r="H3443">
        <v>-4.6439249070000001E-2</v>
      </c>
      <c r="I3443">
        <v>9.5172634120000001</v>
      </c>
      <c r="J3443">
        <v>-3.4564463420000001E-3</v>
      </c>
      <c r="K3443">
        <v>0.11607451739999999</v>
      </c>
      <c r="L3443">
        <v>1.450671434</v>
      </c>
      <c r="M3443">
        <f t="shared" si="106"/>
        <v>0.86</v>
      </c>
      <c r="N3443">
        <f t="shared" si="107"/>
        <v>22.72</v>
      </c>
    </row>
    <row r="3444" spans="1:14" x14ac:dyDescent="0.25">
      <c r="A3444">
        <v>34.43</v>
      </c>
      <c r="B3444">
        <v>86</v>
      </c>
      <c r="C3444">
        <v>2272</v>
      </c>
      <c r="D3444">
        <v>3</v>
      </c>
      <c r="E3444">
        <v>0.78851896519999998</v>
      </c>
      <c r="F3444">
        <v>22.25702858</v>
      </c>
      <c r="G3444">
        <v>-1.7874079940000001</v>
      </c>
      <c r="H3444">
        <v>-0.13883613049999999</v>
      </c>
      <c r="I3444">
        <v>8.9627504350000002</v>
      </c>
      <c r="J3444">
        <v>-4.4133104380000001E-3</v>
      </c>
      <c r="K3444">
        <v>0.1427192092</v>
      </c>
      <c r="L3444">
        <v>1.4562454220000001</v>
      </c>
      <c r="M3444">
        <f t="shared" si="106"/>
        <v>0.86</v>
      </c>
      <c r="N3444">
        <f t="shared" si="107"/>
        <v>22.72</v>
      </c>
    </row>
    <row r="3445" spans="1:14" x14ac:dyDescent="0.25">
      <c r="A3445">
        <v>34.44</v>
      </c>
      <c r="B3445">
        <v>86</v>
      </c>
      <c r="C3445">
        <v>2272</v>
      </c>
      <c r="D3445">
        <v>3</v>
      </c>
      <c r="E3445">
        <v>0.78677213189999995</v>
      </c>
      <c r="F3445">
        <v>22.245872500000001</v>
      </c>
      <c r="G3445">
        <v>-1.3683412079999999</v>
      </c>
      <c r="H3445">
        <v>-0.25220930580000001</v>
      </c>
      <c r="I3445">
        <v>8.3448495860000005</v>
      </c>
      <c r="J3445">
        <v>-8.4553658959999993E-3</v>
      </c>
      <c r="K3445">
        <v>0.15799522399999999</v>
      </c>
      <c r="L3445">
        <v>1.4613500829999999</v>
      </c>
      <c r="M3445">
        <f t="shared" si="106"/>
        <v>0.86</v>
      </c>
      <c r="N3445">
        <f t="shared" si="107"/>
        <v>22.72</v>
      </c>
    </row>
    <row r="3446" spans="1:14" x14ac:dyDescent="0.25">
      <c r="A3446">
        <v>34.450000000000003</v>
      </c>
      <c r="B3446">
        <v>86</v>
      </c>
      <c r="C3446">
        <v>2272</v>
      </c>
      <c r="D3446">
        <v>3</v>
      </c>
      <c r="E3446">
        <v>0.78332328799999995</v>
      </c>
      <c r="F3446">
        <v>22.223514560000002</v>
      </c>
      <c r="G3446">
        <v>-1.0874155759999999</v>
      </c>
      <c r="H3446">
        <v>-0.41518589849999998</v>
      </c>
      <c r="I3446">
        <v>7.699053288</v>
      </c>
      <c r="J3446">
        <v>-1.809585281E-2</v>
      </c>
      <c r="K3446">
        <v>0.15386796</v>
      </c>
      <c r="L3446">
        <v>1.488022089</v>
      </c>
      <c r="M3446">
        <f t="shared" si="106"/>
        <v>0.86</v>
      </c>
      <c r="N3446">
        <f t="shared" si="107"/>
        <v>22.72</v>
      </c>
    </row>
    <row r="3447" spans="1:14" x14ac:dyDescent="0.25">
      <c r="A3447">
        <v>34.46</v>
      </c>
      <c r="B3447">
        <v>86</v>
      </c>
      <c r="C3447">
        <v>2272</v>
      </c>
      <c r="D3447">
        <v>3</v>
      </c>
      <c r="E3447">
        <v>0.77998572590000004</v>
      </c>
      <c r="F3447">
        <v>22.20121765</v>
      </c>
      <c r="G3447">
        <v>-0.34799686070000002</v>
      </c>
      <c r="H3447">
        <v>-0.55225622649999995</v>
      </c>
      <c r="I3447">
        <v>7.2246556279999998</v>
      </c>
      <c r="J3447">
        <v>-3.562220931E-2</v>
      </c>
      <c r="K3447">
        <v>0.1353218555</v>
      </c>
      <c r="L3447">
        <v>1.5142366890000001</v>
      </c>
      <c r="M3447">
        <f t="shared" si="106"/>
        <v>0.86</v>
      </c>
      <c r="N3447">
        <f t="shared" si="107"/>
        <v>22.72</v>
      </c>
    </row>
    <row r="3448" spans="1:14" x14ac:dyDescent="0.25">
      <c r="A3448">
        <v>34.47</v>
      </c>
      <c r="B3448">
        <v>86</v>
      </c>
      <c r="C3448">
        <v>2272</v>
      </c>
      <c r="D3448">
        <v>3</v>
      </c>
      <c r="E3448">
        <v>0.77836608890000003</v>
      </c>
      <c r="F3448">
        <v>22.179199220000001</v>
      </c>
      <c r="G3448">
        <v>0.44753965740000001</v>
      </c>
      <c r="H3448">
        <v>-0.47352227569999999</v>
      </c>
      <c r="I3448">
        <v>7.0546770099999998</v>
      </c>
      <c r="J3448">
        <v>-5.1431249829999998E-2</v>
      </c>
      <c r="K3448">
        <v>8.0903649329999994E-2</v>
      </c>
      <c r="L3448">
        <v>1.5266857149999999</v>
      </c>
      <c r="M3448">
        <f t="shared" si="106"/>
        <v>0.86</v>
      </c>
      <c r="N3448">
        <f t="shared" si="107"/>
        <v>22.72</v>
      </c>
    </row>
    <row r="3449" spans="1:14" x14ac:dyDescent="0.25">
      <c r="A3449">
        <v>34.479999999999997</v>
      </c>
      <c r="B3449">
        <v>86</v>
      </c>
      <c r="C3449">
        <v>2272</v>
      </c>
      <c r="D3449">
        <v>3</v>
      </c>
      <c r="E3449">
        <v>0.77519184350000003</v>
      </c>
      <c r="F3449">
        <v>22.168338779999999</v>
      </c>
      <c r="G3449">
        <v>0.32473957539999998</v>
      </c>
      <c r="H3449">
        <v>-0.63298118110000001</v>
      </c>
      <c r="I3449">
        <v>7.0741796490000004</v>
      </c>
      <c r="J3449">
        <v>-5.9756573289999997E-2</v>
      </c>
      <c r="K3449">
        <v>2.3022204639999998E-2</v>
      </c>
      <c r="L3449">
        <v>1.5330253840000001</v>
      </c>
      <c r="M3449">
        <f t="shared" si="106"/>
        <v>0.86</v>
      </c>
      <c r="N3449">
        <f t="shared" si="107"/>
        <v>22.72</v>
      </c>
    </row>
    <row r="3450" spans="1:14" x14ac:dyDescent="0.25">
      <c r="A3450">
        <v>34.49</v>
      </c>
      <c r="B3450">
        <v>86</v>
      </c>
      <c r="C3450">
        <v>2272</v>
      </c>
      <c r="D3450">
        <v>3</v>
      </c>
      <c r="E3450">
        <v>0.77209568019999997</v>
      </c>
      <c r="F3450">
        <v>22.146768569999999</v>
      </c>
      <c r="G3450">
        <v>3.9691764859999999E-2</v>
      </c>
      <c r="H3450">
        <v>-0.51037901640000005</v>
      </c>
      <c r="I3450">
        <v>7.2736525539999999</v>
      </c>
      <c r="J3450">
        <v>-6.8960480389999995E-2</v>
      </c>
      <c r="K3450">
        <v>1.806608401E-3</v>
      </c>
      <c r="L3450">
        <v>1.535895824</v>
      </c>
      <c r="M3450">
        <f t="shared" si="106"/>
        <v>0.86</v>
      </c>
      <c r="N3450">
        <f t="shared" si="107"/>
        <v>22.72</v>
      </c>
    </row>
    <row r="3451" spans="1:14" x14ac:dyDescent="0.25">
      <c r="A3451">
        <v>34.5</v>
      </c>
      <c r="B3451">
        <v>86</v>
      </c>
      <c r="C3451">
        <v>2272</v>
      </c>
      <c r="D3451">
        <v>3</v>
      </c>
      <c r="E3451">
        <v>0.77055585380000002</v>
      </c>
      <c r="F3451">
        <v>22.136001589999999</v>
      </c>
      <c r="G3451">
        <v>2.0559238269999999E-2</v>
      </c>
      <c r="H3451">
        <v>-0.47782340649999999</v>
      </c>
      <c r="I3451">
        <v>7.6111440659999996</v>
      </c>
      <c r="J3451">
        <v>-6.9014400239999996E-2</v>
      </c>
      <c r="K3451">
        <v>-1.8252482399999999E-3</v>
      </c>
      <c r="L3451">
        <v>1.5374746319999999</v>
      </c>
      <c r="M3451">
        <f t="shared" si="106"/>
        <v>0.86</v>
      </c>
      <c r="N3451">
        <f t="shared" si="107"/>
        <v>22.72</v>
      </c>
    </row>
    <row r="3452" spans="1:14" x14ac:dyDescent="0.25">
      <c r="A3452">
        <v>34.51</v>
      </c>
      <c r="B3452">
        <v>86</v>
      </c>
      <c r="C3452">
        <v>2272</v>
      </c>
      <c r="D3452">
        <v>3</v>
      </c>
      <c r="E3452">
        <v>0.76746141909999999</v>
      </c>
      <c r="F3452">
        <v>22.114469530000001</v>
      </c>
      <c r="G3452">
        <v>-0.1427325606</v>
      </c>
      <c r="H3452">
        <v>-0.44087955359999997</v>
      </c>
      <c r="I3452">
        <v>8.1049537659999995</v>
      </c>
      <c r="J3452">
        <v>-6.5838396549999997E-2</v>
      </c>
      <c r="K3452">
        <v>-2.1865399319999999E-4</v>
      </c>
      <c r="L3452">
        <v>1.559565783</v>
      </c>
      <c r="M3452">
        <f t="shared" si="106"/>
        <v>0.86</v>
      </c>
      <c r="N3452">
        <f t="shared" si="107"/>
        <v>22.72</v>
      </c>
    </row>
    <row r="3453" spans="1:14" x14ac:dyDescent="0.25">
      <c r="A3453">
        <v>34.520000000000003</v>
      </c>
      <c r="B3453">
        <v>86</v>
      </c>
      <c r="C3453">
        <v>2272</v>
      </c>
      <c r="D3453">
        <v>3</v>
      </c>
      <c r="E3453">
        <v>0.76590096949999997</v>
      </c>
      <c r="F3453">
        <v>22.10368729</v>
      </c>
      <c r="G3453">
        <v>-0.18434183300000001</v>
      </c>
      <c r="H3453">
        <v>-0.39093101019999998</v>
      </c>
      <c r="I3453">
        <v>8.6758737559999997</v>
      </c>
      <c r="J3453">
        <v>-6.099446863E-2</v>
      </c>
      <c r="K3453">
        <v>6.9001493979999997E-3</v>
      </c>
      <c r="L3453">
        <v>1.5883771179999999</v>
      </c>
      <c r="M3453">
        <f t="shared" si="106"/>
        <v>0.86</v>
      </c>
      <c r="N3453">
        <f t="shared" si="107"/>
        <v>22.72</v>
      </c>
    </row>
    <row r="3454" spans="1:14" x14ac:dyDescent="0.25">
      <c r="A3454">
        <v>34.53</v>
      </c>
      <c r="B3454">
        <v>86</v>
      </c>
      <c r="C3454">
        <v>2272</v>
      </c>
      <c r="D3454">
        <v>3</v>
      </c>
      <c r="E3454">
        <v>0.76274299619999997</v>
      </c>
      <c r="F3454">
        <v>22.082078930000002</v>
      </c>
      <c r="G3454">
        <v>-0.2112960666</v>
      </c>
      <c r="H3454">
        <v>-0.37827694420000002</v>
      </c>
      <c r="I3454">
        <v>9.1861553189999992</v>
      </c>
      <c r="J3454">
        <v>-5.4487384860000002E-2</v>
      </c>
      <c r="K3454">
        <v>1.146095246E-2</v>
      </c>
      <c r="L3454">
        <v>1.6057648659999999</v>
      </c>
      <c r="M3454">
        <f t="shared" si="106"/>
        <v>0.86</v>
      </c>
      <c r="N3454">
        <f t="shared" si="107"/>
        <v>22.72</v>
      </c>
    </row>
    <row r="3455" spans="1:14" x14ac:dyDescent="0.25">
      <c r="A3455">
        <v>34.54</v>
      </c>
      <c r="B3455">
        <v>86</v>
      </c>
      <c r="C3455">
        <v>2272</v>
      </c>
      <c r="D3455">
        <v>3</v>
      </c>
      <c r="E3455">
        <v>0.75953322649999999</v>
      </c>
      <c r="F3455">
        <v>22.060417180000002</v>
      </c>
      <c r="G3455">
        <v>-0.34897425770000001</v>
      </c>
      <c r="H3455">
        <v>-0.31569850440000002</v>
      </c>
      <c r="I3455">
        <v>9.7015476229999997</v>
      </c>
      <c r="J3455">
        <v>-4.895455018E-2</v>
      </c>
      <c r="K3455">
        <v>1.615288854E-2</v>
      </c>
      <c r="L3455">
        <v>1.6163618559999999</v>
      </c>
      <c r="M3455">
        <f t="shared" si="106"/>
        <v>0.86</v>
      </c>
      <c r="N3455">
        <f t="shared" si="107"/>
        <v>22.72</v>
      </c>
    </row>
    <row r="3456" spans="1:14" x14ac:dyDescent="0.25">
      <c r="A3456">
        <v>34.549999999999997</v>
      </c>
      <c r="B3456">
        <v>86</v>
      </c>
      <c r="C3456">
        <v>2272</v>
      </c>
      <c r="D3456">
        <v>3</v>
      </c>
      <c r="E3456">
        <v>0.75790488720000004</v>
      </c>
      <c r="F3456">
        <v>22.04955292</v>
      </c>
      <c r="G3456">
        <v>-0.65399867300000003</v>
      </c>
      <c r="H3456">
        <v>-0.1224880069</v>
      </c>
      <c r="I3456">
        <v>10.153210639999999</v>
      </c>
      <c r="J3456">
        <v>-4.1210435330000003E-2</v>
      </c>
      <c r="K3456">
        <v>2.4507574739999999E-2</v>
      </c>
      <c r="L3456">
        <v>1.6228287219999999</v>
      </c>
      <c r="M3456">
        <f t="shared" si="106"/>
        <v>0.86</v>
      </c>
      <c r="N3456">
        <f t="shared" si="107"/>
        <v>22.72</v>
      </c>
    </row>
    <row r="3457" spans="1:14" x14ac:dyDescent="0.25">
      <c r="A3457">
        <v>34.56</v>
      </c>
      <c r="B3457">
        <v>86</v>
      </c>
      <c r="C3457">
        <v>2272</v>
      </c>
      <c r="D3457">
        <v>3</v>
      </c>
      <c r="E3457">
        <v>0.75456547740000002</v>
      </c>
      <c r="F3457">
        <v>22.02769661</v>
      </c>
      <c r="G3457">
        <v>-0.903321445</v>
      </c>
      <c r="H3457">
        <v>2.5613091889999998E-2</v>
      </c>
      <c r="I3457">
        <v>10.55763531</v>
      </c>
      <c r="J3457">
        <v>-2.8464429079999999E-2</v>
      </c>
      <c r="K3457">
        <v>4.1189573710000003E-2</v>
      </c>
      <c r="L3457">
        <v>1.6269639730000001</v>
      </c>
      <c r="M3457">
        <f t="shared" si="106"/>
        <v>0.86</v>
      </c>
      <c r="N3457">
        <f t="shared" si="107"/>
        <v>22.72</v>
      </c>
    </row>
    <row r="3458" spans="1:14" x14ac:dyDescent="0.25">
      <c r="A3458">
        <v>34.57</v>
      </c>
      <c r="B3458">
        <v>86</v>
      </c>
      <c r="C3458">
        <v>2272</v>
      </c>
      <c r="D3458">
        <v>3</v>
      </c>
      <c r="E3458">
        <v>0.75284945960000005</v>
      </c>
      <c r="F3458">
        <v>22.016693119999999</v>
      </c>
      <c r="G3458">
        <v>-1.0048100950000001</v>
      </c>
      <c r="H3458">
        <v>9.1696918010000003E-2</v>
      </c>
      <c r="I3458">
        <v>11.063396450000001</v>
      </c>
      <c r="J3458">
        <v>-1.615929604E-2</v>
      </c>
      <c r="K3458">
        <v>5.822492018E-2</v>
      </c>
      <c r="L3458">
        <v>1.620506048</v>
      </c>
      <c r="M3458">
        <f t="shared" ref="M3458:M3521" si="108">B3458/100</f>
        <v>0.86</v>
      </c>
      <c r="N3458">
        <f t="shared" ref="N3458:N3521" si="109">C3458/100</f>
        <v>22.72</v>
      </c>
    </row>
    <row r="3459" spans="1:14" x14ac:dyDescent="0.25">
      <c r="A3459">
        <v>34.58</v>
      </c>
      <c r="B3459">
        <v>86</v>
      </c>
      <c r="C3459">
        <v>2272</v>
      </c>
      <c r="D3459">
        <v>3</v>
      </c>
      <c r="E3459">
        <v>0.74933528900000002</v>
      </c>
      <c r="F3459">
        <v>21.99456215</v>
      </c>
      <c r="G3459">
        <v>-1.079134464</v>
      </c>
      <c r="H3459">
        <v>0.18790099020000001</v>
      </c>
      <c r="I3459">
        <v>11.54050541</v>
      </c>
      <c r="J3459">
        <v>-6.4501157030000004E-3</v>
      </c>
      <c r="K3459">
        <v>6.9658577439999994E-2</v>
      </c>
      <c r="L3459">
        <v>1.595516801</v>
      </c>
      <c r="M3459">
        <f t="shared" si="108"/>
        <v>0.86</v>
      </c>
      <c r="N3459">
        <f t="shared" si="109"/>
        <v>22.72</v>
      </c>
    </row>
    <row r="3460" spans="1:14" x14ac:dyDescent="0.25">
      <c r="A3460">
        <v>34.590000000000003</v>
      </c>
      <c r="B3460">
        <v>86</v>
      </c>
      <c r="C3460">
        <v>2272</v>
      </c>
      <c r="D3460">
        <v>3</v>
      </c>
      <c r="E3460">
        <v>0.74753844739999997</v>
      </c>
      <c r="F3460">
        <v>21.98344612</v>
      </c>
      <c r="G3460">
        <v>-1.3008165359999999</v>
      </c>
      <c r="H3460">
        <v>0.20567767319999999</v>
      </c>
      <c r="I3460">
        <v>11.920224190000001</v>
      </c>
      <c r="J3460">
        <v>2.1730486769999998E-3</v>
      </c>
      <c r="K3460">
        <v>7.9330988229999996E-2</v>
      </c>
      <c r="L3460">
        <v>1.578560591</v>
      </c>
      <c r="M3460">
        <f t="shared" si="108"/>
        <v>0.86</v>
      </c>
      <c r="N3460">
        <f t="shared" si="109"/>
        <v>22.72</v>
      </c>
    </row>
    <row r="3461" spans="1:14" x14ac:dyDescent="0.25">
      <c r="A3461">
        <v>34.6</v>
      </c>
      <c r="B3461">
        <v>57</v>
      </c>
      <c r="C3461">
        <v>2235</v>
      </c>
      <c r="D3461">
        <v>3</v>
      </c>
      <c r="E3461">
        <v>0.74388533830000003</v>
      </c>
      <c r="F3461">
        <v>21.961107250000001</v>
      </c>
      <c r="G3461">
        <v>-1.461002946</v>
      </c>
      <c r="H3461">
        <v>-1.7036551609999999E-2</v>
      </c>
      <c r="I3461">
        <v>12.253417969999999</v>
      </c>
      <c r="J3461">
        <v>5.5499020960000003E-3</v>
      </c>
      <c r="K3461">
        <v>9.216977656E-2</v>
      </c>
      <c r="L3461">
        <v>1.567462921</v>
      </c>
      <c r="M3461">
        <f t="shared" si="108"/>
        <v>0.56999999999999995</v>
      </c>
      <c r="N3461">
        <f t="shared" si="109"/>
        <v>22.35</v>
      </c>
    </row>
    <row r="3462" spans="1:14" x14ac:dyDescent="0.25">
      <c r="A3462">
        <v>34.61</v>
      </c>
      <c r="B3462">
        <v>57</v>
      </c>
      <c r="C3462">
        <v>2235</v>
      </c>
      <c r="D3462">
        <v>3</v>
      </c>
      <c r="E3462">
        <v>0.73336422440000004</v>
      </c>
      <c r="F3462">
        <v>21.94765091</v>
      </c>
      <c r="G3462">
        <v>-1.1328047510000001</v>
      </c>
      <c r="H3462">
        <v>-0.15717498960000001</v>
      </c>
      <c r="I3462">
        <v>12.2657671</v>
      </c>
      <c r="J3462">
        <v>2.779816277E-4</v>
      </c>
      <c r="K3462">
        <v>0.1002205312</v>
      </c>
      <c r="L3462">
        <v>1.5610251429999999</v>
      </c>
      <c r="M3462">
        <f t="shared" si="108"/>
        <v>0.56999999999999995</v>
      </c>
      <c r="N3462">
        <f t="shared" si="109"/>
        <v>22.35</v>
      </c>
    </row>
    <row r="3463" spans="1:14" x14ac:dyDescent="0.25">
      <c r="A3463">
        <v>34.619999999999997</v>
      </c>
      <c r="B3463">
        <v>57</v>
      </c>
      <c r="C3463">
        <v>2235</v>
      </c>
      <c r="D3463">
        <v>3</v>
      </c>
      <c r="E3463">
        <v>0.72468894719999999</v>
      </c>
      <c r="F3463">
        <v>21.9432373</v>
      </c>
      <c r="G3463">
        <v>-0.76904261110000005</v>
      </c>
      <c r="H3463">
        <v>-0.17401628199999999</v>
      </c>
      <c r="I3463">
        <v>12.037021640000001</v>
      </c>
      <c r="J3463">
        <v>-6.1953635890000004E-3</v>
      </c>
      <c r="K3463">
        <v>9.3721620739999997E-2</v>
      </c>
      <c r="L3463">
        <v>1.556869268</v>
      </c>
      <c r="M3463">
        <f t="shared" si="108"/>
        <v>0.56999999999999995</v>
      </c>
      <c r="N3463">
        <f t="shared" si="109"/>
        <v>22.35</v>
      </c>
    </row>
    <row r="3464" spans="1:14" x14ac:dyDescent="0.25">
      <c r="A3464">
        <v>34.630000000000003</v>
      </c>
      <c r="B3464">
        <v>57</v>
      </c>
      <c r="C3464">
        <v>2235</v>
      </c>
      <c r="D3464">
        <v>3</v>
      </c>
      <c r="E3464">
        <v>0.70737856629999996</v>
      </c>
      <c r="F3464">
        <v>21.941082000000002</v>
      </c>
      <c r="G3464">
        <v>-0.84562414880000003</v>
      </c>
      <c r="H3464">
        <v>-0.1913284063</v>
      </c>
      <c r="I3464">
        <v>12.043461799999999</v>
      </c>
      <c r="J3464">
        <v>-1.062860712E-2</v>
      </c>
      <c r="K3464">
        <v>8.0705635250000005E-2</v>
      </c>
      <c r="L3464">
        <v>1.5588577990000001</v>
      </c>
      <c r="M3464">
        <f t="shared" si="108"/>
        <v>0.56999999999999995</v>
      </c>
      <c r="N3464">
        <f t="shared" si="109"/>
        <v>22.35</v>
      </c>
    </row>
    <row r="3465" spans="1:14" x14ac:dyDescent="0.25">
      <c r="A3465">
        <v>34.64</v>
      </c>
      <c r="B3465">
        <v>57</v>
      </c>
      <c r="C3465">
        <v>2235</v>
      </c>
      <c r="D3465">
        <v>3</v>
      </c>
      <c r="E3465">
        <v>0.6900981665</v>
      </c>
      <c r="F3465">
        <v>21.936800000000002</v>
      </c>
      <c r="G3465">
        <v>-1.2622396950000001</v>
      </c>
      <c r="H3465">
        <v>-0.1672268063</v>
      </c>
      <c r="I3465">
        <v>12.11649895</v>
      </c>
      <c r="J3465">
        <v>-1.343759894E-2</v>
      </c>
      <c r="K3465">
        <v>7.8633874650000005E-2</v>
      </c>
      <c r="L3465">
        <v>1.5820004940000001</v>
      </c>
      <c r="M3465">
        <f t="shared" si="108"/>
        <v>0.56999999999999995</v>
      </c>
      <c r="N3465">
        <f t="shared" si="109"/>
        <v>22.35</v>
      </c>
    </row>
    <row r="3466" spans="1:14" x14ac:dyDescent="0.25">
      <c r="A3466">
        <v>34.65</v>
      </c>
      <c r="B3466">
        <v>57</v>
      </c>
      <c r="C3466">
        <v>2235</v>
      </c>
      <c r="D3466">
        <v>3</v>
      </c>
      <c r="E3466">
        <v>0.68146026130000004</v>
      </c>
      <c r="F3466">
        <v>21.934621809999999</v>
      </c>
      <c r="G3466">
        <v>-1.372676969</v>
      </c>
      <c r="H3466">
        <v>-0.1095436737</v>
      </c>
      <c r="I3466">
        <v>12.042942999999999</v>
      </c>
      <c r="J3466">
        <v>-1.433409005E-2</v>
      </c>
      <c r="K3466">
        <v>8.8482581079999997E-2</v>
      </c>
      <c r="L3466">
        <v>1.5960249900000001</v>
      </c>
      <c r="M3466">
        <f t="shared" si="108"/>
        <v>0.56999999999999995</v>
      </c>
      <c r="N3466">
        <f t="shared" si="109"/>
        <v>22.35</v>
      </c>
    </row>
    <row r="3467" spans="1:14" x14ac:dyDescent="0.25">
      <c r="A3467">
        <v>34.659999999999997</v>
      </c>
      <c r="B3467">
        <v>57</v>
      </c>
      <c r="C3467">
        <v>2235</v>
      </c>
      <c r="D3467">
        <v>3</v>
      </c>
      <c r="E3467">
        <v>0.66416877510000005</v>
      </c>
      <c r="F3467">
        <v>21.930170059999998</v>
      </c>
      <c r="G3467">
        <v>-1.3997960089999999</v>
      </c>
      <c r="H3467">
        <v>-5.6966099890000003E-2</v>
      </c>
      <c r="I3467">
        <v>11.653352740000001</v>
      </c>
      <c r="J3467">
        <v>-1.303588413E-2</v>
      </c>
      <c r="K3467">
        <v>9.7324796020000007E-2</v>
      </c>
      <c r="L3467">
        <v>1.6048811670000001</v>
      </c>
      <c r="M3467">
        <f t="shared" si="108"/>
        <v>0.56999999999999995</v>
      </c>
      <c r="N3467">
        <f t="shared" si="109"/>
        <v>22.35</v>
      </c>
    </row>
    <row r="3468" spans="1:14" x14ac:dyDescent="0.25">
      <c r="A3468">
        <v>34.67</v>
      </c>
      <c r="B3468">
        <v>57</v>
      </c>
      <c r="C3468">
        <v>2235</v>
      </c>
      <c r="D3468">
        <v>3</v>
      </c>
      <c r="E3468">
        <v>0.65551126000000004</v>
      </c>
      <c r="F3468">
        <v>21.927900309999998</v>
      </c>
      <c r="G3468">
        <v>-1.436462283</v>
      </c>
      <c r="H3468">
        <v>-8.976209164E-2</v>
      </c>
      <c r="I3468">
        <v>11.204258919999999</v>
      </c>
      <c r="J3468">
        <v>-1.058804709E-2</v>
      </c>
      <c r="K3468">
        <v>0.1061582863</v>
      </c>
      <c r="L3468">
        <v>1.6106499430000001</v>
      </c>
      <c r="M3468">
        <f t="shared" si="108"/>
        <v>0.56999999999999995</v>
      </c>
      <c r="N3468">
        <f t="shared" si="109"/>
        <v>22.35</v>
      </c>
    </row>
    <row r="3469" spans="1:14" x14ac:dyDescent="0.25">
      <c r="A3469">
        <v>34.68</v>
      </c>
      <c r="B3469">
        <v>57</v>
      </c>
      <c r="C3469">
        <v>2235</v>
      </c>
      <c r="D3469">
        <v>3</v>
      </c>
      <c r="E3469">
        <v>0.63818711039999998</v>
      </c>
      <c r="F3469">
        <v>21.923274989999999</v>
      </c>
      <c r="G3469">
        <v>-1.618535399</v>
      </c>
      <c r="H3469">
        <v>-0.24793703850000001</v>
      </c>
      <c r="I3469">
        <v>10.93266964</v>
      </c>
      <c r="J3469">
        <v>-1.0633884E-2</v>
      </c>
      <c r="K3469">
        <v>0.11567220089999999</v>
      </c>
      <c r="L3469">
        <v>1.6140961650000001</v>
      </c>
      <c r="M3469">
        <f t="shared" si="108"/>
        <v>0.56999999999999995</v>
      </c>
      <c r="N3469">
        <f t="shared" si="109"/>
        <v>22.35</v>
      </c>
    </row>
    <row r="3470" spans="1:14" x14ac:dyDescent="0.25">
      <c r="A3470">
        <v>34.69</v>
      </c>
      <c r="B3470">
        <v>57</v>
      </c>
      <c r="C3470">
        <v>2235</v>
      </c>
      <c r="D3470">
        <v>3</v>
      </c>
      <c r="E3470">
        <v>0.62091535330000003</v>
      </c>
      <c r="F3470">
        <v>21.918506619999999</v>
      </c>
      <c r="G3470">
        <v>-1.8537684679999999</v>
      </c>
      <c r="H3470">
        <v>-0.47464978689999998</v>
      </c>
      <c r="I3470">
        <v>10.67821693</v>
      </c>
      <c r="J3470">
        <v>-1.6165973619999999E-2</v>
      </c>
      <c r="K3470">
        <v>0.1287406385</v>
      </c>
      <c r="L3470">
        <v>1.614970207</v>
      </c>
      <c r="M3470">
        <f t="shared" si="108"/>
        <v>0.56999999999999995</v>
      </c>
      <c r="N3470">
        <f t="shared" si="109"/>
        <v>22.35</v>
      </c>
    </row>
    <row r="3471" spans="1:14" x14ac:dyDescent="0.25">
      <c r="A3471">
        <v>34.700000000000003</v>
      </c>
      <c r="B3471">
        <v>57</v>
      </c>
      <c r="C3471">
        <v>2235</v>
      </c>
      <c r="D3471">
        <v>3</v>
      </c>
      <c r="E3471">
        <v>0.61232656240000005</v>
      </c>
      <c r="F3471">
        <v>21.916055679999999</v>
      </c>
      <c r="G3471">
        <v>-1.776152849</v>
      </c>
      <c r="H3471">
        <v>-0.59117454290000004</v>
      </c>
      <c r="I3471">
        <v>10.32350636</v>
      </c>
      <c r="J3471">
        <v>-2.8216078879999999E-2</v>
      </c>
      <c r="K3471">
        <v>0.1437498629</v>
      </c>
      <c r="L3471">
        <v>1.5929369929999999</v>
      </c>
      <c r="M3471">
        <f t="shared" si="108"/>
        <v>0.56999999999999995</v>
      </c>
      <c r="N3471">
        <f t="shared" si="109"/>
        <v>22.35</v>
      </c>
    </row>
    <row r="3472" spans="1:14" x14ac:dyDescent="0.25">
      <c r="A3472">
        <v>34.71</v>
      </c>
      <c r="B3472">
        <v>57</v>
      </c>
      <c r="C3472">
        <v>2235</v>
      </c>
      <c r="D3472">
        <v>3</v>
      </c>
      <c r="E3472">
        <v>0.59523969889999995</v>
      </c>
      <c r="F3472">
        <v>21.911079409999999</v>
      </c>
      <c r="G3472">
        <v>-1.5139161350000001</v>
      </c>
      <c r="H3472">
        <v>-0.48801535369999999</v>
      </c>
      <c r="I3472">
        <v>9.9124727250000007</v>
      </c>
      <c r="J3472">
        <v>-3.7732876839999999E-2</v>
      </c>
      <c r="K3472">
        <v>0.14994910359999999</v>
      </c>
      <c r="L3472">
        <v>1.577676058</v>
      </c>
      <c r="M3472">
        <f t="shared" si="108"/>
        <v>0.56999999999999995</v>
      </c>
      <c r="N3472">
        <f t="shared" si="109"/>
        <v>22.35</v>
      </c>
    </row>
    <row r="3473" spans="1:14" x14ac:dyDescent="0.25">
      <c r="A3473">
        <v>34.72</v>
      </c>
      <c r="B3473">
        <v>57</v>
      </c>
      <c r="C3473">
        <v>2235</v>
      </c>
      <c r="D3473">
        <v>3</v>
      </c>
      <c r="E3473">
        <v>0.58671945329999997</v>
      </c>
      <c r="F3473">
        <v>21.90858459</v>
      </c>
      <c r="G3473">
        <v>-1.303957582</v>
      </c>
      <c r="H3473">
        <v>-0.4479522407</v>
      </c>
      <c r="I3473">
        <v>9.3484325409999993</v>
      </c>
      <c r="J3473">
        <v>-4.0816850959999998E-2</v>
      </c>
      <c r="K3473">
        <v>0.14791351559999999</v>
      </c>
      <c r="L3473">
        <v>1.5697329040000001</v>
      </c>
      <c r="M3473">
        <f t="shared" si="108"/>
        <v>0.56999999999999995</v>
      </c>
      <c r="N3473">
        <f t="shared" si="109"/>
        <v>22.35</v>
      </c>
    </row>
    <row r="3474" spans="1:14" x14ac:dyDescent="0.25">
      <c r="A3474">
        <v>34.729999999999997</v>
      </c>
      <c r="B3474">
        <v>57</v>
      </c>
      <c r="C3474">
        <v>2235</v>
      </c>
      <c r="D3474">
        <v>3</v>
      </c>
      <c r="E3474">
        <v>0.56970095629999995</v>
      </c>
      <c r="F3474">
        <v>21.903623580000001</v>
      </c>
      <c r="G3474">
        <v>-1.0678751470000001</v>
      </c>
      <c r="H3474">
        <v>-0.42626389860000002</v>
      </c>
      <c r="I3474">
        <v>8.5872936249999992</v>
      </c>
      <c r="J3474">
        <v>-4.2596213520000002E-2</v>
      </c>
      <c r="K3474">
        <v>0.1418341696</v>
      </c>
      <c r="L3474">
        <v>1.5642592909999999</v>
      </c>
      <c r="M3474">
        <f t="shared" si="108"/>
        <v>0.56999999999999995</v>
      </c>
      <c r="N3474">
        <f t="shared" si="109"/>
        <v>22.35</v>
      </c>
    </row>
    <row r="3475" spans="1:14" x14ac:dyDescent="0.25">
      <c r="A3475">
        <v>34.74</v>
      </c>
      <c r="B3475">
        <v>57</v>
      </c>
      <c r="C3475">
        <v>2235</v>
      </c>
      <c r="D3475">
        <v>3</v>
      </c>
      <c r="E3475">
        <v>0.56120002270000002</v>
      </c>
      <c r="F3475">
        <v>21.898731229999999</v>
      </c>
      <c r="G3475">
        <v>-0.88871318099999996</v>
      </c>
      <c r="H3475">
        <v>-0.23266892140000001</v>
      </c>
      <c r="I3475">
        <v>7.8511366840000001</v>
      </c>
      <c r="J3475">
        <v>-4.248391092E-2</v>
      </c>
      <c r="K3475">
        <v>0.13178458809999999</v>
      </c>
      <c r="L3475">
        <v>1.5614681239999999</v>
      </c>
      <c r="M3475">
        <f t="shared" si="108"/>
        <v>0.56999999999999995</v>
      </c>
      <c r="N3475">
        <f t="shared" si="109"/>
        <v>22.35</v>
      </c>
    </row>
    <row r="3476" spans="1:14" x14ac:dyDescent="0.25">
      <c r="A3476">
        <v>34.75</v>
      </c>
      <c r="B3476">
        <v>57</v>
      </c>
      <c r="C3476">
        <v>2235</v>
      </c>
      <c r="D3476">
        <v>3</v>
      </c>
      <c r="E3476">
        <v>0.54418253900000002</v>
      </c>
      <c r="F3476">
        <v>21.89631271</v>
      </c>
      <c r="G3476">
        <v>-0.71093690399999998</v>
      </c>
      <c r="H3476">
        <v>-0.25529000159999998</v>
      </c>
      <c r="I3476">
        <v>7.3177628520000004</v>
      </c>
      <c r="J3476">
        <v>-3.6021307109999998E-2</v>
      </c>
      <c r="K3476">
        <v>0.12252263720000001</v>
      </c>
      <c r="L3476">
        <v>1.5612692829999999</v>
      </c>
      <c r="M3476">
        <f t="shared" si="108"/>
        <v>0.56999999999999995</v>
      </c>
      <c r="N3476">
        <f t="shared" si="109"/>
        <v>22.35</v>
      </c>
    </row>
    <row r="3477" spans="1:14" x14ac:dyDescent="0.25">
      <c r="A3477">
        <v>34.76</v>
      </c>
      <c r="B3477">
        <v>57</v>
      </c>
      <c r="C3477">
        <v>2235</v>
      </c>
      <c r="D3477">
        <v>3</v>
      </c>
      <c r="E3477">
        <v>0.52714276309999997</v>
      </c>
      <c r="F3477">
        <v>21.89154053</v>
      </c>
      <c r="G3477">
        <v>-0.3819429278</v>
      </c>
      <c r="H3477">
        <v>-0.1442220062</v>
      </c>
      <c r="I3477">
        <v>7.0380821229999997</v>
      </c>
      <c r="J3477">
        <v>-3.3329103140000003E-2</v>
      </c>
      <c r="K3477">
        <v>0.10664936160000001</v>
      </c>
      <c r="L3477">
        <v>1.574193239</v>
      </c>
      <c r="M3477">
        <f t="shared" si="108"/>
        <v>0.56999999999999995</v>
      </c>
      <c r="N3477">
        <f t="shared" si="109"/>
        <v>22.35</v>
      </c>
    </row>
    <row r="3478" spans="1:14" x14ac:dyDescent="0.25">
      <c r="A3478">
        <v>34.770000000000003</v>
      </c>
      <c r="B3478">
        <v>57</v>
      </c>
      <c r="C3478">
        <v>2235</v>
      </c>
      <c r="D3478">
        <v>3</v>
      </c>
      <c r="E3478">
        <v>0.51861327889999997</v>
      </c>
      <c r="F3478">
        <v>21.889205929999999</v>
      </c>
      <c r="G3478">
        <v>-0.25420239569999997</v>
      </c>
      <c r="H3478">
        <v>-0.15685006979999999</v>
      </c>
      <c r="I3478">
        <v>6.9984192849999998</v>
      </c>
      <c r="J3478">
        <v>-2.6635129E-2</v>
      </c>
      <c r="K3478">
        <v>8.1579908729999998E-2</v>
      </c>
      <c r="L3478">
        <v>1.586577296</v>
      </c>
      <c r="M3478">
        <f t="shared" si="108"/>
        <v>0.56999999999999995</v>
      </c>
      <c r="N3478">
        <f t="shared" si="109"/>
        <v>22.35</v>
      </c>
    </row>
    <row r="3479" spans="1:14" x14ac:dyDescent="0.25">
      <c r="A3479">
        <v>34.78</v>
      </c>
      <c r="B3479">
        <v>57</v>
      </c>
      <c r="C3479">
        <v>2235</v>
      </c>
      <c r="D3479">
        <v>3</v>
      </c>
      <c r="E3479">
        <v>0.5015406013</v>
      </c>
      <c r="F3479">
        <v>21.88464355</v>
      </c>
      <c r="G3479">
        <v>-0.32934567329999997</v>
      </c>
      <c r="H3479">
        <v>-0.36516806480000003</v>
      </c>
      <c r="I3479">
        <v>7.1619963650000003</v>
      </c>
      <c r="J3479">
        <v>-2.657254413E-2</v>
      </c>
      <c r="K3479">
        <v>6.365566701E-2</v>
      </c>
      <c r="L3479">
        <v>1.5928882360000001</v>
      </c>
      <c r="M3479">
        <f t="shared" si="108"/>
        <v>0.56999999999999995</v>
      </c>
      <c r="N3479">
        <f t="shared" si="109"/>
        <v>22.35</v>
      </c>
    </row>
    <row r="3480" spans="1:14" x14ac:dyDescent="0.25">
      <c r="A3480">
        <v>34.79</v>
      </c>
      <c r="B3480">
        <v>57</v>
      </c>
      <c r="C3480">
        <v>2235</v>
      </c>
      <c r="D3480">
        <v>3</v>
      </c>
      <c r="E3480">
        <v>0.48451083900000003</v>
      </c>
      <c r="F3480">
        <v>21.880163190000001</v>
      </c>
      <c r="G3480">
        <v>-0.18378594519999999</v>
      </c>
      <c r="H3480">
        <v>-0.29706147309999997</v>
      </c>
      <c r="I3480">
        <v>7.3546075819999999</v>
      </c>
      <c r="J3480">
        <v>-3.4246966240000003E-2</v>
      </c>
      <c r="K3480">
        <v>5.340407044E-2</v>
      </c>
      <c r="L3480">
        <v>1.595842481</v>
      </c>
      <c r="M3480">
        <f t="shared" si="108"/>
        <v>0.56999999999999995</v>
      </c>
      <c r="N3480">
        <f t="shared" si="109"/>
        <v>22.35</v>
      </c>
    </row>
    <row r="3481" spans="1:14" x14ac:dyDescent="0.25">
      <c r="A3481">
        <v>34.799999999999997</v>
      </c>
      <c r="B3481">
        <v>57</v>
      </c>
      <c r="C3481">
        <v>2235</v>
      </c>
      <c r="D3481">
        <v>3</v>
      </c>
      <c r="E3481">
        <v>0.47600767020000001</v>
      </c>
      <c r="F3481">
        <v>21.877956390000001</v>
      </c>
      <c r="G3481">
        <v>-7.0784941320000003E-2</v>
      </c>
      <c r="H3481">
        <v>-0.42666020989999998</v>
      </c>
      <c r="I3481">
        <v>7.5808930400000003</v>
      </c>
      <c r="J3481">
        <v>-3.6485124379999997E-2</v>
      </c>
      <c r="K3481">
        <v>3.768943995E-2</v>
      </c>
      <c r="L3481">
        <v>1.597332478</v>
      </c>
      <c r="M3481">
        <f t="shared" si="108"/>
        <v>0.56999999999999995</v>
      </c>
      <c r="N3481">
        <f t="shared" si="109"/>
        <v>22.35</v>
      </c>
    </row>
    <row r="3482" spans="1:14" x14ac:dyDescent="0.25">
      <c r="A3482">
        <v>34.81</v>
      </c>
      <c r="B3482">
        <v>57</v>
      </c>
      <c r="C3482">
        <v>2235</v>
      </c>
      <c r="D3482">
        <v>3</v>
      </c>
      <c r="E3482">
        <v>0.45903766159999998</v>
      </c>
      <c r="F3482">
        <v>21.873611449999999</v>
      </c>
      <c r="G3482">
        <v>-7.5473979120000007E-2</v>
      </c>
      <c r="H3482">
        <v>-0.46930566429999998</v>
      </c>
      <c r="I3482">
        <v>7.8973140720000004</v>
      </c>
      <c r="J3482">
        <v>-4.3472394349999999E-2</v>
      </c>
      <c r="K3482">
        <v>2.5576032700000001E-2</v>
      </c>
      <c r="L3482">
        <v>1.5975116490000001</v>
      </c>
      <c r="M3482">
        <f t="shared" si="108"/>
        <v>0.56999999999999995</v>
      </c>
      <c r="N3482">
        <f t="shared" si="109"/>
        <v>22.35</v>
      </c>
    </row>
    <row r="3483" spans="1:14" x14ac:dyDescent="0.25">
      <c r="A3483">
        <v>34.82</v>
      </c>
      <c r="B3483">
        <v>57</v>
      </c>
      <c r="C3483">
        <v>2235</v>
      </c>
      <c r="D3483">
        <v>3</v>
      </c>
      <c r="E3483">
        <v>0.45057353379999998</v>
      </c>
      <c r="F3483">
        <v>21.87146568</v>
      </c>
      <c r="G3483">
        <v>0.2100399584</v>
      </c>
      <c r="H3483">
        <v>-0.57822310919999997</v>
      </c>
      <c r="I3483">
        <v>8.3358888629999992</v>
      </c>
      <c r="J3483">
        <v>-4.9343749880000003E-2</v>
      </c>
      <c r="K3483">
        <v>1.3423575090000001E-2</v>
      </c>
      <c r="L3483">
        <v>1.5943806170000001</v>
      </c>
      <c r="M3483">
        <f t="shared" si="108"/>
        <v>0.56999999999999995</v>
      </c>
      <c r="N3483">
        <f t="shared" si="109"/>
        <v>22.35</v>
      </c>
    </row>
    <row r="3484" spans="1:14" x14ac:dyDescent="0.25">
      <c r="A3484">
        <v>34.83</v>
      </c>
      <c r="B3484">
        <v>57</v>
      </c>
      <c r="C3484">
        <v>2235</v>
      </c>
      <c r="D3484">
        <v>3</v>
      </c>
      <c r="E3484">
        <v>0.43368828300000001</v>
      </c>
      <c r="F3484">
        <v>21.867267609999999</v>
      </c>
      <c r="G3484">
        <v>0.26075226070000002</v>
      </c>
      <c r="H3484">
        <v>-0.65574347970000002</v>
      </c>
      <c r="I3484">
        <v>8.9109792710000004</v>
      </c>
      <c r="J3484">
        <v>-5.7112537319999997E-2</v>
      </c>
      <c r="K3484">
        <v>-3.4937504680000002E-3</v>
      </c>
      <c r="L3484">
        <v>1.591097236</v>
      </c>
      <c r="M3484">
        <f t="shared" si="108"/>
        <v>0.56999999999999995</v>
      </c>
      <c r="N3484">
        <f t="shared" si="109"/>
        <v>22.35</v>
      </c>
    </row>
    <row r="3485" spans="1:14" x14ac:dyDescent="0.25">
      <c r="A3485">
        <v>34.840000000000003</v>
      </c>
      <c r="B3485">
        <v>57</v>
      </c>
      <c r="C3485">
        <v>2235</v>
      </c>
      <c r="D3485">
        <v>3</v>
      </c>
      <c r="E3485">
        <v>0.4168657362</v>
      </c>
      <c r="F3485">
        <v>21.863166809999999</v>
      </c>
      <c r="G3485">
        <v>0.1011106968</v>
      </c>
      <c r="H3485">
        <v>-0.74221175910000003</v>
      </c>
      <c r="I3485">
        <v>9.4135112759999995</v>
      </c>
      <c r="J3485">
        <v>-6.3743457200000006E-2</v>
      </c>
      <c r="K3485">
        <v>-1.3458553700000001E-2</v>
      </c>
      <c r="L3485">
        <v>1.5899858469999999</v>
      </c>
      <c r="M3485">
        <f t="shared" si="108"/>
        <v>0.56999999999999995</v>
      </c>
      <c r="N3485">
        <f t="shared" si="109"/>
        <v>22.35</v>
      </c>
    </row>
    <row r="3486" spans="1:14" x14ac:dyDescent="0.25">
      <c r="A3486">
        <v>34.85</v>
      </c>
      <c r="B3486">
        <v>57</v>
      </c>
      <c r="C3486">
        <v>2235</v>
      </c>
      <c r="D3486">
        <v>3</v>
      </c>
      <c r="E3486">
        <v>0.40847477319999997</v>
      </c>
      <c r="F3486">
        <v>21.861114499999999</v>
      </c>
      <c r="G3486">
        <v>-0.1267547607</v>
      </c>
      <c r="H3486">
        <v>-0.69699633120000004</v>
      </c>
      <c r="I3486">
        <v>9.9380769729999994</v>
      </c>
      <c r="J3486">
        <v>-6.9073438639999998E-2</v>
      </c>
      <c r="K3486">
        <v>-1.169191487E-2</v>
      </c>
      <c r="L3486">
        <v>1.5895290369999999</v>
      </c>
      <c r="M3486">
        <f t="shared" si="108"/>
        <v>0.56999999999999995</v>
      </c>
      <c r="N3486">
        <f t="shared" si="109"/>
        <v>22.35</v>
      </c>
    </row>
    <row r="3487" spans="1:14" x14ac:dyDescent="0.25">
      <c r="A3487">
        <v>34.86</v>
      </c>
      <c r="B3487">
        <v>57</v>
      </c>
      <c r="C3487">
        <v>2235</v>
      </c>
      <c r="D3487">
        <v>3</v>
      </c>
      <c r="E3487">
        <v>0.39169788360000002</v>
      </c>
      <c r="F3487">
        <v>21.85693169</v>
      </c>
      <c r="G3487">
        <v>-0.40547999740000001</v>
      </c>
      <c r="H3487">
        <v>-0.52035152910000004</v>
      </c>
      <c r="I3487">
        <v>10.38022614</v>
      </c>
      <c r="J3487">
        <v>-6.8255573510000001E-2</v>
      </c>
      <c r="K3487">
        <v>-2.0607793700000001E-4</v>
      </c>
      <c r="L3487">
        <v>1.588826418</v>
      </c>
      <c r="M3487">
        <f t="shared" si="108"/>
        <v>0.56999999999999995</v>
      </c>
      <c r="N3487">
        <f t="shared" si="109"/>
        <v>22.35</v>
      </c>
    </row>
    <row r="3488" spans="1:14" x14ac:dyDescent="0.25">
      <c r="A3488">
        <v>34.869999999999997</v>
      </c>
      <c r="B3488">
        <v>57</v>
      </c>
      <c r="C3488">
        <v>2235</v>
      </c>
      <c r="D3488">
        <v>3</v>
      </c>
      <c r="E3488">
        <v>0.3832855523</v>
      </c>
      <c r="F3488">
        <v>21.854778289999999</v>
      </c>
      <c r="G3488">
        <v>-0.56090545650000001</v>
      </c>
      <c r="H3488">
        <v>-0.19289737940000001</v>
      </c>
      <c r="I3488">
        <v>10.694697379999999</v>
      </c>
      <c r="J3488">
        <v>-5.8529913429999997E-2</v>
      </c>
      <c r="K3488">
        <v>1.5233886429999999E-2</v>
      </c>
      <c r="L3488">
        <v>1.587803125</v>
      </c>
      <c r="M3488">
        <f t="shared" si="108"/>
        <v>0.56999999999999995</v>
      </c>
      <c r="N3488">
        <f t="shared" si="109"/>
        <v>22.35</v>
      </c>
    </row>
    <row r="3489" spans="1:14" x14ac:dyDescent="0.25">
      <c r="A3489">
        <v>34.880000000000003</v>
      </c>
      <c r="B3489">
        <v>57</v>
      </c>
      <c r="C3489">
        <v>2235</v>
      </c>
      <c r="D3489">
        <v>3</v>
      </c>
      <c r="E3489">
        <v>0.36634156109999999</v>
      </c>
      <c r="F3489">
        <v>21.850332259999998</v>
      </c>
      <c r="G3489">
        <v>-0.91511940960000004</v>
      </c>
      <c r="H3489">
        <v>-2.6139317079999998E-2</v>
      </c>
      <c r="I3489">
        <v>11.11287403</v>
      </c>
      <c r="J3489">
        <v>-4.188815504E-2</v>
      </c>
      <c r="K3489">
        <v>3.2963272180000003E-2</v>
      </c>
      <c r="L3489">
        <v>1.57865119</v>
      </c>
      <c r="M3489">
        <f t="shared" si="108"/>
        <v>0.56999999999999995</v>
      </c>
      <c r="N3489">
        <f t="shared" si="109"/>
        <v>22.35</v>
      </c>
    </row>
    <row r="3490" spans="1:14" x14ac:dyDescent="0.25">
      <c r="A3490">
        <v>34.89</v>
      </c>
      <c r="B3490">
        <v>57</v>
      </c>
      <c r="C3490">
        <v>2235</v>
      </c>
      <c r="D3490">
        <v>3</v>
      </c>
      <c r="E3490">
        <v>0.34921801089999999</v>
      </c>
      <c r="F3490">
        <v>21.845659260000001</v>
      </c>
      <c r="G3490">
        <v>-1.2276542189999999</v>
      </c>
      <c r="H3490">
        <v>0.1418803632</v>
      </c>
      <c r="I3490">
        <v>11.641290659999999</v>
      </c>
      <c r="J3490">
        <v>-2.378026024E-2</v>
      </c>
      <c r="K3490">
        <v>5.33362478E-2</v>
      </c>
      <c r="L3490">
        <v>1.5532810690000001</v>
      </c>
      <c r="M3490">
        <f t="shared" si="108"/>
        <v>0.56999999999999995</v>
      </c>
      <c r="N3490">
        <f t="shared" si="109"/>
        <v>22.35</v>
      </c>
    </row>
    <row r="3491" spans="1:14" x14ac:dyDescent="0.25">
      <c r="A3491">
        <v>34.9</v>
      </c>
      <c r="B3491">
        <v>57</v>
      </c>
      <c r="C3491">
        <v>2235</v>
      </c>
      <c r="D3491">
        <v>3</v>
      </c>
      <c r="E3491">
        <v>0.34058973190000003</v>
      </c>
      <c r="F3491">
        <v>21.843227389999999</v>
      </c>
      <c r="G3491">
        <v>-1.382379413</v>
      </c>
      <c r="H3491">
        <v>0.1338240057</v>
      </c>
      <c r="I3491">
        <v>12.094272610000001</v>
      </c>
      <c r="J3491">
        <v>-9.782070294E-3</v>
      </c>
      <c r="K3491">
        <v>7.3067016900000004E-2</v>
      </c>
      <c r="L3491">
        <v>1.5386936659999999</v>
      </c>
      <c r="M3491">
        <f t="shared" si="108"/>
        <v>0.56999999999999995</v>
      </c>
      <c r="N3491">
        <f t="shared" si="109"/>
        <v>22.35</v>
      </c>
    </row>
    <row r="3492" spans="1:14" x14ac:dyDescent="0.25">
      <c r="A3492">
        <v>34.909999999999997</v>
      </c>
      <c r="B3492">
        <v>69</v>
      </c>
      <c r="C3492">
        <v>2167</v>
      </c>
      <c r="D3492">
        <v>3</v>
      </c>
      <c r="E3492">
        <v>0.32324191930000001</v>
      </c>
      <c r="F3492">
        <v>21.838195800000001</v>
      </c>
      <c r="G3492">
        <v>-1.575755</v>
      </c>
      <c r="H3492">
        <v>4.0084399280000002E-2</v>
      </c>
      <c r="I3492">
        <v>12.318646429999999</v>
      </c>
      <c r="J3492">
        <v>-2.9588011090000001E-3</v>
      </c>
      <c r="K3492">
        <v>8.967655897E-2</v>
      </c>
      <c r="L3492">
        <v>1.5299798250000001</v>
      </c>
      <c r="M3492">
        <f t="shared" si="108"/>
        <v>0.69</v>
      </c>
      <c r="N3492">
        <f t="shared" si="109"/>
        <v>21.67</v>
      </c>
    </row>
    <row r="3493" spans="1:14" x14ac:dyDescent="0.25">
      <c r="A3493">
        <v>34.92</v>
      </c>
      <c r="B3493">
        <v>69</v>
      </c>
      <c r="C3493">
        <v>2167</v>
      </c>
      <c r="D3493">
        <v>3</v>
      </c>
      <c r="E3493">
        <v>0.33002111319999999</v>
      </c>
      <c r="F3493">
        <v>21.822929380000001</v>
      </c>
      <c r="G3493">
        <v>-1.4471179249999999</v>
      </c>
      <c r="H3493">
        <v>0.1764148623</v>
      </c>
      <c r="I3493">
        <v>12.15610313</v>
      </c>
      <c r="J3493" s="1">
        <v>5.6042394139999998E-5</v>
      </c>
      <c r="K3493">
        <v>0.10370065270000001</v>
      </c>
      <c r="L3493">
        <v>1.5247888570000001</v>
      </c>
      <c r="M3493">
        <f t="shared" si="108"/>
        <v>0.69</v>
      </c>
      <c r="N3493">
        <f t="shared" si="109"/>
        <v>21.67</v>
      </c>
    </row>
    <row r="3494" spans="1:14" x14ac:dyDescent="0.25">
      <c r="A3494">
        <v>34.93</v>
      </c>
      <c r="B3494">
        <v>69</v>
      </c>
      <c r="C3494">
        <v>2167</v>
      </c>
      <c r="D3494">
        <v>3</v>
      </c>
      <c r="E3494">
        <v>0.34352725740000001</v>
      </c>
      <c r="F3494">
        <v>21.79232597</v>
      </c>
      <c r="G3494">
        <v>-1.0750076770000001</v>
      </c>
      <c r="H3494">
        <v>0.52042216060000002</v>
      </c>
      <c r="I3494">
        <v>12.02438164</v>
      </c>
      <c r="J3494">
        <v>7.2289039379999998E-3</v>
      </c>
      <c r="K3494">
        <v>0.1044752151</v>
      </c>
      <c r="L3494">
        <v>1.5221118929999999</v>
      </c>
      <c r="M3494">
        <f t="shared" si="108"/>
        <v>0.69</v>
      </c>
      <c r="N3494">
        <f t="shared" si="109"/>
        <v>21.67</v>
      </c>
    </row>
    <row r="3495" spans="1:14" x14ac:dyDescent="0.25">
      <c r="A3495">
        <v>34.94</v>
      </c>
      <c r="B3495">
        <v>69</v>
      </c>
      <c r="C3495">
        <v>2167</v>
      </c>
      <c r="D3495">
        <v>3</v>
      </c>
      <c r="E3495">
        <v>0.35687613489999997</v>
      </c>
      <c r="F3495">
        <v>21.761753079999998</v>
      </c>
      <c r="G3495">
        <v>-1.4908493759999999</v>
      </c>
      <c r="H3495">
        <v>0.76142352820000003</v>
      </c>
      <c r="I3495">
        <v>12.05650616</v>
      </c>
      <c r="J3495">
        <v>2.2916287180000001E-2</v>
      </c>
      <c r="K3495">
        <v>9.9898494779999999E-2</v>
      </c>
      <c r="L3495">
        <v>1.5183565619999999</v>
      </c>
      <c r="M3495">
        <f t="shared" si="108"/>
        <v>0.69</v>
      </c>
      <c r="N3495">
        <f t="shared" si="109"/>
        <v>21.67</v>
      </c>
    </row>
    <row r="3496" spans="1:14" x14ac:dyDescent="0.25">
      <c r="A3496">
        <v>34.950000000000003</v>
      </c>
      <c r="B3496">
        <v>69</v>
      </c>
      <c r="C3496">
        <v>2167</v>
      </c>
      <c r="D3496">
        <v>3</v>
      </c>
      <c r="E3496">
        <v>0.36348190899999999</v>
      </c>
      <c r="F3496">
        <v>21.74642944</v>
      </c>
      <c r="G3496">
        <v>-2.0184125900000001</v>
      </c>
      <c r="H3496">
        <v>0.31895530220000001</v>
      </c>
      <c r="I3496">
        <v>12.14570999</v>
      </c>
      <c r="J3496">
        <v>3.6336012180000002E-2</v>
      </c>
      <c r="K3496">
        <v>0.1085072309</v>
      </c>
      <c r="L3496">
        <v>1.482715368</v>
      </c>
      <c r="M3496">
        <f t="shared" si="108"/>
        <v>0.69</v>
      </c>
      <c r="N3496">
        <f t="shared" si="109"/>
        <v>21.67</v>
      </c>
    </row>
    <row r="3497" spans="1:14" x14ac:dyDescent="0.25">
      <c r="A3497">
        <v>34.96</v>
      </c>
      <c r="B3497">
        <v>69</v>
      </c>
      <c r="C3497">
        <v>2167</v>
      </c>
      <c r="D3497">
        <v>3</v>
      </c>
      <c r="E3497">
        <v>0.37668776510000002</v>
      </c>
      <c r="F3497">
        <v>21.715572359999999</v>
      </c>
      <c r="G3497">
        <v>-2.2374196049999999</v>
      </c>
      <c r="H3497">
        <v>0.1182125956</v>
      </c>
      <c r="I3497">
        <v>12.082168579999999</v>
      </c>
      <c r="J3497">
        <v>3.1369339670000003E-2</v>
      </c>
      <c r="K3497">
        <v>0.1261737198</v>
      </c>
      <c r="L3497">
        <v>1.4577323200000001</v>
      </c>
      <c r="M3497">
        <f t="shared" si="108"/>
        <v>0.69</v>
      </c>
      <c r="N3497">
        <f t="shared" si="109"/>
        <v>21.67</v>
      </c>
    </row>
    <row r="3498" spans="1:14" x14ac:dyDescent="0.25">
      <c r="A3498">
        <v>34.97</v>
      </c>
      <c r="B3498">
        <v>69</v>
      </c>
      <c r="C3498">
        <v>2167</v>
      </c>
      <c r="D3498">
        <v>3</v>
      </c>
      <c r="E3498">
        <v>0.3833164275</v>
      </c>
      <c r="F3498">
        <v>21.700031280000001</v>
      </c>
      <c r="G3498">
        <v>-2.185313463</v>
      </c>
      <c r="H3498">
        <v>8.6550414559999997E-2</v>
      </c>
      <c r="I3498">
        <v>11.71908855</v>
      </c>
      <c r="J3498">
        <v>2.2769890729999999E-2</v>
      </c>
      <c r="K3498">
        <v>0.1450722814</v>
      </c>
      <c r="L3498">
        <v>1.4397413729999999</v>
      </c>
      <c r="M3498">
        <f t="shared" si="108"/>
        <v>0.69</v>
      </c>
      <c r="N3498">
        <f t="shared" si="109"/>
        <v>21.67</v>
      </c>
    </row>
    <row r="3499" spans="1:14" x14ac:dyDescent="0.25">
      <c r="A3499">
        <v>34.979999999999997</v>
      </c>
      <c r="B3499">
        <v>69</v>
      </c>
      <c r="C3499">
        <v>2167</v>
      </c>
      <c r="D3499">
        <v>3</v>
      </c>
      <c r="E3499">
        <v>0.3966120481</v>
      </c>
      <c r="F3499">
        <v>21.66878891</v>
      </c>
      <c r="G3499">
        <v>-2.0531187059999998</v>
      </c>
      <c r="H3499">
        <v>0.2066156864</v>
      </c>
      <c r="I3499">
        <v>11.151636119999999</v>
      </c>
      <c r="J3499">
        <v>1.7808716740000001E-2</v>
      </c>
      <c r="K3499">
        <v>0.15760988000000001</v>
      </c>
      <c r="L3499">
        <v>1.427273035</v>
      </c>
      <c r="M3499">
        <f t="shared" si="108"/>
        <v>0.69</v>
      </c>
      <c r="N3499">
        <f t="shared" si="109"/>
        <v>21.67</v>
      </c>
    </row>
    <row r="3500" spans="1:14" x14ac:dyDescent="0.25">
      <c r="A3500">
        <v>34.99</v>
      </c>
      <c r="B3500">
        <v>69</v>
      </c>
      <c r="C3500">
        <v>2167</v>
      </c>
      <c r="D3500">
        <v>3</v>
      </c>
      <c r="E3500">
        <v>0.40326061839999999</v>
      </c>
      <c r="F3500">
        <v>21.637428280000002</v>
      </c>
      <c r="G3500">
        <v>-1.858552575</v>
      </c>
      <c r="H3500">
        <v>0.30032458899999998</v>
      </c>
      <c r="I3500">
        <v>10.64647675</v>
      </c>
      <c r="J3500">
        <v>1.8952976909999999E-2</v>
      </c>
      <c r="K3500">
        <v>0.16417109969999999</v>
      </c>
      <c r="L3500">
        <v>1.4192255739999999</v>
      </c>
      <c r="M3500">
        <f t="shared" si="108"/>
        <v>0.69</v>
      </c>
      <c r="N3500">
        <f t="shared" si="109"/>
        <v>21.67</v>
      </c>
    </row>
    <row r="3501" spans="1:14" x14ac:dyDescent="0.25">
      <c r="A3501">
        <v>35</v>
      </c>
      <c r="B3501">
        <v>69</v>
      </c>
      <c r="C3501">
        <v>2167</v>
      </c>
      <c r="D3501">
        <v>3</v>
      </c>
      <c r="E3501">
        <v>0.41653022169999998</v>
      </c>
      <c r="F3501">
        <v>21.62173653</v>
      </c>
      <c r="G3501">
        <v>-1.571557879</v>
      </c>
      <c r="H3501">
        <v>0.24597913029999999</v>
      </c>
      <c r="I3501">
        <v>10.204662320000001</v>
      </c>
      <c r="J3501">
        <v>2.2885017099999998E-2</v>
      </c>
      <c r="K3501">
        <v>0.16352121529999999</v>
      </c>
      <c r="L3501">
        <v>1.415007353</v>
      </c>
      <c r="M3501">
        <f t="shared" si="108"/>
        <v>0.69</v>
      </c>
      <c r="N3501">
        <f t="shared" si="109"/>
        <v>21.67</v>
      </c>
    </row>
    <row r="3502" spans="1:14" x14ac:dyDescent="0.25">
      <c r="A3502">
        <v>35.01</v>
      </c>
      <c r="B3502">
        <v>69</v>
      </c>
      <c r="C3502">
        <v>2167</v>
      </c>
      <c r="D3502">
        <v>3</v>
      </c>
      <c r="E3502">
        <v>0.4297961891</v>
      </c>
      <c r="F3502">
        <v>21.590389250000001</v>
      </c>
      <c r="G3502">
        <v>-1.4228911399999999</v>
      </c>
      <c r="H3502">
        <v>-2.848016284E-2</v>
      </c>
      <c r="I3502">
        <v>9.8053522110000007</v>
      </c>
      <c r="J3502">
        <v>2.2567022589999999E-2</v>
      </c>
      <c r="K3502">
        <v>0.15782177450000001</v>
      </c>
      <c r="L3502">
        <v>1.4289569849999999</v>
      </c>
      <c r="M3502">
        <f t="shared" si="108"/>
        <v>0.69</v>
      </c>
      <c r="N3502">
        <f t="shared" si="109"/>
        <v>21.67</v>
      </c>
    </row>
    <row r="3503" spans="1:14" x14ac:dyDescent="0.25">
      <c r="A3503">
        <v>35.020000000000003</v>
      </c>
      <c r="B3503">
        <v>69</v>
      </c>
      <c r="C3503">
        <v>2167</v>
      </c>
      <c r="D3503">
        <v>3</v>
      </c>
      <c r="E3503">
        <v>0.43646383290000001</v>
      </c>
      <c r="F3503">
        <v>21.574729919999999</v>
      </c>
      <c r="G3503">
        <v>-1.5264574289999999</v>
      </c>
      <c r="H3503">
        <v>-0.18562892080000001</v>
      </c>
      <c r="I3503">
        <v>9.5297822950000004</v>
      </c>
      <c r="J3503">
        <v>1.0167934E-2</v>
      </c>
      <c r="K3503">
        <v>0.15391272310000001</v>
      </c>
      <c r="L3503">
        <v>1.439916253</v>
      </c>
      <c r="M3503">
        <f t="shared" si="108"/>
        <v>0.69</v>
      </c>
      <c r="N3503">
        <f t="shared" si="109"/>
        <v>21.67</v>
      </c>
    </row>
    <row r="3504" spans="1:14" x14ac:dyDescent="0.25">
      <c r="A3504">
        <v>35.03</v>
      </c>
      <c r="B3504">
        <v>69</v>
      </c>
      <c r="C3504">
        <v>2167</v>
      </c>
      <c r="D3504">
        <v>3</v>
      </c>
      <c r="E3504">
        <v>0.44988214970000001</v>
      </c>
      <c r="F3504">
        <v>21.543392180000001</v>
      </c>
      <c r="G3504">
        <v>-1.6276562210000001</v>
      </c>
      <c r="H3504">
        <v>-9.8053610419999992E-4</v>
      </c>
      <c r="I3504">
        <v>9.2635307309999995</v>
      </c>
      <c r="J3504">
        <v>1.274120179E-3</v>
      </c>
      <c r="K3504">
        <v>0.15816587209999999</v>
      </c>
      <c r="L3504">
        <v>1.4454202650000001</v>
      </c>
      <c r="M3504">
        <f t="shared" si="108"/>
        <v>0.69</v>
      </c>
      <c r="N3504">
        <f t="shared" si="109"/>
        <v>21.67</v>
      </c>
    </row>
    <row r="3505" spans="1:14" x14ac:dyDescent="0.25">
      <c r="A3505">
        <v>35.04</v>
      </c>
      <c r="B3505">
        <v>69</v>
      </c>
      <c r="C3505">
        <v>2167</v>
      </c>
      <c r="D3505">
        <v>3</v>
      </c>
      <c r="E3505">
        <v>0.46333065629999998</v>
      </c>
      <c r="F3505">
        <v>21.51200485</v>
      </c>
      <c r="G3505">
        <v>-1.366499782</v>
      </c>
      <c r="H3505">
        <v>-0.12061774729999999</v>
      </c>
      <c r="I3505">
        <v>8.9892120359999996</v>
      </c>
      <c r="J3505">
        <v>1.208434114E-3</v>
      </c>
      <c r="K3505">
        <v>0.16250544789999999</v>
      </c>
      <c r="L3505">
        <v>1.4491248130000001</v>
      </c>
      <c r="M3505">
        <f t="shared" si="108"/>
        <v>0.69</v>
      </c>
      <c r="N3505">
        <f t="shared" si="109"/>
        <v>21.67</v>
      </c>
    </row>
    <row r="3506" spans="1:14" x14ac:dyDescent="0.25">
      <c r="A3506">
        <v>35.049999999999997</v>
      </c>
      <c r="B3506">
        <v>69</v>
      </c>
      <c r="C3506">
        <v>2167</v>
      </c>
      <c r="D3506">
        <v>3</v>
      </c>
      <c r="E3506">
        <v>0.4700746536</v>
      </c>
      <c r="F3506">
        <v>21.496318819999999</v>
      </c>
      <c r="G3506">
        <v>-1.188858032</v>
      </c>
      <c r="H3506">
        <v>-0.33622884749999998</v>
      </c>
      <c r="I3506">
        <v>8.5867948530000007</v>
      </c>
      <c r="J3506">
        <v>-5.2680009979999996E-3</v>
      </c>
      <c r="K3506">
        <v>0.15458567440000001</v>
      </c>
      <c r="L3506">
        <v>1.4502367970000001</v>
      </c>
      <c r="M3506">
        <f t="shared" si="108"/>
        <v>0.69</v>
      </c>
      <c r="N3506">
        <f t="shared" si="109"/>
        <v>21.67</v>
      </c>
    </row>
    <row r="3507" spans="1:14" x14ac:dyDescent="0.25">
      <c r="A3507">
        <v>35.06</v>
      </c>
      <c r="B3507">
        <v>69</v>
      </c>
      <c r="C3507">
        <v>2167</v>
      </c>
      <c r="D3507">
        <v>3</v>
      </c>
      <c r="E3507">
        <v>0.48364967110000001</v>
      </c>
      <c r="F3507">
        <v>21.464986799999998</v>
      </c>
      <c r="G3507">
        <v>-1.072711706</v>
      </c>
      <c r="H3507">
        <v>-0.38031622770000001</v>
      </c>
      <c r="I3507">
        <v>8.1936044690000003</v>
      </c>
      <c r="J3507">
        <v>-1.8185265360000001E-2</v>
      </c>
      <c r="K3507">
        <v>0.14670833950000001</v>
      </c>
      <c r="L3507">
        <v>1.449995041</v>
      </c>
      <c r="M3507">
        <f t="shared" si="108"/>
        <v>0.69</v>
      </c>
      <c r="N3507">
        <f t="shared" si="109"/>
        <v>21.67</v>
      </c>
    </row>
    <row r="3508" spans="1:14" x14ac:dyDescent="0.25">
      <c r="A3508">
        <v>35.07</v>
      </c>
      <c r="B3508">
        <v>69</v>
      </c>
      <c r="C3508">
        <v>2167</v>
      </c>
      <c r="D3508">
        <v>3</v>
      </c>
      <c r="E3508">
        <v>0.49047783020000002</v>
      </c>
      <c r="F3508">
        <v>21.449342730000001</v>
      </c>
      <c r="G3508">
        <v>-0.68128359319999998</v>
      </c>
      <c r="H3508">
        <v>-0.37015497679999998</v>
      </c>
      <c r="I3508">
        <v>7.7858653069999999</v>
      </c>
      <c r="J3508">
        <v>-2.7576055379999999E-2</v>
      </c>
      <c r="K3508">
        <v>0.1299681664</v>
      </c>
      <c r="L3508">
        <v>1.3858839270000001</v>
      </c>
      <c r="M3508">
        <f t="shared" si="108"/>
        <v>0.69</v>
      </c>
      <c r="N3508">
        <f t="shared" si="109"/>
        <v>21.67</v>
      </c>
    </row>
    <row r="3509" spans="1:14" x14ac:dyDescent="0.25">
      <c r="A3509">
        <v>35.08</v>
      </c>
      <c r="B3509">
        <v>69</v>
      </c>
      <c r="C3509">
        <v>2167</v>
      </c>
      <c r="D3509">
        <v>3</v>
      </c>
      <c r="E3509">
        <v>0.50420182940000002</v>
      </c>
      <c r="F3509">
        <v>21.418148039999998</v>
      </c>
      <c r="G3509">
        <v>-0.48193031549999998</v>
      </c>
      <c r="H3509">
        <v>-0.43295547369999998</v>
      </c>
      <c r="I3509">
        <v>7.5187058450000004</v>
      </c>
      <c r="J3509">
        <v>-3.4439954910000001E-2</v>
      </c>
      <c r="K3509">
        <v>0.10762129719999999</v>
      </c>
      <c r="L3509">
        <v>1.3226563929999999</v>
      </c>
      <c r="M3509">
        <f t="shared" si="108"/>
        <v>0.69</v>
      </c>
      <c r="N3509">
        <f t="shared" si="109"/>
        <v>21.67</v>
      </c>
    </row>
    <row r="3510" spans="1:14" x14ac:dyDescent="0.25">
      <c r="A3510">
        <v>35.090000000000003</v>
      </c>
      <c r="B3510">
        <v>69</v>
      </c>
      <c r="C3510">
        <v>2167</v>
      </c>
      <c r="D3510">
        <v>3</v>
      </c>
      <c r="E3510">
        <v>0.51110076900000001</v>
      </c>
      <c r="F3510">
        <v>21.387084959999999</v>
      </c>
      <c r="G3510">
        <v>-0.20953342320000001</v>
      </c>
      <c r="H3510">
        <v>-0.39397260550000002</v>
      </c>
      <c r="I3510">
        <v>7.4862251280000001</v>
      </c>
      <c r="J3510">
        <v>-4.1880376640000001E-2</v>
      </c>
      <c r="K3510">
        <v>8.3564937110000001E-2</v>
      </c>
      <c r="L3510">
        <v>1.2842440610000001</v>
      </c>
      <c r="M3510">
        <f t="shared" si="108"/>
        <v>0.69</v>
      </c>
      <c r="N3510">
        <f t="shared" si="109"/>
        <v>21.67</v>
      </c>
    </row>
    <row r="3511" spans="1:14" x14ac:dyDescent="0.25">
      <c r="A3511">
        <v>35.1</v>
      </c>
      <c r="B3511">
        <v>69</v>
      </c>
      <c r="C3511">
        <v>2167</v>
      </c>
      <c r="D3511">
        <v>3</v>
      </c>
      <c r="E3511">
        <v>0.52496391529999997</v>
      </c>
      <c r="F3511">
        <v>21.37161446</v>
      </c>
      <c r="G3511">
        <v>0.1192899793</v>
      </c>
      <c r="H3511">
        <v>-0.35303497309999998</v>
      </c>
      <c r="I3511">
        <v>7.610933781</v>
      </c>
      <c r="J3511">
        <v>-4.4405318800000003E-2</v>
      </c>
      <c r="K3511">
        <v>5.4247666149999998E-2</v>
      </c>
      <c r="L3511">
        <v>1.261510849</v>
      </c>
      <c r="M3511">
        <f t="shared" si="108"/>
        <v>0.69</v>
      </c>
      <c r="N3511">
        <f t="shared" si="109"/>
        <v>21.67</v>
      </c>
    </row>
    <row r="3512" spans="1:14" x14ac:dyDescent="0.25">
      <c r="A3512">
        <v>35.11</v>
      </c>
      <c r="B3512">
        <v>69</v>
      </c>
      <c r="C3512">
        <v>2167</v>
      </c>
      <c r="D3512">
        <v>3</v>
      </c>
      <c r="E3512">
        <v>0.53890174629999998</v>
      </c>
      <c r="F3512">
        <v>21.340824130000001</v>
      </c>
      <c r="G3512">
        <v>0.24993696809999999</v>
      </c>
      <c r="H3512">
        <v>-0.37934488059999999</v>
      </c>
      <c r="I3512">
        <v>7.8391938210000003</v>
      </c>
      <c r="J3512">
        <v>-4.4705390929999998E-2</v>
      </c>
      <c r="K3512">
        <v>2.2282401100000002E-2</v>
      </c>
      <c r="L3512">
        <v>1.24879384</v>
      </c>
      <c r="M3512">
        <f t="shared" si="108"/>
        <v>0.69</v>
      </c>
      <c r="N3512">
        <f t="shared" si="109"/>
        <v>21.67</v>
      </c>
    </row>
    <row r="3513" spans="1:14" x14ac:dyDescent="0.25">
      <c r="A3513">
        <v>35.119999999999997</v>
      </c>
      <c r="B3513">
        <v>69</v>
      </c>
      <c r="C3513">
        <v>2167</v>
      </c>
      <c r="D3513">
        <v>3</v>
      </c>
      <c r="E3513">
        <v>0.54589676860000003</v>
      </c>
      <c r="F3513">
        <v>21.325494769999999</v>
      </c>
      <c r="G3513">
        <v>0.2434485257</v>
      </c>
      <c r="H3513">
        <v>-0.4406680167</v>
      </c>
      <c r="I3513">
        <v>8.0275926589999997</v>
      </c>
      <c r="J3513">
        <v>-4.6305269000000003E-2</v>
      </c>
      <c r="K3513">
        <v>-1.243642299E-3</v>
      </c>
      <c r="L3513">
        <v>1.24281621</v>
      </c>
      <c r="M3513">
        <f t="shared" si="108"/>
        <v>0.69</v>
      </c>
      <c r="N3513">
        <f t="shared" si="109"/>
        <v>21.67</v>
      </c>
    </row>
    <row r="3514" spans="1:14" x14ac:dyDescent="0.25">
      <c r="A3514">
        <v>35.130000000000003</v>
      </c>
      <c r="B3514">
        <v>69</v>
      </c>
      <c r="C3514">
        <v>2167</v>
      </c>
      <c r="D3514">
        <v>3</v>
      </c>
      <c r="E3514">
        <v>0.55993139739999997</v>
      </c>
      <c r="F3514">
        <v>21.294906619999999</v>
      </c>
      <c r="G3514">
        <v>0.12784080210000001</v>
      </c>
      <c r="H3514">
        <v>-0.4897483587</v>
      </c>
      <c r="I3514">
        <v>8.2402381899999995</v>
      </c>
      <c r="J3514">
        <v>-5.150797218E-2</v>
      </c>
      <c r="K3514">
        <v>-6.987893488E-3</v>
      </c>
      <c r="L3514">
        <v>1.265885353</v>
      </c>
      <c r="M3514">
        <f t="shared" si="108"/>
        <v>0.69</v>
      </c>
      <c r="N3514">
        <f t="shared" si="109"/>
        <v>21.67</v>
      </c>
    </row>
    <row r="3515" spans="1:14" x14ac:dyDescent="0.25">
      <c r="A3515">
        <v>35.14</v>
      </c>
      <c r="B3515">
        <v>69</v>
      </c>
      <c r="C3515">
        <v>2167</v>
      </c>
      <c r="D3515">
        <v>3</v>
      </c>
      <c r="E3515">
        <v>0.56696414949999996</v>
      </c>
      <c r="F3515">
        <v>21.27962303</v>
      </c>
      <c r="G3515">
        <v>-7.196336985E-2</v>
      </c>
      <c r="H3515">
        <v>-0.43751329179999998</v>
      </c>
      <c r="I3515">
        <v>8.555290222</v>
      </c>
      <c r="J3515">
        <v>-5.6376513089999997E-2</v>
      </c>
      <c r="K3515">
        <v>1.108855591E-3</v>
      </c>
      <c r="L3515">
        <v>1.316333413</v>
      </c>
      <c r="M3515">
        <f t="shared" si="108"/>
        <v>0.69</v>
      </c>
      <c r="N3515">
        <f t="shared" si="109"/>
        <v>21.67</v>
      </c>
    </row>
    <row r="3516" spans="1:14" x14ac:dyDescent="0.25">
      <c r="A3516">
        <v>35.15</v>
      </c>
      <c r="B3516">
        <v>69</v>
      </c>
      <c r="C3516">
        <v>2167</v>
      </c>
      <c r="D3516">
        <v>3</v>
      </c>
      <c r="E3516">
        <v>0.5810204148</v>
      </c>
      <c r="F3516">
        <v>21.249042509999999</v>
      </c>
      <c r="G3516">
        <v>-0.17136652769999999</v>
      </c>
      <c r="H3516">
        <v>-0.29932042959999999</v>
      </c>
      <c r="I3516">
        <v>8.9151096340000002</v>
      </c>
      <c r="J3516">
        <v>-5.378842726E-2</v>
      </c>
      <c r="K3516">
        <v>1.003070176E-2</v>
      </c>
      <c r="L3516">
        <v>1.3462812900000001</v>
      </c>
      <c r="M3516">
        <f t="shared" si="108"/>
        <v>0.69</v>
      </c>
      <c r="N3516">
        <f t="shared" si="109"/>
        <v>21.67</v>
      </c>
    </row>
    <row r="3517" spans="1:14" x14ac:dyDescent="0.25">
      <c r="A3517">
        <v>35.159999999999997</v>
      </c>
      <c r="B3517">
        <v>69</v>
      </c>
      <c r="C3517">
        <v>2167</v>
      </c>
      <c r="D3517">
        <v>3</v>
      </c>
      <c r="E3517">
        <v>0.59500926730000003</v>
      </c>
      <c r="F3517">
        <v>21.218442920000001</v>
      </c>
      <c r="G3517">
        <v>-0.17600306869999999</v>
      </c>
      <c r="H3517">
        <v>-0.2188805342</v>
      </c>
      <c r="I3517">
        <v>9.3333377839999994</v>
      </c>
      <c r="J3517">
        <v>-4.5939616859999997E-2</v>
      </c>
      <c r="K3517">
        <v>1.5940021719999999E-2</v>
      </c>
      <c r="L3517">
        <v>1.366122842</v>
      </c>
      <c r="M3517">
        <f t="shared" si="108"/>
        <v>0.69</v>
      </c>
      <c r="N3517">
        <f t="shared" si="109"/>
        <v>21.67</v>
      </c>
    </row>
    <row r="3518" spans="1:14" x14ac:dyDescent="0.25">
      <c r="A3518">
        <v>35.17</v>
      </c>
      <c r="B3518">
        <v>69</v>
      </c>
      <c r="C3518">
        <v>2167</v>
      </c>
      <c r="D3518">
        <v>3</v>
      </c>
      <c r="E3518">
        <v>0.60197055340000005</v>
      </c>
      <c r="F3518">
        <v>21.20314407</v>
      </c>
      <c r="G3518">
        <v>-0.123256214</v>
      </c>
      <c r="H3518">
        <v>-9.2068552969999995E-2</v>
      </c>
      <c r="I3518">
        <v>9.762255669</v>
      </c>
      <c r="J3518">
        <v>-3.6696434020000002E-2</v>
      </c>
      <c r="K3518">
        <v>1.7233502120000001E-2</v>
      </c>
      <c r="L3518">
        <v>1.3766279219999999</v>
      </c>
      <c r="M3518">
        <f t="shared" si="108"/>
        <v>0.69</v>
      </c>
      <c r="N3518">
        <f t="shared" si="109"/>
        <v>21.67</v>
      </c>
    </row>
    <row r="3519" spans="1:14" x14ac:dyDescent="0.25">
      <c r="A3519">
        <v>35.18</v>
      </c>
      <c r="B3519">
        <v>69</v>
      </c>
      <c r="C3519">
        <v>2167</v>
      </c>
      <c r="D3519">
        <v>3</v>
      </c>
      <c r="E3519">
        <v>0.6158186793</v>
      </c>
      <c r="F3519">
        <v>21.17256927</v>
      </c>
      <c r="G3519">
        <v>-7.5819894669999999E-2</v>
      </c>
      <c r="H3519">
        <v>-2.2973833610000001E-2</v>
      </c>
      <c r="I3519">
        <v>10.24725819</v>
      </c>
      <c r="J3519">
        <v>-2.6207711549999999E-2</v>
      </c>
      <c r="K3519">
        <v>1.5084017999999999E-2</v>
      </c>
      <c r="L3519">
        <v>1.383286953</v>
      </c>
      <c r="M3519">
        <f t="shared" si="108"/>
        <v>0.69</v>
      </c>
      <c r="N3519">
        <f t="shared" si="109"/>
        <v>21.67</v>
      </c>
    </row>
    <row r="3520" spans="1:14" x14ac:dyDescent="0.25">
      <c r="A3520">
        <v>35.19</v>
      </c>
      <c r="B3520">
        <v>69</v>
      </c>
      <c r="C3520">
        <v>2167</v>
      </c>
      <c r="D3520">
        <v>3</v>
      </c>
      <c r="E3520">
        <v>0.62957561019999997</v>
      </c>
      <c r="F3520">
        <v>21.142040250000001</v>
      </c>
      <c r="G3520">
        <v>-0.1490199566</v>
      </c>
      <c r="H3520">
        <v>-4.3404992670000003E-2</v>
      </c>
      <c r="I3520">
        <v>10.67392731</v>
      </c>
      <c r="J3520">
        <v>-1.7640631649999999E-2</v>
      </c>
      <c r="K3520">
        <v>1.2182746079999999E-2</v>
      </c>
      <c r="L3520">
        <v>1.384321213</v>
      </c>
      <c r="M3520">
        <f t="shared" si="108"/>
        <v>0.69</v>
      </c>
      <c r="N3520">
        <f t="shared" si="109"/>
        <v>21.67</v>
      </c>
    </row>
    <row r="3521" spans="1:14" x14ac:dyDescent="0.25">
      <c r="A3521">
        <v>35.200000000000003</v>
      </c>
      <c r="B3521">
        <v>69</v>
      </c>
      <c r="C3521">
        <v>2167</v>
      </c>
      <c r="D3521">
        <v>3</v>
      </c>
      <c r="E3521">
        <v>0.63642883299999997</v>
      </c>
      <c r="F3521">
        <v>21.126775739999999</v>
      </c>
      <c r="G3521">
        <v>-0.46235108380000001</v>
      </c>
      <c r="H3521">
        <v>-2.6403085789999999E-3</v>
      </c>
      <c r="I3521">
        <v>11.08808041</v>
      </c>
      <c r="J3521">
        <v>-1.261718664E-2</v>
      </c>
      <c r="K3521">
        <v>1.362559665E-2</v>
      </c>
      <c r="L3521">
        <v>1.376617432</v>
      </c>
      <c r="M3521">
        <f t="shared" si="108"/>
        <v>0.69</v>
      </c>
      <c r="N3521">
        <f t="shared" si="109"/>
        <v>21.67</v>
      </c>
    </row>
    <row r="3522" spans="1:14" x14ac:dyDescent="0.25">
      <c r="A3522">
        <v>35.21</v>
      </c>
      <c r="B3522">
        <v>69</v>
      </c>
      <c r="C3522">
        <v>2167</v>
      </c>
      <c r="D3522">
        <v>3</v>
      </c>
      <c r="E3522">
        <v>0.65007394549999997</v>
      </c>
      <c r="F3522">
        <v>21.09616089</v>
      </c>
      <c r="G3522">
        <v>-0.86132639649999998</v>
      </c>
      <c r="H3522">
        <v>6.1432577670000002E-2</v>
      </c>
      <c r="I3522">
        <v>11.41965961</v>
      </c>
      <c r="J3522">
        <v>-7.7789481729999997E-3</v>
      </c>
      <c r="K3522">
        <v>2.6777368039999999E-2</v>
      </c>
      <c r="L3522">
        <v>1.3715376850000001</v>
      </c>
      <c r="M3522">
        <f t="shared" ref="M3522:M3585" si="110">B3522/100</f>
        <v>0.69</v>
      </c>
      <c r="N3522">
        <f t="shared" ref="N3522:N3585" si="111">C3522/100</f>
        <v>21.67</v>
      </c>
    </row>
    <row r="3523" spans="1:14" x14ac:dyDescent="0.25">
      <c r="A3523">
        <v>35.22</v>
      </c>
      <c r="B3523">
        <v>94</v>
      </c>
      <c r="C3523">
        <v>2113</v>
      </c>
      <c r="D3523">
        <v>3</v>
      </c>
      <c r="E3523">
        <v>0.65685743090000004</v>
      </c>
      <c r="F3523">
        <v>21.080778120000002</v>
      </c>
      <c r="G3523">
        <v>-1.0393598079999999</v>
      </c>
      <c r="H3523">
        <v>6.5806932750000005E-2</v>
      </c>
      <c r="I3523">
        <v>11.723783490000001</v>
      </c>
      <c r="J3523">
        <v>-3.128890879E-3</v>
      </c>
      <c r="K3523">
        <v>4.7239430249999999E-2</v>
      </c>
      <c r="L3523">
        <v>1.3674373630000001</v>
      </c>
      <c r="M3523">
        <f t="shared" si="110"/>
        <v>0.94</v>
      </c>
      <c r="N3523">
        <f t="shared" si="111"/>
        <v>21.13</v>
      </c>
    </row>
    <row r="3524" spans="1:14" x14ac:dyDescent="0.25">
      <c r="A3524">
        <v>35.229999999999997</v>
      </c>
      <c r="B3524">
        <v>94</v>
      </c>
      <c r="C3524">
        <v>2113</v>
      </c>
      <c r="D3524">
        <v>3</v>
      </c>
      <c r="E3524">
        <v>0.6729559302</v>
      </c>
      <c r="F3524">
        <v>21.054933550000001</v>
      </c>
      <c r="G3524">
        <v>-0.97403341529999998</v>
      </c>
      <c r="H3524">
        <v>-0.20936702190000001</v>
      </c>
      <c r="I3524">
        <v>12.14071465</v>
      </c>
      <c r="J3524">
        <v>-2.0804880190000001E-3</v>
      </c>
      <c r="K3524">
        <v>6.1575993900000001E-2</v>
      </c>
      <c r="L3524">
        <v>1.3641693589999999</v>
      </c>
      <c r="M3524">
        <f t="shared" si="110"/>
        <v>0.94</v>
      </c>
      <c r="N3524">
        <f t="shared" si="111"/>
        <v>21.13</v>
      </c>
    </row>
    <row r="3525" spans="1:14" x14ac:dyDescent="0.25">
      <c r="A3525">
        <v>35.24</v>
      </c>
      <c r="B3525">
        <v>94</v>
      </c>
      <c r="C3525">
        <v>2113</v>
      </c>
      <c r="D3525">
        <v>3</v>
      </c>
      <c r="E3525">
        <v>0.68230450149999999</v>
      </c>
      <c r="F3525">
        <v>21.044498440000002</v>
      </c>
      <c r="G3525">
        <v>-0.99215763810000002</v>
      </c>
      <c r="H3525">
        <v>-0.3748272359</v>
      </c>
      <c r="I3525">
        <v>12.31773853</v>
      </c>
      <c r="J3525">
        <v>-1.0451948270000001E-2</v>
      </c>
      <c r="K3525">
        <v>6.8490959700000006E-2</v>
      </c>
      <c r="L3525">
        <v>1.3605536220000001</v>
      </c>
      <c r="M3525">
        <f t="shared" si="110"/>
        <v>0.94</v>
      </c>
      <c r="N3525">
        <f t="shared" si="111"/>
        <v>21.13</v>
      </c>
    </row>
    <row r="3526" spans="1:14" x14ac:dyDescent="0.25">
      <c r="A3526">
        <v>35.25</v>
      </c>
      <c r="B3526">
        <v>94</v>
      </c>
      <c r="C3526">
        <v>2113</v>
      </c>
      <c r="D3526">
        <v>3</v>
      </c>
      <c r="E3526">
        <v>0.70106714960000005</v>
      </c>
      <c r="F3526">
        <v>21.023565290000001</v>
      </c>
      <c r="G3526">
        <v>-0.69678843020000003</v>
      </c>
      <c r="H3526">
        <v>-0.33972555399999999</v>
      </c>
      <c r="I3526">
        <v>12.23373127</v>
      </c>
      <c r="J3526">
        <v>-1.9030490890000001E-2</v>
      </c>
      <c r="K3526">
        <v>7.0593453939999995E-2</v>
      </c>
      <c r="L3526">
        <v>1.3582158090000001</v>
      </c>
      <c r="M3526">
        <f t="shared" si="110"/>
        <v>0.94</v>
      </c>
      <c r="N3526">
        <f t="shared" si="111"/>
        <v>21.13</v>
      </c>
    </row>
    <row r="3527" spans="1:14" x14ac:dyDescent="0.25">
      <c r="A3527">
        <v>35.26</v>
      </c>
      <c r="B3527">
        <v>94</v>
      </c>
      <c r="C3527">
        <v>2113</v>
      </c>
      <c r="D3527">
        <v>3</v>
      </c>
      <c r="E3527">
        <v>0.71989303829999995</v>
      </c>
      <c r="F3527">
        <v>21.002649309999999</v>
      </c>
      <c r="G3527">
        <v>-0.77814251180000005</v>
      </c>
      <c r="H3527">
        <v>-0.29681634899999998</v>
      </c>
      <c r="I3527">
        <v>12.117020610000001</v>
      </c>
      <c r="J3527">
        <v>-2.3546043780000001E-2</v>
      </c>
      <c r="K3527">
        <v>6.6301412879999994E-2</v>
      </c>
      <c r="L3527">
        <v>1.3638741969999999</v>
      </c>
      <c r="M3527">
        <f t="shared" si="110"/>
        <v>0.94</v>
      </c>
      <c r="N3527">
        <f t="shared" si="111"/>
        <v>21.13</v>
      </c>
    </row>
    <row r="3528" spans="1:14" x14ac:dyDescent="0.25">
      <c r="A3528">
        <v>35.270000000000003</v>
      </c>
      <c r="B3528">
        <v>94</v>
      </c>
      <c r="C3528">
        <v>2113</v>
      </c>
      <c r="D3528">
        <v>3</v>
      </c>
      <c r="E3528">
        <v>0.72931158539999996</v>
      </c>
      <c r="F3528">
        <v>20.992191309999999</v>
      </c>
      <c r="G3528">
        <v>-1.209010363</v>
      </c>
      <c r="H3528">
        <v>-0.36525860430000001</v>
      </c>
      <c r="I3528">
        <v>11.936540600000001</v>
      </c>
      <c r="J3528">
        <v>-2.591195889E-2</v>
      </c>
      <c r="K3528">
        <v>7.1398392320000004E-2</v>
      </c>
      <c r="L3528">
        <v>1.367623091</v>
      </c>
      <c r="M3528">
        <f t="shared" si="110"/>
        <v>0.94</v>
      </c>
      <c r="N3528">
        <f t="shared" si="111"/>
        <v>21.13</v>
      </c>
    </row>
    <row r="3529" spans="1:14" x14ac:dyDescent="0.25">
      <c r="A3529">
        <v>35.28</v>
      </c>
      <c r="B3529">
        <v>94</v>
      </c>
      <c r="C3529">
        <v>2113</v>
      </c>
      <c r="D3529">
        <v>3</v>
      </c>
      <c r="E3529">
        <v>0.74814075229999999</v>
      </c>
      <c r="F3529">
        <v>20.971168519999999</v>
      </c>
      <c r="G3529">
        <v>-1.465927601</v>
      </c>
      <c r="H3529">
        <v>-0.38812851910000001</v>
      </c>
      <c r="I3529">
        <v>11.66427517</v>
      </c>
      <c r="J3529">
        <v>-2.9590953140000001E-2</v>
      </c>
      <c r="K3529">
        <v>8.4290690720000006E-2</v>
      </c>
      <c r="L3529">
        <v>1.3684706689999999</v>
      </c>
      <c r="M3529">
        <f t="shared" si="110"/>
        <v>0.94</v>
      </c>
      <c r="N3529">
        <f t="shared" si="111"/>
        <v>21.13</v>
      </c>
    </row>
    <row r="3530" spans="1:14" x14ac:dyDescent="0.25">
      <c r="A3530">
        <v>35.29</v>
      </c>
      <c r="B3530">
        <v>94</v>
      </c>
      <c r="C3530">
        <v>2113</v>
      </c>
      <c r="D3530">
        <v>3</v>
      </c>
      <c r="E3530">
        <v>0.7575488091</v>
      </c>
      <c r="F3530">
        <v>20.96058464</v>
      </c>
      <c r="G3530">
        <v>-1.5972701309999999</v>
      </c>
      <c r="H3530">
        <v>-0.42057096960000001</v>
      </c>
      <c r="I3530">
        <v>11.20523071</v>
      </c>
      <c r="J3530">
        <v>-3.2449498770000001E-2</v>
      </c>
      <c r="K3530">
        <v>0.1014866233</v>
      </c>
      <c r="L3530">
        <v>1.3669240469999999</v>
      </c>
      <c r="M3530">
        <f t="shared" si="110"/>
        <v>0.94</v>
      </c>
      <c r="N3530">
        <f t="shared" si="111"/>
        <v>21.13</v>
      </c>
    </row>
    <row r="3531" spans="1:14" x14ac:dyDescent="0.25">
      <c r="A3531">
        <v>35.299999999999997</v>
      </c>
      <c r="B3531">
        <v>94</v>
      </c>
      <c r="C3531">
        <v>2113</v>
      </c>
      <c r="D3531">
        <v>3</v>
      </c>
      <c r="E3531">
        <v>0.7763547301</v>
      </c>
      <c r="F3531">
        <v>20.93928146</v>
      </c>
      <c r="G3531">
        <v>-1.4091248510000001</v>
      </c>
      <c r="H3531">
        <v>-0.57116854189999999</v>
      </c>
      <c r="I3531">
        <v>10.69335747</v>
      </c>
      <c r="J3531">
        <v>-3.7408821279999997E-2</v>
      </c>
      <c r="K3531">
        <v>0.1160437018</v>
      </c>
      <c r="L3531">
        <v>1.3634573219999999</v>
      </c>
      <c r="M3531">
        <f t="shared" si="110"/>
        <v>0.94</v>
      </c>
      <c r="N3531">
        <f t="shared" si="111"/>
        <v>21.13</v>
      </c>
    </row>
    <row r="3532" spans="1:14" x14ac:dyDescent="0.25">
      <c r="A3532">
        <v>35.31</v>
      </c>
      <c r="B3532">
        <v>94</v>
      </c>
      <c r="C3532">
        <v>2113</v>
      </c>
      <c r="D3532">
        <v>3</v>
      </c>
      <c r="E3532">
        <v>0.79521310329999995</v>
      </c>
      <c r="F3532">
        <v>20.91788292</v>
      </c>
      <c r="G3532">
        <v>-1.09455955</v>
      </c>
      <c r="H3532">
        <v>-0.86229693890000003</v>
      </c>
      <c r="I3532">
        <v>10.190860750000001</v>
      </c>
      <c r="J3532">
        <v>-4.7179549930000002E-2</v>
      </c>
      <c r="K3532">
        <v>0.11753898860000001</v>
      </c>
      <c r="L3532">
        <v>1.3609793189999999</v>
      </c>
      <c r="M3532">
        <f t="shared" si="110"/>
        <v>0.94</v>
      </c>
      <c r="N3532">
        <f t="shared" si="111"/>
        <v>21.13</v>
      </c>
    </row>
    <row r="3533" spans="1:14" x14ac:dyDescent="0.25">
      <c r="A3533">
        <v>35.32</v>
      </c>
      <c r="B3533">
        <v>94</v>
      </c>
      <c r="C3533">
        <v>2113</v>
      </c>
      <c r="D3533">
        <v>3</v>
      </c>
      <c r="E3533">
        <v>0.80469590430000004</v>
      </c>
      <c r="F3533">
        <v>20.907184600000001</v>
      </c>
      <c r="G3533">
        <v>-0.77131021020000001</v>
      </c>
      <c r="H3533">
        <v>-1.1092453</v>
      </c>
      <c r="I3533">
        <v>9.8091449740000005</v>
      </c>
      <c r="J3533">
        <v>-6.4332321289999994E-2</v>
      </c>
      <c r="K3533">
        <v>0.1166617796</v>
      </c>
      <c r="L3533">
        <v>1.414370656</v>
      </c>
      <c r="M3533">
        <f t="shared" si="110"/>
        <v>0.94</v>
      </c>
      <c r="N3533">
        <f t="shared" si="111"/>
        <v>21.13</v>
      </c>
    </row>
    <row r="3534" spans="1:14" x14ac:dyDescent="0.25">
      <c r="A3534">
        <v>35.33</v>
      </c>
      <c r="B3534">
        <v>94</v>
      </c>
      <c r="C3534">
        <v>2113</v>
      </c>
      <c r="D3534">
        <v>3</v>
      </c>
      <c r="E3534">
        <v>0.82381874320000004</v>
      </c>
      <c r="F3534">
        <v>20.885869979999999</v>
      </c>
      <c r="G3534">
        <v>-0.54615646600000001</v>
      </c>
      <c r="H3534">
        <v>-1.2921869749999999</v>
      </c>
      <c r="I3534">
        <v>9.4634761810000008</v>
      </c>
      <c r="J3534">
        <v>-8.4858469670000006E-2</v>
      </c>
      <c r="K3534">
        <v>0.1041778475</v>
      </c>
      <c r="L3534">
        <v>1.4505913260000001</v>
      </c>
      <c r="M3534">
        <f t="shared" si="110"/>
        <v>0.94</v>
      </c>
      <c r="N3534">
        <f t="shared" si="111"/>
        <v>21.13</v>
      </c>
    </row>
    <row r="3535" spans="1:14" x14ac:dyDescent="0.25">
      <c r="A3535">
        <v>35.340000000000003</v>
      </c>
      <c r="B3535">
        <v>94</v>
      </c>
      <c r="C3535">
        <v>2113</v>
      </c>
      <c r="D3535">
        <v>3</v>
      </c>
      <c r="E3535">
        <v>0.83346301320000005</v>
      </c>
      <c r="F3535">
        <v>20.864698409999999</v>
      </c>
      <c r="G3535">
        <v>-0.6364455819</v>
      </c>
      <c r="H3535">
        <v>-1.226178169</v>
      </c>
      <c r="I3535">
        <v>9.3668804170000008</v>
      </c>
      <c r="J3535">
        <v>-0.1036966294</v>
      </c>
      <c r="K3535">
        <v>8.9976027609999995E-2</v>
      </c>
      <c r="L3535">
        <v>1.47391355</v>
      </c>
      <c r="M3535">
        <f t="shared" si="110"/>
        <v>0.94</v>
      </c>
      <c r="N3535">
        <f t="shared" si="111"/>
        <v>21.13</v>
      </c>
    </row>
    <row r="3536" spans="1:14" x14ac:dyDescent="0.25">
      <c r="A3536">
        <v>35.35</v>
      </c>
      <c r="B3536">
        <v>94</v>
      </c>
      <c r="C3536">
        <v>2113</v>
      </c>
      <c r="D3536">
        <v>3</v>
      </c>
      <c r="E3536">
        <v>0.85286057000000004</v>
      </c>
      <c r="F3536">
        <v>20.854137420000001</v>
      </c>
      <c r="G3536">
        <v>-0.96287488939999999</v>
      </c>
      <c r="H3536">
        <v>-1.134066582</v>
      </c>
      <c r="I3536">
        <v>9.4092798230000003</v>
      </c>
      <c r="J3536">
        <v>-0.1110962033</v>
      </c>
      <c r="K3536">
        <v>8.7628908460000002E-2</v>
      </c>
      <c r="L3536">
        <v>1.489775538</v>
      </c>
      <c r="M3536">
        <f t="shared" si="110"/>
        <v>0.94</v>
      </c>
      <c r="N3536">
        <f t="shared" si="111"/>
        <v>21.13</v>
      </c>
    </row>
    <row r="3537" spans="1:14" x14ac:dyDescent="0.25">
      <c r="A3537">
        <v>35.36</v>
      </c>
      <c r="B3537">
        <v>94</v>
      </c>
      <c r="C3537">
        <v>2113</v>
      </c>
      <c r="D3537">
        <v>3</v>
      </c>
      <c r="E3537">
        <v>0.87230485680000003</v>
      </c>
      <c r="F3537">
        <v>20.832969670000001</v>
      </c>
      <c r="G3537">
        <v>-1.3385072950000001</v>
      </c>
      <c r="H3537">
        <v>-0.99751645330000005</v>
      </c>
      <c r="I3537">
        <v>9.2905168529999997</v>
      </c>
      <c r="J3537">
        <v>-0.1117749661</v>
      </c>
      <c r="K3537">
        <v>9.9001556630000001E-2</v>
      </c>
      <c r="L3537">
        <v>1.4995287660000001</v>
      </c>
      <c r="M3537">
        <f t="shared" si="110"/>
        <v>0.94</v>
      </c>
      <c r="N3537">
        <f t="shared" si="111"/>
        <v>21.13</v>
      </c>
    </row>
    <row r="3538" spans="1:14" x14ac:dyDescent="0.25">
      <c r="A3538">
        <v>35.369999999999997</v>
      </c>
      <c r="B3538">
        <v>94</v>
      </c>
      <c r="C3538">
        <v>2113</v>
      </c>
      <c r="D3538">
        <v>3</v>
      </c>
      <c r="E3538">
        <v>0.88201850650000002</v>
      </c>
      <c r="F3538">
        <v>20.822326660000002</v>
      </c>
      <c r="G3538">
        <v>-1.573085308</v>
      </c>
      <c r="H3538">
        <v>-0.79699212310000001</v>
      </c>
      <c r="I3538">
        <v>8.907382965</v>
      </c>
      <c r="J3538">
        <v>-0.1052036136</v>
      </c>
      <c r="K3538">
        <v>0.1204135418</v>
      </c>
      <c r="L3538">
        <v>1.5052055120000001</v>
      </c>
      <c r="M3538">
        <f t="shared" si="110"/>
        <v>0.94</v>
      </c>
      <c r="N3538">
        <f t="shared" si="111"/>
        <v>21.13</v>
      </c>
    </row>
    <row r="3539" spans="1:14" x14ac:dyDescent="0.25">
      <c r="A3539">
        <v>35.380000000000003</v>
      </c>
      <c r="B3539">
        <v>94</v>
      </c>
      <c r="C3539">
        <v>2113</v>
      </c>
      <c r="D3539">
        <v>3</v>
      </c>
      <c r="E3539">
        <v>0.90139472480000005</v>
      </c>
      <c r="F3539">
        <v>20.800891880000002</v>
      </c>
      <c r="G3539">
        <v>-1.539256811</v>
      </c>
      <c r="H3539">
        <v>-0.72459697720000005</v>
      </c>
      <c r="I3539">
        <v>8.3673028949999999</v>
      </c>
      <c r="J3539">
        <v>-9.6043333410000001E-2</v>
      </c>
      <c r="K3539">
        <v>0.1529722959</v>
      </c>
      <c r="L3539">
        <v>1.554660559</v>
      </c>
      <c r="M3539">
        <f t="shared" si="110"/>
        <v>0.94</v>
      </c>
      <c r="N3539">
        <f t="shared" si="111"/>
        <v>21.13</v>
      </c>
    </row>
    <row r="3540" spans="1:14" x14ac:dyDescent="0.25">
      <c r="A3540">
        <v>35.39</v>
      </c>
      <c r="B3540">
        <v>94</v>
      </c>
      <c r="C3540">
        <v>2113</v>
      </c>
      <c r="D3540">
        <v>3</v>
      </c>
      <c r="E3540">
        <v>0.91106373070000002</v>
      </c>
      <c r="F3540">
        <v>20.79012299</v>
      </c>
      <c r="G3540">
        <v>-1.254699826</v>
      </c>
      <c r="H3540">
        <v>-0.44943562149999999</v>
      </c>
      <c r="I3540">
        <v>7.8411583900000004</v>
      </c>
      <c r="J3540">
        <v>-8.6772799489999997E-2</v>
      </c>
      <c r="K3540">
        <v>0.17430683969999999</v>
      </c>
      <c r="L3540">
        <v>1.5970435140000001</v>
      </c>
      <c r="M3540">
        <f t="shared" si="110"/>
        <v>0.94</v>
      </c>
      <c r="N3540">
        <f t="shared" si="111"/>
        <v>21.13</v>
      </c>
    </row>
    <row r="3541" spans="1:14" x14ac:dyDescent="0.25">
      <c r="A3541">
        <v>35.4</v>
      </c>
      <c r="B3541">
        <v>94</v>
      </c>
      <c r="C3541">
        <v>2113</v>
      </c>
      <c r="D3541">
        <v>3</v>
      </c>
      <c r="E3541">
        <v>0.93034034970000001</v>
      </c>
      <c r="F3541">
        <v>20.768598560000001</v>
      </c>
      <c r="G3541">
        <v>-0.78285938499999996</v>
      </c>
      <c r="H3541">
        <v>-0.31876635549999999</v>
      </c>
      <c r="I3541">
        <v>7.4010624890000001</v>
      </c>
      <c r="J3541">
        <v>-7.0824936029999994E-2</v>
      </c>
      <c r="K3541">
        <v>0.1690751016</v>
      </c>
      <c r="L3541">
        <v>1.630554676</v>
      </c>
      <c r="M3541">
        <f t="shared" si="110"/>
        <v>0.94</v>
      </c>
      <c r="N3541">
        <f t="shared" si="111"/>
        <v>21.13</v>
      </c>
    </row>
    <row r="3542" spans="1:14" x14ac:dyDescent="0.25">
      <c r="A3542">
        <v>35.409999999999997</v>
      </c>
      <c r="B3542">
        <v>94</v>
      </c>
      <c r="C3542">
        <v>2113</v>
      </c>
      <c r="D3542">
        <v>3</v>
      </c>
      <c r="E3542">
        <v>0.94952499869999996</v>
      </c>
      <c r="F3542">
        <v>20.747238159999998</v>
      </c>
      <c r="G3542">
        <v>-0.49756115670000001</v>
      </c>
      <c r="H3542">
        <v>-0.45809930560000001</v>
      </c>
      <c r="I3542">
        <v>7.2417235370000004</v>
      </c>
      <c r="J3542">
        <v>-5.9545621280000002E-2</v>
      </c>
      <c r="K3542">
        <v>0.14383579790000001</v>
      </c>
      <c r="L3542">
        <v>1.653389692</v>
      </c>
      <c r="M3542">
        <f t="shared" si="110"/>
        <v>0.94</v>
      </c>
      <c r="N3542">
        <f t="shared" si="111"/>
        <v>21.13</v>
      </c>
    </row>
    <row r="3543" spans="1:14" x14ac:dyDescent="0.25">
      <c r="A3543">
        <v>35.42</v>
      </c>
      <c r="B3543">
        <v>94</v>
      </c>
      <c r="C3543">
        <v>2113</v>
      </c>
      <c r="D3543">
        <v>3</v>
      </c>
      <c r="E3543">
        <v>0.9591064453</v>
      </c>
      <c r="F3543">
        <v>20.736642839999998</v>
      </c>
      <c r="G3543">
        <v>-0.40920898319999999</v>
      </c>
      <c r="H3543">
        <v>-0.51507329940000002</v>
      </c>
      <c r="I3543">
        <v>7.3282866479999997</v>
      </c>
      <c r="J3543">
        <v>-5.935975164E-2</v>
      </c>
      <c r="K3543">
        <v>0.1160576344</v>
      </c>
      <c r="L3543">
        <v>1.6692525149999999</v>
      </c>
      <c r="M3543">
        <f t="shared" si="110"/>
        <v>0.94</v>
      </c>
      <c r="N3543">
        <f t="shared" si="111"/>
        <v>21.13</v>
      </c>
    </row>
    <row r="3544" spans="1:14" x14ac:dyDescent="0.25">
      <c r="A3544">
        <v>35.43</v>
      </c>
      <c r="B3544">
        <v>94</v>
      </c>
      <c r="C3544">
        <v>2113</v>
      </c>
      <c r="D3544">
        <v>3</v>
      </c>
      <c r="E3544">
        <v>0.97827893499999996</v>
      </c>
      <c r="F3544">
        <v>20.715600970000001</v>
      </c>
      <c r="G3544">
        <v>-0.30392524599999998</v>
      </c>
      <c r="H3544">
        <v>-0.60528367760000001</v>
      </c>
      <c r="I3544">
        <v>7.4864959720000002</v>
      </c>
      <c r="J3544">
        <v>-6.3373774290000004E-2</v>
      </c>
      <c r="K3544">
        <v>9.3184873459999998E-2</v>
      </c>
      <c r="L3544">
        <v>1.6814039949999999</v>
      </c>
      <c r="M3544">
        <f t="shared" si="110"/>
        <v>0.94</v>
      </c>
      <c r="N3544">
        <f t="shared" si="111"/>
        <v>21.13</v>
      </c>
    </row>
    <row r="3545" spans="1:14" x14ac:dyDescent="0.25">
      <c r="A3545">
        <v>35.44</v>
      </c>
      <c r="B3545">
        <v>94</v>
      </c>
      <c r="C3545">
        <v>2113</v>
      </c>
      <c r="D3545">
        <v>3</v>
      </c>
      <c r="E3545">
        <v>0.98787605759999997</v>
      </c>
      <c r="F3545">
        <v>20.694734570000001</v>
      </c>
      <c r="G3545">
        <v>-0.13612653320000001</v>
      </c>
      <c r="H3545">
        <v>-0.50749409199999995</v>
      </c>
      <c r="I3545">
        <v>7.6787672039999997</v>
      </c>
      <c r="J3545">
        <v>-6.7553393540000006E-2</v>
      </c>
      <c r="K3545">
        <v>6.5921768549999996E-2</v>
      </c>
      <c r="L3545">
        <v>1.661227107</v>
      </c>
      <c r="M3545">
        <f t="shared" si="110"/>
        <v>0.94</v>
      </c>
      <c r="N3545">
        <f t="shared" si="111"/>
        <v>21.13</v>
      </c>
    </row>
    <row r="3546" spans="1:14" x14ac:dyDescent="0.25">
      <c r="A3546">
        <v>35.450000000000003</v>
      </c>
      <c r="B3546">
        <v>94</v>
      </c>
      <c r="C3546">
        <v>2113</v>
      </c>
      <c r="D3546">
        <v>3</v>
      </c>
      <c r="E3546">
        <v>1.0070663689999999</v>
      </c>
      <c r="F3546">
        <v>20.684366229999998</v>
      </c>
      <c r="G3546">
        <v>0.19010378419999999</v>
      </c>
      <c r="H3546">
        <v>-0.5966619849</v>
      </c>
      <c r="I3546">
        <v>7.9591994289999999</v>
      </c>
      <c r="J3546">
        <v>-6.6829733550000006E-2</v>
      </c>
      <c r="K3546">
        <v>3.3266969030000003E-2</v>
      </c>
      <c r="L3546">
        <v>1.627963305</v>
      </c>
      <c r="M3546">
        <f t="shared" si="110"/>
        <v>0.94</v>
      </c>
      <c r="N3546">
        <f t="shared" si="111"/>
        <v>21.13</v>
      </c>
    </row>
    <row r="3547" spans="1:14" x14ac:dyDescent="0.25">
      <c r="A3547">
        <v>35.46</v>
      </c>
      <c r="B3547">
        <v>94</v>
      </c>
      <c r="C3547">
        <v>2113</v>
      </c>
      <c r="D3547">
        <v>3</v>
      </c>
      <c r="E3547">
        <v>1.0262616870000001</v>
      </c>
      <c r="F3547">
        <v>20.663768770000001</v>
      </c>
      <c r="G3547">
        <v>0.32097753880000002</v>
      </c>
      <c r="H3547">
        <v>-0.76100569959999997</v>
      </c>
      <c r="I3547">
        <v>8.2216939930000006</v>
      </c>
      <c r="J3547">
        <v>-7.0255443449999996E-2</v>
      </c>
      <c r="K3547">
        <v>2.8748332989999999E-3</v>
      </c>
      <c r="L3547">
        <v>1.6119515900000001</v>
      </c>
      <c r="M3547">
        <f t="shared" si="110"/>
        <v>0.94</v>
      </c>
      <c r="N3547">
        <f t="shared" si="111"/>
        <v>21.13</v>
      </c>
    </row>
    <row r="3548" spans="1:14" x14ac:dyDescent="0.25">
      <c r="A3548">
        <v>35.47</v>
      </c>
      <c r="B3548">
        <v>94</v>
      </c>
      <c r="C3548">
        <v>2113</v>
      </c>
      <c r="D3548">
        <v>3</v>
      </c>
      <c r="E3548">
        <v>1.0358805659999999</v>
      </c>
      <c r="F3548">
        <v>20.653532030000001</v>
      </c>
      <c r="G3548">
        <v>0.28294134139999999</v>
      </c>
      <c r="H3548">
        <v>-0.91837203499999998</v>
      </c>
      <c r="I3548">
        <v>8.6712236399999991</v>
      </c>
      <c r="J3548">
        <v>-7.7919811010000006E-2</v>
      </c>
      <c r="K3548">
        <v>-1.4648965559999999E-2</v>
      </c>
      <c r="L3548">
        <v>1.6029554610000001</v>
      </c>
      <c r="M3548">
        <f t="shared" si="110"/>
        <v>0.94</v>
      </c>
      <c r="N3548">
        <f t="shared" si="111"/>
        <v>21.13</v>
      </c>
    </row>
    <row r="3549" spans="1:14" x14ac:dyDescent="0.25">
      <c r="A3549">
        <v>35.479999999999997</v>
      </c>
      <c r="B3549">
        <v>94</v>
      </c>
      <c r="C3549">
        <v>2113</v>
      </c>
      <c r="D3549">
        <v>3</v>
      </c>
      <c r="E3549">
        <v>1.055187702</v>
      </c>
      <c r="F3549">
        <v>20.63312531</v>
      </c>
      <c r="G3549">
        <v>0.24935483929999999</v>
      </c>
      <c r="H3549">
        <v>-0.96891713140000002</v>
      </c>
      <c r="I3549">
        <v>9.2542839049999994</v>
      </c>
      <c r="J3549">
        <v>-8.7811186910000005E-2</v>
      </c>
      <c r="K3549">
        <v>-2.3745110260000001E-2</v>
      </c>
      <c r="L3549">
        <v>1.599214315</v>
      </c>
      <c r="M3549">
        <f t="shared" si="110"/>
        <v>0.94</v>
      </c>
      <c r="N3549">
        <f t="shared" si="111"/>
        <v>21.13</v>
      </c>
    </row>
    <row r="3550" spans="1:14" x14ac:dyDescent="0.25">
      <c r="A3550">
        <v>35.49</v>
      </c>
      <c r="B3550">
        <v>94</v>
      </c>
      <c r="C3550">
        <v>2113</v>
      </c>
      <c r="D3550">
        <v>3</v>
      </c>
      <c r="E3550">
        <v>1.0648690460000001</v>
      </c>
      <c r="F3550">
        <v>20.612731929999999</v>
      </c>
      <c r="G3550">
        <v>4.7779612239999998E-2</v>
      </c>
      <c r="H3550">
        <v>-0.75162678959999996</v>
      </c>
      <c r="I3550">
        <v>9.9213495250000001</v>
      </c>
      <c r="J3550">
        <v>-9.1556206350000002E-2</v>
      </c>
      <c r="K3550">
        <v>-2.4428421629999999E-2</v>
      </c>
      <c r="L3550">
        <v>1.5975139140000001</v>
      </c>
      <c r="M3550">
        <f t="shared" si="110"/>
        <v>0.94</v>
      </c>
      <c r="N3550">
        <f t="shared" si="111"/>
        <v>21.13</v>
      </c>
    </row>
    <row r="3551" spans="1:14" x14ac:dyDescent="0.25">
      <c r="A3551">
        <v>35.5</v>
      </c>
      <c r="B3551">
        <v>94</v>
      </c>
      <c r="C3551">
        <v>2113</v>
      </c>
      <c r="D3551">
        <v>3</v>
      </c>
      <c r="E3551">
        <v>1.084213257</v>
      </c>
      <c r="F3551">
        <v>20.602500920000001</v>
      </c>
      <c r="G3551">
        <v>-0.2941167355</v>
      </c>
      <c r="H3551">
        <v>-0.53548973799999999</v>
      </c>
      <c r="I3551">
        <v>10.444145199999999</v>
      </c>
      <c r="J3551">
        <v>-8.2335233689999995E-2</v>
      </c>
      <c r="K3551">
        <v>-1.318260655E-2</v>
      </c>
      <c r="L3551">
        <v>1.6063961980000001</v>
      </c>
      <c r="M3551">
        <f t="shared" si="110"/>
        <v>0.94</v>
      </c>
      <c r="N3551">
        <f t="shared" si="111"/>
        <v>21.13</v>
      </c>
    </row>
    <row r="3552" spans="1:14" x14ac:dyDescent="0.25">
      <c r="A3552">
        <v>35.51</v>
      </c>
      <c r="B3552">
        <v>94</v>
      </c>
      <c r="C3552">
        <v>2113</v>
      </c>
      <c r="D3552">
        <v>3</v>
      </c>
      <c r="E3552">
        <v>1.1034424300000001</v>
      </c>
      <c r="F3552">
        <v>20.58190536</v>
      </c>
      <c r="G3552">
        <v>-0.39891755579999999</v>
      </c>
      <c r="H3552">
        <v>-0.37294751409999999</v>
      </c>
      <c r="I3552">
        <v>10.71880722</v>
      </c>
      <c r="J3552">
        <v>-6.7888215180000003E-2</v>
      </c>
      <c r="K3552">
        <v>7.9593155529999998E-3</v>
      </c>
      <c r="L3552">
        <v>1.635376215</v>
      </c>
      <c r="M3552">
        <f t="shared" si="110"/>
        <v>0.94</v>
      </c>
      <c r="N3552">
        <f t="shared" si="111"/>
        <v>21.13</v>
      </c>
    </row>
    <row r="3553" spans="1:14" x14ac:dyDescent="0.25">
      <c r="A3553">
        <v>35.520000000000003</v>
      </c>
      <c r="B3553">
        <v>94</v>
      </c>
      <c r="C3553">
        <v>2113</v>
      </c>
      <c r="D3553">
        <v>3</v>
      </c>
      <c r="E3553">
        <v>1.1130024190000001</v>
      </c>
      <c r="F3553">
        <v>20.57155418</v>
      </c>
      <c r="G3553">
        <v>-0.26113018389999998</v>
      </c>
      <c r="H3553">
        <v>-0.1457607746</v>
      </c>
      <c r="I3553">
        <v>11.10973263</v>
      </c>
      <c r="J3553">
        <v>-5.439633504E-2</v>
      </c>
      <c r="K3553">
        <v>1.9305117430000001E-2</v>
      </c>
      <c r="L3553">
        <v>1.654394865</v>
      </c>
      <c r="M3553">
        <f t="shared" si="110"/>
        <v>0.94</v>
      </c>
      <c r="N3553">
        <f t="shared" si="111"/>
        <v>21.13</v>
      </c>
    </row>
    <row r="3554" spans="1:14" x14ac:dyDescent="0.25">
      <c r="A3554">
        <v>35.53</v>
      </c>
      <c r="B3554">
        <v>113</v>
      </c>
      <c r="C3554">
        <v>2038</v>
      </c>
      <c r="D3554">
        <v>3</v>
      </c>
      <c r="E3554">
        <v>1.1319879289999999</v>
      </c>
      <c r="F3554">
        <v>20.550811769999999</v>
      </c>
      <c r="G3554">
        <v>-0.2735107839</v>
      </c>
      <c r="H3554">
        <v>2.1677825599999999E-2</v>
      </c>
      <c r="I3554">
        <v>11.59018326</v>
      </c>
      <c r="J3554">
        <v>-3.7302762269999998E-2</v>
      </c>
      <c r="K3554">
        <v>2.0709652450000001E-2</v>
      </c>
      <c r="L3554">
        <v>1.6659872529999999</v>
      </c>
      <c r="M3554">
        <f t="shared" si="110"/>
        <v>1.1299999999999999</v>
      </c>
      <c r="N3554">
        <f t="shared" si="111"/>
        <v>20.38</v>
      </c>
    </row>
    <row r="3555" spans="1:14" x14ac:dyDescent="0.25">
      <c r="A3555">
        <v>35.54</v>
      </c>
      <c r="B3555">
        <v>113</v>
      </c>
      <c r="C3555">
        <v>2038</v>
      </c>
      <c r="D3555">
        <v>3</v>
      </c>
      <c r="E3555">
        <v>1.136403322</v>
      </c>
      <c r="F3555">
        <v>20.53356934</v>
      </c>
      <c r="G3555">
        <v>-0.57623398299999995</v>
      </c>
      <c r="H3555">
        <v>0.18412819499999999</v>
      </c>
      <c r="I3555">
        <v>12.07181263</v>
      </c>
      <c r="J3555">
        <v>-2.1572185680000001E-2</v>
      </c>
      <c r="K3555">
        <v>2.5026831780000001E-2</v>
      </c>
      <c r="L3555">
        <v>1.6733258959999999</v>
      </c>
      <c r="M3555">
        <f t="shared" si="110"/>
        <v>1.1299999999999999</v>
      </c>
      <c r="N3555">
        <f t="shared" si="111"/>
        <v>20.38</v>
      </c>
    </row>
    <row r="3556" spans="1:14" x14ac:dyDescent="0.25">
      <c r="A3556">
        <v>35.549999999999997</v>
      </c>
      <c r="B3556">
        <v>113</v>
      </c>
      <c r="C3556">
        <v>2038</v>
      </c>
      <c r="D3556">
        <v>3</v>
      </c>
      <c r="E3556">
        <v>1.1451078649999999</v>
      </c>
      <c r="F3556">
        <v>20.498994830000001</v>
      </c>
      <c r="G3556">
        <v>-1.017769098</v>
      </c>
      <c r="H3556">
        <v>0.29780608419999999</v>
      </c>
      <c r="I3556">
        <v>12.5391674</v>
      </c>
      <c r="J3556">
        <v>-6.8976478650000003E-3</v>
      </c>
      <c r="K3556">
        <v>3.8084305819999997E-2</v>
      </c>
      <c r="L3556">
        <v>1.677803516</v>
      </c>
      <c r="M3556">
        <f t="shared" si="110"/>
        <v>1.1299999999999999</v>
      </c>
      <c r="N3556">
        <f t="shared" si="111"/>
        <v>20.38</v>
      </c>
    </row>
    <row r="3557" spans="1:14" x14ac:dyDescent="0.25">
      <c r="A3557">
        <v>35.56</v>
      </c>
      <c r="B3557">
        <v>113</v>
      </c>
      <c r="C3557">
        <v>2038</v>
      </c>
      <c r="D3557">
        <v>3</v>
      </c>
      <c r="E3557">
        <v>1.1536780600000001</v>
      </c>
      <c r="F3557">
        <v>20.46419144</v>
      </c>
      <c r="G3557">
        <v>-1.268578529</v>
      </c>
      <c r="H3557">
        <v>0.3008799553</v>
      </c>
      <c r="I3557">
        <v>12.686207769999999</v>
      </c>
      <c r="J3557">
        <v>4.2564333419999999E-3</v>
      </c>
      <c r="K3557">
        <v>5.7652354240000002E-2</v>
      </c>
      <c r="L3557">
        <v>1.6768174170000001</v>
      </c>
      <c r="M3557">
        <f t="shared" si="110"/>
        <v>1.1299999999999999</v>
      </c>
      <c r="N3557">
        <f t="shared" si="111"/>
        <v>20.38</v>
      </c>
    </row>
    <row r="3558" spans="1:14" x14ac:dyDescent="0.25">
      <c r="A3558">
        <v>35.57</v>
      </c>
      <c r="B3558">
        <v>113</v>
      </c>
      <c r="C3558">
        <v>2038</v>
      </c>
      <c r="D3558">
        <v>3</v>
      </c>
      <c r="E3558">
        <v>1.157931209</v>
      </c>
      <c r="F3558">
        <v>20.44670296</v>
      </c>
      <c r="G3558">
        <v>-0.99554646020000004</v>
      </c>
      <c r="H3558">
        <v>0.34223726389999998</v>
      </c>
      <c r="I3558">
        <v>12.413977620000001</v>
      </c>
      <c r="J3558">
        <v>1.000110339E-2</v>
      </c>
      <c r="K3558">
        <v>6.1504907910000003E-2</v>
      </c>
      <c r="L3558">
        <v>1.6390252110000001</v>
      </c>
      <c r="M3558">
        <f t="shared" si="110"/>
        <v>1.1299999999999999</v>
      </c>
      <c r="N3558">
        <f t="shared" si="111"/>
        <v>20.38</v>
      </c>
    </row>
    <row r="3559" spans="1:14" x14ac:dyDescent="0.25">
      <c r="A3559">
        <v>35.58</v>
      </c>
      <c r="B3559">
        <v>113</v>
      </c>
      <c r="C3559">
        <v>2038</v>
      </c>
      <c r="D3559">
        <v>3</v>
      </c>
      <c r="E3559">
        <v>1.1663753990000001</v>
      </c>
      <c r="F3559">
        <v>20.41165161</v>
      </c>
      <c r="G3559">
        <v>-0.65822523830000002</v>
      </c>
      <c r="H3559">
        <v>0.39160028099999999</v>
      </c>
      <c r="I3559">
        <v>12.22663021</v>
      </c>
      <c r="J3559">
        <v>1.5739297490000002E-2</v>
      </c>
      <c r="K3559">
        <v>5.8271087710000002E-2</v>
      </c>
      <c r="L3559">
        <v>1.614485741</v>
      </c>
      <c r="M3559">
        <f t="shared" si="110"/>
        <v>1.1299999999999999</v>
      </c>
      <c r="N3559">
        <f t="shared" si="111"/>
        <v>20.38</v>
      </c>
    </row>
    <row r="3560" spans="1:14" x14ac:dyDescent="0.25">
      <c r="A3560">
        <v>35.590000000000003</v>
      </c>
      <c r="B3560">
        <v>113</v>
      </c>
      <c r="C3560">
        <v>2038</v>
      </c>
      <c r="D3560">
        <v>3</v>
      </c>
      <c r="E3560">
        <v>1.1705671550000001</v>
      </c>
      <c r="F3560">
        <v>20.376607889999999</v>
      </c>
      <c r="G3560">
        <v>-0.58596688509999995</v>
      </c>
      <c r="H3560">
        <v>0.18614962700000001</v>
      </c>
      <c r="I3560">
        <v>12.130840299999999</v>
      </c>
      <c r="J3560">
        <v>1.9149675969999998E-2</v>
      </c>
      <c r="K3560">
        <v>5.1370255650000002E-2</v>
      </c>
      <c r="L3560">
        <v>1.5979537960000001</v>
      </c>
      <c r="M3560">
        <f t="shared" si="110"/>
        <v>1.1299999999999999</v>
      </c>
      <c r="N3560">
        <f t="shared" si="111"/>
        <v>20.38</v>
      </c>
    </row>
    <row r="3561" spans="1:14" x14ac:dyDescent="0.25">
      <c r="A3561">
        <v>35.6</v>
      </c>
      <c r="B3561">
        <v>113</v>
      </c>
      <c r="C3561">
        <v>2038</v>
      </c>
      <c r="D3561">
        <v>3</v>
      </c>
      <c r="E3561">
        <v>1.1789422039999999</v>
      </c>
      <c r="F3561">
        <v>20.359092709999999</v>
      </c>
      <c r="G3561">
        <v>-0.69875264169999995</v>
      </c>
      <c r="H3561">
        <v>-1.6541033980000001E-2</v>
      </c>
      <c r="I3561">
        <v>11.88814449</v>
      </c>
      <c r="J3561">
        <v>1.415548101E-2</v>
      </c>
      <c r="K3561">
        <v>4.8145145180000001E-2</v>
      </c>
      <c r="L3561">
        <v>1.5888030529999999</v>
      </c>
      <c r="M3561">
        <f t="shared" si="110"/>
        <v>1.1299999999999999</v>
      </c>
      <c r="N3561">
        <f t="shared" si="111"/>
        <v>20.38</v>
      </c>
    </row>
    <row r="3562" spans="1:14" x14ac:dyDescent="0.25">
      <c r="A3562">
        <v>35.61</v>
      </c>
      <c r="B3562">
        <v>113</v>
      </c>
      <c r="C3562">
        <v>2038</v>
      </c>
      <c r="D3562">
        <v>3</v>
      </c>
      <c r="E3562">
        <v>1.187375665</v>
      </c>
      <c r="F3562">
        <v>20.32400513</v>
      </c>
      <c r="G3562">
        <v>-1.2479662899999999</v>
      </c>
      <c r="H3562">
        <v>7.513540983E-2</v>
      </c>
      <c r="I3562">
        <v>11.56931496</v>
      </c>
      <c r="J3562">
        <v>6.8630138409999999E-3</v>
      </c>
      <c r="K3562">
        <v>5.5801540609999999E-2</v>
      </c>
      <c r="L3562">
        <v>1.5822143550000001</v>
      </c>
      <c r="M3562">
        <f t="shared" si="110"/>
        <v>1.1299999999999999</v>
      </c>
      <c r="N3562">
        <f t="shared" si="111"/>
        <v>20.38</v>
      </c>
    </row>
    <row r="3563" spans="1:14" x14ac:dyDescent="0.25">
      <c r="A3563">
        <v>35.619999999999997</v>
      </c>
      <c r="B3563">
        <v>113</v>
      </c>
      <c r="C3563">
        <v>2038</v>
      </c>
      <c r="D3563">
        <v>3</v>
      </c>
      <c r="E3563">
        <v>1.1916006800000001</v>
      </c>
      <c r="F3563">
        <v>20.30638313</v>
      </c>
      <c r="G3563">
        <v>-1.2128159999999999</v>
      </c>
      <c r="H3563">
        <v>0.13991613689999999</v>
      </c>
      <c r="I3563">
        <v>11.21912766</v>
      </c>
      <c r="J3563">
        <v>5.9382840990000003E-3</v>
      </c>
      <c r="K3563">
        <v>7.5298003850000003E-2</v>
      </c>
      <c r="L3563">
        <v>1.579577923</v>
      </c>
      <c r="M3563">
        <f t="shared" si="110"/>
        <v>1.1299999999999999</v>
      </c>
      <c r="N3563">
        <f t="shared" si="111"/>
        <v>20.38</v>
      </c>
    </row>
    <row r="3564" spans="1:14" x14ac:dyDescent="0.25">
      <c r="A3564">
        <v>35.630000000000003</v>
      </c>
      <c r="B3564">
        <v>113</v>
      </c>
      <c r="C3564">
        <v>2038</v>
      </c>
      <c r="D3564">
        <v>3</v>
      </c>
      <c r="E3564">
        <v>1.204240918</v>
      </c>
      <c r="F3564">
        <v>20.25331688</v>
      </c>
      <c r="G3564">
        <v>-1.009538531</v>
      </c>
      <c r="H3564">
        <v>9.9592387680000005E-2</v>
      </c>
      <c r="I3564">
        <v>10.602480890000001</v>
      </c>
      <c r="J3564">
        <v>1.123856008E-2</v>
      </c>
      <c r="K3564">
        <v>0.1015121937</v>
      </c>
      <c r="L3564">
        <v>1.7207367419999999</v>
      </c>
      <c r="M3564">
        <f t="shared" si="110"/>
        <v>1.1299999999999999</v>
      </c>
      <c r="N3564">
        <f t="shared" si="111"/>
        <v>20.38</v>
      </c>
    </row>
    <row r="3565" spans="1:14" x14ac:dyDescent="0.25">
      <c r="A3565">
        <v>35.64</v>
      </c>
      <c r="B3565">
        <v>113</v>
      </c>
      <c r="C3565">
        <v>2038</v>
      </c>
      <c r="D3565">
        <v>3</v>
      </c>
      <c r="E3565">
        <v>1.2126605509999999</v>
      </c>
      <c r="F3565">
        <v>20.217931750000002</v>
      </c>
      <c r="G3565">
        <v>-1.091504574</v>
      </c>
      <c r="H3565">
        <v>0.110221073</v>
      </c>
      <c r="I3565">
        <v>10.272239689999999</v>
      </c>
      <c r="J3565">
        <v>1.1469220739999999E-2</v>
      </c>
      <c r="K3565">
        <v>0.1051399261</v>
      </c>
      <c r="L3565">
        <v>1.771440983</v>
      </c>
      <c r="M3565">
        <f t="shared" si="110"/>
        <v>1.1299999999999999</v>
      </c>
      <c r="N3565">
        <f t="shared" si="111"/>
        <v>20.38</v>
      </c>
    </row>
    <row r="3566" spans="1:14" x14ac:dyDescent="0.25">
      <c r="A3566">
        <v>35.65</v>
      </c>
      <c r="B3566">
        <v>113</v>
      </c>
      <c r="C3566">
        <v>2038</v>
      </c>
      <c r="D3566">
        <v>3</v>
      </c>
      <c r="E3566">
        <v>1.216872811</v>
      </c>
      <c r="F3566">
        <v>20.200239180000001</v>
      </c>
      <c r="G3566">
        <v>-1.1872024539999999</v>
      </c>
      <c r="H3566">
        <v>-3.1836975369999999E-2</v>
      </c>
      <c r="I3566">
        <v>9.9981956479999994</v>
      </c>
      <c r="J3566">
        <v>1.2213619429999999E-2</v>
      </c>
      <c r="K3566">
        <v>0.1108962297</v>
      </c>
      <c r="L3566">
        <v>1.802557588</v>
      </c>
      <c r="M3566">
        <f t="shared" si="110"/>
        <v>1.1299999999999999</v>
      </c>
      <c r="N3566">
        <f t="shared" si="111"/>
        <v>20.38</v>
      </c>
    </row>
    <row r="3567" spans="1:14" x14ac:dyDescent="0.25">
      <c r="A3567">
        <v>35.659999999999997</v>
      </c>
      <c r="B3567">
        <v>113</v>
      </c>
      <c r="C3567">
        <v>2038</v>
      </c>
      <c r="D3567">
        <v>3</v>
      </c>
      <c r="E3567">
        <v>1.225345731</v>
      </c>
      <c r="F3567">
        <v>20.164836879999999</v>
      </c>
      <c r="G3567">
        <v>-1.2499912980000001</v>
      </c>
      <c r="H3567">
        <v>-0.27347508069999998</v>
      </c>
      <c r="I3567">
        <v>9.7940740589999997</v>
      </c>
      <c r="J3567">
        <v>4.9870992080000001E-3</v>
      </c>
      <c r="K3567">
        <v>0.1176046655</v>
      </c>
      <c r="L3567">
        <v>1.8202242850000001</v>
      </c>
      <c r="M3567">
        <f t="shared" si="110"/>
        <v>1.1299999999999999</v>
      </c>
      <c r="N3567">
        <f t="shared" si="111"/>
        <v>20.38</v>
      </c>
    </row>
    <row r="3568" spans="1:14" x14ac:dyDescent="0.25">
      <c r="A3568">
        <v>35.67</v>
      </c>
      <c r="B3568">
        <v>113</v>
      </c>
      <c r="C3568">
        <v>2038</v>
      </c>
      <c r="D3568">
        <v>3</v>
      </c>
      <c r="E3568">
        <v>1.229627609</v>
      </c>
      <c r="F3568">
        <v>20.147130969999999</v>
      </c>
      <c r="G3568">
        <v>-1.140052676</v>
      </c>
      <c r="H3568">
        <v>-0.17243733999999999</v>
      </c>
      <c r="I3568">
        <v>9.1885118479999992</v>
      </c>
      <c r="J3568">
        <v>-8.8975615799999994E-3</v>
      </c>
      <c r="K3568">
        <v>0.1221845597</v>
      </c>
      <c r="L3568">
        <v>1.833946705</v>
      </c>
      <c r="M3568">
        <f t="shared" si="110"/>
        <v>1.1299999999999999</v>
      </c>
      <c r="N3568">
        <f t="shared" si="111"/>
        <v>20.38</v>
      </c>
    </row>
    <row r="3569" spans="1:14" x14ac:dyDescent="0.25">
      <c r="A3569">
        <v>35.68</v>
      </c>
      <c r="B3569">
        <v>113</v>
      </c>
      <c r="C3569">
        <v>2038</v>
      </c>
      <c r="D3569">
        <v>3</v>
      </c>
      <c r="E3569">
        <v>1.242567658</v>
      </c>
      <c r="F3569">
        <v>20.094074249999998</v>
      </c>
      <c r="G3569">
        <v>-0.74335342650000003</v>
      </c>
      <c r="H3569">
        <v>-0.35782977939999999</v>
      </c>
      <c r="I3569">
        <v>8.5776472090000002</v>
      </c>
      <c r="J3569">
        <v>-2.126171999E-2</v>
      </c>
      <c r="K3569">
        <v>0.11153736710000001</v>
      </c>
      <c r="L3569">
        <v>1.831478953</v>
      </c>
      <c r="M3569">
        <f t="shared" si="110"/>
        <v>1.1299999999999999</v>
      </c>
      <c r="N3569">
        <f t="shared" si="111"/>
        <v>20.38</v>
      </c>
    </row>
    <row r="3570" spans="1:14" x14ac:dyDescent="0.25">
      <c r="A3570">
        <v>35.69</v>
      </c>
      <c r="B3570">
        <v>113</v>
      </c>
      <c r="C3570">
        <v>2038</v>
      </c>
      <c r="D3570">
        <v>3</v>
      </c>
      <c r="E3570">
        <v>1.2556437250000001</v>
      </c>
      <c r="F3570">
        <v>20.0412426</v>
      </c>
      <c r="G3570">
        <v>-0.54204326869999997</v>
      </c>
      <c r="H3570">
        <v>-0.53138571980000004</v>
      </c>
      <c r="I3570">
        <v>7.709385395</v>
      </c>
      <c r="J3570">
        <v>-4.284272343E-2</v>
      </c>
      <c r="K3570">
        <v>9.5156170430000006E-2</v>
      </c>
      <c r="L3570">
        <v>1.8298659319999999</v>
      </c>
      <c r="M3570">
        <f t="shared" si="110"/>
        <v>1.1299999999999999</v>
      </c>
      <c r="N3570">
        <f t="shared" si="111"/>
        <v>20.38</v>
      </c>
    </row>
    <row r="3571" spans="1:14" x14ac:dyDescent="0.25">
      <c r="A3571">
        <v>35.700000000000003</v>
      </c>
      <c r="B3571">
        <v>113</v>
      </c>
      <c r="C3571">
        <v>2038</v>
      </c>
      <c r="D3571">
        <v>3</v>
      </c>
      <c r="E3571">
        <v>1.2644422049999999</v>
      </c>
      <c r="F3571">
        <v>20.006162639999999</v>
      </c>
      <c r="G3571">
        <v>-0.25252059100000002</v>
      </c>
      <c r="H3571">
        <v>-0.63770145180000004</v>
      </c>
      <c r="I3571">
        <v>7.5865297319999998</v>
      </c>
      <c r="J3571">
        <v>-5.5502884090000003E-2</v>
      </c>
      <c r="K3571">
        <v>7.8945443030000007E-2</v>
      </c>
      <c r="L3571">
        <v>1.8304399250000001</v>
      </c>
      <c r="M3571">
        <f t="shared" si="110"/>
        <v>1.1299999999999999</v>
      </c>
      <c r="N3571">
        <f t="shared" si="111"/>
        <v>20.38</v>
      </c>
    </row>
    <row r="3572" spans="1:14" x14ac:dyDescent="0.25">
      <c r="A3572">
        <v>35.71</v>
      </c>
      <c r="B3572">
        <v>113</v>
      </c>
      <c r="C3572">
        <v>2038</v>
      </c>
      <c r="D3572">
        <v>3</v>
      </c>
      <c r="E3572">
        <v>1.273277521</v>
      </c>
      <c r="F3572">
        <v>19.95388603</v>
      </c>
      <c r="G3572">
        <v>0.27384459970000002</v>
      </c>
      <c r="H3572">
        <v>-0.57909154890000003</v>
      </c>
      <c r="I3572">
        <v>7.4933767319999998</v>
      </c>
      <c r="J3572">
        <v>-7.2835490109999998E-2</v>
      </c>
      <c r="K3572">
        <v>3.385576606E-2</v>
      </c>
      <c r="L3572">
        <v>1.8341314790000001</v>
      </c>
      <c r="M3572">
        <f t="shared" si="110"/>
        <v>1.1299999999999999</v>
      </c>
      <c r="N3572">
        <f t="shared" si="111"/>
        <v>20.38</v>
      </c>
    </row>
    <row r="3573" spans="1:14" x14ac:dyDescent="0.25">
      <c r="A3573">
        <v>35.72</v>
      </c>
      <c r="B3573">
        <v>113</v>
      </c>
      <c r="C3573">
        <v>2038</v>
      </c>
      <c r="D3573">
        <v>3</v>
      </c>
      <c r="E3573">
        <v>1.2820942399999999</v>
      </c>
      <c r="F3573">
        <v>19.93657112</v>
      </c>
      <c r="G3573">
        <v>0.34727144240000002</v>
      </c>
      <c r="H3573">
        <v>-0.58951526880000005</v>
      </c>
      <c r="I3573">
        <v>7.4900951390000001</v>
      </c>
      <c r="J3573">
        <v>-7.5056210159999998E-2</v>
      </c>
      <c r="K3573">
        <v>8.4797274319999994E-3</v>
      </c>
      <c r="L3573">
        <v>1.847701311</v>
      </c>
      <c r="M3573">
        <f t="shared" si="110"/>
        <v>1.1299999999999999</v>
      </c>
      <c r="N3573">
        <f t="shared" si="111"/>
        <v>20.38</v>
      </c>
    </row>
    <row r="3574" spans="1:14" x14ac:dyDescent="0.25">
      <c r="A3574">
        <v>35.729999999999997</v>
      </c>
      <c r="B3574">
        <v>113</v>
      </c>
      <c r="C3574">
        <v>2038</v>
      </c>
      <c r="D3574">
        <v>3</v>
      </c>
      <c r="E3574">
        <v>1.2908718589999999</v>
      </c>
      <c r="F3574">
        <v>19.902074809999998</v>
      </c>
      <c r="G3574">
        <v>0.39547413590000002</v>
      </c>
      <c r="H3574">
        <v>-0.58848226069999998</v>
      </c>
      <c r="I3574">
        <v>7.5720486640000004</v>
      </c>
      <c r="J3574">
        <v>-7.6296254990000006E-2</v>
      </c>
      <c r="K3574">
        <v>-8.7932636959999998E-3</v>
      </c>
      <c r="L3574">
        <v>1.8648799659999999</v>
      </c>
      <c r="M3574">
        <f t="shared" si="110"/>
        <v>1.1299999999999999</v>
      </c>
      <c r="N3574">
        <f t="shared" si="111"/>
        <v>20.38</v>
      </c>
    </row>
    <row r="3575" spans="1:14" x14ac:dyDescent="0.25">
      <c r="A3575">
        <v>35.74</v>
      </c>
      <c r="B3575">
        <v>113</v>
      </c>
      <c r="C3575">
        <v>2038</v>
      </c>
      <c r="D3575">
        <v>3</v>
      </c>
      <c r="E3575">
        <v>1.29524672</v>
      </c>
      <c r="F3575">
        <v>19.88487816</v>
      </c>
      <c r="G3575">
        <v>0.2660942972</v>
      </c>
      <c r="H3575">
        <v>-0.51631414890000005</v>
      </c>
      <c r="I3575">
        <v>7.8105010989999997</v>
      </c>
      <c r="J3575">
        <v>-7.6548583810000001E-2</v>
      </c>
      <c r="K3575">
        <v>-2.1280851220000001E-2</v>
      </c>
      <c r="L3575">
        <v>1.8770141600000001</v>
      </c>
      <c r="M3575">
        <f t="shared" si="110"/>
        <v>1.1299999999999999</v>
      </c>
      <c r="N3575">
        <f t="shared" si="111"/>
        <v>20.38</v>
      </c>
    </row>
    <row r="3576" spans="1:14" x14ac:dyDescent="0.25">
      <c r="A3576">
        <v>35.75</v>
      </c>
      <c r="B3576">
        <v>113</v>
      </c>
      <c r="C3576">
        <v>2038</v>
      </c>
      <c r="D3576">
        <v>3</v>
      </c>
      <c r="E3576">
        <v>1.3039660449999999</v>
      </c>
      <c r="F3576">
        <v>19.8505249</v>
      </c>
      <c r="G3576">
        <v>0.43778309230000001</v>
      </c>
      <c r="H3576">
        <v>-0.48711016769999999</v>
      </c>
      <c r="I3576">
        <v>8.0588264469999995</v>
      </c>
      <c r="J3576">
        <v>-7.2742111979999996E-2</v>
      </c>
      <c r="K3576">
        <v>-2.651319094E-2</v>
      </c>
      <c r="L3576">
        <v>1.8840804099999999</v>
      </c>
      <c r="M3576">
        <f t="shared" si="110"/>
        <v>1.1299999999999999</v>
      </c>
      <c r="N3576">
        <f t="shared" si="111"/>
        <v>20.38</v>
      </c>
    </row>
    <row r="3577" spans="1:14" x14ac:dyDescent="0.25">
      <c r="A3577">
        <v>35.76</v>
      </c>
      <c r="B3577">
        <v>113</v>
      </c>
      <c r="C3577">
        <v>2038</v>
      </c>
      <c r="D3577">
        <v>3</v>
      </c>
      <c r="E3577">
        <v>1.3083027599999999</v>
      </c>
      <c r="F3577">
        <v>19.816249849999998</v>
      </c>
      <c r="G3577">
        <v>0.6212693453</v>
      </c>
      <c r="H3577">
        <v>-0.63660043479999995</v>
      </c>
      <c r="I3577">
        <v>8.2629222870000003</v>
      </c>
      <c r="J3577">
        <v>-6.9826960559999998E-2</v>
      </c>
      <c r="K3577">
        <v>-3.7711746990000003E-2</v>
      </c>
      <c r="L3577">
        <v>1.889971614</v>
      </c>
      <c r="M3577">
        <f t="shared" si="110"/>
        <v>1.1299999999999999</v>
      </c>
      <c r="N3577">
        <f t="shared" si="111"/>
        <v>20.38</v>
      </c>
    </row>
    <row r="3578" spans="1:14" x14ac:dyDescent="0.25">
      <c r="A3578">
        <v>35.770000000000003</v>
      </c>
      <c r="B3578">
        <v>113</v>
      </c>
      <c r="C3578">
        <v>2038</v>
      </c>
      <c r="D3578">
        <v>3</v>
      </c>
      <c r="E3578">
        <v>1.31695199</v>
      </c>
      <c r="F3578">
        <v>19.7991581</v>
      </c>
      <c r="G3578">
        <v>0.65947771070000005</v>
      </c>
      <c r="H3578">
        <v>-0.65292364359999999</v>
      </c>
      <c r="I3578">
        <v>8.4961318969999997</v>
      </c>
      <c r="J3578">
        <v>-7.3567353190000004E-2</v>
      </c>
      <c r="K3578">
        <v>-5.2269030360000003E-2</v>
      </c>
      <c r="L3578">
        <v>1.8944160940000001</v>
      </c>
      <c r="M3578">
        <f t="shared" si="110"/>
        <v>1.1299999999999999</v>
      </c>
      <c r="N3578">
        <f t="shared" si="111"/>
        <v>20.38</v>
      </c>
    </row>
    <row r="3579" spans="1:14" x14ac:dyDescent="0.25">
      <c r="A3579">
        <v>35.78</v>
      </c>
      <c r="B3579">
        <v>113</v>
      </c>
      <c r="C3579">
        <v>2038</v>
      </c>
      <c r="D3579">
        <v>3</v>
      </c>
      <c r="E3579">
        <v>1.32986033</v>
      </c>
      <c r="F3579">
        <v>19.748029710000001</v>
      </c>
      <c r="G3579">
        <v>1.0188126559999999</v>
      </c>
      <c r="H3579">
        <v>-0.36050474640000002</v>
      </c>
      <c r="I3579">
        <v>9.0624151229999992</v>
      </c>
      <c r="J3579">
        <v>-6.9531582300000006E-2</v>
      </c>
      <c r="K3579">
        <v>-6.4808845520000005E-2</v>
      </c>
      <c r="L3579">
        <v>1.931367397</v>
      </c>
      <c r="M3579">
        <f t="shared" si="110"/>
        <v>1.1299999999999999</v>
      </c>
      <c r="N3579">
        <f t="shared" si="111"/>
        <v>20.38</v>
      </c>
    </row>
    <row r="3580" spans="1:14" x14ac:dyDescent="0.25">
      <c r="A3580">
        <v>35.79</v>
      </c>
      <c r="B3580">
        <v>113</v>
      </c>
      <c r="C3580">
        <v>2038</v>
      </c>
      <c r="D3580">
        <v>3</v>
      </c>
      <c r="E3580">
        <v>1.33410418</v>
      </c>
      <c r="F3580">
        <v>19.73103905</v>
      </c>
      <c r="G3580">
        <v>0.5675094128</v>
      </c>
      <c r="H3580">
        <v>-0.34136459229999999</v>
      </c>
      <c r="I3580">
        <v>9.5513801570000005</v>
      </c>
      <c r="J3580">
        <v>-5.5919215080000001E-2</v>
      </c>
      <c r="K3580">
        <v>-7.4171036479999994E-2</v>
      </c>
      <c r="L3580">
        <v>1.9578700069999999</v>
      </c>
      <c r="M3580">
        <f t="shared" si="110"/>
        <v>1.1299999999999999</v>
      </c>
      <c r="N3580">
        <f t="shared" si="111"/>
        <v>20.38</v>
      </c>
    </row>
    <row r="3581" spans="1:14" x14ac:dyDescent="0.25">
      <c r="A3581">
        <v>35.799999999999997</v>
      </c>
      <c r="B3581">
        <v>113</v>
      </c>
      <c r="C3581">
        <v>1979</v>
      </c>
      <c r="D3581">
        <v>3</v>
      </c>
      <c r="E3581">
        <v>1.346788764</v>
      </c>
      <c r="F3581">
        <v>19.67987823</v>
      </c>
      <c r="G3581">
        <v>-0.25598394870000002</v>
      </c>
      <c r="H3581">
        <v>-0.29932910200000001</v>
      </c>
      <c r="I3581">
        <v>10.77837276</v>
      </c>
      <c r="J3581">
        <v>-4.4534787540000002E-2</v>
      </c>
      <c r="K3581">
        <v>-3.4918040040000001E-2</v>
      </c>
      <c r="L3581">
        <v>1.9800970550000001</v>
      </c>
      <c r="M3581">
        <f t="shared" si="110"/>
        <v>1.1299999999999999</v>
      </c>
      <c r="N3581">
        <f t="shared" si="111"/>
        <v>19.79</v>
      </c>
    </row>
    <row r="3582" spans="1:14" x14ac:dyDescent="0.25">
      <c r="A3582">
        <v>35.81</v>
      </c>
      <c r="B3582">
        <v>138</v>
      </c>
      <c r="C3582">
        <v>1979</v>
      </c>
      <c r="D3582">
        <v>3</v>
      </c>
      <c r="E3582">
        <v>1.3520573380000001</v>
      </c>
      <c r="F3582">
        <v>19.669488909999998</v>
      </c>
      <c r="G3582">
        <v>-0.47998291250000003</v>
      </c>
      <c r="H3582">
        <v>-0.27575790880000001</v>
      </c>
      <c r="I3582">
        <v>11.53852272</v>
      </c>
      <c r="J3582">
        <v>-3.7488415839999997E-2</v>
      </c>
      <c r="K3582">
        <v>-8.4607843310000007E-3</v>
      </c>
      <c r="L3582">
        <v>1.984834671</v>
      </c>
      <c r="M3582">
        <f t="shared" si="110"/>
        <v>1.38</v>
      </c>
      <c r="N3582">
        <f t="shared" si="111"/>
        <v>19.79</v>
      </c>
    </row>
    <row r="3583" spans="1:14" x14ac:dyDescent="0.25">
      <c r="A3583">
        <v>35.82</v>
      </c>
      <c r="B3583">
        <v>138</v>
      </c>
      <c r="C3583">
        <v>1979</v>
      </c>
      <c r="D3583">
        <v>3</v>
      </c>
      <c r="E3583">
        <v>1.3679269549999999</v>
      </c>
      <c r="F3583">
        <v>19.63789749</v>
      </c>
      <c r="G3583">
        <v>-1.146056652</v>
      </c>
      <c r="H3583">
        <v>-0.121045284</v>
      </c>
      <c r="I3583">
        <v>12.24010277</v>
      </c>
      <c r="J3583">
        <v>-2.8199061750000001E-2</v>
      </c>
      <c r="K3583">
        <v>2.9590267690000002E-2</v>
      </c>
      <c r="L3583">
        <v>1.989899278</v>
      </c>
      <c r="M3583">
        <f t="shared" si="110"/>
        <v>1.38</v>
      </c>
      <c r="N3583">
        <f t="shared" si="111"/>
        <v>19.79</v>
      </c>
    </row>
    <row r="3584" spans="1:14" x14ac:dyDescent="0.25">
      <c r="A3584">
        <v>35.83</v>
      </c>
      <c r="B3584">
        <v>138</v>
      </c>
      <c r="C3584">
        <v>1979</v>
      </c>
      <c r="D3584">
        <v>3</v>
      </c>
      <c r="E3584">
        <v>1.3785825970000001</v>
      </c>
      <c r="F3584">
        <v>19.616413120000001</v>
      </c>
      <c r="G3584">
        <v>-1.9960983990000001</v>
      </c>
      <c r="H3584">
        <v>-9.5121972260000007E-2</v>
      </c>
      <c r="I3584">
        <v>12.568648339999999</v>
      </c>
      <c r="J3584">
        <v>-1.7962440850000001E-2</v>
      </c>
      <c r="K3584">
        <v>8.0199457710000005E-2</v>
      </c>
      <c r="L3584">
        <v>2.0184950829999999</v>
      </c>
      <c r="M3584">
        <f t="shared" si="110"/>
        <v>1.38</v>
      </c>
      <c r="N3584">
        <f t="shared" si="111"/>
        <v>19.79</v>
      </c>
    </row>
    <row r="3585" spans="1:14" x14ac:dyDescent="0.25">
      <c r="A3585">
        <v>35.840000000000003</v>
      </c>
      <c r="B3585">
        <v>138</v>
      </c>
      <c r="C3585">
        <v>1979</v>
      </c>
      <c r="D3585">
        <v>3</v>
      </c>
      <c r="E3585">
        <v>1.394701958</v>
      </c>
      <c r="F3585">
        <v>19.583522800000001</v>
      </c>
      <c r="G3585">
        <v>-1.3814786670000001</v>
      </c>
      <c r="H3585">
        <v>3.1655095520000003E-2</v>
      </c>
      <c r="I3585">
        <v>12.601968769999999</v>
      </c>
      <c r="J3585">
        <v>-2.7471280190000001E-3</v>
      </c>
      <c r="K3585">
        <v>0.12330226599999999</v>
      </c>
      <c r="L3585">
        <v>2.0373241900000001</v>
      </c>
      <c r="M3585">
        <f t="shared" si="110"/>
        <v>1.38</v>
      </c>
      <c r="N3585">
        <f t="shared" si="111"/>
        <v>19.79</v>
      </c>
    </row>
    <row r="3586" spans="1:14" x14ac:dyDescent="0.25">
      <c r="A3586">
        <v>35.85</v>
      </c>
      <c r="B3586">
        <v>138</v>
      </c>
      <c r="C3586">
        <v>1979</v>
      </c>
      <c r="D3586">
        <v>3</v>
      </c>
      <c r="E3586">
        <v>1.4000518319999999</v>
      </c>
      <c r="F3586">
        <v>19.572526929999999</v>
      </c>
      <c r="G3586">
        <v>-0.73645818230000004</v>
      </c>
      <c r="H3586">
        <v>-0.1524812281</v>
      </c>
      <c r="I3586">
        <v>12.720186229999999</v>
      </c>
      <c r="J3586">
        <v>-3.4370261709999999E-3</v>
      </c>
      <c r="K3586">
        <v>0.1134142578</v>
      </c>
      <c r="L3586">
        <v>2.0413308140000002</v>
      </c>
      <c r="M3586">
        <f t="shared" ref="M3586:M3649" si="112">B3586/100</f>
        <v>1.38</v>
      </c>
      <c r="N3586">
        <f t="shared" ref="N3586:N3649" si="113">C3586/100</f>
        <v>19.79</v>
      </c>
    </row>
    <row r="3587" spans="1:14" x14ac:dyDescent="0.25">
      <c r="A3587">
        <v>35.86</v>
      </c>
      <c r="B3587">
        <v>138</v>
      </c>
      <c r="C3587">
        <v>1979</v>
      </c>
      <c r="D3587">
        <v>3</v>
      </c>
      <c r="E3587">
        <v>1.415992022</v>
      </c>
      <c r="F3587">
        <v>19.539781569999999</v>
      </c>
      <c r="G3587">
        <v>-1.8532634969999999</v>
      </c>
      <c r="H3587">
        <v>0.1057832018</v>
      </c>
      <c r="I3587">
        <v>12.5895853</v>
      </c>
      <c r="J3587">
        <v>-3.4520463089999999E-3</v>
      </c>
      <c r="K3587">
        <v>0.1010185406</v>
      </c>
      <c r="L3587">
        <v>2.0483338830000002</v>
      </c>
      <c r="M3587">
        <f t="shared" si="112"/>
        <v>1.38</v>
      </c>
      <c r="N3587">
        <f t="shared" si="113"/>
        <v>19.79</v>
      </c>
    </row>
    <row r="3588" spans="1:14" x14ac:dyDescent="0.25">
      <c r="A3588">
        <v>35.869999999999997</v>
      </c>
      <c r="B3588">
        <v>138</v>
      </c>
      <c r="C3588">
        <v>1979</v>
      </c>
      <c r="D3588">
        <v>3</v>
      </c>
      <c r="E3588">
        <v>1.421309114</v>
      </c>
      <c r="F3588">
        <v>19.528800960000002</v>
      </c>
      <c r="G3588">
        <v>-2.3406739230000002</v>
      </c>
      <c r="H3588">
        <v>0.12382075939999999</v>
      </c>
      <c r="I3588">
        <v>12.27271271</v>
      </c>
      <c r="J3588">
        <v>-1.655463595E-3</v>
      </c>
      <c r="K3588">
        <v>0.1237184107</v>
      </c>
      <c r="L3588">
        <v>2.0455574990000001</v>
      </c>
      <c r="M3588">
        <f t="shared" si="112"/>
        <v>1.38</v>
      </c>
      <c r="N3588">
        <f t="shared" si="113"/>
        <v>19.79</v>
      </c>
    </row>
    <row r="3589" spans="1:14" x14ac:dyDescent="0.25">
      <c r="A3589">
        <v>35.880000000000003</v>
      </c>
      <c r="B3589">
        <v>138</v>
      </c>
      <c r="C3589">
        <v>1979</v>
      </c>
      <c r="D3589">
        <v>3</v>
      </c>
      <c r="E3589">
        <v>1.432017922</v>
      </c>
      <c r="F3589">
        <v>19.506601329999999</v>
      </c>
      <c r="G3589">
        <v>-2.4116535190000001</v>
      </c>
      <c r="H3589">
        <v>9.8790585989999999E-2</v>
      </c>
      <c r="I3589">
        <v>12.11444187</v>
      </c>
      <c r="J3589">
        <v>-2.790377242E-3</v>
      </c>
      <c r="K3589">
        <v>0.14335860310000001</v>
      </c>
      <c r="L3589">
        <v>2.0024433140000002</v>
      </c>
      <c r="M3589">
        <f t="shared" si="112"/>
        <v>1.38</v>
      </c>
      <c r="N3589">
        <f t="shared" si="113"/>
        <v>19.79</v>
      </c>
    </row>
    <row r="3590" spans="1:14" x14ac:dyDescent="0.25">
      <c r="A3590">
        <v>35.89</v>
      </c>
      <c r="B3590">
        <v>138</v>
      </c>
      <c r="C3590">
        <v>1979</v>
      </c>
      <c r="D3590">
        <v>3</v>
      </c>
      <c r="E3590">
        <v>1.437402487</v>
      </c>
      <c r="F3590">
        <v>19.48412514</v>
      </c>
      <c r="G3590">
        <v>-2.5165762900000002</v>
      </c>
      <c r="H3590">
        <v>-0.1193865612</v>
      </c>
      <c r="I3590">
        <v>11.74852753</v>
      </c>
      <c r="J3590">
        <v>-4.3305894360000001E-3</v>
      </c>
      <c r="K3590">
        <v>0.1604759395</v>
      </c>
      <c r="L3590">
        <v>1.979057431</v>
      </c>
      <c r="M3590">
        <f t="shared" si="112"/>
        <v>1.38</v>
      </c>
      <c r="N3590">
        <f t="shared" si="113"/>
        <v>19.79</v>
      </c>
    </row>
    <row r="3591" spans="1:14" x14ac:dyDescent="0.25">
      <c r="A3591">
        <v>35.9</v>
      </c>
      <c r="B3591">
        <v>138</v>
      </c>
      <c r="C3591">
        <v>1979</v>
      </c>
      <c r="D3591">
        <v>3</v>
      </c>
      <c r="E3591">
        <v>1.448254943</v>
      </c>
      <c r="F3591">
        <v>19.472812650000002</v>
      </c>
      <c r="G3591">
        <v>-2.2343413829999998</v>
      </c>
      <c r="H3591">
        <v>-0.51253640649999999</v>
      </c>
      <c r="I3591">
        <v>11.37290192</v>
      </c>
      <c r="J3591">
        <v>-1.137663238E-2</v>
      </c>
      <c r="K3591">
        <v>0.1756133735</v>
      </c>
      <c r="L3591">
        <v>1.9498054979999999</v>
      </c>
      <c r="M3591">
        <f t="shared" si="112"/>
        <v>1.38</v>
      </c>
      <c r="N3591">
        <f t="shared" si="113"/>
        <v>19.79</v>
      </c>
    </row>
    <row r="3592" spans="1:14" x14ac:dyDescent="0.25">
      <c r="A3592">
        <v>35.909999999999997</v>
      </c>
      <c r="B3592">
        <v>138</v>
      </c>
      <c r="C3592">
        <v>1979</v>
      </c>
      <c r="D3592">
        <v>3</v>
      </c>
      <c r="E3592">
        <v>1.459271312</v>
      </c>
      <c r="F3592">
        <v>19.438899989999999</v>
      </c>
      <c r="G3592">
        <v>-1.619058251</v>
      </c>
      <c r="H3592">
        <v>-0.89050155880000004</v>
      </c>
      <c r="I3592">
        <v>10.37045288</v>
      </c>
      <c r="J3592">
        <v>-4.1101560000000002E-2</v>
      </c>
      <c r="K3592">
        <v>0.17473167179999999</v>
      </c>
      <c r="L3592">
        <v>1.9384696480000001</v>
      </c>
      <c r="M3592">
        <f t="shared" si="112"/>
        <v>1.38</v>
      </c>
      <c r="N3592">
        <f t="shared" si="113"/>
        <v>19.79</v>
      </c>
    </row>
    <row r="3593" spans="1:14" x14ac:dyDescent="0.25">
      <c r="A3593">
        <v>35.92</v>
      </c>
      <c r="B3593">
        <v>138</v>
      </c>
      <c r="C3593">
        <v>1979</v>
      </c>
      <c r="D3593">
        <v>3</v>
      </c>
      <c r="E3593">
        <v>1.470447898</v>
      </c>
      <c r="F3593">
        <v>19.4276619</v>
      </c>
      <c r="G3593">
        <v>-1.3309171200000001</v>
      </c>
      <c r="H3593">
        <v>-0.88090825080000001</v>
      </c>
      <c r="I3593">
        <v>9.7852382660000004</v>
      </c>
      <c r="J3593">
        <v>-5.9792932120000003E-2</v>
      </c>
      <c r="K3593">
        <v>0.15753120179999999</v>
      </c>
      <c r="L3593">
        <v>1.9381631610000001</v>
      </c>
      <c r="M3593">
        <f t="shared" si="112"/>
        <v>1.38</v>
      </c>
      <c r="N3593">
        <f t="shared" si="113"/>
        <v>19.79</v>
      </c>
    </row>
    <row r="3594" spans="1:14" x14ac:dyDescent="0.25">
      <c r="A3594">
        <v>35.93</v>
      </c>
      <c r="B3594">
        <v>138</v>
      </c>
      <c r="C3594">
        <v>1979</v>
      </c>
      <c r="D3594">
        <v>3</v>
      </c>
      <c r="E3594">
        <v>1.4873385429999999</v>
      </c>
      <c r="F3594">
        <v>19.394144059999999</v>
      </c>
      <c r="G3594">
        <v>-1.313949823</v>
      </c>
      <c r="H3594">
        <v>-0.53411078450000005</v>
      </c>
      <c r="I3594">
        <v>8.6837034230000008</v>
      </c>
      <c r="J3594">
        <v>-6.4414933320000006E-2</v>
      </c>
      <c r="K3594">
        <v>0.15825742479999999</v>
      </c>
      <c r="L3594">
        <v>2.0179030899999999</v>
      </c>
      <c r="M3594">
        <f t="shared" si="112"/>
        <v>1.38</v>
      </c>
      <c r="N3594">
        <f t="shared" si="113"/>
        <v>19.79</v>
      </c>
    </row>
    <row r="3595" spans="1:14" x14ac:dyDescent="0.25">
      <c r="A3595">
        <v>35.94</v>
      </c>
      <c r="B3595">
        <v>138</v>
      </c>
      <c r="C3595">
        <v>1979</v>
      </c>
      <c r="D3595">
        <v>3</v>
      </c>
      <c r="E3595">
        <v>1.4929636719999999</v>
      </c>
      <c r="F3595">
        <v>19.371868129999999</v>
      </c>
      <c r="G3595">
        <v>-1.01195097</v>
      </c>
      <c r="H3595">
        <v>-0.38784950969999998</v>
      </c>
      <c r="I3595">
        <v>7.8416404719999999</v>
      </c>
      <c r="J3595">
        <v>-6.10056743E-2</v>
      </c>
      <c r="K3595">
        <v>0.15615604820000001</v>
      </c>
      <c r="L3595">
        <v>2.0919513699999999</v>
      </c>
      <c r="M3595">
        <f t="shared" si="112"/>
        <v>1.38</v>
      </c>
      <c r="N3595">
        <f t="shared" si="113"/>
        <v>19.79</v>
      </c>
    </row>
    <row r="3596" spans="1:14" x14ac:dyDescent="0.25">
      <c r="A3596">
        <v>35.950000000000003</v>
      </c>
      <c r="B3596">
        <v>138</v>
      </c>
      <c r="C3596">
        <v>1979</v>
      </c>
      <c r="D3596">
        <v>3</v>
      </c>
      <c r="E3596">
        <v>1.509791493</v>
      </c>
      <c r="F3596">
        <v>19.34965515</v>
      </c>
      <c r="G3596">
        <v>-0.74341428279999999</v>
      </c>
      <c r="H3596">
        <v>-0.1256542802</v>
      </c>
      <c r="I3596">
        <v>7.3034687040000001</v>
      </c>
      <c r="J3596">
        <v>-5.2152145650000002E-2</v>
      </c>
      <c r="K3596">
        <v>0.14536887409999999</v>
      </c>
      <c r="L3596">
        <v>2.1153864859999998</v>
      </c>
      <c r="M3596">
        <f t="shared" si="112"/>
        <v>1.38</v>
      </c>
      <c r="N3596">
        <f t="shared" si="113"/>
        <v>19.79</v>
      </c>
    </row>
    <row r="3597" spans="1:14" x14ac:dyDescent="0.25">
      <c r="A3597">
        <v>35.96</v>
      </c>
      <c r="B3597">
        <v>138</v>
      </c>
      <c r="C3597">
        <v>1979</v>
      </c>
      <c r="D3597">
        <v>3</v>
      </c>
      <c r="E3597">
        <v>1.5208576920000001</v>
      </c>
      <c r="F3597">
        <v>19.316482539999999</v>
      </c>
      <c r="G3597">
        <v>-0.50025188919999997</v>
      </c>
      <c r="H3597">
        <v>-0.2429412007</v>
      </c>
      <c r="I3597">
        <v>6.762704372</v>
      </c>
      <c r="J3597">
        <v>-3.5028837620000003E-2</v>
      </c>
      <c r="K3597">
        <v>0.1151706874</v>
      </c>
      <c r="L3597">
        <v>2.1369323730000001</v>
      </c>
      <c r="M3597">
        <f t="shared" si="112"/>
        <v>1.38</v>
      </c>
      <c r="N3597">
        <f t="shared" si="113"/>
        <v>19.79</v>
      </c>
    </row>
    <row r="3598" spans="1:14" x14ac:dyDescent="0.25">
      <c r="A3598">
        <v>35.97</v>
      </c>
      <c r="B3598">
        <v>138</v>
      </c>
      <c r="C3598">
        <v>1979</v>
      </c>
      <c r="D3598">
        <v>3</v>
      </c>
      <c r="E3598">
        <v>1.5318282839999999</v>
      </c>
      <c r="F3598">
        <v>19.305475229999999</v>
      </c>
      <c r="G3598">
        <v>-0.50000619889999998</v>
      </c>
      <c r="H3598">
        <v>-0.27744603159999998</v>
      </c>
      <c r="I3598">
        <v>6.6251220699999998</v>
      </c>
      <c r="J3598">
        <v>-3.4736700359999997E-2</v>
      </c>
      <c r="K3598">
        <v>9.9728763100000006E-2</v>
      </c>
      <c r="L3598">
        <v>2.1430110930000001</v>
      </c>
      <c r="M3598">
        <f t="shared" si="112"/>
        <v>1.38</v>
      </c>
      <c r="N3598">
        <f t="shared" si="113"/>
        <v>19.79</v>
      </c>
    </row>
    <row r="3599" spans="1:14" x14ac:dyDescent="0.25">
      <c r="A3599">
        <v>35.979999999999997</v>
      </c>
      <c r="B3599">
        <v>138</v>
      </c>
      <c r="C3599">
        <v>1979</v>
      </c>
      <c r="D3599">
        <v>3</v>
      </c>
      <c r="E3599">
        <v>1.548257113</v>
      </c>
      <c r="F3599">
        <v>19.2725811</v>
      </c>
      <c r="G3599">
        <v>-0.41446229820000002</v>
      </c>
      <c r="H3599">
        <v>-0.62270891669999995</v>
      </c>
      <c r="I3599">
        <v>6.6896057129999997</v>
      </c>
      <c r="J3599">
        <v>-4.7924175860000001E-2</v>
      </c>
      <c r="K3599">
        <v>8.1004366280000004E-2</v>
      </c>
      <c r="L3599">
        <v>2.1433420179999998</v>
      </c>
      <c r="M3599">
        <f t="shared" si="112"/>
        <v>1.38</v>
      </c>
      <c r="N3599">
        <f t="shared" si="113"/>
        <v>19.79</v>
      </c>
    </row>
    <row r="3600" spans="1:14" x14ac:dyDescent="0.25">
      <c r="A3600">
        <v>35.99</v>
      </c>
      <c r="B3600">
        <v>138</v>
      </c>
      <c r="C3600">
        <v>1979</v>
      </c>
      <c r="D3600">
        <v>3</v>
      </c>
      <c r="E3600">
        <v>1.553756833</v>
      </c>
      <c r="F3600">
        <v>19.26166916</v>
      </c>
      <c r="G3600">
        <v>-0.37571328879999999</v>
      </c>
      <c r="H3600">
        <v>-0.36655566099999998</v>
      </c>
      <c r="I3600">
        <v>6.9279923439999997</v>
      </c>
      <c r="J3600">
        <v>-6.0863837599999998E-2</v>
      </c>
      <c r="K3600">
        <v>7.2279900310000006E-2</v>
      </c>
      <c r="L3600">
        <v>2.1431519990000001</v>
      </c>
      <c r="M3600">
        <f t="shared" si="112"/>
        <v>1.38</v>
      </c>
      <c r="N3600">
        <f t="shared" si="113"/>
        <v>19.79</v>
      </c>
    </row>
    <row r="3601" spans="1:14" x14ac:dyDescent="0.25">
      <c r="A3601">
        <v>36</v>
      </c>
      <c r="B3601">
        <v>138</v>
      </c>
      <c r="C3601">
        <v>1979</v>
      </c>
      <c r="D3601">
        <v>3</v>
      </c>
      <c r="E3601">
        <v>1.564742804</v>
      </c>
      <c r="F3601">
        <v>19.239883420000002</v>
      </c>
      <c r="G3601">
        <v>-0.39457651970000002</v>
      </c>
      <c r="H3601">
        <v>-0.43902346489999999</v>
      </c>
      <c r="I3601">
        <v>7.1355662349999998</v>
      </c>
      <c r="J3601">
        <v>-5.607244745E-2</v>
      </c>
      <c r="K3601">
        <v>6.3920214769999997E-2</v>
      </c>
      <c r="L3601">
        <v>2.1438989639999999</v>
      </c>
      <c r="M3601">
        <f t="shared" si="112"/>
        <v>1.38</v>
      </c>
      <c r="N3601">
        <f t="shared" si="113"/>
        <v>19.79</v>
      </c>
    </row>
    <row r="3602" spans="1:14" x14ac:dyDescent="0.25">
      <c r="A3602">
        <v>36.01</v>
      </c>
      <c r="B3602">
        <v>138</v>
      </c>
      <c r="C3602">
        <v>1979</v>
      </c>
      <c r="D3602">
        <v>3</v>
      </c>
      <c r="E3602">
        <v>1.5702283379999999</v>
      </c>
      <c r="F3602">
        <v>19.22900009</v>
      </c>
      <c r="G3602">
        <v>-0.57236641649999997</v>
      </c>
      <c r="H3602">
        <v>-0.61508005860000003</v>
      </c>
      <c r="I3602">
        <v>7.2743792530000002</v>
      </c>
      <c r="J3602">
        <v>-5.7785861190000003E-2</v>
      </c>
      <c r="K3602">
        <v>6.215787306E-2</v>
      </c>
      <c r="L3602">
        <v>2.1440744399999998</v>
      </c>
      <c r="M3602">
        <f t="shared" si="112"/>
        <v>1.38</v>
      </c>
      <c r="N3602">
        <f t="shared" si="113"/>
        <v>19.79</v>
      </c>
    </row>
    <row r="3603" spans="1:14" x14ac:dyDescent="0.25">
      <c r="A3603">
        <v>36.020000000000003</v>
      </c>
      <c r="B3603">
        <v>138</v>
      </c>
      <c r="C3603">
        <v>1979</v>
      </c>
      <c r="D3603">
        <v>3</v>
      </c>
      <c r="E3603">
        <v>1.5812536479999999</v>
      </c>
      <c r="F3603">
        <v>19.20724487</v>
      </c>
      <c r="G3603">
        <v>-0.46546906230000001</v>
      </c>
      <c r="H3603">
        <v>-0.78243154290000005</v>
      </c>
      <c r="I3603">
        <v>7.5114521979999997</v>
      </c>
      <c r="J3603">
        <v>-6.8009845910000005E-2</v>
      </c>
      <c r="K3603">
        <v>6.7051529880000002E-2</v>
      </c>
      <c r="L3603">
        <v>2.1385025980000001</v>
      </c>
      <c r="M3603">
        <f t="shared" si="112"/>
        <v>1.38</v>
      </c>
      <c r="N3603">
        <f t="shared" si="113"/>
        <v>19.79</v>
      </c>
    </row>
    <row r="3604" spans="1:14" x14ac:dyDescent="0.25">
      <c r="A3604">
        <v>36.03</v>
      </c>
      <c r="B3604">
        <v>138</v>
      </c>
      <c r="C3604">
        <v>1979</v>
      </c>
      <c r="D3604">
        <v>3</v>
      </c>
      <c r="E3604">
        <v>1.5923541779999999</v>
      </c>
      <c r="F3604">
        <v>19.17476654</v>
      </c>
      <c r="G3604">
        <v>-6.8193972110000001E-2</v>
      </c>
      <c r="H3604">
        <v>-0.81290692090000005</v>
      </c>
      <c r="I3604">
        <v>8.1668806079999996</v>
      </c>
      <c r="J3604">
        <v>-8.5508048530000005E-2</v>
      </c>
      <c r="K3604">
        <v>4.7819446770000003E-2</v>
      </c>
      <c r="L3604">
        <v>2.1128799919999999</v>
      </c>
      <c r="M3604">
        <f t="shared" si="112"/>
        <v>1.38</v>
      </c>
      <c r="N3604">
        <f t="shared" si="113"/>
        <v>19.79</v>
      </c>
    </row>
    <row r="3605" spans="1:14" x14ac:dyDescent="0.25">
      <c r="A3605">
        <v>36.04</v>
      </c>
      <c r="B3605">
        <v>138</v>
      </c>
      <c r="C3605">
        <v>1979</v>
      </c>
      <c r="D3605">
        <v>3</v>
      </c>
      <c r="E3605">
        <v>1.6034437420000001</v>
      </c>
      <c r="F3605">
        <v>19.16400909</v>
      </c>
      <c r="G3605">
        <v>-1.282413118E-2</v>
      </c>
      <c r="H3605">
        <v>-0.9369872212</v>
      </c>
      <c r="I3605">
        <v>8.6394414899999994</v>
      </c>
      <c r="J3605">
        <v>-9.0934619310000006E-2</v>
      </c>
      <c r="K3605">
        <v>2.179900743E-2</v>
      </c>
      <c r="L3605">
        <v>2.089765549</v>
      </c>
      <c r="M3605">
        <f t="shared" si="112"/>
        <v>1.38</v>
      </c>
      <c r="N3605">
        <f t="shared" si="113"/>
        <v>19.79</v>
      </c>
    </row>
    <row r="3606" spans="1:14" x14ac:dyDescent="0.25">
      <c r="A3606">
        <v>36.049999999999997</v>
      </c>
      <c r="B3606">
        <v>131</v>
      </c>
      <c r="C3606">
        <v>1902</v>
      </c>
      <c r="D3606">
        <v>3</v>
      </c>
      <c r="E3606">
        <v>1.60949254</v>
      </c>
      <c r="F3606">
        <v>19.125465389999999</v>
      </c>
      <c r="G3606">
        <v>-5.1498088990000003E-2</v>
      </c>
      <c r="H3606">
        <v>-0.98860764499999998</v>
      </c>
      <c r="I3606">
        <v>9.5506582259999995</v>
      </c>
      <c r="J3606">
        <v>-9.9576577540000002E-2</v>
      </c>
      <c r="K3606">
        <v>1.3776607810000001E-2</v>
      </c>
      <c r="L3606">
        <v>2.0810408589999998</v>
      </c>
      <c r="M3606">
        <f t="shared" si="112"/>
        <v>1.31</v>
      </c>
      <c r="N3606">
        <f t="shared" si="113"/>
        <v>19.02</v>
      </c>
    </row>
    <row r="3607" spans="1:14" x14ac:dyDescent="0.25">
      <c r="A3607">
        <v>36.06</v>
      </c>
      <c r="B3607">
        <v>131</v>
      </c>
      <c r="C3607">
        <v>1902</v>
      </c>
      <c r="D3607">
        <v>3</v>
      </c>
      <c r="E3607">
        <v>1.5994254349999999</v>
      </c>
      <c r="F3607">
        <v>19.09125328</v>
      </c>
      <c r="G3607">
        <v>-6.390701234E-2</v>
      </c>
      <c r="H3607">
        <v>-0.83532011510000004</v>
      </c>
      <c r="I3607">
        <v>10.116539</v>
      </c>
      <c r="J3607">
        <v>-9.9283270539999996E-2</v>
      </c>
      <c r="K3607">
        <v>9.4930352639999993E-3</v>
      </c>
      <c r="L3607">
        <v>2.0779995919999998</v>
      </c>
      <c r="M3607">
        <f t="shared" si="112"/>
        <v>1.31</v>
      </c>
      <c r="N3607">
        <f t="shared" si="113"/>
        <v>19.02</v>
      </c>
    </row>
    <row r="3608" spans="1:14" x14ac:dyDescent="0.25">
      <c r="A3608">
        <v>36.07</v>
      </c>
      <c r="B3608">
        <v>131</v>
      </c>
      <c r="C3608">
        <v>1902</v>
      </c>
      <c r="D3608">
        <v>3</v>
      </c>
      <c r="E3608">
        <v>1.594372272</v>
      </c>
      <c r="F3608">
        <v>19.07414627</v>
      </c>
      <c r="G3608">
        <v>-7.2377525270000007E-2</v>
      </c>
      <c r="H3608">
        <v>-0.59920465950000001</v>
      </c>
      <c r="I3608">
        <v>10.66096497</v>
      </c>
      <c r="J3608">
        <v>-8.9626893400000004E-2</v>
      </c>
      <c r="K3608">
        <v>7.9351123420000006E-3</v>
      </c>
      <c r="L3608">
        <v>2.0757331849999998</v>
      </c>
      <c r="M3608">
        <f t="shared" si="112"/>
        <v>1.31</v>
      </c>
      <c r="N3608">
        <f t="shared" si="113"/>
        <v>19.02</v>
      </c>
    </row>
    <row r="3609" spans="1:14" x14ac:dyDescent="0.25">
      <c r="A3609">
        <v>36.08</v>
      </c>
      <c r="B3609">
        <v>131</v>
      </c>
      <c r="C3609">
        <v>1902</v>
      </c>
      <c r="D3609">
        <v>3</v>
      </c>
      <c r="E3609">
        <v>1.5841755870000001</v>
      </c>
      <c r="F3609">
        <v>19.039884570000002</v>
      </c>
      <c r="G3609">
        <v>-0.15300877390000001</v>
      </c>
      <c r="H3609">
        <v>-0.48609629269999999</v>
      </c>
      <c r="I3609">
        <v>11.120102879999999</v>
      </c>
      <c r="J3609">
        <v>-7.4802801010000003E-2</v>
      </c>
      <c r="K3609">
        <v>6.5813781690000003E-3</v>
      </c>
      <c r="L3609">
        <v>2.0794503689999999</v>
      </c>
      <c r="M3609">
        <f t="shared" si="112"/>
        <v>1.31</v>
      </c>
      <c r="N3609">
        <f t="shared" si="113"/>
        <v>19.02</v>
      </c>
    </row>
    <row r="3610" spans="1:14" x14ac:dyDescent="0.25">
      <c r="A3610">
        <v>36.090000000000003</v>
      </c>
      <c r="B3610">
        <v>131</v>
      </c>
      <c r="C3610">
        <v>1902</v>
      </c>
      <c r="D3610">
        <v>3</v>
      </c>
      <c r="E3610">
        <v>1.573876381</v>
      </c>
      <c r="F3610">
        <v>19.00547791</v>
      </c>
      <c r="G3610">
        <v>-1.21916008</v>
      </c>
      <c r="H3610">
        <v>-8.6576402189999999E-2</v>
      </c>
      <c r="I3610">
        <v>11.96645069</v>
      </c>
      <c r="J3610">
        <v>-4.7444418070000001E-2</v>
      </c>
      <c r="K3610">
        <v>3.2279618080000003E-2</v>
      </c>
      <c r="L3610">
        <v>2.085981131</v>
      </c>
      <c r="M3610">
        <f t="shared" si="112"/>
        <v>1.31</v>
      </c>
      <c r="N3610">
        <f t="shared" si="113"/>
        <v>19.02</v>
      </c>
    </row>
    <row r="3611" spans="1:14" x14ac:dyDescent="0.25">
      <c r="A3611">
        <v>36.1</v>
      </c>
      <c r="B3611">
        <v>131</v>
      </c>
      <c r="C3611">
        <v>1902</v>
      </c>
      <c r="D3611">
        <v>3</v>
      </c>
      <c r="E3611">
        <v>1.563552856</v>
      </c>
      <c r="F3611">
        <v>18.970706939999999</v>
      </c>
      <c r="G3611">
        <v>-1.7065547700000001</v>
      </c>
      <c r="H3611">
        <v>3.9133783429999999E-2</v>
      </c>
      <c r="I3611">
        <v>12.492496490000001</v>
      </c>
      <c r="J3611">
        <v>-3.0513204629999999E-2</v>
      </c>
      <c r="K3611">
        <v>6.1906140300000002E-2</v>
      </c>
      <c r="L3611">
        <v>2.0894844529999999</v>
      </c>
      <c r="M3611">
        <f t="shared" si="112"/>
        <v>1.31</v>
      </c>
      <c r="N3611">
        <f t="shared" si="113"/>
        <v>19.02</v>
      </c>
    </row>
    <row r="3612" spans="1:14" x14ac:dyDescent="0.25">
      <c r="A3612">
        <v>36.11</v>
      </c>
      <c r="B3612">
        <v>131</v>
      </c>
      <c r="C3612">
        <v>1902</v>
      </c>
      <c r="D3612">
        <v>3</v>
      </c>
      <c r="E3612">
        <v>1.548150897</v>
      </c>
      <c r="F3612">
        <v>18.917734150000001</v>
      </c>
      <c r="G3612">
        <v>-2.3117933270000002</v>
      </c>
      <c r="H3612">
        <v>0.1967069209</v>
      </c>
      <c r="I3612">
        <v>12.9991684</v>
      </c>
      <c r="J3612">
        <v>-7.522832137E-3</v>
      </c>
      <c r="K3612">
        <v>0.1140551195</v>
      </c>
      <c r="L3612">
        <v>2.0948481559999999</v>
      </c>
      <c r="M3612">
        <f t="shared" si="112"/>
        <v>1.31</v>
      </c>
      <c r="N3612">
        <f t="shared" si="113"/>
        <v>19.02</v>
      </c>
    </row>
    <row r="3613" spans="1:14" x14ac:dyDescent="0.25">
      <c r="A3613">
        <v>36.119999999999997</v>
      </c>
      <c r="B3613">
        <v>131</v>
      </c>
      <c r="C3613">
        <v>1902</v>
      </c>
      <c r="D3613">
        <v>3</v>
      </c>
      <c r="E3613">
        <v>1.543049455</v>
      </c>
      <c r="F3613">
        <v>18.899877549999999</v>
      </c>
      <c r="G3613">
        <v>-2.280659676</v>
      </c>
      <c r="H3613">
        <v>0.2172627449</v>
      </c>
      <c r="I3613">
        <v>13.093014719999999</v>
      </c>
      <c r="J3613">
        <v>1.1093418580000001E-3</v>
      </c>
      <c r="K3613">
        <v>0.13501888510000001</v>
      </c>
      <c r="L3613">
        <v>2.0974373819999999</v>
      </c>
      <c r="M3613">
        <f t="shared" si="112"/>
        <v>1.31</v>
      </c>
      <c r="N3613">
        <f t="shared" si="113"/>
        <v>19.02</v>
      </c>
    </row>
    <row r="3614" spans="1:14" x14ac:dyDescent="0.25">
      <c r="A3614">
        <v>36.130000000000003</v>
      </c>
      <c r="B3614">
        <v>131</v>
      </c>
      <c r="C3614">
        <v>1902</v>
      </c>
      <c r="D3614">
        <v>3</v>
      </c>
      <c r="E3614">
        <v>1.5328687430000001</v>
      </c>
      <c r="F3614">
        <v>18.86399651</v>
      </c>
      <c r="G3614">
        <v>-2.0340254309999999</v>
      </c>
      <c r="H3614">
        <v>0.20242190360000001</v>
      </c>
      <c r="I3614">
        <v>12.918277740000001</v>
      </c>
      <c r="J3614">
        <v>7.639720105E-3</v>
      </c>
      <c r="K3614">
        <v>0.14819952850000001</v>
      </c>
      <c r="L3614">
        <v>2.095730305</v>
      </c>
      <c r="M3614">
        <f t="shared" si="112"/>
        <v>1.31</v>
      </c>
      <c r="N3614">
        <f t="shared" si="113"/>
        <v>19.02</v>
      </c>
    </row>
    <row r="3615" spans="1:14" x14ac:dyDescent="0.25">
      <c r="A3615">
        <v>36.14</v>
      </c>
      <c r="B3615">
        <v>131</v>
      </c>
      <c r="C3615">
        <v>1902</v>
      </c>
      <c r="D3615">
        <v>3</v>
      </c>
      <c r="E3615">
        <v>1.5277721879999999</v>
      </c>
      <c r="F3615">
        <v>18.846025470000001</v>
      </c>
      <c r="G3615">
        <v>-1.608070731</v>
      </c>
      <c r="H3615">
        <v>0.32464981079999999</v>
      </c>
      <c r="I3615">
        <v>12.649301530000001</v>
      </c>
      <c r="J3615">
        <v>1.1742489409999999E-2</v>
      </c>
      <c r="K3615">
        <v>0.147723943</v>
      </c>
      <c r="L3615">
        <v>2.094286919</v>
      </c>
      <c r="M3615">
        <f t="shared" si="112"/>
        <v>1.31</v>
      </c>
      <c r="N3615">
        <f t="shared" si="113"/>
        <v>19.02</v>
      </c>
    </row>
    <row r="3616" spans="1:14" x14ac:dyDescent="0.25">
      <c r="A3616">
        <v>36.15</v>
      </c>
      <c r="B3616">
        <v>131</v>
      </c>
      <c r="C3616">
        <v>1902</v>
      </c>
      <c r="D3616">
        <v>3</v>
      </c>
      <c r="E3616">
        <v>1.5175045730000001</v>
      </c>
      <c r="F3616">
        <v>18.810117720000001</v>
      </c>
      <c r="G3616">
        <v>-1.708958864</v>
      </c>
      <c r="H3616">
        <v>0.35348877309999999</v>
      </c>
      <c r="I3616">
        <v>12.71964741</v>
      </c>
      <c r="J3616">
        <v>1.75352823E-2</v>
      </c>
      <c r="K3616">
        <v>0.13770399990000001</v>
      </c>
      <c r="L3616">
        <v>2.0933384899999998</v>
      </c>
      <c r="M3616">
        <f t="shared" si="112"/>
        <v>1.31</v>
      </c>
      <c r="N3616">
        <f t="shared" si="113"/>
        <v>19.02</v>
      </c>
    </row>
    <row r="3617" spans="1:14" x14ac:dyDescent="0.25">
      <c r="A3617">
        <v>36.159999999999997</v>
      </c>
      <c r="B3617">
        <v>131</v>
      </c>
      <c r="C3617">
        <v>1902</v>
      </c>
      <c r="D3617">
        <v>3</v>
      </c>
      <c r="E3617">
        <v>1.5071773530000001</v>
      </c>
      <c r="F3617">
        <v>18.77418518</v>
      </c>
      <c r="G3617">
        <v>-2.3094205859999999</v>
      </c>
      <c r="H3617">
        <v>0.44338259099999999</v>
      </c>
      <c r="I3617">
        <v>12.69570446</v>
      </c>
      <c r="J3617">
        <v>2.4666087699999999E-2</v>
      </c>
      <c r="K3617">
        <v>0.15028503539999999</v>
      </c>
      <c r="L3617">
        <v>2.0934569839999999</v>
      </c>
      <c r="M3617">
        <f t="shared" si="112"/>
        <v>1.31</v>
      </c>
      <c r="N3617">
        <f t="shared" si="113"/>
        <v>19.02</v>
      </c>
    </row>
    <row r="3618" spans="1:14" x14ac:dyDescent="0.25">
      <c r="A3618">
        <v>36.17</v>
      </c>
      <c r="B3618">
        <v>131</v>
      </c>
      <c r="C3618">
        <v>1902</v>
      </c>
      <c r="D3618">
        <v>3</v>
      </c>
      <c r="E3618">
        <v>1.4968750479999999</v>
      </c>
      <c r="F3618">
        <v>18.73809052</v>
      </c>
      <c r="G3618">
        <v>-2.0116138459999999</v>
      </c>
      <c r="H3618">
        <v>0.23859597739999999</v>
      </c>
      <c r="I3618">
        <v>12.16222095</v>
      </c>
      <c r="J3618">
        <v>2.645016834E-2</v>
      </c>
      <c r="K3618">
        <v>0.16024258729999999</v>
      </c>
      <c r="L3618">
        <v>2.0934889320000001</v>
      </c>
      <c r="M3618">
        <f t="shared" si="112"/>
        <v>1.31</v>
      </c>
      <c r="N3618">
        <f t="shared" si="113"/>
        <v>19.02</v>
      </c>
    </row>
    <row r="3619" spans="1:14" x14ac:dyDescent="0.25">
      <c r="A3619">
        <v>36.18</v>
      </c>
      <c r="B3619">
        <v>131</v>
      </c>
      <c r="C3619">
        <v>1902</v>
      </c>
      <c r="D3619">
        <v>3</v>
      </c>
      <c r="E3619">
        <v>1.4814744</v>
      </c>
      <c r="F3619">
        <v>18.683876040000001</v>
      </c>
      <c r="G3619">
        <v>-1.8332359789999999</v>
      </c>
      <c r="H3619">
        <v>0.1768455505</v>
      </c>
      <c r="I3619">
        <v>11.5468092</v>
      </c>
      <c r="J3619">
        <v>2.1316699679999999E-2</v>
      </c>
      <c r="K3619">
        <v>0.1590498984</v>
      </c>
      <c r="L3619">
        <v>2.1068472859999998</v>
      </c>
      <c r="M3619">
        <f t="shared" si="112"/>
        <v>1.31</v>
      </c>
      <c r="N3619">
        <f t="shared" si="113"/>
        <v>19.02</v>
      </c>
    </row>
    <row r="3620" spans="1:14" x14ac:dyDescent="0.25">
      <c r="A3620">
        <v>36.19</v>
      </c>
      <c r="B3620">
        <v>131</v>
      </c>
      <c r="C3620">
        <v>1902</v>
      </c>
      <c r="D3620">
        <v>3</v>
      </c>
      <c r="E3620">
        <v>1.4763543610000001</v>
      </c>
      <c r="F3620">
        <v>18.665813450000002</v>
      </c>
      <c r="G3620">
        <v>-1.826154947</v>
      </c>
      <c r="H3620">
        <v>0.2829959393</v>
      </c>
      <c r="I3620">
        <v>11.07219124</v>
      </c>
      <c r="J3620">
        <v>1.828059554E-2</v>
      </c>
      <c r="K3620">
        <v>0.15729662780000001</v>
      </c>
      <c r="L3620">
        <v>2.1175680159999999</v>
      </c>
      <c r="M3620">
        <f t="shared" si="112"/>
        <v>1.31</v>
      </c>
      <c r="N3620">
        <f t="shared" si="113"/>
        <v>19.02</v>
      </c>
    </row>
    <row r="3621" spans="1:14" x14ac:dyDescent="0.25">
      <c r="A3621">
        <v>36.200000000000003</v>
      </c>
      <c r="B3621">
        <v>131</v>
      </c>
      <c r="C3621">
        <v>1902</v>
      </c>
      <c r="D3621">
        <v>3</v>
      </c>
      <c r="E3621">
        <v>1.4661133289999999</v>
      </c>
      <c r="F3621">
        <v>18.629673</v>
      </c>
      <c r="G3621">
        <v>-1.8457762</v>
      </c>
      <c r="H3621">
        <v>-9.7310850400000003E-3</v>
      </c>
      <c r="I3621">
        <v>10.56182098</v>
      </c>
      <c r="J3621">
        <v>1.8875364209999999E-2</v>
      </c>
      <c r="K3621">
        <v>0.1595443785</v>
      </c>
      <c r="L3621">
        <v>2.1243572240000002</v>
      </c>
      <c r="M3621">
        <f t="shared" si="112"/>
        <v>1.31</v>
      </c>
      <c r="N3621">
        <f t="shared" si="113"/>
        <v>19.02</v>
      </c>
    </row>
    <row r="3622" spans="1:14" x14ac:dyDescent="0.25">
      <c r="A3622">
        <v>36.21</v>
      </c>
      <c r="B3622">
        <v>131</v>
      </c>
      <c r="C3622">
        <v>1902</v>
      </c>
      <c r="D3622">
        <v>3</v>
      </c>
      <c r="E3622">
        <v>1.461015701</v>
      </c>
      <c r="F3622">
        <v>18.59352303</v>
      </c>
      <c r="G3622">
        <v>-1.7679926159999999</v>
      </c>
      <c r="H3622">
        <v>-0.28553938870000001</v>
      </c>
      <c r="I3622">
        <v>10.208099369999999</v>
      </c>
      <c r="J3622">
        <v>8.4156971420000001E-3</v>
      </c>
      <c r="K3622">
        <v>0.16328021879999999</v>
      </c>
      <c r="L3622">
        <v>2.1268501280000001</v>
      </c>
      <c r="M3622">
        <f t="shared" si="112"/>
        <v>1.31</v>
      </c>
      <c r="N3622">
        <f t="shared" si="113"/>
        <v>19.02</v>
      </c>
    </row>
    <row r="3623" spans="1:14" x14ac:dyDescent="0.25">
      <c r="A3623">
        <v>36.22</v>
      </c>
      <c r="B3623">
        <v>131</v>
      </c>
      <c r="C3623">
        <v>1902</v>
      </c>
      <c r="D3623">
        <v>3</v>
      </c>
      <c r="E3623">
        <v>1.4509253499999999</v>
      </c>
      <c r="F3623">
        <v>18.575462340000001</v>
      </c>
      <c r="G3623">
        <v>-1.840805292</v>
      </c>
      <c r="H3623">
        <v>-0.31547331810000001</v>
      </c>
      <c r="I3623">
        <v>10.00288391</v>
      </c>
      <c r="J3623">
        <v>-9.5277177170000008E-3</v>
      </c>
      <c r="K3623">
        <v>0.16996321079999999</v>
      </c>
      <c r="L3623">
        <v>2.1284220220000001</v>
      </c>
      <c r="M3623">
        <f t="shared" si="112"/>
        <v>1.31</v>
      </c>
      <c r="N3623">
        <f t="shared" si="113"/>
        <v>19.02</v>
      </c>
    </row>
    <row r="3624" spans="1:14" x14ac:dyDescent="0.25">
      <c r="A3624">
        <v>36.229999999999997</v>
      </c>
      <c r="B3624">
        <v>131</v>
      </c>
      <c r="C3624">
        <v>1902</v>
      </c>
      <c r="D3624">
        <v>3</v>
      </c>
      <c r="E3624">
        <v>1.436027288</v>
      </c>
      <c r="F3624">
        <v>18.521223070000001</v>
      </c>
      <c r="G3624">
        <v>-2.270581484</v>
      </c>
      <c r="H3624">
        <v>-0.226623252</v>
      </c>
      <c r="I3624">
        <v>9.8416604999999997</v>
      </c>
      <c r="J3624">
        <v>-1.6148902480000001E-2</v>
      </c>
      <c r="K3624">
        <v>0.18455159660000001</v>
      </c>
      <c r="L3624">
        <v>2.1249690060000002</v>
      </c>
      <c r="M3624">
        <f t="shared" si="112"/>
        <v>1.31</v>
      </c>
      <c r="N3624">
        <f t="shared" si="113"/>
        <v>19.02</v>
      </c>
    </row>
    <row r="3625" spans="1:14" x14ac:dyDescent="0.25">
      <c r="A3625">
        <v>36.24</v>
      </c>
      <c r="B3625">
        <v>131</v>
      </c>
      <c r="C3625">
        <v>1902</v>
      </c>
      <c r="D3625">
        <v>3</v>
      </c>
      <c r="E3625">
        <v>1.431125164</v>
      </c>
      <c r="F3625">
        <v>18.503088000000002</v>
      </c>
      <c r="G3625">
        <v>-2.0616116519999999</v>
      </c>
      <c r="H3625">
        <v>-0.21917212010000001</v>
      </c>
      <c r="I3625">
        <v>9.0171594620000004</v>
      </c>
      <c r="J3625">
        <v>-1.7470013350000001E-2</v>
      </c>
      <c r="K3625">
        <v>0.20781990889999999</v>
      </c>
      <c r="L3625">
        <v>2.0619010929999999</v>
      </c>
      <c r="M3625">
        <f t="shared" si="112"/>
        <v>1.31</v>
      </c>
      <c r="N3625">
        <f t="shared" si="113"/>
        <v>19.02</v>
      </c>
    </row>
    <row r="3626" spans="1:14" x14ac:dyDescent="0.25">
      <c r="A3626">
        <v>36.25</v>
      </c>
      <c r="B3626">
        <v>131</v>
      </c>
      <c r="C3626">
        <v>1902</v>
      </c>
      <c r="D3626">
        <v>3</v>
      </c>
      <c r="E3626">
        <v>1.416523695</v>
      </c>
      <c r="F3626">
        <v>18.44857597</v>
      </c>
      <c r="G3626">
        <v>-1.9864400630000001</v>
      </c>
      <c r="H3626">
        <v>-0.26144775749999999</v>
      </c>
      <c r="I3626">
        <v>8.2909336089999996</v>
      </c>
      <c r="J3626">
        <v>-1.9445784390000002E-2</v>
      </c>
      <c r="K3626">
        <v>0.2140590996</v>
      </c>
      <c r="L3626">
        <v>2.0413613320000001</v>
      </c>
      <c r="M3626">
        <f t="shared" si="112"/>
        <v>1.31</v>
      </c>
      <c r="N3626">
        <f t="shared" si="113"/>
        <v>19.02</v>
      </c>
    </row>
    <row r="3627" spans="1:14" x14ac:dyDescent="0.25">
      <c r="A3627">
        <v>36.26</v>
      </c>
      <c r="B3627">
        <v>131</v>
      </c>
      <c r="C3627">
        <v>1902</v>
      </c>
      <c r="D3627">
        <v>3</v>
      </c>
      <c r="E3627">
        <v>1.411688447</v>
      </c>
      <c r="F3627">
        <v>18.412178040000001</v>
      </c>
      <c r="G3627">
        <v>-1.7880053520000001</v>
      </c>
      <c r="H3627">
        <v>-0.33550447230000002</v>
      </c>
      <c r="I3627">
        <v>7.5251498220000004</v>
      </c>
      <c r="J3627">
        <v>-3.0244328080000001E-2</v>
      </c>
      <c r="K3627">
        <v>0.22672292590000001</v>
      </c>
      <c r="L3627">
        <v>2.0226414199999998</v>
      </c>
      <c r="M3627">
        <f t="shared" si="112"/>
        <v>1.31</v>
      </c>
      <c r="N3627">
        <f t="shared" si="113"/>
        <v>19.02</v>
      </c>
    </row>
    <row r="3628" spans="1:14" x14ac:dyDescent="0.25">
      <c r="A3628">
        <v>36.270000000000003</v>
      </c>
      <c r="B3628">
        <v>131</v>
      </c>
      <c r="C3628">
        <v>1902</v>
      </c>
      <c r="D3628">
        <v>3</v>
      </c>
      <c r="E3628">
        <v>1.3972899910000001</v>
      </c>
      <c r="F3628">
        <v>18.37576675</v>
      </c>
      <c r="G3628">
        <v>-1.4669134619999999</v>
      </c>
      <c r="H3628">
        <v>-4.5554246749999999E-2</v>
      </c>
      <c r="I3628">
        <v>7.3001670839999999</v>
      </c>
      <c r="J3628">
        <v>-3.2805178310000002E-2</v>
      </c>
      <c r="K3628">
        <v>0.22272911670000001</v>
      </c>
      <c r="L3628">
        <v>2.0164997580000001</v>
      </c>
      <c r="M3628">
        <f t="shared" si="112"/>
        <v>1.31</v>
      </c>
      <c r="N3628">
        <f t="shared" si="113"/>
        <v>19.02</v>
      </c>
    </row>
    <row r="3629" spans="1:14" x14ac:dyDescent="0.25">
      <c r="A3629">
        <v>36.28</v>
      </c>
      <c r="B3629">
        <v>131</v>
      </c>
      <c r="C3629">
        <v>1902</v>
      </c>
      <c r="D3629">
        <v>3</v>
      </c>
      <c r="E3629">
        <v>1.3924729819999999</v>
      </c>
      <c r="F3629">
        <v>18.357572560000001</v>
      </c>
      <c r="G3629">
        <v>-1.130973816</v>
      </c>
      <c r="H3629">
        <v>-0.20335100589999999</v>
      </c>
      <c r="I3629">
        <v>7.1614079479999999</v>
      </c>
      <c r="J3629">
        <v>-2.3074189200000001E-2</v>
      </c>
      <c r="K3629">
        <v>0.2051250637</v>
      </c>
      <c r="L3629">
        <v>2.0135741230000002</v>
      </c>
      <c r="M3629">
        <f t="shared" si="112"/>
        <v>1.31</v>
      </c>
      <c r="N3629">
        <f t="shared" si="113"/>
        <v>19.02</v>
      </c>
    </row>
    <row r="3630" spans="1:14" x14ac:dyDescent="0.25">
      <c r="A3630">
        <v>36.29</v>
      </c>
      <c r="B3630">
        <v>131</v>
      </c>
      <c r="C3630">
        <v>1902</v>
      </c>
      <c r="D3630">
        <v>3</v>
      </c>
      <c r="E3630">
        <v>1.382786989</v>
      </c>
      <c r="F3630">
        <v>18.321281429999999</v>
      </c>
      <c r="G3630">
        <v>-0.85109060999999997</v>
      </c>
      <c r="H3630">
        <v>-0.46427568790000001</v>
      </c>
      <c r="I3630">
        <v>7.1837801929999996</v>
      </c>
      <c r="J3630">
        <v>-3.1798347829999997E-2</v>
      </c>
      <c r="K3630">
        <v>0.17277807000000001</v>
      </c>
      <c r="L3630">
        <v>1.993991852</v>
      </c>
      <c r="M3630">
        <f t="shared" si="112"/>
        <v>1.31</v>
      </c>
      <c r="N3630">
        <f t="shared" si="113"/>
        <v>19.02</v>
      </c>
    </row>
    <row r="3631" spans="1:14" x14ac:dyDescent="0.25">
      <c r="A3631">
        <v>36.299999999999997</v>
      </c>
      <c r="B3631">
        <v>131</v>
      </c>
      <c r="C3631">
        <v>1902</v>
      </c>
      <c r="D3631">
        <v>3</v>
      </c>
      <c r="E3631">
        <v>1.373101592</v>
      </c>
      <c r="F3631">
        <v>18.285181049999998</v>
      </c>
      <c r="G3631">
        <v>-0.63544827699999995</v>
      </c>
      <c r="H3631">
        <v>-0.2842100561</v>
      </c>
      <c r="I3631">
        <v>7.4260773660000003</v>
      </c>
      <c r="J3631">
        <v>-4.0934368970000003E-2</v>
      </c>
      <c r="K3631">
        <v>0.14175671340000001</v>
      </c>
      <c r="L3631">
        <v>1.9828853609999999</v>
      </c>
      <c r="M3631">
        <f t="shared" si="112"/>
        <v>1.31</v>
      </c>
      <c r="N3631">
        <f t="shared" si="113"/>
        <v>19.02</v>
      </c>
    </row>
    <row r="3632" spans="1:14" x14ac:dyDescent="0.25">
      <c r="A3632">
        <v>36.31</v>
      </c>
      <c r="B3632">
        <v>120</v>
      </c>
      <c r="C3632">
        <v>1835</v>
      </c>
      <c r="D3632">
        <v>3</v>
      </c>
      <c r="E3632">
        <v>1.363364577</v>
      </c>
      <c r="F3632">
        <v>18.23693085</v>
      </c>
      <c r="G3632">
        <v>-2.9131580139999998E-2</v>
      </c>
      <c r="H3632">
        <v>-0.53856098649999995</v>
      </c>
      <c r="I3632">
        <v>7.8334527019999998</v>
      </c>
      <c r="J3632">
        <v>-4.1966773569999997E-2</v>
      </c>
      <c r="K3632">
        <v>9.3859136100000004E-2</v>
      </c>
      <c r="L3632">
        <v>1.9707748890000001</v>
      </c>
      <c r="M3632">
        <f t="shared" si="112"/>
        <v>1.2</v>
      </c>
      <c r="N3632">
        <f t="shared" si="113"/>
        <v>18.350000000000001</v>
      </c>
    </row>
    <row r="3633" spans="1:14" x14ac:dyDescent="0.25">
      <c r="A3633">
        <v>36.32</v>
      </c>
      <c r="B3633">
        <v>120</v>
      </c>
      <c r="C3633">
        <v>1835</v>
      </c>
      <c r="D3633">
        <v>3</v>
      </c>
      <c r="E3633">
        <v>1.353629231</v>
      </c>
      <c r="F3633">
        <v>18.22465897</v>
      </c>
      <c r="G3633">
        <v>-6.4405158160000003E-2</v>
      </c>
      <c r="H3633">
        <v>-0.53092277050000003</v>
      </c>
      <c r="I3633">
        <v>8.1847419739999996</v>
      </c>
      <c r="J3633">
        <v>-5.076862872E-2</v>
      </c>
      <c r="K3633">
        <v>5.6807827200000001E-2</v>
      </c>
      <c r="L3633">
        <v>1.9624259470000001</v>
      </c>
      <c r="M3633">
        <f t="shared" si="112"/>
        <v>1.2</v>
      </c>
      <c r="N3633">
        <f t="shared" si="113"/>
        <v>18.350000000000001</v>
      </c>
    </row>
    <row r="3634" spans="1:14" x14ac:dyDescent="0.25">
      <c r="A3634">
        <v>36.33</v>
      </c>
      <c r="B3634">
        <v>120</v>
      </c>
      <c r="C3634">
        <v>1835</v>
      </c>
      <c r="D3634">
        <v>3</v>
      </c>
      <c r="E3634">
        <v>1.343873262</v>
      </c>
      <c r="F3634">
        <v>18.200237269999999</v>
      </c>
      <c r="G3634">
        <v>-0.34455448389999999</v>
      </c>
      <c r="H3634">
        <v>-0.47095125910000002</v>
      </c>
      <c r="I3634">
        <v>8.6210899350000005</v>
      </c>
      <c r="J3634">
        <v>-5.372134596E-2</v>
      </c>
      <c r="K3634">
        <v>3.9453454319999998E-2</v>
      </c>
      <c r="L3634">
        <v>1.955438614</v>
      </c>
      <c r="M3634">
        <f t="shared" si="112"/>
        <v>1.2</v>
      </c>
      <c r="N3634">
        <f t="shared" si="113"/>
        <v>18.350000000000001</v>
      </c>
    </row>
    <row r="3635" spans="1:14" x14ac:dyDescent="0.25">
      <c r="A3635">
        <v>36.340000000000003</v>
      </c>
      <c r="B3635">
        <v>120</v>
      </c>
      <c r="C3635">
        <v>1835</v>
      </c>
      <c r="D3635">
        <v>3</v>
      </c>
      <c r="E3635">
        <v>1.3389940259999999</v>
      </c>
      <c r="F3635">
        <v>18.188037869999999</v>
      </c>
      <c r="G3635">
        <v>-0.39540064330000002</v>
      </c>
      <c r="H3635">
        <v>-0.35081800819999998</v>
      </c>
      <c r="I3635">
        <v>9.0311965940000007</v>
      </c>
      <c r="J3635">
        <v>-5.1647268240000002E-2</v>
      </c>
      <c r="K3635">
        <v>3.8958955560000001E-2</v>
      </c>
      <c r="L3635">
        <v>1.9559259410000001</v>
      </c>
      <c r="M3635">
        <f t="shared" si="112"/>
        <v>1.2</v>
      </c>
      <c r="N3635">
        <f t="shared" si="113"/>
        <v>18.350000000000001</v>
      </c>
    </row>
    <row r="3636" spans="1:14" x14ac:dyDescent="0.25">
      <c r="A3636">
        <v>36.35</v>
      </c>
      <c r="B3636">
        <v>120</v>
      </c>
      <c r="C3636">
        <v>1835</v>
      </c>
      <c r="D3636">
        <v>3</v>
      </c>
      <c r="E3636">
        <v>1.3292171960000001</v>
      </c>
      <c r="F3636">
        <v>18.163620000000002</v>
      </c>
      <c r="G3636">
        <v>-0.36453893780000002</v>
      </c>
      <c r="H3636">
        <v>-0.48281058669999999</v>
      </c>
      <c r="I3636">
        <v>9.4325113300000005</v>
      </c>
      <c r="J3636">
        <v>-4.6847254040000001E-2</v>
      </c>
      <c r="K3636">
        <v>3.6203235389999998E-2</v>
      </c>
      <c r="L3636">
        <v>1.9602805379999999</v>
      </c>
      <c r="M3636">
        <f t="shared" si="112"/>
        <v>1.2</v>
      </c>
      <c r="N3636">
        <f t="shared" si="113"/>
        <v>18.350000000000001</v>
      </c>
    </row>
    <row r="3637" spans="1:14" x14ac:dyDescent="0.25">
      <c r="A3637">
        <v>36.36</v>
      </c>
      <c r="B3637">
        <v>120</v>
      </c>
      <c r="C3637">
        <v>1835</v>
      </c>
      <c r="D3637">
        <v>3</v>
      </c>
      <c r="E3637">
        <v>1.319464564</v>
      </c>
      <c r="F3637">
        <v>18.139184950000001</v>
      </c>
      <c r="G3637">
        <v>-0.47633162140000002</v>
      </c>
      <c r="H3637">
        <v>-0.4589927197</v>
      </c>
      <c r="I3637">
        <v>10.082394600000001</v>
      </c>
      <c r="J3637">
        <v>-5.3092516960000002E-2</v>
      </c>
      <c r="K3637">
        <v>4.0873624380000001E-2</v>
      </c>
      <c r="L3637">
        <v>1.961193323</v>
      </c>
      <c r="M3637">
        <f t="shared" si="112"/>
        <v>1.2</v>
      </c>
      <c r="N3637">
        <f t="shared" si="113"/>
        <v>18.350000000000001</v>
      </c>
    </row>
    <row r="3638" spans="1:14" x14ac:dyDescent="0.25">
      <c r="A3638">
        <v>36.369999999999997</v>
      </c>
      <c r="B3638">
        <v>120</v>
      </c>
      <c r="C3638">
        <v>1835</v>
      </c>
      <c r="D3638">
        <v>3</v>
      </c>
      <c r="E3638">
        <v>1.3097364899999999</v>
      </c>
      <c r="F3638">
        <v>18.114711759999999</v>
      </c>
      <c r="G3638">
        <v>-0.38337805870000002</v>
      </c>
      <c r="H3638">
        <v>-0.1740215272</v>
      </c>
      <c r="I3638">
        <v>10.337907789999999</v>
      </c>
      <c r="J3638">
        <v>-3.7675518540000001E-2</v>
      </c>
      <c r="K3638">
        <v>3.8838118310000003E-2</v>
      </c>
      <c r="L3638">
        <v>1.9627211090000001</v>
      </c>
      <c r="M3638">
        <f t="shared" si="112"/>
        <v>1.2</v>
      </c>
      <c r="N3638">
        <f t="shared" si="113"/>
        <v>18.350000000000001</v>
      </c>
    </row>
    <row r="3639" spans="1:14" x14ac:dyDescent="0.25">
      <c r="A3639">
        <v>36.380000000000003</v>
      </c>
      <c r="B3639">
        <v>120</v>
      </c>
      <c r="C3639">
        <v>1835</v>
      </c>
      <c r="D3639">
        <v>3</v>
      </c>
      <c r="E3639">
        <v>1.2999167439999999</v>
      </c>
      <c r="F3639">
        <v>18.090194700000001</v>
      </c>
      <c r="G3639">
        <v>-0.70928239820000005</v>
      </c>
      <c r="H3639">
        <v>-0.12692797180000001</v>
      </c>
      <c r="I3639">
        <v>11.032385830000001</v>
      </c>
      <c r="J3639">
        <v>-3.078955039E-2</v>
      </c>
      <c r="K3639">
        <v>4.2281895880000003E-2</v>
      </c>
      <c r="L3639">
        <v>1.963379145</v>
      </c>
      <c r="M3639">
        <f t="shared" si="112"/>
        <v>1.2</v>
      </c>
      <c r="N3639">
        <f t="shared" si="113"/>
        <v>18.350000000000001</v>
      </c>
    </row>
    <row r="3640" spans="1:14" x14ac:dyDescent="0.25">
      <c r="A3640">
        <v>36.39</v>
      </c>
      <c r="B3640">
        <v>120</v>
      </c>
      <c r="C3640">
        <v>1835</v>
      </c>
      <c r="D3640">
        <v>3</v>
      </c>
      <c r="E3640">
        <v>1.2900519370000001</v>
      </c>
      <c r="F3640">
        <v>18.065574649999999</v>
      </c>
      <c r="G3640">
        <v>-1.087236047</v>
      </c>
      <c r="H3640">
        <v>-8.4292508660000001E-2</v>
      </c>
      <c r="I3640">
        <v>11.75587559</v>
      </c>
      <c r="J3640">
        <v>-1.6699533910000001E-2</v>
      </c>
      <c r="K3640">
        <v>6.685431302E-2</v>
      </c>
      <c r="L3640">
        <v>1.888145924</v>
      </c>
      <c r="M3640">
        <f t="shared" si="112"/>
        <v>1.2</v>
      </c>
      <c r="N3640">
        <f t="shared" si="113"/>
        <v>18.350000000000001</v>
      </c>
    </row>
    <row r="3641" spans="1:14" x14ac:dyDescent="0.25">
      <c r="A3641">
        <v>36.4</v>
      </c>
      <c r="B3641">
        <v>120</v>
      </c>
      <c r="C3641">
        <v>1835</v>
      </c>
      <c r="D3641">
        <v>3</v>
      </c>
      <c r="E3641">
        <v>1.280182481</v>
      </c>
      <c r="F3641">
        <v>18.028278350000001</v>
      </c>
      <c r="G3641">
        <v>-1.3131971360000001</v>
      </c>
      <c r="H3641">
        <v>-2.5917015969999999E-2</v>
      </c>
      <c r="I3641">
        <v>11.89035797</v>
      </c>
      <c r="J3641">
        <v>-1.019412838E-2</v>
      </c>
      <c r="K3641">
        <v>8.663903177E-2</v>
      </c>
      <c r="L3641">
        <v>1.8499909640000001</v>
      </c>
      <c r="M3641">
        <f t="shared" si="112"/>
        <v>1.2</v>
      </c>
      <c r="N3641">
        <f t="shared" si="113"/>
        <v>18.350000000000001</v>
      </c>
    </row>
    <row r="3642" spans="1:14" x14ac:dyDescent="0.25">
      <c r="A3642">
        <v>36.409999999999997</v>
      </c>
      <c r="B3642">
        <v>120</v>
      </c>
      <c r="C3642">
        <v>1835</v>
      </c>
      <c r="D3642">
        <v>3</v>
      </c>
      <c r="E3642">
        <v>1.2703102829999999</v>
      </c>
      <c r="F3642">
        <v>18.015775680000001</v>
      </c>
      <c r="G3642">
        <v>-0.93242782349999997</v>
      </c>
      <c r="H3642">
        <v>0.16690844299999999</v>
      </c>
      <c r="I3642">
        <v>11.836532589999999</v>
      </c>
      <c r="J3642">
        <v>-1.5393216160000001E-3</v>
      </c>
      <c r="K3642">
        <v>9.1853119430000005E-2</v>
      </c>
      <c r="L3642">
        <v>1.810628533</v>
      </c>
      <c r="M3642">
        <f t="shared" si="112"/>
        <v>1.2</v>
      </c>
      <c r="N3642">
        <f t="shared" si="113"/>
        <v>18.350000000000001</v>
      </c>
    </row>
    <row r="3643" spans="1:14" x14ac:dyDescent="0.25">
      <c r="A3643">
        <v>36.42</v>
      </c>
      <c r="B3643">
        <v>120</v>
      </c>
      <c r="C3643">
        <v>1835</v>
      </c>
      <c r="D3643">
        <v>3</v>
      </c>
      <c r="E3643">
        <v>1.2553848030000001</v>
      </c>
      <c r="F3643">
        <v>17.978290560000001</v>
      </c>
      <c r="G3643">
        <v>-1.340420127</v>
      </c>
      <c r="H3643">
        <v>0.13424840569999999</v>
      </c>
      <c r="I3643">
        <v>11.970616339999999</v>
      </c>
      <c r="J3643">
        <v>4.9252593890000002E-3</v>
      </c>
      <c r="K3643">
        <v>9.0399861339999998E-2</v>
      </c>
      <c r="L3643">
        <v>1.799281836</v>
      </c>
      <c r="M3643">
        <f t="shared" si="112"/>
        <v>1.2</v>
      </c>
      <c r="N3643">
        <f t="shared" si="113"/>
        <v>18.350000000000001</v>
      </c>
    </row>
    <row r="3644" spans="1:14" x14ac:dyDescent="0.25">
      <c r="A3644">
        <v>36.43</v>
      </c>
      <c r="B3644">
        <v>120</v>
      </c>
      <c r="C3644">
        <v>1835</v>
      </c>
      <c r="D3644">
        <v>3</v>
      </c>
      <c r="E3644">
        <v>1.2503900530000001</v>
      </c>
      <c r="F3644">
        <v>17.96576881</v>
      </c>
      <c r="G3644">
        <v>-1.699344516</v>
      </c>
      <c r="H3644">
        <v>6.5944463009999996E-2</v>
      </c>
      <c r="I3644">
        <v>11.758672710000001</v>
      </c>
      <c r="J3644">
        <v>6.9074025379999996E-3</v>
      </c>
      <c r="K3644">
        <v>0.1019779816</v>
      </c>
      <c r="L3644">
        <v>1.7920942310000001</v>
      </c>
      <c r="M3644">
        <f t="shared" si="112"/>
        <v>1.2</v>
      </c>
      <c r="N3644">
        <f t="shared" si="113"/>
        <v>18.350000000000001</v>
      </c>
    </row>
    <row r="3645" spans="1:14" x14ac:dyDescent="0.25">
      <c r="A3645">
        <v>36.44</v>
      </c>
      <c r="B3645">
        <v>120</v>
      </c>
      <c r="C3645">
        <v>1835</v>
      </c>
      <c r="D3645">
        <v>3</v>
      </c>
      <c r="E3645">
        <v>1.2404307130000001</v>
      </c>
      <c r="F3645">
        <v>17.94058609</v>
      </c>
      <c r="G3645">
        <v>-1.819112778</v>
      </c>
      <c r="H3645">
        <v>-5.5586632339999997E-2</v>
      </c>
      <c r="I3645">
        <v>11.47040653</v>
      </c>
      <c r="J3645">
        <v>3.891364438E-3</v>
      </c>
      <c r="K3645">
        <v>0.1125770733</v>
      </c>
      <c r="L3645">
        <v>1.823362827</v>
      </c>
      <c r="M3645">
        <f t="shared" si="112"/>
        <v>1.2</v>
      </c>
      <c r="N3645">
        <f t="shared" si="113"/>
        <v>18.350000000000001</v>
      </c>
    </row>
    <row r="3646" spans="1:14" x14ac:dyDescent="0.25">
      <c r="A3646">
        <v>36.450000000000003</v>
      </c>
      <c r="B3646">
        <v>120</v>
      </c>
      <c r="C3646">
        <v>1835</v>
      </c>
      <c r="D3646">
        <v>3</v>
      </c>
      <c r="E3646">
        <v>1.2305496929999999</v>
      </c>
      <c r="F3646">
        <v>17.915225979999999</v>
      </c>
      <c r="G3646">
        <v>-1.4797486070000001</v>
      </c>
      <c r="H3646">
        <v>-0.13310147820000001</v>
      </c>
      <c r="I3646">
        <v>11.18646049</v>
      </c>
      <c r="J3646">
        <v>-2.5691657789999999E-3</v>
      </c>
      <c r="K3646">
        <v>0.1184348315</v>
      </c>
      <c r="L3646">
        <v>1.8692727090000001</v>
      </c>
      <c r="M3646">
        <f t="shared" si="112"/>
        <v>1.2</v>
      </c>
      <c r="N3646">
        <f t="shared" si="113"/>
        <v>18.350000000000001</v>
      </c>
    </row>
    <row r="3647" spans="1:14" x14ac:dyDescent="0.25">
      <c r="A3647">
        <v>36.46</v>
      </c>
      <c r="B3647">
        <v>120</v>
      </c>
      <c r="C3647">
        <v>1835</v>
      </c>
      <c r="D3647">
        <v>3</v>
      </c>
      <c r="E3647">
        <v>1.2256331439999999</v>
      </c>
      <c r="F3647">
        <v>17.889842989999998</v>
      </c>
      <c r="G3647">
        <v>-1.1044279340000001</v>
      </c>
      <c r="H3647">
        <v>-0.5677041411</v>
      </c>
      <c r="I3647">
        <v>10.640705110000001</v>
      </c>
      <c r="J3647">
        <v>-1.6037723050000001E-2</v>
      </c>
      <c r="K3647">
        <v>0.1094685271</v>
      </c>
      <c r="L3647">
        <v>1.908694983</v>
      </c>
      <c r="M3647">
        <f t="shared" si="112"/>
        <v>1.2</v>
      </c>
      <c r="N3647">
        <f t="shared" si="113"/>
        <v>18.350000000000001</v>
      </c>
    </row>
    <row r="3648" spans="1:14" x14ac:dyDescent="0.25">
      <c r="A3648">
        <v>36.47</v>
      </c>
      <c r="B3648">
        <v>120</v>
      </c>
      <c r="C3648">
        <v>1835</v>
      </c>
      <c r="D3648">
        <v>3</v>
      </c>
      <c r="E3648">
        <v>1.2110477690000001</v>
      </c>
      <c r="F3648">
        <v>17.864542010000001</v>
      </c>
      <c r="G3648">
        <v>-0.9646711349</v>
      </c>
      <c r="H3648">
        <v>-0.75140637160000001</v>
      </c>
      <c r="I3648">
        <v>10.37553787</v>
      </c>
      <c r="J3648">
        <v>-3.2155461609999998E-2</v>
      </c>
      <c r="K3648">
        <v>0.1037341207</v>
      </c>
      <c r="L3648">
        <v>1.918399811</v>
      </c>
      <c r="M3648">
        <f t="shared" si="112"/>
        <v>1.2</v>
      </c>
      <c r="N3648">
        <f t="shared" si="113"/>
        <v>18.350000000000001</v>
      </c>
    </row>
    <row r="3649" spans="1:14" x14ac:dyDescent="0.25">
      <c r="A3649">
        <v>36.479999999999997</v>
      </c>
      <c r="B3649">
        <v>120</v>
      </c>
      <c r="C3649">
        <v>1835</v>
      </c>
      <c r="D3649">
        <v>3</v>
      </c>
      <c r="E3649">
        <v>1.20149982</v>
      </c>
      <c r="F3649">
        <v>17.839336400000001</v>
      </c>
      <c r="G3649">
        <v>-1.0498076679999999</v>
      </c>
      <c r="H3649">
        <v>-0.77164304260000005</v>
      </c>
      <c r="I3649">
        <v>9.7575798030000005</v>
      </c>
      <c r="J3649">
        <v>-5.3646363320000001E-2</v>
      </c>
      <c r="K3649">
        <v>9.7378045319999995E-2</v>
      </c>
      <c r="L3649">
        <v>1.9268324379999999</v>
      </c>
      <c r="M3649">
        <f t="shared" si="112"/>
        <v>1.2</v>
      </c>
      <c r="N3649">
        <f t="shared" si="113"/>
        <v>18.350000000000001</v>
      </c>
    </row>
    <row r="3650" spans="1:14" x14ac:dyDescent="0.25">
      <c r="A3650">
        <v>36.49</v>
      </c>
      <c r="B3650">
        <v>120</v>
      </c>
      <c r="C3650">
        <v>1835</v>
      </c>
      <c r="D3650">
        <v>3</v>
      </c>
      <c r="E3650">
        <v>1.192061663</v>
      </c>
      <c r="F3650">
        <v>17.81415939</v>
      </c>
      <c r="G3650">
        <v>-1.038314223</v>
      </c>
      <c r="H3650">
        <v>-0.64549452070000002</v>
      </c>
      <c r="I3650">
        <v>9.3429241179999991</v>
      </c>
      <c r="J3650">
        <v>-6.0471072789999997E-2</v>
      </c>
      <c r="K3650">
        <v>0.10148120670000001</v>
      </c>
      <c r="L3650">
        <v>1.9314954280000001</v>
      </c>
      <c r="M3650">
        <f t="shared" ref="M3650:M3713" si="114">B3650/100</f>
        <v>1.2</v>
      </c>
      <c r="N3650">
        <f t="shared" ref="N3650:N3713" si="115">C3650/100</f>
        <v>18.350000000000001</v>
      </c>
    </row>
    <row r="3651" spans="1:14" x14ac:dyDescent="0.25">
      <c r="A3651">
        <v>36.5</v>
      </c>
      <c r="B3651">
        <v>120</v>
      </c>
      <c r="C3651">
        <v>1835</v>
      </c>
      <c r="D3651">
        <v>3</v>
      </c>
      <c r="E3651">
        <v>1.182666183</v>
      </c>
      <c r="F3651">
        <v>17.7889576</v>
      </c>
      <c r="G3651">
        <v>-0.98357737059999995</v>
      </c>
      <c r="H3651">
        <v>-0.38794085379999999</v>
      </c>
      <c r="I3651">
        <v>8.4593057629999997</v>
      </c>
      <c r="J3651">
        <v>-5.555692315E-2</v>
      </c>
      <c r="K3651">
        <v>0.10635533179999999</v>
      </c>
      <c r="L3651">
        <v>1.941562891</v>
      </c>
      <c r="M3651">
        <f t="shared" si="114"/>
        <v>1.2</v>
      </c>
      <c r="N3651">
        <f t="shared" si="115"/>
        <v>18.350000000000001</v>
      </c>
    </row>
    <row r="3652" spans="1:14" x14ac:dyDescent="0.25">
      <c r="A3652">
        <v>36.51</v>
      </c>
      <c r="B3652">
        <v>120</v>
      </c>
      <c r="C3652">
        <v>1835</v>
      </c>
      <c r="D3652">
        <v>3</v>
      </c>
      <c r="E3652">
        <v>1.173251152</v>
      </c>
      <c r="F3652">
        <v>17.76371765</v>
      </c>
      <c r="G3652">
        <v>-0.88641512389999999</v>
      </c>
      <c r="H3652">
        <v>-0.44580742719999999</v>
      </c>
      <c r="I3652">
        <v>7.8336172099999999</v>
      </c>
      <c r="J3652">
        <v>-5.0944209099999999E-2</v>
      </c>
      <c r="K3652">
        <v>0.1095658541</v>
      </c>
      <c r="L3652">
        <v>1.9457082750000001</v>
      </c>
      <c r="M3652">
        <f t="shared" si="114"/>
        <v>1.2</v>
      </c>
      <c r="N3652">
        <f t="shared" si="115"/>
        <v>18.350000000000001</v>
      </c>
    </row>
    <row r="3653" spans="1:14" x14ac:dyDescent="0.25">
      <c r="A3653">
        <v>36.520000000000003</v>
      </c>
      <c r="B3653">
        <v>120</v>
      </c>
      <c r="C3653">
        <v>1835</v>
      </c>
      <c r="D3653">
        <v>3</v>
      </c>
      <c r="E3653">
        <v>1.1638456580000001</v>
      </c>
      <c r="F3653">
        <v>17.7384758</v>
      </c>
      <c r="G3653">
        <v>-0.69639688730000004</v>
      </c>
      <c r="H3653">
        <v>-0.45454248790000001</v>
      </c>
      <c r="I3653">
        <v>7.3249683379999997</v>
      </c>
      <c r="J3653">
        <v>-5.2310839300000002E-2</v>
      </c>
      <c r="K3653">
        <v>0.108136408</v>
      </c>
      <c r="L3653">
        <v>1.94806838</v>
      </c>
      <c r="M3653">
        <f t="shared" si="114"/>
        <v>1.2</v>
      </c>
      <c r="N3653">
        <f t="shared" si="115"/>
        <v>18.350000000000001</v>
      </c>
    </row>
    <row r="3654" spans="1:14" x14ac:dyDescent="0.25">
      <c r="A3654">
        <v>36.53</v>
      </c>
      <c r="B3654">
        <v>120</v>
      </c>
      <c r="C3654">
        <v>1835</v>
      </c>
      <c r="D3654">
        <v>3</v>
      </c>
      <c r="E3654">
        <v>1.154419541</v>
      </c>
      <c r="F3654">
        <v>17.71328926</v>
      </c>
      <c r="G3654">
        <v>-0.34885141250000001</v>
      </c>
      <c r="H3654">
        <v>-9.165177494E-2</v>
      </c>
      <c r="I3654">
        <v>7.0414400099999996</v>
      </c>
      <c r="J3654">
        <v>-4.9912542099999999E-2</v>
      </c>
      <c r="K3654">
        <v>9.4557598229999998E-2</v>
      </c>
      <c r="L3654">
        <v>1.9498205179999999</v>
      </c>
      <c r="M3654">
        <f t="shared" si="114"/>
        <v>1.2</v>
      </c>
      <c r="N3654">
        <f t="shared" si="115"/>
        <v>18.350000000000001</v>
      </c>
    </row>
    <row r="3655" spans="1:14" x14ac:dyDescent="0.25">
      <c r="A3655">
        <v>36.54</v>
      </c>
      <c r="B3655">
        <v>120</v>
      </c>
      <c r="C3655">
        <v>1835</v>
      </c>
      <c r="D3655">
        <v>3</v>
      </c>
      <c r="E3655">
        <v>1.149657011</v>
      </c>
      <c r="F3655">
        <v>17.700731279999999</v>
      </c>
      <c r="G3655">
        <v>-0.1919604093</v>
      </c>
      <c r="H3655">
        <v>1.9407579679999998E-2</v>
      </c>
      <c r="I3655">
        <v>6.9658117290000003</v>
      </c>
      <c r="J3655">
        <v>-3.1972192230000002E-2</v>
      </c>
      <c r="K3655">
        <v>7.6698385179999995E-2</v>
      </c>
      <c r="L3655">
        <v>1.9409039020000001</v>
      </c>
      <c r="M3655">
        <f t="shared" si="114"/>
        <v>1.2</v>
      </c>
      <c r="N3655">
        <f t="shared" si="115"/>
        <v>18.350000000000001</v>
      </c>
    </row>
    <row r="3656" spans="1:14" x14ac:dyDescent="0.25">
      <c r="A3656">
        <v>36.549999999999997</v>
      </c>
      <c r="B3656">
        <v>120</v>
      </c>
      <c r="C3656">
        <v>1835</v>
      </c>
      <c r="D3656">
        <v>3</v>
      </c>
      <c r="E3656">
        <v>1.140036941</v>
      </c>
      <c r="F3656">
        <v>17.675683979999999</v>
      </c>
      <c r="G3656">
        <v>-0.42142894860000002</v>
      </c>
      <c r="H3656">
        <v>-0.30938693880000001</v>
      </c>
      <c r="I3656">
        <v>7.0412650110000001</v>
      </c>
      <c r="J3656">
        <v>-1.364853978E-2</v>
      </c>
      <c r="K3656">
        <v>7.910862565E-2</v>
      </c>
      <c r="L3656">
        <v>1.884553194</v>
      </c>
      <c r="M3656">
        <f t="shared" si="114"/>
        <v>1.2</v>
      </c>
      <c r="N3656">
        <f t="shared" si="115"/>
        <v>18.350000000000001</v>
      </c>
    </row>
    <row r="3657" spans="1:14" x14ac:dyDescent="0.25">
      <c r="A3657">
        <v>36.56</v>
      </c>
      <c r="B3657">
        <v>120</v>
      </c>
      <c r="C3657">
        <v>1835</v>
      </c>
      <c r="D3657">
        <v>3</v>
      </c>
      <c r="E3657">
        <v>1.135231256</v>
      </c>
      <c r="F3657">
        <v>17.66318893</v>
      </c>
      <c r="G3657">
        <v>-0.55020672079999999</v>
      </c>
      <c r="H3657">
        <v>-0.35751378540000001</v>
      </c>
      <c r="I3657">
        <v>7.1922774309999999</v>
      </c>
      <c r="J3657">
        <v>-2.109277993E-2</v>
      </c>
      <c r="K3657">
        <v>8.5608311000000006E-2</v>
      </c>
      <c r="L3657">
        <v>1.8474677799999999</v>
      </c>
      <c r="M3657">
        <f t="shared" si="114"/>
        <v>1.2</v>
      </c>
      <c r="N3657">
        <f t="shared" si="115"/>
        <v>18.350000000000001</v>
      </c>
    </row>
    <row r="3658" spans="1:14" x14ac:dyDescent="0.25">
      <c r="A3658">
        <v>36.57</v>
      </c>
      <c r="B3658">
        <v>108</v>
      </c>
      <c r="C3658">
        <v>1763</v>
      </c>
      <c r="D3658">
        <v>3</v>
      </c>
      <c r="E3658">
        <v>1.1256802079999999</v>
      </c>
      <c r="F3658">
        <v>17.638238909999998</v>
      </c>
      <c r="G3658">
        <v>-0.42294803260000002</v>
      </c>
      <c r="H3658">
        <v>-0.39865195749999999</v>
      </c>
      <c r="I3658">
        <v>7.5353264810000002</v>
      </c>
      <c r="J3658">
        <v>-3.1238097699999998E-2</v>
      </c>
      <c r="K3658">
        <v>8.1973552699999994E-2</v>
      </c>
      <c r="L3658">
        <v>1.814422607</v>
      </c>
      <c r="M3658">
        <f t="shared" si="114"/>
        <v>1.08</v>
      </c>
      <c r="N3658">
        <f t="shared" si="115"/>
        <v>17.63</v>
      </c>
    </row>
    <row r="3659" spans="1:14" x14ac:dyDescent="0.25">
      <c r="A3659">
        <v>36.58</v>
      </c>
      <c r="B3659">
        <v>108</v>
      </c>
      <c r="C3659">
        <v>1763</v>
      </c>
      <c r="D3659">
        <v>3</v>
      </c>
      <c r="E3659">
        <v>1.1177852150000001</v>
      </c>
      <c r="F3659">
        <v>17.611711499999998</v>
      </c>
      <c r="G3659">
        <v>-0.15662908549999999</v>
      </c>
      <c r="H3659">
        <v>-0.47392463680000002</v>
      </c>
      <c r="I3659">
        <v>7.8509187699999998</v>
      </c>
      <c r="J3659">
        <v>-3.5932086410000001E-2</v>
      </c>
      <c r="K3659">
        <v>6.9224491720000003E-2</v>
      </c>
      <c r="L3659">
        <v>1.7995331290000001</v>
      </c>
      <c r="M3659">
        <f t="shared" si="114"/>
        <v>1.08</v>
      </c>
      <c r="N3659">
        <f t="shared" si="115"/>
        <v>17.63</v>
      </c>
    </row>
    <row r="3660" spans="1:14" x14ac:dyDescent="0.25">
      <c r="A3660">
        <v>36.590000000000003</v>
      </c>
      <c r="B3660">
        <v>108</v>
      </c>
      <c r="C3660">
        <v>1763</v>
      </c>
      <c r="D3660">
        <v>3</v>
      </c>
      <c r="E3660">
        <v>1.1115430589999999</v>
      </c>
      <c r="F3660">
        <v>17.583660129999998</v>
      </c>
      <c r="G3660">
        <v>4.519441724E-2</v>
      </c>
      <c r="H3660">
        <v>-0.90203803780000003</v>
      </c>
      <c r="I3660">
        <v>8.3991680150000008</v>
      </c>
      <c r="J3660">
        <v>-5.4921880360000001E-2</v>
      </c>
      <c r="K3660">
        <v>3.9140839130000001E-2</v>
      </c>
      <c r="L3660">
        <v>1.778727889</v>
      </c>
      <c r="M3660">
        <f t="shared" si="114"/>
        <v>1.08</v>
      </c>
      <c r="N3660">
        <f t="shared" si="115"/>
        <v>17.63</v>
      </c>
    </row>
    <row r="3661" spans="1:14" x14ac:dyDescent="0.25">
      <c r="A3661">
        <v>36.6</v>
      </c>
      <c r="B3661">
        <v>108</v>
      </c>
      <c r="C3661">
        <v>1763</v>
      </c>
      <c r="D3661">
        <v>3</v>
      </c>
      <c r="E3661">
        <v>1.105402827</v>
      </c>
      <c r="F3661">
        <v>17.541959760000001</v>
      </c>
      <c r="G3661">
        <v>6.3873417680000003E-2</v>
      </c>
      <c r="H3661">
        <v>-1.0046342610000001</v>
      </c>
      <c r="I3661">
        <v>8.8473415370000001</v>
      </c>
      <c r="J3661">
        <v>-7.3687680069999997E-2</v>
      </c>
      <c r="K3661">
        <v>2.3739008230000001E-2</v>
      </c>
      <c r="L3661">
        <v>1.7597539419999999</v>
      </c>
      <c r="M3661">
        <f t="shared" si="114"/>
        <v>1.08</v>
      </c>
      <c r="N3661">
        <f t="shared" si="115"/>
        <v>17.63</v>
      </c>
    </row>
    <row r="3662" spans="1:14" x14ac:dyDescent="0.25">
      <c r="A3662">
        <v>36.61</v>
      </c>
      <c r="B3662">
        <v>108</v>
      </c>
      <c r="C3662">
        <v>1763</v>
      </c>
      <c r="D3662">
        <v>3</v>
      </c>
      <c r="E3662">
        <v>1.0993933680000001</v>
      </c>
      <c r="F3662">
        <v>17.514329910000001</v>
      </c>
      <c r="G3662">
        <v>2.3598479110000001E-2</v>
      </c>
      <c r="H3662">
        <v>-0.86042982339999996</v>
      </c>
      <c r="I3662">
        <v>9.4773378370000003</v>
      </c>
      <c r="J3662">
        <v>-8.6319863799999993E-2</v>
      </c>
      <c r="K3662">
        <v>1.09587051E-2</v>
      </c>
      <c r="L3662">
        <v>1.744572163</v>
      </c>
      <c r="M3662">
        <f t="shared" si="114"/>
        <v>1.08</v>
      </c>
      <c r="N3662">
        <f t="shared" si="115"/>
        <v>17.63</v>
      </c>
    </row>
    <row r="3663" spans="1:14" x14ac:dyDescent="0.25">
      <c r="A3663">
        <v>36.619999999999997</v>
      </c>
      <c r="B3663">
        <v>108</v>
      </c>
      <c r="C3663">
        <v>1763</v>
      </c>
      <c r="D3663">
        <v>3</v>
      </c>
      <c r="E3663">
        <v>1.0934303999999999</v>
      </c>
      <c r="F3663">
        <v>17.500537869999999</v>
      </c>
      <c r="G3663">
        <v>-0.16197322310000001</v>
      </c>
      <c r="H3663">
        <v>-0.78365725279999998</v>
      </c>
      <c r="I3663">
        <v>9.8384456629999999</v>
      </c>
      <c r="J3663">
        <v>-8.5597708820000007E-2</v>
      </c>
      <c r="K3663">
        <v>7.7049145479999998E-3</v>
      </c>
      <c r="L3663">
        <v>1.7369326350000001</v>
      </c>
      <c r="M3663">
        <f t="shared" si="114"/>
        <v>1.08</v>
      </c>
      <c r="N3663">
        <f t="shared" si="115"/>
        <v>17.63</v>
      </c>
    </row>
    <row r="3664" spans="1:14" x14ac:dyDescent="0.25">
      <c r="A3664">
        <v>36.630000000000003</v>
      </c>
      <c r="B3664">
        <v>108</v>
      </c>
      <c r="C3664">
        <v>1763</v>
      </c>
      <c r="D3664">
        <v>3</v>
      </c>
      <c r="E3664">
        <v>1.08744967</v>
      </c>
      <c r="F3664">
        <v>17.47291946</v>
      </c>
      <c r="G3664">
        <v>-0.42990523580000001</v>
      </c>
      <c r="H3664">
        <v>-0.5500326753</v>
      </c>
      <c r="I3664">
        <v>10.152618410000001</v>
      </c>
      <c r="J3664">
        <v>-7.3958262799999994E-2</v>
      </c>
      <c r="K3664">
        <v>2.1641612050000002E-2</v>
      </c>
      <c r="L3664">
        <v>1.731368303</v>
      </c>
      <c r="M3664">
        <f t="shared" si="114"/>
        <v>1.08</v>
      </c>
      <c r="N3664">
        <f t="shared" si="115"/>
        <v>17.63</v>
      </c>
    </row>
    <row r="3665" spans="1:14" x14ac:dyDescent="0.25">
      <c r="A3665">
        <v>36.64</v>
      </c>
      <c r="B3665">
        <v>108</v>
      </c>
      <c r="C3665">
        <v>1763</v>
      </c>
      <c r="D3665">
        <v>3</v>
      </c>
      <c r="E3665">
        <v>1.081391811</v>
      </c>
      <c r="F3665">
        <v>17.44517136</v>
      </c>
      <c r="G3665">
        <v>-0.61698496339999997</v>
      </c>
      <c r="H3665">
        <v>-0.32884177570000001</v>
      </c>
      <c r="I3665">
        <v>11.038646699999999</v>
      </c>
      <c r="J3665">
        <v>-6.1221066859999999E-2</v>
      </c>
      <c r="K3665">
        <v>3.3902466300000003E-2</v>
      </c>
      <c r="L3665">
        <v>1.730900168</v>
      </c>
      <c r="M3665">
        <f t="shared" si="114"/>
        <v>1.08</v>
      </c>
      <c r="N3665">
        <f t="shared" si="115"/>
        <v>17.63</v>
      </c>
    </row>
    <row r="3666" spans="1:14" x14ac:dyDescent="0.25">
      <c r="A3666">
        <v>36.65</v>
      </c>
      <c r="B3666">
        <v>108</v>
      </c>
      <c r="C3666">
        <v>1763</v>
      </c>
      <c r="D3666">
        <v>3</v>
      </c>
      <c r="E3666">
        <v>1.075215459</v>
      </c>
      <c r="F3666">
        <v>17.417284009999999</v>
      </c>
      <c r="G3666">
        <v>-0.84328830239999997</v>
      </c>
      <c r="H3666">
        <v>-2.0081305880000001E-2</v>
      </c>
      <c r="I3666">
        <v>12.20936298</v>
      </c>
      <c r="J3666">
        <v>-3.3143941310000001E-2</v>
      </c>
      <c r="K3666">
        <v>5.833039433E-2</v>
      </c>
      <c r="L3666">
        <v>1.69368875</v>
      </c>
      <c r="M3666">
        <f t="shared" si="114"/>
        <v>1.08</v>
      </c>
      <c r="N3666">
        <f t="shared" si="115"/>
        <v>17.63</v>
      </c>
    </row>
    <row r="3667" spans="1:14" x14ac:dyDescent="0.25">
      <c r="A3667">
        <v>36.659999999999997</v>
      </c>
      <c r="B3667">
        <v>108</v>
      </c>
      <c r="C3667">
        <v>1763</v>
      </c>
      <c r="D3667">
        <v>3</v>
      </c>
      <c r="E3667">
        <v>1.0656734699999999</v>
      </c>
      <c r="F3667">
        <v>17.375083920000002</v>
      </c>
      <c r="G3667">
        <v>-1.6437627079999999</v>
      </c>
      <c r="H3667">
        <v>4.8571966590000001E-2</v>
      </c>
      <c r="I3667">
        <v>12.8947897</v>
      </c>
      <c r="J3667">
        <v>-1.8023556100000001E-2</v>
      </c>
      <c r="K3667">
        <v>8.4461838009999998E-2</v>
      </c>
      <c r="L3667">
        <v>1.6780788900000001</v>
      </c>
      <c r="M3667">
        <f t="shared" si="114"/>
        <v>1.08</v>
      </c>
      <c r="N3667">
        <f t="shared" si="115"/>
        <v>17.63</v>
      </c>
    </row>
    <row r="3668" spans="1:14" x14ac:dyDescent="0.25">
      <c r="A3668">
        <v>36.67</v>
      </c>
      <c r="B3668">
        <v>108</v>
      </c>
      <c r="C3668">
        <v>1763</v>
      </c>
      <c r="D3668">
        <v>3</v>
      </c>
      <c r="E3668">
        <v>1.0624426600000001</v>
      </c>
      <c r="F3668">
        <v>17.360895159999998</v>
      </c>
      <c r="G3668">
        <v>-1.422567844</v>
      </c>
      <c r="H3668">
        <v>0.1928629875</v>
      </c>
      <c r="I3668">
        <v>13.36269188</v>
      </c>
      <c r="J3668">
        <v>-7.4611287559999996E-3</v>
      </c>
      <c r="K3668">
        <v>9.9473938349999999E-2</v>
      </c>
      <c r="L3668">
        <v>1.67263937</v>
      </c>
      <c r="M3668">
        <f t="shared" si="114"/>
        <v>1.08</v>
      </c>
      <c r="N3668">
        <f t="shared" si="115"/>
        <v>17.63</v>
      </c>
    </row>
    <row r="3669" spans="1:14" x14ac:dyDescent="0.25">
      <c r="A3669">
        <v>36.68</v>
      </c>
      <c r="B3669">
        <v>108</v>
      </c>
      <c r="C3669">
        <v>1763</v>
      </c>
      <c r="D3669">
        <v>3</v>
      </c>
      <c r="E3669">
        <v>1.055899978</v>
      </c>
      <c r="F3669">
        <v>17.33246613</v>
      </c>
      <c r="G3669">
        <v>-1.3759859800000001</v>
      </c>
      <c r="H3669">
        <v>0.2067726403</v>
      </c>
      <c r="I3669">
        <v>13.511856079999999</v>
      </c>
      <c r="J3669">
        <v>2.1654576990000002E-3</v>
      </c>
      <c r="K3669">
        <v>0.10183835030000001</v>
      </c>
      <c r="L3669">
        <v>1.670896411</v>
      </c>
      <c r="M3669">
        <f t="shared" si="114"/>
        <v>1.08</v>
      </c>
      <c r="N3669">
        <f t="shared" si="115"/>
        <v>17.63</v>
      </c>
    </row>
    <row r="3670" spans="1:14" x14ac:dyDescent="0.25">
      <c r="A3670">
        <v>36.69</v>
      </c>
      <c r="B3670">
        <v>108</v>
      </c>
      <c r="C3670">
        <v>1763</v>
      </c>
      <c r="D3670">
        <v>3</v>
      </c>
      <c r="E3670">
        <v>1.0525943040000001</v>
      </c>
      <c r="F3670">
        <v>17.318244929999999</v>
      </c>
      <c r="G3670">
        <v>-1.6217268709999999</v>
      </c>
      <c r="H3670">
        <v>0.64512395860000005</v>
      </c>
      <c r="I3670">
        <v>13.47761822</v>
      </c>
      <c r="J3670">
        <v>1.010807604E-2</v>
      </c>
      <c r="K3670">
        <v>0.104271248</v>
      </c>
      <c r="L3670">
        <v>1.670940638</v>
      </c>
      <c r="M3670">
        <f t="shared" si="114"/>
        <v>1.08</v>
      </c>
      <c r="N3670">
        <f t="shared" si="115"/>
        <v>17.63</v>
      </c>
    </row>
    <row r="3671" spans="1:14" x14ac:dyDescent="0.25">
      <c r="A3671">
        <v>36.700000000000003</v>
      </c>
      <c r="B3671">
        <v>108</v>
      </c>
      <c r="C3671">
        <v>1763</v>
      </c>
      <c r="D3671">
        <v>3</v>
      </c>
      <c r="E3671">
        <v>1.0458505149999999</v>
      </c>
      <c r="F3671">
        <v>17.289726259999998</v>
      </c>
      <c r="G3671">
        <v>-1.935914159</v>
      </c>
      <c r="H3671">
        <v>1.007449389</v>
      </c>
      <c r="I3671">
        <v>13.16575336</v>
      </c>
      <c r="J3671">
        <v>3.9973258970000002E-2</v>
      </c>
      <c r="K3671">
        <v>0.1311438382</v>
      </c>
      <c r="L3671">
        <v>1.6528146269999999</v>
      </c>
      <c r="M3671">
        <f t="shared" si="114"/>
        <v>1.08</v>
      </c>
      <c r="N3671">
        <f t="shared" si="115"/>
        <v>17.63</v>
      </c>
    </row>
    <row r="3672" spans="1:14" x14ac:dyDescent="0.25">
      <c r="A3672">
        <v>36.71</v>
      </c>
      <c r="B3672">
        <v>108</v>
      </c>
      <c r="C3672">
        <v>1763</v>
      </c>
      <c r="D3672">
        <v>3</v>
      </c>
      <c r="E3672">
        <v>1.038876057</v>
      </c>
      <c r="F3672">
        <v>17.26100731</v>
      </c>
      <c r="G3672">
        <v>-2.5738201140000001</v>
      </c>
      <c r="H3672">
        <v>0.80268162489999995</v>
      </c>
      <c r="I3672">
        <v>12.727342609999999</v>
      </c>
      <c r="J3672">
        <v>5.3868219260000003E-2</v>
      </c>
      <c r="K3672">
        <v>0.15427741410000001</v>
      </c>
      <c r="L3672">
        <v>1.6347141270000001</v>
      </c>
      <c r="M3672">
        <f t="shared" si="114"/>
        <v>1.08</v>
      </c>
      <c r="N3672">
        <f t="shared" si="115"/>
        <v>17.63</v>
      </c>
    </row>
    <row r="3673" spans="1:14" x14ac:dyDescent="0.25">
      <c r="A3673">
        <v>36.72</v>
      </c>
      <c r="B3673">
        <v>108</v>
      </c>
      <c r="C3673">
        <v>1763</v>
      </c>
      <c r="D3673">
        <v>3</v>
      </c>
      <c r="E3673">
        <v>1.0318149329999999</v>
      </c>
      <c r="F3673">
        <v>17.232046130000001</v>
      </c>
      <c r="G3673">
        <v>-1.724759817</v>
      </c>
      <c r="H3673">
        <v>0.37565422059999998</v>
      </c>
      <c r="I3673">
        <v>11.526051519999999</v>
      </c>
      <c r="J3673">
        <v>5.2046518770000001E-2</v>
      </c>
      <c r="K3673">
        <v>0.1759992242</v>
      </c>
      <c r="L3673">
        <v>1.6202340129999999</v>
      </c>
      <c r="M3673">
        <f t="shared" si="114"/>
        <v>1.08</v>
      </c>
      <c r="N3673">
        <f t="shared" si="115"/>
        <v>17.63</v>
      </c>
    </row>
    <row r="3674" spans="1:14" x14ac:dyDescent="0.25">
      <c r="A3674">
        <v>36.729999999999997</v>
      </c>
      <c r="B3674">
        <v>108</v>
      </c>
      <c r="C3674">
        <v>1763</v>
      </c>
      <c r="D3674">
        <v>3</v>
      </c>
      <c r="E3674">
        <v>1.024804354</v>
      </c>
      <c r="F3674">
        <v>17.188629150000001</v>
      </c>
      <c r="G3674">
        <v>-1.388535619</v>
      </c>
      <c r="H3674">
        <v>0.3054485321</v>
      </c>
      <c r="I3674">
        <v>10.740266800000001</v>
      </c>
      <c r="J3674">
        <v>4.3809220189999998E-2</v>
      </c>
      <c r="K3674">
        <v>0.16426074500000001</v>
      </c>
      <c r="L3674">
        <v>1.6139733789999999</v>
      </c>
      <c r="M3674">
        <f t="shared" si="114"/>
        <v>1.08</v>
      </c>
      <c r="N3674">
        <f t="shared" si="115"/>
        <v>17.63</v>
      </c>
    </row>
    <row r="3675" spans="1:14" x14ac:dyDescent="0.25">
      <c r="A3675">
        <v>36.74</v>
      </c>
      <c r="B3675">
        <v>108</v>
      </c>
      <c r="C3675">
        <v>1763</v>
      </c>
      <c r="D3675">
        <v>3</v>
      </c>
      <c r="E3675">
        <v>1.014433742</v>
      </c>
      <c r="F3675">
        <v>17.159904480000002</v>
      </c>
      <c r="G3675">
        <v>-0.90285533669999996</v>
      </c>
      <c r="H3675">
        <v>-4.1169915350000003E-2</v>
      </c>
      <c r="I3675">
        <v>9.798352242</v>
      </c>
      <c r="J3675">
        <v>2.8709806500000001E-2</v>
      </c>
      <c r="K3675">
        <v>0.13881865139999999</v>
      </c>
      <c r="L3675">
        <v>1.6012473110000001</v>
      </c>
      <c r="M3675">
        <f t="shared" si="114"/>
        <v>1.08</v>
      </c>
      <c r="N3675">
        <f t="shared" si="115"/>
        <v>17.63</v>
      </c>
    </row>
    <row r="3676" spans="1:14" x14ac:dyDescent="0.25">
      <c r="A3676">
        <v>36.75</v>
      </c>
      <c r="B3676">
        <v>108</v>
      </c>
      <c r="C3676">
        <v>1763</v>
      </c>
      <c r="D3676">
        <v>3</v>
      </c>
      <c r="E3676">
        <v>1.0076630120000001</v>
      </c>
      <c r="F3676">
        <v>17.131374359999999</v>
      </c>
      <c r="G3676">
        <v>-0.86513304710000005</v>
      </c>
      <c r="H3676">
        <v>-0.19263990219999999</v>
      </c>
      <c r="I3676">
        <v>9.4675121309999994</v>
      </c>
      <c r="J3676">
        <v>1.6534222290000001E-2</v>
      </c>
      <c r="K3676">
        <v>0.1203655899</v>
      </c>
      <c r="L3676">
        <v>1.597802639</v>
      </c>
      <c r="M3676">
        <f t="shared" si="114"/>
        <v>1.08</v>
      </c>
      <c r="N3676">
        <f t="shared" si="115"/>
        <v>17.63</v>
      </c>
    </row>
    <row r="3677" spans="1:14" x14ac:dyDescent="0.25">
      <c r="A3677">
        <v>36.76</v>
      </c>
      <c r="B3677">
        <v>108</v>
      </c>
      <c r="C3677">
        <v>1763</v>
      </c>
      <c r="D3677">
        <v>3</v>
      </c>
      <c r="E3677">
        <v>1.0010251999999999</v>
      </c>
      <c r="F3677">
        <v>17.102945330000001</v>
      </c>
      <c r="G3677">
        <v>-1.314346671</v>
      </c>
      <c r="H3677">
        <v>-0.29386213420000001</v>
      </c>
      <c r="I3677">
        <v>9.2311754229999998</v>
      </c>
      <c r="J3677">
        <v>-4.5653497800000001E-3</v>
      </c>
      <c r="K3677">
        <v>0.11452224850000001</v>
      </c>
      <c r="L3677">
        <v>1.5958199500000001</v>
      </c>
      <c r="M3677">
        <f t="shared" si="114"/>
        <v>1.08</v>
      </c>
      <c r="N3677">
        <f t="shared" si="115"/>
        <v>17.63</v>
      </c>
    </row>
    <row r="3678" spans="1:14" x14ac:dyDescent="0.25">
      <c r="A3678">
        <v>36.770000000000003</v>
      </c>
      <c r="B3678">
        <v>108</v>
      </c>
      <c r="C3678">
        <v>1763</v>
      </c>
      <c r="D3678">
        <v>3</v>
      </c>
      <c r="E3678">
        <v>0.99450218680000002</v>
      </c>
      <c r="F3678">
        <v>17.074460980000001</v>
      </c>
      <c r="G3678">
        <v>-1.3589179520000001</v>
      </c>
      <c r="H3678">
        <v>-0.41218367220000002</v>
      </c>
      <c r="I3678">
        <v>9.1136646270000004</v>
      </c>
      <c r="J3678">
        <v>-1.6093811020000001E-2</v>
      </c>
      <c r="K3678">
        <v>0.12837053840000001</v>
      </c>
      <c r="L3678">
        <v>1.595919251</v>
      </c>
      <c r="M3678">
        <f t="shared" si="114"/>
        <v>1.08</v>
      </c>
      <c r="N3678">
        <f t="shared" si="115"/>
        <v>17.63</v>
      </c>
    </row>
    <row r="3679" spans="1:14" x14ac:dyDescent="0.25">
      <c r="A3679">
        <v>36.78</v>
      </c>
      <c r="B3679">
        <v>108</v>
      </c>
      <c r="C3679">
        <v>1763</v>
      </c>
      <c r="D3679">
        <v>3</v>
      </c>
      <c r="E3679">
        <v>0.98808842900000005</v>
      </c>
      <c r="F3679">
        <v>17.031600950000001</v>
      </c>
      <c r="G3679">
        <v>-1.124359965</v>
      </c>
      <c r="H3679">
        <v>-0.18603730199999999</v>
      </c>
      <c r="I3679">
        <v>8.4705896379999999</v>
      </c>
      <c r="J3679">
        <v>-2.4516716599999998E-2</v>
      </c>
      <c r="K3679">
        <v>0.1332240999</v>
      </c>
      <c r="L3679">
        <v>1.5985678430000001</v>
      </c>
      <c r="M3679">
        <f t="shared" si="114"/>
        <v>1.08</v>
      </c>
      <c r="N3679">
        <f t="shared" si="115"/>
        <v>17.63</v>
      </c>
    </row>
    <row r="3680" spans="1:14" x14ac:dyDescent="0.25">
      <c r="A3680">
        <v>36.79</v>
      </c>
      <c r="B3680">
        <v>108</v>
      </c>
      <c r="C3680">
        <v>1763</v>
      </c>
      <c r="D3680">
        <v>3</v>
      </c>
      <c r="E3680">
        <v>0.98170650010000005</v>
      </c>
      <c r="F3680">
        <v>17.003021239999999</v>
      </c>
      <c r="G3680">
        <v>-1.050938368</v>
      </c>
      <c r="H3680">
        <v>-0.15253844859999999</v>
      </c>
      <c r="I3680">
        <v>7.9366431239999997</v>
      </c>
      <c r="J3680">
        <v>-2.0850934089999999E-2</v>
      </c>
      <c r="K3680">
        <v>0.1318538189</v>
      </c>
      <c r="L3680">
        <v>1.599742413</v>
      </c>
      <c r="M3680">
        <f t="shared" si="114"/>
        <v>1.08</v>
      </c>
      <c r="N3680">
        <f t="shared" si="115"/>
        <v>17.63</v>
      </c>
    </row>
    <row r="3681" spans="1:14" x14ac:dyDescent="0.25">
      <c r="A3681">
        <v>36.799999999999997</v>
      </c>
      <c r="B3681">
        <v>108</v>
      </c>
      <c r="C3681">
        <v>1763</v>
      </c>
      <c r="D3681">
        <v>3</v>
      </c>
      <c r="E3681">
        <v>0.97212952379999995</v>
      </c>
      <c r="F3681">
        <v>16.974458689999999</v>
      </c>
      <c r="G3681">
        <v>-0.83165836329999998</v>
      </c>
      <c r="H3681">
        <v>-0.33198258279999998</v>
      </c>
      <c r="I3681">
        <v>7.2007632260000003</v>
      </c>
      <c r="J3681">
        <v>-2.2562939670000001E-2</v>
      </c>
      <c r="K3681">
        <v>0.14414021369999999</v>
      </c>
      <c r="L3681">
        <v>1.5643982890000001</v>
      </c>
      <c r="M3681">
        <f t="shared" si="114"/>
        <v>1.08</v>
      </c>
      <c r="N3681">
        <f t="shared" si="115"/>
        <v>17.63</v>
      </c>
    </row>
    <row r="3682" spans="1:14" x14ac:dyDescent="0.25">
      <c r="A3682">
        <v>36.81</v>
      </c>
      <c r="B3682">
        <v>108</v>
      </c>
      <c r="C3682">
        <v>1763</v>
      </c>
      <c r="D3682">
        <v>3</v>
      </c>
      <c r="E3682">
        <v>0.96580791470000005</v>
      </c>
      <c r="F3682">
        <v>16.94597435</v>
      </c>
      <c r="G3682">
        <v>-0.64811545609999999</v>
      </c>
      <c r="H3682">
        <v>-0.4146436751</v>
      </c>
      <c r="I3682">
        <v>6.9744853969999996</v>
      </c>
      <c r="J3682">
        <v>-3.0426111070000001E-2</v>
      </c>
      <c r="K3682">
        <v>0.1381749213</v>
      </c>
      <c r="L3682">
        <v>1.546964765</v>
      </c>
      <c r="M3682">
        <f t="shared" si="114"/>
        <v>1.08</v>
      </c>
      <c r="N3682">
        <f t="shared" si="115"/>
        <v>17.63</v>
      </c>
    </row>
    <row r="3683" spans="1:14" x14ac:dyDescent="0.25">
      <c r="A3683">
        <v>36.82</v>
      </c>
      <c r="B3683">
        <v>98</v>
      </c>
      <c r="C3683">
        <v>1708</v>
      </c>
      <c r="D3683">
        <v>3</v>
      </c>
      <c r="E3683">
        <v>0.96103996039999995</v>
      </c>
      <c r="F3683">
        <v>16.922458649999999</v>
      </c>
      <c r="G3683">
        <v>-0.27183523770000001</v>
      </c>
      <c r="H3683">
        <v>-0.45380133389999999</v>
      </c>
      <c r="I3683">
        <v>7.12544632</v>
      </c>
      <c r="J3683">
        <v>-4.7422539440000001E-2</v>
      </c>
      <c r="K3683">
        <v>0.10850685829999999</v>
      </c>
      <c r="L3683">
        <v>1.52397728</v>
      </c>
      <c r="M3683">
        <f t="shared" si="114"/>
        <v>0.98</v>
      </c>
      <c r="N3683">
        <f t="shared" si="115"/>
        <v>17.079999999999998</v>
      </c>
    </row>
    <row r="3684" spans="1:14" x14ac:dyDescent="0.25">
      <c r="A3684">
        <v>36.83</v>
      </c>
      <c r="B3684">
        <v>98</v>
      </c>
      <c r="C3684">
        <v>1708</v>
      </c>
      <c r="D3684">
        <v>3</v>
      </c>
      <c r="E3684">
        <v>0.95781230930000005</v>
      </c>
      <c r="F3684">
        <v>16.903972629999998</v>
      </c>
      <c r="G3684">
        <v>-4.9740158020000001E-2</v>
      </c>
      <c r="H3684">
        <v>-0.54275792840000003</v>
      </c>
      <c r="I3684">
        <v>7.2017469409999997</v>
      </c>
      <c r="J3684">
        <v>-5.3678095340000002E-2</v>
      </c>
      <c r="K3684">
        <v>8.17835331E-2</v>
      </c>
      <c r="L3684">
        <v>1.5105595590000001</v>
      </c>
      <c r="M3684">
        <f t="shared" si="114"/>
        <v>0.98</v>
      </c>
      <c r="N3684">
        <f t="shared" si="115"/>
        <v>17.079999999999998</v>
      </c>
    </row>
    <row r="3685" spans="1:14" x14ac:dyDescent="0.25">
      <c r="A3685">
        <v>36.840000000000003</v>
      </c>
      <c r="B3685">
        <v>98</v>
      </c>
      <c r="C3685">
        <v>1708</v>
      </c>
      <c r="D3685">
        <v>3</v>
      </c>
      <c r="E3685">
        <v>0.95622444149999997</v>
      </c>
      <c r="F3685">
        <v>16.894815439999999</v>
      </c>
      <c r="G3685">
        <v>-1.4495450999999999E-2</v>
      </c>
      <c r="H3685">
        <v>-1.9894015789999999</v>
      </c>
      <c r="I3685">
        <v>7.287965775</v>
      </c>
      <c r="J3685">
        <v>-6.033631414E-2</v>
      </c>
      <c r="K3685">
        <v>5.7038307189999998E-2</v>
      </c>
      <c r="L3685">
        <v>1.4965541360000001</v>
      </c>
      <c r="M3685">
        <f t="shared" si="114"/>
        <v>0.98</v>
      </c>
      <c r="N3685">
        <f t="shared" si="115"/>
        <v>17.079999999999998</v>
      </c>
    </row>
    <row r="3686" spans="1:14" x14ac:dyDescent="0.25">
      <c r="A3686">
        <v>36.85</v>
      </c>
      <c r="B3686">
        <v>98</v>
      </c>
      <c r="C3686">
        <v>1708</v>
      </c>
      <c r="D3686">
        <v>3</v>
      </c>
      <c r="E3686">
        <v>0.95308542249999995</v>
      </c>
      <c r="F3686">
        <v>16.876634599999999</v>
      </c>
      <c r="G3686">
        <v>-7.6782062649999996E-2</v>
      </c>
      <c r="H3686">
        <v>-0.62291520830000002</v>
      </c>
      <c r="I3686">
        <v>7.415717602</v>
      </c>
      <c r="J3686">
        <v>-6.437146664E-2</v>
      </c>
      <c r="K3686">
        <v>4.3620087209999998E-2</v>
      </c>
      <c r="L3686">
        <v>1.475963116</v>
      </c>
      <c r="M3686">
        <f t="shared" si="114"/>
        <v>0.98</v>
      </c>
      <c r="N3686">
        <f t="shared" si="115"/>
        <v>17.079999999999998</v>
      </c>
    </row>
    <row r="3687" spans="1:14" x14ac:dyDescent="0.25">
      <c r="A3687">
        <v>36.86</v>
      </c>
      <c r="B3687">
        <v>98</v>
      </c>
      <c r="C3687">
        <v>1708</v>
      </c>
      <c r="D3687">
        <v>3</v>
      </c>
      <c r="E3687">
        <v>0.95153796670000002</v>
      </c>
      <c r="F3687">
        <v>16.858560560000001</v>
      </c>
      <c r="G3687">
        <v>-0.1309666485</v>
      </c>
      <c r="H3687">
        <v>-0.6171802878</v>
      </c>
      <c r="I3687">
        <v>7.7152667050000003</v>
      </c>
      <c r="J3687">
        <v>-7.1119934319999994E-2</v>
      </c>
      <c r="K3687">
        <v>3.1719226390000001E-2</v>
      </c>
      <c r="L3687">
        <v>1.4548057320000001</v>
      </c>
      <c r="M3687">
        <f t="shared" si="114"/>
        <v>0.98</v>
      </c>
      <c r="N3687">
        <f t="shared" si="115"/>
        <v>17.079999999999998</v>
      </c>
    </row>
    <row r="3688" spans="1:14" x14ac:dyDescent="0.25">
      <c r="A3688">
        <v>36.869999999999997</v>
      </c>
      <c r="B3688">
        <v>98</v>
      </c>
      <c r="C3688">
        <v>1708</v>
      </c>
      <c r="D3688">
        <v>3</v>
      </c>
      <c r="E3688">
        <v>0.94695889950000001</v>
      </c>
      <c r="F3688">
        <v>16.840564730000001</v>
      </c>
      <c r="G3688">
        <v>0.24496708810000001</v>
      </c>
      <c r="H3688">
        <v>-0.57948869469999997</v>
      </c>
      <c r="I3688">
        <v>8.5715694429999996</v>
      </c>
      <c r="J3688">
        <v>-7.4428908530000004E-2</v>
      </c>
      <c r="K3688">
        <v>1.8929973239999998E-2</v>
      </c>
      <c r="L3688">
        <v>1.4454488750000001</v>
      </c>
      <c r="M3688">
        <f t="shared" si="114"/>
        <v>0.98</v>
      </c>
      <c r="N3688">
        <f t="shared" si="115"/>
        <v>17.079999999999998</v>
      </c>
    </row>
    <row r="3689" spans="1:14" x14ac:dyDescent="0.25">
      <c r="A3689">
        <v>36.880000000000003</v>
      </c>
      <c r="B3689">
        <v>98</v>
      </c>
      <c r="C3689">
        <v>1708</v>
      </c>
      <c r="D3689">
        <v>3</v>
      </c>
      <c r="E3689">
        <v>0.94392275810000004</v>
      </c>
      <c r="F3689">
        <v>16.822727199999999</v>
      </c>
      <c r="G3689">
        <v>0.35209223630000003</v>
      </c>
      <c r="H3689">
        <v>-0.57118952270000001</v>
      </c>
      <c r="I3689">
        <v>9.2648696899999994</v>
      </c>
      <c r="J3689">
        <v>-6.8170778449999997E-2</v>
      </c>
      <c r="K3689">
        <v>-9.7598489369999999E-3</v>
      </c>
      <c r="L3689">
        <v>1.432224631</v>
      </c>
      <c r="M3689">
        <f t="shared" si="114"/>
        <v>0.98</v>
      </c>
      <c r="N3689">
        <f t="shared" si="115"/>
        <v>17.079999999999998</v>
      </c>
    </row>
    <row r="3690" spans="1:14" x14ac:dyDescent="0.25">
      <c r="A3690">
        <v>36.89</v>
      </c>
      <c r="B3690">
        <v>98</v>
      </c>
      <c r="C3690">
        <v>1708</v>
      </c>
      <c r="D3690">
        <v>3</v>
      </c>
      <c r="E3690">
        <v>0.94087117909999995</v>
      </c>
      <c r="F3690">
        <v>16.805006030000001</v>
      </c>
      <c r="G3690">
        <v>2.70235315E-2</v>
      </c>
      <c r="H3690">
        <v>-0.33189833159999999</v>
      </c>
      <c r="I3690">
        <v>9.6858673100000008</v>
      </c>
      <c r="J3690">
        <v>-6.3037745650000004E-2</v>
      </c>
      <c r="K3690">
        <v>-1.0125115509999999E-2</v>
      </c>
      <c r="L3690">
        <v>1.425550222</v>
      </c>
      <c r="M3690">
        <f t="shared" si="114"/>
        <v>0.98</v>
      </c>
      <c r="N3690">
        <f t="shared" si="115"/>
        <v>17.079999999999998</v>
      </c>
    </row>
    <row r="3691" spans="1:14" x14ac:dyDescent="0.25">
      <c r="A3691">
        <v>36.9</v>
      </c>
      <c r="B3691">
        <v>98</v>
      </c>
      <c r="C3691">
        <v>1708</v>
      </c>
      <c r="D3691">
        <v>3</v>
      </c>
      <c r="E3691">
        <v>0.93774122000000004</v>
      </c>
      <c r="F3691">
        <v>16.787288669999999</v>
      </c>
      <c r="G3691">
        <v>2.6416208600000001E-2</v>
      </c>
      <c r="H3691">
        <v>-0.26892986889999998</v>
      </c>
      <c r="I3691">
        <v>10.076363560000001</v>
      </c>
      <c r="J3691">
        <v>-5.0630114970000001E-2</v>
      </c>
      <c r="K3691">
        <v>-1.1838953940000001E-2</v>
      </c>
      <c r="L3691">
        <v>1.4340012070000001</v>
      </c>
      <c r="M3691">
        <f t="shared" si="114"/>
        <v>0.98</v>
      </c>
      <c r="N3691">
        <f t="shared" si="115"/>
        <v>17.079999999999998</v>
      </c>
    </row>
    <row r="3692" spans="1:14" x14ac:dyDescent="0.25">
      <c r="A3692">
        <v>36.909999999999997</v>
      </c>
      <c r="B3692">
        <v>98</v>
      </c>
      <c r="C3692">
        <v>1708</v>
      </c>
      <c r="D3692">
        <v>3</v>
      </c>
      <c r="E3692">
        <v>0.93613433840000004</v>
      </c>
      <c r="F3692">
        <v>16.769538879999999</v>
      </c>
      <c r="G3692">
        <v>-0.2149452567</v>
      </c>
      <c r="H3692">
        <v>-0.2044680119</v>
      </c>
      <c r="I3692">
        <v>10.59849739</v>
      </c>
      <c r="J3692">
        <v>-4.0049195289999999E-2</v>
      </c>
      <c r="K3692">
        <v>-9.0462118389999999E-3</v>
      </c>
      <c r="L3692">
        <v>1.439961195</v>
      </c>
      <c r="M3692">
        <f t="shared" si="114"/>
        <v>0.98</v>
      </c>
      <c r="N3692">
        <f t="shared" si="115"/>
        <v>17.079999999999998</v>
      </c>
    </row>
    <row r="3693" spans="1:14" x14ac:dyDescent="0.25">
      <c r="A3693">
        <v>36.92</v>
      </c>
      <c r="B3693">
        <v>98</v>
      </c>
      <c r="C3693">
        <v>1708</v>
      </c>
      <c r="D3693">
        <v>3</v>
      </c>
      <c r="E3693">
        <v>0.93284147979999998</v>
      </c>
      <c r="F3693">
        <v>16.76062202</v>
      </c>
      <c r="G3693">
        <v>-0.4161420166</v>
      </c>
      <c r="H3693">
        <v>-0.20508058370000001</v>
      </c>
      <c r="I3693">
        <v>11.076709749999999</v>
      </c>
      <c r="J3693">
        <v>-3.1091829759999998E-2</v>
      </c>
      <c r="K3693">
        <v>4.8506550960000002E-4</v>
      </c>
      <c r="L3693">
        <v>1.444189191</v>
      </c>
      <c r="M3693">
        <f t="shared" si="114"/>
        <v>0.98</v>
      </c>
      <c r="N3693">
        <f t="shared" si="115"/>
        <v>17.079999999999998</v>
      </c>
    </row>
    <row r="3694" spans="1:14" x14ac:dyDescent="0.25">
      <c r="A3694">
        <v>36.93</v>
      </c>
      <c r="B3694">
        <v>98</v>
      </c>
      <c r="C3694">
        <v>1708</v>
      </c>
      <c r="D3694">
        <v>3</v>
      </c>
      <c r="E3694">
        <v>0.92946666479999995</v>
      </c>
      <c r="F3694">
        <v>16.7426548</v>
      </c>
      <c r="G3694">
        <v>-0.77275377509999998</v>
      </c>
      <c r="H3694">
        <v>-0.38334655760000003</v>
      </c>
      <c r="I3694">
        <v>11.652525900000001</v>
      </c>
      <c r="J3694">
        <v>-2.6951368900000001E-2</v>
      </c>
      <c r="K3694">
        <v>2.7951009570000001E-2</v>
      </c>
      <c r="L3694">
        <v>1.452847719</v>
      </c>
      <c r="M3694">
        <f t="shared" si="114"/>
        <v>0.98</v>
      </c>
      <c r="N3694">
        <f t="shared" si="115"/>
        <v>17.079999999999998</v>
      </c>
    </row>
    <row r="3695" spans="1:14" x14ac:dyDescent="0.25">
      <c r="A3695">
        <v>36.94</v>
      </c>
      <c r="B3695">
        <v>98</v>
      </c>
      <c r="C3695">
        <v>1708</v>
      </c>
      <c r="D3695">
        <v>3</v>
      </c>
      <c r="E3695">
        <v>0.92609119419999997</v>
      </c>
      <c r="F3695">
        <v>16.724431989999999</v>
      </c>
      <c r="G3695">
        <v>-1.146903872</v>
      </c>
      <c r="H3695">
        <v>-0.57796066999999995</v>
      </c>
      <c r="I3695">
        <v>12.06892204</v>
      </c>
      <c r="J3695">
        <v>-3.1488176440000001E-2</v>
      </c>
      <c r="K3695">
        <v>4.9531884489999997E-2</v>
      </c>
      <c r="L3695">
        <v>1.459627628</v>
      </c>
      <c r="M3695">
        <f t="shared" si="114"/>
        <v>0.98</v>
      </c>
      <c r="N3695">
        <f t="shared" si="115"/>
        <v>17.079999999999998</v>
      </c>
    </row>
    <row r="3696" spans="1:14" x14ac:dyDescent="0.25">
      <c r="A3696">
        <v>36.950000000000003</v>
      </c>
      <c r="B3696">
        <v>98</v>
      </c>
      <c r="C3696">
        <v>1708</v>
      </c>
      <c r="D3696">
        <v>3</v>
      </c>
      <c r="E3696">
        <v>0.92276495700000005</v>
      </c>
      <c r="F3696">
        <v>16.705945969999998</v>
      </c>
      <c r="G3696">
        <v>-1.2170698639999999</v>
      </c>
      <c r="H3696">
        <v>-0.58955305810000003</v>
      </c>
      <c r="I3696">
        <v>12.426947589999999</v>
      </c>
      <c r="J3696">
        <v>-3.9445772769999998E-2</v>
      </c>
      <c r="K3696">
        <v>8.1057690079999994E-2</v>
      </c>
      <c r="L3696">
        <v>1.4367907049999999</v>
      </c>
      <c r="M3696">
        <f t="shared" si="114"/>
        <v>0.98</v>
      </c>
      <c r="N3696">
        <f t="shared" si="115"/>
        <v>17.079999999999998</v>
      </c>
    </row>
    <row r="3697" spans="1:14" x14ac:dyDescent="0.25">
      <c r="A3697">
        <v>36.96</v>
      </c>
      <c r="B3697">
        <v>98</v>
      </c>
      <c r="C3697">
        <v>1708</v>
      </c>
      <c r="D3697">
        <v>3</v>
      </c>
      <c r="E3697">
        <v>0.91947853570000004</v>
      </c>
      <c r="F3697">
        <v>16.687274930000001</v>
      </c>
      <c r="G3697">
        <v>-1.605815768</v>
      </c>
      <c r="H3697">
        <v>-0.68071091179999998</v>
      </c>
      <c r="I3697">
        <v>12.576732639999999</v>
      </c>
      <c r="J3697">
        <v>-4.1873440150000003E-2</v>
      </c>
      <c r="K3697">
        <v>9.9155321719999995E-2</v>
      </c>
      <c r="L3697">
        <v>1.4217814209999999</v>
      </c>
      <c r="M3697">
        <f t="shared" si="114"/>
        <v>0.98</v>
      </c>
      <c r="N3697">
        <f t="shared" si="115"/>
        <v>17.079999999999998</v>
      </c>
    </row>
    <row r="3698" spans="1:14" x14ac:dyDescent="0.25">
      <c r="A3698">
        <v>36.97</v>
      </c>
      <c r="B3698">
        <v>98</v>
      </c>
      <c r="C3698">
        <v>1708</v>
      </c>
      <c r="D3698">
        <v>3</v>
      </c>
      <c r="E3698">
        <v>0.91622370480000004</v>
      </c>
      <c r="F3698">
        <v>16.658958439999999</v>
      </c>
      <c r="G3698">
        <v>-1.7654236560000001</v>
      </c>
      <c r="H3698">
        <v>-0.63411259649999996</v>
      </c>
      <c r="I3698">
        <v>12.485594750000001</v>
      </c>
      <c r="J3698">
        <v>-4.6370774509999997E-2</v>
      </c>
      <c r="K3698">
        <v>0.1230131015</v>
      </c>
      <c r="L3698">
        <v>1.408216476</v>
      </c>
      <c r="M3698">
        <f t="shared" si="114"/>
        <v>0.98</v>
      </c>
      <c r="N3698">
        <f t="shared" si="115"/>
        <v>17.079999999999998</v>
      </c>
    </row>
    <row r="3699" spans="1:14" x14ac:dyDescent="0.25">
      <c r="A3699">
        <v>36.979999999999997</v>
      </c>
      <c r="B3699">
        <v>98</v>
      </c>
      <c r="C3699">
        <v>1708</v>
      </c>
      <c r="D3699">
        <v>3</v>
      </c>
      <c r="E3699">
        <v>0.91298985479999994</v>
      </c>
      <c r="F3699">
        <v>16.64945221</v>
      </c>
      <c r="G3699">
        <v>-1.971687913</v>
      </c>
      <c r="H3699">
        <v>-0.177507475</v>
      </c>
      <c r="I3699">
        <v>12.76877022</v>
      </c>
      <c r="J3699">
        <v>-4.4422931970000003E-2</v>
      </c>
      <c r="K3699">
        <v>0.1308709532</v>
      </c>
      <c r="L3699">
        <v>1.405887485</v>
      </c>
      <c r="M3699">
        <f t="shared" si="114"/>
        <v>0.98</v>
      </c>
      <c r="N3699">
        <f t="shared" si="115"/>
        <v>17.079999999999998</v>
      </c>
    </row>
    <row r="3700" spans="1:14" x14ac:dyDescent="0.25">
      <c r="A3700">
        <v>36.99</v>
      </c>
      <c r="B3700">
        <v>98</v>
      </c>
      <c r="C3700">
        <v>1708</v>
      </c>
      <c r="D3700">
        <v>3</v>
      </c>
      <c r="E3700">
        <v>0.90965652470000002</v>
      </c>
      <c r="F3700">
        <v>16.630367280000002</v>
      </c>
      <c r="G3700">
        <v>-2.1823813919999999</v>
      </c>
      <c r="H3700">
        <v>8.4279906000000009E-3</v>
      </c>
      <c r="I3700">
        <v>12.54805756</v>
      </c>
      <c r="J3700">
        <v>-3.0070321630000001E-2</v>
      </c>
      <c r="K3700">
        <v>0.1401427388</v>
      </c>
      <c r="L3700">
        <v>1.40693903</v>
      </c>
      <c r="M3700">
        <f t="shared" si="114"/>
        <v>0.98</v>
      </c>
      <c r="N3700">
        <f t="shared" si="115"/>
        <v>17.079999999999998</v>
      </c>
    </row>
    <row r="3701" spans="1:14" x14ac:dyDescent="0.25">
      <c r="A3701">
        <v>37</v>
      </c>
      <c r="B3701">
        <v>98</v>
      </c>
      <c r="C3701">
        <v>1708</v>
      </c>
      <c r="D3701">
        <v>3</v>
      </c>
      <c r="E3701">
        <v>0.90791720149999999</v>
      </c>
      <c r="F3701">
        <v>16.611152650000001</v>
      </c>
      <c r="G3701">
        <v>-2.2004878520000002</v>
      </c>
      <c r="H3701">
        <v>0.20035400989999999</v>
      </c>
      <c r="I3701">
        <v>11.951028819999999</v>
      </c>
      <c r="J3701">
        <v>-1.588465646E-2</v>
      </c>
      <c r="K3701">
        <v>0.15398931499999999</v>
      </c>
      <c r="L3701">
        <v>1.4090512989999999</v>
      </c>
      <c r="M3701">
        <f t="shared" si="114"/>
        <v>0.98</v>
      </c>
      <c r="N3701">
        <f t="shared" si="115"/>
        <v>17.079999999999998</v>
      </c>
    </row>
    <row r="3702" spans="1:14" x14ac:dyDescent="0.25">
      <c r="A3702">
        <v>37.01</v>
      </c>
      <c r="B3702">
        <v>98</v>
      </c>
      <c r="C3702">
        <v>1708</v>
      </c>
      <c r="D3702">
        <v>3</v>
      </c>
      <c r="E3702">
        <v>0.90430229900000003</v>
      </c>
      <c r="F3702">
        <v>16.601497649999999</v>
      </c>
      <c r="G3702">
        <v>-2.2059919830000001</v>
      </c>
      <c r="H3702">
        <v>0.28226158019999997</v>
      </c>
      <c r="I3702">
        <v>11.381929400000001</v>
      </c>
      <c r="J3702">
        <v>4.521072842E-4</v>
      </c>
      <c r="K3702">
        <v>0.16419792180000001</v>
      </c>
      <c r="L3702">
        <v>1.410859823</v>
      </c>
      <c r="M3702">
        <f t="shared" si="114"/>
        <v>0.98</v>
      </c>
      <c r="N3702">
        <f t="shared" si="115"/>
        <v>17.079999999999998</v>
      </c>
    </row>
    <row r="3703" spans="1:14" x14ac:dyDescent="0.25">
      <c r="A3703">
        <v>37.020000000000003</v>
      </c>
      <c r="B3703">
        <v>98</v>
      </c>
      <c r="C3703">
        <v>1708</v>
      </c>
      <c r="D3703">
        <v>3</v>
      </c>
      <c r="E3703">
        <v>0.90053880210000004</v>
      </c>
      <c r="F3703">
        <v>16.582105640000002</v>
      </c>
      <c r="G3703">
        <v>-2.278303862</v>
      </c>
      <c r="H3703">
        <v>-4.7739455480000003E-3</v>
      </c>
      <c r="I3703">
        <v>11.11080933</v>
      </c>
      <c r="J3703">
        <v>9.2168133710000006E-3</v>
      </c>
      <c r="K3703">
        <v>0.17384165530000001</v>
      </c>
      <c r="L3703">
        <v>1.4127428529999999</v>
      </c>
      <c r="M3703">
        <f t="shared" si="114"/>
        <v>0.98</v>
      </c>
      <c r="N3703">
        <f t="shared" si="115"/>
        <v>17.079999999999998</v>
      </c>
    </row>
    <row r="3704" spans="1:14" x14ac:dyDescent="0.25">
      <c r="A3704">
        <v>37.03</v>
      </c>
      <c r="B3704">
        <v>98</v>
      </c>
      <c r="C3704">
        <v>1708</v>
      </c>
      <c r="D3704">
        <v>3</v>
      </c>
      <c r="E3704">
        <v>0.89864546059999995</v>
      </c>
      <c r="F3704">
        <v>16.57236099</v>
      </c>
      <c r="G3704">
        <v>-2.1918475630000001</v>
      </c>
      <c r="H3704">
        <v>-0.17244416479999999</v>
      </c>
      <c r="I3704">
        <v>10.868233679999999</v>
      </c>
      <c r="J3704">
        <v>5.5719232189999999E-3</v>
      </c>
      <c r="K3704">
        <v>0.18228906389999999</v>
      </c>
      <c r="L3704">
        <v>1.413440824</v>
      </c>
      <c r="M3704">
        <f t="shared" si="114"/>
        <v>0.98</v>
      </c>
      <c r="N3704">
        <f t="shared" si="115"/>
        <v>17.079999999999998</v>
      </c>
    </row>
    <row r="3705" spans="1:14" x14ac:dyDescent="0.25">
      <c r="A3705">
        <v>37.04</v>
      </c>
      <c r="B3705">
        <v>98</v>
      </c>
      <c r="C3705">
        <v>1708</v>
      </c>
      <c r="D3705">
        <v>3</v>
      </c>
      <c r="E3705">
        <v>0.89491915700000002</v>
      </c>
      <c r="F3705">
        <v>16.552804949999999</v>
      </c>
      <c r="G3705">
        <v>-1.543092847</v>
      </c>
      <c r="H3705">
        <v>-0.46352270249999999</v>
      </c>
      <c r="I3705">
        <v>10.57903862</v>
      </c>
      <c r="J3705">
        <v>-3.1703286799999999E-3</v>
      </c>
      <c r="K3705">
        <v>0.18120142819999999</v>
      </c>
      <c r="L3705">
        <v>1.4138216969999999</v>
      </c>
      <c r="M3705">
        <f t="shared" si="114"/>
        <v>0.98</v>
      </c>
      <c r="N3705">
        <f t="shared" si="115"/>
        <v>17.079999999999998</v>
      </c>
    </row>
    <row r="3706" spans="1:14" x14ac:dyDescent="0.25">
      <c r="A3706">
        <v>37.049999999999997</v>
      </c>
      <c r="B3706">
        <v>98</v>
      </c>
      <c r="C3706">
        <v>1708</v>
      </c>
      <c r="D3706">
        <v>3</v>
      </c>
      <c r="E3706">
        <v>0.89311712980000002</v>
      </c>
      <c r="F3706">
        <v>16.5430584</v>
      </c>
      <c r="G3706">
        <v>-0.89963871240000004</v>
      </c>
      <c r="H3706">
        <v>-0.82818919420000003</v>
      </c>
      <c r="I3706">
        <v>10.166891100000001</v>
      </c>
      <c r="J3706">
        <v>-2.152120695E-2</v>
      </c>
      <c r="K3706">
        <v>0.15785679220000001</v>
      </c>
      <c r="L3706">
        <v>1.4111633299999999</v>
      </c>
      <c r="M3706">
        <f t="shared" si="114"/>
        <v>0.98</v>
      </c>
      <c r="N3706">
        <f t="shared" si="115"/>
        <v>17.079999999999998</v>
      </c>
    </row>
    <row r="3707" spans="1:14" x14ac:dyDescent="0.25">
      <c r="A3707">
        <v>37.06</v>
      </c>
      <c r="B3707">
        <v>98</v>
      </c>
      <c r="C3707">
        <v>1708</v>
      </c>
      <c r="D3707">
        <v>3</v>
      </c>
      <c r="E3707">
        <v>0.88972246649999998</v>
      </c>
      <c r="F3707">
        <v>16.52374077</v>
      </c>
      <c r="G3707">
        <v>-1.1048992870000001</v>
      </c>
      <c r="H3707">
        <v>-0.84722250700000001</v>
      </c>
      <c r="I3707">
        <v>9.8672552109999998</v>
      </c>
      <c r="J3707">
        <v>-4.1191093620000001E-2</v>
      </c>
      <c r="K3707">
        <v>0.1320919991</v>
      </c>
      <c r="L3707">
        <v>1.4059937</v>
      </c>
      <c r="M3707">
        <f t="shared" si="114"/>
        <v>0.98</v>
      </c>
      <c r="N3707">
        <f t="shared" si="115"/>
        <v>17.079999999999998</v>
      </c>
    </row>
    <row r="3708" spans="1:14" x14ac:dyDescent="0.25">
      <c r="A3708">
        <v>37.07</v>
      </c>
      <c r="B3708">
        <v>98</v>
      </c>
      <c r="C3708">
        <v>1708</v>
      </c>
      <c r="D3708">
        <v>3</v>
      </c>
      <c r="E3708">
        <v>0.88811248539999998</v>
      </c>
      <c r="F3708">
        <v>16.504507060000002</v>
      </c>
      <c r="G3708">
        <v>-1.527546048</v>
      </c>
      <c r="H3708">
        <v>-0.69352877140000002</v>
      </c>
      <c r="I3708">
        <v>9.7310409549999992</v>
      </c>
      <c r="J3708">
        <v>-5.4040998219999997E-2</v>
      </c>
      <c r="K3708">
        <v>0.1217736453</v>
      </c>
      <c r="L3708">
        <v>1.433821201</v>
      </c>
      <c r="M3708">
        <f t="shared" si="114"/>
        <v>0.98</v>
      </c>
      <c r="N3708">
        <f t="shared" si="115"/>
        <v>17.079999999999998</v>
      </c>
    </row>
    <row r="3709" spans="1:14" x14ac:dyDescent="0.25">
      <c r="A3709">
        <v>37.08</v>
      </c>
      <c r="B3709">
        <v>98</v>
      </c>
      <c r="C3709">
        <v>1708</v>
      </c>
      <c r="D3709">
        <v>3</v>
      </c>
      <c r="E3709">
        <v>0.88495844599999995</v>
      </c>
      <c r="F3709">
        <v>16.49484825</v>
      </c>
      <c r="G3709">
        <v>-1.6455096010000001</v>
      </c>
      <c r="H3709">
        <v>-0.50707149510000005</v>
      </c>
      <c r="I3709">
        <v>9.5446357729999995</v>
      </c>
      <c r="J3709">
        <v>-5.4775781930000003E-2</v>
      </c>
      <c r="K3709">
        <v>0.12909656759999999</v>
      </c>
      <c r="L3709">
        <v>1.4557435510000001</v>
      </c>
      <c r="M3709">
        <f t="shared" si="114"/>
        <v>0.98</v>
      </c>
      <c r="N3709">
        <f t="shared" si="115"/>
        <v>17.079999999999998</v>
      </c>
    </row>
    <row r="3710" spans="1:14" x14ac:dyDescent="0.25">
      <c r="A3710">
        <v>37.090000000000003</v>
      </c>
      <c r="B3710">
        <v>98</v>
      </c>
      <c r="C3710">
        <v>1708</v>
      </c>
      <c r="D3710">
        <v>3</v>
      </c>
      <c r="E3710">
        <v>0.88180375099999997</v>
      </c>
      <c r="F3710">
        <v>16.47540665</v>
      </c>
      <c r="G3710">
        <v>-1.724155068</v>
      </c>
      <c r="H3710">
        <v>-0.59844642879999999</v>
      </c>
      <c r="I3710">
        <v>9.2957048419999992</v>
      </c>
      <c r="J3710">
        <v>-5.077729374E-2</v>
      </c>
      <c r="K3710">
        <v>0.1403309405</v>
      </c>
      <c r="L3710">
        <v>1.4745829109999999</v>
      </c>
      <c r="M3710">
        <f t="shared" si="114"/>
        <v>0.98</v>
      </c>
      <c r="N3710">
        <f t="shared" si="115"/>
        <v>17.079999999999998</v>
      </c>
    </row>
    <row r="3711" spans="1:14" x14ac:dyDescent="0.25">
      <c r="A3711">
        <v>37.1</v>
      </c>
      <c r="B3711">
        <v>74</v>
      </c>
      <c r="C3711">
        <v>1640</v>
      </c>
      <c r="D3711">
        <v>3</v>
      </c>
      <c r="E3711">
        <v>0.88023573160000002</v>
      </c>
      <c r="F3711">
        <v>16.465618129999999</v>
      </c>
      <c r="G3711">
        <v>-2.045762539</v>
      </c>
      <c r="H3711">
        <v>-0.70966088770000002</v>
      </c>
      <c r="I3711">
        <v>8.8024682999999992</v>
      </c>
      <c r="J3711">
        <v>-5.3157083690000002E-2</v>
      </c>
      <c r="K3711">
        <v>0.15392522510000001</v>
      </c>
      <c r="L3711">
        <v>1.487648606</v>
      </c>
      <c r="M3711">
        <f t="shared" si="114"/>
        <v>0.74</v>
      </c>
      <c r="N3711">
        <f t="shared" si="115"/>
        <v>16.399999999999999</v>
      </c>
    </row>
    <row r="3712" spans="1:14" x14ac:dyDescent="0.25">
      <c r="A3712">
        <v>37.11</v>
      </c>
      <c r="B3712">
        <v>74</v>
      </c>
      <c r="C3712">
        <v>1640</v>
      </c>
      <c r="D3712">
        <v>3</v>
      </c>
      <c r="E3712">
        <v>0.8670541048</v>
      </c>
      <c r="F3712">
        <v>16.436355590000002</v>
      </c>
      <c r="G3712">
        <v>-2.1303436759999999</v>
      </c>
      <c r="H3712">
        <v>-0.4416217804</v>
      </c>
      <c r="I3712">
        <v>8.1550188059999993</v>
      </c>
      <c r="J3712">
        <v>-5.8986373250000002E-2</v>
      </c>
      <c r="K3712">
        <v>0.1810300648</v>
      </c>
      <c r="L3712">
        <v>1.497073412</v>
      </c>
      <c r="M3712">
        <f t="shared" si="114"/>
        <v>0.74</v>
      </c>
      <c r="N3712">
        <f t="shared" si="115"/>
        <v>16.399999999999999</v>
      </c>
    </row>
    <row r="3713" spans="1:14" x14ac:dyDescent="0.25">
      <c r="A3713">
        <v>37.119999999999997</v>
      </c>
      <c r="B3713">
        <v>74</v>
      </c>
      <c r="C3713">
        <v>1640</v>
      </c>
      <c r="D3713">
        <v>3</v>
      </c>
      <c r="E3713">
        <v>0.86045718189999998</v>
      </c>
      <c r="F3713">
        <v>16.42163467</v>
      </c>
      <c r="G3713">
        <v>-1.3605830670000001</v>
      </c>
      <c r="H3713">
        <v>-4.902785271E-2</v>
      </c>
      <c r="I3713">
        <v>7.5830841060000003</v>
      </c>
      <c r="J3713">
        <v>-5.1820691670000002E-2</v>
      </c>
      <c r="K3713">
        <v>0.19881081580000001</v>
      </c>
      <c r="L3713">
        <v>1.5095776320000001</v>
      </c>
      <c r="M3713">
        <f t="shared" si="114"/>
        <v>0.74</v>
      </c>
      <c r="N3713">
        <f t="shared" si="115"/>
        <v>16.399999999999999</v>
      </c>
    </row>
    <row r="3714" spans="1:14" x14ac:dyDescent="0.25">
      <c r="A3714">
        <v>37.130000000000003</v>
      </c>
      <c r="B3714">
        <v>74</v>
      </c>
      <c r="C3714">
        <v>1640</v>
      </c>
      <c r="D3714">
        <v>3</v>
      </c>
      <c r="E3714">
        <v>0.84717839959999997</v>
      </c>
      <c r="F3714">
        <v>16.392232889999999</v>
      </c>
      <c r="G3714">
        <v>-0.82258576149999996</v>
      </c>
      <c r="H3714">
        <v>-5.9904560449999998E-2</v>
      </c>
      <c r="I3714">
        <v>7.2115502359999999</v>
      </c>
      <c r="J3714">
        <v>-3.2088000329999998E-2</v>
      </c>
      <c r="K3714">
        <v>0.18176242710000001</v>
      </c>
      <c r="L3714">
        <v>1.510244608</v>
      </c>
      <c r="M3714">
        <f t="shared" ref="M3714:M3777" si="116">B3714/100</f>
        <v>0.74</v>
      </c>
      <c r="N3714">
        <f t="shared" ref="N3714:N3777" si="117">C3714/100</f>
        <v>16.399999999999999</v>
      </c>
    </row>
    <row r="3715" spans="1:14" x14ac:dyDescent="0.25">
      <c r="A3715">
        <v>37.14</v>
      </c>
      <c r="B3715">
        <v>74</v>
      </c>
      <c r="C3715">
        <v>1640</v>
      </c>
      <c r="D3715">
        <v>3</v>
      </c>
      <c r="E3715">
        <v>0.84051030869999999</v>
      </c>
      <c r="F3715">
        <v>16.377603529999998</v>
      </c>
      <c r="G3715">
        <v>-0.97066247459999999</v>
      </c>
      <c r="H3715">
        <v>-0.179202944</v>
      </c>
      <c r="I3715">
        <v>7.0268855090000004</v>
      </c>
      <c r="J3715">
        <v>-2.188366093E-2</v>
      </c>
      <c r="K3715">
        <v>0.16126233340000001</v>
      </c>
      <c r="L3715">
        <v>1.4936828609999999</v>
      </c>
      <c r="M3715">
        <f t="shared" si="116"/>
        <v>0.74</v>
      </c>
      <c r="N3715">
        <f t="shared" si="117"/>
        <v>16.399999999999999</v>
      </c>
    </row>
    <row r="3716" spans="1:14" x14ac:dyDescent="0.25">
      <c r="A3716">
        <v>37.15</v>
      </c>
      <c r="B3716">
        <v>74</v>
      </c>
      <c r="C3716">
        <v>1640</v>
      </c>
      <c r="D3716">
        <v>3</v>
      </c>
      <c r="E3716">
        <v>0.82717567680000004</v>
      </c>
      <c r="F3716">
        <v>16.348421099999999</v>
      </c>
      <c r="G3716">
        <v>-0.81654298309999995</v>
      </c>
      <c r="H3716">
        <v>-0.34168270229999997</v>
      </c>
      <c r="I3716">
        <v>7.2315430640000002</v>
      </c>
      <c r="J3716">
        <v>-2.4631284180000001E-2</v>
      </c>
      <c r="K3716">
        <v>0.15146008129999999</v>
      </c>
      <c r="L3716">
        <v>1.4787503479999999</v>
      </c>
      <c r="M3716">
        <f t="shared" si="116"/>
        <v>0.74</v>
      </c>
      <c r="N3716">
        <f t="shared" si="117"/>
        <v>16.399999999999999</v>
      </c>
    </row>
    <row r="3717" spans="1:14" x14ac:dyDescent="0.25">
      <c r="A3717">
        <v>37.159999999999997</v>
      </c>
      <c r="B3717">
        <v>74</v>
      </c>
      <c r="C3717">
        <v>1640</v>
      </c>
      <c r="D3717">
        <v>3</v>
      </c>
      <c r="E3717">
        <v>0.81390219929999996</v>
      </c>
      <c r="F3717">
        <v>16.31934738</v>
      </c>
      <c r="G3717">
        <v>-0.58400583269999995</v>
      </c>
      <c r="H3717">
        <v>-0.35500338669999998</v>
      </c>
      <c r="I3717">
        <v>7.4883642200000002</v>
      </c>
      <c r="J3717">
        <v>-3.2232441010000001E-2</v>
      </c>
      <c r="K3717">
        <v>0.1351228803</v>
      </c>
      <c r="L3717">
        <v>1.4677805900000001</v>
      </c>
      <c r="M3717">
        <f t="shared" si="116"/>
        <v>0.74</v>
      </c>
      <c r="N3717">
        <f t="shared" si="117"/>
        <v>16.399999999999999</v>
      </c>
    </row>
    <row r="3718" spans="1:14" x14ac:dyDescent="0.25">
      <c r="A3718">
        <v>37.17</v>
      </c>
      <c r="B3718">
        <v>74</v>
      </c>
      <c r="C3718">
        <v>1640</v>
      </c>
      <c r="D3718">
        <v>3</v>
      </c>
      <c r="E3718">
        <v>0.80729168650000005</v>
      </c>
      <c r="F3718">
        <v>16.304870609999998</v>
      </c>
      <c r="G3718">
        <v>-0.45030120019999997</v>
      </c>
      <c r="H3718">
        <v>-0.43811905379999999</v>
      </c>
      <c r="I3718">
        <v>7.6465158459999998</v>
      </c>
      <c r="J3718">
        <v>-3.7660673259999999E-2</v>
      </c>
      <c r="K3718">
        <v>0.11200419070000001</v>
      </c>
      <c r="L3718">
        <v>1.459019184</v>
      </c>
      <c r="M3718">
        <f t="shared" si="116"/>
        <v>0.74</v>
      </c>
      <c r="N3718">
        <f t="shared" si="117"/>
        <v>16.399999999999999</v>
      </c>
    </row>
    <row r="3719" spans="1:14" x14ac:dyDescent="0.25">
      <c r="A3719">
        <v>37.18</v>
      </c>
      <c r="B3719">
        <v>74</v>
      </c>
      <c r="C3719">
        <v>1640</v>
      </c>
      <c r="D3719">
        <v>3</v>
      </c>
      <c r="E3719">
        <v>0.79412877559999995</v>
      </c>
      <c r="F3719">
        <v>16.27604294</v>
      </c>
      <c r="G3719">
        <v>-0.41446441410000001</v>
      </c>
      <c r="H3719">
        <v>-0.51567375660000003</v>
      </c>
      <c r="I3719">
        <v>7.7549152369999996</v>
      </c>
      <c r="J3719">
        <v>-4.5518368480000002E-2</v>
      </c>
      <c r="K3719">
        <v>9.1142207380000007E-2</v>
      </c>
      <c r="L3719">
        <v>1.4494298699999999</v>
      </c>
      <c r="M3719">
        <f t="shared" si="116"/>
        <v>0.74</v>
      </c>
      <c r="N3719">
        <f t="shared" si="117"/>
        <v>16.399999999999999</v>
      </c>
    </row>
    <row r="3720" spans="1:14" x14ac:dyDescent="0.25">
      <c r="A3720">
        <v>37.19</v>
      </c>
      <c r="B3720">
        <v>74</v>
      </c>
      <c r="C3720">
        <v>1640</v>
      </c>
      <c r="D3720">
        <v>3</v>
      </c>
      <c r="E3720">
        <v>0.78757894039999998</v>
      </c>
      <c r="F3720">
        <v>16.261678700000001</v>
      </c>
      <c r="G3720">
        <v>-0.21832989159999999</v>
      </c>
      <c r="H3720">
        <v>-0.55089384320000001</v>
      </c>
      <c r="I3720">
        <v>8.0278615949999992</v>
      </c>
      <c r="J3720">
        <v>-5.194334313E-2</v>
      </c>
      <c r="K3720">
        <v>7.4165597560000004E-2</v>
      </c>
      <c r="L3720">
        <v>1.4427785870000001</v>
      </c>
      <c r="M3720">
        <f t="shared" si="116"/>
        <v>0.74</v>
      </c>
      <c r="N3720">
        <f t="shared" si="117"/>
        <v>16.399999999999999</v>
      </c>
    </row>
    <row r="3721" spans="1:14" x14ac:dyDescent="0.25">
      <c r="A3721">
        <v>37.200000000000003</v>
      </c>
      <c r="B3721">
        <v>74</v>
      </c>
      <c r="C3721">
        <v>1640</v>
      </c>
      <c r="D3721">
        <v>3</v>
      </c>
      <c r="E3721">
        <v>0.77453708649999997</v>
      </c>
      <c r="F3721">
        <v>16.21880913</v>
      </c>
      <c r="G3721">
        <v>1.9636441019999999E-2</v>
      </c>
      <c r="H3721">
        <v>-0.74851721530000004</v>
      </c>
      <c r="I3721">
        <v>8.6751937869999995</v>
      </c>
      <c r="J3721">
        <v>-6.1102837319999999E-2</v>
      </c>
      <c r="K3721">
        <v>4.4485598799999998E-2</v>
      </c>
      <c r="L3721">
        <v>1.4442092179999999</v>
      </c>
      <c r="M3721">
        <f t="shared" si="116"/>
        <v>0.74</v>
      </c>
      <c r="N3721">
        <f t="shared" si="117"/>
        <v>16.399999999999999</v>
      </c>
    </row>
    <row r="3722" spans="1:14" x14ac:dyDescent="0.25">
      <c r="A3722">
        <v>37.21</v>
      </c>
      <c r="B3722">
        <v>74</v>
      </c>
      <c r="C3722">
        <v>1640</v>
      </c>
      <c r="D3722">
        <v>3</v>
      </c>
      <c r="E3722">
        <v>0.76159513000000001</v>
      </c>
      <c r="F3722">
        <v>16.204601289999999</v>
      </c>
      <c r="G3722">
        <v>0.1186154708</v>
      </c>
      <c r="H3722">
        <v>-0.83429968359999995</v>
      </c>
      <c r="I3722">
        <v>9.1665849690000005</v>
      </c>
      <c r="J3722">
        <v>-7.0862248540000006E-2</v>
      </c>
      <c r="K3722">
        <v>2.4319117889999999E-2</v>
      </c>
      <c r="L3722">
        <v>1.441897631</v>
      </c>
      <c r="M3722">
        <f t="shared" si="116"/>
        <v>0.74</v>
      </c>
      <c r="N3722">
        <f t="shared" si="117"/>
        <v>16.399999999999999</v>
      </c>
    </row>
    <row r="3723" spans="1:14" x14ac:dyDescent="0.25">
      <c r="A3723">
        <v>37.22</v>
      </c>
      <c r="B3723">
        <v>74</v>
      </c>
      <c r="C3723">
        <v>1640</v>
      </c>
      <c r="D3723">
        <v>3</v>
      </c>
      <c r="E3723">
        <v>0.74874490500000002</v>
      </c>
      <c r="F3723">
        <v>16.176282879999999</v>
      </c>
      <c r="G3723">
        <v>0.1127427518</v>
      </c>
      <c r="H3723">
        <v>-0.64042913909999999</v>
      </c>
      <c r="I3723">
        <v>9.6290864939999992</v>
      </c>
      <c r="J3723">
        <v>-7.6188586650000001E-2</v>
      </c>
      <c r="K3723">
        <v>9.4010215250000008E-3</v>
      </c>
      <c r="L3723">
        <v>1.4388365750000001</v>
      </c>
      <c r="M3723">
        <f t="shared" si="116"/>
        <v>0.74</v>
      </c>
      <c r="N3723">
        <f t="shared" si="117"/>
        <v>16.399999999999999</v>
      </c>
    </row>
    <row r="3724" spans="1:14" x14ac:dyDescent="0.25">
      <c r="A3724">
        <v>37.229999999999997</v>
      </c>
      <c r="B3724">
        <v>74</v>
      </c>
      <c r="C3724">
        <v>1640</v>
      </c>
      <c r="D3724">
        <v>3</v>
      </c>
      <c r="E3724">
        <v>0.74231785539999995</v>
      </c>
      <c r="F3724">
        <v>16.16215897</v>
      </c>
      <c r="G3724">
        <v>-0.1167751253</v>
      </c>
      <c r="H3724">
        <v>-0.41159576180000002</v>
      </c>
      <c r="I3724">
        <v>10.0330143</v>
      </c>
      <c r="J3724">
        <v>-6.9575011729999997E-2</v>
      </c>
      <c r="K3724">
        <v>3.2445169050000001E-3</v>
      </c>
      <c r="L3724">
        <v>1.4360377790000001</v>
      </c>
      <c r="M3724">
        <f t="shared" si="116"/>
        <v>0.74</v>
      </c>
      <c r="N3724">
        <f t="shared" si="117"/>
        <v>16.399999999999999</v>
      </c>
    </row>
    <row r="3725" spans="1:14" x14ac:dyDescent="0.25">
      <c r="A3725">
        <v>37.24</v>
      </c>
      <c r="B3725">
        <v>74</v>
      </c>
      <c r="C3725">
        <v>1640</v>
      </c>
      <c r="D3725">
        <v>3</v>
      </c>
      <c r="E3725">
        <v>0.72938275340000003</v>
      </c>
      <c r="F3725">
        <v>16.133903499999999</v>
      </c>
      <c r="G3725">
        <v>-0.3109349012</v>
      </c>
      <c r="H3725">
        <v>-0.31933245059999998</v>
      </c>
      <c r="I3725">
        <v>10.507967949999999</v>
      </c>
      <c r="J3725">
        <v>-5.7281766089999998E-2</v>
      </c>
      <c r="K3725">
        <v>8.9857997370000001E-3</v>
      </c>
      <c r="L3725">
        <v>1.4338865279999999</v>
      </c>
      <c r="M3725">
        <f t="shared" si="116"/>
        <v>0.74</v>
      </c>
      <c r="N3725">
        <f t="shared" si="117"/>
        <v>16.399999999999999</v>
      </c>
    </row>
    <row r="3726" spans="1:14" x14ac:dyDescent="0.25">
      <c r="A3726">
        <v>37.25</v>
      </c>
      <c r="B3726">
        <v>74</v>
      </c>
      <c r="C3726">
        <v>1640</v>
      </c>
      <c r="D3726">
        <v>3</v>
      </c>
      <c r="E3726">
        <v>0.722866118</v>
      </c>
      <c r="F3726">
        <v>16.11975288</v>
      </c>
      <c r="G3726">
        <v>-0.27685761450000002</v>
      </c>
      <c r="H3726">
        <v>-0.1456208974</v>
      </c>
      <c r="I3726">
        <v>11.252509119999999</v>
      </c>
      <c r="J3726">
        <v>-4.5520581310000002E-2</v>
      </c>
      <c r="K3726">
        <v>1.7860941589999998E-2</v>
      </c>
      <c r="L3726">
        <v>1.428282499</v>
      </c>
      <c r="M3726">
        <f t="shared" si="116"/>
        <v>0.74</v>
      </c>
      <c r="N3726">
        <f t="shared" si="117"/>
        <v>16.399999999999999</v>
      </c>
    </row>
    <row r="3727" spans="1:14" x14ac:dyDescent="0.25">
      <c r="A3727">
        <v>37.26</v>
      </c>
      <c r="B3727">
        <v>74</v>
      </c>
      <c r="C3727">
        <v>1640</v>
      </c>
      <c r="D3727">
        <v>3</v>
      </c>
      <c r="E3727">
        <v>0.70971655850000004</v>
      </c>
      <c r="F3727">
        <v>16.09142494</v>
      </c>
      <c r="G3727">
        <v>-0.6323743463</v>
      </c>
      <c r="H3727">
        <v>9.0709820390000001E-2</v>
      </c>
      <c r="I3727">
        <v>12.03831768</v>
      </c>
      <c r="J3727">
        <v>-3.3296793700000001E-2</v>
      </c>
      <c r="K3727">
        <v>2.6962211359999998E-2</v>
      </c>
      <c r="L3727">
        <v>1.4125909809999999</v>
      </c>
      <c r="M3727">
        <f t="shared" si="116"/>
        <v>0.74</v>
      </c>
      <c r="N3727">
        <f t="shared" si="117"/>
        <v>16.399999999999999</v>
      </c>
    </row>
    <row r="3728" spans="1:14" x14ac:dyDescent="0.25">
      <c r="A3728">
        <v>37.270000000000003</v>
      </c>
      <c r="B3728">
        <v>74</v>
      </c>
      <c r="C3728">
        <v>1640</v>
      </c>
      <c r="D3728">
        <v>3</v>
      </c>
      <c r="E3728">
        <v>0.69635266070000001</v>
      </c>
      <c r="F3728">
        <v>16.062982559999998</v>
      </c>
      <c r="G3728">
        <v>-1.4205385450000001</v>
      </c>
      <c r="H3728">
        <v>0.30690017339999998</v>
      </c>
      <c r="I3728">
        <v>12.404567719999999</v>
      </c>
      <c r="J3728">
        <v>-1.6643412409999999E-2</v>
      </c>
      <c r="K3728">
        <v>4.7792941329999998E-2</v>
      </c>
      <c r="L3728">
        <v>1.4049195050000001</v>
      </c>
      <c r="M3728">
        <f t="shared" si="116"/>
        <v>0.74</v>
      </c>
      <c r="N3728">
        <f t="shared" si="117"/>
        <v>16.399999999999999</v>
      </c>
    </row>
    <row r="3729" spans="1:14" x14ac:dyDescent="0.25">
      <c r="A3729">
        <v>37.28</v>
      </c>
      <c r="B3729">
        <v>74</v>
      </c>
      <c r="C3729">
        <v>1640</v>
      </c>
      <c r="D3729">
        <v>3</v>
      </c>
      <c r="E3729">
        <v>0.6895722151</v>
      </c>
      <c r="F3729">
        <v>16.048645019999999</v>
      </c>
      <c r="G3729">
        <v>-2.0078008170000001</v>
      </c>
      <c r="H3729">
        <v>0.4779653847</v>
      </c>
      <c r="I3729">
        <v>12.76220322</v>
      </c>
      <c r="J3729">
        <v>1.4634783150000001E-3</v>
      </c>
      <c r="K3729">
        <v>8.1236094240000001E-2</v>
      </c>
      <c r="L3729">
        <v>1.404521108</v>
      </c>
      <c r="M3729">
        <f t="shared" si="116"/>
        <v>0.74</v>
      </c>
      <c r="N3729">
        <f t="shared" si="117"/>
        <v>16.399999999999999</v>
      </c>
    </row>
    <row r="3730" spans="1:14" x14ac:dyDescent="0.25">
      <c r="A3730">
        <v>37.29</v>
      </c>
      <c r="B3730">
        <v>74</v>
      </c>
      <c r="C3730">
        <v>1640</v>
      </c>
      <c r="D3730">
        <v>3</v>
      </c>
      <c r="E3730">
        <v>0.67582184079999996</v>
      </c>
      <c r="F3730">
        <v>16.0196991</v>
      </c>
      <c r="G3730">
        <v>-1.8569411039999999</v>
      </c>
      <c r="H3730">
        <v>0.481125623</v>
      </c>
      <c r="I3730">
        <v>12.896107669999999</v>
      </c>
      <c r="J3730">
        <v>1.544191502E-2</v>
      </c>
      <c r="K3730">
        <v>0.1111212671</v>
      </c>
      <c r="L3730">
        <v>1.409318209</v>
      </c>
      <c r="M3730">
        <f t="shared" si="116"/>
        <v>0.74</v>
      </c>
      <c r="N3730">
        <f t="shared" si="117"/>
        <v>16.399999999999999</v>
      </c>
    </row>
    <row r="3731" spans="1:14" x14ac:dyDescent="0.25">
      <c r="A3731">
        <v>37.299999999999997</v>
      </c>
      <c r="B3731">
        <v>74</v>
      </c>
      <c r="C3731">
        <v>1640</v>
      </c>
      <c r="D3731">
        <v>3</v>
      </c>
      <c r="E3731">
        <v>0.66189873219999995</v>
      </c>
      <c r="F3731">
        <v>15.990575789999999</v>
      </c>
      <c r="G3731">
        <v>-1.3562545779999999</v>
      </c>
      <c r="H3731">
        <v>0.65970969199999996</v>
      </c>
      <c r="I3731">
        <v>12.434694289999999</v>
      </c>
      <c r="J3731">
        <v>2.3661214860000002E-2</v>
      </c>
      <c r="K3731">
        <v>0.11753529309999999</v>
      </c>
      <c r="L3731">
        <v>1.4145953659999999</v>
      </c>
      <c r="M3731">
        <f t="shared" si="116"/>
        <v>0.74</v>
      </c>
      <c r="N3731">
        <f t="shared" si="117"/>
        <v>16.399999999999999</v>
      </c>
    </row>
    <row r="3732" spans="1:14" x14ac:dyDescent="0.25">
      <c r="A3732">
        <v>37.31</v>
      </c>
      <c r="B3732">
        <v>74</v>
      </c>
      <c r="C3732">
        <v>1640</v>
      </c>
      <c r="D3732">
        <v>3</v>
      </c>
      <c r="E3732">
        <v>0.65489012000000002</v>
      </c>
      <c r="F3732">
        <v>15.976037030000001</v>
      </c>
      <c r="G3732">
        <v>-0.79047793150000001</v>
      </c>
      <c r="H3732">
        <v>0.55154573920000005</v>
      </c>
      <c r="I3732">
        <v>12.229239460000001</v>
      </c>
      <c r="J3732">
        <v>3.3940888939999997E-2</v>
      </c>
      <c r="K3732">
        <v>0.1057853699</v>
      </c>
      <c r="L3732">
        <v>1.430144072</v>
      </c>
      <c r="M3732">
        <f t="shared" si="116"/>
        <v>0.74</v>
      </c>
      <c r="N3732">
        <f t="shared" si="117"/>
        <v>16.399999999999999</v>
      </c>
    </row>
    <row r="3733" spans="1:14" x14ac:dyDescent="0.25">
      <c r="A3733">
        <v>37.32</v>
      </c>
      <c r="B3733">
        <v>74</v>
      </c>
      <c r="C3733">
        <v>1640</v>
      </c>
      <c r="D3733">
        <v>3</v>
      </c>
      <c r="E3733">
        <v>0.6408480406</v>
      </c>
      <c r="F3733">
        <v>15.947114940000001</v>
      </c>
      <c r="G3733">
        <v>-0.41336628790000002</v>
      </c>
      <c r="H3733">
        <v>0.25029468539999999</v>
      </c>
      <c r="I3733">
        <v>12.06014538</v>
      </c>
      <c r="J3733">
        <v>3.5729371009999997E-2</v>
      </c>
      <c r="K3733">
        <v>7.3463901880000002E-2</v>
      </c>
      <c r="L3733">
        <v>1.467054605</v>
      </c>
      <c r="M3733">
        <f t="shared" si="116"/>
        <v>0.74</v>
      </c>
      <c r="N3733">
        <f t="shared" si="117"/>
        <v>16.399999999999999</v>
      </c>
    </row>
    <row r="3734" spans="1:14" x14ac:dyDescent="0.25">
      <c r="A3734">
        <v>37.33</v>
      </c>
      <c r="B3734">
        <v>74</v>
      </c>
      <c r="C3734">
        <v>1640</v>
      </c>
      <c r="D3734">
        <v>3</v>
      </c>
      <c r="E3734">
        <v>0.63385427000000005</v>
      </c>
      <c r="F3734">
        <v>15.93272591</v>
      </c>
      <c r="G3734">
        <v>-0.64429199699999995</v>
      </c>
      <c r="H3734">
        <v>-4.652087018E-2</v>
      </c>
      <c r="I3734">
        <v>11.92938328</v>
      </c>
      <c r="J3734">
        <v>2.7347806839999999E-2</v>
      </c>
      <c r="K3734">
        <v>5.2502378820000001E-2</v>
      </c>
      <c r="L3734">
        <v>1.48630631</v>
      </c>
      <c r="M3734">
        <f t="shared" si="116"/>
        <v>0.74</v>
      </c>
      <c r="N3734">
        <f t="shared" si="117"/>
        <v>16.399999999999999</v>
      </c>
    </row>
    <row r="3735" spans="1:14" x14ac:dyDescent="0.25">
      <c r="A3735">
        <v>37.340000000000003</v>
      </c>
      <c r="B3735">
        <v>74</v>
      </c>
      <c r="C3735">
        <v>1640</v>
      </c>
      <c r="D3735">
        <v>3</v>
      </c>
      <c r="E3735">
        <v>0.61996871229999995</v>
      </c>
      <c r="F3735">
        <v>15.903955460000001</v>
      </c>
      <c r="G3735">
        <v>-1.3403087849999999</v>
      </c>
      <c r="H3735">
        <v>-0.19306114320000001</v>
      </c>
      <c r="I3735">
        <v>11.76325703</v>
      </c>
      <c r="J3735">
        <v>1.2906458230000001E-2</v>
      </c>
      <c r="K3735">
        <v>5.5329181249999998E-2</v>
      </c>
      <c r="L3735">
        <v>1.497092724</v>
      </c>
      <c r="M3735">
        <f t="shared" si="116"/>
        <v>0.74</v>
      </c>
      <c r="N3735">
        <f t="shared" si="117"/>
        <v>16.399999999999999</v>
      </c>
    </row>
    <row r="3736" spans="1:14" x14ac:dyDescent="0.25">
      <c r="A3736">
        <v>37.35</v>
      </c>
      <c r="B3736">
        <v>74</v>
      </c>
      <c r="C3736">
        <v>1640</v>
      </c>
      <c r="D3736">
        <v>3</v>
      </c>
      <c r="E3736">
        <v>0.61307644839999997</v>
      </c>
      <c r="F3736">
        <v>15.87494659</v>
      </c>
      <c r="G3736">
        <v>-1.566644669</v>
      </c>
      <c r="H3736">
        <v>-0.17271213229999999</v>
      </c>
      <c r="I3736">
        <v>11.477982519999999</v>
      </c>
      <c r="J3736">
        <v>4.4838537000000002E-4</v>
      </c>
      <c r="K3736">
        <v>7.8296750779999993E-2</v>
      </c>
      <c r="L3736">
        <v>1.5059818030000001</v>
      </c>
      <c r="M3736">
        <f t="shared" si="116"/>
        <v>0.74</v>
      </c>
      <c r="N3736">
        <f t="shared" si="117"/>
        <v>16.399999999999999</v>
      </c>
    </row>
    <row r="3737" spans="1:14" x14ac:dyDescent="0.25">
      <c r="A3737">
        <v>37.36</v>
      </c>
      <c r="B3737">
        <v>74</v>
      </c>
      <c r="C3737">
        <v>1640</v>
      </c>
      <c r="D3737">
        <v>3</v>
      </c>
      <c r="E3737">
        <v>0.59934407469999995</v>
      </c>
      <c r="F3737">
        <v>15.86033821</v>
      </c>
      <c r="G3737">
        <v>-1.489444733</v>
      </c>
      <c r="H3737">
        <v>-3.7363253070000001E-3</v>
      </c>
      <c r="I3737">
        <v>11.02835655</v>
      </c>
      <c r="J3737">
        <v>-5.8147814119999999E-3</v>
      </c>
      <c r="K3737">
        <v>9.7546882929999995E-2</v>
      </c>
      <c r="L3737">
        <v>1.514767647</v>
      </c>
      <c r="M3737">
        <f t="shared" si="116"/>
        <v>0.74</v>
      </c>
      <c r="N3737">
        <f t="shared" si="117"/>
        <v>16.399999999999999</v>
      </c>
    </row>
    <row r="3738" spans="1:14" x14ac:dyDescent="0.25">
      <c r="A3738">
        <v>37.369999999999997</v>
      </c>
      <c r="B3738">
        <v>74</v>
      </c>
      <c r="C3738">
        <v>1640</v>
      </c>
      <c r="D3738">
        <v>3</v>
      </c>
      <c r="E3738">
        <v>0.58560234310000003</v>
      </c>
      <c r="F3738">
        <v>15.83099842</v>
      </c>
      <c r="G3738">
        <v>-1.293814182</v>
      </c>
      <c r="H3738">
        <v>0.10898385200000001</v>
      </c>
      <c r="I3738">
        <v>10.48538589</v>
      </c>
      <c r="J3738">
        <v>-3.341774456E-3</v>
      </c>
      <c r="K3738">
        <v>0.1082817316</v>
      </c>
      <c r="L3738">
        <v>1.521326065</v>
      </c>
      <c r="M3738">
        <f t="shared" si="116"/>
        <v>0.74</v>
      </c>
      <c r="N3738">
        <f t="shared" si="117"/>
        <v>16.399999999999999</v>
      </c>
    </row>
    <row r="3739" spans="1:14" x14ac:dyDescent="0.25">
      <c r="A3739">
        <v>37.380000000000003</v>
      </c>
      <c r="B3739">
        <v>74</v>
      </c>
      <c r="C3739">
        <v>1640</v>
      </c>
      <c r="D3739">
        <v>3</v>
      </c>
      <c r="E3739">
        <v>0.57870995999999997</v>
      </c>
      <c r="F3739">
        <v>15.81630135</v>
      </c>
      <c r="G3739">
        <v>-1.212198734</v>
      </c>
      <c r="H3739">
        <v>2.3697162050000001E-2</v>
      </c>
      <c r="I3739">
        <v>9.9314060210000008</v>
      </c>
      <c r="J3739">
        <v>9.3516177729999997E-4</v>
      </c>
      <c r="K3739">
        <v>0.1180445328</v>
      </c>
      <c r="L3739">
        <v>1.5103452209999999</v>
      </c>
      <c r="M3739">
        <f t="shared" si="116"/>
        <v>0.74</v>
      </c>
      <c r="N3739">
        <f t="shared" si="117"/>
        <v>16.399999999999999</v>
      </c>
    </row>
    <row r="3740" spans="1:14" x14ac:dyDescent="0.25">
      <c r="A3740">
        <v>37.39</v>
      </c>
      <c r="B3740">
        <v>74</v>
      </c>
      <c r="C3740">
        <v>1640</v>
      </c>
      <c r="D3740">
        <v>3</v>
      </c>
      <c r="E3740">
        <v>0.56491416689999996</v>
      </c>
      <c r="F3740">
        <v>15.7868824</v>
      </c>
      <c r="G3740">
        <v>-1.5542409420000001</v>
      </c>
      <c r="H3740">
        <v>-0.12499997760000001</v>
      </c>
      <c r="I3740">
        <v>9.5924425129999999</v>
      </c>
      <c r="J3740">
        <v>3.0404818240000001E-4</v>
      </c>
      <c r="K3740">
        <v>0.12619069220000001</v>
      </c>
      <c r="L3740">
        <v>1.5025403500000001</v>
      </c>
      <c r="M3740">
        <f t="shared" si="116"/>
        <v>0.74</v>
      </c>
      <c r="N3740">
        <f t="shared" si="117"/>
        <v>16.399999999999999</v>
      </c>
    </row>
    <row r="3741" spans="1:14" x14ac:dyDescent="0.25">
      <c r="A3741">
        <v>37.4</v>
      </c>
      <c r="B3741">
        <v>43</v>
      </c>
      <c r="C3741">
        <v>1591</v>
      </c>
      <c r="D3741">
        <v>3</v>
      </c>
      <c r="E3741">
        <v>0.55802720790000004</v>
      </c>
      <c r="F3741">
        <v>15.77213001</v>
      </c>
      <c r="G3741">
        <v>-1.8559741970000001</v>
      </c>
      <c r="H3741">
        <v>-0.20695820449999999</v>
      </c>
      <c r="I3741">
        <v>9.4038276669999998</v>
      </c>
      <c r="J3741">
        <v>-4.0856259869999998E-3</v>
      </c>
      <c r="K3741">
        <v>0.14615821840000001</v>
      </c>
      <c r="L3741">
        <v>1.498707891</v>
      </c>
      <c r="M3741">
        <f t="shared" si="116"/>
        <v>0.43</v>
      </c>
      <c r="N3741">
        <f t="shared" si="117"/>
        <v>15.91</v>
      </c>
    </row>
    <row r="3742" spans="1:14" x14ac:dyDescent="0.25">
      <c r="A3742">
        <v>37.409999999999997</v>
      </c>
      <c r="B3742">
        <v>43</v>
      </c>
      <c r="C3742">
        <v>1591</v>
      </c>
      <c r="D3742">
        <v>3</v>
      </c>
      <c r="E3742">
        <v>0.54283040760000001</v>
      </c>
      <c r="F3742">
        <v>15.748806</v>
      </c>
      <c r="G3742">
        <v>-1.5592906479999999</v>
      </c>
      <c r="H3742">
        <v>-0.31526806950000003</v>
      </c>
      <c r="I3742">
        <v>9.0843439099999994</v>
      </c>
      <c r="J3742">
        <v>-1.051825657E-2</v>
      </c>
      <c r="K3742">
        <v>0.1627048254</v>
      </c>
      <c r="L3742">
        <v>1.4990630149999999</v>
      </c>
      <c r="M3742">
        <f t="shared" si="116"/>
        <v>0.43</v>
      </c>
      <c r="N3742">
        <f t="shared" si="117"/>
        <v>15.91</v>
      </c>
    </row>
    <row r="3743" spans="1:14" x14ac:dyDescent="0.25">
      <c r="A3743">
        <v>37.42</v>
      </c>
      <c r="B3743">
        <v>43</v>
      </c>
      <c r="C3743">
        <v>1591</v>
      </c>
      <c r="D3743">
        <v>3</v>
      </c>
      <c r="E3743">
        <v>0.52624958749999995</v>
      </c>
      <c r="F3743">
        <v>15.73174191</v>
      </c>
      <c r="G3743">
        <v>-1.259105921</v>
      </c>
      <c r="H3743">
        <v>-0.39173123240000002</v>
      </c>
      <c r="I3743">
        <v>8.3796005250000007</v>
      </c>
      <c r="J3743">
        <v>-2.0154170690000001E-2</v>
      </c>
      <c r="K3743">
        <v>0.16077896950000001</v>
      </c>
      <c r="L3743">
        <v>1.4998700620000001</v>
      </c>
      <c r="M3743">
        <f t="shared" si="116"/>
        <v>0.43</v>
      </c>
      <c r="N3743">
        <f t="shared" si="117"/>
        <v>15.91</v>
      </c>
    </row>
    <row r="3744" spans="1:14" x14ac:dyDescent="0.25">
      <c r="A3744">
        <v>37.43</v>
      </c>
      <c r="B3744">
        <v>43</v>
      </c>
      <c r="C3744">
        <v>1591</v>
      </c>
      <c r="D3744">
        <v>3</v>
      </c>
      <c r="E3744">
        <v>0.51799565550000004</v>
      </c>
      <c r="F3744">
        <v>15.72322273</v>
      </c>
      <c r="G3744">
        <v>-1.152108908</v>
      </c>
      <c r="H3744">
        <v>-0.49457019569999999</v>
      </c>
      <c r="I3744">
        <v>7.6409525870000001</v>
      </c>
      <c r="J3744">
        <v>-3.1424455339999997E-2</v>
      </c>
      <c r="K3744">
        <v>0.15593808889999999</v>
      </c>
      <c r="L3744">
        <v>1.4990377429999999</v>
      </c>
      <c r="M3744">
        <f t="shared" si="116"/>
        <v>0.43</v>
      </c>
      <c r="N3744">
        <f t="shared" si="117"/>
        <v>15.91</v>
      </c>
    </row>
    <row r="3745" spans="1:14" x14ac:dyDescent="0.25">
      <c r="A3745">
        <v>37.44</v>
      </c>
      <c r="B3745">
        <v>43</v>
      </c>
      <c r="C3745">
        <v>1591</v>
      </c>
      <c r="D3745">
        <v>3</v>
      </c>
      <c r="E3745">
        <v>0.50156503919999995</v>
      </c>
      <c r="F3745">
        <v>15.706205369999999</v>
      </c>
      <c r="G3745">
        <v>-0.76878333089999995</v>
      </c>
      <c r="H3745">
        <v>-0.38875576849999999</v>
      </c>
      <c r="I3745">
        <v>7.1221470829999998</v>
      </c>
      <c r="J3745">
        <v>-4.2923264209999999E-2</v>
      </c>
      <c r="K3745">
        <v>0.13809984920000001</v>
      </c>
      <c r="L3745">
        <v>1.5252695080000001</v>
      </c>
      <c r="M3745">
        <f t="shared" si="116"/>
        <v>0.43</v>
      </c>
      <c r="N3745">
        <f t="shared" si="117"/>
        <v>15.91</v>
      </c>
    </row>
    <row r="3746" spans="1:14" x14ac:dyDescent="0.25">
      <c r="A3746">
        <v>37.450000000000003</v>
      </c>
      <c r="B3746">
        <v>43</v>
      </c>
      <c r="C3746">
        <v>1591</v>
      </c>
      <c r="D3746">
        <v>3</v>
      </c>
      <c r="E3746">
        <v>0.4851870835</v>
      </c>
      <c r="F3746">
        <v>15.68926811</v>
      </c>
      <c r="G3746">
        <v>-0.5490518808</v>
      </c>
      <c r="H3746">
        <v>-0.34320363399999998</v>
      </c>
      <c r="I3746">
        <v>6.8342404370000001</v>
      </c>
      <c r="J3746">
        <v>-4.6412549910000003E-2</v>
      </c>
      <c r="K3746">
        <v>0.11303271350000001</v>
      </c>
      <c r="L3746">
        <v>1.5448560710000001</v>
      </c>
      <c r="M3746">
        <f t="shared" si="116"/>
        <v>0.43</v>
      </c>
      <c r="N3746">
        <f t="shared" si="117"/>
        <v>15.91</v>
      </c>
    </row>
    <row r="3747" spans="1:14" x14ac:dyDescent="0.25">
      <c r="A3747">
        <v>37.46</v>
      </c>
      <c r="B3747">
        <v>43</v>
      </c>
      <c r="C3747">
        <v>1591</v>
      </c>
      <c r="D3747">
        <v>3</v>
      </c>
      <c r="E3747">
        <v>0.47700378300000001</v>
      </c>
      <c r="F3747">
        <v>15.68083382</v>
      </c>
      <c r="G3747">
        <v>-0.63061064479999995</v>
      </c>
      <c r="H3747">
        <v>-0.2309608608</v>
      </c>
      <c r="I3747">
        <v>6.7867379190000001</v>
      </c>
      <c r="J3747">
        <v>-4.6617694199999997E-2</v>
      </c>
      <c r="K3747">
        <v>9.4345569609999999E-2</v>
      </c>
      <c r="L3747">
        <v>1.5549305680000001</v>
      </c>
      <c r="M3747">
        <f t="shared" si="116"/>
        <v>0.43</v>
      </c>
      <c r="N3747">
        <f t="shared" si="117"/>
        <v>15.91</v>
      </c>
    </row>
    <row r="3748" spans="1:14" x14ac:dyDescent="0.25">
      <c r="A3748">
        <v>37.47</v>
      </c>
      <c r="B3748">
        <v>43</v>
      </c>
      <c r="C3748">
        <v>1591</v>
      </c>
      <c r="D3748">
        <v>3</v>
      </c>
      <c r="E3748">
        <v>0.46060508490000002</v>
      </c>
      <c r="F3748">
        <v>15.66397476</v>
      </c>
      <c r="G3748">
        <v>-0.72617197040000003</v>
      </c>
      <c r="H3748">
        <v>2.4426791820000002E-2</v>
      </c>
      <c r="I3748">
        <v>6.9058313370000004</v>
      </c>
      <c r="J3748">
        <v>-3.66749689E-2</v>
      </c>
      <c r="K3748">
        <v>9.0870887040000001E-2</v>
      </c>
      <c r="L3748">
        <v>1.56165266</v>
      </c>
      <c r="M3748">
        <f t="shared" si="116"/>
        <v>0.43</v>
      </c>
      <c r="N3748">
        <f t="shared" si="117"/>
        <v>15.91</v>
      </c>
    </row>
    <row r="3749" spans="1:14" x14ac:dyDescent="0.25">
      <c r="A3749">
        <v>37.479999999999997</v>
      </c>
      <c r="B3749">
        <v>43</v>
      </c>
      <c r="C3749">
        <v>1591</v>
      </c>
      <c r="D3749">
        <v>3</v>
      </c>
      <c r="E3749">
        <v>0.45237097139999999</v>
      </c>
      <c r="F3749">
        <v>15.65553474</v>
      </c>
      <c r="G3749">
        <v>-0.59278970959999999</v>
      </c>
      <c r="H3749">
        <v>-0.26256266239999998</v>
      </c>
      <c r="I3749">
        <v>7.185742855</v>
      </c>
      <c r="J3749">
        <v>-2.2479720410000001E-2</v>
      </c>
      <c r="K3749">
        <v>9.0791061519999994E-2</v>
      </c>
      <c r="L3749">
        <v>1.567026496</v>
      </c>
      <c r="M3749">
        <f t="shared" si="116"/>
        <v>0.43</v>
      </c>
      <c r="N3749">
        <f t="shared" si="117"/>
        <v>15.91</v>
      </c>
    </row>
    <row r="3750" spans="1:14" x14ac:dyDescent="0.25">
      <c r="A3750">
        <v>37.49</v>
      </c>
      <c r="B3750">
        <v>43</v>
      </c>
      <c r="C3750">
        <v>1591</v>
      </c>
      <c r="D3750">
        <v>3</v>
      </c>
      <c r="E3750">
        <v>0.43591147660000001</v>
      </c>
      <c r="F3750">
        <v>15.63866997</v>
      </c>
      <c r="G3750">
        <v>-0.30644586680000002</v>
      </c>
      <c r="H3750">
        <v>-0.5105440617</v>
      </c>
      <c r="I3750">
        <v>7.4030666350000001</v>
      </c>
      <c r="J3750">
        <v>-3.0032176519999999E-2</v>
      </c>
      <c r="K3750">
        <v>8.0408662559999997E-2</v>
      </c>
      <c r="L3750">
        <v>1.56864655</v>
      </c>
      <c r="M3750">
        <f t="shared" si="116"/>
        <v>0.43</v>
      </c>
      <c r="N3750">
        <f t="shared" si="117"/>
        <v>15.91</v>
      </c>
    </row>
    <row r="3751" spans="1:14" x14ac:dyDescent="0.25">
      <c r="A3751">
        <v>37.5</v>
      </c>
      <c r="B3751">
        <v>43</v>
      </c>
      <c r="C3751">
        <v>1591</v>
      </c>
      <c r="D3751">
        <v>3</v>
      </c>
      <c r="E3751">
        <v>0.427719444</v>
      </c>
      <c r="F3751">
        <v>15.630273819999999</v>
      </c>
      <c r="G3751">
        <v>-0.2166092396</v>
      </c>
      <c r="H3751">
        <v>-0.51741176840000003</v>
      </c>
      <c r="I3751">
        <v>7.5238556860000001</v>
      </c>
      <c r="J3751">
        <v>-4.4279165570000001E-2</v>
      </c>
      <c r="K3751">
        <v>6.7120991650000003E-2</v>
      </c>
      <c r="L3751">
        <v>1.554955482</v>
      </c>
      <c r="M3751">
        <f t="shared" si="116"/>
        <v>0.43</v>
      </c>
      <c r="N3751">
        <f t="shared" si="117"/>
        <v>15.91</v>
      </c>
    </row>
    <row r="3752" spans="1:14" x14ac:dyDescent="0.25">
      <c r="A3752">
        <v>37.51</v>
      </c>
      <c r="B3752">
        <v>43</v>
      </c>
      <c r="C3752">
        <v>1591</v>
      </c>
      <c r="D3752">
        <v>3</v>
      </c>
      <c r="E3752">
        <v>0.41140368579999997</v>
      </c>
      <c r="F3752">
        <v>15.613574030000001</v>
      </c>
      <c r="G3752">
        <v>-0.19248531760000001</v>
      </c>
      <c r="H3752">
        <v>-0.4684337676</v>
      </c>
      <c r="I3752">
        <v>7.7003884319999996</v>
      </c>
      <c r="J3752">
        <v>-5.150225386E-2</v>
      </c>
      <c r="K3752">
        <v>6.0730926689999999E-2</v>
      </c>
      <c r="L3752">
        <v>1.527360201</v>
      </c>
      <c r="M3752">
        <f t="shared" si="116"/>
        <v>0.43</v>
      </c>
      <c r="N3752">
        <f t="shared" si="117"/>
        <v>15.91</v>
      </c>
    </row>
    <row r="3753" spans="1:14" x14ac:dyDescent="0.25">
      <c r="A3753">
        <v>37.520000000000003</v>
      </c>
      <c r="B3753">
        <v>43</v>
      </c>
      <c r="C3753">
        <v>1591</v>
      </c>
      <c r="D3753">
        <v>3</v>
      </c>
      <c r="E3753">
        <v>0.39513525370000002</v>
      </c>
      <c r="F3753">
        <v>15.5969944</v>
      </c>
      <c r="G3753">
        <v>-6.8366147579999995E-2</v>
      </c>
      <c r="H3753">
        <v>-0.53575718400000005</v>
      </c>
      <c r="I3753">
        <v>8.0041456219999993</v>
      </c>
      <c r="J3753">
        <v>-5.4332062600000001E-2</v>
      </c>
      <c r="K3753">
        <v>5.0736032430000001E-2</v>
      </c>
      <c r="L3753">
        <v>1.508153439</v>
      </c>
      <c r="M3753">
        <f t="shared" si="116"/>
        <v>0.43</v>
      </c>
      <c r="N3753">
        <f t="shared" si="117"/>
        <v>15.91</v>
      </c>
    </row>
    <row r="3754" spans="1:14" x14ac:dyDescent="0.25">
      <c r="A3754">
        <v>37.53</v>
      </c>
      <c r="B3754">
        <v>43</v>
      </c>
      <c r="C3754">
        <v>1591</v>
      </c>
      <c r="D3754">
        <v>3</v>
      </c>
      <c r="E3754">
        <v>0.38701877000000001</v>
      </c>
      <c r="F3754">
        <v>15.588757510000001</v>
      </c>
      <c r="G3754">
        <v>0.10916232319999999</v>
      </c>
      <c r="H3754">
        <v>-0.58997327089999996</v>
      </c>
      <c r="I3754">
        <v>8.5794372560000003</v>
      </c>
      <c r="J3754">
        <v>-5.872749537E-2</v>
      </c>
      <c r="K3754">
        <v>3.5633888099999997E-2</v>
      </c>
      <c r="L3754">
        <v>1.493136644</v>
      </c>
      <c r="M3754">
        <f t="shared" si="116"/>
        <v>0.43</v>
      </c>
      <c r="N3754">
        <f t="shared" si="117"/>
        <v>15.91</v>
      </c>
    </row>
    <row r="3755" spans="1:14" x14ac:dyDescent="0.25">
      <c r="A3755">
        <v>37.54</v>
      </c>
      <c r="B3755">
        <v>43</v>
      </c>
      <c r="C3755">
        <v>1591</v>
      </c>
      <c r="D3755">
        <v>3</v>
      </c>
      <c r="E3755">
        <v>0.37082070109999998</v>
      </c>
      <c r="F3755">
        <v>15.57241535</v>
      </c>
      <c r="G3755">
        <v>0.27689382429999998</v>
      </c>
      <c r="H3755">
        <v>-0.52067989110000001</v>
      </c>
      <c r="I3755">
        <v>9.143108368</v>
      </c>
      <c r="J3755">
        <v>-6.1035275460000003E-2</v>
      </c>
      <c r="K3755">
        <v>1.9755028189999999E-2</v>
      </c>
      <c r="L3755">
        <v>1.4804863930000001</v>
      </c>
      <c r="M3755">
        <f t="shared" si="116"/>
        <v>0.43</v>
      </c>
      <c r="N3755">
        <f t="shared" si="117"/>
        <v>15.91</v>
      </c>
    </row>
    <row r="3756" spans="1:14" x14ac:dyDescent="0.25">
      <c r="A3756">
        <v>37.549999999999997</v>
      </c>
      <c r="B3756">
        <v>43</v>
      </c>
      <c r="C3756">
        <v>1591</v>
      </c>
      <c r="D3756">
        <v>3</v>
      </c>
      <c r="E3756">
        <v>0.36272656920000002</v>
      </c>
      <c r="F3756">
        <v>15.56431484</v>
      </c>
      <c r="G3756">
        <v>0.35403597349999999</v>
      </c>
      <c r="H3756">
        <v>-0.55516636370000005</v>
      </c>
      <c r="I3756">
        <v>9.6594467159999997</v>
      </c>
      <c r="J3756">
        <v>-5.8355327700000001E-2</v>
      </c>
      <c r="K3756">
        <v>2.772168489E-3</v>
      </c>
      <c r="L3756">
        <v>1.4691047669999999</v>
      </c>
      <c r="M3756">
        <f t="shared" si="116"/>
        <v>0.43</v>
      </c>
      <c r="N3756">
        <f t="shared" si="117"/>
        <v>15.91</v>
      </c>
    </row>
    <row r="3757" spans="1:14" x14ac:dyDescent="0.25">
      <c r="A3757">
        <v>37.56</v>
      </c>
      <c r="B3757">
        <v>43</v>
      </c>
      <c r="C3757">
        <v>1591</v>
      </c>
      <c r="D3757">
        <v>3</v>
      </c>
      <c r="E3757">
        <v>0.34654653070000002</v>
      </c>
      <c r="F3757">
        <v>15.54823208</v>
      </c>
      <c r="G3757">
        <v>0.18901039659999999</v>
      </c>
      <c r="H3757">
        <v>-0.65978735690000001</v>
      </c>
      <c r="I3757">
        <v>10.24350834</v>
      </c>
      <c r="J3757">
        <v>-5.7570580390000001E-2</v>
      </c>
      <c r="K3757">
        <v>-1.2217596169999999E-2</v>
      </c>
      <c r="L3757">
        <v>1.465681791</v>
      </c>
      <c r="M3757">
        <f t="shared" si="116"/>
        <v>0.43</v>
      </c>
      <c r="N3757">
        <f t="shared" si="117"/>
        <v>15.91</v>
      </c>
    </row>
    <row r="3758" spans="1:14" x14ac:dyDescent="0.25">
      <c r="A3758">
        <v>37.57</v>
      </c>
      <c r="B3758">
        <v>43</v>
      </c>
      <c r="C3758">
        <v>1591</v>
      </c>
      <c r="D3758">
        <v>3</v>
      </c>
      <c r="E3758">
        <v>0.3303870559</v>
      </c>
      <c r="F3758">
        <v>15.532173159999999</v>
      </c>
      <c r="G3758">
        <v>-0.45601436499999998</v>
      </c>
      <c r="H3758">
        <v>-0.58274132010000002</v>
      </c>
      <c r="I3758">
        <v>10.778408049999999</v>
      </c>
      <c r="J3758">
        <v>-5.6973744180000001E-2</v>
      </c>
      <c r="K3758">
        <v>-1.5735112129999999E-2</v>
      </c>
      <c r="L3758">
        <v>1.4986587760000001</v>
      </c>
      <c r="M3758">
        <f t="shared" si="116"/>
        <v>0.43</v>
      </c>
      <c r="N3758">
        <f t="shared" si="117"/>
        <v>15.91</v>
      </c>
    </row>
    <row r="3759" spans="1:14" x14ac:dyDescent="0.25">
      <c r="A3759">
        <v>37.58</v>
      </c>
      <c r="B3759">
        <v>43</v>
      </c>
      <c r="C3759">
        <v>1591</v>
      </c>
      <c r="D3759">
        <v>3</v>
      </c>
      <c r="E3759">
        <v>0.3222989738</v>
      </c>
      <c r="F3759">
        <v>15.52406311</v>
      </c>
      <c r="G3759">
        <v>-0.94570183750000003</v>
      </c>
      <c r="H3759">
        <v>-0.42527365680000001</v>
      </c>
      <c r="I3759">
        <v>11.230171199999999</v>
      </c>
      <c r="J3759">
        <v>-5.2560932929999998E-2</v>
      </c>
      <c r="K3759">
        <v>2.9776124280000002E-3</v>
      </c>
      <c r="L3759">
        <v>1.518251657</v>
      </c>
      <c r="M3759">
        <f t="shared" si="116"/>
        <v>0.43</v>
      </c>
      <c r="N3759">
        <f t="shared" si="117"/>
        <v>15.91</v>
      </c>
    </row>
    <row r="3760" spans="1:14" x14ac:dyDescent="0.25">
      <c r="A3760">
        <v>37.590000000000003</v>
      </c>
      <c r="B3760">
        <v>43</v>
      </c>
      <c r="C3760">
        <v>1591</v>
      </c>
      <c r="D3760">
        <v>3</v>
      </c>
      <c r="E3760">
        <v>0.30606359239999997</v>
      </c>
      <c r="F3760">
        <v>15.507575040000001</v>
      </c>
      <c r="G3760">
        <v>-1.2850838899999999</v>
      </c>
      <c r="H3760">
        <v>-0.21280729770000001</v>
      </c>
      <c r="I3760">
        <v>11.48981571</v>
      </c>
      <c r="J3760">
        <v>-4.2599409820000003E-2</v>
      </c>
      <c r="K3760">
        <v>3.061972558E-2</v>
      </c>
      <c r="L3760">
        <v>1.5344290730000001</v>
      </c>
      <c r="M3760">
        <f t="shared" si="116"/>
        <v>0.43</v>
      </c>
      <c r="N3760">
        <f t="shared" si="117"/>
        <v>15.91</v>
      </c>
    </row>
    <row r="3761" spans="1:14" x14ac:dyDescent="0.25">
      <c r="A3761">
        <v>37.6</v>
      </c>
      <c r="B3761">
        <v>43</v>
      </c>
      <c r="C3761">
        <v>1591</v>
      </c>
      <c r="D3761">
        <v>3</v>
      </c>
      <c r="E3761">
        <v>0.29790052769999997</v>
      </c>
      <c r="F3761">
        <v>15.4907074</v>
      </c>
      <c r="G3761">
        <v>-1.5423685309999999</v>
      </c>
      <c r="H3761">
        <v>-0.28270539639999998</v>
      </c>
      <c r="I3761">
        <v>11.91679764</v>
      </c>
      <c r="J3761">
        <v>-3.0680214989999999E-2</v>
      </c>
      <c r="K3761">
        <v>5.8404058219999999E-2</v>
      </c>
      <c r="L3761">
        <v>1.549164295</v>
      </c>
      <c r="M3761">
        <f t="shared" si="116"/>
        <v>0.43</v>
      </c>
      <c r="N3761">
        <f t="shared" si="117"/>
        <v>15.91</v>
      </c>
    </row>
    <row r="3762" spans="1:14" x14ac:dyDescent="0.25">
      <c r="A3762">
        <v>37.61</v>
      </c>
      <c r="B3762">
        <v>43</v>
      </c>
      <c r="C3762">
        <v>1591</v>
      </c>
      <c r="D3762">
        <v>3</v>
      </c>
      <c r="E3762">
        <v>0.28152179719999998</v>
      </c>
      <c r="F3762">
        <v>15.48214531</v>
      </c>
      <c r="G3762">
        <v>-1.4221373799999999</v>
      </c>
      <c r="H3762">
        <v>-0.39388626809999999</v>
      </c>
      <c r="I3762">
        <v>12.34112453</v>
      </c>
      <c r="J3762">
        <v>-2.6180628689999999E-2</v>
      </c>
      <c r="K3762">
        <v>8.0177485940000001E-2</v>
      </c>
      <c r="L3762">
        <v>1.561972022</v>
      </c>
      <c r="M3762">
        <f t="shared" si="116"/>
        <v>0.43</v>
      </c>
      <c r="N3762">
        <f t="shared" si="117"/>
        <v>15.91</v>
      </c>
    </row>
    <row r="3763" spans="1:14" x14ac:dyDescent="0.25">
      <c r="A3763">
        <v>37.619999999999997</v>
      </c>
      <c r="B3763">
        <v>43</v>
      </c>
      <c r="C3763">
        <v>1591</v>
      </c>
      <c r="D3763">
        <v>3</v>
      </c>
      <c r="E3763">
        <v>0.26514977220000002</v>
      </c>
      <c r="F3763">
        <v>15.4648819</v>
      </c>
      <c r="G3763">
        <v>-1.3797087669999999</v>
      </c>
      <c r="H3763">
        <v>-0.4146649241</v>
      </c>
      <c r="I3763">
        <v>12.62217712</v>
      </c>
      <c r="J3763">
        <v>-2.5702491399999999E-2</v>
      </c>
      <c r="K3763">
        <v>8.9563399550000006E-2</v>
      </c>
      <c r="L3763">
        <v>1.5659384730000001</v>
      </c>
      <c r="M3763">
        <f t="shared" si="116"/>
        <v>0.43</v>
      </c>
      <c r="N3763">
        <f t="shared" si="117"/>
        <v>15.91</v>
      </c>
    </row>
    <row r="3764" spans="1:14" x14ac:dyDescent="0.25">
      <c r="A3764">
        <v>37.630000000000003</v>
      </c>
      <c r="B3764">
        <v>43</v>
      </c>
      <c r="C3764">
        <v>1591</v>
      </c>
      <c r="D3764">
        <v>3</v>
      </c>
      <c r="E3764">
        <v>0.25697749850000001</v>
      </c>
      <c r="F3764">
        <v>15.456205369999999</v>
      </c>
      <c r="G3764">
        <v>-1.5931411980000001</v>
      </c>
      <c r="H3764">
        <v>-0.48681411149999998</v>
      </c>
      <c r="I3764">
        <v>12.316749570000001</v>
      </c>
      <c r="J3764">
        <v>-2.7409013360000001E-2</v>
      </c>
      <c r="K3764">
        <v>0.1064585447</v>
      </c>
      <c r="L3764">
        <v>1.542124271</v>
      </c>
      <c r="M3764">
        <f t="shared" si="116"/>
        <v>0.43</v>
      </c>
      <c r="N3764">
        <f t="shared" si="117"/>
        <v>15.91</v>
      </c>
    </row>
    <row r="3765" spans="1:14" x14ac:dyDescent="0.25">
      <c r="A3765">
        <v>37.64</v>
      </c>
      <c r="B3765">
        <v>43</v>
      </c>
      <c r="C3765">
        <v>1591</v>
      </c>
      <c r="D3765">
        <v>3</v>
      </c>
      <c r="E3765">
        <v>0.24066956340000001</v>
      </c>
      <c r="F3765">
        <v>15.43876266</v>
      </c>
      <c r="G3765">
        <v>-1.6780846119999999</v>
      </c>
      <c r="H3765">
        <v>-0.29746565219999999</v>
      </c>
      <c r="I3765">
        <v>11.92445564</v>
      </c>
      <c r="J3765">
        <v>-2.9276572170000001E-2</v>
      </c>
      <c r="K3765">
        <v>0.1196288019</v>
      </c>
      <c r="L3765">
        <v>1.5269770620000001</v>
      </c>
      <c r="M3765">
        <f t="shared" si="116"/>
        <v>0.43</v>
      </c>
      <c r="N3765">
        <f t="shared" si="117"/>
        <v>15.91</v>
      </c>
    </row>
    <row r="3766" spans="1:14" x14ac:dyDescent="0.25">
      <c r="A3766">
        <v>37.65</v>
      </c>
      <c r="B3766">
        <v>43</v>
      </c>
      <c r="C3766">
        <v>1591</v>
      </c>
      <c r="D3766">
        <v>3</v>
      </c>
      <c r="E3766">
        <v>0.23251514140000001</v>
      </c>
      <c r="F3766">
        <v>15.429997439999999</v>
      </c>
      <c r="G3766">
        <v>-2.365252495</v>
      </c>
      <c r="H3766">
        <v>-0.2140453011</v>
      </c>
      <c r="I3766">
        <v>12.281022070000001</v>
      </c>
      <c r="J3766">
        <v>-2.5532271709999999E-2</v>
      </c>
      <c r="K3766">
        <v>0.13381394739999999</v>
      </c>
      <c r="L3766">
        <v>1.519257069</v>
      </c>
      <c r="M3766">
        <f t="shared" si="116"/>
        <v>0.43</v>
      </c>
      <c r="N3766">
        <f t="shared" si="117"/>
        <v>15.91</v>
      </c>
    </row>
    <row r="3767" spans="1:14" x14ac:dyDescent="0.25">
      <c r="A3767">
        <v>37.659999999999997</v>
      </c>
      <c r="B3767">
        <v>43</v>
      </c>
      <c r="C3767">
        <v>1591</v>
      </c>
      <c r="D3767">
        <v>3</v>
      </c>
      <c r="E3767">
        <v>0.21616689859999999</v>
      </c>
      <c r="F3767">
        <v>15.41227722</v>
      </c>
      <c r="G3767">
        <v>-2.7725160120000001</v>
      </c>
      <c r="H3767">
        <v>-0.1059545875</v>
      </c>
      <c r="I3767">
        <v>12.392009740000001</v>
      </c>
      <c r="J3767">
        <v>-2.1210581060000001E-2</v>
      </c>
      <c r="K3767">
        <v>0.1592092514</v>
      </c>
      <c r="L3767">
        <v>1.516891599</v>
      </c>
      <c r="M3767">
        <f t="shared" si="116"/>
        <v>0.43</v>
      </c>
      <c r="N3767">
        <f t="shared" si="117"/>
        <v>15.91</v>
      </c>
    </row>
    <row r="3768" spans="1:14" x14ac:dyDescent="0.25">
      <c r="A3768">
        <v>37.67</v>
      </c>
      <c r="B3768">
        <v>43</v>
      </c>
      <c r="C3768">
        <v>1591</v>
      </c>
      <c r="D3768">
        <v>3</v>
      </c>
      <c r="E3768">
        <v>0.1997362375</v>
      </c>
      <c r="F3768">
        <v>15.39424133</v>
      </c>
      <c r="G3768">
        <v>-2.7977275850000001</v>
      </c>
      <c r="H3768">
        <v>0.1091518253</v>
      </c>
      <c r="I3768">
        <v>12.413585660000001</v>
      </c>
      <c r="J3768">
        <v>-1.424565725E-2</v>
      </c>
      <c r="K3768">
        <v>0.18070465329999999</v>
      </c>
      <c r="L3768">
        <v>1.519001007</v>
      </c>
      <c r="M3768">
        <f t="shared" si="116"/>
        <v>0.43</v>
      </c>
      <c r="N3768">
        <f t="shared" si="117"/>
        <v>15.91</v>
      </c>
    </row>
    <row r="3769" spans="1:14" x14ac:dyDescent="0.25">
      <c r="A3769">
        <v>37.68</v>
      </c>
      <c r="B3769">
        <v>43</v>
      </c>
      <c r="C3769">
        <v>1591</v>
      </c>
      <c r="D3769">
        <v>3</v>
      </c>
      <c r="E3769">
        <v>0.1914785057</v>
      </c>
      <c r="F3769">
        <v>15.385143279999999</v>
      </c>
      <c r="G3769">
        <v>-2.3841881749999998</v>
      </c>
      <c r="H3769">
        <v>-7.3120272720000002E-3</v>
      </c>
      <c r="I3769">
        <v>12.26997662</v>
      </c>
      <c r="J3769">
        <v>-4.6511939729999997E-3</v>
      </c>
      <c r="K3769">
        <v>0.18988180160000001</v>
      </c>
      <c r="L3769">
        <v>1.5228028300000001</v>
      </c>
      <c r="M3769">
        <f t="shared" si="116"/>
        <v>0.43</v>
      </c>
      <c r="N3769">
        <f t="shared" si="117"/>
        <v>15.91</v>
      </c>
    </row>
    <row r="3770" spans="1:14" x14ac:dyDescent="0.25">
      <c r="A3770">
        <v>37.69</v>
      </c>
      <c r="B3770">
        <v>43</v>
      </c>
      <c r="C3770">
        <v>1591</v>
      </c>
      <c r="D3770">
        <v>3</v>
      </c>
      <c r="E3770">
        <v>0.1749480367</v>
      </c>
      <c r="F3770">
        <v>15.366930959999999</v>
      </c>
      <c r="G3770">
        <v>-2.0326449869999998</v>
      </c>
      <c r="H3770">
        <v>-0.3444085717</v>
      </c>
      <c r="I3770">
        <v>11.65156174</v>
      </c>
      <c r="J3770">
        <v>-4.9604047090000001E-3</v>
      </c>
      <c r="K3770">
        <v>0.1898379922</v>
      </c>
      <c r="L3770">
        <v>1.5080184940000001</v>
      </c>
      <c r="M3770">
        <f t="shared" si="116"/>
        <v>0.43</v>
      </c>
      <c r="N3770">
        <f t="shared" si="117"/>
        <v>15.91</v>
      </c>
    </row>
    <row r="3771" spans="1:14" x14ac:dyDescent="0.25">
      <c r="A3771">
        <v>37.700000000000003</v>
      </c>
      <c r="B3771">
        <v>43</v>
      </c>
      <c r="C3771">
        <v>1591</v>
      </c>
      <c r="D3771">
        <v>3</v>
      </c>
      <c r="E3771">
        <v>0.16672137379999999</v>
      </c>
      <c r="F3771">
        <v>15.357853889999999</v>
      </c>
      <c r="G3771">
        <v>-1.6990401740000001</v>
      </c>
      <c r="H3771">
        <v>-0.63582408430000004</v>
      </c>
      <c r="I3771">
        <v>11.068875309999999</v>
      </c>
      <c r="J3771">
        <v>-1.599852555E-2</v>
      </c>
      <c r="K3771">
        <v>0.18136438730000001</v>
      </c>
      <c r="L3771">
        <v>1.4935476780000001</v>
      </c>
      <c r="M3771">
        <f t="shared" si="116"/>
        <v>0.43</v>
      </c>
      <c r="N3771">
        <f t="shared" si="117"/>
        <v>15.91</v>
      </c>
    </row>
    <row r="3772" spans="1:14" x14ac:dyDescent="0.25">
      <c r="A3772">
        <v>37.71</v>
      </c>
      <c r="B3772">
        <v>50</v>
      </c>
      <c r="C3772">
        <v>1575</v>
      </c>
      <c r="D3772">
        <v>3</v>
      </c>
      <c r="E3772">
        <v>0.15040303769999999</v>
      </c>
      <c r="F3772">
        <v>15.339781759999999</v>
      </c>
      <c r="G3772">
        <v>-2.0982673169999999</v>
      </c>
      <c r="H3772">
        <v>-0.72024941440000001</v>
      </c>
      <c r="I3772">
        <v>10.63322353</v>
      </c>
      <c r="J3772">
        <v>-3.2197516410000002E-2</v>
      </c>
      <c r="K3772">
        <v>0.1765544564</v>
      </c>
      <c r="L3772">
        <v>1.481335759</v>
      </c>
      <c r="M3772">
        <f t="shared" si="116"/>
        <v>0.5</v>
      </c>
      <c r="N3772">
        <f t="shared" si="117"/>
        <v>15.75</v>
      </c>
    </row>
    <row r="3773" spans="1:14" x14ac:dyDescent="0.25">
      <c r="A3773">
        <v>37.72</v>
      </c>
      <c r="B3773">
        <v>50</v>
      </c>
      <c r="C3773">
        <v>1575</v>
      </c>
      <c r="D3773">
        <v>3</v>
      </c>
      <c r="E3773">
        <v>0.14834627510000001</v>
      </c>
      <c r="F3773">
        <v>15.33293533</v>
      </c>
      <c r="G3773">
        <v>-1.9731178279999999</v>
      </c>
      <c r="H3773">
        <v>-0.88710325960000003</v>
      </c>
      <c r="I3773">
        <v>10.34293652</v>
      </c>
      <c r="J3773">
        <v>-4.533343762E-2</v>
      </c>
      <c r="K3773">
        <v>0.185805738</v>
      </c>
      <c r="L3773">
        <v>1.474283695</v>
      </c>
      <c r="M3773">
        <f t="shared" si="116"/>
        <v>0.5</v>
      </c>
      <c r="N3773">
        <f t="shared" si="117"/>
        <v>15.75</v>
      </c>
    </row>
    <row r="3774" spans="1:14" x14ac:dyDescent="0.25">
      <c r="A3774">
        <v>37.729999999999997</v>
      </c>
      <c r="B3774">
        <v>50</v>
      </c>
      <c r="C3774">
        <v>1575</v>
      </c>
      <c r="D3774">
        <v>3</v>
      </c>
      <c r="E3774">
        <v>0.15442647039999999</v>
      </c>
      <c r="F3774">
        <v>15.335127829999999</v>
      </c>
      <c r="G3774">
        <v>-1.499480009</v>
      </c>
      <c r="H3774">
        <v>-0.54325264689999997</v>
      </c>
      <c r="I3774">
        <v>10.176770210000001</v>
      </c>
      <c r="J3774">
        <v>-5.6303873660000003E-2</v>
      </c>
      <c r="K3774">
        <v>0.18276721239999999</v>
      </c>
      <c r="L3774">
        <v>1.470288992</v>
      </c>
      <c r="M3774">
        <f t="shared" si="116"/>
        <v>0.5</v>
      </c>
      <c r="N3774">
        <f t="shared" si="117"/>
        <v>15.75</v>
      </c>
    </row>
    <row r="3775" spans="1:14" x14ac:dyDescent="0.25">
      <c r="A3775">
        <v>37.74</v>
      </c>
      <c r="B3775">
        <v>50</v>
      </c>
      <c r="C3775">
        <v>1575</v>
      </c>
      <c r="D3775">
        <v>3</v>
      </c>
      <c r="E3775">
        <v>0.16660650069999999</v>
      </c>
      <c r="F3775">
        <v>15.33961296</v>
      </c>
      <c r="G3775">
        <v>-1.3778641220000001</v>
      </c>
      <c r="H3775">
        <v>-5.788259581E-2</v>
      </c>
      <c r="I3775">
        <v>9.6965970989999999</v>
      </c>
      <c r="J3775">
        <v>-4.8350617290000002E-2</v>
      </c>
      <c r="K3775">
        <v>0.1685576439</v>
      </c>
      <c r="L3775">
        <v>1.470037818</v>
      </c>
      <c r="M3775">
        <f t="shared" si="116"/>
        <v>0.5</v>
      </c>
      <c r="N3775">
        <f t="shared" si="117"/>
        <v>15.75</v>
      </c>
    </row>
    <row r="3776" spans="1:14" x14ac:dyDescent="0.25">
      <c r="A3776">
        <v>37.75</v>
      </c>
      <c r="B3776">
        <v>50</v>
      </c>
      <c r="C3776">
        <v>1575</v>
      </c>
      <c r="D3776">
        <v>3</v>
      </c>
      <c r="E3776">
        <v>0.17265354099999999</v>
      </c>
      <c r="F3776">
        <v>15.341911319999999</v>
      </c>
      <c r="G3776">
        <v>-1.196119666</v>
      </c>
      <c r="H3776">
        <v>8.1264283509999997E-3</v>
      </c>
      <c r="I3776">
        <v>9.1196680069999996</v>
      </c>
      <c r="J3776">
        <v>-2.7597248550000002E-2</v>
      </c>
      <c r="K3776">
        <v>0.14884597059999999</v>
      </c>
      <c r="L3776">
        <v>1.4915583130000001</v>
      </c>
      <c r="M3776">
        <f t="shared" si="116"/>
        <v>0.5</v>
      </c>
      <c r="N3776">
        <f t="shared" si="117"/>
        <v>15.75</v>
      </c>
    </row>
    <row r="3777" spans="1:14" x14ac:dyDescent="0.25">
      <c r="A3777">
        <v>37.76</v>
      </c>
      <c r="B3777">
        <v>50</v>
      </c>
      <c r="C3777">
        <v>1575</v>
      </c>
      <c r="D3777">
        <v>3</v>
      </c>
      <c r="E3777">
        <v>0.18464981019999999</v>
      </c>
      <c r="F3777">
        <v>15.34658623</v>
      </c>
      <c r="G3777">
        <v>-0.90115040540000002</v>
      </c>
      <c r="H3777">
        <v>-2.1048979830000001E-3</v>
      </c>
      <c r="I3777">
        <v>8.5334424969999993</v>
      </c>
      <c r="J3777">
        <v>-1.4129515739999999E-2</v>
      </c>
      <c r="K3777">
        <v>0.1325899214</v>
      </c>
      <c r="L3777">
        <v>1.51111865</v>
      </c>
      <c r="M3777">
        <f t="shared" si="116"/>
        <v>0.5</v>
      </c>
      <c r="N3777">
        <f t="shared" si="117"/>
        <v>15.75</v>
      </c>
    </row>
    <row r="3778" spans="1:14" x14ac:dyDescent="0.25">
      <c r="A3778">
        <v>37.770000000000003</v>
      </c>
      <c r="B3778">
        <v>50</v>
      </c>
      <c r="C3778">
        <v>1575</v>
      </c>
      <c r="D3778">
        <v>3</v>
      </c>
      <c r="E3778">
        <v>0.19658689200000001</v>
      </c>
      <c r="F3778">
        <v>15.351380349999999</v>
      </c>
      <c r="G3778">
        <v>-0.40791139009999999</v>
      </c>
      <c r="H3778">
        <v>3.3405415709999997E-2</v>
      </c>
      <c r="I3778">
        <v>8.0341262820000008</v>
      </c>
      <c r="J3778">
        <v>-6.6207600760000004E-3</v>
      </c>
      <c r="K3778">
        <v>0.11288220440000001</v>
      </c>
      <c r="L3778">
        <v>1.5209585430000001</v>
      </c>
      <c r="M3778">
        <f t="shared" ref="M3778:M3841" si="118">B3778/100</f>
        <v>0.5</v>
      </c>
      <c r="N3778">
        <f t="shared" ref="N3778:N3841" si="119">C3778/100</f>
        <v>15.75</v>
      </c>
    </row>
    <row r="3779" spans="1:14" x14ac:dyDescent="0.25">
      <c r="A3779">
        <v>37.78</v>
      </c>
      <c r="B3779">
        <v>50</v>
      </c>
      <c r="C3779">
        <v>1575</v>
      </c>
      <c r="D3779">
        <v>3</v>
      </c>
      <c r="E3779">
        <v>0.20254649220000001</v>
      </c>
      <c r="F3779">
        <v>15.353854180000001</v>
      </c>
      <c r="G3779">
        <v>-0.2469586134</v>
      </c>
      <c r="H3779">
        <v>-7.8495375810000004E-2</v>
      </c>
      <c r="I3779">
        <v>7.661425114</v>
      </c>
      <c r="J3779">
        <v>-2.4810731410000002E-3</v>
      </c>
      <c r="K3779">
        <v>8.3476401869999994E-2</v>
      </c>
      <c r="L3779">
        <v>1.5230442289999999</v>
      </c>
      <c r="M3779">
        <f t="shared" si="118"/>
        <v>0.5</v>
      </c>
      <c r="N3779">
        <f t="shared" si="119"/>
        <v>15.75</v>
      </c>
    </row>
    <row r="3780" spans="1:14" x14ac:dyDescent="0.25">
      <c r="A3780">
        <v>37.79</v>
      </c>
      <c r="B3780">
        <v>50</v>
      </c>
      <c r="C3780">
        <v>1575</v>
      </c>
      <c r="D3780">
        <v>3</v>
      </c>
      <c r="E3780">
        <v>0.214486286</v>
      </c>
      <c r="F3780">
        <v>15.35893059</v>
      </c>
      <c r="G3780">
        <v>-0.36851358410000001</v>
      </c>
      <c r="H3780">
        <v>-0.19346480069999999</v>
      </c>
      <c r="I3780">
        <v>7.5349774360000001</v>
      </c>
      <c r="J3780">
        <v>-5.8327848090000004E-3</v>
      </c>
      <c r="K3780">
        <v>6.7897900940000006E-2</v>
      </c>
      <c r="L3780">
        <v>1.519518852</v>
      </c>
      <c r="M3780">
        <f t="shared" si="118"/>
        <v>0.5</v>
      </c>
      <c r="N3780">
        <f t="shared" si="119"/>
        <v>15.75</v>
      </c>
    </row>
    <row r="3781" spans="1:14" x14ac:dyDescent="0.25">
      <c r="A3781">
        <v>37.799999999999997</v>
      </c>
      <c r="B3781">
        <v>50</v>
      </c>
      <c r="C3781">
        <v>1575</v>
      </c>
      <c r="D3781">
        <v>3</v>
      </c>
      <c r="E3781">
        <v>0.22047796850000001</v>
      </c>
      <c r="F3781">
        <v>15.36149979</v>
      </c>
      <c r="G3781">
        <v>-0.30847936869999998</v>
      </c>
      <c r="H3781">
        <v>-0.25028812890000002</v>
      </c>
      <c r="I3781">
        <v>7.5494256020000003</v>
      </c>
      <c r="J3781">
        <v>-1.306583174E-2</v>
      </c>
      <c r="K3781">
        <v>6.0552895070000001E-2</v>
      </c>
      <c r="L3781">
        <v>1.5151232480000001</v>
      </c>
      <c r="M3781">
        <f t="shared" si="118"/>
        <v>0.5</v>
      </c>
      <c r="N3781">
        <f t="shared" si="119"/>
        <v>15.75</v>
      </c>
    </row>
    <row r="3782" spans="1:14" x14ac:dyDescent="0.25">
      <c r="A3782">
        <v>37.81</v>
      </c>
      <c r="B3782">
        <v>50</v>
      </c>
      <c r="C3782">
        <v>1575</v>
      </c>
      <c r="D3782">
        <v>3</v>
      </c>
      <c r="E3782">
        <v>0.23250959809999999</v>
      </c>
      <c r="F3782">
        <v>15.366681099999999</v>
      </c>
      <c r="G3782">
        <v>-0.37727016209999997</v>
      </c>
      <c r="H3782">
        <v>-0.3165094852</v>
      </c>
      <c r="I3782">
        <v>7.5787882800000004</v>
      </c>
      <c r="J3782">
        <v>-2.0875463260000001E-2</v>
      </c>
      <c r="K3782">
        <v>5.264119431E-2</v>
      </c>
      <c r="L3782">
        <v>1.519057393</v>
      </c>
      <c r="M3782">
        <f t="shared" si="118"/>
        <v>0.5</v>
      </c>
      <c r="N3782">
        <f t="shared" si="119"/>
        <v>15.75</v>
      </c>
    </row>
    <row r="3783" spans="1:14" x14ac:dyDescent="0.25">
      <c r="A3783">
        <v>37.82</v>
      </c>
      <c r="B3783">
        <v>50</v>
      </c>
      <c r="C3783">
        <v>1575</v>
      </c>
      <c r="D3783">
        <v>3</v>
      </c>
      <c r="E3783">
        <v>0.23855051399999999</v>
      </c>
      <c r="F3783">
        <v>15.37186623</v>
      </c>
      <c r="G3783">
        <v>-0.61612939830000002</v>
      </c>
      <c r="H3783">
        <v>-0.36132806540000001</v>
      </c>
      <c r="I3783">
        <v>7.652579308</v>
      </c>
      <c r="J3783">
        <v>-2.880845219E-2</v>
      </c>
      <c r="K3783">
        <v>4.8219062389999998E-2</v>
      </c>
      <c r="L3783">
        <v>1.53199029</v>
      </c>
      <c r="M3783">
        <f t="shared" si="118"/>
        <v>0.5</v>
      </c>
      <c r="N3783">
        <f t="shared" si="119"/>
        <v>15.75</v>
      </c>
    </row>
    <row r="3784" spans="1:14" x14ac:dyDescent="0.25">
      <c r="A3784">
        <v>37.83</v>
      </c>
      <c r="B3784">
        <v>50</v>
      </c>
      <c r="C3784">
        <v>1575</v>
      </c>
      <c r="D3784">
        <v>3</v>
      </c>
      <c r="E3784">
        <v>0.25067338350000001</v>
      </c>
      <c r="F3784">
        <v>15.37442017</v>
      </c>
      <c r="G3784">
        <v>-0.78662717339999999</v>
      </c>
      <c r="H3784">
        <v>-0.27065053579999998</v>
      </c>
      <c r="I3784">
        <v>7.663354397</v>
      </c>
      <c r="J3784">
        <v>-3.4784376620000002E-2</v>
      </c>
      <c r="K3784">
        <v>5.968654156E-2</v>
      </c>
      <c r="L3784">
        <v>1.5408706670000001</v>
      </c>
      <c r="M3784">
        <f t="shared" si="118"/>
        <v>0.5</v>
      </c>
      <c r="N3784">
        <f t="shared" si="119"/>
        <v>15.75</v>
      </c>
    </row>
    <row r="3785" spans="1:14" x14ac:dyDescent="0.25">
      <c r="A3785">
        <v>37.840000000000003</v>
      </c>
      <c r="B3785">
        <v>50</v>
      </c>
      <c r="C3785">
        <v>1575</v>
      </c>
      <c r="D3785">
        <v>3</v>
      </c>
      <c r="E3785">
        <v>0.26281669740000002</v>
      </c>
      <c r="F3785">
        <v>15.379446980000001</v>
      </c>
      <c r="G3785">
        <v>-0.38157761099999998</v>
      </c>
      <c r="H3785">
        <v>-0.40825206040000001</v>
      </c>
      <c r="I3785">
        <v>7.7961597439999997</v>
      </c>
      <c r="J3785">
        <v>-3.5018384460000003E-2</v>
      </c>
      <c r="K3785">
        <v>6.6932894290000003E-2</v>
      </c>
      <c r="L3785">
        <v>1.5484762190000001</v>
      </c>
      <c r="M3785">
        <f t="shared" si="118"/>
        <v>0.5</v>
      </c>
      <c r="N3785">
        <f t="shared" si="119"/>
        <v>15.75</v>
      </c>
    </row>
    <row r="3786" spans="1:14" x14ac:dyDescent="0.25">
      <c r="A3786">
        <v>37.85</v>
      </c>
      <c r="B3786">
        <v>50</v>
      </c>
      <c r="C3786">
        <v>1575</v>
      </c>
      <c r="D3786">
        <v>3</v>
      </c>
      <c r="E3786">
        <v>0.26890236140000001</v>
      </c>
      <c r="F3786">
        <v>15.384519579999999</v>
      </c>
      <c r="G3786">
        <v>-0.1237517372</v>
      </c>
      <c r="H3786">
        <v>-0.55604767799999999</v>
      </c>
      <c r="I3786">
        <v>8.0620584490000002</v>
      </c>
      <c r="J3786">
        <v>-4.3129220599999997E-2</v>
      </c>
      <c r="K3786">
        <v>5.1411621269999999E-2</v>
      </c>
      <c r="L3786">
        <v>1.5525860789999999</v>
      </c>
      <c r="M3786">
        <f t="shared" si="118"/>
        <v>0.5</v>
      </c>
      <c r="N3786">
        <f t="shared" si="119"/>
        <v>15.75</v>
      </c>
    </row>
    <row r="3787" spans="1:14" x14ac:dyDescent="0.25">
      <c r="A3787">
        <v>37.86</v>
      </c>
      <c r="B3787">
        <v>50</v>
      </c>
      <c r="C3787">
        <v>1575</v>
      </c>
      <c r="D3787">
        <v>3</v>
      </c>
      <c r="E3787">
        <v>0.28113839029999999</v>
      </c>
      <c r="F3787">
        <v>15.38709736</v>
      </c>
      <c r="G3787">
        <v>-0.2447014898</v>
      </c>
      <c r="H3787">
        <v>-0.74635642769999999</v>
      </c>
      <c r="I3787">
        <v>8.3588352199999996</v>
      </c>
      <c r="J3787">
        <v>-5.4156392810000002E-2</v>
      </c>
      <c r="K3787">
        <v>3.6502182479999999E-2</v>
      </c>
      <c r="L3787">
        <v>1.5528268810000001</v>
      </c>
      <c r="M3787">
        <f t="shared" si="118"/>
        <v>0.5</v>
      </c>
      <c r="N3787">
        <f t="shared" si="119"/>
        <v>15.75</v>
      </c>
    </row>
    <row r="3788" spans="1:14" x14ac:dyDescent="0.25">
      <c r="A3788">
        <v>37.869999999999997</v>
      </c>
      <c r="B3788">
        <v>50</v>
      </c>
      <c r="C3788">
        <v>1575</v>
      </c>
      <c r="D3788">
        <v>3</v>
      </c>
      <c r="E3788">
        <v>0.29348251219999999</v>
      </c>
      <c r="F3788">
        <v>15.392271040000001</v>
      </c>
      <c r="G3788">
        <v>-0.44683259730000002</v>
      </c>
      <c r="H3788">
        <v>-0.72458726169999998</v>
      </c>
      <c r="I3788">
        <v>8.6771001820000002</v>
      </c>
      <c r="J3788">
        <v>-6.6567242149999997E-2</v>
      </c>
      <c r="K3788">
        <v>3.5984009499999997E-2</v>
      </c>
      <c r="L3788">
        <v>1.5490425830000001</v>
      </c>
      <c r="M3788">
        <f t="shared" si="118"/>
        <v>0.5</v>
      </c>
      <c r="N3788">
        <f t="shared" si="119"/>
        <v>15.75</v>
      </c>
    </row>
    <row r="3789" spans="1:14" x14ac:dyDescent="0.25">
      <c r="A3789">
        <v>37.880000000000003</v>
      </c>
      <c r="B3789">
        <v>50</v>
      </c>
      <c r="C3789">
        <v>1575</v>
      </c>
      <c r="D3789">
        <v>3</v>
      </c>
      <c r="E3789">
        <v>0.29968196149999998</v>
      </c>
      <c r="F3789">
        <v>15.394842150000001</v>
      </c>
      <c r="G3789">
        <v>-0.51353424790000002</v>
      </c>
      <c r="H3789">
        <v>-0.69877207279999998</v>
      </c>
      <c r="I3789">
        <v>9.104009628</v>
      </c>
      <c r="J3789">
        <v>-7.1232050660000004E-2</v>
      </c>
      <c r="K3789">
        <v>4.3861195450000001E-2</v>
      </c>
      <c r="L3789">
        <v>1.538930774</v>
      </c>
      <c r="M3789">
        <f t="shared" si="118"/>
        <v>0.5</v>
      </c>
      <c r="N3789">
        <f t="shared" si="119"/>
        <v>15.75</v>
      </c>
    </row>
    <row r="3790" spans="1:14" x14ac:dyDescent="0.25">
      <c r="A3790">
        <v>37.89</v>
      </c>
      <c r="B3790">
        <v>50</v>
      </c>
      <c r="C3790">
        <v>1575</v>
      </c>
      <c r="D3790">
        <v>3</v>
      </c>
      <c r="E3790">
        <v>0.3120978177</v>
      </c>
      <c r="F3790">
        <v>15.399938580000001</v>
      </c>
      <c r="G3790">
        <v>-0.74448931220000003</v>
      </c>
      <c r="H3790">
        <v>-0.64278286699999998</v>
      </c>
      <c r="I3790">
        <v>9.7427358630000001</v>
      </c>
      <c r="J3790">
        <v>-7.1932479739999999E-2</v>
      </c>
      <c r="K3790">
        <v>5.1010757679999998E-2</v>
      </c>
      <c r="L3790">
        <v>1.533751726</v>
      </c>
      <c r="M3790">
        <f t="shared" si="118"/>
        <v>0.5</v>
      </c>
      <c r="N3790">
        <f t="shared" si="119"/>
        <v>15.75</v>
      </c>
    </row>
    <row r="3791" spans="1:14" x14ac:dyDescent="0.25">
      <c r="A3791">
        <v>37.9</v>
      </c>
      <c r="B3791">
        <v>50</v>
      </c>
      <c r="C3791">
        <v>1575</v>
      </c>
      <c r="D3791">
        <v>3</v>
      </c>
      <c r="E3791">
        <v>0.31830081339999999</v>
      </c>
      <c r="F3791">
        <v>15.40245247</v>
      </c>
      <c r="G3791">
        <v>-0.95483636859999999</v>
      </c>
      <c r="H3791">
        <v>-0.39602684970000002</v>
      </c>
      <c r="I3791">
        <v>10.44185352</v>
      </c>
      <c r="J3791">
        <v>-6.5919861199999999E-2</v>
      </c>
      <c r="K3791">
        <v>6.1787903310000003E-2</v>
      </c>
      <c r="L3791">
        <v>1.5320317750000001</v>
      </c>
      <c r="M3791">
        <f t="shared" si="118"/>
        <v>0.5</v>
      </c>
      <c r="N3791">
        <f t="shared" si="119"/>
        <v>15.75</v>
      </c>
    </row>
    <row r="3792" spans="1:14" x14ac:dyDescent="0.25">
      <c r="A3792">
        <v>37.909999999999997</v>
      </c>
      <c r="B3792">
        <v>50</v>
      </c>
      <c r="C3792">
        <v>1575</v>
      </c>
      <c r="D3792">
        <v>3</v>
      </c>
      <c r="E3792">
        <v>0.33062815670000001</v>
      </c>
      <c r="F3792">
        <v>15.407383919999999</v>
      </c>
      <c r="G3792">
        <v>-1.3425112960000001</v>
      </c>
      <c r="H3792">
        <v>-0.18368411060000001</v>
      </c>
      <c r="I3792">
        <v>11.08172607</v>
      </c>
      <c r="J3792">
        <v>-5.3893864149999998E-2</v>
      </c>
      <c r="K3792">
        <v>7.5696244839999996E-2</v>
      </c>
      <c r="L3792">
        <v>1.533141375</v>
      </c>
      <c r="M3792">
        <f t="shared" si="118"/>
        <v>0.5</v>
      </c>
      <c r="N3792">
        <f t="shared" si="119"/>
        <v>15.75</v>
      </c>
    </row>
    <row r="3793" spans="1:14" x14ac:dyDescent="0.25">
      <c r="A3793">
        <v>37.92</v>
      </c>
      <c r="B3793">
        <v>50</v>
      </c>
      <c r="C3793">
        <v>1575</v>
      </c>
      <c r="D3793">
        <v>3</v>
      </c>
      <c r="E3793">
        <v>0.34279087190000002</v>
      </c>
      <c r="F3793">
        <v>15.41212559</v>
      </c>
      <c r="G3793">
        <v>-1.5864191059999999</v>
      </c>
      <c r="H3793">
        <v>-1.9629355519999999E-2</v>
      </c>
      <c r="I3793">
        <v>11.572210309999999</v>
      </c>
      <c r="J3793">
        <v>-3.7176094950000002E-2</v>
      </c>
      <c r="K3793">
        <v>9.3990594149999995E-2</v>
      </c>
      <c r="L3793">
        <v>1.536753297</v>
      </c>
      <c r="M3793">
        <f t="shared" si="118"/>
        <v>0.5</v>
      </c>
      <c r="N3793">
        <f t="shared" si="119"/>
        <v>15.75</v>
      </c>
    </row>
    <row r="3794" spans="1:14" x14ac:dyDescent="0.25">
      <c r="A3794">
        <v>37.93</v>
      </c>
      <c r="B3794">
        <v>50</v>
      </c>
      <c r="C3794">
        <v>1575</v>
      </c>
      <c r="D3794">
        <v>3</v>
      </c>
      <c r="E3794">
        <v>0.34880676869999999</v>
      </c>
      <c r="F3794">
        <v>15.41441536</v>
      </c>
      <c r="G3794">
        <v>-1.8915464879999999</v>
      </c>
      <c r="H3794">
        <v>6.5586209300000003E-2</v>
      </c>
      <c r="I3794">
        <v>12.10687733</v>
      </c>
      <c r="J3794">
        <v>-2.164204791E-2</v>
      </c>
      <c r="K3794">
        <v>0.1104751378</v>
      </c>
      <c r="L3794">
        <v>1.5448832509999999</v>
      </c>
      <c r="M3794">
        <f t="shared" si="118"/>
        <v>0.5</v>
      </c>
      <c r="N3794">
        <f t="shared" si="119"/>
        <v>15.75</v>
      </c>
    </row>
    <row r="3795" spans="1:14" x14ac:dyDescent="0.25">
      <c r="A3795">
        <v>37.94</v>
      </c>
      <c r="B3795">
        <v>50</v>
      </c>
      <c r="C3795">
        <v>1575</v>
      </c>
      <c r="D3795">
        <v>3</v>
      </c>
      <c r="E3795">
        <v>0.3607324958</v>
      </c>
      <c r="F3795">
        <v>15.41882038</v>
      </c>
      <c r="G3795">
        <v>-1.991792083</v>
      </c>
      <c r="H3795">
        <v>0.1230577976</v>
      </c>
      <c r="I3795">
        <v>12.69485188</v>
      </c>
      <c r="J3795">
        <v>-1.0169339370000001E-2</v>
      </c>
      <c r="K3795">
        <v>0.1164872944</v>
      </c>
      <c r="L3795">
        <v>1.582665682</v>
      </c>
      <c r="M3795">
        <f t="shared" si="118"/>
        <v>0.5</v>
      </c>
      <c r="N3795">
        <f t="shared" si="119"/>
        <v>15.75</v>
      </c>
    </row>
    <row r="3796" spans="1:14" x14ac:dyDescent="0.25">
      <c r="A3796">
        <v>37.950000000000003</v>
      </c>
      <c r="B3796">
        <v>50</v>
      </c>
      <c r="C3796">
        <v>1575</v>
      </c>
      <c r="D3796">
        <v>3</v>
      </c>
      <c r="E3796">
        <v>0.36665314440000002</v>
      </c>
      <c r="F3796">
        <v>15.42094421</v>
      </c>
      <c r="G3796">
        <v>-1.8965089319999999</v>
      </c>
      <c r="H3796">
        <v>0.1417381167</v>
      </c>
      <c r="I3796">
        <v>12.761955260000001</v>
      </c>
      <c r="J3796">
        <v>-1.298224088E-3</v>
      </c>
      <c r="K3796">
        <v>0.12075272200000001</v>
      </c>
      <c r="L3796">
        <v>1.6087853910000001</v>
      </c>
      <c r="M3796">
        <f t="shared" si="118"/>
        <v>0.5</v>
      </c>
      <c r="N3796">
        <f t="shared" si="119"/>
        <v>15.75</v>
      </c>
    </row>
    <row r="3797" spans="1:14" x14ac:dyDescent="0.25">
      <c r="A3797">
        <v>37.96</v>
      </c>
      <c r="B3797">
        <v>50</v>
      </c>
      <c r="C3797">
        <v>1575</v>
      </c>
      <c r="D3797">
        <v>3</v>
      </c>
      <c r="E3797">
        <v>0.37844899300000001</v>
      </c>
      <c r="F3797">
        <v>15.425073619999999</v>
      </c>
      <c r="G3797">
        <v>-2.0739996430000001</v>
      </c>
      <c r="H3797">
        <v>-0.288084954</v>
      </c>
      <c r="I3797">
        <v>12.586215019999999</v>
      </c>
      <c r="J3797">
        <v>1.9363850590000001E-3</v>
      </c>
      <c r="K3797">
        <v>0.12595066429999999</v>
      </c>
      <c r="L3797">
        <v>1.6258099079999999</v>
      </c>
      <c r="M3797">
        <f t="shared" si="118"/>
        <v>0.5</v>
      </c>
      <c r="N3797">
        <f t="shared" si="119"/>
        <v>15.75</v>
      </c>
    </row>
    <row r="3798" spans="1:14" x14ac:dyDescent="0.25">
      <c r="A3798">
        <v>37.97</v>
      </c>
      <c r="B3798">
        <v>50</v>
      </c>
      <c r="C3798">
        <v>1575</v>
      </c>
      <c r="D3798">
        <v>3</v>
      </c>
      <c r="E3798">
        <v>0.38437199589999999</v>
      </c>
      <c r="F3798">
        <v>15.42904472</v>
      </c>
      <c r="G3798">
        <v>-1.8429112430000001</v>
      </c>
      <c r="H3798">
        <v>-0.3718226254</v>
      </c>
      <c r="I3798">
        <v>12.328121189999999</v>
      </c>
      <c r="J3798">
        <v>-7.9115377739999992E-3</v>
      </c>
      <c r="K3798">
        <v>0.13444563749999999</v>
      </c>
      <c r="L3798">
        <v>1.6365727189999999</v>
      </c>
      <c r="M3798">
        <f t="shared" si="118"/>
        <v>0.5</v>
      </c>
      <c r="N3798">
        <f t="shared" si="119"/>
        <v>15.75</v>
      </c>
    </row>
    <row r="3799" spans="1:14" x14ac:dyDescent="0.25">
      <c r="A3799">
        <v>37.979999999999997</v>
      </c>
      <c r="B3799">
        <v>50</v>
      </c>
      <c r="C3799">
        <v>1575</v>
      </c>
      <c r="D3799">
        <v>3</v>
      </c>
      <c r="E3799">
        <v>0.39631339910000002</v>
      </c>
      <c r="F3799">
        <v>15.43100357</v>
      </c>
      <c r="G3799">
        <v>-1.6547585730000001</v>
      </c>
      <c r="H3799">
        <v>-0.13410878179999999</v>
      </c>
      <c r="I3799">
        <v>12.024129869999999</v>
      </c>
      <c r="J3799">
        <v>-1.4678137379999999E-2</v>
      </c>
      <c r="K3799">
        <v>0.13382720949999999</v>
      </c>
      <c r="L3799">
        <v>1.644035578</v>
      </c>
      <c r="M3799">
        <f t="shared" si="118"/>
        <v>0.5</v>
      </c>
      <c r="N3799">
        <f t="shared" si="119"/>
        <v>15.75</v>
      </c>
    </row>
    <row r="3800" spans="1:14" x14ac:dyDescent="0.25">
      <c r="A3800">
        <v>37.99</v>
      </c>
      <c r="B3800">
        <v>50</v>
      </c>
      <c r="C3800">
        <v>1575</v>
      </c>
      <c r="D3800">
        <v>3</v>
      </c>
      <c r="E3800">
        <v>0.4082745612</v>
      </c>
      <c r="F3800">
        <v>15.43491459</v>
      </c>
      <c r="G3800">
        <v>-1.478691459</v>
      </c>
      <c r="H3800">
        <v>0.1000986621</v>
      </c>
      <c r="I3800">
        <v>11.59570503</v>
      </c>
      <c r="J3800">
        <v>-1.0963387789999999E-2</v>
      </c>
      <c r="K3800">
        <v>0.13285791869999999</v>
      </c>
      <c r="L3800">
        <v>1.6453371050000001</v>
      </c>
      <c r="M3800">
        <f t="shared" si="118"/>
        <v>0.5</v>
      </c>
      <c r="N3800">
        <f t="shared" si="119"/>
        <v>15.75</v>
      </c>
    </row>
    <row r="3801" spans="1:14" x14ac:dyDescent="0.25">
      <c r="A3801">
        <v>38</v>
      </c>
      <c r="B3801">
        <v>50</v>
      </c>
      <c r="C3801">
        <v>1575</v>
      </c>
      <c r="D3801">
        <v>3</v>
      </c>
      <c r="E3801">
        <v>0.4201503694</v>
      </c>
      <c r="F3801">
        <v>15.43884182</v>
      </c>
      <c r="G3801">
        <v>-1.528177023</v>
      </c>
      <c r="H3801">
        <v>0.2966924608</v>
      </c>
      <c r="I3801">
        <v>11.29184723</v>
      </c>
      <c r="J3801">
        <v>-1.6538121270000001E-3</v>
      </c>
      <c r="K3801">
        <v>0.14511322979999999</v>
      </c>
      <c r="L3801">
        <v>1.598543525</v>
      </c>
      <c r="M3801">
        <f t="shared" si="118"/>
        <v>0.5</v>
      </c>
      <c r="N3801">
        <f t="shared" si="119"/>
        <v>15.75</v>
      </c>
    </row>
    <row r="3802" spans="1:14" x14ac:dyDescent="0.25">
      <c r="A3802">
        <v>38.01</v>
      </c>
      <c r="B3802">
        <v>50</v>
      </c>
      <c r="C3802">
        <v>1575</v>
      </c>
      <c r="D3802">
        <v>3</v>
      </c>
      <c r="E3802">
        <v>0.42604282500000001</v>
      </c>
      <c r="F3802">
        <v>15.440814019999999</v>
      </c>
      <c r="G3802">
        <v>-1.7743020060000001</v>
      </c>
      <c r="H3802">
        <v>0.26843619349999998</v>
      </c>
      <c r="I3802">
        <v>10.956284520000001</v>
      </c>
      <c r="J3802">
        <v>9.3568228190000005E-3</v>
      </c>
      <c r="K3802">
        <v>0.1523462236</v>
      </c>
      <c r="L3802">
        <v>1.569690466</v>
      </c>
      <c r="M3802">
        <f t="shared" si="118"/>
        <v>0.5</v>
      </c>
      <c r="N3802">
        <f t="shared" si="119"/>
        <v>15.75</v>
      </c>
    </row>
    <row r="3803" spans="1:14" x14ac:dyDescent="0.25">
      <c r="A3803">
        <v>38.020000000000003</v>
      </c>
      <c r="B3803">
        <v>17</v>
      </c>
      <c r="C3803">
        <v>1538</v>
      </c>
      <c r="D3803">
        <v>3</v>
      </c>
      <c r="E3803">
        <v>0.43777355550000002</v>
      </c>
      <c r="F3803">
        <v>15.44473648</v>
      </c>
      <c r="G3803">
        <v>-1.7466181519999999</v>
      </c>
      <c r="H3803">
        <v>0.18924136459999999</v>
      </c>
      <c r="I3803">
        <v>10.62348843</v>
      </c>
      <c r="J3803">
        <v>1.4587482440000001E-2</v>
      </c>
      <c r="K3803">
        <v>0.16130143399999999</v>
      </c>
      <c r="L3803">
        <v>1.55188489</v>
      </c>
      <c r="M3803">
        <f t="shared" si="118"/>
        <v>0.17</v>
      </c>
      <c r="N3803">
        <f t="shared" si="119"/>
        <v>15.38</v>
      </c>
    </row>
    <row r="3804" spans="1:14" x14ac:dyDescent="0.25">
      <c r="A3804">
        <v>38.03</v>
      </c>
      <c r="B3804">
        <v>17</v>
      </c>
      <c r="C3804">
        <v>1538</v>
      </c>
      <c r="D3804">
        <v>3</v>
      </c>
      <c r="E3804">
        <v>0.42819851640000001</v>
      </c>
      <c r="F3804">
        <v>15.43683147</v>
      </c>
      <c r="G3804">
        <v>-1.704156995</v>
      </c>
      <c r="H3804">
        <v>6.1436254529999998E-2</v>
      </c>
      <c r="I3804">
        <v>10.2947855</v>
      </c>
      <c r="J3804">
        <v>1.5699829910000001E-2</v>
      </c>
      <c r="K3804">
        <v>0.1648563743</v>
      </c>
      <c r="L3804">
        <v>1.540417433</v>
      </c>
      <c r="M3804">
        <f t="shared" si="118"/>
        <v>0.17</v>
      </c>
      <c r="N3804">
        <f t="shared" si="119"/>
        <v>15.38</v>
      </c>
    </row>
    <row r="3805" spans="1:14" x14ac:dyDescent="0.25">
      <c r="A3805">
        <v>38.04</v>
      </c>
      <c r="B3805">
        <v>17</v>
      </c>
      <c r="C3805">
        <v>1538</v>
      </c>
      <c r="D3805">
        <v>3</v>
      </c>
      <c r="E3805">
        <v>0.4090702832</v>
      </c>
      <c r="F3805">
        <v>15.4210186</v>
      </c>
      <c r="G3805">
        <v>-1.9396178719999999</v>
      </c>
      <c r="H3805">
        <v>-0.1102034897</v>
      </c>
      <c r="I3805">
        <v>10.0586977</v>
      </c>
      <c r="J3805">
        <v>1.152164862E-2</v>
      </c>
      <c r="K3805">
        <v>0.16846615079999999</v>
      </c>
      <c r="L3805">
        <v>1.53193903</v>
      </c>
      <c r="M3805">
        <f t="shared" si="118"/>
        <v>0.17</v>
      </c>
      <c r="N3805">
        <f t="shared" si="119"/>
        <v>15.38</v>
      </c>
    </row>
    <row r="3806" spans="1:14" x14ac:dyDescent="0.25">
      <c r="A3806">
        <v>38.049999999999997</v>
      </c>
      <c r="B3806">
        <v>17</v>
      </c>
      <c r="C3806">
        <v>1538</v>
      </c>
      <c r="D3806">
        <v>3</v>
      </c>
      <c r="E3806">
        <v>0.39953449369999999</v>
      </c>
      <c r="F3806">
        <v>15.40511227</v>
      </c>
      <c r="G3806">
        <v>-2.3847191329999999</v>
      </c>
      <c r="H3806">
        <v>-0.1287987679</v>
      </c>
      <c r="I3806">
        <v>9.9302349089999993</v>
      </c>
      <c r="J3806">
        <v>4.2473906649999997E-3</v>
      </c>
      <c r="K3806">
        <v>0.1818687916</v>
      </c>
      <c r="L3806">
        <v>1.5266010759999999</v>
      </c>
      <c r="M3806">
        <f t="shared" si="118"/>
        <v>0.17</v>
      </c>
      <c r="N3806">
        <f t="shared" si="119"/>
        <v>15.38</v>
      </c>
    </row>
    <row r="3807" spans="1:14" x14ac:dyDescent="0.25">
      <c r="A3807">
        <v>38.06</v>
      </c>
      <c r="B3807">
        <v>17</v>
      </c>
      <c r="C3807">
        <v>1538</v>
      </c>
      <c r="D3807">
        <v>3</v>
      </c>
      <c r="E3807">
        <v>0.380515188</v>
      </c>
      <c r="F3807">
        <v>15.397074699999999</v>
      </c>
      <c r="G3807">
        <v>-2.7810804839999999</v>
      </c>
      <c r="H3807">
        <v>-0.24138036369999999</v>
      </c>
      <c r="I3807">
        <v>9.6766319270000007</v>
      </c>
      <c r="J3807">
        <v>-1.6742479060000001E-3</v>
      </c>
      <c r="K3807">
        <v>0.20378822090000001</v>
      </c>
      <c r="L3807">
        <v>1.532510638</v>
      </c>
      <c r="M3807">
        <f t="shared" si="118"/>
        <v>0.17</v>
      </c>
      <c r="N3807">
        <f t="shared" si="119"/>
        <v>15.38</v>
      </c>
    </row>
    <row r="3808" spans="1:14" x14ac:dyDescent="0.25">
      <c r="A3808">
        <v>38.07</v>
      </c>
      <c r="B3808">
        <v>17</v>
      </c>
      <c r="C3808">
        <v>1538</v>
      </c>
      <c r="D3808">
        <v>3</v>
      </c>
      <c r="E3808">
        <v>0.36156839130000001</v>
      </c>
      <c r="F3808">
        <v>15.380771640000001</v>
      </c>
      <c r="G3808">
        <v>-2.612058878</v>
      </c>
      <c r="H3808">
        <v>-0.25142404439999999</v>
      </c>
      <c r="I3808">
        <v>9.0975131989999998</v>
      </c>
      <c r="J3808">
        <v>-8.7842680510000007E-3</v>
      </c>
      <c r="K3808">
        <v>0.2308247685</v>
      </c>
      <c r="L3808">
        <v>1.5392965080000001</v>
      </c>
      <c r="M3808">
        <f t="shared" si="118"/>
        <v>0.17</v>
      </c>
      <c r="N3808">
        <f t="shared" si="119"/>
        <v>15.38</v>
      </c>
    </row>
    <row r="3809" spans="1:14" x14ac:dyDescent="0.25">
      <c r="A3809">
        <v>38.08</v>
      </c>
      <c r="B3809">
        <v>17</v>
      </c>
      <c r="C3809">
        <v>1538</v>
      </c>
      <c r="D3809">
        <v>3</v>
      </c>
      <c r="E3809">
        <v>0.3521216512</v>
      </c>
      <c r="F3809">
        <v>15.3725462</v>
      </c>
      <c r="G3809">
        <v>-1.7623308900000001</v>
      </c>
      <c r="H3809">
        <v>-0.36322614549999999</v>
      </c>
      <c r="I3809">
        <v>8.4616498950000008</v>
      </c>
      <c r="J3809">
        <v>-1.584805362E-2</v>
      </c>
      <c r="K3809">
        <v>0.23747956749999999</v>
      </c>
      <c r="L3809">
        <v>1.546428919</v>
      </c>
      <c r="M3809">
        <f t="shared" si="118"/>
        <v>0.17</v>
      </c>
      <c r="N3809">
        <f t="shared" si="119"/>
        <v>15.38</v>
      </c>
    </row>
    <row r="3810" spans="1:14" x14ac:dyDescent="0.25">
      <c r="A3810">
        <v>38.090000000000003</v>
      </c>
      <c r="B3810">
        <v>17</v>
      </c>
      <c r="C3810">
        <v>1538</v>
      </c>
      <c r="D3810">
        <v>3</v>
      </c>
      <c r="E3810">
        <v>0.33329650760000001</v>
      </c>
      <c r="F3810">
        <v>15.356151580000001</v>
      </c>
      <c r="G3810">
        <v>-1.3384631870000001</v>
      </c>
      <c r="H3810">
        <v>-0.32605972890000001</v>
      </c>
      <c r="I3810">
        <v>7.6906042100000001</v>
      </c>
      <c r="J3810">
        <v>-2.4463616309999998E-2</v>
      </c>
      <c r="K3810">
        <v>0.21695043150000001</v>
      </c>
      <c r="L3810">
        <v>1.5488665100000001</v>
      </c>
      <c r="M3810">
        <f t="shared" si="118"/>
        <v>0.17</v>
      </c>
      <c r="N3810">
        <f t="shared" si="119"/>
        <v>15.38</v>
      </c>
    </row>
    <row r="3811" spans="1:14" x14ac:dyDescent="0.25">
      <c r="A3811">
        <v>38.1</v>
      </c>
      <c r="B3811">
        <v>17</v>
      </c>
      <c r="C3811">
        <v>1538</v>
      </c>
      <c r="D3811">
        <v>3</v>
      </c>
      <c r="E3811">
        <v>0.32391056419999997</v>
      </c>
      <c r="F3811">
        <v>15.34801483</v>
      </c>
      <c r="G3811">
        <v>-0.85288369659999996</v>
      </c>
      <c r="H3811">
        <v>-0.26223513479999999</v>
      </c>
      <c r="I3811">
        <v>7.0797247890000001</v>
      </c>
      <c r="J3811">
        <v>-2.9991591349999999E-2</v>
      </c>
      <c r="K3811">
        <v>0.19224122169999999</v>
      </c>
      <c r="L3811">
        <v>1.5475907330000001</v>
      </c>
      <c r="M3811">
        <f t="shared" si="118"/>
        <v>0.17</v>
      </c>
      <c r="N3811">
        <f t="shared" si="119"/>
        <v>15.38</v>
      </c>
    </row>
    <row r="3812" spans="1:14" x14ac:dyDescent="0.25">
      <c r="A3812">
        <v>38.11</v>
      </c>
      <c r="B3812">
        <v>17</v>
      </c>
      <c r="C3812">
        <v>1538</v>
      </c>
      <c r="D3812">
        <v>3</v>
      </c>
      <c r="E3812">
        <v>0.30516463519999998</v>
      </c>
      <c r="F3812">
        <v>15.33191109</v>
      </c>
      <c r="G3812">
        <v>-0.22630226610000001</v>
      </c>
      <c r="H3812">
        <v>-0.41556173559999998</v>
      </c>
      <c r="I3812">
        <v>6.841139793</v>
      </c>
      <c r="J3812">
        <v>-3.2964114099999997E-2</v>
      </c>
      <c r="K3812">
        <v>0.1517671049</v>
      </c>
      <c r="L3812">
        <v>1.542728901</v>
      </c>
      <c r="M3812">
        <f t="shared" si="118"/>
        <v>0.17</v>
      </c>
      <c r="N3812">
        <f t="shared" si="119"/>
        <v>15.38</v>
      </c>
    </row>
    <row r="3813" spans="1:14" x14ac:dyDescent="0.25">
      <c r="A3813">
        <v>38.119999999999997</v>
      </c>
      <c r="B3813">
        <v>17</v>
      </c>
      <c r="C3813">
        <v>1538</v>
      </c>
      <c r="D3813">
        <v>3</v>
      </c>
      <c r="E3813">
        <v>0.28650191429999999</v>
      </c>
      <c r="F3813">
        <v>15.31612968</v>
      </c>
      <c r="G3813">
        <v>-1.430543326E-2</v>
      </c>
      <c r="H3813">
        <v>-0.76706844569999999</v>
      </c>
      <c r="I3813">
        <v>6.8081183430000003</v>
      </c>
      <c r="J3813">
        <v>-4.9041833729999998E-2</v>
      </c>
      <c r="K3813">
        <v>0.1010866612</v>
      </c>
      <c r="L3813">
        <v>1.533465981</v>
      </c>
      <c r="M3813">
        <f t="shared" si="118"/>
        <v>0.17</v>
      </c>
      <c r="N3813">
        <f t="shared" si="119"/>
        <v>15.38</v>
      </c>
    </row>
    <row r="3814" spans="1:14" x14ac:dyDescent="0.25">
      <c r="A3814">
        <v>38.130000000000003</v>
      </c>
      <c r="B3814">
        <v>17</v>
      </c>
      <c r="C3814">
        <v>1538</v>
      </c>
      <c r="D3814">
        <v>3</v>
      </c>
      <c r="E3814">
        <v>0.27723735570000002</v>
      </c>
      <c r="F3814">
        <v>15.308350559999999</v>
      </c>
      <c r="G3814">
        <v>9.0038195249999994E-2</v>
      </c>
      <c r="H3814">
        <v>-0.97655063870000003</v>
      </c>
      <c r="I3814">
        <v>6.9876260759999997</v>
      </c>
      <c r="J3814">
        <v>-8.0164432529999996E-2</v>
      </c>
      <c r="K3814">
        <v>5.7569675149999999E-2</v>
      </c>
      <c r="L3814">
        <v>1.5210802560000001</v>
      </c>
      <c r="M3814">
        <f t="shared" si="118"/>
        <v>0.17</v>
      </c>
      <c r="N3814">
        <f t="shared" si="119"/>
        <v>15.38</v>
      </c>
    </row>
    <row r="3815" spans="1:14" x14ac:dyDescent="0.25">
      <c r="A3815">
        <v>38.14</v>
      </c>
      <c r="B3815">
        <v>17</v>
      </c>
      <c r="C3815">
        <v>1538</v>
      </c>
      <c r="D3815">
        <v>3</v>
      </c>
      <c r="E3815">
        <v>0.25885230300000001</v>
      </c>
      <c r="F3815">
        <v>15.292954440000001</v>
      </c>
      <c r="G3815">
        <v>2.9060715809999998E-2</v>
      </c>
      <c r="H3815">
        <v>-0.93025052549999998</v>
      </c>
      <c r="I3815">
        <v>7.2767925260000004</v>
      </c>
      <c r="J3815">
        <v>-0.10194215919999999</v>
      </c>
      <c r="K3815">
        <v>3.089710511E-2</v>
      </c>
      <c r="L3815">
        <v>1.511242867</v>
      </c>
      <c r="M3815">
        <f t="shared" si="118"/>
        <v>0.17</v>
      </c>
      <c r="N3815">
        <f t="shared" si="119"/>
        <v>15.38</v>
      </c>
    </row>
    <row r="3816" spans="1:14" x14ac:dyDescent="0.25">
      <c r="A3816">
        <v>38.15</v>
      </c>
      <c r="B3816">
        <v>17</v>
      </c>
      <c r="C3816">
        <v>1538</v>
      </c>
      <c r="D3816">
        <v>3</v>
      </c>
      <c r="E3816">
        <v>0.24056962130000001</v>
      </c>
      <c r="F3816">
        <v>15.27767849</v>
      </c>
      <c r="G3816">
        <v>-0.13615120950000001</v>
      </c>
      <c r="H3816">
        <v>-0.71518349650000002</v>
      </c>
      <c r="I3816">
        <v>7.603295803</v>
      </c>
      <c r="J3816">
        <v>-0.1081386134</v>
      </c>
      <c r="K3816">
        <v>1.979088411E-2</v>
      </c>
      <c r="L3816">
        <v>1.5036579370000001</v>
      </c>
      <c r="M3816">
        <f t="shared" si="118"/>
        <v>0.17</v>
      </c>
      <c r="N3816">
        <f t="shared" si="119"/>
        <v>15.38</v>
      </c>
    </row>
    <row r="3817" spans="1:14" x14ac:dyDescent="0.25">
      <c r="A3817">
        <v>38.159999999999997</v>
      </c>
      <c r="B3817">
        <v>17</v>
      </c>
      <c r="C3817">
        <v>1538</v>
      </c>
      <c r="D3817">
        <v>3</v>
      </c>
      <c r="E3817">
        <v>0.2314192504</v>
      </c>
      <c r="F3817">
        <v>15.2700491</v>
      </c>
      <c r="G3817">
        <v>-0.1559414566</v>
      </c>
      <c r="H3817">
        <v>-0.63987904790000005</v>
      </c>
      <c r="I3817">
        <v>8.0515613560000006</v>
      </c>
      <c r="J3817">
        <v>-0.1006729603</v>
      </c>
      <c r="K3817">
        <v>1.8568484109999998E-2</v>
      </c>
      <c r="L3817">
        <v>1.498869658</v>
      </c>
      <c r="M3817">
        <f t="shared" si="118"/>
        <v>0.17</v>
      </c>
      <c r="N3817">
        <f t="shared" si="119"/>
        <v>15.38</v>
      </c>
    </row>
    <row r="3818" spans="1:14" x14ac:dyDescent="0.25">
      <c r="A3818">
        <v>38.17</v>
      </c>
      <c r="B3818">
        <v>17</v>
      </c>
      <c r="C3818">
        <v>1538</v>
      </c>
      <c r="D3818">
        <v>3</v>
      </c>
      <c r="E3818">
        <v>0.2130711079</v>
      </c>
      <c r="F3818">
        <v>15.254791259999999</v>
      </c>
      <c r="G3818">
        <v>-0.1711523533</v>
      </c>
      <c r="H3818">
        <v>-0.7850311995</v>
      </c>
      <c r="I3818">
        <v>8.5648708340000006</v>
      </c>
      <c r="J3818">
        <v>-9.2036291960000002E-2</v>
      </c>
      <c r="K3818">
        <v>1.7512485380000001E-2</v>
      </c>
      <c r="L3818">
        <v>1.495712519</v>
      </c>
      <c r="M3818">
        <f t="shared" si="118"/>
        <v>0.17</v>
      </c>
      <c r="N3818">
        <f t="shared" si="119"/>
        <v>15.38</v>
      </c>
    </row>
    <row r="3819" spans="1:14" x14ac:dyDescent="0.25">
      <c r="A3819">
        <v>38.18</v>
      </c>
      <c r="B3819">
        <v>17</v>
      </c>
      <c r="C3819">
        <v>1538</v>
      </c>
      <c r="D3819">
        <v>3</v>
      </c>
      <c r="E3819">
        <v>0.2038898468</v>
      </c>
      <c r="F3819">
        <v>15.247159959999999</v>
      </c>
      <c r="G3819">
        <v>-0.3060311973</v>
      </c>
      <c r="H3819">
        <v>-0.83144205810000005</v>
      </c>
      <c r="I3819">
        <v>9.098861694</v>
      </c>
      <c r="J3819">
        <v>-9.134937823E-2</v>
      </c>
      <c r="K3819">
        <v>1.493260823E-2</v>
      </c>
      <c r="L3819">
        <v>1.516112328</v>
      </c>
      <c r="M3819">
        <f t="shared" si="118"/>
        <v>0.17</v>
      </c>
      <c r="N3819">
        <f t="shared" si="119"/>
        <v>15.38</v>
      </c>
    </row>
    <row r="3820" spans="1:14" x14ac:dyDescent="0.25">
      <c r="A3820">
        <v>38.19</v>
      </c>
      <c r="B3820">
        <v>17</v>
      </c>
      <c r="C3820">
        <v>1538</v>
      </c>
      <c r="D3820">
        <v>3</v>
      </c>
      <c r="E3820">
        <v>0.18552009759999999</v>
      </c>
      <c r="F3820">
        <v>15.231851580000001</v>
      </c>
      <c r="G3820">
        <v>-0.6085853577</v>
      </c>
      <c r="H3820">
        <v>-0.41463026400000003</v>
      </c>
      <c r="I3820">
        <v>9.7127332689999992</v>
      </c>
      <c r="J3820">
        <v>-8.7453320619999997E-2</v>
      </c>
      <c r="K3820">
        <v>1.8348811190000001E-2</v>
      </c>
      <c r="L3820">
        <v>1.559546232</v>
      </c>
      <c r="M3820">
        <f t="shared" si="118"/>
        <v>0.17</v>
      </c>
      <c r="N3820">
        <f t="shared" si="119"/>
        <v>15.38</v>
      </c>
    </row>
    <row r="3821" spans="1:14" x14ac:dyDescent="0.25">
      <c r="A3821">
        <v>38.200000000000003</v>
      </c>
      <c r="B3821">
        <v>17</v>
      </c>
      <c r="C3821">
        <v>1538</v>
      </c>
      <c r="D3821">
        <v>3</v>
      </c>
      <c r="E3821">
        <v>0.1762909889</v>
      </c>
      <c r="F3821">
        <v>15.216392519999999</v>
      </c>
      <c r="G3821">
        <v>-0.69278234240000003</v>
      </c>
      <c r="H3821">
        <v>-0.27030014990000001</v>
      </c>
      <c r="I3821">
        <v>10.24193764</v>
      </c>
      <c r="J3821">
        <v>-6.7962855099999997E-2</v>
      </c>
      <c r="K3821">
        <v>3.1545542179999997E-2</v>
      </c>
      <c r="L3821">
        <v>1.5864758489999999</v>
      </c>
      <c r="M3821">
        <f t="shared" si="118"/>
        <v>0.17</v>
      </c>
      <c r="N3821">
        <f t="shared" si="119"/>
        <v>15.38</v>
      </c>
    </row>
    <row r="3822" spans="1:14" x14ac:dyDescent="0.25">
      <c r="A3822">
        <v>38.21</v>
      </c>
      <c r="B3822">
        <v>17</v>
      </c>
      <c r="C3822">
        <v>1538</v>
      </c>
      <c r="D3822">
        <v>3</v>
      </c>
      <c r="E3822">
        <v>0.15769432489999999</v>
      </c>
      <c r="F3822">
        <v>15.20860291</v>
      </c>
      <c r="G3822">
        <v>-0.7922427058</v>
      </c>
      <c r="H3822">
        <v>-0.19414325060000001</v>
      </c>
      <c r="I3822">
        <v>10.56061268</v>
      </c>
      <c r="J3822">
        <v>-5.0830740479999997E-2</v>
      </c>
      <c r="K3822">
        <v>4.2598173019999998E-2</v>
      </c>
      <c r="L3822">
        <v>1.603675604</v>
      </c>
      <c r="M3822">
        <f t="shared" si="118"/>
        <v>0.17</v>
      </c>
      <c r="N3822">
        <f t="shared" si="119"/>
        <v>15.38</v>
      </c>
    </row>
    <row r="3823" spans="1:14" x14ac:dyDescent="0.25">
      <c r="A3823">
        <v>38.22</v>
      </c>
      <c r="B3823">
        <v>17</v>
      </c>
      <c r="C3823">
        <v>1538</v>
      </c>
      <c r="D3823">
        <v>3</v>
      </c>
      <c r="E3823">
        <v>0.13895061610000001</v>
      </c>
      <c r="F3823">
        <v>15.192909240000001</v>
      </c>
      <c r="G3823">
        <v>-1.007121801</v>
      </c>
      <c r="H3823">
        <v>-0.1073734239</v>
      </c>
      <c r="I3823">
        <v>10.92808151</v>
      </c>
      <c r="J3823">
        <v>-3.6684446039999999E-2</v>
      </c>
      <c r="K3823">
        <v>5.467954278E-2</v>
      </c>
      <c r="L3823">
        <v>1.614983678</v>
      </c>
      <c r="M3823">
        <f t="shared" si="118"/>
        <v>0.17</v>
      </c>
      <c r="N3823">
        <f t="shared" si="119"/>
        <v>15.38</v>
      </c>
    </row>
    <row r="3824" spans="1:14" x14ac:dyDescent="0.25">
      <c r="A3824">
        <v>38.229999999999997</v>
      </c>
      <c r="B3824">
        <v>17</v>
      </c>
      <c r="C3824">
        <v>1538</v>
      </c>
      <c r="D3824">
        <v>3</v>
      </c>
      <c r="E3824">
        <v>0.12953332070000001</v>
      </c>
      <c r="F3824">
        <v>15.184995649999999</v>
      </c>
      <c r="G3824">
        <v>-1.2665051220000001</v>
      </c>
      <c r="H3824">
        <v>-3.1764015559999997E-2</v>
      </c>
      <c r="I3824">
        <v>11.52443027</v>
      </c>
      <c r="J3824">
        <v>-2.532334067E-2</v>
      </c>
      <c r="K3824">
        <v>6.940012425E-2</v>
      </c>
      <c r="L3824">
        <v>1.62218833</v>
      </c>
      <c r="M3824">
        <f t="shared" si="118"/>
        <v>0.17</v>
      </c>
      <c r="N3824">
        <f t="shared" si="119"/>
        <v>15.38</v>
      </c>
    </row>
    <row r="3825" spans="1:14" x14ac:dyDescent="0.25">
      <c r="A3825">
        <v>38.24</v>
      </c>
      <c r="B3825">
        <v>17</v>
      </c>
      <c r="C3825">
        <v>1538</v>
      </c>
      <c r="D3825">
        <v>3</v>
      </c>
      <c r="E3825">
        <v>0.1106228232</v>
      </c>
      <c r="F3825">
        <v>15.16901779</v>
      </c>
      <c r="G3825">
        <v>-1.464042187</v>
      </c>
      <c r="H3825">
        <v>6.7635729909999998E-2</v>
      </c>
      <c r="I3825">
        <v>12.06995678</v>
      </c>
      <c r="J3825">
        <v>-1.506252028E-2</v>
      </c>
      <c r="K3825">
        <v>8.4810331459999999E-2</v>
      </c>
      <c r="L3825">
        <v>1.6296484470000001</v>
      </c>
      <c r="M3825">
        <f t="shared" si="118"/>
        <v>0.17</v>
      </c>
      <c r="N3825">
        <f t="shared" si="119"/>
        <v>15.38</v>
      </c>
    </row>
    <row r="3826" spans="1:14" x14ac:dyDescent="0.25">
      <c r="A3826">
        <v>38.25</v>
      </c>
      <c r="B3826">
        <v>17</v>
      </c>
      <c r="C3826">
        <v>1538</v>
      </c>
      <c r="D3826">
        <v>3</v>
      </c>
      <c r="E3826">
        <v>0.1011322737</v>
      </c>
      <c r="F3826">
        <v>15.16095543</v>
      </c>
      <c r="G3826">
        <v>-1.401417017</v>
      </c>
      <c r="H3826">
        <v>-0.18170125779999999</v>
      </c>
      <c r="I3826">
        <v>12.41656017</v>
      </c>
      <c r="J3826">
        <v>-8.3935856820000002E-3</v>
      </c>
      <c r="K3826">
        <v>9.5443598929999998E-2</v>
      </c>
      <c r="L3826">
        <v>1.6452343460000001</v>
      </c>
      <c r="M3826">
        <f t="shared" si="118"/>
        <v>0.17</v>
      </c>
      <c r="N3826">
        <f t="shared" si="119"/>
        <v>15.38</v>
      </c>
    </row>
    <row r="3827" spans="1:14" x14ac:dyDescent="0.25">
      <c r="A3827">
        <v>38.26</v>
      </c>
      <c r="B3827">
        <v>17</v>
      </c>
      <c r="C3827">
        <v>1538</v>
      </c>
      <c r="D3827">
        <v>3</v>
      </c>
      <c r="E3827">
        <v>8.2154423000000004E-2</v>
      </c>
      <c r="F3827">
        <v>15.144759179999999</v>
      </c>
      <c r="G3827">
        <v>-0.74299329520000001</v>
      </c>
      <c r="H3827">
        <v>-0.40702691670000002</v>
      </c>
      <c r="I3827">
        <v>12.31731796</v>
      </c>
      <c r="J3827">
        <v>-1.287894696E-2</v>
      </c>
      <c r="K3827">
        <v>9.4956070180000005E-2</v>
      </c>
      <c r="L3827">
        <v>1.6555590630000001</v>
      </c>
      <c r="M3827">
        <f t="shared" si="118"/>
        <v>0.17</v>
      </c>
      <c r="N3827">
        <f t="shared" si="119"/>
        <v>15.38</v>
      </c>
    </row>
    <row r="3828" spans="1:14" x14ac:dyDescent="0.25">
      <c r="A3828">
        <v>38.270000000000003</v>
      </c>
      <c r="B3828">
        <v>17</v>
      </c>
      <c r="C3828">
        <v>1538</v>
      </c>
      <c r="D3828">
        <v>3</v>
      </c>
      <c r="E3828">
        <v>6.3258439299999997E-2</v>
      </c>
      <c r="F3828">
        <v>15.12869549</v>
      </c>
      <c r="G3828">
        <v>-0.4305414259</v>
      </c>
      <c r="H3828">
        <v>-0.58059018849999999</v>
      </c>
      <c r="I3828">
        <v>12.30056572</v>
      </c>
      <c r="J3828">
        <v>-2.2401578719999999E-2</v>
      </c>
      <c r="K3828">
        <v>7.2940170760000006E-2</v>
      </c>
      <c r="L3828">
        <v>1.660085917</v>
      </c>
      <c r="M3828">
        <f t="shared" si="118"/>
        <v>0.17</v>
      </c>
      <c r="N3828">
        <f t="shared" si="119"/>
        <v>15.38</v>
      </c>
    </row>
    <row r="3829" spans="1:14" x14ac:dyDescent="0.25">
      <c r="A3829">
        <v>38.28</v>
      </c>
      <c r="B3829">
        <v>17</v>
      </c>
      <c r="C3829">
        <v>1538</v>
      </c>
      <c r="D3829">
        <v>3</v>
      </c>
      <c r="E3829">
        <v>5.384800956E-2</v>
      </c>
      <c r="F3829">
        <v>15.11280346</v>
      </c>
      <c r="G3829">
        <v>-0.91010755300000001</v>
      </c>
      <c r="H3829">
        <v>-0.52730530499999995</v>
      </c>
      <c r="I3829">
        <v>12.39611816</v>
      </c>
      <c r="J3829">
        <v>-3.1368914990000003E-2</v>
      </c>
      <c r="K3829">
        <v>6.2946371730000006E-2</v>
      </c>
      <c r="L3829">
        <v>1.6613547799999999</v>
      </c>
      <c r="M3829">
        <f t="shared" si="118"/>
        <v>0.17</v>
      </c>
      <c r="N3829">
        <f t="shared" si="119"/>
        <v>15.38</v>
      </c>
    </row>
    <row r="3830" spans="1:14" x14ac:dyDescent="0.25">
      <c r="A3830">
        <v>38.29</v>
      </c>
      <c r="B3830">
        <v>17</v>
      </c>
      <c r="C3830">
        <v>1538</v>
      </c>
      <c r="D3830">
        <v>3</v>
      </c>
      <c r="E3830">
        <v>3.5089500250000003E-2</v>
      </c>
      <c r="F3830">
        <v>15.10484409</v>
      </c>
      <c r="G3830">
        <v>-1.25645721</v>
      </c>
      <c r="H3830">
        <v>-0.5435802341</v>
      </c>
      <c r="I3830">
        <v>12.250012399999999</v>
      </c>
      <c r="J3830">
        <v>-3.5049222409999997E-2</v>
      </c>
      <c r="K3830">
        <v>7.0671185849999998E-2</v>
      </c>
      <c r="L3830">
        <v>1.6627336740000001</v>
      </c>
      <c r="M3830">
        <f t="shared" si="118"/>
        <v>0.17</v>
      </c>
      <c r="N3830">
        <f t="shared" si="119"/>
        <v>15.38</v>
      </c>
    </row>
    <row r="3831" spans="1:14" x14ac:dyDescent="0.25">
      <c r="A3831">
        <v>38.299999999999997</v>
      </c>
      <c r="B3831">
        <v>17</v>
      </c>
      <c r="C3831">
        <v>1538</v>
      </c>
      <c r="D3831">
        <v>3</v>
      </c>
      <c r="E3831">
        <v>1.6386222089999999E-2</v>
      </c>
      <c r="F3831">
        <v>15.088805199999999</v>
      </c>
      <c r="G3831">
        <v>-1.5115183590000001</v>
      </c>
      <c r="H3831">
        <v>-0.3923330605</v>
      </c>
      <c r="I3831">
        <v>11.857837679999999</v>
      </c>
      <c r="J3831">
        <v>-3.6997124550000003E-2</v>
      </c>
      <c r="K3831">
        <v>8.5414052010000005E-2</v>
      </c>
      <c r="L3831">
        <v>1.66811657</v>
      </c>
      <c r="M3831">
        <f t="shared" si="118"/>
        <v>0.17</v>
      </c>
      <c r="N3831">
        <f t="shared" si="119"/>
        <v>15.38</v>
      </c>
    </row>
    <row r="3832" spans="1:14" x14ac:dyDescent="0.25">
      <c r="A3832">
        <v>38.31</v>
      </c>
      <c r="B3832">
        <v>17</v>
      </c>
      <c r="C3832">
        <v>1538</v>
      </c>
      <c r="D3832">
        <v>3</v>
      </c>
      <c r="E3832">
        <v>7.0403134449999998E-3</v>
      </c>
      <c r="F3832">
        <v>15.08070946</v>
      </c>
      <c r="G3832">
        <v>-1.594635129</v>
      </c>
      <c r="H3832">
        <v>-0.3484385908</v>
      </c>
      <c r="I3832">
        <v>11.39194393</v>
      </c>
      <c r="J3832">
        <v>-3.6186993119999997E-2</v>
      </c>
      <c r="K3832">
        <v>9.3372285370000002E-2</v>
      </c>
      <c r="L3832">
        <v>1.711134911</v>
      </c>
      <c r="M3832">
        <f t="shared" si="118"/>
        <v>0.17</v>
      </c>
      <c r="N3832">
        <f t="shared" si="119"/>
        <v>15.38</v>
      </c>
    </row>
    <row r="3833" spans="1:14" x14ac:dyDescent="0.25">
      <c r="A3833">
        <v>38.32</v>
      </c>
      <c r="B3833">
        <v>17</v>
      </c>
      <c r="C3833">
        <v>1538</v>
      </c>
      <c r="D3833">
        <v>3</v>
      </c>
      <c r="E3833">
        <v>-1.164631359E-2</v>
      </c>
      <c r="F3833">
        <v>15.0643549</v>
      </c>
      <c r="G3833">
        <v>-1.620547891</v>
      </c>
      <c r="H3833">
        <v>-0.47939157490000001</v>
      </c>
      <c r="I3833">
        <v>10.91400337</v>
      </c>
      <c r="J3833">
        <v>-3.4794628619999997E-2</v>
      </c>
      <c r="K3833">
        <v>0.1053141505</v>
      </c>
      <c r="L3833">
        <v>1.7402455809999999</v>
      </c>
      <c r="M3833">
        <f t="shared" si="118"/>
        <v>0.17</v>
      </c>
      <c r="N3833">
        <f t="shared" si="119"/>
        <v>15.38</v>
      </c>
    </row>
    <row r="3834" spans="1:14" x14ac:dyDescent="0.25">
      <c r="A3834">
        <v>38.33</v>
      </c>
      <c r="B3834">
        <v>-24</v>
      </c>
      <c r="C3834">
        <v>1464</v>
      </c>
      <c r="D3834">
        <v>3</v>
      </c>
      <c r="E3834">
        <v>-2.0968168969999999E-2</v>
      </c>
      <c r="F3834">
        <v>15.056106570000001</v>
      </c>
      <c r="G3834">
        <v>-1.6148190499999999</v>
      </c>
      <c r="H3834">
        <v>-0.84440898900000005</v>
      </c>
      <c r="I3834">
        <v>10.60083294</v>
      </c>
      <c r="J3834">
        <v>-4.0083125230000002E-2</v>
      </c>
      <c r="K3834">
        <v>0.1181922108</v>
      </c>
      <c r="L3834">
        <v>1.7593305109999999</v>
      </c>
      <c r="M3834">
        <f t="shared" si="118"/>
        <v>-0.24</v>
      </c>
      <c r="N3834">
        <f t="shared" si="119"/>
        <v>14.64</v>
      </c>
    </row>
    <row r="3835" spans="1:14" x14ac:dyDescent="0.25">
      <c r="A3835">
        <v>38.340000000000003</v>
      </c>
      <c r="B3835">
        <v>-24</v>
      </c>
      <c r="C3835">
        <v>1464</v>
      </c>
      <c r="D3835">
        <v>3</v>
      </c>
      <c r="E3835">
        <v>-4.1493624450000002E-2</v>
      </c>
      <c r="F3835">
        <v>15.02702904</v>
      </c>
      <c r="G3835">
        <v>-1.407617211</v>
      </c>
      <c r="H3835">
        <v>-0.88100272420000003</v>
      </c>
      <c r="I3835">
        <v>10.30108643</v>
      </c>
      <c r="J3835">
        <v>-5.547716841E-2</v>
      </c>
      <c r="K3835">
        <v>0.12506383660000001</v>
      </c>
      <c r="L3835">
        <v>1.7712697980000001</v>
      </c>
      <c r="M3835">
        <f t="shared" si="118"/>
        <v>-0.24</v>
      </c>
      <c r="N3835">
        <f t="shared" si="119"/>
        <v>14.64</v>
      </c>
    </row>
    <row r="3836" spans="1:14" x14ac:dyDescent="0.25">
      <c r="A3836">
        <v>38.35</v>
      </c>
      <c r="B3836">
        <v>-24</v>
      </c>
      <c r="C3836">
        <v>1464</v>
      </c>
      <c r="D3836">
        <v>3</v>
      </c>
      <c r="E3836">
        <v>-6.3877098260000001E-2</v>
      </c>
      <c r="F3836">
        <v>14.985420230000001</v>
      </c>
      <c r="G3836">
        <v>-1.520623565</v>
      </c>
      <c r="H3836">
        <v>-0.83324098589999995</v>
      </c>
      <c r="I3836">
        <v>9.9628524780000003</v>
      </c>
      <c r="J3836">
        <v>-6.5539494160000003E-2</v>
      </c>
      <c r="K3836">
        <v>0.1279068589</v>
      </c>
      <c r="L3836">
        <v>1.7791271209999999</v>
      </c>
      <c r="M3836">
        <f t="shared" si="118"/>
        <v>-0.24</v>
      </c>
      <c r="N3836">
        <f t="shared" si="119"/>
        <v>14.64</v>
      </c>
    </row>
    <row r="3837" spans="1:14" x14ac:dyDescent="0.25">
      <c r="A3837">
        <v>38.36</v>
      </c>
      <c r="B3837">
        <v>-24</v>
      </c>
      <c r="C3837">
        <v>1464</v>
      </c>
      <c r="D3837">
        <v>3</v>
      </c>
      <c r="E3837">
        <v>-7.5032666329999997E-2</v>
      </c>
      <c r="F3837">
        <v>14.96459007</v>
      </c>
      <c r="G3837">
        <v>-1.5676672460000001</v>
      </c>
      <c r="H3837">
        <v>-0.87900805469999999</v>
      </c>
      <c r="I3837">
        <v>9.6148681640000007</v>
      </c>
      <c r="J3837">
        <v>-7.2029471400000003E-2</v>
      </c>
      <c r="K3837">
        <v>0.1365533173</v>
      </c>
      <c r="L3837">
        <v>1.7841067310000001</v>
      </c>
      <c r="M3837">
        <f t="shared" si="118"/>
        <v>-0.24</v>
      </c>
      <c r="N3837">
        <f t="shared" si="119"/>
        <v>14.64</v>
      </c>
    </row>
    <row r="3838" spans="1:14" x14ac:dyDescent="0.25">
      <c r="A3838">
        <v>38.369999999999997</v>
      </c>
      <c r="B3838">
        <v>-24</v>
      </c>
      <c r="C3838">
        <v>1464</v>
      </c>
      <c r="D3838">
        <v>3</v>
      </c>
      <c r="E3838">
        <v>-9.7277998919999997E-2</v>
      </c>
      <c r="F3838">
        <v>14.92286968</v>
      </c>
      <c r="G3838">
        <v>-1.5781066420000001</v>
      </c>
      <c r="H3838">
        <v>-0.72803699970000002</v>
      </c>
      <c r="I3838">
        <v>9.1259794240000005</v>
      </c>
      <c r="J3838">
        <v>-7.5602509080000005E-2</v>
      </c>
      <c r="K3838">
        <v>0.15375582870000001</v>
      </c>
      <c r="L3838">
        <v>1.760001183</v>
      </c>
      <c r="M3838">
        <f t="shared" si="118"/>
        <v>-0.24</v>
      </c>
      <c r="N3838">
        <f t="shared" si="119"/>
        <v>14.64</v>
      </c>
    </row>
    <row r="3839" spans="1:14" x14ac:dyDescent="0.25">
      <c r="A3839">
        <v>38.380000000000003</v>
      </c>
      <c r="B3839">
        <v>-24</v>
      </c>
      <c r="C3839">
        <v>1464</v>
      </c>
      <c r="D3839">
        <v>3</v>
      </c>
      <c r="E3839">
        <v>-0.10838453469999999</v>
      </c>
      <c r="F3839">
        <v>14.901982309999999</v>
      </c>
      <c r="G3839">
        <v>-1.651262641</v>
      </c>
      <c r="H3839">
        <v>-0.70331758259999999</v>
      </c>
      <c r="I3839">
        <v>8.6126632690000005</v>
      </c>
      <c r="J3839">
        <v>-7.4182651939999997E-2</v>
      </c>
      <c r="K3839">
        <v>0.16802400349999999</v>
      </c>
      <c r="L3839">
        <v>1.7414412500000001</v>
      </c>
      <c r="M3839">
        <f t="shared" si="118"/>
        <v>-0.24</v>
      </c>
      <c r="N3839">
        <f t="shared" si="119"/>
        <v>14.64</v>
      </c>
    </row>
    <row r="3840" spans="1:14" x14ac:dyDescent="0.25">
      <c r="A3840">
        <v>38.39</v>
      </c>
      <c r="B3840">
        <v>-24</v>
      </c>
      <c r="C3840">
        <v>1464</v>
      </c>
      <c r="D3840">
        <v>3</v>
      </c>
      <c r="E3840">
        <v>-0.13056887689999999</v>
      </c>
      <c r="F3840">
        <v>14.86015224</v>
      </c>
      <c r="G3840">
        <v>-1.790670872</v>
      </c>
      <c r="H3840">
        <v>-0.86691486839999998</v>
      </c>
      <c r="I3840">
        <v>8.2368917469999996</v>
      </c>
      <c r="J3840">
        <v>-7.5499862429999995E-2</v>
      </c>
      <c r="K3840">
        <v>0.18186172840000001</v>
      </c>
      <c r="L3840">
        <v>1.731709242</v>
      </c>
      <c r="M3840">
        <f t="shared" si="118"/>
        <v>-0.24</v>
      </c>
      <c r="N3840">
        <f t="shared" si="119"/>
        <v>14.64</v>
      </c>
    </row>
    <row r="3841" spans="1:14" x14ac:dyDescent="0.25">
      <c r="A3841">
        <v>38.4</v>
      </c>
      <c r="B3841">
        <v>-24</v>
      </c>
      <c r="C3841">
        <v>1464</v>
      </c>
      <c r="D3841">
        <v>3</v>
      </c>
      <c r="E3841">
        <v>-0.15264853840000001</v>
      </c>
      <c r="F3841">
        <v>14.81824112</v>
      </c>
      <c r="G3841">
        <v>-1.6357126239999999</v>
      </c>
      <c r="H3841">
        <v>-1.029466271</v>
      </c>
      <c r="I3841">
        <v>7.8234934809999999</v>
      </c>
      <c r="J3841">
        <v>-8.8076204059999996E-2</v>
      </c>
      <c r="K3841">
        <v>0.19747678939999999</v>
      </c>
      <c r="L3841">
        <v>1.7228481769999999</v>
      </c>
      <c r="M3841">
        <f t="shared" si="118"/>
        <v>-0.24</v>
      </c>
      <c r="N3841">
        <f t="shared" si="119"/>
        <v>14.64</v>
      </c>
    </row>
    <row r="3842" spans="1:14" x14ac:dyDescent="0.25">
      <c r="A3842">
        <v>38.409999999999997</v>
      </c>
      <c r="B3842">
        <v>-24</v>
      </c>
      <c r="C3842">
        <v>1464</v>
      </c>
      <c r="D3842">
        <v>3</v>
      </c>
      <c r="E3842">
        <v>-0.1636410207</v>
      </c>
      <c r="F3842">
        <v>14.797281269999999</v>
      </c>
      <c r="G3842">
        <v>-1.2060678010000001</v>
      </c>
      <c r="H3842">
        <v>-0.66125398869999996</v>
      </c>
      <c r="I3842">
        <v>7.4318571090000001</v>
      </c>
      <c r="J3842">
        <v>-9.9556967620000006E-2</v>
      </c>
      <c r="K3842">
        <v>0.19320096079999999</v>
      </c>
      <c r="L3842">
        <v>1.7180893420000001</v>
      </c>
      <c r="M3842">
        <f t="shared" ref="M3842:M3905" si="120">B3842/100</f>
        <v>-0.24</v>
      </c>
      <c r="N3842">
        <f t="shared" ref="N3842:N3905" si="121">C3842/100</f>
        <v>14.64</v>
      </c>
    </row>
    <row r="3843" spans="1:14" x14ac:dyDescent="0.25">
      <c r="A3843">
        <v>38.42</v>
      </c>
      <c r="B3843">
        <v>-24</v>
      </c>
      <c r="C3843">
        <v>1464</v>
      </c>
      <c r="D3843">
        <v>3</v>
      </c>
      <c r="E3843">
        <v>-0.18563507500000001</v>
      </c>
      <c r="F3843">
        <v>14.75542927</v>
      </c>
      <c r="G3843">
        <v>-1.0419412850000001</v>
      </c>
      <c r="H3843">
        <v>-0.58739042279999998</v>
      </c>
      <c r="I3843">
        <v>7.0092024799999999</v>
      </c>
      <c r="J3843">
        <v>-9.2207342390000002E-2</v>
      </c>
      <c r="K3843">
        <v>0.17912949619999999</v>
      </c>
      <c r="L3843">
        <v>1.716153383</v>
      </c>
      <c r="M3843">
        <f t="shared" si="120"/>
        <v>-0.24</v>
      </c>
      <c r="N3843">
        <f t="shared" si="121"/>
        <v>14.64</v>
      </c>
    </row>
    <row r="3844" spans="1:14" x14ac:dyDescent="0.25">
      <c r="A3844">
        <v>38.43</v>
      </c>
      <c r="B3844">
        <v>-24</v>
      </c>
      <c r="C3844">
        <v>1464</v>
      </c>
      <c r="D3844">
        <v>3</v>
      </c>
      <c r="E3844">
        <v>-0.20767047999999999</v>
      </c>
      <c r="F3844">
        <v>14.713680269999999</v>
      </c>
      <c r="G3844">
        <v>-0.64885240789999998</v>
      </c>
      <c r="H3844">
        <v>-0.68334442380000004</v>
      </c>
      <c r="I3844">
        <v>6.7905530929999998</v>
      </c>
      <c r="J3844">
        <v>-8.8563948870000006E-2</v>
      </c>
      <c r="K3844">
        <v>0.15602406860000001</v>
      </c>
      <c r="L3844">
        <v>1.7420740130000001</v>
      </c>
      <c r="M3844">
        <f t="shared" si="120"/>
        <v>-0.24</v>
      </c>
      <c r="N3844">
        <f t="shared" si="121"/>
        <v>14.64</v>
      </c>
    </row>
    <row r="3845" spans="1:14" x14ac:dyDescent="0.25">
      <c r="A3845">
        <v>38.44</v>
      </c>
      <c r="B3845">
        <v>-24</v>
      </c>
      <c r="C3845">
        <v>1464</v>
      </c>
      <c r="D3845">
        <v>3</v>
      </c>
      <c r="E3845">
        <v>-0.21868798140000001</v>
      </c>
      <c r="F3845">
        <v>14.692871090000001</v>
      </c>
      <c r="G3845">
        <v>-0.37816566229999998</v>
      </c>
      <c r="H3845">
        <v>-1.0552804469999999</v>
      </c>
      <c r="I3845">
        <v>6.8796319959999996</v>
      </c>
      <c r="J3845">
        <v>-9.6668854360000001E-2</v>
      </c>
      <c r="K3845">
        <v>0.1213935167</v>
      </c>
      <c r="L3845">
        <v>1.757383347</v>
      </c>
      <c r="M3845">
        <f t="shared" si="120"/>
        <v>-0.24</v>
      </c>
      <c r="N3845">
        <f t="shared" si="121"/>
        <v>14.64</v>
      </c>
    </row>
    <row r="3846" spans="1:14" x14ac:dyDescent="0.25">
      <c r="A3846">
        <v>38.450000000000003</v>
      </c>
      <c r="B3846">
        <v>-24</v>
      </c>
      <c r="C3846">
        <v>1464</v>
      </c>
      <c r="D3846">
        <v>3</v>
      </c>
      <c r="E3846">
        <v>-0.24065101150000001</v>
      </c>
      <c r="F3846">
        <v>14.651422500000001</v>
      </c>
      <c r="G3846">
        <v>-0.18573074040000001</v>
      </c>
      <c r="H3846">
        <v>-1.1435916420000001</v>
      </c>
      <c r="I3846">
        <v>7.1859579089999999</v>
      </c>
      <c r="J3846">
        <v>-0.1176938117</v>
      </c>
      <c r="K3846">
        <v>8.8588483630000006E-2</v>
      </c>
      <c r="L3846">
        <v>1.764614701</v>
      </c>
      <c r="M3846">
        <f t="shared" si="120"/>
        <v>-0.24</v>
      </c>
      <c r="N3846">
        <f t="shared" si="121"/>
        <v>14.64</v>
      </c>
    </row>
    <row r="3847" spans="1:14" x14ac:dyDescent="0.25">
      <c r="A3847">
        <v>38.46</v>
      </c>
      <c r="B3847">
        <v>-24</v>
      </c>
      <c r="C3847">
        <v>1464</v>
      </c>
      <c r="D3847">
        <v>3</v>
      </c>
      <c r="E3847">
        <v>-0.25159564610000001</v>
      </c>
      <c r="F3847">
        <v>14.63078022</v>
      </c>
      <c r="G3847">
        <v>-0.12577474120000001</v>
      </c>
      <c r="H3847">
        <v>-1.15336287</v>
      </c>
      <c r="I3847">
        <v>7.4971218110000004</v>
      </c>
      <c r="J3847">
        <v>-0.1306016445</v>
      </c>
      <c r="K3847">
        <v>5.9920348230000003E-2</v>
      </c>
      <c r="L3847">
        <v>1.7667416330000001</v>
      </c>
      <c r="M3847">
        <f t="shared" si="120"/>
        <v>-0.24</v>
      </c>
      <c r="N3847">
        <f t="shared" si="121"/>
        <v>14.64</v>
      </c>
    </row>
    <row r="3848" spans="1:14" x14ac:dyDescent="0.25">
      <c r="A3848">
        <v>38.47</v>
      </c>
      <c r="B3848">
        <v>-24</v>
      </c>
      <c r="C3848">
        <v>1464</v>
      </c>
      <c r="D3848">
        <v>3</v>
      </c>
      <c r="E3848">
        <v>-0.27344742420000001</v>
      </c>
      <c r="F3848">
        <v>14.589622500000001</v>
      </c>
      <c r="G3848">
        <v>-0.20178256929999999</v>
      </c>
      <c r="H3848">
        <v>-1.179121375</v>
      </c>
      <c r="I3848">
        <v>7.8252115250000003</v>
      </c>
      <c r="J3848">
        <v>-0.13580748440000001</v>
      </c>
      <c r="K3848">
        <v>4.213224351E-2</v>
      </c>
      <c r="L3848">
        <v>1.7662527560000001</v>
      </c>
      <c r="M3848">
        <f t="shared" si="120"/>
        <v>-0.24</v>
      </c>
      <c r="N3848">
        <f t="shared" si="121"/>
        <v>14.64</v>
      </c>
    </row>
    <row r="3849" spans="1:14" x14ac:dyDescent="0.25">
      <c r="A3849">
        <v>38.479999999999997</v>
      </c>
      <c r="B3849">
        <v>-24</v>
      </c>
      <c r="C3849">
        <v>1464</v>
      </c>
      <c r="D3849">
        <v>3</v>
      </c>
      <c r="E3849">
        <v>-0.2952699661</v>
      </c>
      <c r="F3849">
        <v>14.548541070000001</v>
      </c>
      <c r="G3849">
        <v>-0.30621489880000002</v>
      </c>
      <c r="H3849">
        <v>-1.0863184930000001</v>
      </c>
      <c r="I3849">
        <v>8.387321472</v>
      </c>
      <c r="J3849">
        <v>-0.13792148230000001</v>
      </c>
      <c r="K3849">
        <v>3.5582642999999997E-2</v>
      </c>
      <c r="L3849">
        <v>1.765098453</v>
      </c>
      <c r="M3849">
        <f t="shared" si="120"/>
        <v>-0.24</v>
      </c>
      <c r="N3849">
        <f t="shared" si="121"/>
        <v>14.64</v>
      </c>
    </row>
    <row r="3850" spans="1:14" x14ac:dyDescent="0.25">
      <c r="A3850">
        <v>38.49</v>
      </c>
      <c r="B3850">
        <v>-24</v>
      </c>
      <c r="C3850">
        <v>1464</v>
      </c>
      <c r="D3850">
        <v>3</v>
      </c>
      <c r="E3850">
        <v>-0.30618906019999997</v>
      </c>
      <c r="F3850">
        <v>14.52800083</v>
      </c>
      <c r="G3850">
        <v>-0.41509640219999999</v>
      </c>
      <c r="H3850">
        <v>-1.0198730229999999</v>
      </c>
      <c r="I3850">
        <v>9.0913295749999996</v>
      </c>
      <c r="J3850">
        <v>-0.1308226287</v>
      </c>
      <c r="K3850">
        <v>3.2828226689999997E-2</v>
      </c>
      <c r="L3850">
        <v>1.7781491279999999</v>
      </c>
      <c r="M3850">
        <f t="shared" si="120"/>
        <v>-0.24</v>
      </c>
      <c r="N3850">
        <f t="shared" si="121"/>
        <v>14.64</v>
      </c>
    </row>
    <row r="3851" spans="1:14" x14ac:dyDescent="0.25">
      <c r="A3851">
        <v>38.5</v>
      </c>
      <c r="B3851">
        <v>-24</v>
      </c>
      <c r="C3851">
        <v>1464</v>
      </c>
      <c r="D3851">
        <v>3</v>
      </c>
      <c r="E3851">
        <v>-0.3280620575</v>
      </c>
      <c r="F3851">
        <v>14.48685837</v>
      </c>
      <c r="G3851">
        <v>-1.031024218</v>
      </c>
      <c r="H3851">
        <v>-1.189723611</v>
      </c>
      <c r="I3851">
        <v>9.9221858980000004</v>
      </c>
      <c r="J3851">
        <v>-0.12207902969999999</v>
      </c>
      <c r="K3851">
        <v>3.7837602200000001E-2</v>
      </c>
      <c r="L3851">
        <v>1.796801329</v>
      </c>
      <c r="M3851">
        <f t="shared" si="120"/>
        <v>-0.24</v>
      </c>
      <c r="N3851">
        <f t="shared" si="121"/>
        <v>14.64</v>
      </c>
    </row>
    <row r="3852" spans="1:14" x14ac:dyDescent="0.25">
      <c r="A3852">
        <v>38.51</v>
      </c>
      <c r="B3852">
        <v>-24</v>
      </c>
      <c r="C3852">
        <v>1464</v>
      </c>
      <c r="D3852">
        <v>3</v>
      </c>
      <c r="E3852">
        <v>-0.33898958559999998</v>
      </c>
      <c r="F3852">
        <v>14.445466039999999</v>
      </c>
      <c r="G3852">
        <v>-1.4893544910000001</v>
      </c>
      <c r="H3852">
        <v>-1.1954041719999999</v>
      </c>
      <c r="I3852">
        <v>11.04518127</v>
      </c>
      <c r="J3852">
        <v>-0.11847710609999999</v>
      </c>
      <c r="K3852">
        <v>7.0050731300000002E-2</v>
      </c>
      <c r="L3852">
        <v>1.810604334</v>
      </c>
      <c r="M3852">
        <f t="shared" si="120"/>
        <v>-0.24</v>
      </c>
      <c r="N3852">
        <f t="shared" si="121"/>
        <v>14.64</v>
      </c>
    </row>
    <row r="3853" spans="1:14" x14ac:dyDescent="0.25">
      <c r="A3853">
        <v>38.520000000000003</v>
      </c>
      <c r="B3853">
        <v>-24</v>
      </c>
      <c r="C3853">
        <v>1464</v>
      </c>
      <c r="D3853">
        <v>3</v>
      </c>
      <c r="E3853">
        <v>-0.36081311109999997</v>
      </c>
      <c r="F3853">
        <v>14.424654009999999</v>
      </c>
      <c r="G3853">
        <v>-1.478690386</v>
      </c>
      <c r="H3853">
        <v>-0.85537862779999996</v>
      </c>
      <c r="I3853">
        <v>11.82673168</v>
      </c>
      <c r="J3853">
        <v>-0.11077366769999999</v>
      </c>
      <c r="K3853">
        <v>9.1551519930000005E-2</v>
      </c>
      <c r="L3853">
        <v>1.819812655</v>
      </c>
      <c r="M3853">
        <f t="shared" si="120"/>
        <v>-0.24</v>
      </c>
      <c r="N3853">
        <f t="shared" si="121"/>
        <v>14.64</v>
      </c>
    </row>
    <row r="3854" spans="1:14" x14ac:dyDescent="0.25">
      <c r="A3854">
        <v>38.53</v>
      </c>
      <c r="B3854">
        <v>-24</v>
      </c>
      <c r="C3854">
        <v>1464</v>
      </c>
      <c r="D3854">
        <v>3</v>
      </c>
      <c r="E3854">
        <v>-0.38272690770000001</v>
      </c>
      <c r="F3854">
        <v>14.38286495</v>
      </c>
      <c r="G3854">
        <v>-1.536205053</v>
      </c>
      <c r="H3854">
        <v>-0.47319000960000002</v>
      </c>
      <c r="I3854">
        <v>12.291954990000001</v>
      </c>
      <c r="J3854">
        <v>-9.2143386600000002E-2</v>
      </c>
      <c r="K3854">
        <v>0.1015211046</v>
      </c>
      <c r="L3854">
        <v>1.8280019759999999</v>
      </c>
      <c r="M3854">
        <f t="shared" si="120"/>
        <v>-0.24</v>
      </c>
      <c r="N3854">
        <f t="shared" si="121"/>
        <v>14.64</v>
      </c>
    </row>
    <row r="3855" spans="1:14" x14ac:dyDescent="0.25">
      <c r="A3855">
        <v>38.54</v>
      </c>
      <c r="B3855">
        <v>-24</v>
      </c>
      <c r="C3855">
        <v>1464</v>
      </c>
      <c r="D3855">
        <v>3</v>
      </c>
      <c r="E3855">
        <v>-0.3937630057</v>
      </c>
      <c r="F3855">
        <v>14.361898419999999</v>
      </c>
      <c r="G3855">
        <v>-1.764290929</v>
      </c>
      <c r="H3855">
        <v>-0.2293136865</v>
      </c>
      <c r="I3855">
        <v>12.433375359999999</v>
      </c>
      <c r="J3855">
        <v>-6.5891399980000001E-2</v>
      </c>
      <c r="K3855">
        <v>0.1116394475</v>
      </c>
      <c r="L3855">
        <v>1.836018801</v>
      </c>
      <c r="M3855">
        <f t="shared" si="120"/>
        <v>-0.24</v>
      </c>
      <c r="N3855">
        <f t="shared" si="121"/>
        <v>14.64</v>
      </c>
    </row>
    <row r="3856" spans="1:14" x14ac:dyDescent="0.25">
      <c r="A3856">
        <v>38.549999999999997</v>
      </c>
      <c r="B3856">
        <v>-24</v>
      </c>
      <c r="C3856">
        <v>1464</v>
      </c>
      <c r="D3856">
        <v>3</v>
      </c>
      <c r="E3856">
        <v>-0.41599351169999998</v>
      </c>
      <c r="F3856">
        <v>14.319804189999999</v>
      </c>
      <c r="G3856">
        <v>-1.8337084050000001</v>
      </c>
      <c r="H3856">
        <v>-0.11150920390000001</v>
      </c>
      <c r="I3856">
        <v>12.54710865</v>
      </c>
      <c r="J3856">
        <v>-4.5125845820000003E-2</v>
      </c>
      <c r="K3856">
        <v>0.12503436209999999</v>
      </c>
      <c r="L3856">
        <v>1.8352315429999999</v>
      </c>
      <c r="M3856">
        <f t="shared" si="120"/>
        <v>-0.24</v>
      </c>
      <c r="N3856">
        <f t="shared" si="121"/>
        <v>14.64</v>
      </c>
    </row>
    <row r="3857" spans="1:14" x14ac:dyDescent="0.25">
      <c r="A3857">
        <v>38.56</v>
      </c>
      <c r="B3857">
        <v>-24</v>
      </c>
      <c r="C3857">
        <v>1464</v>
      </c>
      <c r="D3857">
        <v>3</v>
      </c>
      <c r="E3857">
        <v>-0.4383925796</v>
      </c>
      <c r="F3857">
        <v>14.277544020000001</v>
      </c>
      <c r="G3857">
        <v>-1.5909166340000001</v>
      </c>
      <c r="H3857">
        <v>7.0571824909999997E-3</v>
      </c>
      <c r="I3857">
        <v>12.477671620000001</v>
      </c>
      <c r="J3857">
        <v>-2.766553871E-2</v>
      </c>
      <c r="K3857">
        <v>0.13168606159999999</v>
      </c>
      <c r="L3857">
        <v>1.8308460710000001</v>
      </c>
      <c r="M3857">
        <f t="shared" si="120"/>
        <v>-0.24</v>
      </c>
      <c r="N3857">
        <f t="shared" si="121"/>
        <v>14.64</v>
      </c>
    </row>
    <row r="3858" spans="1:14" x14ac:dyDescent="0.25">
      <c r="A3858">
        <v>38.57</v>
      </c>
      <c r="B3858">
        <v>-24</v>
      </c>
      <c r="C3858">
        <v>1464</v>
      </c>
      <c r="D3858">
        <v>3</v>
      </c>
      <c r="E3858">
        <v>-0.46094098690000002</v>
      </c>
      <c r="F3858">
        <v>14.235237120000001</v>
      </c>
      <c r="G3858">
        <v>-1.64928472</v>
      </c>
      <c r="H3858">
        <v>0.23060156400000001</v>
      </c>
      <c r="I3858">
        <v>12.58107948</v>
      </c>
      <c r="J3858">
        <v>-1.4864196999999999E-2</v>
      </c>
      <c r="K3858">
        <v>0.12955474850000001</v>
      </c>
      <c r="L3858">
        <v>1.8295361999999999</v>
      </c>
      <c r="M3858">
        <f t="shared" si="120"/>
        <v>-0.24</v>
      </c>
      <c r="N3858">
        <f t="shared" si="121"/>
        <v>14.64</v>
      </c>
    </row>
    <row r="3859" spans="1:14" x14ac:dyDescent="0.25">
      <c r="A3859">
        <v>38.58</v>
      </c>
      <c r="B3859">
        <v>-24</v>
      </c>
      <c r="C3859">
        <v>1464</v>
      </c>
      <c r="D3859">
        <v>3</v>
      </c>
      <c r="E3859">
        <v>-0.47227633000000002</v>
      </c>
      <c r="F3859">
        <v>14.214068409999999</v>
      </c>
      <c r="G3859">
        <v>-1.7505801919999999</v>
      </c>
      <c r="H3859">
        <v>0.405454278</v>
      </c>
      <c r="I3859">
        <v>12.582231520000001</v>
      </c>
      <c r="J3859">
        <v>-4.6933803240000003E-4</v>
      </c>
      <c r="K3859">
        <v>0.12997621300000001</v>
      </c>
      <c r="L3859">
        <v>1.8295695780000001</v>
      </c>
      <c r="M3859">
        <f t="shared" si="120"/>
        <v>-0.24</v>
      </c>
      <c r="N3859">
        <f t="shared" si="121"/>
        <v>14.64</v>
      </c>
    </row>
    <row r="3860" spans="1:14" x14ac:dyDescent="0.25">
      <c r="A3860">
        <v>38.590000000000003</v>
      </c>
      <c r="B3860">
        <v>-24</v>
      </c>
      <c r="C3860">
        <v>1464</v>
      </c>
      <c r="D3860">
        <v>3</v>
      </c>
      <c r="E3860">
        <v>-0.49505454300000001</v>
      </c>
      <c r="F3860">
        <v>14.171668049999999</v>
      </c>
      <c r="G3860">
        <v>-1.8534735440000001</v>
      </c>
      <c r="H3860">
        <v>0.27640461919999998</v>
      </c>
      <c r="I3860">
        <v>12.33517647</v>
      </c>
      <c r="J3860">
        <v>1.19561106E-2</v>
      </c>
      <c r="K3860">
        <v>0.13357481360000001</v>
      </c>
      <c r="L3860">
        <v>1.8300145860000001</v>
      </c>
      <c r="M3860">
        <f t="shared" si="120"/>
        <v>-0.24</v>
      </c>
      <c r="N3860">
        <f t="shared" si="121"/>
        <v>14.64</v>
      </c>
    </row>
    <row r="3861" spans="1:14" x14ac:dyDescent="0.25">
      <c r="A3861">
        <v>38.6</v>
      </c>
      <c r="B3861">
        <v>-24</v>
      </c>
      <c r="C3861">
        <v>1464</v>
      </c>
      <c r="D3861">
        <v>3</v>
      </c>
      <c r="E3861">
        <v>-0.50646620990000002</v>
      </c>
      <c r="F3861">
        <v>14.15043354</v>
      </c>
      <c r="G3861">
        <v>-1.8020069599999999</v>
      </c>
      <c r="H3861">
        <v>0.11907003820000001</v>
      </c>
      <c r="I3861">
        <v>12.10659122</v>
      </c>
      <c r="J3861">
        <v>1.5266636389999999E-2</v>
      </c>
      <c r="K3861">
        <v>0.13867497440000001</v>
      </c>
      <c r="L3861">
        <v>1.829910159</v>
      </c>
      <c r="M3861">
        <f t="shared" si="120"/>
        <v>-0.24</v>
      </c>
      <c r="N3861">
        <f t="shared" si="121"/>
        <v>14.64</v>
      </c>
    </row>
    <row r="3862" spans="1:14" x14ac:dyDescent="0.25">
      <c r="A3862">
        <v>38.61</v>
      </c>
      <c r="B3862">
        <v>-24</v>
      </c>
      <c r="C3862">
        <v>1464</v>
      </c>
      <c r="D3862">
        <v>3</v>
      </c>
      <c r="E3862">
        <v>-0.5292671323</v>
      </c>
      <c r="F3862">
        <v>14.107933040000001</v>
      </c>
      <c r="G3862">
        <v>-1.733067036</v>
      </c>
      <c r="H3862">
        <v>-6.2863491480000006E-2</v>
      </c>
      <c r="I3862">
        <v>11.84915638</v>
      </c>
      <c r="J3862">
        <v>1.2066435069999999E-2</v>
      </c>
      <c r="K3862">
        <v>0.14099639650000001</v>
      </c>
      <c r="L3862">
        <v>1.827438235</v>
      </c>
      <c r="M3862">
        <f t="shared" si="120"/>
        <v>-0.24</v>
      </c>
      <c r="N3862">
        <f t="shared" si="121"/>
        <v>14.64</v>
      </c>
    </row>
    <row r="3863" spans="1:14" x14ac:dyDescent="0.25">
      <c r="A3863">
        <v>38.619999999999997</v>
      </c>
      <c r="B3863">
        <v>-24</v>
      </c>
      <c r="C3863">
        <v>1464</v>
      </c>
      <c r="D3863">
        <v>3</v>
      </c>
      <c r="E3863">
        <v>-0.54064065220000002</v>
      </c>
      <c r="F3863">
        <v>14.065417289999999</v>
      </c>
      <c r="G3863">
        <v>-1.8043868540000001</v>
      </c>
      <c r="H3863">
        <v>-6.8285048010000002E-2</v>
      </c>
      <c r="I3863">
        <v>11.383730890000001</v>
      </c>
      <c r="J3863">
        <v>5.0292802039999997E-3</v>
      </c>
      <c r="K3863">
        <v>0.14336416129999999</v>
      </c>
      <c r="L3863">
        <v>1.8239667420000001</v>
      </c>
      <c r="M3863">
        <f t="shared" si="120"/>
        <v>-0.24</v>
      </c>
      <c r="N3863">
        <f t="shared" si="121"/>
        <v>14.64</v>
      </c>
    </row>
    <row r="3864" spans="1:14" x14ac:dyDescent="0.25">
      <c r="A3864">
        <v>38.630000000000003</v>
      </c>
      <c r="B3864">
        <v>-24</v>
      </c>
      <c r="C3864">
        <v>1464</v>
      </c>
      <c r="D3864">
        <v>3</v>
      </c>
      <c r="E3864">
        <v>-0.56333130600000003</v>
      </c>
      <c r="F3864">
        <v>14.04414654</v>
      </c>
      <c r="G3864">
        <v>-1.624212861</v>
      </c>
      <c r="H3864">
        <v>5.8769173919999999E-3</v>
      </c>
      <c r="I3864">
        <v>10.91152477</v>
      </c>
      <c r="J3864">
        <v>1.791157876E-3</v>
      </c>
      <c r="K3864">
        <v>0.14752513170000001</v>
      </c>
      <c r="L3864">
        <v>1.822333097</v>
      </c>
      <c r="M3864">
        <f t="shared" si="120"/>
        <v>-0.24</v>
      </c>
      <c r="N3864">
        <f t="shared" si="121"/>
        <v>14.64</v>
      </c>
    </row>
    <row r="3865" spans="1:14" x14ac:dyDescent="0.25">
      <c r="A3865">
        <v>38.64</v>
      </c>
      <c r="B3865">
        <v>-35</v>
      </c>
      <c r="C3865">
        <v>1386</v>
      </c>
      <c r="D3865">
        <v>3</v>
      </c>
      <c r="E3865">
        <v>-0.57459753749999998</v>
      </c>
      <c r="F3865">
        <v>14.00375462</v>
      </c>
      <c r="G3865">
        <v>-1.5983766319999999</v>
      </c>
      <c r="H3865">
        <v>0.15640179809999999</v>
      </c>
      <c r="I3865">
        <v>10.44552612</v>
      </c>
      <c r="J3865">
        <v>2.155279974E-3</v>
      </c>
      <c r="K3865">
        <v>0.14639088510000001</v>
      </c>
      <c r="L3865">
        <v>1.821482182</v>
      </c>
      <c r="M3865">
        <f t="shared" si="120"/>
        <v>-0.35</v>
      </c>
      <c r="N3865">
        <f t="shared" si="121"/>
        <v>13.86</v>
      </c>
    </row>
    <row r="3866" spans="1:14" x14ac:dyDescent="0.25">
      <c r="A3866">
        <v>38.65</v>
      </c>
      <c r="B3866">
        <v>-35</v>
      </c>
      <c r="C3866">
        <v>1386</v>
      </c>
      <c r="D3866">
        <v>3</v>
      </c>
      <c r="E3866">
        <v>-0.57454031709999998</v>
      </c>
      <c r="F3866">
        <v>13.984622959999999</v>
      </c>
      <c r="G3866">
        <v>-1.7962853910000001</v>
      </c>
      <c r="H3866">
        <v>0.15033382179999999</v>
      </c>
      <c r="I3866">
        <v>10.02527523</v>
      </c>
      <c r="J3866">
        <v>8.3243325349999994E-3</v>
      </c>
      <c r="K3866">
        <v>0.15084767339999999</v>
      </c>
      <c r="L3866">
        <v>1.822031975</v>
      </c>
      <c r="M3866">
        <f t="shared" si="120"/>
        <v>-0.35</v>
      </c>
      <c r="N3866">
        <f t="shared" si="121"/>
        <v>13.86</v>
      </c>
    </row>
    <row r="3867" spans="1:14" x14ac:dyDescent="0.25">
      <c r="A3867">
        <v>38.659999999999997</v>
      </c>
      <c r="B3867">
        <v>-35</v>
      </c>
      <c r="C3867">
        <v>1386</v>
      </c>
      <c r="D3867">
        <v>3</v>
      </c>
      <c r="E3867">
        <v>-0.57442402839999995</v>
      </c>
      <c r="F3867">
        <v>13.94628048</v>
      </c>
      <c r="G3867">
        <v>-1.836947203</v>
      </c>
      <c r="H3867">
        <v>-0.11433480679999999</v>
      </c>
      <c r="I3867">
        <v>9.5335960390000007</v>
      </c>
      <c r="J3867">
        <v>9.3070995059999998E-3</v>
      </c>
      <c r="K3867">
        <v>0.1620807648</v>
      </c>
      <c r="L3867">
        <v>1.822036982</v>
      </c>
      <c r="M3867">
        <f t="shared" si="120"/>
        <v>-0.35</v>
      </c>
      <c r="N3867">
        <f t="shared" si="121"/>
        <v>13.86</v>
      </c>
    </row>
    <row r="3868" spans="1:14" x14ac:dyDescent="0.25">
      <c r="A3868">
        <v>38.67</v>
      </c>
      <c r="B3868">
        <v>-35</v>
      </c>
      <c r="C3868">
        <v>1386</v>
      </c>
      <c r="D3868">
        <v>3</v>
      </c>
      <c r="E3868">
        <v>-0.57433336970000004</v>
      </c>
      <c r="F3868">
        <v>13.927074429999999</v>
      </c>
      <c r="G3868">
        <v>-1.5247892139999999</v>
      </c>
      <c r="H3868">
        <v>-0.27068358660000003</v>
      </c>
      <c r="I3868">
        <v>8.8962984089999999</v>
      </c>
      <c r="J3868">
        <v>6.1794195789999999E-4</v>
      </c>
      <c r="K3868">
        <v>0.169127956</v>
      </c>
      <c r="L3868">
        <v>1.825599432</v>
      </c>
      <c r="M3868">
        <f t="shared" si="120"/>
        <v>-0.35</v>
      </c>
      <c r="N3868">
        <f t="shared" si="121"/>
        <v>13.86</v>
      </c>
    </row>
    <row r="3869" spans="1:14" x14ac:dyDescent="0.25">
      <c r="A3869">
        <v>38.68</v>
      </c>
      <c r="B3869">
        <v>-35</v>
      </c>
      <c r="C3869">
        <v>1386</v>
      </c>
      <c r="D3869">
        <v>3</v>
      </c>
      <c r="E3869">
        <v>-0.57407152650000004</v>
      </c>
      <c r="F3869">
        <v>13.8886652</v>
      </c>
      <c r="G3869">
        <v>-1.153902888</v>
      </c>
      <c r="H3869">
        <v>-0.45845362540000001</v>
      </c>
      <c r="I3869">
        <v>8.0127515789999997</v>
      </c>
      <c r="J3869">
        <v>-1.5951961279999999E-2</v>
      </c>
      <c r="K3869">
        <v>0.15676330029999999</v>
      </c>
      <c r="L3869">
        <v>1.85161972</v>
      </c>
      <c r="M3869">
        <f t="shared" si="120"/>
        <v>-0.35</v>
      </c>
      <c r="N3869">
        <f t="shared" si="121"/>
        <v>13.86</v>
      </c>
    </row>
    <row r="3870" spans="1:14" x14ac:dyDescent="0.25">
      <c r="A3870">
        <v>38.69</v>
      </c>
      <c r="B3870">
        <v>-35</v>
      </c>
      <c r="C3870">
        <v>1386</v>
      </c>
      <c r="D3870">
        <v>3</v>
      </c>
      <c r="E3870">
        <v>-0.57370394469999997</v>
      </c>
      <c r="F3870">
        <v>13.850358959999999</v>
      </c>
      <c r="G3870">
        <v>-0.32014080880000001</v>
      </c>
      <c r="H3870">
        <v>-0.50353914499999997</v>
      </c>
      <c r="I3870">
        <v>7.3578581810000001</v>
      </c>
      <c r="J3870">
        <v>-3.5534132269999998E-2</v>
      </c>
      <c r="K3870">
        <v>0.13635340330000001</v>
      </c>
      <c r="L3870">
        <v>1.863675237</v>
      </c>
      <c r="M3870">
        <f t="shared" si="120"/>
        <v>-0.35</v>
      </c>
      <c r="N3870">
        <f t="shared" si="121"/>
        <v>13.86</v>
      </c>
    </row>
    <row r="3871" spans="1:14" x14ac:dyDescent="0.25">
      <c r="A3871">
        <v>38.700000000000003</v>
      </c>
      <c r="B3871">
        <v>-35</v>
      </c>
      <c r="C3871">
        <v>1386</v>
      </c>
      <c r="D3871">
        <v>3</v>
      </c>
      <c r="E3871">
        <v>-0.57329410309999995</v>
      </c>
      <c r="F3871">
        <v>13.812313079999999</v>
      </c>
      <c r="G3871">
        <v>-0.1968221366</v>
      </c>
      <c r="H3871">
        <v>-0.7350109816</v>
      </c>
      <c r="I3871">
        <v>7.041859627</v>
      </c>
      <c r="J3871">
        <v>-5.0447709860000002E-2</v>
      </c>
      <c r="K3871">
        <v>8.8646903629999996E-2</v>
      </c>
      <c r="L3871">
        <v>1.8668656349999999</v>
      </c>
      <c r="M3871">
        <f t="shared" si="120"/>
        <v>-0.35</v>
      </c>
      <c r="N3871">
        <f t="shared" si="121"/>
        <v>13.86</v>
      </c>
    </row>
    <row r="3872" spans="1:14" x14ac:dyDescent="0.25">
      <c r="A3872">
        <v>38.71</v>
      </c>
      <c r="B3872">
        <v>-35</v>
      </c>
      <c r="C3872">
        <v>1386</v>
      </c>
      <c r="D3872">
        <v>3</v>
      </c>
      <c r="E3872">
        <v>-0.57305848599999998</v>
      </c>
      <c r="F3872">
        <v>13.793382640000001</v>
      </c>
      <c r="G3872">
        <v>-0.13309255240000001</v>
      </c>
      <c r="H3872">
        <v>-1.0707278250000001</v>
      </c>
      <c r="I3872">
        <v>6.8675637250000001</v>
      </c>
      <c r="J3872">
        <v>-7.2070382540000005E-2</v>
      </c>
      <c r="K3872">
        <v>6.3806578520000004E-2</v>
      </c>
      <c r="L3872">
        <v>1.864280462</v>
      </c>
      <c r="M3872">
        <f t="shared" si="120"/>
        <v>-0.35</v>
      </c>
      <c r="N3872">
        <f t="shared" si="121"/>
        <v>13.86</v>
      </c>
    </row>
    <row r="3873" spans="1:14" x14ac:dyDescent="0.25">
      <c r="A3873">
        <v>38.72</v>
      </c>
      <c r="B3873">
        <v>-35</v>
      </c>
      <c r="C3873">
        <v>1386</v>
      </c>
      <c r="D3873">
        <v>3</v>
      </c>
      <c r="E3873">
        <v>-0.57246255869999996</v>
      </c>
      <c r="F3873">
        <v>13.75567341</v>
      </c>
      <c r="G3873">
        <v>7.2369128470000002E-2</v>
      </c>
      <c r="H3873">
        <v>-1.1796743869999999</v>
      </c>
      <c r="I3873">
        <v>6.9257411959999997</v>
      </c>
      <c r="J3873">
        <v>-0.10230902579999999</v>
      </c>
      <c r="K3873">
        <v>4.1182253510000003E-2</v>
      </c>
      <c r="L3873">
        <v>1.859438419</v>
      </c>
      <c r="M3873">
        <f t="shared" si="120"/>
        <v>-0.35</v>
      </c>
      <c r="N3873">
        <f t="shared" si="121"/>
        <v>13.86</v>
      </c>
    </row>
    <row r="3874" spans="1:14" x14ac:dyDescent="0.25">
      <c r="A3874">
        <v>38.729999999999997</v>
      </c>
      <c r="B3874">
        <v>-35</v>
      </c>
      <c r="C3874">
        <v>1386</v>
      </c>
      <c r="D3874">
        <v>3</v>
      </c>
      <c r="E3874">
        <v>-0.57211107019999996</v>
      </c>
      <c r="F3874">
        <v>13.736893650000001</v>
      </c>
      <c r="G3874">
        <v>-5.153588485E-3</v>
      </c>
      <c r="H3874">
        <v>-1.0110790730000001</v>
      </c>
      <c r="I3874">
        <v>7.124424458</v>
      </c>
      <c r="J3874">
        <v>-0.124671489</v>
      </c>
      <c r="K3874">
        <v>2.446522936E-2</v>
      </c>
      <c r="L3874">
        <v>1.8396670820000001</v>
      </c>
      <c r="M3874">
        <f t="shared" si="120"/>
        <v>-0.35</v>
      </c>
      <c r="N3874">
        <f t="shared" si="121"/>
        <v>13.86</v>
      </c>
    </row>
    <row r="3875" spans="1:14" x14ac:dyDescent="0.25">
      <c r="A3875">
        <v>38.74</v>
      </c>
      <c r="B3875">
        <v>-35</v>
      </c>
      <c r="C3875">
        <v>1386</v>
      </c>
      <c r="D3875">
        <v>3</v>
      </c>
      <c r="E3875">
        <v>-0.5713689327</v>
      </c>
      <c r="F3875">
        <v>13.69941807</v>
      </c>
      <c r="G3875">
        <v>3.4911386670000003E-2</v>
      </c>
      <c r="H3875">
        <v>-0.78278374669999995</v>
      </c>
      <c r="I3875">
        <v>7.6460337640000002</v>
      </c>
      <c r="J3875">
        <v>-0.1246182472</v>
      </c>
      <c r="K3875">
        <v>2.0800430330000001E-2</v>
      </c>
      <c r="L3875">
        <v>1.7900173660000001</v>
      </c>
      <c r="M3875">
        <f t="shared" si="120"/>
        <v>-0.35</v>
      </c>
      <c r="N3875">
        <f t="shared" si="121"/>
        <v>13.86</v>
      </c>
    </row>
    <row r="3876" spans="1:14" x14ac:dyDescent="0.25">
      <c r="A3876">
        <v>38.75</v>
      </c>
      <c r="B3876">
        <v>-35</v>
      </c>
      <c r="C3876">
        <v>1386</v>
      </c>
      <c r="D3876">
        <v>3</v>
      </c>
      <c r="E3876">
        <v>-0.57068973779999999</v>
      </c>
      <c r="F3876">
        <v>13.66200066</v>
      </c>
      <c r="G3876">
        <v>-0.1213612854</v>
      </c>
      <c r="H3876">
        <v>-0.66817653180000003</v>
      </c>
      <c r="I3876">
        <v>8.0049333570000005</v>
      </c>
      <c r="J3876">
        <v>-0.1121720895</v>
      </c>
      <c r="K3876">
        <v>1.6824293880000001E-2</v>
      </c>
      <c r="L3876">
        <v>1.759958744</v>
      </c>
      <c r="M3876">
        <f t="shared" si="120"/>
        <v>-0.35</v>
      </c>
      <c r="N3876">
        <f t="shared" si="121"/>
        <v>13.86</v>
      </c>
    </row>
    <row r="3877" spans="1:14" x14ac:dyDescent="0.25">
      <c r="A3877">
        <v>38.76</v>
      </c>
      <c r="B3877">
        <v>-35</v>
      </c>
      <c r="C3877">
        <v>1386</v>
      </c>
      <c r="D3877">
        <v>3</v>
      </c>
      <c r="E3877">
        <v>-0.57038748260000005</v>
      </c>
      <c r="F3877">
        <v>13.64328766</v>
      </c>
      <c r="G3877">
        <v>-0.30921739339999998</v>
      </c>
      <c r="H3877">
        <v>-0.41302403809999999</v>
      </c>
      <c r="I3877">
        <v>8.2516937259999992</v>
      </c>
      <c r="J3877">
        <v>-9.6433222289999995E-2</v>
      </c>
      <c r="K3877">
        <v>2.0396802570000001E-2</v>
      </c>
      <c r="L3877">
        <v>1.741329908</v>
      </c>
      <c r="M3877">
        <f t="shared" si="120"/>
        <v>-0.35</v>
      </c>
      <c r="N3877">
        <f t="shared" si="121"/>
        <v>13.86</v>
      </c>
    </row>
    <row r="3878" spans="1:14" x14ac:dyDescent="0.25">
      <c r="A3878">
        <v>38.770000000000003</v>
      </c>
      <c r="B3878">
        <v>-35</v>
      </c>
      <c r="C3878">
        <v>1386</v>
      </c>
      <c r="D3878">
        <v>3</v>
      </c>
      <c r="E3878">
        <v>-0.56990057230000002</v>
      </c>
      <c r="F3878">
        <v>13.60579205</v>
      </c>
      <c r="G3878">
        <v>-1.966867089</v>
      </c>
      <c r="H3878">
        <v>8.4824241699999997E-2</v>
      </c>
      <c r="I3878">
        <v>8.5482721329999993</v>
      </c>
      <c r="J3878">
        <v>-7.1678973729999998E-2</v>
      </c>
      <c r="K3878">
        <v>2.8657047080000001E-2</v>
      </c>
      <c r="L3878">
        <v>1.7311360840000001</v>
      </c>
      <c r="M3878">
        <f t="shared" si="120"/>
        <v>-0.35</v>
      </c>
      <c r="N3878">
        <f t="shared" si="121"/>
        <v>13.86</v>
      </c>
    </row>
    <row r="3879" spans="1:14" x14ac:dyDescent="0.25">
      <c r="A3879">
        <v>38.78</v>
      </c>
      <c r="B3879">
        <v>-35</v>
      </c>
      <c r="C3879">
        <v>1386</v>
      </c>
      <c r="D3879">
        <v>3</v>
      </c>
      <c r="E3879">
        <v>-0.5697488785</v>
      </c>
      <c r="F3879">
        <v>13.5869894</v>
      </c>
      <c r="G3879">
        <v>-0.68641722199999999</v>
      </c>
      <c r="H3879">
        <v>0.27936196330000002</v>
      </c>
      <c r="I3879">
        <v>9.1739034650000004</v>
      </c>
      <c r="J3879">
        <v>-3.4897238019999999E-2</v>
      </c>
      <c r="K3879">
        <v>4.06594947E-2</v>
      </c>
      <c r="L3879">
        <v>1.727549314</v>
      </c>
      <c r="M3879">
        <f t="shared" si="120"/>
        <v>-0.35</v>
      </c>
      <c r="N3879">
        <f t="shared" si="121"/>
        <v>13.86</v>
      </c>
    </row>
    <row r="3880" spans="1:14" x14ac:dyDescent="0.25">
      <c r="A3880">
        <v>38.79</v>
      </c>
      <c r="B3880">
        <v>-35</v>
      </c>
      <c r="C3880">
        <v>1386</v>
      </c>
      <c r="D3880">
        <v>3</v>
      </c>
      <c r="E3880">
        <v>-0.56961542369999996</v>
      </c>
      <c r="F3880">
        <v>13.54926586</v>
      </c>
      <c r="G3880">
        <v>-0.58471131320000003</v>
      </c>
      <c r="H3880">
        <v>-0.13885450360000001</v>
      </c>
      <c r="I3880">
        <v>9.9298162459999997</v>
      </c>
      <c r="J3880">
        <v>-1.2796210129999999E-2</v>
      </c>
      <c r="K3880">
        <v>5.0127629190000002E-2</v>
      </c>
      <c r="L3880">
        <v>1.7271165850000001</v>
      </c>
      <c r="M3880">
        <f t="shared" si="120"/>
        <v>-0.35</v>
      </c>
      <c r="N3880">
        <f t="shared" si="121"/>
        <v>13.86</v>
      </c>
    </row>
    <row r="3881" spans="1:14" x14ac:dyDescent="0.25">
      <c r="A3881">
        <v>38.799999999999997</v>
      </c>
      <c r="B3881">
        <v>-35</v>
      </c>
      <c r="C3881">
        <v>1386</v>
      </c>
      <c r="D3881">
        <v>3</v>
      </c>
      <c r="E3881">
        <v>-0.56957286600000001</v>
      </c>
      <c r="F3881">
        <v>13.511481290000001</v>
      </c>
      <c r="G3881">
        <v>-0.49910965559999998</v>
      </c>
      <c r="H3881">
        <v>-2.0494148140000001E-2</v>
      </c>
      <c r="I3881">
        <v>10.44227982</v>
      </c>
      <c r="J3881">
        <v>-1.16072828E-2</v>
      </c>
      <c r="K3881">
        <v>5.0361946230000003E-2</v>
      </c>
      <c r="L3881">
        <v>1.7244824169999999</v>
      </c>
      <c r="M3881">
        <f t="shared" si="120"/>
        <v>-0.35</v>
      </c>
      <c r="N3881">
        <f t="shared" si="121"/>
        <v>13.86</v>
      </c>
    </row>
    <row r="3882" spans="1:14" x14ac:dyDescent="0.25">
      <c r="A3882">
        <v>38.81</v>
      </c>
      <c r="B3882">
        <v>-35</v>
      </c>
      <c r="C3882">
        <v>1386</v>
      </c>
      <c r="D3882">
        <v>3</v>
      </c>
      <c r="E3882">
        <v>-0.56949818129999996</v>
      </c>
      <c r="F3882">
        <v>13.4925909</v>
      </c>
      <c r="G3882">
        <v>-0.49462270739999997</v>
      </c>
      <c r="H3882">
        <v>0.1419425607</v>
      </c>
      <c r="I3882">
        <v>10.77741814</v>
      </c>
      <c r="J3882">
        <v>-5.0489851269999997E-3</v>
      </c>
      <c r="K3882">
        <v>4.7107450660000001E-2</v>
      </c>
      <c r="L3882">
        <v>1.7228724959999999</v>
      </c>
      <c r="M3882">
        <f t="shared" si="120"/>
        <v>-0.35</v>
      </c>
      <c r="N3882">
        <f t="shared" si="121"/>
        <v>13.86</v>
      </c>
    </row>
    <row r="3883" spans="1:14" x14ac:dyDescent="0.25">
      <c r="A3883">
        <v>38.82</v>
      </c>
      <c r="B3883">
        <v>-35</v>
      </c>
      <c r="C3883">
        <v>1386</v>
      </c>
      <c r="D3883">
        <v>3</v>
      </c>
      <c r="E3883">
        <v>-0.56948328020000005</v>
      </c>
      <c r="F3883">
        <v>13.45478058</v>
      </c>
      <c r="G3883">
        <v>-1.1254391669999999</v>
      </c>
      <c r="H3883">
        <v>-6.5395668150000003E-2</v>
      </c>
      <c r="I3883">
        <v>11.35409832</v>
      </c>
      <c r="J3883">
        <v>1.490585157E-3</v>
      </c>
      <c r="K3883">
        <v>5.0526633860000003E-2</v>
      </c>
      <c r="L3883">
        <v>1.721108198</v>
      </c>
      <c r="M3883">
        <f t="shared" si="120"/>
        <v>-0.35</v>
      </c>
      <c r="N3883">
        <f t="shared" si="121"/>
        <v>13.86</v>
      </c>
    </row>
    <row r="3884" spans="1:14" x14ac:dyDescent="0.25">
      <c r="A3884">
        <v>38.83</v>
      </c>
      <c r="B3884">
        <v>-35</v>
      </c>
      <c r="C3884">
        <v>1386</v>
      </c>
      <c r="D3884">
        <v>3</v>
      </c>
      <c r="E3884">
        <v>-0.56946337219999998</v>
      </c>
      <c r="F3884">
        <v>13.41675663</v>
      </c>
      <c r="G3884">
        <v>-1.728032112</v>
      </c>
      <c r="H3884">
        <v>4.2206354440000003E-2</v>
      </c>
      <c r="I3884">
        <v>11.714351649999999</v>
      </c>
      <c r="J3884">
        <v>-1.4672032560000001E-4</v>
      </c>
      <c r="K3884">
        <v>7.6235562559999998E-2</v>
      </c>
      <c r="L3884">
        <v>1.720935345</v>
      </c>
      <c r="M3884">
        <f t="shared" si="120"/>
        <v>-0.35</v>
      </c>
      <c r="N3884">
        <f t="shared" si="121"/>
        <v>13.86</v>
      </c>
    </row>
    <row r="3885" spans="1:14" x14ac:dyDescent="0.25">
      <c r="A3885">
        <v>38.840000000000003</v>
      </c>
      <c r="B3885">
        <v>-35</v>
      </c>
      <c r="C3885">
        <v>1386</v>
      </c>
      <c r="D3885">
        <v>3</v>
      </c>
      <c r="E3885">
        <v>-0.56938010449999998</v>
      </c>
      <c r="F3885">
        <v>13.39761543</v>
      </c>
      <c r="G3885">
        <v>-1.9004867080000001</v>
      </c>
      <c r="H3885">
        <v>-5.782275647E-2</v>
      </c>
      <c r="I3885">
        <v>11.77598476</v>
      </c>
      <c r="J3885">
        <v>2.0907958970000002E-3</v>
      </c>
      <c r="K3885">
        <v>0.1032745242</v>
      </c>
      <c r="L3885">
        <v>1.7234717610000001</v>
      </c>
      <c r="M3885">
        <f t="shared" si="120"/>
        <v>-0.35</v>
      </c>
      <c r="N3885">
        <f t="shared" si="121"/>
        <v>13.86</v>
      </c>
    </row>
    <row r="3886" spans="1:14" x14ac:dyDescent="0.25">
      <c r="A3886">
        <v>38.85</v>
      </c>
      <c r="B3886">
        <v>-35</v>
      </c>
      <c r="C3886">
        <v>1386</v>
      </c>
      <c r="D3886">
        <v>3</v>
      </c>
      <c r="E3886">
        <v>-0.56923222539999996</v>
      </c>
      <c r="F3886">
        <v>13.359138489999999</v>
      </c>
      <c r="G3886">
        <v>-1.343042493</v>
      </c>
      <c r="H3886">
        <v>-0.3559660912</v>
      </c>
      <c r="I3886">
        <v>11.92312622</v>
      </c>
      <c r="J3886">
        <v>-1.8639451589999999E-3</v>
      </c>
      <c r="K3886">
        <v>0.11767761409999999</v>
      </c>
      <c r="L3886">
        <v>1.7271323199999999</v>
      </c>
      <c r="M3886">
        <f t="shared" si="120"/>
        <v>-0.35</v>
      </c>
      <c r="N3886">
        <f t="shared" si="121"/>
        <v>13.86</v>
      </c>
    </row>
    <row r="3887" spans="1:14" x14ac:dyDescent="0.25">
      <c r="A3887">
        <v>38.86</v>
      </c>
      <c r="B3887">
        <v>-35</v>
      </c>
      <c r="C3887">
        <v>1386</v>
      </c>
      <c r="D3887">
        <v>3</v>
      </c>
      <c r="E3887">
        <v>-0.56911498309999997</v>
      </c>
      <c r="F3887">
        <v>13.33989334</v>
      </c>
      <c r="G3887">
        <v>-0.66351848840000005</v>
      </c>
      <c r="H3887">
        <v>-0.34896400570000002</v>
      </c>
      <c r="I3887">
        <v>11.77867889</v>
      </c>
      <c r="J3887">
        <v>-1.2679395269999999E-2</v>
      </c>
      <c r="K3887">
        <v>0.1020732969</v>
      </c>
      <c r="L3887">
        <v>1.7475720640000001</v>
      </c>
      <c r="M3887">
        <f t="shared" si="120"/>
        <v>-0.35</v>
      </c>
      <c r="N3887">
        <f t="shared" si="121"/>
        <v>13.86</v>
      </c>
    </row>
    <row r="3888" spans="1:14" x14ac:dyDescent="0.25">
      <c r="A3888">
        <v>38.869999999999997</v>
      </c>
      <c r="B3888">
        <v>-35</v>
      </c>
      <c r="C3888">
        <v>1386</v>
      </c>
      <c r="D3888">
        <v>3</v>
      </c>
      <c r="E3888">
        <v>-0.56883805990000003</v>
      </c>
      <c r="F3888">
        <v>13.30158043</v>
      </c>
      <c r="G3888">
        <v>-9.1102719309999997E-2</v>
      </c>
      <c r="H3888">
        <v>-0.43768784399999999</v>
      </c>
      <c r="I3888">
        <v>11.671346659999999</v>
      </c>
      <c r="J3888">
        <v>-1.9892882559999998E-2</v>
      </c>
      <c r="K3888">
        <v>7.8253269200000003E-2</v>
      </c>
      <c r="L3888">
        <v>1.7597411869999999</v>
      </c>
      <c r="M3888">
        <f t="shared" si="120"/>
        <v>-0.35</v>
      </c>
      <c r="N3888">
        <f t="shared" si="121"/>
        <v>13.86</v>
      </c>
    </row>
    <row r="3889" spans="1:14" x14ac:dyDescent="0.25">
      <c r="A3889">
        <v>38.880000000000003</v>
      </c>
      <c r="B3889">
        <v>-35</v>
      </c>
      <c r="C3889">
        <v>1386</v>
      </c>
      <c r="D3889">
        <v>3</v>
      </c>
      <c r="E3889">
        <v>-0.56869047880000001</v>
      </c>
      <c r="F3889">
        <v>13.263582230000001</v>
      </c>
      <c r="G3889">
        <v>-0.11407183110000001</v>
      </c>
      <c r="H3889">
        <v>-0.38220015169999999</v>
      </c>
      <c r="I3889">
        <v>11.626884459999999</v>
      </c>
      <c r="J3889">
        <v>-2.6103474200000001E-2</v>
      </c>
      <c r="K3889">
        <v>4.8504579809999997E-2</v>
      </c>
      <c r="L3889">
        <v>1.7650094030000001</v>
      </c>
      <c r="M3889">
        <f t="shared" si="120"/>
        <v>-0.35</v>
      </c>
      <c r="N3889">
        <f t="shared" si="121"/>
        <v>13.86</v>
      </c>
    </row>
    <row r="3890" spans="1:14" x14ac:dyDescent="0.25">
      <c r="A3890">
        <v>38.89</v>
      </c>
      <c r="B3890">
        <v>-35</v>
      </c>
      <c r="C3890">
        <v>1386</v>
      </c>
      <c r="D3890">
        <v>3</v>
      </c>
      <c r="E3890">
        <v>-0.56839245559999996</v>
      </c>
      <c r="F3890">
        <v>13.244655610000001</v>
      </c>
      <c r="G3890">
        <v>-0.58023166660000003</v>
      </c>
      <c r="H3890">
        <v>-0.39170655609999999</v>
      </c>
      <c r="I3890">
        <v>11.45735741</v>
      </c>
      <c r="J3890">
        <v>-2.8264097870000001E-2</v>
      </c>
      <c r="K3890">
        <v>3.6676697430000002E-2</v>
      </c>
      <c r="L3890">
        <v>1.766911626</v>
      </c>
      <c r="M3890">
        <f t="shared" si="120"/>
        <v>-0.35</v>
      </c>
      <c r="N3890">
        <f t="shared" si="121"/>
        <v>13.86</v>
      </c>
    </row>
    <row r="3891" spans="1:14" x14ac:dyDescent="0.25">
      <c r="A3891">
        <v>38.9</v>
      </c>
      <c r="B3891">
        <v>-35</v>
      </c>
      <c r="C3891">
        <v>1386</v>
      </c>
      <c r="D3891">
        <v>3</v>
      </c>
      <c r="E3891">
        <v>-0.56806826590000004</v>
      </c>
      <c r="F3891">
        <v>13.20675945</v>
      </c>
      <c r="G3891">
        <v>-0.98414009810000003</v>
      </c>
      <c r="H3891">
        <v>-0.31444001199999999</v>
      </c>
      <c r="I3891">
        <v>11.188136099999999</v>
      </c>
      <c r="J3891">
        <v>-2.9396705330000002E-2</v>
      </c>
      <c r="K3891">
        <v>4.6848364169999997E-2</v>
      </c>
      <c r="L3891">
        <v>1.7682297229999999</v>
      </c>
      <c r="M3891">
        <f t="shared" si="120"/>
        <v>-0.35</v>
      </c>
      <c r="N3891">
        <f t="shared" si="121"/>
        <v>13.86</v>
      </c>
    </row>
    <row r="3892" spans="1:14" x14ac:dyDescent="0.25">
      <c r="A3892">
        <v>38.909999999999997</v>
      </c>
      <c r="B3892">
        <v>-35</v>
      </c>
      <c r="C3892">
        <v>1386</v>
      </c>
      <c r="D3892">
        <v>3</v>
      </c>
      <c r="E3892">
        <v>-0.56789022680000001</v>
      </c>
      <c r="F3892">
        <v>13.187746049999999</v>
      </c>
      <c r="G3892">
        <v>-1.1935937400000001</v>
      </c>
      <c r="H3892">
        <v>-0.58261901140000005</v>
      </c>
      <c r="I3892">
        <v>10.89186001</v>
      </c>
      <c r="J3892">
        <v>-2.9617115860000001E-2</v>
      </c>
      <c r="K3892">
        <v>6.5537124870000005E-2</v>
      </c>
      <c r="L3892">
        <v>1.769859552</v>
      </c>
      <c r="M3892">
        <f t="shared" si="120"/>
        <v>-0.35</v>
      </c>
      <c r="N3892">
        <f t="shared" si="121"/>
        <v>13.86</v>
      </c>
    </row>
    <row r="3893" spans="1:14" x14ac:dyDescent="0.25">
      <c r="A3893">
        <v>38.92</v>
      </c>
      <c r="B3893">
        <v>-35</v>
      </c>
      <c r="C3893">
        <v>1386</v>
      </c>
      <c r="D3893">
        <v>3</v>
      </c>
      <c r="E3893">
        <v>-0.56744140389999997</v>
      </c>
      <c r="F3893">
        <v>13.14958191</v>
      </c>
      <c r="G3893">
        <v>-1.2585338349999999</v>
      </c>
      <c r="H3893">
        <v>-0.84228467939999996</v>
      </c>
      <c r="I3893">
        <v>10.489113809999999</v>
      </c>
      <c r="J3893">
        <v>-4.1011139750000002E-2</v>
      </c>
      <c r="K3893">
        <v>8.238399029E-2</v>
      </c>
      <c r="L3893">
        <v>1.7820942399999999</v>
      </c>
      <c r="M3893">
        <f t="shared" si="120"/>
        <v>-0.35</v>
      </c>
      <c r="N3893">
        <f t="shared" si="121"/>
        <v>13.86</v>
      </c>
    </row>
    <row r="3894" spans="1:14" x14ac:dyDescent="0.25">
      <c r="A3894">
        <v>38.93</v>
      </c>
      <c r="B3894">
        <v>-35</v>
      </c>
      <c r="C3894">
        <v>1386</v>
      </c>
      <c r="D3894">
        <v>3</v>
      </c>
      <c r="E3894">
        <v>-0.56714642049999997</v>
      </c>
      <c r="F3894">
        <v>13.130450250000001</v>
      </c>
      <c r="G3894">
        <v>-0.66903001070000001</v>
      </c>
      <c r="H3894">
        <v>-0.9635774493</v>
      </c>
      <c r="I3894">
        <v>10.013147350000001</v>
      </c>
      <c r="J3894">
        <v>-5.5004701019999998E-2</v>
      </c>
      <c r="K3894">
        <v>9.0678244830000004E-2</v>
      </c>
      <c r="L3894">
        <v>1.793830633</v>
      </c>
      <c r="M3894">
        <f t="shared" si="120"/>
        <v>-0.35</v>
      </c>
      <c r="N3894">
        <f t="shared" si="121"/>
        <v>13.86</v>
      </c>
    </row>
    <row r="3895" spans="1:14" x14ac:dyDescent="0.25">
      <c r="A3895">
        <v>38.94</v>
      </c>
      <c r="B3895">
        <v>-35</v>
      </c>
      <c r="C3895">
        <v>1333</v>
      </c>
      <c r="D3895">
        <v>3</v>
      </c>
      <c r="E3895">
        <v>-0.56644016500000005</v>
      </c>
      <c r="F3895">
        <v>13.092246060000001</v>
      </c>
      <c r="G3895">
        <v>-0.2087135017</v>
      </c>
      <c r="H3895">
        <v>-1.0883370640000001</v>
      </c>
      <c r="I3895">
        <v>9.6039485930000001</v>
      </c>
      <c r="J3895">
        <v>-7.092548907E-2</v>
      </c>
      <c r="K3895">
        <v>7.4321776630000003E-2</v>
      </c>
      <c r="L3895">
        <v>1.8008739949999999</v>
      </c>
      <c r="M3895">
        <f t="shared" si="120"/>
        <v>-0.35</v>
      </c>
      <c r="N3895">
        <f t="shared" si="121"/>
        <v>13.33</v>
      </c>
    </row>
    <row r="3896" spans="1:14" x14ac:dyDescent="0.25">
      <c r="A3896">
        <v>38.950000000000003</v>
      </c>
      <c r="B3896">
        <v>-33</v>
      </c>
      <c r="C3896">
        <v>1333</v>
      </c>
      <c r="D3896">
        <v>3</v>
      </c>
      <c r="E3896">
        <v>-0.56184029579999994</v>
      </c>
      <c r="F3896">
        <v>13.06581497</v>
      </c>
      <c r="G3896">
        <v>-0.29541823270000001</v>
      </c>
      <c r="H3896">
        <v>-1.129909754</v>
      </c>
      <c r="I3896">
        <v>9.2541599269999999</v>
      </c>
      <c r="J3896">
        <v>-8.8525883850000001E-2</v>
      </c>
      <c r="K3896">
        <v>5.1896378399999998E-2</v>
      </c>
      <c r="L3896">
        <v>1.802773714</v>
      </c>
      <c r="M3896">
        <f t="shared" si="120"/>
        <v>-0.33</v>
      </c>
      <c r="N3896">
        <f t="shared" si="121"/>
        <v>13.33</v>
      </c>
    </row>
    <row r="3897" spans="1:14" x14ac:dyDescent="0.25">
      <c r="A3897">
        <v>38.96</v>
      </c>
      <c r="B3897">
        <v>-33</v>
      </c>
      <c r="C3897">
        <v>1333</v>
      </c>
      <c r="D3897">
        <v>3</v>
      </c>
      <c r="E3897">
        <v>-0.55336731669999994</v>
      </c>
      <c r="F3897">
        <v>13.05103016</v>
      </c>
      <c r="G3897">
        <v>-0.78853785990000003</v>
      </c>
      <c r="H3897">
        <v>-0.94498008489999996</v>
      </c>
      <c r="I3897">
        <v>8.9720830920000001</v>
      </c>
      <c r="J3897">
        <v>-9.9560320379999998E-2</v>
      </c>
      <c r="K3897">
        <v>5.2765663710000001E-2</v>
      </c>
      <c r="L3897">
        <v>1.803634644</v>
      </c>
      <c r="M3897">
        <f t="shared" si="120"/>
        <v>-0.33</v>
      </c>
      <c r="N3897">
        <f t="shared" si="121"/>
        <v>13.33</v>
      </c>
    </row>
    <row r="3898" spans="1:14" x14ac:dyDescent="0.25">
      <c r="A3898">
        <v>38.97</v>
      </c>
      <c r="B3898">
        <v>-33</v>
      </c>
      <c r="C3898">
        <v>1333</v>
      </c>
      <c r="D3898">
        <v>3</v>
      </c>
      <c r="E3898">
        <v>-0.54910808799999999</v>
      </c>
      <c r="F3898">
        <v>13.04359436</v>
      </c>
      <c r="G3898">
        <v>-1.3007136580000001</v>
      </c>
      <c r="H3898">
        <v>-0.83795386549999995</v>
      </c>
      <c r="I3898">
        <v>8.6755876539999992</v>
      </c>
      <c r="J3898">
        <v>-9.8975338039999999E-2</v>
      </c>
      <c r="K3898">
        <v>7.8973442320000004E-2</v>
      </c>
      <c r="L3898">
        <v>1.806559324</v>
      </c>
      <c r="M3898">
        <f t="shared" si="120"/>
        <v>-0.33</v>
      </c>
      <c r="N3898">
        <f t="shared" si="121"/>
        <v>13.33</v>
      </c>
    </row>
    <row r="3899" spans="1:14" x14ac:dyDescent="0.25">
      <c r="A3899">
        <v>38.979999999999997</v>
      </c>
      <c r="B3899">
        <v>-33</v>
      </c>
      <c r="C3899">
        <v>1333</v>
      </c>
      <c r="D3899">
        <v>3</v>
      </c>
      <c r="E3899">
        <v>-0.54054802660000001</v>
      </c>
      <c r="F3899">
        <v>13.028532029999999</v>
      </c>
      <c r="G3899">
        <v>-1.629963756</v>
      </c>
      <c r="H3899">
        <v>-0.77462792400000002</v>
      </c>
      <c r="I3899">
        <v>8.3409852979999997</v>
      </c>
      <c r="J3899">
        <v>-9.6627175809999993E-2</v>
      </c>
      <c r="K3899">
        <v>0.112234287</v>
      </c>
      <c r="L3899">
        <v>1.8376069070000001</v>
      </c>
      <c r="M3899">
        <f t="shared" si="120"/>
        <v>-0.33</v>
      </c>
      <c r="N3899">
        <f t="shared" si="121"/>
        <v>13.33</v>
      </c>
    </row>
    <row r="3900" spans="1:14" x14ac:dyDescent="0.25">
      <c r="A3900">
        <v>38.99</v>
      </c>
      <c r="B3900">
        <v>-33</v>
      </c>
      <c r="C3900">
        <v>1333</v>
      </c>
      <c r="D3900">
        <v>3</v>
      </c>
      <c r="E3900">
        <v>-0.53193789719999995</v>
      </c>
      <c r="F3900">
        <v>13.0131979</v>
      </c>
      <c r="G3900">
        <v>-1.4177753930000001</v>
      </c>
      <c r="H3900">
        <v>-0.5332208276</v>
      </c>
      <c r="I3900">
        <v>7.9901189800000001</v>
      </c>
      <c r="J3900">
        <v>-9.2509686950000003E-2</v>
      </c>
      <c r="K3900">
        <v>0.1413436532</v>
      </c>
      <c r="L3900">
        <v>1.858281136</v>
      </c>
      <c r="M3900">
        <f t="shared" si="120"/>
        <v>-0.33</v>
      </c>
      <c r="N3900">
        <f t="shared" si="121"/>
        <v>13.33</v>
      </c>
    </row>
    <row r="3901" spans="1:14" x14ac:dyDescent="0.25">
      <c r="A3901">
        <v>39</v>
      </c>
      <c r="B3901">
        <v>-33</v>
      </c>
      <c r="C3901">
        <v>1333</v>
      </c>
      <c r="D3901">
        <v>3</v>
      </c>
      <c r="E3901">
        <v>-0.52764350179999997</v>
      </c>
      <c r="F3901">
        <v>13.005473139999999</v>
      </c>
      <c r="G3901">
        <v>-1.171728015</v>
      </c>
      <c r="H3901">
        <v>-0.47061479090000002</v>
      </c>
      <c r="I3901">
        <v>7.6262927060000001</v>
      </c>
      <c r="J3901">
        <v>-7.9940378670000006E-2</v>
      </c>
      <c r="K3901">
        <v>0.1506766826</v>
      </c>
      <c r="L3901">
        <v>1.8759619000000001</v>
      </c>
      <c r="M3901">
        <f t="shared" si="120"/>
        <v>-0.33</v>
      </c>
      <c r="N3901">
        <f t="shared" si="121"/>
        <v>13.33</v>
      </c>
    </row>
    <row r="3902" spans="1:14" x14ac:dyDescent="0.25">
      <c r="A3902">
        <v>39.01</v>
      </c>
      <c r="B3902">
        <v>-33</v>
      </c>
      <c r="C3902">
        <v>1333</v>
      </c>
      <c r="D3902">
        <v>3</v>
      </c>
      <c r="E3902">
        <v>-0.51909798380000005</v>
      </c>
      <c r="F3902">
        <v>12.989997860000001</v>
      </c>
      <c r="G3902">
        <v>-1.016263723</v>
      </c>
      <c r="H3902">
        <v>-0.60059773920000004</v>
      </c>
      <c r="I3902">
        <v>7.3312945369999998</v>
      </c>
      <c r="J3902">
        <v>-7.3499992489999999E-2</v>
      </c>
      <c r="K3902">
        <v>0.14905908700000001</v>
      </c>
      <c r="L3902">
        <v>1.887087822</v>
      </c>
      <c r="M3902">
        <f t="shared" si="120"/>
        <v>-0.33</v>
      </c>
      <c r="N3902">
        <f t="shared" si="121"/>
        <v>13.33</v>
      </c>
    </row>
    <row r="3903" spans="1:14" x14ac:dyDescent="0.25">
      <c r="A3903">
        <v>39.020000000000003</v>
      </c>
      <c r="B3903">
        <v>-33</v>
      </c>
      <c r="C3903">
        <v>1333</v>
      </c>
      <c r="D3903">
        <v>3</v>
      </c>
      <c r="E3903">
        <v>-0.51482868189999997</v>
      </c>
      <c r="F3903">
        <v>12.982271190000001</v>
      </c>
      <c r="G3903">
        <v>-0.89270877839999996</v>
      </c>
      <c r="H3903">
        <v>-0.5669367313</v>
      </c>
      <c r="I3903">
        <v>7.2080006599999997</v>
      </c>
      <c r="J3903">
        <v>-7.5215980409999994E-2</v>
      </c>
      <c r="K3903">
        <v>0.14251679179999999</v>
      </c>
      <c r="L3903">
        <v>1.8927918669999999</v>
      </c>
      <c r="M3903">
        <f t="shared" si="120"/>
        <v>-0.33</v>
      </c>
      <c r="N3903">
        <f t="shared" si="121"/>
        <v>13.33</v>
      </c>
    </row>
    <row r="3904" spans="1:14" x14ac:dyDescent="0.25">
      <c r="A3904">
        <v>39.03</v>
      </c>
      <c r="B3904">
        <v>-33</v>
      </c>
      <c r="C3904">
        <v>1333</v>
      </c>
      <c r="D3904">
        <v>3</v>
      </c>
      <c r="E3904">
        <v>-0.50629633669999996</v>
      </c>
      <c r="F3904">
        <v>12.966865540000001</v>
      </c>
      <c r="G3904">
        <v>-0.70849716659999995</v>
      </c>
      <c r="H3904">
        <v>-0.44973483679999998</v>
      </c>
      <c r="I3904">
        <v>7.2383551600000002</v>
      </c>
      <c r="J3904">
        <v>-7.4329122900000003E-2</v>
      </c>
      <c r="K3904">
        <v>0.1313989609</v>
      </c>
      <c r="L3904">
        <v>1.896150231</v>
      </c>
      <c r="M3904">
        <f t="shared" si="120"/>
        <v>-0.33</v>
      </c>
      <c r="N3904">
        <f t="shared" si="121"/>
        <v>13.33</v>
      </c>
    </row>
    <row r="3905" spans="1:14" x14ac:dyDescent="0.25">
      <c r="A3905">
        <v>39.04</v>
      </c>
      <c r="B3905">
        <v>-33</v>
      </c>
      <c r="C3905">
        <v>1333</v>
      </c>
      <c r="D3905">
        <v>3</v>
      </c>
      <c r="E3905">
        <v>-0.4978123605</v>
      </c>
      <c r="F3905">
        <v>12.95154095</v>
      </c>
      <c r="G3905">
        <v>-0.70952594280000003</v>
      </c>
      <c r="H3905">
        <v>-0.5403050184</v>
      </c>
      <c r="I3905">
        <v>7.4568662640000003</v>
      </c>
      <c r="J3905">
        <v>-7.0488423110000004E-2</v>
      </c>
      <c r="K3905">
        <v>0.11238466950000001</v>
      </c>
      <c r="L3905">
        <v>1.9239882230000001</v>
      </c>
      <c r="M3905">
        <f t="shared" si="120"/>
        <v>-0.33</v>
      </c>
      <c r="N3905">
        <f t="shared" si="121"/>
        <v>13.33</v>
      </c>
    </row>
    <row r="3906" spans="1:14" x14ac:dyDescent="0.25">
      <c r="A3906">
        <v>39.049999999999997</v>
      </c>
      <c r="B3906">
        <v>-33</v>
      </c>
      <c r="C3906">
        <v>1333</v>
      </c>
      <c r="D3906">
        <v>3</v>
      </c>
      <c r="E3906">
        <v>-0.49357986450000002</v>
      </c>
      <c r="F3906">
        <v>12.943902019999999</v>
      </c>
      <c r="G3906">
        <v>-0.75096672769999995</v>
      </c>
      <c r="H3906">
        <v>-0.55982834100000001</v>
      </c>
      <c r="I3906">
        <v>7.718864441</v>
      </c>
      <c r="J3906">
        <v>-7.2362020609999994E-2</v>
      </c>
      <c r="K3906">
        <v>0.1013585553</v>
      </c>
      <c r="L3906">
        <v>1.9496964219999999</v>
      </c>
      <c r="M3906">
        <f t="shared" ref="M3906:M3969" si="122">B3906/100</f>
        <v>-0.33</v>
      </c>
      <c r="N3906">
        <f t="shared" ref="N3906:N3969" si="123">C3906/100</f>
        <v>13.33</v>
      </c>
    </row>
    <row r="3907" spans="1:14" x14ac:dyDescent="0.25">
      <c r="A3907">
        <v>39.06</v>
      </c>
      <c r="B3907">
        <v>-33</v>
      </c>
      <c r="C3907">
        <v>1333</v>
      </c>
      <c r="D3907">
        <v>3</v>
      </c>
      <c r="E3907">
        <v>-0.48511692880000001</v>
      </c>
      <c r="F3907">
        <v>12.928639410000001</v>
      </c>
      <c r="G3907">
        <v>-0.80469673870000002</v>
      </c>
      <c r="H3907">
        <v>-0.57370704409999995</v>
      </c>
      <c r="I3907">
        <v>8.046700478</v>
      </c>
      <c r="J3907">
        <v>-7.2456911210000002E-2</v>
      </c>
      <c r="K3907">
        <v>9.6615709359999996E-2</v>
      </c>
      <c r="L3907">
        <v>1.9654924869999999</v>
      </c>
      <c r="M3907">
        <f t="shared" si="122"/>
        <v>-0.33</v>
      </c>
      <c r="N3907">
        <f t="shared" si="123"/>
        <v>13.33</v>
      </c>
    </row>
    <row r="3908" spans="1:14" x14ac:dyDescent="0.25">
      <c r="A3908">
        <v>39.07</v>
      </c>
      <c r="B3908">
        <v>-33</v>
      </c>
      <c r="C3908">
        <v>1333</v>
      </c>
      <c r="D3908">
        <v>3</v>
      </c>
      <c r="E3908">
        <v>-0.48088607189999999</v>
      </c>
      <c r="F3908">
        <v>12.921006200000001</v>
      </c>
      <c r="G3908">
        <v>-0.94768178459999997</v>
      </c>
      <c r="H3908">
        <v>-0.58824342490000003</v>
      </c>
      <c r="I3908">
        <v>8.5319309230000009</v>
      </c>
      <c r="J3908">
        <v>-7.1795403960000004E-2</v>
      </c>
      <c r="K3908">
        <v>9.5379553739999998E-2</v>
      </c>
      <c r="L3908">
        <v>1.9743719099999999</v>
      </c>
      <c r="M3908">
        <f t="shared" si="122"/>
        <v>-0.33</v>
      </c>
      <c r="N3908">
        <f t="shared" si="123"/>
        <v>13.33</v>
      </c>
    </row>
    <row r="3909" spans="1:14" x14ac:dyDescent="0.25">
      <c r="A3909">
        <v>39.08</v>
      </c>
      <c r="B3909">
        <v>-33</v>
      </c>
      <c r="C3909">
        <v>1333</v>
      </c>
      <c r="D3909">
        <v>3</v>
      </c>
      <c r="E3909">
        <v>-0.47241786120000001</v>
      </c>
      <c r="F3909">
        <v>12.905706410000001</v>
      </c>
      <c r="G3909">
        <v>-0.90208476780000002</v>
      </c>
      <c r="H3909">
        <v>-0.56997436290000003</v>
      </c>
      <c r="I3909">
        <v>9.0671586990000002</v>
      </c>
      <c r="J3909">
        <v>-6.9862246510000003E-2</v>
      </c>
      <c r="K3909">
        <v>9.7562946380000001E-2</v>
      </c>
      <c r="L3909">
        <v>1.9812924860000001</v>
      </c>
      <c r="M3909">
        <f t="shared" si="122"/>
        <v>-0.33</v>
      </c>
      <c r="N3909">
        <f t="shared" si="123"/>
        <v>13.33</v>
      </c>
    </row>
    <row r="3910" spans="1:14" x14ac:dyDescent="0.25">
      <c r="A3910">
        <v>39.090000000000003</v>
      </c>
      <c r="B3910">
        <v>-33</v>
      </c>
      <c r="C3910">
        <v>1333</v>
      </c>
      <c r="D3910">
        <v>3</v>
      </c>
      <c r="E3910">
        <v>-0.46396034959999999</v>
      </c>
      <c r="F3910">
        <v>12.890385630000001</v>
      </c>
      <c r="G3910">
        <v>-0.87923747299999999</v>
      </c>
      <c r="H3910">
        <v>-0.65572774410000001</v>
      </c>
      <c r="I3910">
        <v>9.544282913</v>
      </c>
      <c r="J3910">
        <v>-6.6744424400000002E-2</v>
      </c>
      <c r="K3910">
        <v>9.3898594380000006E-2</v>
      </c>
      <c r="L3910">
        <v>1.986014843</v>
      </c>
      <c r="M3910">
        <f t="shared" si="122"/>
        <v>-0.33</v>
      </c>
      <c r="N3910">
        <f t="shared" si="123"/>
        <v>13.33</v>
      </c>
    </row>
    <row r="3911" spans="1:14" x14ac:dyDescent="0.25">
      <c r="A3911">
        <v>39.1</v>
      </c>
      <c r="B3911">
        <v>-33</v>
      </c>
      <c r="C3911">
        <v>1333</v>
      </c>
      <c r="D3911">
        <v>3</v>
      </c>
      <c r="E3911">
        <v>-0.45973211530000002</v>
      </c>
      <c r="F3911">
        <v>12.882727620000001</v>
      </c>
      <c r="G3911">
        <v>-0.85425055029999997</v>
      </c>
      <c r="H3911">
        <v>-0.67047983410000001</v>
      </c>
      <c r="I3911">
        <v>10.29432869</v>
      </c>
      <c r="J3911">
        <v>-6.5648257730000006E-2</v>
      </c>
      <c r="K3911">
        <v>9.3601383270000005E-2</v>
      </c>
      <c r="L3911">
        <v>1.9636073110000001</v>
      </c>
      <c r="M3911">
        <f t="shared" si="122"/>
        <v>-0.33</v>
      </c>
      <c r="N3911">
        <f t="shared" si="123"/>
        <v>13.33</v>
      </c>
    </row>
    <row r="3912" spans="1:14" x14ac:dyDescent="0.25">
      <c r="A3912">
        <v>39.11</v>
      </c>
      <c r="B3912">
        <v>-33</v>
      </c>
      <c r="C3912">
        <v>1333</v>
      </c>
      <c r="D3912">
        <v>3</v>
      </c>
      <c r="E3912">
        <v>-0.45128631590000001</v>
      </c>
      <c r="F3912">
        <v>12.86743259</v>
      </c>
      <c r="G3912">
        <v>-1.0968282220000001</v>
      </c>
      <c r="H3912">
        <v>-0.46564388280000002</v>
      </c>
      <c r="I3912">
        <v>11.06374454</v>
      </c>
      <c r="J3912">
        <v>-5.9337247160000002E-2</v>
      </c>
      <c r="K3912">
        <v>9.3014046550000007E-2</v>
      </c>
      <c r="L3912">
        <v>1.9314255709999999</v>
      </c>
      <c r="M3912">
        <f t="shared" si="122"/>
        <v>-0.33</v>
      </c>
      <c r="N3912">
        <f t="shared" si="123"/>
        <v>13.33</v>
      </c>
    </row>
    <row r="3913" spans="1:14" x14ac:dyDescent="0.25">
      <c r="A3913">
        <v>39.119999999999997</v>
      </c>
      <c r="B3913">
        <v>-33</v>
      </c>
      <c r="C3913">
        <v>1333</v>
      </c>
      <c r="D3913">
        <v>3</v>
      </c>
      <c r="E3913">
        <v>-0.44289135930000001</v>
      </c>
      <c r="F3913">
        <v>12.852070810000001</v>
      </c>
      <c r="G3913">
        <v>-1.853498697</v>
      </c>
      <c r="H3913">
        <v>-0.23134510220000001</v>
      </c>
      <c r="I3913">
        <v>11.59605122</v>
      </c>
      <c r="J3913">
        <v>-4.7874562439999997E-2</v>
      </c>
      <c r="K3913">
        <v>0.10519599910000001</v>
      </c>
      <c r="L3913">
        <v>1.9130158420000001</v>
      </c>
      <c r="M3913">
        <f t="shared" si="122"/>
        <v>-0.33</v>
      </c>
      <c r="N3913">
        <f t="shared" si="123"/>
        <v>13.33</v>
      </c>
    </row>
    <row r="3914" spans="1:14" x14ac:dyDescent="0.25">
      <c r="A3914">
        <v>39.130000000000003</v>
      </c>
      <c r="B3914">
        <v>-33</v>
      </c>
      <c r="C3914">
        <v>1333</v>
      </c>
      <c r="D3914">
        <v>3</v>
      </c>
      <c r="E3914">
        <v>-0.43870922919999999</v>
      </c>
      <c r="F3914">
        <v>12.84429169</v>
      </c>
      <c r="G3914">
        <v>-2.0355625150000001</v>
      </c>
      <c r="H3914">
        <v>-9.3177169559999995E-2</v>
      </c>
      <c r="I3914">
        <v>11.9036293</v>
      </c>
      <c r="J3914">
        <v>-3.3937968309999997E-2</v>
      </c>
      <c r="K3914">
        <v>0.1285434067</v>
      </c>
      <c r="L3914">
        <v>1.903836012</v>
      </c>
      <c r="M3914">
        <f t="shared" si="122"/>
        <v>-0.33</v>
      </c>
      <c r="N3914">
        <f t="shared" si="123"/>
        <v>13.33</v>
      </c>
    </row>
    <row r="3915" spans="1:14" x14ac:dyDescent="0.25">
      <c r="A3915">
        <v>39.14</v>
      </c>
      <c r="B3915">
        <v>-33</v>
      </c>
      <c r="C3915">
        <v>1333</v>
      </c>
      <c r="D3915">
        <v>3</v>
      </c>
      <c r="E3915">
        <v>-0.43038782479999999</v>
      </c>
      <c r="F3915">
        <v>12.828545569999999</v>
      </c>
      <c r="G3915">
        <v>-1.9364652630000001</v>
      </c>
      <c r="H3915">
        <v>5.8327591980000002E-4</v>
      </c>
      <c r="I3915">
        <v>12.22865391</v>
      </c>
      <c r="J3915">
        <v>-2.2801272569999999E-2</v>
      </c>
      <c r="K3915">
        <v>0.1427516341</v>
      </c>
      <c r="L3915">
        <v>1.901778698</v>
      </c>
      <c r="M3915">
        <f t="shared" si="122"/>
        <v>-0.33</v>
      </c>
      <c r="N3915">
        <f t="shared" si="123"/>
        <v>13.33</v>
      </c>
    </row>
    <row r="3916" spans="1:14" x14ac:dyDescent="0.25">
      <c r="A3916">
        <v>39.15</v>
      </c>
      <c r="B3916">
        <v>-33</v>
      </c>
      <c r="C3916">
        <v>1333</v>
      </c>
      <c r="D3916">
        <v>3</v>
      </c>
      <c r="E3916">
        <v>-0.42625436189999999</v>
      </c>
      <c r="F3916">
        <v>12.82061863</v>
      </c>
      <c r="G3916">
        <v>-1.9452092649999999</v>
      </c>
      <c r="H3916">
        <v>-0.26238000389999999</v>
      </c>
      <c r="I3916">
        <v>12.70164585</v>
      </c>
      <c r="J3916">
        <v>-1.396105997E-2</v>
      </c>
      <c r="K3916">
        <v>0.14671969409999999</v>
      </c>
      <c r="L3916">
        <v>1.9013073439999999</v>
      </c>
      <c r="M3916">
        <f t="shared" si="122"/>
        <v>-0.33</v>
      </c>
      <c r="N3916">
        <f t="shared" si="123"/>
        <v>13.33</v>
      </c>
    </row>
    <row r="3917" spans="1:14" x14ac:dyDescent="0.25">
      <c r="A3917">
        <v>39.159999999999997</v>
      </c>
      <c r="B3917">
        <v>-33</v>
      </c>
      <c r="C3917">
        <v>1333</v>
      </c>
      <c r="D3917">
        <v>3</v>
      </c>
      <c r="E3917">
        <v>-0.41798427700000002</v>
      </c>
      <c r="F3917">
        <v>12.80473804</v>
      </c>
      <c r="G3917">
        <v>-1.9270389080000001</v>
      </c>
      <c r="H3917">
        <v>-0.12279796599999999</v>
      </c>
      <c r="I3917">
        <v>12.8098917</v>
      </c>
      <c r="J3917">
        <v>-1.5188384799999999E-2</v>
      </c>
      <c r="K3917">
        <v>0.1484758705</v>
      </c>
      <c r="L3917">
        <v>1.899276733</v>
      </c>
      <c r="M3917">
        <f t="shared" si="122"/>
        <v>-0.33</v>
      </c>
      <c r="N3917">
        <f t="shared" si="123"/>
        <v>13.33</v>
      </c>
    </row>
    <row r="3918" spans="1:14" x14ac:dyDescent="0.25">
      <c r="A3918">
        <v>39.17</v>
      </c>
      <c r="B3918">
        <v>-33</v>
      </c>
      <c r="C3918">
        <v>1333</v>
      </c>
      <c r="D3918">
        <v>3</v>
      </c>
      <c r="E3918">
        <v>-0.40972191099999999</v>
      </c>
      <c r="F3918">
        <v>12.78886127</v>
      </c>
      <c r="G3918">
        <v>-1.590425253</v>
      </c>
      <c r="H3918">
        <v>-0.1592806876</v>
      </c>
      <c r="I3918">
        <v>12.489143370000001</v>
      </c>
      <c r="J3918">
        <v>-1.1550826950000001E-2</v>
      </c>
      <c r="K3918">
        <v>0.14651663600000001</v>
      </c>
      <c r="L3918">
        <v>1.895771146</v>
      </c>
      <c r="M3918">
        <f t="shared" si="122"/>
        <v>-0.33</v>
      </c>
      <c r="N3918">
        <f t="shared" si="123"/>
        <v>13.33</v>
      </c>
    </row>
    <row r="3919" spans="1:14" x14ac:dyDescent="0.25">
      <c r="A3919">
        <v>39.18</v>
      </c>
      <c r="B3919">
        <v>-33</v>
      </c>
      <c r="C3919">
        <v>1333</v>
      </c>
      <c r="D3919">
        <v>3</v>
      </c>
      <c r="E3919">
        <v>-0.40560057760000001</v>
      </c>
      <c r="F3919">
        <v>12.780958180000001</v>
      </c>
      <c r="G3919">
        <v>-1.436178803</v>
      </c>
      <c r="H3919">
        <v>-0.38482734559999998</v>
      </c>
      <c r="I3919">
        <v>12.488071440000001</v>
      </c>
      <c r="J3919">
        <v>-1.2309340760000001E-2</v>
      </c>
      <c r="K3919">
        <v>0.13807064290000001</v>
      </c>
      <c r="L3919">
        <v>1.8923289780000001</v>
      </c>
      <c r="M3919">
        <f t="shared" si="122"/>
        <v>-0.33</v>
      </c>
      <c r="N3919">
        <f t="shared" si="123"/>
        <v>13.33</v>
      </c>
    </row>
    <row r="3920" spans="1:14" x14ac:dyDescent="0.25">
      <c r="A3920">
        <v>39.19</v>
      </c>
      <c r="B3920">
        <v>-33</v>
      </c>
      <c r="C3920">
        <v>1333</v>
      </c>
      <c r="D3920">
        <v>3</v>
      </c>
      <c r="E3920">
        <v>-0.39732766149999998</v>
      </c>
      <c r="F3920">
        <v>12.76524925</v>
      </c>
      <c r="G3920">
        <v>-1.6000269650000001</v>
      </c>
      <c r="H3920">
        <v>-0.40355280040000002</v>
      </c>
      <c r="I3920">
        <v>12.40263367</v>
      </c>
      <c r="J3920">
        <v>-1.831991971E-2</v>
      </c>
      <c r="K3920">
        <v>0.1299746037</v>
      </c>
      <c r="L3920">
        <v>1.8880956170000001</v>
      </c>
      <c r="M3920">
        <f t="shared" si="122"/>
        <v>-0.33</v>
      </c>
      <c r="N3920">
        <f t="shared" si="123"/>
        <v>13.33</v>
      </c>
    </row>
    <row r="3921" spans="1:14" x14ac:dyDescent="0.25">
      <c r="A3921">
        <v>39.200000000000003</v>
      </c>
      <c r="B3921">
        <v>-33</v>
      </c>
      <c r="C3921">
        <v>1333</v>
      </c>
      <c r="D3921">
        <v>3</v>
      </c>
      <c r="E3921">
        <v>-0.39316570760000003</v>
      </c>
      <c r="F3921">
        <v>12.75741577</v>
      </c>
      <c r="G3921">
        <v>-1.7392988199999999</v>
      </c>
      <c r="H3921">
        <v>-0.62205094100000002</v>
      </c>
      <c r="I3921">
        <v>11.968757630000001</v>
      </c>
      <c r="J3921">
        <v>-2.404177934E-2</v>
      </c>
      <c r="K3921">
        <v>0.1312453449</v>
      </c>
      <c r="L3921">
        <v>1.8844791649999999</v>
      </c>
      <c r="M3921">
        <f t="shared" si="122"/>
        <v>-0.33</v>
      </c>
      <c r="N3921">
        <f t="shared" si="123"/>
        <v>13.33</v>
      </c>
    </row>
    <row r="3922" spans="1:14" x14ac:dyDescent="0.25">
      <c r="A3922">
        <v>39.21</v>
      </c>
      <c r="B3922">
        <v>-33</v>
      </c>
      <c r="C3922">
        <v>1333</v>
      </c>
      <c r="D3922">
        <v>3</v>
      </c>
      <c r="E3922">
        <v>-0.38474351169999998</v>
      </c>
      <c r="F3922">
        <v>12.74174786</v>
      </c>
      <c r="G3922">
        <v>-1.4816488029999999</v>
      </c>
      <c r="H3922">
        <v>-0.67368733879999998</v>
      </c>
      <c r="I3922">
        <v>11.504736899999999</v>
      </c>
      <c r="J3922">
        <v>-3.4830458459999998E-2</v>
      </c>
      <c r="K3922">
        <v>0.13537117839999999</v>
      </c>
      <c r="L3922">
        <v>1.8817026619999999</v>
      </c>
      <c r="M3922">
        <f t="shared" si="122"/>
        <v>-0.33</v>
      </c>
      <c r="N3922">
        <f t="shared" si="123"/>
        <v>13.33</v>
      </c>
    </row>
    <row r="3923" spans="1:14" x14ac:dyDescent="0.25">
      <c r="A3923">
        <v>39.22</v>
      </c>
      <c r="B3923">
        <v>-33</v>
      </c>
      <c r="C3923">
        <v>1333</v>
      </c>
      <c r="D3923">
        <v>3</v>
      </c>
      <c r="E3923">
        <v>-0.38048768039999997</v>
      </c>
      <c r="F3923">
        <v>12.73393154</v>
      </c>
      <c r="G3923">
        <v>-1.2661030289999999</v>
      </c>
      <c r="H3923">
        <v>-0.60236358639999998</v>
      </c>
      <c r="I3923">
        <v>11.06050301</v>
      </c>
      <c r="J3923">
        <v>-4.2253997180000002E-2</v>
      </c>
      <c r="K3923">
        <v>0.13071745630000001</v>
      </c>
      <c r="L3923">
        <v>1.8774693010000001</v>
      </c>
      <c r="M3923">
        <f t="shared" si="122"/>
        <v>-0.33</v>
      </c>
      <c r="N3923">
        <f t="shared" si="123"/>
        <v>13.33</v>
      </c>
    </row>
    <row r="3924" spans="1:14" x14ac:dyDescent="0.25">
      <c r="A3924">
        <v>39.229999999999997</v>
      </c>
      <c r="B3924">
        <v>-33</v>
      </c>
      <c r="C3924">
        <v>1333</v>
      </c>
      <c r="D3924">
        <v>3</v>
      </c>
      <c r="E3924">
        <v>-0.3719427884</v>
      </c>
      <c r="F3924">
        <v>12.71836472</v>
      </c>
      <c r="G3924">
        <v>-1.5938456059999999</v>
      </c>
      <c r="H3924">
        <v>-0.495357573</v>
      </c>
      <c r="I3924">
        <v>10.62255096</v>
      </c>
      <c r="J3924">
        <v>-4.3493270870000003E-2</v>
      </c>
      <c r="K3924">
        <v>0.1320813894</v>
      </c>
      <c r="L3924">
        <v>1.859339356</v>
      </c>
      <c r="M3924">
        <f t="shared" si="122"/>
        <v>-0.33</v>
      </c>
      <c r="N3924">
        <f t="shared" si="123"/>
        <v>13.33</v>
      </c>
    </row>
    <row r="3925" spans="1:14" x14ac:dyDescent="0.25">
      <c r="A3925">
        <v>39.24</v>
      </c>
      <c r="B3925">
        <v>-33</v>
      </c>
      <c r="C3925">
        <v>1333</v>
      </c>
      <c r="D3925">
        <v>3</v>
      </c>
      <c r="E3925">
        <v>-0.36336404090000002</v>
      </c>
      <c r="F3925">
        <v>12.702759739999999</v>
      </c>
      <c r="G3925">
        <v>-1.8568150999999999</v>
      </c>
      <c r="H3925">
        <v>-0.34039771559999998</v>
      </c>
      <c r="I3925">
        <v>10.161377910000001</v>
      </c>
      <c r="J3925">
        <v>-4.0957916529999999E-2</v>
      </c>
      <c r="K3925">
        <v>0.14714384080000001</v>
      </c>
      <c r="L3925">
        <v>1.848111391</v>
      </c>
      <c r="M3925">
        <f t="shared" si="122"/>
        <v>-0.33</v>
      </c>
      <c r="N3925">
        <f t="shared" si="123"/>
        <v>13.33</v>
      </c>
    </row>
    <row r="3926" spans="1:14" x14ac:dyDescent="0.25">
      <c r="A3926">
        <v>39.25</v>
      </c>
      <c r="B3926">
        <v>-38</v>
      </c>
      <c r="C3926">
        <v>1257</v>
      </c>
      <c r="D3926">
        <v>3</v>
      </c>
      <c r="E3926">
        <v>-0.3590681255</v>
      </c>
      <c r="F3926">
        <v>12.678165440000001</v>
      </c>
      <c r="G3926">
        <v>-1.9010945560000001</v>
      </c>
      <c r="H3926">
        <v>-0.2135652602</v>
      </c>
      <c r="I3926">
        <v>9.8876638410000002</v>
      </c>
      <c r="J3926">
        <v>-3.3559322359999998E-2</v>
      </c>
      <c r="K3926">
        <v>0.1623014659</v>
      </c>
      <c r="L3926">
        <v>1.844434261</v>
      </c>
      <c r="M3926">
        <f t="shared" si="122"/>
        <v>-0.38</v>
      </c>
      <c r="N3926">
        <f t="shared" si="123"/>
        <v>12.57</v>
      </c>
    </row>
    <row r="3927" spans="1:14" x14ac:dyDescent="0.25">
      <c r="A3927">
        <v>39.26</v>
      </c>
      <c r="B3927">
        <v>-38</v>
      </c>
      <c r="C3927">
        <v>1257</v>
      </c>
      <c r="D3927">
        <v>3</v>
      </c>
      <c r="E3927">
        <v>-0.3603842854</v>
      </c>
      <c r="F3927">
        <v>12.661392210000001</v>
      </c>
      <c r="G3927">
        <v>-2.1784110069999998</v>
      </c>
      <c r="H3927">
        <v>-0.22101770339999999</v>
      </c>
      <c r="I3927">
        <v>9.6998777389999997</v>
      </c>
      <c r="J3927">
        <v>-2.6782717559999999E-2</v>
      </c>
      <c r="K3927">
        <v>0.17515809830000001</v>
      </c>
      <c r="L3927">
        <v>1.844499707</v>
      </c>
      <c r="M3927">
        <f t="shared" si="122"/>
        <v>-0.38</v>
      </c>
      <c r="N3927">
        <f t="shared" si="123"/>
        <v>12.57</v>
      </c>
    </row>
    <row r="3928" spans="1:14" x14ac:dyDescent="0.25">
      <c r="A3928">
        <v>39.270000000000003</v>
      </c>
      <c r="B3928">
        <v>-38</v>
      </c>
      <c r="C3928">
        <v>1257</v>
      </c>
      <c r="D3928">
        <v>3</v>
      </c>
      <c r="E3928">
        <v>-0.36168137189999999</v>
      </c>
      <c r="F3928">
        <v>12.6277113</v>
      </c>
      <c r="G3928">
        <v>-2.2298345570000002</v>
      </c>
      <c r="H3928">
        <v>-0.208254993</v>
      </c>
      <c r="I3928">
        <v>9.3478603360000001</v>
      </c>
      <c r="J3928">
        <v>-2.2753160450000001E-2</v>
      </c>
      <c r="K3928">
        <v>0.1939564943</v>
      </c>
      <c r="L3928">
        <v>1.846513391</v>
      </c>
      <c r="M3928">
        <f t="shared" si="122"/>
        <v>-0.38</v>
      </c>
      <c r="N3928">
        <f t="shared" si="123"/>
        <v>12.57</v>
      </c>
    </row>
    <row r="3929" spans="1:14" x14ac:dyDescent="0.25">
      <c r="A3929">
        <v>39.28</v>
      </c>
      <c r="B3929">
        <v>-38</v>
      </c>
      <c r="C3929">
        <v>1257</v>
      </c>
      <c r="D3929">
        <v>3</v>
      </c>
      <c r="E3929">
        <v>-0.36231419440000001</v>
      </c>
      <c r="F3929">
        <v>12.610813139999999</v>
      </c>
      <c r="G3929">
        <v>-1.948904634</v>
      </c>
      <c r="H3929">
        <v>-0.46066349740000001</v>
      </c>
      <c r="I3929">
        <v>8.8037443159999995</v>
      </c>
      <c r="J3929">
        <v>-2.2870250049999999E-2</v>
      </c>
      <c r="K3929">
        <v>0.20570297539999999</v>
      </c>
      <c r="L3929">
        <v>1.8461253639999999</v>
      </c>
      <c r="M3929">
        <f t="shared" si="122"/>
        <v>-0.38</v>
      </c>
      <c r="N3929">
        <f t="shared" si="123"/>
        <v>12.57</v>
      </c>
    </row>
    <row r="3930" spans="1:14" x14ac:dyDescent="0.25">
      <c r="A3930">
        <v>39.29</v>
      </c>
      <c r="B3930">
        <v>-38</v>
      </c>
      <c r="C3930">
        <v>1257</v>
      </c>
      <c r="D3930">
        <v>3</v>
      </c>
      <c r="E3930">
        <v>-0.36350592970000001</v>
      </c>
      <c r="F3930">
        <v>12.576994900000001</v>
      </c>
      <c r="G3930">
        <v>-1.7783050540000001</v>
      </c>
      <c r="H3930">
        <v>-0.58368587490000001</v>
      </c>
      <c r="I3930">
        <v>8.1567354200000004</v>
      </c>
      <c r="J3930">
        <v>-3.3082600679999997E-2</v>
      </c>
      <c r="K3930">
        <v>0.2157539725</v>
      </c>
      <c r="L3930">
        <v>1.81553936</v>
      </c>
      <c r="M3930">
        <f t="shared" si="122"/>
        <v>-0.38</v>
      </c>
      <c r="N3930">
        <f t="shared" si="123"/>
        <v>12.57</v>
      </c>
    </row>
    <row r="3931" spans="1:14" x14ac:dyDescent="0.25">
      <c r="A3931">
        <v>39.299999999999997</v>
      </c>
      <c r="B3931">
        <v>-38</v>
      </c>
      <c r="C3931">
        <v>1257</v>
      </c>
      <c r="D3931">
        <v>3</v>
      </c>
      <c r="E3931">
        <v>-0.36405527589999997</v>
      </c>
      <c r="F3931">
        <v>12.54323196</v>
      </c>
      <c r="G3931">
        <v>-1.3019881250000001</v>
      </c>
      <c r="H3931">
        <v>-0.6123521328</v>
      </c>
      <c r="I3931">
        <v>7.7365884779999998</v>
      </c>
      <c r="J3931">
        <v>-4.5585855840000002E-2</v>
      </c>
      <c r="K3931">
        <v>0.21230630580000001</v>
      </c>
      <c r="L3931">
        <v>1.794704437</v>
      </c>
      <c r="M3931">
        <f t="shared" si="122"/>
        <v>-0.38</v>
      </c>
      <c r="N3931">
        <f t="shared" si="123"/>
        <v>12.57</v>
      </c>
    </row>
    <row r="3932" spans="1:14" x14ac:dyDescent="0.25">
      <c r="A3932">
        <v>39.31</v>
      </c>
      <c r="B3932">
        <v>-38</v>
      </c>
      <c r="C3932">
        <v>1257</v>
      </c>
      <c r="D3932">
        <v>3</v>
      </c>
      <c r="E3932">
        <v>-0.36509138349999998</v>
      </c>
      <c r="F3932">
        <v>12.52641392</v>
      </c>
      <c r="G3932">
        <v>-1.0112056730000001</v>
      </c>
      <c r="H3932">
        <v>-0.86895281079999998</v>
      </c>
      <c r="I3932">
        <v>7.5317492489999998</v>
      </c>
      <c r="J3932">
        <v>-5.9662286189999997E-2</v>
      </c>
      <c r="K3932">
        <v>0.19112855200000001</v>
      </c>
      <c r="L3932">
        <v>1.780349016</v>
      </c>
      <c r="M3932">
        <f t="shared" si="122"/>
        <v>-0.38</v>
      </c>
      <c r="N3932">
        <f t="shared" si="123"/>
        <v>12.57</v>
      </c>
    </row>
    <row r="3933" spans="1:14" x14ac:dyDescent="0.25">
      <c r="A3933">
        <v>39.32</v>
      </c>
      <c r="B3933">
        <v>-38</v>
      </c>
      <c r="C3933">
        <v>1257</v>
      </c>
      <c r="D3933">
        <v>3</v>
      </c>
      <c r="E3933">
        <v>-0.36601787810000003</v>
      </c>
      <c r="F3933">
        <v>12.49294662</v>
      </c>
      <c r="G3933">
        <v>-0.74889856580000003</v>
      </c>
      <c r="H3933">
        <v>-0.97137159110000004</v>
      </c>
      <c r="I3933">
        <v>7.5003614430000001</v>
      </c>
      <c r="J3933">
        <v>-8.0889217560000004E-2</v>
      </c>
      <c r="K3933">
        <v>0.16521693770000001</v>
      </c>
      <c r="L3933">
        <v>1.7650187020000001</v>
      </c>
      <c r="M3933">
        <f t="shared" si="122"/>
        <v>-0.38</v>
      </c>
      <c r="N3933">
        <f t="shared" si="123"/>
        <v>12.57</v>
      </c>
    </row>
    <row r="3934" spans="1:14" x14ac:dyDescent="0.25">
      <c r="A3934">
        <v>39.33</v>
      </c>
      <c r="B3934">
        <v>-38</v>
      </c>
      <c r="C3934">
        <v>1257</v>
      </c>
      <c r="D3934">
        <v>3</v>
      </c>
      <c r="E3934">
        <v>-0.36643898489999999</v>
      </c>
      <c r="F3934">
        <v>12.476303100000001</v>
      </c>
      <c r="G3934">
        <v>-0.51733040809999997</v>
      </c>
      <c r="H3934">
        <v>-1.0275262590000001</v>
      </c>
      <c r="I3934">
        <v>7.5023798939999997</v>
      </c>
      <c r="J3934">
        <v>-9.9015712739999998E-2</v>
      </c>
      <c r="K3934">
        <v>0.1352481693</v>
      </c>
      <c r="L3934">
        <v>1.7519578929999999</v>
      </c>
      <c r="M3934">
        <f t="shared" si="122"/>
        <v>-0.38</v>
      </c>
      <c r="N3934">
        <f t="shared" si="123"/>
        <v>12.57</v>
      </c>
    </row>
    <row r="3935" spans="1:14" x14ac:dyDescent="0.25">
      <c r="A3935">
        <v>39.340000000000003</v>
      </c>
      <c r="B3935">
        <v>-38</v>
      </c>
      <c r="C3935">
        <v>1257</v>
      </c>
      <c r="D3935">
        <v>3</v>
      </c>
      <c r="E3935">
        <v>-0.36722540860000003</v>
      </c>
      <c r="F3935">
        <v>12.44318962</v>
      </c>
      <c r="G3935">
        <v>-0.48160067200000001</v>
      </c>
      <c r="H3935">
        <v>-0.89462786910000003</v>
      </c>
      <c r="I3935">
        <v>7.5303382870000002</v>
      </c>
      <c r="J3935">
        <v>-0.1100814193</v>
      </c>
      <c r="K3935">
        <v>0.10740683970000001</v>
      </c>
      <c r="L3935">
        <v>1.7407701019999999</v>
      </c>
      <c r="M3935">
        <f t="shared" si="122"/>
        <v>-0.38</v>
      </c>
      <c r="N3935">
        <f t="shared" si="123"/>
        <v>12.57</v>
      </c>
    </row>
    <row r="3936" spans="1:14" x14ac:dyDescent="0.25">
      <c r="A3936">
        <v>39.35</v>
      </c>
      <c r="B3936">
        <v>-38</v>
      </c>
      <c r="C3936">
        <v>1257</v>
      </c>
      <c r="D3936">
        <v>3</v>
      </c>
      <c r="E3936">
        <v>-0.36761087180000002</v>
      </c>
      <c r="F3936">
        <v>12.426697730000001</v>
      </c>
      <c r="G3936">
        <v>-0.40257200599999998</v>
      </c>
      <c r="H3936">
        <v>-0.83468657729999995</v>
      </c>
      <c r="I3936">
        <v>7.698489189</v>
      </c>
      <c r="J3936">
        <v>-0.11121988300000001</v>
      </c>
      <c r="K3936">
        <v>9.3169152739999997E-2</v>
      </c>
      <c r="L3936">
        <v>1.723028064</v>
      </c>
      <c r="M3936">
        <f t="shared" si="122"/>
        <v>-0.38</v>
      </c>
      <c r="N3936">
        <f t="shared" si="123"/>
        <v>12.57</v>
      </c>
    </row>
    <row r="3937" spans="1:14" x14ac:dyDescent="0.25">
      <c r="A3937">
        <v>39.36</v>
      </c>
      <c r="B3937">
        <v>-38</v>
      </c>
      <c r="C3937">
        <v>1257</v>
      </c>
      <c r="D3937">
        <v>3</v>
      </c>
      <c r="E3937">
        <v>-0.36840358379999999</v>
      </c>
      <c r="F3937">
        <v>12.393812179999999</v>
      </c>
      <c r="G3937">
        <v>-0.30536350610000002</v>
      </c>
      <c r="H3937">
        <v>-0.72543865439999999</v>
      </c>
      <c r="I3937">
        <v>7.9921197890000002</v>
      </c>
      <c r="J3937">
        <v>-0.1071579233</v>
      </c>
      <c r="K3937">
        <v>7.7096208929999993E-2</v>
      </c>
      <c r="L3937">
        <v>1.710077047</v>
      </c>
      <c r="M3937">
        <f t="shared" si="122"/>
        <v>-0.38</v>
      </c>
      <c r="N3937">
        <f t="shared" si="123"/>
        <v>12.57</v>
      </c>
    </row>
    <row r="3938" spans="1:14" x14ac:dyDescent="0.25">
      <c r="A3938">
        <v>39.369999999999997</v>
      </c>
      <c r="B3938">
        <v>-38</v>
      </c>
      <c r="C3938">
        <v>1257</v>
      </c>
      <c r="D3938">
        <v>3</v>
      </c>
      <c r="E3938">
        <v>-0.36925911900000002</v>
      </c>
      <c r="F3938">
        <v>12.36105347</v>
      </c>
      <c r="G3938">
        <v>-0.23900409040000001</v>
      </c>
      <c r="H3938">
        <v>-0.71648895739999996</v>
      </c>
      <c r="I3938">
        <v>8.2566022869999998</v>
      </c>
      <c r="J3938">
        <v>-0.1000497639</v>
      </c>
      <c r="K3938">
        <v>6.3158035279999997E-2</v>
      </c>
      <c r="L3938">
        <v>1.6984438900000001</v>
      </c>
      <c r="M3938">
        <f t="shared" si="122"/>
        <v>-0.38</v>
      </c>
      <c r="N3938">
        <f t="shared" si="123"/>
        <v>12.57</v>
      </c>
    </row>
    <row r="3939" spans="1:14" x14ac:dyDescent="0.25">
      <c r="A3939">
        <v>39.380000000000003</v>
      </c>
      <c r="B3939">
        <v>-38</v>
      </c>
      <c r="C3939">
        <v>1257</v>
      </c>
      <c r="D3939">
        <v>3</v>
      </c>
      <c r="E3939">
        <v>-0.36971122029999998</v>
      </c>
      <c r="F3939">
        <v>12.34471703</v>
      </c>
      <c r="G3939">
        <v>-0.15833295880000001</v>
      </c>
      <c r="H3939">
        <v>-0.69195324179999995</v>
      </c>
      <c r="I3939">
        <v>8.5773038859999993</v>
      </c>
      <c r="J3939">
        <v>-9.2383369800000004E-2</v>
      </c>
      <c r="K3939">
        <v>4.7592431310000002E-2</v>
      </c>
      <c r="L3939">
        <v>1.68793869</v>
      </c>
      <c r="M3939">
        <f t="shared" si="122"/>
        <v>-0.38</v>
      </c>
      <c r="N3939">
        <f t="shared" si="123"/>
        <v>12.57</v>
      </c>
    </row>
    <row r="3940" spans="1:14" x14ac:dyDescent="0.25">
      <c r="A3940">
        <v>39.39</v>
      </c>
      <c r="B3940">
        <v>-38</v>
      </c>
      <c r="C3940">
        <v>1257</v>
      </c>
      <c r="D3940">
        <v>3</v>
      </c>
      <c r="E3940">
        <v>-0.37065613269999997</v>
      </c>
      <c r="F3940">
        <v>12.312118529999999</v>
      </c>
      <c r="G3940">
        <v>-0.24123287199999999</v>
      </c>
      <c r="H3940">
        <v>-0.73809170719999995</v>
      </c>
      <c r="I3940">
        <v>9.0629205699999993</v>
      </c>
      <c r="J3940">
        <v>-8.6331985890000004E-2</v>
      </c>
      <c r="K3940">
        <v>3.529058769E-2</v>
      </c>
      <c r="L3940">
        <v>1.68021965</v>
      </c>
      <c r="M3940">
        <f t="shared" si="122"/>
        <v>-0.38</v>
      </c>
      <c r="N3940">
        <f t="shared" si="123"/>
        <v>12.57</v>
      </c>
    </row>
    <row r="3941" spans="1:14" x14ac:dyDescent="0.25">
      <c r="A3941">
        <v>39.4</v>
      </c>
      <c r="B3941">
        <v>-38</v>
      </c>
      <c r="C3941">
        <v>1257</v>
      </c>
      <c r="D3941">
        <v>3</v>
      </c>
      <c r="E3941">
        <v>-0.37162873149999998</v>
      </c>
      <c r="F3941">
        <v>12.279546740000001</v>
      </c>
      <c r="G3941">
        <v>-0.69794011119999999</v>
      </c>
      <c r="H3941">
        <v>-0.73825126890000003</v>
      </c>
      <c r="I3941">
        <v>9.5463285449999997</v>
      </c>
      <c r="J3941">
        <v>-8.2301080230000004E-2</v>
      </c>
      <c r="K3941">
        <v>3.7008725110000001E-2</v>
      </c>
      <c r="L3941">
        <v>1.6742317680000001</v>
      </c>
      <c r="M3941">
        <f t="shared" si="122"/>
        <v>-0.38</v>
      </c>
      <c r="N3941">
        <f t="shared" si="123"/>
        <v>12.57</v>
      </c>
    </row>
    <row r="3942" spans="1:14" x14ac:dyDescent="0.25">
      <c r="A3942">
        <v>39.409999999999997</v>
      </c>
      <c r="B3942">
        <v>-38</v>
      </c>
      <c r="C3942">
        <v>1257</v>
      </c>
      <c r="D3942">
        <v>3</v>
      </c>
      <c r="E3942">
        <v>-0.37211841340000001</v>
      </c>
      <c r="F3942">
        <v>12.2632122</v>
      </c>
      <c r="G3942">
        <v>-1.234431863</v>
      </c>
      <c r="H3942">
        <v>-0.60772526260000004</v>
      </c>
      <c r="I3942">
        <v>10.08197784</v>
      </c>
      <c r="J3942">
        <v>-7.8203283250000005E-2</v>
      </c>
      <c r="K3942">
        <v>5.6973896920000003E-2</v>
      </c>
      <c r="L3942">
        <v>1.66001606</v>
      </c>
      <c r="M3942">
        <f t="shared" si="122"/>
        <v>-0.38</v>
      </c>
      <c r="N3942">
        <f t="shared" si="123"/>
        <v>12.57</v>
      </c>
    </row>
    <row r="3943" spans="1:14" x14ac:dyDescent="0.25">
      <c r="A3943">
        <v>39.42</v>
      </c>
      <c r="B3943">
        <v>-38</v>
      </c>
      <c r="C3943">
        <v>1257</v>
      </c>
      <c r="D3943">
        <v>3</v>
      </c>
      <c r="E3943">
        <v>-0.37313067909999997</v>
      </c>
      <c r="F3943">
        <v>12.23034</v>
      </c>
      <c r="G3943">
        <v>-1.549419165</v>
      </c>
      <c r="H3943">
        <v>-0.4602047205</v>
      </c>
      <c r="I3943">
        <v>10.577459340000001</v>
      </c>
      <c r="J3943">
        <v>-6.8498693410000006E-2</v>
      </c>
      <c r="K3943">
        <v>8.471123874E-2</v>
      </c>
      <c r="L3943">
        <v>1.648826122</v>
      </c>
      <c r="M3943">
        <f t="shared" si="122"/>
        <v>-0.38</v>
      </c>
      <c r="N3943">
        <f t="shared" si="123"/>
        <v>12.57</v>
      </c>
    </row>
    <row r="3944" spans="1:14" x14ac:dyDescent="0.25">
      <c r="A3944">
        <v>39.43</v>
      </c>
      <c r="B3944">
        <v>-38</v>
      </c>
      <c r="C3944">
        <v>1257</v>
      </c>
      <c r="D3944">
        <v>3</v>
      </c>
      <c r="E3944">
        <v>-0.3736655116</v>
      </c>
      <c r="F3944">
        <v>12.213793750000001</v>
      </c>
      <c r="G3944">
        <v>-1.7019103769999999</v>
      </c>
      <c r="H3944">
        <v>-0.3605086803</v>
      </c>
      <c r="I3944">
        <v>11.011606220000001</v>
      </c>
      <c r="J3944">
        <v>-5.6412715459999999E-2</v>
      </c>
      <c r="K3944">
        <v>0.1061673164</v>
      </c>
      <c r="L3944">
        <v>1.644163609</v>
      </c>
      <c r="M3944">
        <f t="shared" si="122"/>
        <v>-0.38</v>
      </c>
      <c r="N3944">
        <f t="shared" si="123"/>
        <v>12.57</v>
      </c>
    </row>
    <row r="3945" spans="1:14" x14ac:dyDescent="0.25">
      <c r="A3945">
        <v>39.44</v>
      </c>
      <c r="B3945">
        <v>-38</v>
      </c>
      <c r="C3945">
        <v>1257</v>
      </c>
      <c r="D3945">
        <v>3</v>
      </c>
      <c r="E3945">
        <v>-0.37480095029999999</v>
      </c>
      <c r="F3945">
        <v>12.180529590000001</v>
      </c>
      <c r="G3945">
        <v>-1.4339615109999999</v>
      </c>
      <c r="H3945">
        <v>-0.42666861410000001</v>
      </c>
      <c r="I3945">
        <v>11.45688915</v>
      </c>
      <c r="J3945">
        <v>-4.4874642040000003E-2</v>
      </c>
      <c r="K3945">
        <v>0.12085494400000001</v>
      </c>
      <c r="L3945">
        <v>1.6430399419999999</v>
      </c>
      <c r="M3945">
        <f t="shared" si="122"/>
        <v>-0.38</v>
      </c>
      <c r="N3945">
        <f t="shared" si="123"/>
        <v>12.57</v>
      </c>
    </row>
    <row r="3946" spans="1:14" x14ac:dyDescent="0.25">
      <c r="A3946">
        <v>39.450000000000003</v>
      </c>
      <c r="B3946">
        <v>-38</v>
      </c>
      <c r="C3946">
        <v>1257</v>
      </c>
      <c r="D3946">
        <v>3</v>
      </c>
      <c r="E3946">
        <v>-0.37597611549999999</v>
      </c>
      <c r="F3946">
        <v>12.147217749999999</v>
      </c>
      <c r="G3946">
        <v>-1.0032521489999999</v>
      </c>
      <c r="H3946">
        <v>-0.76866310829999995</v>
      </c>
      <c r="I3946">
        <v>11.785256390000001</v>
      </c>
      <c r="J3946">
        <v>-4.2478844520000003E-2</v>
      </c>
      <c r="K3946">
        <v>0.1158948466</v>
      </c>
      <c r="L3946">
        <v>1.6418449879999999</v>
      </c>
      <c r="M3946">
        <f t="shared" si="122"/>
        <v>-0.38</v>
      </c>
      <c r="N3946">
        <f t="shared" si="123"/>
        <v>12.57</v>
      </c>
    </row>
    <row r="3947" spans="1:14" x14ac:dyDescent="0.25">
      <c r="A3947">
        <v>39.46</v>
      </c>
      <c r="B3947">
        <v>-38</v>
      </c>
      <c r="C3947">
        <v>1257</v>
      </c>
      <c r="D3947">
        <v>3</v>
      </c>
      <c r="E3947">
        <v>-0.37653595210000002</v>
      </c>
      <c r="F3947">
        <v>12.1306181</v>
      </c>
      <c r="G3947">
        <v>-0.66958117490000002</v>
      </c>
      <c r="H3947">
        <v>-0.8760142326</v>
      </c>
      <c r="I3947">
        <v>11.75377941</v>
      </c>
      <c r="J3947">
        <v>-5.015587807E-2</v>
      </c>
      <c r="K3947">
        <v>0.1016029269</v>
      </c>
      <c r="L3947">
        <v>1.639237761</v>
      </c>
      <c r="M3947">
        <f t="shared" si="122"/>
        <v>-0.38</v>
      </c>
      <c r="N3947">
        <f t="shared" si="123"/>
        <v>12.57</v>
      </c>
    </row>
    <row r="3948" spans="1:14" x14ac:dyDescent="0.25">
      <c r="A3948">
        <v>39.47</v>
      </c>
      <c r="B3948">
        <v>-38</v>
      </c>
      <c r="C3948">
        <v>1257</v>
      </c>
      <c r="D3948">
        <v>3</v>
      </c>
      <c r="E3948">
        <v>-0.37758135799999998</v>
      </c>
      <c r="F3948">
        <v>12.09759045</v>
      </c>
      <c r="G3948">
        <v>-0.38314080239999998</v>
      </c>
      <c r="H3948">
        <v>-0.85501641039999998</v>
      </c>
      <c r="I3948">
        <v>11.630909920000001</v>
      </c>
      <c r="J3948">
        <v>-5.8576270940000001E-2</v>
      </c>
      <c r="K3948">
        <v>8.4083788100000001E-2</v>
      </c>
      <c r="L3948">
        <v>1.600276351</v>
      </c>
      <c r="M3948">
        <f t="shared" si="122"/>
        <v>-0.38</v>
      </c>
      <c r="N3948">
        <f t="shared" si="123"/>
        <v>12.57</v>
      </c>
    </row>
    <row r="3949" spans="1:14" x14ac:dyDescent="0.25">
      <c r="A3949">
        <v>39.479999999999997</v>
      </c>
      <c r="B3949">
        <v>-38</v>
      </c>
      <c r="C3949">
        <v>1257</v>
      </c>
      <c r="D3949">
        <v>3</v>
      </c>
      <c r="E3949">
        <v>-0.3780778944</v>
      </c>
      <c r="F3949">
        <v>12.081167219999999</v>
      </c>
      <c r="G3949">
        <v>-0.52601873870000004</v>
      </c>
      <c r="H3949">
        <v>-0.790604949</v>
      </c>
      <c r="I3949">
        <v>11.879860880000001</v>
      </c>
      <c r="J3949">
        <v>-6.2716744840000005E-2</v>
      </c>
      <c r="K3949">
        <v>6.8081781270000002E-2</v>
      </c>
      <c r="L3949">
        <v>1.5497124200000001</v>
      </c>
      <c r="M3949">
        <f t="shared" si="122"/>
        <v>-0.38</v>
      </c>
      <c r="N3949">
        <f t="shared" si="123"/>
        <v>12.57</v>
      </c>
    </row>
    <row r="3950" spans="1:14" x14ac:dyDescent="0.25">
      <c r="A3950">
        <v>39.49</v>
      </c>
      <c r="B3950">
        <v>-38</v>
      </c>
      <c r="C3950">
        <v>1257</v>
      </c>
      <c r="D3950">
        <v>3</v>
      </c>
      <c r="E3950">
        <v>-0.3790509701</v>
      </c>
      <c r="F3950">
        <v>12.048420910000001</v>
      </c>
      <c r="G3950">
        <v>-0.83658200500000002</v>
      </c>
      <c r="H3950">
        <v>-0.80907899139999995</v>
      </c>
      <c r="I3950">
        <v>12.33932304</v>
      </c>
      <c r="J3950">
        <v>-6.3509114089999999E-2</v>
      </c>
      <c r="K3950">
        <v>6.2984377150000007E-2</v>
      </c>
      <c r="L3950">
        <v>1.5218904019999999</v>
      </c>
      <c r="M3950">
        <f t="shared" si="122"/>
        <v>-0.38</v>
      </c>
      <c r="N3950">
        <f t="shared" si="123"/>
        <v>12.57</v>
      </c>
    </row>
    <row r="3951" spans="1:14" x14ac:dyDescent="0.25">
      <c r="A3951">
        <v>39.5</v>
      </c>
      <c r="B3951">
        <v>-38</v>
      </c>
      <c r="C3951">
        <v>1257</v>
      </c>
      <c r="D3951">
        <v>3</v>
      </c>
      <c r="E3951">
        <v>-0.37953248620000002</v>
      </c>
      <c r="F3951">
        <v>12.03204918</v>
      </c>
      <c r="G3951">
        <v>-1.2681984900000001</v>
      </c>
      <c r="H3951">
        <v>-0.84179282190000004</v>
      </c>
      <c r="I3951">
        <v>12.371405599999999</v>
      </c>
      <c r="J3951">
        <v>-6.3489973549999995E-2</v>
      </c>
      <c r="K3951">
        <v>6.8286016579999997E-2</v>
      </c>
      <c r="L3951">
        <v>1.5018131729999999</v>
      </c>
      <c r="M3951">
        <f t="shared" si="122"/>
        <v>-0.38</v>
      </c>
      <c r="N3951">
        <f t="shared" si="123"/>
        <v>12.57</v>
      </c>
    </row>
    <row r="3952" spans="1:14" x14ac:dyDescent="0.25">
      <c r="A3952">
        <v>39.51</v>
      </c>
      <c r="B3952">
        <v>-38</v>
      </c>
      <c r="C3952">
        <v>1257</v>
      </c>
      <c r="D3952">
        <v>3</v>
      </c>
      <c r="E3952">
        <v>-0.3804865181</v>
      </c>
      <c r="F3952">
        <v>11.999188419999999</v>
      </c>
      <c r="G3952">
        <v>-1.711682081</v>
      </c>
      <c r="H3952">
        <v>-1.015722513</v>
      </c>
      <c r="I3952">
        <v>12.10566139</v>
      </c>
      <c r="J3952">
        <v>-6.5224006769999995E-2</v>
      </c>
      <c r="K3952">
        <v>8.6970075960000004E-2</v>
      </c>
      <c r="L3952">
        <v>1.4896807670000001</v>
      </c>
      <c r="M3952">
        <f t="shared" si="122"/>
        <v>-0.38</v>
      </c>
      <c r="N3952">
        <f t="shared" si="123"/>
        <v>12.57</v>
      </c>
    </row>
    <row r="3953" spans="1:14" x14ac:dyDescent="0.25">
      <c r="A3953">
        <v>39.520000000000003</v>
      </c>
      <c r="B3953">
        <v>-38</v>
      </c>
      <c r="C3953">
        <v>1257</v>
      </c>
      <c r="D3953">
        <v>3</v>
      </c>
      <c r="E3953">
        <v>-0.3813930452</v>
      </c>
      <c r="F3953">
        <v>11.966063500000001</v>
      </c>
      <c r="G3953">
        <v>-1.972718835</v>
      </c>
      <c r="H3953">
        <v>-0.9708519578</v>
      </c>
      <c r="I3953">
        <v>11.779150960000001</v>
      </c>
      <c r="J3953">
        <v>-7.0979207749999995E-2</v>
      </c>
      <c r="K3953">
        <v>0.11096505819999999</v>
      </c>
      <c r="L3953">
        <v>1.482412815</v>
      </c>
      <c r="M3953">
        <f t="shared" si="122"/>
        <v>-0.38</v>
      </c>
      <c r="N3953">
        <f t="shared" si="123"/>
        <v>12.57</v>
      </c>
    </row>
    <row r="3954" spans="1:14" x14ac:dyDescent="0.25">
      <c r="A3954">
        <v>39.53</v>
      </c>
      <c r="B3954">
        <v>-38</v>
      </c>
      <c r="C3954">
        <v>1257</v>
      </c>
      <c r="D3954">
        <v>3</v>
      </c>
      <c r="E3954">
        <v>-0.38183230159999998</v>
      </c>
      <c r="F3954">
        <v>11.949390409999999</v>
      </c>
      <c r="G3954">
        <v>-2.1102468970000001</v>
      </c>
      <c r="H3954">
        <v>-1.0225353239999999</v>
      </c>
      <c r="I3954">
        <v>11.390510559999999</v>
      </c>
      <c r="J3954">
        <v>-7.3688097300000005E-2</v>
      </c>
      <c r="K3954">
        <v>0.13320581610000001</v>
      </c>
      <c r="L3954">
        <v>1.503785849</v>
      </c>
      <c r="M3954">
        <f t="shared" si="122"/>
        <v>-0.38</v>
      </c>
      <c r="N3954">
        <f t="shared" si="123"/>
        <v>12.57</v>
      </c>
    </row>
    <row r="3955" spans="1:14" x14ac:dyDescent="0.25">
      <c r="A3955">
        <v>39.54</v>
      </c>
      <c r="B3955">
        <v>-38</v>
      </c>
      <c r="C3955">
        <v>1257</v>
      </c>
      <c r="D3955">
        <v>3</v>
      </c>
      <c r="E3955">
        <v>-0.38267666099999997</v>
      </c>
      <c r="F3955">
        <v>11.91585255</v>
      </c>
      <c r="G3955">
        <v>-1.697324753</v>
      </c>
      <c r="H3955">
        <v>-1.128878593</v>
      </c>
      <c r="I3955">
        <v>10.953473089999999</v>
      </c>
      <c r="J3955">
        <v>-7.9965636130000003E-2</v>
      </c>
      <c r="K3955">
        <v>0.14356368780000001</v>
      </c>
      <c r="L3955">
        <v>1.5474404100000001</v>
      </c>
      <c r="M3955">
        <f t="shared" si="122"/>
        <v>-0.38</v>
      </c>
      <c r="N3955">
        <f t="shared" si="123"/>
        <v>12.57</v>
      </c>
    </row>
    <row r="3956" spans="1:14" x14ac:dyDescent="0.25">
      <c r="A3956">
        <v>39.549999999999997</v>
      </c>
      <c r="B3956">
        <v>-38</v>
      </c>
      <c r="C3956">
        <v>1257</v>
      </c>
      <c r="D3956">
        <v>3</v>
      </c>
      <c r="E3956">
        <v>-0.3834332526</v>
      </c>
      <c r="F3956">
        <v>11.882235530000001</v>
      </c>
      <c r="G3956">
        <v>-1.238695264</v>
      </c>
      <c r="H3956">
        <v>-0.94620889429999999</v>
      </c>
      <c r="I3956">
        <v>10.378322600000001</v>
      </c>
      <c r="J3956">
        <v>-8.5606902839999999E-2</v>
      </c>
      <c r="K3956">
        <v>0.13910925390000001</v>
      </c>
      <c r="L3956">
        <v>1.5783190730000001</v>
      </c>
      <c r="M3956">
        <f t="shared" si="122"/>
        <v>-0.38</v>
      </c>
      <c r="N3956">
        <f t="shared" si="123"/>
        <v>12.57</v>
      </c>
    </row>
    <row r="3957" spans="1:14" x14ac:dyDescent="0.25">
      <c r="A3957">
        <v>39.56</v>
      </c>
      <c r="B3957">
        <v>-64</v>
      </c>
      <c r="C3957">
        <v>1198</v>
      </c>
      <c r="D3957">
        <v>3</v>
      </c>
      <c r="E3957">
        <v>-0.38379803299999998</v>
      </c>
      <c r="F3957">
        <v>11.86545658</v>
      </c>
      <c r="G3957">
        <v>-1.04151094</v>
      </c>
      <c r="H3957">
        <v>-0.77304637430000001</v>
      </c>
      <c r="I3957">
        <v>9.6144323350000001</v>
      </c>
      <c r="J3957">
        <v>-8.4695607419999999E-2</v>
      </c>
      <c r="K3957">
        <v>0.1273813993</v>
      </c>
      <c r="L3957">
        <v>1.597350359</v>
      </c>
      <c r="M3957">
        <f t="shared" si="122"/>
        <v>-0.64</v>
      </c>
      <c r="N3957">
        <f t="shared" si="123"/>
        <v>11.98</v>
      </c>
    </row>
    <row r="3958" spans="1:14" x14ac:dyDescent="0.25">
      <c r="A3958">
        <v>39.57</v>
      </c>
      <c r="B3958">
        <v>-64</v>
      </c>
      <c r="C3958">
        <v>1198</v>
      </c>
      <c r="D3958">
        <v>3</v>
      </c>
      <c r="E3958">
        <v>-0.40064087510000002</v>
      </c>
      <c r="F3958">
        <v>11.84451675</v>
      </c>
      <c r="G3958">
        <v>-1.0460387470000001</v>
      </c>
      <c r="H3958">
        <v>-0.67891043419999997</v>
      </c>
      <c r="I3958">
        <v>8.8977613449999993</v>
      </c>
      <c r="J3958">
        <v>-8.0623984339999996E-2</v>
      </c>
      <c r="K3958">
        <v>0.1190506965</v>
      </c>
      <c r="L3958">
        <v>1.608980656</v>
      </c>
      <c r="M3958">
        <f t="shared" si="122"/>
        <v>-0.64</v>
      </c>
      <c r="N3958">
        <f t="shared" si="123"/>
        <v>11.98</v>
      </c>
    </row>
    <row r="3959" spans="1:14" x14ac:dyDescent="0.25">
      <c r="A3959">
        <v>39.58</v>
      </c>
      <c r="B3959">
        <v>-64</v>
      </c>
      <c r="C3959">
        <v>1198</v>
      </c>
      <c r="D3959">
        <v>3</v>
      </c>
      <c r="E3959">
        <v>-0.4090704322</v>
      </c>
      <c r="F3959">
        <v>11.83405685</v>
      </c>
      <c r="G3959">
        <v>-1.2105315919999999</v>
      </c>
      <c r="H3959">
        <v>-0.54066538809999998</v>
      </c>
      <c r="I3959">
        <v>8.2964668269999997</v>
      </c>
      <c r="J3959">
        <v>-7.6530374590000005E-2</v>
      </c>
      <c r="K3959">
        <v>0.1212241501</v>
      </c>
      <c r="L3959">
        <v>1.616149187</v>
      </c>
      <c r="M3959">
        <f t="shared" si="122"/>
        <v>-0.64</v>
      </c>
      <c r="N3959">
        <f t="shared" si="123"/>
        <v>11.98</v>
      </c>
    </row>
    <row r="3960" spans="1:14" x14ac:dyDescent="0.25">
      <c r="A3960">
        <v>39.590000000000003</v>
      </c>
      <c r="B3960">
        <v>-64</v>
      </c>
      <c r="C3960">
        <v>1198</v>
      </c>
      <c r="D3960">
        <v>3</v>
      </c>
      <c r="E3960">
        <v>-0.4259533882</v>
      </c>
      <c r="F3960">
        <v>11.81309605</v>
      </c>
      <c r="G3960">
        <v>-0.98169088360000001</v>
      </c>
      <c r="H3960">
        <v>-0.46022048589999998</v>
      </c>
      <c r="I3960">
        <v>7.8315587039999999</v>
      </c>
      <c r="J3960">
        <v>-7.0304393770000001E-2</v>
      </c>
      <c r="K3960">
        <v>0.12847350539999999</v>
      </c>
      <c r="L3960">
        <v>1.619306087</v>
      </c>
      <c r="M3960">
        <f t="shared" si="122"/>
        <v>-0.64</v>
      </c>
      <c r="N3960">
        <f t="shared" si="123"/>
        <v>11.98</v>
      </c>
    </row>
    <row r="3961" spans="1:14" x14ac:dyDescent="0.25">
      <c r="A3961">
        <v>39.6</v>
      </c>
      <c r="B3961">
        <v>-64</v>
      </c>
      <c r="C3961">
        <v>1198</v>
      </c>
      <c r="D3961">
        <v>3</v>
      </c>
      <c r="E3961">
        <v>-0.44287782910000001</v>
      </c>
      <c r="F3961">
        <v>11.79212761</v>
      </c>
      <c r="G3961">
        <v>-0.88412439819999999</v>
      </c>
      <c r="H3961">
        <v>-0.33212298150000003</v>
      </c>
      <c r="I3961">
        <v>7.5576457980000002</v>
      </c>
      <c r="J3961">
        <v>-6.3068516549999995E-2</v>
      </c>
      <c r="K3961">
        <v>0.12823849919999999</v>
      </c>
      <c r="L3961">
        <v>1.601960182</v>
      </c>
      <c r="M3961">
        <f t="shared" si="122"/>
        <v>-0.64</v>
      </c>
      <c r="N3961">
        <f t="shared" si="123"/>
        <v>11.98</v>
      </c>
    </row>
    <row r="3962" spans="1:14" x14ac:dyDescent="0.25">
      <c r="A3962">
        <v>39.61</v>
      </c>
      <c r="B3962">
        <v>-64</v>
      </c>
      <c r="C3962">
        <v>1198</v>
      </c>
      <c r="D3962">
        <v>3</v>
      </c>
      <c r="E3962">
        <v>-0.45135924220000001</v>
      </c>
      <c r="F3962">
        <v>11.781656269999999</v>
      </c>
      <c r="G3962">
        <v>-0.852897346</v>
      </c>
      <c r="H3962">
        <v>-0.4894764721</v>
      </c>
      <c r="I3962">
        <v>7.4175596239999999</v>
      </c>
      <c r="J3962">
        <v>-5.5213242769999997E-2</v>
      </c>
      <c r="K3962">
        <v>0.1243195683</v>
      </c>
      <c r="L3962">
        <v>1.5910396579999999</v>
      </c>
      <c r="M3962">
        <f t="shared" si="122"/>
        <v>-0.64</v>
      </c>
      <c r="N3962">
        <f t="shared" si="123"/>
        <v>11.98</v>
      </c>
    </row>
    <row r="3963" spans="1:14" x14ac:dyDescent="0.25">
      <c r="A3963">
        <v>39.619999999999997</v>
      </c>
      <c r="B3963">
        <v>-64</v>
      </c>
      <c r="C3963">
        <v>1198</v>
      </c>
      <c r="D3963">
        <v>3</v>
      </c>
      <c r="E3963">
        <v>-0.46830752489999999</v>
      </c>
      <c r="F3963">
        <v>11.760741230000001</v>
      </c>
      <c r="G3963">
        <v>-0.79061967129999999</v>
      </c>
      <c r="H3963">
        <v>-0.60971546170000002</v>
      </c>
      <c r="I3963">
        <v>7.3109879490000003</v>
      </c>
      <c r="J3963">
        <v>-5.9861615299999997E-2</v>
      </c>
      <c r="K3963">
        <v>0.1207482815</v>
      </c>
      <c r="L3963">
        <v>1.5825097560000001</v>
      </c>
      <c r="M3963">
        <f t="shared" si="122"/>
        <v>-0.64</v>
      </c>
      <c r="N3963">
        <f t="shared" si="123"/>
        <v>11.98</v>
      </c>
    </row>
    <row r="3964" spans="1:14" x14ac:dyDescent="0.25">
      <c r="A3964">
        <v>39.630000000000003</v>
      </c>
      <c r="B3964">
        <v>-64</v>
      </c>
      <c r="C3964">
        <v>1198</v>
      </c>
      <c r="D3964">
        <v>3</v>
      </c>
      <c r="E3964">
        <v>-0.4767584205</v>
      </c>
      <c r="F3964">
        <v>11.750300409999999</v>
      </c>
      <c r="G3964">
        <v>-0.49223750830000002</v>
      </c>
      <c r="H3964">
        <v>-0.57322096820000001</v>
      </c>
      <c r="I3964">
        <v>7.1970462800000004</v>
      </c>
      <c r="J3964">
        <v>-6.7473471160000006E-2</v>
      </c>
      <c r="K3964">
        <v>0.1113090664</v>
      </c>
      <c r="L3964">
        <v>1.5769939420000001</v>
      </c>
      <c r="M3964">
        <f t="shared" si="122"/>
        <v>-0.64</v>
      </c>
      <c r="N3964">
        <f t="shared" si="123"/>
        <v>11.98</v>
      </c>
    </row>
    <row r="3965" spans="1:14" x14ac:dyDescent="0.25">
      <c r="A3965">
        <v>39.64</v>
      </c>
      <c r="B3965">
        <v>-64</v>
      </c>
      <c r="C3965">
        <v>1198</v>
      </c>
      <c r="D3965">
        <v>3</v>
      </c>
      <c r="E3965">
        <v>-0.49362900850000002</v>
      </c>
      <c r="F3965">
        <v>11.729515080000001</v>
      </c>
      <c r="G3965">
        <v>-9.2592418189999998E-2</v>
      </c>
      <c r="H3965">
        <v>-0.62000977989999995</v>
      </c>
      <c r="I3965">
        <v>7.1147775649999998</v>
      </c>
      <c r="J3965">
        <v>-7.1899726989999996E-2</v>
      </c>
      <c r="K3965">
        <v>8.3294510840000002E-2</v>
      </c>
      <c r="L3965">
        <v>1.571119428</v>
      </c>
      <c r="M3965">
        <f t="shared" si="122"/>
        <v>-0.64</v>
      </c>
      <c r="N3965">
        <f t="shared" si="123"/>
        <v>11.98</v>
      </c>
    </row>
    <row r="3966" spans="1:14" x14ac:dyDescent="0.25">
      <c r="A3966">
        <v>39.65</v>
      </c>
      <c r="B3966">
        <v>-64</v>
      </c>
      <c r="C3966">
        <v>1198</v>
      </c>
      <c r="D3966">
        <v>3</v>
      </c>
      <c r="E3966">
        <v>-0.51045894619999999</v>
      </c>
      <c r="F3966">
        <v>11.70894623</v>
      </c>
      <c r="G3966">
        <v>0.217410773</v>
      </c>
      <c r="H3966">
        <v>-0.65290266279999998</v>
      </c>
      <c r="I3966">
        <v>7.2405695919999999</v>
      </c>
      <c r="J3966">
        <v>-7.7051013710000005E-2</v>
      </c>
      <c r="K3966">
        <v>5.2120953800000001E-2</v>
      </c>
      <c r="L3966">
        <v>1.5649709700000001</v>
      </c>
      <c r="M3966">
        <f t="shared" si="122"/>
        <v>-0.64</v>
      </c>
      <c r="N3966">
        <f t="shared" si="123"/>
        <v>11.98</v>
      </c>
    </row>
    <row r="3967" spans="1:14" x14ac:dyDescent="0.25">
      <c r="A3967">
        <v>39.659999999999997</v>
      </c>
      <c r="B3967">
        <v>-64</v>
      </c>
      <c r="C3967">
        <v>1198</v>
      </c>
      <c r="D3967">
        <v>3</v>
      </c>
      <c r="E3967">
        <v>-0.51885730029999999</v>
      </c>
      <c r="F3967">
        <v>11.69875717</v>
      </c>
      <c r="G3967">
        <v>0.43507087230000002</v>
      </c>
      <c r="H3967">
        <v>-0.82582813499999996</v>
      </c>
      <c r="I3967">
        <v>7.7348771100000002</v>
      </c>
      <c r="J3967">
        <v>-8.2371190189999999E-2</v>
      </c>
      <c r="K3967">
        <v>1.304038335E-2</v>
      </c>
      <c r="L3967">
        <v>1.552393079</v>
      </c>
      <c r="M3967">
        <f t="shared" si="122"/>
        <v>-0.64</v>
      </c>
      <c r="N3967">
        <f t="shared" si="123"/>
        <v>11.98</v>
      </c>
    </row>
    <row r="3968" spans="1:14" x14ac:dyDescent="0.25">
      <c r="A3968">
        <v>39.67</v>
      </c>
      <c r="B3968">
        <v>-64</v>
      </c>
      <c r="C3968">
        <v>1198</v>
      </c>
      <c r="D3968">
        <v>3</v>
      </c>
      <c r="E3968">
        <v>-0.53559172150000001</v>
      </c>
      <c r="F3968">
        <v>11.67856216</v>
      </c>
      <c r="G3968">
        <v>0.50502908229999999</v>
      </c>
      <c r="H3968">
        <v>-1.1156458849999999</v>
      </c>
      <c r="I3968">
        <v>8.4502840040000002</v>
      </c>
      <c r="J3968">
        <v>-9.52771008E-2</v>
      </c>
      <c r="K3968">
        <v>-1.598674059E-2</v>
      </c>
      <c r="L3968">
        <v>1.542176008</v>
      </c>
      <c r="M3968">
        <f t="shared" si="122"/>
        <v>-0.64</v>
      </c>
      <c r="N3968">
        <f t="shared" si="123"/>
        <v>11.98</v>
      </c>
    </row>
    <row r="3969" spans="1:14" x14ac:dyDescent="0.25">
      <c r="A3969">
        <v>39.68</v>
      </c>
      <c r="B3969">
        <v>-64</v>
      </c>
      <c r="C3969">
        <v>1198</v>
      </c>
      <c r="D3969">
        <v>3</v>
      </c>
      <c r="E3969">
        <v>-0.55220133069999999</v>
      </c>
      <c r="F3969">
        <v>11.65852928</v>
      </c>
      <c r="G3969">
        <v>0.17842607199999999</v>
      </c>
      <c r="H3969">
        <v>-1.2938375470000001</v>
      </c>
      <c r="I3969">
        <v>9.049213409</v>
      </c>
      <c r="J3969">
        <v>-0.10912495110000001</v>
      </c>
      <c r="K3969">
        <v>-3.0426032839999999E-2</v>
      </c>
      <c r="L3969">
        <v>1.5363142489999999</v>
      </c>
      <c r="M3969">
        <f t="shared" si="122"/>
        <v>-0.64</v>
      </c>
      <c r="N3969">
        <f t="shared" si="123"/>
        <v>11.98</v>
      </c>
    </row>
    <row r="3970" spans="1:14" x14ac:dyDescent="0.25">
      <c r="A3970">
        <v>39.69</v>
      </c>
      <c r="B3970">
        <v>-64</v>
      </c>
      <c r="C3970">
        <v>1198</v>
      </c>
      <c r="D3970">
        <v>3</v>
      </c>
      <c r="E3970">
        <v>-0.56045937540000001</v>
      </c>
      <c r="F3970">
        <v>11.64850616</v>
      </c>
      <c r="G3970">
        <v>-1.872912049</v>
      </c>
      <c r="H3970">
        <v>-1.2609725000000001</v>
      </c>
      <c r="I3970">
        <v>9.6945714949999999</v>
      </c>
      <c r="J3970">
        <v>-0.12036591770000001</v>
      </c>
      <c r="K3970">
        <v>-2.0997479560000001E-2</v>
      </c>
      <c r="L3970">
        <v>1.5327033999999999</v>
      </c>
      <c r="M3970">
        <f t="shared" ref="M3970:M4033" si="124">B3970/100</f>
        <v>-0.64</v>
      </c>
      <c r="N3970">
        <f t="shared" ref="N3970:N4033" si="125">C3970/100</f>
        <v>11.98</v>
      </c>
    </row>
    <row r="3971" spans="1:14" x14ac:dyDescent="0.25">
      <c r="A3971">
        <v>39.700000000000003</v>
      </c>
      <c r="B3971">
        <v>-64</v>
      </c>
      <c r="C3971">
        <v>1198</v>
      </c>
      <c r="D3971">
        <v>3</v>
      </c>
      <c r="E3971">
        <v>-0.5769494772</v>
      </c>
      <c r="F3971">
        <v>11.62827206</v>
      </c>
      <c r="G3971">
        <v>-0.78860402110000005</v>
      </c>
      <c r="H3971">
        <v>-0.82568198439999996</v>
      </c>
      <c r="I3971">
        <v>10.337513919999999</v>
      </c>
      <c r="J3971">
        <v>-0.11859926580000001</v>
      </c>
      <c r="K3971">
        <v>8.9437300339999994E-3</v>
      </c>
      <c r="L3971">
        <v>1.531030178</v>
      </c>
      <c r="M3971">
        <f t="shared" si="124"/>
        <v>-0.64</v>
      </c>
      <c r="N3971">
        <f t="shared" si="125"/>
        <v>11.98</v>
      </c>
    </row>
    <row r="3972" spans="1:14" x14ac:dyDescent="0.25">
      <c r="A3972">
        <v>39.71</v>
      </c>
      <c r="B3972">
        <v>-64</v>
      </c>
      <c r="C3972">
        <v>1198</v>
      </c>
      <c r="D3972">
        <v>3</v>
      </c>
      <c r="E3972">
        <v>-0.58523845669999996</v>
      </c>
      <c r="F3972">
        <v>11.607767109999999</v>
      </c>
      <c r="G3972">
        <v>-0.73151981830000001</v>
      </c>
      <c r="H3972">
        <v>-0.4679729044</v>
      </c>
      <c r="I3972">
        <v>10.89183998</v>
      </c>
      <c r="J3972">
        <v>-9.8670288920000002E-2</v>
      </c>
      <c r="K3972">
        <v>3.2253719870000003E-2</v>
      </c>
      <c r="L3972">
        <v>1.533407688</v>
      </c>
      <c r="M3972">
        <f t="shared" si="124"/>
        <v>-0.64</v>
      </c>
      <c r="N3972">
        <f t="shared" si="125"/>
        <v>11.98</v>
      </c>
    </row>
    <row r="3973" spans="1:14" x14ac:dyDescent="0.25">
      <c r="A3973">
        <v>39.72</v>
      </c>
      <c r="B3973">
        <v>-64</v>
      </c>
      <c r="C3973">
        <v>1198</v>
      </c>
      <c r="D3973">
        <v>3</v>
      </c>
      <c r="E3973">
        <v>-0.60200041530000004</v>
      </c>
      <c r="F3973">
        <v>11.59745026</v>
      </c>
      <c r="G3973">
        <v>-0.92109918589999995</v>
      </c>
      <c r="H3973">
        <v>-0.14799742399999999</v>
      </c>
      <c r="I3973">
        <v>11.337519650000001</v>
      </c>
      <c r="J3973">
        <v>-7.3504462840000007E-2</v>
      </c>
      <c r="K3973">
        <v>4.2194820940000002E-2</v>
      </c>
      <c r="L3973">
        <v>1.5894417759999999</v>
      </c>
      <c r="M3973">
        <f t="shared" si="124"/>
        <v>-0.64</v>
      </c>
      <c r="N3973">
        <f t="shared" si="125"/>
        <v>11.98</v>
      </c>
    </row>
    <row r="3974" spans="1:14" x14ac:dyDescent="0.25">
      <c r="A3974">
        <v>39.729999999999997</v>
      </c>
      <c r="B3974">
        <v>-64</v>
      </c>
      <c r="C3974">
        <v>1198</v>
      </c>
      <c r="D3974">
        <v>3</v>
      </c>
      <c r="E3974">
        <v>-0.61904090639999998</v>
      </c>
      <c r="F3974">
        <v>11.576686860000001</v>
      </c>
      <c r="G3974">
        <v>-0.85580223799999999</v>
      </c>
      <c r="H3974">
        <v>8.998649567E-2</v>
      </c>
      <c r="I3974">
        <v>11.69059277</v>
      </c>
      <c r="J3974">
        <v>-4.6709962190000003E-2</v>
      </c>
      <c r="K3974">
        <v>5.295463651E-2</v>
      </c>
      <c r="L3974">
        <v>1.6362363099999999</v>
      </c>
      <c r="M3974">
        <f t="shared" si="124"/>
        <v>-0.64</v>
      </c>
      <c r="N3974">
        <f t="shared" si="125"/>
        <v>11.98</v>
      </c>
    </row>
    <row r="3975" spans="1:14" x14ac:dyDescent="0.25">
      <c r="A3975">
        <v>39.74</v>
      </c>
      <c r="B3975">
        <v>-64</v>
      </c>
      <c r="C3975">
        <v>1198</v>
      </c>
      <c r="D3975">
        <v>3</v>
      </c>
      <c r="E3975">
        <v>-0.62765926120000004</v>
      </c>
      <c r="F3975">
        <v>11.56625843</v>
      </c>
      <c r="G3975">
        <v>-0.70150953530000004</v>
      </c>
      <c r="H3975">
        <v>-8.6015790699999997E-2</v>
      </c>
      <c r="I3975">
        <v>12.21466446</v>
      </c>
      <c r="J3975">
        <v>-2.5870203969999998E-2</v>
      </c>
      <c r="K3975">
        <v>5.5297441779999998E-2</v>
      </c>
      <c r="L3975">
        <v>1.6661032440000001</v>
      </c>
      <c r="M3975">
        <f t="shared" si="124"/>
        <v>-0.64</v>
      </c>
      <c r="N3975">
        <f t="shared" si="125"/>
        <v>11.98</v>
      </c>
    </row>
    <row r="3976" spans="1:14" x14ac:dyDescent="0.25">
      <c r="A3976">
        <v>39.75</v>
      </c>
      <c r="B3976">
        <v>-64</v>
      </c>
      <c r="C3976">
        <v>1198</v>
      </c>
      <c r="D3976">
        <v>3</v>
      </c>
      <c r="E3976">
        <v>-0.64499098060000004</v>
      </c>
      <c r="F3976">
        <v>11.545369150000001</v>
      </c>
      <c r="G3976">
        <v>-0.97534680370000004</v>
      </c>
      <c r="H3976">
        <v>-8.5482217370000002E-2</v>
      </c>
      <c r="I3976">
        <v>12.662022589999999</v>
      </c>
      <c r="J3976">
        <v>-1.8957482649999999E-2</v>
      </c>
      <c r="K3976">
        <v>5.5622309449999997E-2</v>
      </c>
      <c r="L3976">
        <v>1.684601545</v>
      </c>
      <c r="M3976">
        <f t="shared" si="124"/>
        <v>-0.64</v>
      </c>
      <c r="N3976">
        <f t="shared" si="125"/>
        <v>11.98</v>
      </c>
    </row>
    <row r="3977" spans="1:14" x14ac:dyDescent="0.25">
      <c r="A3977">
        <v>39.76</v>
      </c>
      <c r="B3977">
        <v>-64</v>
      </c>
      <c r="C3977">
        <v>1198</v>
      </c>
      <c r="D3977">
        <v>3</v>
      </c>
      <c r="E3977">
        <v>-0.65367925169999996</v>
      </c>
      <c r="F3977">
        <v>11.534890170000001</v>
      </c>
      <c r="G3977">
        <v>-1.1151466370000001</v>
      </c>
      <c r="H3977">
        <v>9.3668490650000005E-2</v>
      </c>
      <c r="I3977">
        <v>12.71464825</v>
      </c>
      <c r="J3977">
        <v>-1.340280846E-2</v>
      </c>
      <c r="K3977">
        <v>6.4144447450000003E-2</v>
      </c>
      <c r="L3977">
        <v>1.696347475</v>
      </c>
      <c r="M3977">
        <f t="shared" si="124"/>
        <v>-0.64</v>
      </c>
      <c r="N3977">
        <f t="shared" si="125"/>
        <v>11.98</v>
      </c>
    </row>
    <row r="3978" spans="1:14" x14ac:dyDescent="0.25">
      <c r="A3978">
        <v>39.770000000000003</v>
      </c>
      <c r="B3978">
        <v>-64</v>
      </c>
      <c r="C3978">
        <v>1198</v>
      </c>
      <c r="D3978">
        <v>3</v>
      </c>
      <c r="E3978">
        <v>-0.67111647129999996</v>
      </c>
      <c r="F3978">
        <v>11.513829230000001</v>
      </c>
      <c r="G3978">
        <v>-1.0081737040000001</v>
      </c>
      <c r="H3978">
        <v>0.2177902907</v>
      </c>
      <c r="I3978">
        <v>12.3086071</v>
      </c>
      <c r="J3978">
        <v>-4.5231180269999999E-3</v>
      </c>
      <c r="K3978">
        <v>7.1012273429999995E-2</v>
      </c>
      <c r="L3978">
        <v>1.704402685</v>
      </c>
      <c r="M3978">
        <f t="shared" si="124"/>
        <v>-0.64</v>
      </c>
      <c r="N3978">
        <f t="shared" si="125"/>
        <v>11.98</v>
      </c>
    </row>
    <row r="3979" spans="1:14" x14ac:dyDescent="0.25">
      <c r="A3979">
        <v>39.78</v>
      </c>
      <c r="B3979">
        <v>-64</v>
      </c>
      <c r="C3979">
        <v>1198</v>
      </c>
      <c r="D3979">
        <v>3</v>
      </c>
      <c r="E3979">
        <v>-0.68864560129999997</v>
      </c>
      <c r="F3979">
        <v>11.49269009</v>
      </c>
      <c r="G3979">
        <v>-0.88267564769999995</v>
      </c>
      <c r="H3979">
        <v>4.1424497960000001E-2</v>
      </c>
      <c r="I3979">
        <v>12.199874879999999</v>
      </c>
      <c r="J3979">
        <v>3.4989691340000001E-3</v>
      </c>
      <c r="K3979">
        <v>7.5560301539999999E-2</v>
      </c>
      <c r="L3979">
        <v>1.6796106099999999</v>
      </c>
      <c r="M3979">
        <f t="shared" si="124"/>
        <v>-0.64</v>
      </c>
      <c r="N3979">
        <f t="shared" si="125"/>
        <v>11.98</v>
      </c>
    </row>
    <row r="3980" spans="1:14" x14ac:dyDescent="0.25">
      <c r="A3980">
        <v>39.79</v>
      </c>
      <c r="B3980">
        <v>-64</v>
      </c>
      <c r="C3980">
        <v>1198</v>
      </c>
      <c r="D3980">
        <v>3</v>
      </c>
      <c r="E3980">
        <v>-0.69741451740000004</v>
      </c>
      <c r="F3980">
        <v>11.482126239999999</v>
      </c>
      <c r="G3980">
        <v>-0.62786328790000001</v>
      </c>
      <c r="H3980">
        <v>-0.26076510549999998</v>
      </c>
      <c r="I3980">
        <v>12.198835369999999</v>
      </c>
      <c r="J3980">
        <v>2.190628555E-3</v>
      </c>
      <c r="K3980">
        <v>7.5770795350000003E-2</v>
      </c>
      <c r="L3980">
        <v>1.6420488360000001</v>
      </c>
      <c r="M3980">
        <f t="shared" si="124"/>
        <v>-0.64</v>
      </c>
      <c r="N3980">
        <f t="shared" si="125"/>
        <v>11.98</v>
      </c>
    </row>
    <row r="3981" spans="1:14" x14ac:dyDescent="0.25">
      <c r="A3981">
        <v>39.799999999999997</v>
      </c>
      <c r="B3981">
        <v>-64</v>
      </c>
      <c r="C3981">
        <v>1198</v>
      </c>
      <c r="D3981">
        <v>3</v>
      </c>
      <c r="E3981">
        <v>-0.71488177779999995</v>
      </c>
      <c r="F3981">
        <v>11.46108723</v>
      </c>
      <c r="G3981">
        <v>-0.55907350779999998</v>
      </c>
      <c r="H3981">
        <v>-0.38846996430000003</v>
      </c>
      <c r="I3981">
        <v>11.93845177</v>
      </c>
      <c r="J3981">
        <v>-9.0448660779999992E-3</v>
      </c>
      <c r="K3981">
        <v>6.647006422E-2</v>
      </c>
      <c r="L3981">
        <v>1.615719318</v>
      </c>
      <c r="M3981">
        <f t="shared" si="124"/>
        <v>-0.64</v>
      </c>
      <c r="N3981">
        <f t="shared" si="125"/>
        <v>11.98</v>
      </c>
    </row>
    <row r="3982" spans="1:14" x14ac:dyDescent="0.25">
      <c r="A3982">
        <v>39.81</v>
      </c>
      <c r="B3982">
        <v>-64</v>
      </c>
      <c r="C3982">
        <v>1198</v>
      </c>
      <c r="D3982">
        <v>3</v>
      </c>
      <c r="E3982">
        <v>-0.72357201579999997</v>
      </c>
      <c r="F3982">
        <v>11.44012356</v>
      </c>
      <c r="G3982">
        <v>-1.0094188449999999</v>
      </c>
      <c r="H3982">
        <v>-0.35655030609999999</v>
      </c>
      <c r="I3982">
        <v>11.41097927</v>
      </c>
      <c r="J3982">
        <v>-1.7562810330000001E-2</v>
      </c>
      <c r="K3982">
        <v>6.4795941110000005E-2</v>
      </c>
      <c r="L3982">
        <v>1.601212978</v>
      </c>
      <c r="M3982">
        <f t="shared" si="124"/>
        <v>-0.64</v>
      </c>
      <c r="N3982">
        <f t="shared" si="125"/>
        <v>11.98</v>
      </c>
    </row>
    <row r="3983" spans="1:14" x14ac:dyDescent="0.25">
      <c r="A3983">
        <v>39.82</v>
      </c>
      <c r="B3983">
        <v>-64</v>
      </c>
      <c r="C3983">
        <v>1198</v>
      </c>
      <c r="D3983">
        <v>3</v>
      </c>
      <c r="E3983">
        <v>-0.74089282749999996</v>
      </c>
      <c r="F3983">
        <v>11.429606440000001</v>
      </c>
      <c r="G3983">
        <v>-1.195227265</v>
      </c>
      <c r="H3983">
        <v>-0.32703188059999999</v>
      </c>
      <c r="I3983">
        <v>10.885800359999999</v>
      </c>
      <c r="J3983">
        <v>-2.266835608E-2</v>
      </c>
      <c r="K3983">
        <v>7.7146150169999997E-2</v>
      </c>
      <c r="L3983">
        <v>1.592536926</v>
      </c>
      <c r="M3983">
        <f t="shared" si="124"/>
        <v>-0.64</v>
      </c>
      <c r="N3983">
        <f t="shared" si="125"/>
        <v>11.98</v>
      </c>
    </row>
    <row r="3984" spans="1:14" x14ac:dyDescent="0.25">
      <c r="A3984">
        <v>39.83</v>
      </c>
      <c r="B3984">
        <v>-64</v>
      </c>
      <c r="C3984">
        <v>1198</v>
      </c>
      <c r="D3984">
        <v>3</v>
      </c>
      <c r="E3984">
        <v>-0.75817382339999995</v>
      </c>
      <c r="F3984">
        <v>11.40847874</v>
      </c>
      <c r="G3984">
        <v>-0.84720623490000002</v>
      </c>
      <c r="H3984">
        <v>-5.8903552589999998E-2</v>
      </c>
      <c r="I3984">
        <v>10.46050835</v>
      </c>
      <c r="J3984">
        <v>-2.3347150529999999E-2</v>
      </c>
      <c r="K3984">
        <v>8.8078327479999996E-2</v>
      </c>
      <c r="L3984">
        <v>1.5881540780000001</v>
      </c>
      <c r="M3984">
        <f t="shared" si="124"/>
        <v>-0.64</v>
      </c>
      <c r="N3984">
        <f t="shared" si="125"/>
        <v>11.98</v>
      </c>
    </row>
    <row r="3985" spans="1:14" x14ac:dyDescent="0.25">
      <c r="A3985">
        <v>39.840000000000003</v>
      </c>
      <c r="B3985">
        <v>-64</v>
      </c>
      <c r="C3985">
        <v>1198</v>
      </c>
      <c r="D3985">
        <v>3</v>
      </c>
      <c r="E3985">
        <v>-0.76683485510000005</v>
      </c>
      <c r="F3985">
        <v>11.397912979999999</v>
      </c>
      <c r="G3985">
        <v>-0.67108142380000002</v>
      </c>
      <c r="H3985">
        <v>0.1567849815</v>
      </c>
      <c r="I3985">
        <v>10.017271040000001</v>
      </c>
      <c r="J3985">
        <v>-1.3360992069999999E-2</v>
      </c>
      <c r="K3985">
        <v>8.2719527180000002E-2</v>
      </c>
      <c r="L3985">
        <v>1.600557327</v>
      </c>
      <c r="M3985">
        <f t="shared" si="124"/>
        <v>-0.64</v>
      </c>
      <c r="N3985">
        <f t="shared" si="125"/>
        <v>11.98</v>
      </c>
    </row>
    <row r="3986" spans="1:14" x14ac:dyDescent="0.25">
      <c r="A3986">
        <v>39.85</v>
      </c>
      <c r="B3986">
        <v>-64</v>
      </c>
      <c r="C3986">
        <v>1198</v>
      </c>
      <c r="D3986">
        <v>3</v>
      </c>
      <c r="E3986">
        <v>-0.7842395902</v>
      </c>
      <c r="F3986">
        <v>11.3768177</v>
      </c>
      <c r="G3986">
        <v>-1.034478188</v>
      </c>
      <c r="H3986">
        <v>3.3849488939999998E-2</v>
      </c>
      <c r="I3986">
        <v>9.5581865310000005</v>
      </c>
      <c r="J3986">
        <v>-1.7563644800000001E-3</v>
      </c>
      <c r="K3986">
        <v>7.6592460269999996E-2</v>
      </c>
      <c r="L3986">
        <v>1.6246330739999999</v>
      </c>
      <c r="M3986">
        <f t="shared" si="124"/>
        <v>-0.64</v>
      </c>
      <c r="N3986">
        <f t="shared" si="125"/>
        <v>11.98</v>
      </c>
    </row>
    <row r="3987" spans="1:14" x14ac:dyDescent="0.25">
      <c r="A3987">
        <v>39.86</v>
      </c>
      <c r="B3987">
        <v>-64</v>
      </c>
      <c r="C3987">
        <v>1198</v>
      </c>
      <c r="D3987">
        <v>3</v>
      </c>
      <c r="E3987">
        <v>-0.79296046499999995</v>
      </c>
      <c r="F3987">
        <v>11.366241459999999</v>
      </c>
      <c r="G3987">
        <v>-1.4437837600000001</v>
      </c>
      <c r="H3987">
        <v>-6.9084748629999998E-2</v>
      </c>
      <c r="I3987">
        <v>9.3152885439999995</v>
      </c>
      <c r="J3987">
        <v>5.4678332529999995E-4</v>
      </c>
      <c r="K3987">
        <v>9.2396862799999993E-2</v>
      </c>
      <c r="L3987">
        <v>1.64137578</v>
      </c>
      <c r="M3987">
        <f t="shared" si="124"/>
        <v>-0.64</v>
      </c>
      <c r="N3987">
        <f t="shared" si="125"/>
        <v>11.98</v>
      </c>
    </row>
    <row r="3988" spans="1:14" x14ac:dyDescent="0.25">
      <c r="A3988">
        <v>39.869999999999997</v>
      </c>
      <c r="B3988">
        <v>-101</v>
      </c>
      <c r="C3988">
        <v>1131</v>
      </c>
      <c r="D3988">
        <v>3</v>
      </c>
      <c r="E3988">
        <v>-0.81037610770000001</v>
      </c>
      <c r="F3988">
        <v>11.34492397</v>
      </c>
      <c r="G3988">
        <v>-1.5689269299999999</v>
      </c>
      <c r="H3988">
        <v>-0.1093037874</v>
      </c>
      <c r="I3988">
        <v>9.0095462800000004</v>
      </c>
      <c r="J3988">
        <v>-1.1683299670000001E-3</v>
      </c>
      <c r="K3988">
        <v>0.1171188504</v>
      </c>
      <c r="L3988">
        <v>1.652338147</v>
      </c>
      <c r="M3988">
        <f t="shared" si="124"/>
        <v>-1.01</v>
      </c>
      <c r="N3988">
        <f t="shared" si="125"/>
        <v>11.31</v>
      </c>
    </row>
    <row r="3989" spans="1:14" x14ac:dyDescent="0.25">
      <c r="A3989">
        <v>39.880000000000003</v>
      </c>
      <c r="B3989">
        <v>-101</v>
      </c>
      <c r="C3989">
        <v>1131</v>
      </c>
      <c r="D3989">
        <v>3</v>
      </c>
      <c r="E3989">
        <v>-0.83175343280000003</v>
      </c>
      <c r="F3989">
        <v>11.31702709</v>
      </c>
      <c r="G3989">
        <v>-1.482285023</v>
      </c>
      <c r="H3989">
        <v>-0.1544349492</v>
      </c>
      <c r="I3989">
        <v>8.5913448330000008</v>
      </c>
      <c r="J3989">
        <v>-4.3236510829999996E-3</v>
      </c>
      <c r="K3989">
        <v>0.13821017739999999</v>
      </c>
      <c r="L3989">
        <v>1.6598737240000001</v>
      </c>
      <c r="M3989">
        <f t="shared" si="124"/>
        <v>-1.01</v>
      </c>
      <c r="N3989">
        <f t="shared" si="125"/>
        <v>11.31</v>
      </c>
    </row>
    <row r="3990" spans="1:14" x14ac:dyDescent="0.25">
      <c r="A3990">
        <v>39.89</v>
      </c>
      <c r="B3990">
        <v>-101</v>
      </c>
      <c r="C3990">
        <v>1131</v>
      </c>
      <c r="D3990">
        <v>3</v>
      </c>
      <c r="E3990">
        <v>-0.84242004159999995</v>
      </c>
      <c r="F3990">
        <v>11.303039549999999</v>
      </c>
      <c r="G3990">
        <v>-0.90997105840000003</v>
      </c>
      <c r="H3990">
        <v>-0.27603507040000003</v>
      </c>
      <c r="I3990">
        <v>8.1710929869999998</v>
      </c>
      <c r="J3990">
        <v>-9.2578819019999998E-3</v>
      </c>
      <c r="K3990">
        <v>0.14227741960000001</v>
      </c>
      <c r="L3990">
        <v>1.664746284</v>
      </c>
      <c r="M3990">
        <f t="shared" si="124"/>
        <v>-1.01</v>
      </c>
      <c r="N3990">
        <f t="shared" si="125"/>
        <v>11.31</v>
      </c>
    </row>
    <row r="3991" spans="1:14" x14ac:dyDescent="0.25">
      <c r="A3991">
        <v>39.9</v>
      </c>
      <c r="B3991">
        <v>-101</v>
      </c>
      <c r="C3991">
        <v>1131</v>
      </c>
      <c r="D3991">
        <v>3</v>
      </c>
      <c r="E3991">
        <v>-0.86370003220000002</v>
      </c>
      <c r="F3991">
        <v>11.27513409</v>
      </c>
      <c r="G3991">
        <v>-0.69687348599999999</v>
      </c>
      <c r="H3991">
        <v>-0.418787837</v>
      </c>
      <c r="I3991">
        <v>7.7051191330000002</v>
      </c>
      <c r="J3991">
        <v>-1.916066743E-2</v>
      </c>
      <c r="K3991">
        <v>0.1252338439</v>
      </c>
      <c r="L3991">
        <v>1.6611746549999999</v>
      </c>
      <c r="M3991">
        <f t="shared" si="124"/>
        <v>-1.01</v>
      </c>
      <c r="N3991">
        <f t="shared" si="125"/>
        <v>11.31</v>
      </c>
    </row>
    <row r="3992" spans="1:14" x14ac:dyDescent="0.25">
      <c r="A3992">
        <v>39.909999999999997</v>
      </c>
      <c r="B3992">
        <v>-101</v>
      </c>
      <c r="C3992">
        <v>1131</v>
      </c>
      <c r="D3992">
        <v>3</v>
      </c>
      <c r="E3992">
        <v>-0.87430465219999998</v>
      </c>
      <c r="F3992">
        <v>11.26123142</v>
      </c>
      <c r="G3992">
        <v>-0.62436735629999995</v>
      </c>
      <c r="H3992">
        <v>-0.52298736570000004</v>
      </c>
      <c r="I3992">
        <v>7.4947915079999996</v>
      </c>
      <c r="J3992">
        <v>-3.3197529609999998E-2</v>
      </c>
      <c r="K3992">
        <v>0.1146295816</v>
      </c>
      <c r="L3992">
        <v>1.601488113</v>
      </c>
      <c r="M3992">
        <f t="shared" si="124"/>
        <v>-1.01</v>
      </c>
      <c r="N3992">
        <f t="shared" si="125"/>
        <v>11.31</v>
      </c>
    </row>
    <row r="3993" spans="1:14" x14ac:dyDescent="0.25">
      <c r="A3993">
        <v>39.92</v>
      </c>
      <c r="B3993">
        <v>-101</v>
      </c>
      <c r="C3993">
        <v>1131</v>
      </c>
      <c r="D3993">
        <v>3</v>
      </c>
      <c r="E3993">
        <v>-0.89543455839999997</v>
      </c>
      <c r="F3993">
        <v>11.233510969999999</v>
      </c>
      <c r="G3993">
        <v>-0.50544852019999997</v>
      </c>
      <c r="H3993">
        <v>-0.56443679329999996</v>
      </c>
      <c r="I3993">
        <v>7.4967298509999996</v>
      </c>
      <c r="J3993">
        <v>-4.7118451450000001E-2</v>
      </c>
      <c r="K3993">
        <v>0.1016766578</v>
      </c>
      <c r="L3993">
        <v>1.563568592</v>
      </c>
      <c r="M3993">
        <f t="shared" si="124"/>
        <v>-1.01</v>
      </c>
      <c r="N3993">
        <f t="shared" si="125"/>
        <v>11.31</v>
      </c>
    </row>
    <row r="3994" spans="1:14" x14ac:dyDescent="0.25">
      <c r="A3994">
        <v>39.93</v>
      </c>
      <c r="B3994">
        <v>-101</v>
      </c>
      <c r="C3994">
        <v>1131</v>
      </c>
      <c r="D3994">
        <v>3</v>
      </c>
      <c r="E3994">
        <v>-0.91647356749999997</v>
      </c>
      <c r="F3994">
        <v>11.20590878</v>
      </c>
      <c r="G3994">
        <v>-0.28828704360000001</v>
      </c>
      <c r="H3994">
        <v>-0.61436462400000003</v>
      </c>
      <c r="I3994">
        <v>7.6139721869999999</v>
      </c>
      <c r="J3994">
        <v>-5.8293912560000001E-2</v>
      </c>
      <c r="K3994">
        <v>8.3991512660000003E-2</v>
      </c>
      <c r="L3994">
        <v>1.539916039</v>
      </c>
      <c r="M3994">
        <f t="shared" si="124"/>
        <v>-1.01</v>
      </c>
      <c r="N3994">
        <f t="shared" si="125"/>
        <v>11.31</v>
      </c>
    </row>
    <row r="3995" spans="1:14" x14ac:dyDescent="0.25">
      <c r="A3995">
        <v>39.94</v>
      </c>
      <c r="B3995">
        <v>-101</v>
      </c>
      <c r="C3995">
        <v>1131</v>
      </c>
      <c r="D3995">
        <v>3</v>
      </c>
      <c r="E3995">
        <v>-0.92696607109999996</v>
      </c>
      <c r="F3995">
        <v>11.19216537</v>
      </c>
      <c r="G3995">
        <v>-2.766812406E-2</v>
      </c>
      <c r="H3995">
        <v>-0.54158294200000001</v>
      </c>
      <c r="I3995">
        <v>7.7493948939999999</v>
      </c>
      <c r="J3995">
        <v>-6.6279090939999993E-2</v>
      </c>
      <c r="K3995">
        <v>5.9763409199999999E-2</v>
      </c>
      <c r="L3995">
        <v>1.52347374</v>
      </c>
      <c r="M3995">
        <f t="shared" si="124"/>
        <v>-1.01</v>
      </c>
      <c r="N3995">
        <f t="shared" si="125"/>
        <v>11.31</v>
      </c>
    </row>
    <row r="3996" spans="1:14" x14ac:dyDescent="0.25">
      <c r="A3996">
        <v>39.950000000000003</v>
      </c>
      <c r="B3996">
        <v>-101</v>
      </c>
      <c r="C3996">
        <v>1131</v>
      </c>
      <c r="D3996">
        <v>3</v>
      </c>
      <c r="E3996">
        <v>-0.94793325660000005</v>
      </c>
      <c r="F3996">
        <v>11.164827349999999</v>
      </c>
      <c r="G3996">
        <v>0.43315705659999998</v>
      </c>
      <c r="H3996">
        <v>-0.47217431659999998</v>
      </c>
      <c r="I3996">
        <v>8.0635604860000001</v>
      </c>
      <c r="J3996">
        <v>-6.6224694249999994E-2</v>
      </c>
      <c r="K3996">
        <v>2.5229874999999999E-2</v>
      </c>
      <c r="L3996">
        <v>1.5144999029999999</v>
      </c>
      <c r="M3996">
        <f t="shared" si="124"/>
        <v>-1.01</v>
      </c>
      <c r="N3996">
        <f t="shared" si="125"/>
        <v>11.31</v>
      </c>
    </row>
    <row r="3997" spans="1:14" x14ac:dyDescent="0.25">
      <c r="A3997">
        <v>39.96</v>
      </c>
      <c r="B3997">
        <v>-101</v>
      </c>
      <c r="C3997">
        <v>1131</v>
      </c>
      <c r="D3997">
        <v>3</v>
      </c>
      <c r="E3997">
        <v>-0.96890783309999995</v>
      </c>
      <c r="F3997">
        <v>11.13775349</v>
      </c>
      <c r="G3997">
        <v>0.65662425759999998</v>
      </c>
      <c r="H3997">
        <v>-0.4381589293</v>
      </c>
      <c r="I3997">
        <v>8.3992214199999999</v>
      </c>
      <c r="J3997">
        <v>-6.2690243120000003E-2</v>
      </c>
      <c r="K3997">
        <v>-1.1938793580000001E-2</v>
      </c>
      <c r="L3997">
        <v>1.512225747</v>
      </c>
      <c r="M3997">
        <f t="shared" si="124"/>
        <v>-1.01</v>
      </c>
      <c r="N3997">
        <f t="shared" si="125"/>
        <v>11.31</v>
      </c>
    </row>
    <row r="3998" spans="1:14" x14ac:dyDescent="0.25">
      <c r="A3998">
        <v>39.97</v>
      </c>
      <c r="B3998">
        <v>-101</v>
      </c>
      <c r="C3998">
        <v>1131</v>
      </c>
      <c r="D3998">
        <v>3</v>
      </c>
      <c r="E3998">
        <v>-0.9794025421</v>
      </c>
      <c r="F3998">
        <v>11.124307630000001</v>
      </c>
      <c r="G3998">
        <v>0.43666452169999997</v>
      </c>
      <c r="H3998">
        <v>-0.52496284250000003</v>
      </c>
      <c r="I3998">
        <v>8.8456277849999996</v>
      </c>
      <c r="J3998">
        <v>-5.9187926350000003E-2</v>
      </c>
      <c r="K3998">
        <v>-3.8447685539999998E-2</v>
      </c>
      <c r="L3998">
        <v>1.554541945</v>
      </c>
      <c r="M3998">
        <f t="shared" si="124"/>
        <v>-1.01</v>
      </c>
      <c r="N3998">
        <f t="shared" si="125"/>
        <v>11.31</v>
      </c>
    </row>
    <row r="3999" spans="1:14" x14ac:dyDescent="0.25">
      <c r="A3999">
        <v>39.979999999999997</v>
      </c>
      <c r="B3999">
        <v>-101</v>
      </c>
      <c r="C3999">
        <v>1131</v>
      </c>
      <c r="D3999">
        <v>3</v>
      </c>
      <c r="E3999">
        <v>-1.0003935100000001</v>
      </c>
      <c r="F3999">
        <v>11.09745884</v>
      </c>
      <c r="G3999">
        <v>-1.755883917E-2</v>
      </c>
      <c r="H3999">
        <v>-0.64683043959999997</v>
      </c>
      <c r="I3999">
        <v>9.5571908949999997</v>
      </c>
      <c r="J3999">
        <v>-5.971830711E-2</v>
      </c>
      <c r="K3999">
        <v>-3.8796067240000003E-2</v>
      </c>
      <c r="L3999">
        <v>1.580444336</v>
      </c>
      <c r="M3999">
        <f t="shared" si="124"/>
        <v>-1.01</v>
      </c>
      <c r="N3999">
        <f t="shared" si="125"/>
        <v>11.31</v>
      </c>
    </row>
    <row r="4000" spans="1:14" x14ac:dyDescent="0.25">
      <c r="A4000">
        <v>39.99</v>
      </c>
      <c r="B4000">
        <v>-101</v>
      </c>
      <c r="C4000">
        <v>1131</v>
      </c>
      <c r="D4000">
        <v>3</v>
      </c>
      <c r="E4000">
        <v>-1.010880709</v>
      </c>
      <c r="F4000">
        <v>11.083987240000001</v>
      </c>
      <c r="G4000">
        <v>-0.51628267770000003</v>
      </c>
      <c r="H4000">
        <v>-0.55288219449999998</v>
      </c>
      <c r="I4000">
        <v>10.121441839999999</v>
      </c>
      <c r="J4000">
        <v>-6.1966523529999998E-2</v>
      </c>
      <c r="K4000">
        <v>-1.7639609050000001E-2</v>
      </c>
      <c r="L4000">
        <v>1.5961258410000001</v>
      </c>
      <c r="M4000">
        <f t="shared" si="124"/>
        <v>-1.01</v>
      </c>
      <c r="N4000">
        <f t="shared" si="125"/>
        <v>11.31</v>
      </c>
    </row>
    <row r="4001" spans="1:14" x14ac:dyDescent="0.25">
      <c r="A4001">
        <v>40</v>
      </c>
      <c r="B4001">
        <v>-101</v>
      </c>
      <c r="C4001">
        <v>1131</v>
      </c>
      <c r="D4001">
        <v>3</v>
      </c>
      <c r="E4001">
        <v>-1.0318633319999999</v>
      </c>
      <c r="F4001">
        <v>11.05683041</v>
      </c>
      <c r="G4001">
        <v>-0.85045546289999996</v>
      </c>
      <c r="H4001">
        <v>-0.3387132585</v>
      </c>
      <c r="I4001">
        <v>10.496008870000001</v>
      </c>
      <c r="J4001">
        <v>-5.7398390020000002E-2</v>
      </c>
      <c r="K4001">
        <v>8.4601715210000008E-3</v>
      </c>
      <c r="L4001">
        <v>1.6060438159999999</v>
      </c>
      <c r="M4001">
        <f t="shared" si="124"/>
        <v>-1.01</v>
      </c>
      <c r="N4001">
        <f t="shared" si="125"/>
        <v>11.31</v>
      </c>
    </row>
    <row r="4002" spans="1:14" x14ac:dyDescent="0.25">
      <c r="A4002">
        <v>40.01</v>
      </c>
      <c r="B4002">
        <v>-101</v>
      </c>
      <c r="C4002">
        <v>1131</v>
      </c>
      <c r="D4002">
        <v>3</v>
      </c>
      <c r="E4002">
        <v>-1.04238224</v>
      </c>
      <c r="F4002">
        <v>11.02937698</v>
      </c>
      <c r="G4002">
        <v>-0.68259483580000002</v>
      </c>
      <c r="H4002">
        <v>-0.1621763557</v>
      </c>
      <c r="I4002">
        <v>10.8298912</v>
      </c>
      <c r="J4002">
        <v>-4.60646376E-2</v>
      </c>
      <c r="K4002">
        <v>3.424644843E-2</v>
      </c>
      <c r="L4002">
        <v>1.612900853</v>
      </c>
      <c r="M4002">
        <f t="shared" si="124"/>
        <v>-1.01</v>
      </c>
      <c r="N4002">
        <f t="shared" si="125"/>
        <v>11.31</v>
      </c>
    </row>
    <row r="4003" spans="1:14" x14ac:dyDescent="0.25">
      <c r="A4003">
        <v>40.020000000000003</v>
      </c>
      <c r="B4003">
        <v>-101</v>
      </c>
      <c r="C4003">
        <v>1131</v>
      </c>
      <c r="D4003">
        <v>3</v>
      </c>
      <c r="E4003">
        <v>-1.0635106560000001</v>
      </c>
      <c r="F4003">
        <v>11.01560211</v>
      </c>
      <c r="G4003">
        <v>-0.20184345540000001</v>
      </c>
      <c r="H4003">
        <v>-0.34248423579999998</v>
      </c>
      <c r="I4003">
        <v>11.18392849</v>
      </c>
      <c r="J4003">
        <v>-3.4726135429999999E-2</v>
      </c>
      <c r="K4003">
        <v>3.870627284E-2</v>
      </c>
      <c r="L4003">
        <v>1.6170723440000001</v>
      </c>
      <c r="M4003">
        <f t="shared" si="124"/>
        <v>-1.01</v>
      </c>
      <c r="N4003">
        <f t="shared" si="125"/>
        <v>11.31</v>
      </c>
    </row>
    <row r="4004" spans="1:14" x14ac:dyDescent="0.25">
      <c r="A4004">
        <v>40.03</v>
      </c>
      <c r="B4004">
        <v>-101</v>
      </c>
      <c r="C4004">
        <v>1131</v>
      </c>
      <c r="D4004">
        <v>3</v>
      </c>
      <c r="E4004">
        <v>-1.084696651</v>
      </c>
      <c r="F4004">
        <v>10.9881134</v>
      </c>
      <c r="G4004">
        <v>-7.8719511630000003E-2</v>
      </c>
      <c r="H4004">
        <v>-0.39479857680000002</v>
      </c>
      <c r="I4004">
        <v>11.56106949</v>
      </c>
      <c r="J4004">
        <v>-3.3787123859999997E-2</v>
      </c>
      <c r="K4004">
        <v>2.8985604639999999E-2</v>
      </c>
      <c r="L4004">
        <v>1.6372079850000001</v>
      </c>
      <c r="M4004">
        <f t="shared" si="124"/>
        <v>-1.01</v>
      </c>
      <c r="N4004">
        <f t="shared" si="125"/>
        <v>11.31</v>
      </c>
    </row>
    <row r="4005" spans="1:14" x14ac:dyDescent="0.25">
      <c r="A4005">
        <v>40.04</v>
      </c>
      <c r="B4005">
        <v>-101</v>
      </c>
      <c r="C4005">
        <v>1131</v>
      </c>
      <c r="D4005">
        <v>3</v>
      </c>
      <c r="E4005">
        <v>-1.09529078</v>
      </c>
      <c r="F4005">
        <v>10.974411010000001</v>
      </c>
      <c r="G4005">
        <v>-0.11522978540000001</v>
      </c>
      <c r="H4005">
        <v>-0.48445096609999999</v>
      </c>
      <c r="I4005">
        <v>11.824929239999999</v>
      </c>
      <c r="J4005">
        <v>-3.4498743710000002E-2</v>
      </c>
      <c r="K4005">
        <v>2.2059503939999999E-2</v>
      </c>
      <c r="L4005">
        <v>1.6562365290000001</v>
      </c>
      <c r="M4005">
        <f t="shared" si="124"/>
        <v>-1.01</v>
      </c>
      <c r="N4005">
        <f t="shared" si="125"/>
        <v>11.31</v>
      </c>
    </row>
    <row r="4006" spans="1:14" x14ac:dyDescent="0.25">
      <c r="A4006">
        <v>40.049999999999997</v>
      </c>
      <c r="B4006">
        <v>-101</v>
      </c>
      <c r="C4006">
        <v>1131</v>
      </c>
      <c r="D4006">
        <v>3</v>
      </c>
      <c r="E4006">
        <v>-1.116465211</v>
      </c>
      <c r="F4006">
        <v>10.94705677</v>
      </c>
      <c r="G4006">
        <v>-3.2447449859999998E-2</v>
      </c>
      <c r="H4006">
        <v>-0.46094381810000001</v>
      </c>
      <c r="I4006">
        <v>11.81763363</v>
      </c>
      <c r="J4006">
        <v>-3.792712837E-2</v>
      </c>
      <c r="K4006">
        <v>1.8962725999999999E-2</v>
      </c>
      <c r="L4006">
        <v>1.6680246590000001</v>
      </c>
      <c r="M4006">
        <f t="shared" si="124"/>
        <v>-1.01</v>
      </c>
      <c r="N4006">
        <f t="shared" si="125"/>
        <v>11.31</v>
      </c>
    </row>
    <row r="4007" spans="1:14" x14ac:dyDescent="0.25">
      <c r="A4007">
        <v>40.06</v>
      </c>
      <c r="B4007">
        <v>-101</v>
      </c>
      <c r="C4007">
        <v>1131</v>
      </c>
      <c r="D4007">
        <v>3</v>
      </c>
      <c r="E4007">
        <v>-1.1270481349999999</v>
      </c>
      <c r="F4007">
        <v>10.9333992</v>
      </c>
      <c r="G4007">
        <v>0.1603958607</v>
      </c>
      <c r="H4007">
        <v>-0.32525739069999998</v>
      </c>
      <c r="I4007">
        <v>11.526964189999999</v>
      </c>
      <c r="J4007">
        <v>-3.8408022370000003E-2</v>
      </c>
      <c r="K4007">
        <v>1.495855674E-2</v>
      </c>
      <c r="L4007">
        <v>1.674586296</v>
      </c>
      <c r="M4007">
        <f t="shared" si="124"/>
        <v>-1.01</v>
      </c>
      <c r="N4007">
        <f t="shared" si="125"/>
        <v>11.31</v>
      </c>
    </row>
    <row r="4008" spans="1:14" x14ac:dyDescent="0.25">
      <c r="A4008">
        <v>40.07</v>
      </c>
      <c r="B4008">
        <v>-101</v>
      </c>
      <c r="C4008">
        <v>1131</v>
      </c>
      <c r="D4008">
        <v>3</v>
      </c>
      <c r="E4008">
        <v>-1.1482518909999999</v>
      </c>
      <c r="F4008">
        <v>10.906171799999999</v>
      </c>
      <c r="G4008">
        <v>0.26759448650000001</v>
      </c>
      <c r="H4008">
        <v>-0.24123863879999999</v>
      </c>
      <c r="I4008">
        <v>11.400029180000001</v>
      </c>
      <c r="J4008">
        <v>-3.500159085E-2</v>
      </c>
      <c r="K4008">
        <v>4.590999801E-3</v>
      </c>
      <c r="L4008">
        <v>1.67959094</v>
      </c>
      <c r="M4008">
        <f t="shared" si="124"/>
        <v>-1.01</v>
      </c>
      <c r="N4008">
        <f t="shared" si="125"/>
        <v>11.31</v>
      </c>
    </row>
    <row r="4009" spans="1:14" x14ac:dyDescent="0.25">
      <c r="A4009">
        <v>40.08</v>
      </c>
      <c r="B4009">
        <v>-101</v>
      </c>
      <c r="C4009">
        <v>1131</v>
      </c>
      <c r="D4009">
        <v>3</v>
      </c>
      <c r="E4009">
        <v>-1.169519663</v>
      </c>
      <c r="F4009">
        <v>10.879052160000001</v>
      </c>
      <c r="G4009">
        <v>-7.1796968579999995E-2</v>
      </c>
      <c r="H4009">
        <v>-0.3588853776</v>
      </c>
      <c r="I4009">
        <v>11.548362729999999</v>
      </c>
      <c r="J4009">
        <v>-3.111130372E-2</v>
      </c>
      <c r="K4009">
        <v>-3.1034913850000001E-3</v>
      </c>
      <c r="L4009">
        <v>1.683041096</v>
      </c>
      <c r="M4009">
        <f t="shared" si="124"/>
        <v>-1.01</v>
      </c>
      <c r="N4009">
        <f t="shared" si="125"/>
        <v>11.31</v>
      </c>
    </row>
    <row r="4010" spans="1:14" x14ac:dyDescent="0.25">
      <c r="A4010">
        <v>40.090000000000003</v>
      </c>
      <c r="B4010">
        <v>-101</v>
      </c>
      <c r="C4010">
        <v>1131</v>
      </c>
      <c r="D4010">
        <v>3</v>
      </c>
      <c r="E4010">
        <v>-1.180155158</v>
      </c>
      <c r="F4010">
        <v>10.86547661</v>
      </c>
      <c r="G4010">
        <v>-0.68113029000000003</v>
      </c>
      <c r="H4010">
        <v>-0.50483930109999997</v>
      </c>
      <c r="I4010">
        <v>11.765940670000001</v>
      </c>
      <c r="J4010">
        <v>-3.3751968290000003E-2</v>
      </c>
      <c r="K4010">
        <v>8.5875578220000002E-3</v>
      </c>
      <c r="L4010">
        <v>1.6595132349999999</v>
      </c>
      <c r="M4010">
        <f t="shared" si="124"/>
        <v>-1.01</v>
      </c>
      <c r="N4010">
        <f t="shared" si="125"/>
        <v>11.31</v>
      </c>
    </row>
    <row r="4011" spans="1:14" x14ac:dyDescent="0.25">
      <c r="A4011">
        <v>40.1</v>
      </c>
      <c r="B4011">
        <v>-101</v>
      </c>
      <c r="C4011">
        <v>1131</v>
      </c>
      <c r="D4011">
        <v>3</v>
      </c>
      <c r="E4011">
        <v>-1.20137918</v>
      </c>
      <c r="F4011">
        <v>10.83816624</v>
      </c>
      <c r="G4011">
        <v>-0.99190777539999997</v>
      </c>
      <c r="H4011">
        <v>-0.5973349214</v>
      </c>
      <c r="I4011">
        <v>11.70107365</v>
      </c>
      <c r="J4011">
        <v>-3.8761779670000003E-2</v>
      </c>
      <c r="K4011">
        <v>3.1265951690000002E-2</v>
      </c>
      <c r="L4011">
        <v>1.637869596</v>
      </c>
      <c r="M4011">
        <f t="shared" si="124"/>
        <v>-1.01</v>
      </c>
      <c r="N4011">
        <f t="shared" si="125"/>
        <v>11.31</v>
      </c>
    </row>
    <row r="4012" spans="1:14" x14ac:dyDescent="0.25">
      <c r="A4012">
        <v>40.11</v>
      </c>
      <c r="B4012">
        <v>-101</v>
      </c>
      <c r="C4012">
        <v>1131</v>
      </c>
      <c r="D4012">
        <v>3</v>
      </c>
      <c r="E4012">
        <v>-1.2225334640000001</v>
      </c>
      <c r="F4012">
        <v>10.81059074</v>
      </c>
      <c r="G4012">
        <v>-1.3647192720000001</v>
      </c>
      <c r="H4012">
        <v>-0.52957999710000003</v>
      </c>
      <c r="I4012">
        <v>11.42628002</v>
      </c>
      <c r="J4012">
        <v>-4.2907781899999997E-2</v>
      </c>
      <c r="K4012">
        <v>5.6241765620000002E-2</v>
      </c>
      <c r="L4012">
        <v>1.6215046639999999</v>
      </c>
      <c r="M4012">
        <f t="shared" si="124"/>
        <v>-1.01</v>
      </c>
      <c r="N4012">
        <f t="shared" si="125"/>
        <v>11.31</v>
      </c>
    </row>
    <row r="4013" spans="1:14" x14ac:dyDescent="0.25">
      <c r="A4013">
        <v>40.119999999999997</v>
      </c>
      <c r="B4013">
        <v>-101</v>
      </c>
      <c r="C4013">
        <v>1131</v>
      </c>
      <c r="D4013">
        <v>3</v>
      </c>
      <c r="E4013">
        <v>-1.2330919499999999</v>
      </c>
      <c r="F4013">
        <v>10.796686169999999</v>
      </c>
      <c r="G4013">
        <v>-1.6218212839999999</v>
      </c>
      <c r="H4013">
        <v>-0.79030549530000005</v>
      </c>
      <c r="I4013">
        <v>11.146698000000001</v>
      </c>
      <c r="J4013">
        <v>-4.5409370210000001E-2</v>
      </c>
      <c r="K4013">
        <v>8.6133301260000003E-2</v>
      </c>
      <c r="L4013">
        <v>1.611078024</v>
      </c>
      <c r="M4013">
        <f t="shared" si="124"/>
        <v>-1.01</v>
      </c>
      <c r="N4013">
        <f t="shared" si="125"/>
        <v>11.31</v>
      </c>
    </row>
    <row r="4014" spans="1:14" x14ac:dyDescent="0.25">
      <c r="A4014">
        <v>40.130000000000003</v>
      </c>
      <c r="B4014">
        <v>-101</v>
      </c>
      <c r="C4014">
        <v>1131</v>
      </c>
      <c r="D4014">
        <v>3</v>
      </c>
      <c r="E4014">
        <v>-1.254124641</v>
      </c>
      <c r="F4014">
        <v>10.76867676</v>
      </c>
      <c r="G4014">
        <v>-1.365962267</v>
      </c>
      <c r="H4014">
        <v>-0.95029640199999998</v>
      </c>
      <c r="I4014">
        <v>10.71135426</v>
      </c>
      <c r="J4014">
        <v>-5.617636442E-2</v>
      </c>
      <c r="K4014">
        <v>0.10793975</v>
      </c>
      <c r="L4014">
        <v>1.6035426859999999</v>
      </c>
      <c r="M4014">
        <f t="shared" si="124"/>
        <v>-1.01</v>
      </c>
      <c r="N4014">
        <f t="shared" si="125"/>
        <v>11.31</v>
      </c>
    </row>
    <row r="4015" spans="1:14" x14ac:dyDescent="0.25">
      <c r="A4015">
        <v>40.14</v>
      </c>
      <c r="B4015">
        <v>-101</v>
      </c>
      <c r="C4015">
        <v>1131</v>
      </c>
      <c r="D4015">
        <v>3</v>
      </c>
      <c r="E4015">
        <v>-1.264587522</v>
      </c>
      <c r="F4015">
        <v>10.754626269999999</v>
      </c>
      <c r="G4015">
        <v>-1.098574162</v>
      </c>
      <c r="H4015">
        <v>-0.91798329349999996</v>
      </c>
      <c r="I4015">
        <v>10.161143300000001</v>
      </c>
      <c r="J4015">
        <v>-6.8062350150000006E-2</v>
      </c>
      <c r="K4015">
        <v>0.1127247363</v>
      </c>
      <c r="L4015">
        <v>1.5984554289999999</v>
      </c>
      <c r="M4015">
        <f t="shared" si="124"/>
        <v>-1.01</v>
      </c>
      <c r="N4015">
        <f t="shared" si="125"/>
        <v>11.31</v>
      </c>
    </row>
    <row r="4016" spans="1:14" x14ac:dyDescent="0.25">
      <c r="A4016">
        <v>40.15</v>
      </c>
      <c r="B4016">
        <v>-101</v>
      </c>
      <c r="C4016">
        <v>1131</v>
      </c>
      <c r="D4016">
        <v>3</v>
      </c>
      <c r="E4016">
        <v>-1.2854373459999999</v>
      </c>
      <c r="F4016">
        <v>10.726531980000001</v>
      </c>
      <c r="G4016">
        <v>-0.99820142980000004</v>
      </c>
      <c r="H4016">
        <v>-0.90706253049999996</v>
      </c>
      <c r="I4016">
        <v>9.4799337389999998</v>
      </c>
      <c r="J4016">
        <v>-7.6109752059999994E-2</v>
      </c>
      <c r="K4016">
        <v>0.1122789979</v>
      </c>
      <c r="L4016">
        <v>1.5790144209999999</v>
      </c>
      <c r="M4016">
        <f t="shared" si="124"/>
        <v>-1.01</v>
      </c>
      <c r="N4016">
        <f t="shared" si="125"/>
        <v>11.31</v>
      </c>
    </row>
    <row r="4017" spans="1:14" x14ac:dyDescent="0.25">
      <c r="A4017">
        <v>40.159999999999997</v>
      </c>
      <c r="B4017">
        <v>-101</v>
      </c>
      <c r="C4017">
        <v>1131</v>
      </c>
      <c r="D4017">
        <v>3</v>
      </c>
      <c r="E4017">
        <v>-1.295832157</v>
      </c>
      <c r="F4017">
        <v>10.69845963</v>
      </c>
      <c r="G4017">
        <v>-1.0844792130000001</v>
      </c>
      <c r="H4017">
        <v>-0.92284190649999998</v>
      </c>
      <c r="I4017">
        <v>8.8228034970000007</v>
      </c>
      <c r="J4017">
        <v>-8.2999043169999995E-2</v>
      </c>
      <c r="K4017">
        <v>0.1145985201</v>
      </c>
      <c r="L4017">
        <v>1.544774294</v>
      </c>
      <c r="M4017">
        <f t="shared" si="124"/>
        <v>-1.01</v>
      </c>
      <c r="N4017">
        <f t="shared" si="125"/>
        <v>11.31</v>
      </c>
    </row>
    <row r="4018" spans="1:14" x14ac:dyDescent="0.25">
      <c r="A4018">
        <v>40.17</v>
      </c>
      <c r="B4018">
        <v>-101</v>
      </c>
      <c r="C4018">
        <v>1131</v>
      </c>
      <c r="D4018">
        <v>3</v>
      </c>
      <c r="E4018">
        <v>-1.3165667059999999</v>
      </c>
      <c r="F4018">
        <v>10.68441582</v>
      </c>
      <c r="G4018">
        <v>-1.039710522</v>
      </c>
      <c r="H4018">
        <v>-0.81329613919999999</v>
      </c>
      <c r="I4018">
        <v>8.4014606480000005</v>
      </c>
      <c r="J4018">
        <v>-8.9686885480000006E-2</v>
      </c>
      <c r="K4018">
        <v>0.1212507337</v>
      </c>
      <c r="L4018">
        <v>1.5261642929999999</v>
      </c>
      <c r="M4018">
        <f t="shared" si="124"/>
        <v>-1.01</v>
      </c>
      <c r="N4018">
        <f t="shared" si="125"/>
        <v>11.31</v>
      </c>
    </row>
    <row r="4019" spans="1:14" x14ac:dyDescent="0.25">
      <c r="A4019">
        <v>40.18</v>
      </c>
      <c r="B4019">
        <v>-112</v>
      </c>
      <c r="C4019">
        <v>1063</v>
      </c>
      <c r="D4019">
        <v>3</v>
      </c>
      <c r="E4019">
        <v>-1.326730371</v>
      </c>
      <c r="F4019">
        <v>10.65560722</v>
      </c>
      <c r="G4019">
        <v>-0.85611504319999998</v>
      </c>
      <c r="H4019">
        <v>-0.65239113569999996</v>
      </c>
      <c r="I4019">
        <v>8.0600042340000009</v>
      </c>
      <c r="J4019">
        <v>-9.001060575E-2</v>
      </c>
      <c r="K4019">
        <v>0.12159194800000001</v>
      </c>
      <c r="L4019">
        <v>1.5135140419999999</v>
      </c>
      <c r="M4019">
        <f t="shared" si="124"/>
        <v>-1.1200000000000001</v>
      </c>
      <c r="N4019">
        <f t="shared" si="125"/>
        <v>10.63</v>
      </c>
    </row>
    <row r="4020" spans="1:14" x14ac:dyDescent="0.25">
      <c r="A4020">
        <v>40.19</v>
      </c>
      <c r="B4020">
        <v>-112</v>
      </c>
      <c r="C4020">
        <v>1063</v>
      </c>
      <c r="D4020">
        <v>3</v>
      </c>
      <c r="E4020">
        <v>-1.326550364</v>
      </c>
      <c r="F4020">
        <v>10.64085579</v>
      </c>
      <c r="G4020">
        <v>-1.126003981</v>
      </c>
      <c r="H4020">
        <v>-0.69201439620000005</v>
      </c>
      <c r="I4020">
        <v>7.7050676349999998</v>
      </c>
      <c r="J4020">
        <v>-8.5445538160000001E-2</v>
      </c>
      <c r="K4020">
        <v>0.1199607104</v>
      </c>
      <c r="L4020">
        <v>1.505970716</v>
      </c>
      <c r="M4020">
        <f t="shared" si="124"/>
        <v>-1.1200000000000001</v>
      </c>
      <c r="N4020">
        <f t="shared" si="125"/>
        <v>10.63</v>
      </c>
    </row>
    <row r="4021" spans="1:14" x14ac:dyDescent="0.25">
      <c r="A4021">
        <v>40.200000000000003</v>
      </c>
      <c r="B4021">
        <v>-112</v>
      </c>
      <c r="C4021">
        <v>1063</v>
      </c>
      <c r="D4021">
        <v>3</v>
      </c>
      <c r="E4021">
        <v>-1.3261921409999999</v>
      </c>
      <c r="F4021">
        <v>10.61129856</v>
      </c>
      <c r="G4021">
        <v>-1.314308882</v>
      </c>
      <c r="H4021">
        <v>-0.64425158500000002</v>
      </c>
      <c r="I4021">
        <v>7.4823088650000003</v>
      </c>
      <c r="J4021">
        <v>-8.5910968480000002E-2</v>
      </c>
      <c r="K4021">
        <v>0.13529020550000001</v>
      </c>
      <c r="L4021">
        <v>1.501190424</v>
      </c>
      <c r="M4021">
        <f t="shared" si="124"/>
        <v>-1.1200000000000001</v>
      </c>
      <c r="N4021">
        <f t="shared" si="125"/>
        <v>10.63</v>
      </c>
    </row>
    <row r="4022" spans="1:14" x14ac:dyDescent="0.25">
      <c r="A4022">
        <v>40.21</v>
      </c>
      <c r="B4022">
        <v>-112</v>
      </c>
      <c r="C4022">
        <v>1063</v>
      </c>
      <c r="D4022">
        <v>3</v>
      </c>
      <c r="E4022">
        <v>-1.3260151149999999</v>
      </c>
      <c r="F4022">
        <v>10.596474649999999</v>
      </c>
      <c r="G4022">
        <v>-1.1342471839999999</v>
      </c>
      <c r="H4022">
        <v>-0.57979023460000001</v>
      </c>
      <c r="I4022">
        <v>7.3684811589999999</v>
      </c>
      <c r="J4022">
        <v>-8.3207704130000004E-2</v>
      </c>
      <c r="K4022">
        <v>0.1460522115</v>
      </c>
      <c r="L4022">
        <v>1.5034308430000001</v>
      </c>
      <c r="M4022">
        <f t="shared" si="124"/>
        <v>-1.1200000000000001</v>
      </c>
      <c r="N4022">
        <f t="shared" si="125"/>
        <v>10.63</v>
      </c>
    </row>
    <row r="4023" spans="1:14" x14ac:dyDescent="0.25">
      <c r="A4023">
        <v>40.22</v>
      </c>
      <c r="B4023">
        <v>-112</v>
      </c>
      <c r="C4023">
        <v>1063</v>
      </c>
      <c r="D4023">
        <v>3</v>
      </c>
      <c r="E4023">
        <v>-1.325673342</v>
      </c>
      <c r="F4023">
        <v>10.566803930000001</v>
      </c>
      <c r="G4023">
        <v>-0.88569068910000004</v>
      </c>
      <c r="H4023">
        <v>-0.68032670019999997</v>
      </c>
      <c r="I4023">
        <v>7.3251881599999997</v>
      </c>
      <c r="J4023">
        <v>-8.1201851369999994E-2</v>
      </c>
      <c r="K4023">
        <v>0.14222620429999999</v>
      </c>
      <c r="L4023">
        <v>1.524029493</v>
      </c>
      <c r="M4023">
        <f t="shared" si="124"/>
        <v>-1.1200000000000001</v>
      </c>
      <c r="N4023">
        <f t="shared" si="125"/>
        <v>10.63</v>
      </c>
    </row>
    <row r="4024" spans="1:14" x14ac:dyDescent="0.25">
      <c r="A4024">
        <v>40.229999999999997</v>
      </c>
      <c r="B4024">
        <v>-112</v>
      </c>
      <c r="C4024">
        <v>1063</v>
      </c>
      <c r="D4024">
        <v>3</v>
      </c>
      <c r="E4024">
        <v>-1.3253039120000001</v>
      </c>
      <c r="F4024">
        <v>10.537196160000001</v>
      </c>
      <c r="G4024">
        <v>-0.51976811889999996</v>
      </c>
      <c r="H4024">
        <v>-0.75702840090000001</v>
      </c>
      <c r="I4024">
        <v>7.366579056</v>
      </c>
      <c r="J4024">
        <v>-8.5394255820000001E-2</v>
      </c>
      <c r="K4024">
        <v>0.1211694181</v>
      </c>
      <c r="L4024">
        <v>1.5361695289999999</v>
      </c>
      <c r="M4024">
        <f t="shared" si="124"/>
        <v>-1.1200000000000001</v>
      </c>
      <c r="N4024">
        <f t="shared" si="125"/>
        <v>10.63</v>
      </c>
    </row>
    <row r="4025" spans="1:14" x14ac:dyDescent="0.25">
      <c r="A4025">
        <v>40.24</v>
      </c>
      <c r="B4025">
        <v>-112</v>
      </c>
      <c r="C4025">
        <v>1063</v>
      </c>
      <c r="D4025">
        <v>3</v>
      </c>
      <c r="E4025">
        <v>-1.325099349</v>
      </c>
      <c r="F4025">
        <v>10.52244949</v>
      </c>
      <c r="G4025">
        <v>-0.19289684300000001</v>
      </c>
      <c r="H4025">
        <v>-0.82200807330000003</v>
      </c>
      <c r="I4025">
        <v>7.5059819220000001</v>
      </c>
      <c r="J4025">
        <v>-9.1371521349999998E-2</v>
      </c>
      <c r="K4025">
        <v>9.2244997620000005E-2</v>
      </c>
      <c r="L4025">
        <v>1.541400433</v>
      </c>
      <c r="M4025">
        <f t="shared" si="124"/>
        <v>-1.1200000000000001</v>
      </c>
      <c r="N4025">
        <f t="shared" si="125"/>
        <v>10.63</v>
      </c>
    </row>
    <row r="4026" spans="1:14" x14ac:dyDescent="0.25">
      <c r="A4026">
        <v>40.25</v>
      </c>
      <c r="B4026">
        <v>-112</v>
      </c>
      <c r="C4026">
        <v>1063</v>
      </c>
      <c r="D4026">
        <v>3</v>
      </c>
      <c r="E4026">
        <v>-1.3246437310000001</v>
      </c>
      <c r="F4026">
        <v>10.49311447</v>
      </c>
      <c r="G4026">
        <v>-4.1857551780000002E-2</v>
      </c>
      <c r="H4026">
        <v>-0.87638509269999998</v>
      </c>
      <c r="I4026">
        <v>7.8455624579999999</v>
      </c>
      <c r="J4026">
        <v>-9.7210757430000003E-2</v>
      </c>
      <c r="K4026">
        <v>6.0474619270000002E-2</v>
      </c>
      <c r="L4026">
        <v>1.543462396</v>
      </c>
      <c r="M4026">
        <f t="shared" si="124"/>
        <v>-1.1200000000000001</v>
      </c>
      <c r="N4026">
        <f t="shared" si="125"/>
        <v>10.63</v>
      </c>
    </row>
    <row r="4027" spans="1:14" x14ac:dyDescent="0.25">
      <c r="A4027">
        <v>40.26</v>
      </c>
      <c r="B4027">
        <v>-112</v>
      </c>
      <c r="C4027">
        <v>1063</v>
      </c>
      <c r="D4027">
        <v>3</v>
      </c>
      <c r="E4027">
        <v>-1.3241342309999999</v>
      </c>
      <c r="F4027">
        <v>10.463974</v>
      </c>
      <c r="G4027">
        <v>1.7346249889999998E-2</v>
      </c>
      <c r="H4027">
        <v>-0.96479392050000001</v>
      </c>
      <c r="I4027">
        <v>8.291400909</v>
      </c>
      <c r="J4027">
        <v>-0.10185474160000001</v>
      </c>
      <c r="K4027">
        <v>3.8718491789999997E-2</v>
      </c>
      <c r="L4027">
        <v>1.5437659029999999</v>
      </c>
      <c r="M4027">
        <f t="shared" si="124"/>
        <v>-1.1200000000000001</v>
      </c>
      <c r="N4027">
        <f t="shared" si="125"/>
        <v>10.63</v>
      </c>
    </row>
    <row r="4028" spans="1:14" x14ac:dyDescent="0.25">
      <c r="A4028">
        <v>40.270000000000003</v>
      </c>
      <c r="B4028">
        <v>-112</v>
      </c>
      <c r="C4028">
        <v>1063</v>
      </c>
      <c r="D4028">
        <v>3</v>
      </c>
      <c r="E4028">
        <v>-1.323860407</v>
      </c>
      <c r="F4028">
        <v>10.449458119999999</v>
      </c>
      <c r="G4028">
        <v>1.180685125E-2</v>
      </c>
      <c r="H4028">
        <v>-1.040185213</v>
      </c>
      <c r="I4028">
        <v>8.8553733829999999</v>
      </c>
      <c r="J4028">
        <v>-0.1060685366</v>
      </c>
      <c r="K4028">
        <v>2.1097168329999999E-2</v>
      </c>
      <c r="L4028">
        <v>1.5469018219999999</v>
      </c>
      <c r="M4028">
        <f t="shared" si="124"/>
        <v>-1.1200000000000001</v>
      </c>
      <c r="N4028">
        <f t="shared" si="125"/>
        <v>10.63</v>
      </c>
    </row>
    <row r="4029" spans="1:14" x14ac:dyDescent="0.25">
      <c r="A4029">
        <v>40.28</v>
      </c>
      <c r="B4029">
        <v>-112</v>
      </c>
      <c r="C4029">
        <v>1063</v>
      </c>
      <c r="D4029">
        <v>3</v>
      </c>
      <c r="E4029">
        <v>-1.3232827190000001</v>
      </c>
      <c r="F4029">
        <v>10.42048645</v>
      </c>
      <c r="G4029">
        <v>-0.16329862179999999</v>
      </c>
      <c r="H4029">
        <v>-1.06204915</v>
      </c>
      <c r="I4029">
        <v>9.4775981900000001</v>
      </c>
      <c r="J4029">
        <v>-0.1086976677</v>
      </c>
      <c r="K4029">
        <v>1.26459999E-2</v>
      </c>
      <c r="L4029">
        <v>1.586769104</v>
      </c>
      <c r="M4029">
        <f t="shared" si="124"/>
        <v>-1.1200000000000001</v>
      </c>
      <c r="N4029">
        <f t="shared" si="125"/>
        <v>10.63</v>
      </c>
    </row>
    <row r="4030" spans="1:14" x14ac:dyDescent="0.25">
      <c r="A4030">
        <v>40.29</v>
      </c>
      <c r="B4030">
        <v>-112</v>
      </c>
      <c r="C4030">
        <v>1063</v>
      </c>
      <c r="D4030">
        <v>3</v>
      </c>
      <c r="E4030">
        <v>-1.322987318</v>
      </c>
      <c r="F4030">
        <v>10.40599918</v>
      </c>
      <c r="G4030">
        <v>-0.49467098710000001</v>
      </c>
      <c r="H4030">
        <v>-1.016724586</v>
      </c>
      <c r="I4030">
        <v>10.06352615</v>
      </c>
      <c r="J4030">
        <v>-0.10758168999999999</v>
      </c>
      <c r="K4030">
        <v>1.601856016E-2</v>
      </c>
      <c r="L4030">
        <v>1.61151278</v>
      </c>
      <c r="M4030">
        <f t="shared" si="124"/>
        <v>-1.1200000000000001</v>
      </c>
      <c r="N4030">
        <f t="shared" si="125"/>
        <v>10.63</v>
      </c>
    </row>
    <row r="4031" spans="1:14" x14ac:dyDescent="0.25">
      <c r="A4031">
        <v>40.299999999999997</v>
      </c>
      <c r="B4031">
        <v>-112</v>
      </c>
      <c r="C4031">
        <v>1063</v>
      </c>
      <c r="D4031">
        <v>3</v>
      </c>
      <c r="E4031">
        <v>-1.322413683</v>
      </c>
      <c r="F4031">
        <v>10.37692165</v>
      </c>
      <c r="G4031">
        <v>-1.0157114270000001</v>
      </c>
      <c r="H4031">
        <v>-0.77436155080000002</v>
      </c>
      <c r="I4031">
        <v>10.69501781</v>
      </c>
      <c r="J4031">
        <v>-0.1016995758</v>
      </c>
      <c r="K4031">
        <v>3.293725476E-2</v>
      </c>
      <c r="L4031">
        <v>1.625268221</v>
      </c>
      <c r="M4031">
        <f t="shared" si="124"/>
        <v>-1.1200000000000001</v>
      </c>
      <c r="N4031">
        <f t="shared" si="125"/>
        <v>10.63</v>
      </c>
    </row>
    <row r="4032" spans="1:14" x14ac:dyDescent="0.25">
      <c r="A4032">
        <v>40.31</v>
      </c>
      <c r="B4032">
        <v>-112</v>
      </c>
      <c r="C4032">
        <v>1063</v>
      </c>
      <c r="D4032">
        <v>3</v>
      </c>
      <c r="E4032">
        <v>-1.3221592900000001</v>
      </c>
      <c r="F4032">
        <v>10.362287520000001</v>
      </c>
      <c r="G4032">
        <v>-1.1675674920000001</v>
      </c>
      <c r="H4032">
        <v>-0.41916498540000002</v>
      </c>
      <c r="I4032">
        <v>11.26216507</v>
      </c>
      <c r="J4032">
        <v>-8.5411772129999994E-2</v>
      </c>
      <c r="K4032">
        <v>5.8006964619999997E-2</v>
      </c>
      <c r="L4032">
        <v>1.636017442</v>
      </c>
      <c r="M4032">
        <f t="shared" si="124"/>
        <v>-1.1200000000000001</v>
      </c>
      <c r="N4032">
        <f t="shared" si="125"/>
        <v>10.63</v>
      </c>
    </row>
    <row r="4033" spans="1:14" x14ac:dyDescent="0.25">
      <c r="A4033">
        <v>40.32</v>
      </c>
      <c r="B4033">
        <v>-112</v>
      </c>
      <c r="C4033">
        <v>1063</v>
      </c>
      <c r="D4033">
        <v>3</v>
      </c>
      <c r="E4033">
        <v>-1.321793795</v>
      </c>
      <c r="F4033">
        <v>10.33283424</v>
      </c>
      <c r="G4033">
        <v>-0.96601068970000004</v>
      </c>
      <c r="H4033">
        <v>-0.29161971809999998</v>
      </c>
      <c r="I4033">
        <v>11.80963802</v>
      </c>
      <c r="J4033">
        <v>-6.4312279220000004E-2</v>
      </c>
      <c r="K4033">
        <v>7.2791889309999996E-2</v>
      </c>
      <c r="L4033">
        <v>1.6436157229999999</v>
      </c>
      <c r="M4033">
        <f t="shared" si="124"/>
        <v>-1.1200000000000001</v>
      </c>
      <c r="N4033">
        <f t="shared" si="125"/>
        <v>10.63</v>
      </c>
    </row>
    <row r="4034" spans="1:14" x14ac:dyDescent="0.25">
      <c r="A4034">
        <v>40.33</v>
      </c>
      <c r="B4034">
        <v>-112</v>
      </c>
      <c r="C4034">
        <v>1063</v>
      </c>
      <c r="D4034">
        <v>3</v>
      </c>
      <c r="E4034">
        <v>-1.3216310739999999</v>
      </c>
      <c r="F4034">
        <v>10.30328465</v>
      </c>
      <c r="G4034">
        <v>-0.79278439280000002</v>
      </c>
      <c r="H4034">
        <v>-0.14357924459999999</v>
      </c>
      <c r="I4034">
        <v>12.117754939999999</v>
      </c>
      <c r="J4034">
        <v>-4.8141472040000001E-2</v>
      </c>
      <c r="K4034">
        <v>7.4404060839999994E-2</v>
      </c>
      <c r="L4034">
        <v>1.648967147</v>
      </c>
      <c r="M4034">
        <f t="shared" ref="M4034:M4097" si="126">B4034/100</f>
        <v>-1.1200000000000001</v>
      </c>
      <c r="N4034">
        <f t="shared" ref="N4034:N4097" si="127">C4034/100</f>
        <v>10.63</v>
      </c>
    </row>
    <row r="4035" spans="1:14" x14ac:dyDescent="0.25">
      <c r="A4035">
        <v>40.340000000000003</v>
      </c>
      <c r="B4035">
        <v>-112</v>
      </c>
      <c r="C4035">
        <v>1063</v>
      </c>
      <c r="D4035">
        <v>3</v>
      </c>
      <c r="E4035">
        <v>-1.321617126</v>
      </c>
      <c r="F4035">
        <v>10.288518910000001</v>
      </c>
      <c r="G4035">
        <v>-0.64323586229999996</v>
      </c>
      <c r="H4035">
        <v>-0.23691415790000001</v>
      </c>
      <c r="I4035">
        <v>12.294812200000001</v>
      </c>
      <c r="J4035">
        <v>-3.294318542E-2</v>
      </c>
      <c r="K4035">
        <v>7.2976335880000007E-2</v>
      </c>
      <c r="L4035">
        <v>1.622913957</v>
      </c>
      <c r="M4035">
        <f t="shared" si="126"/>
        <v>-1.1200000000000001</v>
      </c>
      <c r="N4035">
        <f t="shared" si="127"/>
        <v>10.63</v>
      </c>
    </row>
    <row r="4036" spans="1:14" x14ac:dyDescent="0.25">
      <c r="A4036">
        <v>40.35</v>
      </c>
      <c r="B4036">
        <v>-112</v>
      </c>
      <c r="C4036">
        <v>1063</v>
      </c>
      <c r="D4036">
        <v>3</v>
      </c>
      <c r="E4036">
        <v>-1.3216495509999999</v>
      </c>
      <c r="F4036">
        <v>10.25904465</v>
      </c>
      <c r="G4036">
        <v>-0.8627594113</v>
      </c>
      <c r="H4036">
        <v>-0.43069362639999997</v>
      </c>
      <c r="I4036">
        <v>12.14615345</v>
      </c>
      <c r="J4036">
        <v>-2.7636006469999998E-2</v>
      </c>
      <c r="K4036">
        <v>7.0864528420000003E-2</v>
      </c>
      <c r="L4036">
        <v>1.595487595</v>
      </c>
      <c r="M4036">
        <f t="shared" si="126"/>
        <v>-1.1200000000000001</v>
      </c>
      <c r="N4036">
        <f t="shared" si="127"/>
        <v>10.63</v>
      </c>
    </row>
    <row r="4037" spans="1:14" x14ac:dyDescent="0.25">
      <c r="A4037">
        <v>40.36</v>
      </c>
      <c r="B4037">
        <v>-112</v>
      </c>
      <c r="C4037">
        <v>1063</v>
      </c>
      <c r="D4037">
        <v>3</v>
      </c>
      <c r="E4037">
        <v>-1.3216614719999999</v>
      </c>
      <c r="F4037">
        <v>10.244316100000001</v>
      </c>
      <c r="G4037">
        <v>-0.99895000460000005</v>
      </c>
      <c r="H4037">
        <v>-0.38410925870000001</v>
      </c>
      <c r="I4037">
        <v>11.77538872</v>
      </c>
      <c r="J4037">
        <v>-2.9624819760000001E-2</v>
      </c>
      <c r="K4037">
        <v>7.7246308329999999E-2</v>
      </c>
      <c r="L4037">
        <v>1.5769619939999999</v>
      </c>
      <c r="M4037">
        <f t="shared" si="126"/>
        <v>-1.1200000000000001</v>
      </c>
      <c r="N4037">
        <f t="shared" si="127"/>
        <v>10.63</v>
      </c>
    </row>
    <row r="4038" spans="1:14" x14ac:dyDescent="0.25">
      <c r="A4038">
        <v>40.369999999999997</v>
      </c>
      <c r="B4038">
        <v>-112</v>
      </c>
      <c r="C4038">
        <v>1063</v>
      </c>
      <c r="D4038">
        <v>3</v>
      </c>
      <c r="E4038">
        <v>-1.321671247</v>
      </c>
      <c r="F4038">
        <v>10.214839939999999</v>
      </c>
      <c r="G4038">
        <v>-0.52051764730000005</v>
      </c>
      <c r="H4038">
        <v>-0.1167892963</v>
      </c>
      <c r="I4038">
        <v>11.75926304</v>
      </c>
      <c r="J4038">
        <v>-2.8895407920000001E-2</v>
      </c>
      <c r="K4038">
        <v>7.6723434029999996E-2</v>
      </c>
      <c r="L4038">
        <v>1.5676944260000001</v>
      </c>
      <c r="M4038">
        <f t="shared" si="126"/>
        <v>-1.1200000000000001</v>
      </c>
      <c r="N4038">
        <f t="shared" si="127"/>
        <v>10.63</v>
      </c>
    </row>
    <row r="4039" spans="1:14" x14ac:dyDescent="0.25">
      <c r="A4039">
        <v>40.380000000000003</v>
      </c>
      <c r="B4039">
        <v>-112</v>
      </c>
      <c r="C4039">
        <v>1063</v>
      </c>
      <c r="D4039">
        <v>3</v>
      </c>
      <c r="E4039">
        <v>-1.32173574</v>
      </c>
      <c r="F4039">
        <v>10.1854496</v>
      </c>
      <c r="G4039">
        <v>-1.1009278300000001</v>
      </c>
      <c r="H4039">
        <v>-8.0357238649999996E-2</v>
      </c>
      <c r="I4039">
        <v>11.85444641</v>
      </c>
      <c r="J4039">
        <v>-2.034568787E-2</v>
      </c>
      <c r="K4039">
        <v>6.8779453640000002E-2</v>
      </c>
      <c r="L4039">
        <v>1.5620620249999999</v>
      </c>
      <c r="M4039">
        <f t="shared" si="126"/>
        <v>-1.1200000000000001</v>
      </c>
      <c r="N4039">
        <f t="shared" si="127"/>
        <v>10.63</v>
      </c>
    </row>
    <row r="4040" spans="1:14" x14ac:dyDescent="0.25">
      <c r="A4040">
        <v>40.39</v>
      </c>
      <c r="B4040">
        <v>-112</v>
      </c>
      <c r="C4040">
        <v>1063</v>
      </c>
      <c r="D4040">
        <v>3</v>
      </c>
      <c r="E4040">
        <v>-1.3217970130000001</v>
      </c>
      <c r="F4040">
        <v>10.170739169999999</v>
      </c>
      <c r="G4040">
        <v>-1.5369304420000001</v>
      </c>
      <c r="H4040">
        <v>-0.1766579002</v>
      </c>
      <c r="I4040">
        <v>11.84488297</v>
      </c>
      <c r="J4040">
        <v>-1.5528159220000001E-2</v>
      </c>
      <c r="K4040">
        <v>8.3793945610000004E-2</v>
      </c>
      <c r="L4040">
        <v>1.5585691930000001</v>
      </c>
      <c r="M4040">
        <f t="shared" si="126"/>
        <v>-1.1200000000000001</v>
      </c>
      <c r="N4040">
        <f t="shared" si="127"/>
        <v>10.63</v>
      </c>
    </row>
    <row r="4041" spans="1:14" x14ac:dyDescent="0.25">
      <c r="A4041">
        <v>40.4</v>
      </c>
      <c r="B4041">
        <v>-112</v>
      </c>
      <c r="C4041">
        <v>1063</v>
      </c>
      <c r="D4041">
        <v>3</v>
      </c>
      <c r="E4041">
        <v>-1.321931124</v>
      </c>
      <c r="F4041">
        <v>10.141153340000001</v>
      </c>
      <c r="G4041">
        <v>-1.704152822</v>
      </c>
      <c r="H4041">
        <v>-0.16029192510000001</v>
      </c>
      <c r="I4041">
        <v>11.686598780000001</v>
      </c>
      <c r="J4041">
        <v>-1.500445139E-2</v>
      </c>
      <c r="K4041">
        <v>0.1068936288</v>
      </c>
      <c r="L4041">
        <v>1.5302135939999999</v>
      </c>
      <c r="M4041">
        <f t="shared" si="126"/>
        <v>-1.1200000000000001</v>
      </c>
      <c r="N4041">
        <f t="shared" si="127"/>
        <v>10.63</v>
      </c>
    </row>
    <row r="4042" spans="1:14" x14ac:dyDescent="0.25">
      <c r="A4042">
        <v>40.409999999999997</v>
      </c>
      <c r="B4042">
        <v>-112</v>
      </c>
      <c r="C4042">
        <v>1063</v>
      </c>
      <c r="D4042">
        <v>3</v>
      </c>
      <c r="E4042">
        <v>-1.3220766779999999</v>
      </c>
      <c r="F4042">
        <v>10.11136436</v>
      </c>
      <c r="G4042">
        <v>-1.7531743049999999</v>
      </c>
      <c r="H4042">
        <v>-0.14638543130000001</v>
      </c>
      <c r="I4042">
        <v>11.32925129</v>
      </c>
      <c r="J4042">
        <v>-1.448252425E-2</v>
      </c>
      <c r="K4042">
        <v>0.1261153072</v>
      </c>
      <c r="L4042">
        <v>1.503728151</v>
      </c>
      <c r="M4042">
        <f t="shared" si="126"/>
        <v>-1.1200000000000001</v>
      </c>
      <c r="N4042">
        <f t="shared" si="127"/>
        <v>10.63</v>
      </c>
    </row>
    <row r="4043" spans="1:14" x14ac:dyDescent="0.25">
      <c r="A4043">
        <v>40.42</v>
      </c>
      <c r="B4043">
        <v>-112</v>
      </c>
      <c r="C4043">
        <v>1063</v>
      </c>
      <c r="D4043">
        <v>3</v>
      </c>
      <c r="E4043">
        <v>-1.3221554760000001</v>
      </c>
      <c r="F4043">
        <v>10.096415520000001</v>
      </c>
      <c r="G4043">
        <v>-1.7326114180000001</v>
      </c>
      <c r="H4043">
        <v>-5.4085381330000001E-2</v>
      </c>
      <c r="I4043">
        <v>10.82466698</v>
      </c>
      <c r="J4043">
        <v>-1.324678585E-2</v>
      </c>
      <c r="K4043">
        <v>0.13881155849999999</v>
      </c>
      <c r="L4043">
        <v>1.4883136749999999</v>
      </c>
      <c r="M4043">
        <f t="shared" si="126"/>
        <v>-1.1200000000000001</v>
      </c>
      <c r="N4043">
        <f t="shared" si="127"/>
        <v>10.63</v>
      </c>
    </row>
    <row r="4044" spans="1:14" x14ac:dyDescent="0.25">
      <c r="A4044">
        <v>40.43</v>
      </c>
      <c r="B4044">
        <v>-112</v>
      </c>
      <c r="C4044">
        <v>1063</v>
      </c>
      <c r="D4044">
        <v>3</v>
      </c>
      <c r="E4044">
        <v>-1.322347403</v>
      </c>
      <c r="F4044">
        <v>10.06644344</v>
      </c>
      <c r="G4044">
        <v>-1.8359372620000001</v>
      </c>
      <c r="H4044">
        <v>0.13361456990000001</v>
      </c>
      <c r="I4044">
        <v>10.320611</v>
      </c>
      <c r="J4044">
        <v>-8.4480941300000001E-3</v>
      </c>
      <c r="K4044">
        <v>0.14918315409999999</v>
      </c>
      <c r="L4044">
        <v>1.4799888130000001</v>
      </c>
      <c r="M4044">
        <f t="shared" si="126"/>
        <v>-1.1200000000000001</v>
      </c>
      <c r="N4044">
        <f t="shared" si="127"/>
        <v>10.63</v>
      </c>
    </row>
    <row r="4045" spans="1:14" x14ac:dyDescent="0.25">
      <c r="A4045">
        <v>40.44</v>
      </c>
      <c r="B4045">
        <v>-112</v>
      </c>
      <c r="C4045">
        <v>1063</v>
      </c>
      <c r="D4045">
        <v>3</v>
      </c>
      <c r="E4045">
        <v>-1.322475791</v>
      </c>
      <c r="F4045">
        <v>10.051416400000001</v>
      </c>
      <c r="G4045">
        <v>-1.9700607059999999</v>
      </c>
      <c r="H4045">
        <v>0.20857073370000001</v>
      </c>
      <c r="I4045">
        <v>9.8829145430000001</v>
      </c>
      <c r="J4045">
        <v>1.2884197060000001E-3</v>
      </c>
      <c r="K4045">
        <v>0.16095203159999999</v>
      </c>
      <c r="L4045">
        <v>1.4766623969999999</v>
      </c>
      <c r="M4045">
        <f t="shared" si="126"/>
        <v>-1.1200000000000001</v>
      </c>
      <c r="N4045">
        <f t="shared" si="127"/>
        <v>10.63</v>
      </c>
    </row>
    <row r="4046" spans="1:14" x14ac:dyDescent="0.25">
      <c r="A4046">
        <v>40.450000000000003</v>
      </c>
      <c r="B4046">
        <v>-112</v>
      </c>
      <c r="C4046">
        <v>1063</v>
      </c>
      <c r="D4046">
        <v>3</v>
      </c>
      <c r="E4046">
        <v>-1.322807074</v>
      </c>
      <c r="F4046">
        <v>10.02126026</v>
      </c>
      <c r="G4046">
        <v>-1.9870961899999999</v>
      </c>
      <c r="H4046">
        <v>0.27825728059999999</v>
      </c>
      <c r="I4046">
        <v>9.5121498110000005</v>
      </c>
      <c r="J4046">
        <v>1.062501781E-2</v>
      </c>
      <c r="K4046">
        <v>0.17633345719999999</v>
      </c>
      <c r="L4046">
        <v>1.476085305</v>
      </c>
      <c r="M4046">
        <f t="shared" si="126"/>
        <v>-1.1200000000000001</v>
      </c>
      <c r="N4046">
        <f t="shared" si="127"/>
        <v>10.63</v>
      </c>
    </row>
    <row r="4047" spans="1:14" x14ac:dyDescent="0.25">
      <c r="A4047">
        <v>40.46</v>
      </c>
      <c r="B4047">
        <v>-112</v>
      </c>
      <c r="C4047">
        <v>1063</v>
      </c>
      <c r="D4047">
        <v>3</v>
      </c>
      <c r="E4047">
        <v>-1.323005676</v>
      </c>
      <c r="F4047">
        <v>9.9909915920000003</v>
      </c>
      <c r="G4047">
        <v>-1.9442853929999999</v>
      </c>
      <c r="H4047">
        <v>0.28214347360000003</v>
      </c>
      <c r="I4047">
        <v>9.1337718960000007</v>
      </c>
      <c r="J4047">
        <v>1.9629526880000001E-2</v>
      </c>
      <c r="K4047">
        <v>0.18595166499999999</v>
      </c>
      <c r="L4047">
        <v>1.4844691750000001</v>
      </c>
      <c r="M4047">
        <f t="shared" si="126"/>
        <v>-1.1200000000000001</v>
      </c>
      <c r="N4047">
        <f t="shared" si="127"/>
        <v>10.63</v>
      </c>
    </row>
    <row r="4048" spans="1:14" x14ac:dyDescent="0.25">
      <c r="A4048">
        <v>40.47</v>
      </c>
      <c r="B4048">
        <v>-112</v>
      </c>
      <c r="C4048">
        <v>1063</v>
      </c>
      <c r="D4048">
        <v>3</v>
      </c>
      <c r="E4048">
        <v>-1.3234481810000001</v>
      </c>
      <c r="F4048">
        <v>9.9758224490000007</v>
      </c>
      <c r="G4048">
        <v>-1.9700019360000001</v>
      </c>
      <c r="H4048">
        <v>9.894175828E-2</v>
      </c>
      <c r="I4048">
        <v>8.6562948229999996</v>
      </c>
      <c r="J4048">
        <v>2.4134714160000001E-2</v>
      </c>
      <c r="K4048">
        <v>0.1910425127</v>
      </c>
      <c r="L4048">
        <v>1.5092386010000001</v>
      </c>
      <c r="M4048">
        <f t="shared" si="126"/>
        <v>-1.1200000000000001</v>
      </c>
      <c r="N4048">
        <f t="shared" si="127"/>
        <v>10.63</v>
      </c>
    </row>
    <row r="4049" spans="1:14" x14ac:dyDescent="0.25">
      <c r="A4049">
        <v>40.479999999999997</v>
      </c>
      <c r="B4049">
        <v>-112</v>
      </c>
      <c r="C4049">
        <v>1063</v>
      </c>
      <c r="D4049">
        <v>3</v>
      </c>
      <c r="E4049">
        <v>-1.3238728049999999</v>
      </c>
      <c r="F4049">
        <v>9.9454011920000003</v>
      </c>
      <c r="G4049">
        <v>-1.8019596339999999</v>
      </c>
      <c r="H4049">
        <v>-0.1081261486</v>
      </c>
      <c r="I4049">
        <v>8.1111888889999992</v>
      </c>
      <c r="J4049">
        <v>1.844828762E-2</v>
      </c>
      <c r="K4049">
        <v>0.20026829839999999</v>
      </c>
      <c r="L4049">
        <v>1.5233708619999999</v>
      </c>
      <c r="M4049">
        <f t="shared" si="126"/>
        <v>-1.1200000000000001</v>
      </c>
      <c r="N4049">
        <f t="shared" si="127"/>
        <v>10.63</v>
      </c>
    </row>
    <row r="4050" spans="1:14" x14ac:dyDescent="0.25">
      <c r="A4050">
        <v>40.49</v>
      </c>
      <c r="B4050">
        <v>-74</v>
      </c>
      <c r="C4050">
        <v>974</v>
      </c>
      <c r="D4050">
        <v>3</v>
      </c>
      <c r="E4050">
        <v>-1.324047685</v>
      </c>
      <c r="F4050">
        <v>9.9301624299999993</v>
      </c>
      <c r="G4050">
        <v>-1.534463286</v>
      </c>
      <c r="H4050">
        <v>-0.31859102849999998</v>
      </c>
      <c r="I4050">
        <v>7.6323041920000003</v>
      </c>
      <c r="J4050">
        <v>6.3935676589999997E-3</v>
      </c>
      <c r="K4050">
        <v>0.20256987209999999</v>
      </c>
      <c r="L4050">
        <v>1.530830503</v>
      </c>
      <c r="M4050">
        <f t="shared" si="126"/>
        <v>-0.74</v>
      </c>
      <c r="N4050">
        <f t="shared" si="127"/>
        <v>9.74</v>
      </c>
    </row>
    <row r="4051" spans="1:14" x14ac:dyDescent="0.25">
      <c r="A4051">
        <v>40.5</v>
      </c>
      <c r="B4051">
        <v>-74</v>
      </c>
      <c r="C4051">
        <v>974</v>
      </c>
      <c r="D4051">
        <v>3</v>
      </c>
      <c r="E4051">
        <v>-1.292928815</v>
      </c>
      <c r="F4051">
        <v>9.8881921770000005</v>
      </c>
      <c r="G4051">
        <v>-1.0152453180000001</v>
      </c>
      <c r="H4051">
        <v>-0.3752450645</v>
      </c>
      <c r="I4051">
        <v>7.3786158559999997</v>
      </c>
      <c r="J4051">
        <v>-1.145054027E-2</v>
      </c>
      <c r="K4051">
        <v>0.19224946200000001</v>
      </c>
      <c r="L4051">
        <v>1.533637047</v>
      </c>
      <c r="M4051">
        <f t="shared" si="126"/>
        <v>-0.74</v>
      </c>
      <c r="N4051">
        <f t="shared" si="127"/>
        <v>9.74</v>
      </c>
    </row>
    <row r="4052" spans="1:14" x14ac:dyDescent="0.25">
      <c r="A4052">
        <v>40.51</v>
      </c>
      <c r="B4052">
        <v>-74</v>
      </c>
      <c r="C4052">
        <v>974</v>
      </c>
      <c r="D4052">
        <v>3</v>
      </c>
      <c r="E4052">
        <v>-1.261671424</v>
      </c>
      <c r="F4052">
        <v>9.8463974000000007</v>
      </c>
      <c r="G4052">
        <v>-0.48791432379999999</v>
      </c>
      <c r="H4052">
        <v>-0.6158288717</v>
      </c>
      <c r="I4052">
        <v>7.3026871680000003</v>
      </c>
      <c r="J4052">
        <v>-2.9155803840000001E-2</v>
      </c>
      <c r="K4052">
        <v>0.15477181970000001</v>
      </c>
      <c r="L4052">
        <v>1.5324220660000001</v>
      </c>
      <c r="M4052">
        <f t="shared" si="126"/>
        <v>-0.74</v>
      </c>
      <c r="N4052">
        <f t="shared" si="127"/>
        <v>9.74</v>
      </c>
    </row>
    <row r="4053" spans="1:14" x14ac:dyDescent="0.25">
      <c r="A4053">
        <v>40.520000000000003</v>
      </c>
      <c r="B4053">
        <v>-74</v>
      </c>
      <c r="C4053">
        <v>974</v>
      </c>
      <c r="D4053">
        <v>3</v>
      </c>
      <c r="E4053">
        <v>-1.245979905</v>
      </c>
      <c r="F4053">
        <v>9.8256015780000006</v>
      </c>
      <c r="G4053">
        <v>-0.29236352440000002</v>
      </c>
      <c r="H4053">
        <v>-0.80939263110000004</v>
      </c>
      <c r="I4053">
        <v>7.4021196370000002</v>
      </c>
      <c r="J4053">
        <v>-5.4210260509999997E-2</v>
      </c>
      <c r="K4053">
        <v>0.1155660748</v>
      </c>
      <c r="L4053">
        <v>1.5308303830000001</v>
      </c>
      <c r="M4053">
        <f t="shared" si="126"/>
        <v>-0.74</v>
      </c>
      <c r="N4053">
        <f t="shared" si="127"/>
        <v>9.74</v>
      </c>
    </row>
    <row r="4054" spans="1:14" x14ac:dyDescent="0.25">
      <c r="A4054">
        <v>40.53</v>
      </c>
      <c r="B4054">
        <v>-74</v>
      </c>
      <c r="C4054">
        <v>974</v>
      </c>
      <c r="D4054">
        <v>3</v>
      </c>
      <c r="E4054">
        <v>-1.2144643070000001</v>
      </c>
      <c r="F4054">
        <v>9.7841863629999999</v>
      </c>
      <c r="G4054">
        <v>-0.28471028799999998</v>
      </c>
      <c r="H4054">
        <v>-0.75977265829999996</v>
      </c>
      <c r="I4054">
        <v>7.5937976840000001</v>
      </c>
      <c r="J4054">
        <v>-7.25543201E-2</v>
      </c>
      <c r="K4054">
        <v>8.3209432659999999E-2</v>
      </c>
      <c r="L4054">
        <v>1.537561417</v>
      </c>
      <c r="M4054">
        <f t="shared" si="126"/>
        <v>-0.74</v>
      </c>
      <c r="N4054">
        <f t="shared" si="127"/>
        <v>9.74</v>
      </c>
    </row>
    <row r="4055" spans="1:14" x14ac:dyDescent="0.25">
      <c r="A4055">
        <v>40.54</v>
      </c>
      <c r="B4055">
        <v>-74</v>
      </c>
      <c r="C4055">
        <v>974</v>
      </c>
      <c r="D4055">
        <v>3</v>
      </c>
      <c r="E4055">
        <v>-1.1986643079999999</v>
      </c>
      <c r="F4055">
        <v>9.7635431290000003</v>
      </c>
      <c r="G4055">
        <v>-0.24127276240000001</v>
      </c>
      <c r="H4055">
        <v>-0.56325656180000006</v>
      </c>
      <c r="I4055">
        <v>7.8296093940000002</v>
      </c>
      <c r="J4055">
        <v>-8.0826833840000001E-2</v>
      </c>
      <c r="K4055">
        <v>6.347543001E-2</v>
      </c>
      <c r="L4055">
        <v>1.5413641929999999</v>
      </c>
      <c r="M4055">
        <f t="shared" si="126"/>
        <v>-0.74</v>
      </c>
      <c r="N4055">
        <f t="shared" si="127"/>
        <v>9.74</v>
      </c>
    </row>
    <row r="4056" spans="1:14" x14ac:dyDescent="0.25">
      <c r="A4056">
        <v>40.549999999999997</v>
      </c>
      <c r="B4056">
        <v>-74</v>
      </c>
      <c r="C4056">
        <v>974</v>
      </c>
      <c r="D4056">
        <v>3</v>
      </c>
      <c r="E4056">
        <v>-1.1670664550000001</v>
      </c>
      <c r="F4056">
        <v>9.7223443980000006</v>
      </c>
      <c r="G4056">
        <v>-0.33399745819999999</v>
      </c>
      <c r="H4056">
        <v>-0.41867446899999999</v>
      </c>
      <c r="I4056">
        <v>8.3461513519999997</v>
      </c>
      <c r="J4056">
        <v>-7.5972139839999994E-2</v>
      </c>
      <c r="K4056">
        <v>4.8372924329999997E-2</v>
      </c>
      <c r="L4056">
        <v>1.5435857770000001</v>
      </c>
      <c r="M4056">
        <f t="shared" si="126"/>
        <v>-0.74</v>
      </c>
      <c r="N4056">
        <f t="shared" si="127"/>
        <v>9.74</v>
      </c>
    </row>
    <row r="4057" spans="1:14" x14ac:dyDescent="0.25">
      <c r="A4057">
        <v>40.56</v>
      </c>
      <c r="B4057">
        <v>-74</v>
      </c>
      <c r="C4057">
        <v>974</v>
      </c>
      <c r="D4057">
        <v>3</v>
      </c>
      <c r="E4057">
        <v>-1.1355494260000001</v>
      </c>
      <c r="F4057">
        <v>9.6811838150000007</v>
      </c>
      <c r="G4057">
        <v>-0.64016932250000003</v>
      </c>
      <c r="H4057">
        <v>-0.29197454449999999</v>
      </c>
      <c r="I4057">
        <v>8.9755821230000006</v>
      </c>
      <c r="J4057">
        <v>-6.3600130379999995E-2</v>
      </c>
      <c r="K4057">
        <v>4.6552415940000001E-2</v>
      </c>
      <c r="L4057">
        <v>1.5448499920000001</v>
      </c>
      <c r="M4057">
        <f t="shared" si="126"/>
        <v>-0.74</v>
      </c>
      <c r="N4057">
        <f t="shared" si="127"/>
        <v>9.74</v>
      </c>
    </row>
    <row r="4058" spans="1:14" x14ac:dyDescent="0.25">
      <c r="A4058">
        <v>40.57</v>
      </c>
      <c r="B4058">
        <v>-74</v>
      </c>
      <c r="C4058">
        <v>974</v>
      </c>
      <c r="D4058">
        <v>3</v>
      </c>
      <c r="E4058">
        <v>-1.119829535</v>
      </c>
      <c r="F4058">
        <v>9.6605720519999991</v>
      </c>
      <c r="G4058">
        <v>-0.92965948580000002</v>
      </c>
      <c r="H4058">
        <v>-0.48893213270000002</v>
      </c>
      <c r="I4058">
        <v>9.5223741529999995</v>
      </c>
      <c r="J4058">
        <v>-5.3109377620000002E-2</v>
      </c>
      <c r="K4058">
        <v>5.6270800529999998E-2</v>
      </c>
      <c r="L4058">
        <v>1.5459923739999999</v>
      </c>
      <c r="M4058">
        <f t="shared" si="126"/>
        <v>-0.74</v>
      </c>
      <c r="N4058">
        <f t="shared" si="127"/>
        <v>9.74</v>
      </c>
    </row>
    <row r="4059" spans="1:14" x14ac:dyDescent="0.25">
      <c r="A4059">
        <v>40.58</v>
      </c>
      <c r="B4059">
        <v>-74</v>
      </c>
      <c r="C4059">
        <v>974</v>
      </c>
      <c r="D4059">
        <v>3</v>
      </c>
      <c r="E4059">
        <v>-1.0884135960000001</v>
      </c>
      <c r="F4059">
        <v>9.6192111970000003</v>
      </c>
      <c r="G4059">
        <v>-1.5903245210000001</v>
      </c>
      <c r="H4059">
        <v>-0.33995258810000001</v>
      </c>
      <c r="I4059">
        <v>9.9953937530000001</v>
      </c>
      <c r="J4059">
        <v>-5.0672773269999999E-2</v>
      </c>
      <c r="K4059">
        <v>8.3233028649999999E-2</v>
      </c>
      <c r="L4059">
        <v>1.537909508</v>
      </c>
      <c r="M4059">
        <f t="shared" si="126"/>
        <v>-0.74</v>
      </c>
      <c r="N4059">
        <f t="shared" si="127"/>
        <v>9.74</v>
      </c>
    </row>
    <row r="4060" spans="1:14" x14ac:dyDescent="0.25">
      <c r="A4060">
        <v>40.590000000000003</v>
      </c>
      <c r="B4060">
        <v>-74</v>
      </c>
      <c r="C4060">
        <v>974</v>
      </c>
      <c r="D4060">
        <v>3</v>
      </c>
      <c r="E4060">
        <v>-1.057054162</v>
      </c>
      <c r="F4060">
        <v>9.5775709150000008</v>
      </c>
      <c r="G4060">
        <v>-1.559960485</v>
      </c>
      <c r="H4060">
        <v>-0.24888740479999999</v>
      </c>
      <c r="I4060">
        <v>10.45148277</v>
      </c>
      <c r="J4060">
        <v>-4.3989960100000003E-2</v>
      </c>
      <c r="K4060">
        <v>0.1095515639</v>
      </c>
      <c r="L4060">
        <v>1.508350611</v>
      </c>
      <c r="M4060">
        <f t="shared" si="126"/>
        <v>-0.74</v>
      </c>
      <c r="N4060">
        <f t="shared" si="127"/>
        <v>9.74</v>
      </c>
    </row>
    <row r="4061" spans="1:14" x14ac:dyDescent="0.25">
      <c r="A4061">
        <v>40.6</v>
      </c>
      <c r="B4061">
        <v>-74</v>
      </c>
      <c r="C4061">
        <v>974</v>
      </c>
      <c r="D4061">
        <v>3</v>
      </c>
      <c r="E4061">
        <v>-1.0414079430000001</v>
      </c>
      <c r="F4061">
        <v>9.5566720959999998</v>
      </c>
      <c r="G4061">
        <v>-1.0446614030000001</v>
      </c>
      <c r="H4061">
        <v>-0.34148296709999998</v>
      </c>
      <c r="I4061">
        <v>10.83859253</v>
      </c>
      <c r="J4061">
        <v>-3.6919519310000003E-2</v>
      </c>
      <c r="K4061">
        <v>0.1149662212</v>
      </c>
      <c r="L4061">
        <v>1.491094589</v>
      </c>
      <c r="M4061">
        <f t="shared" si="126"/>
        <v>-0.74</v>
      </c>
      <c r="N4061">
        <f t="shared" si="127"/>
        <v>9.74</v>
      </c>
    </row>
    <row r="4062" spans="1:14" x14ac:dyDescent="0.25">
      <c r="A4062">
        <v>40.61</v>
      </c>
      <c r="B4062">
        <v>-74</v>
      </c>
      <c r="C4062">
        <v>974</v>
      </c>
      <c r="D4062">
        <v>3</v>
      </c>
      <c r="E4062">
        <v>-1.010143995</v>
      </c>
      <c r="F4062">
        <v>9.5149049760000004</v>
      </c>
      <c r="G4062">
        <v>-0.89050418139999998</v>
      </c>
      <c r="H4062">
        <v>-0.31426441669999999</v>
      </c>
      <c r="I4062">
        <v>10.959712980000001</v>
      </c>
      <c r="J4062">
        <v>-3.5392940040000001E-2</v>
      </c>
      <c r="K4062">
        <v>0.1019575596</v>
      </c>
      <c r="L4062">
        <v>1.48023963</v>
      </c>
      <c r="M4062">
        <f t="shared" si="126"/>
        <v>-0.74</v>
      </c>
      <c r="N4062">
        <f t="shared" si="127"/>
        <v>9.74</v>
      </c>
    </row>
    <row r="4063" spans="1:14" x14ac:dyDescent="0.25">
      <c r="A4063">
        <v>40.619999999999997</v>
      </c>
      <c r="B4063">
        <v>-74</v>
      </c>
      <c r="C4063">
        <v>974</v>
      </c>
      <c r="D4063">
        <v>3</v>
      </c>
      <c r="E4063">
        <v>-0.97889602180000002</v>
      </c>
      <c r="F4063">
        <v>9.4732551570000005</v>
      </c>
      <c r="G4063">
        <v>-0.57330912349999996</v>
      </c>
      <c r="H4063">
        <v>-0.32402464749999998</v>
      </c>
      <c r="I4063">
        <v>11.0278635</v>
      </c>
      <c r="J4063">
        <v>-3.2999977469999997E-2</v>
      </c>
      <c r="K4063">
        <v>8.8279262189999999E-2</v>
      </c>
      <c r="L4063">
        <v>1.4736288790000001</v>
      </c>
      <c r="M4063">
        <f t="shared" si="126"/>
        <v>-0.74</v>
      </c>
      <c r="N4063">
        <f t="shared" si="127"/>
        <v>9.74</v>
      </c>
    </row>
    <row r="4064" spans="1:14" x14ac:dyDescent="0.25">
      <c r="A4064">
        <v>40.630000000000003</v>
      </c>
      <c r="B4064">
        <v>-74</v>
      </c>
      <c r="C4064">
        <v>974</v>
      </c>
      <c r="D4064">
        <v>3</v>
      </c>
      <c r="E4064">
        <v>-0.96327102180000002</v>
      </c>
      <c r="F4064">
        <v>9.4524927139999999</v>
      </c>
      <c r="G4064">
        <v>-0.5146439075</v>
      </c>
      <c r="H4064">
        <v>-0.56146711110000003</v>
      </c>
      <c r="I4064">
        <v>11.07525253</v>
      </c>
      <c r="J4064">
        <v>-3.3261545000000003E-2</v>
      </c>
      <c r="K4064">
        <v>7.0021614430000004E-2</v>
      </c>
      <c r="L4064">
        <v>1.4691076279999999</v>
      </c>
      <c r="M4064">
        <f t="shared" si="126"/>
        <v>-0.74</v>
      </c>
      <c r="N4064">
        <f t="shared" si="127"/>
        <v>9.74</v>
      </c>
    </row>
    <row r="4065" spans="1:14" x14ac:dyDescent="0.25">
      <c r="A4065">
        <v>40.64</v>
      </c>
      <c r="B4065">
        <v>-74</v>
      </c>
      <c r="C4065">
        <v>974</v>
      </c>
      <c r="D4065">
        <v>3</v>
      </c>
      <c r="E4065">
        <v>-0.9319635034</v>
      </c>
      <c r="F4065">
        <v>9.4110393519999995</v>
      </c>
      <c r="G4065">
        <v>-0.99346464869999995</v>
      </c>
      <c r="H4065">
        <v>-0.68453282120000003</v>
      </c>
      <c r="I4065">
        <v>11.339032169999999</v>
      </c>
      <c r="J4065">
        <v>-4.1937511410000003E-2</v>
      </c>
      <c r="K4065">
        <v>6.4921610059999996E-2</v>
      </c>
      <c r="L4065">
        <v>1.4677280189999999</v>
      </c>
      <c r="M4065">
        <f t="shared" si="126"/>
        <v>-0.74</v>
      </c>
      <c r="N4065">
        <f t="shared" si="127"/>
        <v>9.74</v>
      </c>
    </row>
    <row r="4066" spans="1:14" x14ac:dyDescent="0.25">
      <c r="A4066">
        <v>40.65</v>
      </c>
      <c r="B4066">
        <v>-74</v>
      </c>
      <c r="C4066">
        <v>974</v>
      </c>
      <c r="D4066">
        <v>3</v>
      </c>
      <c r="E4066">
        <v>-0.90057682989999999</v>
      </c>
      <c r="F4066">
        <v>9.369514465</v>
      </c>
      <c r="G4066">
        <v>-0.89241588120000004</v>
      </c>
      <c r="H4066">
        <v>-0.73684448000000002</v>
      </c>
      <c r="I4066">
        <v>11.59861946</v>
      </c>
      <c r="J4066">
        <v>-4.9642801280000003E-2</v>
      </c>
      <c r="K4066">
        <v>7.324698567E-2</v>
      </c>
      <c r="L4066">
        <v>1.4736170770000001</v>
      </c>
      <c r="M4066">
        <f t="shared" si="126"/>
        <v>-0.74</v>
      </c>
      <c r="N4066">
        <f t="shared" si="127"/>
        <v>9.74</v>
      </c>
    </row>
    <row r="4067" spans="1:14" x14ac:dyDescent="0.25">
      <c r="A4067">
        <v>40.659999999999997</v>
      </c>
      <c r="B4067">
        <v>-74</v>
      </c>
      <c r="C4067">
        <v>974</v>
      </c>
      <c r="D4067">
        <v>3</v>
      </c>
      <c r="E4067">
        <v>-0.88485777379999997</v>
      </c>
      <c r="F4067">
        <v>9.3487443920000004</v>
      </c>
      <c r="G4067">
        <v>-0.23626929520000001</v>
      </c>
      <c r="H4067">
        <v>-0.7894260287</v>
      </c>
      <c r="I4067">
        <v>11.612582209999999</v>
      </c>
      <c r="J4067">
        <v>-5.4728969930000003E-2</v>
      </c>
      <c r="K4067">
        <v>6.6335849459999999E-2</v>
      </c>
      <c r="L4067">
        <v>1.4763859509999999</v>
      </c>
      <c r="M4067">
        <f t="shared" si="126"/>
        <v>-0.74</v>
      </c>
      <c r="N4067">
        <f t="shared" si="127"/>
        <v>9.74</v>
      </c>
    </row>
    <row r="4068" spans="1:14" x14ac:dyDescent="0.25">
      <c r="A4068">
        <v>40.67</v>
      </c>
      <c r="B4068">
        <v>-74</v>
      </c>
      <c r="C4068">
        <v>974</v>
      </c>
      <c r="D4068">
        <v>3</v>
      </c>
      <c r="E4068">
        <v>-0.85335600379999998</v>
      </c>
      <c r="F4068">
        <v>9.3073444369999994</v>
      </c>
      <c r="G4068">
        <v>0.10639761389999999</v>
      </c>
      <c r="H4068">
        <v>-0.90855062009999998</v>
      </c>
      <c r="I4068">
        <v>11.67091274</v>
      </c>
      <c r="J4068">
        <v>-5.9793189169999997E-2</v>
      </c>
      <c r="K4068">
        <v>4.3421708050000001E-2</v>
      </c>
      <c r="L4068">
        <v>1.478604078</v>
      </c>
      <c r="M4068">
        <f t="shared" si="126"/>
        <v>-0.74</v>
      </c>
      <c r="N4068">
        <f t="shared" si="127"/>
        <v>9.74</v>
      </c>
    </row>
    <row r="4069" spans="1:14" x14ac:dyDescent="0.25">
      <c r="A4069">
        <v>40.68</v>
      </c>
      <c r="B4069">
        <v>-74</v>
      </c>
      <c r="C4069">
        <v>974</v>
      </c>
      <c r="D4069">
        <v>3</v>
      </c>
      <c r="E4069">
        <v>-0.83756721020000002</v>
      </c>
      <c r="F4069">
        <v>9.2867364880000007</v>
      </c>
      <c r="G4069">
        <v>-0.20078942180000001</v>
      </c>
      <c r="H4069">
        <v>-0.68133610489999996</v>
      </c>
      <c r="I4069">
        <v>11.840888980000001</v>
      </c>
      <c r="J4069">
        <v>-6.4400270580000002E-2</v>
      </c>
      <c r="K4069">
        <v>2.3546451699999998E-2</v>
      </c>
      <c r="L4069">
        <v>1.4801564220000001</v>
      </c>
      <c r="M4069">
        <f t="shared" si="126"/>
        <v>-0.74</v>
      </c>
      <c r="N4069">
        <f t="shared" si="127"/>
        <v>9.74</v>
      </c>
    </row>
    <row r="4070" spans="1:14" x14ac:dyDescent="0.25">
      <c r="A4070">
        <v>40.69</v>
      </c>
      <c r="B4070">
        <v>-74</v>
      </c>
      <c r="C4070">
        <v>974</v>
      </c>
      <c r="D4070">
        <v>3</v>
      </c>
      <c r="E4070">
        <v>-0.80598086120000001</v>
      </c>
      <c r="F4070">
        <v>9.2455806729999992</v>
      </c>
      <c r="G4070">
        <v>-1.0431580540000001</v>
      </c>
      <c r="H4070">
        <v>-0.4251980782</v>
      </c>
      <c r="I4070">
        <v>11.877017970000001</v>
      </c>
      <c r="J4070">
        <v>-5.7630889120000001E-2</v>
      </c>
      <c r="K4070">
        <v>2.86996942E-2</v>
      </c>
      <c r="L4070">
        <v>1.4814345840000001</v>
      </c>
      <c r="M4070">
        <f t="shared" si="126"/>
        <v>-0.74</v>
      </c>
      <c r="N4070">
        <f t="shared" si="127"/>
        <v>9.74</v>
      </c>
    </row>
    <row r="4071" spans="1:14" x14ac:dyDescent="0.25">
      <c r="A4071">
        <v>40.700000000000003</v>
      </c>
      <c r="B4071">
        <v>-74</v>
      </c>
      <c r="C4071">
        <v>974</v>
      </c>
      <c r="D4071">
        <v>3</v>
      </c>
      <c r="E4071">
        <v>-0.77450430390000002</v>
      </c>
      <c r="F4071">
        <v>9.2042055129999998</v>
      </c>
      <c r="G4071">
        <v>-1.5398993489999999</v>
      </c>
      <c r="H4071">
        <v>-0.28478169440000001</v>
      </c>
      <c r="I4071">
        <v>11.663287159999999</v>
      </c>
      <c r="J4071">
        <v>-4.8105530440000002E-2</v>
      </c>
      <c r="K4071">
        <v>5.6994721290000001E-2</v>
      </c>
      <c r="L4071">
        <v>1.4803496599999999</v>
      </c>
      <c r="M4071">
        <f t="shared" si="126"/>
        <v>-0.74</v>
      </c>
      <c r="N4071">
        <f t="shared" si="127"/>
        <v>9.74</v>
      </c>
    </row>
    <row r="4072" spans="1:14" x14ac:dyDescent="0.25">
      <c r="A4072">
        <v>40.71</v>
      </c>
      <c r="B4072">
        <v>-74</v>
      </c>
      <c r="C4072">
        <v>974</v>
      </c>
      <c r="D4072">
        <v>3</v>
      </c>
      <c r="E4072">
        <v>-0.75881999730000005</v>
      </c>
      <c r="F4072">
        <v>9.1833820339999992</v>
      </c>
      <c r="G4072">
        <v>-1.758619785</v>
      </c>
      <c r="H4072">
        <v>-0.18581630290000001</v>
      </c>
      <c r="I4072">
        <v>11.43298244</v>
      </c>
      <c r="J4072">
        <v>-3.6109510810000002E-2</v>
      </c>
      <c r="K4072">
        <v>9.005158395E-2</v>
      </c>
      <c r="L4072">
        <v>1.4598262310000001</v>
      </c>
      <c r="M4072">
        <f t="shared" si="126"/>
        <v>-0.74</v>
      </c>
      <c r="N4072">
        <f t="shared" si="127"/>
        <v>9.74</v>
      </c>
    </row>
    <row r="4073" spans="1:14" x14ac:dyDescent="0.25">
      <c r="A4073">
        <v>40.72</v>
      </c>
      <c r="B4073">
        <v>-74</v>
      </c>
      <c r="C4073">
        <v>974</v>
      </c>
      <c r="D4073">
        <v>3</v>
      </c>
      <c r="E4073">
        <v>-0.7275322676</v>
      </c>
      <c r="F4073">
        <v>9.1415119170000008</v>
      </c>
      <c r="G4073">
        <v>-1.520728469</v>
      </c>
      <c r="H4073">
        <v>-0.57085096840000005</v>
      </c>
      <c r="I4073">
        <v>11.27959061</v>
      </c>
      <c r="J4073">
        <v>-2.8906051070000001E-2</v>
      </c>
      <c r="K4073">
        <v>0.1109485477</v>
      </c>
      <c r="L4073">
        <v>1.4478676319999999</v>
      </c>
      <c r="M4073">
        <f t="shared" si="126"/>
        <v>-0.74</v>
      </c>
      <c r="N4073">
        <f t="shared" si="127"/>
        <v>9.74</v>
      </c>
    </row>
    <row r="4074" spans="1:14" x14ac:dyDescent="0.25">
      <c r="A4074">
        <v>40.729999999999997</v>
      </c>
      <c r="B4074">
        <v>-74</v>
      </c>
      <c r="C4074">
        <v>974</v>
      </c>
      <c r="D4074">
        <v>3</v>
      </c>
      <c r="E4074">
        <v>-0.71187579629999997</v>
      </c>
      <c r="F4074">
        <v>9.1205196379999993</v>
      </c>
      <c r="G4074">
        <v>-1.2026001209999999</v>
      </c>
      <c r="H4074">
        <v>-0.56829309459999999</v>
      </c>
      <c r="I4074">
        <v>10.857418060000001</v>
      </c>
      <c r="J4074">
        <v>-3.5727810110000001E-2</v>
      </c>
      <c r="K4074">
        <v>0.1171086952</v>
      </c>
      <c r="L4074">
        <v>1.4399349690000001</v>
      </c>
      <c r="M4074">
        <f t="shared" si="126"/>
        <v>-0.74</v>
      </c>
      <c r="N4074">
        <f t="shared" si="127"/>
        <v>9.74</v>
      </c>
    </row>
    <row r="4075" spans="1:14" x14ac:dyDescent="0.25">
      <c r="A4075">
        <v>40.74</v>
      </c>
      <c r="B4075">
        <v>-74</v>
      </c>
      <c r="C4075">
        <v>974</v>
      </c>
      <c r="D4075">
        <v>3</v>
      </c>
      <c r="E4075">
        <v>-0.68049734829999997</v>
      </c>
      <c r="F4075">
        <v>9.0785303119999998</v>
      </c>
      <c r="G4075">
        <v>-1.3058850769999999</v>
      </c>
      <c r="H4075">
        <v>-0.64649635549999995</v>
      </c>
      <c r="I4075">
        <v>10.38720608</v>
      </c>
      <c r="J4075">
        <v>-4.0917538109999999E-2</v>
      </c>
      <c r="K4075">
        <v>0.1151336282</v>
      </c>
      <c r="L4075">
        <v>1.4350202080000001</v>
      </c>
      <c r="M4075">
        <f t="shared" si="126"/>
        <v>-0.74</v>
      </c>
      <c r="N4075">
        <f t="shared" si="127"/>
        <v>9.74</v>
      </c>
    </row>
    <row r="4076" spans="1:14" x14ac:dyDescent="0.25">
      <c r="A4076">
        <v>40.75</v>
      </c>
      <c r="B4076">
        <v>-74</v>
      </c>
      <c r="C4076">
        <v>974</v>
      </c>
      <c r="D4076">
        <v>3</v>
      </c>
      <c r="E4076">
        <v>-0.66477894780000002</v>
      </c>
      <c r="F4076">
        <v>9.0365037919999995</v>
      </c>
      <c r="G4076">
        <v>-1.3647266629999999</v>
      </c>
      <c r="H4076">
        <v>-0.63054138420000005</v>
      </c>
      <c r="I4076">
        <v>9.9477663039999999</v>
      </c>
      <c r="J4076">
        <v>-4.8090443019999998E-2</v>
      </c>
      <c r="K4076">
        <v>0.11993083359999999</v>
      </c>
      <c r="L4076">
        <v>1.4318387509999999</v>
      </c>
      <c r="M4076">
        <f t="shared" si="126"/>
        <v>-0.74</v>
      </c>
      <c r="N4076">
        <f t="shared" si="127"/>
        <v>9.74</v>
      </c>
    </row>
    <row r="4077" spans="1:14" x14ac:dyDescent="0.25">
      <c r="A4077">
        <v>40.76</v>
      </c>
      <c r="B4077">
        <v>-74</v>
      </c>
      <c r="C4077">
        <v>974</v>
      </c>
      <c r="D4077">
        <v>3</v>
      </c>
      <c r="E4077">
        <v>-0.63329339029999998</v>
      </c>
      <c r="F4077">
        <v>9.0154647830000005</v>
      </c>
      <c r="G4077">
        <v>-1.298903704</v>
      </c>
      <c r="H4077">
        <v>-0.5510943532</v>
      </c>
      <c r="I4077">
        <v>9.4943618769999993</v>
      </c>
      <c r="J4077">
        <v>-5.2299920469999997E-2</v>
      </c>
      <c r="K4077">
        <v>0.1260032952</v>
      </c>
      <c r="L4077">
        <v>1.4304128890000001</v>
      </c>
      <c r="M4077">
        <f t="shared" si="126"/>
        <v>-0.74</v>
      </c>
      <c r="N4077">
        <f t="shared" si="127"/>
        <v>9.74</v>
      </c>
    </row>
    <row r="4078" spans="1:14" x14ac:dyDescent="0.25">
      <c r="A4078">
        <v>40.770000000000003</v>
      </c>
      <c r="B4078">
        <v>-74</v>
      </c>
      <c r="C4078">
        <v>974</v>
      </c>
      <c r="D4078">
        <v>3</v>
      </c>
      <c r="E4078">
        <v>-0.60178434849999995</v>
      </c>
      <c r="F4078">
        <v>8.9733562469999999</v>
      </c>
      <c r="G4078">
        <v>-1.1955736880000001</v>
      </c>
      <c r="H4078">
        <v>-0.45080670709999998</v>
      </c>
      <c r="I4078">
        <v>9.0408897400000008</v>
      </c>
      <c r="J4078">
        <v>-5.2428778260000003E-2</v>
      </c>
      <c r="K4078">
        <v>0.1249182969</v>
      </c>
      <c r="L4078">
        <v>1.480572939</v>
      </c>
      <c r="M4078">
        <f t="shared" si="126"/>
        <v>-0.74</v>
      </c>
      <c r="N4078">
        <f t="shared" si="127"/>
        <v>9.74</v>
      </c>
    </row>
    <row r="4079" spans="1:14" x14ac:dyDescent="0.25">
      <c r="A4079">
        <v>40.78</v>
      </c>
      <c r="B4079">
        <v>-74</v>
      </c>
      <c r="C4079">
        <v>974</v>
      </c>
      <c r="D4079">
        <v>3</v>
      </c>
      <c r="E4079">
        <v>-0.58603161569999995</v>
      </c>
      <c r="F4079">
        <v>8.9522943500000007</v>
      </c>
      <c r="G4079">
        <v>-1.1810168029999999</v>
      </c>
      <c r="H4079">
        <v>-0.54260915519999997</v>
      </c>
      <c r="I4079">
        <v>8.4961385729999996</v>
      </c>
      <c r="J4079">
        <v>-5.0690870729999997E-2</v>
      </c>
      <c r="K4079">
        <v>0.12371180950000001</v>
      </c>
      <c r="L4079">
        <v>1.5244491099999999</v>
      </c>
      <c r="M4079">
        <f t="shared" si="126"/>
        <v>-0.74</v>
      </c>
      <c r="N4079">
        <f t="shared" si="127"/>
        <v>9.74</v>
      </c>
    </row>
    <row r="4080" spans="1:14" x14ac:dyDescent="0.25">
      <c r="A4080">
        <v>40.79</v>
      </c>
      <c r="B4080">
        <v>-72</v>
      </c>
      <c r="C4080">
        <v>890</v>
      </c>
      <c r="D4080">
        <v>3</v>
      </c>
      <c r="E4080">
        <v>-0.55450284480000001</v>
      </c>
      <c r="F4080">
        <v>8.9101333619999998</v>
      </c>
      <c r="G4080">
        <v>-1.18164885</v>
      </c>
      <c r="H4080">
        <v>-0.66712987420000003</v>
      </c>
      <c r="I4080">
        <v>7.9642181399999998</v>
      </c>
      <c r="J4080">
        <v>-5.7756200430000001E-2</v>
      </c>
      <c r="K4080">
        <v>0.12950238589999999</v>
      </c>
      <c r="L4080">
        <v>1.5488846300000001</v>
      </c>
      <c r="M4080">
        <f t="shared" si="126"/>
        <v>-0.72</v>
      </c>
      <c r="N4080">
        <f t="shared" si="127"/>
        <v>8.9</v>
      </c>
    </row>
    <row r="4081" spans="1:14" x14ac:dyDescent="0.25">
      <c r="A4081">
        <v>40.799999999999997</v>
      </c>
      <c r="B4081">
        <v>-72</v>
      </c>
      <c r="C4081">
        <v>890</v>
      </c>
      <c r="D4081">
        <v>3</v>
      </c>
      <c r="E4081">
        <v>-0.55522203449999996</v>
      </c>
      <c r="F4081">
        <v>8.8742761609999992</v>
      </c>
      <c r="G4081">
        <v>-0.74718528989999999</v>
      </c>
      <c r="H4081">
        <v>-0.60713660719999996</v>
      </c>
      <c r="I4081">
        <v>7.5622172360000004</v>
      </c>
      <c r="J4081">
        <v>-6.6912814969999998E-2</v>
      </c>
      <c r="K4081">
        <v>0.12934431430000001</v>
      </c>
      <c r="L4081">
        <v>1.561585188</v>
      </c>
      <c r="M4081">
        <f t="shared" si="126"/>
        <v>-0.72</v>
      </c>
      <c r="N4081">
        <f t="shared" si="127"/>
        <v>8.9</v>
      </c>
    </row>
    <row r="4082" spans="1:14" x14ac:dyDescent="0.25">
      <c r="A4082">
        <v>40.81</v>
      </c>
      <c r="B4082">
        <v>-72</v>
      </c>
      <c r="C4082">
        <v>890</v>
      </c>
      <c r="D4082">
        <v>3</v>
      </c>
      <c r="E4082">
        <v>-0.55556190009999995</v>
      </c>
      <c r="F4082">
        <v>8.8563785549999992</v>
      </c>
      <c r="G4082">
        <v>-0.27716416119999998</v>
      </c>
      <c r="H4082">
        <v>-0.60628622769999996</v>
      </c>
      <c r="I4082">
        <v>7.3194274899999998</v>
      </c>
      <c r="J4082">
        <v>-7.2197057310000007E-2</v>
      </c>
      <c r="K4082">
        <v>0.1088843122</v>
      </c>
      <c r="L4082">
        <v>1.5683574680000001</v>
      </c>
      <c r="M4082">
        <f t="shared" si="126"/>
        <v>-0.72</v>
      </c>
      <c r="N4082">
        <f t="shared" si="127"/>
        <v>8.9</v>
      </c>
    </row>
    <row r="4083" spans="1:14" x14ac:dyDescent="0.25">
      <c r="A4083">
        <v>40.82</v>
      </c>
      <c r="B4083">
        <v>-72</v>
      </c>
      <c r="C4083">
        <v>890</v>
      </c>
      <c r="D4083">
        <v>3</v>
      </c>
      <c r="E4083">
        <v>-0.55621397500000003</v>
      </c>
      <c r="F4083">
        <v>8.8207473749999998</v>
      </c>
      <c r="G4083">
        <v>0.20534461740000001</v>
      </c>
      <c r="H4083">
        <v>-0.68298065659999996</v>
      </c>
      <c r="I4083">
        <v>7.1776809689999999</v>
      </c>
      <c r="J4083">
        <v>-7.6123528179999997E-2</v>
      </c>
      <c r="K4083">
        <v>7.2710789740000004E-2</v>
      </c>
      <c r="L4083">
        <v>1.5721768140000001</v>
      </c>
      <c r="M4083">
        <f t="shared" si="126"/>
        <v>-0.72</v>
      </c>
      <c r="N4083">
        <f t="shared" si="127"/>
        <v>8.9</v>
      </c>
    </row>
    <row r="4084" spans="1:14" x14ac:dyDescent="0.25">
      <c r="A4084">
        <v>40.83</v>
      </c>
      <c r="B4084">
        <v>-72</v>
      </c>
      <c r="C4084">
        <v>890</v>
      </c>
      <c r="D4084">
        <v>3</v>
      </c>
      <c r="E4084">
        <v>-0.55652076009999996</v>
      </c>
      <c r="F4084">
        <v>8.8030414579999992</v>
      </c>
      <c r="G4084">
        <v>0.52386558059999999</v>
      </c>
      <c r="H4084">
        <v>-0.99253082280000005</v>
      </c>
      <c r="I4084">
        <v>7.2991867069999996</v>
      </c>
      <c r="J4084">
        <v>-8.5982203480000005E-2</v>
      </c>
      <c r="K4084">
        <v>2.4246200919999999E-2</v>
      </c>
      <c r="L4084">
        <v>1.54915154</v>
      </c>
      <c r="M4084">
        <f t="shared" si="126"/>
        <v>-0.72</v>
      </c>
      <c r="N4084">
        <f t="shared" si="127"/>
        <v>8.9</v>
      </c>
    </row>
    <row r="4085" spans="1:14" x14ac:dyDescent="0.25">
      <c r="A4085">
        <v>40.840000000000003</v>
      </c>
      <c r="B4085">
        <v>-72</v>
      </c>
      <c r="C4085">
        <v>890</v>
      </c>
      <c r="D4085">
        <v>3</v>
      </c>
      <c r="E4085">
        <v>-0.55703973770000004</v>
      </c>
      <c r="F4085">
        <v>8.7678604129999993</v>
      </c>
      <c r="G4085">
        <v>0.53261166810000005</v>
      </c>
      <c r="H4085">
        <v>-1.018032074</v>
      </c>
      <c r="I4085">
        <v>7.4976959230000002</v>
      </c>
      <c r="J4085">
        <v>-0.1056602895</v>
      </c>
      <c r="K4085">
        <v>-1.6294460739999999E-2</v>
      </c>
      <c r="L4085">
        <v>1.528125167</v>
      </c>
      <c r="M4085">
        <f t="shared" si="126"/>
        <v>-0.72</v>
      </c>
      <c r="N4085">
        <f t="shared" si="127"/>
        <v>8.9</v>
      </c>
    </row>
    <row r="4086" spans="1:14" x14ac:dyDescent="0.25">
      <c r="A4086">
        <v>40.85</v>
      </c>
      <c r="B4086">
        <v>-72</v>
      </c>
      <c r="C4086">
        <v>890</v>
      </c>
      <c r="D4086">
        <v>3</v>
      </c>
      <c r="E4086">
        <v>-0.55745136740000001</v>
      </c>
      <c r="F4086">
        <v>8.7328748699999998</v>
      </c>
      <c r="G4086">
        <v>0.49122494459999999</v>
      </c>
      <c r="H4086">
        <v>-1.0005383489999999</v>
      </c>
      <c r="I4086">
        <v>7.8391890530000001</v>
      </c>
      <c r="J4086">
        <v>-0.1162729487</v>
      </c>
      <c r="K4086">
        <v>-3.832390904E-2</v>
      </c>
      <c r="L4086">
        <v>1.5171146390000001</v>
      </c>
      <c r="M4086">
        <f t="shared" si="126"/>
        <v>-0.72</v>
      </c>
      <c r="N4086">
        <f t="shared" si="127"/>
        <v>8.9</v>
      </c>
    </row>
    <row r="4087" spans="1:14" x14ac:dyDescent="0.25">
      <c r="A4087">
        <v>40.86</v>
      </c>
      <c r="B4087">
        <v>-72</v>
      </c>
      <c r="C4087">
        <v>890</v>
      </c>
      <c r="D4087">
        <v>3</v>
      </c>
      <c r="E4087">
        <v>-0.55763852599999997</v>
      </c>
      <c r="F4087">
        <v>8.7154169079999999</v>
      </c>
      <c r="G4087">
        <v>0.4398029745</v>
      </c>
      <c r="H4087">
        <v>-1.126389503</v>
      </c>
      <c r="I4087">
        <v>8.2269487380000008</v>
      </c>
      <c r="J4087">
        <v>-0.12116065619999999</v>
      </c>
      <c r="K4087">
        <v>-4.8464380199999997E-2</v>
      </c>
      <c r="L4087">
        <v>1.5112447739999999</v>
      </c>
      <c r="M4087">
        <f t="shared" si="126"/>
        <v>-0.72</v>
      </c>
      <c r="N4087">
        <f t="shared" si="127"/>
        <v>8.9</v>
      </c>
    </row>
    <row r="4088" spans="1:14" x14ac:dyDescent="0.25">
      <c r="A4088">
        <v>40.869999999999997</v>
      </c>
      <c r="B4088">
        <v>-72</v>
      </c>
      <c r="C4088">
        <v>890</v>
      </c>
      <c r="D4088">
        <v>3</v>
      </c>
      <c r="E4088">
        <v>-0.55797851089999995</v>
      </c>
      <c r="F4088">
        <v>8.6805124280000001</v>
      </c>
      <c r="G4088">
        <v>0.29325953129999999</v>
      </c>
      <c r="H4088">
        <v>-1.0984486339999999</v>
      </c>
      <c r="I4088">
        <v>8.6532258990000006</v>
      </c>
      <c r="J4088">
        <v>-0.1263269782</v>
      </c>
      <c r="K4088">
        <v>-4.924605042E-2</v>
      </c>
      <c r="L4088">
        <v>1.5080688</v>
      </c>
      <c r="M4088">
        <f t="shared" si="126"/>
        <v>-0.72</v>
      </c>
      <c r="N4088">
        <f t="shared" si="127"/>
        <v>8.9</v>
      </c>
    </row>
    <row r="4089" spans="1:14" x14ac:dyDescent="0.25">
      <c r="A4089">
        <v>40.880000000000003</v>
      </c>
      <c r="B4089">
        <v>-72</v>
      </c>
      <c r="C4089">
        <v>890</v>
      </c>
      <c r="D4089">
        <v>3</v>
      </c>
      <c r="E4089">
        <v>-0.55814468859999999</v>
      </c>
      <c r="F4089">
        <v>8.6630439760000009</v>
      </c>
      <c r="G4089">
        <v>0.16102994979999999</v>
      </c>
      <c r="H4089">
        <v>-1.0249409679999999</v>
      </c>
      <c r="I4089">
        <v>9.1789426800000005</v>
      </c>
      <c r="J4089">
        <v>-0.12497764829999999</v>
      </c>
      <c r="K4089">
        <v>-4.3225161730000003E-2</v>
      </c>
      <c r="L4089">
        <v>1.505923152</v>
      </c>
      <c r="M4089">
        <f t="shared" si="126"/>
        <v>-0.72</v>
      </c>
      <c r="N4089">
        <f t="shared" si="127"/>
        <v>8.9</v>
      </c>
    </row>
    <row r="4090" spans="1:14" x14ac:dyDescent="0.25">
      <c r="A4090">
        <v>40.89</v>
      </c>
      <c r="B4090">
        <v>-72</v>
      </c>
      <c r="C4090">
        <v>890</v>
      </c>
      <c r="D4090">
        <v>3</v>
      </c>
      <c r="E4090">
        <v>-0.55851471419999998</v>
      </c>
      <c r="F4090">
        <v>8.6280355449999995</v>
      </c>
      <c r="G4090">
        <v>-9.0128481390000001E-2</v>
      </c>
      <c r="H4090">
        <v>-0.95592111349999997</v>
      </c>
      <c r="I4090">
        <v>9.8145980829999999</v>
      </c>
      <c r="J4090">
        <v>-0.11802545189999999</v>
      </c>
      <c r="K4090">
        <v>-2.8941147029999999E-2</v>
      </c>
      <c r="L4090">
        <v>1.524237871</v>
      </c>
      <c r="M4090">
        <f t="shared" si="126"/>
        <v>-0.72</v>
      </c>
      <c r="N4090">
        <f t="shared" si="127"/>
        <v>8.9</v>
      </c>
    </row>
    <row r="4091" spans="1:14" x14ac:dyDescent="0.25">
      <c r="A4091">
        <v>40.9</v>
      </c>
      <c r="B4091">
        <v>-72</v>
      </c>
      <c r="C4091">
        <v>890</v>
      </c>
      <c r="D4091">
        <v>3</v>
      </c>
      <c r="E4091">
        <v>-0.55873167509999999</v>
      </c>
      <c r="F4091">
        <v>8.5928735730000003</v>
      </c>
      <c r="G4091">
        <v>-0.41054856779999999</v>
      </c>
      <c r="H4091">
        <v>-0.81456482409999997</v>
      </c>
      <c r="I4091">
        <v>10.48349762</v>
      </c>
      <c r="J4091">
        <v>-0.10800458490000001</v>
      </c>
      <c r="K4091">
        <v>-3.6754405589999998E-3</v>
      </c>
      <c r="L4091">
        <v>1.5616266729999999</v>
      </c>
      <c r="M4091">
        <f t="shared" si="126"/>
        <v>-0.72</v>
      </c>
      <c r="N4091">
        <f t="shared" si="127"/>
        <v>8.9</v>
      </c>
    </row>
    <row r="4092" spans="1:14" x14ac:dyDescent="0.25">
      <c r="A4092">
        <v>40.909999999999997</v>
      </c>
      <c r="B4092">
        <v>-72</v>
      </c>
      <c r="C4092">
        <v>890</v>
      </c>
      <c r="D4092">
        <v>3</v>
      </c>
      <c r="E4092">
        <v>-0.55925989149999999</v>
      </c>
      <c r="F4092">
        <v>8.5752162930000004</v>
      </c>
      <c r="G4092">
        <v>-0.84706556799999999</v>
      </c>
      <c r="H4092">
        <v>-0.56762564179999997</v>
      </c>
      <c r="I4092">
        <v>10.989410400000001</v>
      </c>
      <c r="J4092">
        <v>-9.3765906989999995E-2</v>
      </c>
      <c r="K4092">
        <v>2.0355232059999999E-2</v>
      </c>
      <c r="L4092">
        <v>1.582508802</v>
      </c>
      <c r="M4092">
        <f t="shared" si="126"/>
        <v>-0.72</v>
      </c>
      <c r="N4092">
        <f t="shared" si="127"/>
        <v>8.9</v>
      </c>
    </row>
    <row r="4093" spans="1:14" x14ac:dyDescent="0.25">
      <c r="A4093">
        <v>40.92</v>
      </c>
      <c r="B4093">
        <v>-72</v>
      </c>
      <c r="C4093">
        <v>890</v>
      </c>
      <c r="D4093">
        <v>3</v>
      </c>
      <c r="E4093">
        <v>-0.55996906759999998</v>
      </c>
      <c r="F4093">
        <v>8.5396966929999998</v>
      </c>
      <c r="G4093">
        <v>-1.21682632</v>
      </c>
      <c r="H4093">
        <v>-0.29283016919999999</v>
      </c>
      <c r="I4093">
        <v>11.378195760000001</v>
      </c>
      <c r="J4093">
        <v>-7.1951746940000005E-2</v>
      </c>
      <c r="K4093">
        <v>5.1462534820000003E-2</v>
      </c>
      <c r="L4093">
        <v>1.5940356250000001</v>
      </c>
      <c r="M4093">
        <f t="shared" si="126"/>
        <v>-0.72</v>
      </c>
      <c r="N4093">
        <f t="shared" si="127"/>
        <v>8.9</v>
      </c>
    </row>
    <row r="4094" spans="1:14" x14ac:dyDescent="0.25">
      <c r="A4094">
        <v>40.93</v>
      </c>
      <c r="B4094">
        <v>-72</v>
      </c>
      <c r="C4094">
        <v>890</v>
      </c>
      <c r="D4094">
        <v>3</v>
      </c>
      <c r="E4094">
        <v>-0.56040704249999995</v>
      </c>
      <c r="F4094">
        <v>8.5039081569999997</v>
      </c>
      <c r="G4094">
        <v>-1.1943453550000001</v>
      </c>
      <c r="H4094">
        <v>-0.21677458290000001</v>
      </c>
      <c r="I4094">
        <v>11.92437172</v>
      </c>
      <c r="J4094">
        <v>-5.2035160359999999E-2</v>
      </c>
      <c r="K4094">
        <v>7.5832948090000005E-2</v>
      </c>
      <c r="L4094">
        <v>1.600737691</v>
      </c>
      <c r="M4094">
        <f t="shared" si="126"/>
        <v>-0.72</v>
      </c>
      <c r="N4094">
        <f t="shared" si="127"/>
        <v>8.9</v>
      </c>
    </row>
    <row r="4095" spans="1:14" x14ac:dyDescent="0.25">
      <c r="A4095">
        <v>40.94</v>
      </c>
      <c r="B4095">
        <v>-72</v>
      </c>
      <c r="C4095">
        <v>890</v>
      </c>
      <c r="D4095">
        <v>3</v>
      </c>
      <c r="E4095">
        <v>-0.56142205000000001</v>
      </c>
      <c r="F4095">
        <v>8.4859647749999993</v>
      </c>
      <c r="G4095">
        <v>-0.82161360979999998</v>
      </c>
      <c r="H4095">
        <v>-0.19317689539999999</v>
      </c>
      <c r="I4095">
        <v>12.491391180000001</v>
      </c>
      <c r="J4095">
        <v>-3.8488876069999997E-2</v>
      </c>
      <c r="K4095">
        <v>8.1073693929999996E-2</v>
      </c>
      <c r="L4095">
        <v>1.6039423939999999</v>
      </c>
      <c r="M4095">
        <f t="shared" si="126"/>
        <v>-0.72</v>
      </c>
      <c r="N4095">
        <f t="shared" si="127"/>
        <v>8.9</v>
      </c>
    </row>
    <row r="4096" spans="1:14" x14ac:dyDescent="0.25">
      <c r="A4096">
        <v>40.950000000000003</v>
      </c>
      <c r="B4096">
        <v>-72</v>
      </c>
      <c r="C4096">
        <v>890</v>
      </c>
      <c r="D4096">
        <v>3</v>
      </c>
      <c r="E4096">
        <v>-0.56256651879999997</v>
      </c>
      <c r="F4096">
        <v>8.4501190190000006</v>
      </c>
      <c r="G4096">
        <v>-0.63901978729999998</v>
      </c>
      <c r="H4096">
        <v>-0.2642660141</v>
      </c>
      <c r="I4096">
        <v>12.72306442</v>
      </c>
      <c r="J4096">
        <v>-3.0730042610000001E-2</v>
      </c>
      <c r="K4096">
        <v>7.1156233550000003E-2</v>
      </c>
      <c r="L4096">
        <v>1.584189415</v>
      </c>
      <c r="M4096">
        <f t="shared" si="126"/>
        <v>-0.72</v>
      </c>
      <c r="N4096">
        <f t="shared" si="127"/>
        <v>8.9</v>
      </c>
    </row>
    <row r="4097" spans="1:14" x14ac:dyDescent="0.25">
      <c r="A4097">
        <v>40.96</v>
      </c>
      <c r="B4097">
        <v>-72</v>
      </c>
      <c r="C4097">
        <v>890</v>
      </c>
      <c r="D4097">
        <v>3</v>
      </c>
      <c r="E4097">
        <v>-0.56316614149999999</v>
      </c>
      <c r="F4097">
        <v>8.4322395320000005</v>
      </c>
      <c r="G4097">
        <v>-0.57820761200000004</v>
      </c>
      <c r="H4097">
        <v>-0.19446265700000001</v>
      </c>
      <c r="I4097">
        <v>12.541996960000001</v>
      </c>
      <c r="J4097">
        <v>-2.6399042460000001E-2</v>
      </c>
      <c r="K4097">
        <v>5.8333970610000001E-2</v>
      </c>
      <c r="L4097">
        <v>1.5172140599999999</v>
      </c>
      <c r="M4097">
        <f t="shared" si="126"/>
        <v>-0.72</v>
      </c>
      <c r="N4097">
        <f t="shared" si="127"/>
        <v>8.9</v>
      </c>
    </row>
    <row r="4098" spans="1:14" x14ac:dyDescent="0.25">
      <c r="A4098">
        <v>40.97</v>
      </c>
      <c r="B4098">
        <v>-72</v>
      </c>
      <c r="C4098">
        <v>890</v>
      </c>
      <c r="D4098">
        <v>3</v>
      </c>
      <c r="E4098">
        <v>-0.56440418960000005</v>
      </c>
      <c r="F4098">
        <v>8.3965358729999995</v>
      </c>
      <c r="G4098">
        <v>-0.64066165689999999</v>
      </c>
      <c r="H4098">
        <v>-0.1270481795</v>
      </c>
      <c r="I4098">
        <v>12.36625767</v>
      </c>
      <c r="J4098">
        <v>-2.1805785599999999E-2</v>
      </c>
      <c r="K4098">
        <v>4.9714516850000001E-2</v>
      </c>
      <c r="L4098">
        <v>1.4780867099999999</v>
      </c>
      <c r="M4098">
        <f t="shared" ref="M4098:M4161" si="128">B4098/100</f>
        <v>-0.72</v>
      </c>
      <c r="N4098">
        <f t="shared" ref="N4098:N4161" si="129">C4098/100</f>
        <v>8.9</v>
      </c>
    </row>
    <row r="4099" spans="1:14" x14ac:dyDescent="0.25">
      <c r="A4099">
        <v>40.98</v>
      </c>
      <c r="B4099">
        <v>-72</v>
      </c>
      <c r="C4099">
        <v>890</v>
      </c>
      <c r="D4099">
        <v>3</v>
      </c>
      <c r="E4099">
        <v>-0.56504553560000004</v>
      </c>
      <c r="F4099">
        <v>8.3608150479999992</v>
      </c>
      <c r="G4099">
        <v>-1.0944483279999999</v>
      </c>
      <c r="H4099">
        <v>-4.1550476099999997E-2</v>
      </c>
      <c r="I4099">
        <v>12.40206337</v>
      </c>
      <c r="J4099">
        <v>-1.710173488E-2</v>
      </c>
      <c r="K4099">
        <v>5.2051678300000001E-2</v>
      </c>
      <c r="L4099">
        <v>1.454491854</v>
      </c>
      <c r="M4099">
        <f t="shared" si="128"/>
        <v>-0.72</v>
      </c>
      <c r="N4099">
        <f t="shared" si="129"/>
        <v>8.9</v>
      </c>
    </row>
    <row r="4100" spans="1:14" x14ac:dyDescent="0.25">
      <c r="A4100">
        <v>40.99</v>
      </c>
      <c r="B4100">
        <v>-72</v>
      </c>
      <c r="C4100">
        <v>890</v>
      </c>
      <c r="D4100">
        <v>3</v>
      </c>
      <c r="E4100">
        <v>-0.56638991829999996</v>
      </c>
      <c r="F4100">
        <v>8.3428945540000008</v>
      </c>
      <c r="G4100">
        <v>-1.1967537399999999</v>
      </c>
      <c r="H4100">
        <v>-3.7910472600000002E-2</v>
      </c>
      <c r="I4100">
        <v>12.336784359999999</v>
      </c>
      <c r="J4100">
        <v>-1.2312184090000001E-2</v>
      </c>
      <c r="K4100">
        <v>6.5560102460000005E-2</v>
      </c>
      <c r="L4100">
        <v>1.439626694</v>
      </c>
      <c r="M4100">
        <f t="shared" si="128"/>
        <v>-0.72</v>
      </c>
      <c r="N4100">
        <f t="shared" si="129"/>
        <v>8.9</v>
      </c>
    </row>
    <row r="4101" spans="1:14" x14ac:dyDescent="0.25">
      <c r="A4101">
        <v>41</v>
      </c>
      <c r="B4101">
        <v>-72</v>
      </c>
      <c r="C4101">
        <v>890</v>
      </c>
      <c r="D4101">
        <v>3</v>
      </c>
      <c r="E4101">
        <v>-0.56780689949999996</v>
      </c>
      <c r="F4101">
        <v>8.3069410319999992</v>
      </c>
      <c r="G4101">
        <v>-1.118923903</v>
      </c>
      <c r="H4101">
        <v>-5.1772356030000001E-2</v>
      </c>
      <c r="I4101">
        <v>11.942212100000001</v>
      </c>
      <c r="J4101">
        <v>-9.6478443590000008E-3</v>
      </c>
      <c r="K4101">
        <v>7.5772315260000001E-2</v>
      </c>
      <c r="L4101">
        <v>1.430986643</v>
      </c>
      <c r="M4101">
        <f t="shared" si="128"/>
        <v>-0.72</v>
      </c>
      <c r="N4101">
        <f t="shared" si="129"/>
        <v>8.9</v>
      </c>
    </row>
    <row r="4102" spans="1:14" x14ac:dyDescent="0.25">
      <c r="A4102">
        <v>41.01</v>
      </c>
      <c r="B4102">
        <v>-72</v>
      </c>
      <c r="C4102">
        <v>890</v>
      </c>
      <c r="D4102">
        <v>3</v>
      </c>
      <c r="E4102">
        <v>-0.56853288410000002</v>
      </c>
      <c r="F4102">
        <v>8.2889289860000002</v>
      </c>
      <c r="G4102">
        <v>-1.083952188</v>
      </c>
      <c r="H4102">
        <v>5.5193472649999999E-2</v>
      </c>
      <c r="I4102">
        <v>11.441973689999999</v>
      </c>
      <c r="J4102">
        <v>-8.2795945929999993E-3</v>
      </c>
      <c r="K4102">
        <v>8.1547722219999993E-2</v>
      </c>
      <c r="L4102">
        <v>1.428204775</v>
      </c>
      <c r="M4102">
        <f t="shared" si="128"/>
        <v>-0.72</v>
      </c>
      <c r="N4102">
        <f t="shared" si="129"/>
        <v>8.9</v>
      </c>
    </row>
    <row r="4103" spans="1:14" x14ac:dyDescent="0.25">
      <c r="A4103">
        <v>41.02</v>
      </c>
      <c r="B4103">
        <v>-72</v>
      </c>
      <c r="C4103">
        <v>890</v>
      </c>
      <c r="D4103">
        <v>3</v>
      </c>
      <c r="E4103">
        <v>-0.57003438470000001</v>
      </c>
      <c r="F4103">
        <v>8.2528610229999995</v>
      </c>
      <c r="G4103">
        <v>-1.1272574660000001</v>
      </c>
      <c r="H4103">
        <v>0.19493114950000001</v>
      </c>
      <c r="I4103">
        <v>10.87580013</v>
      </c>
      <c r="J4103">
        <v>-3.412240418E-3</v>
      </c>
      <c r="K4103">
        <v>8.7280794980000007E-2</v>
      </c>
      <c r="L4103">
        <v>1.4658552410000001</v>
      </c>
      <c r="M4103">
        <f t="shared" si="128"/>
        <v>-0.72</v>
      </c>
      <c r="N4103">
        <f t="shared" si="129"/>
        <v>8.9</v>
      </c>
    </row>
    <row r="4104" spans="1:14" x14ac:dyDescent="0.25">
      <c r="A4104">
        <v>41.03</v>
      </c>
      <c r="B4104">
        <v>-72</v>
      </c>
      <c r="C4104">
        <v>890</v>
      </c>
      <c r="D4104">
        <v>3</v>
      </c>
      <c r="E4104">
        <v>-0.57082051040000004</v>
      </c>
      <c r="F4104">
        <v>8.2348032</v>
      </c>
      <c r="G4104">
        <v>-1.3555742500000001</v>
      </c>
      <c r="H4104">
        <v>0.29366451500000001</v>
      </c>
      <c r="I4104">
        <v>10.285950659999999</v>
      </c>
      <c r="J4104">
        <v>4.8494222570000002E-3</v>
      </c>
      <c r="K4104">
        <v>9.5008261499999996E-2</v>
      </c>
      <c r="L4104">
        <v>1.489453793</v>
      </c>
      <c r="M4104">
        <f t="shared" si="128"/>
        <v>-0.72</v>
      </c>
      <c r="N4104">
        <f t="shared" si="129"/>
        <v>8.9</v>
      </c>
    </row>
    <row r="4105" spans="1:14" x14ac:dyDescent="0.25">
      <c r="A4105">
        <v>41.04</v>
      </c>
      <c r="B4105">
        <v>-72</v>
      </c>
      <c r="C4105">
        <v>890</v>
      </c>
      <c r="D4105">
        <v>3</v>
      </c>
      <c r="E4105">
        <v>-0.57247674469999998</v>
      </c>
      <c r="F4105">
        <v>8.1985893250000004</v>
      </c>
      <c r="G4105">
        <v>-1.547626019</v>
      </c>
      <c r="H4105">
        <v>0.4304954708</v>
      </c>
      <c r="I4105">
        <v>9.8924951550000007</v>
      </c>
      <c r="J4105">
        <v>1.4861257750000001E-2</v>
      </c>
      <c r="K4105">
        <v>0.111518085</v>
      </c>
      <c r="L4105">
        <v>1.504347324</v>
      </c>
      <c r="M4105">
        <f t="shared" si="128"/>
        <v>-0.72</v>
      </c>
      <c r="N4105">
        <f t="shared" si="129"/>
        <v>8.9</v>
      </c>
    </row>
    <row r="4106" spans="1:14" x14ac:dyDescent="0.25">
      <c r="A4106">
        <v>41.05</v>
      </c>
      <c r="B4106">
        <v>-72</v>
      </c>
      <c r="C4106">
        <v>890</v>
      </c>
      <c r="D4106">
        <v>3</v>
      </c>
      <c r="E4106">
        <v>-0.57424956559999996</v>
      </c>
      <c r="F4106">
        <v>8.162218094</v>
      </c>
      <c r="G4106">
        <v>-1.502159238</v>
      </c>
      <c r="H4106">
        <v>0.36487725380000002</v>
      </c>
      <c r="I4106">
        <v>9.6635427469999993</v>
      </c>
      <c r="J4106">
        <v>2.6180282240000002E-2</v>
      </c>
      <c r="K4106">
        <v>0.1279262155</v>
      </c>
      <c r="L4106">
        <v>1.5140385629999999</v>
      </c>
      <c r="M4106">
        <f t="shared" si="128"/>
        <v>-0.72</v>
      </c>
      <c r="N4106">
        <f t="shared" si="129"/>
        <v>8.9</v>
      </c>
    </row>
    <row r="4107" spans="1:14" x14ac:dyDescent="0.25">
      <c r="A4107">
        <v>41.06</v>
      </c>
      <c r="B4107">
        <v>-72</v>
      </c>
      <c r="C4107">
        <v>890</v>
      </c>
      <c r="D4107">
        <v>3</v>
      </c>
      <c r="E4107">
        <v>-0.57515829799999996</v>
      </c>
      <c r="F4107">
        <v>8.1439876560000002</v>
      </c>
      <c r="G4107">
        <v>-1.7244396209999999</v>
      </c>
      <c r="H4107">
        <v>0.1329012215</v>
      </c>
      <c r="I4107">
        <v>9.3662710189999991</v>
      </c>
      <c r="J4107">
        <v>2.8779979800000001E-2</v>
      </c>
      <c r="K4107">
        <v>0.14122797549999999</v>
      </c>
      <c r="L4107">
        <v>1.5192586180000001</v>
      </c>
      <c r="M4107">
        <f t="shared" si="128"/>
        <v>-0.72</v>
      </c>
      <c r="N4107">
        <f t="shared" si="129"/>
        <v>8.9</v>
      </c>
    </row>
    <row r="4108" spans="1:14" x14ac:dyDescent="0.25">
      <c r="A4108">
        <v>41.07</v>
      </c>
      <c r="B4108">
        <v>-72</v>
      </c>
      <c r="C4108">
        <v>890</v>
      </c>
      <c r="D4108">
        <v>3</v>
      </c>
      <c r="E4108">
        <v>-0.57694983479999995</v>
      </c>
      <c r="F4108">
        <v>8.1074075699999995</v>
      </c>
      <c r="G4108">
        <v>-1.664855719</v>
      </c>
      <c r="H4108">
        <v>9.0492770080000007E-2</v>
      </c>
      <c r="I4108">
        <v>8.7543840409999998</v>
      </c>
      <c r="J4108">
        <v>2.149021626E-2</v>
      </c>
      <c r="K4108">
        <v>0.16059102119999999</v>
      </c>
      <c r="L4108">
        <v>1.516174793</v>
      </c>
      <c r="M4108">
        <f t="shared" si="128"/>
        <v>-0.72</v>
      </c>
      <c r="N4108">
        <f t="shared" si="129"/>
        <v>8.9</v>
      </c>
    </row>
    <row r="4109" spans="1:14" x14ac:dyDescent="0.25">
      <c r="A4109">
        <v>41.08</v>
      </c>
      <c r="B4109">
        <v>-72</v>
      </c>
      <c r="C4109">
        <v>890</v>
      </c>
      <c r="D4109">
        <v>3</v>
      </c>
      <c r="E4109">
        <v>-0.57868832349999999</v>
      </c>
      <c r="F4109">
        <v>8.0707387920000002</v>
      </c>
      <c r="G4109">
        <v>-1.0655592679999999</v>
      </c>
      <c r="H4109">
        <v>-0.1684695333</v>
      </c>
      <c r="I4109">
        <v>8.2841272349999997</v>
      </c>
      <c r="J4109">
        <v>1.479088888E-2</v>
      </c>
      <c r="K4109">
        <v>0.16880477960000001</v>
      </c>
      <c r="L4109">
        <v>1.458583832</v>
      </c>
      <c r="M4109">
        <f t="shared" si="128"/>
        <v>-0.72</v>
      </c>
      <c r="N4109">
        <f t="shared" si="129"/>
        <v>8.9</v>
      </c>
    </row>
    <row r="4110" spans="1:14" x14ac:dyDescent="0.25">
      <c r="A4110">
        <v>41.09</v>
      </c>
      <c r="B4110">
        <v>-72</v>
      </c>
      <c r="C4110">
        <v>890</v>
      </c>
      <c r="D4110">
        <v>3</v>
      </c>
      <c r="E4110">
        <v>-0.57951354980000003</v>
      </c>
      <c r="F4110">
        <v>8.0524425510000004</v>
      </c>
      <c r="G4110">
        <v>-0.75399655099999996</v>
      </c>
      <c r="H4110">
        <v>-0.31806111339999998</v>
      </c>
      <c r="I4110">
        <v>7.846067905</v>
      </c>
      <c r="J4110">
        <v>5.2739446980000005E-4</v>
      </c>
      <c r="K4110">
        <v>0.1516306996</v>
      </c>
      <c r="L4110">
        <v>1.424373388</v>
      </c>
      <c r="M4110">
        <f t="shared" si="128"/>
        <v>-0.72</v>
      </c>
      <c r="N4110">
        <f t="shared" si="129"/>
        <v>8.9</v>
      </c>
    </row>
    <row r="4111" spans="1:14" x14ac:dyDescent="0.25">
      <c r="A4111">
        <v>41.1</v>
      </c>
      <c r="B4111">
        <v>-65</v>
      </c>
      <c r="C4111">
        <v>782</v>
      </c>
      <c r="D4111">
        <v>3</v>
      </c>
      <c r="E4111">
        <v>-0.58104866740000005</v>
      </c>
      <c r="F4111">
        <v>8.0159883500000007</v>
      </c>
      <c r="G4111">
        <v>-0.29628357290000001</v>
      </c>
      <c r="H4111">
        <v>-0.3000476956</v>
      </c>
      <c r="I4111">
        <v>7.4872584340000001</v>
      </c>
      <c r="J4111">
        <v>-1.5570668500000001E-2</v>
      </c>
      <c r="K4111">
        <v>0.12881594900000001</v>
      </c>
      <c r="L4111">
        <v>1.398920774</v>
      </c>
      <c r="M4111">
        <f t="shared" si="128"/>
        <v>-0.65</v>
      </c>
      <c r="N4111">
        <f t="shared" si="129"/>
        <v>7.82</v>
      </c>
    </row>
    <row r="4112" spans="1:14" x14ac:dyDescent="0.25">
      <c r="A4112">
        <v>41.11</v>
      </c>
      <c r="B4112">
        <v>-65</v>
      </c>
      <c r="C4112">
        <v>782</v>
      </c>
      <c r="D4112">
        <v>3</v>
      </c>
      <c r="E4112">
        <v>-0.58109241720000004</v>
      </c>
      <c r="F4112">
        <v>7.9915056230000001</v>
      </c>
      <c r="G4112">
        <v>-6.8733058870000002E-2</v>
      </c>
      <c r="H4112">
        <v>-0.52708274129999999</v>
      </c>
      <c r="I4112">
        <v>7.3140816690000001</v>
      </c>
      <c r="J4112">
        <v>-2.816765383E-2</v>
      </c>
      <c r="K4112">
        <v>8.9471191170000006E-2</v>
      </c>
      <c r="L4112">
        <v>1.3842539789999999</v>
      </c>
      <c r="M4112">
        <f t="shared" si="128"/>
        <v>-0.65</v>
      </c>
      <c r="N4112">
        <f t="shared" si="129"/>
        <v>7.82</v>
      </c>
    </row>
    <row r="4113" spans="1:14" x14ac:dyDescent="0.25">
      <c r="A4113">
        <v>41.12</v>
      </c>
      <c r="B4113">
        <v>-65</v>
      </c>
      <c r="C4113">
        <v>782</v>
      </c>
      <c r="D4113">
        <v>3</v>
      </c>
      <c r="E4113">
        <v>-0.58105325699999999</v>
      </c>
      <c r="F4113">
        <v>7.9427108759999996</v>
      </c>
      <c r="G4113">
        <v>-5.2063945680000001E-2</v>
      </c>
      <c r="H4113">
        <v>-0.81696581840000004</v>
      </c>
      <c r="I4113">
        <v>7.3684492109999997</v>
      </c>
      <c r="J4113">
        <v>-4.6515040100000002E-2</v>
      </c>
      <c r="K4113">
        <v>5.738934129E-2</v>
      </c>
      <c r="L4113">
        <v>1.3723667859999999</v>
      </c>
      <c r="M4113">
        <f t="shared" si="128"/>
        <v>-0.65</v>
      </c>
      <c r="N4113">
        <f t="shared" si="129"/>
        <v>7.82</v>
      </c>
    </row>
    <row r="4114" spans="1:14" x14ac:dyDescent="0.25">
      <c r="A4114">
        <v>41.13</v>
      </c>
      <c r="B4114">
        <v>-65</v>
      </c>
      <c r="C4114">
        <v>782</v>
      </c>
      <c r="D4114">
        <v>3</v>
      </c>
      <c r="E4114">
        <v>-0.58095657830000003</v>
      </c>
      <c r="F4114">
        <v>7.8940596579999998</v>
      </c>
      <c r="G4114">
        <v>0.18014726040000001</v>
      </c>
      <c r="H4114">
        <v>-0.96828198430000001</v>
      </c>
      <c r="I4114">
        <v>7.4597477909999999</v>
      </c>
      <c r="J4114">
        <v>-7.3373213409999999E-2</v>
      </c>
      <c r="K4114">
        <v>3.675180301E-2</v>
      </c>
      <c r="L4114">
        <v>1.364228964</v>
      </c>
      <c r="M4114">
        <f t="shared" si="128"/>
        <v>-0.65</v>
      </c>
      <c r="N4114">
        <f t="shared" si="129"/>
        <v>7.82</v>
      </c>
    </row>
    <row r="4115" spans="1:14" x14ac:dyDescent="0.25">
      <c r="A4115">
        <v>41.14</v>
      </c>
      <c r="B4115">
        <v>-65</v>
      </c>
      <c r="C4115">
        <v>782</v>
      </c>
      <c r="D4115">
        <v>3</v>
      </c>
      <c r="E4115">
        <v>-0.58060657979999997</v>
      </c>
      <c r="F4115">
        <v>7.8697915079999996</v>
      </c>
      <c r="G4115">
        <v>0.42886695270000003</v>
      </c>
      <c r="H4115">
        <v>-0.90367841719999997</v>
      </c>
      <c r="I4115">
        <v>7.5582170489999996</v>
      </c>
      <c r="J4115">
        <v>-9.4348251820000006E-2</v>
      </c>
      <c r="K4115">
        <v>8.1306211650000008E-3</v>
      </c>
      <c r="L4115">
        <v>1.332273722</v>
      </c>
      <c r="M4115">
        <f t="shared" si="128"/>
        <v>-0.65</v>
      </c>
      <c r="N4115">
        <f t="shared" si="129"/>
        <v>7.82</v>
      </c>
    </row>
    <row r="4116" spans="1:14" x14ac:dyDescent="0.25">
      <c r="A4116">
        <v>41.15</v>
      </c>
      <c r="B4116">
        <v>-65</v>
      </c>
      <c r="C4116">
        <v>782</v>
      </c>
      <c r="D4116">
        <v>3</v>
      </c>
      <c r="E4116">
        <v>-0.58011311290000001</v>
      </c>
      <c r="F4116">
        <v>7.8213896749999998</v>
      </c>
      <c r="G4116">
        <v>0.48851954939999997</v>
      </c>
      <c r="H4116">
        <v>-0.86612957719999994</v>
      </c>
      <c r="I4116">
        <v>7.6285691260000004</v>
      </c>
      <c r="J4116">
        <v>-0.1025423706</v>
      </c>
      <c r="K4116">
        <v>-1.971396618E-2</v>
      </c>
      <c r="L4116">
        <v>1.3020918370000001</v>
      </c>
      <c r="M4116">
        <f t="shared" si="128"/>
        <v>-0.65</v>
      </c>
      <c r="N4116">
        <f t="shared" si="129"/>
        <v>7.82</v>
      </c>
    </row>
    <row r="4117" spans="1:14" x14ac:dyDescent="0.25">
      <c r="A4117">
        <v>41.16</v>
      </c>
      <c r="B4117">
        <v>-65</v>
      </c>
      <c r="C4117">
        <v>782</v>
      </c>
      <c r="D4117">
        <v>3</v>
      </c>
      <c r="E4117">
        <v>-0.57983785870000004</v>
      </c>
      <c r="F4117">
        <v>7.7972407339999998</v>
      </c>
      <c r="G4117">
        <v>0.39948236939999998</v>
      </c>
      <c r="H4117">
        <v>-0.83304572109999997</v>
      </c>
      <c r="I4117">
        <v>7.845036983</v>
      </c>
      <c r="J4117">
        <v>-0.10587313769999999</v>
      </c>
      <c r="K4117">
        <v>-3.7351071829999999E-2</v>
      </c>
      <c r="L4117">
        <v>1.2839199299999999</v>
      </c>
      <c r="M4117">
        <f t="shared" si="128"/>
        <v>-0.65</v>
      </c>
      <c r="N4117">
        <f t="shared" si="129"/>
        <v>7.82</v>
      </c>
    </row>
    <row r="4118" spans="1:14" x14ac:dyDescent="0.25">
      <c r="A4118">
        <v>41.17</v>
      </c>
      <c r="B4118">
        <v>-65</v>
      </c>
      <c r="C4118">
        <v>782</v>
      </c>
      <c r="D4118">
        <v>3</v>
      </c>
      <c r="E4118">
        <v>-0.57927441599999996</v>
      </c>
      <c r="F4118">
        <v>7.7489733699999999</v>
      </c>
      <c r="G4118">
        <v>8.6668781939999995E-2</v>
      </c>
      <c r="H4118">
        <v>-0.8874402642</v>
      </c>
      <c r="I4118">
        <v>8.3024492260000002</v>
      </c>
      <c r="J4118">
        <v>-0.1054885089</v>
      </c>
      <c r="K4118">
        <v>-3.8504201920000002E-2</v>
      </c>
      <c r="L4118">
        <v>1.272798061</v>
      </c>
      <c r="M4118">
        <f t="shared" si="128"/>
        <v>-0.65</v>
      </c>
      <c r="N4118">
        <f t="shared" si="129"/>
        <v>7.82</v>
      </c>
    </row>
    <row r="4119" spans="1:14" x14ac:dyDescent="0.25">
      <c r="A4119">
        <v>41.18</v>
      </c>
      <c r="B4119">
        <v>-65</v>
      </c>
      <c r="C4119">
        <v>782</v>
      </c>
      <c r="D4119">
        <v>3</v>
      </c>
      <c r="E4119">
        <v>-0.57899910210000005</v>
      </c>
      <c r="F4119">
        <v>7.724814415</v>
      </c>
      <c r="G4119">
        <v>-0.1091943458</v>
      </c>
      <c r="H4119">
        <v>-0.989517808</v>
      </c>
      <c r="I4119">
        <v>8.8396577839999999</v>
      </c>
      <c r="J4119">
        <v>-0.1057050377</v>
      </c>
      <c r="K4119">
        <v>-2.6532955470000001E-2</v>
      </c>
      <c r="L4119">
        <v>1.265853882</v>
      </c>
      <c r="M4119">
        <f t="shared" si="128"/>
        <v>-0.65</v>
      </c>
      <c r="N4119">
        <f t="shared" si="129"/>
        <v>7.82</v>
      </c>
    </row>
    <row r="4120" spans="1:14" x14ac:dyDescent="0.25">
      <c r="A4120">
        <v>41.19</v>
      </c>
      <c r="B4120">
        <v>-65</v>
      </c>
      <c r="C4120">
        <v>782</v>
      </c>
      <c r="D4120">
        <v>3</v>
      </c>
      <c r="E4120">
        <v>-0.57846790550000005</v>
      </c>
      <c r="F4120">
        <v>7.676393032</v>
      </c>
      <c r="G4120">
        <v>-0.19921574</v>
      </c>
      <c r="H4120">
        <v>-1.0000318290000001</v>
      </c>
      <c r="I4120">
        <v>9.3670482639999992</v>
      </c>
      <c r="J4120">
        <v>-0.1069299132</v>
      </c>
      <c r="K4120">
        <v>-1.156580821E-2</v>
      </c>
      <c r="L4120">
        <v>1.261211157</v>
      </c>
      <c r="M4120">
        <f t="shared" si="128"/>
        <v>-0.65</v>
      </c>
      <c r="N4120">
        <f t="shared" si="129"/>
        <v>7.82</v>
      </c>
    </row>
    <row r="4121" spans="1:14" x14ac:dyDescent="0.25">
      <c r="A4121">
        <v>41.2</v>
      </c>
      <c r="B4121">
        <v>-65</v>
      </c>
      <c r="C4121">
        <v>782</v>
      </c>
      <c r="D4121">
        <v>3</v>
      </c>
      <c r="E4121">
        <v>-0.57821536060000001</v>
      </c>
      <c r="F4121">
        <v>7.6278395650000004</v>
      </c>
      <c r="G4121">
        <v>-0.4353685081</v>
      </c>
      <c r="H4121">
        <v>-0.90619140860000003</v>
      </c>
      <c r="I4121">
        <v>9.8896579740000004</v>
      </c>
      <c r="J4121">
        <v>-0.1050313264</v>
      </c>
      <c r="K4121">
        <v>4.4512129389999997E-3</v>
      </c>
      <c r="L4121">
        <v>1.272382259</v>
      </c>
      <c r="M4121">
        <f t="shared" si="128"/>
        <v>-0.65</v>
      </c>
      <c r="N4121">
        <f t="shared" si="129"/>
        <v>7.82</v>
      </c>
    </row>
    <row r="4122" spans="1:14" x14ac:dyDescent="0.25">
      <c r="A4122">
        <v>41.21</v>
      </c>
      <c r="B4122">
        <v>-65</v>
      </c>
      <c r="C4122">
        <v>782</v>
      </c>
      <c r="D4122">
        <v>3</v>
      </c>
      <c r="E4122">
        <v>-0.57777744529999997</v>
      </c>
      <c r="F4122">
        <v>7.6035051349999998</v>
      </c>
      <c r="G4122">
        <v>-0.8015976548</v>
      </c>
      <c r="H4122">
        <v>-0.72583496569999995</v>
      </c>
      <c r="I4122">
        <v>10.387957569999999</v>
      </c>
      <c r="J4122">
        <v>-9.5652773979999994E-2</v>
      </c>
      <c r="K4122">
        <v>2.6519365610000002E-2</v>
      </c>
      <c r="L4122">
        <v>1.2912250759999999</v>
      </c>
      <c r="M4122">
        <f t="shared" si="128"/>
        <v>-0.65</v>
      </c>
      <c r="N4122">
        <f t="shared" si="129"/>
        <v>7.82</v>
      </c>
    </row>
    <row r="4123" spans="1:14" x14ac:dyDescent="0.25">
      <c r="A4123">
        <v>41.22</v>
      </c>
      <c r="B4123">
        <v>-65</v>
      </c>
      <c r="C4123">
        <v>782</v>
      </c>
      <c r="D4123">
        <v>3</v>
      </c>
      <c r="E4123">
        <v>-0.57749122379999995</v>
      </c>
      <c r="F4123">
        <v>7.5546989440000001</v>
      </c>
      <c r="G4123">
        <v>-0.86057680849999996</v>
      </c>
      <c r="H4123">
        <v>-0.71731144189999996</v>
      </c>
      <c r="I4123">
        <v>10.946980480000001</v>
      </c>
      <c r="J4123">
        <v>-8.4700837730000006E-2</v>
      </c>
      <c r="K4123">
        <v>4.7005817290000002E-2</v>
      </c>
      <c r="L4123">
        <v>1.30104208</v>
      </c>
      <c r="M4123">
        <f t="shared" si="128"/>
        <v>-0.65</v>
      </c>
      <c r="N4123">
        <f t="shared" si="129"/>
        <v>7.82</v>
      </c>
    </row>
    <row r="4124" spans="1:14" x14ac:dyDescent="0.25">
      <c r="A4124">
        <v>41.23</v>
      </c>
      <c r="B4124">
        <v>-65</v>
      </c>
      <c r="C4124">
        <v>782</v>
      </c>
      <c r="D4124">
        <v>3</v>
      </c>
      <c r="E4124">
        <v>-0.57733166219999998</v>
      </c>
      <c r="F4124">
        <v>7.5057673449999998</v>
      </c>
      <c r="G4124">
        <v>-0.70540016890000001</v>
      </c>
      <c r="H4124">
        <v>-0.7563759685</v>
      </c>
      <c r="I4124">
        <v>11.312558170000001</v>
      </c>
      <c r="J4124">
        <v>-7.6860472560000004E-2</v>
      </c>
      <c r="K4124">
        <v>5.6522682310000003E-2</v>
      </c>
      <c r="L4124">
        <v>1.307264566</v>
      </c>
      <c r="M4124">
        <f t="shared" si="128"/>
        <v>-0.65</v>
      </c>
      <c r="N4124">
        <f t="shared" si="129"/>
        <v>7.82</v>
      </c>
    </row>
    <row r="4125" spans="1:14" x14ac:dyDescent="0.25">
      <c r="A4125">
        <v>41.24</v>
      </c>
      <c r="B4125">
        <v>-65</v>
      </c>
      <c r="C4125">
        <v>782</v>
      </c>
      <c r="D4125">
        <v>3</v>
      </c>
      <c r="E4125">
        <v>-0.577275753</v>
      </c>
      <c r="F4125">
        <v>7.48128891</v>
      </c>
      <c r="G4125">
        <v>-0.81353628639999997</v>
      </c>
      <c r="H4125">
        <v>-0.78636103869999996</v>
      </c>
      <c r="I4125">
        <v>11.573941230000001</v>
      </c>
      <c r="J4125">
        <v>-7.2918936609999999E-2</v>
      </c>
      <c r="K4125">
        <v>5.9175711130000003E-2</v>
      </c>
      <c r="L4125">
        <v>1.310856223</v>
      </c>
      <c r="M4125">
        <f t="shared" si="128"/>
        <v>-0.65</v>
      </c>
      <c r="N4125">
        <f t="shared" si="129"/>
        <v>7.82</v>
      </c>
    </row>
    <row r="4126" spans="1:14" x14ac:dyDescent="0.25">
      <c r="A4126">
        <v>41.25</v>
      </c>
      <c r="B4126">
        <v>-65</v>
      </c>
      <c r="C4126">
        <v>782</v>
      </c>
      <c r="D4126">
        <v>3</v>
      </c>
      <c r="E4126">
        <v>-0.57719165090000002</v>
      </c>
      <c r="F4126">
        <v>7.4322972299999996</v>
      </c>
      <c r="G4126">
        <v>-0.98018121719999995</v>
      </c>
      <c r="H4126">
        <v>-0.82372641560000004</v>
      </c>
      <c r="I4126">
        <v>11.6378088</v>
      </c>
      <c r="J4126">
        <v>-7.1157984440000002E-2</v>
      </c>
      <c r="K4126">
        <v>6.6079199310000003E-2</v>
      </c>
      <c r="L4126">
        <v>1.3130999800000001</v>
      </c>
      <c r="M4126">
        <f t="shared" si="128"/>
        <v>-0.65</v>
      </c>
      <c r="N4126">
        <f t="shared" si="129"/>
        <v>7.82</v>
      </c>
    </row>
    <row r="4127" spans="1:14" x14ac:dyDescent="0.25">
      <c r="A4127">
        <v>41.26</v>
      </c>
      <c r="B4127">
        <v>-65</v>
      </c>
      <c r="C4127">
        <v>782</v>
      </c>
      <c r="D4127">
        <v>3</v>
      </c>
      <c r="E4127">
        <v>-0.57716023920000004</v>
      </c>
      <c r="F4127">
        <v>7.4077720640000004</v>
      </c>
      <c r="G4127">
        <v>-0.97656983139999998</v>
      </c>
      <c r="H4127">
        <v>-0.84542208910000005</v>
      </c>
      <c r="I4127">
        <v>11.496550559999999</v>
      </c>
      <c r="J4127">
        <v>-7.1286946540000007E-2</v>
      </c>
      <c r="K4127">
        <v>7.4748039249999995E-2</v>
      </c>
      <c r="L4127">
        <v>1.309734344</v>
      </c>
      <c r="M4127">
        <f t="shared" si="128"/>
        <v>-0.65</v>
      </c>
      <c r="N4127">
        <f t="shared" si="129"/>
        <v>7.82</v>
      </c>
    </row>
    <row r="4128" spans="1:14" x14ac:dyDescent="0.25">
      <c r="A4128">
        <v>41.27</v>
      </c>
      <c r="B4128">
        <v>-65</v>
      </c>
      <c r="C4128">
        <v>782</v>
      </c>
      <c r="D4128">
        <v>3</v>
      </c>
      <c r="E4128">
        <v>-0.57710087300000001</v>
      </c>
      <c r="F4128">
        <v>7.3586826319999998</v>
      </c>
      <c r="G4128">
        <v>-0.72020268440000001</v>
      </c>
      <c r="H4128">
        <v>-0.87850546839999999</v>
      </c>
      <c r="I4128">
        <v>11.463884350000001</v>
      </c>
      <c r="J4128">
        <v>-7.2504550220000005E-2</v>
      </c>
      <c r="K4128">
        <v>7.7330529689999997E-2</v>
      </c>
      <c r="L4128">
        <v>1.3011980059999999</v>
      </c>
      <c r="M4128">
        <f t="shared" si="128"/>
        <v>-0.65</v>
      </c>
      <c r="N4128">
        <f t="shared" si="129"/>
        <v>7.82</v>
      </c>
    </row>
    <row r="4129" spans="1:14" x14ac:dyDescent="0.25">
      <c r="A4129">
        <v>41.28</v>
      </c>
      <c r="B4129">
        <v>-65</v>
      </c>
      <c r="C4129">
        <v>782</v>
      </c>
      <c r="D4129">
        <v>3</v>
      </c>
      <c r="E4129">
        <v>-0.57706129549999996</v>
      </c>
      <c r="F4129">
        <v>7.3096232409999997</v>
      </c>
      <c r="G4129">
        <v>-0.85893487930000001</v>
      </c>
      <c r="H4129">
        <v>-0.99615401029999995</v>
      </c>
      <c r="I4129">
        <v>11.729959490000001</v>
      </c>
      <c r="J4129">
        <v>-7.4512869120000005E-2</v>
      </c>
      <c r="K4129">
        <v>7.2142228480000001E-2</v>
      </c>
      <c r="L4129">
        <v>1.296195507</v>
      </c>
      <c r="M4129">
        <f t="shared" si="128"/>
        <v>-0.65</v>
      </c>
      <c r="N4129">
        <f t="shared" si="129"/>
        <v>7.82</v>
      </c>
    </row>
    <row r="4130" spans="1:14" x14ac:dyDescent="0.25">
      <c r="A4130">
        <v>41.29</v>
      </c>
      <c r="B4130">
        <v>-65</v>
      </c>
      <c r="C4130">
        <v>782</v>
      </c>
      <c r="D4130">
        <v>3</v>
      </c>
      <c r="E4130">
        <v>-0.57695013279999996</v>
      </c>
      <c r="F4130">
        <v>7.2850804330000001</v>
      </c>
      <c r="G4130">
        <v>-1.4041275980000001</v>
      </c>
      <c r="H4130">
        <v>-1.087189317</v>
      </c>
      <c r="I4130">
        <v>11.99730778</v>
      </c>
      <c r="J4130">
        <v>-7.8859955070000001E-2</v>
      </c>
      <c r="K4130">
        <v>7.8134521839999999E-2</v>
      </c>
      <c r="L4130">
        <v>1.293564081</v>
      </c>
      <c r="M4130">
        <f t="shared" si="128"/>
        <v>-0.65</v>
      </c>
      <c r="N4130">
        <f t="shared" si="129"/>
        <v>7.82</v>
      </c>
    </row>
    <row r="4131" spans="1:14" x14ac:dyDescent="0.25">
      <c r="A4131">
        <v>41.3</v>
      </c>
      <c r="B4131">
        <v>-65</v>
      </c>
      <c r="C4131">
        <v>782</v>
      </c>
      <c r="D4131">
        <v>3</v>
      </c>
      <c r="E4131">
        <v>-0.57682907579999998</v>
      </c>
      <c r="F4131">
        <v>7.2358469960000003</v>
      </c>
      <c r="G4131">
        <v>-1.706962109</v>
      </c>
      <c r="H4131">
        <v>-1.058953762</v>
      </c>
      <c r="I4131">
        <v>11.928277019999999</v>
      </c>
      <c r="J4131">
        <v>-8.2064017650000001E-2</v>
      </c>
      <c r="K4131">
        <v>9.7030565139999997E-2</v>
      </c>
      <c r="L4131">
        <v>1.2922395470000001</v>
      </c>
      <c r="M4131">
        <f t="shared" si="128"/>
        <v>-0.65</v>
      </c>
      <c r="N4131">
        <f t="shared" si="129"/>
        <v>7.82</v>
      </c>
    </row>
    <row r="4132" spans="1:14" x14ac:dyDescent="0.25">
      <c r="A4132">
        <v>41.31</v>
      </c>
      <c r="B4132">
        <v>-65</v>
      </c>
      <c r="C4132">
        <v>782</v>
      </c>
      <c r="D4132">
        <v>3</v>
      </c>
      <c r="E4132">
        <v>-0.57677894829999998</v>
      </c>
      <c r="F4132">
        <v>7.2111454009999996</v>
      </c>
      <c r="G4132">
        <v>-1.726285219</v>
      </c>
      <c r="H4132">
        <v>-1.025854826</v>
      </c>
      <c r="I4132">
        <v>11.58488464</v>
      </c>
      <c r="J4132">
        <v>-8.3530269559999995E-2</v>
      </c>
      <c r="K4132">
        <v>0.11637611690000001</v>
      </c>
      <c r="L4132">
        <v>1.2921423910000001</v>
      </c>
      <c r="M4132">
        <f t="shared" si="128"/>
        <v>-0.65</v>
      </c>
      <c r="N4132">
        <f t="shared" si="129"/>
        <v>7.82</v>
      </c>
    </row>
    <row r="4133" spans="1:14" x14ac:dyDescent="0.25">
      <c r="A4133">
        <v>41.32</v>
      </c>
      <c r="B4133">
        <v>-65</v>
      </c>
      <c r="C4133">
        <v>782</v>
      </c>
      <c r="D4133">
        <v>3</v>
      </c>
      <c r="E4133">
        <v>-0.57669550179999995</v>
      </c>
      <c r="F4133">
        <v>7.161624432</v>
      </c>
      <c r="G4133">
        <v>-1.5773675439999999</v>
      </c>
      <c r="H4133">
        <v>-0.97780126329999995</v>
      </c>
      <c r="I4133">
        <v>11.223112110000001</v>
      </c>
      <c r="J4133">
        <v>-8.3991616960000001E-2</v>
      </c>
      <c r="K4133">
        <v>0.1287626922</v>
      </c>
      <c r="L4133">
        <v>1.2895426750000001</v>
      </c>
      <c r="M4133">
        <f t="shared" si="128"/>
        <v>-0.65</v>
      </c>
      <c r="N4133">
        <f t="shared" si="129"/>
        <v>7.82</v>
      </c>
    </row>
    <row r="4134" spans="1:14" x14ac:dyDescent="0.25">
      <c r="A4134">
        <v>41.33</v>
      </c>
      <c r="B4134">
        <v>-65</v>
      </c>
      <c r="C4134">
        <v>782</v>
      </c>
      <c r="D4134">
        <v>3</v>
      </c>
      <c r="E4134">
        <v>-0.57665693760000003</v>
      </c>
      <c r="F4134">
        <v>7.1368350979999997</v>
      </c>
      <c r="G4134">
        <v>-1.640163898</v>
      </c>
      <c r="H4134">
        <v>-0.94708395000000001</v>
      </c>
      <c r="I4134">
        <v>10.909957889999999</v>
      </c>
      <c r="J4134">
        <v>-8.4413342180000003E-2</v>
      </c>
      <c r="K4134">
        <v>0.13689491149999999</v>
      </c>
      <c r="L4134">
        <v>1.2729358669999999</v>
      </c>
      <c r="M4134">
        <f t="shared" si="128"/>
        <v>-0.65</v>
      </c>
      <c r="N4134">
        <f t="shared" si="129"/>
        <v>7.82</v>
      </c>
    </row>
    <row r="4135" spans="1:14" x14ac:dyDescent="0.25">
      <c r="A4135">
        <v>41.34</v>
      </c>
      <c r="B4135">
        <v>-65</v>
      </c>
      <c r="C4135">
        <v>782</v>
      </c>
      <c r="D4135">
        <v>3</v>
      </c>
      <c r="E4135">
        <v>-0.57658392189999996</v>
      </c>
      <c r="F4135">
        <v>7.0872125629999996</v>
      </c>
      <c r="G4135">
        <v>-1.7573410270000001</v>
      </c>
      <c r="H4135">
        <v>-0.95929336549999999</v>
      </c>
      <c r="I4135">
        <v>10.666698459999999</v>
      </c>
      <c r="J4135">
        <v>-8.4553875030000003E-2</v>
      </c>
      <c r="K4135">
        <v>0.14585746820000001</v>
      </c>
      <c r="L4135">
        <v>1.2627183200000001</v>
      </c>
      <c r="M4135">
        <f t="shared" si="128"/>
        <v>-0.65</v>
      </c>
      <c r="N4135">
        <f t="shared" si="129"/>
        <v>7.82</v>
      </c>
    </row>
    <row r="4136" spans="1:14" x14ac:dyDescent="0.25">
      <c r="A4136">
        <v>41.35</v>
      </c>
      <c r="B4136">
        <v>-65</v>
      </c>
      <c r="C4136">
        <v>782</v>
      </c>
      <c r="D4136">
        <v>3</v>
      </c>
      <c r="E4136">
        <v>-0.57651573420000002</v>
      </c>
      <c r="F4136">
        <v>7.0375065799999996</v>
      </c>
      <c r="G4136">
        <v>-1.872561455</v>
      </c>
      <c r="H4136">
        <v>-0.99780094620000004</v>
      </c>
      <c r="I4136">
        <v>10.49791241</v>
      </c>
      <c r="J4136">
        <v>-8.5716158149999999E-2</v>
      </c>
      <c r="K4136">
        <v>0.156279847</v>
      </c>
      <c r="L4136">
        <v>1.257684588</v>
      </c>
      <c r="M4136">
        <f t="shared" si="128"/>
        <v>-0.65</v>
      </c>
      <c r="N4136">
        <f t="shared" si="129"/>
        <v>7.82</v>
      </c>
    </row>
    <row r="4137" spans="1:14" x14ac:dyDescent="0.25">
      <c r="A4137">
        <v>41.36</v>
      </c>
      <c r="B4137">
        <v>-65</v>
      </c>
      <c r="C4137">
        <v>782</v>
      </c>
      <c r="D4137">
        <v>3</v>
      </c>
      <c r="E4137">
        <v>-0.57647913689999997</v>
      </c>
      <c r="F4137">
        <v>7.0126185420000002</v>
      </c>
      <c r="G4137">
        <v>-1.8125618699999999</v>
      </c>
      <c r="H4137">
        <v>-1.021548033</v>
      </c>
      <c r="I4137">
        <v>10.26942348</v>
      </c>
      <c r="J4137">
        <v>-8.8480748240000004E-2</v>
      </c>
      <c r="K4137">
        <v>0.16480574009999999</v>
      </c>
      <c r="L4137">
        <v>1.2549514770000001</v>
      </c>
      <c r="M4137">
        <f t="shared" si="128"/>
        <v>-0.65</v>
      </c>
      <c r="N4137">
        <f t="shared" si="129"/>
        <v>7.82</v>
      </c>
    </row>
    <row r="4138" spans="1:14" x14ac:dyDescent="0.25">
      <c r="A4138">
        <v>41.37</v>
      </c>
      <c r="B4138">
        <v>-65</v>
      </c>
      <c r="C4138">
        <v>782</v>
      </c>
      <c r="D4138">
        <v>3</v>
      </c>
      <c r="E4138">
        <v>-0.57638597489999999</v>
      </c>
      <c r="F4138">
        <v>6.9627966880000001</v>
      </c>
      <c r="G4138">
        <v>-1.69826436</v>
      </c>
      <c r="H4138">
        <v>-1.0239560599999999</v>
      </c>
      <c r="I4138">
        <v>9.7784643169999992</v>
      </c>
      <c r="J4138">
        <v>-9.1357514259999995E-2</v>
      </c>
      <c r="K4138">
        <v>0.16737884280000001</v>
      </c>
      <c r="L4138">
        <v>1.2537974119999999</v>
      </c>
      <c r="M4138">
        <f t="shared" si="128"/>
        <v>-0.65</v>
      </c>
      <c r="N4138">
        <f t="shared" si="129"/>
        <v>7.82</v>
      </c>
    </row>
    <row r="4139" spans="1:14" x14ac:dyDescent="0.25">
      <c r="A4139">
        <v>41.38</v>
      </c>
      <c r="B4139">
        <v>-65</v>
      </c>
      <c r="C4139">
        <v>782</v>
      </c>
      <c r="D4139">
        <v>3</v>
      </c>
      <c r="E4139">
        <v>-0.57624644039999995</v>
      </c>
      <c r="F4139">
        <v>6.9129362109999999</v>
      </c>
      <c r="G4139">
        <v>-1.7498978380000001</v>
      </c>
      <c r="H4139">
        <v>-1.1707700489999999</v>
      </c>
      <c r="I4139">
        <v>9.2811403269999992</v>
      </c>
      <c r="J4139">
        <v>-9.6712887289999994E-2</v>
      </c>
      <c r="K4139">
        <v>0.16963654759999999</v>
      </c>
      <c r="L4139">
        <v>1.2530293459999999</v>
      </c>
      <c r="M4139">
        <f t="shared" si="128"/>
        <v>-0.65</v>
      </c>
      <c r="N4139">
        <f t="shared" si="129"/>
        <v>7.82</v>
      </c>
    </row>
    <row r="4140" spans="1:14" x14ac:dyDescent="0.25">
      <c r="A4140">
        <v>41.39</v>
      </c>
      <c r="B4140">
        <v>-65</v>
      </c>
      <c r="C4140">
        <v>782</v>
      </c>
      <c r="D4140">
        <v>3</v>
      </c>
      <c r="E4140">
        <v>-0.5761492252</v>
      </c>
      <c r="F4140">
        <v>6.887978554</v>
      </c>
      <c r="G4140">
        <v>-1.605674982</v>
      </c>
      <c r="H4140">
        <v>-0.9769144058</v>
      </c>
      <c r="I4140">
        <v>8.7774267199999993</v>
      </c>
      <c r="J4140">
        <v>-0.10596746210000001</v>
      </c>
      <c r="K4140">
        <v>0.17436690630000001</v>
      </c>
      <c r="L4140">
        <v>1.2547414299999999</v>
      </c>
      <c r="M4140">
        <f t="shared" si="128"/>
        <v>-0.65</v>
      </c>
      <c r="N4140">
        <f t="shared" si="129"/>
        <v>7.82</v>
      </c>
    </row>
    <row r="4141" spans="1:14" x14ac:dyDescent="0.25">
      <c r="A4141">
        <v>41.4</v>
      </c>
      <c r="B4141">
        <v>-65</v>
      </c>
      <c r="C4141">
        <v>782</v>
      </c>
      <c r="D4141">
        <v>3</v>
      </c>
      <c r="E4141">
        <v>-0.57594341039999997</v>
      </c>
      <c r="F4141">
        <v>6.8380575180000003</v>
      </c>
      <c r="G4141">
        <v>-1.2122008799999999</v>
      </c>
      <c r="H4141">
        <v>-0.67016386989999999</v>
      </c>
      <c r="I4141">
        <v>8.272087097</v>
      </c>
      <c r="J4141">
        <v>-0.1045561582</v>
      </c>
      <c r="K4141">
        <v>0.1712162495</v>
      </c>
      <c r="L4141">
        <v>1.2578905819999999</v>
      </c>
      <c r="M4141">
        <f t="shared" si="128"/>
        <v>-0.65</v>
      </c>
      <c r="N4141">
        <f t="shared" si="129"/>
        <v>7.82</v>
      </c>
    </row>
    <row r="4142" spans="1:14" x14ac:dyDescent="0.25">
      <c r="A4142">
        <v>41.41</v>
      </c>
      <c r="B4142">
        <v>-70</v>
      </c>
      <c r="C4142">
        <v>709</v>
      </c>
      <c r="D4142">
        <v>3</v>
      </c>
      <c r="E4142">
        <v>-0.57585275170000005</v>
      </c>
      <c r="F4142">
        <v>6.8131356240000001</v>
      </c>
      <c r="G4142">
        <v>-0.82599347830000003</v>
      </c>
      <c r="H4142">
        <v>-0.60123765470000001</v>
      </c>
      <c r="I4142">
        <v>7.9326324460000004</v>
      </c>
      <c r="J4142">
        <v>-9.4103954729999995E-2</v>
      </c>
      <c r="K4142">
        <v>0.1568038762</v>
      </c>
      <c r="L4142">
        <v>1.260267735</v>
      </c>
      <c r="M4142">
        <f t="shared" si="128"/>
        <v>-0.7</v>
      </c>
      <c r="N4142">
        <f t="shared" si="129"/>
        <v>7.09</v>
      </c>
    </row>
    <row r="4143" spans="1:14" x14ac:dyDescent="0.25">
      <c r="A4143">
        <v>41.42</v>
      </c>
      <c r="B4143">
        <v>-70</v>
      </c>
      <c r="C4143">
        <v>709</v>
      </c>
      <c r="D4143">
        <v>3</v>
      </c>
      <c r="E4143">
        <v>-0.58106696609999997</v>
      </c>
      <c r="F4143">
        <v>6.7891459469999997</v>
      </c>
      <c r="G4143">
        <v>-0.4311587214</v>
      </c>
      <c r="H4143">
        <v>-0.75251865389999995</v>
      </c>
      <c r="I4143">
        <v>7.6787343029999997</v>
      </c>
      <c r="J4143">
        <v>-8.7885320190000005E-2</v>
      </c>
      <c r="K4143">
        <v>0.13000087439999999</v>
      </c>
      <c r="L4143">
        <v>1.259794474</v>
      </c>
      <c r="M4143">
        <f t="shared" si="128"/>
        <v>-0.7</v>
      </c>
      <c r="N4143">
        <f t="shared" si="129"/>
        <v>7.09</v>
      </c>
    </row>
    <row r="4144" spans="1:14" x14ac:dyDescent="0.25">
      <c r="A4144">
        <v>41.43</v>
      </c>
      <c r="B4144">
        <v>-70</v>
      </c>
      <c r="C4144">
        <v>709</v>
      </c>
      <c r="D4144">
        <v>3</v>
      </c>
      <c r="E4144">
        <v>-0.58364415169999995</v>
      </c>
      <c r="F4144">
        <v>6.7772355080000004</v>
      </c>
      <c r="G4144">
        <v>-0.2009364069</v>
      </c>
      <c r="H4144">
        <v>-0.98020035029999997</v>
      </c>
      <c r="I4144">
        <v>7.5661129950000001</v>
      </c>
      <c r="J4144">
        <v>-9.5412515099999998E-2</v>
      </c>
      <c r="K4144">
        <v>9.5832020039999993E-2</v>
      </c>
      <c r="L4144">
        <v>1.2552387709999999</v>
      </c>
      <c r="M4144">
        <f t="shared" si="128"/>
        <v>-0.7</v>
      </c>
      <c r="N4144">
        <f t="shared" si="129"/>
        <v>7.09</v>
      </c>
    </row>
    <row r="4145" spans="1:14" x14ac:dyDescent="0.25">
      <c r="A4145">
        <v>41.44</v>
      </c>
      <c r="B4145">
        <v>-70</v>
      </c>
      <c r="C4145">
        <v>709</v>
      </c>
      <c r="D4145">
        <v>3</v>
      </c>
      <c r="E4145">
        <v>-0.58867603540000002</v>
      </c>
      <c r="F4145">
        <v>6.7535648349999997</v>
      </c>
      <c r="G4145">
        <v>-4.2812366040000001E-2</v>
      </c>
      <c r="H4145">
        <v>-1.0088251829999999</v>
      </c>
      <c r="I4145">
        <v>7.5875635150000003</v>
      </c>
      <c r="J4145">
        <v>-0.10724081100000001</v>
      </c>
      <c r="K4145">
        <v>6.6523909569999998E-2</v>
      </c>
      <c r="L4145">
        <v>1.2494204040000001</v>
      </c>
      <c r="M4145">
        <f t="shared" si="128"/>
        <v>-0.7</v>
      </c>
      <c r="N4145">
        <f t="shared" si="129"/>
        <v>7.09</v>
      </c>
    </row>
    <row r="4146" spans="1:14" x14ac:dyDescent="0.25">
      <c r="A4146">
        <v>41.45</v>
      </c>
      <c r="B4146">
        <v>-70</v>
      </c>
      <c r="C4146">
        <v>709</v>
      </c>
      <c r="D4146">
        <v>3</v>
      </c>
      <c r="E4146">
        <v>-0.59356331829999998</v>
      </c>
      <c r="F4146">
        <v>6.7300615309999996</v>
      </c>
      <c r="G4146">
        <v>-1.8528876829999999E-2</v>
      </c>
      <c r="H4146">
        <v>-1.0488570930000001</v>
      </c>
      <c r="I4146">
        <v>7.6634588240000001</v>
      </c>
      <c r="J4146">
        <v>-0.1165999249</v>
      </c>
      <c r="K4146">
        <v>4.0362719450000001E-2</v>
      </c>
      <c r="L4146">
        <v>1.2456359859999999</v>
      </c>
      <c r="M4146">
        <f t="shared" si="128"/>
        <v>-0.7</v>
      </c>
      <c r="N4146">
        <f t="shared" si="129"/>
        <v>7.09</v>
      </c>
    </row>
    <row r="4147" spans="1:14" x14ac:dyDescent="0.25">
      <c r="A4147">
        <v>41.46</v>
      </c>
      <c r="B4147">
        <v>-70</v>
      </c>
      <c r="C4147">
        <v>709</v>
      </c>
      <c r="D4147">
        <v>3</v>
      </c>
      <c r="E4147">
        <v>-0.59596931929999997</v>
      </c>
      <c r="F4147">
        <v>6.7183480260000001</v>
      </c>
      <c r="G4147">
        <v>-0.230895251</v>
      </c>
      <c r="H4147">
        <v>-1.058309674</v>
      </c>
      <c r="I4147">
        <v>7.8554401399999998</v>
      </c>
      <c r="J4147">
        <v>-0.1233039945</v>
      </c>
      <c r="K4147">
        <v>2.9018774630000001E-2</v>
      </c>
      <c r="L4147">
        <v>1.2429068089999999</v>
      </c>
      <c r="M4147">
        <f t="shared" si="128"/>
        <v>-0.7</v>
      </c>
      <c r="N4147">
        <f t="shared" si="129"/>
        <v>7.09</v>
      </c>
    </row>
    <row r="4148" spans="1:14" x14ac:dyDescent="0.25">
      <c r="A4148">
        <v>41.47</v>
      </c>
      <c r="B4148">
        <v>-70</v>
      </c>
      <c r="C4148">
        <v>709</v>
      </c>
      <c r="D4148">
        <v>3</v>
      </c>
      <c r="E4148">
        <v>-0.60075420140000002</v>
      </c>
      <c r="F4148">
        <v>6.6949176789999996</v>
      </c>
      <c r="G4148">
        <v>-0.35128808020000002</v>
      </c>
      <c r="H4148">
        <v>-1.0285038950000001</v>
      </c>
      <c r="I4148">
        <v>8.2224187850000003</v>
      </c>
      <c r="J4148">
        <v>-0.12593275309999999</v>
      </c>
      <c r="K4148">
        <v>2.9499875379999999E-2</v>
      </c>
      <c r="L4148">
        <v>1.241304636</v>
      </c>
      <c r="M4148">
        <f t="shared" si="128"/>
        <v>-0.7</v>
      </c>
      <c r="N4148">
        <f t="shared" si="129"/>
        <v>7.09</v>
      </c>
    </row>
    <row r="4149" spans="1:14" x14ac:dyDescent="0.25">
      <c r="A4149">
        <v>41.48</v>
      </c>
      <c r="B4149">
        <v>-70</v>
      </c>
      <c r="C4149">
        <v>709</v>
      </c>
      <c r="D4149">
        <v>3</v>
      </c>
      <c r="E4149">
        <v>-0.60314971210000001</v>
      </c>
      <c r="F4149">
        <v>6.6831903459999999</v>
      </c>
      <c r="G4149">
        <v>-0.2833476365</v>
      </c>
      <c r="H4149">
        <v>-0.97519481180000001</v>
      </c>
      <c r="I4149">
        <v>8.6979436870000004</v>
      </c>
      <c r="J4149">
        <v>-0.122961089</v>
      </c>
      <c r="K4149">
        <v>3.2373368739999998E-2</v>
      </c>
      <c r="L4149">
        <v>1.240695238</v>
      </c>
      <c r="M4149">
        <f t="shared" si="128"/>
        <v>-0.7</v>
      </c>
      <c r="N4149">
        <f t="shared" si="129"/>
        <v>7.09</v>
      </c>
    </row>
    <row r="4150" spans="1:14" x14ac:dyDescent="0.25">
      <c r="A4150">
        <v>41.49</v>
      </c>
      <c r="B4150">
        <v>-70</v>
      </c>
      <c r="C4150">
        <v>709</v>
      </c>
      <c r="D4150">
        <v>3</v>
      </c>
      <c r="E4150">
        <v>-0.6079677939</v>
      </c>
      <c r="F4150">
        <v>6.6597323419999999</v>
      </c>
      <c r="G4150">
        <v>-0.62258160110000005</v>
      </c>
      <c r="H4150">
        <v>-1.051313162</v>
      </c>
      <c r="I4150">
        <v>9.2020263670000002</v>
      </c>
      <c r="J4150">
        <v>-0.11665989459999999</v>
      </c>
      <c r="K4150">
        <v>3.4061435610000003E-2</v>
      </c>
      <c r="L4150">
        <v>1.2404367919999999</v>
      </c>
      <c r="M4150">
        <f t="shared" si="128"/>
        <v>-0.7</v>
      </c>
      <c r="N4150">
        <f t="shared" si="129"/>
        <v>7.09</v>
      </c>
    </row>
    <row r="4151" spans="1:14" x14ac:dyDescent="0.25">
      <c r="A4151">
        <v>41.5</v>
      </c>
      <c r="B4151">
        <v>-70</v>
      </c>
      <c r="C4151">
        <v>709</v>
      </c>
      <c r="D4151">
        <v>3</v>
      </c>
      <c r="E4151">
        <v>-0.612847209</v>
      </c>
      <c r="F4151">
        <v>6.6361765860000004</v>
      </c>
      <c r="G4151">
        <v>-1.0768889189999999</v>
      </c>
      <c r="H4151">
        <v>-0.89832270150000004</v>
      </c>
      <c r="I4151">
        <v>9.5136604309999999</v>
      </c>
      <c r="J4151">
        <v>-0.1128876954</v>
      </c>
      <c r="K4151">
        <v>5.1056917760000001E-2</v>
      </c>
      <c r="L4151">
        <v>1.2407966850000001</v>
      </c>
      <c r="M4151">
        <f t="shared" si="128"/>
        <v>-0.7</v>
      </c>
      <c r="N4151">
        <f t="shared" si="129"/>
        <v>7.09</v>
      </c>
    </row>
    <row r="4152" spans="1:14" x14ac:dyDescent="0.25">
      <c r="A4152">
        <v>41.51</v>
      </c>
      <c r="B4152">
        <v>-70</v>
      </c>
      <c r="C4152">
        <v>709</v>
      </c>
      <c r="D4152">
        <v>3</v>
      </c>
      <c r="E4152">
        <v>-0.61533480880000002</v>
      </c>
      <c r="F4152">
        <v>6.6243257519999998</v>
      </c>
      <c r="G4152">
        <v>-1.0109263660000001</v>
      </c>
      <c r="H4152">
        <v>-0.84669184679999998</v>
      </c>
      <c r="I4152">
        <v>9.8314962389999998</v>
      </c>
      <c r="J4152">
        <v>-0.10358366369999999</v>
      </c>
      <c r="K4152">
        <v>7.4361160400000001E-2</v>
      </c>
      <c r="L4152">
        <v>1.2265982630000001</v>
      </c>
      <c r="M4152">
        <f t="shared" si="128"/>
        <v>-0.7</v>
      </c>
      <c r="N4152">
        <f t="shared" si="129"/>
        <v>7.09</v>
      </c>
    </row>
    <row r="4153" spans="1:14" x14ac:dyDescent="0.25">
      <c r="A4153">
        <v>41.52</v>
      </c>
      <c r="B4153">
        <v>-70</v>
      </c>
      <c r="C4153">
        <v>709</v>
      </c>
      <c r="D4153">
        <v>3</v>
      </c>
      <c r="E4153">
        <v>-0.62040096519999999</v>
      </c>
      <c r="F4153">
        <v>6.6005430220000001</v>
      </c>
      <c r="G4153">
        <v>-1.041434288</v>
      </c>
      <c r="H4153">
        <v>-0.77653366329999995</v>
      </c>
      <c r="I4153">
        <v>10.10165787</v>
      </c>
      <c r="J4153">
        <v>-9.5059111710000005E-2</v>
      </c>
      <c r="K4153">
        <v>8.5048317910000004E-2</v>
      </c>
      <c r="L4153">
        <v>1.2159492970000001</v>
      </c>
      <c r="M4153">
        <f t="shared" si="128"/>
        <v>-0.7</v>
      </c>
      <c r="N4153">
        <f t="shared" si="129"/>
        <v>7.09</v>
      </c>
    </row>
    <row r="4154" spans="1:14" x14ac:dyDescent="0.25">
      <c r="A4154">
        <v>41.53</v>
      </c>
      <c r="B4154">
        <v>-70</v>
      </c>
      <c r="C4154">
        <v>709</v>
      </c>
      <c r="D4154">
        <v>3</v>
      </c>
      <c r="E4154">
        <v>-0.62297099830000002</v>
      </c>
      <c r="F4154">
        <v>6.5767183300000003</v>
      </c>
      <c r="G4154">
        <v>-0.93101376300000005</v>
      </c>
      <c r="H4154">
        <v>-0.77304297690000001</v>
      </c>
      <c r="I4154">
        <v>10.475405690000001</v>
      </c>
      <c r="J4154">
        <v>-8.6517825719999997E-2</v>
      </c>
      <c r="K4154">
        <v>9.0632706879999997E-2</v>
      </c>
      <c r="L4154">
        <v>1.210609555</v>
      </c>
      <c r="M4154">
        <f t="shared" si="128"/>
        <v>-0.7</v>
      </c>
      <c r="N4154">
        <f t="shared" si="129"/>
        <v>7.09</v>
      </c>
    </row>
    <row r="4155" spans="1:14" x14ac:dyDescent="0.25">
      <c r="A4155">
        <v>41.54</v>
      </c>
      <c r="B4155">
        <v>-70</v>
      </c>
      <c r="C4155">
        <v>709</v>
      </c>
      <c r="D4155">
        <v>3</v>
      </c>
      <c r="E4155">
        <v>-0.62815809249999999</v>
      </c>
      <c r="F4155">
        <v>6.5648202900000001</v>
      </c>
      <c r="G4155">
        <v>-0.6435927749</v>
      </c>
      <c r="H4155">
        <v>-0.75787562129999997</v>
      </c>
      <c r="I4155">
        <v>10.94470501</v>
      </c>
      <c r="J4155">
        <v>-7.9741597179999998E-2</v>
      </c>
      <c r="K4155">
        <v>8.6078524589999997E-2</v>
      </c>
      <c r="L4155">
        <v>1.206638455</v>
      </c>
      <c r="M4155">
        <f t="shared" si="128"/>
        <v>-0.7</v>
      </c>
      <c r="N4155">
        <f t="shared" si="129"/>
        <v>7.09</v>
      </c>
    </row>
    <row r="4156" spans="1:14" x14ac:dyDescent="0.25">
      <c r="A4156">
        <v>41.55</v>
      </c>
      <c r="B4156">
        <v>-70</v>
      </c>
      <c r="C4156">
        <v>709</v>
      </c>
      <c r="D4156">
        <v>3</v>
      </c>
      <c r="E4156">
        <v>-0.63335937259999997</v>
      </c>
      <c r="F4156">
        <v>6.5411176680000001</v>
      </c>
      <c r="G4156">
        <v>-0.65226852889999998</v>
      </c>
      <c r="H4156">
        <v>-0.71341401339999999</v>
      </c>
      <c r="I4156">
        <v>11.253653529999999</v>
      </c>
      <c r="J4156">
        <v>-7.4144311249999997E-2</v>
      </c>
      <c r="K4156">
        <v>7.3998004199999995E-2</v>
      </c>
      <c r="L4156">
        <v>1.203652382</v>
      </c>
      <c r="M4156">
        <f t="shared" si="128"/>
        <v>-0.7</v>
      </c>
      <c r="N4156">
        <f t="shared" si="129"/>
        <v>7.09</v>
      </c>
    </row>
    <row r="4157" spans="1:14" x14ac:dyDescent="0.25">
      <c r="A4157">
        <v>41.56</v>
      </c>
      <c r="B4157">
        <v>-70</v>
      </c>
      <c r="C4157">
        <v>709</v>
      </c>
      <c r="D4157">
        <v>3</v>
      </c>
      <c r="E4157">
        <v>-0.63596910240000004</v>
      </c>
      <c r="F4157">
        <v>6.529302597</v>
      </c>
      <c r="G4157">
        <v>-0.92638927699999996</v>
      </c>
      <c r="H4157">
        <v>-0.52200788259999997</v>
      </c>
      <c r="I4157">
        <v>11.40953732</v>
      </c>
      <c r="J4157">
        <v>-6.8225130440000004E-2</v>
      </c>
      <c r="K4157">
        <v>7.042138278E-2</v>
      </c>
      <c r="L4157">
        <v>1.201296806</v>
      </c>
      <c r="M4157">
        <f t="shared" si="128"/>
        <v>-0.7</v>
      </c>
      <c r="N4157">
        <f t="shared" si="129"/>
        <v>7.09</v>
      </c>
    </row>
    <row r="4158" spans="1:14" x14ac:dyDescent="0.25">
      <c r="A4158">
        <v>41.57</v>
      </c>
      <c r="B4158">
        <v>-70</v>
      </c>
      <c r="C4158">
        <v>709</v>
      </c>
      <c r="D4158">
        <v>3</v>
      </c>
      <c r="E4158">
        <v>-0.64126795530000003</v>
      </c>
      <c r="F4158">
        <v>6.5056681630000002</v>
      </c>
      <c r="G4158">
        <v>-1.127520919</v>
      </c>
      <c r="H4158">
        <v>-0.43102326990000001</v>
      </c>
      <c r="I4158">
        <v>11.61865616</v>
      </c>
      <c r="J4158">
        <v>-5.8551535010000003E-2</v>
      </c>
      <c r="K4158">
        <v>7.84483552E-2</v>
      </c>
      <c r="L4158">
        <v>1.187480807</v>
      </c>
      <c r="M4158">
        <f t="shared" si="128"/>
        <v>-0.7</v>
      </c>
      <c r="N4158">
        <f t="shared" si="129"/>
        <v>7.09</v>
      </c>
    </row>
    <row r="4159" spans="1:14" x14ac:dyDescent="0.25">
      <c r="A4159">
        <v>41.58</v>
      </c>
      <c r="B4159">
        <v>-70</v>
      </c>
      <c r="C4159">
        <v>709</v>
      </c>
      <c r="D4159">
        <v>3</v>
      </c>
      <c r="E4159">
        <v>-0.64396655560000005</v>
      </c>
      <c r="F4159">
        <v>6.4938344959999998</v>
      </c>
      <c r="G4159">
        <v>-1.2178279160000001</v>
      </c>
      <c r="H4159">
        <v>-0.27897721530000003</v>
      </c>
      <c r="I4159">
        <v>11.945939060000001</v>
      </c>
      <c r="J4159">
        <v>-4.9961119890000003E-2</v>
      </c>
      <c r="K4159">
        <v>8.8612645860000006E-2</v>
      </c>
      <c r="L4159">
        <v>1.162549257</v>
      </c>
      <c r="M4159">
        <f t="shared" si="128"/>
        <v>-0.7</v>
      </c>
      <c r="N4159">
        <f t="shared" si="129"/>
        <v>7.09</v>
      </c>
    </row>
    <row r="4160" spans="1:14" x14ac:dyDescent="0.25">
      <c r="A4160">
        <v>41.59</v>
      </c>
      <c r="B4160">
        <v>-70</v>
      </c>
      <c r="C4160">
        <v>709</v>
      </c>
      <c r="D4160">
        <v>3</v>
      </c>
      <c r="E4160">
        <v>-0.64947235579999996</v>
      </c>
      <c r="F4160">
        <v>6.4701457019999999</v>
      </c>
      <c r="G4160">
        <v>-1.4435422419999999</v>
      </c>
      <c r="H4160">
        <v>-0.15751303729999999</v>
      </c>
      <c r="I4160">
        <v>12.22837925</v>
      </c>
      <c r="J4160">
        <v>-3.9052713660000002E-2</v>
      </c>
      <c r="K4160">
        <v>9.5737770200000002E-2</v>
      </c>
      <c r="L4160">
        <v>1.148367167</v>
      </c>
      <c r="M4160">
        <f t="shared" si="128"/>
        <v>-0.7</v>
      </c>
      <c r="N4160">
        <f t="shared" si="129"/>
        <v>7.09</v>
      </c>
    </row>
    <row r="4161" spans="1:14" x14ac:dyDescent="0.25">
      <c r="A4161">
        <v>41.6</v>
      </c>
      <c r="B4161">
        <v>-70</v>
      </c>
      <c r="C4161">
        <v>709</v>
      </c>
      <c r="D4161">
        <v>3</v>
      </c>
      <c r="E4161">
        <v>-0.65228635069999996</v>
      </c>
      <c r="F4161">
        <v>6.4464168549999998</v>
      </c>
      <c r="G4161">
        <v>-1.5374690289999999</v>
      </c>
      <c r="H4161">
        <v>-0.103127934</v>
      </c>
      <c r="I4161">
        <v>12.234557150000001</v>
      </c>
      <c r="J4161">
        <v>-2.8117740530000001E-2</v>
      </c>
      <c r="K4161">
        <v>0.1064464673</v>
      </c>
      <c r="L4161">
        <v>1.140515685</v>
      </c>
      <c r="M4161">
        <f t="shared" si="128"/>
        <v>-0.7</v>
      </c>
      <c r="N4161">
        <f t="shared" si="129"/>
        <v>7.09</v>
      </c>
    </row>
    <row r="4162" spans="1:14" x14ac:dyDescent="0.25">
      <c r="A4162">
        <v>41.61</v>
      </c>
      <c r="B4162">
        <v>-70</v>
      </c>
      <c r="C4162">
        <v>709</v>
      </c>
      <c r="D4162">
        <v>3</v>
      </c>
      <c r="E4162">
        <v>-0.65802133080000003</v>
      </c>
      <c r="F4162">
        <v>6.4345321660000003</v>
      </c>
      <c r="G4162">
        <v>-1.6342134479999999</v>
      </c>
      <c r="H4162">
        <v>-0.26358571650000001</v>
      </c>
      <c r="I4162">
        <v>11.94247627</v>
      </c>
      <c r="J4162">
        <v>-2.10432373E-2</v>
      </c>
      <c r="K4162">
        <v>0.11574256419999999</v>
      </c>
      <c r="L4162">
        <v>1.136108637</v>
      </c>
      <c r="M4162">
        <f t="shared" ref="M4162:M4225" si="130">B4162/100</f>
        <v>-0.7</v>
      </c>
      <c r="N4162">
        <f t="shared" ref="N4162:N4225" si="131">C4162/100</f>
        <v>7.09</v>
      </c>
    </row>
    <row r="4163" spans="1:14" x14ac:dyDescent="0.25">
      <c r="A4163">
        <v>41.62</v>
      </c>
      <c r="B4163">
        <v>-70</v>
      </c>
      <c r="C4163">
        <v>709</v>
      </c>
      <c r="D4163">
        <v>3</v>
      </c>
      <c r="E4163">
        <v>-0.66382247210000001</v>
      </c>
      <c r="F4163">
        <v>6.4107012750000001</v>
      </c>
      <c r="G4163">
        <v>-1.5274525880000001</v>
      </c>
      <c r="H4163">
        <v>-0.2101554424</v>
      </c>
      <c r="I4163">
        <v>11.567508699999999</v>
      </c>
      <c r="J4163">
        <v>-2.116890624E-2</v>
      </c>
      <c r="K4163">
        <v>0.1248078868</v>
      </c>
      <c r="L4163">
        <v>1.1333873269999999</v>
      </c>
      <c r="M4163">
        <f t="shared" si="130"/>
        <v>-0.7</v>
      </c>
      <c r="N4163">
        <f t="shared" si="131"/>
        <v>7.09</v>
      </c>
    </row>
    <row r="4164" spans="1:14" x14ac:dyDescent="0.25">
      <c r="A4164">
        <v>41.63</v>
      </c>
      <c r="B4164">
        <v>-70</v>
      </c>
      <c r="C4164">
        <v>709</v>
      </c>
      <c r="D4164">
        <v>3</v>
      </c>
      <c r="E4164">
        <v>-0.66673237090000004</v>
      </c>
      <c r="F4164">
        <v>6.3868670459999999</v>
      </c>
      <c r="G4164">
        <v>-1.1824487450000001</v>
      </c>
      <c r="H4164">
        <v>2.2977508600000002E-2</v>
      </c>
      <c r="I4164">
        <v>11.061130520000001</v>
      </c>
      <c r="J4164">
        <v>-1.833095215E-2</v>
      </c>
      <c r="K4164">
        <v>0.12559369209999999</v>
      </c>
      <c r="L4164">
        <v>1.1170245409999999</v>
      </c>
      <c r="M4164">
        <f t="shared" si="130"/>
        <v>-0.7</v>
      </c>
      <c r="N4164">
        <f t="shared" si="131"/>
        <v>7.09</v>
      </c>
    </row>
    <row r="4165" spans="1:14" x14ac:dyDescent="0.25">
      <c r="A4165">
        <v>41.64</v>
      </c>
      <c r="B4165">
        <v>-70</v>
      </c>
      <c r="C4165">
        <v>709</v>
      </c>
      <c r="D4165">
        <v>3</v>
      </c>
      <c r="E4165">
        <v>-0.67258399719999995</v>
      </c>
      <c r="F4165">
        <v>6.3749923710000003</v>
      </c>
      <c r="G4165">
        <v>-1.162819147</v>
      </c>
      <c r="H4165">
        <v>0.32983857389999999</v>
      </c>
      <c r="I4165">
        <v>10.575264929999999</v>
      </c>
      <c r="J4165">
        <v>-1.228814013E-2</v>
      </c>
      <c r="K4165">
        <v>0.1258673817</v>
      </c>
      <c r="L4165">
        <v>1.068731308</v>
      </c>
      <c r="M4165">
        <f t="shared" si="130"/>
        <v>-0.7</v>
      </c>
      <c r="N4165">
        <f t="shared" si="131"/>
        <v>7.09</v>
      </c>
    </row>
    <row r="4166" spans="1:14" x14ac:dyDescent="0.25">
      <c r="A4166">
        <v>41.65</v>
      </c>
      <c r="B4166">
        <v>-70</v>
      </c>
      <c r="C4166">
        <v>709</v>
      </c>
      <c r="D4166">
        <v>3</v>
      </c>
      <c r="E4166">
        <v>-0.67853713039999997</v>
      </c>
      <c r="F4166">
        <v>6.3513545990000004</v>
      </c>
      <c r="G4166">
        <v>-1.0583616499999999</v>
      </c>
      <c r="H4166">
        <v>0.29846167559999998</v>
      </c>
      <c r="I4166">
        <v>10.22935867</v>
      </c>
      <c r="J4166">
        <v>1.6590865560000001E-3</v>
      </c>
      <c r="K4166">
        <v>0.1245186925</v>
      </c>
      <c r="L4166">
        <v>1.0402587649999999</v>
      </c>
      <c r="M4166">
        <f t="shared" si="130"/>
        <v>-0.7</v>
      </c>
      <c r="N4166">
        <f t="shared" si="131"/>
        <v>7.09</v>
      </c>
    </row>
    <row r="4167" spans="1:14" x14ac:dyDescent="0.25">
      <c r="A4167">
        <v>41.66</v>
      </c>
      <c r="B4167">
        <v>-70</v>
      </c>
      <c r="C4167">
        <v>709</v>
      </c>
      <c r="D4167">
        <v>3</v>
      </c>
      <c r="E4167">
        <v>-0.68154168130000004</v>
      </c>
      <c r="F4167">
        <v>6.3395881650000003</v>
      </c>
      <c r="G4167">
        <v>-1.045252442</v>
      </c>
      <c r="H4167">
        <v>0.2481777221</v>
      </c>
      <c r="I4167">
        <v>10.03961754</v>
      </c>
      <c r="J4167">
        <v>9.0345470229999999E-3</v>
      </c>
      <c r="K4167">
        <v>0.1198650897</v>
      </c>
      <c r="L4167">
        <v>1.0215139390000001</v>
      </c>
      <c r="M4167">
        <f t="shared" si="130"/>
        <v>-0.7</v>
      </c>
      <c r="N4167">
        <f t="shared" si="131"/>
        <v>7.09</v>
      </c>
    </row>
    <row r="4168" spans="1:14" x14ac:dyDescent="0.25">
      <c r="A4168">
        <v>41.67</v>
      </c>
      <c r="B4168">
        <v>-70</v>
      </c>
      <c r="C4168">
        <v>709</v>
      </c>
      <c r="D4168">
        <v>3</v>
      </c>
      <c r="E4168">
        <v>-0.68757021429999998</v>
      </c>
      <c r="F4168">
        <v>6.3161282539999997</v>
      </c>
      <c r="G4168">
        <v>-1.092691898</v>
      </c>
      <c r="H4168">
        <v>0.24771580100000001</v>
      </c>
      <c r="I4168">
        <v>9.8408403399999997</v>
      </c>
      <c r="J4168">
        <v>1.341967285E-2</v>
      </c>
      <c r="K4168">
        <v>0.1173821986</v>
      </c>
      <c r="L4168">
        <v>1.0104268789999999</v>
      </c>
      <c r="M4168">
        <f t="shared" si="130"/>
        <v>-0.7</v>
      </c>
      <c r="N4168">
        <f t="shared" si="131"/>
        <v>7.09</v>
      </c>
    </row>
    <row r="4169" spans="1:14" x14ac:dyDescent="0.25">
      <c r="A4169">
        <v>41.68</v>
      </c>
      <c r="B4169">
        <v>-70</v>
      </c>
      <c r="C4169">
        <v>709</v>
      </c>
      <c r="D4169">
        <v>3</v>
      </c>
      <c r="E4169">
        <v>-0.69059455390000002</v>
      </c>
      <c r="F4169">
        <v>6.3044199939999999</v>
      </c>
      <c r="G4169">
        <v>-1.2616643910000001</v>
      </c>
      <c r="H4169">
        <v>7.3506087060000003E-2</v>
      </c>
      <c r="I4169">
        <v>9.5625934600000004</v>
      </c>
      <c r="J4169">
        <v>1.478534844E-2</v>
      </c>
      <c r="K4169">
        <v>0.11889268460000001</v>
      </c>
      <c r="L4169">
        <v>1.001835346</v>
      </c>
      <c r="M4169">
        <f t="shared" si="130"/>
        <v>-0.7</v>
      </c>
      <c r="N4169">
        <f t="shared" si="131"/>
        <v>7.09</v>
      </c>
    </row>
    <row r="4170" spans="1:14" x14ac:dyDescent="0.25">
      <c r="A4170">
        <v>41.69</v>
      </c>
      <c r="B4170">
        <v>-70</v>
      </c>
      <c r="C4170">
        <v>709</v>
      </c>
      <c r="D4170">
        <v>3</v>
      </c>
      <c r="E4170">
        <v>-0.69665193560000005</v>
      </c>
      <c r="F4170">
        <v>6.2809748650000001</v>
      </c>
      <c r="G4170">
        <v>-1.4471746679999999</v>
      </c>
      <c r="H4170">
        <v>-4.8056241120000003E-2</v>
      </c>
      <c r="I4170">
        <v>9.2237691880000003</v>
      </c>
      <c r="J4170">
        <v>9.7671160470000004E-3</v>
      </c>
      <c r="K4170">
        <v>0.1293935776</v>
      </c>
      <c r="L4170">
        <v>0.99398297069999997</v>
      </c>
      <c r="M4170">
        <f t="shared" si="130"/>
        <v>-0.7</v>
      </c>
      <c r="N4170">
        <f t="shared" si="131"/>
        <v>7.09</v>
      </c>
    </row>
    <row r="4171" spans="1:14" x14ac:dyDescent="0.25">
      <c r="A4171">
        <v>41.7</v>
      </c>
      <c r="B4171">
        <v>-70</v>
      </c>
      <c r="C4171">
        <v>709</v>
      </c>
      <c r="D4171">
        <v>3</v>
      </c>
      <c r="E4171">
        <v>-0.69968497750000003</v>
      </c>
      <c r="F4171">
        <v>6.2574305529999998</v>
      </c>
      <c r="G4171">
        <v>-1.26832974</v>
      </c>
      <c r="H4171">
        <v>-0.1418055594</v>
      </c>
      <c r="I4171">
        <v>8.8282394409999991</v>
      </c>
      <c r="J4171">
        <v>-1.422533998E-3</v>
      </c>
      <c r="K4171">
        <v>0.1439294666</v>
      </c>
      <c r="L4171">
        <v>0.96634018420000001</v>
      </c>
      <c r="M4171">
        <f t="shared" si="130"/>
        <v>-0.7</v>
      </c>
      <c r="N4171">
        <f t="shared" si="131"/>
        <v>7.09</v>
      </c>
    </row>
    <row r="4172" spans="1:14" x14ac:dyDescent="0.25">
      <c r="A4172">
        <v>41.71</v>
      </c>
      <c r="B4172">
        <v>-70</v>
      </c>
      <c r="C4172">
        <v>709</v>
      </c>
      <c r="D4172">
        <v>3</v>
      </c>
      <c r="E4172">
        <v>-0.70572292800000003</v>
      </c>
      <c r="F4172">
        <v>6.245650768</v>
      </c>
      <c r="G4172">
        <v>-0.74072992800000004</v>
      </c>
      <c r="H4172">
        <v>-0.28056767580000003</v>
      </c>
      <c r="I4172">
        <v>8.4144792559999999</v>
      </c>
      <c r="J4172">
        <v>-1.1661052700000001E-2</v>
      </c>
      <c r="K4172">
        <v>0.1408178806</v>
      </c>
      <c r="L4172">
        <v>0.94938796759999999</v>
      </c>
      <c r="M4172">
        <f t="shared" si="130"/>
        <v>-0.7</v>
      </c>
      <c r="N4172">
        <f t="shared" si="131"/>
        <v>7.09</v>
      </c>
    </row>
    <row r="4173" spans="1:14" x14ac:dyDescent="0.25">
      <c r="A4173">
        <v>41.72</v>
      </c>
      <c r="B4173">
        <v>-99</v>
      </c>
      <c r="C4173">
        <v>620</v>
      </c>
      <c r="D4173">
        <v>3</v>
      </c>
      <c r="E4173">
        <v>-0.71161538359999998</v>
      </c>
      <c r="F4173">
        <v>6.222171307</v>
      </c>
      <c r="G4173">
        <v>-0.38212245700000003</v>
      </c>
      <c r="H4173">
        <v>-0.31620633599999998</v>
      </c>
      <c r="I4173">
        <v>8.0194358829999999</v>
      </c>
      <c r="J4173">
        <v>-2.3749191310000001E-2</v>
      </c>
      <c r="K4173">
        <v>0.1176478416</v>
      </c>
      <c r="L4173">
        <v>0.93855917450000004</v>
      </c>
      <c r="M4173">
        <f t="shared" si="130"/>
        <v>-0.99</v>
      </c>
      <c r="N4173">
        <f t="shared" si="131"/>
        <v>6.2</v>
      </c>
    </row>
    <row r="4174" spans="1:14" x14ac:dyDescent="0.25">
      <c r="A4174">
        <v>41.73</v>
      </c>
      <c r="B4174">
        <v>-99</v>
      </c>
      <c r="C4174">
        <v>620</v>
      </c>
      <c r="D4174">
        <v>3</v>
      </c>
      <c r="E4174">
        <v>-0.72153407339999998</v>
      </c>
      <c r="F4174">
        <v>6.2049813269999996</v>
      </c>
      <c r="G4174">
        <v>-0.16498568650000001</v>
      </c>
      <c r="H4174">
        <v>-0.22214443980000001</v>
      </c>
      <c r="I4174">
        <v>7.7586679460000001</v>
      </c>
      <c r="J4174">
        <v>-3.0427178369999999E-2</v>
      </c>
      <c r="K4174">
        <v>8.878434449E-2</v>
      </c>
      <c r="L4174">
        <v>0.92931574579999998</v>
      </c>
      <c r="M4174">
        <f t="shared" si="130"/>
        <v>-0.99</v>
      </c>
      <c r="N4174">
        <f t="shared" si="131"/>
        <v>6.2</v>
      </c>
    </row>
    <row r="4175" spans="1:14" x14ac:dyDescent="0.25">
      <c r="A4175">
        <v>41.74</v>
      </c>
      <c r="B4175">
        <v>-99</v>
      </c>
      <c r="C4175">
        <v>620</v>
      </c>
      <c r="D4175">
        <v>3</v>
      </c>
      <c r="E4175">
        <v>-0.74126350880000003</v>
      </c>
      <c r="F4175">
        <v>6.1707315439999997</v>
      </c>
      <c r="G4175">
        <v>-5.746634305E-2</v>
      </c>
      <c r="H4175">
        <v>-0.43191799520000002</v>
      </c>
      <c r="I4175">
        <v>7.760458946</v>
      </c>
      <c r="J4175">
        <v>-3.361281008E-2</v>
      </c>
      <c r="K4175">
        <v>6.2448635699999998E-2</v>
      </c>
      <c r="L4175">
        <v>0.92180800439999999</v>
      </c>
      <c r="M4175">
        <f t="shared" si="130"/>
        <v>-0.99</v>
      </c>
      <c r="N4175">
        <f t="shared" si="131"/>
        <v>6.2</v>
      </c>
    </row>
    <row r="4176" spans="1:14" x14ac:dyDescent="0.25">
      <c r="A4176">
        <v>41.75</v>
      </c>
      <c r="B4176">
        <v>-99</v>
      </c>
      <c r="C4176">
        <v>620</v>
      </c>
      <c r="D4176">
        <v>3</v>
      </c>
      <c r="E4176">
        <v>-0.75106954569999995</v>
      </c>
      <c r="F4176">
        <v>6.153654575</v>
      </c>
      <c r="G4176">
        <v>0.1410680711</v>
      </c>
      <c r="H4176">
        <v>-0.65192419290000003</v>
      </c>
      <c r="I4176">
        <v>7.917983532</v>
      </c>
      <c r="J4176">
        <v>-4.4135391709999999E-2</v>
      </c>
      <c r="K4176">
        <v>4.0146894750000002E-2</v>
      </c>
      <c r="L4176">
        <v>0.91527253389999996</v>
      </c>
      <c r="M4176">
        <f t="shared" si="130"/>
        <v>-0.99</v>
      </c>
      <c r="N4176">
        <f t="shared" si="131"/>
        <v>6.2</v>
      </c>
    </row>
    <row r="4177" spans="1:14" x14ac:dyDescent="0.25">
      <c r="A4177">
        <v>41.76</v>
      </c>
      <c r="B4177">
        <v>-99</v>
      </c>
      <c r="C4177">
        <v>620</v>
      </c>
      <c r="D4177">
        <v>3</v>
      </c>
      <c r="E4177">
        <v>-0.77052789929999999</v>
      </c>
      <c r="F4177">
        <v>6.1195602420000004</v>
      </c>
      <c r="G4177">
        <v>0.14585998650000001</v>
      </c>
      <c r="H4177">
        <v>-0.81719595190000005</v>
      </c>
      <c r="I4177">
        <v>8.0859403610000005</v>
      </c>
      <c r="J4177">
        <v>-6.2417119739999999E-2</v>
      </c>
      <c r="K4177">
        <v>1.8210973589999999E-2</v>
      </c>
      <c r="L4177">
        <v>0.906656146</v>
      </c>
      <c r="M4177">
        <f t="shared" si="130"/>
        <v>-0.99</v>
      </c>
      <c r="N4177">
        <f t="shared" si="131"/>
        <v>6.2</v>
      </c>
    </row>
    <row r="4178" spans="1:14" x14ac:dyDescent="0.25">
      <c r="A4178">
        <v>41.77</v>
      </c>
      <c r="B4178">
        <v>-99</v>
      </c>
      <c r="C4178">
        <v>620</v>
      </c>
      <c r="D4178">
        <v>3</v>
      </c>
      <c r="E4178">
        <v>-0.7898194194</v>
      </c>
      <c r="F4178">
        <v>6.085505962</v>
      </c>
      <c r="G4178">
        <v>2.4046229200000001E-2</v>
      </c>
      <c r="H4178">
        <v>-0.46359986069999998</v>
      </c>
      <c r="I4178">
        <v>8.277928352</v>
      </c>
      <c r="J4178">
        <v>-7.6444208619999995E-2</v>
      </c>
      <c r="K4178">
        <v>7.9319076609999997E-3</v>
      </c>
      <c r="L4178">
        <v>0.89978021379999995</v>
      </c>
      <c r="M4178">
        <f t="shared" si="130"/>
        <v>-0.99</v>
      </c>
      <c r="N4178">
        <f t="shared" si="131"/>
        <v>6.2</v>
      </c>
    </row>
    <row r="4179" spans="1:14" x14ac:dyDescent="0.25">
      <c r="A4179">
        <v>41.78</v>
      </c>
      <c r="B4179">
        <v>-99</v>
      </c>
      <c r="C4179">
        <v>620</v>
      </c>
      <c r="D4179">
        <v>3</v>
      </c>
      <c r="E4179">
        <v>-0.79946029190000001</v>
      </c>
      <c r="F4179">
        <v>6.0684976580000001</v>
      </c>
      <c r="G4179">
        <v>-0.18084119260000001</v>
      </c>
      <c r="H4179">
        <v>-0.5182547569</v>
      </c>
      <c r="I4179">
        <v>8.5548677439999992</v>
      </c>
      <c r="J4179">
        <v>-6.9027833639999994E-2</v>
      </c>
      <c r="K4179">
        <v>6.2095522879999998E-3</v>
      </c>
      <c r="L4179">
        <v>0.89580631259999999</v>
      </c>
      <c r="M4179">
        <f t="shared" si="130"/>
        <v>-0.99</v>
      </c>
      <c r="N4179">
        <f t="shared" si="131"/>
        <v>6.2</v>
      </c>
    </row>
    <row r="4180" spans="1:14" x14ac:dyDescent="0.25">
      <c r="A4180">
        <v>41.79</v>
      </c>
      <c r="B4180">
        <v>-99</v>
      </c>
      <c r="C4180">
        <v>620</v>
      </c>
      <c r="D4180">
        <v>3</v>
      </c>
      <c r="E4180">
        <v>-0.81878525020000004</v>
      </c>
      <c r="F4180">
        <v>6.0344820019999998</v>
      </c>
      <c r="G4180">
        <v>-0.52607125040000002</v>
      </c>
      <c r="H4180">
        <v>-0.64871752260000004</v>
      </c>
      <c r="I4180">
        <v>8.7838468550000002</v>
      </c>
      <c r="J4180">
        <v>-6.7775137720000003E-2</v>
      </c>
      <c r="K4180">
        <v>1.6592014580000002E-2</v>
      </c>
      <c r="L4180">
        <v>0.89332950119999999</v>
      </c>
      <c r="M4180">
        <f t="shared" si="130"/>
        <v>-0.99</v>
      </c>
      <c r="N4180">
        <f t="shared" si="131"/>
        <v>6.2</v>
      </c>
    </row>
    <row r="4181" spans="1:14" x14ac:dyDescent="0.25">
      <c r="A4181">
        <v>41.8</v>
      </c>
      <c r="B4181">
        <v>-99</v>
      </c>
      <c r="C4181">
        <v>620</v>
      </c>
      <c r="D4181">
        <v>3</v>
      </c>
      <c r="E4181">
        <v>-0.83819216490000004</v>
      </c>
      <c r="F4181">
        <v>6.0003504750000003</v>
      </c>
      <c r="G4181">
        <v>-0.79113513229999999</v>
      </c>
      <c r="H4181">
        <v>-0.67969679829999996</v>
      </c>
      <c r="I4181">
        <v>8.986418724</v>
      </c>
      <c r="J4181">
        <v>-7.09163025E-2</v>
      </c>
      <c r="K4181">
        <v>3.6658316849999997E-2</v>
      </c>
      <c r="L4181">
        <v>0.89263820650000003</v>
      </c>
      <c r="M4181">
        <f t="shared" si="130"/>
        <v>-0.99</v>
      </c>
      <c r="N4181">
        <f t="shared" si="131"/>
        <v>6.2</v>
      </c>
    </row>
    <row r="4182" spans="1:14" x14ac:dyDescent="0.25">
      <c r="A4182">
        <v>41.81</v>
      </c>
      <c r="B4182">
        <v>-99</v>
      </c>
      <c r="C4182">
        <v>620</v>
      </c>
      <c r="D4182">
        <v>3</v>
      </c>
      <c r="E4182">
        <v>-0.84793478249999998</v>
      </c>
      <c r="F4182">
        <v>5.9832248689999998</v>
      </c>
      <c r="G4182">
        <v>-0.80449521540000002</v>
      </c>
      <c r="H4182">
        <v>-0.63100069759999999</v>
      </c>
      <c r="I4182">
        <v>9.2358865740000002</v>
      </c>
      <c r="J4182">
        <v>-7.2319425640000004E-2</v>
      </c>
      <c r="K4182">
        <v>5.6888319549999997E-2</v>
      </c>
      <c r="L4182">
        <v>0.89369893069999995</v>
      </c>
      <c r="M4182">
        <f t="shared" si="130"/>
        <v>-0.99</v>
      </c>
      <c r="N4182">
        <f t="shared" si="131"/>
        <v>6.2</v>
      </c>
    </row>
    <row r="4183" spans="1:14" x14ac:dyDescent="0.25">
      <c r="A4183">
        <v>41.82</v>
      </c>
      <c r="B4183">
        <v>-99</v>
      </c>
      <c r="C4183">
        <v>620</v>
      </c>
      <c r="D4183">
        <v>3</v>
      </c>
      <c r="E4183">
        <v>-0.86748200649999996</v>
      </c>
      <c r="F4183">
        <v>5.9489135739999996</v>
      </c>
      <c r="G4183">
        <v>-0.51716452840000005</v>
      </c>
      <c r="H4183">
        <v>-0.5340451598</v>
      </c>
      <c r="I4183">
        <v>9.5425481800000007</v>
      </c>
      <c r="J4183">
        <v>-7.0854619150000006E-2</v>
      </c>
      <c r="K4183">
        <v>6.5536826849999993E-2</v>
      </c>
      <c r="L4183">
        <v>0.88506388660000002</v>
      </c>
      <c r="M4183">
        <f t="shared" si="130"/>
        <v>-0.99</v>
      </c>
      <c r="N4183">
        <f t="shared" si="131"/>
        <v>6.2</v>
      </c>
    </row>
    <row r="4184" spans="1:14" x14ac:dyDescent="0.25">
      <c r="A4184">
        <v>41.83</v>
      </c>
      <c r="B4184">
        <v>-99</v>
      </c>
      <c r="C4184">
        <v>620</v>
      </c>
      <c r="D4184">
        <v>3</v>
      </c>
      <c r="E4184">
        <v>-0.87726801629999995</v>
      </c>
      <c r="F4184">
        <v>5.931770802</v>
      </c>
      <c r="G4184">
        <v>-0.5665377975</v>
      </c>
      <c r="H4184">
        <v>-0.57644945380000001</v>
      </c>
      <c r="I4184">
        <v>9.9577503200000006</v>
      </c>
      <c r="J4184">
        <v>-6.614214182E-2</v>
      </c>
      <c r="K4184">
        <v>6.1606638130000002E-2</v>
      </c>
      <c r="L4184">
        <v>0.87581813340000003</v>
      </c>
      <c r="M4184">
        <f t="shared" si="130"/>
        <v>-0.99</v>
      </c>
      <c r="N4184">
        <f t="shared" si="131"/>
        <v>6.2</v>
      </c>
    </row>
    <row r="4185" spans="1:14" x14ac:dyDescent="0.25">
      <c r="A4185">
        <v>41.84</v>
      </c>
      <c r="B4185">
        <v>-99</v>
      </c>
      <c r="C4185">
        <v>620</v>
      </c>
      <c r="D4185">
        <v>3</v>
      </c>
      <c r="E4185">
        <v>-0.89685153959999997</v>
      </c>
      <c r="F4185">
        <v>5.897518635</v>
      </c>
      <c r="G4185">
        <v>-0.83986485</v>
      </c>
      <c r="H4185">
        <v>-0.60971987250000004</v>
      </c>
      <c r="I4185">
        <v>10.501519200000001</v>
      </c>
      <c r="J4185">
        <v>-6.4193889500000004E-2</v>
      </c>
      <c r="K4185">
        <v>6.3274748620000001E-2</v>
      </c>
      <c r="L4185">
        <v>0.86962687969999997</v>
      </c>
      <c r="M4185">
        <f t="shared" si="130"/>
        <v>-0.99</v>
      </c>
      <c r="N4185">
        <f t="shared" si="131"/>
        <v>6.2</v>
      </c>
    </row>
    <row r="4186" spans="1:14" x14ac:dyDescent="0.25">
      <c r="A4186">
        <v>41.85</v>
      </c>
      <c r="B4186">
        <v>-99</v>
      </c>
      <c r="C4186">
        <v>620</v>
      </c>
      <c r="D4186">
        <v>3</v>
      </c>
      <c r="E4186">
        <v>-0.90666103360000005</v>
      </c>
      <c r="F4186">
        <v>5.8632364270000004</v>
      </c>
      <c r="G4186">
        <v>-1.048876524</v>
      </c>
      <c r="H4186">
        <v>-0.63320344689999997</v>
      </c>
      <c r="I4186">
        <v>10.846201900000001</v>
      </c>
      <c r="J4186">
        <v>-6.1787538230000001E-2</v>
      </c>
      <c r="K4186">
        <v>7.230000198E-2</v>
      </c>
      <c r="L4186">
        <v>0.86613368989999995</v>
      </c>
      <c r="M4186">
        <f t="shared" si="130"/>
        <v>-0.99</v>
      </c>
      <c r="N4186">
        <f t="shared" si="131"/>
        <v>6.2</v>
      </c>
    </row>
    <row r="4187" spans="1:14" x14ac:dyDescent="0.25">
      <c r="A4187">
        <v>41.86</v>
      </c>
      <c r="B4187">
        <v>-99</v>
      </c>
      <c r="C4187">
        <v>620</v>
      </c>
      <c r="D4187">
        <v>3</v>
      </c>
      <c r="E4187">
        <v>-0.9263452888</v>
      </c>
      <c r="F4187">
        <v>5.8460674289999996</v>
      </c>
      <c r="G4187">
        <v>-1.1992554660000001</v>
      </c>
      <c r="H4187">
        <v>-0.66707682609999996</v>
      </c>
      <c r="I4187">
        <v>10.977800370000001</v>
      </c>
      <c r="J4187">
        <v>-6.1231486500000001E-2</v>
      </c>
      <c r="K4187">
        <v>8.3686344329999995E-2</v>
      </c>
      <c r="L4187">
        <v>0.86448061470000004</v>
      </c>
      <c r="M4187">
        <f t="shared" si="130"/>
        <v>-0.99</v>
      </c>
      <c r="N4187">
        <f t="shared" si="131"/>
        <v>6.2</v>
      </c>
    </row>
    <row r="4188" spans="1:14" x14ac:dyDescent="0.25">
      <c r="A4188">
        <v>41.87</v>
      </c>
      <c r="B4188">
        <v>-99</v>
      </c>
      <c r="C4188">
        <v>620</v>
      </c>
      <c r="D4188">
        <v>3</v>
      </c>
      <c r="E4188">
        <v>-0.94610726830000003</v>
      </c>
      <c r="F4188">
        <v>5.811665058</v>
      </c>
      <c r="G4188">
        <v>-1.2430068249999999</v>
      </c>
      <c r="H4188">
        <v>-0.62195408340000002</v>
      </c>
      <c r="I4188">
        <v>11.038907050000001</v>
      </c>
      <c r="J4188">
        <v>-6.0285821560000001E-2</v>
      </c>
      <c r="K4188">
        <v>9.4263762240000007E-2</v>
      </c>
      <c r="L4188">
        <v>0.86441731450000003</v>
      </c>
      <c r="M4188">
        <f t="shared" si="130"/>
        <v>-0.99</v>
      </c>
      <c r="N4188">
        <f t="shared" si="131"/>
        <v>6.2</v>
      </c>
    </row>
    <row r="4189" spans="1:14" x14ac:dyDescent="0.25">
      <c r="A4189">
        <v>41.88</v>
      </c>
      <c r="B4189">
        <v>-99</v>
      </c>
      <c r="C4189">
        <v>620</v>
      </c>
      <c r="D4189">
        <v>3</v>
      </c>
      <c r="E4189">
        <v>-0.95601493120000003</v>
      </c>
      <c r="F4189">
        <v>5.794442654</v>
      </c>
      <c r="G4189">
        <v>-1.2680619959999999</v>
      </c>
      <c r="H4189">
        <v>-0.56906366350000004</v>
      </c>
      <c r="I4189">
        <v>11.3136034</v>
      </c>
      <c r="J4189">
        <v>-5.930916965E-2</v>
      </c>
      <c r="K4189">
        <v>0.10289193689999999</v>
      </c>
      <c r="L4189">
        <v>0.85521197319999998</v>
      </c>
      <c r="M4189">
        <f t="shared" si="130"/>
        <v>-0.99</v>
      </c>
      <c r="N4189">
        <f t="shared" si="131"/>
        <v>6.2</v>
      </c>
    </row>
    <row r="4190" spans="1:14" x14ac:dyDescent="0.25">
      <c r="A4190">
        <v>41.89</v>
      </c>
      <c r="B4190">
        <v>-99</v>
      </c>
      <c r="C4190">
        <v>620</v>
      </c>
      <c r="D4190">
        <v>3</v>
      </c>
      <c r="E4190">
        <v>-0.97588080170000002</v>
      </c>
      <c r="F4190">
        <v>5.7599859240000004</v>
      </c>
      <c r="G4190">
        <v>-1.5019019840000001</v>
      </c>
      <c r="H4190">
        <v>-0.5169934034</v>
      </c>
      <c r="I4190">
        <v>11.76122284</v>
      </c>
      <c r="J4190">
        <v>-6.0337156060000001E-2</v>
      </c>
      <c r="K4190">
        <v>0.1131972373</v>
      </c>
      <c r="L4190">
        <v>0.82503426069999997</v>
      </c>
      <c r="M4190">
        <f t="shared" si="130"/>
        <v>-0.99</v>
      </c>
      <c r="N4190">
        <f t="shared" si="131"/>
        <v>6.2</v>
      </c>
    </row>
    <row r="4191" spans="1:14" x14ac:dyDescent="0.25">
      <c r="A4191">
        <v>41.9</v>
      </c>
      <c r="B4191">
        <v>-99</v>
      </c>
      <c r="C4191">
        <v>620</v>
      </c>
      <c r="D4191">
        <v>3</v>
      </c>
      <c r="E4191">
        <v>-0.98585122820000004</v>
      </c>
      <c r="F4191">
        <v>5.7427549359999999</v>
      </c>
      <c r="G4191">
        <v>-1.7212796210000001</v>
      </c>
      <c r="H4191">
        <v>-0.4554359019</v>
      </c>
      <c r="I4191">
        <v>11.879700659999999</v>
      </c>
      <c r="J4191">
        <v>-5.6384623049999999E-2</v>
      </c>
      <c r="K4191">
        <v>0.1247137785</v>
      </c>
      <c r="L4191">
        <v>0.80652928349999997</v>
      </c>
      <c r="M4191">
        <f t="shared" si="130"/>
        <v>-0.99</v>
      </c>
      <c r="N4191">
        <f t="shared" si="131"/>
        <v>6.2</v>
      </c>
    </row>
    <row r="4192" spans="1:14" x14ac:dyDescent="0.25">
      <c r="A4192">
        <v>41.91</v>
      </c>
      <c r="B4192">
        <v>-99</v>
      </c>
      <c r="C4192">
        <v>620</v>
      </c>
      <c r="D4192">
        <v>3</v>
      </c>
      <c r="E4192">
        <v>-1.005889654</v>
      </c>
      <c r="F4192">
        <v>5.7082839009999997</v>
      </c>
      <c r="G4192">
        <v>-1.784970403</v>
      </c>
      <c r="H4192">
        <v>-0.38510972259999998</v>
      </c>
      <c r="I4192">
        <v>11.582198139999999</v>
      </c>
      <c r="J4192">
        <v>-4.9962900579999997E-2</v>
      </c>
      <c r="K4192">
        <v>0.13656733930000001</v>
      </c>
      <c r="L4192">
        <v>0.79731190200000002</v>
      </c>
      <c r="M4192">
        <f t="shared" si="130"/>
        <v>-0.99</v>
      </c>
      <c r="N4192">
        <f t="shared" si="131"/>
        <v>6.2</v>
      </c>
    </row>
    <row r="4193" spans="1:14" x14ac:dyDescent="0.25">
      <c r="A4193">
        <v>41.92</v>
      </c>
      <c r="B4193">
        <v>-99</v>
      </c>
      <c r="C4193">
        <v>620</v>
      </c>
      <c r="D4193">
        <v>3</v>
      </c>
      <c r="E4193">
        <v>-1.0260546210000001</v>
      </c>
      <c r="F4193">
        <v>5.6737957000000003</v>
      </c>
      <c r="G4193">
        <v>-2.14471364</v>
      </c>
      <c r="H4193">
        <v>-0.35840377210000002</v>
      </c>
      <c r="I4193">
        <v>11.247408869999999</v>
      </c>
      <c r="J4193">
        <v>-4.4129244980000003E-2</v>
      </c>
      <c r="K4193">
        <v>0.14922067520000001</v>
      </c>
      <c r="L4193">
        <v>0.79239022729999997</v>
      </c>
      <c r="M4193">
        <f t="shared" si="130"/>
        <v>-0.99</v>
      </c>
      <c r="N4193">
        <f t="shared" si="131"/>
        <v>6.2</v>
      </c>
    </row>
    <row r="4194" spans="1:14" x14ac:dyDescent="0.25">
      <c r="A4194">
        <v>41.93</v>
      </c>
      <c r="B4194">
        <v>-99</v>
      </c>
      <c r="C4194">
        <v>620</v>
      </c>
      <c r="D4194">
        <v>3</v>
      </c>
      <c r="E4194">
        <v>-1.0361986160000001</v>
      </c>
      <c r="F4194">
        <v>5.6565217969999999</v>
      </c>
      <c r="G4194">
        <v>-2.3278000350000001</v>
      </c>
      <c r="H4194">
        <v>-0.41641524429999999</v>
      </c>
      <c r="I4194">
        <v>10.98901367</v>
      </c>
      <c r="J4194">
        <v>-4.0041688829999998E-2</v>
      </c>
      <c r="K4194">
        <v>0.16855284570000001</v>
      </c>
      <c r="L4194">
        <v>0.79067015650000005</v>
      </c>
      <c r="M4194">
        <f t="shared" si="130"/>
        <v>-0.99</v>
      </c>
      <c r="N4194">
        <f t="shared" si="131"/>
        <v>6.2</v>
      </c>
    </row>
    <row r="4195" spans="1:14" x14ac:dyDescent="0.25">
      <c r="A4195">
        <v>41.94</v>
      </c>
      <c r="B4195">
        <v>-99</v>
      </c>
      <c r="C4195">
        <v>620</v>
      </c>
      <c r="D4195">
        <v>3</v>
      </c>
      <c r="E4195">
        <v>-1.0566031929999999</v>
      </c>
      <c r="F4195">
        <v>5.6218767170000001</v>
      </c>
      <c r="G4195">
        <v>-2.4359991550000002</v>
      </c>
      <c r="H4195">
        <v>-0.42744573949999998</v>
      </c>
      <c r="I4195">
        <v>10.77231503</v>
      </c>
      <c r="J4195">
        <v>-4.0468916299999998E-2</v>
      </c>
      <c r="K4195">
        <v>0.1874618381</v>
      </c>
      <c r="L4195">
        <v>0.78694248200000005</v>
      </c>
      <c r="M4195">
        <f t="shared" si="130"/>
        <v>-0.99</v>
      </c>
      <c r="N4195">
        <f t="shared" si="131"/>
        <v>6.2</v>
      </c>
    </row>
    <row r="4196" spans="1:14" x14ac:dyDescent="0.25">
      <c r="A4196">
        <v>41.95</v>
      </c>
      <c r="B4196">
        <v>-99</v>
      </c>
      <c r="C4196">
        <v>620</v>
      </c>
      <c r="D4196">
        <v>3</v>
      </c>
      <c r="E4196">
        <v>-1.0771254299999999</v>
      </c>
      <c r="F4196">
        <v>5.5871167179999999</v>
      </c>
      <c r="G4196">
        <v>-2.3374352460000001</v>
      </c>
      <c r="H4196">
        <v>-0.49960568550000001</v>
      </c>
      <c r="I4196">
        <v>10.620868679999999</v>
      </c>
      <c r="J4196">
        <v>-4.5417532320000002E-2</v>
      </c>
      <c r="K4196">
        <v>0.2051983923</v>
      </c>
      <c r="L4196">
        <v>0.76607710120000005</v>
      </c>
      <c r="M4196">
        <f t="shared" si="130"/>
        <v>-0.99</v>
      </c>
      <c r="N4196">
        <f t="shared" si="131"/>
        <v>6.2</v>
      </c>
    </row>
    <row r="4197" spans="1:14" x14ac:dyDescent="0.25">
      <c r="A4197">
        <v>41.96</v>
      </c>
      <c r="B4197">
        <v>-99</v>
      </c>
      <c r="C4197">
        <v>620</v>
      </c>
      <c r="D4197">
        <v>3</v>
      </c>
      <c r="E4197">
        <v>-1.087404013</v>
      </c>
      <c r="F4197">
        <v>5.5697169300000002</v>
      </c>
      <c r="G4197">
        <v>-2.2109954360000001</v>
      </c>
      <c r="H4197">
        <v>-0.51826524730000001</v>
      </c>
      <c r="I4197">
        <v>10.50113297</v>
      </c>
      <c r="J4197">
        <v>-4.9516338860000002E-2</v>
      </c>
      <c r="K4197">
        <v>0.2107991129</v>
      </c>
      <c r="L4197">
        <v>0.75421202180000002</v>
      </c>
      <c r="M4197">
        <f t="shared" si="130"/>
        <v>-0.99</v>
      </c>
      <c r="N4197">
        <f t="shared" si="131"/>
        <v>6.2</v>
      </c>
    </row>
    <row r="4198" spans="1:14" x14ac:dyDescent="0.25">
      <c r="A4198">
        <v>41.97</v>
      </c>
      <c r="B4198">
        <v>-99</v>
      </c>
      <c r="C4198">
        <v>620</v>
      </c>
      <c r="D4198">
        <v>3</v>
      </c>
      <c r="E4198">
        <v>-1.107957125</v>
      </c>
      <c r="F4198">
        <v>5.5349202159999997</v>
      </c>
      <c r="G4198">
        <v>-2.1277759079999998</v>
      </c>
      <c r="H4198">
        <v>-0.46640604730000002</v>
      </c>
      <c r="I4198">
        <v>10.295704840000001</v>
      </c>
      <c r="J4198">
        <v>-5.1410034299999997E-2</v>
      </c>
      <c r="K4198">
        <v>0.2104392648</v>
      </c>
      <c r="L4198">
        <v>0.74720823759999999</v>
      </c>
      <c r="M4198">
        <f t="shared" si="130"/>
        <v>-0.99</v>
      </c>
      <c r="N4198">
        <f t="shared" si="131"/>
        <v>6.2</v>
      </c>
    </row>
    <row r="4199" spans="1:14" x14ac:dyDescent="0.25">
      <c r="A4199">
        <v>41.98</v>
      </c>
      <c r="B4199">
        <v>-99</v>
      </c>
      <c r="C4199">
        <v>620</v>
      </c>
      <c r="D4199">
        <v>3</v>
      </c>
      <c r="E4199">
        <v>-1.11823082</v>
      </c>
      <c r="F4199">
        <v>5.5175342560000002</v>
      </c>
      <c r="G4199">
        <v>-2.0591287610000002</v>
      </c>
      <c r="H4199">
        <v>-0.39220026140000003</v>
      </c>
      <c r="I4199">
        <v>10.015485760000001</v>
      </c>
      <c r="J4199">
        <v>-5.0075404349999998E-2</v>
      </c>
      <c r="K4199">
        <v>0.20865517850000001</v>
      </c>
      <c r="L4199">
        <v>0.74313175679999999</v>
      </c>
      <c r="M4199">
        <f t="shared" si="130"/>
        <v>-0.99</v>
      </c>
      <c r="N4199">
        <f t="shared" si="131"/>
        <v>6.2</v>
      </c>
    </row>
    <row r="4200" spans="1:14" x14ac:dyDescent="0.25">
      <c r="A4200">
        <v>41.99</v>
      </c>
      <c r="B4200">
        <v>-99</v>
      </c>
      <c r="C4200">
        <v>620</v>
      </c>
      <c r="D4200">
        <v>3</v>
      </c>
      <c r="E4200">
        <v>-1.13878262</v>
      </c>
      <c r="F4200">
        <v>5.4828000069999998</v>
      </c>
      <c r="G4200">
        <v>-2.0187473300000001</v>
      </c>
      <c r="H4200">
        <v>-0.44136983159999998</v>
      </c>
      <c r="I4200">
        <v>9.7976560589999995</v>
      </c>
      <c r="J4200">
        <v>-4.6897932890000001E-2</v>
      </c>
      <c r="K4200">
        <v>0.20781360569999999</v>
      </c>
      <c r="L4200">
        <v>0.74058222770000004</v>
      </c>
      <c r="M4200">
        <f t="shared" si="130"/>
        <v>-0.99</v>
      </c>
      <c r="N4200">
        <f t="shared" si="131"/>
        <v>6.2</v>
      </c>
    </row>
    <row r="4201" spans="1:14" x14ac:dyDescent="0.25">
      <c r="A4201">
        <v>42</v>
      </c>
      <c r="B4201">
        <v>-99</v>
      </c>
      <c r="C4201">
        <v>620</v>
      </c>
      <c r="D4201">
        <v>3</v>
      </c>
      <c r="E4201">
        <v>-1.1490581040000001</v>
      </c>
      <c r="F4201">
        <v>5.4480891229999999</v>
      </c>
      <c r="G4201">
        <v>-1.8924324509999999</v>
      </c>
      <c r="H4201">
        <v>-0.6652616858</v>
      </c>
      <c r="I4201">
        <v>9.6335134510000007</v>
      </c>
      <c r="J4201">
        <v>-4.878488928E-2</v>
      </c>
      <c r="K4201">
        <v>0.20653706790000001</v>
      </c>
      <c r="L4201">
        <v>0.73605597020000002</v>
      </c>
      <c r="M4201">
        <f t="shared" si="130"/>
        <v>-0.99</v>
      </c>
      <c r="N4201">
        <f t="shared" si="131"/>
        <v>6.2</v>
      </c>
    </row>
    <row r="4202" spans="1:14" x14ac:dyDescent="0.25">
      <c r="A4202">
        <v>42.01</v>
      </c>
      <c r="B4202">
        <v>-99</v>
      </c>
      <c r="C4202">
        <v>620</v>
      </c>
      <c r="D4202">
        <v>3</v>
      </c>
      <c r="E4202">
        <v>-1.1695532799999999</v>
      </c>
      <c r="F4202">
        <v>5.4307279590000004</v>
      </c>
      <c r="G4202">
        <v>-1.6916230919999999</v>
      </c>
      <c r="H4202">
        <v>-0.89213085169999995</v>
      </c>
      <c r="I4202">
        <v>9.4142360689999993</v>
      </c>
      <c r="J4202">
        <v>-6.4465992149999998E-2</v>
      </c>
      <c r="K4202">
        <v>0.20461642739999999</v>
      </c>
      <c r="L4202">
        <v>0.71436733009999998</v>
      </c>
      <c r="M4202">
        <f t="shared" si="130"/>
        <v>-0.99</v>
      </c>
      <c r="N4202">
        <f t="shared" si="131"/>
        <v>6.2</v>
      </c>
    </row>
    <row r="4203" spans="1:14" x14ac:dyDescent="0.25">
      <c r="A4203">
        <v>42.02</v>
      </c>
      <c r="B4203">
        <v>-99</v>
      </c>
      <c r="C4203">
        <v>620</v>
      </c>
      <c r="D4203">
        <v>3</v>
      </c>
      <c r="E4203">
        <v>-1.189895988</v>
      </c>
      <c r="F4203">
        <v>5.3959941860000002</v>
      </c>
      <c r="G4203">
        <v>-1.4280699489999999</v>
      </c>
      <c r="H4203">
        <v>-1.0412899259999999</v>
      </c>
      <c r="I4203">
        <v>9.0753374099999995</v>
      </c>
      <c r="J4203">
        <v>-8.187225461E-2</v>
      </c>
      <c r="K4203">
        <v>0.1944520921</v>
      </c>
      <c r="L4203">
        <v>0.70127010349999996</v>
      </c>
      <c r="M4203">
        <f t="shared" si="130"/>
        <v>-0.99</v>
      </c>
      <c r="N4203">
        <f t="shared" si="131"/>
        <v>6.2</v>
      </c>
    </row>
    <row r="4204" spans="1:14" x14ac:dyDescent="0.25">
      <c r="A4204">
        <v>42.03</v>
      </c>
      <c r="B4204">
        <v>-149</v>
      </c>
      <c r="C4204">
        <v>533</v>
      </c>
      <c r="D4204">
        <v>3</v>
      </c>
      <c r="E4204">
        <v>-1.199994445</v>
      </c>
      <c r="F4204">
        <v>5.3786301610000002</v>
      </c>
      <c r="G4204">
        <v>-1.1361736060000001</v>
      </c>
      <c r="H4204">
        <v>-0.93718409540000003</v>
      </c>
      <c r="I4204">
        <v>8.8073215480000009</v>
      </c>
      <c r="J4204">
        <v>-9.6424490210000005E-2</v>
      </c>
      <c r="K4204">
        <v>0.1780408174</v>
      </c>
      <c r="L4204">
        <v>0.6911925673</v>
      </c>
      <c r="M4204">
        <f t="shared" si="130"/>
        <v>-1.49</v>
      </c>
      <c r="N4204">
        <f t="shared" si="131"/>
        <v>5.33</v>
      </c>
    </row>
    <row r="4205" spans="1:14" x14ac:dyDescent="0.25">
      <c r="A4205">
        <v>42.04</v>
      </c>
      <c r="B4205">
        <v>-149</v>
      </c>
      <c r="C4205">
        <v>533</v>
      </c>
      <c r="D4205">
        <v>3</v>
      </c>
      <c r="E4205">
        <v>-1.229281783</v>
      </c>
      <c r="F4205">
        <v>5.342257977</v>
      </c>
      <c r="G4205">
        <v>-0.82296162839999998</v>
      </c>
      <c r="H4205">
        <v>-0.84160280229999995</v>
      </c>
      <c r="I4205">
        <v>8.6258945469999997</v>
      </c>
      <c r="J4205">
        <v>-0.1004903316</v>
      </c>
      <c r="K4205">
        <v>0.15565872189999999</v>
      </c>
      <c r="L4205">
        <v>0.68410617110000005</v>
      </c>
      <c r="M4205">
        <f t="shared" si="130"/>
        <v>-1.49</v>
      </c>
      <c r="N4205">
        <f t="shared" si="131"/>
        <v>5.33</v>
      </c>
    </row>
    <row r="4206" spans="1:14" x14ac:dyDescent="0.25">
      <c r="A4206">
        <v>42.05</v>
      </c>
      <c r="B4206">
        <v>-149</v>
      </c>
      <c r="C4206">
        <v>533</v>
      </c>
      <c r="D4206">
        <v>3</v>
      </c>
      <c r="E4206">
        <v>-1.258397698</v>
      </c>
      <c r="F4206">
        <v>5.3060245510000001</v>
      </c>
      <c r="G4206">
        <v>-0.69367468359999995</v>
      </c>
      <c r="H4206">
        <v>-0.91740852589999999</v>
      </c>
      <c r="I4206">
        <v>8.4792919159999993</v>
      </c>
      <c r="J4206">
        <v>-0.1026466191</v>
      </c>
      <c r="K4206">
        <v>0.12787690760000001</v>
      </c>
      <c r="L4206">
        <v>0.67808127399999996</v>
      </c>
      <c r="M4206">
        <f t="shared" si="130"/>
        <v>-1.49</v>
      </c>
      <c r="N4206">
        <f t="shared" si="131"/>
        <v>5.33</v>
      </c>
    </row>
    <row r="4207" spans="1:14" x14ac:dyDescent="0.25">
      <c r="A4207">
        <v>42.06</v>
      </c>
      <c r="B4207">
        <v>-149</v>
      </c>
      <c r="C4207">
        <v>533</v>
      </c>
      <c r="D4207">
        <v>3</v>
      </c>
      <c r="E4207">
        <v>-1.2728997470000001</v>
      </c>
      <c r="F4207">
        <v>5.2879452709999999</v>
      </c>
      <c r="G4207">
        <v>-0.72675359250000005</v>
      </c>
      <c r="H4207">
        <v>-0.95900994539999995</v>
      </c>
      <c r="I4207">
        <v>8.4313983920000002</v>
      </c>
      <c r="J4207">
        <v>-0.10633951429999999</v>
      </c>
      <c r="K4207">
        <v>0.1109558642</v>
      </c>
      <c r="L4207">
        <v>0.67192888260000005</v>
      </c>
      <c r="M4207">
        <f t="shared" si="130"/>
        <v>-1.49</v>
      </c>
      <c r="N4207">
        <f t="shared" si="131"/>
        <v>5.33</v>
      </c>
    </row>
    <row r="4208" spans="1:14" x14ac:dyDescent="0.25">
      <c r="A4208">
        <v>42.07</v>
      </c>
      <c r="B4208">
        <v>-149</v>
      </c>
      <c r="C4208">
        <v>533</v>
      </c>
      <c r="D4208">
        <v>3</v>
      </c>
      <c r="E4208">
        <v>-1.3018343450000001</v>
      </c>
      <c r="F4208">
        <v>5.251820564</v>
      </c>
      <c r="G4208">
        <v>-0.81717497110000004</v>
      </c>
      <c r="H4208">
        <v>-1.017909527</v>
      </c>
      <c r="I4208">
        <v>8.4350633619999993</v>
      </c>
      <c r="J4208">
        <v>-0.1204539537</v>
      </c>
      <c r="K4208">
        <v>0.10891076919999999</v>
      </c>
      <c r="L4208">
        <v>0.62865281110000004</v>
      </c>
      <c r="M4208">
        <f t="shared" si="130"/>
        <v>-1.49</v>
      </c>
      <c r="N4208">
        <f t="shared" si="131"/>
        <v>5.33</v>
      </c>
    </row>
    <row r="4209" spans="1:14" x14ac:dyDescent="0.25">
      <c r="A4209">
        <v>42.08</v>
      </c>
      <c r="B4209">
        <v>-149</v>
      </c>
      <c r="C4209">
        <v>533</v>
      </c>
      <c r="D4209">
        <v>3</v>
      </c>
      <c r="E4209">
        <v>-1.316282749</v>
      </c>
      <c r="F4209">
        <v>5.2157216069999999</v>
      </c>
      <c r="G4209">
        <v>-0.81131905319999997</v>
      </c>
      <c r="H4209">
        <v>-1.0448415280000001</v>
      </c>
      <c r="I4209">
        <v>8.5550575260000006</v>
      </c>
      <c r="J4209">
        <v>-0.12796917560000001</v>
      </c>
      <c r="K4209">
        <v>0.1087879986</v>
      </c>
      <c r="L4209">
        <v>0.60347056389999998</v>
      </c>
      <c r="M4209">
        <f t="shared" si="130"/>
        <v>-1.49</v>
      </c>
      <c r="N4209">
        <f t="shared" si="131"/>
        <v>5.33</v>
      </c>
    </row>
    <row r="4210" spans="1:14" x14ac:dyDescent="0.25">
      <c r="A4210">
        <v>42.09</v>
      </c>
      <c r="B4210">
        <v>-149</v>
      </c>
      <c r="C4210">
        <v>533</v>
      </c>
      <c r="D4210">
        <v>3</v>
      </c>
      <c r="E4210">
        <v>-1.34515512</v>
      </c>
      <c r="F4210">
        <v>5.1976900099999996</v>
      </c>
      <c r="G4210">
        <v>-0.70861786599999999</v>
      </c>
      <c r="H4210">
        <v>-1.0087479349999999</v>
      </c>
      <c r="I4210">
        <v>8.7475929259999994</v>
      </c>
      <c r="J4210">
        <v>-0.12969110910000001</v>
      </c>
      <c r="K4210">
        <v>0.1044465527</v>
      </c>
      <c r="L4210">
        <v>0.58488321300000001</v>
      </c>
      <c r="M4210">
        <f t="shared" si="130"/>
        <v>-1.49</v>
      </c>
      <c r="N4210">
        <f t="shared" si="131"/>
        <v>5.33</v>
      </c>
    </row>
    <row r="4211" spans="1:14" x14ac:dyDescent="0.25">
      <c r="A4211">
        <v>42.1</v>
      </c>
      <c r="B4211">
        <v>-149</v>
      </c>
      <c r="C4211">
        <v>533</v>
      </c>
      <c r="D4211">
        <v>3</v>
      </c>
      <c r="E4211">
        <v>-1.3739850520000001</v>
      </c>
      <c r="F4211">
        <v>5.1616973880000003</v>
      </c>
      <c r="G4211">
        <v>-0.62327241899999997</v>
      </c>
      <c r="H4211">
        <v>-0.91907066110000002</v>
      </c>
      <c r="I4211">
        <v>8.9431104660000003</v>
      </c>
      <c r="J4211">
        <v>-0.12655213479999999</v>
      </c>
      <c r="K4211">
        <v>9.5403671260000003E-2</v>
      </c>
      <c r="L4211">
        <v>0.57291483880000005</v>
      </c>
      <c r="M4211">
        <f t="shared" si="130"/>
        <v>-1.49</v>
      </c>
      <c r="N4211">
        <f t="shared" si="131"/>
        <v>5.33</v>
      </c>
    </row>
    <row r="4212" spans="1:14" x14ac:dyDescent="0.25">
      <c r="A4212">
        <v>42.11</v>
      </c>
      <c r="B4212">
        <v>-149</v>
      </c>
      <c r="C4212">
        <v>533</v>
      </c>
      <c r="D4212">
        <v>3</v>
      </c>
      <c r="E4212">
        <v>-1.388385534</v>
      </c>
      <c r="F4212">
        <v>5.1437468529999997</v>
      </c>
      <c r="G4212">
        <v>-0.59504681829999995</v>
      </c>
      <c r="H4212">
        <v>-0.85154438020000001</v>
      </c>
      <c r="I4212">
        <v>9.2028694150000003</v>
      </c>
      <c r="J4212">
        <v>-0.11898598069999999</v>
      </c>
      <c r="K4212">
        <v>8.5868708789999998E-2</v>
      </c>
      <c r="L4212">
        <v>0.56446862220000005</v>
      </c>
      <c r="M4212">
        <f t="shared" si="130"/>
        <v>-1.49</v>
      </c>
      <c r="N4212">
        <f t="shared" si="131"/>
        <v>5.33</v>
      </c>
    </row>
    <row r="4213" spans="1:14" x14ac:dyDescent="0.25">
      <c r="A4213">
        <v>42.12</v>
      </c>
      <c r="B4213">
        <v>-149</v>
      </c>
      <c r="C4213">
        <v>533</v>
      </c>
      <c r="D4213">
        <v>3</v>
      </c>
      <c r="E4213">
        <v>-1.4171746970000001</v>
      </c>
      <c r="F4213">
        <v>5.1079440119999999</v>
      </c>
      <c r="G4213">
        <v>-0.65995955470000001</v>
      </c>
      <c r="H4213">
        <v>-0.74133515360000002</v>
      </c>
      <c r="I4213">
        <v>9.4352598190000005</v>
      </c>
      <c r="J4213">
        <v>-0.1097197235</v>
      </c>
      <c r="K4213">
        <v>7.9056546089999999E-2</v>
      </c>
      <c r="L4213">
        <v>0.5579652786</v>
      </c>
      <c r="M4213">
        <f t="shared" si="130"/>
        <v>-1.49</v>
      </c>
      <c r="N4213">
        <f t="shared" si="131"/>
        <v>5.33</v>
      </c>
    </row>
    <row r="4214" spans="1:14" x14ac:dyDescent="0.25">
      <c r="A4214">
        <v>42.13</v>
      </c>
      <c r="B4214">
        <v>-149</v>
      </c>
      <c r="C4214">
        <v>533</v>
      </c>
      <c r="D4214">
        <v>3</v>
      </c>
      <c r="E4214">
        <v>-1.431577206</v>
      </c>
      <c r="F4214">
        <v>5.0900883669999999</v>
      </c>
      <c r="G4214">
        <v>-0.81837385890000003</v>
      </c>
      <c r="H4214">
        <v>-0.70125967259999999</v>
      </c>
      <c r="I4214">
        <v>9.6552286150000004</v>
      </c>
      <c r="J4214">
        <v>-0.10867919030000001</v>
      </c>
      <c r="K4214">
        <v>8.358792961E-2</v>
      </c>
      <c r="L4214">
        <v>0.51357251410000004</v>
      </c>
      <c r="M4214">
        <f t="shared" si="130"/>
        <v>-1.49</v>
      </c>
      <c r="N4214">
        <f t="shared" si="131"/>
        <v>5.33</v>
      </c>
    </row>
    <row r="4215" spans="1:14" x14ac:dyDescent="0.25">
      <c r="A4215">
        <v>42.14</v>
      </c>
      <c r="B4215">
        <v>-149</v>
      </c>
      <c r="C4215">
        <v>533</v>
      </c>
      <c r="D4215">
        <v>3</v>
      </c>
      <c r="E4215">
        <v>-1.460441232</v>
      </c>
      <c r="F4215">
        <v>5.0544605259999997</v>
      </c>
      <c r="G4215">
        <v>-1.157984734</v>
      </c>
      <c r="H4215">
        <v>-0.56813901659999999</v>
      </c>
      <c r="I4215">
        <v>9.8841018680000001</v>
      </c>
      <c r="J4215">
        <v>-0.1070419848</v>
      </c>
      <c r="K4215">
        <v>9.3480311329999996E-2</v>
      </c>
      <c r="L4215">
        <v>0.4707581401</v>
      </c>
      <c r="M4215">
        <f t="shared" si="130"/>
        <v>-1.49</v>
      </c>
      <c r="N4215">
        <f t="shared" si="131"/>
        <v>5.33</v>
      </c>
    </row>
    <row r="4216" spans="1:14" x14ac:dyDescent="0.25">
      <c r="A4216">
        <v>42.15</v>
      </c>
      <c r="B4216">
        <v>-149</v>
      </c>
      <c r="C4216">
        <v>533</v>
      </c>
      <c r="D4216">
        <v>3</v>
      </c>
      <c r="E4216">
        <v>-1.474930882</v>
      </c>
      <c r="F4216">
        <v>5.018949986</v>
      </c>
      <c r="G4216">
        <v>-1.5427086350000001</v>
      </c>
      <c r="H4216">
        <v>-0.53268301490000003</v>
      </c>
      <c r="I4216">
        <v>10.067916869999999</v>
      </c>
      <c r="J4216">
        <v>-9.7129747269999997E-2</v>
      </c>
      <c r="K4216">
        <v>0.1081594825</v>
      </c>
      <c r="L4216">
        <v>0.44371235370000001</v>
      </c>
      <c r="M4216">
        <f t="shared" si="130"/>
        <v>-1.49</v>
      </c>
      <c r="N4216">
        <f t="shared" si="131"/>
        <v>5.33</v>
      </c>
    </row>
    <row r="4217" spans="1:14" x14ac:dyDescent="0.25">
      <c r="A4217">
        <v>42.16</v>
      </c>
      <c r="B4217">
        <v>-149</v>
      </c>
      <c r="C4217">
        <v>533</v>
      </c>
      <c r="D4217">
        <v>3</v>
      </c>
      <c r="E4217">
        <v>-1.5040867330000001</v>
      </c>
      <c r="F4217">
        <v>5.0012273790000004</v>
      </c>
      <c r="G4217">
        <v>-1.84772253</v>
      </c>
      <c r="H4217">
        <v>-0.48701408509999999</v>
      </c>
      <c r="I4217">
        <v>10.298376080000001</v>
      </c>
      <c r="J4217">
        <v>-8.6652353409999994E-2</v>
      </c>
      <c r="K4217">
        <v>0.12992677089999999</v>
      </c>
      <c r="L4217">
        <v>0.42655161019999999</v>
      </c>
      <c r="M4217">
        <f t="shared" si="130"/>
        <v>-1.49</v>
      </c>
      <c r="N4217">
        <f t="shared" si="131"/>
        <v>5.33</v>
      </c>
    </row>
    <row r="4218" spans="1:14" x14ac:dyDescent="0.25">
      <c r="A4218">
        <v>42.17</v>
      </c>
      <c r="B4218">
        <v>-149</v>
      </c>
      <c r="C4218">
        <v>533</v>
      </c>
      <c r="D4218">
        <v>3</v>
      </c>
      <c r="E4218">
        <v>-1.5334978100000001</v>
      </c>
      <c r="F4218">
        <v>4.965829372</v>
      </c>
      <c r="G4218">
        <v>-1.913569689</v>
      </c>
      <c r="H4218">
        <v>-0.50889664889999997</v>
      </c>
      <c r="I4218">
        <v>10.51603794</v>
      </c>
      <c r="J4218">
        <v>-7.7085442840000004E-2</v>
      </c>
      <c r="K4218">
        <v>0.15069270130000001</v>
      </c>
      <c r="L4218">
        <v>0.41573470829999998</v>
      </c>
      <c r="M4218">
        <f t="shared" si="130"/>
        <v>-1.49</v>
      </c>
      <c r="N4218">
        <f t="shared" si="131"/>
        <v>5.33</v>
      </c>
    </row>
    <row r="4219" spans="1:14" x14ac:dyDescent="0.25">
      <c r="A4219">
        <v>42.18</v>
      </c>
      <c r="B4219">
        <v>-149</v>
      </c>
      <c r="C4219">
        <v>533</v>
      </c>
      <c r="D4219">
        <v>3</v>
      </c>
      <c r="E4219">
        <v>-1.548272133</v>
      </c>
      <c r="F4219">
        <v>4.9481539730000001</v>
      </c>
      <c r="G4219">
        <v>-1.6745309829999999</v>
      </c>
      <c r="H4219">
        <v>-0.47173836829999999</v>
      </c>
      <c r="I4219">
        <v>10.66277599</v>
      </c>
      <c r="J4219">
        <v>-7.0233754809999993E-2</v>
      </c>
      <c r="K4219">
        <v>0.1604640037</v>
      </c>
      <c r="L4219">
        <v>0.40849709509999999</v>
      </c>
      <c r="M4219">
        <f t="shared" si="130"/>
        <v>-1.49</v>
      </c>
      <c r="N4219">
        <f t="shared" si="131"/>
        <v>5.33</v>
      </c>
    </row>
    <row r="4220" spans="1:14" x14ac:dyDescent="0.25">
      <c r="A4220">
        <v>42.19</v>
      </c>
      <c r="B4220">
        <v>-149</v>
      </c>
      <c r="C4220">
        <v>533</v>
      </c>
      <c r="D4220">
        <v>3</v>
      </c>
      <c r="E4220">
        <v>-1.577856302</v>
      </c>
      <c r="F4220">
        <v>4.9128832820000001</v>
      </c>
      <c r="G4220">
        <v>-1.555383205</v>
      </c>
      <c r="H4220">
        <v>-0.35862267019999999</v>
      </c>
      <c r="I4220">
        <v>10.60287666</v>
      </c>
      <c r="J4220">
        <v>-6.013410911E-2</v>
      </c>
      <c r="K4220">
        <v>0.155291602</v>
      </c>
      <c r="L4220">
        <v>0.41091740129999998</v>
      </c>
      <c r="M4220">
        <f t="shared" si="130"/>
        <v>-1.49</v>
      </c>
      <c r="N4220">
        <f t="shared" si="131"/>
        <v>5.33</v>
      </c>
    </row>
    <row r="4221" spans="1:14" x14ac:dyDescent="0.25">
      <c r="A4221">
        <v>42.2</v>
      </c>
      <c r="B4221">
        <v>-149</v>
      </c>
      <c r="C4221">
        <v>533</v>
      </c>
      <c r="D4221">
        <v>3</v>
      </c>
      <c r="E4221">
        <v>-1.6074423790000001</v>
      </c>
      <c r="F4221">
        <v>4.877733707</v>
      </c>
      <c r="G4221">
        <v>-1.478637934</v>
      </c>
      <c r="H4221">
        <v>-0.39987760779999998</v>
      </c>
      <c r="I4221">
        <v>10.611528399999999</v>
      </c>
      <c r="J4221">
        <v>-4.971317947E-2</v>
      </c>
      <c r="K4221">
        <v>0.14976254110000001</v>
      </c>
      <c r="L4221">
        <v>0.4176778793</v>
      </c>
      <c r="M4221">
        <f t="shared" si="130"/>
        <v>-1.49</v>
      </c>
      <c r="N4221">
        <f t="shared" si="131"/>
        <v>5.33</v>
      </c>
    </row>
    <row r="4222" spans="1:14" x14ac:dyDescent="0.25">
      <c r="A4222">
        <v>42.21</v>
      </c>
      <c r="B4222">
        <v>-149</v>
      </c>
      <c r="C4222">
        <v>533</v>
      </c>
      <c r="D4222">
        <v>3</v>
      </c>
      <c r="E4222">
        <v>-1.622226357</v>
      </c>
      <c r="F4222">
        <v>4.8601899150000003</v>
      </c>
      <c r="G4222">
        <v>-1.2696514130000001</v>
      </c>
      <c r="H4222">
        <v>-0.45619231459999998</v>
      </c>
      <c r="I4222">
        <v>10.621937750000001</v>
      </c>
      <c r="J4222">
        <v>-4.6134330330000001E-2</v>
      </c>
      <c r="K4222">
        <v>0.14218148589999999</v>
      </c>
      <c r="L4222">
        <v>0.4204922915</v>
      </c>
      <c r="M4222">
        <f t="shared" si="130"/>
        <v>-1.49</v>
      </c>
      <c r="N4222">
        <f t="shared" si="131"/>
        <v>5.33</v>
      </c>
    </row>
    <row r="4223" spans="1:14" x14ac:dyDescent="0.25">
      <c r="A4223">
        <v>42.22</v>
      </c>
      <c r="B4223">
        <v>-149</v>
      </c>
      <c r="C4223">
        <v>533</v>
      </c>
      <c r="D4223">
        <v>3</v>
      </c>
      <c r="E4223">
        <v>-1.6517366170000001</v>
      </c>
      <c r="F4223">
        <v>4.825144291</v>
      </c>
      <c r="G4223">
        <v>-1.4103615279999999</v>
      </c>
      <c r="H4223">
        <v>-0.47273439169999998</v>
      </c>
      <c r="I4223">
        <v>10.767844200000001</v>
      </c>
      <c r="J4223">
        <v>-4.5941740270000003E-2</v>
      </c>
      <c r="K4223">
        <v>0.13367486000000001</v>
      </c>
      <c r="L4223">
        <v>0.42148721220000002</v>
      </c>
      <c r="M4223">
        <f t="shared" si="130"/>
        <v>-1.49</v>
      </c>
      <c r="N4223">
        <f t="shared" si="131"/>
        <v>5.33</v>
      </c>
    </row>
    <row r="4224" spans="1:14" x14ac:dyDescent="0.25">
      <c r="A4224">
        <v>42.23</v>
      </c>
      <c r="B4224">
        <v>-149</v>
      </c>
      <c r="C4224">
        <v>533</v>
      </c>
      <c r="D4224">
        <v>3</v>
      </c>
      <c r="E4224">
        <v>-1.666480899</v>
      </c>
      <c r="F4224">
        <v>4.7901086810000004</v>
      </c>
      <c r="G4224">
        <v>-2.0036928650000001</v>
      </c>
      <c r="H4224">
        <v>-0.44074386360000001</v>
      </c>
      <c r="I4224">
        <v>10.98377037</v>
      </c>
      <c r="J4224">
        <v>-4.5490872109999997E-2</v>
      </c>
      <c r="K4224">
        <v>0.13813361530000001</v>
      </c>
      <c r="L4224">
        <v>0.422075808</v>
      </c>
      <c r="M4224">
        <f t="shared" si="130"/>
        <v>-1.49</v>
      </c>
      <c r="N4224">
        <f t="shared" si="131"/>
        <v>5.33</v>
      </c>
    </row>
    <row r="4225" spans="1:14" x14ac:dyDescent="0.25">
      <c r="A4225">
        <v>42.24</v>
      </c>
      <c r="B4225">
        <v>-149</v>
      </c>
      <c r="C4225">
        <v>533</v>
      </c>
      <c r="D4225">
        <v>3</v>
      </c>
      <c r="E4225">
        <v>-1.6960812810000001</v>
      </c>
      <c r="F4225">
        <v>4.7725706099999998</v>
      </c>
      <c r="G4225">
        <v>-2.40646863</v>
      </c>
      <c r="H4225">
        <v>-0.3251563609</v>
      </c>
      <c r="I4225">
        <v>10.968560220000001</v>
      </c>
      <c r="J4225">
        <v>-4.2927563189999997E-2</v>
      </c>
      <c r="K4225">
        <v>0.16062828900000001</v>
      </c>
      <c r="L4225">
        <v>0.42339512709999999</v>
      </c>
      <c r="M4225">
        <f t="shared" si="130"/>
        <v>-1.49</v>
      </c>
      <c r="N4225">
        <f t="shared" si="131"/>
        <v>5.33</v>
      </c>
    </row>
    <row r="4226" spans="1:14" x14ac:dyDescent="0.25">
      <c r="A4226">
        <v>42.25</v>
      </c>
      <c r="B4226">
        <v>-149</v>
      </c>
      <c r="C4226">
        <v>533</v>
      </c>
      <c r="D4226">
        <v>3</v>
      </c>
      <c r="E4226">
        <v>-1.7259278300000001</v>
      </c>
      <c r="F4226">
        <v>4.7374548909999996</v>
      </c>
      <c r="G4226">
        <v>-2.4207808970000002</v>
      </c>
      <c r="H4226">
        <v>-0.2455408275</v>
      </c>
      <c r="I4226">
        <v>10.68551731</v>
      </c>
      <c r="J4226">
        <v>-4.0956765409999998E-2</v>
      </c>
      <c r="K4226">
        <v>0.18451595309999999</v>
      </c>
      <c r="L4226">
        <v>0.41806113719999999</v>
      </c>
      <c r="M4226">
        <f t="shared" ref="M4226:M4289" si="132">B4226/100</f>
        <v>-1.49</v>
      </c>
      <c r="N4226">
        <f t="shared" ref="N4226:N4289" si="133">C4226/100</f>
        <v>5.33</v>
      </c>
    </row>
    <row r="4227" spans="1:14" x14ac:dyDescent="0.25">
      <c r="A4227">
        <v>42.26</v>
      </c>
      <c r="B4227">
        <v>-149</v>
      </c>
      <c r="C4227">
        <v>533</v>
      </c>
      <c r="D4227">
        <v>3</v>
      </c>
      <c r="E4227">
        <v>-1.740929365</v>
      </c>
      <c r="F4227">
        <v>4.7198939319999997</v>
      </c>
      <c r="G4227">
        <v>-2.41511488</v>
      </c>
      <c r="H4227">
        <v>-0.1315456331</v>
      </c>
      <c r="I4227">
        <v>10.21487331</v>
      </c>
      <c r="J4227">
        <v>-4.2834017430000003E-2</v>
      </c>
      <c r="K4227">
        <v>0.2032895982</v>
      </c>
      <c r="L4227">
        <v>0.3972305954</v>
      </c>
      <c r="M4227">
        <f t="shared" si="132"/>
        <v>-1.49</v>
      </c>
      <c r="N4227">
        <f t="shared" si="133"/>
        <v>5.33</v>
      </c>
    </row>
    <row r="4228" spans="1:14" x14ac:dyDescent="0.25">
      <c r="A4228">
        <v>42.27</v>
      </c>
      <c r="B4228">
        <v>-149</v>
      </c>
      <c r="C4228">
        <v>533</v>
      </c>
      <c r="D4228">
        <v>3</v>
      </c>
      <c r="E4228">
        <v>-1.7710565330000001</v>
      </c>
      <c r="F4228">
        <v>4.6848182679999999</v>
      </c>
      <c r="G4228">
        <v>-2.234859943</v>
      </c>
      <c r="H4228">
        <v>6.1947781590000001E-2</v>
      </c>
      <c r="I4228">
        <v>9.7523241039999995</v>
      </c>
      <c r="J4228">
        <v>-3.7455111739999998E-2</v>
      </c>
      <c r="K4228">
        <v>0.21502190830000001</v>
      </c>
      <c r="L4228">
        <v>0.3857404888</v>
      </c>
      <c r="M4228">
        <f t="shared" si="132"/>
        <v>-1.49</v>
      </c>
      <c r="N4228">
        <f t="shared" si="133"/>
        <v>5.33</v>
      </c>
    </row>
    <row r="4229" spans="1:14" x14ac:dyDescent="0.25">
      <c r="A4229">
        <v>42.28</v>
      </c>
      <c r="B4229">
        <v>-149</v>
      </c>
      <c r="C4229">
        <v>533</v>
      </c>
      <c r="D4229">
        <v>3</v>
      </c>
      <c r="E4229">
        <v>-1.786158562</v>
      </c>
      <c r="F4229">
        <v>4.6673302650000004</v>
      </c>
      <c r="G4229">
        <v>-1.281193137</v>
      </c>
      <c r="H4229">
        <v>0.11113546790000001</v>
      </c>
      <c r="I4229">
        <v>9.3465480799999998</v>
      </c>
      <c r="J4229">
        <v>-2.5467483329999999E-2</v>
      </c>
      <c r="K4229">
        <v>0.21139261130000001</v>
      </c>
      <c r="L4229">
        <v>0.37852227690000001</v>
      </c>
      <c r="M4229">
        <f t="shared" si="132"/>
        <v>-1.49</v>
      </c>
      <c r="N4229">
        <f t="shared" si="133"/>
        <v>5.33</v>
      </c>
    </row>
    <row r="4230" spans="1:14" x14ac:dyDescent="0.25">
      <c r="A4230">
        <v>42.29</v>
      </c>
      <c r="B4230">
        <v>-149</v>
      </c>
      <c r="C4230">
        <v>533</v>
      </c>
      <c r="D4230">
        <v>3</v>
      </c>
      <c r="E4230">
        <v>-1.8162297009999999</v>
      </c>
      <c r="F4230">
        <v>4.6325216290000002</v>
      </c>
      <c r="G4230">
        <v>-0.39494186640000001</v>
      </c>
      <c r="H4230">
        <v>-0.46741333600000001</v>
      </c>
      <c r="I4230">
        <v>9.0151462549999994</v>
      </c>
      <c r="J4230">
        <v>-2.083519474E-2</v>
      </c>
      <c r="K4230">
        <v>0.1686258763</v>
      </c>
      <c r="L4230">
        <v>0.36880952119999999</v>
      </c>
      <c r="M4230">
        <f t="shared" si="132"/>
        <v>-1.49</v>
      </c>
      <c r="N4230">
        <f t="shared" si="133"/>
        <v>5.33</v>
      </c>
    </row>
    <row r="4231" spans="1:14" x14ac:dyDescent="0.25">
      <c r="A4231">
        <v>42.3</v>
      </c>
      <c r="B4231">
        <v>-149</v>
      </c>
      <c r="C4231">
        <v>533</v>
      </c>
      <c r="D4231">
        <v>3</v>
      </c>
      <c r="E4231">
        <v>-1.8311038019999999</v>
      </c>
      <c r="F4231">
        <v>4.5978136059999999</v>
      </c>
      <c r="G4231">
        <v>-0.49743202330000003</v>
      </c>
      <c r="H4231">
        <v>-0.83953940869999999</v>
      </c>
      <c r="I4231">
        <v>8.9614658360000004</v>
      </c>
      <c r="J4231">
        <v>-4.0313906970000001E-2</v>
      </c>
      <c r="K4231">
        <v>0.1264355928</v>
      </c>
      <c r="L4231">
        <v>0.35709828139999999</v>
      </c>
      <c r="M4231">
        <f t="shared" si="132"/>
        <v>-1.49</v>
      </c>
      <c r="N4231">
        <f t="shared" si="133"/>
        <v>5.33</v>
      </c>
    </row>
    <row r="4232" spans="1:14" x14ac:dyDescent="0.25">
      <c r="A4232">
        <v>42.31</v>
      </c>
      <c r="B4232">
        <v>-149</v>
      </c>
      <c r="C4232">
        <v>533</v>
      </c>
      <c r="D4232">
        <v>3</v>
      </c>
      <c r="E4232">
        <v>-1.8605796100000001</v>
      </c>
      <c r="F4232">
        <v>4.5804262160000002</v>
      </c>
      <c r="G4232">
        <v>-1.0103573800000001</v>
      </c>
      <c r="H4232">
        <v>-1.1003745789999999</v>
      </c>
      <c r="I4232">
        <v>9.1073999400000005</v>
      </c>
      <c r="J4232">
        <v>-6.6850155590000002E-2</v>
      </c>
      <c r="K4232">
        <v>0.1059781313</v>
      </c>
      <c r="L4232">
        <v>0.34501203889999998</v>
      </c>
      <c r="M4232">
        <f t="shared" si="132"/>
        <v>-1.49</v>
      </c>
      <c r="N4232">
        <f t="shared" si="133"/>
        <v>5.33</v>
      </c>
    </row>
    <row r="4233" spans="1:14" x14ac:dyDescent="0.25">
      <c r="A4233">
        <v>42.32</v>
      </c>
      <c r="B4233">
        <v>-149</v>
      </c>
      <c r="C4233">
        <v>533</v>
      </c>
      <c r="D4233">
        <v>3</v>
      </c>
      <c r="E4233">
        <v>-1.8899499179999999</v>
      </c>
      <c r="F4233">
        <v>4.5455150599999996</v>
      </c>
      <c r="G4233">
        <v>-1.4099782709999999</v>
      </c>
      <c r="H4233">
        <v>-1.063588738</v>
      </c>
      <c r="I4233">
        <v>9.0582323070000008</v>
      </c>
      <c r="J4233">
        <v>-0.1056368649</v>
      </c>
      <c r="K4233">
        <v>0.11754880099999999</v>
      </c>
      <c r="L4233">
        <v>0.2878915668</v>
      </c>
      <c r="M4233">
        <f t="shared" si="132"/>
        <v>-1.49</v>
      </c>
      <c r="N4233">
        <f t="shared" si="133"/>
        <v>5.33</v>
      </c>
    </row>
    <row r="4234" spans="1:14" x14ac:dyDescent="0.25">
      <c r="A4234">
        <v>42.33</v>
      </c>
      <c r="B4234">
        <v>-149</v>
      </c>
      <c r="C4234">
        <v>533</v>
      </c>
      <c r="D4234">
        <v>3</v>
      </c>
      <c r="E4234">
        <v>-1.904670477</v>
      </c>
      <c r="F4234">
        <v>4.5105056760000002</v>
      </c>
      <c r="G4234">
        <v>-1.5534368750000001</v>
      </c>
      <c r="H4234">
        <v>-1.0117599960000001</v>
      </c>
      <c r="I4234">
        <v>8.8630933760000001</v>
      </c>
      <c r="J4234">
        <v>-0.121171169</v>
      </c>
      <c r="K4234">
        <v>0.13924235109999999</v>
      </c>
      <c r="L4234">
        <v>0.2531182468</v>
      </c>
      <c r="M4234">
        <f t="shared" si="132"/>
        <v>-1.49</v>
      </c>
      <c r="N4234">
        <f t="shared" si="133"/>
        <v>5.33</v>
      </c>
    </row>
    <row r="4235" spans="1:14" x14ac:dyDescent="0.25">
      <c r="A4235">
        <v>42.34</v>
      </c>
      <c r="B4235">
        <v>-169</v>
      </c>
      <c r="C4235">
        <v>455</v>
      </c>
      <c r="D4235">
        <v>3</v>
      </c>
      <c r="E4235">
        <v>-1.9342137580000001</v>
      </c>
      <c r="F4235">
        <v>4.492995262</v>
      </c>
      <c r="G4235">
        <v>-1.5759261849999999</v>
      </c>
      <c r="H4235">
        <v>-1.0148091319999999</v>
      </c>
      <c r="I4235">
        <v>8.6857051849999998</v>
      </c>
      <c r="J4235">
        <v>-0.1247019544</v>
      </c>
      <c r="K4235">
        <v>0.15359115600000001</v>
      </c>
      <c r="L4235">
        <v>0.23591683799999999</v>
      </c>
      <c r="M4235">
        <f t="shared" si="132"/>
        <v>-1.69</v>
      </c>
      <c r="N4235">
        <f t="shared" si="133"/>
        <v>4.55</v>
      </c>
    </row>
    <row r="4236" spans="1:14" x14ac:dyDescent="0.25">
      <c r="A4236">
        <v>42.35</v>
      </c>
      <c r="B4236">
        <v>-169</v>
      </c>
      <c r="C4236">
        <v>455</v>
      </c>
      <c r="D4236">
        <v>3</v>
      </c>
      <c r="E4236">
        <v>-1.937021613</v>
      </c>
      <c r="F4236">
        <v>4.462707043</v>
      </c>
      <c r="G4236">
        <v>-1.5888148550000001</v>
      </c>
      <c r="H4236">
        <v>-0.8143317699</v>
      </c>
      <c r="I4236">
        <v>8.5216732030000006</v>
      </c>
      <c r="J4236">
        <v>-0.12402516600000001</v>
      </c>
      <c r="K4236">
        <v>0.16485187409999999</v>
      </c>
      <c r="L4236">
        <v>0.2261009514</v>
      </c>
      <c r="M4236">
        <f t="shared" si="132"/>
        <v>-1.69</v>
      </c>
      <c r="N4236">
        <f t="shared" si="133"/>
        <v>4.55</v>
      </c>
    </row>
    <row r="4237" spans="1:14" x14ac:dyDescent="0.25">
      <c r="A4237">
        <v>42.36</v>
      </c>
      <c r="B4237">
        <v>-169</v>
      </c>
      <c r="C4237">
        <v>455</v>
      </c>
      <c r="D4237">
        <v>3</v>
      </c>
      <c r="E4237">
        <v>-1.9384577270000001</v>
      </c>
      <c r="F4237">
        <v>4.4475913050000004</v>
      </c>
      <c r="G4237">
        <v>-1.266900897</v>
      </c>
      <c r="H4237">
        <v>-0.32975563409999997</v>
      </c>
      <c r="I4237">
        <v>8.3859977719999996</v>
      </c>
      <c r="J4237">
        <v>-0.110888876</v>
      </c>
      <c r="K4237">
        <v>0.1701300889</v>
      </c>
      <c r="L4237">
        <v>0.22134160999999999</v>
      </c>
      <c r="M4237">
        <f t="shared" si="132"/>
        <v>-1.69</v>
      </c>
      <c r="N4237">
        <f t="shared" si="133"/>
        <v>4.55</v>
      </c>
    </row>
    <row r="4238" spans="1:14" x14ac:dyDescent="0.25">
      <c r="A4238">
        <v>42.37</v>
      </c>
      <c r="B4238">
        <v>-169</v>
      </c>
      <c r="C4238">
        <v>455</v>
      </c>
      <c r="D4238">
        <v>3</v>
      </c>
      <c r="E4238">
        <v>-1.9413304330000001</v>
      </c>
      <c r="F4238">
        <v>4.4175300599999998</v>
      </c>
      <c r="G4238">
        <v>-1.1474392410000001</v>
      </c>
      <c r="H4238">
        <v>-0.12140091510000001</v>
      </c>
      <c r="I4238">
        <v>8.3868799210000002</v>
      </c>
      <c r="J4238">
        <v>-8.3987638350000005E-2</v>
      </c>
      <c r="K4238">
        <v>0.16047060490000001</v>
      </c>
      <c r="L4238">
        <v>0.21403123439999999</v>
      </c>
      <c r="M4238">
        <f t="shared" si="132"/>
        <v>-1.69</v>
      </c>
      <c r="N4238">
        <f t="shared" si="133"/>
        <v>4.55</v>
      </c>
    </row>
    <row r="4239" spans="1:14" x14ac:dyDescent="0.25">
      <c r="A4239">
        <v>42.38</v>
      </c>
      <c r="B4239">
        <v>-169</v>
      </c>
      <c r="C4239">
        <v>455</v>
      </c>
      <c r="D4239">
        <v>3</v>
      </c>
      <c r="E4239">
        <v>-1.942755818</v>
      </c>
      <c r="F4239">
        <v>4.4025979040000003</v>
      </c>
      <c r="G4239">
        <v>-1.355323434</v>
      </c>
      <c r="H4239">
        <v>-0.2138970047</v>
      </c>
      <c r="I4239">
        <v>8.5717849729999998</v>
      </c>
      <c r="J4239">
        <v>-7.7444404359999997E-2</v>
      </c>
      <c r="K4239">
        <v>0.15530280769999999</v>
      </c>
      <c r="L4239">
        <v>0.17595085499999999</v>
      </c>
      <c r="M4239">
        <f t="shared" si="132"/>
        <v>-1.69</v>
      </c>
      <c r="N4239">
        <f t="shared" si="133"/>
        <v>4.55</v>
      </c>
    </row>
    <row r="4240" spans="1:14" x14ac:dyDescent="0.25">
      <c r="A4240">
        <v>42.39</v>
      </c>
      <c r="B4240">
        <v>-169</v>
      </c>
      <c r="C4240">
        <v>455</v>
      </c>
      <c r="D4240">
        <v>3</v>
      </c>
      <c r="E4240">
        <v>-1.9456269740000001</v>
      </c>
      <c r="F4240">
        <v>4.3728790279999998</v>
      </c>
      <c r="G4240">
        <v>-1.6393502950000001</v>
      </c>
      <c r="H4240">
        <v>-0.25301006440000001</v>
      </c>
      <c r="I4240">
        <v>8.7811546329999999</v>
      </c>
      <c r="J4240">
        <v>-7.2759903969999998E-2</v>
      </c>
      <c r="K4240">
        <v>0.15946987269999999</v>
      </c>
      <c r="L4240">
        <v>0.14443154629999999</v>
      </c>
      <c r="M4240">
        <f t="shared" si="132"/>
        <v>-1.69</v>
      </c>
      <c r="N4240">
        <f t="shared" si="133"/>
        <v>4.55</v>
      </c>
    </row>
    <row r="4241" spans="1:14" x14ac:dyDescent="0.25">
      <c r="A4241">
        <v>42.4</v>
      </c>
      <c r="B4241">
        <v>-169</v>
      </c>
      <c r="C4241">
        <v>455</v>
      </c>
      <c r="D4241">
        <v>3</v>
      </c>
      <c r="E4241">
        <v>-1.948606133</v>
      </c>
      <c r="F4241">
        <v>4.3433098790000004</v>
      </c>
      <c r="G4241">
        <v>-1.972095251</v>
      </c>
      <c r="H4241">
        <v>-0.18549375239999999</v>
      </c>
      <c r="I4241">
        <v>9.0784177780000004</v>
      </c>
      <c r="J4241">
        <v>-6.701730937E-2</v>
      </c>
      <c r="K4241">
        <v>0.17232814430000001</v>
      </c>
      <c r="L4241">
        <v>0.1224038303</v>
      </c>
      <c r="M4241">
        <f t="shared" si="132"/>
        <v>-1.69</v>
      </c>
      <c r="N4241">
        <f t="shared" si="133"/>
        <v>4.55</v>
      </c>
    </row>
    <row r="4242" spans="1:14" x14ac:dyDescent="0.25">
      <c r="A4242">
        <v>42.41</v>
      </c>
      <c r="B4242">
        <v>-169</v>
      </c>
      <c r="C4242">
        <v>455</v>
      </c>
      <c r="D4242">
        <v>3</v>
      </c>
      <c r="E4242">
        <v>-1.9501606229999999</v>
      </c>
      <c r="F4242">
        <v>4.3285808560000003</v>
      </c>
      <c r="G4242">
        <v>-2.0468323229999998</v>
      </c>
      <c r="H4242">
        <v>-7.2707168759999996E-2</v>
      </c>
      <c r="I4242">
        <v>9.5918493270000003</v>
      </c>
      <c r="J4242">
        <v>-5.7362236079999997E-2</v>
      </c>
      <c r="K4242">
        <v>0.18812009690000001</v>
      </c>
      <c r="L4242">
        <v>0.1066965684</v>
      </c>
      <c r="M4242">
        <f t="shared" si="132"/>
        <v>-1.69</v>
      </c>
      <c r="N4242">
        <f t="shared" si="133"/>
        <v>4.55</v>
      </c>
    </row>
    <row r="4243" spans="1:14" x14ac:dyDescent="0.25">
      <c r="A4243">
        <v>42.42</v>
      </c>
      <c r="B4243">
        <v>-169</v>
      </c>
      <c r="C4243">
        <v>455</v>
      </c>
      <c r="D4243">
        <v>3</v>
      </c>
      <c r="E4243">
        <v>-1.9533574579999999</v>
      </c>
      <c r="F4243">
        <v>4.2992625240000004</v>
      </c>
      <c r="G4243">
        <v>-1.8623960020000001</v>
      </c>
      <c r="H4243">
        <v>0.20064796509999999</v>
      </c>
      <c r="I4243">
        <v>10.11203194</v>
      </c>
      <c r="J4243">
        <v>-4.4003680349999998E-2</v>
      </c>
      <c r="K4243">
        <v>0.19271674750000001</v>
      </c>
      <c r="L4243">
        <v>9.4936437900000004E-2</v>
      </c>
      <c r="M4243">
        <f t="shared" si="132"/>
        <v>-1.69</v>
      </c>
      <c r="N4243">
        <f t="shared" si="133"/>
        <v>4.55</v>
      </c>
    </row>
    <row r="4244" spans="1:14" x14ac:dyDescent="0.25">
      <c r="A4244">
        <v>42.43</v>
      </c>
      <c r="B4244">
        <v>-169</v>
      </c>
      <c r="C4244">
        <v>455</v>
      </c>
      <c r="D4244">
        <v>3</v>
      </c>
      <c r="E4244">
        <v>-1.954958081</v>
      </c>
      <c r="F4244">
        <v>4.2846946719999996</v>
      </c>
      <c r="G4244">
        <v>-1.387876391</v>
      </c>
      <c r="H4244">
        <v>0.18183563650000001</v>
      </c>
      <c r="I4244">
        <v>9.9013137820000008</v>
      </c>
      <c r="J4244">
        <v>-2.6005661119999999E-2</v>
      </c>
      <c r="K4244">
        <v>0.18526713550000001</v>
      </c>
      <c r="L4244">
        <v>8.4662944079999997E-2</v>
      </c>
      <c r="M4244">
        <f t="shared" si="132"/>
        <v>-1.69</v>
      </c>
      <c r="N4244">
        <f t="shared" si="133"/>
        <v>4.55</v>
      </c>
    </row>
    <row r="4245" spans="1:14" x14ac:dyDescent="0.25">
      <c r="A4245">
        <v>42.44</v>
      </c>
      <c r="B4245">
        <v>-169</v>
      </c>
      <c r="C4245">
        <v>455</v>
      </c>
      <c r="D4245">
        <v>3</v>
      </c>
      <c r="E4245">
        <v>-1.9580436939999999</v>
      </c>
      <c r="F4245">
        <v>4.2557153699999999</v>
      </c>
      <c r="G4245">
        <v>-0.98276591300000005</v>
      </c>
      <c r="H4245">
        <v>-0.14192262289999999</v>
      </c>
      <c r="I4245">
        <v>9.8996086119999998</v>
      </c>
      <c r="J4245">
        <v>-1.6446059570000001E-2</v>
      </c>
      <c r="K4245">
        <v>0.16156032679999999</v>
      </c>
      <c r="L4245">
        <v>7.6852217319999999E-2</v>
      </c>
      <c r="M4245">
        <f t="shared" si="132"/>
        <v>-1.69</v>
      </c>
      <c r="N4245">
        <f t="shared" si="133"/>
        <v>4.55</v>
      </c>
    </row>
    <row r="4246" spans="1:14" x14ac:dyDescent="0.25">
      <c r="A4246">
        <v>42.45</v>
      </c>
      <c r="B4246">
        <v>-169</v>
      </c>
      <c r="C4246">
        <v>455</v>
      </c>
      <c r="D4246">
        <v>3</v>
      </c>
      <c r="E4246">
        <v>-1.9594962600000001</v>
      </c>
      <c r="F4246">
        <v>4.22679472</v>
      </c>
      <c r="G4246">
        <v>-1.2459905149999999</v>
      </c>
      <c r="H4246">
        <v>-0.24653185899999999</v>
      </c>
      <c r="I4246">
        <v>10.0563755</v>
      </c>
      <c r="J4246">
        <v>-1.9875507800000001E-2</v>
      </c>
      <c r="K4246">
        <v>0.13893777130000001</v>
      </c>
      <c r="L4246">
        <v>7.0404067639999998E-2</v>
      </c>
      <c r="M4246">
        <f t="shared" si="132"/>
        <v>-1.69</v>
      </c>
      <c r="N4246">
        <f t="shared" si="133"/>
        <v>4.55</v>
      </c>
    </row>
    <row r="4247" spans="1:14" x14ac:dyDescent="0.25">
      <c r="A4247">
        <v>42.46</v>
      </c>
      <c r="B4247">
        <v>-169</v>
      </c>
      <c r="C4247">
        <v>455</v>
      </c>
      <c r="D4247">
        <v>3</v>
      </c>
      <c r="E4247">
        <v>-1.9623101949999999</v>
      </c>
      <c r="F4247">
        <v>4.2123351099999997</v>
      </c>
      <c r="G4247">
        <v>-1.1234675649999999</v>
      </c>
      <c r="H4247">
        <v>9.2703700070000006E-2</v>
      </c>
      <c r="I4247">
        <v>10.40853405</v>
      </c>
      <c r="J4247">
        <v>-2.250525355E-2</v>
      </c>
      <c r="K4247">
        <v>0.1306151897</v>
      </c>
      <c r="L4247">
        <v>6.666527689E-2</v>
      </c>
      <c r="M4247">
        <f t="shared" si="132"/>
        <v>-1.69</v>
      </c>
      <c r="N4247">
        <f t="shared" si="133"/>
        <v>4.55</v>
      </c>
    </row>
    <row r="4248" spans="1:14" x14ac:dyDescent="0.25">
      <c r="A4248">
        <v>42.47</v>
      </c>
      <c r="B4248">
        <v>-169</v>
      </c>
      <c r="C4248">
        <v>455</v>
      </c>
      <c r="D4248">
        <v>3</v>
      </c>
      <c r="E4248">
        <v>-1.9650433060000001</v>
      </c>
      <c r="F4248">
        <v>4.183512211</v>
      </c>
      <c r="G4248">
        <v>-1.210466504</v>
      </c>
      <c r="H4248">
        <v>0.3010983169</v>
      </c>
      <c r="I4248">
        <v>10.15735722</v>
      </c>
      <c r="J4248">
        <v>-7.486736402E-3</v>
      </c>
      <c r="K4248">
        <v>0.1202437058</v>
      </c>
      <c r="L4248">
        <v>6.4324289559999998E-2</v>
      </c>
      <c r="M4248">
        <f t="shared" si="132"/>
        <v>-1.69</v>
      </c>
      <c r="N4248">
        <f t="shared" si="133"/>
        <v>4.55</v>
      </c>
    </row>
    <row r="4249" spans="1:14" x14ac:dyDescent="0.25">
      <c r="A4249">
        <v>42.48</v>
      </c>
      <c r="B4249">
        <v>-169</v>
      </c>
      <c r="C4249">
        <v>455</v>
      </c>
      <c r="D4249">
        <v>3</v>
      </c>
      <c r="E4249">
        <v>-1.966401815</v>
      </c>
      <c r="F4249">
        <v>4.1548309330000004</v>
      </c>
      <c r="G4249">
        <v>-1.6848644020000001</v>
      </c>
      <c r="H4249">
        <v>-2.386251092E-2</v>
      </c>
      <c r="I4249">
        <v>10.01938438</v>
      </c>
      <c r="J4249">
        <v>6.7102193129999995E-4</v>
      </c>
      <c r="K4249">
        <v>0.1235612631</v>
      </c>
      <c r="L4249">
        <v>5.955985934E-2</v>
      </c>
      <c r="M4249">
        <f t="shared" si="132"/>
        <v>-1.69</v>
      </c>
      <c r="N4249">
        <f t="shared" si="133"/>
        <v>4.55</v>
      </c>
    </row>
    <row r="4250" spans="1:14" x14ac:dyDescent="0.25">
      <c r="A4250">
        <v>42.49</v>
      </c>
      <c r="B4250">
        <v>-169</v>
      </c>
      <c r="C4250">
        <v>455</v>
      </c>
      <c r="D4250">
        <v>3</v>
      </c>
      <c r="E4250">
        <v>-1.9692233800000001</v>
      </c>
      <c r="F4250">
        <v>4.1404900549999999</v>
      </c>
      <c r="G4250">
        <v>-1.8352442980000001</v>
      </c>
      <c r="H4250">
        <v>-6.013210863E-2</v>
      </c>
      <c r="I4250">
        <v>9.9037513730000004</v>
      </c>
      <c r="J4250">
        <v>-4.702674225E-3</v>
      </c>
      <c r="K4250">
        <v>0.14268583060000001</v>
      </c>
      <c r="L4250">
        <v>5.51793389E-2</v>
      </c>
      <c r="M4250">
        <f t="shared" si="132"/>
        <v>-1.69</v>
      </c>
      <c r="N4250">
        <f t="shared" si="133"/>
        <v>4.55</v>
      </c>
    </row>
    <row r="4251" spans="1:14" x14ac:dyDescent="0.25">
      <c r="A4251">
        <v>42.5</v>
      </c>
      <c r="B4251">
        <v>-169</v>
      </c>
      <c r="C4251">
        <v>455</v>
      </c>
      <c r="D4251">
        <v>3</v>
      </c>
      <c r="E4251">
        <v>-1.972196579</v>
      </c>
      <c r="F4251">
        <v>4.1117906570000002</v>
      </c>
      <c r="G4251">
        <v>-1.3917187449999999</v>
      </c>
      <c r="H4251">
        <v>-0.1575860083</v>
      </c>
      <c r="I4251">
        <v>9.8723983759999996</v>
      </c>
      <c r="J4251">
        <v>-1.919743791E-2</v>
      </c>
      <c r="K4251">
        <v>0.15284068880000001</v>
      </c>
      <c r="L4251">
        <v>2.9645634819999999E-2</v>
      </c>
      <c r="M4251">
        <f t="shared" si="132"/>
        <v>-1.69</v>
      </c>
      <c r="N4251">
        <f t="shared" si="133"/>
        <v>4.55</v>
      </c>
    </row>
    <row r="4252" spans="1:14" x14ac:dyDescent="0.25">
      <c r="A4252">
        <v>42.51</v>
      </c>
      <c r="B4252">
        <v>-169</v>
      </c>
      <c r="C4252">
        <v>455</v>
      </c>
      <c r="D4252">
        <v>3</v>
      </c>
      <c r="E4252">
        <v>-1.9736740589999999</v>
      </c>
      <c r="F4252">
        <v>4.0974426270000004</v>
      </c>
      <c r="G4252">
        <v>-1.198040843</v>
      </c>
      <c r="H4252">
        <v>-0.1527901441</v>
      </c>
      <c r="I4252">
        <v>9.7045764919999993</v>
      </c>
      <c r="J4252">
        <v>-3.2115165139999999E-2</v>
      </c>
      <c r="K4252">
        <v>0.14337436849999999</v>
      </c>
      <c r="L4252">
        <v>-3.1924033539999998E-3</v>
      </c>
      <c r="M4252">
        <f t="shared" si="132"/>
        <v>-1.69</v>
      </c>
      <c r="N4252">
        <f t="shared" si="133"/>
        <v>4.55</v>
      </c>
    </row>
    <row r="4253" spans="1:14" x14ac:dyDescent="0.25">
      <c r="A4253">
        <v>42.52</v>
      </c>
      <c r="B4253">
        <v>-169</v>
      </c>
      <c r="C4253">
        <v>455</v>
      </c>
      <c r="D4253">
        <v>3</v>
      </c>
      <c r="E4253">
        <v>-1.9765623809999999</v>
      </c>
      <c r="F4253">
        <v>4.068778515</v>
      </c>
      <c r="G4253">
        <v>-1.1603206399999999</v>
      </c>
      <c r="H4253">
        <v>-0.34722891449999999</v>
      </c>
      <c r="I4253">
        <v>9.2837820050000008</v>
      </c>
      <c r="J4253">
        <v>-3.766231984E-2</v>
      </c>
      <c r="K4253">
        <v>0.13397562499999999</v>
      </c>
      <c r="L4253">
        <v>-2.3370722310000001E-2</v>
      </c>
      <c r="M4253">
        <f t="shared" si="132"/>
        <v>-1.69</v>
      </c>
      <c r="N4253">
        <f t="shared" si="133"/>
        <v>4.55</v>
      </c>
    </row>
    <row r="4254" spans="1:14" x14ac:dyDescent="0.25">
      <c r="A4254">
        <v>42.53</v>
      </c>
      <c r="B4254">
        <v>-169</v>
      </c>
      <c r="C4254">
        <v>455</v>
      </c>
      <c r="D4254">
        <v>3</v>
      </c>
      <c r="E4254">
        <v>-1.9779838320000001</v>
      </c>
      <c r="F4254">
        <v>4.0544538499999998</v>
      </c>
      <c r="G4254">
        <v>-0.74219125509999995</v>
      </c>
      <c r="H4254">
        <v>-0.35955595969999998</v>
      </c>
      <c r="I4254">
        <v>8.6366052629999999</v>
      </c>
      <c r="J4254">
        <v>-4.4453043489999997E-2</v>
      </c>
      <c r="K4254">
        <v>0.1264832467</v>
      </c>
      <c r="L4254">
        <v>-3.635185212E-2</v>
      </c>
      <c r="M4254">
        <f t="shared" si="132"/>
        <v>-1.69</v>
      </c>
      <c r="N4254">
        <f t="shared" si="133"/>
        <v>4.55</v>
      </c>
    </row>
    <row r="4255" spans="1:14" x14ac:dyDescent="0.25">
      <c r="A4255">
        <v>42.54</v>
      </c>
      <c r="B4255">
        <v>-169</v>
      </c>
      <c r="C4255">
        <v>455</v>
      </c>
      <c r="D4255">
        <v>3</v>
      </c>
      <c r="E4255">
        <v>-1.9807184929999999</v>
      </c>
      <c r="F4255">
        <v>4.0258026119999997</v>
      </c>
      <c r="G4255">
        <v>-4.6996440739999999E-2</v>
      </c>
      <c r="H4255">
        <v>-0.42806854840000003</v>
      </c>
      <c r="I4255">
        <v>8.6456136699999995</v>
      </c>
      <c r="J4255">
        <v>-4.8436038200000003E-2</v>
      </c>
      <c r="K4255">
        <v>9.7409747539999994E-2</v>
      </c>
      <c r="L4255">
        <v>-4.3931677939999997E-2</v>
      </c>
      <c r="M4255">
        <f t="shared" si="132"/>
        <v>-1.69</v>
      </c>
      <c r="N4255">
        <f t="shared" si="133"/>
        <v>4.55</v>
      </c>
    </row>
    <row r="4256" spans="1:14" x14ac:dyDescent="0.25">
      <c r="A4256">
        <v>42.55</v>
      </c>
      <c r="B4256">
        <v>-169</v>
      </c>
      <c r="C4256">
        <v>455</v>
      </c>
      <c r="D4256">
        <v>3</v>
      </c>
      <c r="E4256">
        <v>-1.9831494089999999</v>
      </c>
      <c r="F4256">
        <v>3.9971466059999998</v>
      </c>
      <c r="G4256">
        <v>3.5767517980000003E-2</v>
      </c>
      <c r="H4256">
        <v>-0.22809667889999999</v>
      </c>
      <c r="I4256">
        <v>9.3516664509999998</v>
      </c>
      <c r="J4256">
        <v>-4.9940563739999999E-2</v>
      </c>
      <c r="K4256">
        <v>6.271983683E-2</v>
      </c>
      <c r="L4256">
        <v>-4.756419361E-2</v>
      </c>
      <c r="M4256">
        <f t="shared" si="132"/>
        <v>-1.69</v>
      </c>
      <c r="N4256">
        <f t="shared" si="133"/>
        <v>4.55</v>
      </c>
    </row>
    <row r="4257" spans="1:14" x14ac:dyDescent="0.25">
      <c r="A4257">
        <v>42.56</v>
      </c>
      <c r="B4257">
        <v>-169</v>
      </c>
      <c r="C4257">
        <v>455</v>
      </c>
      <c r="D4257">
        <v>3</v>
      </c>
      <c r="E4257">
        <v>-1.9842647309999999</v>
      </c>
      <c r="F4257">
        <v>3.9828464979999998</v>
      </c>
      <c r="G4257">
        <v>-0.1566007435</v>
      </c>
      <c r="H4257">
        <v>4.7409284859999998E-2</v>
      </c>
      <c r="I4257">
        <v>9.9974222180000005</v>
      </c>
      <c r="J4257">
        <v>-3.879808262E-2</v>
      </c>
      <c r="K4257">
        <v>3.7528675050000002E-2</v>
      </c>
      <c r="L4257">
        <v>-4.5340862129999999E-2</v>
      </c>
      <c r="M4257">
        <f t="shared" si="132"/>
        <v>-1.69</v>
      </c>
      <c r="N4257">
        <f t="shared" si="133"/>
        <v>4.55</v>
      </c>
    </row>
    <row r="4258" spans="1:14" x14ac:dyDescent="0.25">
      <c r="A4258">
        <v>42.57</v>
      </c>
      <c r="B4258">
        <v>-169</v>
      </c>
      <c r="C4258">
        <v>455</v>
      </c>
      <c r="D4258">
        <v>3</v>
      </c>
      <c r="E4258">
        <v>-1.9864410159999999</v>
      </c>
      <c r="F4258">
        <v>3.9543685910000002</v>
      </c>
      <c r="G4258">
        <v>-0.98509436849999998</v>
      </c>
      <c r="H4258">
        <v>6.1868518589999998E-2</v>
      </c>
      <c r="I4258">
        <v>10.595224379999999</v>
      </c>
      <c r="J4258">
        <v>-1.8889229739999999E-2</v>
      </c>
      <c r="K4258">
        <v>3.5075910389999999E-2</v>
      </c>
      <c r="L4258">
        <v>-3.5191379490000001E-2</v>
      </c>
      <c r="M4258">
        <f t="shared" si="132"/>
        <v>-1.69</v>
      </c>
      <c r="N4258">
        <f t="shared" si="133"/>
        <v>4.55</v>
      </c>
    </row>
    <row r="4259" spans="1:14" x14ac:dyDescent="0.25">
      <c r="A4259">
        <v>42.58</v>
      </c>
      <c r="B4259">
        <v>-169</v>
      </c>
      <c r="C4259">
        <v>455</v>
      </c>
      <c r="D4259">
        <v>3</v>
      </c>
      <c r="E4259">
        <v>-1.9876067639999999</v>
      </c>
      <c r="F4259">
        <v>3.9401774409999999</v>
      </c>
      <c r="G4259">
        <v>-1.817029953</v>
      </c>
      <c r="H4259">
        <v>-0.1113071144</v>
      </c>
      <c r="I4259">
        <v>11.270679469999999</v>
      </c>
      <c r="J4259">
        <v>-1.088921912E-2</v>
      </c>
      <c r="K4259">
        <v>6.5310716630000001E-2</v>
      </c>
      <c r="L4259">
        <v>-3.0996775250000001E-2</v>
      </c>
      <c r="M4259">
        <f t="shared" si="132"/>
        <v>-1.69</v>
      </c>
      <c r="N4259">
        <f t="shared" si="133"/>
        <v>4.55</v>
      </c>
    </row>
    <row r="4260" spans="1:14" x14ac:dyDescent="0.25">
      <c r="A4260">
        <v>42.59</v>
      </c>
      <c r="B4260">
        <v>-169</v>
      </c>
      <c r="C4260">
        <v>455</v>
      </c>
      <c r="D4260">
        <v>3</v>
      </c>
      <c r="E4260">
        <v>-1.990264773</v>
      </c>
      <c r="F4260">
        <v>3.911822081</v>
      </c>
      <c r="G4260">
        <v>-2.0249223710000002</v>
      </c>
      <c r="H4260">
        <v>-0.12262290720000001</v>
      </c>
      <c r="I4260">
        <v>11.480046270000001</v>
      </c>
      <c r="J4260">
        <v>-1.021979563E-2</v>
      </c>
      <c r="K4260">
        <v>0.1042257249</v>
      </c>
      <c r="L4260">
        <v>-2.904263139E-2</v>
      </c>
      <c r="M4260">
        <f t="shared" si="132"/>
        <v>-1.69</v>
      </c>
      <c r="N4260">
        <f t="shared" si="133"/>
        <v>4.55</v>
      </c>
    </row>
    <row r="4261" spans="1:14" x14ac:dyDescent="0.25">
      <c r="A4261">
        <v>42.6</v>
      </c>
      <c r="B4261">
        <v>-169</v>
      </c>
      <c r="C4261">
        <v>455</v>
      </c>
      <c r="D4261">
        <v>3</v>
      </c>
      <c r="E4261">
        <v>-1.9917386770000001</v>
      </c>
      <c r="F4261">
        <v>3.8976504799999998</v>
      </c>
      <c r="G4261">
        <v>-1.974491</v>
      </c>
      <c r="H4261">
        <v>-0.1944973022</v>
      </c>
      <c r="I4261">
        <v>11.138949390000001</v>
      </c>
      <c r="J4261">
        <v>-1.245651767E-2</v>
      </c>
      <c r="K4261">
        <v>0.12989339229999999</v>
      </c>
      <c r="L4261">
        <v>-2.7907680720000001E-2</v>
      </c>
      <c r="M4261">
        <f t="shared" si="132"/>
        <v>-1.69</v>
      </c>
      <c r="N4261">
        <f t="shared" si="133"/>
        <v>4.55</v>
      </c>
    </row>
    <row r="4262" spans="1:14" x14ac:dyDescent="0.25">
      <c r="A4262">
        <v>42.61</v>
      </c>
      <c r="B4262">
        <v>-169</v>
      </c>
      <c r="C4262">
        <v>455</v>
      </c>
      <c r="D4262">
        <v>3</v>
      </c>
      <c r="E4262">
        <v>-1.9948751929999999</v>
      </c>
      <c r="F4262">
        <v>3.8692991729999999</v>
      </c>
      <c r="G4262">
        <v>-2.4018504620000001</v>
      </c>
      <c r="H4262">
        <v>-4.7062579540000003E-2</v>
      </c>
      <c r="I4262">
        <v>11.307835580000001</v>
      </c>
      <c r="J4262">
        <v>-1.251719706E-2</v>
      </c>
      <c r="K4262">
        <v>0.15376427770000001</v>
      </c>
      <c r="L4262">
        <v>-2.6691831650000001E-2</v>
      </c>
      <c r="M4262">
        <f t="shared" si="132"/>
        <v>-1.69</v>
      </c>
      <c r="N4262">
        <f t="shared" si="133"/>
        <v>4.55</v>
      </c>
    </row>
    <row r="4263" spans="1:14" x14ac:dyDescent="0.25">
      <c r="A4263">
        <v>42.62</v>
      </c>
      <c r="B4263">
        <v>-169</v>
      </c>
      <c r="C4263">
        <v>455</v>
      </c>
      <c r="D4263">
        <v>3</v>
      </c>
      <c r="E4263">
        <v>-1.998272896</v>
      </c>
      <c r="F4263">
        <v>3.8409824370000001</v>
      </c>
      <c r="G4263">
        <v>-2.5236310959999999</v>
      </c>
      <c r="H4263">
        <v>-0.13265214859999999</v>
      </c>
      <c r="I4263">
        <v>11.27598381</v>
      </c>
      <c r="J4263">
        <v>-1.2933735740000001E-2</v>
      </c>
      <c r="K4263">
        <v>0.17666433749999999</v>
      </c>
      <c r="L4263">
        <v>-3.2623127100000003E-2</v>
      </c>
      <c r="M4263">
        <f t="shared" si="132"/>
        <v>-1.69</v>
      </c>
      <c r="N4263">
        <f t="shared" si="133"/>
        <v>4.55</v>
      </c>
    </row>
    <row r="4264" spans="1:14" x14ac:dyDescent="0.25">
      <c r="A4264">
        <v>42.63</v>
      </c>
      <c r="B4264">
        <v>-169</v>
      </c>
      <c r="C4264">
        <v>455</v>
      </c>
      <c r="D4264">
        <v>3</v>
      </c>
      <c r="E4264">
        <v>-2.0000584130000001</v>
      </c>
      <c r="F4264">
        <v>3.812681913</v>
      </c>
      <c r="G4264">
        <v>-2.4286975860000002</v>
      </c>
      <c r="H4264">
        <v>-0.24980363250000001</v>
      </c>
      <c r="I4264">
        <v>10.66331387</v>
      </c>
      <c r="J4264">
        <v>-2.3113388570000001E-2</v>
      </c>
      <c r="K4264">
        <v>0.19237333540000001</v>
      </c>
      <c r="L4264">
        <v>-5.193790048E-2</v>
      </c>
      <c r="M4264">
        <f t="shared" si="132"/>
        <v>-1.69</v>
      </c>
      <c r="N4264">
        <f t="shared" si="133"/>
        <v>4.55</v>
      </c>
    </row>
    <row r="4265" spans="1:14" x14ac:dyDescent="0.25">
      <c r="A4265">
        <v>42.64</v>
      </c>
      <c r="B4265">
        <v>-169</v>
      </c>
      <c r="C4265">
        <v>455</v>
      </c>
      <c r="D4265">
        <v>3</v>
      </c>
      <c r="E4265">
        <v>-2.00374651</v>
      </c>
      <c r="F4265">
        <v>3.7985315320000002</v>
      </c>
      <c r="G4265">
        <v>-2.3784530159999999</v>
      </c>
      <c r="H4265">
        <v>-0.3785008192</v>
      </c>
      <c r="I4265">
        <v>10.092329980000001</v>
      </c>
      <c r="J4265">
        <v>-3.1386442479999999E-2</v>
      </c>
      <c r="K4265">
        <v>0.20298510789999999</v>
      </c>
      <c r="L4265">
        <v>-6.2477037309999997E-2</v>
      </c>
      <c r="M4265">
        <f t="shared" si="132"/>
        <v>-1.69</v>
      </c>
      <c r="N4265">
        <f t="shared" si="133"/>
        <v>4.55</v>
      </c>
    </row>
    <row r="4266" spans="1:14" x14ac:dyDescent="0.25">
      <c r="A4266">
        <v>42.65</v>
      </c>
      <c r="B4266">
        <v>-178</v>
      </c>
      <c r="C4266">
        <v>380</v>
      </c>
      <c r="D4266">
        <v>3</v>
      </c>
      <c r="E4266">
        <v>-2.004527092</v>
      </c>
      <c r="F4266">
        <v>3.7692818639999999</v>
      </c>
      <c r="G4266">
        <v>-2.4203765389999998</v>
      </c>
      <c r="H4266">
        <v>-0.51737868789999997</v>
      </c>
      <c r="I4266">
        <v>9.6101360319999998</v>
      </c>
      <c r="J4266">
        <v>-3.8881391289999997E-2</v>
      </c>
      <c r="K4266">
        <v>0.21298934520000001</v>
      </c>
      <c r="L4266">
        <v>-6.9787174460000004E-2</v>
      </c>
      <c r="M4266">
        <f t="shared" si="132"/>
        <v>-1.78</v>
      </c>
      <c r="N4266">
        <f t="shared" si="133"/>
        <v>3.8</v>
      </c>
    </row>
    <row r="4267" spans="1:14" x14ac:dyDescent="0.25">
      <c r="A4267">
        <v>42.66</v>
      </c>
      <c r="B4267">
        <v>-178</v>
      </c>
      <c r="C4267">
        <v>380</v>
      </c>
      <c r="D4267">
        <v>3</v>
      </c>
      <c r="E4267">
        <v>-2.0034484859999999</v>
      </c>
      <c r="F4267">
        <v>3.7541732790000002</v>
      </c>
      <c r="G4267">
        <v>-2.2373323439999999</v>
      </c>
      <c r="H4267">
        <v>-0.71084558959999999</v>
      </c>
      <c r="I4267">
        <v>9.1794414520000007</v>
      </c>
      <c r="J4267">
        <v>-4.9743633719999999E-2</v>
      </c>
      <c r="K4267">
        <v>0.22320741420000001</v>
      </c>
      <c r="L4267">
        <v>-7.4501059950000004E-2</v>
      </c>
      <c r="M4267">
        <f t="shared" si="132"/>
        <v>-1.78</v>
      </c>
      <c r="N4267">
        <f t="shared" si="133"/>
        <v>3.8</v>
      </c>
    </row>
    <row r="4268" spans="1:14" x14ac:dyDescent="0.25">
      <c r="A4268">
        <v>42.67</v>
      </c>
      <c r="B4268">
        <v>-178</v>
      </c>
      <c r="C4268">
        <v>380</v>
      </c>
      <c r="D4268">
        <v>3</v>
      </c>
      <c r="E4268">
        <v>-2.0013358590000001</v>
      </c>
      <c r="F4268">
        <v>3.7238793370000001</v>
      </c>
      <c r="G4268">
        <v>-1.7227630620000001</v>
      </c>
      <c r="H4268">
        <v>-1.0265779500000001</v>
      </c>
      <c r="I4268">
        <v>9.0650720600000003</v>
      </c>
      <c r="J4268">
        <v>-6.5045192840000002E-2</v>
      </c>
      <c r="K4268">
        <v>0.22071301939999999</v>
      </c>
      <c r="L4268">
        <v>-7.7912792559999999E-2</v>
      </c>
      <c r="M4268">
        <f t="shared" si="132"/>
        <v>-1.78</v>
      </c>
      <c r="N4268">
        <f t="shared" si="133"/>
        <v>3.8</v>
      </c>
    </row>
    <row r="4269" spans="1:14" x14ac:dyDescent="0.25">
      <c r="A4269">
        <v>42.68</v>
      </c>
      <c r="B4269">
        <v>-178</v>
      </c>
      <c r="C4269">
        <v>380</v>
      </c>
      <c r="D4269">
        <v>3</v>
      </c>
      <c r="E4269">
        <v>-2.0002501009999998</v>
      </c>
      <c r="F4269">
        <v>3.708670616</v>
      </c>
      <c r="G4269">
        <v>-1.7562639710000001</v>
      </c>
      <c r="H4269">
        <v>-1.1176410910000001</v>
      </c>
      <c r="I4269">
        <v>9.1911544799999998</v>
      </c>
      <c r="J4269">
        <v>-8.4744520490000003E-2</v>
      </c>
      <c r="K4269">
        <v>0.20593199130000001</v>
      </c>
      <c r="L4269">
        <v>-7.7878549699999994E-2</v>
      </c>
      <c r="M4269">
        <f t="shared" si="132"/>
        <v>-1.78</v>
      </c>
      <c r="N4269">
        <f t="shared" si="133"/>
        <v>3.8</v>
      </c>
    </row>
    <row r="4270" spans="1:14" x14ac:dyDescent="0.25">
      <c r="A4270">
        <v>42.69</v>
      </c>
      <c r="B4270">
        <v>-178</v>
      </c>
      <c r="C4270">
        <v>380</v>
      </c>
      <c r="D4270">
        <v>3</v>
      </c>
      <c r="E4270">
        <v>-1.9980252979999999</v>
      </c>
      <c r="F4270">
        <v>3.6781361100000001</v>
      </c>
      <c r="G4270">
        <v>-2.1953110690000002</v>
      </c>
      <c r="H4270">
        <v>-1.02171123</v>
      </c>
      <c r="I4270">
        <v>9.4240741729999993</v>
      </c>
      <c r="J4270">
        <v>-8.5708647969999996E-2</v>
      </c>
      <c r="K4270">
        <v>0.20210936669999999</v>
      </c>
      <c r="L4270">
        <v>-4.9505457279999998E-2</v>
      </c>
      <c r="M4270">
        <f t="shared" si="132"/>
        <v>-1.78</v>
      </c>
      <c r="N4270">
        <f t="shared" si="133"/>
        <v>3.8</v>
      </c>
    </row>
    <row r="4271" spans="1:14" x14ac:dyDescent="0.25">
      <c r="A4271">
        <v>42.7</v>
      </c>
      <c r="B4271">
        <v>-178</v>
      </c>
      <c r="C4271">
        <v>380</v>
      </c>
      <c r="D4271">
        <v>3</v>
      </c>
      <c r="E4271">
        <v>-1.9969347719999999</v>
      </c>
      <c r="F4271">
        <v>3.6475191119999999</v>
      </c>
      <c r="G4271">
        <v>-2.1462895870000001</v>
      </c>
      <c r="H4271">
        <v>-0.89918255810000003</v>
      </c>
      <c r="I4271">
        <v>9.5062017440000002</v>
      </c>
      <c r="J4271">
        <v>-8.3075046540000003E-2</v>
      </c>
      <c r="K4271">
        <v>0.2109703124</v>
      </c>
      <c r="L4271">
        <v>-3.0718909579999999E-2</v>
      </c>
      <c r="M4271">
        <f t="shared" si="132"/>
        <v>-1.78</v>
      </c>
      <c r="N4271">
        <f t="shared" si="133"/>
        <v>3.8</v>
      </c>
    </row>
    <row r="4272" spans="1:14" x14ac:dyDescent="0.25">
      <c r="A4272">
        <v>42.71</v>
      </c>
      <c r="B4272">
        <v>-178</v>
      </c>
      <c r="C4272">
        <v>380</v>
      </c>
      <c r="D4272">
        <v>3</v>
      </c>
      <c r="E4272">
        <v>-1.9948049779999999</v>
      </c>
      <c r="F4272">
        <v>3.6321926119999999</v>
      </c>
      <c r="G4272">
        <v>-2.307237148</v>
      </c>
      <c r="H4272">
        <v>-0.99038708210000004</v>
      </c>
      <c r="I4272">
        <v>9.6210060120000005</v>
      </c>
      <c r="J4272">
        <v>-7.9926505679999996E-2</v>
      </c>
      <c r="K4272">
        <v>0.21455049509999999</v>
      </c>
      <c r="L4272">
        <v>-1.545387506E-2</v>
      </c>
      <c r="M4272">
        <f t="shared" si="132"/>
        <v>-1.78</v>
      </c>
      <c r="N4272">
        <f t="shared" si="133"/>
        <v>3.8</v>
      </c>
    </row>
    <row r="4273" spans="1:14" x14ac:dyDescent="0.25">
      <c r="A4273">
        <v>42.72</v>
      </c>
      <c r="B4273">
        <v>-178</v>
      </c>
      <c r="C4273">
        <v>380</v>
      </c>
      <c r="D4273">
        <v>3</v>
      </c>
      <c r="E4273">
        <v>-1.992746949</v>
      </c>
      <c r="F4273">
        <v>3.601467848</v>
      </c>
      <c r="G4273">
        <v>-2.3968920709999999</v>
      </c>
      <c r="H4273">
        <v>-1.2432750459999999</v>
      </c>
      <c r="I4273">
        <v>9.6299800869999999</v>
      </c>
      <c r="J4273">
        <v>-8.4212630989999995E-2</v>
      </c>
      <c r="K4273">
        <v>0.2224294543</v>
      </c>
      <c r="L4273">
        <v>-6.4088311050000003E-3</v>
      </c>
      <c r="M4273">
        <f t="shared" si="132"/>
        <v>-1.78</v>
      </c>
      <c r="N4273">
        <f t="shared" si="133"/>
        <v>3.8</v>
      </c>
    </row>
    <row r="4274" spans="1:14" x14ac:dyDescent="0.25">
      <c r="A4274">
        <v>42.73</v>
      </c>
      <c r="B4274">
        <v>-178</v>
      </c>
      <c r="C4274">
        <v>380</v>
      </c>
      <c r="D4274">
        <v>3</v>
      </c>
      <c r="E4274">
        <v>-1.991750836</v>
      </c>
      <c r="F4274">
        <v>3.5860443119999998</v>
      </c>
      <c r="G4274">
        <v>-2.3878803249999998</v>
      </c>
      <c r="H4274">
        <v>-1.311512113</v>
      </c>
      <c r="I4274">
        <v>9.6292219160000005</v>
      </c>
      <c r="J4274">
        <v>-9.6450328830000001E-2</v>
      </c>
      <c r="K4274">
        <v>0.22918426989999999</v>
      </c>
      <c r="L4274">
        <v>-3.7256826180000001E-4</v>
      </c>
      <c r="M4274">
        <f t="shared" si="132"/>
        <v>-1.78</v>
      </c>
      <c r="N4274">
        <f t="shared" si="133"/>
        <v>3.8</v>
      </c>
    </row>
    <row r="4275" spans="1:14" x14ac:dyDescent="0.25">
      <c r="A4275">
        <v>42.74</v>
      </c>
      <c r="B4275">
        <v>-178</v>
      </c>
      <c r="C4275">
        <v>380</v>
      </c>
      <c r="D4275">
        <v>3</v>
      </c>
      <c r="E4275">
        <v>-1.989778042</v>
      </c>
      <c r="F4275">
        <v>3.555106163</v>
      </c>
      <c r="G4275">
        <v>-1.8156819340000001</v>
      </c>
      <c r="H4275">
        <v>-0.55395877360000001</v>
      </c>
      <c r="I4275">
        <v>9.3933687209999999</v>
      </c>
      <c r="J4275">
        <v>-0.10104693469999999</v>
      </c>
      <c r="K4275">
        <v>0.22729238869999999</v>
      </c>
      <c r="L4275">
        <v>7.4836579149999997E-3</v>
      </c>
      <c r="M4275">
        <f t="shared" si="132"/>
        <v>-1.78</v>
      </c>
      <c r="N4275">
        <f t="shared" si="133"/>
        <v>3.8</v>
      </c>
    </row>
    <row r="4276" spans="1:14" x14ac:dyDescent="0.25">
      <c r="A4276">
        <v>42.75</v>
      </c>
      <c r="B4276">
        <v>-178</v>
      </c>
      <c r="C4276">
        <v>380</v>
      </c>
      <c r="D4276">
        <v>3</v>
      </c>
      <c r="E4276">
        <v>-1.987697601</v>
      </c>
      <c r="F4276">
        <v>3.5242958070000001</v>
      </c>
      <c r="G4276">
        <v>-1.8330460790000001</v>
      </c>
      <c r="H4276">
        <v>-0.2840462923</v>
      </c>
      <c r="I4276">
        <v>9.3299531939999998</v>
      </c>
      <c r="J4276">
        <v>-8.6327522990000002E-2</v>
      </c>
      <c r="K4276">
        <v>0.20808947089999999</v>
      </c>
      <c r="L4276">
        <v>-1.9594930109999999E-2</v>
      </c>
      <c r="M4276">
        <f t="shared" si="132"/>
        <v>-1.78</v>
      </c>
      <c r="N4276">
        <f t="shared" si="133"/>
        <v>3.8</v>
      </c>
    </row>
    <row r="4277" spans="1:14" x14ac:dyDescent="0.25">
      <c r="A4277">
        <v>42.76</v>
      </c>
      <c r="B4277">
        <v>-178</v>
      </c>
      <c r="C4277">
        <v>380</v>
      </c>
      <c r="D4277">
        <v>3</v>
      </c>
      <c r="E4277">
        <v>-1.9866285319999999</v>
      </c>
      <c r="F4277">
        <v>3.5089674</v>
      </c>
      <c r="G4277">
        <v>-1.9212985039999999</v>
      </c>
      <c r="H4277">
        <v>-0.4500119984</v>
      </c>
      <c r="I4277">
        <v>9.4303960799999995</v>
      </c>
      <c r="J4277">
        <v>-7.7262014150000002E-2</v>
      </c>
      <c r="K4277">
        <v>0.2038643658</v>
      </c>
      <c r="L4277">
        <v>-4.676924273E-2</v>
      </c>
      <c r="M4277">
        <f t="shared" si="132"/>
        <v>-1.78</v>
      </c>
      <c r="N4277">
        <f t="shared" si="133"/>
        <v>3.8</v>
      </c>
    </row>
    <row r="4278" spans="1:14" x14ac:dyDescent="0.25">
      <c r="A4278">
        <v>42.77</v>
      </c>
      <c r="B4278">
        <v>-178</v>
      </c>
      <c r="C4278">
        <v>380</v>
      </c>
      <c r="D4278">
        <v>3</v>
      </c>
      <c r="E4278">
        <v>-1.9844825269999999</v>
      </c>
      <c r="F4278">
        <v>3.4784104820000001</v>
      </c>
      <c r="G4278">
        <v>-2.1139307020000002</v>
      </c>
      <c r="H4278">
        <v>-0.26697298879999998</v>
      </c>
      <c r="I4278">
        <v>9.5128927230000002</v>
      </c>
      <c r="J4278">
        <v>-7.2919949890000002E-2</v>
      </c>
      <c r="K4278">
        <v>0.2023651749</v>
      </c>
      <c r="L4278">
        <v>-6.5931335090000001E-2</v>
      </c>
      <c r="M4278">
        <f t="shared" si="132"/>
        <v>-1.78</v>
      </c>
      <c r="N4278">
        <f t="shared" si="133"/>
        <v>3.8</v>
      </c>
    </row>
    <row r="4279" spans="1:14" x14ac:dyDescent="0.25">
      <c r="A4279">
        <v>42.78</v>
      </c>
      <c r="B4279">
        <v>-178</v>
      </c>
      <c r="C4279">
        <v>380</v>
      </c>
      <c r="D4279">
        <v>3</v>
      </c>
      <c r="E4279">
        <v>-1.9834269289999999</v>
      </c>
      <c r="F4279">
        <v>3.4631900789999999</v>
      </c>
      <c r="G4279">
        <v>-2.498646259</v>
      </c>
      <c r="H4279">
        <v>-0.41920620200000003</v>
      </c>
      <c r="I4279">
        <v>9.5575838090000005</v>
      </c>
      <c r="J4279">
        <v>-6.3089653849999996E-2</v>
      </c>
      <c r="K4279">
        <v>0.2132782936</v>
      </c>
      <c r="L4279">
        <v>-7.8775346280000005E-2</v>
      </c>
      <c r="M4279">
        <f t="shared" si="132"/>
        <v>-1.78</v>
      </c>
      <c r="N4279">
        <f t="shared" si="133"/>
        <v>3.8</v>
      </c>
    </row>
    <row r="4280" spans="1:14" x14ac:dyDescent="0.25">
      <c r="A4280">
        <v>42.79</v>
      </c>
      <c r="B4280">
        <v>-178</v>
      </c>
      <c r="C4280">
        <v>380</v>
      </c>
      <c r="D4280">
        <v>3</v>
      </c>
      <c r="E4280">
        <v>-1.981428623</v>
      </c>
      <c r="F4280">
        <v>3.4328334329999999</v>
      </c>
      <c r="G4280">
        <v>-2.3541746140000002</v>
      </c>
      <c r="H4280">
        <v>-0.54786193370000003</v>
      </c>
      <c r="I4280">
        <v>9.3734960560000005</v>
      </c>
      <c r="J4280">
        <v>-6.2780112030000002E-2</v>
      </c>
      <c r="K4280">
        <v>0.2263275683</v>
      </c>
      <c r="L4280">
        <v>-8.9617878200000001E-2</v>
      </c>
      <c r="M4280">
        <f t="shared" si="132"/>
        <v>-1.78</v>
      </c>
      <c r="N4280">
        <f t="shared" si="133"/>
        <v>3.8</v>
      </c>
    </row>
    <row r="4281" spans="1:14" x14ac:dyDescent="0.25">
      <c r="A4281">
        <v>42.8</v>
      </c>
      <c r="B4281">
        <v>-178</v>
      </c>
      <c r="C4281">
        <v>380</v>
      </c>
      <c r="D4281">
        <v>3</v>
      </c>
      <c r="E4281">
        <v>-1.979523301</v>
      </c>
      <c r="F4281">
        <v>3.4025073049999999</v>
      </c>
      <c r="G4281">
        <v>-2.1460354330000002</v>
      </c>
      <c r="H4281">
        <v>-0.67054915429999995</v>
      </c>
      <c r="I4281">
        <v>9.1112871169999998</v>
      </c>
      <c r="J4281">
        <v>-6.6612094639999994E-2</v>
      </c>
      <c r="K4281">
        <v>0.22992454470000001</v>
      </c>
      <c r="L4281">
        <v>-9.7268596289999995E-2</v>
      </c>
      <c r="M4281">
        <f t="shared" si="132"/>
        <v>-1.78</v>
      </c>
      <c r="N4281">
        <f t="shared" si="133"/>
        <v>3.8</v>
      </c>
    </row>
    <row r="4282" spans="1:14" x14ac:dyDescent="0.25">
      <c r="A4282">
        <v>42.81</v>
      </c>
      <c r="B4282">
        <v>-178</v>
      </c>
      <c r="C4282">
        <v>380</v>
      </c>
      <c r="D4282">
        <v>3</v>
      </c>
      <c r="E4282">
        <v>-1.9785672430000001</v>
      </c>
      <c r="F4282">
        <v>3.3873348239999999</v>
      </c>
      <c r="G4282">
        <v>-1.574971914</v>
      </c>
      <c r="H4282">
        <v>-0.85664731260000004</v>
      </c>
      <c r="I4282">
        <v>8.6950054170000008</v>
      </c>
      <c r="J4282">
        <v>-7.5302191079999997E-2</v>
      </c>
      <c r="K4282">
        <v>0.22293642159999999</v>
      </c>
      <c r="L4282">
        <v>-0.10495854910000001</v>
      </c>
      <c r="M4282">
        <f t="shared" si="132"/>
        <v>-1.78</v>
      </c>
      <c r="N4282">
        <f t="shared" si="133"/>
        <v>3.8</v>
      </c>
    </row>
    <row r="4283" spans="1:14" x14ac:dyDescent="0.25">
      <c r="A4283">
        <v>42.82</v>
      </c>
      <c r="B4283">
        <v>-178</v>
      </c>
      <c r="C4283">
        <v>380</v>
      </c>
      <c r="D4283">
        <v>3</v>
      </c>
      <c r="E4283">
        <v>-1.976560235</v>
      </c>
      <c r="F4283">
        <v>3.3569207190000001</v>
      </c>
      <c r="G4283">
        <v>-1.576045871</v>
      </c>
      <c r="H4283">
        <v>-0.97792512180000002</v>
      </c>
      <c r="I4283">
        <v>8.138907433</v>
      </c>
      <c r="J4283">
        <v>-8.9080110190000006E-2</v>
      </c>
      <c r="K4283">
        <v>0.20167100430000001</v>
      </c>
      <c r="L4283">
        <v>-0.1107061505</v>
      </c>
      <c r="M4283">
        <f t="shared" si="132"/>
        <v>-1.78</v>
      </c>
      <c r="N4283">
        <f t="shared" si="133"/>
        <v>3.8</v>
      </c>
    </row>
    <row r="4284" spans="1:14" x14ac:dyDescent="0.25">
      <c r="A4284">
        <v>42.83</v>
      </c>
      <c r="B4284">
        <v>-178</v>
      </c>
      <c r="C4284">
        <v>380</v>
      </c>
      <c r="D4284">
        <v>3</v>
      </c>
      <c r="E4284">
        <v>-1.9755318159999999</v>
      </c>
      <c r="F4284">
        <v>3.3416736130000002</v>
      </c>
      <c r="G4284">
        <v>-1.6911958460000001</v>
      </c>
      <c r="H4284">
        <v>-1.130561709</v>
      </c>
      <c r="I4284">
        <v>7.8377470970000003</v>
      </c>
      <c r="J4284">
        <v>-0.10366951670000001</v>
      </c>
      <c r="K4284">
        <v>0.1991927624</v>
      </c>
      <c r="L4284">
        <v>-0.1129409522</v>
      </c>
      <c r="M4284">
        <f t="shared" si="132"/>
        <v>-1.78</v>
      </c>
      <c r="N4284">
        <f t="shared" si="133"/>
        <v>3.8</v>
      </c>
    </row>
    <row r="4285" spans="1:14" x14ac:dyDescent="0.25">
      <c r="A4285">
        <v>42.84</v>
      </c>
      <c r="B4285">
        <v>-178</v>
      </c>
      <c r="C4285">
        <v>380</v>
      </c>
      <c r="D4285">
        <v>3</v>
      </c>
      <c r="E4285">
        <v>-1.9735027549999999</v>
      </c>
      <c r="F4285">
        <v>3.3110892770000002</v>
      </c>
      <c r="G4285">
        <v>-1.598439693</v>
      </c>
      <c r="H4285">
        <v>-1.2483308319999999</v>
      </c>
      <c r="I4285">
        <v>7.7522091870000001</v>
      </c>
      <c r="J4285">
        <v>-0.11971945320000001</v>
      </c>
      <c r="K4285">
        <v>0.20127831400000001</v>
      </c>
      <c r="L4285">
        <v>-0.1130241454</v>
      </c>
      <c r="M4285">
        <f t="shared" si="132"/>
        <v>-1.78</v>
      </c>
      <c r="N4285">
        <f t="shared" si="133"/>
        <v>3.8</v>
      </c>
    </row>
    <row r="4286" spans="1:14" x14ac:dyDescent="0.25">
      <c r="A4286">
        <v>42.85</v>
      </c>
      <c r="B4286">
        <v>-178</v>
      </c>
      <c r="C4286">
        <v>380</v>
      </c>
      <c r="D4286">
        <v>3</v>
      </c>
      <c r="E4286">
        <v>-1.97150147</v>
      </c>
      <c r="F4286">
        <v>3.2803919320000001</v>
      </c>
      <c r="G4286">
        <v>-1.7245613339999999</v>
      </c>
      <c r="H4286">
        <v>-1.080935478</v>
      </c>
      <c r="I4286">
        <v>7.7688674930000001</v>
      </c>
      <c r="J4286">
        <v>-0.132688731</v>
      </c>
      <c r="K4286">
        <v>0.20120781660000001</v>
      </c>
      <c r="L4286">
        <v>-0.11073215309999999</v>
      </c>
      <c r="M4286">
        <f t="shared" si="132"/>
        <v>-1.78</v>
      </c>
      <c r="N4286">
        <f t="shared" si="133"/>
        <v>3.8</v>
      </c>
    </row>
    <row r="4287" spans="1:14" x14ac:dyDescent="0.25">
      <c r="A4287">
        <v>42.86</v>
      </c>
      <c r="B4287">
        <v>-178</v>
      </c>
      <c r="C4287">
        <v>380</v>
      </c>
      <c r="D4287">
        <v>3</v>
      </c>
      <c r="E4287">
        <v>-1.970521331</v>
      </c>
      <c r="F4287">
        <v>3.2650320530000001</v>
      </c>
      <c r="G4287">
        <v>-1.920751452</v>
      </c>
      <c r="H4287">
        <v>-0.96229982380000001</v>
      </c>
      <c r="I4287">
        <v>7.7799081799999996</v>
      </c>
      <c r="J4287">
        <v>-0.13207885620000001</v>
      </c>
      <c r="K4287">
        <v>0.20943219960000001</v>
      </c>
      <c r="L4287">
        <v>-0.1061379761</v>
      </c>
      <c r="M4287">
        <f t="shared" si="132"/>
        <v>-1.78</v>
      </c>
      <c r="N4287">
        <f t="shared" si="133"/>
        <v>3.8</v>
      </c>
    </row>
    <row r="4288" spans="1:14" x14ac:dyDescent="0.25">
      <c r="A4288">
        <v>42.87</v>
      </c>
      <c r="B4288">
        <v>-178</v>
      </c>
      <c r="C4288">
        <v>380</v>
      </c>
      <c r="D4288">
        <v>3</v>
      </c>
      <c r="E4288">
        <v>-1.9686346050000001</v>
      </c>
      <c r="F4288">
        <v>3.234342813</v>
      </c>
      <c r="G4288">
        <v>-1.9910887479999999</v>
      </c>
      <c r="H4288">
        <v>-0.83331102130000001</v>
      </c>
      <c r="I4288">
        <v>7.7277116780000004</v>
      </c>
      <c r="J4288">
        <v>-0.12912219759999999</v>
      </c>
      <c r="K4288">
        <v>0.21929505469999999</v>
      </c>
      <c r="L4288">
        <v>-0.1112023741</v>
      </c>
      <c r="M4288">
        <f t="shared" si="132"/>
        <v>-1.78</v>
      </c>
      <c r="N4288">
        <f t="shared" si="133"/>
        <v>3.8</v>
      </c>
    </row>
    <row r="4289" spans="1:14" x14ac:dyDescent="0.25">
      <c r="A4289">
        <v>42.88</v>
      </c>
      <c r="B4289">
        <v>-178</v>
      </c>
      <c r="C4289">
        <v>380</v>
      </c>
      <c r="D4289">
        <v>3</v>
      </c>
      <c r="E4289">
        <v>-1.9677276610000001</v>
      </c>
      <c r="F4289">
        <v>3.219025373</v>
      </c>
      <c r="G4289">
        <v>-2.012435913</v>
      </c>
      <c r="H4289">
        <v>-0.71220409870000001</v>
      </c>
      <c r="I4289">
        <v>7.7176122669999998</v>
      </c>
      <c r="J4289">
        <v>-0.12582282719999999</v>
      </c>
      <c r="K4289">
        <v>0.23008188609999999</v>
      </c>
      <c r="L4289">
        <v>-0.12500242889999999</v>
      </c>
      <c r="M4289">
        <f t="shared" si="132"/>
        <v>-1.78</v>
      </c>
      <c r="N4289">
        <f t="shared" si="133"/>
        <v>3.8</v>
      </c>
    </row>
    <row r="4290" spans="1:14" x14ac:dyDescent="0.25">
      <c r="A4290">
        <v>42.89</v>
      </c>
      <c r="B4290">
        <v>-178</v>
      </c>
      <c r="C4290">
        <v>380</v>
      </c>
      <c r="D4290">
        <v>3</v>
      </c>
      <c r="E4290">
        <v>-1.9659680129999999</v>
      </c>
      <c r="F4290">
        <v>3.1884746549999998</v>
      </c>
      <c r="G4290">
        <v>-1.9683789009999999</v>
      </c>
      <c r="H4290">
        <v>-0.58754056690000001</v>
      </c>
      <c r="I4290">
        <v>7.8354210850000001</v>
      </c>
      <c r="J4290">
        <v>-0.11485123630000001</v>
      </c>
      <c r="K4290">
        <v>0.23578470949999999</v>
      </c>
      <c r="L4290">
        <v>-0.13454642889999999</v>
      </c>
      <c r="M4290">
        <f t="shared" ref="M4290:M4353" si="134">B4290/100</f>
        <v>-1.78</v>
      </c>
      <c r="N4290">
        <f t="shared" ref="N4290:N4353" si="135">C4290/100</f>
        <v>3.8</v>
      </c>
    </row>
    <row r="4291" spans="1:14" x14ac:dyDescent="0.25">
      <c r="A4291">
        <v>42.9</v>
      </c>
      <c r="B4291">
        <v>-178</v>
      </c>
      <c r="C4291">
        <v>380</v>
      </c>
      <c r="D4291">
        <v>3</v>
      </c>
      <c r="E4291">
        <v>-1.9642294650000001</v>
      </c>
      <c r="F4291">
        <v>3.1580557819999999</v>
      </c>
      <c r="G4291">
        <v>-1.8344758750000001</v>
      </c>
      <c r="H4291">
        <v>-0.39879524710000003</v>
      </c>
      <c r="I4291">
        <v>7.7469553949999996</v>
      </c>
      <c r="J4291">
        <v>-0.1007225215</v>
      </c>
      <c r="K4291">
        <v>0.23524683709999999</v>
      </c>
      <c r="L4291">
        <v>-0.14048528669999999</v>
      </c>
      <c r="M4291">
        <f t="shared" si="134"/>
        <v>-1.78</v>
      </c>
      <c r="N4291">
        <f t="shared" si="135"/>
        <v>3.8</v>
      </c>
    </row>
    <row r="4292" spans="1:14" x14ac:dyDescent="0.25">
      <c r="A4292">
        <v>42.91</v>
      </c>
      <c r="B4292">
        <v>-178</v>
      </c>
      <c r="C4292">
        <v>380</v>
      </c>
      <c r="D4292">
        <v>3</v>
      </c>
      <c r="E4292">
        <v>-1.963350296</v>
      </c>
      <c r="F4292">
        <v>3.1429023740000002</v>
      </c>
      <c r="G4292">
        <v>-1.773262739</v>
      </c>
      <c r="H4292">
        <v>-0.38606980439999999</v>
      </c>
      <c r="I4292">
        <v>7.6974358560000002</v>
      </c>
      <c r="J4292">
        <v>-8.4522880610000004E-2</v>
      </c>
      <c r="K4292">
        <v>0.23079170290000001</v>
      </c>
      <c r="L4292">
        <v>-0.14612507820000001</v>
      </c>
      <c r="M4292">
        <f t="shared" si="134"/>
        <v>-1.78</v>
      </c>
      <c r="N4292">
        <f t="shared" si="135"/>
        <v>3.8</v>
      </c>
    </row>
    <row r="4293" spans="1:14" x14ac:dyDescent="0.25">
      <c r="A4293">
        <v>42.92</v>
      </c>
      <c r="B4293">
        <v>-178</v>
      </c>
      <c r="C4293">
        <v>380</v>
      </c>
      <c r="D4293">
        <v>3</v>
      </c>
      <c r="E4293">
        <v>-1.9615658520000001</v>
      </c>
      <c r="F4293">
        <v>3.112683058</v>
      </c>
      <c r="G4293">
        <v>-1.8018925189999999</v>
      </c>
      <c r="H4293">
        <v>-0.38021126389999998</v>
      </c>
      <c r="I4293">
        <v>8.1261692050000001</v>
      </c>
      <c r="J4293">
        <v>-7.3874413969999997E-2</v>
      </c>
      <c r="K4293">
        <v>0.2256096303</v>
      </c>
      <c r="L4293">
        <v>-0.15236172079999999</v>
      </c>
      <c r="M4293">
        <f t="shared" si="134"/>
        <v>-1.78</v>
      </c>
      <c r="N4293">
        <f t="shared" si="135"/>
        <v>3.8</v>
      </c>
    </row>
    <row r="4294" spans="1:14" x14ac:dyDescent="0.25">
      <c r="A4294">
        <v>42.93</v>
      </c>
      <c r="B4294">
        <v>-178</v>
      </c>
      <c r="C4294">
        <v>380</v>
      </c>
      <c r="D4294">
        <v>3</v>
      </c>
      <c r="E4294">
        <v>-1.9606606959999999</v>
      </c>
      <c r="F4294">
        <v>3.0976078509999998</v>
      </c>
      <c r="G4294">
        <v>-1.957149982</v>
      </c>
      <c r="H4294">
        <v>-0.30391734840000001</v>
      </c>
      <c r="I4294">
        <v>8.5355100630000003</v>
      </c>
      <c r="J4294">
        <v>-6.6799148919999995E-2</v>
      </c>
      <c r="K4294">
        <v>0.22125038499999999</v>
      </c>
      <c r="L4294">
        <v>-0.1607663631</v>
      </c>
      <c r="M4294">
        <f t="shared" si="134"/>
        <v>-1.78</v>
      </c>
      <c r="N4294">
        <f t="shared" si="135"/>
        <v>3.8</v>
      </c>
    </row>
    <row r="4295" spans="1:14" x14ac:dyDescent="0.25">
      <c r="A4295">
        <v>42.94</v>
      </c>
      <c r="B4295">
        <v>-178</v>
      </c>
      <c r="C4295">
        <v>380</v>
      </c>
      <c r="D4295">
        <v>3</v>
      </c>
      <c r="E4295">
        <v>-1.958838463</v>
      </c>
      <c r="F4295">
        <v>3.0675387380000001</v>
      </c>
      <c r="G4295">
        <v>-1.901215315</v>
      </c>
      <c r="H4295">
        <v>-0.11273067439999999</v>
      </c>
      <c r="I4295">
        <v>8.9947357179999994</v>
      </c>
      <c r="J4295">
        <v>-6.5063670279999999E-2</v>
      </c>
      <c r="K4295">
        <v>0.21685707570000001</v>
      </c>
      <c r="L4295">
        <v>-0.1856067777</v>
      </c>
      <c r="M4295">
        <f t="shared" si="134"/>
        <v>-1.78</v>
      </c>
      <c r="N4295">
        <f t="shared" si="135"/>
        <v>3.8</v>
      </c>
    </row>
    <row r="4296" spans="1:14" x14ac:dyDescent="0.25">
      <c r="A4296">
        <v>42.95</v>
      </c>
      <c r="B4296">
        <v>-178</v>
      </c>
      <c r="C4296">
        <v>380</v>
      </c>
      <c r="D4296">
        <v>3</v>
      </c>
      <c r="E4296">
        <v>-1.9569683069999999</v>
      </c>
      <c r="F4296">
        <v>3.0376303199999999</v>
      </c>
      <c r="G4296">
        <v>-1.9388641120000001</v>
      </c>
      <c r="H4296">
        <v>-7.8265465800000003E-2</v>
      </c>
      <c r="I4296">
        <v>9.1753549579999998</v>
      </c>
      <c r="J4296">
        <v>-5.3115326910000003E-2</v>
      </c>
      <c r="K4296">
        <v>0.2091908753</v>
      </c>
      <c r="L4296">
        <v>-0.2022974491</v>
      </c>
      <c r="M4296">
        <f t="shared" si="134"/>
        <v>-1.78</v>
      </c>
      <c r="N4296">
        <f t="shared" si="135"/>
        <v>3.8</v>
      </c>
    </row>
    <row r="4297" spans="1:14" x14ac:dyDescent="0.25">
      <c r="A4297">
        <v>42.96</v>
      </c>
      <c r="B4297">
        <v>-185</v>
      </c>
      <c r="C4297">
        <v>309</v>
      </c>
      <c r="D4297">
        <v>3</v>
      </c>
      <c r="E4297">
        <v>-1.9560173750000001</v>
      </c>
      <c r="F4297">
        <v>3.022737265</v>
      </c>
      <c r="G4297">
        <v>-1.9435735940000001</v>
      </c>
      <c r="H4297">
        <v>-7.0241130890000003E-2</v>
      </c>
      <c r="I4297">
        <v>9.2286071780000007</v>
      </c>
      <c r="J4297">
        <v>-4.2546831069999999E-2</v>
      </c>
      <c r="K4297">
        <v>0.20564356449999999</v>
      </c>
      <c r="L4297">
        <v>-0.2159303129</v>
      </c>
      <c r="M4297">
        <f t="shared" si="134"/>
        <v>-1.85</v>
      </c>
      <c r="N4297">
        <f t="shared" si="135"/>
        <v>3.09</v>
      </c>
    </row>
    <row r="4298" spans="1:14" x14ac:dyDescent="0.25">
      <c r="A4298">
        <v>42.97</v>
      </c>
      <c r="B4298">
        <v>-185</v>
      </c>
      <c r="C4298">
        <v>309</v>
      </c>
      <c r="D4298">
        <v>3</v>
      </c>
      <c r="E4298">
        <v>-1.9550316329999999</v>
      </c>
      <c r="F4298">
        <v>2.996759892</v>
      </c>
      <c r="G4298">
        <v>-1.6162204739999999</v>
      </c>
      <c r="H4298">
        <v>-9.5068432389999999E-2</v>
      </c>
      <c r="I4298">
        <v>9.0244359969999994</v>
      </c>
      <c r="J4298">
        <v>-3.3913217480000001E-2</v>
      </c>
      <c r="K4298">
        <v>0.200774014</v>
      </c>
      <c r="L4298">
        <v>-0.2270551026</v>
      </c>
      <c r="M4298">
        <f t="shared" si="134"/>
        <v>-1.85</v>
      </c>
      <c r="N4298">
        <f t="shared" si="135"/>
        <v>3.09</v>
      </c>
    </row>
    <row r="4299" spans="1:14" x14ac:dyDescent="0.25">
      <c r="A4299">
        <v>42.98</v>
      </c>
      <c r="B4299">
        <v>-185</v>
      </c>
      <c r="C4299">
        <v>309</v>
      </c>
      <c r="D4299">
        <v>3</v>
      </c>
      <c r="E4299">
        <v>-1.954505682</v>
      </c>
      <c r="F4299">
        <v>2.9837985040000001</v>
      </c>
      <c r="G4299">
        <v>-1.4501456020000001</v>
      </c>
      <c r="H4299">
        <v>-0.52073049549999995</v>
      </c>
      <c r="I4299">
        <v>8.8314809800000003</v>
      </c>
      <c r="J4299">
        <v>-3.1205823640000002E-2</v>
      </c>
      <c r="K4299">
        <v>0.1868054569</v>
      </c>
      <c r="L4299">
        <v>-0.2369910479</v>
      </c>
      <c r="M4299">
        <f t="shared" si="134"/>
        <v>-1.85</v>
      </c>
      <c r="N4299">
        <f t="shared" si="135"/>
        <v>3.09</v>
      </c>
    </row>
    <row r="4300" spans="1:14" x14ac:dyDescent="0.25">
      <c r="A4300">
        <v>42.99</v>
      </c>
      <c r="B4300">
        <v>-185</v>
      </c>
      <c r="C4300">
        <v>309</v>
      </c>
      <c r="D4300">
        <v>3</v>
      </c>
      <c r="E4300">
        <v>-1.9533972740000001</v>
      </c>
      <c r="F4300">
        <v>2.9578104019999998</v>
      </c>
      <c r="G4300">
        <v>-1.407210946</v>
      </c>
      <c r="H4300">
        <v>-0.78238117689999997</v>
      </c>
      <c r="I4300">
        <v>8.6126394269999995</v>
      </c>
      <c r="J4300">
        <v>-4.7146137800000001E-2</v>
      </c>
      <c r="K4300">
        <v>0.1751246005</v>
      </c>
      <c r="L4300">
        <v>-0.2463848293</v>
      </c>
      <c r="M4300">
        <f t="shared" si="134"/>
        <v>-1.85</v>
      </c>
      <c r="N4300">
        <f t="shared" si="135"/>
        <v>3.09</v>
      </c>
    </row>
    <row r="4301" spans="1:14" x14ac:dyDescent="0.25">
      <c r="A4301">
        <v>43</v>
      </c>
      <c r="B4301">
        <v>-185</v>
      </c>
      <c r="C4301">
        <v>309</v>
      </c>
      <c r="D4301">
        <v>3</v>
      </c>
      <c r="E4301">
        <v>-1.952833295</v>
      </c>
      <c r="F4301">
        <v>2.9316811559999998</v>
      </c>
      <c r="G4301">
        <v>-1.424389243</v>
      </c>
      <c r="H4301">
        <v>-0.63215810059999999</v>
      </c>
      <c r="I4301">
        <v>8.6737298969999994</v>
      </c>
      <c r="J4301">
        <v>-6.6201917829999998E-2</v>
      </c>
      <c r="K4301">
        <v>0.16656471789999999</v>
      </c>
      <c r="L4301">
        <v>-0.2595826685</v>
      </c>
      <c r="M4301">
        <f t="shared" si="134"/>
        <v>-1.85</v>
      </c>
      <c r="N4301">
        <f t="shared" si="135"/>
        <v>3.09</v>
      </c>
    </row>
    <row r="4302" spans="1:14" x14ac:dyDescent="0.25">
      <c r="A4302">
        <v>43.01</v>
      </c>
      <c r="B4302">
        <v>-185</v>
      </c>
      <c r="C4302">
        <v>309</v>
      </c>
      <c r="D4302">
        <v>3</v>
      </c>
      <c r="E4302">
        <v>-1.951704144</v>
      </c>
      <c r="F4302">
        <v>2.9186007979999999</v>
      </c>
      <c r="G4302">
        <v>-1.8353840109999999</v>
      </c>
      <c r="H4302">
        <v>-0.65497130160000006</v>
      </c>
      <c r="I4302">
        <v>8.6755733490000004</v>
      </c>
      <c r="J4302">
        <v>-6.9668732580000003E-2</v>
      </c>
      <c r="K4302">
        <v>0.16666507720000001</v>
      </c>
      <c r="L4302">
        <v>-0.26683390140000002</v>
      </c>
      <c r="M4302">
        <f t="shared" si="134"/>
        <v>-1.85</v>
      </c>
      <c r="N4302">
        <f t="shared" si="135"/>
        <v>3.09</v>
      </c>
    </row>
    <row r="4303" spans="1:14" x14ac:dyDescent="0.25">
      <c r="A4303">
        <v>43.02</v>
      </c>
      <c r="B4303">
        <v>-185</v>
      </c>
      <c r="C4303">
        <v>309</v>
      </c>
      <c r="D4303">
        <v>3</v>
      </c>
      <c r="E4303">
        <v>-1.950690985</v>
      </c>
      <c r="F4303">
        <v>2.8924510479999999</v>
      </c>
      <c r="G4303">
        <v>-2.0521001820000002</v>
      </c>
      <c r="H4303">
        <v>-0.75849086050000003</v>
      </c>
      <c r="I4303">
        <v>8.5682153700000008</v>
      </c>
      <c r="J4303">
        <v>-7.2974935170000005E-2</v>
      </c>
      <c r="K4303">
        <v>0.18461143969999999</v>
      </c>
      <c r="L4303">
        <v>-0.27234929800000002</v>
      </c>
      <c r="M4303">
        <f t="shared" si="134"/>
        <v>-1.85</v>
      </c>
      <c r="N4303">
        <f t="shared" si="135"/>
        <v>3.09</v>
      </c>
    </row>
    <row r="4304" spans="1:14" x14ac:dyDescent="0.25">
      <c r="A4304">
        <v>43.03</v>
      </c>
      <c r="B4304">
        <v>-185</v>
      </c>
      <c r="C4304">
        <v>309</v>
      </c>
      <c r="D4304">
        <v>3</v>
      </c>
      <c r="E4304">
        <v>-1.9502546789999999</v>
      </c>
      <c r="F4304">
        <v>2.8793797489999999</v>
      </c>
      <c r="G4304">
        <v>-2.1107728479999999</v>
      </c>
      <c r="H4304">
        <v>-0.51196372509999999</v>
      </c>
      <c r="I4304">
        <v>8.5934133530000008</v>
      </c>
      <c r="J4304">
        <v>-7.6772600410000003E-2</v>
      </c>
      <c r="K4304">
        <v>0.20176693800000001</v>
      </c>
      <c r="L4304">
        <v>-0.276740551</v>
      </c>
      <c r="M4304">
        <f t="shared" si="134"/>
        <v>-1.85</v>
      </c>
      <c r="N4304">
        <f t="shared" si="135"/>
        <v>3.09</v>
      </c>
    </row>
    <row r="4305" spans="1:14" x14ac:dyDescent="0.25">
      <c r="A4305">
        <v>43.04</v>
      </c>
      <c r="B4305">
        <v>-185</v>
      </c>
      <c r="C4305">
        <v>309</v>
      </c>
      <c r="D4305">
        <v>3</v>
      </c>
      <c r="E4305">
        <v>-1.949481606</v>
      </c>
      <c r="F4305">
        <v>2.8532881739999998</v>
      </c>
      <c r="G4305">
        <v>-2.1200134749999999</v>
      </c>
      <c r="H4305">
        <v>-0.56505227089999999</v>
      </c>
      <c r="I4305">
        <v>8.9017181399999998</v>
      </c>
      <c r="J4305">
        <v>-7.0065036420000004E-2</v>
      </c>
      <c r="K4305">
        <v>0.2142901421</v>
      </c>
      <c r="L4305">
        <v>-0.27921676639999998</v>
      </c>
      <c r="M4305">
        <f t="shared" si="134"/>
        <v>-1.85</v>
      </c>
      <c r="N4305">
        <f t="shared" si="135"/>
        <v>3.09</v>
      </c>
    </row>
    <row r="4306" spans="1:14" x14ac:dyDescent="0.25">
      <c r="A4306">
        <v>43.05</v>
      </c>
      <c r="B4306">
        <v>-185</v>
      </c>
      <c r="C4306">
        <v>309</v>
      </c>
      <c r="D4306">
        <v>3</v>
      </c>
      <c r="E4306">
        <v>-1.94879818</v>
      </c>
      <c r="F4306">
        <v>2.8272652630000001</v>
      </c>
      <c r="G4306">
        <v>-2.3761308190000001</v>
      </c>
      <c r="H4306">
        <v>-0.51022887230000002</v>
      </c>
      <c r="I4306">
        <v>9.1666288379999994</v>
      </c>
      <c r="J4306">
        <v>-6.697972864E-2</v>
      </c>
      <c r="K4306">
        <v>0.220969677</v>
      </c>
      <c r="L4306">
        <v>-0.28270569439999998</v>
      </c>
      <c r="M4306">
        <f t="shared" si="134"/>
        <v>-1.85</v>
      </c>
      <c r="N4306">
        <f t="shared" si="135"/>
        <v>3.09</v>
      </c>
    </row>
    <row r="4307" spans="1:14" x14ac:dyDescent="0.25">
      <c r="A4307">
        <v>43.06</v>
      </c>
      <c r="B4307">
        <v>-185</v>
      </c>
      <c r="C4307">
        <v>309</v>
      </c>
      <c r="D4307">
        <v>3</v>
      </c>
      <c r="E4307">
        <v>-1.948498726</v>
      </c>
      <c r="F4307">
        <v>2.814280272</v>
      </c>
      <c r="G4307">
        <v>-2.7736887929999998</v>
      </c>
      <c r="H4307">
        <v>-0.57262098790000004</v>
      </c>
      <c r="I4307">
        <v>9.3898744579999995</v>
      </c>
      <c r="J4307">
        <v>-6.3383564350000005E-2</v>
      </c>
      <c r="K4307">
        <v>0.23521772029999999</v>
      </c>
      <c r="L4307">
        <v>-0.28574270010000002</v>
      </c>
      <c r="M4307">
        <f t="shared" si="134"/>
        <v>-1.85</v>
      </c>
      <c r="N4307">
        <f t="shared" si="135"/>
        <v>3.09</v>
      </c>
    </row>
    <row r="4308" spans="1:14" x14ac:dyDescent="0.25">
      <c r="A4308">
        <v>43.07</v>
      </c>
      <c r="B4308">
        <v>-185</v>
      </c>
      <c r="C4308">
        <v>309</v>
      </c>
      <c r="D4308">
        <v>3</v>
      </c>
      <c r="E4308">
        <v>-1.948043704</v>
      </c>
      <c r="F4308">
        <v>2.7883744240000001</v>
      </c>
      <c r="G4308">
        <v>-2.9645278450000001</v>
      </c>
      <c r="H4308">
        <v>-0.26684859399999999</v>
      </c>
      <c r="I4308">
        <v>9.6367931369999997</v>
      </c>
      <c r="J4308">
        <v>-6.120338291E-2</v>
      </c>
      <c r="K4308">
        <v>0.25478294489999997</v>
      </c>
      <c r="L4308">
        <v>-0.28971451520000002</v>
      </c>
      <c r="M4308">
        <f t="shared" si="134"/>
        <v>-1.85</v>
      </c>
      <c r="N4308">
        <f t="shared" si="135"/>
        <v>3.09</v>
      </c>
    </row>
    <row r="4309" spans="1:14" x14ac:dyDescent="0.25">
      <c r="A4309">
        <v>43.08</v>
      </c>
      <c r="B4309">
        <v>-185</v>
      </c>
      <c r="C4309">
        <v>309</v>
      </c>
      <c r="D4309">
        <v>3</v>
      </c>
      <c r="E4309">
        <v>-1.9478750229999999</v>
      </c>
      <c r="F4309">
        <v>2.775474548</v>
      </c>
      <c r="G4309">
        <v>-2.4250998500000001</v>
      </c>
      <c r="H4309">
        <v>0.20303894580000001</v>
      </c>
      <c r="I4309">
        <v>9.9857425689999992</v>
      </c>
      <c r="J4309">
        <v>-4.8755452040000001E-2</v>
      </c>
      <c r="K4309">
        <v>0.2638448477</v>
      </c>
      <c r="L4309">
        <v>-0.29140317440000002</v>
      </c>
      <c r="M4309">
        <f t="shared" si="134"/>
        <v>-1.85</v>
      </c>
      <c r="N4309">
        <f t="shared" si="135"/>
        <v>3.09</v>
      </c>
    </row>
    <row r="4310" spans="1:14" x14ac:dyDescent="0.25">
      <c r="A4310">
        <v>43.09</v>
      </c>
      <c r="B4310">
        <v>-185</v>
      </c>
      <c r="C4310">
        <v>309</v>
      </c>
      <c r="D4310">
        <v>3</v>
      </c>
      <c r="E4310">
        <v>-1.9474574330000001</v>
      </c>
      <c r="F4310">
        <v>2.7498443130000001</v>
      </c>
      <c r="G4310">
        <v>-2.0317041869999999</v>
      </c>
      <c r="H4310">
        <v>0.46389302609999999</v>
      </c>
      <c r="I4310">
        <v>10.31173611</v>
      </c>
      <c r="J4310">
        <v>-2.2978339340000001E-2</v>
      </c>
      <c r="K4310">
        <v>0.24457573890000001</v>
      </c>
      <c r="L4310">
        <v>-0.29255303739999999</v>
      </c>
      <c r="M4310">
        <f t="shared" si="134"/>
        <v>-1.85</v>
      </c>
      <c r="N4310">
        <f t="shared" si="135"/>
        <v>3.09</v>
      </c>
    </row>
    <row r="4311" spans="1:14" x14ac:dyDescent="0.25">
      <c r="A4311">
        <v>43.1</v>
      </c>
      <c r="B4311">
        <v>-185</v>
      </c>
      <c r="C4311">
        <v>309</v>
      </c>
      <c r="D4311">
        <v>3</v>
      </c>
      <c r="E4311">
        <v>-1.946784377</v>
      </c>
      <c r="F4311">
        <v>2.7244248390000001</v>
      </c>
      <c r="G4311">
        <v>-2.301609993</v>
      </c>
      <c r="H4311">
        <v>0.38095769289999998</v>
      </c>
      <c r="I4311">
        <v>10.620394709999999</v>
      </c>
      <c r="J4311">
        <v>-1.308976091E-3</v>
      </c>
      <c r="K4311">
        <v>0.2259560823</v>
      </c>
      <c r="L4311">
        <v>-0.2970950007</v>
      </c>
      <c r="M4311">
        <f t="shared" si="134"/>
        <v>-1.85</v>
      </c>
      <c r="N4311">
        <f t="shared" si="135"/>
        <v>3.09</v>
      </c>
    </row>
    <row r="4312" spans="1:14" x14ac:dyDescent="0.25">
      <c r="A4312">
        <v>43.11</v>
      </c>
      <c r="B4312">
        <v>-185</v>
      </c>
      <c r="C4312">
        <v>309</v>
      </c>
      <c r="D4312">
        <v>3</v>
      </c>
      <c r="E4312">
        <v>-1.946402669</v>
      </c>
      <c r="F4312">
        <v>2.71177125</v>
      </c>
      <c r="G4312">
        <v>-2.5452468399999999</v>
      </c>
      <c r="H4312">
        <v>0.40357744690000003</v>
      </c>
      <c r="I4312">
        <v>10.81706524</v>
      </c>
      <c r="J4312">
        <v>8.9078545569999997E-3</v>
      </c>
      <c r="K4312">
        <v>0.22053335609999999</v>
      </c>
      <c r="L4312">
        <v>-0.30369496350000003</v>
      </c>
      <c r="M4312">
        <f t="shared" si="134"/>
        <v>-1.85</v>
      </c>
      <c r="N4312">
        <f t="shared" si="135"/>
        <v>3.09</v>
      </c>
    </row>
    <row r="4313" spans="1:14" x14ac:dyDescent="0.25">
      <c r="A4313">
        <v>43.12</v>
      </c>
      <c r="B4313">
        <v>-185</v>
      </c>
      <c r="C4313">
        <v>309</v>
      </c>
      <c r="D4313">
        <v>3</v>
      </c>
      <c r="E4313">
        <v>-1.945633054</v>
      </c>
      <c r="F4313">
        <v>2.686562538</v>
      </c>
      <c r="G4313">
        <v>-2.4821462630000002</v>
      </c>
      <c r="H4313">
        <v>0.48589733239999999</v>
      </c>
      <c r="I4313">
        <v>10.9108181</v>
      </c>
      <c r="J4313">
        <v>1.776804589E-2</v>
      </c>
      <c r="K4313">
        <v>0.22191831470000001</v>
      </c>
      <c r="L4313">
        <v>-0.30556166169999999</v>
      </c>
      <c r="M4313">
        <f t="shared" si="134"/>
        <v>-1.85</v>
      </c>
      <c r="N4313">
        <f t="shared" si="135"/>
        <v>3.09</v>
      </c>
    </row>
    <row r="4314" spans="1:14" x14ac:dyDescent="0.25">
      <c r="A4314">
        <v>43.13</v>
      </c>
      <c r="B4314">
        <v>-185</v>
      </c>
      <c r="C4314">
        <v>309</v>
      </c>
      <c r="D4314">
        <v>3</v>
      </c>
      <c r="E4314">
        <v>-1.9452406170000001</v>
      </c>
      <c r="F4314">
        <v>2.674003124</v>
      </c>
      <c r="G4314">
        <v>-2.3050408359999999</v>
      </c>
      <c r="H4314">
        <v>0.45878118280000002</v>
      </c>
      <c r="I4314">
        <v>10.962003709999999</v>
      </c>
      <c r="J4314">
        <v>2.703548595E-2</v>
      </c>
      <c r="K4314">
        <v>0.2200311422</v>
      </c>
      <c r="L4314">
        <v>-0.30503630640000001</v>
      </c>
      <c r="M4314">
        <f t="shared" si="134"/>
        <v>-1.85</v>
      </c>
      <c r="N4314">
        <f t="shared" si="135"/>
        <v>3.09</v>
      </c>
    </row>
    <row r="4315" spans="1:14" x14ac:dyDescent="0.25">
      <c r="A4315">
        <v>43.14</v>
      </c>
      <c r="B4315">
        <v>-185</v>
      </c>
      <c r="C4315">
        <v>309</v>
      </c>
      <c r="D4315">
        <v>3</v>
      </c>
      <c r="E4315">
        <v>-1.9444003110000001</v>
      </c>
      <c r="F4315">
        <v>2.6489191060000001</v>
      </c>
      <c r="G4315">
        <v>-1.888989091</v>
      </c>
      <c r="H4315">
        <v>6.4331933859999996E-2</v>
      </c>
      <c r="I4315">
        <v>10.945874209999999</v>
      </c>
      <c r="J4315">
        <v>2.8692208229999999E-2</v>
      </c>
      <c r="K4315">
        <v>0.20932097729999999</v>
      </c>
      <c r="L4315">
        <v>-0.30615481729999999</v>
      </c>
      <c r="M4315">
        <f t="shared" si="134"/>
        <v>-1.85</v>
      </c>
      <c r="N4315">
        <f t="shared" si="135"/>
        <v>3.09</v>
      </c>
    </row>
    <row r="4316" spans="1:14" x14ac:dyDescent="0.25">
      <c r="A4316">
        <v>43.15</v>
      </c>
      <c r="B4316">
        <v>-185</v>
      </c>
      <c r="C4316">
        <v>309</v>
      </c>
      <c r="D4316">
        <v>3</v>
      </c>
      <c r="E4316">
        <v>-1.9439325329999999</v>
      </c>
      <c r="F4316">
        <v>2.6237168309999999</v>
      </c>
      <c r="G4316">
        <v>-1.867665052</v>
      </c>
      <c r="H4316">
        <v>-0.20078496630000001</v>
      </c>
      <c r="I4316">
        <v>10.63677216</v>
      </c>
      <c r="J4316">
        <v>1.6040243209999999E-2</v>
      </c>
      <c r="K4316">
        <v>0.1927620769</v>
      </c>
      <c r="L4316">
        <v>-0.30797833200000002</v>
      </c>
      <c r="M4316">
        <f t="shared" si="134"/>
        <v>-1.85</v>
      </c>
      <c r="N4316">
        <f t="shared" si="135"/>
        <v>3.09</v>
      </c>
    </row>
    <row r="4317" spans="1:14" x14ac:dyDescent="0.25">
      <c r="A4317">
        <v>43.16</v>
      </c>
      <c r="B4317">
        <v>-185</v>
      </c>
      <c r="C4317">
        <v>309</v>
      </c>
      <c r="D4317">
        <v>3</v>
      </c>
      <c r="E4317">
        <v>-1.942952156</v>
      </c>
      <c r="F4317">
        <v>2.611061335</v>
      </c>
      <c r="G4317">
        <v>-2.2629008289999999</v>
      </c>
      <c r="H4317">
        <v>0.18447725470000001</v>
      </c>
      <c r="I4317">
        <v>10.66178513</v>
      </c>
      <c r="J4317">
        <v>6.2621608380000002E-3</v>
      </c>
      <c r="K4317">
        <v>0.187402606</v>
      </c>
      <c r="L4317">
        <v>-0.30631482599999998</v>
      </c>
      <c r="M4317">
        <f t="shared" si="134"/>
        <v>-1.85</v>
      </c>
      <c r="N4317">
        <f t="shared" si="135"/>
        <v>3.09</v>
      </c>
    </row>
    <row r="4318" spans="1:14" x14ac:dyDescent="0.25">
      <c r="A4318">
        <v>43.17</v>
      </c>
      <c r="B4318">
        <v>-185</v>
      </c>
      <c r="C4318">
        <v>309</v>
      </c>
      <c r="D4318">
        <v>3</v>
      </c>
      <c r="E4318">
        <v>-1.942042112</v>
      </c>
      <c r="F4318">
        <v>2.5857839579999999</v>
      </c>
      <c r="G4318">
        <v>-2.8021998410000002</v>
      </c>
      <c r="H4318">
        <v>-1.9456397739999999E-2</v>
      </c>
      <c r="I4318">
        <v>10.84227085</v>
      </c>
      <c r="J4318">
        <v>1.1119310740000001E-2</v>
      </c>
      <c r="K4318">
        <v>0.203312993</v>
      </c>
      <c r="L4318">
        <v>-0.3032597601</v>
      </c>
      <c r="M4318">
        <f t="shared" si="134"/>
        <v>-1.85</v>
      </c>
      <c r="N4318">
        <f t="shared" si="135"/>
        <v>3.09</v>
      </c>
    </row>
    <row r="4319" spans="1:14" x14ac:dyDescent="0.25">
      <c r="A4319">
        <v>43.18</v>
      </c>
      <c r="B4319">
        <v>-185</v>
      </c>
      <c r="C4319">
        <v>309</v>
      </c>
      <c r="D4319">
        <v>3</v>
      </c>
      <c r="E4319">
        <v>-1.9416652919999999</v>
      </c>
      <c r="F4319">
        <v>2.5605244640000002</v>
      </c>
      <c r="G4319">
        <v>-2.5942969319999998</v>
      </c>
      <c r="H4319">
        <v>-0.33700650929999998</v>
      </c>
      <c r="I4319">
        <v>10.663184169999999</v>
      </c>
      <c r="J4319">
        <v>2.5447311350000001E-3</v>
      </c>
      <c r="K4319">
        <v>0.22131785749999999</v>
      </c>
      <c r="L4319">
        <v>-0.30816668270000003</v>
      </c>
      <c r="M4319">
        <f t="shared" si="134"/>
        <v>-1.85</v>
      </c>
      <c r="N4319">
        <f t="shared" si="135"/>
        <v>3.09</v>
      </c>
    </row>
    <row r="4320" spans="1:14" x14ac:dyDescent="0.25">
      <c r="A4320">
        <v>43.19</v>
      </c>
      <c r="B4320">
        <v>-185</v>
      </c>
      <c r="C4320">
        <v>309</v>
      </c>
      <c r="D4320">
        <v>3</v>
      </c>
      <c r="E4320">
        <v>-1.941019177</v>
      </c>
      <c r="F4320">
        <v>2.5478525159999998</v>
      </c>
      <c r="G4320">
        <v>-1.9154037239999999</v>
      </c>
      <c r="H4320">
        <v>-0.30721774699999999</v>
      </c>
      <c r="I4320">
        <v>10.65768242</v>
      </c>
      <c r="J4320">
        <v>-1.178012975E-2</v>
      </c>
      <c r="K4320">
        <v>0.2201426625</v>
      </c>
      <c r="L4320">
        <v>-0.31635403629999997</v>
      </c>
      <c r="M4320">
        <f t="shared" si="134"/>
        <v>-1.85</v>
      </c>
      <c r="N4320">
        <f t="shared" si="135"/>
        <v>3.09</v>
      </c>
    </row>
    <row r="4321" spans="1:14" x14ac:dyDescent="0.25">
      <c r="A4321">
        <v>43.2</v>
      </c>
      <c r="B4321">
        <v>-185</v>
      </c>
      <c r="C4321">
        <v>309</v>
      </c>
      <c r="D4321">
        <v>3</v>
      </c>
      <c r="E4321">
        <v>-1.9402853250000001</v>
      </c>
      <c r="F4321">
        <v>2.5224096779999998</v>
      </c>
      <c r="G4321">
        <v>-1.8279123310000001</v>
      </c>
      <c r="H4321">
        <v>-0.29749268290000003</v>
      </c>
      <c r="I4321">
        <v>10.78066349</v>
      </c>
      <c r="J4321">
        <v>-1.630467549E-2</v>
      </c>
      <c r="K4321">
        <v>0.20168003440000001</v>
      </c>
      <c r="L4321">
        <v>-0.31852397319999998</v>
      </c>
      <c r="M4321">
        <f t="shared" si="134"/>
        <v>-1.85</v>
      </c>
      <c r="N4321">
        <f t="shared" si="135"/>
        <v>3.09</v>
      </c>
    </row>
    <row r="4322" spans="1:14" x14ac:dyDescent="0.25">
      <c r="A4322">
        <v>43.21</v>
      </c>
      <c r="B4322">
        <v>-185</v>
      </c>
      <c r="C4322">
        <v>309</v>
      </c>
      <c r="D4322">
        <v>3</v>
      </c>
      <c r="E4322">
        <v>-1.9398651119999999</v>
      </c>
      <c r="F4322">
        <v>2.5096490380000001</v>
      </c>
      <c r="G4322">
        <v>-1.9098280670000001</v>
      </c>
      <c r="H4322">
        <v>-0.43329039219999999</v>
      </c>
      <c r="I4322">
        <v>10.870161059999999</v>
      </c>
      <c r="J4322">
        <v>-1.9028875979999998E-2</v>
      </c>
      <c r="K4322">
        <v>0.18942616879999999</v>
      </c>
      <c r="L4322">
        <v>-0.31857883930000003</v>
      </c>
      <c r="M4322">
        <f t="shared" si="134"/>
        <v>-1.85</v>
      </c>
      <c r="N4322">
        <f t="shared" si="135"/>
        <v>3.09</v>
      </c>
    </row>
    <row r="4323" spans="1:14" x14ac:dyDescent="0.25">
      <c r="A4323">
        <v>43.22</v>
      </c>
      <c r="B4323">
        <v>-185</v>
      </c>
      <c r="C4323">
        <v>309</v>
      </c>
      <c r="D4323">
        <v>3</v>
      </c>
      <c r="E4323">
        <v>-1.938987732</v>
      </c>
      <c r="F4323">
        <v>2.484045982</v>
      </c>
      <c r="G4323">
        <v>-1.987154007</v>
      </c>
      <c r="H4323">
        <v>-0.51240777969999995</v>
      </c>
      <c r="I4323">
        <v>10.765512470000001</v>
      </c>
      <c r="J4323">
        <v>-2.524005063E-2</v>
      </c>
      <c r="K4323">
        <v>0.18489950899999999</v>
      </c>
      <c r="L4323">
        <v>-0.31801715489999999</v>
      </c>
      <c r="M4323">
        <f t="shared" si="134"/>
        <v>-1.85</v>
      </c>
      <c r="N4323">
        <f t="shared" si="135"/>
        <v>3.09</v>
      </c>
    </row>
    <row r="4324" spans="1:14" x14ac:dyDescent="0.25">
      <c r="A4324">
        <v>43.23</v>
      </c>
      <c r="B4324">
        <v>-185</v>
      </c>
      <c r="C4324">
        <v>309</v>
      </c>
      <c r="D4324">
        <v>3</v>
      </c>
      <c r="E4324">
        <v>-1.9385480879999999</v>
      </c>
      <c r="F4324">
        <v>2.4712071419999999</v>
      </c>
      <c r="G4324">
        <v>-1.6004889010000001</v>
      </c>
      <c r="H4324">
        <v>-0.25944837929999998</v>
      </c>
      <c r="I4324">
        <v>10.582038880000001</v>
      </c>
      <c r="J4324">
        <v>-3.0341612180000001E-2</v>
      </c>
      <c r="K4324">
        <v>0.18114435670000001</v>
      </c>
      <c r="L4324">
        <v>-0.31629806760000001</v>
      </c>
      <c r="M4324">
        <f t="shared" si="134"/>
        <v>-1.85</v>
      </c>
      <c r="N4324">
        <f t="shared" si="135"/>
        <v>3.09</v>
      </c>
    </row>
    <row r="4325" spans="1:14" x14ac:dyDescent="0.25">
      <c r="A4325">
        <v>43.24</v>
      </c>
      <c r="B4325">
        <v>-185</v>
      </c>
      <c r="C4325">
        <v>309</v>
      </c>
      <c r="D4325">
        <v>3</v>
      </c>
      <c r="E4325">
        <v>-1.9375752209999999</v>
      </c>
      <c r="F4325">
        <v>2.4454963209999998</v>
      </c>
      <c r="G4325">
        <v>-0.82500457760000001</v>
      </c>
      <c r="H4325">
        <v>-1.63515415E-2</v>
      </c>
      <c r="I4325">
        <v>10.641416550000001</v>
      </c>
      <c r="J4325">
        <v>-2.321805805E-2</v>
      </c>
      <c r="K4325">
        <v>0.16390883919999999</v>
      </c>
      <c r="L4325">
        <v>-0.31057447199999999</v>
      </c>
      <c r="M4325">
        <f t="shared" si="134"/>
        <v>-1.85</v>
      </c>
      <c r="N4325">
        <f t="shared" si="135"/>
        <v>3.09</v>
      </c>
    </row>
    <row r="4326" spans="1:14" x14ac:dyDescent="0.25">
      <c r="A4326">
        <v>43.25</v>
      </c>
      <c r="B4326">
        <v>-185</v>
      </c>
      <c r="C4326">
        <v>309</v>
      </c>
      <c r="D4326">
        <v>3</v>
      </c>
      <c r="E4326">
        <v>-1.9369679689999999</v>
      </c>
      <c r="F4326">
        <v>2.419744015</v>
      </c>
      <c r="G4326">
        <v>-0.47556734090000002</v>
      </c>
      <c r="H4326">
        <v>-0.14637203509999999</v>
      </c>
      <c r="I4326">
        <v>10.6350956</v>
      </c>
      <c r="J4326">
        <v>-9.8506100480000008E-3</v>
      </c>
      <c r="K4326">
        <v>0.12761312720000001</v>
      </c>
      <c r="L4326">
        <v>-0.29578453300000002</v>
      </c>
      <c r="M4326">
        <f t="shared" si="134"/>
        <v>-1.85</v>
      </c>
      <c r="N4326">
        <f t="shared" si="135"/>
        <v>3.09</v>
      </c>
    </row>
    <row r="4327" spans="1:14" x14ac:dyDescent="0.25">
      <c r="A4327">
        <v>43.26</v>
      </c>
      <c r="B4327">
        <v>-185</v>
      </c>
      <c r="C4327">
        <v>309</v>
      </c>
      <c r="D4327">
        <v>3</v>
      </c>
      <c r="E4327">
        <v>-1.935487151</v>
      </c>
      <c r="F4327">
        <v>2.4068331719999998</v>
      </c>
      <c r="G4327">
        <v>-1.5045139789999999</v>
      </c>
      <c r="H4327">
        <v>-0.28780701759999999</v>
      </c>
      <c r="I4327">
        <v>10.81140804</v>
      </c>
      <c r="J4327">
        <v>-6.8680690599999998E-3</v>
      </c>
      <c r="K4327">
        <v>0.1036961377</v>
      </c>
      <c r="L4327">
        <v>-0.28595945239999998</v>
      </c>
      <c r="M4327">
        <f t="shared" si="134"/>
        <v>-1.85</v>
      </c>
      <c r="N4327">
        <f t="shared" si="135"/>
        <v>3.09</v>
      </c>
    </row>
    <row r="4328" spans="1:14" x14ac:dyDescent="0.25">
      <c r="A4328">
        <v>43.27</v>
      </c>
      <c r="B4328">
        <v>-189</v>
      </c>
      <c r="C4328">
        <v>257</v>
      </c>
      <c r="D4328">
        <v>3</v>
      </c>
      <c r="E4328">
        <v>-1.934340239</v>
      </c>
      <c r="F4328">
        <v>2.3855533599999998</v>
      </c>
      <c r="G4328">
        <v>-2.3274240490000002</v>
      </c>
      <c r="H4328">
        <v>-0.72513318059999998</v>
      </c>
      <c r="I4328">
        <v>10.682191850000001</v>
      </c>
      <c r="J4328">
        <v>-1.415221021E-2</v>
      </c>
      <c r="K4328">
        <v>0.12510502339999999</v>
      </c>
      <c r="L4328">
        <v>-0.28028464320000002</v>
      </c>
      <c r="M4328">
        <f t="shared" si="134"/>
        <v>-1.89</v>
      </c>
      <c r="N4328">
        <f t="shared" si="135"/>
        <v>2.57</v>
      </c>
    </row>
    <row r="4329" spans="1:14" x14ac:dyDescent="0.25">
      <c r="A4329">
        <v>43.28</v>
      </c>
      <c r="B4329">
        <v>-189</v>
      </c>
      <c r="C4329">
        <v>257</v>
      </c>
      <c r="D4329">
        <v>3</v>
      </c>
      <c r="E4329">
        <v>-1.9338754419999999</v>
      </c>
      <c r="F4329">
        <v>2.3687608240000002</v>
      </c>
      <c r="G4329">
        <v>-1.7475839849999999</v>
      </c>
      <c r="H4329">
        <v>-0.43422263859999999</v>
      </c>
      <c r="I4329">
        <v>10.25406265</v>
      </c>
      <c r="J4329">
        <v>-3.8030579690000003E-2</v>
      </c>
      <c r="K4329">
        <v>0.17380243540000001</v>
      </c>
      <c r="L4329">
        <v>-0.27464547750000001</v>
      </c>
      <c r="M4329">
        <f t="shared" si="134"/>
        <v>-1.89</v>
      </c>
      <c r="N4329">
        <f t="shared" si="135"/>
        <v>2.57</v>
      </c>
    </row>
    <row r="4330" spans="1:14" x14ac:dyDescent="0.25">
      <c r="A4330">
        <v>43.29</v>
      </c>
      <c r="B4330">
        <v>-189</v>
      </c>
      <c r="C4330">
        <v>257</v>
      </c>
      <c r="D4330">
        <v>3</v>
      </c>
      <c r="E4330">
        <v>-1.9335265159999999</v>
      </c>
      <c r="F4330">
        <v>2.3519132140000001</v>
      </c>
      <c r="G4330">
        <v>-1.0958466529999999</v>
      </c>
      <c r="H4330">
        <v>-0.31753832100000001</v>
      </c>
      <c r="I4330">
        <v>10.11245441</v>
      </c>
      <c r="J4330">
        <v>-3.6425195629999997E-2</v>
      </c>
      <c r="K4330">
        <v>0.16294151539999999</v>
      </c>
      <c r="L4330">
        <v>-0.27066937089999998</v>
      </c>
      <c r="M4330">
        <f t="shared" si="134"/>
        <v>-1.89</v>
      </c>
      <c r="N4330">
        <f t="shared" si="135"/>
        <v>2.57</v>
      </c>
    </row>
    <row r="4331" spans="1:14" x14ac:dyDescent="0.25">
      <c r="A4331">
        <v>43.3</v>
      </c>
      <c r="B4331">
        <v>-189</v>
      </c>
      <c r="C4331">
        <v>257</v>
      </c>
      <c r="D4331">
        <v>3</v>
      </c>
      <c r="E4331">
        <v>-1.9327495100000001</v>
      </c>
      <c r="F4331">
        <v>2.326623917</v>
      </c>
      <c r="G4331">
        <v>-2.3386771679999998</v>
      </c>
      <c r="H4331">
        <v>-0.24923619629999999</v>
      </c>
      <c r="I4331">
        <v>10.320316310000001</v>
      </c>
      <c r="J4331">
        <v>-1.813820377E-2</v>
      </c>
      <c r="K4331">
        <v>0.16086745259999999</v>
      </c>
      <c r="L4331">
        <v>-0.2472263277</v>
      </c>
      <c r="M4331">
        <f t="shared" si="134"/>
        <v>-1.89</v>
      </c>
      <c r="N4331">
        <f t="shared" si="135"/>
        <v>2.57</v>
      </c>
    </row>
    <row r="4332" spans="1:14" x14ac:dyDescent="0.25">
      <c r="A4332">
        <v>43.31</v>
      </c>
      <c r="B4332">
        <v>-189</v>
      </c>
      <c r="C4332">
        <v>257</v>
      </c>
      <c r="D4332">
        <v>3</v>
      </c>
      <c r="E4332">
        <v>-1.932428837</v>
      </c>
      <c r="F4332">
        <v>2.3098232749999998</v>
      </c>
      <c r="G4332">
        <v>-2.40985322</v>
      </c>
      <c r="H4332">
        <v>-0.40883368250000002</v>
      </c>
      <c r="I4332">
        <v>10.36133003</v>
      </c>
      <c r="J4332">
        <v>-1.8196191640000001E-2</v>
      </c>
      <c r="K4332">
        <v>0.1887619197</v>
      </c>
      <c r="L4332">
        <v>-0.24356412890000001</v>
      </c>
      <c r="M4332">
        <f t="shared" si="134"/>
        <v>-1.89</v>
      </c>
      <c r="N4332">
        <f t="shared" si="135"/>
        <v>2.57</v>
      </c>
    </row>
    <row r="4333" spans="1:14" x14ac:dyDescent="0.25">
      <c r="A4333">
        <v>43.32</v>
      </c>
      <c r="B4333">
        <v>-189</v>
      </c>
      <c r="C4333">
        <v>257</v>
      </c>
      <c r="D4333">
        <v>3</v>
      </c>
      <c r="E4333">
        <v>-1.932325125</v>
      </c>
      <c r="F4333">
        <v>2.2929949760000001</v>
      </c>
      <c r="G4333">
        <v>-2.0718684199999999</v>
      </c>
      <c r="H4333">
        <v>-0.6500602365</v>
      </c>
      <c r="I4333">
        <v>10.29089928</v>
      </c>
      <c r="J4333">
        <v>-3.170475364E-2</v>
      </c>
      <c r="K4333">
        <v>0.19990858440000001</v>
      </c>
      <c r="L4333">
        <v>-0.2425373197</v>
      </c>
      <c r="M4333">
        <f t="shared" si="134"/>
        <v>-1.89</v>
      </c>
      <c r="N4333">
        <f t="shared" si="135"/>
        <v>2.57</v>
      </c>
    </row>
    <row r="4334" spans="1:14" x14ac:dyDescent="0.25">
      <c r="A4334">
        <v>43.33</v>
      </c>
      <c r="B4334">
        <v>-189</v>
      </c>
      <c r="C4334">
        <v>257</v>
      </c>
      <c r="D4334">
        <v>3</v>
      </c>
      <c r="E4334">
        <v>-1.9322304729999999</v>
      </c>
      <c r="F4334">
        <v>2.276034594</v>
      </c>
      <c r="G4334">
        <v>-1.8394331930000001</v>
      </c>
      <c r="H4334">
        <v>-0.4095664322</v>
      </c>
      <c r="I4334">
        <v>10.554715160000001</v>
      </c>
      <c r="J4334">
        <v>-3.8379818199999999E-2</v>
      </c>
      <c r="K4334">
        <v>0.1870020926</v>
      </c>
      <c r="L4334">
        <v>-0.24030470849999999</v>
      </c>
      <c r="M4334">
        <f t="shared" si="134"/>
        <v>-1.89</v>
      </c>
      <c r="N4334">
        <f t="shared" si="135"/>
        <v>2.57</v>
      </c>
    </row>
    <row r="4335" spans="1:14" x14ac:dyDescent="0.25">
      <c r="A4335">
        <v>43.34</v>
      </c>
      <c r="B4335">
        <v>-189</v>
      </c>
      <c r="C4335">
        <v>257</v>
      </c>
      <c r="D4335">
        <v>3</v>
      </c>
      <c r="E4335">
        <v>-1.932069778</v>
      </c>
      <c r="F4335">
        <v>2.2504856590000002</v>
      </c>
      <c r="G4335">
        <v>-2.3834228519999998</v>
      </c>
      <c r="H4335">
        <v>-0.64556801320000001</v>
      </c>
      <c r="I4335">
        <v>10.77274609</v>
      </c>
      <c r="J4335">
        <v>-2.1929258480000002E-2</v>
      </c>
      <c r="K4335">
        <v>0.1927185059</v>
      </c>
      <c r="L4335">
        <v>-0.20613989229999999</v>
      </c>
      <c r="M4335">
        <f t="shared" si="134"/>
        <v>-1.89</v>
      </c>
      <c r="N4335">
        <f t="shared" si="135"/>
        <v>2.57</v>
      </c>
    </row>
    <row r="4336" spans="1:14" x14ac:dyDescent="0.25">
      <c r="A4336">
        <v>43.35</v>
      </c>
      <c r="B4336">
        <v>-189</v>
      </c>
      <c r="C4336">
        <v>257</v>
      </c>
      <c r="D4336">
        <v>3</v>
      </c>
      <c r="E4336">
        <v>-1.9319905040000001</v>
      </c>
      <c r="F4336">
        <v>2.2419359679999999</v>
      </c>
      <c r="G4336">
        <v>-2.4286513329999999</v>
      </c>
      <c r="H4336">
        <v>-0.82809287310000002</v>
      </c>
      <c r="I4336">
        <v>10.88201523</v>
      </c>
      <c r="J4336">
        <v>-2.3362465200000002E-2</v>
      </c>
      <c r="K4336">
        <v>0.20257340369999999</v>
      </c>
      <c r="L4336">
        <v>-0.18333801629999999</v>
      </c>
      <c r="M4336">
        <f t="shared" si="134"/>
        <v>-1.89</v>
      </c>
      <c r="N4336">
        <f t="shared" si="135"/>
        <v>2.57</v>
      </c>
    </row>
    <row r="4337" spans="1:14" x14ac:dyDescent="0.25">
      <c r="A4337">
        <v>43.36</v>
      </c>
      <c r="B4337">
        <v>-189</v>
      </c>
      <c r="C4337">
        <v>257</v>
      </c>
      <c r="D4337">
        <v>3</v>
      </c>
      <c r="E4337">
        <v>-1.932088494</v>
      </c>
      <c r="F4337">
        <v>2.2160377499999999</v>
      </c>
      <c r="G4337">
        <v>-2.099304676</v>
      </c>
      <c r="H4337">
        <v>-3.3873111009999998E-2</v>
      </c>
      <c r="I4337">
        <v>10.441287989999999</v>
      </c>
      <c r="J4337">
        <v>-2.682014927E-2</v>
      </c>
      <c r="K4337">
        <v>0.21014395359999999</v>
      </c>
      <c r="L4337">
        <v>-0.15732780099999999</v>
      </c>
      <c r="M4337">
        <f t="shared" si="134"/>
        <v>-1.89</v>
      </c>
      <c r="N4337">
        <f t="shared" si="135"/>
        <v>2.57</v>
      </c>
    </row>
    <row r="4338" spans="1:14" x14ac:dyDescent="0.25">
      <c r="A4338">
        <v>43.37</v>
      </c>
      <c r="B4338">
        <v>-189</v>
      </c>
      <c r="C4338">
        <v>257</v>
      </c>
      <c r="D4338">
        <v>3</v>
      </c>
      <c r="E4338">
        <v>-1.9321166279999999</v>
      </c>
      <c r="F4338">
        <v>2.19878602</v>
      </c>
      <c r="G4338">
        <v>-1.663784862</v>
      </c>
      <c r="H4338">
        <v>0.2578972578</v>
      </c>
      <c r="I4338">
        <v>10.39304066</v>
      </c>
      <c r="J4338">
        <v>-1.0583683849999999E-2</v>
      </c>
      <c r="K4338">
        <v>0.20084656770000001</v>
      </c>
      <c r="L4338">
        <v>-0.14561203119999999</v>
      </c>
      <c r="M4338">
        <f t="shared" si="134"/>
        <v>-1.89</v>
      </c>
      <c r="N4338">
        <f t="shared" si="135"/>
        <v>2.57</v>
      </c>
    </row>
    <row r="4339" spans="1:14" x14ac:dyDescent="0.25">
      <c r="A4339">
        <v>43.38</v>
      </c>
      <c r="B4339">
        <v>-189</v>
      </c>
      <c r="C4339">
        <v>257</v>
      </c>
      <c r="D4339">
        <v>3</v>
      </c>
      <c r="E4339">
        <v>-1.931952119</v>
      </c>
      <c r="F4339">
        <v>2.181660414</v>
      </c>
      <c r="G4339">
        <v>-1.6248679159999999</v>
      </c>
      <c r="H4339">
        <v>0.48550105090000001</v>
      </c>
      <c r="I4339">
        <v>10.34096909</v>
      </c>
      <c r="J4339">
        <v>1.6782920810000001E-2</v>
      </c>
      <c r="K4339">
        <v>0.17122824489999999</v>
      </c>
      <c r="L4339">
        <v>-0.13759584720000001</v>
      </c>
      <c r="M4339">
        <f t="shared" si="134"/>
        <v>-1.89</v>
      </c>
      <c r="N4339">
        <f t="shared" si="135"/>
        <v>2.57</v>
      </c>
    </row>
    <row r="4340" spans="1:14" x14ac:dyDescent="0.25">
      <c r="A4340">
        <v>43.39</v>
      </c>
      <c r="B4340">
        <v>-189</v>
      </c>
      <c r="C4340">
        <v>257</v>
      </c>
      <c r="D4340">
        <v>3</v>
      </c>
      <c r="E4340">
        <v>-1.931669831</v>
      </c>
      <c r="F4340">
        <v>2.1646542549999999</v>
      </c>
      <c r="G4340">
        <v>-1.8139728310000001</v>
      </c>
      <c r="H4340">
        <v>0.3169280887</v>
      </c>
      <c r="I4340">
        <v>10.312496189999999</v>
      </c>
      <c r="J4340">
        <v>2.302064002E-2</v>
      </c>
      <c r="K4340">
        <v>0.1657230854</v>
      </c>
      <c r="L4340">
        <v>-0.14470705389999999</v>
      </c>
      <c r="M4340">
        <f t="shared" si="134"/>
        <v>-1.89</v>
      </c>
      <c r="N4340">
        <f t="shared" si="135"/>
        <v>2.57</v>
      </c>
    </row>
    <row r="4341" spans="1:14" x14ac:dyDescent="0.25">
      <c r="A4341">
        <v>43.4</v>
      </c>
      <c r="B4341">
        <v>-189</v>
      </c>
      <c r="C4341">
        <v>257</v>
      </c>
      <c r="D4341">
        <v>3</v>
      </c>
      <c r="E4341">
        <v>-1.931534171</v>
      </c>
      <c r="F4341">
        <v>2.1561694149999999</v>
      </c>
      <c r="G4341">
        <v>-1.967851877</v>
      </c>
      <c r="H4341">
        <v>2.8931587929999999E-2</v>
      </c>
      <c r="I4341">
        <v>10.35044765</v>
      </c>
      <c r="J4341">
        <v>1.9909270109999998E-2</v>
      </c>
      <c r="K4341">
        <v>0.1691981256</v>
      </c>
      <c r="L4341">
        <v>-0.1534450799</v>
      </c>
      <c r="M4341">
        <f t="shared" si="134"/>
        <v>-1.89</v>
      </c>
      <c r="N4341">
        <f t="shared" si="135"/>
        <v>2.57</v>
      </c>
    </row>
    <row r="4342" spans="1:14" x14ac:dyDescent="0.25">
      <c r="A4342">
        <v>43.41</v>
      </c>
      <c r="B4342">
        <v>-189</v>
      </c>
      <c r="C4342">
        <v>257</v>
      </c>
      <c r="D4342">
        <v>3</v>
      </c>
      <c r="E4342">
        <v>-1.931329608</v>
      </c>
      <c r="F4342">
        <v>2.1391620640000002</v>
      </c>
      <c r="G4342">
        <v>-2.1283342840000001</v>
      </c>
      <c r="H4342">
        <v>-0.29259210819999998</v>
      </c>
      <c r="I4342">
        <v>10.29417896</v>
      </c>
      <c r="J4342">
        <v>6.2351119700000002E-3</v>
      </c>
      <c r="K4342">
        <v>0.1778023839</v>
      </c>
      <c r="L4342">
        <v>-0.1591128409</v>
      </c>
      <c r="M4342">
        <f t="shared" si="134"/>
        <v>-1.89</v>
      </c>
      <c r="N4342">
        <f t="shared" si="135"/>
        <v>2.57</v>
      </c>
    </row>
    <row r="4343" spans="1:14" x14ac:dyDescent="0.25">
      <c r="A4343">
        <v>43.42</v>
      </c>
      <c r="B4343">
        <v>-189</v>
      </c>
      <c r="C4343">
        <v>257</v>
      </c>
      <c r="D4343">
        <v>3</v>
      </c>
      <c r="E4343">
        <v>-1.931249738</v>
      </c>
      <c r="F4343">
        <v>2.1220395569999999</v>
      </c>
      <c r="G4343">
        <v>-1.7486695050000001</v>
      </c>
      <c r="H4343">
        <v>-0.37437292929999999</v>
      </c>
      <c r="I4343">
        <v>9.6602277759999993</v>
      </c>
      <c r="J4343">
        <v>-1.499753725E-2</v>
      </c>
      <c r="K4343">
        <v>0.18765406309999999</v>
      </c>
      <c r="L4343">
        <v>-0.1615193486</v>
      </c>
      <c r="M4343">
        <f t="shared" si="134"/>
        <v>-1.89</v>
      </c>
      <c r="N4343">
        <f t="shared" si="135"/>
        <v>2.57</v>
      </c>
    </row>
    <row r="4344" spans="1:14" x14ac:dyDescent="0.25">
      <c r="A4344">
        <v>43.43</v>
      </c>
      <c r="B4344">
        <v>-189</v>
      </c>
      <c r="C4344">
        <v>257</v>
      </c>
      <c r="D4344">
        <v>3</v>
      </c>
      <c r="E4344">
        <v>-1.931217432</v>
      </c>
      <c r="F4344">
        <v>2.1048102379999998</v>
      </c>
      <c r="G4344">
        <v>-1.58591938</v>
      </c>
      <c r="H4344">
        <v>-0.2888306081</v>
      </c>
      <c r="I4344">
        <v>9.3918275829999995</v>
      </c>
      <c r="J4344">
        <v>-2.2499255839999999E-2</v>
      </c>
      <c r="K4344">
        <v>0.17924287920000001</v>
      </c>
      <c r="L4344">
        <v>-0.15940076110000001</v>
      </c>
      <c r="M4344">
        <f t="shared" si="134"/>
        <v>-1.89</v>
      </c>
      <c r="N4344">
        <f t="shared" si="135"/>
        <v>2.57</v>
      </c>
    </row>
    <row r="4345" spans="1:14" x14ac:dyDescent="0.25">
      <c r="A4345">
        <v>43.44</v>
      </c>
      <c r="B4345">
        <v>-189</v>
      </c>
      <c r="C4345">
        <v>257</v>
      </c>
      <c r="D4345">
        <v>3</v>
      </c>
      <c r="E4345">
        <v>-1.931106448</v>
      </c>
      <c r="F4345">
        <v>2.078864813</v>
      </c>
      <c r="G4345">
        <v>-1.8051416870000001</v>
      </c>
      <c r="H4345">
        <v>-0.2494123131</v>
      </c>
      <c r="I4345">
        <v>9.3387680050000004</v>
      </c>
      <c r="J4345">
        <v>-1.2432913300000001E-2</v>
      </c>
      <c r="K4345">
        <v>0.17699983720000001</v>
      </c>
      <c r="L4345">
        <v>-0.13244192299999999</v>
      </c>
      <c r="M4345">
        <f t="shared" si="134"/>
        <v>-1.89</v>
      </c>
      <c r="N4345">
        <f t="shared" si="135"/>
        <v>2.57</v>
      </c>
    </row>
    <row r="4346" spans="1:14" x14ac:dyDescent="0.25">
      <c r="A4346">
        <v>43.45</v>
      </c>
      <c r="B4346">
        <v>-189</v>
      </c>
      <c r="C4346">
        <v>257</v>
      </c>
      <c r="D4346">
        <v>3</v>
      </c>
      <c r="E4346">
        <v>-1.93107903</v>
      </c>
      <c r="F4346">
        <v>2.0615406040000002</v>
      </c>
      <c r="G4346">
        <v>-1.9974380730000001</v>
      </c>
      <c r="H4346">
        <v>-0.1705298126</v>
      </c>
      <c r="I4346">
        <v>9.5670175549999996</v>
      </c>
      <c r="J4346">
        <v>-1.033833809E-2</v>
      </c>
      <c r="K4346">
        <v>0.1826572269</v>
      </c>
      <c r="L4346">
        <v>-0.1183251292</v>
      </c>
      <c r="M4346">
        <f t="shared" si="134"/>
        <v>-1.89</v>
      </c>
      <c r="N4346">
        <f t="shared" si="135"/>
        <v>2.57</v>
      </c>
    </row>
    <row r="4347" spans="1:14" x14ac:dyDescent="0.25">
      <c r="A4347">
        <v>43.46</v>
      </c>
      <c r="B4347">
        <v>-189</v>
      </c>
      <c r="C4347">
        <v>257</v>
      </c>
      <c r="D4347">
        <v>3</v>
      </c>
      <c r="E4347">
        <v>-1.931108236</v>
      </c>
      <c r="F4347">
        <v>2.052870274</v>
      </c>
      <c r="G4347">
        <v>-2.572475195</v>
      </c>
      <c r="H4347">
        <v>-0.17998820539999999</v>
      </c>
      <c r="I4347">
        <v>9.5936355590000009</v>
      </c>
      <c r="J4347">
        <v>-8.6237657819999997E-3</v>
      </c>
      <c r="K4347">
        <v>0.19560176130000001</v>
      </c>
      <c r="L4347">
        <v>-0.1089600921</v>
      </c>
      <c r="M4347">
        <f t="shared" si="134"/>
        <v>-1.89</v>
      </c>
      <c r="N4347">
        <f t="shared" si="135"/>
        <v>2.57</v>
      </c>
    </row>
    <row r="4348" spans="1:14" x14ac:dyDescent="0.25">
      <c r="A4348">
        <v>43.47</v>
      </c>
      <c r="B4348">
        <v>-189</v>
      </c>
      <c r="C4348">
        <v>257</v>
      </c>
      <c r="D4348">
        <v>3</v>
      </c>
      <c r="E4348">
        <v>-1.9313743109999999</v>
      </c>
      <c r="F4348">
        <v>2.0355274680000002</v>
      </c>
      <c r="G4348">
        <v>-2.9915356640000001</v>
      </c>
      <c r="H4348">
        <v>-0.12607263029999999</v>
      </c>
      <c r="I4348">
        <v>9.4760065079999993</v>
      </c>
      <c r="J4348">
        <v>-9.0963933620000006E-3</v>
      </c>
      <c r="K4348">
        <v>0.2256624699</v>
      </c>
      <c r="L4348">
        <v>-0.1033052206</v>
      </c>
      <c r="M4348">
        <f t="shared" si="134"/>
        <v>-1.89</v>
      </c>
      <c r="N4348">
        <f t="shared" si="135"/>
        <v>2.57</v>
      </c>
    </row>
    <row r="4349" spans="1:14" x14ac:dyDescent="0.25">
      <c r="A4349">
        <v>43.48</v>
      </c>
      <c r="B4349">
        <v>-189</v>
      </c>
      <c r="C4349">
        <v>257</v>
      </c>
      <c r="D4349">
        <v>3</v>
      </c>
      <c r="E4349">
        <v>-1.931626439</v>
      </c>
      <c r="F4349">
        <v>2.026861668</v>
      </c>
      <c r="G4349">
        <v>-2.6987564559999999</v>
      </c>
      <c r="H4349">
        <v>5.2020378409999998E-2</v>
      </c>
      <c r="I4349">
        <v>9.4442300800000005</v>
      </c>
      <c r="J4349">
        <v>-7.7609228899999999E-3</v>
      </c>
      <c r="K4349">
        <v>0.25322186949999997</v>
      </c>
      <c r="L4349">
        <v>-9.9921748039999994E-2</v>
      </c>
      <c r="M4349">
        <f t="shared" si="134"/>
        <v>-1.89</v>
      </c>
      <c r="N4349">
        <f t="shared" si="135"/>
        <v>2.57</v>
      </c>
    </row>
    <row r="4350" spans="1:14" x14ac:dyDescent="0.25">
      <c r="A4350">
        <v>43.49</v>
      </c>
      <c r="B4350">
        <v>-189</v>
      </c>
      <c r="C4350">
        <v>257</v>
      </c>
      <c r="D4350">
        <v>3</v>
      </c>
      <c r="E4350">
        <v>-1.932457447</v>
      </c>
      <c r="F4350">
        <v>2.0009613040000001</v>
      </c>
      <c r="G4350">
        <v>-1.4040961270000001</v>
      </c>
      <c r="H4350">
        <v>0.3503996432</v>
      </c>
      <c r="I4350">
        <v>9.6327915189999995</v>
      </c>
      <c r="J4350">
        <v>4.7296360139999997E-3</v>
      </c>
      <c r="K4350">
        <v>0.23637890819999999</v>
      </c>
      <c r="L4350">
        <v>-0.1015029028</v>
      </c>
      <c r="M4350">
        <f t="shared" si="134"/>
        <v>-1.89</v>
      </c>
      <c r="N4350">
        <f t="shared" si="135"/>
        <v>2.57</v>
      </c>
    </row>
    <row r="4351" spans="1:14" x14ac:dyDescent="0.25">
      <c r="A4351">
        <v>43.5</v>
      </c>
      <c r="B4351">
        <v>-189</v>
      </c>
      <c r="C4351">
        <v>257</v>
      </c>
      <c r="D4351">
        <v>3</v>
      </c>
      <c r="E4351">
        <v>-1.9326026439999999</v>
      </c>
      <c r="F4351">
        <v>1.99236989</v>
      </c>
      <c r="G4351">
        <v>-0.73116707800000003</v>
      </c>
      <c r="H4351">
        <v>-6.6284865139999996E-2</v>
      </c>
      <c r="I4351">
        <v>9.8449296949999994</v>
      </c>
      <c r="J4351">
        <v>5.445731338E-3</v>
      </c>
      <c r="K4351">
        <v>0.19652092460000001</v>
      </c>
      <c r="L4351">
        <v>-0.13133248689999999</v>
      </c>
      <c r="M4351">
        <f t="shared" si="134"/>
        <v>-1.89</v>
      </c>
      <c r="N4351">
        <f t="shared" si="135"/>
        <v>2.57</v>
      </c>
    </row>
    <row r="4352" spans="1:14" x14ac:dyDescent="0.25">
      <c r="A4352">
        <v>43.51</v>
      </c>
      <c r="B4352">
        <v>-204</v>
      </c>
      <c r="C4352">
        <v>153</v>
      </c>
      <c r="D4352">
        <v>3</v>
      </c>
      <c r="E4352">
        <v>-1.9323912860000001</v>
      </c>
      <c r="F4352">
        <v>1.9664793009999999</v>
      </c>
      <c r="G4352">
        <v>-1.3306515219999999</v>
      </c>
      <c r="H4352">
        <v>-0.25750303270000002</v>
      </c>
      <c r="I4352">
        <v>10.2139492</v>
      </c>
      <c r="J4352">
        <v>-1.438260358E-2</v>
      </c>
      <c r="K4352">
        <v>0.13001881539999999</v>
      </c>
      <c r="L4352">
        <v>-0.13891316949999999</v>
      </c>
      <c r="M4352">
        <f t="shared" si="134"/>
        <v>-2.04</v>
      </c>
      <c r="N4352">
        <f t="shared" si="135"/>
        <v>1.53</v>
      </c>
    </row>
    <row r="4353" spans="1:14" x14ac:dyDescent="0.25">
      <c r="A4353">
        <v>43.52</v>
      </c>
      <c r="B4353">
        <v>-204</v>
      </c>
      <c r="C4353">
        <v>153</v>
      </c>
      <c r="D4353">
        <v>3</v>
      </c>
      <c r="E4353">
        <v>-1.9365566970000001</v>
      </c>
      <c r="F4353">
        <v>1.9400287869999999</v>
      </c>
      <c r="G4353">
        <v>-1.6959620710000001</v>
      </c>
      <c r="H4353">
        <v>-0.3782932162</v>
      </c>
      <c r="I4353">
        <v>10.42809963</v>
      </c>
      <c r="J4353">
        <v>-1.96414832E-2</v>
      </c>
      <c r="K4353">
        <v>0.14015340809999999</v>
      </c>
      <c r="L4353">
        <v>-0.14404930169999999</v>
      </c>
      <c r="M4353">
        <f t="shared" si="134"/>
        <v>-2.04</v>
      </c>
      <c r="N4353">
        <f t="shared" si="135"/>
        <v>1.53</v>
      </c>
    </row>
    <row r="4354" spans="1:14" x14ac:dyDescent="0.25">
      <c r="A4354">
        <v>43.53</v>
      </c>
      <c r="B4354">
        <v>-204</v>
      </c>
      <c r="C4354">
        <v>153</v>
      </c>
      <c r="D4354">
        <v>3</v>
      </c>
      <c r="E4354">
        <v>-1.949244738</v>
      </c>
      <c r="F4354">
        <v>1.8606134649999999</v>
      </c>
      <c r="G4354">
        <v>-2.1273307799999999</v>
      </c>
      <c r="H4354">
        <v>-0.25202140210000001</v>
      </c>
      <c r="I4354">
        <v>10.37724972</v>
      </c>
      <c r="J4354">
        <v>-3.0263720080000001E-2</v>
      </c>
      <c r="K4354">
        <v>0.1603617966</v>
      </c>
      <c r="L4354">
        <v>-0.14510016140000001</v>
      </c>
      <c r="M4354">
        <f t="shared" ref="M4354:M4417" si="136">B4354/100</f>
        <v>-2.04</v>
      </c>
      <c r="N4354">
        <f t="shared" ref="N4354:N4417" si="137">C4354/100</f>
        <v>1.53</v>
      </c>
    </row>
    <row r="4355" spans="1:14" x14ac:dyDescent="0.25">
      <c r="A4355">
        <v>43.54</v>
      </c>
      <c r="B4355">
        <v>-204</v>
      </c>
      <c r="C4355">
        <v>153</v>
      </c>
      <c r="D4355">
        <v>3</v>
      </c>
      <c r="E4355">
        <v>-1.9579206709999999</v>
      </c>
      <c r="F4355">
        <v>1.8076779839999999</v>
      </c>
      <c r="G4355">
        <v>-2.2824716569999999</v>
      </c>
      <c r="H4355">
        <v>-0.2612372637</v>
      </c>
      <c r="I4355">
        <v>10.06280422</v>
      </c>
      <c r="J4355">
        <v>-2.700148523E-2</v>
      </c>
      <c r="K4355">
        <v>0.17896765470000001</v>
      </c>
      <c r="L4355">
        <v>-0.1414487958</v>
      </c>
      <c r="M4355">
        <f t="shared" si="136"/>
        <v>-2.04</v>
      </c>
      <c r="N4355">
        <f t="shared" si="137"/>
        <v>1.53</v>
      </c>
    </row>
    <row r="4356" spans="1:14" x14ac:dyDescent="0.25">
      <c r="A4356">
        <v>43.55</v>
      </c>
      <c r="B4356">
        <v>-204</v>
      </c>
      <c r="C4356">
        <v>153</v>
      </c>
      <c r="D4356">
        <v>3</v>
      </c>
      <c r="E4356">
        <v>-1.9668276309999999</v>
      </c>
      <c r="F4356">
        <v>1.7547900679999999</v>
      </c>
      <c r="G4356">
        <v>-3.1911473269999999</v>
      </c>
      <c r="H4356">
        <v>-0.37125572559999998</v>
      </c>
      <c r="I4356">
        <v>11.222648619999999</v>
      </c>
      <c r="J4356">
        <v>-2.3941431190000001E-2</v>
      </c>
      <c r="K4356">
        <v>0.2023634017</v>
      </c>
      <c r="L4356">
        <v>-0.13697388769999999</v>
      </c>
      <c r="M4356">
        <f t="shared" si="136"/>
        <v>-2.04</v>
      </c>
      <c r="N4356">
        <f t="shared" si="137"/>
        <v>1.53</v>
      </c>
    </row>
    <row r="4357" spans="1:14" x14ac:dyDescent="0.25">
      <c r="A4357">
        <v>43.56</v>
      </c>
      <c r="B4357">
        <v>-204</v>
      </c>
      <c r="C4357">
        <v>153</v>
      </c>
      <c r="D4357">
        <v>3</v>
      </c>
      <c r="E4357">
        <v>-1.971428752</v>
      </c>
      <c r="F4357">
        <v>1.7283463480000001</v>
      </c>
      <c r="G4357">
        <v>-3.3950977330000001</v>
      </c>
      <c r="H4357">
        <v>-0.89909595249999996</v>
      </c>
      <c r="I4357">
        <v>10.06417465</v>
      </c>
      <c r="J4357">
        <v>-2.9324017470000002E-2</v>
      </c>
      <c r="K4357">
        <v>0.234589085</v>
      </c>
      <c r="L4357">
        <v>-0.13632805649999999</v>
      </c>
      <c r="M4357">
        <f t="shared" si="136"/>
        <v>-2.04</v>
      </c>
      <c r="N4357">
        <f t="shared" si="137"/>
        <v>1.53</v>
      </c>
    </row>
    <row r="4358" spans="1:14" x14ac:dyDescent="0.25">
      <c r="A4358">
        <v>43.57</v>
      </c>
      <c r="B4358">
        <v>-204</v>
      </c>
      <c r="C4358">
        <v>153</v>
      </c>
      <c r="D4358">
        <v>3</v>
      </c>
      <c r="E4358">
        <v>-1.9808766840000001</v>
      </c>
      <c r="F4358">
        <v>1.6753467319999999</v>
      </c>
      <c r="G4358">
        <v>-0.78156703709999997</v>
      </c>
      <c r="H4358">
        <v>-0.51901382210000002</v>
      </c>
      <c r="I4358">
        <v>10.4009161</v>
      </c>
      <c r="J4358">
        <v>-5.0651527940000003E-2</v>
      </c>
      <c r="K4358">
        <v>0.22789826990000001</v>
      </c>
      <c r="L4358">
        <v>-0.1361075044</v>
      </c>
      <c r="M4358">
        <f t="shared" si="136"/>
        <v>-2.04</v>
      </c>
      <c r="N4358">
        <f t="shared" si="137"/>
        <v>1.53</v>
      </c>
    </row>
    <row r="4359" spans="1:14" x14ac:dyDescent="0.25">
      <c r="A4359">
        <v>43.58</v>
      </c>
      <c r="B4359">
        <v>-204</v>
      </c>
      <c r="C4359">
        <v>153</v>
      </c>
      <c r="D4359">
        <v>3</v>
      </c>
      <c r="E4359">
        <v>-1.990004063</v>
      </c>
      <c r="F4359">
        <v>1.6222279070000001</v>
      </c>
      <c r="G4359">
        <v>-2.616317987</v>
      </c>
      <c r="H4359">
        <v>0.62769424920000005</v>
      </c>
      <c r="I4359">
        <v>11.75263691</v>
      </c>
      <c r="J4359">
        <v>-4.2451195419999997E-2</v>
      </c>
      <c r="K4359">
        <v>0.1799178421</v>
      </c>
      <c r="L4359">
        <v>-0.1306236982</v>
      </c>
      <c r="M4359">
        <f t="shared" si="136"/>
        <v>-2.04</v>
      </c>
      <c r="N4359">
        <f t="shared" si="137"/>
        <v>1.53</v>
      </c>
    </row>
    <row r="4360" spans="1:14" x14ac:dyDescent="0.25">
      <c r="A4360">
        <v>43.59</v>
      </c>
      <c r="B4360">
        <v>-204</v>
      </c>
      <c r="C4360">
        <v>153</v>
      </c>
      <c r="D4360">
        <v>3</v>
      </c>
      <c r="E4360">
        <v>-2.0038483139999999</v>
      </c>
      <c r="F4360">
        <v>1.5430934430000001</v>
      </c>
      <c r="G4360">
        <v>-4.4616918559999998</v>
      </c>
      <c r="H4360">
        <v>8.4233455360000001E-2</v>
      </c>
      <c r="I4360">
        <v>9.8060522080000005</v>
      </c>
      <c r="J4360">
        <v>5.0424262879999997E-3</v>
      </c>
      <c r="K4360">
        <v>0.27037960290000002</v>
      </c>
      <c r="L4360">
        <v>-0.1344794929</v>
      </c>
      <c r="M4360">
        <f t="shared" si="136"/>
        <v>-2.04</v>
      </c>
      <c r="N4360">
        <f t="shared" si="137"/>
        <v>1.53</v>
      </c>
    </row>
    <row r="4361" spans="1:14" x14ac:dyDescent="0.25">
      <c r="A4361">
        <v>43.6</v>
      </c>
      <c r="B4361">
        <v>-204</v>
      </c>
      <c r="C4361">
        <v>153</v>
      </c>
      <c r="D4361">
        <v>3</v>
      </c>
      <c r="E4361">
        <v>-2.0088126659999999</v>
      </c>
      <c r="F4361">
        <v>1.516848207</v>
      </c>
      <c r="G4361">
        <v>-2.9228236679999999</v>
      </c>
      <c r="H4361">
        <v>-0.3593105674</v>
      </c>
      <c r="I4361">
        <v>10.333076480000001</v>
      </c>
      <c r="J4361">
        <v>-1.199578773E-2</v>
      </c>
      <c r="K4361">
        <v>0.30766749380000002</v>
      </c>
      <c r="L4361">
        <v>-0.1608719528</v>
      </c>
      <c r="M4361">
        <f t="shared" si="136"/>
        <v>-2.04</v>
      </c>
      <c r="N4361">
        <f t="shared" si="137"/>
        <v>1.53</v>
      </c>
    </row>
    <row r="4362" spans="1:14" x14ac:dyDescent="0.25">
      <c r="A4362">
        <v>43.61</v>
      </c>
      <c r="B4362">
        <v>-204</v>
      </c>
      <c r="C4362">
        <v>153</v>
      </c>
      <c r="D4362">
        <v>3</v>
      </c>
      <c r="E4362">
        <v>-2.0236089229999998</v>
      </c>
      <c r="F4362">
        <v>1.4379960300000001</v>
      </c>
      <c r="G4362">
        <v>-1.8673059940000001</v>
      </c>
      <c r="H4362">
        <v>-0.14704944189999999</v>
      </c>
      <c r="I4362">
        <v>10.138974190000001</v>
      </c>
      <c r="J4362">
        <v>-3.0004832889999999E-2</v>
      </c>
      <c r="K4362">
        <v>0.25937747960000002</v>
      </c>
      <c r="L4362">
        <v>-0.18091812730000001</v>
      </c>
      <c r="M4362">
        <f t="shared" si="136"/>
        <v>-2.04</v>
      </c>
      <c r="N4362">
        <f t="shared" si="137"/>
        <v>1.53</v>
      </c>
    </row>
    <row r="4363" spans="1:14" x14ac:dyDescent="0.25">
      <c r="A4363">
        <v>43.62</v>
      </c>
      <c r="B4363">
        <v>-204</v>
      </c>
      <c r="C4363">
        <v>153</v>
      </c>
      <c r="D4363">
        <v>3</v>
      </c>
      <c r="E4363">
        <v>-2.028375864</v>
      </c>
      <c r="F4363">
        <v>1.385391831</v>
      </c>
      <c r="G4363">
        <v>-1.2574377059999999</v>
      </c>
      <c r="H4363">
        <v>-0.16905480619999999</v>
      </c>
      <c r="I4363">
        <v>9.5712795259999996</v>
      </c>
      <c r="J4363">
        <v>-2.669890225E-2</v>
      </c>
      <c r="K4363">
        <v>0.22037222980000001</v>
      </c>
      <c r="L4363">
        <v>-0.18415203690000001</v>
      </c>
      <c r="M4363">
        <f t="shared" si="136"/>
        <v>-2.04</v>
      </c>
      <c r="N4363">
        <f t="shared" si="137"/>
        <v>1.53</v>
      </c>
    </row>
    <row r="4364" spans="1:14" x14ac:dyDescent="0.25">
      <c r="A4364">
        <v>43.63</v>
      </c>
      <c r="B4364">
        <v>-204</v>
      </c>
      <c r="C4364">
        <v>153</v>
      </c>
      <c r="D4364">
        <v>3</v>
      </c>
      <c r="E4364">
        <v>-2.037635088</v>
      </c>
      <c r="F4364">
        <v>1.359073639</v>
      </c>
      <c r="G4364">
        <v>-1.1973373890000001</v>
      </c>
      <c r="H4364">
        <v>-0.59089237449999998</v>
      </c>
      <c r="I4364">
        <v>9.5401687620000004</v>
      </c>
      <c r="J4364">
        <v>-2.8151042760000002E-2</v>
      </c>
      <c r="K4364">
        <v>0.1813755631</v>
      </c>
      <c r="L4364">
        <v>-0.18658444290000001</v>
      </c>
      <c r="M4364">
        <f t="shared" si="136"/>
        <v>-2.04</v>
      </c>
      <c r="N4364">
        <f t="shared" si="137"/>
        <v>1.53</v>
      </c>
    </row>
    <row r="4365" spans="1:14" x14ac:dyDescent="0.25">
      <c r="A4365">
        <v>43.64</v>
      </c>
      <c r="B4365">
        <v>-204</v>
      </c>
      <c r="C4365">
        <v>153</v>
      </c>
      <c r="D4365">
        <v>3</v>
      </c>
      <c r="E4365">
        <v>-2.046670437</v>
      </c>
      <c r="F4365">
        <v>1.306306481</v>
      </c>
      <c r="G4365">
        <v>-1.499028563</v>
      </c>
      <c r="H4365">
        <v>-1.1589870449999999</v>
      </c>
      <c r="I4365">
        <v>9.3124036790000009</v>
      </c>
      <c r="J4365">
        <v>-4.5856848360000001E-2</v>
      </c>
      <c r="K4365">
        <v>0.16155087949999999</v>
      </c>
      <c r="L4365">
        <v>-0.18799978489999999</v>
      </c>
      <c r="M4365">
        <f t="shared" si="136"/>
        <v>-2.04</v>
      </c>
      <c r="N4365">
        <f t="shared" si="137"/>
        <v>1.53</v>
      </c>
    </row>
    <row r="4366" spans="1:14" x14ac:dyDescent="0.25">
      <c r="A4366">
        <v>43.65</v>
      </c>
      <c r="B4366">
        <v>-204</v>
      </c>
      <c r="C4366">
        <v>153</v>
      </c>
      <c r="D4366">
        <v>3</v>
      </c>
      <c r="E4366">
        <v>-2.05118227</v>
      </c>
      <c r="F4366">
        <v>1.2798194890000001</v>
      </c>
      <c r="G4366">
        <v>-1.1829925779999999</v>
      </c>
      <c r="H4366">
        <v>-1.1060205700000001</v>
      </c>
      <c r="I4366">
        <v>8.9192638399999993</v>
      </c>
      <c r="J4366">
        <v>-6.4811713990000006E-2</v>
      </c>
      <c r="K4366">
        <v>0.15252634879999999</v>
      </c>
      <c r="L4366">
        <v>-0.14574550089999999</v>
      </c>
      <c r="M4366">
        <f t="shared" si="136"/>
        <v>-2.04</v>
      </c>
      <c r="N4366">
        <f t="shared" si="137"/>
        <v>1.53</v>
      </c>
    </row>
    <row r="4367" spans="1:14" x14ac:dyDescent="0.25">
      <c r="A4367">
        <v>43.66</v>
      </c>
      <c r="B4367">
        <v>-204</v>
      </c>
      <c r="C4367">
        <v>153</v>
      </c>
      <c r="D4367">
        <v>3</v>
      </c>
      <c r="E4367">
        <v>-2.0646991730000002</v>
      </c>
      <c r="F4367">
        <v>1.2001022100000001</v>
      </c>
      <c r="G4367">
        <v>-1.379803181</v>
      </c>
      <c r="H4367">
        <v>-2.8338436040000001E-2</v>
      </c>
      <c r="I4367">
        <v>8.8309125900000005</v>
      </c>
      <c r="J4367">
        <v>-5.5815786120000002E-2</v>
      </c>
      <c r="K4367">
        <v>0.1575347483</v>
      </c>
      <c r="L4367">
        <v>-0.12273374200000001</v>
      </c>
      <c r="M4367">
        <f t="shared" si="136"/>
        <v>-2.04</v>
      </c>
      <c r="N4367">
        <f t="shared" si="137"/>
        <v>1.53</v>
      </c>
    </row>
    <row r="4368" spans="1:14" x14ac:dyDescent="0.25">
      <c r="A4368">
        <v>43.67</v>
      </c>
      <c r="B4368">
        <v>-204</v>
      </c>
      <c r="C4368">
        <v>153</v>
      </c>
      <c r="D4368">
        <v>3</v>
      </c>
      <c r="E4368">
        <v>-2.0737097260000001</v>
      </c>
      <c r="F4368">
        <v>1.147076607</v>
      </c>
      <c r="G4368">
        <v>-1.5307658909999999</v>
      </c>
      <c r="H4368">
        <v>-1.99282933E-2</v>
      </c>
      <c r="I4368">
        <v>8.7975606919999993</v>
      </c>
      <c r="J4368">
        <v>-2.839987352E-2</v>
      </c>
      <c r="K4368">
        <v>0.15672442319999999</v>
      </c>
      <c r="L4368">
        <v>-0.108522445</v>
      </c>
      <c r="M4368">
        <f t="shared" si="136"/>
        <v>-2.04</v>
      </c>
      <c r="N4368">
        <f t="shared" si="137"/>
        <v>1.53</v>
      </c>
    </row>
    <row r="4369" spans="1:14" x14ac:dyDescent="0.25">
      <c r="A4369">
        <v>43.68</v>
      </c>
      <c r="B4369">
        <v>-204</v>
      </c>
      <c r="C4369">
        <v>153</v>
      </c>
      <c r="D4369">
        <v>3</v>
      </c>
      <c r="E4369">
        <v>-2.0782313349999999</v>
      </c>
      <c r="F4369">
        <v>1.120600104</v>
      </c>
      <c r="G4369">
        <v>-1.795447588</v>
      </c>
      <c r="H4369">
        <v>-0.54546409849999999</v>
      </c>
      <c r="I4369">
        <v>8.8743562699999998</v>
      </c>
      <c r="J4369">
        <v>-2.010843717E-2</v>
      </c>
      <c r="K4369">
        <v>0.1664490998</v>
      </c>
      <c r="L4369">
        <v>-0.1039943844</v>
      </c>
      <c r="M4369">
        <f t="shared" si="136"/>
        <v>-2.04</v>
      </c>
      <c r="N4369">
        <f t="shared" si="137"/>
        <v>1.53</v>
      </c>
    </row>
    <row r="4370" spans="1:14" x14ac:dyDescent="0.25">
      <c r="A4370">
        <v>43.69</v>
      </c>
      <c r="B4370">
        <v>-204</v>
      </c>
      <c r="C4370">
        <v>153</v>
      </c>
      <c r="D4370">
        <v>3</v>
      </c>
      <c r="E4370">
        <v>-2.0873777869999999</v>
      </c>
      <c r="F4370">
        <v>1.06755197</v>
      </c>
      <c r="G4370">
        <v>-1.869210362</v>
      </c>
      <c r="H4370">
        <v>-0.93746542929999999</v>
      </c>
      <c r="I4370">
        <v>9.0613250730000008</v>
      </c>
      <c r="J4370">
        <v>-3.8066949699999998E-2</v>
      </c>
      <c r="K4370">
        <v>0.18151956799999999</v>
      </c>
      <c r="L4370">
        <v>-0.1038240716</v>
      </c>
      <c r="M4370">
        <f t="shared" si="136"/>
        <v>-2.04</v>
      </c>
      <c r="N4370">
        <f t="shared" si="137"/>
        <v>1.53</v>
      </c>
    </row>
    <row r="4371" spans="1:14" x14ac:dyDescent="0.25">
      <c r="A4371">
        <v>43.7</v>
      </c>
      <c r="B4371">
        <v>-204</v>
      </c>
      <c r="C4371">
        <v>153</v>
      </c>
      <c r="D4371">
        <v>3</v>
      </c>
      <c r="E4371">
        <v>-2.0919966699999999</v>
      </c>
      <c r="F4371">
        <v>1.0409471990000001</v>
      </c>
      <c r="G4371">
        <v>-1.9080874919999999</v>
      </c>
      <c r="H4371">
        <v>-0.70937740800000004</v>
      </c>
      <c r="I4371">
        <v>8.8677587510000002</v>
      </c>
      <c r="J4371">
        <v>-5.6660398840000001E-2</v>
      </c>
      <c r="K4371">
        <v>0.1898335069</v>
      </c>
      <c r="L4371">
        <v>-0.11006794120000001</v>
      </c>
      <c r="M4371">
        <f t="shared" si="136"/>
        <v>-2.04</v>
      </c>
      <c r="N4371">
        <f t="shared" si="137"/>
        <v>1.53</v>
      </c>
    </row>
    <row r="4372" spans="1:14" x14ac:dyDescent="0.25">
      <c r="A4372">
        <v>43.71</v>
      </c>
      <c r="B4372">
        <v>-204</v>
      </c>
      <c r="C4372">
        <v>153</v>
      </c>
      <c r="D4372">
        <v>3</v>
      </c>
      <c r="E4372">
        <v>-2.106085062</v>
      </c>
      <c r="F4372">
        <v>0.96134763960000003</v>
      </c>
      <c r="G4372">
        <v>-5.2661695479999997</v>
      </c>
      <c r="H4372">
        <v>3.0403923989999999</v>
      </c>
      <c r="I4372">
        <v>13.60769176</v>
      </c>
      <c r="J4372">
        <v>-1.7867337909999999E-2</v>
      </c>
      <c r="K4372">
        <v>0.22247575219999999</v>
      </c>
      <c r="L4372">
        <v>-0.1071914881</v>
      </c>
      <c r="M4372">
        <f t="shared" si="136"/>
        <v>-2.04</v>
      </c>
      <c r="N4372">
        <f t="shared" si="137"/>
        <v>1.53</v>
      </c>
    </row>
    <row r="4373" spans="1:14" x14ac:dyDescent="0.25">
      <c r="A4373">
        <v>43.72</v>
      </c>
      <c r="B4373">
        <v>-204</v>
      </c>
      <c r="C4373">
        <v>153</v>
      </c>
      <c r="D4373">
        <v>3</v>
      </c>
      <c r="E4373">
        <v>-2.111025095</v>
      </c>
      <c r="F4373">
        <v>0.93531197310000003</v>
      </c>
      <c r="G4373">
        <v>-2.7273683549999999</v>
      </c>
      <c r="H4373">
        <v>1.8317888980000001</v>
      </c>
      <c r="I4373">
        <v>10.170921330000001</v>
      </c>
      <c r="J4373">
        <v>5.2173160019999998E-2</v>
      </c>
      <c r="K4373">
        <v>0.2610028982</v>
      </c>
      <c r="L4373">
        <v>-0.1192347109</v>
      </c>
      <c r="M4373">
        <f t="shared" si="136"/>
        <v>-2.04</v>
      </c>
      <c r="N4373">
        <f t="shared" si="137"/>
        <v>1.53</v>
      </c>
    </row>
    <row r="4374" spans="1:14" x14ac:dyDescent="0.25">
      <c r="A4374">
        <v>43.73</v>
      </c>
      <c r="B4374">
        <v>-204</v>
      </c>
      <c r="C4374">
        <v>153</v>
      </c>
      <c r="D4374">
        <v>3</v>
      </c>
      <c r="E4374">
        <v>-2.1255779270000001</v>
      </c>
      <c r="F4374">
        <v>0.85782045129999995</v>
      </c>
      <c r="G4374">
        <v>-1.129867315</v>
      </c>
      <c r="H4374">
        <v>-0.88684445619999996</v>
      </c>
      <c r="I4374">
        <v>10.53738785</v>
      </c>
      <c r="J4374">
        <v>4.637569934E-2</v>
      </c>
      <c r="K4374">
        <v>0.17330533270000001</v>
      </c>
      <c r="L4374">
        <v>-0.14482310409999999</v>
      </c>
      <c r="M4374">
        <f t="shared" si="136"/>
        <v>-2.04</v>
      </c>
      <c r="N4374">
        <f t="shared" si="137"/>
        <v>1.53</v>
      </c>
    </row>
    <row r="4375" spans="1:14" x14ac:dyDescent="0.25">
      <c r="A4375">
        <v>43.74</v>
      </c>
      <c r="B4375">
        <v>-204</v>
      </c>
      <c r="C4375">
        <v>153</v>
      </c>
      <c r="D4375">
        <v>3</v>
      </c>
      <c r="E4375">
        <v>-2.1302270889999999</v>
      </c>
      <c r="F4375">
        <v>0.83179622890000005</v>
      </c>
      <c r="G4375">
        <v>-2.5252394680000001</v>
      </c>
      <c r="H4375">
        <v>-0.7139790654</v>
      </c>
      <c r="I4375">
        <v>9.1158390049999998</v>
      </c>
      <c r="J4375">
        <v>-2.3087672890000001E-2</v>
      </c>
      <c r="K4375">
        <v>0.1924203038</v>
      </c>
      <c r="L4375">
        <v>-0.1533955038</v>
      </c>
      <c r="M4375">
        <f t="shared" si="136"/>
        <v>-2.04</v>
      </c>
      <c r="N4375">
        <f t="shared" si="137"/>
        <v>1.53</v>
      </c>
    </row>
    <row r="4376" spans="1:14" x14ac:dyDescent="0.25">
      <c r="A4376">
        <v>43.75</v>
      </c>
      <c r="B4376">
        <v>-204</v>
      </c>
      <c r="C4376">
        <v>153</v>
      </c>
      <c r="D4376">
        <v>3</v>
      </c>
      <c r="E4376">
        <v>-2.1444234849999999</v>
      </c>
      <c r="F4376">
        <v>0.75337600709999997</v>
      </c>
      <c r="G4376">
        <v>-1.4667590859999999</v>
      </c>
      <c r="H4376">
        <v>-1.0348912480000001</v>
      </c>
      <c r="I4376">
        <v>10.02611065</v>
      </c>
      <c r="J4376">
        <v>-2.2015292200000001E-2</v>
      </c>
      <c r="K4376">
        <v>0.17329353089999999</v>
      </c>
      <c r="L4376">
        <v>-0.1514988542</v>
      </c>
      <c r="M4376">
        <f t="shared" si="136"/>
        <v>-2.04</v>
      </c>
      <c r="N4376">
        <f t="shared" si="137"/>
        <v>1.53</v>
      </c>
    </row>
    <row r="4377" spans="1:14" x14ac:dyDescent="0.25">
      <c r="A4377">
        <v>43.76</v>
      </c>
      <c r="B4377">
        <v>-204</v>
      </c>
      <c r="C4377">
        <v>153</v>
      </c>
      <c r="D4377">
        <v>3</v>
      </c>
      <c r="E4377">
        <v>-2.1491100790000002</v>
      </c>
      <c r="F4377">
        <v>0.72714930769999997</v>
      </c>
      <c r="G4377">
        <v>-2.1117029189999998</v>
      </c>
      <c r="H4377">
        <v>9.3791320920000004E-2</v>
      </c>
      <c r="I4377">
        <v>9.3212871550000003</v>
      </c>
      <c r="J4377">
        <v>-3.1619146469999998E-2</v>
      </c>
      <c r="K4377">
        <v>0.1841219217</v>
      </c>
      <c r="L4377">
        <v>-0.14546084400000001</v>
      </c>
      <c r="M4377">
        <f t="shared" si="136"/>
        <v>-2.04</v>
      </c>
      <c r="N4377">
        <f t="shared" si="137"/>
        <v>1.53</v>
      </c>
    </row>
    <row r="4378" spans="1:14" x14ac:dyDescent="0.25">
      <c r="A4378">
        <v>43.77</v>
      </c>
      <c r="B4378">
        <v>-159</v>
      </c>
      <c r="C4378">
        <v>92</v>
      </c>
      <c r="D4378">
        <v>3</v>
      </c>
      <c r="E4378">
        <v>-2.142492533</v>
      </c>
      <c r="F4378">
        <v>0.66492986679999999</v>
      </c>
      <c r="G4378">
        <v>-3.0059916969999998</v>
      </c>
      <c r="H4378">
        <v>-1.491564326E-2</v>
      </c>
      <c r="I4378">
        <v>9.2326641079999998</v>
      </c>
      <c r="J4378">
        <v>1.4177409930000001E-2</v>
      </c>
      <c r="K4378">
        <v>0.2117343247</v>
      </c>
      <c r="L4378">
        <v>-0.1421169639</v>
      </c>
      <c r="M4378">
        <f t="shared" si="136"/>
        <v>-1.59</v>
      </c>
      <c r="N4378">
        <f t="shared" si="137"/>
        <v>0.92</v>
      </c>
    </row>
    <row r="4379" spans="1:14" x14ac:dyDescent="0.25">
      <c r="A4379">
        <v>43.78</v>
      </c>
      <c r="B4379">
        <v>-159</v>
      </c>
      <c r="C4379">
        <v>92</v>
      </c>
      <c r="D4379">
        <v>3</v>
      </c>
      <c r="E4379">
        <v>-2.1105659010000002</v>
      </c>
      <c r="F4379">
        <v>0.64535623789999996</v>
      </c>
      <c r="G4379">
        <v>-3.7375104430000001</v>
      </c>
      <c r="H4379">
        <v>-0.6481865644</v>
      </c>
      <c r="I4379">
        <v>8.711154938</v>
      </c>
      <c r="J4379">
        <v>3.0446797609999998E-4</v>
      </c>
      <c r="K4379">
        <v>0.26071169970000002</v>
      </c>
      <c r="L4379">
        <v>-0.1520391405</v>
      </c>
      <c r="M4379">
        <f t="shared" si="136"/>
        <v>-1.59</v>
      </c>
      <c r="N4379">
        <f t="shared" si="137"/>
        <v>0.92</v>
      </c>
    </row>
    <row r="4380" spans="1:14" x14ac:dyDescent="0.25">
      <c r="A4380">
        <v>43.79</v>
      </c>
      <c r="B4380">
        <v>-159</v>
      </c>
      <c r="C4380">
        <v>92</v>
      </c>
      <c r="D4380">
        <v>3</v>
      </c>
      <c r="E4380">
        <v>-2.0635809900000002</v>
      </c>
      <c r="F4380">
        <v>0.61584961410000005</v>
      </c>
      <c r="G4380">
        <v>-3.1239018440000001</v>
      </c>
      <c r="H4380">
        <v>0.47386452559999998</v>
      </c>
      <c r="I4380">
        <v>9.1243295670000002</v>
      </c>
      <c r="J4380">
        <v>-2.6917103679999999E-2</v>
      </c>
      <c r="K4380">
        <v>0.31993335490000002</v>
      </c>
      <c r="L4380">
        <v>-0.1589983106</v>
      </c>
      <c r="M4380">
        <f t="shared" si="136"/>
        <v>-1.59</v>
      </c>
      <c r="N4380">
        <f t="shared" si="137"/>
        <v>0.92</v>
      </c>
    </row>
    <row r="4381" spans="1:14" x14ac:dyDescent="0.25">
      <c r="A4381">
        <v>43.8</v>
      </c>
      <c r="B4381">
        <v>-159</v>
      </c>
      <c r="C4381">
        <v>92</v>
      </c>
      <c r="D4381">
        <v>3</v>
      </c>
      <c r="E4381">
        <v>-2.0479776859999999</v>
      </c>
      <c r="F4381">
        <v>0.60609561199999995</v>
      </c>
      <c r="G4381">
        <v>-2.7482788560000002</v>
      </c>
      <c r="H4381">
        <v>0.52195018530000004</v>
      </c>
      <c r="I4381">
        <v>9.5357837679999999</v>
      </c>
      <c r="J4381">
        <v>1.616666093E-3</v>
      </c>
      <c r="K4381">
        <v>0.31528103349999997</v>
      </c>
      <c r="L4381">
        <v>-0.15610288080000001</v>
      </c>
      <c r="M4381">
        <f t="shared" si="136"/>
        <v>-1.59</v>
      </c>
      <c r="N4381">
        <f t="shared" si="137"/>
        <v>0.92</v>
      </c>
    </row>
    <row r="4382" spans="1:14" x14ac:dyDescent="0.25">
      <c r="A4382">
        <v>43.81</v>
      </c>
      <c r="B4382">
        <v>-159</v>
      </c>
      <c r="C4382">
        <v>92</v>
      </c>
      <c r="D4382">
        <v>3</v>
      </c>
      <c r="E4382">
        <v>-2.0009651179999999</v>
      </c>
      <c r="F4382">
        <v>0.57701414819999997</v>
      </c>
      <c r="G4382">
        <v>-2.871500969</v>
      </c>
      <c r="H4382">
        <v>-5.8476533740000003E-2</v>
      </c>
      <c r="I4382">
        <v>9.7431287770000008</v>
      </c>
      <c r="J4382">
        <v>4.4795856809999998E-3</v>
      </c>
      <c r="K4382">
        <v>0.28806662560000001</v>
      </c>
      <c r="L4382">
        <v>-0.16468082370000001</v>
      </c>
      <c r="M4382">
        <f t="shared" si="136"/>
        <v>-1.59</v>
      </c>
      <c r="N4382">
        <f t="shared" si="137"/>
        <v>0.92</v>
      </c>
    </row>
    <row r="4383" spans="1:14" x14ac:dyDescent="0.25">
      <c r="A4383">
        <v>43.82</v>
      </c>
      <c r="B4383">
        <v>-159</v>
      </c>
      <c r="C4383">
        <v>92</v>
      </c>
      <c r="D4383">
        <v>3</v>
      </c>
      <c r="E4383">
        <v>-1.985264659</v>
      </c>
      <c r="F4383">
        <v>0.56730240580000002</v>
      </c>
      <c r="G4383">
        <v>-2.6391296390000001</v>
      </c>
      <c r="H4383">
        <v>-4.7272544350000001E-2</v>
      </c>
      <c r="I4383">
        <v>9.7276401519999993</v>
      </c>
      <c r="J4383">
        <v>-1.7773236610000001E-3</v>
      </c>
      <c r="K4383">
        <v>0.27574065330000003</v>
      </c>
      <c r="L4383">
        <v>-0.17053529619999999</v>
      </c>
      <c r="M4383">
        <f t="shared" si="136"/>
        <v>-1.59</v>
      </c>
      <c r="N4383">
        <f t="shared" si="137"/>
        <v>0.92</v>
      </c>
    </row>
    <row r="4384" spans="1:14" x14ac:dyDescent="0.25">
      <c r="A4384">
        <v>43.83</v>
      </c>
      <c r="B4384">
        <v>-159</v>
      </c>
      <c r="C4384">
        <v>92</v>
      </c>
      <c r="D4384">
        <v>3</v>
      </c>
      <c r="E4384">
        <v>-1.9380687480000001</v>
      </c>
      <c r="F4384">
        <v>0.53814893959999999</v>
      </c>
      <c r="G4384">
        <v>-2.262117624</v>
      </c>
      <c r="H4384">
        <v>6.4958937470000006E-2</v>
      </c>
      <c r="I4384">
        <v>9.8047399520000003</v>
      </c>
      <c r="J4384">
        <v>-1.69429509E-3</v>
      </c>
      <c r="K4384">
        <v>0.26628127689999997</v>
      </c>
      <c r="L4384">
        <v>-0.17099507150000001</v>
      </c>
      <c r="M4384">
        <f t="shared" si="136"/>
        <v>-1.59</v>
      </c>
      <c r="N4384">
        <f t="shared" si="137"/>
        <v>0.92</v>
      </c>
    </row>
    <row r="4385" spans="1:14" x14ac:dyDescent="0.25">
      <c r="A4385">
        <v>43.84</v>
      </c>
      <c r="B4385">
        <v>-159</v>
      </c>
      <c r="C4385">
        <v>92</v>
      </c>
      <c r="D4385">
        <v>3</v>
      </c>
      <c r="E4385">
        <v>-1.9222764969999999</v>
      </c>
      <c r="F4385">
        <v>0.52843278650000003</v>
      </c>
      <c r="G4385">
        <v>-2.204241991</v>
      </c>
      <c r="H4385">
        <v>-6.4079448580000004E-2</v>
      </c>
      <c r="I4385">
        <v>9.5950956339999998</v>
      </c>
      <c r="J4385">
        <v>-8.3740253469999999E-4</v>
      </c>
      <c r="K4385">
        <v>0.2398948967</v>
      </c>
      <c r="L4385">
        <v>-0.1702142358</v>
      </c>
      <c r="M4385">
        <f t="shared" si="136"/>
        <v>-1.59</v>
      </c>
      <c r="N4385">
        <f t="shared" si="137"/>
        <v>0.92</v>
      </c>
    </row>
    <row r="4386" spans="1:14" x14ac:dyDescent="0.25">
      <c r="A4386">
        <v>43.85</v>
      </c>
      <c r="B4386">
        <v>-159</v>
      </c>
      <c r="C4386">
        <v>92</v>
      </c>
      <c r="D4386">
        <v>3</v>
      </c>
      <c r="E4386">
        <v>-1.874757767</v>
      </c>
      <c r="F4386">
        <v>0.49922862649999999</v>
      </c>
      <c r="G4386">
        <v>-2.3862805370000002</v>
      </c>
      <c r="H4386">
        <v>-0.10325023530000001</v>
      </c>
      <c r="I4386">
        <v>9.2708625789999992</v>
      </c>
      <c r="J4386">
        <v>-4.8051722109999998E-4</v>
      </c>
      <c r="K4386">
        <v>0.23223060370000001</v>
      </c>
      <c r="L4386">
        <v>-0.16477143759999999</v>
      </c>
      <c r="M4386">
        <f t="shared" si="136"/>
        <v>-1.59</v>
      </c>
      <c r="N4386">
        <f t="shared" si="137"/>
        <v>0.92</v>
      </c>
    </row>
    <row r="4387" spans="1:14" x14ac:dyDescent="0.25">
      <c r="A4387">
        <v>43.86</v>
      </c>
      <c r="B4387">
        <v>-159</v>
      </c>
      <c r="C4387">
        <v>92</v>
      </c>
      <c r="D4387">
        <v>3</v>
      </c>
      <c r="E4387">
        <v>-1.8589282039999999</v>
      </c>
      <c r="F4387">
        <v>0.48947733640000002</v>
      </c>
      <c r="G4387">
        <v>-2.743084192</v>
      </c>
      <c r="H4387">
        <v>6.8018130960000006E-2</v>
      </c>
      <c r="I4387">
        <v>9.1619043349999991</v>
      </c>
      <c r="J4387">
        <v>-9.7128038759999999E-4</v>
      </c>
      <c r="K4387">
        <v>0.25286754970000003</v>
      </c>
      <c r="L4387">
        <v>-0.15913358329999999</v>
      </c>
      <c r="M4387">
        <f t="shared" si="136"/>
        <v>-1.59</v>
      </c>
      <c r="N4387">
        <f t="shared" si="137"/>
        <v>0.92</v>
      </c>
    </row>
    <row r="4388" spans="1:14" x14ac:dyDescent="0.25">
      <c r="A4388">
        <v>43.87</v>
      </c>
      <c r="B4388">
        <v>-159</v>
      </c>
      <c r="C4388">
        <v>92</v>
      </c>
      <c r="D4388">
        <v>3</v>
      </c>
      <c r="E4388">
        <v>-1.811663866</v>
      </c>
      <c r="F4388">
        <v>0.46025991440000003</v>
      </c>
      <c r="G4388">
        <v>-0.51462030410000004</v>
      </c>
      <c r="H4388">
        <v>0.28851643199999999</v>
      </c>
      <c r="I4388">
        <v>10.26383495</v>
      </c>
      <c r="J4388">
        <v>5.2660135549999999E-3</v>
      </c>
      <c r="K4388">
        <v>0.2533514798</v>
      </c>
      <c r="L4388">
        <v>-0.15627574920000001</v>
      </c>
      <c r="M4388">
        <f t="shared" si="136"/>
        <v>-1.59</v>
      </c>
      <c r="N4388">
        <f t="shared" si="137"/>
        <v>0.92</v>
      </c>
    </row>
    <row r="4389" spans="1:14" x14ac:dyDescent="0.25">
      <c r="A4389">
        <v>43.88</v>
      </c>
      <c r="B4389">
        <v>-159</v>
      </c>
      <c r="C4389">
        <v>92</v>
      </c>
      <c r="D4389">
        <v>3</v>
      </c>
      <c r="E4389">
        <v>-1.7638835909999999</v>
      </c>
      <c r="F4389">
        <v>0.43109929559999999</v>
      </c>
      <c r="G4389">
        <v>-1.2282600400000001</v>
      </c>
      <c r="H4389">
        <v>0.11928053199999999</v>
      </c>
      <c r="I4389">
        <v>10.16634655</v>
      </c>
      <c r="J4389">
        <v>1.541122235E-2</v>
      </c>
      <c r="K4389">
        <v>0.17776608469999999</v>
      </c>
      <c r="L4389">
        <v>-0.1541554034</v>
      </c>
      <c r="M4389">
        <f t="shared" si="136"/>
        <v>-1.59</v>
      </c>
      <c r="N4389">
        <f t="shared" si="137"/>
        <v>0.92</v>
      </c>
    </row>
    <row r="4390" spans="1:14" x14ac:dyDescent="0.25">
      <c r="A4390">
        <v>43.89</v>
      </c>
      <c r="B4390">
        <v>-159</v>
      </c>
      <c r="C4390">
        <v>92</v>
      </c>
      <c r="D4390">
        <v>3</v>
      </c>
      <c r="E4390">
        <v>-1.7477768659999999</v>
      </c>
      <c r="F4390">
        <v>0.42135375739999997</v>
      </c>
      <c r="G4390">
        <v>-1.616961718</v>
      </c>
      <c r="H4390">
        <v>-0.27898558969999998</v>
      </c>
      <c r="I4390">
        <v>10.187770840000001</v>
      </c>
      <c r="J4390">
        <v>9.5943100749999993E-3</v>
      </c>
      <c r="K4390">
        <v>0.15968436</v>
      </c>
      <c r="L4390">
        <v>-0.15824869280000001</v>
      </c>
      <c r="M4390">
        <f t="shared" si="136"/>
        <v>-1.59</v>
      </c>
      <c r="N4390">
        <f t="shared" si="137"/>
        <v>0.92</v>
      </c>
    </row>
    <row r="4391" spans="1:14" x14ac:dyDescent="0.25">
      <c r="A4391">
        <v>43.9</v>
      </c>
      <c r="B4391">
        <v>-159</v>
      </c>
      <c r="C4391">
        <v>92</v>
      </c>
      <c r="D4391">
        <v>3</v>
      </c>
      <c r="E4391">
        <v>-1.7155531639999999</v>
      </c>
      <c r="F4391">
        <v>0.40176743269999998</v>
      </c>
      <c r="G4391">
        <v>-1.750617981</v>
      </c>
      <c r="H4391">
        <v>-0.26482740040000002</v>
      </c>
      <c r="I4391">
        <v>9.8722648619999998</v>
      </c>
      <c r="J4391">
        <v>-1.0892941620000001E-2</v>
      </c>
      <c r="K4391">
        <v>0.15764221549999999</v>
      </c>
      <c r="L4391">
        <v>-0.173330754</v>
      </c>
      <c r="M4391">
        <f t="shared" si="136"/>
        <v>-1.59</v>
      </c>
      <c r="N4391">
        <f t="shared" si="137"/>
        <v>0.92</v>
      </c>
    </row>
    <row r="4392" spans="1:14" x14ac:dyDescent="0.25">
      <c r="A4392">
        <v>43.91</v>
      </c>
      <c r="B4392">
        <v>-159</v>
      </c>
      <c r="C4392">
        <v>92</v>
      </c>
      <c r="D4392">
        <v>3</v>
      </c>
      <c r="E4392">
        <v>-1.6994664669999999</v>
      </c>
      <c r="F4392">
        <v>0.3919399381</v>
      </c>
      <c r="G4392">
        <v>-1.979777932</v>
      </c>
      <c r="H4392">
        <v>0.1170567423</v>
      </c>
      <c r="I4392">
        <v>9.6062021259999995</v>
      </c>
      <c r="J4392">
        <v>-1.49590876E-2</v>
      </c>
      <c r="K4392">
        <v>0.16750130060000001</v>
      </c>
      <c r="L4392">
        <v>-0.1793766618</v>
      </c>
      <c r="M4392">
        <f t="shared" si="136"/>
        <v>-1.59</v>
      </c>
      <c r="N4392">
        <f t="shared" si="137"/>
        <v>0.92</v>
      </c>
    </row>
    <row r="4393" spans="1:14" x14ac:dyDescent="0.25">
      <c r="A4393">
        <v>43.92</v>
      </c>
      <c r="B4393">
        <v>-159</v>
      </c>
      <c r="C4393">
        <v>92</v>
      </c>
      <c r="D4393">
        <v>3</v>
      </c>
      <c r="E4393">
        <v>-1.6673848630000001</v>
      </c>
      <c r="F4393">
        <v>0.37234741449999997</v>
      </c>
      <c r="G4393">
        <v>-1.9126311540000001</v>
      </c>
      <c r="H4393">
        <v>-0.16019167009999999</v>
      </c>
      <c r="I4393">
        <v>9.5194025040000003</v>
      </c>
      <c r="J4393">
        <v>-8.5600884629999999E-3</v>
      </c>
      <c r="K4393">
        <v>0.17884623999999999</v>
      </c>
      <c r="L4393">
        <v>-0.18281683330000001</v>
      </c>
      <c r="M4393">
        <f t="shared" si="136"/>
        <v>-1.59</v>
      </c>
      <c r="N4393">
        <f t="shared" si="137"/>
        <v>0.92</v>
      </c>
    </row>
    <row r="4394" spans="1:14" x14ac:dyDescent="0.25">
      <c r="A4394">
        <v>43.93</v>
      </c>
      <c r="B4394">
        <v>-159</v>
      </c>
      <c r="C4394">
        <v>92</v>
      </c>
      <c r="D4394">
        <v>3</v>
      </c>
      <c r="E4394">
        <v>-1.635396004</v>
      </c>
      <c r="F4394">
        <v>0.34301516409999999</v>
      </c>
      <c r="G4394">
        <v>-1.9691630600000001</v>
      </c>
      <c r="H4394">
        <v>-0.17914231119999999</v>
      </c>
      <c r="I4394">
        <v>9.6582956309999997</v>
      </c>
      <c r="J4394">
        <v>-1.202448737E-2</v>
      </c>
      <c r="K4394">
        <v>0.18975363670000001</v>
      </c>
      <c r="L4394">
        <v>-0.18838402630000001</v>
      </c>
      <c r="M4394">
        <f t="shared" si="136"/>
        <v>-1.59</v>
      </c>
      <c r="N4394">
        <f t="shared" si="137"/>
        <v>0.92</v>
      </c>
    </row>
    <row r="4395" spans="1:14" x14ac:dyDescent="0.25">
      <c r="A4395">
        <v>43.94</v>
      </c>
      <c r="B4395">
        <v>-159</v>
      </c>
      <c r="C4395">
        <v>92</v>
      </c>
      <c r="D4395">
        <v>3</v>
      </c>
      <c r="E4395">
        <v>-1.6034743789999999</v>
      </c>
      <c r="F4395">
        <v>0.33323752880000002</v>
      </c>
      <c r="G4395">
        <v>-1.9255386590000001</v>
      </c>
      <c r="H4395">
        <v>-0.23398199680000001</v>
      </c>
      <c r="I4395">
        <v>9.5769977570000009</v>
      </c>
      <c r="J4395">
        <v>-1.5626505020000001E-2</v>
      </c>
      <c r="K4395">
        <v>0.19277334209999999</v>
      </c>
      <c r="L4395">
        <v>-0.19078616800000001</v>
      </c>
      <c r="M4395">
        <f t="shared" si="136"/>
        <v>-1.59</v>
      </c>
      <c r="N4395">
        <f t="shared" si="137"/>
        <v>0.92</v>
      </c>
    </row>
    <row r="4396" spans="1:14" x14ac:dyDescent="0.25">
      <c r="A4396">
        <v>43.95</v>
      </c>
      <c r="B4396">
        <v>-159</v>
      </c>
      <c r="C4396">
        <v>92</v>
      </c>
      <c r="D4396">
        <v>3</v>
      </c>
      <c r="E4396">
        <v>-1.5556559560000001</v>
      </c>
      <c r="F4396">
        <v>0.303827703</v>
      </c>
      <c r="G4396">
        <v>-2.2477099900000002</v>
      </c>
      <c r="H4396">
        <v>-0.13218392430000001</v>
      </c>
      <c r="I4396">
        <v>9.4833822249999997</v>
      </c>
      <c r="J4396">
        <v>-1.659315079E-2</v>
      </c>
      <c r="K4396">
        <v>0.19356837869999999</v>
      </c>
      <c r="L4396">
        <v>-0.17449447509999999</v>
      </c>
      <c r="M4396">
        <f t="shared" si="136"/>
        <v>-1.59</v>
      </c>
      <c r="N4396">
        <f t="shared" si="137"/>
        <v>0.92</v>
      </c>
    </row>
    <row r="4397" spans="1:14" x14ac:dyDescent="0.25">
      <c r="A4397">
        <v>43.96</v>
      </c>
      <c r="B4397">
        <v>-159</v>
      </c>
      <c r="C4397">
        <v>92</v>
      </c>
      <c r="D4397">
        <v>3</v>
      </c>
      <c r="E4397">
        <v>-1.53976655</v>
      </c>
      <c r="F4397">
        <v>0.2940246165</v>
      </c>
      <c r="G4397">
        <v>-2.7314841749999998</v>
      </c>
      <c r="H4397">
        <v>0.56198257210000002</v>
      </c>
      <c r="I4397">
        <v>9.2058067319999992</v>
      </c>
      <c r="J4397">
        <v>-4.3764309960000001E-3</v>
      </c>
      <c r="K4397">
        <v>0.2133769542</v>
      </c>
      <c r="L4397">
        <v>-0.163870126</v>
      </c>
      <c r="M4397">
        <f t="shared" si="136"/>
        <v>-1.59</v>
      </c>
      <c r="N4397">
        <f t="shared" si="137"/>
        <v>0.92</v>
      </c>
    </row>
    <row r="4398" spans="1:14" x14ac:dyDescent="0.25">
      <c r="A4398">
        <v>43.97</v>
      </c>
      <c r="B4398">
        <v>-159</v>
      </c>
      <c r="C4398">
        <v>92</v>
      </c>
      <c r="D4398">
        <v>3</v>
      </c>
      <c r="E4398">
        <v>-1.5081652400000001</v>
      </c>
      <c r="F4398">
        <v>0.27459496259999999</v>
      </c>
      <c r="G4398">
        <v>-2.5496006009999999</v>
      </c>
      <c r="H4398">
        <v>0.38280171159999998</v>
      </c>
      <c r="I4398">
        <v>9.0150651929999999</v>
      </c>
      <c r="J4398">
        <v>2.167104743E-2</v>
      </c>
      <c r="K4398">
        <v>0.2370032668</v>
      </c>
      <c r="L4398">
        <v>-0.1579725444</v>
      </c>
      <c r="M4398">
        <f t="shared" si="136"/>
        <v>-1.59</v>
      </c>
      <c r="N4398">
        <f t="shared" si="137"/>
        <v>0.92</v>
      </c>
    </row>
    <row r="4399" spans="1:14" x14ac:dyDescent="0.25">
      <c r="A4399">
        <v>43.98</v>
      </c>
      <c r="B4399">
        <v>-159</v>
      </c>
      <c r="C4399">
        <v>92</v>
      </c>
      <c r="D4399">
        <v>3</v>
      </c>
      <c r="E4399">
        <v>-1.492426515</v>
      </c>
      <c r="F4399">
        <v>0.25529390569999999</v>
      </c>
      <c r="G4399">
        <v>-2.6309115890000001</v>
      </c>
      <c r="H4399">
        <v>-5.3075712169999997E-2</v>
      </c>
      <c r="I4399">
        <v>9.0336170199999994</v>
      </c>
      <c r="J4399">
        <v>2.3386634890000001E-2</v>
      </c>
      <c r="K4399">
        <v>0.25096100570000002</v>
      </c>
      <c r="L4399">
        <v>-0.16069816049999999</v>
      </c>
      <c r="M4399">
        <f t="shared" si="136"/>
        <v>-1.59</v>
      </c>
      <c r="N4399">
        <f t="shared" si="137"/>
        <v>0.92</v>
      </c>
    </row>
    <row r="4400" spans="1:14" x14ac:dyDescent="0.25">
      <c r="A4400">
        <v>43.99</v>
      </c>
      <c r="B4400">
        <v>-159</v>
      </c>
      <c r="C4400">
        <v>92</v>
      </c>
      <c r="D4400">
        <v>3</v>
      </c>
      <c r="E4400">
        <v>-1.461053967</v>
      </c>
      <c r="F4400">
        <v>0.24561314279999999</v>
      </c>
      <c r="G4400">
        <v>-2.0681731700000001</v>
      </c>
      <c r="H4400">
        <v>-0.2310364395</v>
      </c>
      <c r="I4400">
        <v>9.2425746919999998</v>
      </c>
      <c r="J4400">
        <v>1.066224929E-2</v>
      </c>
      <c r="K4400">
        <v>0.23916478460000001</v>
      </c>
      <c r="L4400">
        <v>-0.16652108730000001</v>
      </c>
      <c r="M4400">
        <f t="shared" si="136"/>
        <v>-1.59</v>
      </c>
      <c r="N4400">
        <f t="shared" si="137"/>
        <v>0.92</v>
      </c>
    </row>
    <row r="4401" spans="1:14" x14ac:dyDescent="0.25">
      <c r="A4401">
        <v>44</v>
      </c>
      <c r="B4401">
        <v>-159</v>
      </c>
      <c r="C4401">
        <v>92</v>
      </c>
      <c r="D4401">
        <v>3</v>
      </c>
      <c r="E4401">
        <v>-1.4138553140000001</v>
      </c>
      <c r="F4401">
        <v>0.21635869150000001</v>
      </c>
      <c r="G4401">
        <v>-2.1081902979999998</v>
      </c>
      <c r="H4401">
        <v>-0.28796213869999998</v>
      </c>
      <c r="I4401">
        <v>9.3199234010000005</v>
      </c>
      <c r="J4401">
        <v>-4.2812027970000003E-3</v>
      </c>
      <c r="K4401">
        <v>0.21635463830000001</v>
      </c>
      <c r="L4401">
        <v>-0.15930503609999999</v>
      </c>
      <c r="M4401">
        <f t="shared" si="136"/>
        <v>-1.59</v>
      </c>
      <c r="N4401">
        <f t="shared" si="137"/>
        <v>0.92</v>
      </c>
    </row>
    <row r="4402" spans="1:14" x14ac:dyDescent="0.25">
      <c r="A4402">
        <v>44.01</v>
      </c>
      <c r="B4402">
        <v>-159</v>
      </c>
      <c r="C4402">
        <v>92</v>
      </c>
      <c r="D4402">
        <v>3</v>
      </c>
      <c r="E4402">
        <v>-1.398096681</v>
      </c>
      <c r="F4402">
        <v>0.2065557837</v>
      </c>
      <c r="G4402">
        <v>-1.9607414009999999</v>
      </c>
      <c r="H4402">
        <v>0.69390928750000003</v>
      </c>
      <c r="I4402">
        <v>11.231722830000001</v>
      </c>
      <c r="J4402">
        <v>-3.1422446480000002E-3</v>
      </c>
      <c r="K4402">
        <v>0.21469776330000001</v>
      </c>
      <c r="L4402">
        <v>-0.15010836720000001</v>
      </c>
      <c r="M4402">
        <f t="shared" si="136"/>
        <v>-1.59</v>
      </c>
      <c r="N4402">
        <f t="shared" si="137"/>
        <v>0.92</v>
      </c>
    </row>
    <row r="4403" spans="1:14" x14ac:dyDescent="0.25">
      <c r="A4403">
        <v>44.02</v>
      </c>
      <c r="B4403">
        <v>-141</v>
      </c>
      <c r="C4403">
        <v>83</v>
      </c>
      <c r="D4403">
        <v>3</v>
      </c>
      <c r="E4403">
        <v>-1.3621362450000001</v>
      </c>
      <c r="F4403">
        <v>0.19441479440000001</v>
      </c>
      <c r="G4403">
        <v>6.9412820040000003E-2</v>
      </c>
      <c r="H4403">
        <v>0.1549795568</v>
      </c>
      <c r="I4403">
        <v>10.43178749</v>
      </c>
      <c r="J4403">
        <v>3.3793374899999999E-2</v>
      </c>
      <c r="K4403">
        <v>0.15680134300000001</v>
      </c>
      <c r="L4403">
        <v>-0.14208254219999999</v>
      </c>
      <c r="M4403">
        <f t="shared" si="136"/>
        <v>-1.41</v>
      </c>
      <c r="N4403">
        <f t="shared" si="137"/>
        <v>0.83</v>
      </c>
    </row>
    <row r="4404" spans="1:14" x14ac:dyDescent="0.25">
      <c r="A4404">
        <v>44.03</v>
      </c>
      <c r="B4404">
        <v>-141</v>
      </c>
      <c r="C4404">
        <v>83</v>
      </c>
      <c r="D4404">
        <v>3</v>
      </c>
      <c r="E4404">
        <v>-1.357654691</v>
      </c>
      <c r="F4404">
        <v>0.20171132680000001</v>
      </c>
      <c r="G4404">
        <v>0.24526314439999999</v>
      </c>
      <c r="H4404">
        <v>0.25524801019999999</v>
      </c>
      <c r="I4404">
        <v>9.9101867680000009</v>
      </c>
      <c r="J4404">
        <v>2.6981249450000001E-2</v>
      </c>
      <c r="K4404">
        <v>8.8584914799999998E-2</v>
      </c>
      <c r="L4404">
        <v>-0.14177063109999999</v>
      </c>
      <c r="M4404">
        <f t="shared" si="136"/>
        <v>-1.41</v>
      </c>
      <c r="N4404">
        <f t="shared" si="137"/>
        <v>0.83</v>
      </c>
    </row>
    <row r="4405" spans="1:14" x14ac:dyDescent="0.25">
      <c r="A4405">
        <v>44.04</v>
      </c>
      <c r="B4405">
        <v>-141</v>
      </c>
      <c r="C4405">
        <v>83</v>
      </c>
      <c r="D4405">
        <v>3</v>
      </c>
      <c r="E4405">
        <v>-1.3483494519999999</v>
      </c>
      <c r="F4405">
        <v>0.2162177861</v>
      </c>
      <c r="G4405">
        <v>-1.271996737</v>
      </c>
      <c r="H4405">
        <v>2.7710117400000001E-2</v>
      </c>
      <c r="I4405">
        <v>9.4541597369999995</v>
      </c>
      <c r="J4405">
        <v>2.6136126369999998E-2</v>
      </c>
      <c r="K4405">
        <v>5.7603843510000002E-2</v>
      </c>
      <c r="L4405">
        <v>-0.1386357248</v>
      </c>
      <c r="M4405">
        <f t="shared" si="136"/>
        <v>-1.41</v>
      </c>
      <c r="N4405">
        <f t="shared" si="137"/>
        <v>0.83</v>
      </c>
    </row>
    <row r="4406" spans="1:14" x14ac:dyDescent="0.25">
      <c r="A4406">
        <v>44.05</v>
      </c>
      <c r="B4406">
        <v>-141</v>
      </c>
      <c r="C4406">
        <v>83</v>
      </c>
      <c r="D4406">
        <v>3</v>
      </c>
      <c r="E4406">
        <v>-1.3437429670000001</v>
      </c>
      <c r="F4406">
        <v>0.2234537899</v>
      </c>
      <c r="G4406">
        <v>-3.1471679209999999</v>
      </c>
      <c r="H4406">
        <v>0.54399698969999999</v>
      </c>
      <c r="I4406">
        <v>9.1640825269999997</v>
      </c>
      <c r="J4406">
        <v>1.9697597250000001E-2</v>
      </c>
      <c r="K4406">
        <v>0.1113160774</v>
      </c>
      <c r="L4406">
        <v>-0.1352219284</v>
      </c>
      <c r="M4406">
        <f t="shared" si="136"/>
        <v>-1.41</v>
      </c>
      <c r="N4406">
        <f t="shared" si="137"/>
        <v>0.83</v>
      </c>
    </row>
    <row r="4407" spans="1:14" x14ac:dyDescent="0.25">
      <c r="A4407">
        <v>44.06</v>
      </c>
      <c r="B4407">
        <v>-141</v>
      </c>
      <c r="C4407">
        <v>83</v>
      </c>
      <c r="D4407">
        <v>3</v>
      </c>
      <c r="E4407">
        <v>-1.335077286</v>
      </c>
      <c r="F4407">
        <v>0.2380453646</v>
      </c>
      <c r="G4407">
        <v>-1.88338089</v>
      </c>
      <c r="H4407">
        <v>0.28538453580000001</v>
      </c>
      <c r="I4407">
        <v>10.16991329</v>
      </c>
      <c r="J4407">
        <v>3.5258814690000001E-2</v>
      </c>
      <c r="K4407">
        <v>0.18162761629999999</v>
      </c>
      <c r="L4407">
        <v>-0.1354549229</v>
      </c>
      <c r="M4407">
        <f t="shared" si="136"/>
        <v>-1.41</v>
      </c>
      <c r="N4407">
        <f t="shared" si="137"/>
        <v>0.83</v>
      </c>
    </row>
    <row r="4408" spans="1:14" x14ac:dyDescent="0.25">
      <c r="A4408">
        <v>44.07</v>
      </c>
      <c r="B4408">
        <v>-141</v>
      </c>
      <c r="C4408">
        <v>83</v>
      </c>
      <c r="D4408">
        <v>3</v>
      </c>
      <c r="E4408">
        <v>-1.326552272</v>
      </c>
      <c r="F4408">
        <v>0.25970098380000001</v>
      </c>
      <c r="G4408">
        <v>0.54579061269999996</v>
      </c>
      <c r="H4408">
        <v>-1.006724715</v>
      </c>
      <c r="I4408">
        <v>9.6836404799999993</v>
      </c>
      <c r="J4408">
        <v>-1.136575639E-2</v>
      </c>
      <c r="K4408">
        <v>0.1230244637</v>
      </c>
      <c r="L4408">
        <v>-0.13873490690000001</v>
      </c>
      <c r="M4408">
        <f t="shared" si="136"/>
        <v>-1.41</v>
      </c>
      <c r="N4408">
        <f t="shared" si="137"/>
        <v>0.83</v>
      </c>
    </row>
    <row r="4409" spans="1:14" x14ac:dyDescent="0.25">
      <c r="A4409">
        <v>44.08</v>
      </c>
      <c r="B4409">
        <v>-141</v>
      </c>
      <c r="C4409">
        <v>83</v>
      </c>
      <c r="D4409">
        <v>3</v>
      </c>
      <c r="E4409">
        <v>-1.317469835</v>
      </c>
      <c r="F4409">
        <v>0.26668247579999999</v>
      </c>
      <c r="G4409">
        <v>0.20173217360000001</v>
      </c>
      <c r="H4409">
        <v>-0.79676532749999995</v>
      </c>
      <c r="I4409">
        <v>10.169150350000001</v>
      </c>
      <c r="J4409">
        <v>-4.2968571189999999E-2</v>
      </c>
      <c r="K4409">
        <v>4.0139503780000002E-2</v>
      </c>
      <c r="L4409">
        <v>-0.1221224591</v>
      </c>
      <c r="M4409">
        <f t="shared" si="136"/>
        <v>-1.41</v>
      </c>
      <c r="N4409">
        <f t="shared" si="137"/>
        <v>0.83</v>
      </c>
    </row>
    <row r="4410" spans="1:14" x14ac:dyDescent="0.25">
      <c r="A4410">
        <v>44.09</v>
      </c>
      <c r="B4410">
        <v>-141</v>
      </c>
      <c r="C4410">
        <v>83</v>
      </c>
      <c r="D4410">
        <v>3</v>
      </c>
      <c r="E4410">
        <v>-1.303428531</v>
      </c>
      <c r="F4410">
        <v>0.28741791840000003</v>
      </c>
      <c r="G4410">
        <v>-1.9426634309999999</v>
      </c>
      <c r="H4410">
        <v>1.2052470819999999E-2</v>
      </c>
      <c r="I4410">
        <v>9.6235780720000008</v>
      </c>
      <c r="J4410">
        <v>-4.0484644469999997E-2</v>
      </c>
      <c r="K4410">
        <v>5.7405512780000001E-2</v>
      </c>
      <c r="L4410">
        <v>-0.11235835399999999</v>
      </c>
      <c r="M4410">
        <f t="shared" si="136"/>
        <v>-1.41</v>
      </c>
      <c r="N4410">
        <f t="shared" si="137"/>
        <v>0.83</v>
      </c>
    </row>
    <row r="4411" spans="1:14" x14ac:dyDescent="0.25">
      <c r="A4411">
        <v>44.1</v>
      </c>
      <c r="B4411">
        <v>-141</v>
      </c>
      <c r="C4411">
        <v>83</v>
      </c>
      <c r="D4411">
        <v>3</v>
      </c>
      <c r="E4411">
        <v>-1.2989342210000001</v>
      </c>
      <c r="F4411">
        <v>0.29439762229999999</v>
      </c>
      <c r="G4411">
        <v>-1.8848884109999999</v>
      </c>
      <c r="H4411">
        <v>0.33201932909999998</v>
      </c>
      <c r="I4411">
        <v>10.0627861</v>
      </c>
      <c r="J4411">
        <v>-6.4492672679999996E-3</v>
      </c>
      <c r="K4411">
        <v>0.13183949889999999</v>
      </c>
      <c r="L4411">
        <v>-0.10729836669999999</v>
      </c>
      <c r="M4411">
        <f t="shared" si="136"/>
        <v>-1.41</v>
      </c>
      <c r="N4411">
        <f t="shared" si="137"/>
        <v>0.83</v>
      </c>
    </row>
    <row r="4412" spans="1:14" x14ac:dyDescent="0.25">
      <c r="A4412">
        <v>44.11</v>
      </c>
      <c r="B4412">
        <v>-141</v>
      </c>
      <c r="C4412">
        <v>83</v>
      </c>
      <c r="D4412">
        <v>3</v>
      </c>
      <c r="E4412">
        <v>-1.2858603</v>
      </c>
      <c r="F4412">
        <v>0.31571981310000002</v>
      </c>
      <c r="G4412">
        <v>-2.1803090570000001</v>
      </c>
      <c r="H4412">
        <v>0.70471566919999995</v>
      </c>
      <c r="I4412">
        <v>9.6745700840000008</v>
      </c>
      <c r="J4412">
        <v>1.200973801E-2</v>
      </c>
      <c r="K4412">
        <v>0.14716097710000001</v>
      </c>
      <c r="L4412">
        <v>-0.1121450663</v>
      </c>
      <c r="M4412">
        <f t="shared" si="136"/>
        <v>-1.41</v>
      </c>
      <c r="N4412">
        <f t="shared" si="137"/>
        <v>0.83</v>
      </c>
    </row>
    <row r="4413" spans="1:14" x14ac:dyDescent="0.25">
      <c r="A4413">
        <v>44.12</v>
      </c>
      <c r="B4413">
        <v>-141</v>
      </c>
      <c r="C4413">
        <v>83</v>
      </c>
      <c r="D4413">
        <v>3</v>
      </c>
      <c r="E4413">
        <v>-1.277445436</v>
      </c>
      <c r="F4413">
        <v>0.33025646209999998</v>
      </c>
      <c r="G4413">
        <v>-2.3046481609999998</v>
      </c>
      <c r="H4413">
        <v>0.72278839350000001</v>
      </c>
      <c r="I4413">
        <v>9.5094747539999993</v>
      </c>
      <c r="J4413">
        <v>4.0205277499999997E-2</v>
      </c>
      <c r="K4413">
        <v>0.1965344846</v>
      </c>
      <c r="L4413">
        <v>-0.1226360351</v>
      </c>
      <c r="M4413">
        <f t="shared" si="136"/>
        <v>-1.41</v>
      </c>
      <c r="N4413">
        <f t="shared" si="137"/>
        <v>0.83</v>
      </c>
    </row>
    <row r="4414" spans="1:14" x14ac:dyDescent="0.25">
      <c r="A4414">
        <v>44.13</v>
      </c>
      <c r="B4414">
        <v>-141</v>
      </c>
      <c r="C4414">
        <v>83</v>
      </c>
      <c r="D4414">
        <v>3</v>
      </c>
      <c r="E4414">
        <v>-1.2692362070000001</v>
      </c>
      <c r="F4414">
        <v>0.34498858449999997</v>
      </c>
      <c r="G4414">
        <v>-2.1098573209999998</v>
      </c>
      <c r="H4414">
        <v>0.36653965710000003</v>
      </c>
      <c r="I4414">
        <v>9.8385000229999999</v>
      </c>
      <c r="J4414">
        <v>4.4181950390000002E-2</v>
      </c>
      <c r="K4414">
        <v>0.2077168375</v>
      </c>
      <c r="L4414">
        <v>-0.13213706019999999</v>
      </c>
      <c r="M4414">
        <f t="shared" si="136"/>
        <v>-1.41</v>
      </c>
      <c r="N4414">
        <f t="shared" si="137"/>
        <v>0.83</v>
      </c>
    </row>
    <row r="4415" spans="1:14" x14ac:dyDescent="0.25">
      <c r="A4415">
        <v>44.14</v>
      </c>
      <c r="B4415">
        <v>-141</v>
      </c>
      <c r="C4415">
        <v>83</v>
      </c>
      <c r="D4415">
        <v>3</v>
      </c>
      <c r="E4415">
        <v>-1.265154243</v>
      </c>
      <c r="F4415">
        <v>0.3597135246</v>
      </c>
      <c r="G4415">
        <v>-1.1560006140000001</v>
      </c>
      <c r="H4415">
        <v>-8.4189102050000006E-2</v>
      </c>
      <c r="I4415">
        <v>10.06573105</v>
      </c>
      <c r="J4415">
        <v>3.4957118330000002E-2</v>
      </c>
      <c r="K4415">
        <v>0.1985121369</v>
      </c>
      <c r="L4415">
        <v>-0.1397363096</v>
      </c>
      <c r="M4415">
        <f t="shared" si="136"/>
        <v>-1.41</v>
      </c>
      <c r="N4415">
        <f t="shared" si="137"/>
        <v>0.83</v>
      </c>
    </row>
    <row r="4416" spans="1:14" x14ac:dyDescent="0.25">
      <c r="A4416">
        <v>44.15</v>
      </c>
      <c r="B4416">
        <v>-141</v>
      </c>
      <c r="C4416">
        <v>83</v>
      </c>
      <c r="D4416">
        <v>3</v>
      </c>
      <c r="E4416">
        <v>-1.256809235</v>
      </c>
      <c r="F4416">
        <v>0.3669983745</v>
      </c>
      <c r="G4416">
        <v>-0.95763939620000005</v>
      </c>
      <c r="H4416">
        <v>-0.20007503030000001</v>
      </c>
      <c r="I4416">
        <v>9.8192701339999999</v>
      </c>
      <c r="J4416">
        <v>1.2762591239999999E-2</v>
      </c>
      <c r="K4416">
        <v>0.15780088310000001</v>
      </c>
      <c r="L4416">
        <v>-0.14501452449999999</v>
      </c>
      <c r="M4416">
        <f t="shared" si="136"/>
        <v>-1.41</v>
      </c>
      <c r="N4416">
        <f t="shared" si="137"/>
        <v>0.83</v>
      </c>
    </row>
    <row r="4417" spans="1:14" x14ac:dyDescent="0.25">
      <c r="A4417">
        <v>44.16</v>
      </c>
      <c r="B4417">
        <v>-141</v>
      </c>
      <c r="C4417">
        <v>83</v>
      </c>
      <c r="D4417">
        <v>3</v>
      </c>
      <c r="E4417">
        <v>-1.248222232</v>
      </c>
      <c r="F4417">
        <v>0.38145178559999998</v>
      </c>
      <c r="G4417">
        <v>-1.7104538680000001</v>
      </c>
      <c r="H4417">
        <v>0.42830973859999999</v>
      </c>
      <c r="I4417">
        <v>9.7043933869999996</v>
      </c>
      <c r="J4417">
        <v>9.0294033289999992E-3</v>
      </c>
      <c r="K4417">
        <v>0.1413570046</v>
      </c>
      <c r="L4417">
        <v>-0.13972893359999999</v>
      </c>
      <c r="M4417">
        <f t="shared" si="136"/>
        <v>-1.41</v>
      </c>
      <c r="N4417">
        <f t="shared" si="137"/>
        <v>0.83</v>
      </c>
    </row>
    <row r="4418" spans="1:14" x14ac:dyDescent="0.25">
      <c r="A4418">
        <v>44.17</v>
      </c>
      <c r="B4418">
        <v>-141</v>
      </c>
      <c r="C4418">
        <v>83</v>
      </c>
      <c r="D4418">
        <v>3</v>
      </c>
      <c r="E4418">
        <v>-1.243947387</v>
      </c>
      <c r="F4418">
        <v>0.38870909809999998</v>
      </c>
      <c r="G4418">
        <v>-0.62234014270000004</v>
      </c>
      <c r="H4418">
        <v>-0.65212106700000005</v>
      </c>
      <c r="I4418">
        <v>9.9185323719999996</v>
      </c>
      <c r="J4418">
        <v>1.4072082939999999E-2</v>
      </c>
      <c r="K4418">
        <v>0.1491372883</v>
      </c>
      <c r="L4418">
        <v>-0.13532501459999999</v>
      </c>
      <c r="M4418">
        <f t="shared" ref="M4418:M4457" si="138">B4418/100</f>
        <v>-1.41</v>
      </c>
      <c r="N4418">
        <f t="shared" ref="N4418:N4457" si="139">C4418/100</f>
        <v>0.83</v>
      </c>
    </row>
    <row r="4419" spans="1:14" x14ac:dyDescent="0.25">
      <c r="A4419">
        <v>44.18</v>
      </c>
      <c r="B4419">
        <v>-141</v>
      </c>
      <c r="C4419">
        <v>83</v>
      </c>
      <c r="D4419">
        <v>3</v>
      </c>
      <c r="E4419">
        <v>-1.2309676409999999</v>
      </c>
      <c r="F4419">
        <v>0.41024148459999998</v>
      </c>
      <c r="G4419">
        <v>-1.7689542839999999E-2</v>
      </c>
      <c r="H4419">
        <v>-0.98309922220000001</v>
      </c>
      <c r="I4419">
        <v>10.06496239</v>
      </c>
      <c r="J4419">
        <v>-1.5590821390000001E-2</v>
      </c>
      <c r="K4419">
        <v>0.1053650975</v>
      </c>
      <c r="L4419">
        <v>-0.13377845290000001</v>
      </c>
      <c r="M4419">
        <f t="shared" si="138"/>
        <v>-1.41</v>
      </c>
      <c r="N4419">
        <f t="shared" si="139"/>
        <v>0.83</v>
      </c>
    </row>
    <row r="4420" spans="1:14" x14ac:dyDescent="0.25">
      <c r="A4420">
        <v>44.19</v>
      </c>
      <c r="B4420">
        <v>-141</v>
      </c>
      <c r="C4420">
        <v>83</v>
      </c>
      <c r="D4420">
        <v>3</v>
      </c>
      <c r="E4420">
        <v>-1.221911073</v>
      </c>
      <c r="F4420">
        <v>0.4241775572</v>
      </c>
      <c r="G4420">
        <v>-1.1409177779999999</v>
      </c>
      <c r="H4420">
        <v>0.11153335120000001</v>
      </c>
      <c r="I4420">
        <v>9.7925071720000005</v>
      </c>
      <c r="J4420">
        <v>-3.6758787930000002E-2</v>
      </c>
      <c r="K4420">
        <v>6.7692875860000001E-2</v>
      </c>
      <c r="L4420">
        <v>-0.1187101081</v>
      </c>
      <c r="M4420">
        <f t="shared" si="138"/>
        <v>-1.41</v>
      </c>
      <c r="N4420">
        <f t="shared" si="139"/>
        <v>0.83</v>
      </c>
    </row>
    <row r="4421" spans="1:14" x14ac:dyDescent="0.25">
      <c r="A4421">
        <v>44.2</v>
      </c>
      <c r="B4421">
        <v>-141</v>
      </c>
      <c r="C4421">
        <v>83</v>
      </c>
      <c r="D4421">
        <v>3</v>
      </c>
      <c r="E4421">
        <v>-1.212916613</v>
      </c>
      <c r="F4421">
        <v>0.43816947940000001</v>
      </c>
      <c r="G4421">
        <v>-2.4551510809999999</v>
      </c>
      <c r="H4421">
        <v>0.45194023849999998</v>
      </c>
      <c r="I4421">
        <v>9.5731830599999999</v>
      </c>
      <c r="J4421">
        <v>-1.345625892E-2</v>
      </c>
      <c r="K4421">
        <v>0.1009030044</v>
      </c>
      <c r="L4421">
        <v>-0.1118495092</v>
      </c>
      <c r="M4421">
        <f t="shared" si="138"/>
        <v>-1.41</v>
      </c>
      <c r="N4421">
        <f t="shared" si="139"/>
        <v>0.83</v>
      </c>
    </row>
    <row r="4422" spans="1:14" x14ac:dyDescent="0.25">
      <c r="A4422">
        <v>44.21</v>
      </c>
      <c r="B4422">
        <v>-141</v>
      </c>
      <c r="C4422">
        <v>83</v>
      </c>
      <c r="D4422">
        <v>3</v>
      </c>
      <c r="E4422">
        <v>-1.204325318</v>
      </c>
      <c r="F4422">
        <v>0.45951488610000002</v>
      </c>
      <c r="G4422">
        <v>-1.016700387</v>
      </c>
      <c r="H4422">
        <v>0.29250943660000001</v>
      </c>
      <c r="I4422">
        <v>9.8823614119999998</v>
      </c>
      <c r="J4422">
        <v>2.6063795670000002E-3</v>
      </c>
      <c r="K4422">
        <v>0.1412240863</v>
      </c>
      <c r="L4422">
        <v>-0.1092774644</v>
      </c>
      <c r="M4422">
        <f t="shared" si="138"/>
        <v>-1.41</v>
      </c>
      <c r="N4422">
        <f t="shared" si="139"/>
        <v>0.83</v>
      </c>
    </row>
    <row r="4423" spans="1:14" x14ac:dyDescent="0.25">
      <c r="A4423">
        <v>44.22</v>
      </c>
      <c r="B4423">
        <v>-141</v>
      </c>
      <c r="C4423">
        <v>83</v>
      </c>
      <c r="D4423">
        <v>3</v>
      </c>
      <c r="E4423">
        <v>-1.1957012410000001</v>
      </c>
      <c r="F4423">
        <v>0.46665960550000002</v>
      </c>
      <c r="G4423">
        <v>-1.3013488049999999</v>
      </c>
      <c r="H4423">
        <v>-1.670480706E-2</v>
      </c>
      <c r="I4423">
        <v>9.7664365770000003</v>
      </c>
      <c r="J4423">
        <v>1.338631753E-2</v>
      </c>
      <c r="K4423">
        <v>0.12995994089999999</v>
      </c>
      <c r="L4423">
        <v>-0.10831934209999999</v>
      </c>
      <c r="M4423">
        <f t="shared" si="138"/>
        <v>-1.41</v>
      </c>
      <c r="N4423">
        <f t="shared" si="139"/>
        <v>0.83</v>
      </c>
    </row>
    <row r="4424" spans="1:14" x14ac:dyDescent="0.25">
      <c r="A4424">
        <v>44.23</v>
      </c>
      <c r="B4424">
        <v>-141</v>
      </c>
      <c r="C4424">
        <v>83</v>
      </c>
      <c r="D4424">
        <v>3</v>
      </c>
      <c r="E4424">
        <v>-1.187057614</v>
      </c>
      <c r="F4424">
        <v>0.4809122086</v>
      </c>
      <c r="G4424">
        <v>-1.6923422809999999</v>
      </c>
      <c r="H4424">
        <v>-0.34134754540000001</v>
      </c>
      <c r="I4424">
        <v>9.8977060320000003</v>
      </c>
      <c r="J4424">
        <v>1.3904958030000001E-3</v>
      </c>
      <c r="K4424">
        <v>0.13045060629999999</v>
      </c>
      <c r="L4424">
        <v>-0.1105578393</v>
      </c>
      <c r="M4424">
        <f t="shared" si="138"/>
        <v>-1.41</v>
      </c>
      <c r="N4424">
        <f t="shared" si="139"/>
        <v>0.83</v>
      </c>
    </row>
    <row r="4425" spans="1:14" x14ac:dyDescent="0.25">
      <c r="A4425">
        <v>44.24</v>
      </c>
      <c r="B4425">
        <v>-141</v>
      </c>
      <c r="C4425">
        <v>83</v>
      </c>
      <c r="D4425">
        <v>3</v>
      </c>
      <c r="E4425">
        <v>-1.1786297560000001</v>
      </c>
      <c r="F4425">
        <v>0.49517807359999999</v>
      </c>
      <c r="G4425">
        <v>-2.1535742280000001</v>
      </c>
      <c r="H4425">
        <v>1.1969605679999999</v>
      </c>
      <c r="I4425">
        <v>9.5619840620000005</v>
      </c>
      <c r="J4425">
        <v>1.111827977E-2</v>
      </c>
      <c r="K4425">
        <v>0.16800391670000001</v>
      </c>
      <c r="L4425">
        <v>-0.1063652635</v>
      </c>
      <c r="M4425">
        <f t="shared" si="138"/>
        <v>-1.41</v>
      </c>
      <c r="N4425">
        <f t="shared" si="139"/>
        <v>0.83</v>
      </c>
    </row>
    <row r="4426" spans="1:14" x14ac:dyDescent="0.25">
      <c r="A4426">
        <v>44.25</v>
      </c>
      <c r="B4426">
        <v>-141</v>
      </c>
      <c r="C4426">
        <v>83</v>
      </c>
      <c r="D4426">
        <v>3</v>
      </c>
      <c r="E4426">
        <v>-1.1744931940000001</v>
      </c>
      <c r="F4426">
        <v>0.50245052580000005</v>
      </c>
      <c r="G4426">
        <v>-1.5976858140000001</v>
      </c>
      <c r="H4426">
        <v>0.26613104339999999</v>
      </c>
      <c r="I4426">
        <v>9.6653881070000001</v>
      </c>
      <c r="J4426">
        <v>4.6199627219999997E-2</v>
      </c>
      <c r="K4426">
        <v>0.1788234115</v>
      </c>
      <c r="L4426">
        <v>-0.1072896644</v>
      </c>
      <c r="M4426">
        <f t="shared" si="138"/>
        <v>-1.41</v>
      </c>
      <c r="N4426">
        <f t="shared" si="139"/>
        <v>0.83</v>
      </c>
    </row>
    <row r="4427" spans="1:14" x14ac:dyDescent="0.25">
      <c r="A4427">
        <v>44.26</v>
      </c>
      <c r="B4427">
        <v>-141</v>
      </c>
      <c r="C4427">
        <v>83</v>
      </c>
      <c r="D4427">
        <v>3</v>
      </c>
      <c r="E4427">
        <v>-1.1662089819999999</v>
      </c>
      <c r="F4427">
        <v>0.52426445479999995</v>
      </c>
      <c r="G4427">
        <v>-2.017819405</v>
      </c>
      <c r="H4427">
        <v>3.5055737939999998E-2</v>
      </c>
      <c r="I4427">
        <v>9.7592554089999997</v>
      </c>
      <c r="J4427">
        <v>2.0150106399999999E-2</v>
      </c>
      <c r="K4427">
        <v>0.17838516830000001</v>
      </c>
      <c r="L4427">
        <v>-0.12153729050000001</v>
      </c>
      <c r="M4427">
        <f t="shared" si="138"/>
        <v>-1.41</v>
      </c>
      <c r="N4427">
        <f t="shared" si="139"/>
        <v>0.83</v>
      </c>
    </row>
    <row r="4428" spans="1:14" x14ac:dyDescent="0.25">
      <c r="A4428">
        <v>44.27</v>
      </c>
      <c r="B4428">
        <v>-141</v>
      </c>
      <c r="C4428">
        <v>83</v>
      </c>
      <c r="D4428">
        <v>3</v>
      </c>
      <c r="E4428">
        <v>-1.1579891440000001</v>
      </c>
      <c r="F4428">
        <v>0.53148925300000005</v>
      </c>
      <c r="G4428">
        <v>-0.80070531369999998</v>
      </c>
      <c r="H4428">
        <v>0.28945210580000003</v>
      </c>
      <c r="I4428">
        <v>9.9139299390000009</v>
      </c>
      <c r="J4428">
        <v>1.7019700259999999E-2</v>
      </c>
      <c r="K4428">
        <v>0.17672599850000001</v>
      </c>
      <c r="L4428">
        <v>-0.123806715</v>
      </c>
      <c r="M4428">
        <f t="shared" si="138"/>
        <v>-1.41</v>
      </c>
      <c r="N4428">
        <f t="shared" si="139"/>
        <v>0.83</v>
      </c>
    </row>
    <row r="4429" spans="1:14" x14ac:dyDescent="0.25">
      <c r="A4429">
        <v>44.28</v>
      </c>
      <c r="B4429">
        <v>-110</v>
      </c>
      <c r="C4429">
        <v>93</v>
      </c>
      <c r="D4429">
        <v>3</v>
      </c>
      <c r="E4429">
        <v>-1.1469956640000001</v>
      </c>
      <c r="F4429">
        <v>0.54728215930000002</v>
      </c>
      <c r="G4429">
        <v>-1.249879003</v>
      </c>
      <c r="H4429">
        <v>-5.4444946350000002E-2</v>
      </c>
      <c r="I4429">
        <v>9.7485704420000001</v>
      </c>
      <c r="J4429">
        <v>1.8698394300000001E-2</v>
      </c>
      <c r="K4429">
        <v>0.1346161515</v>
      </c>
      <c r="L4429">
        <v>-0.12549425659999999</v>
      </c>
      <c r="M4429">
        <f t="shared" si="138"/>
        <v>-1.1000000000000001</v>
      </c>
      <c r="N4429">
        <f t="shared" si="139"/>
        <v>0.93</v>
      </c>
    </row>
    <row r="4430" spans="1:14" x14ac:dyDescent="0.25">
      <c r="A4430">
        <v>44.29</v>
      </c>
      <c r="B4430">
        <v>-110</v>
      </c>
      <c r="C4430">
        <v>93</v>
      </c>
      <c r="D4430">
        <v>3</v>
      </c>
      <c r="E4430">
        <v>-1.1334079500000001</v>
      </c>
      <c r="F4430">
        <v>0.56435298919999999</v>
      </c>
      <c r="G4430">
        <v>-1.745182037</v>
      </c>
      <c r="H4430">
        <v>0.3456200659</v>
      </c>
      <c r="I4430">
        <v>9.7741765980000004</v>
      </c>
      <c r="J4430">
        <v>8.0318450929999993E-3</v>
      </c>
      <c r="K4430">
        <v>0.153547138</v>
      </c>
      <c r="L4430">
        <v>-0.1252868623</v>
      </c>
      <c r="M4430">
        <f t="shared" si="138"/>
        <v>-1.1000000000000001</v>
      </c>
      <c r="N4430">
        <f t="shared" si="139"/>
        <v>0.93</v>
      </c>
    </row>
    <row r="4431" spans="1:14" x14ac:dyDescent="0.25">
      <c r="A4431">
        <v>44.3</v>
      </c>
      <c r="B4431">
        <v>-110</v>
      </c>
      <c r="C4431">
        <v>93</v>
      </c>
      <c r="D4431">
        <v>3</v>
      </c>
      <c r="E4431">
        <v>-1.1199128629999999</v>
      </c>
      <c r="F4431">
        <v>0.59003967049999995</v>
      </c>
      <c r="G4431">
        <v>-0.90093624589999999</v>
      </c>
      <c r="H4431">
        <v>-0.16774095589999999</v>
      </c>
      <c r="I4431">
        <v>9.9412450789999998</v>
      </c>
      <c r="J4431">
        <v>2.003578097E-2</v>
      </c>
      <c r="K4431">
        <v>0.14354494209999999</v>
      </c>
      <c r="L4431">
        <v>-0.1245856434</v>
      </c>
      <c r="M4431">
        <f t="shared" si="138"/>
        <v>-1.1000000000000001</v>
      </c>
      <c r="N4431">
        <f t="shared" si="139"/>
        <v>0.93</v>
      </c>
    </row>
    <row r="4432" spans="1:14" x14ac:dyDescent="0.25">
      <c r="A4432">
        <v>44.31</v>
      </c>
      <c r="B4432">
        <v>-110</v>
      </c>
      <c r="C4432">
        <v>93</v>
      </c>
      <c r="D4432">
        <v>3</v>
      </c>
      <c r="E4432">
        <v>-1.1062617299999999</v>
      </c>
      <c r="F4432">
        <v>0.59854930640000004</v>
      </c>
      <c r="G4432">
        <v>-0.75039350989999998</v>
      </c>
      <c r="H4432">
        <v>-0.8439643979</v>
      </c>
      <c r="I4432">
        <v>9.8294563289999992</v>
      </c>
      <c r="J4432">
        <v>-3.825704567E-3</v>
      </c>
      <c r="K4432">
        <v>0.1205913201</v>
      </c>
      <c r="L4432">
        <v>-0.1334332228</v>
      </c>
      <c r="M4432">
        <f t="shared" si="138"/>
        <v>-1.1000000000000001</v>
      </c>
      <c r="N4432">
        <f t="shared" si="139"/>
        <v>0.93</v>
      </c>
    </row>
    <row r="4433" spans="1:14" x14ac:dyDescent="0.25">
      <c r="A4433">
        <v>44.32</v>
      </c>
      <c r="B4433">
        <v>-110</v>
      </c>
      <c r="C4433">
        <v>93</v>
      </c>
      <c r="D4433">
        <v>3</v>
      </c>
      <c r="E4433">
        <v>-1.0924388169999999</v>
      </c>
      <c r="F4433">
        <v>0.61531788109999996</v>
      </c>
      <c r="G4433">
        <v>-0.53841716049999999</v>
      </c>
      <c r="H4433">
        <v>-0.71467745299999996</v>
      </c>
      <c r="I4433">
        <v>9.9213800429999992</v>
      </c>
      <c r="J4433">
        <v>-3.527728468E-2</v>
      </c>
      <c r="K4433">
        <v>9.7914919259999997E-2</v>
      </c>
      <c r="L4433">
        <v>-0.14030313489999999</v>
      </c>
      <c r="M4433">
        <f t="shared" si="138"/>
        <v>-1.1000000000000001</v>
      </c>
      <c r="N4433">
        <f t="shared" si="139"/>
        <v>0.93</v>
      </c>
    </row>
    <row r="4434" spans="1:14" x14ac:dyDescent="0.25">
      <c r="A4434">
        <v>44.33</v>
      </c>
      <c r="B4434">
        <v>-110</v>
      </c>
      <c r="C4434">
        <v>93</v>
      </c>
      <c r="D4434">
        <v>3</v>
      </c>
      <c r="E4434">
        <v>-1.0854797359999999</v>
      </c>
      <c r="F4434">
        <v>0.62363272910000001</v>
      </c>
      <c r="G4434">
        <v>-1.6643948550000001</v>
      </c>
      <c r="H4434">
        <v>0.51370167730000005</v>
      </c>
      <c r="I4434">
        <v>9.7441358569999998</v>
      </c>
      <c r="J4434">
        <v>-4.0182545780000002E-2</v>
      </c>
      <c r="K4434">
        <v>9.1206267480000006E-2</v>
      </c>
      <c r="L4434">
        <v>-0.13769590849999999</v>
      </c>
      <c r="M4434">
        <f t="shared" si="138"/>
        <v>-1.1000000000000001</v>
      </c>
      <c r="N4434">
        <f t="shared" si="139"/>
        <v>0.93</v>
      </c>
    </row>
    <row r="4435" spans="1:14" x14ac:dyDescent="0.25">
      <c r="A4435">
        <v>44.34</v>
      </c>
      <c r="B4435">
        <v>-110</v>
      </c>
      <c r="C4435">
        <v>93</v>
      </c>
      <c r="D4435">
        <v>3</v>
      </c>
      <c r="E4435">
        <v>-1.0716879370000001</v>
      </c>
      <c r="F4435">
        <v>0.6404795647</v>
      </c>
      <c r="G4435">
        <v>-1.453659415</v>
      </c>
      <c r="H4435">
        <v>7.9023964700000005E-2</v>
      </c>
      <c r="I4435">
        <v>9.8607292179999995</v>
      </c>
      <c r="J4435">
        <v>-5.5451323279999999E-3</v>
      </c>
      <c r="K4435">
        <v>0.1264989376</v>
      </c>
      <c r="L4435">
        <v>-0.1405603141</v>
      </c>
      <c r="M4435">
        <f t="shared" si="138"/>
        <v>-1.1000000000000001</v>
      </c>
      <c r="N4435">
        <f t="shared" si="139"/>
        <v>0.93</v>
      </c>
    </row>
    <row r="4436" spans="1:14" x14ac:dyDescent="0.25">
      <c r="A4436">
        <v>44.35</v>
      </c>
      <c r="B4436">
        <v>-110</v>
      </c>
      <c r="C4436">
        <v>93</v>
      </c>
      <c r="D4436">
        <v>3</v>
      </c>
      <c r="E4436">
        <v>-1.0580376389999999</v>
      </c>
      <c r="F4436">
        <v>0.65744447709999998</v>
      </c>
      <c r="G4436">
        <v>-1.4586135149999999</v>
      </c>
      <c r="H4436">
        <v>0.13131701949999999</v>
      </c>
      <c r="I4436">
        <v>9.6785240170000009</v>
      </c>
      <c r="J4436">
        <v>-1.593299955E-2</v>
      </c>
      <c r="K4436">
        <v>0.13204771279999999</v>
      </c>
      <c r="L4436">
        <v>-0.1453635693</v>
      </c>
      <c r="M4436">
        <f t="shared" si="138"/>
        <v>-1.1000000000000001</v>
      </c>
      <c r="N4436">
        <f t="shared" si="139"/>
        <v>0.93</v>
      </c>
    </row>
    <row r="4437" spans="1:14" x14ac:dyDescent="0.25">
      <c r="A4437">
        <v>44.36</v>
      </c>
      <c r="B4437">
        <v>-110</v>
      </c>
      <c r="C4437">
        <v>93</v>
      </c>
      <c r="D4437">
        <v>3</v>
      </c>
      <c r="E4437">
        <v>-1.044450283</v>
      </c>
      <c r="F4437">
        <v>0.67442494630000005</v>
      </c>
      <c r="G4437">
        <v>-1.359134316</v>
      </c>
      <c r="H4437">
        <v>0.35361841319999998</v>
      </c>
      <c r="I4437">
        <v>9.7129306789999994</v>
      </c>
      <c r="J4437">
        <v>1.4613610690000001E-2</v>
      </c>
      <c r="K4437">
        <v>0.13475251199999999</v>
      </c>
      <c r="L4437">
        <v>-0.12776193020000001</v>
      </c>
      <c r="M4437">
        <f t="shared" si="138"/>
        <v>-1.1000000000000001</v>
      </c>
      <c r="N4437">
        <f t="shared" si="139"/>
        <v>0.93</v>
      </c>
    </row>
    <row r="4438" spans="1:14" x14ac:dyDescent="0.25">
      <c r="A4438">
        <v>44.37</v>
      </c>
      <c r="B4438">
        <v>-110</v>
      </c>
      <c r="C4438">
        <v>93</v>
      </c>
      <c r="D4438">
        <v>3</v>
      </c>
      <c r="E4438">
        <v>-1.0241267679999999</v>
      </c>
      <c r="F4438">
        <v>0.70003980399999999</v>
      </c>
      <c r="G4438">
        <v>-1.485891104</v>
      </c>
      <c r="H4438">
        <v>-5.9256292879999999E-2</v>
      </c>
      <c r="I4438">
        <v>9.9037313460000007</v>
      </c>
      <c r="J4438">
        <v>1.2719489630000001E-2</v>
      </c>
      <c r="K4438">
        <v>0.14458246529999999</v>
      </c>
      <c r="L4438">
        <v>-0.1098597497</v>
      </c>
      <c r="M4438">
        <f t="shared" si="138"/>
        <v>-1.1000000000000001</v>
      </c>
      <c r="N4438">
        <f t="shared" si="139"/>
        <v>0.93</v>
      </c>
    </row>
    <row r="4439" spans="1:14" x14ac:dyDescent="0.25">
      <c r="A4439">
        <v>44.38</v>
      </c>
      <c r="B4439">
        <v>-110</v>
      </c>
      <c r="C4439">
        <v>93</v>
      </c>
      <c r="D4439">
        <v>3</v>
      </c>
      <c r="E4439">
        <v>-1.0173834559999999</v>
      </c>
      <c r="F4439">
        <v>0.71706837420000002</v>
      </c>
      <c r="G4439">
        <v>-2.1632010940000002</v>
      </c>
      <c r="H4439">
        <v>0.86493724579999998</v>
      </c>
      <c r="I4439">
        <v>9.4515810009999992</v>
      </c>
      <c r="J4439">
        <v>1.7722444609999999E-2</v>
      </c>
      <c r="K4439">
        <v>0.15679657459999999</v>
      </c>
      <c r="L4439">
        <v>-9.9043659869999995E-2</v>
      </c>
      <c r="M4439">
        <f t="shared" si="138"/>
        <v>-1.1000000000000001</v>
      </c>
      <c r="N4439">
        <f t="shared" si="139"/>
        <v>0.93</v>
      </c>
    </row>
    <row r="4440" spans="1:14" x14ac:dyDescent="0.25">
      <c r="A4440">
        <v>44.39</v>
      </c>
      <c r="B4440">
        <v>-110</v>
      </c>
      <c r="C4440">
        <v>93</v>
      </c>
      <c r="D4440">
        <v>3</v>
      </c>
      <c r="E4440">
        <v>-1.00403285</v>
      </c>
      <c r="F4440">
        <v>0.72566574809999995</v>
      </c>
      <c r="G4440">
        <v>-1.5478548999999999</v>
      </c>
      <c r="H4440">
        <v>0.46784481410000001</v>
      </c>
      <c r="I4440">
        <v>9.7186479569999999</v>
      </c>
      <c r="J4440">
        <v>4.6730786560000001E-2</v>
      </c>
      <c r="K4440">
        <v>0.1726232171</v>
      </c>
      <c r="L4440">
        <v>-9.1059990229999999E-2</v>
      </c>
      <c r="M4440">
        <f t="shared" si="138"/>
        <v>-1.1000000000000001</v>
      </c>
      <c r="N4440">
        <f t="shared" si="139"/>
        <v>0.93</v>
      </c>
    </row>
    <row r="4441" spans="1:14" x14ac:dyDescent="0.25">
      <c r="A4441">
        <v>44.4</v>
      </c>
      <c r="B4441">
        <v>-110</v>
      </c>
      <c r="C4441">
        <v>93</v>
      </c>
      <c r="D4441">
        <v>3</v>
      </c>
      <c r="E4441">
        <v>-0.99071437120000005</v>
      </c>
      <c r="F4441">
        <v>0.74286735059999998</v>
      </c>
      <c r="G4441">
        <v>-1.807641268</v>
      </c>
      <c r="H4441">
        <v>-0.1184543222</v>
      </c>
      <c r="I4441">
        <v>9.8403797149999992</v>
      </c>
      <c r="J4441">
        <v>4.2003579440000001E-2</v>
      </c>
      <c r="K4441">
        <v>0.1675841659</v>
      </c>
      <c r="L4441">
        <v>-9.2468284070000004E-2</v>
      </c>
      <c r="M4441">
        <f t="shared" si="138"/>
        <v>-1.1000000000000001</v>
      </c>
      <c r="N4441">
        <f t="shared" si="139"/>
        <v>0.93</v>
      </c>
    </row>
    <row r="4442" spans="1:14" x14ac:dyDescent="0.25">
      <c r="A4442">
        <v>44.41</v>
      </c>
      <c r="B4442">
        <v>-110</v>
      </c>
      <c r="C4442">
        <v>93</v>
      </c>
      <c r="D4442">
        <v>3</v>
      </c>
      <c r="E4442">
        <v>-0.98407387729999996</v>
      </c>
      <c r="F4442">
        <v>0.7599362731</v>
      </c>
      <c r="G4442">
        <v>-1.203603864</v>
      </c>
      <c r="H4442">
        <v>0.27603140469999998</v>
      </c>
      <c r="I4442">
        <v>9.8101806640000007</v>
      </c>
      <c r="J4442">
        <v>2.715718001E-2</v>
      </c>
      <c r="K4442">
        <v>0.17217767240000001</v>
      </c>
      <c r="L4442">
        <v>-9.1556772590000002E-2</v>
      </c>
      <c r="M4442">
        <f t="shared" si="138"/>
        <v>-1.1000000000000001</v>
      </c>
      <c r="N4442">
        <f t="shared" si="139"/>
        <v>0.93</v>
      </c>
    </row>
    <row r="4443" spans="1:14" x14ac:dyDescent="0.25">
      <c r="A4443">
        <v>44.42</v>
      </c>
      <c r="B4443">
        <v>-110</v>
      </c>
      <c r="C4443">
        <v>93</v>
      </c>
      <c r="D4443">
        <v>3</v>
      </c>
      <c r="E4443">
        <v>-0.96406579020000005</v>
      </c>
      <c r="F4443">
        <v>0.77697718140000005</v>
      </c>
      <c r="G4443">
        <v>-1.1751167769999999</v>
      </c>
      <c r="H4443">
        <v>-0.13260753450000001</v>
      </c>
      <c r="I4443">
        <v>9.7687625889999996</v>
      </c>
      <c r="J4443">
        <v>1.9674170760000002E-2</v>
      </c>
      <c r="K4443">
        <v>0.1493440419</v>
      </c>
      <c r="L4443">
        <v>-0.10145461560000001</v>
      </c>
      <c r="M4443">
        <f t="shared" si="138"/>
        <v>-1.1000000000000001</v>
      </c>
      <c r="N4443">
        <f t="shared" si="139"/>
        <v>0.93</v>
      </c>
    </row>
    <row r="4444" spans="1:14" x14ac:dyDescent="0.25">
      <c r="A4444">
        <v>44.43</v>
      </c>
      <c r="B4444">
        <v>-110</v>
      </c>
      <c r="C4444">
        <v>93</v>
      </c>
      <c r="D4444">
        <v>3</v>
      </c>
      <c r="E4444">
        <v>-0.95063155889999995</v>
      </c>
      <c r="F4444">
        <v>0.79392200710000005</v>
      </c>
      <c r="G4444">
        <v>-1.5915234090000001</v>
      </c>
      <c r="H4444">
        <v>0.32587102060000001</v>
      </c>
      <c r="I4444">
        <v>9.8228559489999991</v>
      </c>
      <c r="J4444">
        <v>5.402267445E-3</v>
      </c>
      <c r="K4444">
        <v>0.15534508229999999</v>
      </c>
      <c r="L4444">
        <v>-0.10645868629999999</v>
      </c>
      <c r="M4444">
        <f t="shared" si="138"/>
        <v>-1.1000000000000001</v>
      </c>
      <c r="N4444">
        <f t="shared" si="139"/>
        <v>0.93</v>
      </c>
    </row>
    <row r="4445" spans="1:14" x14ac:dyDescent="0.25">
      <c r="A4445">
        <v>44.44</v>
      </c>
      <c r="B4445">
        <v>-110</v>
      </c>
      <c r="C4445">
        <v>93</v>
      </c>
      <c r="D4445">
        <v>3</v>
      </c>
      <c r="E4445">
        <v>-0.93725419040000002</v>
      </c>
      <c r="F4445">
        <v>0.81090950969999998</v>
      </c>
      <c r="G4445">
        <v>-1.1766222719999999</v>
      </c>
      <c r="H4445">
        <v>8.6187176409999997E-2</v>
      </c>
      <c r="I4445">
        <v>9.7728986740000003</v>
      </c>
      <c r="J4445">
        <v>1.398998871E-2</v>
      </c>
      <c r="K4445">
        <v>0.15052878859999999</v>
      </c>
      <c r="L4445">
        <v>-0.1071023941</v>
      </c>
      <c r="M4445">
        <f t="shared" si="138"/>
        <v>-1.1000000000000001</v>
      </c>
      <c r="N4445">
        <f t="shared" si="139"/>
        <v>0.93</v>
      </c>
    </row>
    <row r="4446" spans="1:14" x14ac:dyDescent="0.25">
      <c r="A4446">
        <v>44.45</v>
      </c>
      <c r="B4446">
        <v>-110</v>
      </c>
      <c r="C4446">
        <v>93</v>
      </c>
      <c r="D4446">
        <v>3</v>
      </c>
      <c r="E4446">
        <v>-0.92378729579999996</v>
      </c>
      <c r="F4446">
        <v>0.82788300510000001</v>
      </c>
      <c r="G4446">
        <v>-1.001681566</v>
      </c>
      <c r="H4446">
        <v>-0.55352807039999996</v>
      </c>
      <c r="I4446">
        <v>9.7824354170000003</v>
      </c>
      <c r="J4446">
        <v>-2.6039984079999998E-3</v>
      </c>
      <c r="K4446">
        <v>0.1324193776</v>
      </c>
      <c r="L4446">
        <v>-0.1107989848</v>
      </c>
      <c r="M4446">
        <f t="shared" si="138"/>
        <v>-1.1000000000000001</v>
      </c>
      <c r="N4446">
        <f t="shared" si="139"/>
        <v>0.93</v>
      </c>
    </row>
    <row r="4447" spans="1:14" x14ac:dyDescent="0.25">
      <c r="A4447">
        <v>44.46</v>
      </c>
      <c r="B4447">
        <v>-110</v>
      </c>
      <c r="C4447">
        <v>93</v>
      </c>
      <c r="D4447">
        <v>3</v>
      </c>
      <c r="E4447">
        <v>-0.91022771599999996</v>
      </c>
      <c r="F4447">
        <v>0.84468841549999996</v>
      </c>
      <c r="G4447">
        <v>-0.5511316061</v>
      </c>
      <c r="H4447">
        <v>-0.66886311769999995</v>
      </c>
      <c r="I4447">
        <v>9.9979305269999994</v>
      </c>
      <c r="J4447">
        <v>-2.6401314879999999E-2</v>
      </c>
      <c r="K4447">
        <v>0.1104718</v>
      </c>
      <c r="L4447">
        <v>-0.11117275059999999</v>
      </c>
      <c r="M4447">
        <f t="shared" si="138"/>
        <v>-1.1000000000000001</v>
      </c>
      <c r="N4447">
        <f t="shared" si="139"/>
        <v>0.93</v>
      </c>
    </row>
    <row r="4448" spans="1:14" x14ac:dyDescent="0.25">
      <c r="A4448">
        <v>44.47</v>
      </c>
      <c r="B4448">
        <v>-110</v>
      </c>
      <c r="C4448">
        <v>93</v>
      </c>
      <c r="D4448">
        <v>3</v>
      </c>
      <c r="E4448">
        <v>-0.89650344849999997</v>
      </c>
      <c r="F4448">
        <v>0.86130046839999996</v>
      </c>
      <c r="G4448">
        <v>-1.5822010040000001</v>
      </c>
      <c r="H4448">
        <v>0.39651161429999998</v>
      </c>
      <c r="I4448">
        <v>9.6790237430000001</v>
      </c>
      <c r="J4448">
        <v>-3.278607503E-2</v>
      </c>
      <c r="K4448">
        <v>9.677651525E-2</v>
      </c>
      <c r="L4448">
        <v>-0.1132401675</v>
      </c>
      <c r="M4448">
        <f t="shared" si="138"/>
        <v>-1.1000000000000001</v>
      </c>
      <c r="N4448">
        <f t="shared" si="139"/>
        <v>0.93</v>
      </c>
    </row>
    <row r="4449" spans="1:14" x14ac:dyDescent="0.25">
      <c r="A4449">
        <v>44.48</v>
      </c>
      <c r="B4449">
        <v>-110</v>
      </c>
      <c r="C4449">
        <v>93</v>
      </c>
      <c r="D4449">
        <v>3</v>
      </c>
      <c r="E4449">
        <v>-0.87618893379999996</v>
      </c>
      <c r="F4449">
        <v>0.88655704260000001</v>
      </c>
      <c r="G4449">
        <v>-1.738938689</v>
      </c>
      <c r="H4449">
        <v>0.338027209</v>
      </c>
      <c r="I4449">
        <v>9.6277980799999998</v>
      </c>
      <c r="J4449">
        <v>-2.3109673059999998E-3</v>
      </c>
      <c r="K4449">
        <v>0.13738554720000001</v>
      </c>
      <c r="L4449">
        <v>-0.1179202348</v>
      </c>
      <c r="M4449">
        <f t="shared" si="138"/>
        <v>-1.1000000000000001</v>
      </c>
      <c r="N4449">
        <f t="shared" si="139"/>
        <v>0.93</v>
      </c>
    </row>
    <row r="4450" spans="1:14" x14ac:dyDescent="0.25">
      <c r="A4450">
        <v>44.49</v>
      </c>
      <c r="B4450">
        <v>-110</v>
      </c>
      <c r="C4450">
        <v>93</v>
      </c>
      <c r="D4450">
        <v>3</v>
      </c>
      <c r="E4450">
        <v>-0.86280548570000004</v>
      </c>
      <c r="F4450">
        <v>0.90354597569999995</v>
      </c>
      <c r="G4450">
        <v>-1.545713305</v>
      </c>
      <c r="H4450">
        <v>0.34824410080000001</v>
      </c>
      <c r="I4450">
        <v>9.8398294449999995</v>
      </c>
      <c r="J4450">
        <v>6.8390928210000004E-3</v>
      </c>
      <c r="K4450">
        <v>0.1427263319</v>
      </c>
      <c r="L4450">
        <v>-0.1245237067</v>
      </c>
      <c r="M4450">
        <f t="shared" si="138"/>
        <v>-1.1000000000000001</v>
      </c>
      <c r="N4450">
        <f t="shared" si="139"/>
        <v>0.93</v>
      </c>
    </row>
    <row r="4451" spans="1:14" x14ac:dyDescent="0.25">
      <c r="A4451">
        <v>44.5</v>
      </c>
      <c r="B4451">
        <v>-110</v>
      </c>
      <c r="C4451">
        <v>93</v>
      </c>
      <c r="D4451">
        <v>3</v>
      </c>
      <c r="E4451">
        <v>-0.84943848850000003</v>
      </c>
      <c r="F4451">
        <v>0.92060726879999999</v>
      </c>
      <c r="G4451">
        <v>-1.6566146610000001</v>
      </c>
      <c r="H4451">
        <v>9.8675623539999993E-2</v>
      </c>
      <c r="I4451">
        <v>9.7148122790000002</v>
      </c>
      <c r="J4451">
        <v>1.348732878E-2</v>
      </c>
      <c r="K4451">
        <v>0.1541134119</v>
      </c>
      <c r="L4451">
        <v>-0.12779371440000001</v>
      </c>
      <c r="M4451">
        <f t="shared" si="138"/>
        <v>-1.1000000000000001</v>
      </c>
      <c r="N4451">
        <f t="shared" si="139"/>
        <v>0.93</v>
      </c>
    </row>
    <row r="4452" spans="1:14" x14ac:dyDescent="0.25">
      <c r="A4452">
        <v>44.51</v>
      </c>
      <c r="B4452">
        <v>-110</v>
      </c>
      <c r="C4452">
        <v>93</v>
      </c>
      <c r="D4452">
        <v>3</v>
      </c>
      <c r="E4452">
        <v>-0.83613014220000004</v>
      </c>
      <c r="F4452">
        <v>0.93770068880000002</v>
      </c>
      <c r="G4452">
        <v>-1.365351319</v>
      </c>
      <c r="H4452">
        <v>0.117326811</v>
      </c>
      <c r="I4452">
        <v>9.7486124039999993</v>
      </c>
      <c r="J4452">
        <v>8.4182731810000001E-3</v>
      </c>
      <c r="K4452">
        <v>0.1496375948</v>
      </c>
      <c r="L4452">
        <v>-0.13628089430000001</v>
      </c>
      <c r="M4452">
        <f t="shared" si="138"/>
        <v>-1.1000000000000001</v>
      </c>
      <c r="N4452">
        <f t="shared" si="139"/>
        <v>0.93</v>
      </c>
    </row>
    <row r="4453" spans="1:14" x14ac:dyDescent="0.25">
      <c r="A4453">
        <v>44.52</v>
      </c>
      <c r="B4453">
        <v>-110</v>
      </c>
      <c r="C4453">
        <v>93</v>
      </c>
      <c r="D4453">
        <v>3</v>
      </c>
      <c r="E4453">
        <v>-0.82946616409999996</v>
      </c>
      <c r="F4453">
        <v>0.94625341890000003</v>
      </c>
      <c r="G4453">
        <v>-1.6479598280000001</v>
      </c>
      <c r="H4453">
        <v>0.2365776896</v>
      </c>
      <c r="I4453">
        <v>9.8090324399999993</v>
      </c>
      <c r="J4453">
        <v>7.2202114390000002E-3</v>
      </c>
      <c r="K4453">
        <v>0.15115815399999999</v>
      </c>
      <c r="L4453">
        <v>-0.1439630687</v>
      </c>
      <c r="M4453">
        <f t="shared" si="138"/>
        <v>-1.1000000000000001</v>
      </c>
      <c r="N4453">
        <f t="shared" si="139"/>
        <v>0.93</v>
      </c>
    </row>
    <row r="4454" spans="1:14" x14ac:dyDescent="0.25">
      <c r="A4454">
        <v>44.53</v>
      </c>
      <c r="B4454">
        <v>-81</v>
      </c>
      <c r="C4454">
        <v>99</v>
      </c>
      <c r="D4454">
        <v>3</v>
      </c>
      <c r="E4454">
        <v>-0.81614685060000003</v>
      </c>
      <c r="F4454">
        <v>0.96338498589999999</v>
      </c>
      <c r="G4454">
        <v>-0.8761646152</v>
      </c>
      <c r="H4454">
        <v>-0.4669611454</v>
      </c>
      <c r="I4454">
        <v>9.8932552339999997</v>
      </c>
      <c r="J4454">
        <v>6.3845920380000004E-3</v>
      </c>
      <c r="K4454">
        <v>0.13058982790000001</v>
      </c>
      <c r="L4454">
        <v>-0.15350364150000001</v>
      </c>
      <c r="M4454">
        <f t="shared" si="138"/>
        <v>-0.81</v>
      </c>
      <c r="N4454">
        <f t="shared" si="139"/>
        <v>0.99</v>
      </c>
    </row>
    <row r="4455" spans="1:14" x14ac:dyDescent="0.25">
      <c r="A4455">
        <v>44.54</v>
      </c>
      <c r="B4455">
        <v>-81</v>
      </c>
      <c r="C4455">
        <v>99</v>
      </c>
      <c r="D4455">
        <v>3</v>
      </c>
      <c r="E4455">
        <v>-0.80420154330000004</v>
      </c>
      <c r="F4455">
        <v>0.96789985899999997</v>
      </c>
      <c r="G4455">
        <v>-1.1138679979999999</v>
      </c>
      <c r="H4455">
        <v>-0.13114643100000001</v>
      </c>
      <c r="I4455">
        <v>10.001455310000001</v>
      </c>
      <c r="J4455">
        <v>-2.68785432E-2</v>
      </c>
      <c r="K4455">
        <v>0.11013183</v>
      </c>
      <c r="L4455">
        <v>-0.15363566579999999</v>
      </c>
      <c r="M4455">
        <f t="shared" si="138"/>
        <v>-0.81</v>
      </c>
      <c r="N4455">
        <f t="shared" si="139"/>
        <v>0.99</v>
      </c>
    </row>
    <row r="4456" spans="1:14" x14ac:dyDescent="0.25">
      <c r="A4456">
        <v>44.55</v>
      </c>
      <c r="B4456">
        <v>-81</v>
      </c>
      <c r="C4456">
        <v>99</v>
      </c>
      <c r="D4456">
        <v>3</v>
      </c>
      <c r="E4456">
        <v>-0.79221785069999995</v>
      </c>
      <c r="F4456">
        <v>0.97236961129999999</v>
      </c>
      <c r="G4456">
        <v>-1.8745812180000001</v>
      </c>
      <c r="H4456">
        <v>0.58530128000000003</v>
      </c>
      <c r="I4456">
        <v>9.2808418269999997</v>
      </c>
      <c r="J4456">
        <v>3.0728704300000001E-3</v>
      </c>
      <c r="K4456">
        <v>0.13847218450000001</v>
      </c>
      <c r="L4456">
        <v>-0.14844559130000001</v>
      </c>
      <c r="M4456">
        <f t="shared" si="138"/>
        <v>-0.81</v>
      </c>
      <c r="N4456">
        <f t="shared" si="139"/>
        <v>0.99</v>
      </c>
    </row>
    <row r="4457" spans="1:14" x14ac:dyDescent="0.25">
      <c r="A4457">
        <v>44.56</v>
      </c>
      <c r="B4457">
        <v>-81</v>
      </c>
      <c r="C4457">
        <v>99</v>
      </c>
      <c r="D4457">
        <v>3</v>
      </c>
      <c r="E4457">
        <v>-0.78044134379999996</v>
      </c>
      <c r="F4457">
        <v>0.97711026670000001</v>
      </c>
      <c r="G4457">
        <v>-1.8272666930000001</v>
      </c>
      <c r="H4457">
        <v>3.6580607299999998E-2</v>
      </c>
      <c r="I4457">
        <v>9.8272838589999996</v>
      </c>
      <c r="J4457">
        <v>1.8622912469999999E-2</v>
      </c>
      <c r="K4457">
        <v>0.1564720124</v>
      </c>
      <c r="L4457">
        <v>-0.15254053470000001</v>
      </c>
      <c r="M4457">
        <f t="shared" si="138"/>
        <v>-0.81</v>
      </c>
      <c r="N4457">
        <f t="shared" si="139"/>
        <v>0.99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C6069-9ADA-4897-8112-7091099DAF6A}">
  <dimension ref="A1:R651"/>
  <sheetViews>
    <sheetView workbookViewId="0">
      <selection activeCell="P1" sqref="P1:P651"/>
    </sheetView>
  </sheetViews>
  <sheetFormatPr baseColWidth="10" defaultRowHeight="15" x14ac:dyDescent="0.25"/>
  <sheetData>
    <row r="1" spans="1:18" x14ac:dyDescent="0.25">
      <c r="A1">
        <v>0</v>
      </c>
      <c r="B1">
        <v>0</v>
      </c>
      <c r="C1">
        <v>0</v>
      </c>
      <c r="D1">
        <v>3</v>
      </c>
      <c r="E1">
        <v>0</v>
      </c>
      <c r="F1">
        <v>0</v>
      </c>
      <c r="G1">
        <v>-0.83372020719999995</v>
      </c>
      <c r="H1">
        <v>-0.69322955610000003</v>
      </c>
      <c r="I1">
        <v>9.9764366150000008</v>
      </c>
      <c r="J1">
        <v>-7.8202337029999999E-2</v>
      </c>
      <c r="K1">
        <v>7.9738847909999994E-2</v>
      </c>
      <c r="L1">
        <v>-0.34207037089999998</v>
      </c>
      <c r="M1">
        <f>L1</f>
        <v>-0.34207037089999998</v>
      </c>
      <c r="N1">
        <f>G1-$G$1</f>
        <v>0</v>
      </c>
      <c r="O1">
        <f>H1-$H$1</f>
        <v>0</v>
      </c>
      <c r="P1">
        <f>O1*3*SIN(M1)</f>
        <v>0</v>
      </c>
      <c r="Q1">
        <f>N1*COS(M1)</f>
        <v>0</v>
      </c>
      <c r="R1">
        <f>P1+Q1</f>
        <v>0</v>
      </c>
    </row>
    <row r="2" spans="1:18" x14ac:dyDescent="0.25">
      <c r="A2">
        <v>0.01</v>
      </c>
      <c r="B2">
        <v>0</v>
      </c>
      <c r="C2">
        <v>0</v>
      </c>
      <c r="D2">
        <v>3</v>
      </c>
      <c r="E2">
        <v>0</v>
      </c>
      <c r="F2">
        <v>0</v>
      </c>
      <c r="G2">
        <v>-0.76618397240000002</v>
      </c>
      <c r="H2">
        <v>-0.65748196839999995</v>
      </c>
      <c r="I2">
        <v>9.8267517089999998</v>
      </c>
      <c r="J2">
        <v>-7.5436316429999997E-2</v>
      </c>
      <c r="K2">
        <v>7.6975330709999998E-2</v>
      </c>
      <c r="L2">
        <v>-0.32293152809999998</v>
      </c>
      <c r="M2">
        <f t="shared" ref="M2:M65" si="0">L2</f>
        <v>-0.32293152809999998</v>
      </c>
      <c r="N2">
        <f>G2-$G$1</f>
        <v>6.7536234799999928E-2</v>
      </c>
      <c r="O2">
        <f>H2-$H$1</f>
        <v>3.5747587700000083E-2</v>
      </c>
      <c r="P2">
        <f t="shared" ref="P2:P65" si="1">O2*3*SIN(M2)</f>
        <v>-3.4033267296827721E-2</v>
      </c>
      <c r="Q2">
        <f t="shared" ref="Q2:Q65" si="2">N2*COS(M2)</f>
        <v>6.4045231436565944E-2</v>
      </c>
      <c r="R2">
        <f t="shared" ref="R2:R65" si="3">P2+Q2</f>
        <v>3.0011964139738223E-2</v>
      </c>
    </row>
    <row r="3" spans="1:18" x14ac:dyDescent="0.25">
      <c r="A3">
        <v>0.02</v>
      </c>
      <c r="B3">
        <v>0</v>
      </c>
      <c r="C3">
        <v>0</v>
      </c>
      <c r="D3">
        <v>3</v>
      </c>
      <c r="E3">
        <v>0</v>
      </c>
      <c r="F3">
        <v>0</v>
      </c>
      <c r="G3">
        <v>-0.82096904520000002</v>
      </c>
      <c r="H3">
        <v>-0.70149272679999997</v>
      </c>
      <c r="I3">
        <v>9.811342239</v>
      </c>
      <c r="J3">
        <v>-7.3283642529999998E-2</v>
      </c>
      <c r="K3">
        <v>7.7489659190000004E-2</v>
      </c>
      <c r="L3">
        <v>-0.31302019949999998</v>
      </c>
      <c r="M3">
        <f t="shared" si="0"/>
        <v>-0.31302019949999998</v>
      </c>
      <c r="N3">
        <f>G3-$G$1</f>
        <v>1.2751161999999927E-2</v>
      </c>
      <c r="O3">
        <f>H3-$H$1</f>
        <v>-8.2631706999999333E-3</v>
      </c>
      <c r="P3">
        <f t="shared" si="1"/>
        <v>7.6335206821298972E-3</v>
      </c>
      <c r="Q3">
        <f t="shared" si="2"/>
        <v>1.2131556132742589E-2</v>
      </c>
      <c r="R3">
        <f t="shared" si="3"/>
        <v>1.9765076814872488E-2</v>
      </c>
    </row>
    <row r="4" spans="1:18" x14ac:dyDescent="0.25">
      <c r="A4">
        <v>0.03</v>
      </c>
      <c r="B4">
        <v>0</v>
      </c>
      <c r="C4">
        <v>0</v>
      </c>
      <c r="D4">
        <v>3</v>
      </c>
      <c r="E4">
        <v>0</v>
      </c>
      <c r="F4">
        <v>0</v>
      </c>
      <c r="G4">
        <v>-0.85186958310000005</v>
      </c>
      <c r="H4">
        <v>-0.69540005920000003</v>
      </c>
      <c r="I4">
        <v>9.9075155259999992</v>
      </c>
      <c r="J4">
        <v>-6.5462827680000002E-2</v>
      </c>
      <c r="K4">
        <v>8.2650259140000001E-2</v>
      </c>
      <c r="L4">
        <v>-0.34647744889999998</v>
      </c>
      <c r="M4">
        <f t="shared" si="0"/>
        <v>-0.34647744889999998</v>
      </c>
      <c r="N4">
        <f>G4-$G$1</f>
        <v>-1.8149375900000098E-2</v>
      </c>
      <c r="O4">
        <f>H4-$H$1</f>
        <v>-2.1705030999999986E-3</v>
      </c>
      <c r="P4">
        <f t="shared" si="1"/>
        <v>2.2112219455503609E-3</v>
      </c>
      <c r="Q4">
        <f t="shared" si="2"/>
        <v>-1.7070844833449769E-2</v>
      </c>
      <c r="R4">
        <f t="shared" si="3"/>
        <v>-1.4859622887899408E-2</v>
      </c>
    </row>
    <row r="5" spans="1:18" x14ac:dyDescent="0.25">
      <c r="A5">
        <v>0.04</v>
      </c>
      <c r="B5">
        <v>0</v>
      </c>
      <c r="C5">
        <v>0</v>
      </c>
      <c r="D5">
        <v>3</v>
      </c>
      <c r="E5">
        <v>0</v>
      </c>
      <c r="F5">
        <v>0</v>
      </c>
      <c r="G5">
        <v>-0.83401834959999999</v>
      </c>
      <c r="H5">
        <v>-0.664963305</v>
      </c>
      <c r="I5">
        <v>9.9823827739999995</v>
      </c>
      <c r="J5">
        <v>-6.0891538859999997E-2</v>
      </c>
      <c r="K5">
        <v>8.5492022340000001E-2</v>
      </c>
      <c r="L5">
        <v>-0.38074511290000002</v>
      </c>
      <c r="M5">
        <f t="shared" si="0"/>
        <v>-0.38074511290000002</v>
      </c>
      <c r="N5">
        <f>G5-$G$1</f>
        <v>-2.9814240000003434E-4</v>
      </c>
      <c r="O5">
        <f>H5-$H$1</f>
        <v>2.8266251100000028E-2</v>
      </c>
      <c r="P5">
        <f t="shared" si="1"/>
        <v>-3.1512261988143074E-2</v>
      </c>
      <c r="Q5">
        <f t="shared" si="2"/>
        <v>-2.7679182650528546E-4</v>
      </c>
      <c r="R5">
        <f t="shared" si="3"/>
        <v>-3.178905381464836E-2</v>
      </c>
    </row>
    <row r="6" spans="1:18" x14ac:dyDescent="0.25">
      <c r="A6">
        <v>0.05</v>
      </c>
      <c r="B6">
        <v>0</v>
      </c>
      <c r="C6">
        <v>0</v>
      </c>
      <c r="D6">
        <v>3</v>
      </c>
      <c r="E6">
        <v>0</v>
      </c>
      <c r="F6">
        <v>0</v>
      </c>
      <c r="G6">
        <v>-0.80034840110000005</v>
      </c>
      <c r="H6">
        <v>-0.66003775600000003</v>
      </c>
      <c r="I6">
        <v>9.8977212909999999</v>
      </c>
      <c r="J6">
        <v>-5.8602213860000002E-2</v>
      </c>
      <c r="K6">
        <v>8.5359111429999995E-2</v>
      </c>
      <c r="L6">
        <v>-0.40207123760000002</v>
      </c>
      <c r="M6">
        <f t="shared" si="0"/>
        <v>-0.40207123760000002</v>
      </c>
      <c r="N6">
        <f>G6-$G$1</f>
        <v>3.3371806099999901E-2</v>
      </c>
      <c r="O6">
        <f>H6-$H$1</f>
        <v>3.3191800100000002E-2</v>
      </c>
      <c r="P6">
        <f t="shared" si="1"/>
        <v>-3.8966367599762367E-2</v>
      </c>
      <c r="Q6">
        <f t="shared" si="2"/>
        <v>3.0710486023440935E-2</v>
      </c>
      <c r="R6">
        <f t="shared" si="3"/>
        <v>-8.2558815763214312E-3</v>
      </c>
    </row>
    <row r="7" spans="1:18" x14ac:dyDescent="0.25">
      <c r="A7">
        <v>0.06</v>
      </c>
      <c r="B7">
        <v>0</v>
      </c>
      <c r="C7">
        <v>0</v>
      </c>
      <c r="D7">
        <v>3</v>
      </c>
      <c r="E7">
        <v>0</v>
      </c>
      <c r="F7">
        <v>0</v>
      </c>
      <c r="G7">
        <v>-0.80122601989999997</v>
      </c>
      <c r="H7">
        <v>-0.66682958599999997</v>
      </c>
      <c r="I7">
        <v>9.8552389139999992</v>
      </c>
      <c r="J7">
        <v>-5.8639518920000001E-2</v>
      </c>
      <c r="K7">
        <v>8.3852931859999993E-2</v>
      </c>
      <c r="L7">
        <v>-0.414319098</v>
      </c>
      <c r="M7">
        <f t="shared" si="0"/>
        <v>-0.414319098</v>
      </c>
      <c r="N7">
        <f>G7-$G$1</f>
        <v>3.2494187299999977E-2</v>
      </c>
      <c r="O7">
        <f>H7-$H$1</f>
        <v>2.6399970100000059E-2</v>
      </c>
      <c r="P7">
        <f t="shared" si="1"/>
        <v>-3.1883249098690968E-2</v>
      </c>
      <c r="Q7">
        <f t="shared" si="2"/>
        <v>2.9744874946742515E-2</v>
      </c>
      <c r="R7">
        <f t="shared" si="3"/>
        <v>-2.1383741519484523E-3</v>
      </c>
    </row>
    <row r="8" spans="1:18" x14ac:dyDescent="0.25">
      <c r="A8">
        <v>7.0000000000000007E-2</v>
      </c>
      <c r="B8">
        <v>0</v>
      </c>
      <c r="C8">
        <v>0</v>
      </c>
      <c r="D8">
        <v>3</v>
      </c>
      <c r="E8">
        <v>0</v>
      </c>
      <c r="F8">
        <v>0</v>
      </c>
      <c r="G8">
        <v>-0.8347574472</v>
      </c>
      <c r="H8">
        <v>-0.68337905409999999</v>
      </c>
      <c r="I8">
        <v>9.8302774429999999</v>
      </c>
      <c r="J8">
        <v>-6.0001194479999999E-2</v>
      </c>
      <c r="K8">
        <v>8.3112329240000005E-2</v>
      </c>
      <c r="L8">
        <v>-0.42361330990000001</v>
      </c>
      <c r="M8">
        <f t="shared" si="0"/>
        <v>-0.42361330990000001</v>
      </c>
      <c r="N8">
        <f>G8-$G$1</f>
        <v>-1.0372400000000503E-3</v>
      </c>
      <c r="O8">
        <f>H8-$H$1</f>
        <v>9.8505020000000387E-3</v>
      </c>
      <c r="P8">
        <f t="shared" si="1"/>
        <v>-1.2147355095997429E-2</v>
      </c>
      <c r="Q8">
        <f t="shared" si="2"/>
        <v>-9.4555796016867588E-4</v>
      </c>
      <c r="R8">
        <f t="shared" si="3"/>
        <v>-1.3092913056166104E-2</v>
      </c>
    </row>
    <row r="9" spans="1:18" x14ac:dyDescent="0.25">
      <c r="A9">
        <v>0.08</v>
      </c>
      <c r="B9">
        <v>0</v>
      </c>
      <c r="C9">
        <v>0</v>
      </c>
      <c r="D9">
        <v>3</v>
      </c>
      <c r="E9">
        <v>0</v>
      </c>
      <c r="F9">
        <v>0</v>
      </c>
      <c r="G9">
        <v>-0.86218202109999997</v>
      </c>
      <c r="H9">
        <v>-0.67471325400000004</v>
      </c>
      <c r="I9">
        <v>9.8955163959999997</v>
      </c>
      <c r="J9">
        <v>-6.2036648389999997E-2</v>
      </c>
      <c r="K9">
        <v>8.3644695579999997E-2</v>
      </c>
      <c r="L9">
        <v>-0.42962041499999998</v>
      </c>
      <c r="M9">
        <f t="shared" si="0"/>
        <v>-0.42962041499999998</v>
      </c>
      <c r="N9">
        <f>G9-$G$1</f>
        <v>-2.8461813900000021E-2</v>
      </c>
      <c r="O9">
        <f>H9-$H$1</f>
        <v>1.8516302099999993E-2</v>
      </c>
      <c r="P9">
        <f t="shared" si="1"/>
        <v>-2.3137549449504982E-2</v>
      </c>
      <c r="Q9">
        <f t="shared" si="2"/>
        <v>-2.5875315882579769E-2</v>
      </c>
      <c r="R9">
        <f t="shared" si="3"/>
        <v>-4.9012865332084751E-2</v>
      </c>
    </row>
    <row r="10" spans="1:18" x14ac:dyDescent="0.25">
      <c r="A10">
        <v>0.09</v>
      </c>
      <c r="B10">
        <v>0</v>
      </c>
      <c r="C10">
        <v>0</v>
      </c>
      <c r="D10">
        <v>3</v>
      </c>
      <c r="E10">
        <v>0</v>
      </c>
      <c r="F10">
        <v>0</v>
      </c>
      <c r="G10">
        <v>-0.84266471860000003</v>
      </c>
      <c r="H10">
        <v>-0.64814221859999999</v>
      </c>
      <c r="I10">
        <v>9.8868827820000007</v>
      </c>
      <c r="J10">
        <v>-6.3916102050000007E-2</v>
      </c>
      <c r="K10">
        <v>8.3638727659999995E-2</v>
      </c>
      <c r="L10">
        <v>-0.42426666619999998</v>
      </c>
      <c r="M10">
        <f t="shared" si="0"/>
        <v>-0.42426666619999998</v>
      </c>
      <c r="N10">
        <f>G10-$G$1</f>
        <v>-8.9445114000000769E-3</v>
      </c>
      <c r="O10">
        <f>H10-$H$1</f>
        <v>4.5087337500000046E-2</v>
      </c>
      <c r="P10">
        <f t="shared" si="1"/>
        <v>-5.5680955804647853E-2</v>
      </c>
      <c r="Q10">
        <f t="shared" si="2"/>
        <v>-8.1514986822548516E-3</v>
      </c>
      <c r="R10">
        <f t="shared" si="3"/>
        <v>-6.3832454486902709E-2</v>
      </c>
    </row>
    <row r="11" spans="1:18" x14ac:dyDescent="0.25">
      <c r="A11">
        <v>0.1</v>
      </c>
      <c r="B11">
        <v>0</v>
      </c>
      <c r="C11">
        <v>0</v>
      </c>
      <c r="D11">
        <v>3</v>
      </c>
      <c r="E11">
        <v>0</v>
      </c>
      <c r="F11">
        <v>0</v>
      </c>
      <c r="G11">
        <v>-0.81094110009999998</v>
      </c>
      <c r="H11">
        <v>-0.6529556513</v>
      </c>
      <c r="I11">
        <v>9.8846464160000007</v>
      </c>
      <c r="J11">
        <v>-6.8265557290000001E-2</v>
      </c>
      <c r="K11">
        <v>8.1597834829999993E-2</v>
      </c>
      <c r="L11">
        <v>-0.39897200469999999</v>
      </c>
      <c r="M11">
        <f t="shared" si="0"/>
        <v>-0.39897200469999999</v>
      </c>
      <c r="N11">
        <f>G11-$G$1</f>
        <v>2.2779107099999973E-2</v>
      </c>
      <c r="O11">
        <f>H11-$H$1</f>
        <v>4.0273904800000038E-2</v>
      </c>
      <c r="P11">
        <f t="shared" si="1"/>
        <v>-4.6935767293929995E-2</v>
      </c>
      <c r="Q11">
        <f t="shared" si="2"/>
        <v>2.0990054877649683E-2</v>
      </c>
      <c r="R11">
        <f t="shared" si="3"/>
        <v>-2.5945712416280312E-2</v>
      </c>
    </row>
    <row r="12" spans="1:18" x14ac:dyDescent="0.25">
      <c r="A12">
        <v>0.11</v>
      </c>
      <c r="B12">
        <v>0</v>
      </c>
      <c r="C12">
        <v>0</v>
      </c>
      <c r="D12">
        <v>3</v>
      </c>
      <c r="E12">
        <v>0</v>
      </c>
      <c r="F12">
        <v>0</v>
      </c>
      <c r="G12">
        <v>-0.81103348730000002</v>
      </c>
      <c r="H12">
        <v>-0.6789603233</v>
      </c>
      <c r="I12">
        <v>9.8885746000000001</v>
      </c>
      <c r="J12">
        <v>-6.9551363589999998E-2</v>
      </c>
      <c r="K12">
        <v>7.987227291E-2</v>
      </c>
      <c r="L12">
        <v>-0.38533669710000001</v>
      </c>
      <c r="M12">
        <f t="shared" si="0"/>
        <v>-0.38533669710000001</v>
      </c>
      <c r="N12">
        <f>G12-$G$1</f>
        <v>2.268671989999993E-2</v>
      </c>
      <c r="O12">
        <f>H12-$H$1</f>
        <v>1.4269232800000031E-2</v>
      </c>
      <c r="P12">
        <f t="shared" si="1"/>
        <v>-1.609017950276085E-2</v>
      </c>
      <c r="Q12">
        <f t="shared" si="2"/>
        <v>2.102314652576805E-2</v>
      </c>
      <c r="R12">
        <f t="shared" si="3"/>
        <v>4.9329670230072002E-3</v>
      </c>
    </row>
    <row r="13" spans="1:18" x14ac:dyDescent="0.25">
      <c r="A13">
        <v>0.12</v>
      </c>
      <c r="B13">
        <v>0</v>
      </c>
      <c r="C13">
        <v>0</v>
      </c>
      <c r="D13">
        <v>3</v>
      </c>
      <c r="E13">
        <v>0</v>
      </c>
      <c r="F13">
        <v>0</v>
      </c>
      <c r="G13">
        <v>-0.82877135280000003</v>
      </c>
      <c r="H13">
        <v>-0.69741046429999998</v>
      </c>
      <c r="I13">
        <v>9.8920145030000004</v>
      </c>
      <c r="J13">
        <v>-7.0314384999999993E-2</v>
      </c>
      <c r="K13">
        <v>7.9435005779999998E-2</v>
      </c>
      <c r="L13">
        <v>-0.37588846679999999</v>
      </c>
      <c r="M13">
        <f t="shared" si="0"/>
        <v>-0.37588846679999999</v>
      </c>
      <c r="N13">
        <f>G13-$G$1</f>
        <v>4.9488543999999246E-3</v>
      </c>
      <c r="O13">
        <f>H13-$H$1</f>
        <v>-4.1809081999999442E-3</v>
      </c>
      <c r="P13">
        <f t="shared" si="1"/>
        <v>4.6044230319110232E-3</v>
      </c>
      <c r="Q13">
        <f t="shared" si="2"/>
        <v>4.6033344605774648E-3</v>
      </c>
      <c r="R13">
        <f t="shared" si="3"/>
        <v>9.2077574924884879E-3</v>
      </c>
    </row>
    <row r="14" spans="1:18" x14ac:dyDescent="0.25">
      <c r="A14">
        <v>0.13</v>
      </c>
      <c r="B14">
        <v>0</v>
      </c>
      <c r="C14">
        <v>0</v>
      </c>
      <c r="D14">
        <v>3</v>
      </c>
      <c r="E14">
        <v>0</v>
      </c>
      <c r="F14">
        <v>0</v>
      </c>
      <c r="G14">
        <v>-0.85768771170000002</v>
      </c>
      <c r="H14">
        <v>-0.70444452759999998</v>
      </c>
      <c r="I14">
        <v>9.9063072200000004</v>
      </c>
      <c r="J14">
        <v>-7.0915542540000001E-2</v>
      </c>
      <c r="K14">
        <v>8.0263078210000005E-2</v>
      </c>
      <c r="L14">
        <v>-0.36999779939999999</v>
      </c>
      <c r="M14">
        <f t="shared" si="0"/>
        <v>-0.36999779939999999</v>
      </c>
      <c r="N14">
        <f>G14-$G$1</f>
        <v>-2.396750450000007E-2</v>
      </c>
      <c r="O14">
        <f>H14-$H$1</f>
        <v>-1.1214971499999948E-2</v>
      </c>
      <c r="P14">
        <f t="shared" si="1"/>
        <v>1.216645126172893E-2</v>
      </c>
      <c r="Q14">
        <f t="shared" si="2"/>
        <v>-2.2345578923874742E-2</v>
      </c>
      <c r="R14">
        <f t="shared" si="3"/>
        <v>-1.0179127662145812E-2</v>
      </c>
    </row>
    <row r="15" spans="1:18" x14ac:dyDescent="0.25">
      <c r="A15">
        <v>0.14000000000000001</v>
      </c>
      <c r="B15">
        <v>0</v>
      </c>
      <c r="C15">
        <v>0</v>
      </c>
      <c r="D15">
        <v>3</v>
      </c>
      <c r="E15">
        <v>0</v>
      </c>
      <c r="F15">
        <v>0</v>
      </c>
      <c r="G15">
        <v>-0.84779626129999996</v>
      </c>
      <c r="H15">
        <v>-0.67451119420000005</v>
      </c>
      <c r="I15">
        <v>9.8886337280000003</v>
      </c>
      <c r="J15">
        <v>-7.0859730240000002E-2</v>
      </c>
      <c r="K15">
        <v>8.1492021679999999E-2</v>
      </c>
      <c r="L15">
        <v>-0.36621317269999998</v>
      </c>
      <c r="M15">
        <f t="shared" si="0"/>
        <v>-0.36621317269999998</v>
      </c>
      <c r="N15">
        <f>G15-$G$1</f>
        <v>-1.4076054100000013E-2</v>
      </c>
      <c r="O15">
        <f>H15-$H$1</f>
        <v>1.871836189999998E-2</v>
      </c>
      <c r="P15">
        <f t="shared" si="1"/>
        <v>-2.0108141400006312E-2</v>
      </c>
      <c r="Q15">
        <f t="shared" si="2"/>
        <v>-1.3142671413135099E-2</v>
      </c>
      <c r="R15">
        <f t="shared" si="3"/>
        <v>-3.3250812813141413E-2</v>
      </c>
    </row>
    <row r="16" spans="1:18" x14ac:dyDescent="0.25">
      <c r="A16">
        <v>0.15</v>
      </c>
      <c r="B16">
        <v>0</v>
      </c>
      <c r="C16">
        <v>0</v>
      </c>
      <c r="D16">
        <v>3</v>
      </c>
      <c r="E16">
        <v>0</v>
      </c>
      <c r="F16">
        <v>0</v>
      </c>
      <c r="G16">
        <v>-0.83568757770000002</v>
      </c>
      <c r="H16">
        <v>-0.66017609830000001</v>
      </c>
      <c r="I16">
        <v>9.8270292280000007</v>
      </c>
      <c r="J16">
        <v>-6.9567792119999999E-2</v>
      </c>
      <c r="K16">
        <v>8.2043685020000007E-2</v>
      </c>
      <c r="L16">
        <v>-0.36385035510000002</v>
      </c>
      <c r="M16">
        <f t="shared" si="0"/>
        <v>-0.36385035510000002</v>
      </c>
      <c r="N16">
        <f>G16-$G$1</f>
        <v>-1.9673705000000652E-3</v>
      </c>
      <c r="O16">
        <f>H16-$H$1</f>
        <v>3.3053457800000019E-2</v>
      </c>
      <c r="P16">
        <f t="shared" si="1"/>
        <v>-3.5288712580138132E-2</v>
      </c>
      <c r="Q16">
        <f t="shared" si="2"/>
        <v>-1.8385736562825912E-3</v>
      </c>
      <c r="R16">
        <f t="shared" si="3"/>
        <v>-3.7127286236420726E-2</v>
      </c>
    </row>
    <row r="17" spans="1:18" x14ac:dyDescent="0.25">
      <c r="A17">
        <v>0.16</v>
      </c>
      <c r="B17">
        <v>0</v>
      </c>
      <c r="C17">
        <v>0</v>
      </c>
      <c r="D17">
        <v>3</v>
      </c>
      <c r="E17">
        <v>0</v>
      </c>
      <c r="F17">
        <v>0</v>
      </c>
      <c r="G17">
        <v>-0.82190757989999996</v>
      </c>
      <c r="H17">
        <v>-0.64880043269999998</v>
      </c>
      <c r="I17">
        <v>9.8551120759999993</v>
      </c>
      <c r="J17">
        <v>-6.9106586280000007E-2</v>
      </c>
      <c r="K17">
        <v>8.1576943400000004E-2</v>
      </c>
      <c r="L17">
        <v>-0.35674604770000001</v>
      </c>
      <c r="M17">
        <f t="shared" si="0"/>
        <v>-0.35674604770000001</v>
      </c>
      <c r="N17">
        <f>G17-$G$1</f>
        <v>1.1812627299999989E-2</v>
      </c>
      <c r="O17">
        <f>H17-$H$1</f>
        <v>4.4429123400000048E-2</v>
      </c>
      <c r="P17">
        <f t="shared" si="1"/>
        <v>-4.6547549772762667E-2</v>
      </c>
      <c r="Q17">
        <f t="shared" si="2"/>
        <v>1.1068882437466997E-2</v>
      </c>
      <c r="R17">
        <f t="shared" si="3"/>
        <v>-3.5478667335295672E-2</v>
      </c>
    </row>
    <row r="18" spans="1:18" x14ac:dyDescent="0.25">
      <c r="A18">
        <v>0.17</v>
      </c>
      <c r="B18">
        <v>0</v>
      </c>
      <c r="C18">
        <v>0</v>
      </c>
      <c r="D18">
        <v>3</v>
      </c>
      <c r="E18">
        <v>0</v>
      </c>
      <c r="F18">
        <v>0</v>
      </c>
      <c r="G18">
        <v>-0.8238970041</v>
      </c>
      <c r="H18">
        <v>-0.67270153759999995</v>
      </c>
      <c r="I18">
        <v>9.9024610519999996</v>
      </c>
      <c r="J18">
        <v>-6.8379230799999996E-2</v>
      </c>
      <c r="K18">
        <v>8.1162229180000003E-2</v>
      </c>
      <c r="L18">
        <v>-0.35216379170000001</v>
      </c>
      <c r="M18">
        <f t="shared" si="0"/>
        <v>-0.35216379170000001</v>
      </c>
      <c r="N18">
        <f>G18-$G$1</f>
        <v>9.8232030999999553E-3</v>
      </c>
      <c r="O18">
        <f>H18-$H$1</f>
        <v>2.0528018500000078E-2</v>
      </c>
      <c r="P18">
        <f t="shared" si="1"/>
        <v>-2.1242164247440389E-2</v>
      </c>
      <c r="Q18">
        <f t="shared" si="2"/>
        <v>9.2203389305225529E-3</v>
      </c>
      <c r="R18">
        <f t="shared" si="3"/>
        <v>-1.2021825316917836E-2</v>
      </c>
    </row>
    <row r="19" spans="1:18" x14ac:dyDescent="0.25">
      <c r="A19">
        <v>0.18</v>
      </c>
      <c r="B19">
        <v>0</v>
      </c>
      <c r="C19">
        <v>0</v>
      </c>
      <c r="D19">
        <v>3</v>
      </c>
      <c r="E19">
        <v>0</v>
      </c>
      <c r="F19">
        <v>0</v>
      </c>
      <c r="G19">
        <v>-0.81773769860000001</v>
      </c>
      <c r="H19">
        <v>-0.68777966499999998</v>
      </c>
      <c r="I19">
        <v>9.8915519710000002</v>
      </c>
      <c r="J19">
        <v>-6.8292774259999994E-2</v>
      </c>
      <c r="K19">
        <v>8.0821469430000001E-2</v>
      </c>
      <c r="L19">
        <v>-0.34932494159999999</v>
      </c>
      <c r="M19">
        <f t="shared" si="0"/>
        <v>-0.34932494159999999</v>
      </c>
      <c r="N19">
        <f>G19-$G$1</f>
        <v>1.5982508599999945E-2</v>
      </c>
      <c r="O19">
        <f>H19-$H$1</f>
        <v>5.4498911000000483E-3</v>
      </c>
      <c r="P19">
        <f t="shared" si="1"/>
        <v>-5.5958980086896759E-3</v>
      </c>
      <c r="Q19">
        <f t="shared" si="2"/>
        <v>1.5017228608429566E-2</v>
      </c>
      <c r="R19">
        <f t="shared" si="3"/>
        <v>9.42133059973989E-3</v>
      </c>
    </row>
    <row r="20" spans="1:18" x14ac:dyDescent="0.25">
      <c r="A20">
        <v>0.19</v>
      </c>
      <c r="B20">
        <v>0</v>
      </c>
      <c r="C20">
        <v>0</v>
      </c>
      <c r="D20">
        <v>3</v>
      </c>
      <c r="E20">
        <v>0</v>
      </c>
      <c r="F20">
        <v>0</v>
      </c>
      <c r="G20">
        <v>-0.83398687839999996</v>
      </c>
      <c r="H20">
        <v>-0.68908643719999996</v>
      </c>
      <c r="I20">
        <v>9.8644561769999992</v>
      </c>
      <c r="J20">
        <v>-6.8668246269999997E-2</v>
      </c>
      <c r="K20">
        <v>8.0758824940000001E-2</v>
      </c>
      <c r="L20">
        <v>-0.34775838260000003</v>
      </c>
      <c r="M20">
        <f t="shared" si="0"/>
        <v>-0.34775838260000003</v>
      </c>
      <c r="N20">
        <f>G20-$G$1</f>
        <v>-2.6667120000001265E-4</v>
      </c>
      <c r="O20">
        <f>H20-$H$1</f>
        <v>4.1431189000000757E-3</v>
      </c>
      <c r="P20">
        <f t="shared" si="1"/>
        <v>-4.2358158013587263E-3</v>
      </c>
      <c r="Q20">
        <f t="shared" si="2"/>
        <v>-2.5070799470838708E-4</v>
      </c>
      <c r="R20">
        <f t="shared" si="3"/>
        <v>-4.4865237960671133E-3</v>
      </c>
    </row>
    <row r="21" spans="1:18" x14ac:dyDescent="0.25">
      <c r="A21">
        <v>0.2</v>
      </c>
      <c r="B21">
        <v>0</v>
      </c>
      <c r="C21">
        <v>0</v>
      </c>
      <c r="D21">
        <v>3</v>
      </c>
      <c r="E21">
        <v>0</v>
      </c>
      <c r="F21">
        <v>0</v>
      </c>
      <c r="G21">
        <v>-0.83592271799999995</v>
      </c>
      <c r="H21">
        <v>-0.673599422</v>
      </c>
      <c r="I21">
        <v>9.8410911559999992</v>
      </c>
      <c r="J21">
        <v>-6.8682983520000004E-2</v>
      </c>
      <c r="K21">
        <v>8.130580187E-2</v>
      </c>
      <c r="L21">
        <v>-0.34658557179999999</v>
      </c>
      <c r="M21">
        <f t="shared" si="0"/>
        <v>-0.34658557179999999</v>
      </c>
      <c r="N21">
        <f>G21-$G$1</f>
        <v>-2.2025108000000015E-3</v>
      </c>
      <c r="O21">
        <f>H21-$H$1</f>
        <v>1.963013410000003E-2</v>
      </c>
      <c r="P21">
        <f t="shared" si="1"/>
        <v>-2.0004386191217444E-2</v>
      </c>
      <c r="Q21">
        <f t="shared" si="2"/>
        <v>-2.071545179386099E-3</v>
      </c>
      <c r="R21">
        <f t="shared" si="3"/>
        <v>-2.2075931370603541E-2</v>
      </c>
    </row>
    <row r="22" spans="1:18" x14ac:dyDescent="0.25">
      <c r="A22">
        <v>0.21</v>
      </c>
      <c r="B22">
        <v>0</v>
      </c>
      <c r="C22">
        <v>0</v>
      </c>
      <c r="D22">
        <v>3</v>
      </c>
      <c r="E22">
        <v>0</v>
      </c>
      <c r="F22">
        <v>0</v>
      </c>
      <c r="G22">
        <v>-0.84140282870000005</v>
      </c>
      <c r="H22">
        <v>-0.66988199950000005</v>
      </c>
      <c r="I22">
        <v>9.8728799820000006</v>
      </c>
      <c r="J22">
        <v>-6.8119600419999995E-2</v>
      </c>
      <c r="K22">
        <v>8.1816926600000006E-2</v>
      </c>
      <c r="L22">
        <v>-0.34578329320000001</v>
      </c>
      <c r="M22">
        <f t="shared" si="0"/>
        <v>-0.34578329320000001</v>
      </c>
      <c r="N22">
        <f>G22-$G$1</f>
        <v>-7.6826215000000975E-3</v>
      </c>
      <c r="O22">
        <f>H22-$H$1</f>
        <v>2.3347556599999986E-2</v>
      </c>
      <c r="P22">
        <f t="shared" si="1"/>
        <v>-2.3739822033439859E-2</v>
      </c>
      <c r="Q22">
        <f t="shared" si="2"/>
        <v>-7.2278891061469119E-3</v>
      </c>
      <c r="R22">
        <f t="shared" si="3"/>
        <v>-3.0967711139586771E-2</v>
      </c>
    </row>
    <row r="23" spans="1:18" x14ac:dyDescent="0.25">
      <c r="A23">
        <v>0.22</v>
      </c>
      <c r="B23">
        <v>0</v>
      </c>
      <c r="C23">
        <v>0</v>
      </c>
      <c r="D23">
        <v>3</v>
      </c>
      <c r="E23">
        <v>0</v>
      </c>
      <c r="F23">
        <v>0</v>
      </c>
      <c r="G23">
        <v>-0.83209192750000005</v>
      </c>
      <c r="H23">
        <v>-0.67853045460000005</v>
      </c>
      <c r="I23">
        <v>9.9028081889999999</v>
      </c>
      <c r="J23">
        <v>-6.7213878039999994E-2</v>
      </c>
      <c r="K23">
        <v>8.2289196549999999E-2</v>
      </c>
      <c r="L23">
        <v>-0.34708493950000002</v>
      </c>
      <c r="M23">
        <f t="shared" si="0"/>
        <v>-0.34708493950000002</v>
      </c>
      <c r="N23">
        <f>G23-$G$1</f>
        <v>1.6282796999999016E-3</v>
      </c>
      <c r="O23">
        <f>H23-$H$1</f>
        <v>1.4699101499999978E-2</v>
      </c>
      <c r="P23">
        <f t="shared" si="1"/>
        <v>-1.5000052057003733E-2</v>
      </c>
      <c r="Q23">
        <f t="shared" si="2"/>
        <v>1.5311825940243313E-3</v>
      </c>
      <c r="R23">
        <f t="shared" si="3"/>
        <v>-1.3468869462979403E-2</v>
      </c>
    </row>
    <row r="24" spans="1:18" x14ac:dyDescent="0.25">
      <c r="A24">
        <v>0.23</v>
      </c>
      <c r="B24">
        <v>0</v>
      </c>
      <c r="C24">
        <v>0</v>
      </c>
      <c r="D24">
        <v>3</v>
      </c>
      <c r="E24">
        <v>0</v>
      </c>
      <c r="F24">
        <v>0</v>
      </c>
      <c r="G24">
        <v>-0.81894707680000001</v>
      </c>
      <c r="H24">
        <v>-0.67759478090000003</v>
      </c>
      <c r="I24">
        <v>9.9212160110000003</v>
      </c>
      <c r="J24">
        <v>-6.6593274470000005E-2</v>
      </c>
      <c r="K24">
        <v>8.2162514330000005E-2</v>
      </c>
      <c r="L24">
        <v>-0.35024207829999998</v>
      </c>
      <c r="M24">
        <f t="shared" si="0"/>
        <v>-0.35024207829999998</v>
      </c>
      <c r="N24">
        <f>G24-$G$1</f>
        <v>1.4773130399999945E-2</v>
      </c>
      <c r="O24">
        <f>H24-$H$1</f>
        <v>1.5634775200000006E-2</v>
      </c>
      <c r="P24">
        <f t="shared" si="1"/>
        <v>-1.6094056062749298E-2</v>
      </c>
      <c r="Q24">
        <f t="shared" si="2"/>
        <v>1.3876248884728829E-2</v>
      </c>
      <c r="R24">
        <f t="shared" si="3"/>
        <v>-2.2178071780204686E-3</v>
      </c>
    </row>
    <row r="25" spans="1:18" x14ac:dyDescent="0.25">
      <c r="A25">
        <v>0.24</v>
      </c>
      <c r="B25">
        <v>0</v>
      </c>
      <c r="C25">
        <v>0</v>
      </c>
      <c r="D25">
        <v>3</v>
      </c>
      <c r="E25">
        <v>0</v>
      </c>
      <c r="F25">
        <v>0</v>
      </c>
      <c r="G25">
        <v>-0.80786091090000001</v>
      </c>
      <c r="H25">
        <v>-0.67259627580000003</v>
      </c>
      <c r="I25">
        <v>9.8889846800000001</v>
      </c>
      <c r="J25">
        <v>-6.6212534899999995E-2</v>
      </c>
      <c r="K25">
        <v>8.1607714299999995E-2</v>
      </c>
      <c r="L25">
        <v>-0.35216349359999999</v>
      </c>
      <c r="M25">
        <f t="shared" si="0"/>
        <v>-0.35216349359999999</v>
      </c>
      <c r="N25">
        <f>G25-$G$1</f>
        <v>2.5859296299999945E-2</v>
      </c>
      <c r="O25">
        <f>H25-$H$1</f>
        <v>2.0633280300000001E-2</v>
      </c>
      <c r="P25">
        <f t="shared" si="1"/>
        <v>-2.1351070662417648E-2</v>
      </c>
      <c r="Q25">
        <f t="shared" si="2"/>
        <v>2.4272276576480706E-2</v>
      </c>
      <c r="R25">
        <f t="shared" si="3"/>
        <v>2.9212059140630575E-3</v>
      </c>
    </row>
    <row r="26" spans="1:18" x14ac:dyDescent="0.25">
      <c r="A26">
        <v>0.25</v>
      </c>
      <c r="B26">
        <v>0</v>
      </c>
      <c r="C26">
        <v>0</v>
      </c>
      <c r="D26">
        <v>3</v>
      </c>
      <c r="E26">
        <v>0</v>
      </c>
      <c r="F26">
        <v>0</v>
      </c>
      <c r="G26">
        <v>-0.81631201509999995</v>
      </c>
      <c r="H26">
        <v>-0.66675639149999999</v>
      </c>
      <c r="I26">
        <v>9.8629550930000001</v>
      </c>
      <c r="J26">
        <v>-6.6099107269999999E-2</v>
      </c>
      <c r="K26">
        <v>8.1029936669999997E-2</v>
      </c>
      <c r="L26">
        <v>-0.35326257350000001</v>
      </c>
      <c r="M26">
        <f t="shared" si="0"/>
        <v>-0.35326257350000001</v>
      </c>
      <c r="N26">
        <f>G26-$G$1</f>
        <v>1.7408192099999997E-2</v>
      </c>
      <c r="O26">
        <f>H26-$H$1</f>
        <v>2.6473164600000043E-2</v>
      </c>
      <c r="P26">
        <f t="shared" si="1"/>
        <v>-2.7476027605616876E-2</v>
      </c>
      <c r="Q26">
        <f t="shared" si="2"/>
        <v>1.6333218586160096E-2</v>
      </c>
      <c r="R26">
        <f t="shared" si="3"/>
        <v>-1.114280901945678E-2</v>
      </c>
    </row>
    <row r="27" spans="1:18" x14ac:dyDescent="0.25">
      <c r="A27">
        <v>0.26</v>
      </c>
      <c r="B27">
        <v>0</v>
      </c>
      <c r="C27">
        <v>0</v>
      </c>
      <c r="D27">
        <v>3</v>
      </c>
      <c r="E27">
        <v>0</v>
      </c>
      <c r="F27">
        <v>0</v>
      </c>
      <c r="G27">
        <v>-0.84904342889999995</v>
      </c>
      <c r="H27">
        <v>-0.67240810390000005</v>
      </c>
      <c r="I27">
        <v>9.8446102139999994</v>
      </c>
      <c r="J27">
        <v>-6.5911531450000005E-2</v>
      </c>
      <c r="K27">
        <v>8.1261068579999998E-2</v>
      </c>
      <c r="L27">
        <v>-0.35407587889999997</v>
      </c>
      <c r="M27">
        <f t="shared" si="0"/>
        <v>-0.35407587889999997</v>
      </c>
      <c r="N27">
        <f>G27-$G$1</f>
        <v>-1.53232217E-2</v>
      </c>
      <c r="O27">
        <f>H27-$H$1</f>
        <v>2.0821452199999979E-2</v>
      </c>
      <c r="P27">
        <f t="shared" si="1"/>
        <v>-2.1657873964917071E-2</v>
      </c>
      <c r="Q27">
        <f t="shared" si="2"/>
        <v>-1.4372680946380393E-2</v>
      </c>
      <c r="R27">
        <f t="shared" si="3"/>
        <v>-3.603055491129746E-2</v>
      </c>
    </row>
    <row r="28" spans="1:18" x14ac:dyDescent="0.25">
      <c r="A28">
        <v>0.27</v>
      </c>
      <c r="B28">
        <v>0</v>
      </c>
      <c r="C28">
        <v>0</v>
      </c>
      <c r="D28">
        <v>3</v>
      </c>
      <c r="E28">
        <v>0</v>
      </c>
      <c r="F28">
        <v>0</v>
      </c>
      <c r="G28">
        <v>-0.85670298339999995</v>
      </c>
      <c r="H28">
        <v>-0.68567711109999996</v>
      </c>
      <c r="I28">
        <v>9.8759794240000005</v>
      </c>
      <c r="J28">
        <v>-6.6329866649999999E-2</v>
      </c>
      <c r="K28">
        <v>8.2399800420000002E-2</v>
      </c>
      <c r="L28">
        <v>-0.35450109839999999</v>
      </c>
      <c r="M28">
        <f t="shared" si="0"/>
        <v>-0.35450109839999999</v>
      </c>
      <c r="N28">
        <f>G28-$G$1</f>
        <v>-2.2982776199999999E-2</v>
      </c>
      <c r="O28">
        <f>H28-$H$1</f>
        <v>7.5524450000000742E-3</v>
      </c>
      <c r="P28">
        <f t="shared" si="1"/>
        <v>-7.8648714179778197E-3</v>
      </c>
      <c r="Q28">
        <f t="shared" si="2"/>
        <v>-2.1553702246310567E-2</v>
      </c>
      <c r="R28">
        <f t="shared" si="3"/>
        <v>-2.9418573664288385E-2</v>
      </c>
    </row>
    <row r="29" spans="1:18" x14ac:dyDescent="0.25">
      <c r="A29">
        <v>0.28000000000000003</v>
      </c>
      <c r="B29">
        <v>0</v>
      </c>
      <c r="C29">
        <v>0</v>
      </c>
      <c r="D29">
        <v>3</v>
      </c>
      <c r="E29">
        <v>0</v>
      </c>
      <c r="F29">
        <v>0</v>
      </c>
      <c r="G29">
        <v>-0.82291960720000001</v>
      </c>
      <c r="H29">
        <v>-0.6826661825</v>
      </c>
      <c r="I29">
        <v>9.9065246580000004</v>
      </c>
      <c r="J29">
        <v>-6.7433342339999994E-2</v>
      </c>
      <c r="K29">
        <v>8.2689255480000001E-2</v>
      </c>
      <c r="L29">
        <v>-0.35257571939999999</v>
      </c>
      <c r="M29">
        <f t="shared" si="0"/>
        <v>-0.35257571939999999</v>
      </c>
      <c r="N29">
        <f>G29-$G$1</f>
        <v>1.0800599999999938E-2</v>
      </c>
      <c r="O29">
        <f>H29-$H$1</f>
        <v>1.0563373600000037E-2</v>
      </c>
      <c r="P29">
        <f t="shared" si="1"/>
        <v>-1.0943112974841438E-2</v>
      </c>
      <c r="Q29">
        <f t="shared" si="2"/>
        <v>1.0136216095585716E-2</v>
      </c>
      <c r="R29">
        <f t="shared" si="3"/>
        <v>-8.0689687925572171E-4</v>
      </c>
    </row>
    <row r="30" spans="1:18" x14ac:dyDescent="0.25">
      <c r="A30">
        <v>0.28999999999999998</v>
      </c>
      <c r="B30">
        <v>0</v>
      </c>
      <c r="C30">
        <v>0</v>
      </c>
      <c r="D30">
        <v>3</v>
      </c>
      <c r="E30">
        <v>0</v>
      </c>
      <c r="F30">
        <v>0</v>
      </c>
      <c r="G30">
        <v>-0.83376532790000002</v>
      </c>
      <c r="H30">
        <v>-0.68375748400000003</v>
      </c>
      <c r="I30">
        <v>9.8975191119999995</v>
      </c>
      <c r="J30">
        <v>-7.2832003239999998E-2</v>
      </c>
      <c r="K30">
        <v>8.0267526209999995E-2</v>
      </c>
      <c r="L30">
        <v>-0.32738545540000002</v>
      </c>
      <c r="M30">
        <f t="shared" si="0"/>
        <v>-0.32738545540000002</v>
      </c>
      <c r="N30">
        <f>G30-$G$1</f>
        <v>-4.5120700000067515E-5</v>
      </c>
      <c r="O30">
        <f>H30-$H$1</f>
        <v>9.4720721000000063E-3</v>
      </c>
      <c r="P30">
        <f t="shared" si="1"/>
        <v>-9.1377587372776375E-3</v>
      </c>
      <c r="Q30">
        <f t="shared" si="2"/>
        <v>-4.2724174211315512E-5</v>
      </c>
      <c r="R30">
        <f t="shared" si="3"/>
        <v>-9.1804829114889522E-3</v>
      </c>
    </row>
    <row r="31" spans="1:18" x14ac:dyDescent="0.25">
      <c r="A31">
        <v>0.3</v>
      </c>
      <c r="B31">
        <v>0</v>
      </c>
      <c r="C31">
        <v>0</v>
      </c>
      <c r="D31">
        <v>3</v>
      </c>
      <c r="E31">
        <v>0</v>
      </c>
      <c r="F31">
        <v>0</v>
      </c>
      <c r="G31">
        <v>-0.83946067089999998</v>
      </c>
      <c r="H31">
        <v>-0.65977424380000005</v>
      </c>
      <c r="I31">
        <v>9.8985328670000001</v>
      </c>
      <c r="J31">
        <v>-7.4112012980000003E-2</v>
      </c>
      <c r="K31">
        <v>8.0047614870000006E-2</v>
      </c>
      <c r="L31">
        <v>-0.3114175797</v>
      </c>
      <c r="M31">
        <f t="shared" si="0"/>
        <v>-0.3114175797</v>
      </c>
      <c r="N31">
        <f>G31-$G$1</f>
        <v>-5.7404637000000314E-3</v>
      </c>
      <c r="O31">
        <f>H31-$H$1</f>
        <v>3.3455312299999984E-2</v>
      </c>
      <c r="P31">
        <f t="shared" si="1"/>
        <v>-3.0752959938927401E-2</v>
      </c>
      <c r="Q31">
        <f t="shared" si="2"/>
        <v>-5.4643483617361106E-3</v>
      </c>
      <c r="R31">
        <f t="shared" si="3"/>
        <v>-3.6217308300663512E-2</v>
      </c>
    </row>
    <row r="32" spans="1:18" x14ac:dyDescent="0.25">
      <c r="A32">
        <v>0.31</v>
      </c>
      <c r="B32">
        <v>0</v>
      </c>
      <c r="C32">
        <v>0</v>
      </c>
      <c r="D32">
        <v>3</v>
      </c>
      <c r="E32">
        <v>0</v>
      </c>
      <c r="F32">
        <v>0</v>
      </c>
      <c r="G32">
        <v>-0.84250515699999995</v>
      </c>
      <c r="H32">
        <v>-0.6826861501</v>
      </c>
      <c r="I32">
        <v>9.8716115949999992</v>
      </c>
      <c r="J32">
        <v>-7.3130436239999999E-2</v>
      </c>
      <c r="K32">
        <v>8.0450996760000004E-2</v>
      </c>
      <c r="L32">
        <v>-0.3001526296</v>
      </c>
      <c r="M32">
        <f t="shared" si="0"/>
        <v>-0.3001526296</v>
      </c>
      <c r="N32">
        <f>G32-$G$1</f>
        <v>-8.784949799999997E-3</v>
      </c>
      <c r="O32">
        <f>H32-$H$1</f>
        <v>1.0543406000000033E-2</v>
      </c>
      <c r="P32">
        <f t="shared" si="1"/>
        <v>-9.351980536362034E-3</v>
      </c>
      <c r="Q32">
        <f t="shared" si="2"/>
        <v>-8.3921867550113011E-3</v>
      </c>
      <c r="R32">
        <f t="shared" si="3"/>
        <v>-1.7744167291373333E-2</v>
      </c>
    </row>
    <row r="33" spans="1:18" x14ac:dyDescent="0.25">
      <c r="A33">
        <v>0.32</v>
      </c>
      <c r="B33">
        <v>0</v>
      </c>
      <c r="C33">
        <v>0</v>
      </c>
      <c r="D33">
        <v>3</v>
      </c>
      <c r="E33">
        <v>0</v>
      </c>
      <c r="F33">
        <v>0</v>
      </c>
      <c r="G33">
        <v>-0.82785379889999999</v>
      </c>
      <c r="H33">
        <v>-0.66827046869999995</v>
      </c>
      <c r="I33">
        <v>9.8702745440000008</v>
      </c>
      <c r="J33">
        <v>-7.2315722700000001E-2</v>
      </c>
      <c r="K33">
        <v>8.1066079439999994E-2</v>
      </c>
      <c r="L33">
        <v>-0.29386892910000001</v>
      </c>
      <c r="M33">
        <f t="shared" si="0"/>
        <v>-0.29386892910000001</v>
      </c>
      <c r="N33">
        <f>G33-$G$1</f>
        <v>5.8664082999999589E-3</v>
      </c>
      <c r="O33">
        <f>H33-$H$1</f>
        <v>2.495908740000008E-2</v>
      </c>
      <c r="P33">
        <f t="shared" si="1"/>
        <v>-2.1688757080375175E-2</v>
      </c>
      <c r="Q33">
        <f t="shared" si="2"/>
        <v>5.6149175913710386E-3</v>
      </c>
      <c r="R33">
        <f t="shared" si="3"/>
        <v>-1.6073839489004135E-2</v>
      </c>
    </row>
    <row r="34" spans="1:18" x14ac:dyDescent="0.25">
      <c r="A34">
        <v>0.33</v>
      </c>
      <c r="B34">
        <v>0</v>
      </c>
      <c r="C34">
        <v>0</v>
      </c>
      <c r="D34">
        <v>3</v>
      </c>
      <c r="E34">
        <v>0</v>
      </c>
      <c r="F34">
        <v>0</v>
      </c>
      <c r="G34">
        <v>-0.82600396870000004</v>
      </c>
      <c r="H34">
        <v>-0.6874709725</v>
      </c>
      <c r="I34">
        <v>9.8835897450000001</v>
      </c>
      <c r="J34">
        <v>-7.1044154469999996E-2</v>
      </c>
      <c r="K34">
        <v>8.0936521289999994E-2</v>
      </c>
      <c r="L34">
        <v>-0.289663583</v>
      </c>
      <c r="M34">
        <f t="shared" si="0"/>
        <v>-0.289663583</v>
      </c>
      <c r="N34">
        <f>G34-$G$1</f>
        <v>7.7162384999999167E-3</v>
      </c>
      <c r="O34">
        <f>H34-$H$1</f>
        <v>5.7585836000000334E-3</v>
      </c>
      <c r="P34">
        <f t="shared" si="1"/>
        <v>-4.9344699265102734E-3</v>
      </c>
      <c r="Q34">
        <f t="shared" si="2"/>
        <v>7.3947801620822271E-3</v>
      </c>
      <c r="R34">
        <f t="shared" si="3"/>
        <v>2.4603102355719537E-3</v>
      </c>
    </row>
    <row r="35" spans="1:18" x14ac:dyDescent="0.25">
      <c r="A35">
        <v>0.34</v>
      </c>
      <c r="B35">
        <v>0</v>
      </c>
      <c r="C35">
        <v>0</v>
      </c>
      <c r="D35">
        <v>3</v>
      </c>
      <c r="E35">
        <v>0</v>
      </c>
      <c r="F35">
        <v>0</v>
      </c>
      <c r="G35">
        <v>-0.83080589770000002</v>
      </c>
      <c r="H35">
        <v>-0.67312121390000001</v>
      </c>
      <c r="I35">
        <v>9.8857126239999999</v>
      </c>
      <c r="J35">
        <v>-7.0447973910000003E-2</v>
      </c>
      <c r="K35">
        <v>8.1219241019999999E-2</v>
      </c>
      <c r="L35">
        <v>-0.28743886950000003</v>
      </c>
      <c r="M35">
        <f t="shared" si="0"/>
        <v>-0.28743886950000003</v>
      </c>
      <c r="N35">
        <f>G35-$G$1</f>
        <v>2.9143094999999342E-3</v>
      </c>
      <c r="O35">
        <f>H35-$H$1</f>
        <v>2.0108342200000018E-2</v>
      </c>
      <c r="P35">
        <f t="shared" si="1"/>
        <v>-1.7101970239461826E-2</v>
      </c>
      <c r="Q35">
        <f t="shared" si="2"/>
        <v>2.7947443949750449E-3</v>
      </c>
      <c r="R35">
        <f t="shared" si="3"/>
        <v>-1.4307225844486782E-2</v>
      </c>
    </row>
    <row r="36" spans="1:18" x14ac:dyDescent="0.25">
      <c r="A36">
        <v>0.35</v>
      </c>
      <c r="B36">
        <v>0</v>
      </c>
      <c r="C36">
        <v>0</v>
      </c>
      <c r="D36">
        <v>3</v>
      </c>
      <c r="E36">
        <v>0</v>
      </c>
      <c r="F36">
        <v>0</v>
      </c>
      <c r="G36">
        <v>-0.80979049209999998</v>
      </c>
      <c r="H36">
        <v>-0.65737491849999996</v>
      </c>
      <c r="I36">
        <v>9.8945560459999999</v>
      </c>
      <c r="J36">
        <v>-6.5834477540000005E-2</v>
      </c>
      <c r="K36">
        <v>8.240730315E-2</v>
      </c>
      <c r="L36">
        <v>-0.30260044339999997</v>
      </c>
      <c r="M36">
        <f t="shared" si="0"/>
        <v>-0.30260044339999997</v>
      </c>
      <c r="N36">
        <f>G36-$G$1</f>
        <v>2.3929715099999971E-2</v>
      </c>
      <c r="O36">
        <f>H36-$H$1</f>
        <v>3.5854637600000072E-2</v>
      </c>
      <c r="P36">
        <f t="shared" si="1"/>
        <v>-3.2054422824864925E-2</v>
      </c>
      <c r="Q36">
        <f t="shared" si="2"/>
        <v>2.2842463140966298E-2</v>
      </c>
      <c r="R36">
        <f t="shared" si="3"/>
        <v>-9.2119596838986274E-3</v>
      </c>
    </row>
    <row r="37" spans="1:18" x14ac:dyDescent="0.25">
      <c r="A37">
        <v>0.36</v>
      </c>
      <c r="B37">
        <v>0</v>
      </c>
      <c r="C37">
        <v>0</v>
      </c>
      <c r="D37">
        <v>3</v>
      </c>
      <c r="E37">
        <v>0</v>
      </c>
      <c r="F37">
        <v>0</v>
      </c>
      <c r="G37">
        <v>-0.80679643150000002</v>
      </c>
      <c r="H37">
        <v>-0.66183769699999995</v>
      </c>
      <c r="I37">
        <v>9.8904962540000003</v>
      </c>
      <c r="J37">
        <v>-6.2593132260000003E-2</v>
      </c>
      <c r="K37">
        <v>8.2140952350000004E-2</v>
      </c>
      <c r="L37">
        <v>-0.3148860335</v>
      </c>
      <c r="M37">
        <f t="shared" si="0"/>
        <v>-0.3148860335</v>
      </c>
      <c r="N37">
        <f>G37-$G$1</f>
        <v>2.692377569999993E-2</v>
      </c>
      <c r="O37">
        <f>H37-$H$1</f>
        <v>3.1391859100000086E-2</v>
      </c>
      <c r="P37">
        <f t="shared" si="1"/>
        <v>-2.9166940080140855E-2</v>
      </c>
      <c r="Q37">
        <f t="shared" si="2"/>
        <v>2.5599978919495902E-2</v>
      </c>
      <c r="R37">
        <f t="shared" si="3"/>
        <v>-3.5669611606449526E-3</v>
      </c>
    </row>
    <row r="38" spans="1:18" x14ac:dyDescent="0.25">
      <c r="A38">
        <v>0.37</v>
      </c>
      <c r="B38">
        <v>0</v>
      </c>
      <c r="C38">
        <v>0</v>
      </c>
      <c r="D38">
        <v>3</v>
      </c>
      <c r="E38">
        <v>0</v>
      </c>
      <c r="F38">
        <v>0</v>
      </c>
      <c r="G38">
        <v>-0.82985997199999995</v>
      </c>
      <c r="H38">
        <v>-0.67779999970000004</v>
      </c>
      <c r="I38">
        <v>9.8594636920000003</v>
      </c>
      <c r="J38">
        <v>-6.2055315819999998E-2</v>
      </c>
      <c r="K38">
        <v>8.1981405620000003E-2</v>
      </c>
      <c r="L38">
        <v>-0.32195758819999998</v>
      </c>
      <c r="M38">
        <f t="shared" si="0"/>
        <v>-0.32195758819999998</v>
      </c>
      <c r="N38">
        <f>G38-$G$1</f>
        <v>3.8602352000000062E-3</v>
      </c>
      <c r="O38">
        <f>H38-$H$1</f>
        <v>1.5429556399999989E-2</v>
      </c>
      <c r="P38">
        <f t="shared" si="1"/>
        <v>-1.4646853674134163E-2</v>
      </c>
      <c r="Q38">
        <f t="shared" si="2"/>
        <v>3.6618878533335253E-3</v>
      </c>
      <c r="R38">
        <f t="shared" si="3"/>
        <v>-1.0984965820800639E-2</v>
      </c>
    </row>
    <row r="39" spans="1:18" x14ac:dyDescent="0.25">
      <c r="A39">
        <v>0.38</v>
      </c>
      <c r="B39">
        <v>0</v>
      </c>
      <c r="C39">
        <v>0</v>
      </c>
      <c r="D39">
        <v>3</v>
      </c>
      <c r="E39">
        <v>0</v>
      </c>
      <c r="F39">
        <v>0</v>
      </c>
      <c r="G39">
        <v>-0.84416174889999995</v>
      </c>
      <c r="H39">
        <v>-0.68040281530000002</v>
      </c>
      <c r="I39">
        <v>9.8493041990000005</v>
      </c>
      <c r="J39">
        <v>-6.2862068409999999E-2</v>
      </c>
      <c r="K39">
        <v>8.2542240619999999E-2</v>
      </c>
      <c r="L39">
        <v>-0.32748347519999998</v>
      </c>
      <c r="M39">
        <f t="shared" si="0"/>
        <v>-0.32748347519999998</v>
      </c>
      <c r="N39">
        <f>G39-$G$1</f>
        <v>-1.0441541700000001E-2</v>
      </c>
      <c r="O39">
        <f>H39-$H$1</f>
        <v>1.2826740800000014E-2</v>
      </c>
      <c r="P39">
        <f t="shared" si="1"/>
        <v>-1.2377597046347139E-2</v>
      </c>
      <c r="Q39">
        <f t="shared" si="2"/>
        <v>-9.8866239761130834E-3</v>
      </c>
      <c r="R39">
        <f t="shared" si="3"/>
        <v>-2.2264221022460222E-2</v>
      </c>
    </row>
    <row r="40" spans="1:18" x14ac:dyDescent="0.25">
      <c r="A40">
        <v>0.39</v>
      </c>
      <c r="B40">
        <v>0</v>
      </c>
      <c r="C40">
        <v>0</v>
      </c>
      <c r="D40">
        <v>3</v>
      </c>
      <c r="E40">
        <v>0</v>
      </c>
      <c r="F40">
        <v>0</v>
      </c>
      <c r="G40">
        <v>-0.84312349559999999</v>
      </c>
      <c r="H40">
        <v>-0.6714858413</v>
      </c>
      <c r="I40">
        <v>9.8827466959999999</v>
      </c>
      <c r="J40">
        <v>-6.3877128059999996E-2</v>
      </c>
      <c r="K40">
        <v>8.3216309550000006E-2</v>
      </c>
      <c r="L40">
        <v>-0.33102685209999999</v>
      </c>
      <c r="M40">
        <f t="shared" si="0"/>
        <v>-0.33102685209999999</v>
      </c>
      <c r="N40">
        <f>G40-$G$1</f>
        <v>-9.4032884000000427E-3</v>
      </c>
      <c r="O40">
        <f>H40-$H$1</f>
        <v>2.1743714800000036E-2</v>
      </c>
      <c r="P40">
        <f t="shared" si="1"/>
        <v>-2.1201054927909795E-2</v>
      </c>
      <c r="Q40">
        <f t="shared" si="2"/>
        <v>-8.8927754150444488E-3</v>
      </c>
      <c r="R40">
        <f t="shared" si="3"/>
        <v>-3.0093830342954243E-2</v>
      </c>
    </row>
    <row r="41" spans="1:18" x14ac:dyDescent="0.25">
      <c r="A41">
        <v>0.4</v>
      </c>
      <c r="B41">
        <v>0</v>
      </c>
      <c r="C41">
        <v>0</v>
      </c>
      <c r="D41">
        <v>3</v>
      </c>
      <c r="E41">
        <v>0</v>
      </c>
      <c r="F41">
        <v>0</v>
      </c>
      <c r="G41">
        <v>-0.83743655679999995</v>
      </c>
      <c r="H41">
        <v>-0.6626906991</v>
      </c>
      <c r="I41">
        <v>9.9032564159999996</v>
      </c>
      <c r="J41">
        <v>-6.4239963890000001E-2</v>
      </c>
      <c r="K41">
        <v>8.3255305890000006E-2</v>
      </c>
      <c r="L41">
        <v>-0.33306735749999999</v>
      </c>
      <c r="M41">
        <f t="shared" si="0"/>
        <v>-0.33306735749999999</v>
      </c>
      <c r="N41">
        <f>G41-$G$1</f>
        <v>-3.7163496000000018E-3</v>
      </c>
      <c r="O41">
        <f>H41-$H$1</f>
        <v>3.053885700000003E-2</v>
      </c>
      <c r="P41">
        <f t="shared" si="1"/>
        <v>-2.9953428593769805E-2</v>
      </c>
      <c r="Q41">
        <f t="shared" si="2"/>
        <v>-3.5121136638349305E-3</v>
      </c>
      <c r="R41">
        <f t="shared" si="3"/>
        <v>-3.3465542257604737E-2</v>
      </c>
    </row>
    <row r="42" spans="1:18" x14ac:dyDescent="0.25">
      <c r="A42">
        <v>0.41</v>
      </c>
      <c r="B42">
        <v>0</v>
      </c>
      <c r="C42">
        <v>0</v>
      </c>
      <c r="D42">
        <v>3</v>
      </c>
      <c r="E42">
        <v>0</v>
      </c>
      <c r="F42">
        <v>0</v>
      </c>
      <c r="G42">
        <v>-0.84393078089999995</v>
      </c>
      <c r="H42">
        <v>-0.67295533419999998</v>
      </c>
      <c r="I42">
        <v>9.8954601289999999</v>
      </c>
      <c r="J42">
        <v>-6.4581081269999993E-2</v>
      </c>
      <c r="K42">
        <v>8.3045281469999996E-2</v>
      </c>
      <c r="L42">
        <v>-0.33273833990000001</v>
      </c>
      <c r="M42">
        <f t="shared" si="0"/>
        <v>-0.33273833990000001</v>
      </c>
      <c r="N42">
        <f>G42-$G$1</f>
        <v>-1.0210573700000003E-2</v>
      </c>
      <c r="O42">
        <f>H42-$H$1</f>
        <v>2.0274221900000056E-2</v>
      </c>
      <c r="P42">
        <f t="shared" si="1"/>
        <v>-1.9866653012593147E-2</v>
      </c>
      <c r="Q42">
        <f t="shared" si="2"/>
        <v>-9.6505386168531156E-3</v>
      </c>
      <c r="R42">
        <f t="shared" si="3"/>
        <v>-2.9517191629446264E-2</v>
      </c>
    </row>
    <row r="43" spans="1:18" x14ac:dyDescent="0.25">
      <c r="A43">
        <v>0.42</v>
      </c>
      <c r="B43">
        <v>0</v>
      </c>
      <c r="C43">
        <v>0</v>
      </c>
      <c r="D43">
        <v>3</v>
      </c>
      <c r="E43">
        <v>0</v>
      </c>
      <c r="F43">
        <v>0</v>
      </c>
      <c r="G43">
        <v>-0.83456319570000004</v>
      </c>
      <c r="H43">
        <v>-0.68154764180000005</v>
      </c>
      <c r="I43">
        <v>9.8971214290000002</v>
      </c>
      <c r="J43">
        <v>-6.6008828579999998E-2</v>
      </c>
      <c r="K43">
        <v>8.273249865E-2</v>
      </c>
      <c r="L43">
        <v>-0.32802429799999999</v>
      </c>
      <c r="M43">
        <f t="shared" si="0"/>
        <v>-0.32802429799999999</v>
      </c>
      <c r="N43">
        <f>G43-$G$1</f>
        <v>-8.4298850000008585E-4</v>
      </c>
      <c r="O43">
        <f>H43-$H$1</f>
        <v>1.1681914299999985E-2</v>
      </c>
      <c r="P43">
        <f t="shared" si="1"/>
        <v>-1.129080262094001E-2</v>
      </c>
      <c r="Q43">
        <f t="shared" si="2"/>
        <v>-7.9804095101209131E-4</v>
      </c>
      <c r="R43">
        <f t="shared" si="3"/>
        <v>-1.2088843571952102E-2</v>
      </c>
    </row>
    <row r="44" spans="1:18" x14ac:dyDescent="0.25">
      <c r="A44">
        <v>0.43</v>
      </c>
      <c r="B44">
        <v>0</v>
      </c>
      <c r="C44">
        <v>0</v>
      </c>
      <c r="D44">
        <v>3</v>
      </c>
      <c r="E44">
        <v>0</v>
      </c>
      <c r="F44">
        <v>0</v>
      </c>
      <c r="G44">
        <v>-0.82439988850000001</v>
      </c>
      <c r="H44">
        <v>-0.68535113329999997</v>
      </c>
      <c r="I44">
        <v>9.8901948930000003</v>
      </c>
      <c r="J44">
        <v>-6.6971689459999997E-2</v>
      </c>
      <c r="K44">
        <v>8.2250595090000003E-2</v>
      </c>
      <c r="L44">
        <v>-0.32562005519999998</v>
      </c>
      <c r="M44">
        <f t="shared" si="0"/>
        <v>-0.32562005519999998</v>
      </c>
      <c r="N44">
        <f>G44-$G$1</f>
        <v>9.320318699999941E-3</v>
      </c>
      <c r="O44">
        <f>H44-$H$1</f>
        <v>7.8784228000000622E-3</v>
      </c>
      <c r="P44">
        <f t="shared" si="1"/>
        <v>-7.5608353880514461E-3</v>
      </c>
      <c r="Q44">
        <f t="shared" si="2"/>
        <v>8.830559767439768E-3</v>
      </c>
      <c r="R44">
        <f t="shared" si="3"/>
        <v>1.2697243793883218E-3</v>
      </c>
    </row>
    <row r="45" spans="1:18" x14ac:dyDescent="0.25">
      <c r="A45">
        <v>0.44</v>
      </c>
      <c r="B45">
        <v>0</v>
      </c>
      <c r="C45">
        <v>0</v>
      </c>
      <c r="D45">
        <v>3</v>
      </c>
      <c r="E45">
        <v>0</v>
      </c>
      <c r="F45">
        <v>0</v>
      </c>
      <c r="G45">
        <v>-0.80630087849999998</v>
      </c>
      <c r="H45">
        <v>-0.66259145740000003</v>
      </c>
      <c r="I45">
        <v>9.8792524339999996</v>
      </c>
      <c r="J45">
        <v>-6.738196313E-2</v>
      </c>
      <c r="K45">
        <v>8.1536412239999995E-2</v>
      </c>
      <c r="L45">
        <v>-0.32378363609999999</v>
      </c>
      <c r="M45">
        <f t="shared" si="0"/>
        <v>-0.32378363609999999</v>
      </c>
      <c r="N45">
        <f>G45-$G$1</f>
        <v>2.7419328699999967E-2</v>
      </c>
      <c r="O45">
        <f>H45-$H$1</f>
        <v>3.0638098700000005E-2</v>
      </c>
      <c r="P45">
        <f t="shared" si="1"/>
        <v>-2.9243072086756618E-2</v>
      </c>
      <c r="Q45">
        <f t="shared" si="2"/>
        <v>2.599457708439628E-2</v>
      </c>
      <c r="R45">
        <f t="shared" si="3"/>
        <v>-3.2484950023603382E-3</v>
      </c>
    </row>
    <row r="46" spans="1:18" x14ac:dyDescent="0.25">
      <c r="A46">
        <v>0.45</v>
      </c>
      <c r="B46">
        <v>0</v>
      </c>
      <c r="C46">
        <v>0</v>
      </c>
      <c r="D46">
        <v>3</v>
      </c>
      <c r="E46">
        <v>0</v>
      </c>
      <c r="F46">
        <v>0</v>
      </c>
      <c r="G46">
        <v>-0.81873184440000002</v>
      </c>
      <c r="H46">
        <v>-0.6496536732</v>
      </c>
      <c r="I46">
        <v>9.8786106109999992</v>
      </c>
      <c r="J46">
        <v>-6.6694036129999995E-2</v>
      </c>
      <c r="K46">
        <v>8.0722898239999993E-2</v>
      </c>
      <c r="L46">
        <v>-0.32252964379999999</v>
      </c>
      <c r="M46">
        <f t="shared" si="0"/>
        <v>-0.32252964379999999</v>
      </c>
      <c r="N46">
        <f>G46-$G$1</f>
        <v>1.4988362799999932E-2</v>
      </c>
      <c r="O46">
        <f>H46-$H$1</f>
        <v>4.3575882900000029E-2</v>
      </c>
      <c r="P46">
        <f t="shared" si="1"/>
        <v>-4.1436321744449729E-2</v>
      </c>
      <c r="Q46">
        <f t="shared" si="2"/>
        <v>1.4215512459995574E-2</v>
      </c>
      <c r="R46">
        <f t="shared" si="3"/>
        <v>-2.7220809284454153E-2</v>
      </c>
    </row>
    <row r="47" spans="1:18" x14ac:dyDescent="0.25">
      <c r="A47">
        <v>0.46</v>
      </c>
      <c r="B47">
        <v>0</v>
      </c>
      <c r="C47">
        <v>0</v>
      </c>
      <c r="D47">
        <v>3</v>
      </c>
      <c r="E47">
        <v>0</v>
      </c>
      <c r="F47">
        <v>0</v>
      </c>
      <c r="G47">
        <v>-0.86011910439999995</v>
      </c>
      <c r="H47">
        <v>-0.66737341880000001</v>
      </c>
      <c r="I47">
        <v>9.8775997160000006</v>
      </c>
      <c r="J47">
        <v>-6.5898418429999994E-2</v>
      </c>
      <c r="K47">
        <v>8.1237666309999998E-2</v>
      </c>
      <c r="L47">
        <v>-0.3218596876</v>
      </c>
      <c r="M47">
        <f t="shared" si="0"/>
        <v>-0.3218596876</v>
      </c>
      <c r="N47">
        <f>G47-$G$1</f>
        <v>-2.6398897199999993E-2</v>
      </c>
      <c r="O47">
        <f>H47-$H$1</f>
        <v>2.5856137300000026E-2</v>
      </c>
      <c r="P47">
        <f t="shared" si="1"/>
        <v>-2.4537316341066043E-2</v>
      </c>
      <c r="Q47">
        <f t="shared" si="2"/>
        <v>-2.5043281660457942E-2</v>
      </c>
      <c r="R47">
        <f t="shared" si="3"/>
        <v>-4.9580598001523986E-2</v>
      </c>
    </row>
    <row r="48" spans="1:18" x14ac:dyDescent="0.25">
      <c r="A48">
        <v>0.47</v>
      </c>
      <c r="B48">
        <v>0</v>
      </c>
      <c r="C48">
        <v>0</v>
      </c>
      <c r="D48">
        <v>3</v>
      </c>
      <c r="E48">
        <v>0</v>
      </c>
      <c r="F48">
        <v>0</v>
      </c>
      <c r="G48">
        <v>-0.86370527740000003</v>
      </c>
      <c r="H48">
        <v>-0.68350714450000005</v>
      </c>
      <c r="I48">
        <v>9.8754873280000002</v>
      </c>
      <c r="J48">
        <v>-6.5807059409999993E-2</v>
      </c>
      <c r="K48">
        <v>8.3098933099999994E-2</v>
      </c>
      <c r="L48">
        <v>-0.32473272089999999</v>
      </c>
      <c r="M48">
        <f t="shared" si="0"/>
        <v>-0.32473272089999999</v>
      </c>
      <c r="N48">
        <f>G48-$G$1</f>
        <v>-2.9985070200000075E-2</v>
      </c>
      <c r="O48">
        <f>H48-$H$1</f>
        <v>9.7224115999999805E-3</v>
      </c>
      <c r="P48">
        <f t="shared" si="1"/>
        <v>-9.3059663100131165E-3</v>
      </c>
      <c r="Q48">
        <f t="shared" si="2"/>
        <v>-2.8417931604398348E-2</v>
      </c>
      <c r="R48">
        <f t="shared" si="3"/>
        <v>-3.7723897914411463E-2</v>
      </c>
    </row>
    <row r="49" spans="1:18" x14ac:dyDescent="0.25">
      <c r="A49">
        <v>0.48</v>
      </c>
      <c r="B49">
        <v>0</v>
      </c>
      <c r="C49">
        <v>0</v>
      </c>
      <c r="D49">
        <v>3</v>
      </c>
      <c r="E49">
        <v>0</v>
      </c>
      <c r="F49">
        <v>0</v>
      </c>
      <c r="G49">
        <v>-0.85442483430000005</v>
      </c>
      <c r="H49">
        <v>-0.68784159420000002</v>
      </c>
      <c r="I49">
        <v>9.8664884570000009</v>
      </c>
      <c r="J49">
        <v>-6.338129193E-2</v>
      </c>
      <c r="K49">
        <v>8.4936819969999994E-2</v>
      </c>
      <c r="L49">
        <v>-0.3428866565</v>
      </c>
      <c r="M49">
        <f t="shared" si="0"/>
        <v>-0.3428866565</v>
      </c>
      <c r="N49">
        <f>G49-$G$1</f>
        <v>-2.0704627100000095E-2</v>
      </c>
      <c r="O49">
        <f>H49-$H$1</f>
        <v>5.3879619000000156E-3</v>
      </c>
      <c r="P49">
        <f t="shared" si="1"/>
        <v>-5.4344132621232215E-3</v>
      </c>
      <c r="Q49">
        <f t="shared" si="2"/>
        <v>-1.9499370927007618E-2</v>
      </c>
      <c r="R49">
        <f t="shared" si="3"/>
        <v>-2.493378418913084E-2</v>
      </c>
    </row>
    <row r="50" spans="1:18" x14ac:dyDescent="0.25">
      <c r="A50">
        <v>0.49</v>
      </c>
      <c r="B50">
        <v>0</v>
      </c>
      <c r="C50">
        <v>0</v>
      </c>
      <c r="D50">
        <v>3</v>
      </c>
      <c r="E50">
        <v>0</v>
      </c>
      <c r="F50">
        <v>0</v>
      </c>
      <c r="G50">
        <v>-0.85485315319999999</v>
      </c>
      <c r="H50">
        <v>-0.68509131670000001</v>
      </c>
      <c r="I50">
        <v>9.8749036790000009</v>
      </c>
      <c r="J50">
        <v>-6.3285142180000004E-2</v>
      </c>
      <c r="K50">
        <v>8.5912972690000006E-2</v>
      </c>
      <c r="L50">
        <v>-0.3538597524</v>
      </c>
      <c r="M50">
        <f t="shared" si="0"/>
        <v>-0.3538597524</v>
      </c>
      <c r="N50">
        <f>G50-$G$1</f>
        <v>-2.1132946000000041E-2</v>
      </c>
      <c r="O50">
        <f>H50-$H$1</f>
        <v>8.1382394000000247E-3</v>
      </c>
      <c r="P50">
        <f t="shared" si="1"/>
        <v>-8.4602123296976771E-3</v>
      </c>
      <c r="Q50">
        <f t="shared" si="2"/>
        <v>-1.9823595544333373E-2</v>
      </c>
      <c r="R50">
        <f t="shared" si="3"/>
        <v>-2.828380787403105E-2</v>
      </c>
    </row>
    <row r="51" spans="1:18" x14ac:dyDescent="0.25">
      <c r="A51">
        <v>0.5</v>
      </c>
      <c r="B51">
        <v>0</v>
      </c>
      <c r="C51">
        <v>0</v>
      </c>
      <c r="D51">
        <v>3</v>
      </c>
      <c r="E51">
        <v>0</v>
      </c>
      <c r="F51">
        <v>0</v>
      </c>
      <c r="G51">
        <v>-0.84596115350000001</v>
      </c>
      <c r="H51">
        <v>-0.6736209393</v>
      </c>
      <c r="I51">
        <v>9.9101362230000003</v>
      </c>
      <c r="J51">
        <v>-6.379643083E-2</v>
      </c>
      <c r="K51">
        <v>8.5341736670000001E-2</v>
      </c>
      <c r="L51">
        <v>-0.36065721509999998</v>
      </c>
      <c r="M51">
        <f t="shared" si="0"/>
        <v>-0.36065721509999998</v>
      </c>
      <c r="N51">
        <f>G51-$G$1</f>
        <v>-1.2240946300000055E-2</v>
      </c>
      <c r="O51">
        <f>H51-$H$1</f>
        <v>1.9608616800000034E-2</v>
      </c>
      <c r="P51">
        <f t="shared" si="1"/>
        <v>-2.0759009797437982E-2</v>
      </c>
      <c r="Q51">
        <f t="shared" si="2"/>
        <v>-1.1453426263805249E-2</v>
      </c>
      <c r="R51">
        <f t="shared" si="3"/>
        <v>-3.221243606124323E-2</v>
      </c>
    </row>
    <row r="52" spans="1:18" x14ac:dyDescent="0.25">
      <c r="A52">
        <v>0.51</v>
      </c>
      <c r="B52">
        <v>0</v>
      </c>
      <c r="C52">
        <v>0</v>
      </c>
      <c r="D52">
        <v>3</v>
      </c>
      <c r="E52">
        <v>0</v>
      </c>
      <c r="F52">
        <v>0</v>
      </c>
      <c r="G52">
        <v>-0.81885260339999999</v>
      </c>
      <c r="H52">
        <v>-0.6494623423</v>
      </c>
      <c r="I52">
        <v>9.9153833389999999</v>
      </c>
      <c r="J52">
        <v>-6.3819855450000004E-2</v>
      </c>
      <c r="K52">
        <v>8.4521770479999994E-2</v>
      </c>
      <c r="L52">
        <v>-0.36496806139999999</v>
      </c>
      <c r="M52">
        <f t="shared" si="0"/>
        <v>-0.36496806139999999</v>
      </c>
      <c r="N52">
        <f>G52-$G$1</f>
        <v>1.4867603799999962E-2</v>
      </c>
      <c r="O52">
        <f>H52-$H$1</f>
        <v>4.3767213800000038E-2</v>
      </c>
      <c r="P52">
        <f t="shared" si="1"/>
        <v>-4.6864110904858883E-2</v>
      </c>
      <c r="Q52">
        <f t="shared" si="2"/>
        <v>1.3888351471612003E-2</v>
      </c>
      <c r="R52">
        <f t="shared" si="3"/>
        <v>-3.2975759433246876E-2</v>
      </c>
    </row>
    <row r="53" spans="1:18" x14ac:dyDescent="0.25">
      <c r="A53">
        <v>0.52</v>
      </c>
      <c r="B53">
        <v>0</v>
      </c>
      <c r="C53">
        <v>0</v>
      </c>
      <c r="D53">
        <v>3</v>
      </c>
      <c r="E53">
        <v>0</v>
      </c>
      <c r="F53">
        <v>0</v>
      </c>
      <c r="G53">
        <v>-0.83866065739999995</v>
      </c>
      <c r="H53">
        <v>-0.67011660340000001</v>
      </c>
      <c r="I53">
        <v>9.8965806959999991</v>
      </c>
      <c r="J53">
        <v>-6.3527762890000006E-2</v>
      </c>
      <c r="K53">
        <v>8.3265811199999998E-2</v>
      </c>
      <c r="L53">
        <v>-0.36772426959999999</v>
      </c>
      <c r="M53">
        <f t="shared" si="0"/>
        <v>-0.36772426959999999</v>
      </c>
      <c r="N53">
        <f>G53-$G$1</f>
        <v>-4.9404502000000017E-3</v>
      </c>
      <c r="O53">
        <f>H53-$H$1</f>
        <v>2.3112952700000022E-2</v>
      </c>
      <c r="P53">
        <f t="shared" si="1"/>
        <v>-2.4926818286247307E-2</v>
      </c>
      <c r="Q53">
        <f t="shared" si="2"/>
        <v>-4.6101705804304071E-3</v>
      </c>
      <c r="R53">
        <f t="shared" si="3"/>
        <v>-2.9536988866677716E-2</v>
      </c>
    </row>
    <row r="54" spans="1:18" x14ac:dyDescent="0.25">
      <c r="A54">
        <v>0.53</v>
      </c>
      <c r="B54">
        <v>0</v>
      </c>
      <c r="C54">
        <v>0</v>
      </c>
      <c r="D54">
        <v>3</v>
      </c>
      <c r="E54">
        <v>0</v>
      </c>
      <c r="F54">
        <v>0</v>
      </c>
      <c r="G54">
        <v>-0.84139442440000001</v>
      </c>
      <c r="H54">
        <v>-0.69032180310000002</v>
      </c>
      <c r="I54">
        <v>9.8829145430000001</v>
      </c>
      <c r="J54">
        <v>-6.4476802949999995E-2</v>
      </c>
      <c r="K54">
        <v>8.3306379619999996E-2</v>
      </c>
      <c r="L54">
        <v>-0.36938029529999999</v>
      </c>
      <c r="M54">
        <f t="shared" si="0"/>
        <v>-0.36938029529999999</v>
      </c>
      <c r="N54">
        <f>G54-$G$1</f>
        <v>-7.6742172000000553E-3</v>
      </c>
      <c r="O54">
        <f>H54-$H$1</f>
        <v>2.9077530000000129E-3</v>
      </c>
      <c r="P54">
        <f t="shared" si="1"/>
        <v>-3.1494244492908945E-3</v>
      </c>
      <c r="Q54">
        <f t="shared" si="2"/>
        <v>-7.1566009297478654E-3</v>
      </c>
      <c r="R54">
        <f t="shared" si="3"/>
        <v>-1.030602537903876E-2</v>
      </c>
    </row>
    <row r="55" spans="1:18" x14ac:dyDescent="0.25">
      <c r="A55">
        <v>0.54</v>
      </c>
      <c r="B55">
        <v>0</v>
      </c>
      <c r="C55">
        <v>0</v>
      </c>
      <c r="D55">
        <v>3</v>
      </c>
      <c r="E55">
        <v>0</v>
      </c>
      <c r="F55">
        <v>0</v>
      </c>
      <c r="G55">
        <v>-0.84426987170000001</v>
      </c>
      <c r="H55">
        <v>-0.68615007400000005</v>
      </c>
      <c r="I55">
        <v>9.8806972500000008</v>
      </c>
      <c r="J55">
        <v>-6.5082728859999994E-2</v>
      </c>
      <c r="K55">
        <v>8.3489932119999999E-2</v>
      </c>
      <c r="L55">
        <v>-0.37303489449999999</v>
      </c>
      <c r="M55">
        <f t="shared" si="0"/>
        <v>-0.37303489449999999</v>
      </c>
      <c r="N55">
        <f>G55-$G$1</f>
        <v>-1.0549664500000056E-2</v>
      </c>
      <c r="O55">
        <f>H55-$H$1</f>
        <v>7.0794820999999786E-3</v>
      </c>
      <c r="P55">
        <f t="shared" si="1"/>
        <v>-7.7402089766952595E-3</v>
      </c>
      <c r="Q55">
        <f t="shared" si="2"/>
        <v>-9.8241175374326369E-3</v>
      </c>
      <c r="R55">
        <f t="shared" si="3"/>
        <v>-1.7564326514127898E-2</v>
      </c>
    </row>
    <row r="56" spans="1:18" x14ac:dyDescent="0.25">
      <c r="A56">
        <v>0.55000000000000004</v>
      </c>
      <c r="B56">
        <v>0</v>
      </c>
      <c r="C56">
        <v>0</v>
      </c>
      <c r="D56">
        <v>3</v>
      </c>
      <c r="E56">
        <v>0</v>
      </c>
      <c r="F56">
        <v>0</v>
      </c>
      <c r="G56">
        <v>-0.84161806110000004</v>
      </c>
      <c r="H56">
        <v>-0.66180253030000002</v>
      </c>
      <c r="I56">
        <v>9.8840637210000004</v>
      </c>
      <c r="J56">
        <v>-6.5374091270000004E-2</v>
      </c>
      <c r="K56">
        <v>8.3690665659999997E-2</v>
      </c>
      <c r="L56">
        <v>-0.37581929559999999</v>
      </c>
      <c r="M56">
        <f t="shared" si="0"/>
        <v>-0.37581929559999999</v>
      </c>
      <c r="N56">
        <f>G56-$G$1</f>
        <v>-7.8978539000000847E-3</v>
      </c>
      <c r="O56">
        <f>H56-$H$1</f>
        <v>3.1427025800000008E-2</v>
      </c>
      <c r="P56">
        <f t="shared" si="1"/>
        <v>-3.4604433263932262E-2</v>
      </c>
      <c r="Q56">
        <f t="shared" si="2"/>
        <v>-7.346640753258759E-3</v>
      </c>
      <c r="R56">
        <f t="shared" si="3"/>
        <v>-4.1951074017191017E-2</v>
      </c>
    </row>
    <row r="57" spans="1:18" x14ac:dyDescent="0.25">
      <c r="A57">
        <v>0.56000000000000005</v>
      </c>
      <c r="B57">
        <v>0</v>
      </c>
      <c r="C57">
        <v>0</v>
      </c>
      <c r="D57">
        <v>3</v>
      </c>
      <c r="E57">
        <v>0</v>
      </c>
      <c r="F57">
        <v>0</v>
      </c>
      <c r="G57">
        <v>-0.82801443340000003</v>
      </c>
      <c r="H57">
        <v>-0.65167540310000005</v>
      </c>
      <c r="I57">
        <v>9.9049625399999996</v>
      </c>
      <c r="J57">
        <v>-6.4915820959999995E-2</v>
      </c>
      <c r="K57">
        <v>8.3350665870000007E-2</v>
      </c>
      <c r="L57">
        <v>-0.37751948829999998</v>
      </c>
      <c r="M57">
        <f t="shared" si="0"/>
        <v>-0.37751948829999998</v>
      </c>
      <c r="N57">
        <f>G57-$G$1</f>
        <v>5.7057737999999247E-3</v>
      </c>
      <c r="O57">
        <f>H57-$H$1</f>
        <v>4.1554152999999983E-2</v>
      </c>
      <c r="P57">
        <f t="shared" si="1"/>
        <v>-4.5952547959906172E-2</v>
      </c>
      <c r="Q57">
        <f t="shared" si="2"/>
        <v>5.303983765772409E-3</v>
      </c>
      <c r="R57">
        <f t="shared" si="3"/>
        <v>-4.0648564194133763E-2</v>
      </c>
    </row>
    <row r="58" spans="1:18" x14ac:dyDescent="0.25">
      <c r="A58">
        <v>0.56999999999999995</v>
      </c>
      <c r="B58">
        <v>0</v>
      </c>
      <c r="C58">
        <v>0</v>
      </c>
      <c r="D58">
        <v>3</v>
      </c>
      <c r="E58">
        <v>0</v>
      </c>
      <c r="F58">
        <v>0</v>
      </c>
      <c r="G58">
        <v>-0.82914400099999996</v>
      </c>
      <c r="H58">
        <v>-0.67522293330000005</v>
      </c>
      <c r="I58">
        <v>9.9033775330000005</v>
      </c>
      <c r="J58">
        <v>-6.4575240019999994E-2</v>
      </c>
      <c r="K58">
        <v>8.2775332029999996E-2</v>
      </c>
      <c r="L58">
        <v>-0.37861210109999999</v>
      </c>
      <c r="M58">
        <f t="shared" si="0"/>
        <v>-0.37861210109999999</v>
      </c>
      <c r="N58">
        <f>G58-$G$1</f>
        <v>4.5762061999999881E-3</v>
      </c>
      <c r="O58">
        <f>H58-$H$1</f>
        <v>1.8006622799999983E-2</v>
      </c>
      <c r="P58">
        <f t="shared" si="1"/>
        <v>-1.9967429858521676E-2</v>
      </c>
      <c r="Q58">
        <f t="shared" si="2"/>
        <v>4.2521126006729165E-3</v>
      </c>
      <c r="R58">
        <f t="shared" si="3"/>
        <v>-1.5715317257848759E-2</v>
      </c>
    </row>
    <row r="59" spans="1:18" x14ac:dyDescent="0.25">
      <c r="A59">
        <v>0.57999999999999996</v>
      </c>
      <c r="B59">
        <v>0</v>
      </c>
      <c r="C59">
        <v>0</v>
      </c>
      <c r="D59">
        <v>3</v>
      </c>
      <c r="E59">
        <v>0</v>
      </c>
      <c r="F59">
        <v>0</v>
      </c>
      <c r="G59">
        <v>-0.83194601540000002</v>
      </c>
      <c r="H59">
        <v>-0.65784835819999998</v>
      </c>
      <c r="I59">
        <v>9.9061822890000002</v>
      </c>
      <c r="J59">
        <v>-6.5124914049999996E-2</v>
      </c>
      <c r="K59">
        <v>8.2269184290000005E-2</v>
      </c>
      <c r="L59">
        <v>-0.37945246700000002</v>
      </c>
      <c r="M59">
        <f t="shared" si="0"/>
        <v>-0.37945246700000002</v>
      </c>
      <c r="N59">
        <f>G59-$G$1</f>
        <v>1.7741917999999357E-3</v>
      </c>
      <c r="O59">
        <f>H59-$H$1</f>
        <v>3.538119790000005E-2</v>
      </c>
      <c r="P59">
        <f t="shared" si="1"/>
        <v>-3.9316854387209776E-2</v>
      </c>
      <c r="Q59">
        <f t="shared" si="2"/>
        <v>1.647989257135476E-3</v>
      </c>
      <c r="R59">
        <f t="shared" si="3"/>
        <v>-3.7668865130074301E-2</v>
      </c>
    </row>
    <row r="60" spans="1:18" x14ac:dyDescent="0.25">
      <c r="A60">
        <v>0.59</v>
      </c>
      <c r="B60">
        <v>0</v>
      </c>
      <c r="C60">
        <v>0</v>
      </c>
      <c r="D60">
        <v>3</v>
      </c>
      <c r="E60">
        <v>0</v>
      </c>
      <c r="F60">
        <v>0</v>
      </c>
      <c r="G60">
        <v>-0.8403508663</v>
      </c>
      <c r="H60">
        <v>-0.69184905289999998</v>
      </c>
      <c r="I60">
        <v>9.8973035809999992</v>
      </c>
      <c r="J60">
        <v>-6.5267220139999998E-2</v>
      </c>
      <c r="K60">
        <v>8.2256652410000006E-2</v>
      </c>
      <c r="L60">
        <v>-0.38011303540000002</v>
      </c>
      <c r="M60">
        <f t="shared" si="0"/>
        <v>-0.38011303540000002</v>
      </c>
      <c r="N60">
        <f>G60-$G$1</f>
        <v>-6.630659100000047E-3</v>
      </c>
      <c r="O60">
        <f>H60-$H$1</f>
        <v>1.3805032000000494E-3</v>
      </c>
      <c r="P60">
        <f t="shared" si="1"/>
        <v>-1.5366054175525643E-3</v>
      </c>
      <c r="Q60">
        <f t="shared" si="2"/>
        <v>-6.1573805727995635E-3</v>
      </c>
      <c r="R60">
        <f t="shared" si="3"/>
        <v>-7.693985990352128E-3</v>
      </c>
    </row>
    <row r="61" spans="1:18" x14ac:dyDescent="0.25">
      <c r="A61">
        <v>0.6</v>
      </c>
      <c r="B61">
        <v>0</v>
      </c>
      <c r="C61">
        <v>0</v>
      </c>
      <c r="D61">
        <v>3</v>
      </c>
      <c r="E61">
        <v>0</v>
      </c>
      <c r="F61">
        <v>0</v>
      </c>
      <c r="G61">
        <v>-0.82311069969999995</v>
      </c>
      <c r="H61">
        <v>-0.67465919259999996</v>
      </c>
      <c r="I61">
        <v>9.8932027819999995</v>
      </c>
      <c r="J61">
        <v>-6.4066037539999995E-2</v>
      </c>
      <c r="K61">
        <v>8.3275750280000005E-2</v>
      </c>
      <c r="L61">
        <v>-0.39304959769999998</v>
      </c>
      <c r="M61">
        <f t="shared" si="0"/>
        <v>-0.39304959769999998</v>
      </c>
      <c r="N61">
        <f>G61-$G$1</f>
        <v>1.0609507500000004E-2</v>
      </c>
      <c r="O61">
        <f>H61-$H$1</f>
        <v>1.8570363500000076E-2</v>
      </c>
      <c r="P61">
        <f t="shared" si="1"/>
        <v>-2.1337751199732875E-2</v>
      </c>
      <c r="Q61">
        <f t="shared" si="2"/>
        <v>9.8004831031969063E-3</v>
      </c>
      <c r="R61">
        <f t="shared" si="3"/>
        <v>-1.1537268096535968E-2</v>
      </c>
    </row>
    <row r="62" spans="1:18" x14ac:dyDescent="0.25">
      <c r="A62">
        <v>0.61</v>
      </c>
      <c r="B62">
        <v>0</v>
      </c>
      <c r="C62">
        <v>0</v>
      </c>
      <c r="D62">
        <v>3</v>
      </c>
      <c r="E62">
        <v>0</v>
      </c>
      <c r="F62">
        <v>0</v>
      </c>
      <c r="G62">
        <v>-0.81230801340000003</v>
      </c>
      <c r="H62">
        <v>-0.69008636469999995</v>
      </c>
      <c r="I62">
        <v>9.8887195590000001</v>
      </c>
      <c r="J62">
        <v>-6.2594138090000001E-2</v>
      </c>
      <c r="K62">
        <v>8.3443276580000003E-2</v>
      </c>
      <c r="L62">
        <v>-0.40589153770000003</v>
      </c>
      <c r="M62">
        <f t="shared" si="0"/>
        <v>-0.40589153770000003</v>
      </c>
      <c r="N62">
        <f>G62-$G$1</f>
        <v>2.1412193799999923E-2</v>
      </c>
      <c r="O62">
        <f>H62-$H$1</f>
        <v>3.1431914000000782E-3</v>
      </c>
      <c r="P62">
        <f t="shared" si="1"/>
        <v>-3.7231543887364812E-3</v>
      </c>
      <c r="Q62">
        <f t="shared" si="2"/>
        <v>1.9672469099266961E-2</v>
      </c>
      <c r="R62">
        <f t="shared" si="3"/>
        <v>1.5949314710530481E-2</v>
      </c>
    </row>
    <row r="63" spans="1:18" x14ac:dyDescent="0.25">
      <c r="A63">
        <v>0.62</v>
      </c>
      <c r="B63">
        <v>0</v>
      </c>
      <c r="C63">
        <v>0</v>
      </c>
      <c r="D63">
        <v>3</v>
      </c>
      <c r="E63">
        <v>0</v>
      </c>
      <c r="F63">
        <v>0</v>
      </c>
      <c r="G63">
        <v>-0.814679563</v>
      </c>
      <c r="H63">
        <v>-0.66542702909999996</v>
      </c>
      <c r="I63">
        <v>9.8927307130000006</v>
      </c>
      <c r="J63">
        <v>-6.3012182710000003E-2</v>
      </c>
      <c r="K63">
        <v>8.2928717139999997E-2</v>
      </c>
      <c r="L63">
        <v>-0.41413426399999997</v>
      </c>
      <c r="M63">
        <f t="shared" si="0"/>
        <v>-0.41413426399999997</v>
      </c>
      <c r="N63">
        <f>G63-$G$1</f>
        <v>1.9040644199999956E-2</v>
      </c>
      <c r="O63">
        <f>H63-$H$1</f>
        <v>2.7802527000000077E-2</v>
      </c>
      <c r="P63">
        <f t="shared" si="1"/>
        <v>-3.3563004598241027E-2</v>
      </c>
      <c r="Q63">
        <f t="shared" si="2"/>
        <v>1.7431043981353641E-2</v>
      </c>
      <c r="R63">
        <f t="shared" si="3"/>
        <v>-1.6131960616887386E-2</v>
      </c>
    </row>
    <row r="64" spans="1:18" x14ac:dyDescent="0.25">
      <c r="A64">
        <v>0.63</v>
      </c>
      <c r="B64">
        <v>0</v>
      </c>
      <c r="C64">
        <v>0</v>
      </c>
      <c r="D64">
        <v>3</v>
      </c>
      <c r="E64">
        <v>0</v>
      </c>
      <c r="F64">
        <v>0</v>
      </c>
      <c r="G64">
        <v>-0.83020746710000004</v>
      </c>
      <c r="H64">
        <v>-0.66883820299999996</v>
      </c>
      <c r="I64">
        <v>9.8785219190000007</v>
      </c>
      <c r="J64">
        <v>-6.2959134580000006E-2</v>
      </c>
      <c r="K64">
        <v>8.2509085539999999E-2</v>
      </c>
      <c r="L64">
        <v>-0.4194467664</v>
      </c>
      <c r="M64">
        <f t="shared" si="0"/>
        <v>-0.4194467664</v>
      </c>
      <c r="N64">
        <f>G64-$G$1</f>
        <v>3.5127400999999114E-3</v>
      </c>
      <c r="O64">
        <f>H64-$H$1</f>
        <v>2.4391353100000068E-2</v>
      </c>
      <c r="P64">
        <f t="shared" si="1"/>
        <v>-2.9800519023652446E-2</v>
      </c>
      <c r="Q64">
        <f t="shared" si="2"/>
        <v>3.2082360723540136E-3</v>
      </c>
      <c r="R64">
        <f t="shared" si="3"/>
        <v>-2.6592282951298431E-2</v>
      </c>
    </row>
    <row r="65" spans="1:18" x14ac:dyDescent="0.25">
      <c r="A65">
        <v>0.64</v>
      </c>
      <c r="B65">
        <v>0</v>
      </c>
      <c r="C65">
        <v>0</v>
      </c>
      <c r="D65">
        <v>3</v>
      </c>
      <c r="E65">
        <v>0</v>
      </c>
      <c r="F65">
        <v>0</v>
      </c>
      <c r="G65">
        <v>-0.84831064940000001</v>
      </c>
      <c r="H65">
        <v>-0.67865532640000004</v>
      </c>
      <c r="I65">
        <v>9.8543424609999999</v>
      </c>
      <c r="J65">
        <v>-6.3716545700000002E-2</v>
      </c>
      <c r="K65">
        <v>8.2815445959999998E-2</v>
      </c>
      <c r="L65">
        <v>-0.42282673720000002</v>
      </c>
      <c r="M65">
        <f t="shared" si="0"/>
        <v>-0.42282673720000002</v>
      </c>
      <c r="N65">
        <f>G65-$G$1</f>
        <v>-1.4590442200000053E-2</v>
      </c>
      <c r="O65">
        <f>H65-$H$1</f>
        <v>1.4574229699999997E-2</v>
      </c>
      <c r="P65">
        <f t="shared" si="1"/>
        <v>-1.7941163129934854E-2</v>
      </c>
      <c r="Q65">
        <f t="shared" si="2"/>
        <v>-1.3305500798350847E-2</v>
      </c>
      <c r="R65">
        <f t="shared" si="3"/>
        <v>-3.1246663928285699E-2</v>
      </c>
    </row>
    <row r="66" spans="1:18" x14ac:dyDescent="0.25">
      <c r="A66">
        <v>0.65</v>
      </c>
      <c r="B66">
        <v>0</v>
      </c>
      <c r="C66">
        <v>0</v>
      </c>
      <c r="D66">
        <v>3</v>
      </c>
      <c r="E66">
        <v>0</v>
      </c>
      <c r="F66">
        <v>0</v>
      </c>
      <c r="G66">
        <v>-0.85541063549999996</v>
      </c>
      <c r="H66">
        <v>-0.67598825689999997</v>
      </c>
      <c r="I66">
        <v>9.8595161440000005</v>
      </c>
      <c r="J66">
        <v>-6.4701735969999993E-2</v>
      </c>
      <c r="K66">
        <v>8.3497047419999998E-2</v>
      </c>
      <c r="L66">
        <v>-0.42473927140000001</v>
      </c>
      <c r="M66">
        <f t="shared" ref="M66:M129" si="4">L66</f>
        <v>-0.42473927140000001</v>
      </c>
      <c r="N66">
        <f>G66-$G$1</f>
        <v>-2.1690428300000009E-2</v>
      </c>
      <c r="O66">
        <f>H66-$H$1</f>
        <v>1.724129920000006E-2</v>
      </c>
      <c r="P66">
        <f t="shared" ref="P66:P129" si="5">O66*3*SIN(M66)</f>
        <v>-2.1314550991786061E-2</v>
      </c>
      <c r="Q66">
        <f t="shared" ref="Q66:Q129" si="6">N66*COS(M66)</f>
        <v>-1.9763151447875004E-2</v>
      </c>
      <c r="R66">
        <f t="shared" ref="R66:R129" si="7">P66+Q66</f>
        <v>-4.1077702439661065E-2</v>
      </c>
    </row>
    <row r="67" spans="1:18" x14ac:dyDescent="0.25">
      <c r="A67">
        <v>0.66</v>
      </c>
      <c r="B67">
        <v>0</v>
      </c>
      <c r="C67">
        <v>0</v>
      </c>
      <c r="D67">
        <v>3</v>
      </c>
      <c r="E67">
        <v>0</v>
      </c>
      <c r="F67">
        <v>0</v>
      </c>
      <c r="G67">
        <v>-0.83340317009999998</v>
      </c>
      <c r="H67">
        <v>-0.67131710050000004</v>
      </c>
      <c r="I67">
        <v>9.8806953429999993</v>
      </c>
      <c r="J67">
        <v>-6.8474680189999998E-2</v>
      </c>
      <c r="K67">
        <v>8.249258995E-2</v>
      </c>
      <c r="L67">
        <v>-0.41181138160000003</v>
      </c>
      <c r="M67">
        <f t="shared" si="4"/>
        <v>-0.41181138160000003</v>
      </c>
      <c r="N67">
        <f>G67-$G$1</f>
        <v>3.1703709999997276E-4</v>
      </c>
      <c r="O67">
        <f>H67-$H$1</f>
        <v>2.1912455599999991E-2</v>
      </c>
      <c r="P67">
        <f t="shared" si="5"/>
        <v>-2.6312691136448886E-2</v>
      </c>
      <c r="Q67">
        <f t="shared" si="6"/>
        <v>2.9053193769232728E-4</v>
      </c>
      <c r="R67">
        <f t="shared" si="7"/>
        <v>-2.6022159198756559E-2</v>
      </c>
    </row>
    <row r="68" spans="1:18" x14ac:dyDescent="0.25">
      <c r="A68">
        <v>0.67</v>
      </c>
      <c r="B68">
        <v>0</v>
      </c>
      <c r="C68">
        <v>0</v>
      </c>
      <c r="D68">
        <v>3</v>
      </c>
      <c r="E68">
        <v>0</v>
      </c>
      <c r="F68">
        <v>0</v>
      </c>
      <c r="G68">
        <v>-0.83424198630000002</v>
      </c>
      <c r="H68">
        <v>-0.68506687879999995</v>
      </c>
      <c r="I68">
        <v>9.8915615080000006</v>
      </c>
      <c r="J68">
        <v>-7.298316061E-2</v>
      </c>
      <c r="K68">
        <v>8.0412894489999998E-2</v>
      </c>
      <c r="L68">
        <v>-0.3842656612</v>
      </c>
      <c r="M68">
        <f t="shared" si="4"/>
        <v>-0.3842656612</v>
      </c>
      <c r="N68">
        <f>G68-$G$1</f>
        <v>-5.2177910000006378E-4</v>
      </c>
      <c r="O68">
        <f>H68-$H$1</f>
        <v>8.1626773000000874E-3</v>
      </c>
      <c r="P68">
        <f t="shared" si="5"/>
        <v>-9.1800354789301677E-3</v>
      </c>
      <c r="Q68">
        <f t="shared" si="6"/>
        <v>-4.8372782191118791E-4</v>
      </c>
      <c r="R68">
        <f t="shared" si="7"/>
        <v>-9.6637633008413559E-3</v>
      </c>
    </row>
    <row r="69" spans="1:18" x14ac:dyDescent="0.25">
      <c r="A69">
        <v>0.68</v>
      </c>
      <c r="B69">
        <v>0</v>
      </c>
      <c r="C69">
        <v>0</v>
      </c>
      <c r="D69">
        <v>3</v>
      </c>
      <c r="E69">
        <v>0</v>
      </c>
      <c r="F69">
        <v>0</v>
      </c>
      <c r="G69">
        <v>-0.82171648740000003</v>
      </c>
      <c r="H69">
        <v>-0.67940336469999996</v>
      </c>
      <c r="I69">
        <v>9.8882999419999997</v>
      </c>
      <c r="J69">
        <v>-7.4107557539999994E-2</v>
      </c>
      <c r="K69">
        <v>7.9792514440000004E-2</v>
      </c>
      <c r="L69">
        <v>-0.36766201259999998</v>
      </c>
      <c r="M69">
        <f t="shared" si="4"/>
        <v>-0.36766201259999998</v>
      </c>
      <c r="N69">
        <f>G69-$G$1</f>
        <v>1.2003719799999923E-2</v>
      </c>
      <c r="O69">
        <f>H69-$H$1</f>
        <v>1.3826191400000076E-2</v>
      </c>
      <c r="P69">
        <f t="shared" si="5"/>
        <v>-1.4908837880016694E-2</v>
      </c>
      <c r="Q69">
        <f t="shared" si="6"/>
        <v>1.1201514194975778E-2</v>
      </c>
      <c r="R69">
        <f t="shared" si="7"/>
        <v>-3.7073236850409166E-3</v>
      </c>
    </row>
    <row r="70" spans="1:18" x14ac:dyDescent="0.25">
      <c r="A70">
        <v>0.69</v>
      </c>
      <c r="B70">
        <v>0</v>
      </c>
      <c r="C70">
        <v>0</v>
      </c>
      <c r="D70">
        <v>3</v>
      </c>
      <c r="E70">
        <v>0</v>
      </c>
      <c r="F70">
        <v>0</v>
      </c>
      <c r="G70">
        <v>-0.82621395590000002</v>
      </c>
      <c r="H70">
        <v>-0.67053288219999996</v>
      </c>
      <c r="I70">
        <v>9.8683490749999994</v>
      </c>
      <c r="J70">
        <v>-7.3322333399999995E-2</v>
      </c>
      <c r="K70">
        <v>7.9519875350000005E-2</v>
      </c>
      <c r="L70">
        <v>-0.3572663069</v>
      </c>
      <c r="M70">
        <f t="shared" si="4"/>
        <v>-0.3572663069</v>
      </c>
      <c r="N70">
        <f>G70-$G$1</f>
        <v>7.5062512999999331E-3</v>
      </c>
      <c r="O70">
        <f>H70-$H$1</f>
        <v>2.2696673900000075E-2</v>
      </c>
      <c r="P70">
        <f t="shared" si="5"/>
        <v>-2.3812065543806431E-2</v>
      </c>
      <c r="Q70">
        <f t="shared" si="6"/>
        <v>7.0322790833064787E-3</v>
      </c>
      <c r="R70">
        <f t="shared" si="7"/>
        <v>-1.6779786460499952E-2</v>
      </c>
    </row>
    <row r="71" spans="1:18" x14ac:dyDescent="0.25">
      <c r="A71">
        <v>0.7</v>
      </c>
      <c r="B71">
        <v>0</v>
      </c>
      <c r="C71">
        <v>0</v>
      </c>
      <c r="D71">
        <v>3</v>
      </c>
      <c r="E71">
        <v>0</v>
      </c>
      <c r="F71">
        <v>0</v>
      </c>
      <c r="G71">
        <v>-0.84197181460000003</v>
      </c>
      <c r="H71">
        <v>-0.67080688479999995</v>
      </c>
      <c r="I71">
        <v>9.8746099469999997</v>
      </c>
      <c r="J71">
        <v>-7.1937151249999998E-2</v>
      </c>
      <c r="K71">
        <v>8.0125212670000001E-2</v>
      </c>
      <c r="L71">
        <v>-0.35055589679999999</v>
      </c>
      <c r="M71">
        <f t="shared" si="4"/>
        <v>-0.35055589679999999</v>
      </c>
      <c r="N71">
        <f>G71-$G$1</f>
        <v>-8.2516074000000827E-3</v>
      </c>
      <c r="O71">
        <f>H71-$H$1</f>
        <v>2.2422671300000085E-2</v>
      </c>
      <c r="P71">
        <f t="shared" si="5"/>
        <v>-2.3101177884860529E-2</v>
      </c>
      <c r="Q71">
        <f t="shared" si="6"/>
        <v>-7.7497607444115954E-3</v>
      </c>
      <c r="R71">
        <f t="shared" si="7"/>
        <v>-3.0850938629272125E-2</v>
      </c>
    </row>
    <row r="72" spans="1:18" x14ac:dyDescent="0.25">
      <c r="A72">
        <v>0.71</v>
      </c>
      <c r="B72">
        <v>0</v>
      </c>
      <c r="C72">
        <v>0</v>
      </c>
      <c r="D72">
        <v>3</v>
      </c>
      <c r="E72">
        <v>0</v>
      </c>
      <c r="F72">
        <v>0</v>
      </c>
      <c r="G72">
        <v>-0.82686066629999999</v>
      </c>
      <c r="H72">
        <v>-0.67304879429999998</v>
      </c>
      <c r="I72">
        <v>9.8861179349999997</v>
      </c>
      <c r="J72">
        <v>-7.0767395199999999E-2</v>
      </c>
      <c r="K72">
        <v>8.0776244400000002E-2</v>
      </c>
      <c r="L72">
        <v>-0.34613281489999997</v>
      </c>
      <c r="M72">
        <f t="shared" si="4"/>
        <v>-0.34613281489999997</v>
      </c>
      <c r="N72">
        <f>G72-$G$1</f>
        <v>6.8595408999999608E-3</v>
      </c>
      <c r="O72">
        <f>H72-$H$1</f>
        <v>2.0180761800000058E-2</v>
      </c>
      <c r="P72">
        <f t="shared" si="5"/>
        <v>-2.053972857265084E-2</v>
      </c>
      <c r="Q72">
        <f t="shared" si="6"/>
        <v>6.4527134279633597E-3</v>
      </c>
      <c r="R72">
        <f t="shared" si="7"/>
        <v>-1.408701514468748E-2</v>
      </c>
    </row>
    <row r="73" spans="1:18" x14ac:dyDescent="0.25">
      <c r="A73">
        <v>0.72</v>
      </c>
      <c r="B73">
        <v>0</v>
      </c>
      <c r="C73">
        <v>0</v>
      </c>
      <c r="D73">
        <v>3</v>
      </c>
      <c r="E73">
        <v>0</v>
      </c>
      <c r="F73">
        <v>0</v>
      </c>
      <c r="G73">
        <v>-0.79932796959999997</v>
      </c>
      <c r="H73">
        <v>-0.69762963060000005</v>
      </c>
      <c r="I73">
        <v>9.8799543379999992</v>
      </c>
      <c r="J73">
        <v>-6.9001682100000003E-2</v>
      </c>
      <c r="K73">
        <v>8.0814011389999996E-2</v>
      </c>
      <c r="L73">
        <v>-0.35046958919999999</v>
      </c>
      <c r="M73">
        <f t="shared" si="4"/>
        <v>-0.35046958919999999</v>
      </c>
      <c r="N73">
        <f>G73-$G$1</f>
        <v>3.4392237599999986E-2</v>
      </c>
      <c r="O73">
        <f>H73-$H$1</f>
        <v>-4.4000745000000174E-3</v>
      </c>
      <c r="P73">
        <f t="shared" si="5"/>
        <v>4.5321500698943633E-3</v>
      </c>
      <c r="Q73">
        <f t="shared" si="6"/>
        <v>3.2301588097146283E-2</v>
      </c>
      <c r="R73">
        <f t="shared" si="7"/>
        <v>3.683373816704065E-2</v>
      </c>
    </row>
    <row r="74" spans="1:18" x14ac:dyDescent="0.25">
      <c r="A74">
        <v>0.73</v>
      </c>
      <c r="B74">
        <v>0</v>
      </c>
      <c r="C74">
        <v>0</v>
      </c>
      <c r="D74">
        <v>3</v>
      </c>
      <c r="E74">
        <v>0</v>
      </c>
      <c r="F74">
        <v>0</v>
      </c>
      <c r="G74">
        <v>-0.8144769073</v>
      </c>
      <c r="H74">
        <v>-0.67741024490000001</v>
      </c>
      <c r="I74">
        <v>9.888587952</v>
      </c>
      <c r="J74">
        <v>-6.5009355549999995E-2</v>
      </c>
      <c r="K74">
        <v>8.1696011129999996E-2</v>
      </c>
      <c r="L74">
        <v>-0.37216782570000001</v>
      </c>
      <c r="M74">
        <f t="shared" si="4"/>
        <v>-0.37216782570000001</v>
      </c>
      <c r="N74">
        <f>G74-$G$1</f>
        <v>1.9243299899999955E-2</v>
      </c>
      <c r="O74">
        <f>H74-$H$1</f>
        <v>1.5819311200000019E-2</v>
      </c>
      <c r="P74">
        <f t="shared" si="5"/>
        <v>-1.7257399088507919E-2</v>
      </c>
      <c r="Q74">
        <f t="shared" si="6"/>
        <v>1.7925927378809891E-2</v>
      </c>
      <c r="R74">
        <f t="shared" si="7"/>
        <v>6.6852829030197153E-4</v>
      </c>
    </row>
    <row r="75" spans="1:18" x14ac:dyDescent="0.25">
      <c r="A75">
        <v>0.74</v>
      </c>
      <c r="B75">
        <v>0</v>
      </c>
      <c r="C75">
        <v>0</v>
      </c>
      <c r="D75">
        <v>3</v>
      </c>
      <c r="E75">
        <v>0</v>
      </c>
      <c r="F75">
        <v>0</v>
      </c>
      <c r="G75">
        <v>-0.84692066909999997</v>
      </c>
      <c r="H75">
        <v>-0.67108690739999999</v>
      </c>
      <c r="I75">
        <v>9.8638105389999993</v>
      </c>
      <c r="J75">
        <v>-6.3605874780000002E-2</v>
      </c>
      <c r="K75">
        <v>8.2495674490000004E-2</v>
      </c>
      <c r="L75">
        <v>-0.3849886656</v>
      </c>
      <c r="M75">
        <f t="shared" si="4"/>
        <v>-0.3849886656</v>
      </c>
      <c r="N75">
        <f>G75-$G$1</f>
        <v>-1.3200461900000016E-2</v>
      </c>
      <c r="O75">
        <f>H75-$H$1</f>
        <v>2.2142648700000045E-2</v>
      </c>
      <c r="P75">
        <f t="shared" si="5"/>
        <v>-2.494692428570169E-2</v>
      </c>
      <c r="Q75">
        <f t="shared" si="6"/>
        <v>-1.2234223589597167E-2</v>
      </c>
      <c r="R75">
        <f t="shared" si="7"/>
        <v>-3.7181147875298859E-2</v>
      </c>
    </row>
    <row r="76" spans="1:18" x14ac:dyDescent="0.25">
      <c r="A76">
        <v>0.75</v>
      </c>
      <c r="B76">
        <v>0</v>
      </c>
      <c r="C76">
        <v>0</v>
      </c>
      <c r="D76">
        <v>3</v>
      </c>
      <c r="E76">
        <v>0</v>
      </c>
      <c r="F76">
        <v>0</v>
      </c>
      <c r="G76">
        <v>-0.86283498999999997</v>
      </c>
      <c r="H76">
        <v>-0.67394953970000004</v>
      </c>
      <c r="I76">
        <v>9.8565092090000004</v>
      </c>
      <c r="J76">
        <v>-6.3482955100000002E-2</v>
      </c>
      <c r="K76">
        <v>8.3820030089999997E-2</v>
      </c>
      <c r="L76">
        <v>-0.39286908510000002</v>
      </c>
      <c r="M76">
        <f t="shared" si="4"/>
        <v>-0.39286908510000002</v>
      </c>
      <c r="N76">
        <f>G76-$G$1</f>
        <v>-2.9114782800000016E-2</v>
      </c>
      <c r="O76">
        <f>H76-$H$1</f>
        <v>1.9280016399999989E-2</v>
      </c>
      <c r="P76">
        <f t="shared" si="5"/>
        <v>-2.2143512748271994E-2</v>
      </c>
      <c r="Q76">
        <f t="shared" si="6"/>
        <v>-2.6896657399192558E-2</v>
      </c>
      <c r="R76">
        <f t="shared" si="7"/>
        <v>-4.9040170147464549E-2</v>
      </c>
    </row>
    <row r="77" spans="1:18" x14ac:dyDescent="0.25">
      <c r="A77">
        <v>0.76</v>
      </c>
      <c r="B77">
        <v>0</v>
      </c>
      <c r="C77">
        <v>0</v>
      </c>
      <c r="D77">
        <v>3</v>
      </c>
      <c r="E77">
        <v>0</v>
      </c>
      <c r="F77">
        <v>0</v>
      </c>
      <c r="G77">
        <v>-0.86492520569999998</v>
      </c>
      <c r="H77">
        <v>-0.66491788630000004</v>
      </c>
      <c r="I77">
        <v>9.8693656920000006</v>
      </c>
      <c r="J77">
        <v>-6.4013794060000004E-2</v>
      </c>
      <c r="K77">
        <v>8.4753409030000004E-2</v>
      </c>
      <c r="L77">
        <v>-0.39781540630000001</v>
      </c>
      <c r="M77">
        <f t="shared" si="4"/>
        <v>-0.39781540630000001</v>
      </c>
      <c r="N77">
        <f>G77-$G$1</f>
        <v>-3.1204998500000025E-2</v>
      </c>
      <c r="O77">
        <f>H77-$H$1</f>
        <v>2.8311669799999994E-2</v>
      </c>
      <c r="P77">
        <f t="shared" si="5"/>
        <v>-3.2904270302141249E-2</v>
      </c>
      <c r="Q77">
        <f t="shared" si="6"/>
        <v>-2.8768185074081055E-2</v>
      </c>
      <c r="R77">
        <f t="shared" si="7"/>
        <v>-6.1672455376222304E-2</v>
      </c>
    </row>
    <row r="78" spans="1:18" x14ac:dyDescent="0.25">
      <c r="A78">
        <v>0.77</v>
      </c>
      <c r="B78">
        <v>0</v>
      </c>
      <c r="C78">
        <v>0</v>
      </c>
      <c r="D78">
        <v>3</v>
      </c>
      <c r="E78">
        <v>0</v>
      </c>
      <c r="F78">
        <v>0</v>
      </c>
      <c r="G78">
        <v>-0.85007649659999995</v>
      </c>
      <c r="H78">
        <v>-0.6703276038</v>
      </c>
      <c r="I78">
        <v>9.8806400300000004</v>
      </c>
      <c r="J78">
        <v>-6.4242467280000007E-2</v>
      </c>
      <c r="K78">
        <v>8.5147693750000003E-2</v>
      </c>
      <c r="L78">
        <v>-0.40081781150000001</v>
      </c>
      <c r="M78">
        <f t="shared" si="4"/>
        <v>-0.40081781150000001</v>
      </c>
      <c r="N78">
        <f>G78-$G$1</f>
        <v>-1.6356289400000001E-2</v>
      </c>
      <c r="O78">
        <f>H78-$H$1</f>
        <v>2.2901952300000028E-2</v>
      </c>
      <c r="P78">
        <f t="shared" si="5"/>
        <v>-2.6807064928233076E-2</v>
      </c>
      <c r="Q78">
        <f t="shared" si="6"/>
        <v>-1.5059926135094839E-2</v>
      </c>
      <c r="R78">
        <f t="shared" si="7"/>
        <v>-4.1866991063327919E-2</v>
      </c>
    </row>
    <row r="79" spans="1:18" x14ac:dyDescent="0.25">
      <c r="A79">
        <v>0.78</v>
      </c>
      <c r="B79">
        <v>0</v>
      </c>
      <c r="C79">
        <v>0</v>
      </c>
      <c r="D79">
        <v>3</v>
      </c>
      <c r="E79">
        <v>0</v>
      </c>
      <c r="F79">
        <v>0</v>
      </c>
      <c r="G79">
        <v>-0.81659966709999998</v>
      </c>
      <c r="H79">
        <v>-0.69962662460000002</v>
      </c>
      <c r="I79">
        <v>9.9018182750000001</v>
      </c>
      <c r="J79">
        <v>-6.4945645630000007E-2</v>
      </c>
      <c r="K79">
        <v>8.438439667E-2</v>
      </c>
      <c r="L79">
        <v>-0.4024304152</v>
      </c>
      <c r="M79">
        <f t="shared" si="4"/>
        <v>-0.4024304152</v>
      </c>
      <c r="N79">
        <f>G79-$G$1</f>
        <v>1.712054009999997E-2</v>
      </c>
      <c r="O79">
        <f>H79-$H$1</f>
        <v>-6.3970684999999916E-3</v>
      </c>
      <c r="P79">
        <f t="shared" si="5"/>
        <v>7.5163459952942401E-3</v>
      </c>
      <c r="Q79">
        <f t="shared" si="6"/>
        <v>1.5752811419711077E-2</v>
      </c>
      <c r="R79">
        <f t="shared" si="7"/>
        <v>2.3269157415005317E-2</v>
      </c>
    </row>
    <row r="80" spans="1:18" x14ac:dyDescent="0.25">
      <c r="A80">
        <v>0.79</v>
      </c>
      <c r="B80">
        <v>0</v>
      </c>
      <c r="C80">
        <v>0</v>
      </c>
      <c r="D80">
        <v>3</v>
      </c>
      <c r="E80">
        <v>0</v>
      </c>
      <c r="F80">
        <v>0</v>
      </c>
      <c r="G80">
        <v>-0.8218907714</v>
      </c>
      <c r="H80">
        <v>-0.69878387450000001</v>
      </c>
      <c r="I80">
        <v>9.9053955079999998</v>
      </c>
      <c r="J80">
        <v>-6.7046090959999999E-2</v>
      </c>
      <c r="K80">
        <v>8.2585103810000005E-2</v>
      </c>
      <c r="L80">
        <v>-0.40035235879999997</v>
      </c>
      <c r="M80">
        <f t="shared" si="4"/>
        <v>-0.40035235879999997</v>
      </c>
      <c r="N80">
        <f>G80-$G$1</f>
        <v>1.1829435799999954E-2</v>
      </c>
      <c r="O80">
        <f>H80-$H$1</f>
        <v>-5.5543183999999801E-3</v>
      </c>
      <c r="P80">
        <f t="shared" si="5"/>
        <v>6.4942678502597486E-3</v>
      </c>
      <c r="Q80">
        <f t="shared" si="6"/>
        <v>1.0894008044297618E-2</v>
      </c>
      <c r="R80">
        <f t="shared" si="7"/>
        <v>1.7388275894557367E-2</v>
      </c>
    </row>
    <row r="81" spans="1:18" x14ac:dyDescent="0.25">
      <c r="A81">
        <v>0.8</v>
      </c>
      <c r="B81">
        <v>0</v>
      </c>
      <c r="C81">
        <v>0</v>
      </c>
      <c r="D81">
        <v>3</v>
      </c>
      <c r="E81">
        <v>0</v>
      </c>
      <c r="F81">
        <v>0</v>
      </c>
      <c r="G81">
        <v>-0.82323771720000005</v>
      </c>
      <c r="H81">
        <v>-0.66322243209999998</v>
      </c>
      <c r="I81">
        <v>9.9021368029999994</v>
      </c>
      <c r="J81">
        <v>-6.7695282400000001E-2</v>
      </c>
      <c r="K81">
        <v>8.182996511E-2</v>
      </c>
      <c r="L81">
        <v>-0.39914783840000001</v>
      </c>
      <c r="M81">
        <f t="shared" si="4"/>
        <v>-0.39914783840000001</v>
      </c>
      <c r="N81">
        <f>G81-$G$1</f>
        <v>1.04824899999999E-2</v>
      </c>
      <c r="O81">
        <f>H81-$H$1</f>
        <v>3.0007124000000052E-2</v>
      </c>
      <c r="P81">
        <f t="shared" si="5"/>
        <v>-3.4985303609019684E-2</v>
      </c>
      <c r="Q81">
        <f t="shared" si="6"/>
        <v>9.6584877395769E-3</v>
      </c>
      <c r="R81">
        <f t="shared" si="7"/>
        <v>-2.5326815869442784E-2</v>
      </c>
    </row>
    <row r="82" spans="1:18" x14ac:dyDescent="0.25">
      <c r="A82">
        <v>0.81</v>
      </c>
      <c r="B82">
        <v>0</v>
      </c>
      <c r="C82">
        <v>0</v>
      </c>
      <c r="D82">
        <v>3</v>
      </c>
      <c r="E82">
        <v>0</v>
      </c>
      <c r="F82">
        <v>0</v>
      </c>
      <c r="G82">
        <v>-0.82905685900000003</v>
      </c>
      <c r="H82">
        <v>-0.6644958258</v>
      </c>
      <c r="I82">
        <v>9.8931112290000005</v>
      </c>
      <c r="J82">
        <v>-6.6960766909999997E-2</v>
      </c>
      <c r="K82">
        <v>8.1520475450000005E-2</v>
      </c>
      <c r="L82">
        <v>-0.3984570503</v>
      </c>
      <c r="M82">
        <f t="shared" si="4"/>
        <v>-0.3984570503</v>
      </c>
      <c r="N82">
        <f>G82-$G$1</f>
        <v>4.6633481999999171E-3</v>
      </c>
      <c r="O82">
        <f>H82-$H$1</f>
        <v>2.8733730300000038E-2</v>
      </c>
      <c r="P82">
        <f t="shared" si="5"/>
        <v>-3.3445780065912319E-2</v>
      </c>
      <c r="Q82">
        <f t="shared" si="6"/>
        <v>4.2980250009083034E-3</v>
      </c>
      <c r="R82">
        <f t="shared" si="7"/>
        <v>-2.9147755065004013E-2</v>
      </c>
    </row>
    <row r="83" spans="1:18" x14ac:dyDescent="0.25">
      <c r="A83">
        <v>0.82</v>
      </c>
      <c r="B83">
        <v>0</v>
      </c>
      <c r="C83">
        <v>0</v>
      </c>
      <c r="D83">
        <v>3</v>
      </c>
      <c r="E83">
        <v>0</v>
      </c>
      <c r="F83">
        <v>0</v>
      </c>
      <c r="G83">
        <v>-0.82942849399999996</v>
      </c>
      <c r="H83">
        <v>-0.66178125139999999</v>
      </c>
      <c r="I83">
        <v>9.8843069079999992</v>
      </c>
      <c r="J83">
        <v>-6.6605024040000002E-2</v>
      </c>
      <c r="K83">
        <v>8.1533305350000002E-2</v>
      </c>
      <c r="L83">
        <v>-0.3979021311</v>
      </c>
      <c r="M83">
        <f t="shared" si="4"/>
        <v>-0.3979021311</v>
      </c>
      <c r="N83">
        <f>G83-$G$1</f>
        <v>4.2917131999999913E-3</v>
      </c>
      <c r="O83">
        <f>H83-$H$1</f>
        <v>3.144830470000004E-2</v>
      </c>
      <c r="P83">
        <f t="shared" si="5"/>
        <v>-3.6557259945589872E-2</v>
      </c>
      <c r="Q83">
        <f t="shared" si="6"/>
        <v>3.9564270340871057E-3</v>
      </c>
      <c r="R83">
        <f t="shared" si="7"/>
        <v>-3.2600832911502765E-2</v>
      </c>
    </row>
    <row r="84" spans="1:18" x14ac:dyDescent="0.25">
      <c r="A84">
        <v>0.83</v>
      </c>
      <c r="B84">
        <v>0</v>
      </c>
      <c r="C84">
        <v>0</v>
      </c>
      <c r="D84">
        <v>3</v>
      </c>
      <c r="E84">
        <v>0</v>
      </c>
      <c r="F84">
        <v>0</v>
      </c>
      <c r="G84">
        <v>-0.84520632029999998</v>
      </c>
      <c r="H84">
        <v>-0.67658460139999999</v>
      </c>
      <c r="I84">
        <v>9.8846912380000003</v>
      </c>
      <c r="J84">
        <v>-6.6350094969999995E-2</v>
      </c>
      <c r="K84">
        <v>8.1805378200000001E-2</v>
      </c>
      <c r="L84">
        <v>-0.3976278305</v>
      </c>
      <c r="M84">
        <f t="shared" si="4"/>
        <v>-0.3976278305</v>
      </c>
      <c r="N84">
        <f>G84-$G$1</f>
        <v>-1.1486113100000028E-2</v>
      </c>
      <c r="O84">
        <f>H84-$H$1</f>
        <v>1.6644954700000048E-2</v>
      </c>
      <c r="P84">
        <f t="shared" si="5"/>
        <v>-1.9336394068070643E-2</v>
      </c>
      <c r="Q84">
        <f t="shared" si="6"/>
        <v>-1.0589991457375787E-2</v>
      </c>
      <c r="R84">
        <f t="shared" si="7"/>
        <v>-2.9926385525446429E-2</v>
      </c>
    </row>
    <row r="85" spans="1:18" x14ac:dyDescent="0.25">
      <c r="A85">
        <v>0.84</v>
      </c>
      <c r="B85">
        <v>0</v>
      </c>
      <c r="C85">
        <v>0</v>
      </c>
      <c r="D85">
        <v>3</v>
      </c>
      <c r="E85">
        <v>0</v>
      </c>
      <c r="F85">
        <v>0</v>
      </c>
      <c r="G85">
        <v>-0.83028095960000003</v>
      </c>
      <c r="H85">
        <v>-0.67896294589999995</v>
      </c>
      <c r="I85">
        <v>9.895965576</v>
      </c>
      <c r="J85">
        <v>-6.6684953869999994E-2</v>
      </c>
      <c r="K85">
        <v>8.2236811519999994E-2</v>
      </c>
      <c r="L85">
        <v>-0.39728659389999998</v>
      </c>
      <c r="M85">
        <f t="shared" si="4"/>
        <v>-0.39728659389999998</v>
      </c>
      <c r="N85">
        <f>G85-$G$1</f>
        <v>3.4392475999999172E-3</v>
      </c>
      <c r="O85">
        <f>H85-$H$1</f>
        <v>1.4266610200000085E-2</v>
      </c>
      <c r="P85">
        <f t="shared" si="5"/>
        <v>-1.6560011986022659E-2</v>
      </c>
      <c r="Q85">
        <f t="shared" si="6"/>
        <v>3.1713792285451791E-3</v>
      </c>
      <c r="R85">
        <f t="shared" si="7"/>
        <v>-1.3388632757477479E-2</v>
      </c>
    </row>
    <row r="86" spans="1:18" x14ac:dyDescent="0.25">
      <c r="A86">
        <v>0.85</v>
      </c>
      <c r="B86">
        <v>0</v>
      </c>
      <c r="C86">
        <v>0</v>
      </c>
      <c r="D86">
        <v>3</v>
      </c>
      <c r="E86">
        <v>0</v>
      </c>
      <c r="F86">
        <v>0</v>
      </c>
      <c r="G86">
        <v>-0.80905669930000002</v>
      </c>
      <c r="H86">
        <v>-0.67301833629999996</v>
      </c>
      <c r="I86">
        <v>9.8974332809999996</v>
      </c>
      <c r="J86">
        <v>-6.8130686879999999E-2</v>
      </c>
      <c r="K86">
        <v>8.1148691479999993E-2</v>
      </c>
      <c r="L86">
        <v>-0.39162248370000002</v>
      </c>
      <c r="M86">
        <f t="shared" si="4"/>
        <v>-0.39162248370000002</v>
      </c>
      <c r="N86">
        <f>G86-$G$1</f>
        <v>2.4663507899999937E-2</v>
      </c>
      <c r="O86">
        <f>H86-$H$1</f>
        <v>2.0211219800000069E-2</v>
      </c>
      <c r="P86">
        <f t="shared" si="5"/>
        <v>-2.3143174381863568E-2</v>
      </c>
      <c r="Q86">
        <f t="shared" si="6"/>
        <v>2.2796258213470599E-2</v>
      </c>
      <c r="R86">
        <f t="shared" si="7"/>
        <v>-3.469161683929689E-4</v>
      </c>
    </row>
    <row r="87" spans="1:18" x14ac:dyDescent="0.25">
      <c r="A87">
        <v>0.86</v>
      </c>
      <c r="B87">
        <v>0</v>
      </c>
      <c r="C87">
        <v>0</v>
      </c>
      <c r="D87">
        <v>3</v>
      </c>
      <c r="E87">
        <v>0</v>
      </c>
      <c r="F87">
        <v>0</v>
      </c>
      <c r="G87">
        <v>-0.82790416479999995</v>
      </c>
      <c r="H87">
        <v>-0.68352913859999997</v>
      </c>
      <c r="I87">
        <v>9.8905858989999995</v>
      </c>
      <c r="J87">
        <v>-6.8744018670000004E-2</v>
      </c>
      <c r="K87">
        <v>8.0156035720000005E-2</v>
      </c>
      <c r="L87">
        <v>-0.38665872810000002</v>
      </c>
      <c r="M87">
        <f t="shared" si="4"/>
        <v>-0.38665872810000002</v>
      </c>
      <c r="N87">
        <f>G87-$G$1</f>
        <v>5.8160423999999988E-3</v>
      </c>
      <c r="O87">
        <f>H87-$H$1</f>
        <v>9.7004175000000581E-3</v>
      </c>
      <c r="P87">
        <f t="shared" si="5"/>
        <v>-1.0973963759050496E-2</v>
      </c>
      <c r="Q87">
        <f t="shared" si="6"/>
        <v>5.3866684604841073E-3</v>
      </c>
      <c r="R87">
        <f t="shared" si="7"/>
        <v>-5.5872952985663886E-3</v>
      </c>
    </row>
    <row r="88" spans="1:18" x14ac:dyDescent="0.25">
      <c r="A88">
        <v>0.87</v>
      </c>
      <c r="B88">
        <v>0</v>
      </c>
      <c r="C88">
        <v>0</v>
      </c>
      <c r="D88">
        <v>3</v>
      </c>
      <c r="E88">
        <v>0</v>
      </c>
      <c r="F88">
        <v>0</v>
      </c>
      <c r="G88">
        <v>-0.84171879289999996</v>
      </c>
      <c r="H88">
        <v>-0.67574578519999995</v>
      </c>
      <c r="I88">
        <v>9.8741397860000006</v>
      </c>
      <c r="J88">
        <v>-6.9097615779999996E-2</v>
      </c>
      <c r="K88">
        <v>8.0848336219999997E-2</v>
      </c>
      <c r="L88">
        <v>-0.38386210799999998</v>
      </c>
      <c r="M88">
        <f t="shared" si="4"/>
        <v>-0.38386210799999998</v>
      </c>
      <c r="N88">
        <f>G88-$G$1</f>
        <v>-7.9985857000000049E-3</v>
      </c>
      <c r="O88">
        <f>H88-$H$1</f>
        <v>1.7483770900000084E-2</v>
      </c>
      <c r="P88">
        <f t="shared" si="5"/>
        <v>-1.9643242006031632E-2</v>
      </c>
      <c r="Q88">
        <f t="shared" si="6"/>
        <v>-7.4164900519086202E-3</v>
      </c>
      <c r="R88">
        <f t="shared" si="7"/>
        <v>-2.7059732057940253E-2</v>
      </c>
    </row>
    <row r="89" spans="1:18" x14ac:dyDescent="0.25">
      <c r="A89">
        <v>0.88</v>
      </c>
      <c r="B89">
        <v>0</v>
      </c>
      <c r="C89">
        <v>0</v>
      </c>
      <c r="D89">
        <v>3</v>
      </c>
      <c r="E89">
        <v>0</v>
      </c>
      <c r="F89">
        <v>0</v>
      </c>
      <c r="G89">
        <v>-0.8175697327</v>
      </c>
      <c r="H89">
        <v>-0.67617303129999995</v>
      </c>
      <c r="I89">
        <v>9.8704977039999999</v>
      </c>
      <c r="J89">
        <v>-6.8573251370000005E-2</v>
      </c>
      <c r="K89">
        <v>8.1199064850000002E-2</v>
      </c>
      <c r="L89">
        <v>-0.38186138870000003</v>
      </c>
      <c r="M89">
        <f t="shared" si="4"/>
        <v>-0.38186138870000003</v>
      </c>
      <c r="N89">
        <f>G89-$G$1</f>
        <v>1.6150474499999956E-2</v>
      </c>
      <c r="O89">
        <f>H89-$H$1</f>
        <v>1.7056524800000084E-2</v>
      </c>
      <c r="P89">
        <f t="shared" si="5"/>
        <v>-1.9068261650765642E-2</v>
      </c>
      <c r="Q89">
        <f t="shared" si="6"/>
        <v>1.4987197813024492E-2</v>
      </c>
      <c r="R89">
        <f t="shared" si="7"/>
        <v>-4.0810638377411501E-3</v>
      </c>
    </row>
    <row r="90" spans="1:18" x14ac:dyDescent="0.25">
      <c r="A90">
        <v>0.89</v>
      </c>
      <c r="B90">
        <v>0</v>
      </c>
      <c r="C90">
        <v>0</v>
      </c>
      <c r="D90">
        <v>3</v>
      </c>
      <c r="E90">
        <v>0</v>
      </c>
      <c r="F90">
        <v>0</v>
      </c>
      <c r="G90">
        <v>-0.81688100100000005</v>
      </c>
      <c r="H90">
        <v>-0.68410289290000004</v>
      </c>
      <c r="I90">
        <v>9.8675985340000008</v>
      </c>
      <c r="J90">
        <v>-6.8342089650000007E-2</v>
      </c>
      <c r="K90">
        <v>8.0847293139999998E-2</v>
      </c>
      <c r="L90">
        <v>-0.38079142570000002</v>
      </c>
      <c r="M90">
        <f t="shared" si="4"/>
        <v>-0.38079142570000002</v>
      </c>
      <c r="N90">
        <f>G90-$G$1</f>
        <v>1.6839206199999901E-2</v>
      </c>
      <c r="O90">
        <f>H90-$H$1</f>
        <v>9.1266631999999959E-3</v>
      </c>
      <c r="P90">
        <f t="shared" si="5"/>
        <v>-1.017591885748754E-2</v>
      </c>
      <c r="Q90">
        <f t="shared" si="6"/>
        <v>1.563302714229468E-2</v>
      </c>
      <c r="R90">
        <f t="shared" si="7"/>
        <v>5.4571082848071401E-3</v>
      </c>
    </row>
    <row r="91" spans="1:18" x14ac:dyDescent="0.25">
      <c r="A91">
        <v>0.9</v>
      </c>
      <c r="B91">
        <v>0</v>
      </c>
      <c r="C91">
        <v>0</v>
      </c>
      <c r="D91">
        <v>3</v>
      </c>
      <c r="E91">
        <v>0</v>
      </c>
      <c r="F91">
        <v>0</v>
      </c>
      <c r="G91">
        <v>-0.80565840010000001</v>
      </c>
      <c r="H91">
        <v>-0.66536772249999998</v>
      </c>
      <c r="I91">
        <v>9.8721694949999996</v>
      </c>
      <c r="J91">
        <v>-6.8099647760000007E-2</v>
      </c>
      <c r="K91">
        <v>8.0567084250000004E-2</v>
      </c>
      <c r="L91">
        <v>-0.3799786866</v>
      </c>
      <c r="M91">
        <f t="shared" si="4"/>
        <v>-0.3799786866</v>
      </c>
      <c r="N91">
        <f>G91-$G$1</f>
        <v>2.8061807099999947E-2</v>
      </c>
      <c r="O91">
        <f>H91-$H$1</f>
        <v>2.7861833600000052E-2</v>
      </c>
      <c r="P91">
        <f t="shared" si="5"/>
        <v>-3.1001918777925692E-2</v>
      </c>
      <c r="Q91">
        <f t="shared" si="6"/>
        <v>2.6060229702978801E-2</v>
      </c>
      <c r="R91">
        <f t="shared" si="7"/>
        <v>-4.9416890749468916E-3</v>
      </c>
    </row>
    <row r="92" spans="1:18" x14ac:dyDescent="0.25">
      <c r="A92">
        <v>0.91</v>
      </c>
      <c r="B92">
        <v>0</v>
      </c>
      <c r="C92">
        <v>0</v>
      </c>
      <c r="D92">
        <v>3</v>
      </c>
      <c r="E92">
        <v>0</v>
      </c>
      <c r="F92">
        <v>0</v>
      </c>
      <c r="G92">
        <v>-0.80594396589999995</v>
      </c>
      <c r="H92">
        <v>-0.65754812959999998</v>
      </c>
      <c r="I92">
        <v>9.8827629090000002</v>
      </c>
      <c r="J92">
        <v>-6.7920915779999994E-2</v>
      </c>
      <c r="K92">
        <v>7.9818889500000004E-2</v>
      </c>
      <c r="L92">
        <v>-0.37642925980000003</v>
      </c>
      <c r="M92">
        <f t="shared" si="4"/>
        <v>-0.37642925980000003</v>
      </c>
      <c r="N92">
        <f>G92-$G$1</f>
        <v>2.7776241300000004E-2</v>
      </c>
      <c r="O92">
        <f>H92-$H$1</f>
        <v>3.5681426500000057E-2</v>
      </c>
      <c r="P92">
        <f t="shared" si="5"/>
        <v>-3.9349701044775469E-2</v>
      </c>
      <c r="Q92">
        <f t="shared" si="6"/>
        <v>2.5831437020304139E-2</v>
      </c>
      <c r="R92">
        <f t="shared" si="7"/>
        <v>-1.351826402447133E-2</v>
      </c>
    </row>
    <row r="93" spans="1:18" x14ac:dyDescent="0.25">
      <c r="A93">
        <v>0.92</v>
      </c>
      <c r="B93">
        <v>0</v>
      </c>
      <c r="C93">
        <v>0</v>
      </c>
      <c r="D93">
        <v>3</v>
      </c>
      <c r="E93">
        <v>0</v>
      </c>
      <c r="F93">
        <v>0</v>
      </c>
      <c r="G93">
        <v>-0.85192626709999997</v>
      </c>
      <c r="H93">
        <v>-0.67268472909999999</v>
      </c>
      <c r="I93">
        <v>9.8635139469999995</v>
      </c>
      <c r="J93">
        <v>-6.763166189E-2</v>
      </c>
      <c r="K93">
        <v>7.9966813329999997E-2</v>
      </c>
      <c r="L93">
        <v>-0.37305343149999998</v>
      </c>
      <c r="M93">
        <f t="shared" si="4"/>
        <v>-0.37305343149999998</v>
      </c>
      <c r="N93">
        <f>G93-$G$1</f>
        <v>-1.8206059900000016E-2</v>
      </c>
      <c r="O93">
        <f>H93-$H$1</f>
        <v>2.0544827000000043E-2</v>
      </c>
      <c r="P93">
        <f t="shared" si="5"/>
        <v>-2.2463336195669464E-2</v>
      </c>
      <c r="Q93">
        <f t="shared" si="6"/>
        <v>-1.6953825855854084E-2</v>
      </c>
      <c r="R93">
        <f t="shared" si="7"/>
        <v>-3.9417162051523548E-2</v>
      </c>
    </row>
    <row r="94" spans="1:18" x14ac:dyDescent="0.25">
      <c r="A94">
        <v>0.93</v>
      </c>
      <c r="B94">
        <v>0</v>
      </c>
      <c r="C94">
        <v>0</v>
      </c>
      <c r="D94">
        <v>3</v>
      </c>
      <c r="E94">
        <v>0</v>
      </c>
      <c r="F94">
        <v>0</v>
      </c>
      <c r="G94">
        <v>-0.85114938019999997</v>
      </c>
      <c r="H94">
        <v>-0.68567448850000001</v>
      </c>
      <c r="I94">
        <v>9.8665142059999997</v>
      </c>
      <c r="J94">
        <v>-6.7865192889999995E-2</v>
      </c>
      <c r="K94">
        <v>8.1535607580000002E-2</v>
      </c>
      <c r="L94">
        <v>-0.37074279789999998</v>
      </c>
      <c r="M94">
        <f t="shared" si="4"/>
        <v>-0.37074279789999998</v>
      </c>
      <c r="N94">
        <f>G94-$G$1</f>
        <v>-1.742917300000002E-2</v>
      </c>
      <c r="O94">
        <f>H94-$H$1</f>
        <v>7.5550676000000205E-3</v>
      </c>
      <c r="P94">
        <f t="shared" si="5"/>
        <v>-8.2117811894628721E-3</v>
      </c>
      <c r="Q94">
        <f t="shared" si="6"/>
        <v>-1.6245008515685239E-2</v>
      </c>
      <c r="R94">
        <f t="shared" si="7"/>
        <v>-2.4456789705148113E-2</v>
      </c>
    </row>
    <row r="95" spans="1:18" x14ac:dyDescent="0.25">
      <c r="A95">
        <v>0.94</v>
      </c>
      <c r="B95">
        <v>0</v>
      </c>
      <c r="C95">
        <v>0</v>
      </c>
      <c r="D95">
        <v>3</v>
      </c>
      <c r="E95">
        <v>0</v>
      </c>
      <c r="F95">
        <v>0</v>
      </c>
      <c r="G95">
        <v>-0.83468812699999995</v>
      </c>
      <c r="H95">
        <v>-0.68662613630000002</v>
      </c>
      <c r="I95">
        <v>9.8848438260000009</v>
      </c>
      <c r="J95">
        <v>-6.8150028589999995E-2</v>
      </c>
      <c r="K95">
        <v>8.2121044399999996E-2</v>
      </c>
      <c r="L95">
        <v>-0.36927622560000001</v>
      </c>
      <c r="M95">
        <f t="shared" si="4"/>
        <v>-0.36927622560000001</v>
      </c>
      <c r="N95">
        <f>G95-$G$1</f>
        <v>-9.6791979999999445E-4</v>
      </c>
      <c r="O95">
        <f>H95-$H$1</f>
        <v>6.6034198000000099E-3</v>
      </c>
      <c r="P95">
        <f t="shared" si="5"/>
        <v>-7.150325777728686E-3</v>
      </c>
      <c r="Q95">
        <f t="shared" si="6"/>
        <v>-9.0267119321179202E-4</v>
      </c>
      <c r="R95">
        <f t="shared" si="7"/>
        <v>-8.0529969709404788E-3</v>
      </c>
    </row>
    <row r="96" spans="1:18" x14ac:dyDescent="0.25">
      <c r="A96">
        <v>0.95</v>
      </c>
      <c r="B96">
        <v>0</v>
      </c>
      <c r="C96">
        <v>0</v>
      </c>
      <c r="D96">
        <v>3</v>
      </c>
      <c r="E96">
        <v>0</v>
      </c>
      <c r="F96">
        <v>0</v>
      </c>
      <c r="G96">
        <v>-0.84473288059999996</v>
      </c>
      <c r="H96">
        <v>-0.68583983179999997</v>
      </c>
      <c r="I96">
        <v>9.8968353269999998</v>
      </c>
      <c r="J96">
        <v>-6.8269617860000006E-2</v>
      </c>
      <c r="K96">
        <v>8.2161799069999999E-2</v>
      </c>
      <c r="L96">
        <v>-0.36830621959999998</v>
      </c>
      <c r="M96">
        <f t="shared" si="4"/>
        <v>-0.36830621959999998</v>
      </c>
      <c r="N96">
        <f>G96-$G$1</f>
        <v>-1.1012673400000006E-2</v>
      </c>
      <c r="O96">
        <f>H96-$H$1</f>
        <v>7.3897243000000667E-3</v>
      </c>
      <c r="P96">
        <f t="shared" si="5"/>
        <v>-7.9816949297784722E-3</v>
      </c>
      <c r="Q96">
        <f t="shared" si="6"/>
        <v>-1.0274147058633788E-2</v>
      </c>
      <c r="R96">
        <f t="shared" si="7"/>
        <v>-1.825584198841226E-2</v>
      </c>
    </row>
    <row r="97" spans="1:18" x14ac:dyDescent="0.25">
      <c r="A97">
        <v>0.96</v>
      </c>
      <c r="B97">
        <v>0</v>
      </c>
      <c r="C97">
        <v>0</v>
      </c>
      <c r="D97">
        <v>3</v>
      </c>
      <c r="E97">
        <v>0</v>
      </c>
      <c r="F97">
        <v>0</v>
      </c>
      <c r="G97">
        <v>-0.84212929010000004</v>
      </c>
      <c r="H97">
        <v>-0.68485981230000004</v>
      </c>
      <c r="I97">
        <v>9.8877878189999997</v>
      </c>
      <c r="J97">
        <v>-6.8127378820000001E-2</v>
      </c>
      <c r="K97">
        <v>8.2476310430000005E-2</v>
      </c>
      <c r="L97">
        <v>-0.36770638820000001</v>
      </c>
      <c r="M97">
        <f t="shared" si="4"/>
        <v>-0.36770638820000001</v>
      </c>
      <c r="N97">
        <f>G97-$G$1</f>
        <v>-8.4090829000000866E-3</v>
      </c>
      <c r="O97">
        <f>H97-$H$1</f>
        <v>8.3697437999999957E-3</v>
      </c>
      <c r="P97">
        <f t="shared" si="5"/>
        <v>-9.0261682179018921E-3</v>
      </c>
      <c r="Q97">
        <f t="shared" si="6"/>
        <v>-7.846971850166742E-3</v>
      </c>
      <c r="R97">
        <f t="shared" si="7"/>
        <v>-1.6873140068068636E-2</v>
      </c>
    </row>
    <row r="98" spans="1:18" x14ac:dyDescent="0.25">
      <c r="A98">
        <v>0.97</v>
      </c>
      <c r="B98">
        <v>0</v>
      </c>
      <c r="C98">
        <v>0</v>
      </c>
      <c r="D98">
        <v>3</v>
      </c>
      <c r="E98">
        <v>0</v>
      </c>
      <c r="F98">
        <v>0</v>
      </c>
      <c r="G98">
        <v>-0.8447265625</v>
      </c>
      <c r="H98">
        <v>-0.68184286360000002</v>
      </c>
      <c r="I98">
        <v>9.8755102160000003</v>
      </c>
      <c r="J98">
        <v>-6.6002480690000004E-2</v>
      </c>
      <c r="K98">
        <v>8.3558276299999998E-2</v>
      </c>
      <c r="L98">
        <v>-0.37832051519999998</v>
      </c>
      <c r="M98">
        <f t="shared" si="4"/>
        <v>-0.37832051519999998</v>
      </c>
      <c r="N98">
        <f>G98-$G$1</f>
        <v>-1.1006355300000048E-2</v>
      </c>
      <c r="O98">
        <f>H98-$H$1</f>
        <v>1.1386692500000017E-2</v>
      </c>
      <c r="P98">
        <f t="shared" si="5"/>
        <v>-1.261737541051911E-2</v>
      </c>
      <c r="Q98">
        <f t="shared" si="6"/>
        <v>-1.0228054982412025E-2</v>
      </c>
      <c r="R98">
        <f t="shared" si="7"/>
        <v>-2.2845430392931135E-2</v>
      </c>
    </row>
    <row r="99" spans="1:18" x14ac:dyDescent="0.25">
      <c r="A99">
        <v>0.98</v>
      </c>
      <c r="B99">
        <v>0</v>
      </c>
      <c r="C99">
        <v>0</v>
      </c>
      <c r="D99">
        <v>3</v>
      </c>
      <c r="E99">
        <v>0</v>
      </c>
      <c r="F99">
        <v>0</v>
      </c>
      <c r="G99">
        <v>-0.84893530610000001</v>
      </c>
      <c r="H99">
        <v>-0.67783230539999995</v>
      </c>
      <c r="I99">
        <v>9.8724126820000002</v>
      </c>
      <c r="J99">
        <v>-6.1111696059999998E-2</v>
      </c>
      <c r="K99">
        <v>8.5864938799999999E-2</v>
      </c>
      <c r="L99">
        <v>-0.3997195959</v>
      </c>
      <c r="M99">
        <f t="shared" si="4"/>
        <v>-0.3997195959</v>
      </c>
      <c r="N99">
        <f>G99-$G$1</f>
        <v>-1.5215098900000057E-2</v>
      </c>
      <c r="O99">
        <f>H99-$H$1</f>
        <v>1.5397250700000087E-2</v>
      </c>
      <c r="P99">
        <f t="shared" si="5"/>
        <v>-1.7975984913593736E-2</v>
      </c>
      <c r="Q99">
        <f t="shared" si="6"/>
        <v>-1.4015694970841317E-2</v>
      </c>
      <c r="R99">
        <f t="shared" si="7"/>
        <v>-3.1991679884435055E-2</v>
      </c>
    </row>
    <row r="100" spans="1:18" x14ac:dyDescent="0.25">
      <c r="A100">
        <v>0.99</v>
      </c>
      <c r="B100">
        <v>0</v>
      </c>
      <c r="C100">
        <v>0</v>
      </c>
      <c r="D100">
        <v>3</v>
      </c>
      <c r="E100">
        <v>0</v>
      </c>
      <c r="F100">
        <v>0</v>
      </c>
      <c r="G100">
        <v>-0.82618248459999999</v>
      </c>
      <c r="H100">
        <v>-0.65420389180000005</v>
      </c>
      <c r="I100">
        <v>9.8870887760000006</v>
      </c>
      <c r="J100">
        <v>-6.0052514080000001E-2</v>
      </c>
      <c r="K100">
        <v>8.6355306209999996E-2</v>
      </c>
      <c r="L100">
        <v>-0.41160687800000001</v>
      </c>
      <c r="M100">
        <f t="shared" si="4"/>
        <v>-0.41160687800000001</v>
      </c>
      <c r="N100">
        <f>G100-$G$1</f>
        <v>7.5377225999999631E-3</v>
      </c>
      <c r="O100">
        <f>H100-$H$1</f>
        <v>3.9025664299999985E-2</v>
      </c>
      <c r="P100">
        <f t="shared" si="5"/>
        <v>-4.6840457651914538E-2</v>
      </c>
      <c r="Q100">
        <f t="shared" si="6"/>
        <v>6.9081653941242072E-3</v>
      </c>
      <c r="R100">
        <f t="shared" si="7"/>
        <v>-3.9932292257790332E-2</v>
      </c>
    </row>
    <row r="101" spans="1:18" x14ac:dyDescent="0.25">
      <c r="A101">
        <v>1</v>
      </c>
      <c r="B101">
        <v>0</v>
      </c>
      <c r="C101">
        <v>0</v>
      </c>
      <c r="D101">
        <v>3</v>
      </c>
      <c r="E101">
        <v>0</v>
      </c>
      <c r="F101">
        <v>0</v>
      </c>
      <c r="G101">
        <v>-0.78873944279999997</v>
      </c>
      <c r="H101">
        <v>-0.6605556011</v>
      </c>
      <c r="I101">
        <v>9.8906755450000006</v>
      </c>
      <c r="J101">
        <v>-5.9720553459999999E-2</v>
      </c>
      <c r="K101">
        <v>8.4811210629999995E-2</v>
      </c>
      <c r="L101">
        <v>-0.42124345899999999</v>
      </c>
      <c r="M101">
        <f t="shared" si="4"/>
        <v>-0.42124345899999999</v>
      </c>
      <c r="N101">
        <f>G101-$G$1</f>
        <v>4.4980764399999984E-2</v>
      </c>
      <c r="O101">
        <f>H101-$H$1</f>
        <v>3.2673955000000032E-2</v>
      </c>
      <c r="P101">
        <f t="shared" si="5"/>
        <v>-4.0080702067303055E-2</v>
      </c>
      <c r="Q101">
        <f t="shared" si="6"/>
        <v>4.1048600004043069E-2</v>
      </c>
      <c r="R101">
        <f t="shared" si="7"/>
        <v>9.6789793674001423E-4</v>
      </c>
    </row>
    <row r="102" spans="1:18" x14ac:dyDescent="0.25">
      <c r="A102">
        <v>1.01</v>
      </c>
      <c r="B102">
        <v>0</v>
      </c>
      <c r="C102">
        <v>0</v>
      </c>
      <c r="D102">
        <v>3</v>
      </c>
      <c r="E102">
        <v>0</v>
      </c>
      <c r="F102">
        <v>0</v>
      </c>
      <c r="G102">
        <v>-0.79716950649999996</v>
      </c>
      <c r="H102">
        <v>-0.67784410719999999</v>
      </c>
      <c r="I102">
        <v>9.8850183489999992</v>
      </c>
      <c r="J102">
        <v>-6.1010371889999998E-2</v>
      </c>
      <c r="K102">
        <v>8.2483991980000004E-2</v>
      </c>
      <c r="L102">
        <v>-0.42743927240000001</v>
      </c>
      <c r="M102">
        <f t="shared" si="4"/>
        <v>-0.42743927240000001</v>
      </c>
      <c r="N102">
        <f>G102-$G$1</f>
        <v>3.6550700699999994E-2</v>
      </c>
      <c r="O102">
        <f>H102-$H$1</f>
        <v>1.5385448900000043E-2</v>
      </c>
      <c r="P102">
        <f t="shared" si="5"/>
        <v>-1.913373617383974E-2</v>
      </c>
      <c r="Q102">
        <f t="shared" si="6"/>
        <v>3.3262243693622899E-2</v>
      </c>
      <c r="R102">
        <f t="shared" si="7"/>
        <v>1.4128507519783159E-2</v>
      </c>
    </row>
    <row r="103" spans="1:18" x14ac:dyDescent="0.25">
      <c r="A103">
        <v>1.02</v>
      </c>
      <c r="B103">
        <v>0</v>
      </c>
      <c r="C103">
        <v>0</v>
      </c>
      <c r="D103">
        <v>3</v>
      </c>
      <c r="E103">
        <v>0</v>
      </c>
      <c r="F103">
        <v>0</v>
      </c>
      <c r="G103">
        <v>-0.81371682879999996</v>
      </c>
      <c r="H103">
        <v>-0.66395467519999996</v>
      </c>
      <c r="I103">
        <v>9.8942785260000008</v>
      </c>
      <c r="J103">
        <v>-6.2300495800000001E-2</v>
      </c>
      <c r="K103">
        <v>8.1528201699999997E-2</v>
      </c>
      <c r="L103">
        <v>-0.4311594963</v>
      </c>
      <c r="M103">
        <f t="shared" si="4"/>
        <v>-0.4311594963</v>
      </c>
      <c r="N103">
        <f>G103-$G$1</f>
        <v>2.0003378399999994E-2</v>
      </c>
      <c r="O103">
        <f>H103-$H$1</f>
        <v>2.9274880900000078E-2</v>
      </c>
      <c r="P103">
        <f t="shared" si="5"/>
        <v>-3.670406676059712E-2</v>
      </c>
      <c r="Q103">
        <f t="shared" si="6"/>
        <v>1.8172704787022768E-2</v>
      </c>
      <c r="R103">
        <f t="shared" si="7"/>
        <v>-1.8531361973574353E-2</v>
      </c>
    </row>
    <row r="104" spans="1:18" x14ac:dyDescent="0.25">
      <c r="A104">
        <v>1.03</v>
      </c>
      <c r="B104">
        <v>0</v>
      </c>
      <c r="C104">
        <v>0</v>
      </c>
      <c r="D104">
        <v>3</v>
      </c>
      <c r="E104">
        <v>0</v>
      </c>
      <c r="F104">
        <v>0</v>
      </c>
      <c r="G104">
        <v>-0.84455859659999999</v>
      </c>
      <c r="H104">
        <v>-0.69433188440000004</v>
      </c>
      <c r="I104">
        <v>9.9093618390000007</v>
      </c>
      <c r="J104">
        <v>-6.3744127750000004E-2</v>
      </c>
      <c r="K104">
        <v>8.1124067310000006E-2</v>
      </c>
      <c r="L104">
        <v>-0.42967849969999999</v>
      </c>
      <c r="M104">
        <f t="shared" si="4"/>
        <v>-0.42967849969999999</v>
      </c>
      <c r="N104">
        <f>G104-$G$1</f>
        <v>-1.0838389400000037E-2</v>
      </c>
      <c r="O104">
        <f>H104-$H$1</f>
        <v>-1.1023283000000106E-3</v>
      </c>
      <c r="P104">
        <f t="shared" si="5"/>
        <v>1.3776189683253582E-3</v>
      </c>
      <c r="Q104">
        <f t="shared" si="6"/>
        <v>-9.8531768423203558E-3</v>
      </c>
      <c r="R104">
        <f t="shared" si="7"/>
        <v>-8.4755578739949978E-3</v>
      </c>
    </row>
    <row r="105" spans="1:18" x14ac:dyDescent="0.25">
      <c r="A105">
        <v>1.04</v>
      </c>
      <c r="B105">
        <v>0</v>
      </c>
      <c r="C105">
        <v>0</v>
      </c>
      <c r="D105">
        <v>3</v>
      </c>
      <c r="E105">
        <v>0</v>
      </c>
      <c r="F105">
        <v>0</v>
      </c>
      <c r="G105">
        <v>-0.83950579169999995</v>
      </c>
      <c r="H105">
        <v>-0.67801231149999996</v>
      </c>
      <c r="I105">
        <v>9.8986005779999999</v>
      </c>
      <c r="J105">
        <v>-6.8124145270000006E-2</v>
      </c>
      <c r="K105">
        <v>8.0850414930000003E-2</v>
      </c>
      <c r="L105">
        <v>-0.41965520379999999</v>
      </c>
      <c r="M105">
        <f t="shared" si="4"/>
        <v>-0.41965520379999999</v>
      </c>
      <c r="N105">
        <f>G105-$G$1</f>
        <v>-5.7855844999999961E-3</v>
      </c>
      <c r="O105">
        <f>H105-$H$1</f>
        <v>1.5217244600000068E-2</v>
      </c>
      <c r="P105">
        <f t="shared" si="5"/>
        <v>-1.8600598034063508E-2</v>
      </c>
      <c r="Q105">
        <f t="shared" si="6"/>
        <v>-5.2835663260986003E-3</v>
      </c>
      <c r="R105">
        <f t="shared" si="7"/>
        <v>-2.3884164360162108E-2</v>
      </c>
    </row>
    <row r="106" spans="1:18" x14ac:dyDescent="0.25">
      <c r="A106">
        <v>1.05</v>
      </c>
      <c r="B106">
        <v>0</v>
      </c>
      <c r="C106">
        <v>0</v>
      </c>
      <c r="D106">
        <v>3</v>
      </c>
      <c r="E106">
        <v>0</v>
      </c>
      <c r="F106">
        <v>0</v>
      </c>
      <c r="G106">
        <v>-0.83759826420000005</v>
      </c>
      <c r="H106">
        <v>-0.6881552339</v>
      </c>
      <c r="I106">
        <v>9.891757965</v>
      </c>
      <c r="J106">
        <v>-6.9302350279999994E-2</v>
      </c>
      <c r="K106">
        <v>8.0865949389999997E-2</v>
      </c>
      <c r="L106">
        <v>-0.4135987163</v>
      </c>
      <c r="M106">
        <f t="shared" si="4"/>
        <v>-0.4135987163</v>
      </c>
      <c r="N106">
        <f>G106-$G$1</f>
        <v>-3.8780570000001013E-3</v>
      </c>
      <c r="O106">
        <f>H106-$H$1</f>
        <v>5.0743222000000365E-3</v>
      </c>
      <c r="P106">
        <f t="shared" si="5"/>
        <v>-6.118219841874958E-3</v>
      </c>
      <c r="Q106">
        <f t="shared" si="6"/>
        <v>-3.5510608056450082E-3</v>
      </c>
      <c r="R106">
        <f t="shared" si="7"/>
        <v>-9.669280647519967E-3</v>
      </c>
    </row>
    <row r="107" spans="1:18" x14ac:dyDescent="0.25">
      <c r="A107">
        <v>1.06</v>
      </c>
      <c r="B107">
        <v>0</v>
      </c>
      <c r="C107">
        <v>0</v>
      </c>
      <c r="D107">
        <v>3</v>
      </c>
      <c r="E107">
        <v>0</v>
      </c>
      <c r="F107">
        <v>0</v>
      </c>
      <c r="G107">
        <v>-0.83355855940000001</v>
      </c>
      <c r="H107">
        <v>-0.67960149049999996</v>
      </c>
      <c r="I107">
        <v>9.9052753449999997</v>
      </c>
      <c r="J107">
        <v>-6.974123418E-2</v>
      </c>
      <c r="K107">
        <v>8.1007659440000004E-2</v>
      </c>
      <c r="L107">
        <v>-0.40979895</v>
      </c>
      <c r="M107">
        <f t="shared" si="4"/>
        <v>-0.40979895</v>
      </c>
      <c r="N107">
        <f>G107-$G$1</f>
        <v>1.6164779999994217E-4</v>
      </c>
      <c r="O107">
        <f>H107-$H$1</f>
        <v>1.3628065600000072E-2</v>
      </c>
      <c r="P107">
        <f t="shared" si="5"/>
        <v>-1.6289283362136503E-2</v>
      </c>
      <c r="Q107">
        <f t="shared" si="6"/>
        <v>1.4826351486635071E-4</v>
      </c>
      <c r="R107">
        <f t="shared" si="7"/>
        <v>-1.6141019847270153E-2</v>
      </c>
    </row>
    <row r="108" spans="1:18" x14ac:dyDescent="0.25">
      <c r="A108">
        <v>1.07</v>
      </c>
      <c r="B108">
        <v>0</v>
      </c>
      <c r="C108">
        <v>0</v>
      </c>
      <c r="D108">
        <v>3</v>
      </c>
      <c r="E108">
        <v>0</v>
      </c>
      <c r="F108">
        <v>0</v>
      </c>
      <c r="G108">
        <v>-0.83774524930000005</v>
      </c>
      <c r="H108">
        <v>-0.67699819800000005</v>
      </c>
      <c r="I108">
        <v>9.8925790790000008</v>
      </c>
      <c r="J108">
        <v>-6.922526658E-2</v>
      </c>
      <c r="K108">
        <v>8.1132650380000004E-2</v>
      </c>
      <c r="L108">
        <v>-0.4073719978</v>
      </c>
      <c r="M108">
        <f t="shared" si="4"/>
        <v>-0.4073719978</v>
      </c>
      <c r="N108">
        <f>G108-$G$1</f>
        <v>-4.025042100000098E-3</v>
      </c>
      <c r="O108">
        <f>H108-$H$1</f>
        <v>1.6231358099999982E-2</v>
      </c>
      <c r="P108">
        <f t="shared" si="5"/>
        <v>-1.9292483101707232E-2</v>
      </c>
      <c r="Q108">
        <f t="shared" si="6"/>
        <v>-3.6956535879908471E-3</v>
      </c>
      <c r="R108">
        <f t="shared" si="7"/>
        <v>-2.2988136689698079E-2</v>
      </c>
    </row>
    <row r="109" spans="1:18" x14ac:dyDescent="0.25">
      <c r="A109">
        <v>1.08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-0.84003382920000003</v>
      </c>
      <c r="H109">
        <v>-0.69068002699999997</v>
      </c>
      <c r="I109">
        <v>9.8853225709999997</v>
      </c>
      <c r="J109">
        <v>-6.8963110450000004E-2</v>
      </c>
      <c r="K109">
        <v>8.1440024080000006E-2</v>
      </c>
      <c r="L109">
        <v>-0.40579271319999999</v>
      </c>
      <c r="M109">
        <f t="shared" si="4"/>
        <v>-0.40579271319999999</v>
      </c>
      <c r="N109">
        <f>G109-$G$1</f>
        <v>-6.3136220000000742E-3</v>
      </c>
      <c r="O109">
        <f>H109-$H$1</f>
        <v>2.5495291000000586E-3</v>
      </c>
      <c r="P109">
        <f t="shared" si="5"/>
        <v>-3.0192585819952484E-3</v>
      </c>
      <c r="Q109">
        <f t="shared" si="6"/>
        <v>-5.8008912708175202E-3</v>
      </c>
      <c r="R109">
        <f t="shared" si="7"/>
        <v>-8.8201498528127677E-3</v>
      </c>
    </row>
    <row r="110" spans="1:18" x14ac:dyDescent="0.25">
      <c r="A110">
        <v>1.0900000000000001</v>
      </c>
      <c r="B110">
        <v>0</v>
      </c>
      <c r="C110">
        <v>0</v>
      </c>
      <c r="D110">
        <v>3</v>
      </c>
      <c r="E110">
        <v>0</v>
      </c>
      <c r="F110">
        <v>0</v>
      </c>
      <c r="G110">
        <v>-0.84414285420000001</v>
      </c>
      <c r="H110">
        <v>-0.6751384735</v>
      </c>
      <c r="I110">
        <v>9.8914527890000006</v>
      </c>
      <c r="J110">
        <v>-6.8914040920000003E-2</v>
      </c>
      <c r="K110">
        <v>8.1818878649999996E-2</v>
      </c>
      <c r="L110">
        <v>-0.40470129249999998</v>
      </c>
      <c r="M110">
        <f t="shared" si="4"/>
        <v>-0.40470129249999998</v>
      </c>
      <c r="N110">
        <f>G110-$G$1</f>
        <v>-1.0422647000000063E-2</v>
      </c>
      <c r="O110">
        <f>H110-$H$1</f>
        <v>1.809108260000003E-2</v>
      </c>
      <c r="P110">
        <f t="shared" si="5"/>
        <v>-2.1369776537344631E-2</v>
      </c>
      <c r="Q110">
        <f t="shared" si="6"/>
        <v>-9.5807061227259575E-3</v>
      </c>
      <c r="R110">
        <f t="shared" si="7"/>
        <v>-3.095048266007059E-2</v>
      </c>
    </row>
    <row r="111" spans="1:18" x14ac:dyDescent="0.25">
      <c r="A111">
        <v>1.1000000000000001</v>
      </c>
      <c r="B111">
        <v>0</v>
      </c>
      <c r="C111">
        <v>0</v>
      </c>
      <c r="D111">
        <v>3</v>
      </c>
      <c r="E111">
        <v>0</v>
      </c>
      <c r="F111">
        <v>0</v>
      </c>
      <c r="G111">
        <v>-0.82435786720000004</v>
      </c>
      <c r="H111">
        <v>-0.67355030780000003</v>
      </c>
      <c r="I111">
        <v>9.8841438289999992</v>
      </c>
      <c r="J111">
        <v>-6.8703010679999996E-2</v>
      </c>
      <c r="K111">
        <v>8.1821367140000004E-2</v>
      </c>
      <c r="L111">
        <v>-0.4013400674</v>
      </c>
      <c r="M111">
        <f t="shared" si="4"/>
        <v>-0.4013400674</v>
      </c>
      <c r="N111">
        <f>G111-$G$1</f>
        <v>9.3623399999999135E-3</v>
      </c>
      <c r="O111">
        <f>H111-$H$1</f>
        <v>1.9679248300000007E-2</v>
      </c>
      <c r="P111">
        <f t="shared" si="5"/>
        <v>-2.3063229420748288E-2</v>
      </c>
      <c r="Q111">
        <f t="shared" si="6"/>
        <v>8.6183927378829916E-3</v>
      </c>
      <c r="R111">
        <f t="shared" si="7"/>
        <v>-1.4444836682865296E-2</v>
      </c>
    </row>
    <row r="112" spans="1:18" x14ac:dyDescent="0.25">
      <c r="A112">
        <v>1.1100000000000001</v>
      </c>
      <c r="B112">
        <v>0</v>
      </c>
      <c r="C112">
        <v>0</v>
      </c>
      <c r="D112">
        <v>3</v>
      </c>
      <c r="E112">
        <v>0</v>
      </c>
      <c r="F112">
        <v>0</v>
      </c>
      <c r="G112">
        <v>-0.79811644550000005</v>
      </c>
      <c r="H112">
        <v>-0.6714262366</v>
      </c>
      <c r="I112">
        <v>9.8731393809999997</v>
      </c>
      <c r="J112">
        <v>-6.8395078179999999E-2</v>
      </c>
      <c r="K112">
        <v>8.0872900780000007E-2</v>
      </c>
      <c r="L112">
        <v>-0.39907211069999998</v>
      </c>
      <c r="M112">
        <f t="shared" si="4"/>
        <v>-0.39907211069999998</v>
      </c>
      <c r="N112">
        <f>G112-$G$1</f>
        <v>3.5603761699999903E-2</v>
      </c>
      <c r="O112">
        <f>H112-$H$1</f>
        <v>2.1803319500000029E-2</v>
      </c>
      <c r="P112">
        <f t="shared" si="5"/>
        <v>-2.5415924512538251E-2</v>
      </c>
      <c r="Q112">
        <f t="shared" si="6"/>
        <v>3.2806086983128667E-2</v>
      </c>
      <c r="R112">
        <f t="shared" si="7"/>
        <v>7.3901624705904161E-3</v>
      </c>
    </row>
    <row r="113" spans="1:18" x14ac:dyDescent="0.25">
      <c r="A113">
        <v>1.1200000000000001</v>
      </c>
      <c r="B113">
        <v>0</v>
      </c>
      <c r="C113">
        <v>0</v>
      </c>
      <c r="D113">
        <v>3</v>
      </c>
      <c r="E113">
        <v>0</v>
      </c>
      <c r="F113">
        <v>0</v>
      </c>
      <c r="G113">
        <v>-0.81242555380000003</v>
      </c>
      <c r="H113">
        <v>-0.64896160359999999</v>
      </c>
      <c r="I113">
        <v>9.8560724260000008</v>
      </c>
      <c r="J113">
        <v>-6.7874670030000001E-2</v>
      </c>
      <c r="K113">
        <v>8.0055907369999998E-2</v>
      </c>
      <c r="L113">
        <v>-0.39755430819999998</v>
      </c>
      <c r="M113">
        <f t="shared" si="4"/>
        <v>-0.39755430819999998</v>
      </c>
      <c r="N113">
        <f>G113-$G$1</f>
        <v>2.1294653399999919E-2</v>
      </c>
      <c r="O113">
        <f>H113-$H$1</f>
        <v>4.4267952500000041E-2</v>
      </c>
      <c r="P113">
        <f t="shared" si="5"/>
        <v>-5.1416945541257322E-2</v>
      </c>
      <c r="Q113">
        <f t="shared" si="6"/>
        <v>1.9633896917927544E-2</v>
      </c>
      <c r="R113">
        <f t="shared" si="7"/>
        <v>-3.1783048623329778E-2</v>
      </c>
    </row>
    <row r="114" spans="1:18" x14ac:dyDescent="0.25">
      <c r="A114">
        <v>1.1299999999999999</v>
      </c>
      <c r="B114">
        <v>0</v>
      </c>
      <c r="C114">
        <v>0</v>
      </c>
      <c r="D114">
        <v>3</v>
      </c>
      <c r="E114">
        <v>0</v>
      </c>
      <c r="F114">
        <v>0</v>
      </c>
      <c r="G114">
        <v>-0.8012239337</v>
      </c>
      <c r="H114">
        <v>-0.62327080970000004</v>
      </c>
      <c r="I114">
        <v>9.8717575069999999</v>
      </c>
      <c r="J114">
        <v>-6.6583402449999995E-2</v>
      </c>
      <c r="K114">
        <v>7.99061358E-2</v>
      </c>
      <c r="L114">
        <v>-0.3964374363</v>
      </c>
      <c r="M114">
        <f t="shared" si="4"/>
        <v>-0.3964374363</v>
      </c>
      <c r="N114">
        <f>G114-$G$1</f>
        <v>3.249627349999995E-2</v>
      </c>
      <c r="O114">
        <f>H114-$H$1</f>
        <v>6.9958746399999994E-2</v>
      </c>
      <c r="P114">
        <f t="shared" si="5"/>
        <v>-8.1040464989760377E-2</v>
      </c>
      <c r="Q114">
        <f t="shared" si="6"/>
        <v>2.9975942914548612E-2</v>
      </c>
      <c r="R114">
        <f t="shared" si="7"/>
        <v>-5.1064522075211768E-2</v>
      </c>
    </row>
    <row r="115" spans="1:18" x14ac:dyDescent="0.25">
      <c r="A115">
        <v>1.1399999999999999</v>
      </c>
      <c r="B115">
        <v>0</v>
      </c>
      <c r="C115">
        <v>0</v>
      </c>
      <c r="D115">
        <v>3</v>
      </c>
      <c r="E115">
        <v>0</v>
      </c>
      <c r="F115">
        <v>0</v>
      </c>
      <c r="G115">
        <v>-0.86505746839999997</v>
      </c>
      <c r="H115">
        <v>-0.66084510090000004</v>
      </c>
      <c r="I115">
        <v>9.8613615039999996</v>
      </c>
      <c r="J115">
        <v>-6.5030492839999995E-2</v>
      </c>
      <c r="K115">
        <v>8.0064132809999994E-2</v>
      </c>
      <c r="L115">
        <v>-0.39560854429999998</v>
      </c>
      <c r="M115">
        <f t="shared" si="4"/>
        <v>-0.39560854429999998</v>
      </c>
      <c r="N115">
        <f>G115-$G$1</f>
        <v>-3.1337261200000022E-2</v>
      </c>
      <c r="O115">
        <f>H115-$H$1</f>
        <v>3.2384455199999995E-2</v>
      </c>
      <c r="P115">
        <f t="shared" si="5"/>
        <v>-3.7439973247366684E-2</v>
      </c>
      <c r="Q115">
        <f t="shared" si="6"/>
        <v>-2.8916840733775297E-2</v>
      </c>
      <c r="R115">
        <f t="shared" si="7"/>
        <v>-6.6356813981141988E-2</v>
      </c>
    </row>
    <row r="116" spans="1:18" x14ac:dyDescent="0.25">
      <c r="A116">
        <v>1.1499999999999999</v>
      </c>
      <c r="B116">
        <v>0</v>
      </c>
      <c r="C116">
        <v>0</v>
      </c>
      <c r="D116">
        <v>3</v>
      </c>
      <c r="E116">
        <v>0</v>
      </c>
      <c r="F116">
        <v>0</v>
      </c>
      <c r="G116">
        <v>-0.8546956778</v>
      </c>
      <c r="H116">
        <v>-0.70669853689999995</v>
      </c>
      <c r="I116">
        <v>9.8842372889999996</v>
      </c>
      <c r="J116">
        <v>-6.6289700569999999E-2</v>
      </c>
      <c r="K116">
        <v>8.2516446709999997E-2</v>
      </c>
      <c r="L116">
        <v>-0.39497554299999998</v>
      </c>
      <c r="M116">
        <f t="shared" si="4"/>
        <v>-0.39497554299999998</v>
      </c>
      <c r="N116">
        <f>G116-$G$1</f>
        <v>-2.0975470600000046E-2</v>
      </c>
      <c r="O116">
        <f>H116-$H$1</f>
        <v>-1.3468980799999919E-2</v>
      </c>
      <c r="P116">
        <f t="shared" si="5"/>
        <v>1.5548010180287208E-2</v>
      </c>
      <c r="Q116">
        <f t="shared" si="6"/>
        <v>-1.9360484699388406E-2</v>
      </c>
      <c r="R116">
        <f t="shared" si="7"/>
        <v>-3.8124745191011975E-3</v>
      </c>
    </row>
    <row r="117" spans="1:18" x14ac:dyDescent="0.25">
      <c r="A117">
        <v>1.1599999999999999</v>
      </c>
      <c r="B117">
        <v>0</v>
      </c>
      <c r="C117">
        <v>0</v>
      </c>
      <c r="D117">
        <v>3</v>
      </c>
      <c r="E117">
        <v>0</v>
      </c>
      <c r="F117">
        <v>0</v>
      </c>
      <c r="G117">
        <v>-0.8023892641</v>
      </c>
      <c r="H117">
        <v>-0.64702963830000004</v>
      </c>
      <c r="I117">
        <v>9.9116287229999998</v>
      </c>
      <c r="J117">
        <v>-7.0679262280000002E-2</v>
      </c>
      <c r="K117">
        <v>8.0982312560000005E-2</v>
      </c>
      <c r="L117">
        <v>-0.38014942410000002</v>
      </c>
      <c r="M117">
        <f t="shared" si="4"/>
        <v>-0.38014942410000002</v>
      </c>
      <c r="N117">
        <f>G117-$G$1</f>
        <v>3.1330943099999953E-2</v>
      </c>
      <c r="O117">
        <f>H117-$H$1</f>
        <v>4.619991779999999E-2</v>
      </c>
      <c r="P117">
        <f t="shared" si="5"/>
        <v>-5.1428717795440296E-2</v>
      </c>
      <c r="Q117">
        <f t="shared" si="6"/>
        <v>2.9094202030897173E-2</v>
      </c>
      <c r="R117">
        <f t="shared" si="7"/>
        <v>-2.2334515764543122E-2</v>
      </c>
    </row>
    <row r="118" spans="1:18" x14ac:dyDescent="0.25">
      <c r="A118">
        <v>1.17</v>
      </c>
      <c r="B118">
        <v>0</v>
      </c>
      <c r="C118">
        <v>0</v>
      </c>
      <c r="D118">
        <v>3</v>
      </c>
      <c r="E118">
        <v>0</v>
      </c>
      <c r="F118">
        <v>0</v>
      </c>
      <c r="G118">
        <v>-0.80616652970000002</v>
      </c>
      <c r="H118">
        <v>-0.64407831429999995</v>
      </c>
      <c r="I118">
        <v>9.8933029169999998</v>
      </c>
      <c r="J118">
        <v>-7.0688620209999997E-2</v>
      </c>
      <c r="K118">
        <v>7.9156450929999997E-2</v>
      </c>
      <c r="L118">
        <v>-0.3681894839</v>
      </c>
      <c r="M118">
        <f t="shared" si="4"/>
        <v>-0.3681894839</v>
      </c>
      <c r="N118">
        <f>G118-$G$1</f>
        <v>2.7553677499999929E-2</v>
      </c>
      <c r="O118">
        <f>H118-$H$1</f>
        <v>4.9151241800000078E-2</v>
      </c>
      <c r="P118">
        <f t="shared" si="5"/>
        <v>-5.3072554393152192E-2</v>
      </c>
      <c r="Q118">
        <f t="shared" si="6"/>
        <v>2.5707044575141152E-2</v>
      </c>
      <c r="R118">
        <f t="shared" si="7"/>
        <v>-2.7365509818011041E-2</v>
      </c>
    </row>
    <row r="119" spans="1:18" x14ac:dyDescent="0.25">
      <c r="A119">
        <v>1.18</v>
      </c>
      <c r="B119">
        <v>0</v>
      </c>
      <c r="C119">
        <v>0</v>
      </c>
      <c r="D119">
        <v>3</v>
      </c>
      <c r="E119">
        <v>0</v>
      </c>
      <c r="F119">
        <v>0</v>
      </c>
      <c r="G119">
        <v>-0.84329038860000005</v>
      </c>
      <c r="H119">
        <v>-0.67600035670000003</v>
      </c>
      <c r="I119">
        <v>9.8770895000000003</v>
      </c>
      <c r="J119">
        <v>-6.9953970609999999E-2</v>
      </c>
      <c r="K119">
        <v>7.8821234409999996E-2</v>
      </c>
      <c r="L119">
        <v>-0.36047443750000002</v>
      </c>
      <c r="M119">
        <f t="shared" si="4"/>
        <v>-0.36047443750000002</v>
      </c>
      <c r="N119">
        <f>G119-$G$1</f>
        <v>-9.5701814000000995E-3</v>
      </c>
      <c r="O119">
        <f>H119-$H$1</f>
        <v>1.7229199400000006E-2</v>
      </c>
      <c r="P119">
        <f t="shared" si="5"/>
        <v>-1.8231157538117829E-2</v>
      </c>
      <c r="Q119">
        <f t="shared" si="6"/>
        <v>-8.9551018817280413E-3</v>
      </c>
      <c r="R119">
        <f t="shared" si="7"/>
        <v>-2.7186259419845871E-2</v>
      </c>
    </row>
    <row r="120" spans="1:18" x14ac:dyDescent="0.25">
      <c r="A120">
        <v>1.19</v>
      </c>
      <c r="B120">
        <v>0</v>
      </c>
      <c r="C120">
        <v>0</v>
      </c>
      <c r="D120">
        <v>3</v>
      </c>
      <c r="E120">
        <v>0</v>
      </c>
      <c r="F120">
        <v>0</v>
      </c>
      <c r="G120">
        <v>-0.87932562830000005</v>
      </c>
      <c r="H120">
        <v>-0.73838591580000001</v>
      </c>
      <c r="I120">
        <v>9.8571996689999999</v>
      </c>
      <c r="J120">
        <v>-7.0412777359999998E-2</v>
      </c>
      <c r="K120">
        <v>8.0671541390000004E-2</v>
      </c>
      <c r="L120">
        <v>-0.35552012919999998</v>
      </c>
      <c r="M120">
        <f t="shared" si="4"/>
        <v>-0.35552012919999998</v>
      </c>
      <c r="N120">
        <f>G120-$G$1</f>
        <v>-4.5605421100000099E-2</v>
      </c>
      <c r="O120">
        <f>H120-$H$1</f>
        <v>-4.5156359699999982E-2</v>
      </c>
      <c r="P120">
        <f t="shared" si="5"/>
        <v>4.7153808216682476E-2</v>
      </c>
      <c r="Q120">
        <f t="shared" si="6"/>
        <v>-4.2753512090984214E-2</v>
      </c>
      <c r="R120">
        <f t="shared" si="7"/>
        <v>4.4002961256982623E-3</v>
      </c>
    </row>
    <row r="121" spans="1:18" x14ac:dyDescent="0.25">
      <c r="A121">
        <v>1.2</v>
      </c>
      <c r="B121">
        <v>0</v>
      </c>
      <c r="C121">
        <v>0</v>
      </c>
      <c r="D121">
        <v>3</v>
      </c>
      <c r="E121">
        <v>0</v>
      </c>
      <c r="F121">
        <v>0</v>
      </c>
      <c r="G121">
        <v>-0.8604969978</v>
      </c>
      <c r="H121">
        <v>-0.72925585510000002</v>
      </c>
      <c r="I121">
        <v>9.8581113820000006</v>
      </c>
      <c r="J121">
        <v>-7.2321370240000002E-2</v>
      </c>
      <c r="K121">
        <v>8.2633882759999999E-2</v>
      </c>
      <c r="L121">
        <v>-0.35256528850000002</v>
      </c>
      <c r="M121">
        <f t="shared" si="4"/>
        <v>-0.35256528850000002</v>
      </c>
      <c r="N121">
        <f>G121-$G$1</f>
        <v>-2.6776790600000044E-2</v>
      </c>
      <c r="O121">
        <f>H121-$H$1</f>
        <v>-3.6026298999999984E-2</v>
      </c>
      <c r="P121">
        <f t="shared" si="5"/>
        <v>3.732033900828044E-2</v>
      </c>
      <c r="Q121">
        <f t="shared" si="6"/>
        <v>-2.5129749973066912E-2</v>
      </c>
      <c r="R121">
        <f t="shared" si="7"/>
        <v>1.2190589035213528E-2</v>
      </c>
    </row>
    <row r="122" spans="1:18" x14ac:dyDescent="0.25">
      <c r="A122">
        <v>1.21</v>
      </c>
      <c r="B122">
        <v>0</v>
      </c>
      <c r="C122">
        <v>0</v>
      </c>
      <c r="D122">
        <v>3</v>
      </c>
      <c r="E122">
        <v>0</v>
      </c>
      <c r="F122">
        <v>0</v>
      </c>
      <c r="G122">
        <v>-0.84166949989999995</v>
      </c>
      <c r="H122">
        <v>-0.71543306110000005</v>
      </c>
      <c r="I122">
        <v>9.8695754999999998</v>
      </c>
      <c r="J122">
        <v>-7.2774268690000005E-2</v>
      </c>
      <c r="K122">
        <v>8.3251729610000005E-2</v>
      </c>
      <c r="L122">
        <v>-0.35072112080000001</v>
      </c>
      <c r="M122">
        <f t="shared" si="4"/>
        <v>-0.35072112080000001</v>
      </c>
      <c r="N122">
        <f>G122-$G$1</f>
        <v>-7.9492926999999991E-3</v>
      </c>
      <c r="O122">
        <f>H122-$H$1</f>
        <v>-2.2203505000000012E-2</v>
      </c>
      <c r="P122">
        <f t="shared" si="5"/>
        <v>2.2885715647277743E-2</v>
      </c>
      <c r="Q122">
        <f t="shared" si="6"/>
        <v>-7.46538107992169E-3</v>
      </c>
      <c r="R122">
        <f t="shared" si="7"/>
        <v>1.5420334567356052E-2</v>
      </c>
    </row>
    <row r="123" spans="1:18" x14ac:dyDescent="0.25">
      <c r="A123">
        <v>1.22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-0.84152567389999999</v>
      </c>
      <c r="H123">
        <v>-0.66340190170000002</v>
      </c>
      <c r="I123">
        <v>9.8793630599999993</v>
      </c>
      <c r="J123">
        <v>-7.0305258039999999E-2</v>
      </c>
      <c r="K123">
        <v>8.3745747800000006E-2</v>
      </c>
      <c r="L123">
        <v>-0.35841113330000002</v>
      </c>
      <c r="M123">
        <f t="shared" si="4"/>
        <v>-0.35841113330000002</v>
      </c>
      <c r="N123">
        <f>G123-$G$1</f>
        <v>-7.8054667000000411E-3</v>
      </c>
      <c r="O123">
        <f>H123-$H$1</f>
        <v>2.9827654400000014E-2</v>
      </c>
      <c r="P123">
        <f t="shared" si="5"/>
        <v>-3.1389439984000775E-2</v>
      </c>
      <c r="Q123">
        <f t="shared" si="6"/>
        <v>-7.3094711199824984E-3</v>
      </c>
      <c r="R123">
        <f t="shared" si="7"/>
        <v>-3.8698911103983276E-2</v>
      </c>
    </row>
    <row r="124" spans="1:18" x14ac:dyDescent="0.25">
      <c r="A124">
        <v>1.23</v>
      </c>
      <c r="B124">
        <v>0</v>
      </c>
      <c r="C124">
        <v>0</v>
      </c>
      <c r="D124">
        <v>3</v>
      </c>
      <c r="E124">
        <v>0</v>
      </c>
      <c r="F124">
        <v>0</v>
      </c>
      <c r="G124">
        <v>-0.83775782590000003</v>
      </c>
      <c r="H124">
        <v>-0.6672469378</v>
      </c>
      <c r="I124">
        <v>9.8810033799999992</v>
      </c>
      <c r="J124">
        <v>-6.6665664319999998E-2</v>
      </c>
      <c r="K124">
        <v>8.4145992990000001E-2</v>
      </c>
      <c r="L124">
        <v>-0.36632704729999999</v>
      </c>
      <c r="M124">
        <f t="shared" si="4"/>
        <v>-0.36632704729999999</v>
      </c>
      <c r="N124">
        <f>G124-$G$1</f>
        <v>-4.0376187000000785E-3</v>
      </c>
      <c r="O124">
        <f>H124-$H$1</f>
        <v>2.5982618300000038E-2</v>
      </c>
      <c r="P124">
        <f t="shared" si="5"/>
        <v>-2.7920033504832156E-2</v>
      </c>
      <c r="Q124">
        <f t="shared" si="6"/>
        <v>-3.7697196717876428E-3</v>
      </c>
      <c r="R124">
        <f t="shared" si="7"/>
        <v>-3.1689753176619796E-2</v>
      </c>
    </row>
    <row r="125" spans="1:18" x14ac:dyDescent="0.25">
      <c r="A125">
        <v>1.24</v>
      </c>
      <c r="B125">
        <v>0</v>
      </c>
      <c r="C125">
        <v>0</v>
      </c>
      <c r="D125">
        <v>3</v>
      </c>
      <c r="E125">
        <v>0</v>
      </c>
      <c r="F125">
        <v>0</v>
      </c>
      <c r="G125">
        <v>-0.84573125839999996</v>
      </c>
      <c r="H125">
        <v>-0.67656540870000004</v>
      </c>
      <c r="I125">
        <v>9.8788261409999993</v>
      </c>
      <c r="J125">
        <v>-6.5532609820000004E-2</v>
      </c>
      <c r="K125">
        <v>8.4098555150000004E-2</v>
      </c>
      <c r="L125">
        <v>-0.37075024839999998</v>
      </c>
      <c r="M125">
        <f t="shared" si="4"/>
        <v>-0.37075024839999998</v>
      </c>
      <c r="N125">
        <f>G125-$G$1</f>
        <v>-1.2011051200000011E-2</v>
      </c>
      <c r="O125">
        <f>H125-$H$1</f>
        <v>1.6664147399999996E-2</v>
      </c>
      <c r="P125">
        <f t="shared" si="5"/>
        <v>-1.8113002058497144E-2</v>
      </c>
      <c r="Q125">
        <f t="shared" si="6"/>
        <v>-1.1194969716953862E-2</v>
      </c>
      <c r="R125">
        <f t="shared" si="7"/>
        <v>-2.9307971775451004E-2</v>
      </c>
    </row>
    <row r="126" spans="1:18" x14ac:dyDescent="0.25">
      <c r="A126">
        <v>1.25</v>
      </c>
      <c r="B126">
        <v>0</v>
      </c>
      <c r="C126">
        <v>0</v>
      </c>
      <c r="D126">
        <v>3</v>
      </c>
      <c r="E126">
        <v>0</v>
      </c>
      <c r="F126">
        <v>0</v>
      </c>
      <c r="G126">
        <v>-0.85826301569999996</v>
      </c>
      <c r="H126">
        <v>-0.68435955049999997</v>
      </c>
      <c r="I126">
        <v>9.8708152770000002</v>
      </c>
      <c r="J126">
        <v>-6.5501734610000001E-2</v>
      </c>
      <c r="K126">
        <v>8.4177359940000002E-2</v>
      </c>
      <c r="L126">
        <v>-0.37406170370000003</v>
      </c>
      <c r="M126">
        <f t="shared" si="4"/>
        <v>-0.37406170370000003</v>
      </c>
      <c r="N126">
        <f>G126-$G$1</f>
        <v>-2.4542808500000013E-2</v>
      </c>
      <c r="O126">
        <f>H126-$H$1</f>
        <v>8.8700056000000638E-3</v>
      </c>
      <c r="P126">
        <f t="shared" si="5"/>
        <v>-9.72328087632102E-3</v>
      </c>
      <c r="Q126">
        <f t="shared" si="6"/>
        <v>-2.2845694998162646E-2</v>
      </c>
      <c r="R126">
        <f t="shared" si="7"/>
        <v>-3.2568975874483666E-2</v>
      </c>
    </row>
    <row r="127" spans="1:18" x14ac:dyDescent="0.25">
      <c r="A127">
        <v>1.26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-0.871735394</v>
      </c>
      <c r="H127">
        <v>-0.69456386569999995</v>
      </c>
      <c r="I127">
        <v>9.8727045059999998</v>
      </c>
      <c r="J127">
        <v>-6.6010355950000002E-2</v>
      </c>
      <c r="K127">
        <v>8.4840267900000002E-2</v>
      </c>
      <c r="L127">
        <v>-0.37624800209999998</v>
      </c>
      <c r="M127">
        <f t="shared" si="4"/>
        <v>-0.37624800209999998</v>
      </c>
      <c r="N127">
        <f>G127-$G$1</f>
        <v>-3.8015186800000045E-2</v>
      </c>
      <c r="O127">
        <f>H127-$H$1</f>
        <v>-1.3343095999999166E-3</v>
      </c>
      <c r="P127">
        <f t="shared" si="5"/>
        <v>1.47081021534809E-3</v>
      </c>
      <c r="Q127">
        <f t="shared" si="6"/>
        <v>-3.5356016443450593E-2</v>
      </c>
      <c r="R127">
        <f t="shared" si="7"/>
        <v>-3.3885206228102503E-2</v>
      </c>
    </row>
    <row r="128" spans="1:18" x14ac:dyDescent="0.25">
      <c r="A128">
        <v>1.27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-0.8393241763</v>
      </c>
      <c r="H128">
        <v>-0.68518733980000002</v>
      </c>
      <c r="I128">
        <v>9.8782033919999996</v>
      </c>
      <c r="J128">
        <v>-6.6783934830000002E-2</v>
      </c>
      <c r="K128">
        <v>8.5038721560000002E-2</v>
      </c>
      <c r="L128">
        <v>-0.37766015530000002</v>
      </c>
      <c r="M128">
        <f t="shared" si="4"/>
        <v>-0.37766015530000002</v>
      </c>
      <c r="N128">
        <f>G128-$G$1</f>
        <v>-5.6039691000000502E-3</v>
      </c>
      <c r="O128">
        <f>H128-$H$1</f>
        <v>8.0422163000000157E-3</v>
      </c>
      <c r="P128">
        <f t="shared" si="5"/>
        <v>-8.8966179417530947E-3</v>
      </c>
      <c r="Q128">
        <f t="shared" si="6"/>
        <v>-5.2090573354290452E-3</v>
      </c>
      <c r="R128">
        <f t="shared" si="7"/>
        <v>-1.410567527718214E-2</v>
      </c>
    </row>
    <row r="129" spans="1:18" x14ac:dyDescent="0.25">
      <c r="A129">
        <v>1.28</v>
      </c>
      <c r="B129">
        <v>0</v>
      </c>
      <c r="C129">
        <v>0</v>
      </c>
      <c r="D129">
        <v>3</v>
      </c>
      <c r="E129">
        <v>0</v>
      </c>
      <c r="F129">
        <v>0</v>
      </c>
      <c r="G129">
        <v>-0.83782291409999998</v>
      </c>
      <c r="H129">
        <v>-0.68289321660000002</v>
      </c>
      <c r="I129">
        <v>9.8599290849999992</v>
      </c>
      <c r="J129">
        <v>-6.6938489680000005E-2</v>
      </c>
      <c r="K129">
        <v>8.4212943910000004E-2</v>
      </c>
      <c r="L129">
        <v>-0.38021111489999998</v>
      </c>
      <c r="M129">
        <f t="shared" si="4"/>
        <v>-0.38021111489999998</v>
      </c>
      <c r="N129">
        <f>G129-$G$1</f>
        <v>-4.1027069000000305E-3</v>
      </c>
      <c r="O129">
        <f>H129-$H$1</f>
        <v>1.0336339500000014E-2</v>
      </c>
      <c r="P129">
        <f t="shared" si="5"/>
        <v>-1.1507958913007562E-2</v>
      </c>
      <c r="Q129">
        <f t="shared" si="6"/>
        <v>-3.8097174532585928E-3</v>
      </c>
      <c r="R129">
        <f t="shared" si="7"/>
        <v>-1.5317676366266155E-2</v>
      </c>
    </row>
    <row r="130" spans="1:18" x14ac:dyDescent="0.25">
      <c r="A130">
        <v>1.29</v>
      </c>
      <c r="B130">
        <v>0</v>
      </c>
      <c r="C130">
        <v>0</v>
      </c>
      <c r="D130">
        <v>3</v>
      </c>
      <c r="E130">
        <v>0</v>
      </c>
      <c r="F130">
        <v>0</v>
      </c>
      <c r="G130">
        <v>-0.8489248157</v>
      </c>
      <c r="H130">
        <v>-0.67626464369999995</v>
      </c>
      <c r="I130">
        <v>9.8596687319999994</v>
      </c>
      <c r="J130">
        <v>-6.6288374359999999E-2</v>
      </c>
      <c r="K130">
        <v>8.4281995890000003E-2</v>
      </c>
      <c r="L130">
        <v>-0.38628536460000001</v>
      </c>
      <c r="M130">
        <f t="shared" ref="M130:M193" si="8">L130</f>
        <v>-0.38628536460000001</v>
      </c>
      <c r="N130">
        <f>G130-$G$1</f>
        <v>-1.520460850000005E-2</v>
      </c>
      <c r="O130">
        <f>H130-$H$1</f>
        <v>1.6964912400000087E-2</v>
      </c>
      <c r="P130">
        <f t="shared" ref="P130:P193" si="9">O130*3*SIN(M130)</f>
        <v>-1.9174597333335531E-2</v>
      </c>
      <c r="Q130">
        <f t="shared" ref="Q130:Q193" si="10">N130*COS(M130)</f>
        <v>-1.4084255961381156E-2</v>
      </c>
      <c r="R130">
        <f t="shared" ref="R130:R193" si="11">P130+Q130</f>
        <v>-3.3258853294716686E-2</v>
      </c>
    </row>
    <row r="131" spans="1:18" x14ac:dyDescent="0.25">
      <c r="A131">
        <v>1.3</v>
      </c>
      <c r="B131">
        <v>0</v>
      </c>
      <c r="C131">
        <v>0</v>
      </c>
      <c r="D131">
        <v>3</v>
      </c>
      <c r="E131">
        <v>0</v>
      </c>
      <c r="F131">
        <v>0</v>
      </c>
      <c r="G131">
        <v>-0.84163480999999996</v>
      </c>
      <c r="H131">
        <v>-0.66950035100000005</v>
      </c>
      <c r="I131">
        <v>9.8532648090000006</v>
      </c>
      <c r="J131">
        <v>-6.6146805880000006E-2</v>
      </c>
      <c r="K131">
        <v>8.4265381099999995E-2</v>
      </c>
      <c r="L131">
        <v>-0.38936376569999998</v>
      </c>
      <c r="M131">
        <f t="shared" si="8"/>
        <v>-0.38936376569999998</v>
      </c>
      <c r="N131">
        <f>G131-$G$1</f>
        <v>-7.9146028000000035E-3</v>
      </c>
      <c r="O131">
        <f>H131-$H$1</f>
        <v>2.3729205099999984E-2</v>
      </c>
      <c r="P131">
        <f t="shared" si="9"/>
        <v>-2.7022810178780405E-2</v>
      </c>
      <c r="Q131">
        <f t="shared" si="10"/>
        <v>-7.3222008078040173E-3</v>
      </c>
      <c r="R131">
        <f t="shared" si="11"/>
        <v>-3.4345010986584421E-2</v>
      </c>
    </row>
    <row r="132" spans="1:18" x14ac:dyDescent="0.25">
      <c r="A132">
        <v>1.31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-0.82771313189999995</v>
      </c>
      <c r="H132">
        <v>-0.65469783540000004</v>
      </c>
      <c r="I132">
        <v>9.8769683839999995</v>
      </c>
      <c r="J132">
        <v>-6.5747871989999998E-2</v>
      </c>
      <c r="K132">
        <v>8.3840414880000005E-2</v>
      </c>
      <c r="L132">
        <v>-0.39122986789999997</v>
      </c>
      <c r="M132">
        <f t="shared" si="8"/>
        <v>-0.39122986789999997</v>
      </c>
      <c r="N132">
        <f>G132-$G$1</f>
        <v>6.0070752999999977E-3</v>
      </c>
      <c r="O132">
        <f>H132-$H$1</f>
        <v>3.8531720699999994E-2</v>
      </c>
      <c r="P132">
        <f t="shared" si="9"/>
        <v>-4.4079399546430018E-2</v>
      </c>
      <c r="Q132">
        <f t="shared" si="10"/>
        <v>5.5531853695455873E-3</v>
      </c>
      <c r="R132">
        <f t="shared" si="11"/>
        <v>-3.8526214176884427E-2</v>
      </c>
    </row>
    <row r="133" spans="1:18" x14ac:dyDescent="0.25">
      <c r="A133">
        <v>1.32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-0.83161842819999998</v>
      </c>
      <c r="H133">
        <v>-0.68870556350000001</v>
      </c>
      <c r="I133">
        <v>9.8907661440000005</v>
      </c>
      <c r="J133">
        <v>-6.5375760199999994E-2</v>
      </c>
      <c r="K133">
        <v>8.3025030789999996E-2</v>
      </c>
      <c r="L133">
        <v>-0.39239937070000003</v>
      </c>
      <c r="M133">
        <f t="shared" si="8"/>
        <v>-0.39239937070000003</v>
      </c>
      <c r="N133">
        <f>G133-$G$1</f>
        <v>2.1017789999999703E-3</v>
      </c>
      <c r="O133">
        <f>H133-$H$1</f>
        <v>4.5239926000000263E-3</v>
      </c>
      <c r="P133">
        <f t="shared" si="9"/>
        <v>-5.1900127772720982E-3</v>
      </c>
      <c r="Q133">
        <f t="shared" si="10"/>
        <v>1.942031575098287E-3</v>
      </c>
      <c r="R133">
        <f t="shared" si="11"/>
        <v>-3.2479812021738112E-3</v>
      </c>
    </row>
    <row r="134" spans="1:18" x14ac:dyDescent="0.25">
      <c r="A134">
        <v>1.33</v>
      </c>
      <c r="B134">
        <v>0</v>
      </c>
      <c r="C134">
        <v>0</v>
      </c>
      <c r="D134">
        <v>3</v>
      </c>
      <c r="E134">
        <v>0</v>
      </c>
      <c r="F134">
        <v>0</v>
      </c>
      <c r="G134">
        <v>-0.82490903140000005</v>
      </c>
      <c r="H134">
        <v>-0.7075549364</v>
      </c>
      <c r="I134">
        <v>9.8948078160000001</v>
      </c>
      <c r="J134">
        <v>-6.6460900010000004E-2</v>
      </c>
      <c r="K134">
        <v>8.2588881249999996E-2</v>
      </c>
      <c r="L134">
        <v>-0.39333531259999999</v>
      </c>
      <c r="M134">
        <f t="shared" si="8"/>
        <v>-0.39333531259999999</v>
      </c>
      <c r="N134">
        <f>G134-$G$1</f>
        <v>8.8111757999999041E-3</v>
      </c>
      <c r="O134">
        <f>H134-$H$1</f>
        <v>-1.4325380299999968E-2</v>
      </c>
      <c r="P134">
        <f t="shared" si="9"/>
        <v>1.6471515185107956E-2</v>
      </c>
      <c r="Q134">
        <f t="shared" si="10"/>
        <v>8.138318030286168E-3</v>
      </c>
      <c r="R134">
        <f t="shared" si="11"/>
        <v>2.4609833215394124E-2</v>
      </c>
    </row>
    <row r="135" spans="1:18" x14ac:dyDescent="0.25">
      <c r="A135">
        <v>1.34</v>
      </c>
      <c r="B135">
        <v>0</v>
      </c>
      <c r="C135">
        <v>0</v>
      </c>
      <c r="D135">
        <v>3</v>
      </c>
      <c r="E135">
        <v>0</v>
      </c>
      <c r="F135">
        <v>0</v>
      </c>
      <c r="G135">
        <v>-0.81498712299999998</v>
      </c>
      <c r="H135">
        <v>-0.68201375009999998</v>
      </c>
      <c r="I135">
        <v>9.8882579800000006</v>
      </c>
      <c r="J135">
        <v>-6.7250028249999996E-2</v>
      </c>
      <c r="K135">
        <v>8.2219496370000006E-2</v>
      </c>
      <c r="L135">
        <v>-0.3967567682</v>
      </c>
      <c r="M135">
        <f t="shared" si="8"/>
        <v>-0.3967567682</v>
      </c>
      <c r="N135">
        <f>G135-$G$1</f>
        <v>1.8733084199999972E-2</v>
      </c>
      <c r="O135">
        <f>H135-$H$1</f>
        <v>1.121580600000005E-2</v>
      </c>
      <c r="P135">
        <f t="shared" si="9"/>
        <v>-1.300234095651593E-2</v>
      </c>
      <c r="Q135">
        <f t="shared" si="10"/>
        <v>1.7277881764766433E-2</v>
      </c>
      <c r="R135">
        <f t="shared" si="11"/>
        <v>4.2755408082505025E-3</v>
      </c>
    </row>
    <row r="136" spans="1:18" x14ac:dyDescent="0.25">
      <c r="A136">
        <v>1.35</v>
      </c>
      <c r="B136">
        <v>0</v>
      </c>
      <c r="C136">
        <v>0</v>
      </c>
      <c r="D136">
        <v>3</v>
      </c>
      <c r="E136">
        <v>0</v>
      </c>
      <c r="F136">
        <v>0</v>
      </c>
      <c r="G136">
        <v>-0.80807614329999999</v>
      </c>
      <c r="H136">
        <v>-0.66426068540000005</v>
      </c>
      <c r="I136">
        <v>9.9003334049999996</v>
      </c>
      <c r="J136">
        <v>-6.3561700279999994E-2</v>
      </c>
      <c r="K136">
        <v>8.2980476319999996E-2</v>
      </c>
      <c r="L136">
        <v>-0.4124168158</v>
      </c>
      <c r="M136">
        <f t="shared" si="8"/>
        <v>-0.4124168158</v>
      </c>
      <c r="N136">
        <f>G136-$G$1</f>
        <v>2.5644063899999958E-2</v>
      </c>
      <c r="O136">
        <f>H136-$H$1</f>
        <v>2.8968870699999982E-2</v>
      </c>
      <c r="P136">
        <f t="shared" si="9"/>
        <v>-3.4834314444658822E-2</v>
      </c>
      <c r="Q136">
        <f t="shared" si="10"/>
        <v>2.3493931720177486E-2</v>
      </c>
      <c r="R136">
        <f t="shared" si="11"/>
        <v>-1.1340382724481336E-2</v>
      </c>
    </row>
    <row r="137" spans="1:18" x14ac:dyDescent="0.25">
      <c r="A137">
        <v>1.36</v>
      </c>
      <c r="B137">
        <v>0</v>
      </c>
      <c r="C137">
        <v>0</v>
      </c>
      <c r="D137">
        <v>3</v>
      </c>
      <c r="E137">
        <v>0</v>
      </c>
      <c r="F137">
        <v>0</v>
      </c>
      <c r="G137">
        <v>-0.82764804359999999</v>
      </c>
      <c r="H137">
        <v>-0.67633366579999998</v>
      </c>
      <c r="I137">
        <v>9.8825569150000003</v>
      </c>
      <c r="J137">
        <v>-6.222473085E-2</v>
      </c>
      <c r="K137">
        <v>8.2822576169999995E-2</v>
      </c>
      <c r="L137">
        <v>-0.42099496720000001</v>
      </c>
      <c r="M137">
        <f t="shared" si="8"/>
        <v>-0.42099496720000001</v>
      </c>
      <c r="N137">
        <f>G137-$G$1</f>
        <v>6.0721635999999579E-3</v>
      </c>
      <c r="O137">
        <f>H137-$H$1</f>
        <v>1.6895890300000049E-2</v>
      </c>
      <c r="P137">
        <f t="shared" si="9"/>
        <v>-2.0714466834555231E-2</v>
      </c>
      <c r="Q137">
        <f t="shared" si="10"/>
        <v>5.5419591559274055E-3</v>
      </c>
      <c r="R137">
        <f t="shared" si="11"/>
        <v>-1.5172507678627826E-2</v>
      </c>
    </row>
    <row r="138" spans="1:18" x14ac:dyDescent="0.25">
      <c r="A138">
        <v>1.37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-0.83848428730000002</v>
      </c>
      <c r="H138">
        <v>-0.69165480140000002</v>
      </c>
      <c r="I138">
        <v>9.8729476930000004</v>
      </c>
      <c r="J138">
        <v>-6.2808558340000001E-2</v>
      </c>
      <c r="K138">
        <v>8.3146855239999998E-2</v>
      </c>
      <c r="L138">
        <v>-0.42736068370000002</v>
      </c>
      <c r="M138">
        <f t="shared" si="8"/>
        <v>-0.42736068370000002</v>
      </c>
      <c r="N138">
        <f>G138-$G$1</f>
        <v>-4.7640801000000677E-3</v>
      </c>
      <c r="O138">
        <f>H138-$H$1</f>
        <v>1.5747547000000139E-3</v>
      </c>
      <c r="P138">
        <f t="shared" si="9"/>
        <v>-1.9580671830750464E-3</v>
      </c>
      <c r="Q138">
        <f t="shared" si="10"/>
        <v>-4.3356122485464941E-3</v>
      </c>
      <c r="R138">
        <f t="shared" si="11"/>
        <v>-6.2936794316215405E-3</v>
      </c>
    </row>
    <row r="139" spans="1:18" x14ac:dyDescent="0.25">
      <c r="A139">
        <v>1.38</v>
      </c>
      <c r="B139">
        <v>0</v>
      </c>
      <c r="C139">
        <v>0</v>
      </c>
      <c r="D139">
        <v>3</v>
      </c>
      <c r="E139">
        <v>0</v>
      </c>
      <c r="F139">
        <v>0</v>
      </c>
      <c r="G139">
        <v>-0.82087558510000003</v>
      </c>
      <c r="H139">
        <v>-0.68116652970000002</v>
      </c>
      <c r="I139">
        <v>9.8949670790000006</v>
      </c>
      <c r="J139">
        <v>-6.4090758560000002E-2</v>
      </c>
      <c r="K139">
        <v>8.3203092219999997E-2</v>
      </c>
      <c r="L139">
        <v>-0.43158715959999999</v>
      </c>
      <c r="M139">
        <f t="shared" si="8"/>
        <v>-0.43158715959999999</v>
      </c>
      <c r="N139">
        <f>G139-$G$1</f>
        <v>1.2844622099999925E-2</v>
      </c>
      <c r="O139">
        <f>H139-$H$1</f>
        <v>1.206302640000001E-2</v>
      </c>
      <c r="P139">
        <f t="shared" si="9"/>
        <v>-1.5138360495116618E-2</v>
      </c>
      <c r="Q139">
        <f t="shared" si="10"/>
        <v>1.1666808332341754E-2</v>
      </c>
      <c r="R139">
        <f t="shared" si="11"/>
        <v>-3.471552162774864E-3</v>
      </c>
    </row>
    <row r="140" spans="1:18" x14ac:dyDescent="0.25">
      <c r="A140">
        <v>1.39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-0.80086278919999998</v>
      </c>
      <c r="H140">
        <v>-0.65941864250000004</v>
      </c>
      <c r="I140">
        <v>9.8979024889999998</v>
      </c>
      <c r="J140">
        <v>-6.4568772910000002E-2</v>
      </c>
      <c r="K140">
        <v>8.233501017E-2</v>
      </c>
      <c r="L140">
        <v>-0.43441256880000001</v>
      </c>
      <c r="M140">
        <f t="shared" si="8"/>
        <v>-0.43441256880000001</v>
      </c>
      <c r="N140">
        <f>G140-$G$1</f>
        <v>3.2857417999999972E-2</v>
      </c>
      <c r="O140">
        <f>H140-$H$1</f>
        <v>3.3810913599999992E-2</v>
      </c>
      <c r="P140">
        <f t="shared" si="9"/>
        <v>-4.2690769009481988E-2</v>
      </c>
      <c r="Q140">
        <f t="shared" si="10"/>
        <v>2.9805536751129558E-2</v>
      </c>
      <c r="R140">
        <f t="shared" si="11"/>
        <v>-1.288523225835243E-2</v>
      </c>
    </row>
    <row r="141" spans="1:18" x14ac:dyDescent="0.25">
      <c r="A141">
        <v>1.4</v>
      </c>
      <c r="B141">
        <v>0</v>
      </c>
      <c r="C141">
        <v>0</v>
      </c>
      <c r="D141">
        <v>3</v>
      </c>
      <c r="E141">
        <v>0</v>
      </c>
      <c r="F141">
        <v>0</v>
      </c>
      <c r="G141">
        <v>-0.8152055144</v>
      </c>
      <c r="H141">
        <v>-0.64877945179999996</v>
      </c>
      <c r="I141">
        <v>9.877399445</v>
      </c>
      <c r="J141">
        <v>-6.4291000370000004E-2</v>
      </c>
      <c r="K141">
        <v>8.1339277330000001E-2</v>
      </c>
      <c r="L141">
        <v>-0.4358697534</v>
      </c>
      <c r="M141">
        <f t="shared" si="8"/>
        <v>-0.4358697534</v>
      </c>
      <c r="N141">
        <f>G141-$G$1</f>
        <v>1.8514692799999954E-2</v>
      </c>
      <c r="O141">
        <f>H141-$H$1</f>
        <v>4.4450104300000071E-2</v>
      </c>
      <c r="P141">
        <f t="shared" si="9"/>
        <v>-5.6300368112984271E-2</v>
      </c>
      <c r="Q141">
        <f t="shared" si="10"/>
        <v>1.6783627829673721E-2</v>
      </c>
      <c r="R141">
        <f t="shared" si="11"/>
        <v>-3.951674028331055E-2</v>
      </c>
    </row>
    <row r="142" spans="1:18" x14ac:dyDescent="0.25">
      <c r="A142">
        <v>1.41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-0.84009891749999999</v>
      </c>
      <c r="H142">
        <v>-0.66112011670000004</v>
      </c>
      <c r="I142">
        <v>9.8578109739999995</v>
      </c>
      <c r="J142">
        <v>-6.6860795020000002E-2</v>
      </c>
      <c r="K142">
        <v>8.0158501859999995E-2</v>
      </c>
      <c r="L142">
        <v>-0.42518174650000001</v>
      </c>
      <c r="M142">
        <f t="shared" si="8"/>
        <v>-0.42518174650000001</v>
      </c>
      <c r="N142">
        <f>G142-$G$1</f>
        <v>-6.3787103000000345E-3</v>
      </c>
      <c r="O142">
        <f>H142-$H$1</f>
        <v>3.2109439399999995E-2</v>
      </c>
      <c r="P142">
        <f t="shared" si="9"/>
        <v>-3.973411666819214E-2</v>
      </c>
      <c r="Q142">
        <f t="shared" si="10"/>
        <v>-5.8107740467246731E-3</v>
      </c>
      <c r="R142">
        <f t="shared" si="11"/>
        <v>-4.5544890714916811E-2</v>
      </c>
    </row>
    <row r="143" spans="1:18" x14ac:dyDescent="0.25">
      <c r="A143">
        <v>1.42</v>
      </c>
      <c r="B143">
        <v>0</v>
      </c>
      <c r="C143">
        <v>0</v>
      </c>
      <c r="D143">
        <v>3</v>
      </c>
      <c r="E143">
        <v>0</v>
      </c>
      <c r="F143">
        <v>0</v>
      </c>
      <c r="G143">
        <v>-0.84813952449999996</v>
      </c>
      <c r="H143">
        <v>-0.71378719810000002</v>
      </c>
      <c r="I143">
        <v>9.8609580989999994</v>
      </c>
      <c r="J143">
        <v>-6.8511575460000002E-2</v>
      </c>
      <c r="K143">
        <v>8.0520898100000002E-2</v>
      </c>
      <c r="L143">
        <v>-0.41781246659999999</v>
      </c>
      <c r="M143">
        <f t="shared" si="8"/>
        <v>-0.41781246659999999</v>
      </c>
      <c r="N143">
        <f>G143-$G$1</f>
        <v>-1.4419317300000012E-2</v>
      </c>
      <c r="O143">
        <f>H143-$H$1</f>
        <v>-2.0557641999999987E-2</v>
      </c>
      <c r="P143">
        <f t="shared" si="9"/>
        <v>2.5024533899033564E-2</v>
      </c>
      <c r="Q143">
        <f t="shared" si="10"/>
        <v>-1.317894952252662E-2</v>
      </c>
      <c r="R143">
        <f t="shared" si="11"/>
        <v>1.1845584376506945E-2</v>
      </c>
    </row>
    <row r="144" spans="1:18" x14ac:dyDescent="0.25">
      <c r="A144">
        <v>1.43</v>
      </c>
      <c r="B144">
        <v>0</v>
      </c>
      <c r="C144">
        <v>0</v>
      </c>
      <c r="D144">
        <v>3</v>
      </c>
      <c r="E144">
        <v>0</v>
      </c>
      <c r="F144">
        <v>0</v>
      </c>
      <c r="G144">
        <v>-0.81567579509999999</v>
      </c>
      <c r="H144">
        <v>-0.6559316516</v>
      </c>
      <c r="I144">
        <v>9.8626193999999998</v>
      </c>
      <c r="J144">
        <v>-7.0244729519999993E-2</v>
      </c>
      <c r="K144">
        <v>8.1039696930000002E-2</v>
      </c>
      <c r="L144">
        <v>-0.41331553459999998</v>
      </c>
      <c r="M144">
        <f t="shared" si="8"/>
        <v>-0.41331553459999998</v>
      </c>
      <c r="N144">
        <f>G144-$G$1</f>
        <v>1.8044412099999962E-2</v>
      </c>
      <c r="O144">
        <f>H144-$H$1</f>
        <v>3.7297904500000034E-2</v>
      </c>
      <c r="P144">
        <f t="shared" si="9"/>
        <v>-4.4941872513349093E-2</v>
      </c>
      <c r="Q144">
        <f t="shared" si="10"/>
        <v>1.6524967607508351E-2</v>
      </c>
      <c r="R144">
        <f t="shared" si="11"/>
        <v>-2.8416904905840742E-2</v>
      </c>
    </row>
    <row r="145" spans="1:18" x14ac:dyDescent="0.25">
      <c r="A145">
        <v>1.44</v>
      </c>
      <c r="B145">
        <v>0</v>
      </c>
      <c r="C145">
        <v>0</v>
      </c>
      <c r="D145">
        <v>3</v>
      </c>
      <c r="E145">
        <v>0</v>
      </c>
      <c r="F145">
        <v>0</v>
      </c>
      <c r="G145">
        <v>-0.79605042930000003</v>
      </c>
      <c r="H145">
        <v>-0.70522010329999996</v>
      </c>
      <c r="I145">
        <v>9.8983240129999999</v>
      </c>
      <c r="J145">
        <v>-6.9112285970000006E-2</v>
      </c>
      <c r="K145">
        <v>8.0112941559999998E-2</v>
      </c>
      <c r="L145">
        <v>-0.41025385260000002</v>
      </c>
      <c r="M145">
        <f t="shared" si="8"/>
        <v>-0.41025385260000002</v>
      </c>
      <c r="N145">
        <f>G145-$G$1</f>
        <v>3.7669777899999923E-2</v>
      </c>
      <c r="O145">
        <f>H145-$H$1</f>
        <v>-1.1990547199999924E-2</v>
      </c>
      <c r="P145">
        <f t="shared" si="9"/>
        <v>1.4347006106558957E-2</v>
      </c>
      <c r="Q145">
        <f t="shared" si="10"/>
        <v>3.4543924859835234E-2</v>
      </c>
      <c r="R145">
        <f t="shared" si="11"/>
        <v>4.8890930966394193E-2</v>
      </c>
    </row>
    <row r="146" spans="1:18" x14ac:dyDescent="0.25">
      <c r="A146">
        <v>1.45</v>
      </c>
      <c r="B146">
        <v>0</v>
      </c>
      <c r="C146">
        <v>0</v>
      </c>
      <c r="D146">
        <v>3</v>
      </c>
      <c r="E146">
        <v>0</v>
      </c>
      <c r="F146">
        <v>0</v>
      </c>
      <c r="G146">
        <v>-0.79391294720000005</v>
      </c>
      <c r="H146">
        <v>-0.64456021789999995</v>
      </c>
      <c r="I146">
        <v>9.8933582310000006</v>
      </c>
      <c r="J146">
        <v>-6.9667652250000003E-2</v>
      </c>
      <c r="K146">
        <v>7.9268500209999995E-2</v>
      </c>
      <c r="L146">
        <v>-0.4084472656</v>
      </c>
      <c r="M146">
        <f t="shared" si="8"/>
        <v>-0.4084472656</v>
      </c>
      <c r="N146">
        <f>G146-$G$1</f>
        <v>3.98072599999999E-2</v>
      </c>
      <c r="O146">
        <f>H146-$H$1</f>
        <v>4.8669338200000078E-2</v>
      </c>
      <c r="P146">
        <f t="shared" si="9"/>
        <v>-5.799216451325203E-2</v>
      </c>
      <c r="Q146">
        <f t="shared" si="10"/>
        <v>3.6532661108407659E-2</v>
      </c>
      <c r="R146">
        <f t="shared" si="11"/>
        <v>-2.1459503404844371E-2</v>
      </c>
    </row>
    <row r="147" spans="1:18" x14ac:dyDescent="0.25">
      <c r="A147">
        <v>1.46</v>
      </c>
      <c r="B147">
        <v>0</v>
      </c>
      <c r="C147">
        <v>0</v>
      </c>
      <c r="D147">
        <v>3</v>
      </c>
      <c r="E147">
        <v>0</v>
      </c>
      <c r="F147">
        <v>0</v>
      </c>
      <c r="G147">
        <v>-0.82323873039999995</v>
      </c>
      <c r="H147">
        <v>-0.62342619899999996</v>
      </c>
      <c r="I147">
        <v>9.8803939819999993</v>
      </c>
      <c r="J147">
        <v>-6.7267224190000002E-2</v>
      </c>
      <c r="K147">
        <v>7.8782290219999995E-2</v>
      </c>
      <c r="L147">
        <v>-0.40702432389999998</v>
      </c>
      <c r="M147">
        <f t="shared" si="8"/>
        <v>-0.40702432389999998</v>
      </c>
      <c r="N147">
        <f>G147-$G$1</f>
        <v>1.04814768E-2</v>
      </c>
      <c r="O147">
        <f>H147-$H$1</f>
        <v>6.9803357100000074E-2</v>
      </c>
      <c r="P147">
        <f t="shared" si="9"/>
        <v>-8.2900947576347403E-2</v>
      </c>
      <c r="Q147">
        <f t="shared" si="10"/>
        <v>9.6251704676030923E-3</v>
      </c>
      <c r="R147">
        <f t="shared" si="11"/>
        <v>-7.3275777108744305E-2</v>
      </c>
    </row>
    <row r="148" spans="1:18" x14ac:dyDescent="0.25">
      <c r="A148">
        <v>1.47</v>
      </c>
      <c r="B148">
        <v>0</v>
      </c>
      <c r="C148">
        <v>0</v>
      </c>
      <c r="D148">
        <v>3</v>
      </c>
      <c r="E148">
        <v>0</v>
      </c>
      <c r="F148">
        <v>0</v>
      </c>
      <c r="G148">
        <v>-0.8915382624</v>
      </c>
      <c r="H148">
        <v>-0.72348415850000003</v>
      </c>
      <c r="I148">
        <v>9.8646993639999998</v>
      </c>
      <c r="J148">
        <v>-7.1228548880000006E-2</v>
      </c>
      <c r="K148">
        <v>7.8481107950000004E-2</v>
      </c>
      <c r="L148">
        <v>-0.3773373961</v>
      </c>
      <c r="M148">
        <f t="shared" si="8"/>
        <v>-0.3773373961</v>
      </c>
      <c r="N148">
        <f>G148-$G$1</f>
        <v>-5.7818055200000051E-2</v>
      </c>
      <c r="O148">
        <f>H148-$H$1</f>
        <v>-3.0254602399999997E-2</v>
      </c>
      <c r="P148">
        <f t="shared" si="9"/>
        <v>3.3441606312766901E-2</v>
      </c>
      <c r="Q148">
        <f t="shared" si="10"/>
        <v>-5.3750494702896223E-2</v>
      </c>
      <c r="R148">
        <f t="shared" si="11"/>
        <v>-2.0308888390129322E-2</v>
      </c>
    </row>
    <row r="149" spans="1:18" x14ac:dyDescent="0.25">
      <c r="A149">
        <v>1.48</v>
      </c>
      <c r="B149">
        <v>0</v>
      </c>
      <c r="C149">
        <v>0</v>
      </c>
      <c r="D149">
        <v>3</v>
      </c>
      <c r="E149">
        <v>0</v>
      </c>
      <c r="F149">
        <v>0</v>
      </c>
      <c r="G149">
        <v>-0.84423524139999995</v>
      </c>
      <c r="H149">
        <v>-0.69373816249999998</v>
      </c>
      <c r="I149">
        <v>9.8760900500000002</v>
      </c>
      <c r="J149">
        <v>-7.7416509389999999E-2</v>
      </c>
      <c r="K149">
        <v>7.9792723060000001E-2</v>
      </c>
      <c r="L149">
        <v>-0.3482646942</v>
      </c>
      <c r="M149">
        <f t="shared" si="8"/>
        <v>-0.3482646942</v>
      </c>
      <c r="N149">
        <f>G149-$G$1</f>
        <v>-1.0515034199999995E-2</v>
      </c>
      <c r="O149">
        <f>H149-$H$1</f>
        <v>-5.0860639999994461E-4</v>
      </c>
      <c r="P149">
        <f t="shared" si="9"/>
        <v>5.207120355238999E-4</v>
      </c>
      <c r="Q149">
        <f t="shared" si="10"/>
        <v>-9.8837781146125236E-3</v>
      </c>
      <c r="R149">
        <f t="shared" si="11"/>
        <v>-9.3630660790886243E-3</v>
      </c>
    </row>
    <row r="150" spans="1:18" x14ac:dyDescent="0.25">
      <c r="A150">
        <v>1.49</v>
      </c>
      <c r="B150">
        <v>0</v>
      </c>
      <c r="C150">
        <v>0</v>
      </c>
      <c r="D150">
        <v>3</v>
      </c>
      <c r="E150">
        <v>0</v>
      </c>
      <c r="F150">
        <v>0</v>
      </c>
      <c r="G150">
        <v>-0.797467649</v>
      </c>
      <c r="H150">
        <v>-0.6578911543</v>
      </c>
      <c r="I150">
        <v>9.8823509220000005</v>
      </c>
      <c r="J150">
        <v>-7.7335938810000004E-2</v>
      </c>
      <c r="K150">
        <v>7.9373568300000003E-2</v>
      </c>
      <c r="L150">
        <v>-0.32971677179999997</v>
      </c>
      <c r="M150">
        <f t="shared" si="8"/>
        <v>-0.32971677179999997</v>
      </c>
      <c r="N150">
        <f>G150-$G$1</f>
        <v>3.6252558199999951E-2</v>
      </c>
      <c r="O150">
        <f>H150-$H$1</f>
        <v>3.533840180000003E-2</v>
      </c>
      <c r="P150">
        <f t="shared" si="9"/>
        <v>-3.4325080499759339E-2</v>
      </c>
      <c r="Q150">
        <f t="shared" si="10"/>
        <v>3.4299780934551834E-2</v>
      </c>
      <c r="R150">
        <f t="shared" si="11"/>
        <v>-2.5299565207505259E-5</v>
      </c>
    </row>
    <row r="151" spans="1:18" x14ac:dyDescent="0.25">
      <c r="A151">
        <v>1.5</v>
      </c>
      <c r="B151">
        <v>0</v>
      </c>
      <c r="C151">
        <v>0</v>
      </c>
      <c r="D151">
        <v>3</v>
      </c>
      <c r="E151">
        <v>0</v>
      </c>
      <c r="F151">
        <v>0</v>
      </c>
      <c r="G151">
        <v>-0.76346594099999998</v>
      </c>
      <c r="H151">
        <v>-0.63813239340000005</v>
      </c>
      <c r="I151">
        <v>9.8937902449999999</v>
      </c>
      <c r="J151">
        <v>-7.4892222879999998E-2</v>
      </c>
      <c r="K151">
        <v>7.8138396139999997E-2</v>
      </c>
      <c r="L151">
        <v>-0.31767600769999998</v>
      </c>
      <c r="M151">
        <f t="shared" si="8"/>
        <v>-0.31767600769999998</v>
      </c>
      <c r="N151">
        <f>G151-$G$1</f>
        <v>7.0254266199999971E-2</v>
      </c>
      <c r="O151">
        <f>H151-$H$1</f>
        <v>5.509716269999998E-2</v>
      </c>
      <c r="P151">
        <f t="shared" si="9"/>
        <v>-5.163039919284465E-2</v>
      </c>
      <c r="Q151">
        <f t="shared" si="10"/>
        <v>6.6739017013671867E-2</v>
      </c>
      <c r="R151">
        <f t="shared" si="11"/>
        <v>1.5108617820827216E-2</v>
      </c>
    </row>
    <row r="152" spans="1:18" x14ac:dyDescent="0.25">
      <c r="A152">
        <v>1.51</v>
      </c>
      <c r="B152">
        <v>0</v>
      </c>
      <c r="C152">
        <v>0</v>
      </c>
      <c r="D152">
        <v>3</v>
      </c>
      <c r="E152">
        <v>0</v>
      </c>
      <c r="F152">
        <v>0</v>
      </c>
      <c r="G152">
        <v>-0.68629336360000004</v>
      </c>
      <c r="H152">
        <v>-0.58184367420000005</v>
      </c>
      <c r="I152">
        <v>9.9129505160000004</v>
      </c>
      <c r="J152">
        <v>-7.1433871979999994E-2</v>
      </c>
      <c r="K152">
        <v>7.5578421349999994E-2</v>
      </c>
      <c r="L152">
        <v>-0.30976903439999998</v>
      </c>
      <c r="M152">
        <f t="shared" si="8"/>
        <v>-0.30976903439999998</v>
      </c>
      <c r="N152">
        <f>G152-$G$1</f>
        <v>0.14742684359999991</v>
      </c>
      <c r="O152">
        <f>H152-$H$1</f>
        <v>0.11138588189999998</v>
      </c>
      <c r="P152">
        <f t="shared" si="9"/>
        <v>-0.1018641729586254</v>
      </c>
      <c r="Q152">
        <f t="shared" si="10"/>
        <v>0.14040991592572952</v>
      </c>
      <c r="R152">
        <f t="shared" si="11"/>
        <v>3.8545742967104113E-2</v>
      </c>
    </row>
    <row r="153" spans="1:18" x14ac:dyDescent="0.25">
      <c r="A153">
        <v>1.52</v>
      </c>
      <c r="B153">
        <v>0</v>
      </c>
      <c r="C153">
        <v>0</v>
      </c>
      <c r="D153">
        <v>3</v>
      </c>
      <c r="E153">
        <v>0</v>
      </c>
      <c r="F153">
        <v>0</v>
      </c>
      <c r="G153">
        <v>-0.739207685</v>
      </c>
      <c r="H153">
        <v>-0.58967012169999999</v>
      </c>
      <c r="I153">
        <v>9.8819246290000002</v>
      </c>
      <c r="J153">
        <v>-6.6825747490000004E-2</v>
      </c>
      <c r="K153">
        <v>7.2255231439999998E-2</v>
      </c>
      <c r="L153">
        <v>-0.30493110420000002</v>
      </c>
      <c r="M153">
        <f t="shared" si="8"/>
        <v>-0.30493110420000002</v>
      </c>
      <c r="N153">
        <f>G153-$G$1</f>
        <v>9.4512522199999949E-2</v>
      </c>
      <c r="O153">
        <f>H153-$H$1</f>
        <v>0.10355943440000004</v>
      </c>
      <c r="P153">
        <f t="shared" si="9"/>
        <v>-9.327415736459499E-2</v>
      </c>
      <c r="Q153">
        <f t="shared" si="10"/>
        <v>9.0152436429765628E-2</v>
      </c>
      <c r="R153">
        <f t="shared" si="11"/>
        <v>-3.1217209348293612E-3</v>
      </c>
    </row>
    <row r="154" spans="1:18" x14ac:dyDescent="0.25">
      <c r="A154">
        <v>1.53</v>
      </c>
      <c r="B154">
        <v>0</v>
      </c>
      <c r="C154">
        <v>0</v>
      </c>
      <c r="D154">
        <v>3</v>
      </c>
      <c r="E154">
        <v>0</v>
      </c>
      <c r="F154">
        <v>0</v>
      </c>
      <c r="G154">
        <v>-0.76664483549999995</v>
      </c>
      <c r="H154">
        <v>-0.62949419019999997</v>
      </c>
      <c r="I154">
        <v>9.9008522029999995</v>
      </c>
      <c r="J154">
        <v>-6.2028713520000001E-2</v>
      </c>
      <c r="K154">
        <v>7.4492499229999995E-2</v>
      </c>
      <c r="L154">
        <v>-0.3131163716</v>
      </c>
      <c r="M154">
        <f t="shared" si="8"/>
        <v>-0.3131163716</v>
      </c>
      <c r="N154">
        <f>G154-$G$1</f>
        <v>6.7075371699999997E-2</v>
      </c>
      <c r="O154">
        <f>H154-$H$1</f>
        <v>6.3735365900000063E-2</v>
      </c>
      <c r="P154">
        <f t="shared" si="9"/>
        <v>-5.8896253578958314E-2</v>
      </c>
      <c r="Q154">
        <f t="shared" si="10"/>
        <v>6.3814051150206358E-2</v>
      </c>
      <c r="R154">
        <f t="shared" si="11"/>
        <v>4.9177975712480435E-3</v>
      </c>
    </row>
    <row r="155" spans="1:18" x14ac:dyDescent="0.25">
      <c r="A155">
        <v>1.54</v>
      </c>
      <c r="B155">
        <v>0</v>
      </c>
      <c r="C155">
        <v>0</v>
      </c>
      <c r="D155">
        <v>3</v>
      </c>
      <c r="E155">
        <v>0</v>
      </c>
      <c r="F155">
        <v>0</v>
      </c>
      <c r="G155">
        <v>-0.47183519600000001</v>
      </c>
      <c r="H155">
        <v>-0.41599136590000002</v>
      </c>
      <c r="I155">
        <v>9.9658346180000006</v>
      </c>
      <c r="J155">
        <v>-5.4087527099999998E-2</v>
      </c>
      <c r="K155">
        <v>7.3906719679999996E-2</v>
      </c>
      <c r="L155">
        <v>-0.34837764500000001</v>
      </c>
      <c r="M155">
        <f t="shared" si="8"/>
        <v>-0.34837764500000001</v>
      </c>
      <c r="N155">
        <f>G155-$G$1</f>
        <v>0.36188501119999994</v>
      </c>
      <c r="O155">
        <f>H155-$H$1</f>
        <v>0.27723819020000001</v>
      </c>
      <c r="P155">
        <f t="shared" si="9"/>
        <v>-0.28392519823105067</v>
      </c>
      <c r="Q155">
        <f t="shared" si="10"/>
        <v>0.34014577459348111</v>
      </c>
      <c r="R155">
        <f t="shared" si="11"/>
        <v>5.6220576362430441E-2</v>
      </c>
    </row>
    <row r="156" spans="1:18" x14ac:dyDescent="0.25">
      <c r="A156">
        <v>1.55</v>
      </c>
      <c r="B156">
        <v>0</v>
      </c>
      <c r="C156">
        <v>0</v>
      </c>
      <c r="D156">
        <v>3</v>
      </c>
      <c r="E156">
        <v>0</v>
      </c>
      <c r="F156">
        <v>0</v>
      </c>
      <c r="G156">
        <v>-0.47443667049999999</v>
      </c>
      <c r="H156">
        <v>-0.32281237839999999</v>
      </c>
      <c r="I156">
        <v>9.943268776</v>
      </c>
      <c r="J156">
        <v>-4.3506488199999999E-2</v>
      </c>
      <c r="K156">
        <v>6.4080789690000001E-2</v>
      </c>
      <c r="L156">
        <v>-0.36834216120000002</v>
      </c>
      <c r="M156">
        <f t="shared" si="8"/>
        <v>-0.36834216120000002</v>
      </c>
      <c r="N156">
        <f>G156-$G$1</f>
        <v>0.35928353669999996</v>
      </c>
      <c r="O156">
        <f>H156-$H$1</f>
        <v>0.37041717770000004</v>
      </c>
      <c r="P156">
        <f t="shared" si="9"/>
        <v>-0.40012754752100171</v>
      </c>
      <c r="Q156">
        <f t="shared" si="10"/>
        <v>0.3351847961863208</v>
      </c>
      <c r="R156">
        <f t="shared" si="11"/>
        <v>-6.4942751334680915E-2</v>
      </c>
    </row>
    <row r="157" spans="1:18" x14ac:dyDescent="0.25">
      <c r="A157">
        <v>1.56</v>
      </c>
      <c r="B157">
        <v>0</v>
      </c>
      <c r="C157">
        <v>0</v>
      </c>
      <c r="D157">
        <v>3</v>
      </c>
      <c r="E157">
        <v>0</v>
      </c>
      <c r="F157">
        <v>0</v>
      </c>
      <c r="G157">
        <v>-0.55898326639999996</v>
      </c>
      <c r="H157">
        <v>-0.36063781379999998</v>
      </c>
      <c r="I157">
        <v>9.8916416169999994</v>
      </c>
      <c r="J157">
        <v>-3.5886280239999999E-2</v>
      </c>
      <c r="K157">
        <v>5.896377563E-2</v>
      </c>
      <c r="L157">
        <v>-0.38012838360000001</v>
      </c>
      <c r="M157">
        <f t="shared" si="8"/>
        <v>-0.38012838360000001</v>
      </c>
      <c r="N157">
        <f>G157-$G$1</f>
        <v>0.2747369408</v>
      </c>
      <c r="O157">
        <f>H157-$H$1</f>
        <v>0.33259174230000005</v>
      </c>
      <c r="P157">
        <f t="shared" si="9"/>
        <v>-0.3702142125398945</v>
      </c>
      <c r="Q157">
        <f t="shared" si="10"/>
        <v>0.25512539590281558</v>
      </c>
      <c r="R157">
        <f t="shared" si="11"/>
        <v>-0.11508881663707893</v>
      </c>
    </row>
    <row r="158" spans="1:18" x14ac:dyDescent="0.25">
      <c r="A158">
        <v>1.57</v>
      </c>
      <c r="B158">
        <v>0</v>
      </c>
      <c r="C158">
        <v>0</v>
      </c>
      <c r="D158">
        <v>3</v>
      </c>
      <c r="E158">
        <v>0</v>
      </c>
      <c r="F158">
        <v>0</v>
      </c>
      <c r="G158">
        <v>-0.50568157430000005</v>
      </c>
      <c r="H158">
        <v>-0.37720665339999998</v>
      </c>
      <c r="I158">
        <v>9.9383296970000004</v>
      </c>
      <c r="J158">
        <v>-3.4243933859999999E-2</v>
      </c>
      <c r="K158">
        <v>5.832662433E-2</v>
      </c>
      <c r="L158">
        <v>-0.38746616239999998</v>
      </c>
      <c r="M158">
        <f t="shared" si="8"/>
        <v>-0.38746616239999998</v>
      </c>
      <c r="N158">
        <f>G158-$G$1</f>
        <v>0.3280386328999999</v>
      </c>
      <c r="O158">
        <f>H158-$H$1</f>
        <v>0.31602290270000005</v>
      </c>
      <c r="P158">
        <f t="shared" si="9"/>
        <v>-0.35822172008259684</v>
      </c>
      <c r="Q158">
        <f t="shared" si="10"/>
        <v>0.30372094055780974</v>
      </c>
      <c r="R158">
        <f t="shared" si="11"/>
        <v>-5.4500779524787102E-2</v>
      </c>
    </row>
    <row r="159" spans="1:18" x14ac:dyDescent="0.25">
      <c r="A159">
        <v>1.58</v>
      </c>
      <c r="B159">
        <v>0</v>
      </c>
      <c r="C159">
        <v>0</v>
      </c>
      <c r="D159">
        <v>3</v>
      </c>
      <c r="E159">
        <v>0</v>
      </c>
      <c r="F159">
        <v>0</v>
      </c>
      <c r="G159">
        <v>-0.30091959239999999</v>
      </c>
      <c r="H159">
        <v>-0.30979874730000001</v>
      </c>
      <c r="I159">
        <v>9.9525260929999995</v>
      </c>
      <c r="J159">
        <v>-3.2862063499999997E-2</v>
      </c>
      <c r="K159">
        <v>5.2061170339999997E-2</v>
      </c>
      <c r="L159">
        <v>-0.39271950719999998</v>
      </c>
      <c r="M159">
        <f t="shared" si="8"/>
        <v>-0.39271950719999998</v>
      </c>
      <c r="N159">
        <f>G159-$G$1</f>
        <v>0.53280061479999996</v>
      </c>
      <c r="O159">
        <f>H159-$H$1</f>
        <v>0.38343080880000002</v>
      </c>
      <c r="P159">
        <f t="shared" si="9"/>
        <v>-0.4402195606927396</v>
      </c>
      <c r="Q159">
        <f t="shared" si="10"/>
        <v>0.49223941818396383</v>
      </c>
      <c r="R159">
        <f t="shared" si="11"/>
        <v>5.2019857491224231E-2</v>
      </c>
    </row>
    <row r="160" spans="1:18" x14ac:dyDescent="0.25">
      <c r="A160">
        <v>1.59</v>
      </c>
      <c r="B160">
        <v>0</v>
      </c>
      <c r="C160">
        <v>0</v>
      </c>
      <c r="D160">
        <v>3</v>
      </c>
      <c r="E160">
        <v>0</v>
      </c>
      <c r="F160">
        <v>0</v>
      </c>
      <c r="G160">
        <v>-0.30516192320000002</v>
      </c>
      <c r="H160">
        <v>-0.30496796970000001</v>
      </c>
      <c r="I160">
        <v>9.8890905379999996</v>
      </c>
      <c r="J160">
        <v>-3.1639333810000003E-2</v>
      </c>
      <c r="K160">
        <v>4.2624987660000002E-2</v>
      </c>
      <c r="L160">
        <v>-0.3911713362</v>
      </c>
      <c r="M160">
        <f t="shared" si="8"/>
        <v>-0.3911713362</v>
      </c>
      <c r="N160">
        <f>G160-$G$1</f>
        <v>0.52855828399999993</v>
      </c>
      <c r="O160">
        <f>H160-$H$1</f>
        <v>0.38826158640000002</v>
      </c>
      <c r="P160">
        <f t="shared" si="9"/>
        <v>-0.44409927136591998</v>
      </c>
      <c r="Q160">
        <f t="shared" si="10"/>
        <v>0.48863262817427405</v>
      </c>
      <c r="R160">
        <f t="shared" si="11"/>
        <v>4.4533356808354074E-2</v>
      </c>
    </row>
    <row r="161" spans="1:18" x14ac:dyDescent="0.25">
      <c r="A161">
        <v>1.6</v>
      </c>
      <c r="B161">
        <v>0</v>
      </c>
      <c r="C161">
        <v>0</v>
      </c>
      <c r="D161">
        <v>3</v>
      </c>
      <c r="E161">
        <v>0</v>
      </c>
      <c r="F161">
        <v>0</v>
      </c>
      <c r="G161">
        <v>-0.42035600540000001</v>
      </c>
      <c r="H161">
        <v>-0.26640740039999999</v>
      </c>
      <c r="I161">
        <v>9.9236822129999993</v>
      </c>
      <c r="J161">
        <v>-3.3413633700000001E-2</v>
      </c>
      <c r="K161">
        <v>3.8123667239999999E-2</v>
      </c>
      <c r="L161">
        <v>-0.37919786570000003</v>
      </c>
      <c r="M161">
        <f t="shared" si="8"/>
        <v>-0.37919786570000003</v>
      </c>
      <c r="N161">
        <f>G161-$G$1</f>
        <v>0.41336420179999994</v>
      </c>
      <c r="O161">
        <f>H161-$H$1</f>
        <v>0.42682215570000004</v>
      </c>
      <c r="P161">
        <f t="shared" si="9"/>
        <v>-0.47399723326296306</v>
      </c>
      <c r="Q161">
        <f t="shared" si="10"/>
        <v>0.38399957975200394</v>
      </c>
      <c r="R161">
        <f t="shared" si="11"/>
        <v>-8.9997653510959119E-2</v>
      </c>
    </row>
    <row r="162" spans="1:18" x14ac:dyDescent="0.25">
      <c r="A162">
        <v>1.61</v>
      </c>
      <c r="B162">
        <v>0</v>
      </c>
      <c r="C162">
        <v>0</v>
      </c>
      <c r="D162">
        <v>3</v>
      </c>
      <c r="E162">
        <v>0</v>
      </c>
      <c r="F162">
        <v>0</v>
      </c>
      <c r="G162">
        <v>-0.54549092050000003</v>
      </c>
      <c r="H162">
        <v>-0.2196043879</v>
      </c>
      <c r="I162">
        <v>9.9323482510000005</v>
      </c>
      <c r="J162">
        <v>-3.189593181E-2</v>
      </c>
      <c r="K162">
        <v>4.0240235630000003E-2</v>
      </c>
      <c r="L162">
        <v>-0.3730031848</v>
      </c>
      <c r="M162">
        <f t="shared" si="8"/>
        <v>-0.3730031848</v>
      </c>
      <c r="N162">
        <f>G162-$G$1</f>
        <v>0.28822928669999992</v>
      </c>
      <c r="O162">
        <f>H162-$H$1</f>
        <v>0.4736251682</v>
      </c>
      <c r="P162">
        <f t="shared" si="9"/>
        <v>-0.517786568561448</v>
      </c>
      <c r="Q162">
        <f t="shared" si="10"/>
        <v>0.26840981801941577</v>
      </c>
      <c r="R162">
        <f t="shared" si="11"/>
        <v>-0.24937675054203223</v>
      </c>
    </row>
    <row r="163" spans="1:18" x14ac:dyDescent="0.25">
      <c r="A163">
        <v>1.62</v>
      </c>
      <c r="B163">
        <v>0</v>
      </c>
      <c r="C163">
        <v>0</v>
      </c>
      <c r="D163">
        <v>3</v>
      </c>
      <c r="E163">
        <v>0</v>
      </c>
      <c r="F163">
        <v>0</v>
      </c>
      <c r="G163">
        <v>-0.51385337109999996</v>
      </c>
      <c r="H163">
        <v>-0.20809096099999999</v>
      </c>
      <c r="I163">
        <v>9.9207906720000008</v>
      </c>
      <c r="J163">
        <v>-2.9235778380000001E-2</v>
      </c>
      <c r="K163">
        <v>4.4781632719999999E-2</v>
      </c>
      <c r="L163">
        <v>-0.3685319722</v>
      </c>
      <c r="M163">
        <f t="shared" si="8"/>
        <v>-0.3685319722</v>
      </c>
      <c r="N163">
        <f>G163-$G$1</f>
        <v>0.3198668361</v>
      </c>
      <c r="O163">
        <f>H163-$H$1</f>
        <v>0.48513859510000001</v>
      </c>
      <c r="P163">
        <f t="shared" si="9"/>
        <v>-0.52430823942823601</v>
      </c>
      <c r="Q163">
        <f t="shared" si="10"/>
        <v>0.29839008182979815</v>
      </c>
      <c r="R163">
        <f t="shared" si="11"/>
        <v>-0.22591815759843786</v>
      </c>
    </row>
    <row r="164" spans="1:18" x14ac:dyDescent="0.25">
      <c r="A164">
        <v>1.63</v>
      </c>
      <c r="B164">
        <v>0</v>
      </c>
      <c r="C164">
        <v>0</v>
      </c>
      <c r="D164">
        <v>3</v>
      </c>
      <c r="E164">
        <v>0</v>
      </c>
      <c r="F164">
        <v>0</v>
      </c>
      <c r="G164">
        <v>-0.30264130230000003</v>
      </c>
      <c r="H164">
        <v>-0.18155822160000001</v>
      </c>
      <c r="I164">
        <v>9.9438505169999996</v>
      </c>
      <c r="J164">
        <v>-2.626948804E-2</v>
      </c>
      <c r="K164">
        <v>4.4916439799999999E-2</v>
      </c>
      <c r="L164">
        <v>-0.3651505411</v>
      </c>
      <c r="M164">
        <f t="shared" si="8"/>
        <v>-0.3651505411</v>
      </c>
      <c r="N164">
        <f>G164-$G$1</f>
        <v>0.53107890489999998</v>
      </c>
      <c r="O164">
        <f>H164-$H$1</f>
        <v>0.51167133450000002</v>
      </c>
      <c r="P164">
        <f t="shared" si="9"/>
        <v>-0.54813801918970251</v>
      </c>
      <c r="Q164">
        <f t="shared" si="10"/>
        <v>0.49606488068768523</v>
      </c>
      <c r="R164">
        <f t="shared" si="11"/>
        <v>-5.207313850201728E-2</v>
      </c>
    </row>
    <row r="165" spans="1:18" x14ac:dyDescent="0.25">
      <c r="A165">
        <v>1.64</v>
      </c>
      <c r="B165">
        <v>0</v>
      </c>
      <c r="C165">
        <v>0</v>
      </c>
      <c r="D165">
        <v>3</v>
      </c>
      <c r="E165">
        <v>0</v>
      </c>
      <c r="F165">
        <v>0</v>
      </c>
      <c r="G165">
        <v>-0.20649522540000001</v>
      </c>
      <c r="H165">
        <v>-0.39067274330000001</v>
      </c>
      <c r="I165">
        <v>9.934497833</v>
      </c>
      <c r="J165">
        <v>-2.5032781059999999E-2</v>
      </c>
      <c r="K165">
        <v>3.7119902670000003E-2</v>
      </c>
      <c r="L165">
        <v>-0.3631373048</v>
      </c>
      <c r="M165">
        <f t="shared" si="8"/>
        <v>-0.3631373048</v>
      </c>
      <c r="N165">
        <f>G165-$G$1</f>
        <v>0.62722498179999997</v>
      </c>
      <c r="O165">
        <f>H165-$H$1</f>
        <v>0.30255681280000002</v>
      </c>
      <c r="P165">
        <f t="shared" si="9"/>
        <v>-0.32241242591947877</v>
      </c>
      <c r="Q165">
        <f t="shared" si="10"/>
        <v>0.58632177661452722</v>
      </c>
      <c r="R165">
        <f t="shared" si="11"/>
        <v>0.26390935069504845</v>
      </c>
    </row>
    <row r="166" spans="1:18" x14ac:dyDescent="0.25">
      <c r="A166">
        <v>1.65</v>
      </c>
      <c r="B166">
        <v>0</v>
      </c>
      <c r="C166">
        <v>0</v>
      </c>
      <c r="D166">
        <v>3</v>
      </c>
      <c r="E166">
        <v>0</v>
      </c>
      <c r="F166">
        <v>0</v>
      </c>
      <c r="G166">
        <v>-0.21666802469999999</v>
      </c>
      <c r="H166">
        <v>-0.42796146870000001</v>
      </c>
      <c r="I166">
        <v>9.9498968120000004</v>
      </c>
      <c r="J166">
        <v>-0.1225375086</v>
      </c>
      <c r="K166">
        <v>3.0311830339999998E-2</v>
      </c>
      <c r="L166">
        <v>-0.3624459505</v>
      </c>
      <c r="M166">
        <f t="shared" si="8"/>
        <v>-0.3624459505</v>
      </c>
      <c r="N166">
        <f>G166-$G$1</f>
        <v>0.61705218249999993</v>
      </c>
      <c r="O166">
        <f>H166-$H$1</f>
        <v>0.26526808740000002</v>
      </c>
      <c r="P166">
        <f t="shared" si="9"/>
        <v>-0.28216221703135008</v>
      </c>
      <c r="Q166">
        <f t="shared" si="10"/>
        <v>0.57696377055191528</v>
      </c>
      <c r="R166">
        <f t="shared" si="11"/>
        <v>0.2948015535205652</v>
      </c>
    </row>
    <row r="167" spans="1:18" x14ac:dyDescent="0.25">
      <c r="A167">
        <v>1.66</v>
      </c>
      <c r="B167">
        <v>0</v>
      </c>
      <c r="C167">
        <v>0</v>
      </c>
      <c r="D167">
        <v>3</v>
      </c>
      <c r="E167">
        <v>0</v>
      </c>
      <c r="F167">
        <v>0</v>
      </c>
      <c r="G167">
        <v>-0.26201727990000001</v>
      </c>
      <c r="H167">
        <v>-0.29267269369999999</v>
      </c>
      <c r="I167">
        <v>9.9209051129999999</v>
      </c>
      <c r="J167">
        <v>-4.2113065720000002E-2</v>
      </c>
      <c r="K167">
        <v>2.4548029530000001E-2</v>
      </c>
      <c r="L167">
        <v>-0.3339877725</v>
      </c>
      <c r="M167">
        <f t="shared" si="8"/>
        <v>-0.3339877725</v>
      </c>
      <c r="N167">
        <f>G167-$G$1</f>
        <v>0.57170292729999994</v>
      </c>
      <c r="O167">
        <f>H167-$H$1</f>
        <v>0.40055686240000005</v>
      </c>
      <c r="P167">
        <f t="shared" si="9"/>
        <v>-0.39392329250003927</v>
      </c>
      <c r="Q167">
        <f t="shared" si="10"/>
        <v>0.5401121185103831</v>
      </c>
      <c r="R167">
        <f t="shared" si="11"/>
        <v>0.14618882601034383</v>
      </c>
    </row>
    <row r="168" spans="1:18" x14ac:dyDescent="0.25">
      <c r="A168">
        <v>1.67</v>
      </c>
      <c r="B168">
        <v>0</v>
      </c>
      <c r="C168">
        <v>0</v>
      </c>
      <c r="D168">
        <v>3</v>
      </c>
      <c r="E168">
        <v>0</v>
      </c>
      <c r="F168">
        <v>0</v>
      </c>
      <c r="G168">
        <v>-0.3774496913</v>
      </c>
      <c r="H168">
        <v>-0.28146162629999999</v>
      </c>
      <c r="I168">
        <v>9.9277248379999996</v>
      </c>
      <c r="J168">
        <v>-4.203172401E-2</v>
      </c>
      <c r="K168">
        <v>2.4591665709999998E-2</v>
      </c>
      <c r="L168">
        <v>-0.3138310909</v>
      </c>
      <c r="M168">
        <f t="shared" si="8"/>
        <v>-0.3138310909</v>
      </c>
      <c r="N168">
        <f>G168-$G$1</f>
        <v>0.45627051589999995</v>
      </c>
      <c r="O168">
        <f>H168-$H$1</f>
        <v>0.41176792980000004</v>
      </c>
      <c r="P168">
        <f t="shared" si="9"/>
        <v>-0.38134428988972136</v>
      </c>
      <c r="Q168">
        <f t="shared" si="10"/>
        <v>0.43398529504248295</v>
      </c>
      <c r="R168">
        <f t="shared" si="11"/>
        <v>5.26410051527616E-2</v>
      </c>
    </row>
    <row r="169" spans="1:18" x14ac:dyDescent="0.25">
      <c r="A169">
        <v>1.68</v>
      </c>
      <c r="B169">
        <v>0</v>
      </c>
      <c r="C169">
        <v>0</v>
      </c>
      <c r="D169">
        <v>3</v>
      </c>
      <c r="E169">
        <v>0</v>
      </c>
      <c r="F169">
        <v>0</v>
      </c>
      <c r="G169">
        <v>-0.58337694409999996</v>
      </c>
      <c r="H169">
        <v>-0.36707323790000002</v>
      </c>
      <c r="I169">
        <v>9.895754814</v>
      </c>
      <c r="J169">
        <v>-4.1227914390000002E-2</v>
      </c>
      <c r="K169">
        <v>3.5320330410000003E-2</v>
      </c>
      <c r="L169">
        <v>-0.29688230160000001</v>
      </c>
      <c r="M169">
        <f t="shared" si="8"/>
        <v>-0.29688230160000001</v>
      </c>
      <c r="N169">
        <f>G169-$G$1</f>
        <v>0.25034326309999999</v>
      </c>
      <c r="O169">
        <f>H169-$H$1</f>
        <v>0.32615631820000002</v>
      </c>
      <c r="P169">
        <f t="shared" si="9"/>
        <v>-0.28624162520751661</v>
      </c>
      <c r="Q169">
        <f t="shared" si="10"/>
        <v>0.23939154332260407</v>
      </c>
      <c r="R169">
        <f t="shared" si="11"/>
        <v>-4.6850081884912548E-2</v>
      </c>
    </row>
    <row r="170" spans="1:18" x14ac:dyDescent="0.25">
      <c r="A170">
        <v>1.69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-0.45298877360000001</v>
      </c>
      <c r="H170">
        <v>-0.19227719309999999</v>
      </c>
      <c r="I170">
        <v>9.8953275680000008</v>
      </c>
      <c r="J170">
        <v>-3.9531107990000001E-2</v>
      </c>
      <c r="K170">
        <v>4.3264731760000001E-2</v>
      </c>
      <c r="L170">
        <v>-0.28922078010000002</v>
      </c>
      <c r="M170">
        <f t="shared" si="8"/>
        <v>-0.28922078010000002</v>
      </c>
      <c r="N170">
        <f>G170-$G$1</f>
        <v>0.38073143359999995</v>
      </c>
      <c r="O170">
        <f>H170-$H$1</f>
        <v>0.50095236300000001</v>
      </c>
      <c r="P170">
        <f t="shared" si="9"/>
        <v>-0.42862304087632397</v>
      </c>
      <c r="Q170">
        <f t="shared" si="10"/>
        <v>0.36491828814350608</v>
      </c>
      <c r="R170">
        <f t="shared" si="11"/>
        <v>-6.3704752732817893E-2</v>
      </c>
    </row>
    <row r="171" spans="1:18" x14ac:dyDescent="0.25">
      <c r="A171">
        <v>1.7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-0.4690888822</v>
      </c>
      <c r="H171">
        <v>-0.25187337399999998</v>
      </c>
      <c r="I171">
        <v>9.8714838030000003</v>
      </c>
      <c r="J171">
        <v>-3.2687611880000002E-2</v>
      </c>
      <c r="K171">
        <v>4.230513424E-2</v>
      </c>
      <c r="L171">
        <v>-0.2826978564</v>
      </c>
      <c r="M171">
        <f t="shared" si="8"/>
        <v>-0.2826978564</v>
      </c>
      <c r="N171">
        <f>G171-$G$1</f>
        <v>0.36463132499999995</v>
      </c>
      <c r="O171">
        <f>H171-$H$1</f>
        <v>0.44135618210000005</v>
      </c>
      <c r="P171">
        <f t="shared" si="9"/>
        <v>-0.36934551716365543</v>
      </c>
      <c r="Q171">
        <f t="shared" si="10"/>
        <v>0.35015778551206073</v>
      </c>
      <c r="R171">
        <f t="shared" si="11"/>
        <v>-1.9187731651594708E-2</v>
      </c>
    </row>
    <row r="172" spans="1:18" x14ac:dyDescent="0.25">
      <c r="A172">
        <v>1.71</v>
      </c>
      <c r="B172">
        <v>0</v>
      </c>
      <c r="C172">
        <v>0</v>
      </c>
      <c r="D172">
        <v>3</v>
      </c>
      <c r="E172">
        <v>0</v>
      </c>
      <c r="F172">
        <v>0</v>
      </c>
      <c r="G172">
        <v>-0.6429650187</v>
      </c>
      <c r="H172">
        <v>-0.39842569830000002</v>
      </c>
      <c r="I172">
        <v>9.8881111149999992</v>
      </c>
      <c r="J172">
        <v>-3.1644042579999997E-2</v>
      </c>
      <c r="K172">
        <v>4.7594636680000003E-2</v>
      </c>
      <c r="L172">
        <v>-0.28377246859999999</v>
      </c>
      <c r="M172">
        <f t="shared" si="8"/>
        <v>-0.28377246859999999</v>
      </c>
      <c r="N172">
        <f>G172-$G$1</f>
        <v>0.19075518849999995</v>
      </c>
      <c r="O172">
        <f>H172-$H$1</f>
        <v>0.29480385780000001</v>
      </c>
      <c r="P172">
        <f t="shared" si="9"/>
        <v>-0.24761686685773351</v>
      </c>
      <c r="Q172">
        <f t="shared" si="10"/>
        <v>0.18312613677344952</v>
      </c>
      <c r="R172">
        <f t="shared" si="11"/>
        <v>-6.4490730084283993E-2</v>
      </c>
    </row>
    <row r="173" spans="1:18" x14ac:dyDescent="0.25">
      <c r="A173">
        <v>1.72</v>
      </c>
      <c r="B173">
        <v>0</v>
      </c>
      <c r="C173">
        <v>0</v>
      </c>
      <c r="D173">
        <v>3</v>
      </c>
      <c r="E173">
        <v>0</v>
      </c>
      <c r="F173">
        <v>0</v>
      </c>
      <c r="G173">
        <v>-0.62361252310000004</v>
      </c>
      <c r="H173">
        <v>-0.39747744800000001</v>
      </c>
      <c r="I173">
        <v>9.9190053939999991</v>
      </c>
      <c r="J173">
        <v>-2.753262594E-2</v>
      </c>
      <c r="K173">
        <v>5.6099839509999999E-2</v>
      </c>
      <c r="L173">
        <v>-0.30777016280000002</v>
      </c>
      <c r="M173">
        <f t="shared" si="8"/>
        <v>-0.30777016280000002</v>
      </c>
      <c r="N173">
        <f>G173-$G$1</f>
        <v>0.21010768409999991</v>
      </c>
      <c r="O173">
        <f>H173-$H$1</f>
        <v>0.29575210810000002</v>
      </c>
      <c r="P173">
        <f t="shared" si="9"/>
        <v>-0.26878040100985362</v>
      </c>
      <c r="Q173">
        <f t="shared" si="10"/>
        <v>0.20023502507370766</v>
      </c>
      <c r="R173">
        <f t="shared" si="11"/>
        <v>-6.8545375936145958E-2</v>
      </c>
    </row>
    <row r="174" spans="1:18" x14ac:dyDescent="0.25">
      <c r="A174">
        <v>1.73</v>
      </c>
      <c r="B174">
        <v>0</v>
      </c>
      <c r="C174">
        <v>0</v>
      </c>
      <c r="D174">
        <v>3</v>
      </c>
      <c r="E174">
        <v>0</v>
      </c>
      <c r="F174">
        <v>0</v>
      </c>
      <c r="G174">
        <v>-0.69963979720000002</v>
      </c>
      <c r="H174">
        <v>-0.48869800569999999</v>
      </c>
      <c r="I174">
        <v>9.9158868790000003</v>
      </c>
      <c r="J174">
        <v>-2.787246183E-2</v>
      </c>
      <c r="K174">
        <v>6.0379955919999999E-2</v>
      </c>
      <c r="L174">
        <v>-0.32196402549999997</v>
      </c>
      <c r="M174">
        <f t="shared" si="8"/>
        <v>-0.32196402549999997</v>
      </c>
      <c r="N174">
        <f>G174-$G$1</f>
        <v>0.13408040999999993</v>
      </c>
      <c r="O174">
        <f>H174-$H$1</f>
        <v>0.20453155040000004</v>
      </c>
      <c r="P174">
        <f t="shared" si="9"/>
        <v>-0.19415992438981919</v>
      </c>
      <c r="Q174">
        <f t="shared" si="10"/>
        <v>0.12719079150079782</v>
      </c>
      <c r="R174">
        <f t="shared" si="11"/>
        <v>-6.6969132889021371E-2</v>
      </c>
    </row>
    <row r="175" spans="1:18" x14ac:dyDescent="0.25">
      <c r="A175">
        <v>1.74</v>
      </c>
      <c r="B175">
        <v>0</v>
      </c>
      <c r="C175">
        <v>0</v>
      </c>
      <c r="D175">
        <v>3</v>
      </c>
      <c r="E175">
        <v>0</v>
      </c>
      <c r="F175">
        <v>0</v>
      </c>
      <c r="G175">
        <v>-0.82293432950000001</v>
      </c>
      <c r="H175">
        <v>-0.67848002910000005</v>
      </c>
      <c r="I175">
        <v>9.9129877089999994</v>
      </c>
      <c r="J175">
        <v>-3.3846821639999997E-2</v>
      </c>
      <c r="K175">
        <v>6.5637081860000002E-2</v>
      </c>
      <c r="L175">
        <v>-0.3323903084</v>
      </c>
      <c r="M175">
        <f t="shared" si="8"/>
        <v>-0.3323903084</v>
      </c>
      <c r="N175">
        <f>G175-$G$1</f>
        <v>1.0785877699999946E-2</v>
      </c>
      <c r="O175">
        <f>H175-$H$1</f>
        <v>1.4749526999999985E-2</v>
      </c>
      <c r="P175">
        <f t="shared" si="9"/>
        <v>-1.4438463906938587E-2</v>
      </c>
      <c r="Q175">
        <f t="shared" si="10"/>
        <v>1.0195513534588634E-2</v>
      </c>
      <c r="R175">
        <f t="shared" si="11"/>
        <v>-4.2429503723499535E-3</v>
      </c>
    </row>
    <row r="176" spans="1:18" x14ac:dyDescent="0.25">
      <c r="A176">
        <v>1.75</v>
      </c>
      <c r="B176">
        <v>0</v>
      </c>
      <c r="C176">
        <v>0</v>
      </c>
      <c r="D176">
        <v>3</v>
      </c>
      <c r="E176">
        <v>0</v>
      </c>
      <c r="F176">
        <v>0</v>
      </c>
      <c r="G176">
        <v>-0.92051130530000003</v>
      </c>
      <c r="H176">
        <v>-0.86012750859999998</v>
      </c>
      <c r="I176">
        <v>9.8851709369999998</v>
      </c>
      <c r="J176">
        <v>-4.6154357489999999E-2</v>
      </c>
      <c r="K176">
        <v>7.3381394150000001E-2</v>
      </c>
      <c r="L176">
        <v>-0.34136760230000002</v>
      </c>
      <c r="M176">
        <f t="shared" si="8"/>
        <v>-0.34136760230000002</v>
      </c>
      <c r="N176">
        <f>G176-$G$1</f>
        <v>-8.6791098100000075E-2</v>
      </c>
      <c r="O176">
        <f>H176-$H$1</f>
        <v>-0.16689795249999995</v>
      </c>
      <c r="P176">
        <f t="shared" si="9"/>
        <v>0.16762033356387251</v>
      </c>
      <c r="Q176">
        <f t="shared" si="10"/>
        <v>-8.1783052668832665E-2</v>
      </c>
      <c r="R176">
        <f t="shared" si="11"/>
        <v>8.583728089503985E-2</v>
      </c>
    </row>
    <row r="177" spans="1:18" x14ac:dyDescent="0.25">
      <c r="A177">
        <v>1.76</v>
      </c>
      <c r="B177">
        <v>0</v>
      </c>
      <c r="C177">
        <v>0</v>
      </c>
      <c r="D177">
        <v>3</v>
      </c>
      <c r="E177">
        <v>0</v>
      </c>
      <c r="F177">
        <v>0</v>
      </c>
      <c r="G177">
        <v>-0.99826967720000004</v>
      </c>
      <c r="H177">
        <v>-0.83368790150000005</v>
      </c>
      <c r="I177">
        <v>9.8661231990000005</v>
      </c>
      <c r="J177">
        <v>-5.9994462880000002E-2</v>
      </c>
      <c r="K177">
        <v>8.1157147880000002E-2</v>
      </c>
      <c r="L177">
        <v>-0.34886521100000001</v>
      </c>
      <c r="M177">
        <f t="shared" si="8"/>
        <v>-0.34886521100000001</v>
      </c>
      <c r="N177">
        <f>G177-$G$1</f>
        <v>-0.16454947000000009</v>
      </c>
      <c r="O177">
        <f>H177-$H$1</f>
        <v>-0.14045834540000002</v>
      </c>
      <c r="P177">
        <f t="shared" si="9"/>
        <v>0.14403930159396058</v>
      </c>
      <c r="Q177">
        <f t="shared" si="10"/>
        <v>-0.15463721143237361</v>
      </c>
      <c r="R177">
        <f t="shared" si="11"/>
        <v>-1.0597909838413022E-2</v>
      </c>
    </row>
    <row r="178" spans="1:18" x14ac:dyDescent="0.25">
      <c r="A178">
        <v>1.77</v>
      </c>
      <c r="B178">
        <v>0</v>
      </c>
      <c r="C178">
        <v>0</v>
      </c>
      <c r="D178">
        <v>3</v>
      </c>
      <c r="E178">
        <v>0</v>
      </c>
      <c r="F178">
        <v>0</v>
      </c>
      <c r="G178">
        <v>-1.2454130649999999</v>
      </c>
      <c r="H178">
        <v>-0.87527382369999995</v>
      </c>
      <c r="I178">
        <v>9.8539085390000007</v>
      </c>
      <c r="J178">
        <v>-6.7007116970000002E-2</v>
      </c>
      <c r="K178">
        <v>9.0756133200000005E-2</v>
      </c>
      <c r="L178">
        <v>-0.3531571329</v>
      </c>
      <c r="M178">
        <f t="shared" si="8"/>
        <v>-0.3531571329</v>
      </c>
      <c r="N178">
        <f>G178-$G$1</f>
        <v>-0.41169285779999998</v>
      </c>
      <c r="O178">
        <f>H178-$H$1</f>
        <v>-0.18204426759999992</v>
      </c>
      <c r="P178">
        <f t="shared" si="9"/>
        <v>0.18888648410714468</v>
      </c>
      <c r="Q178">
        <f t="shared" si="10"/>
        <v>-0.38628542209204625</v>
      </c>
      <c r="R178">
        <f t="shared" si="11"/>
        <v>-0.19739893798490157</v>
      </c>
    </row>
    <row r="179" spans="1:18" x14ac:dyDescent="0.25">
      <c r="A179">
        <v>1.78</v>
      </c>
      <c r="B179">
        <v>0</v>
      </c>
      <c r="C179">
        <v>0</v>
      </c>
      <c r="D179">
        <v>3</v>
      </c>
      <c r="E179">
        <v>0</v>
      </c>
      <c r="F179">
        <v>0</v>
      </c>
      <c r="G179">
        <v>-1.425607085</v>
      </c>
      <c r="H179">
        <v>-1.0995452400000001</v>
      </c>
      <c r="I179">
        <v>9.8195467000000001</v>
      </c>
      <c r="J179">
        <v>-7.6504245400000004E-2</v>
      </c>
      <c r="K179">
        <v>0.1052969396</v>
      </c>
      <c r="L179">
        <v>-0.34826689960000001</v>
      </c>
      <c r="M179">
        <f t="shared" si="8"/>
        <v>-0.34826689960000001</v>
      </c>
      <c r="N179">
        <f>G179-$G$1</f>
        <v>-0.59188687780000004</v>
      </c>
      <c r="O179">
        <f>H179-$H$1</f>
        <v>-0.40631568390000006</v>
      </c>
      <c r="P179">
        <f t="shared" si="9"/>
        <v>0.4159891657190723</v>
      </c>
      <c r="Q179">
        <f t="shared" si="10"/>
        <v>-0.55635329126710475</v>
      </c>
      <c r="R179">
        <f t="shared" si="11"/>
        <v>-0.14036412554803246</v>
      </c>
    </row>
    <row r="180" spans="1:18" x14ac:dyDescent="0.25">
      <c r="A180">
        <v>1.79</v>
      </c>
      <c r="B180">
        <v>0</v>
      </c>
      <c r="C180">
        <v>0</v>
      </c>
      <c r="D180">
        <v>3</v>
      </c>
      <c r="E180">
        <v>0</v>
      </c>
      <c r="F180">
        <v>0</v>
      </c>
      <c r="G180">
        <v>-1.441833138</v>
      </c>
      <c r="H180">
        <v>-1.204694629</v>
      </c>
      <c r="I180">
        <v>9.8342790600000001</v>
      </c>
      <c r="J180">
        <v>-9.0929955239999999E-2</v>
      </c>
      <c r="K180">
        <v>0.1195520461</v>
      </c>
      <c r="L180">
        <v>-0.3472877741</v>
      </c>
      <c r="M180">
        <f t="shared" si="8"/>
        <v>-0.3472877741</v>
      </c>
      <c r="N180">
        <f>G180-$G$1</f>
        <v>-0.60811293080000006</v>
      </c>
      <c r="O180">
        <f>H180-$H$1</f>
        <v>-0.51146507289999998</v>
      </c>
      <c r="P180">
        <f t="shared" si="9"/>
        <v>0.52222950753522224</v>
      </c>
      <c r="Q180">
        <f t="shared" si="10"/>
        <v>-0.57180814669138269</v>
      </c>
      <c r="R180">
        <f t="shared" si="11"/>
        <v>-4.9578639156160453E-2</v>
      </c>
    </row>
    <row r="181" spans="1:18" x14ac:dyDescent="0.25">
      <c r="A181">
        <v>1.8</v>
      </c>
      <c r="B181">
        <v>0</v>
      </c>
      <c r="C181">
        <v>0</v>
      </c>
      <c r="D181">
        <v>3</v>
      </c>
      <c r="E181">
        <v>0</v>
      </c>
      <c r="F181">
        <v>0</v>
      </c>
      <c r="G181">
        <v>-1.2653093339999999</v>
      </c>
      <c r="H181">
        <v>-0.98976480960000002</v>
      </c>
      <c r="I181">
        <v>9.8677339550000003</v>
      </c>
      <c r="J181">
        <v>-0.1010729596</v>
      </c>
      <c r="K181">
        <v>0.12558501959999999</v>
      </c>
      <c r="L181">
        <v>-0.34718006849999999</v>
      </c>
      <c r="M181">
        <f t="shared" si="8"/>
        <v>-0.34718006849999999</v>
      </c>
      <c r="N181">
        <f>G181-$G$1</f>
        <v>-0.43158912679999994</v>
      </c>
      <c r="O181">
        <f>H181-$H$1</f>
        <v>-0.29653525349999998</v>
      </c>
      <c r="P181">
        <f t="shared" si="9"/>
        <v>0.30268611900416414</v>
      </c>
      <c r="Q181">
        <f t="shared" si="10"/>
        <v>-0.4058387607454772</v>
      </c>
      <c r="R181">
        <f t="shared" si="11"/>
        <v>-0.10315264174131306</v>
      </c>
    </row>
    <row r="182" spans="1:18" x14ac:dyDescent="0.25">
      <c r="A182">
        <v>1.81</v>
      </c>
      <c r="B182">
        <v>0</v>
      </c>
      <c r="C182">
        <v>0</v>
      </c>
      <c r="D182">
        <v>3</v>
      </c>
      <c r="E182">
        <v>0</v>
      </c>
      <c r="F182">
        <v>0</v>
      </c>
      <c r="G182">
        <v>-1.0658458470000001</v>
      </c>
      <c r="H182">
        <v>-0.72520458700000001</v>
      </c>
      <c r="I182">
        <v>9.8414354320000008</v>
      </c>
      <c r="J182">
        <v>-9.7874447700000006E-2</v>
      </c>
      <c r="K182">
        <v>0.1232599318</v>
      </c>
      <c r="L182">
        <v>-0.34556871649999998</v>
      </c>
      <c r="M182">
        <f t="shared" si="8"/>
        <v>-0.34556871649999998</v>
      </c>
      <c r="N182">
        <f>G182-$G$1</f>
        <v>-0.23212563980000012</v>
      </c>
      <c r="O182">
        <f>H182-$H$1</f>
        <v>-3.1975030899999979E-2</v>
      </c>
      <c r="P182">
        <f t="shared" si="9"/>
        <v>3.2492881969078742E-2</v>
      </c>
      <c r="Q182">
        <f t="shared" si="10"/>
        <v>-0.21840305962315895</v>
      </c>
      <c r="R182">
        <f t="shared" si="11"/>
        <v>-0.18591017765408022</v>
      </c>
    </row>
    <row r="183" spans="1:18" x14ac:dyDescent="0.25">
      <c r="A183">
        <v>1.82</v>
      </c>
      <c r="B183">
        <v>0</v>
      </c>
      <c r="C183">
        <v>0</v>
      </c>
      <c r="D183">
        <v>3</v>
      </c>
      <c r="E183">
        <v>0</v>
      </c>
      <c r="F183">
        <v>0</v>
      </c>
      <c r="G183">
        <v>-1.0066200489999999</v>
      </c>
      <c r="H183">
        <v>-0.58809643980000004</v>
      </c>
      <c r="I183">
        <v>9.8321828839999998</v>
      </c>
      <c r="J183">
        <v>-8.6432501669999995E-2</v>
      </c>
      <c r="K183">
        <v>0.1152048111</v>
      </c>
      <c r="L183">
        <v>-0.3429316282</v>
      </c>
      <c r="M183">
        <f t="shared" si="8"/>
        <v>-0.3429316282</v>
      </c>
      <c r="N183">
        <f>G183-$G$1</f>
        <v>-0.17289984179999995</v>
      </c>
      <c r="O183">
        <f>H183-$H$1</f>
        <v>0.1051331163</v>
      </c>
      <c r="P183">
        <f t="shared" si="9"/>
        <v>-0.10605286115506891</v>
      </c>
      <c r="Q183">
        <f t="shared" si="10"/>
        <v>-0.16283239502472241</v>
      </c>
      <c r="R183">
        <f t="shared" si="11"/>
        <v>-0.26888525617979131</v>
      </c>
    </row>
    <row r="184" spans="1:18" x14ac:dyDescent="0.25">
      <c r="A184">
        <v>1.83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-1.0743924380000001</v>
      </c>
      <c r="H184">
        <v>-0.74911224840000001</v>
      </c>
      <c r="I184">
        <v>9.8293037410000004</v>
      </c>
      <c r="J184">
        <v>-7.7261552210000001E-2</v>
      </c>
      <c r="K184">
        <v>0.1097430214</v>
      </c>
      <c r="L184">
        <v>-0.34146618839999998</v>
      </c>
      <c r="M184">
        <f t="shared" si="8"/>
        <v>-0.34146618839999998</v>
      </c>
      <c r="N184">
        <f>G184-$G$1</f>
        <v>-0.24067223080000011</v>
      </c>
      <c r="O184">
        <f>H184-$H$1</f>
        <v>-5.5882692299999981E-2</v>
      </c>
      <c r="P184">
        <f t="shared" si="9"/>
        <v>5.6140142044490603E-2</v>
      </c>
      <c r="Q184">
        <f t="shared" si="10"/>
        <v>-0.22677694674511703</v>
      </c>
      <c r="R184">
        <f t="shared" si="11"/>
        <v>-0.17063680470062642</v>
      </c>
    </row>
    <row r="185" spans="1:18" x14ac:dyDescent="0.25">
      <c r="A185">
        <v>1.84</v>
      </c>
      <c r="B185">
        <v>0</v>
      </c>
      <c r="C185">
        <v>0</v>
      </c>
      <c r="D185">
        <v>3</v>
      </c>
      <c r="E185">
        <v>0</v>
      </c>
      <c r="F185">
        <v>0</v>
      </c>
      <c r="G185">
        <v>-1.125341535</v>
      </c>
      <c r="H185">
        <v>-0.80657333139999998</v>
      </c>
      <c r="I185">
        <v>9.8523597719999998</v>
      </c>
      <c r="J185">
        <v>-8.1485733389999995E-2</v>
      </c>
      <c r="K185">
        <v>0.10822518170000001</v>
      </c>
      <c r="L185">
        <v>-0.32263267039999999</v>
      </c>
      <c r="M185">
        <f t="shared" si="8"/>
        <v>-0.32263267039999999</v>
      </c>
      <c r="N185">
        <f>G185-$G$1</f>
        <v>-0.29162132780000005</v>
      </c>
      <c r="O185">
        <f>H185-$H$1</f>
        <v>-0.11334377529999995</v>
      </c>
      <c r="P185">
        <f t="shared" si="9"/>
        <v>0.10781185947275652</v>
      </c>
      <c r="Q185">
        <f t="shared" si="10"/>
        <v>-0.27657482776774228</v>
      </c>
      <c r="R185">
        <f t="shared" si="11"/>
        <v>-0.16876296829498577</v>
      </c>
    </row>
    <row r="186" spans="1:18" x14ac:dyDescent="0.25">
      <c r="A186">
        <v>1.85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-1.0628181699999999</v>
      </c>
      <c r="H186">
        <v>-0.79679578539999996</v>
      </c>
      <c r="I186">
        <v>9.8680171970000004</v>
      </c>
      <c r="J186">
        <v>-8.4571629760000003E-2</v>
      </c>
      <c r="K186">
        <v>0.1068640947</v>
      </c>
      <c r="L186">
        <v>-0.30206531289999999</v>
      </c>
      <c r="M186">
        <f t="shared" si="8"/>
        <v>-0.30206531289999999</v>
      </c>
      <c r="N186">
        <f>G186-$G$1</f>
        <v>-0.22909796279999994</v>
      </c>
      <c r="O186">
        <f>H186-$H$1</f>
        <v>-0.10356622929999992</v>
      </c>
      <c r="P186">
        <f t="shared" si="9"/>
        <v>9.2430574076262831E-2</v>
      </c>
      <c r="Q186">
        <f t="shared" si="10"/>
        <v>-0.21872534872020769</v>
      </c>
      <c r="R186">
        <f t="shared" si="11"/>
        <v>-0.12629477464394484</v>
      </c>
    </row>
    <row r="187" spans="1:18" x14ac:dyDescent="0.25">
      <c r="A187">
        <v>1.86</v>
      </c>
      <c r="B187">
        <v>0</v>
      </c>
      <c r="C187">
        <v>0</v>
      </c>
      <c r="D187">
        <v>3</v>
      </c>
      <c r="E187">
        <v>0</v>
      </c>
      <c r="F187">
        <v>0</v>
      </c>
      <c r="G187">
        <v>-1.2687045340000001</v>
      </c>
      <c r="H187">
        <v>-1.1688877339999999</v>
      </c>
      <c r="I187">
        <v>9.8446521760000003</v>
      </c>
      <c r="J187">
        <v>-8.7697401640000006E-2</v>
      </c>
      <c r="K187">
        <v>0.1070142835</v>
      </c>
      <c r="L187">
        <v>-0.29177010060000003</v>
      </c>
      <c r="M187">
        <f t="shared" si="8"/>
        <v>-0.29177010060000003</v>
      </c>
      <c r="N187">
        <f>G187-$G$1</f>
        <v>-0.4349843268000001</v>
      </c>
      <c r="O187">
        <f>H187-$H$1</f>
        <v>-0.47565817789999987</v>
      </c>
      <c r="P187">
        <f t="shared" si="9"/>
        <v>0.41046631972303227</v>
      </c>
      <c r="Q187">
        <f t="shared" si="10"/>
        <v>-0.41660024071561619</v>
      </c>
      <c r="R187">
        <f t="shared" si="11"/>
        <v>-6.1339209925839189E-3</v>
      </c>
    </row>
    <row r="188" spans="1:18" x14ac:dyDescent="0.25">
      <c r="A188">
        <v>1.87</v>
      </c>
      <c r="B188">
        <v>0</v>
      </c>
      <c r="C188">
        <v>0</v>
      </c>
      <c r="D188">
        <v>3</v>
      </c>
      <c r="E188">
        <v>0</v>
      </c>
      <c r="F188">
        <v>0</v>
      </c>
      <c r="G188">
        <v>-1.492157459</v>
      </c>
      <c r="H188">
        <v>-1.5387471909999999</v>
      </c>
      <c r="I188">
        <v>9.8133983610000008</v>
      </c>
      <c r="J188">
        <v>-0.1035678089</v>
      </c>
      <c r="K188">
        <v>0.1161081046</v>
      </c>
      <c r="L188">
        <v>-0.2876929641</v>
      </c>
      <c r="M188">
        <f t="shared" si="8"/>
        <v>-0.2876929641</v>
      </c>
      <c r="N188">
        <f>G188-$G$1</f>
        <v>-0.65843725180000001</v>
      </c>
      <c r="O188">
        <f>H188-$H$1</f>
        <v>-0.84551763489999987</v>
      </c>
      <c r="P188">
        <f t="shared" si="9"/>
        <v>0.71972345673761973</v>
      </c>
      <c r="Q188">
        <f t="shared" si="10"/>
        <v>-0.63137615689497373</v>
      </c>
      <c r="R188">
        <f t="shared" si="11"/>
        <v>8.8347299842645999E-2</v>
      </c>
    </row>
    <row r="189" spans="1:18" x14ac:dyDescent="0.25">
      <c r="A189">
        <v>1.88</v>
      </c>
      <c r="B189">
        <v>0</v>
      </c>
      <c r="C189">
        <v>0</v>
      </c>
      <c r="D189">
        <v>3</v>
      </c>
      <c r="E189">
        <v>0</v>
      </c>
      <c r="F189">
        <v>0</v>
      </c>
      <c r="G189">
        <v>-1.6062650679999999</v>
      </c>
      <c r="H189">
        <v>-1.686292052</v>
      </c>
      <c r="I189">
        <v>9.7715826030000006</v>
      </c>
      <c r="J189">
        <v>-0.1247019023</v>
      </c>
      <c r="K189">
        <v>0.12904939060000001</v>
      </c>
      <c r="L189">
        <v>-0.28728720549999998</v>
      </c>
      <c r="M189">
        <f t="shared" si="8"/>
        <v>-0.28728720549999998</v>
      </c>
      <c r="N189">
        <f>G189-$G$1</f>
        <v>-0.77254486079999996</v>
      </c>
      <c r="O189">
        <f>H189-$H$1</f>
        <v>-0.99306249589999995</v>
      </c>
      <c r="P189">
        <f t="shared" si="9"/>
        <v>0.84415771228919323</v>
      </c>
      <c r="Q189">
        <f t="shared" si="10"/>
        <v>-0.74088294264330001</v>
      </c>
      <c r="R189">
        <f t="shared" si="11"/>
        <v>0.10327476964589322</v>
      </c>
    </row>
    <row r="190" spans="1:18" x14ac:dyDescent="0.25">
      <c r="A190">
        <v>1.89</v>
      </c>
      <c r="B190">
        <v>0</v>
      </c>
      <c r="C190">
        <v>0</v>
      </c>
      <c r="D190">
        <v>3</v>
      </c>
      <c r="E190">
        <v>0</v>
      </c>
      <c r="F190">
        <v>0</v>
      </c>
      <c r="G190">
        <v>-1.624813318</v>
      </c>
      <c r="H190">
        <v>-1.695766807</v>
      </c>
      <c r="I190">
        <v>9.7765521999999994</v>
      </c>
      <c r="J190">
        <v>-0.14172974229999999</v>
      </c>
      <c r="K190">
        <v>0.14060038329999999</v>
      </c>
      <c r="L190">
        <v>-0.28901451830000002</v>
      </c>
      <c r="M190">
        <f t="shared" si="8"/>
        <v>-0.28901451830000002</v>
      </c>
      <c r="N190">
        <f>G190-$G$1</f>
        <v>-0.7910931108</v>
      </c>
      <c r="O190">
        <f>H190-$H$1</f>
        <v>-1.0025372509000001</v>
      </c>
      <c r="P190">
        <f t="shared" si="9"/>
        <v>0.85719267234419816</v>
      </c>
      <c r="Q190">
        <f t="shared" si="10"/>
        <v>-0.75828269082457611</v>
      </c>
      <c r="R190">
        <f t="shared" si="11"/>
        <v>9.8909981519622048E-2</v>
      </c>
    </row>
    <row r="191" spans="1:18" x14ac:dyDescent="0.25">
      <c r="A191">
        <v>1.9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-1.621825576</v>
      </c>
      <c r="H191">
        <v>-1.665753365</v>
      </c>
      <c r="I191">
        <v>9.8153190610000003</v>
      </c>
      <c r="J191">
        <v>-0.1473236829</v>
      </c>
      <c r="K191">
        <v>0.14910483359999999</v>
      </c>
      <c r="L191">
        <v>-0.31208390000000003</v>
      </c>
      <c r="M191">
        <f t="shared" si="8"/>
        <v>-0.31208390000000003</v>
      </c>
      <c r="N191">
        <f>G191-$G$1</f>
        <v>-0.78810536880000004</v>
      </c>
      <c r="O191">
        <f>H191-$H$1</f>
        <v>-0.97252380890000001</v>
      </c>
      <c r="P191">
        <f t="shared" si="9"/>
        <v>0.89581854310112341</v>
      </c>
      <c r="Q191">
        <f t="shared" si="10"/>
        <v>-0.75003656222027271</v>
      </c>
      <c r="R191">
        <f t="shared" si="11"/>
        <v>0.1457819808808507</v>
      </c>
    </row>
    <row r="192" spans="1:18" x14ac:dyDescent="0.25">
      <c r="A192">
        <v>1.91</v>
      </c>
      <c r="B192">
        <v>0</v>
      </c>
      <c r="C192">
        <v>0</v>
      </c>
      <c r="D192">
        <v>3</v>
      </c>
      <c r="E192">
        <v>0</v>
      </c>
      <c r="F192">
        <v>0</v>
      </c>
      <c r="G192">
        <v>-1.5541738270000001</v>
      </c>
      <c r="H192">
        <v>-1.557492852</v>
      </c>
      <c r="I192">
        <v>9.8367910389999995</v>
      </c>
      <c r="J192">
        <v>-0.14681467409999999</v>
      </c>
      <c r="K192">
        <v>0.15548759700000001</v>
      </c>
      <c r="L192">
        <v>-0.35572367910000002</v>
      </c>
      <c r="M192">
        <f t="shared" si="8"/>
        <v>-0.35572367910000002</v>
      </c>
      <c r="N192">
        <f>G192-$G$1</f>
        <v>-0.72045361980000011</v>
      </c>
      <c r="O192">
        <f>H192-$H$1</f>
        <v>-0.86426329589999995</v>
      </c>
      <c r="P192">
        <f t="shared" si="9"/>
        <v>0.90298789887544917</v>
      </c>
      <c r="Q192">
        <f t="shared" si="10"/>
        <v>-0.67534940438606361</v>
      </c>
      <c r="R192">
        <f t="shared" si="11"/>
        <v>0.22763849448938556</v>
      </c>
    </row>
    <row r="193" spans="1:18" x14ac:dyDescent="0.25">
      <c r="A193">
        <v>1.92</v>
      </c>
      <c r="B193">
        <v>0</v>
      </c>
      <c r="C193">
        <v>0</v>
      </c>
      <c r="D193">
        <v>3</v>
      </c>
      <c r="E193">
        <v>0</v>
      </c>
      <c r="F193">
        <v>0</v>
      </c>
      <c r="G193">
        <v>-1.265036345</v>
      </c>
      <c r="H193">
        <v>-1.1518745420000001</v>
      </c>
      <c r="I193">
        <v>9.8359127040000001</v>
      </c>
      <c r="J193">
        <v>-0.14311352369999999</v>
      </c>
      <c r="K193">
        <v>0.15222418309999999</v>
      </c>
      <c r="L193">
        <v>-0.38124313949999999</v>
      </c>
      <c r="M193">
        <f t="shared" si="8"/>
        <v>-0.38124313949999999</v>
      </c>
      <c r="N193">
        <f>G193-$G$1</f>
        <v>-0.4313161378</v>
      </c>
      <c r="O193">
        <f>H193-$H$1</f>
        <v>-0.45864498590000002</v>
      </c>
      <c r="P193">
        <f t="shared" si="9"/>
        <v>0.51195050707248591</v>
      </c>
      <c r="Q193">
        <f t="shared" si="10"/>
        <v>-0.40034885206668597</v>
      </c>
      <c r="R193">
        <f t="shared" si="11"/>
        <v>0.11160165500579994</v>
      </c>
    </row>
    <row r="194" spans="1:18" x14ac:dyDescent="0.25">
      <c r="A194">
        <v>1.93</v>
      </c>
      <c r="B194">
        <v>0</v>
      </c>
      <c r="C194">
        <v>0</v>
      </c>
      <c r="D194">
        <v>3</v>
      </c>
      <c r="E194">
        <v>0</v>
      </c>
      <c r="F194">
        <v>0</v>
      </c>
      <c r="G194">
        <v>-1.072200418</v>
      </c>
      <c r="H194">
        <v>-0.86856126789999999</v>
      </c>
      <c r="I194">
        <v>9.8519783019999991</v>
      </c>
      <c r="J194">
        <v>-0.1272035688</v>
      </c>
      <c r="K194">
        <v>0.1415701956</v>
      </c>
      <c r="L194">
        <v>-0.3942807317</v>
      </c>
      <c r="M194">
        <f t="shared" ref="M194:M257" si="12">L194</f>
        <v>-0.3942807317</v>
      </c>
      <c r="N194">
        <f>G194-$G$1</f>
        <v>-0.23848021080000004</v>
      </c>
      <c r="O194">
        <f>H194-$H$1</f>
        <v>-0.17533171179999996</v>
      </c>
      <c r="P194">
        <f t="shared" ref="P194:P257" si="13">O194*3*SIN(M194)</f>
        <v>0.20205798425618662</v>
      </c>
      <c r="Q194">
        <f t="shared" ref="Q194:Q257" si="14">N194*COS(M194)</f>
        <v>-0.22018236492490256</v>
      </c>
      <c r="R194">
        <f t="shared" ref="R194:R257" si="15">P194+Q194</f>
        <v>-1.8124380668715939E-2</v>
      </c>
    </row>
    <row r="195" spans="1:18" x14ac:dyDescent="0.25">
      <c r="A195">
        <v>1.94</v>
      </c>
      <c r="B195">
        <v>0</v>
      </c>
      <c r="C195">
        <v>0</v>
      </c>
      <c r="D195">
        <v>3</v>
      </c>
      <c r="E195">
        <v>0</v>
      </c>
      <c r="F195">
        <v>0</v>
      </c>
      <c r="G195">
        <v>-1.0258390900000001</v>
      </c>
      <c r="H195">
        <v>-0.96563696860000003</v>
      </c>
      <c r="I195">
        <v>9.8650074009999997</v>
      </c>
      <c r="J195">
        <v>-0.1094532013</v>
      </c>
      <c r="K195">
        <v>0.12727688249999999</v>
      </c>
      <c r="L195">
        <v>-0.40056186910000002</v>
      </c>
      <c r="M195">
        <f t="shared" si="12"/>
        <v>-0.40056186910000002</v>
      </c>
      <c r="N195">
        <f>G195-$G$1</f>
        <v>-0.19211888280000011</v>
      </c>
      <c r="O195">
        <f>H195-$H$1</f>
        <v>-0.2724074125</v>
      </c>
      <c r="P195">
        <f t="shared" si="13"/>
        <v>0.31866420411676077</v>
      </c>
      <c r="Q195">
        <f t="shared" si="14"/>
        <v>-0.17691114520747045</v>
      </c>
      <c r="R195">
        <f t="shared" si="15"/>
        <v>0.14175305890929032</v>
      </c>
    </row>
    <row r="196" spans="1:18" x14ac:dyDescent="0.25">
      <c r="A196">
        <v>1.95</v>
      </c>
      <c r="B196">
        <v>0</v>
      </c>
      <c r="C196">
        <v>0</v>
      </c>
      <c r="D196">
        <v>3</v>
      </c>
      <c r="E196">
        <v>0</v>
      </c>
      <c r="F196">
        <v>0</v>
      </c>
      <c r="G196">
        <v>-1.126680017</v>
      </c>
      <c r="H196">
        <v>-1.1983366010000001</v>
      </c>
      <c r="I196">
        <v>9.8451681139999998</v>
      </c>
      <c r="J196">
        <v>-0.1057403609</v>
      </c>
      <c r="K196">
        <v>0.11846973</v>
      </c>
      <c r="L196">
        <v>-0.40530073639999997</v>
      </c>
      <c r="M196">
        <f t="shared" si="12"/>
        <v>-0.40530073639999997</v>
      </c>
      <c r="N196">
        <f>G196-$G$1</f>
        <v>-0.29295980980000003</v>
      </c>
      <c r="O196">
        <f>H196-$H$1</f>
        <v>-0.50510704490000002</v>
      </c>
      <c r="P196">
        <f t="shared" si="13"/>
        <v>0.59748377424831589</v>
      </c>
      <c r="Q196">
        <f t="shared" si="14"/>
        <v>-0.26922533678246802</v>
      </c>
      <c r="R196">
        <f t="shared" si="15"/>
        <v>0.32825843746584787</v>
      </c>
    </row>
    <row r="197" spans="1:18" x14ac:dyDescent="0.25">
      <c r="A197">
        <v>1.96</v>
      </c>
      <c r="B197">
        <v>0</v>
      </c>
      <c r="C197">
        <v>0</v>
      </c>
      <c r="D197">
        <v>3</v>
      </c>
      <c r="E197">
        <v>0</v>
      </c>
      <c r="F197">
        <v>0</v>
      </c>
      <c r="G197">
        <v>-1.20511663</v>
      </c>
      <c r="H197">
        <v>-1.041362643</v>
      </c>
      <c r="I197">
        <v>9.7974967960000008</v>
      </c>
      <c r="J197">
        <v>-0.1091304421</v>
      </c>
      <c r="K197">
        <v>0.11767541619999999</v>
      </c>
      <c r="L197">
        <v>-0.40798956159999999</v>
      </c>
      <c r="M197">
        <f t="shared" si="12"/>
        <v>-0.40798956159999999</v>
      </c>
      <c r="N197">
        <f>G197-$G$1</f>
        <v>-0.37139642280000007</v>
      </c>
      <c r="O197">
        <f>H197-$H$1</f>
        <v>-0.3481330869</v>
      </c>
      <c r="P197">
        <f t="shared" si="13"/>
        <v>0.41438076848521116</v>
      </c>
      <c r="Q197">
        <f t="shared" si="14"/>
        <v>-0.34091233378836211</v>
      </c>
      <c r="R197">
        <f t="shared" si="15"/>
        <v>7.346843469684905E-2</v>
      </c>
    </row>
    <row r="198" spans="1:18" x14ac:dyDescent="0.25">
      <c r="A198">
        <v>1.97</v>
      </c>
      <c r="B198">
        <v>0</v>
      </c>
      <c r="C198">
        <v>0</v>
      </c>
      <c r="D198">
        <v>3</v>
      </c>
      <c r="E198">
        <v>0</v>
      </c>
      <c r="F198">
        <v>0</v>
      </c>
      <c r="G198">
        <v>-1.0933250189999999</v>
      </c>
      <c r="H198">
        <v>-1.1419277189999999</v>
      </c>
      <c r="I198">
        <v>9.8236541749999997</v>
      </c>
      <c r="J198">
        <v>-0.1079626232</v>
      </c>
      <c r="K198">
        <v>0.1164730489</v>
      </c>
      <c r="L198">
        <v>-0.40648916359999998</v>
      </c>
      <c r="M198">
        <f t="shared" si="12"/>
        <v>-0.40648916359999998</v>
      </c>
      <c r="N198">
        <f>G198-$G$1</f>
        <v>-0.25960481179999995</v>
      </c>
      <c r="O198">
        <f>H198-$H$1</f>
        <v>-0.44869816289999986</v>
      </c>
      <c r="P198">
        <f t="shared" si="13"/>
        <v>0.53222828423134005</v>
      </c>
      <c r="Q198">
        <f t="shared" si="14"/>
        <v>-0.2384508150301837</v>
      </c>
      <c r="R198">
        <f t="shared" si="15"/>
        <v>0.29377746920115633</v>
      </c>
    </row>
    <row r="199" spans="1:18" x14ac:dyDescent="0.25">
      <c r="A199">
        <v>1.98</v>
      </c>
      <c r="B199">
        <v>0</v>
      </c>
      <c r="C199">
        <v>0</v>
      </c>
      <c r="D199">
        <v>3</v>
      </c>
      <c r="E199">
        <v>0</v>
      </c>
      <c r="F199">
        <v>0</v>
      </c>
      <c r="G199">
        <v>-1.2270978690000001</v>
      </c>
      <c r="H199">
        <v>-1.3543303010000001</v>
      </c>
      <c r="I199">
        <v>9.8346242900000007</v>
      </c>
      <c r="J199">
        <v>-0.11194232110000001</v>
      </c>
      <c r="K199">
        <v>0.1145574003</v>
      </c>
      <c r="L199">
        <v>-0.4071628451</v>
      </c>
      <c r="M199">
        <f t="shared" si="12"/>
        <v>-0.4071628451</v>
      </c>
      <c r="N199">
        <f>G199-$G$1</f>
        <v>-0.39337766180000011</v>
      </c>
      <c r="O199">
        <f>H199-$H$1</f>
        <v>-0.66110074490000004</v>
      </c>
      <c r="P199">
        <f t="shared" si="13"/>
        <v>0.78539901623593145</v>
      </c>
      <c r="Q199">
        <f t="shared" si="14"/>
        <v>-0.3612182695049635</v>
      </c>
      <c r="R199">
        <f t="shared" si="15"/>
        <v>0.42418074673096795</v>
      </c>
    </row>
    <row r="200" spans="1:18" x14ac:dyDescent="0.25">
      <c r="A200">
        <v>1.99</v>
      </c>
      <c r="B200">
        <v>0</v>
      </c>
      <c r="C200">
        <v>0</v>
      </c>
      <c r="D200">
        <v>3</v>
      </c>
      <c r="E200">
        <v>0</v>
      </c>
      <c r="F200">
        <v>0</v>
      </c>
      <c r="G200">
        <v>-1.1070965530000001</v>
      </c>
      <c r="H200">
        <v>-1.3022416830000001</v>
      </c>
      <c r="I200">
        <v>9.8294696810000008</v>
      </c>
      <c r="J200">
        <v>-0.12073014679999999</v>
      </c>
      <c r="K200">
        <v>0.11517086629999999</v>
      </c>
      <c r="L200">
        <v>-0.40927779669999997</v>
      </c>
      <c r="M200">
        <f t="shared" si="12"/>
        <v>-0.40927779669999997</v>
      </c>
      <c r="N200">
        <f>G200-$G$1</f>
        <v>-0.27337634580000014</v>
      </c>
      <c r="O200">
        <f>H200-$H$1</f>
        <v>-0.60901212690000006</v>
      </c>
      <c r="P200">
        <f t="shared" si="13"/>
        <v>0.72706342077679909</v>
      </c>
      <c r="Q200">
        <f t="shared" si="14"/>
        <v>-0.25079777256177771</v>
      </c>
      <c r="R200">
        <f t="shared" si="15"/>
        <v>0.47626564821502138</v>
      </c>
    </row>
    <row r="201" spans="1:18" x14ac:dyDescent="0.25">
      <c r="A201">
        <v>2</v>
      </c>
      <c r="B201">
        <v>0</v>
      </c>
      <c r="C201">
        <v>0</v>
      </c>
      <c r="D201">
        <v>3</v>
      </c>
      <c r="E201">
        <v>0</v>
      </c>
      <c r="F201">
        <v>0</v>
      </c>
      <c r="G201">
        <v>-1.1919265990000001</v>
      </c>
      <c r="H201">
        <v>-1.186730981</v>
      </c>
      <c r="I201">
        <v>9.8326301570000005</v>
      </c>
      <c r="J201">
        <v>-0.1240980327</v>
      </c>
      <c r="K201">
        <v>0.1133877784</v>
      </c>
      <c r="L201">
        <v>-0.4102453291</v>
      </c>
      <c r="M201">
        <f t="shared" si="12"/>
        <v>-0.4102453291</v>
      </c>
      <c r="N201">
        <f>G201-$G$1</f>
        <v>-0.35820639180000013</v>
      </c>
      <c r="O201">
        <f>H201-$H$1</f>
        <v>-0.49350142489999993</v>
      </c>
      <c r="P201">
        <f t="shared" si="13"/>
        <v>0.59047590442417841</v>
      </c>
      <c r="Q201">
        <f t="shared" si="14"/>
        <v>-0.32848350172938373</v>
      </c>
      <c r="R201">
        <f t="shared" si="15"/>
        <v>0.26199240269479468</v>
      </c>
    </row>
    <row r="202" spans="1:18" x14ac:dyDescent="0.25">
      <c r="A202">
        <v>2.0099999999999998</v>
      </c>
      <c r="B202">
        <v>0</v>
      </c>
      <c r="C202">
        <v>0</v>
      </c>
      <c r="D202">
        <v>3</v>
      </c>
      <c r="E202">
        <v>0</v>
      </c>
      <c r="F202">
        <v>0</v>
      </c>
      <c r="G202">
        <v>-1.0908085110000001</v>
      </c>
      <c r="H202">
        <v>-1.0008058550000001</v>
      </c>
      <c r="I202">
        <v>9.8448724750000007</v>
      </c>
      <c r="J202">
        <v>-0.1206543744</v>
      </c>
      <c r="K202">
        <v>0.1140352935</v>
      </c>
      <c r="L202">
        <v>-0.4101460576</v>
      </c>
      <c r="M202">
        <f t="shared" si="12"/>
        <v>-0.4101460576</v>
      </c>
      <c r="N202">
        <f>G202-$G$1</f>
        <v>-0.25708830380000014</v>
      </c>
      <c r="O202">
        <f>H202-$H$1</f>
        <v>-0.30757629890000004</v>
      </c>
      <c r="P202">
        <f t="shared" si="13"/>
        <v>0.36793194331319107</v>
      </c>
      <c r="Q202">
        <f t="shared" si="14"/>
        <v>-0.23576606654175863</v>
      </c>
      <c r="R202">
        <f t="shared" si="15"/>
        <v>0.13216587677143243</v>
      </c>
    </row>
    <row r="203" spans="1:18" x14ac:dyDescent="0.25">
      <c r="A203">
        <v>2.02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-1.047697544</v>
      </c>
      <c r="H203">
        <v>-0.85407525299999998</v>
      </c>
      <c r="I203">
        <v>9.8497295380000001</v>
      </c>
      <c r="J203">
        <v>-0.1118503585</v>
      </c>
      <c r="K203">
        <v>0.1104873866</v>
      </c>
      <c r="L203">
        <v>-0.40721684689999998</v>
      </c>
      <c r="M203">
        <f t="shared" si="12"/>
        <v>-0.40721684689999998</v>
      </c>
      <c r="N203">
        <f>G203-$G$1</f>
        <v>-0.21397733680000008</v>
      </c>
      <c r="O203">
        <f>H203-$H$1</f>
        <v>-0.16084569689999995</v>
      </c>
      <c r="P203">
        <f t="shared" si="13"/>
        <v>0.19111137213018231</v>
      </c>
      <c r="Q203">
        <f t="shared" si="14"/>
        <v>-0.19647969532655321</v>
      </c>
      <c r="R203">
        <f t="shared" si="15"/>
        <v>-5.3683231963708999E-3</v>
      </c>
    </row>
    <row r="204" spans="1:18" x14ac:dyDescent="0.25">
      <c r="A204">
        <v>2.0299999999999998</v>
      </c>
      <c r="B204">
        <v>0</v>
      </c>
      <c r="C204">
        <v>0</v>
      </c>
      <c r="D204">
        <v>3</v>
      </c>
      <c r="E204">
        <v>0</v>
      </c>
      <c r="F204">
        <v>0</v>
      </c>
      <c r="G204">
        <v>-1.0759871009999999</v>
      </c>
      <c r="H204">
        <v>-0.93759614229999999</v>
      </c>
      <c r="I204">
        <v>9.8490400309999995</v>
      </c>
      <c r="J204">
        <v>-0.10658875850000001</v>
      </c>
      <c r="K204">
        <v>0.10605505110000001</v>
      </c>
      <c r="L204">
        <v>-0.38168454169999999</v>
      </c>
      <c r="M204">
        <f t="shared" si="12"/>
        <v>-0.38168454169999999</v>
      </c>
      <c r="N204">
        <f>G204-$G$1</f>
        <v>-0.24226689379999999</v>
      </c>
      <c r="O204">
        <f>H204-$H$1</f>
        <v>-0.24436658619999996</v>
      </c>
      <c r="P204">
        <f t="shared" si="13"/>
        <v>0.27306816265523876</v>
      </c>
      <c r="Q204">
        <f t="shared" si="14"/>
        <v>-0.22483300163226619</v>
      </c>
      <c r="R204">
        <f t="shared" si="15"/>
        <v>4.8235161022972567E-2</v>
      </c>
    </row>
    <row r="205" spans="1:18" x14ac:dyDescent="0.25">
      <c r="A205">
        <v>2.04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-1.1320488449999999</v>
      </c>
      <c r="H205">
        <v>-0.97389721870000001</v>
      </c>
      <c r="I205">
        <v>9.8335981369999992</v>
      </c>
      <c r="J205">
        <v>-0.10475607219999999</v>
      </c>
      <c r="K205">
        <v>0.1054499596</v>
      </c>
      <c r="L205">
        <v>-0.36244601009999999</v>
      </c>
      <c r="M205">
        <f t="shared" si="12"/>
        <v>-0.36244601009999999</v>
      </c>
      <c r="N205">
        <f>G205-$G$1</f>
        <v>-0.29832863779999996</v>
      </c>
      <c r="O205">
        <f>H205-$H$1</f>
        <v>-0.28066766259999998</v>
      </c>
      <c r="P205">
        <f t="shared" si="13"/>
        <v>0.29854259195529365</v>
      </c>
      <c r="Q205">
        <f t="shared" si="14"/>
        <v>-0.27894692980629676</v>
      </c>
      <c r="R205">
        <f t="shared" si="15"/>
        <v>1.9595662148996884E-2</v>
      </c>
    </row>
    <row r="206" spans="1:18" x14ac:dyDescent="0.25">
      <c r="A206">
        <v>2.0499999999999998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-1.169806838</v>
      </c>
      <c r="H206">
        <v>-1.00170362</v>
      </c>
      <c r="I206">
        <v>9.8454589840000004</v>
      </c>
      <c r="J206">
        <v>-0.10354945810000001</v>
      </c>
      <c r="K206">
        <v>0.1077578738</v>
      </c>
      <c r="L206">
        <v>-0.35006195309999999</v>
      </c>
      <c r="M206">
        <f t="shared" si="12"/>
        <v>-0.35006195309999999</v>
      </c>
      <c r="N206">
        <f>G206-$G$1</f>
        <v>-0.33608663080000001</v>
      </c>
      <c r="O206">
        <f>H206-$H$1</f>
        <v>-0.30847406389999998</v>
      </c>
      <c r="P206">
        <f t="shared" si="13"/>
        <v>0.31737909673859438</v>
      </c>
      <c r="Q206">
        <f t="shared" si="14"/>
        <v>-0.31570346983650527</v>
      </c>
      <c r="R206">
        <f t="shared" si="15"/>
        <v>1.6756269020891112E-3</v>
      </c>
    </row>
    <row r="207" spans="1:18" x14ac:dyDescent="0.25">
      <c r="A207">
        <v>2.06</v>
      </c>
      <c r="B207">
        <v>0</v>
      </c>
      <c r="C207">
        <v>0</v>
      </c>
      <c r="D207">
        <v>3</v>
      </c>
      <c r="E207">
        <v>0</v>
      </c>
      <c r="F207">
        <v>0</v>
      </c>
      <c r="G207">
        <v>-1.2763230800000001</v>
      </c>
      <c r="H207">
        <v>-1.0804578069999999</v>
      </c>
      <c r="I207">
        <v>9.8131618500000002</v>
      </c>
      <c r="J207">
        <v>-0.1039154306</v>
      </c>
      <c r="K207">
        <v>0.1110976338</v>
      </c>
      <c r="L207">
        <v>-0.34288865330000001</v>
      </c>
      <c r="M207">
        <f t="shared" si="12"/>
        <v>-0.34288865330000001</v>
      </c>
      <c r="N207">
        <f>G207-$G$1</f>
        <v>-0.4426028728000001</v>
      </c>
      <c r="O207">
        <f>H207-$H$1</f>
        <v>-0.3872282508999999</v>
      </c>
      <c r="P207">
        <f t="shared" si="13"/>
        <v>0.39056885550891635</v>
      </c>
      <c r="Q207">
        <f t="shared" si="14"/>
        <v>-0.41683781100183048</v>
      </c>
      <c r="R207">
        <f t="shared" si="15"/>
        <v>-2.6268955492914137E-2</v>
      </c>
    </row>
    <row r="208" spans="1:18" x14ac:dyDescent="0.25">
      <c r="A208">
        <v>2.0699999999999998</v>
      </c>
      <c r="B208">
        <v>0</v>
      </c>
      <c r="C208">
        <v>0</v>
      </c>
      <c r="D208">
        <v>3</v>
      </c>
      <c r="E208">
        <v>0</v>
      </c>
      <c r="F208">
        <v>0</v>
      </c>
      <c r="G208">
        <v>-1.41407156</v>
      </c>
      <c r="H208">
        <v>-1.1361428499999999</v>
      </c>
      <c r="I208">
        <v>9.8069648740000002</v>
      </c>
      <c r="J208">
        <v>-0.1072272435</v>
      </c>
      <c r="K208">
        <v>0.1188972965</v>
      </c>
      <c r="L208">
        <v>-0.33948987720000001</v>
      </c>
      <c r="M208">
        <f t="shared" si="12"/>
        <v>-0.33948987720000001</v>
      </c>
      <c r="N208">
        <f>G208-$G$1</f>
        <v>-0.58035135280000005</v>
      </c>
      <c r="O208">
        <f>H208-$H$1</f>
        <v>-0.44291329389999989</v>
      </c>
      <c r="P208">
        <f t="shared" si="13"/>
        <v>0.44247852328500065</v>
      </c>
      <c r="Q208">
        <f t="shared" si="14"/>
        <v>-0.5472276033112744</v>
      </c>
      <c r="R208">
        <f t="shared" si="15"/>
        <v>-0.10474908002627376</v>
      </c>
    </row>
    <row r="209" spans="1:18" x14ac:dyDescent="0.25">
      <c r="A209">
        <v>2.08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-0.57269185779999998</v>
      </c>
      <c r="H209">
        <v>0.1867270321</v>
      </c>
      <c r="I209">
        <v>9.925498009</v>
      </c>
      <c r="J209">
        <v>-9.9574312570000004E-2</v>
      </c>
      <c r="K209">
        <v>0.11719016729999999</v>
      </c>
      <c r="L209">
        <v>-0.33493524790000001</v>
      </c>
      <c r="M209">
        <f t="shared" si="12"/>
        <v>-0.33493524790000001</v>
      </c>
      <c r="N209">
        <f>G209-$G$1</f>
        <v>0.26102834939999997</v>
      </c>
      <c r="O209">
        <f>H209-$H$1</f>
        <v>0.8799565882</v>
      </c>
      <c r="P209">
        <f t="shared" si="13"/>
        <v>-0.86774635449346171</v>
      </c>
      <c r="Q209">
        <f t="shared" si="14"/>
        <v>0.24652342066343649</v>
      </c>
      <c r="R209">
        <f t="shared" si="15"/>
        <v>-0.62122293383002525</v>
      </c>
    </row>
    <row r="210" spans="1:18" x14ac:dyDescent="0.25">
      <c r="A210">
        <v>2.09</v>
      </c>
      <c r="B210">
        <v>0</v>
      </c>
      <c r="C210">
        <v>0</v>
      </c>
      <c r="D210">
        <v>3</v>
      </c>
      <c r="E210">
        <v>0</v>
      </c>
      <c r="F210">
        <v>0</v>
      </c>
      <c r="G210">
        <v>-1.4862648249999999</v>
      </c>
      <c r="H210">
        <v>-1.33052361</v>
      </c>
      <c r="I210">
        <v>9.8185958860000007</v>
      </c>
      <c r="J210">
        <v>-5.6934744119999998E-2</v>
      </c>
      <c r="K210">
        <v>9.6578992899999994E-2</v>
      </c>
      <c r="L210">
        <v>-0.33725076910000001</v>
      </c>
      <c r="M210">
        <f t="shared" si="12"/>
        <v>-0.33725076910000001</v>
      </c>
      <c r="N210">
        <f>G210-$G$1</f>
        <v>-0.65254461779999995</v>
      </c>
      <c r="O210">
        <f>H210-$H$1</f>
        <v>-0.63729405389999993</v>
      </c>
      <c r="P210">
        <f t="shared" si="13"/>
        <v>0.63263030706033996</v>
      </c>
      <c r="Q210">
        <f t="shared" si="14"/>
        <v>-0.61578543171152011</v>
      </c>
      <c r="R210">
        <f t="shared" si="15"/>
        <v>1.6844875348819843E-2</v>
      </c>
    </row>
    <row r="211" spans="1:18" x14ac:dyDescent="0.25">
      <c r="A211">
        <v>2.1</v>
      </c>
      <c r="B211">
        <v>0</v>
      </c>
      <c r="C211">
        <v>0</v>
      </c>
      <c r="D211">
        <v>3</v>
      </c>
      <c r="E211">
        <v>0</v>
      </c>
      <c r="F211">
        <v>0</v>
      </c>
      <c r="G211">
        <v>-1.518592119</v>
      </c>
      <c r="H211">
        <v>-1.792180538</v>
      </c>
      <c r="I211">
        <v>9.7930440900000004</v>
      </c>
      <c r="J211">
        <v>-9.2177942400000004E-2</v>
      </c>
      <c r="K211">
        <v>0.11820703740000001</v>
      </c>
      <c r="L211">
        <v>-0.3485736847</v>
      </c>
      <c r="M211">
        <f t="shared" si="12"/>
        <v>-0.3485736847</v>
      </c>
      <c r="N211">
        <f>G211-$G$1</f>
        <v>-0.68487191180000007</v>
      </c>
      <c r="O211">
        <f>H211-$H$1</f>
        <v>-1.0989509818999998</v>
      </c>
      <c r="P211">
        <f t="shared" si="13"/>
        <v>1.1260652372019413</v>
      </c>
      <c r="Q211">
        <f t="shared" si="14"/>
        <v>-0.64368428864051863</v>
      </c>
      <c r="R211">
        <f t="shared" si="15"/>
        <v>0.48238094856142266</v>
      </c>
    </row>
    <row r="212" spans="1:18" x14ac:dyDescent="0.25">
      <c r="A212">
        <v>2.11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-1.063986659</v>
      </c>
      <c r="H212">
        <v>-1.0577033760000001</v>
      </c>
      <c r="I212">
        <v>9.8066549300000005</v>
      </c>
      <c r="J212">
        <v>-0.1160129458</v>
      </c>
      <c r="K212">
        <v>0.1238738596</v>
      </c>
      <c r="L212">
        <v>-0.3577213883</v>
      </c>
      <c r="M212">
        <f t="shared" si="12"/>
        <v>-0.3577213883</v>
      </c>
      <c r="N212">
        <f>G212-$G$1</f>
        <v>-0.23026645180000005</v>
      </c>
      <c r="O212">
        <f>H212-$H$1</f>
        <v>-0.36447381990000005</v>
      </c>
      <c r="P212">
        <f t="shared" si="13"/>
        <v>0.38285143746717104</v>
      </c>
      <c r="Q212">
        <f t="shared" si="14"/>
        <v>-0.2156899152226219</v>
      </c>
      <c r="R212">
        <f t="shared" si="15"/>
        <v>0.16716152224454914</v>
      </c>
    </row>
    <row r="213" spans="1:18" x14ac:dyDescent="0.25">
      <c r="A213">
        <v>2.12</v>
      </c>
      <c r="B213">
        <v>0</v>
      </c>
      <c r="C213">
        <v>0</v>
      </c>
      <c r="D213">
        <v>3</v>
      </c>
      <c r="E213">
        <v>0</v>
      </c>
      <c r="F213">
        <v>0</v>
      </c>
      <c r="G213">
        <v>-1.1628034110000001</v>
      </c>
      <c r="H213">
        <v>-1.1011157039999999</v>
      </c>
      <c r="I213">
        <v>9.8243637079999999</v>
      </c>
      <c r="J213">
        <v>-0.11092407999999999</v>
      </c>
      <c r="K213">
        <v>0.1184392869</v>
      </c>
      <c r="L213">
        <v>-0.36390867830000001</v>
      </c>
      <c r="M213">
        <f t="shared" si="12"/>
        <v>-0.36390867830000001</v>
      </c>
      <c r="N213">
        <f>G213-$G$1</f>
        <v>-0.32908320380000011</v>
      </c>
      <c r="O213">
        <f>H213-$H$1</f>
        <v>-0.40788614789999988</v>
      </c>
      <c r="P213">
        <f t="shared" si="13"/>
        <v>0.43553632475246656</v>
      </c>
      <c r="Q213">
        <f t="shared" si="14"/>
        <v>-0.30753245020143333</v>
      </c>
      <c r="R213">
        <f t="shared" si="15"/>
        <v>0.12800387455103324</v>
      </c>
    </row>
    <row r="214" spans="1:18" x14ac:dyDescent="0.25">
      <c r="A214">
        <v>2.13</v>
      </c>
      <c r="B214">
        <v>0</v>
      </c>
      <c r="C214">
        <v>0</v>
      </c>
      <c r="D214">
        <v>3</v>
      </c>
      <c r="E214">
        <v>0</v>
      </c>
      <c r="F214">
        <v>0</v>
      </c>
      <c r="G214">
        <v>-1.002215981</v>
      </c>
      <c r="H214">
        <v>-0.98436450959999999</v>
      </c>
      <c r="I214">
        <v>9.8655061719999999</v>
      </c>
      <c r="J214">
        <v>-0.1090849936</v>
      </c>
      <c r="K214">
        <v>0.11532945930000001</v>
      </c>
      <c r="L214">
        <v>-0.36951607469999997</v>
      </c>
      <c r="M214">
        <f t="shared" si="12"/>
        <v>-0.36951607469999997</v>
      </c>
      <c r="N214">
        <f>G214-$G$1</f>
        <v>-0.16849577380000003</v>
      </c>
      <c r="O214">
        <f>H214-$H$1</f>
        <v>-0.29113495349999996</v>
      </c>
      <c r="P214">
        <f t="shared" si="13"/>
        <v>0.31544257894178773</v>
      </c>
      <c r="Q214">
        <f t="shared" si="14"/>
        <v>-0.15712268503104304</v>
      </c>
      <c r="R214">
        <f t="shared" si="15"/>
        <v>0.15831989391074469</v>
      </c>
    </row>
    <row r="215" spans="1:18" x14ac:dyDescent="0.25">
      <c r="A215">
        <v>2.14</v>
      </c>
      <c r="B215">
        <v>0</v>
      </c>
      <c r="C215">
        <v>0</v>
      </c>
      <c r="D215">
        <v>3</v>
      </c>
      <c r="E215">
        <v>0</v>
      </c>
      <c r="F215">
        <v>0</v>
      </c>
      <c r="G215">
        <v>-0.94523048399999998</v>
      </c>
      <c r="H215">
        <v>-0.91336041690000003</v>
      </c>
      <c r="I215">
        <v>9.8802404399999997</v>
      </c>
      <c r="J215">
        <v>-0.10404594239999999</v>
      </c>
      <c r="K215">
        <v>0.1070154011</v>
      </c>
      <c r="L215">
        <v>-0.37136667969999998</v>
      </c>
      <c r="M215">
        <f t="shared" si="12"/>
        <v>-0.37136667969999998</v>
      </c>
      <c r="N215">
        <f>G215-$G$1</f>
        <v>-0.11151027680000003</v>
      </c>
      <c r="O215">
        <f>H215-$H$1</f>
        <v>-0.22013086079999999</v>
      </c>
      <c r="P215">
        <f t="shared" si="13"/>
        <v>0.23964939317589248</v>
      </c>
      <c r="Q215">
        <f t="shared" si="14"/>
        <v>-0.10390887353182188</v>
      </c>
      <c r="R215">
        <f t="shared" si="15"/>
        <v>0.13574051964407061</v>
      </c>
    </row>
    <row r="216" spans="1:18" x14ac:dyDescent="0.25">
      <c r="A216">
        <v>2.15</v>
      </c>
      <c r="B216">
        <v>0</v>
      </c>
      <c r="C216">
        <v>0</v>
      </c>
      <c r="D216">
        <v>3</v>
      </c>
      <c r="E216">
        <v>0</v>
      </c>
      <c r="F216">
        <v>0</v>
      </c>
      <c r="G216">
        <v>-1.032386899</v>
      </c>
      <c r="H216">
        <v>-0.80953383450000005</v>
      </c>
      <c r="I216">
        <v>9.845317841</v>
      </c>
      <c r="J216">
        <v>-9.9446676669999998E-2</v>
      </c>
      <c r="K216">
        <v>0.1023058444</v>
      </c>
      <c r="L216">
        <v>-0.36430677769999997</v>
      </c>
      <c r="M216">
        <f t="shared" si="12"/>
        <v>-0.36430677769999997</v>
      </c>
      <c r="N216">
        <f>G216-$G$1</f>
        <v>-0.19866669180000007</v>
      </c>
      <c r="O216">
        <f>H216-$H$1</f>
        <v>-0.11630427840000002</v>
      </c>
      <c r="P216">
        <f t="shared" si="13"/>
        <v>0.12431822005306657</v>
      </c>
      <c r="Q216">
        <f t="shared" si="14"/>
        <v>-0.18562839188914987</v>
      </c>
      <c r="R216">
        <f t="shared" si="15"/>
        <v>-6.1310171836083296E-2</v>
      </c>
    </row>
    <row r="217" spans="1:18" x14ac:dyDescent="0.25">
      <c r="A217">
        <v>2.16</v>
      </c>
      <c r="B217">
        <v>0</v>
      </c>
      <c r="C217">
        <v>0</v>
      </c>
      <c r="D217">
        <v>3</v>
      </c>
      <c r="E217">
        <v>0</v>
      </c>
      <c r="F217">
        <v>0</v>
      </c>
      <c r="G217">
        <v>-1.092756987</v>
      </c>
      <c r="H217">
        <v>-0.84466618299999996</v>
      </c>
      <c r="I217">
        <v>9.87195015</v>
      </c>
      <c r="J217">
        <v>-9.448976815E-2</v>
      </c>
      <c r="K217">
        <v>0.10172086950000001</v>
      </c>
      <c r="L217">
        <v>-0.3539748788</v>
      </c>
      <c r="M217">
        <f t="shared" si="12"/>
        <v>-0.3539748788</v>
      </c>
      <c r="N217">
        <f>G217-$G$1</f>
        <v>-0.25903677980000006</v>
      </c>
      <c r="O217">
        <f>H217-$H$1</f>
        <v>-0.15143662689999993</v>
      </c>
      <c r="P217">
        <f t="shared" si="13"/>
        <v>0.15747697122043761</v>
      </c>
      <c r="Q217">
        <f t="shared" si="14"/>
        <v>-0.2429770999865343</v>
      </c>
      <c r="R217">
        <f t="shared" si="15"/>
        <v>-8.5500128766096695E-2</v>
      </c>
    </row>
    <row r="218" spans="1:18" x14ac:dyDescent="0.25">
      <c r="A218">
        <v>2.17</v>
      </c>
      <c r="B218">
        <v>0</v>
      </c>
      <c r="C218">
        <v>0</v>
      </c>
      <c r="D218">
        <v>3</v>
      </c>
      <c r="E218">
        <v>0</v>
      </c>
      <c r="F218">
        <v>0</v>
      </c>
      <c r="G218">
        <v>-1.150771379</v>
      </c>
      <c r="H218">
        <v>-0.91277801989999996</v>
      </c>
      <c r="I218">
        <v>9.852996826</v>
      </c>
      <c r="J218">
        <v>-9.2334859069999997E-2</v>
      </c>
      <c r="K218">
        <v>0.1039661616</v>
      </c>
      <c r="L218">
        <v>-0.34777253870000002</v>
      </c>
      <c r="M218">
        <f t="shared" si="12"/>
        <v>-0.34777253870000002</v>
      </c>
      <c r="N218">
        <f>G218-$G$1</f>
        <v>-0.31705117180000009</v>
      </c>
      <c r="O218">
        <f>H218-$H$1</f>
        <v>-0.21954846379999993</v>
      </c>
      <c r="P218">
        <f t="shared" si="13"/>
        <v>0.22446934106439462</v>
      </c>
      <c r="Q218">
        <f t="shared" si="14"/>
        <v>-0.29807064133345096</v>
      </c>
      <c r="R218">
        <f t="shared" si="15"/>
        <v>-7.3601300269056341E-2</v>
      </c>
    </row>
    <row r="219" spans="1:18" x14ac:dyDescent="0.25">
      <c r="A219">
        <v>2.1800000000000002</v>
      </c>
      <c r="B219">
        <v>0</v>
      </c>
      <c r="C219">
        <v>0</v>
      </c>
      <c r="D219">
        <v>3</v>
      </c>
      <c r="E219">
        <v>0</v>
      </c>
      <c r="F219">
        <v>0</v>
      </c>
      <c r="G219">
        <v>-1.0453563930000001</v>
      </c>
      <c r="H219">
        <v>-0.86178487540000004</v>
      </c>
      <c r="I219">
        <v>9.8506422039999997</v>
      </c>
      <c r="J219">
        <v>-9.2038691039999995E-2</v>
      </c>
      <c r="K219">
        <v>0.1065816656</v>
      </c>
      <c r="L219">
        <v>-0.34198737140000002</v>
      </c>
      <c r="M219">
        <f t="shared" si="12"/>
        <v>-0.34198737140000002</v>
      </c>
      <c r="N219">
        <f>G219-$G$1</f>
        <v>-0.2116361858000001</v>
      </c>
      <c r="O219">
        <f>H219-$H$1</f>
        <v>-0.16855531930000001</v>
      </c>
      <c r="P219">
        <f t="shared" si="13"/>
        <v>0.16958015383993189</v>
      </c>
      <c r="Q219">
        <f t="shared" si="14"/>
        <v>-0.19938034305960159</v>
      </c>
      <c r="R219">
        <f t="shared" si="15"/>
        <v>-2.9800189219669704E-2</v>
      </c>
    </row>
    <row r="220" spans="1:18" x14ac:dyDescent="0.25">
      <c r="A220">
        <v>2.19</v>
      </c>
      <c r="B220">
        <v>0</v>
      </c>
      <c r="C220">
        <v>0</v>
      </c>
      <c r="D220">
        <v>3</v>
      </c>
      <c r="E220">
        <v>0</v>
      </c>
      <c r="F220">
        <v>0</v>
      </c>
      <c r="G220">
        <v>-0.98250341419999998</v>
      </c>
      <c r="H220">
        <v>-0.75688511130000002</v>
      </c>
      <c r="I220">
        <v>9.8898086549999995</v>
      </c>
      <c r="J220">
        <v>-8.9835882189999994E-2</v>
      </c>
      <c r="K220">
        <v>0.1039352268</v>
      </c>
      <c r="L220">
        <v>-0.33971422909999999</v>
      </c>
      <c r="M220">
        <f t="shared" si="12"/>
        <v>-0.33971422909999999</v>
      </c>
      <c r="N220">
        <f>G220-$G$1</f>
        <v>-0.14878320700000003</v>
      </c>
      <c r="O220">
        <f>H220-$H$1</f>
        <v>-6.3655555199999991E-2</v>
      </c>
      <c r="P220">
        <f t="shared" si="13"/>
        <v>6.363346672453303E-2</v>
      </c>
      <c r="Q220">
        <f t="shared" si="14"/>
        <v>-0.14028023599840531</v>
      </c>
      <c r="R220">
        <f t="shared" si="15"/>
        <v>-7.6646769273872276E-2</v>
      </c>
    </row>
    <row r="221" spans="1:18" x14ac:dyDescent="0.25">
      <c r="A221">
        <v>2.2000000000000002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-0.9835091829</v>
      </c>
      <c r="H221">
        <v>-0.73974150419999996</v>
      </c>
      <c r="I221">
        <v>9.8780002590000002</v>
      </c>
      <c r="J221">
        <v>-8.4440529350000001E-2</v>
      </c>
      <c r="K221">
        <v>0.1007386819</v>
      </c>
      <c r="L221">
        <v>-0.33772587780000002</v>
      </c>
      <c r="M221">
        <f t="shared" si="12"/>
        <v>-0.33772587780000002</v>
      </c>
      <c r="N221">
        <f>G221-$G$1</f>
        <v>-0.14978897570000005</v>
      </c>
      <c r="O221">
        <f>H221-$H$1</f>
        <v>-4.6511948099999922E-2</v>
      </c>
      <c r="P221">
        <f t="shared" si="13"/>
        <v>4.6234126513802411E-2</v>
      </c>
      <c r="Q221">
        <f t="shared" si="14"/>
        <v>-0.14132748895520769</v>
      </c>
      <c r="R221">
        <f t="shared" si="15"/>
        <v>-9.5093362441405288E-2</v>
      </c>
    </row>
    <row r="222" spans="1:18" x14ac:dyDescent="0.25">
      <c r="A222">
        <v>2.21</v>
      </c>
      <c r="B222">
        <v>0</v>
      </c>
      <c r="C222">
        <v>0</v>
      </c>
      <c r="D222">
        <v>3</v>
      </c>
      <c r="E222">
        <v>0</v>
      </c>
      <c r="F222">
        <v>0</v>
      </c>
      <c r="G222">
        <v>-0.98422515389999998</v>
      </c>
      <c r="H222">
        <v>-0.7465963364</v>
      </c>
      <c r="I222">
        <v>9.8646764759999996</v>
      </c>
      <c r="J222">
        <v>-8.0781266089999998E-2</v>
      </c>
      <c r="K222">
        <v>9.8993450400000002E-2</v>
      </c>
      <c r="L222">
        <v>-0.3352122307</v>
      </c>
      <c r="M222">
        <f t="shared" si="12"/>
        <v>-0.3352122307</v>
      </c>
      <c r="N222">
        <f>G222-$G$1</f>
        <v>-0.15050494670000003</v>
      </c>
      <c r="O222">
        <f>H222-$H$1</f>
        <v>-5.3366780299999972E-2</v>
      </c>
      <c r="P222">
        <f t="shared" si="13"/>
        <v>5.2668144357957539E-2</v>
      </c>
      <c r="Q222">
        <f t="shared" si="14"/>
        <v>-0.14212791864390992</v>
      </c>
      <c r="R222">
        <f t="shared" si="15"/>
        <v>-8.9459774285952379E-2</v>
      </c>
    </row>
    <row r="223" spans="1:18" x14ac:dyDescent="0.25">
      <c r="A223">
        <v>2.2200000000000002</v>
      </c>
      <c r="B223">
        <v>0</v>
      </c>
      <c r="C223">
        <v>0</v>
      </c>
      <c r="D223">
        <v>3</v>
      </c>
      <c r="E223">
        <v>0</v>
      </c>
      <c r="F223">
        <v>0</v>
      </c>
      <c r="G223">
        <v>-0.89442735910000004</v>
      </c>
      <c r="H223">
        <v>-0.6945077181</v>
      </c>
      <c r="I223">
        <v>9.8689498899999997</v>
      </c>
      <c r="J223">
        <v>-8.0016978089999996E-2</v>
      </c>
      <c r="K223">
        <v>9.675334394E-2</v>
      </c>
      <c r="L223">
        <v>-0.32903707030000001</v>
      </c>
      <c r="M223">
        <f t="shared" si="12"/>
        <v>-0.32903707030000001</v>
      </c>
      <c r="N223">
        <f>G223-$G$1</f>
        <v>-6.0707151900000089E-2</v>
      </c>
      <c r="O223">
        <f>H223-$H$1</f>
        <v>-1.2781619999999716E-3</v>
      </c>
      <c r="P223">
        <f t="shared" si="13"/>
        <v>1.2390447698399957E-3</v>
      </c>
      <c r="Q223">
        <f t="shared" si="14"/>
        <v>-5.7450452115697791E-2</v>
      </c>
      <c r="R223">
        <f t="shared" si="15"/>
        <v>-5.6211407345857792E-2</v>
      </c>
    </row>
    <row r="224" spans="1:18" x14ac:dyDescent="0.25">
      <c r="A224">
        <v>2.23</v>
      </c>
      <c r="B224">
        <v>0</v>
      </c>
      <c r="C224">
        <v>0</v>
      </c>
      <c r="D224">
        <v>3</v>
      </c>
      <c r="E224">
        <v>0</v>
      </c>
      <c r="F224">
        <v>0</v>
      </c>
      <c r="G224">
        <v>-0.75701165199999998</v>
      </c>
      <c r="H224">
        <v>-0.78269767759999997</v>
      </c>
      <c r="I224">
        <v>9.8939151760000001</v>
      </c>
      <c r="J224">
        <v>-7.7809862790000003E-2</v>
      </c>
      <c r="K224">
        <v>9.1587275270000004E-2</v>
      </c>
      <c r="L224">
        <v>-0.32473218440000001</v>
      </c>
      <c r="M224">
        <f t="shared" si="12"/>
        <v>-0.32473218440000001</v>
      </c>
      <c r="N224">
        <f>G224-$G$1</f>
        <v>7.6708555199999973E-2</v>
      </c>
      <c r="O224">
        <f>H224-$H$1</f>
        <v>-8.9468121499999942E-2</v>
      </c>
      <c r="P224">
        <f t="shared" si="13"/>
        <v>8.5635748814882229E-2</v>
      </c>
      <c r="Q224">
        <f t="shared" si="14"/>
        <v>7.2699475249622225E-2</v>
      </c>
      <c r="R224">
        <f t="shared" si="15"/>
        <v>0.15833522406450445</v>
      </c>
    </row>
    <row r="225" spans="1:18" x14ac:dyDescent="0.25">
      <c r="A225">
        <v>2.2400000000000002</v>
      </c>
      <c r="B225">
        <v>0</v>
      </c>
      <c r="C225">
        <v>0</v>
      </c>
      <c r="D225">
        <v>3</v>
      </c>
      <c r="E225">
        <v>0</v>
      </c>
      <c r="F225">
        <v>0</v>
      </c>
      <c r="G225">
        <v>-0.79564934970000001</v>
      </c>
      <c r="H225">
        <v>-0.71112120150000002</v>
      </c>
      <c r="I225">
        <v>9.8629779820000003</v>
      </c>
      <c r="J225">
        <v>-7.8469872469999993E-2</v>
      </c>
      <c r="K225">
        <v>8.4048770369999998E-2</v>
      </c>
      <c r="L225">
        <v>-0.32246273759999999</v>
      </c>
      <c r="M225">
        <f t="shared" si="12"/>
        <v>-0.32246273759999999</v>
      </c>
      <c r="N225">
        <f>G225-$G$1</f>
        <v>3.8070857499999944E-2</v>
      </c>
      <c r="O225">
        <f>H225-$H$1</f>
        <v>-1.7891645399999989E-2</v>
      </c>
      <c r="P225">
        <f t="shared" si="13"/>
        <v>1.7009765593877433E-2</v>
      </c>
      <c r="Q225">
        <f t="shared" si="14"/>
        <v>3.6108603476133441E-2</v>
      </c>
      <c r="R225">
        <f t="shared" si="15"/>
        <v>5.3118369070010871E-2</v>
      </c>
    </row>
    <row r="226" spans="1:18" x14ac:dyDescent="0.25">
      <c r="A226">
        <v>2.25</v>
      </c>
      <c r="B226">
        <v>0</v>
      </c>
      <c r="C226">
        <v>0</v>
      </c>
      <c r="D226">
        <v>3</v>
      </c>
      <c r="E226">
        <v>0</v>
      </c>
      <c r="F226">
        <v>0</v>
      </c>
      <c r="G226">
        <v>-0.86373782160000001</v>
      </c>
      <c r="H226">
        <v>-0.48672407870000001</v>
      </c>
      <c r="I226">
        <v>9.9094943999999998</v>
      </c>
      <c r="J226">
        <v>-7.4569240209999998E-2</v>
      </c>
      <c r="K226">
        <v>8.3734154699999994E-2</v>
      </c>
      <c r="L226">
        <v>-0.32028746600000002</v>
      </c>
      <c r="M226">
        <f t="shared" si="12"/>
        <v>-0.32028746600000002</v>
      </c>
      <c r="N226">
        <f>G226-$G$1</f>
        <v>-3.0017614400000059E-2</v>
      </c>
      <c r="O226">
        <f>H226-$H$1</f>
        <v>0.20650547740000003</v>
      </c>
      <c r="P226">
        <f t="shared" si="13"/>
        <v>-0.19504819451874739</v>
      </c>
      <c r="Q226">
        <f t="shared" si="14"/>
        <v>-2.8491067168994706E-2</v>
      </c>
      <c r="R226">
        <f t="shared" si="15"/>
        <v>-0.2235392616877421</v>
      </c>
    </row>
    <row r="227" spans="1:18" x14ac:dyDescent="0.25">
      <c r="A227">
        <v>2.2599999999999998</v>
      </c>
      <c r="B227">
        <v>0</v>
      </c>
      <c r="C227">
        <v>0</v>
      </c>
      <c r="D227">
        <v>3</v>
      </c>
      <c r="E227">
        <v>0</v>
      </c>
      <c r="F227">
        <v>0</v>
      </c>
      <c r="G227">
        <v>-0.43934628370000001</v>
      </c>
      <c r="H227">
        <v>-0.28707161549999999</v>
      </c>
      <c r="I227">
        <v>9.9805335999999993</v>
      </c>
      <c r="J227">
        <v>-6.4324840899999999E-2</v>
      </c>
      <c r="K227">
        <v>7.9699747259999995E-2</v>
      </c>
      <c r="L227">
        <v>-0.31460654739999999</v>
      </c>
      <c r="M227">
        <f t="shared" si="12"/>
        <v>-0.31460654739999999</v>
      </c>
      <c r="N227">
        <f>G227-$G$1</f>
        <v>0.39437392349999995</v>
      </c>
      <c r="O227">
        <f>H227-$H$1</f>
        <v>0.40615794060000004</v>
      </c>
      <c r="P227">
        <f t="shared" si="13"/>
        <v>-0.37704740764343986</v>
      </c>
      <c r="Q227">
        <f t="shared" si="14"/>
        <v>0.37501734280757332</v>
      </c>
      <c r="R227">
        <f t="shared" si="15"/>
        <v>-2.0300648358665407E-3</v>
      </c>
    </row>
    <row r="228" spans="1:18" x14ac:dyDescent="0.25">
      <c r="A228">
        <v>2.27</v>
      </c>
      <c r="B228">
        <v>0</v>
      </c>
      <c r="C228">
        <v>0</v>
      </c>
      <c r="D228">
        <v>3</v>
      </c>
      <c r="E228">
        <v>0</v>
      </c>
      <c r="F228">
        <v>0</v>
      </c>
      <c r="G228">
        <v>-0.3167089522</v>
      </c>
      <c r="H228">
        <v>-0.29809898140000002</v>
      </c>
      <c r="I228">
        <v>9.9350290300000008</v>
      </c>
      <c r="J228">
        <v>-4.9257259820000003E-2</v>
      </c>
      <c r="K228">
        <v>6.2877267599999995E-2</v>
      </c>
      <c r="L228">
        <v>-0.3101060987</v>
      </c>
      <c r="M228">
        <f t="shared" si="12"/>
        <v>-0.3101060987</v>
      </c>
      <c r="N228">
        <f>G228-$G$1</f>
        <v>0.51701125499999989</v>
      </c>
      <c r="O228">
        <f>H228-$H$1</f>
        <v>0.39513057470000001</v>
      </c>
      <c r="P228">
        <f t="shared" si="13"/>
        <v>-0.36173375455423634</v>
      </c>
      <c r="Q228">
        <f t="shared" si="14"/>
        <v>0.49235043761982283</v>
      </c>
      <c r="R228">
        <f t="shared" si="15"/>
        <v>0.13061668306558649</v>
      </c>
    </row>
    <row r="229" spans="1:18" x14ac:dyDescent="0.25">
      <c r="A229">
        <v>2.2799999999999998</v>
      </c>
      <c r="B229">
        <v>0</v>
      </c>
      <c r="C229">
        <v>0</v>
      </c>
      <c r="D229">
        <v>3</v>
      </c>
      <c r="E229">
        <v>0</v>
      </c>
      <c r="F229">
        <v>0</v>
      </c>
      <c r="G229">
        <v>-0.3962688446</v>
      </c>
      <c r="H229">
        <v>-0.30519342420000001</v>
      </c>
      <c r="I229">
        <v>9.8706054689999991</v>
      </c>
      <c r="J229">
        <v>-4.3975703419999998E-2</v>
      </c>
      <c r="K229">
        <v>4.990321398E-2</v>
      </c>
      <c r="L229">
        <v>-0.29898405080000001</v>
      </c>
      <c r="M229">
        <f t="shared" si="12"/>
        <v>-0.29898405080000001</v>
      </c>
      <c r="N229">
        <f>G229-$G$1</f>
        <v>0.43745136259999995</v>
      </c>
      <c r="O229">
        <f>H229-$H$1</f>
        <v>0.38803613190000003</v>
      </c>
      <c r="P229">
        <f t="shared" si="13"/>
        <v>-0.342887523752607</v>
      </c>
      <c r="Q229">
        <f t="shared" si="14"/>
        <v>0.41804437077310802</v>
      </c>
      <c r="R229">
        <f t="shared" si="15"/>
        <v>7.5156847020501016E-2</v>
      </c>
    </row>
    <row r="230" spans="1:18" x14ac:dyDescent="0.25">
      <c r="A230">
        <v>2.29</v>
      </c>
      <c r="B230">
        <v>0</v>
      </c>
      <c r="C230">
        <v>0</v>
      </c>
      <c r="D230">
        <v>3</v>
      </c>
      <c r="E230">
        <v>0</v>
      </c>
      <c r="F230">
        <v>0</v>
      </c>
      <c r="G230">
        <v>-0.26532843709999998</v>
      </c>
      <c r="H230">
        <v>-0.11278972769999999</v>
      </c>
      <c r="I230">
        <v>9.9170694350000002</v>
      </c>
      <c r="J230">
        <v>-3.8366135209999999E-2</v>
      </c>
      <c r="K230">
        <v>4.4298578050000002E-2</v>
      </c>
      <c r="L230">
        <v>-0.2920455039</v>
      </c>
      <c r="M230">
        <f t="shared" si="12"/>
        <v>-0.2920455039</v>
      </c>
      <c r="N230">
        <f>G230-$G$1</f>
        <v>0.56839177009999997</v>
      </c>
      <c r="O230">
        <f>H230-$H$1</f>
        <v>0.58043982840000008</v>
      </c>
      <c r="P230">
        <f t="shared" si="13"/>
        <v>-0.5013462830006794</v>
      </c>
      <c r="Q230">
        <f t="shared" si="14"/>
        <v>0.54432433171129424</v>
      </c>
      <c r="R230">
        <f t="shared" si="15"/>
        <v>4.2978048710614836E-2</v>
      </c>
    </row>
    <row r="231" spans="1:18" x14ac:dyDescent="0.25">
      <c r="A231">
        <v>2.2999999999999998</v>
      </c>
      <c r="B231">
        <v>0</v>
      </c>
      <c r="C231">
        <v>0</v>
      </c>
      <c r="D231">
        <v>3</v>
      </c>
      <c r="E231">
        <v>0</v>
      </c>
      <c r="F231">
        <v>0</v>
      </c>
      <c r="G231">
        <v>-0.1715255678</v>
      </c>
      <c r="H231">
        <v>-1.058643032E-2</v>
      </c>
      <c r="I231">
        <v>9.9509153369999996</v>
      </c>
      <c r="J231">
        <v>-2.769576013E-2</v>
      </c>
      <c r="K231">
        <v>3.5603485999999997E-2</v>
      </c>
      <c r="L231">
        <v>-0.28748831149999998</v>
      </c>
      <c r="M231">
        <f t="shared" si="12"/>
        <v>-0.28748831149999998</v>
      </c>
      <c r="N231">
        <f>G231-$G$1</f>
        <v>0.66219463940000001</v>
      </c>
      <c r="O231">
        <f>H231-$H$1</f>
        <v>0.68264312578000008</v>
      </c>
      <c r="P231">
        <f t="shared" si="13"/>
        <v>-0.58067914315280611</v>
      </c>
      <c r="Q231">
        <f t="shared" si="14"/>
        <v>0.6350175589324325</v>
      </c>
      <c r="R231">
        <f t="shared" si="15"/>
        <v>5.4338415779626392E-2</v>
      </c>
    </row>
    <row r="232" spans="1:18" x14ac:dyDescent="0.25">
      <c r="A232">
        <v>2.31</v>
      </c>
      <c r="B232">
        <v>0</v>
      </c>
      <c r="C232">
        <v>0</v>
      </c>
      <c r="D232">
        <v>3</v>
      </c>
      <c r="E232">
        <v>0</v>
      </c>
      <c r="F232">
        <v>0</v>
      </c>
      <c r="G232">
        <v>-6.9714121520000005E-2</v>
      </c>
      <c r="H232">
        <v>7.6732456680000005E-2</v>
      </c>
      <c r="I232">
        <v>9.9485244749999993</v>
      </c>
      <c r="J232">
        <v>-1.8701825290000001E-2</v>
      </c>
      <c r="K232">
        <v>2.694430016E-2</v>
      </c>
      <c r="L232">
        <v>-0.28330546620000002</v>
      </c>
      <c r="M232">
        <f t="shared" si="12"/>
        <v>-0.28330546620000002</v>
      </c>
      <c r="N232">
        <f>G232-$G$1</f>
        <v>0.76400608567999995</v>
      </c>
      <c r="O232">
        <f>H232-$H$1</f>
        <v>0.76996201277999998</v>
      </c>
      <c r="P232">
        <f t="shared" si="13"/>
        <v>-0.64568445228710825</v>
      </c>
      <c r="Q232">
        <f t="shared" si="14"/>
        <v>0.73355028603046479</v>
      </c>
      <c r="R232">
        <f t="shared" si="15"/>
        <v>8.7865833743356547E-2</v>
      </c>
    </row>
    <row r="233" spans="1:18" x14ac:dyDescent="0.25">
      <c r="A233">
        <v>2.3199999999999998</v>
      </c>
      <c r="B233">
        <v>0</v>
      </c>
      <c r="C233">
        <v>0</v>
      </c>
      <c r="D233">
        <v>3</v>
      </c>
      <c r="E233">
        <v>0</v>
      </c>
      <c r="F233">
        <v>0</v>
      </c>
      <c r="G233">
        <v>-1.371543203E-2</v>
      </c>
      <c r="H233">
        <v>9.0938679869999997E-2</v>
      </c>
      <c r="I233">
        <v>9.9813270569999997</v>
      </c>
      <c r="J233">
        <v>-9.1548617929999992E-3</v>
      </c>
      <c r="K233">
        <v>1.7822384829999999E-2</v>
      </c>
      <c r="L233">
        <v>-0.27978903059999999</v>
      </c>
      <c r="M233">
        <f t="shared" si="12"/>
        <v>-0.27978903059999999</v>
      </c>
      <c r="N233">
        <f>G233-$G$1</f>
        <v>0.82000477516999992</v>
      </c>
      <c r="O233">
        <f>H233-$H$1</f>
        <v>0.78416823597000007</v>
      </c>
      <c r="P233">
        <f t="shared" si="13"/>
        <v>-0.64965097177280406</v>
      </c>
      <c r="Q233">
        <f t="shared" si="14"/>
        <v>0.78811783947823277</v>
      </c>
      <c r="R233">
        <f t="shared" si="15"/>
        <v>0.13846686770542871</v>
      </c>
    </row>
    <row r="234" spans="1:18" x14ac:dyDescent="0.25">
      <c r="A234">
        <v>2.33</v>
      </c>
      <c r="B234">
        <v>0</v>
      </c>
      <c r="C234">
        <v>0</v>
      </c>
      <c r="D234">
        <v>3</v>
      </c>
      <c r="E234">
        <v>0</v>
      </c>
      <c r="F234">
        <v>0</v>
      </c>
      <c r="G234">
        <v>-5.4885871709999999E-2</v>
      </c>
      <c r="H234">
        <v>9.1863051060000006E-2</v>
      </c>
      <c r="I234">
        <v>9.9784641270000005</v>
      </c>
      <c r="J234">
        <v>-2.642326755E-3</v>
      </c>
      <c r="K234">
        <v>1.1620498260000001E-2</v>
      </c>
      <c r="L234">
        <v>-0.27708336709999998</v>
      </c>
      <c r="M234">
        <f t="shared" si="12"/>
        <v>-0.27708336709999998</v>
      </c>
      <c r="N234">
        <f>G234-$G$1</f>
        <v>0.77883433548999992</v>
      </c>
      <c r="O234">
        <f>H234-$H$1</f>
        <v>0.78509260716000007</v>
      </c>
      <c r="P234">
        <f t="shared" si="13"/>
        <v>-0.64428961890442682</v>
      </c>
      <c r="Q234">
        <f t="shared" si="14"/>
        <v>0.74912755137877307</v>
      </c>
      <c r="R234">
        <f t="shared" si="15"/>
        <v>0.10483793247434625</v>
      </c>
    </row>
    <row r="235" spans="1:18" x14ac:dyDescent="0.25">
      <c r="A235">
        <v>2.34</v>
      </c>
      <c r="B235">
        <v>0</v>
      </c>
      <c r="C235">
        <v>0</v>
      </c>
      <c r="D235">
        <v>3</v>
      </c>
      <c r="E235">
        <v>0</v>
      </c>
      <c r="F235">
        <v>0</v>
      </c>
      <c r="G235">
        <v>-0.1357465088</v>
      </c>
      <c r="H235">
        <v>7.0459492499999998E-2</v>
      </c>
      <c r="I235">
        <v>9.9511384960000004</v>
      </c>
      <c r="J235">
        <v>1.14196036E-2</v>
      </c>
      <c r="K235">
        <v>1.472554915E-2</v>
      </c>
      <c r="L235">
        <v>-0.31326299909999999</v>
      </c>
      <c r="M235">
        <f t="shared" si="12"/>
        <v>-0.31326299909999999</v>
      </c>
      <c r="N235">
        <f>G235-$G$1</f>
        <v>0.69797369840000001</v>
      </c>
      <c r="O235">
        <f>H235-$H$1</f>
        <v>0.76368904860000009</v>
      </c>
      <c r="P235">
        <f t="shared" si="13"/>
        <v>-0.70602549388261593</v>
      </c>
      <c r="Q235">
        <f t="shared" si="14"/>
        <v>0.66400547926839049</v>
      </c>
      <c r="R235">
        <f t="shared" si="15"/>
        <v>-4.2020014614225443E-2</v>
      </c>
    </row>
    <row r="236" spans="1:18" x14ac:dyDescent="0.25">
      <c r="A236">
        <v>2.35</v>
      </c>
      <c r="B236">
        <v>0</v>
      </c>
      <c r="C236">
        <v>0</v>
      </c>
      <c r="D236">
        <v>3</v>
      </c>
      <c r="E236">
        <v>0</v>
      </c>
      <c r="F236">
        <v>0</v>
      </c>
      <c r="G236">
        <v>-0.1398481727</v>
      </c>
      <c r="H236">
        <v>9.9335700269999994E-2</v>
      </c>
      <c r="I236">
        <v>9.9259881970000006</v>
      </c>
      <c r="J236">
        <v>1.913869008E-2</v>
      </c>
      <c r="K236">
        <v>1.7423730339999999E-2</v>
      </c>
      <c r="L236">
        <v>-0.34242320059999998</v>
      </c>
      <c r="M236">
        <f t="shared" si="12"/>
        <v>-0.34242320059999998</v>
      </c>
      <c r="N236">
        <f>G236-$G$1</f>
        <v>0.69387203450000001</v>
      </c>
      <c r="O236">
        <f>H236-$H$1</f>
        <v>0.79256525637000008</v>
      </c>
      <c r="P236">
        <f t="shared" si="13"/>
        <v>-0.7983603218750549</v>
      </c>
      <c r="Q236">
        <f t="shared" si="14"/>
        <v>0.65358845556011713</v>
      </c>
      <c r="R236">
        <f t="shared" si="15"/>
        <v>-0.14477186631493777</v>
      </c>
    </row>
    <row r="237" spans="1:18" x14ac:dyDescent="0.25">
      <c r="A237">
        <v>2.36</v>
      </c>
      <c r="B237">
        <v>0</v>
      </c>
      <c r="C237">
        <v>0</v>
      </c>
      <c r="D237">
        <v>3</v>
      </c>
      <c r="E237">
        <v>0</v>
      </c>
      <c r="F237">
        <v>0</v>
      </c>
      <c r="G237">
        <v>-0.2009720951</v>
      </c>
      <c r="H237">
        <v>6.191051006E-2</v>
      </c>
      <c r="I237">
        <v>9.9533910750000008</v>
      </c>
      <c r="J237">
        <v>2.0946308970000001E-2</v>
      </c>
      <c r="K237">
        <v>1.9070938230000001E-2</v>
      </c>
      <c r="L237">
        <v>-0.3612452149</v>
      </c>
      <c r="M237">
        <f t="shared" si="12"/>
        <v>-0.3612452149</v>
      </c>
      <c r="N237">
        <f>G237-$G$1</f>
        <v>0.63274811209999993</v>
      </c>
      <c r="O237">
        <f>H237-$H$1</f>
        <v>0.75514006616000007</v>
      </c>
      <c r="P237">
        <f t="shared" si="13"/>
        <v>-0.80068864816475016</v>
      </c>
      <c r="Q237">
        <f t="shared" si="14"/>
        <v>0.59190892979647547</v>
      </c>
      <c r="R237">
        <f t="shared" si="15"/>
        <v>-0.20877971836827469</v>
      </c>
    </row>
    <row r="238" spans="1:18" x14ac:dyDescent="0.25">
      <c r="A238">
        <v>2.37</v>
      </c>
      <c r="B238">
        <v>0</v>
      </c>
      <c r="C238">
        <v>0</v>
      </c>
      <c r="D238">
        <v>3</v>
      </c>
      <c r="E238">
        <v>0</v>
      </c>
      <c r="F238">
        <v>0</v>
      </c>
      <c r="G238">
        <v>-0.20704008639999999</v>
      </c>
      <c r="H238">
        <v>2.9990073289999999E-2</v>
      </c>
      <c r="I238">
        <v>9.9720697400000002</v>
      </c>
      <c r="J238">
        <v>1.9228400659999999E-2</v>
      </c>
      <c r="K238">
        <v>2.085837536E-2</v>
      </c>
      <c r="L238">
        <v>-0.37403893469999999</v>
      </c>
      <c r="M238">
        <f t="shared" si="12"/>
        <v>-0.37403893469999999</v>
      </c>
      <c r="N238">
        <f>G238-$G$1</f>
        <v>0.62668012079999991</v>
      </c>
      <c r="O238">
        <f>H238-$H$1</f>
        <v>0.72321962939000006</v>
      </c>
      <c r="P238">
        <f t="shared" si="13"/>
        <v>-0.7927458020337198</v>
      </c>
      <c r="Q238">
        <f t="shared" si="14"/>
        <v>0.5833509583767631</v>
      </c>
      <c r="R238">
        <f t="shared" si="15"/>
        <v>-0.20939484365695671</v>
      </c>
    </row>
    <row r="239" spans="1:18" x14ac:dyDescent="0.25">
      <c r="A239">
        <v>2.38</v>
      </c>
      <c r="B239">
        <v>0</v>
      </c>
      <c r="C239">
        <v>0</v>
      </c>
      <c r="D239">
        <v>3</v>
      </c>
      <c r="E239">
        <v>0</v>
      </c>
      <c r="F239">
        <v>0</v>
      </c>
      <c r="G239">
        <v>-0.2265668213</v>
      </c>
      <c r="H239">
        <v>-0.1048947871</v>
      </c>
      <c r="I239">
        <v>9.9758024219999992</v>
      </c>
      <c r="J239">
        <v>1.441255026E-2</v>
      </c>
      <c r="K239">
        <v>2.1712088960000001E-2</v>
      </c>
      <c r="L239">
        <v>-0.3829176426</v>
      </c>
      <c r="M239">
        <f t="shared" si="12"/>
        <v>-0.3829176426</v>
      </c>
      <c r="N239">
        <f>G239-$G$1</f>
        <v>0.60715338590000001</v>
      </c>
      <c r="O239">
        <f>H239-$H$1</f>
        <v>0.58833476900000004</v>
      </c>
      <c r="P239">
        <f t="shared" si="13"/>
        <v>-0.65945573224505583</v>
      </c>
      <c r="Q239">
        <f t="shared" si="14"/>
        <v>0.56318240939133557</v>
      </c>
      <c r="R239">
        <f t="shared" si="15"/>
        <v>-9.6273322853720256E-2</v>
      </c>
    </row>
    <row r="240" spans="1:18" x14ac:dyDescent="0.25">
      <c r="A240">
        <v>2.39</v>
      </c>
      <c r="B240">
        <v>0</v>
      </c>
      <c r="C240">
        <v>0</v>
      </c>
      <c r="D240">
        <v>3</v>
      </c>
      <c r="E240">
        <v>0</v>
      </c>
      <c r="F240">
        <v>0</v>
      </c>
      <c r="G240">
        <v>-0.39056619999999997</v>
      </c>
      <c r="H240">
        <v>-0.3504356146</v>
      </c>
      <c r="I240">
        <v>9.9330663680000004</v>
      </c>
      <c r="J240">
        <v>5.1167607309999998E-3</v>
      </c>
      <c r="K240">
        <v>2.3977581410000001E-2</v>
      </c>
      <c r="L240">
        <v>-0.38912767170000001</v>
      </c>
      <c r="M240">
        <f t="shared" si="12"/>
        <v>-0.38912767170000001</v>
      </c>
      <c r="N240">
        <f>G240-$G$1</f>
        <v>0.44315400719999998</v>
      </c>
      <c r="O240">
        <f>H240-$H$1</f>
        <v>0.34279394150000003</v>
      </c>
      <c r="P240">
        <f t="shared" si="13"/>
        <v>-0.39014898384949476</v>
      </c>
      <c r="Q240">
        <f t="shared" si="14"/>
        <v>0.4100239718371308</v>
      </c>
      <c r="R240">
        <f t="shared" si="15"/>
        <v>1.9874987987636039E-2</v>
      </c>
    </row>
    <row r="241" spans="1:18" x14ac:dyDescent="0.25">
      <c r="A241">
        <v>2.4</v>
      </c>
      <c r="B241">
        <v>0</v>
      </c>
      <c r="C241">
        <v>0</v>
      </c>
      <c r="D241">
        <v>3</v>
      </c>
      <c r="E241">
        <v>0</v>
      </c>
      <c r="F241">
        <v>0</v>
      </c>
      <c r="G241">
        <v>-0.54341226819999999</v>
      </c>
      <c r="H241">
        <v>-0.44659534099999998</v>
      </c>
      <c r="I241">
        <v>9.9312772749999993</v>
      </c>
      <c r="J241">
        <v>-8.1045255060000002E-3</v>
      </c>
      <c r="K241">
        <v>3.345506266E-2</v>
      </c>
      <c r="L241">
        <v>-0.40318799020000001</v>
      </c>
      <c r="M241">
        <f t="shared" si="12"/>
        <v>-0.40318799020000001</v>
      </c>
      <c r="N241">
        <f>G241-$G$1</f>
        <v>0.29030793899999996</v>
      </c>
      <c r="O241">
        <f>H241-$H$1</f>
        <v>0.24663421510000005</v>
      </c>
      <c r="P241">
        <f t="shared" si="13"/>
        <v>-0.29030279460881087</v>
      </c>
      <c r="Q241">
        <f t="shared" si="14"/>
        <v>0.26702955445365256</v>
      </c>
      <c r="R241">
        <f t="shared" si="15"/>
        <v>-2.3273240155158303E-2</v>
      </c>
    </row>
    <row r="242" spans="1:18" x14ac:dyDescent="0.25">
      <c r="A242">
        <v>2.41</v>
      </c>
      <c r="B242">
        <v>0</v>
      </c>
      <c r="C242">
        <v>0</v>
      </c>
      <c r="D242">
        <v>3</v>
      </c>
      <c r="E242">
        <v>0</v>
      </c>
      <c r="F242">
        <v>0</v>
      </c>
      <c r="G242">
        <v>-0.40024557710000003</v>
      </c>
      <c r="H242">
        <v>-0.4909609258</v>
      </c>
      <c r="I242">
        <v>9.8836956019999995</v>
      </c>
      <c r="J242">
        <v>-1.7767224460000001E-2</v>
      </c>
      <c r="K242">
        <v>4.2767703529999999E-2</v>
      </c>
      <c r="L242">
        <v>-0.42599534989999999</v>
      </c>
      <c r="M242">
        <f t="shared" si="12"/>
        <v>-0.42599534989999999</v>
      </c>
      <c r="N242">
        <f>G242-$G$1</f>
        <v>0.43347463009999992</v>
      </c>
      <c r="O242">
        <f>H242-$H$1</f>
        <v>0.20226863030000003</v>
      </c>
      <c r="P242">
        <f t="shared" si="13"/>
        <v>-0.25074880825760654</v>
      </c>
      <c r="Q242">
        <f t="shared" si="14"/>
        <v>0.39473408269624249</v>
      </c>
      <c r="R242">
        <f t="shared" si="15"/>
        <v>0.14398527443863596</v>
      </c>
    </row>
    <row r="243" spans="1:18" x14ac:dyDescent="0.25">
      <c r="A243">
        <v>2.42</v>
      </c>
      <c r="B243">
        <v>0</v>
      </c>
      <c r="C243">
        <v>0</v>
      </c>
      <c r="D243">
        <v>3</v>
      </c>
      <c r="E243">
        <v>0</v>
      </c>
      <c r="F243">
        <v>0</v>
      </c>
      <c r="G243">
        <v>-0.36364451050000002</v>
      </c>
      <c r="H243">
        <v>-0.35405540470000002</v>
      </c>
      <c r="I243">
        <v>9.9193143839999998</v>
      </c>
      <c r="J243">
        <v>-2.7015272529999999E-2</v>
      </c>
      <c r="K243">
        <v>4.1346102949999998E-2</v>
      </c>
      <c r="L243">
        <v>-0.4405419827</v>
      </c>
      <c r="M243">
        <f t="shared" si="12"/>
        <v>-0.4405419827</v>
      </c>
      <c r="N243">
        <f>G243-$G$1</f>
        <v>0.47007569669999993</v>
      </c>
      <c r="O243">
        <f>H243-$H$1</f>
        <v>0.33917415140000001</v>
      </c>
      <c r="P243">
        <f t="shared" si="13"/>
        <v>-0.43390185821064342</v>
      </c>
      <c r="Q243">
        <f t="shared" si="14"/>
        <v>0.42519318813799761</v>
      </c>
      <c r="R243">
        <f t="shared" si="15"/>
        <v>-8.7086700726458077E-3</v>
      </c>
    </row>
    <row r="244" spans="1:18" x14ac:dyDescent="0.25">
      <c r="A244">
        <v>2.4300000000000002</v>
      </c>
      <c r="B244">
        <v>0</v>
      </c>
      <c r="C244">
        <v>0</v>
      </c>
      <c r="D244">
        <v>3</v>
      </c>
      <c r="E244">
        <v>0</v>
      </c>
      <c r="F244">
        <v>0</v>
      </c>
      <c r="G244">
        <v>-0.21303352710000001</v>
      </c>
      <c r="H244">
        <v>-0.22372966999999999</v>
      </c>
      <c r="I244">
        <v>9.9070034029999992</v>
      </c>
      <c r="J244">
        <v>-2.6967443529999999E-2</v>
      </c>
      <c r="K244">
        <v>3.9058327669999997E-2</v>
      </c>
      <c r="L244">
        <v>-0.44791746139999999</v>
      </c>
      <c r="M244">
        <f t="shared" si="12"/>
        <v>-0.44791746139999999</v>
      </c>
      <c r="N244">
        <f>G244-$G$1</f>
        <v>0.62068668009999994</v>
      </c>
      <c r="O244">
        <f>H244-$H$1</f>
        <v>0.46949988610000004</v>
      </c>
      <c r="P244">
        <f t="shared" si="13"/>
        <v>-0.61000623867773662</v>
      </c>
      <c r="Q244">
        <f t="shared" si="14"/>
        <v>0.55945654837938441</v>
      </c>
      <c r="R244">
        <f t="shared" si="15"/>
        <v>-5.0549690298352212E-2</v>
      </c>
    </row>
    <row r="245" spans="1:18" x14ac:dyDescent="0.25">
      <c r="A245">
        <v>2.44</v>
      </c>
      <c r="B245">
        <v>0</v>
      </c>
      <c r="C245">
        <v>0</v>
      </c>
      <c r="D245">
        <v>3</v>
      </c>
      <c r="E245">
        <v>0</v>
      </c>
      <c r="F245">
        <v>0</v>
      </c>
      <c r="G245">
        <v>-0.30860009789999998</v>
      </c>
      <c r="H245">
        <v>-0.27923652529999998</v>
      </c>
      <c r="I245">
        <v>9.9456872940000007</v>
      </c>
      <c r="J245">
        <v>-2.414606884E-2</v>
      </c>
      <c r="K245">
        <v>3.3462874589999997E-2</v>
      </c>
      <c r="L245">
        <v>-0.45349377390000001</v>
      </c>
      <c r="M245">
        <f t="shared" si="12"/>
        <v>-0.45349377390000001</v>
      </c>
      <c r="N245">
        <f>G245-$G$1</f>
        <v>0.52512010929999997</v>
      </c>
      <c r="O245">
        <f>H245-$H$1</f>
        <v>0.41399303080000005</v>
      </c>
      <c r="P245">
        <f t="shared" si="13"/>
        <v>-0.54412200904852748</v>
      </c>
      <c r="Q245">
        <f t="shared" si="14"/>
        <v>0.47204198664214608</v>
      </c>
      <c r="R245">
        <f t="shared" si="15"/>
        <v>-7.2080022406381394E-2</v>
      </c>
    </row>
    <row r="246" spans="1:18" x14ac:dyDescent="0.25">
      <c r="A246">
        <v>2.4500000000000002</v>
      </c>
      <c r="B246">
        <v>0</v>
      </c>
      <c r="C246">
        <v>0</v>
      </c>
      <c r="D246">
        <v>3</v>
      </c>
      <c r="E246">
        <v>0</v>
      </c>
      <c r="F246">
        <v>0</v>
      </c>
      <c r="G246">
        <v>-0.1633148938</v>
      </c>
      <c r="H246">
        <v>-0.15918226539999999</v>
      </c>
      <c r="I246">
        <v>9.9350938800000002</v>
      </c>
      <c r="J246">
        <v>-2.4097152050000001E-2</v>
      </c>
      <c r="K246">
        <v>3.1624414029999999E-2</v>
      </c>
      <c r="L246">
        <v>-0.45714563130000002</v>
      </c>
      <c r="M246">
        <f t="shared" si="12"/>
        <v>-0.45714563130000002</v>
      </c>
      <c r="N246">
        <f>G246-$G$1</f>
        <v>0.67040531339999998</v>
      </c>
      <c r="O246">
        <f>H246-$H$1</f>
        <v>0.53404729070000001</v>
      </c>
      <c r="P246">
        <f t="shared" si="13"/>
        <v>-0.70716721836250562</v>
      </c>
      <c r="Q246">
        <f t="shared" si="14"/>
        <v>0.60156543909091975</v>
      </c>
      <c r="R246">
        <f t="shared" si="15"/>
        <v>-0.10560177927158587</v>
      </c>
    </row>
    <row r="247" spans="1:18" x14ac:dyDescent="0.25">
      <c r="A247">
        <v>2.46</v>
      </c>
      <c r="B247">
        <v>0</v>
      </c>
      <c r="C247">
        <v>0</v>
      </c>
      <c r="D247">
        <v>3</v>
      </c>
      <c r="E247">
        <v>0</v>
      </c>
      <c r="F247">
        <v>0</v>
      </c>
      <c r="G247">
        <v>-0.2665567398</v>
      </c>
      <c r="H247">
        <v>-0.12803030009999999</v>
      </c>
      <c r="I247">
        <v>9.9259138109999991</v>
      </c>
      <c r="J247">
        <v>-1.9497156139999999E-2</v>
      </c>
      <c r="K247">
        <v>2.6656221599999998E-2</v>
      </c>
      <c r="L247">
        <v>-0.46008500460000001</v>
      </c>
      <c r="M247">
        <f t="shared" si="12"/>
        <v>-0.46008500460000001</v>
      </c>
      <c r="N247">
        <f>G247-$G$1</f>
        <v>0.5671634673999999</v>
      </c>
      <c r="O247">
        <f>H247-$H$1</f>
        <v>0.56519925600000009</v>
      </c>
      <c r="P247">
        <f t="shared" si="13"/>
        <v>-0.75288656784001917</v>
      </c>
      <c r="Q247">
        <f t="shared" si="14"/>
        <v>0.50818683622713834</v>
      </c>
      <c r="R247">
        <f t="shared" si="15"/>
        <v>-0.24469973161288083</v>
      </c>
    </row>
    <row r="248" spans="1:18" x14ac:dyDescent="0.25">
      <c r="A248">
        <v>2.4700000000000002</v>
      </c>
      <c r="B248">
        <v>0</v>
      </c>
      <c r="C248">
        <v>0</v>
      </c>
      <c r="D248">
        <v>3</v>
      </c>
      <c r="E248">
        <v>0</v>
      </c>
      <c r="F248">
        <v>0</v>
      </c>
      <c r="G248">
        <v>-0.32775309679999998</v>
      </c>
      <c r="H248">
        <v>-0.1626855284</v>
      </c>
      <c r="I248">
        <v>9.9488849639999994</v>
      </c>
      <c r="J248">
        <v>-1.6072630880000001E-2</v>
      </c>
      <c r="K248">
        <v>2.8440695259999999E-2</v>
      </c>
      <c r="L248">
        <v>-0.46260631079999998</v>
      </c>
      <c r="M248">
        <f t="shared" si="12"/>
        <v>-0.46260631079999998</v>
      </c>
      <c r="N248">
        <f>G248-$G$1</f>
        <v>0.50596711039999998</v>
      </c>
      <c r="O248">
        <f>H248-$H$1</f>
        <v>0.53054402769999998</v>
      </c>
      <c r="P248">
        <f t="shared" si="13"/>
        <v>-0.71031672987026617</v>
      </c>
      <c r="Q248">
        <f t="shared" si="14"/>
        <v>0.45278611603637503</v>
      </c>
      <c r="R248">
        <f t="shared" si="15"/>
        <v>-0.25753061383389114</v>
      </c>
    </row>
    <row r="249" spans="1:18" x14ac:dyDescent="0.25">
      <c r="A249">
        <v>2.48</v>
      </c>
      <c r="B249">
        <v>0</v>
      </c>
      <c r="C249">
        <v>0</v>
      </c>
      <c r="D249">
        <v>3</v>
      </c>
      <c r="E249">
        <v>0</v>
      </c>
      <c r="F249">
        <v>0</v>
      </c>
      <c r="G249">
        <v>-0.2347155511</v>
      </c>
      <c r="H249">
        <v>-9.9602624769999995E-2</v>
      </c>
      <c r="I249">
        <v>9.9169387820000008</v>
      </c>
      <c r="J249">
        <v>-1.5132068659999999E-2</v>
      </c>
      <c r="K249">
        <v>2.8205621989999999E-2</v>
      </c>
      <c r="L249">
        <v>-0.46393805739999999</v>
      </c>
      <c r="M249">
        <f t="shared" si="12"/>
        <v>-0.46393805739999999</v>
      </c>
      <c r="N249">
        <f>G249-$G$1</f>
        <v>0.59900465609999998</v>
      </c>
      <c r="O249">
        <f>H249-$H$1</f>
        <v>0.59362693133</v>
      </c>
      <c r="P249">
        <f t="shared" si="13"/>
        <v>-0.79689671545746521</v>
      </c>
      <c r="Q249">
        <f t="shared" si="14"/>
        <v>0.53568822315773679</v>
      </c>
      <c r="R249">
        <f t="shared" si="15"/>
        <v>-0.26120849229972842</v>
      </c>
    </row>
    <row r="250" spans="1:18" x14ac:dyDescent="0.25">
      <c r="A250">
        <v>2.4900000000000002</v>
      </c>
      <c r="B250">
        <v>0</v>
      </c>
      <c r="C250">
        <v>0</v>
      </c>
      <c r="D250">
        <v>3</v>
      </c>
      <c r="E250">
        <v>0</v>
      </c>
      <c r="F250">
        <v>0</v>
      </c>
      <c r="G250">
        <v>-0.27611643079999998</v>
      </c>
      <c r="H250">
        <v>-7.2896659370000005E-2</v>
      </c>
      <c r="I250">
        <v>9.9260530469999999</v>
      </c>
      <c r="J250">
        <v>-1.235645264E-2</v>
      </c>
      <c r="K250">
        <v>2.701465972E-2</v>
      </c>
      <c r="L250">
        <v>-0.46464550500000001</v>
      </c>
      <c r="M250">
        <f t="shared" si="12"/>
        <v>-0.46464550500000001</v>
      </c>
      <c r="N250">
        <f>G250-$G$1</f>
        <v>0.55760377639999992</v>
      </c>
      <c r="O250">
        <f>H250-$H$1</f>
        <v>0.62033289673000003</v>
      </c>
      <c r="P250">
        <f t="shared" si="13"/>
        <v>-0.83392452646525006</v>
      </c>
      <c r="Q250">
        <f t="shared" si="14"/>
        <v>0.49848688781870776</v>
      </c>
      <c r="R250">
        <f t="shared" si="15"/>
        <v>-0.3354376386465423</v>
      </c>
    </row>
    <row r="251" spans="1:18" x14ac:dyDescent="0.25">
      <c r="A251">
        <v>2.5</v>
      </c>
      <c r="B251">
        <v>0</v>
      </c>
      <c r="C251">
        <v>0</v>
      </c>
      <c r="D251">
        <v>3</v>
      </c>
      <c r="E251">
        <v>0</v>
      </c>
      <c r="F251">
        <v>0</v>
      </c>
      <c r="G251">
        <v>-0.32432436939999998</v>
      </c>
      <c r="H251">
        <v>-6.8756677210000006E-2</v>
      </c>
      <c r="I251">
        <v>9.9256391530000005</v>
      </c>
      <c r="J251">
        <v>-1.0121989059999999E-2</v>
      </c>
      <c r="K251">
        <v>2.709918842E-2</v>
      </c>
      <c r="L251">
        <v>-0.46476304530000001</v>
      </c>
      <c r="M251">
        <f t="shared" si="12"/>
        <v>-0.46476304530000001</v>
      </c>
      <c r="N251">
        <f>G251-$G$1</f>
        <v>0.50939583779999997</v>
      </c>
      <c r="O251">
        <f>H251-$H$1</f>
        <v>0.62447287889000003</v>
      </c>
      <c r="P251">
        <f t="shared" si="13"/>
        <v>-0.83968682864137389</v>
      </c>
      <c r="Q251">
        <f t="shared" si="14"/>
        <v>0.45536309878150544</v>
      </c>
      <c r="R251">
        <f t="shared" si="15"/>
        <v>-0.38432372985986846</v>
      </c>
    </row>
    <row r="252" spans="1:18" x14ac:dyDescent="0.25">
      <c r="A252">
        <v>2.5099999999999998</v>
      </c>
      <c r="B252">
        <v>0</v>
      </c>
      <c r="C252">
        <v>0</v>
      </c>
      <c r="D252">
        <v>3</v>
      </c>
      <c r="E252">
        <v>0</v>
      </c>
      <c r="F252">
        <v>0</v>
      </c>
      <c r="G252">
        <v>-0.39803883429999998</v>
      </c>
      <c r="H252">
        <v>-0.12232869859999999</v>
      </c>
      <c r="I252">
        <v>9.9162683489999992</v>
      </c>
      <c r="J252">
        <v>-9.3735978009999998E-3</v>
      </c>
      <c r="K252">
        <v>3.021567315E-2</v>
      </c>
      <c r="L252">
        <v>-0.46490579840000001</v>
      </c>
      <c r="M252">
        <f t="shared" si="12"/>
        <v>-0.46490579840000001</v>
      </c>
      <c r="N252">
        <f>G252-$G$1</f>
        <v>0.43568137289999997</v>
      </c>
      <c r="O252">
        <f>H252-$H$1</f>
        <v>0.57090085750000008</v>
      </c>
      <c r="P252">
        <f t="shared" si="13"/>
        <v>-0.76787067363018047</v>
      </c>
      <c r="Q252">
        <f t="shared" si="14"/>
        <v>0.38943980921917504</v>
      </c>
      <c r="R252">
        <f t="shared" si="15"/>
        <v>-0.37843086441100543</v>
      </c>
    </row>
    <row r="253" spans="1:18" x14ac:dyDescent="0.25">
      <c r="A253">
        <v>2.52</v>
      </c>
      <c r="B253">
        <v>0</v>
      </c>
      <c r="C253">
        <v>0</v>
      </c>
      <c r="D253">
        <v>3</v>
      </c>
      <c r="E253">
        <v>0</v>
      </c>
      <c r="F253">
        <v>0</v>
      </c>
      <c r="G253">
        <v>-0.37941077350000002</v>
      </c>
      <c r="H253">
        <v>-0.1922551394</v>
      </c>
      <c r="I253">
        <v>9.9273281099999995</v>
      </c>
      <c r="J253">
        <v>-1.1222578590000001E-2</v>
      </c>
      <c r="K253">
        <v>3.2299943269999999E-2</v>
      </c>
      <c r="L253">
        <v>-0.46022659539999999</v>
      </c>
      <c r="M253">
        <f t="shared" si="12"/>
        <v>-0.46022659539999999</v>
      </c>
      <c r="N253">
        <f>G253-$G$1</f>
        <v>0.45430943369999993</v>
      </c>
      <c r="O253">
        <f>H253-$H$1</f>
        <v>0.50097441670000009</v>
      </c>
      <c r="P253">
        <f t="shared" si="13"/>
        <v>-0.66752507026625174</v>
      </c>
      <c r="Q253">
        <f t="shared" si="14"/>
        <v>0.40703939028182606</v>
      </c>
      <c r="R253">
        <f t="shared" si="15"/>
        <v>-0.26048567998442568</v>
      </c>
    </row>
    <row r="254" spans="1:18" x14ac:dyDescent="0.25">
      <c r="A254">
        <v>2.5299999999999998</v>
      </c>
      <c r="B254">
        <v>0</v>
      </c>
      <c r="C254">
        <v>0</v>
      </c>
      <c r="D254">
        <v>3</v>
      </c>
      <c r="E254">
        <v>0</v>
      </c>
      <c r="F254">
        <v>0</v>
      </c>
      <c r="G254">
        <v>-0.39144489170000002</v>
      </c>
      <c r="H254">
        <v>-0.38718786840000002</v>
      </c>
      <c r="I254">
        <v>9.9232816699999997</v>
      </c>
      <c r="J254">
        <v>-2.1457333120000002E-2</v>
      </c>
      <c r="K254">
        <v>3.178358823E-2</v>
      </c>
      <c r="L254">
        <v>-0.43613421920000001</v>
      </c>
      <c r="M254">
        <f t="shared" si="12"/>
        <v>-0.43613421920000001</v>
      </c>
      <c r="N254">
        <f>G254-$G$1</f>
        <v>0.44227531549999993</v>
      </c>
      <c r="O254">
        <f>H254-$H$1</f>
        <v>0.30604168770000001</v>
      </c>
      <c r="P254">
        <f t="shared" si="13"/>
        <v>-0.3878515759946547</v>
      </c>
      <c r="Q254">
        <f t="shared" si="14"/>
        <v>0.40087458101682732</v>
      </c>
      <c r="R254">
        <f t="shared" si="15"/>
        <v>1.3023005022172629E-2</v>
      </c>
    </row>
    <row r="255" spans="1:18" x14ac:dyDescent="0.25">
      <c r="A255">
        <v>2.54</v>
      </c>
      <c r="B255">
        <v>0</v>
      </c>
      <c r="C255">
        <v>0</v>
      </c>
      <c r="D255">
        <v>3</v>
      </c>
      <c r="E255">
        <v>0</v>
      </c>
      <c r="F255">
        <v>0</v>
      </c>
      <c r="G255">
        <v>-0.4656821787</v>
      </c>
      <c r="H255">
        <v>-0.55822473760000002</v>
      </c>
      <c r="I255">
        <v>9.9298076630000001</v>
      </c>
      <c r="J255">
        <v>-3.2793462279999998E-2</v>
      </c>
      <c r="K255">
        <v>3.33995074E-2</v>
      </c>
      <c r="L255">
        <v>-0.42261630300000003</v>
      </c>
      <c r="M255">
        <f t="shared" si="12"/>
        <v>-0.42261630300000003</v>
      </c>
      <c r="N255">
        <f>G255-$G$1</f>
        <v>0.36803802849999995</v>
      </c>
      <c r="O255">
        <f>H255-$H$1</f>
        <v>0.13500481850000001</v>
      </c>
      <c r="P255">
        <f t="shared" si="13"/>
        <v>-0.16611585759459632</v>
      </c>
      <c r="Q255">
        <f t="shared" si="14"/>
        <v>0.33565767161152177</v>
      </c>
      <c r="R255">
        <f t="shared" si="15"/>
        <v>0.16954181401692545</v>
      </c>
    </row>
    <row r="256" spans="1:18" x14ac:dyDescent="0.25">
      <c r="A256">
        <v>2.5499999999999998</v>
      </c>
      <c r="B256">
        <v>0</v>
      </c>
      <c r="C256">
        <v>0</v>
      </c>
      <c r="D256">
        <v>3</v>
      </c>
      <c r="E256">
        <v>0</v>
      </c>
      <c r="F256">
        <v>0</v>
      </c>
      <c r="G256">
        <v>-0.56962531810000006</v>
      </c>
      <c r="H256">
        <v>-0.59002286199999998</v>
      </c>
      <c r="I256">
        <v>9.9031248089999995</v>
      </c>
      <c r="J256">
        <v>-4.4721677899999999E-2</v>
      </c>
      <c r="K256">
        <v>3.8533836600000003E-2</v>
      </c>
      <c r="L256">
        <v>-0.41506689790000001</v>
      </c>
      <c r="M256">
        <f t="shared" si="12"/>
        <v>-0.41506689790000001</v>
      </c>
      <c r="N256">
        <f>G256-$G$1</f>
        <v>0.2640948890999999</v>
      </c>
      <c r="O256">
        <f>H256-$H$1</f>
        <v>0.10320669410000005</v>
      </c>
      <c r="P256">
        <f t="shared" si="13"/>
        <v>-0.12485465389248604</v>
      </c>
      <c r="Q256">
        <f t="shared" si="14"/>
        <v>0.24167041931869387</v>
      </c>
      <c r="R256">
        <f t="shared" si="15"/>
        <v>0.11681576542620783</v>
      </c>
    </row>
    <row r="257" spans="1:18" x14ac:dyDescent="0.25">
      <c r="A257">
        <v>2.56</v>
      </c>
      <c r="B257">
        <v>0</v>
      </c>
      <c r="C257">
        <v>0</v>
      </c>
      <c r="D257">
        <v>3</v>
      </c>
      <c r="E257">
        <v>0</v>
      </c>
      <c r="F257">
        <v>0</v>
      </c>
      <c r="G257">
        <v>-0.60323649639999999</v>
      </c>
      <c r="H257">
        <v>-0.57196539639999999</v>
      </c>
      <c r="I257">
        <v>9.8873043060000008</v>
      </c>
      <c r="J257">
        <v>-5.1606148480000003E-2</v>
      </c>
      <c r="K257">
        <v>4.6174369749999999E-2</v>
      </c>
      <c r="L257">
        <v>-0.41184473040000003</v>
      </c>
      <c r="M257">
        <f t="shared" si="12"/>
        <v>-0.41184473040000003</v>
      </c>
      <c r="N257">
        <f>G257-$G$1</f>
        <v>0.23048371079999996</v>
      </c>
      <c r="O257">
        <f>H257-$H$1</f>
        <v>0.12126415970000004</v>
      </c>
      <c r="P257">
        <f t="shared" si="13"/>
        <v>-0.1456263074410763</v>
      </c>
      <c r="Q257">
        <f t="shared" si="14"/>
        <v>0.21121157008542907</v>
      </c>
      <c r="R257">
        <f t="shared" si="15"/>
        <v>6.5585262644352771E-2</v>
      </c>
    </row>
    <row r="258" spans="1:18" x14ac:dyDescent="0.25">
      <c r="A258">
        <v>2.57</v>
      </c>
      <c r="B258">
        <v>0</v>
      </c>
      <c r="C258">
        <v>0</v>
      </c>
      <c r="D258">
        <v>3</v>
      </c>
      <c r="E258">
        <v>0</v>
      </c>
      <c r="F258">
        <v>0</v>
      </c>
      <c r="G258">
        <v>-0.58861875529999996</v>
      </c>
      <c r="H258">
        <v>-0.53783005480000001</v>
      </c>
      <c r="I258">
        <v>9.874524117</v>
      </c>
      <c r="J258">
        <v>-5.4240562020000001E-2</v>
      </c>
      <c r="K258">
        <v>5.1200572399999998E-2</v>
      </c>
      <c r="L258">
        <v>-0.40935093160000002</v>
      </c>
      <c r="M258">
        <f t="shared" ref="M258:M321" si="16">L258</f>
        <v>-0.40935093160000002</v>
      </c>
      <c r="N258">
        <f>G258-$G$1</f>
        <v>0.24510145189999999</v>
      </c>
      <c r="O258">
        <f>H258-$H$1</f>
        <v>0.15539950130000002</v>
      </c>
      <c r="P258">
        <f t="shared" ref="P258:P321" si="17">O258*3*SIN(M258)</f>
        <v>-0.18555351730619998</v>
      </c>
      <c r="Q258">
        <f t="shared" ref="Q258:Q321" si="18">N258*COS(M258)</f>
        <v>0.22485101168945748</v>
      </c>
      <c r="R258">
        <f t="shared" ref="R258:R321" si="19">P258+Q258</f>
        <v>3.9297494383257497E-2</v>
      </c>
    </row>
    <row r="259" spans="1:18" x14ac:dyDescent="0.25">
      <c r="A259">
        <v>2.58</v>
      </c>
      <c r="B259">
        <v>0</v>
      </c>
      <c r="C259">
        <v>0</v>
      </c>
      <c r="D259">
        <v>3</v>
      </c>
      <c r="E259">
        <v>0</v>
      </c>
      <c r="F259">
        <v>0</v>
      </c>
      <c r="G259">
        <v>-0.58344942330000005</v>
      </c>
      <c r="H259">
        <v>-0.49024283889999998</v>
      </c>
      <c r="I259">
        <v>9.8961505889999994</v>
      </c>
      <c r="J259">
        <v>-5.4676428440000001E-2</v>
      </c>
      <c r="K259">
        <v>5.3021386269999998E-2</v>
      </c>
      <c r="L259">
        <v>-0.40389028189999998</v>
      </c>
      <c r="M259">
        <f t="shared" si="16"/>
        <v>-0.40389028189999998</v>
      </c>
      <c r="N259">
        <f>G259-$G$1</f>
        <v>0.2502707838999999</v>
      </c>
      <c r="O259">
        <f>H259-$H$1</f>
        <v>0.20298671720000006</v>
      </c>
      <c r="P259">
        <f t="shared" si="17"/>
        <v>-0.23932047083763339</v>
      </c>
      <c r="Q259">
        <f t="shared" si="18"/>
        <v>0.23013376660371346</v>
      </c>
      <c r="R259">
        <f t="shared" si="19"/>
        <v>-9.186704233919929E-3</v>
      </c>
    </row>
    <row r="260" spans="1:18" x14ac:dyDescent="0.25">
      <c r="A260">
        <v>2.59</v>
      </c>
      <c r="B260">
        <v>0</v>
      </c>
      <c r="C260">
        <v>0</v>
      </c>
      <c r="D260">
        <v>3</v>
      </c>
      <c r="E260">
        <v>0</v>
      </c>
      <c r="F260">
        <v>0</v>
      </c>
      <c r="G260">
        <v>-0.58724451070000006</v>
      </c>
      <c r="H260">
        <v>-0.42996087669999999</v>
      </c>
      <c r="I260">
        <v>9.9141187669999997</v>
      </c>
      <c r="J260">
        <v>-6.7401163279999995E-2</v>
      </c>
      <c r="K260">
        <v>4.977395758E-2</v>
      </c>
      <c r="L260">
        <v>-0.35933887959999999</v>
      </c>
      <c r="M260">
        <f t="shared" si="16"/>
        <v>-0.35933887959999999</v>
      </c>
      <c r="N260">
        <f>G260-$G$1</f>
        <v>0.2464756964999999</v>
      </c>
      <c r="O260">
        <f>H260-$H$1</f>
        <v>0.26326867940000004</v>
      </c>
      <c r="P260">
        <f t="shared" si="17"/>
        <v>-0.27773957080540002</v>
      </c>
      <c r="Q260">
        <f t="shared" si="18"/>
        <v>0.23073317417749753</v>
      </c>
      <c r="R260">
        <f t="shared" si="19"/>
        <v>-4.7006396627902486E-2</v>
      </c>
    </row>
    <row r="261" spans="1:18" x14ac:dyDescent="0.25">
      <c r="A261">
        <v>2.6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-0.57527863980000005</v>
      </c>
      <c r="H261">
        <v>-0.32082164289999998</v>
      </c>
      <c r="I261">
        <v>9.8992118839999996</v>
      </c>
      <c r="J261">
        <v>-6.7707881329999997E-2</v>
      </c>
      <c r="K261">
        <v>4.9570083619999997E-2</v>
      </c>
      <c r="L261">
        <v>-0.329220295</v>
      </c>
      <c r="M261">
        <f t="shared" si="16"/>
        <v>-0.329220295</v>
      </c>
      <c r="N261">
        <f>G261-$G$1</f>
        <v>0.25844156739999991</v>
      </c>
      <c r="O261">
        <f>H261-$H$1</f>
        <v>0.37240791320000005</v>
      </c>
      <c r="P261">
        <f t="shared" si="17"/>
        <v>-0.36120435185732441</v>
      </c>
      <c r="Q261">
        <f t="shared" si="18"/>
        <v>0.24456188908363727</v>
      </c>
      <c r="R261">
        <f t="shared" si="19"/>
        <v>-0.11664246277368714</v>
      </c>
    </row>
    <row r="262" spans="1:18" x14ac:dyDescent="0.25">
      <c r="A262">
        <v>2.61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-0.59315818549999999</v>
      </c>
      <c r="H262">
        <v>-0.26856136320000001</v>
      </c>
      <c r="I262">
        <v>9.9063444139999994</v>
      </c>
      <c r="J262">
        <v>-6.0615994040000003E-2</v>
      </c>
      <c r="K262">
        <v>5.0457395609999997E-2</v>
      </c>
      <c r="L262">
        <v>-0.30789339539999999</v>
      </c>
      <c r="M262">
        <f t="shared" si="16"/>
        <v>-0.30789339539999999</v>
      </c>
      <c r="N262">
        <f>G262-$G$1</f>
        <v>0.24056202169999996</v>
      </c>
      <c r="O262">
        <f>H262-$H$1</f>
        <v>0.42466819290000002</v>
      </c>
      <c r="P262">
        <f t="shared" si="17"/>
        <v>-0.38608934352688673</v>
      </c>
      <c r="Q262">
        <f t="shared" si="18"/>
        <v>0.22924937473164081</v>
      </c>
      <c r="R262">
        <f t="shared" si="19"/>
        <v>-0.15683996879524592</v>
      </c>
    </row>
    <row r="263" spans="1:18" x14ac:dyDescent="0.25">
      <c r="A263">
        <v>2.62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-0.61567586659999995</v>
      </c>
      <c r="H263">
        <v>-0.2453242987</v>
      </c>
      <c r="I263">
        <v>9.9168815610000003</v>
      </c>
      <c r="J263">
        <v>-5.2354462439999999E-2</v>
      </c>
      <c r="K263">
        <v>5.1521465180000003E-2</v>
      </c>
      <c r="L263">
        <v>-0.29284048080000002</v>
      </c>
      <c r="M263">
        <f t="shared" si="16"/>
        <v>-0.29284048080000002</v>
      </c>
      <c r="N263">
        <f>G263-$G$1</f>
        <v>0.2180443406</v>
      </c>
      <c r="O263">
        <f>H263-$H$1</f>
        <v>0.44790525740000003</v>
      </c>
      <c r="P263">
        <f t="shared" si="17"/>
        <v>-0.3878943840936851</v>
      </c>
      <c r="Q263">
        <f t="shared" si="18"/>
        <v>0.20876170658290905</v>
      </c>
      <c r="R263">
        <f t="shared" si="19"/>
        <v>-0.17913267751077605</v>
      </c>
    </row>
    <row r="264" spans="1:18" x14ac:dyDescent="0.25">
      <c r="A264">
        <v>2.63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-0.80544000859999998</v>
      </c>
      <c r="H264">
        <v>-0.4338974357</v>
      </c>
      <c r="I264">
        <v>9.8737812040000001</v>
      </c>
      <c r="J264">
        <v>-4.6487234529999998E-2</v>
      </c>
      <c r="K264">
        <v>5.5393420159999998E-2</v>
      </c>
      <c r="L264">
        <v>-0.28166055680000002</v>
      </c>
      <c r="M264">
        <f t="shared" si="16"/>
        <v>-0.28166055680000002</v>
      </c>
      <c r="N264">
        <f>G264-$G$1</f>
        <v>2.8280198599999973E-2</v>
      </c>
      <c r="O264">
        <f>H264-$H$1</f>
        <v>0.25933212040000003</v>
      </c>
      <c r="P264">
        <f t="shared" si="17"/>
        <v>-0.21624498636891307</v>
      </c>
      <c r="Q264">
        <f t="shared" si="18"/>
        <v>2.7165823291513208E-2</v>
      </c>
      <c r="R264">
        <f t="shared" si="19"/>
        <v>-0.18907916307739986</v>
      </c>
    </row>
    <row r="265" spans="1:18" x14ac:dyDescent="0.25">
      <c r="A265">
        <v>2.64</v>
      </c>
      <c r="B265">
        <v>0</v>
      </c>
      <c r="C265">
        <v>0</v>
      </c>
      <c r="D265">
        <v>3</v>
      </c>
      <c r="E265">
        <v>0</v>
      </c>
      <c r="F265">
        <v>0</v>
      </c>
      <c r="G265">
        <v>-0.87783384320000002</v>
      </c>
      <c r="H265">
        <v>-0.59114515779999999</v>
      </c>
      <c r="I265">
        <v>9.8718996049999994</v>
      </c>
      <c r="J265">
        <v>-4.9748580899999999E-2</v>
      </c>
      <c r="K265">
        <v>6.4892962570000004E-2</v>
      </c>
      <c r="L265">
        <v>-0.27579405899999998</v>
      </c>
      <c r="M265">
        <f t="shared" si="16"/>
        <v>-0.27579405899999998</v>
      </c>
      <c r="N265">
        <f>G265-$G$1</f>
        <v>-4.4113636000000067E-2</v>
      </c>
      <c r="O265">
        <f>H265-$H$1</f>
        <v>0.10208439830000005</v>
      </c>
      <c r="P265">
        <f t="shared" si="17"/>
        <v>-8.3396136313984931E-2</v>
      </c>
      <c r="Q265">
        <f t="shared" si="18"/>
        <v>-4.2446549490085472E-2</v>
      </c>
      <c r="R265">
        <f t="shared" si="19"/>
        <v>-0.1258426858040704</v>
      </c>
    </row>
    <row r="266" spans="1:18" x14ac:dyDescent="0.25">
      <c r="A266">
        <v>2.65</v>
      </c>
      <c r="B266">
        <v>0</v>
      </c>
      <c r="C266">
        <v>0</v>
      </c>
      <c r="D266">
        <v>3</v>
      </c>
      <c r="E266">
        <v>0</v>
      </c>
      <c r="F266">
        <v>0</v>
      </c>
      <c r="G266">
        <v>-0.84728181359999999</v>
      </c>
      <c r="H266">
        <v>-0.63510811330000005</v>
      </c>
      <c r="I266">
        <v>9.8746786120000003</v>
      </c>
      <c r="J266">
        <v>-5.2508100869999998E-2</v>
      </c>
      <c r="K266">
        <v>7.3289796709999994E-2</v>
      </c>
      <c r="L266">
        <v>-0.28189694879999999</v>
      </c>
      <c r="M266">
        <f t="shared" si="16"/>
        <v>-0.28189694879999999</v>
      </c>
      <c r="N266">
        <f>G266-$G$1</f>
        <v>-1.3561606400000037E-2</v>
      </c>
      <c r="O266">
        <f>H266-$H$1</f>
        <v>5.8121442799999978E-2</v>
      </c>
      <c r="P266">
        <f t="shared" si="17"/>
        <v>-4.850435906555476E-2</v>
      </c>
      <c r="Q266">
        <f t="shared" si="18"/>
        <v>-1.3026322702288652E-2</v>
      </c>
      <c r="R266">
        <f t="shared" si="19"/>
        <v>-6.1530681767843411E-2</v>
      </c>
    </row>
    <row r="267" spans="1:18" x14ac:dyDescent="0.25">
      <c r="A267">
        <v>2.66</v>
      </c>
      <c r="B267">
        <v>0</v>
      </c>
      <c r="C267">
        <v>0</v>
      </c>
      <c r="D267">
        <v>3</v>
      </c>
      <c r="E267">
        <v>0</v>
      </c>
      <c r="F267">
        <v>0</v>
      </c>
      <c r="G267">
        <v>-0.80559122559999996</v>
      </c>
      <c r="H267">
        <v>-0.66943055389999995</v>
      </c>
      <c r="I267">
        <v>9.8730554579999996</v>
      </c>
      <c r="J267">
        <v>-5.5600590999999998E-2</v>
      </c>
      <c r="K267">
        <v>7.7018544080000001E-2</v>
      </c>
      <c r="L267">
        <v>-0.28710085149999998</v>
      </c>
      <c r="M267">
        <f t="shared" si="16"/>
        <v>-0.28710085149999998</v>
      </c>
      <c r="N267">
        <f>G267-$G$1</f>
        <v>2.8128981599999991E-2</v>
      </c>
      <c r="O267">
        <f>H267-$H$1</f>
        <v>2.3799002200000086E-2</v>
      </c>
      <c r="P267">
        <f t="shared" si="17"/>
        <v>-2.0217699979100247E-2</v>
      </c>
      <c r="Q267">
        <f t="shared" si="18"/>
        <v>2.6977630464286643E-2</v>
      </c>
      <c r="R267">
        <f t="shared" si="19"/>
        <v>6.7599304851863953E-3</v>
      </c>
    </row>
    <row r="268" spans="1:18" x14ac:dyDescent="0.25">
      <c r="A268">
        <v>2.67</v>
      </c>
      <c r="B268">
        <v>0</v>
      </c>
      <c r="C268">
        <v>0</v>
      </c>
      <c r="D268">
        <v>3</v>
      </c>
      <c r="E268">
        <v>0</v>
      </c>
      <c r="F268">
        <v>0</v>
      </c>
      <c r="G268">
        <v>-0.78538733719999998</v>
      </c>
      <c r="H268">
        <v>-0.68343389030000001</v>
      </c>
      <c r="I268">
        <v>9.8937864300000005</v>
      </c>
      <c r="J268">
        <v>-5.9013262390000001E-2</v>
      </c>
      <c r="K268">
        <v>7.7601201829999994E-2</v>
      </c>
      <c r="L268">
        <v>-0.29057455059999998</v>
      </c>
      <c r="M268">
        <f t="shared" si="16"/>
        <v>-0.29057455059999998</v>
      </c>
      <c r="N268">
        <f>G268-$G$1</f>
        <v>4.8332869999999972E-2</v>
      </c>
      <c r="O268">
        <f>H268-$H$1</f>
        <v>9.7956658000000196E-3</v>
      </c>
      <c r="P268">
        <f t="shared" si="17"/>
        <v>-8.4194552011400605E-3</v>
      </c>
      <c r="Q268">
        <f t="shared" si="18"/>
        <v>4.6306728217825208E-2</v>
      </c>
      <c r="R268">
        <f t="shared" si="19"/>
        <v>3.7887273016685145E-2</v>
      </c>
    </row>
    <row r="269" spans="1:18" x14ac:dyDescent="0.25">
      <c r="A269">
        <v>2.68</v>
      </c>
      <c r="B269">
        <v>0</v>
      </c>
      <c r="C269">
        <v>0</v>
      </c>
      <c r="D269">
        <v>3</v>
      </c>
      <c r="E269">
        <v>0</v>
      </c>
      <c r="F269">
        <v>0</v>
      </c>
      <c r="G269">
        <v>-0.9937932491</v>
      </c>
      <c r="H269">
        <v>-0.83091688159999999</v>
      </c>
      <c r="I269">
        <v>9.8453416820000008</v>
      </c>
      <c r="J269">
        <v>-6.2705382700000006E-2</v>
      </c>
      <c r="K269">
        <v>7.9108841720000003E-2</v>
      </c>
      <c r="L269">
        <v>-0.29416960479999998</v>
      </c>
      <c r="M269">
        <f t="shared" si="16"/>
        <v>-0.29416960479999998</v>
      </c>
      <c r="N269">
        <f>G269-$G$1</f>
        <v>-0.16007304190000005</v>
      </c>
      <c r="O269">
        <f>H269-$H$1</f>
        <v>-0.13768732549999996</v>
      </c>
      <c r="P269">
        <f t="shared" si="17"/>
        <v>0.11976534815634418</v>
      </c>
      <c r="Q269">
        <f t="shared" si="18"/>
        <v>-0.15319682287831035</v>
      </c>
      <c r="R269">
        <f t="shared" si="19"/>
        <v>-3.343147472196617E-2</v>
      </c>
    </row>
    <row r="270" spans="1:18" x14ac:dyDescent="0.25">
      <c r="A270">
        <v>2.69</v>
      </c>
      <c r="B270">
        <v>0</v>
      </c>
      <c r="C270">
        <v>0</v>
      </c>
      <c r="D270">
        <v>3</v>
      </c>
      <c r="E270">
        <v>0</v>
      </c>
      <c r="F270">
        <v>0</v>
      </c>
      <c r="G270">
        <v>-1.2029161450000001</v>
      </c>
      <c r="H270">
        <v>-1.020985842</v>
      </c>
      <c r="I270">
        <v>9.8395481109999992</v>
      </c>
      <c r="J270">
        <v>-7.1392312649999998E-2</v>
      </c>
      <c r="K270">
        <v>9.0673409400000002E-2</v>
      </c>
      <c r="L270">
        <v>-0.29607886080000001</v>
      </c>
      <c r="M270">
        <f t="shared" si="16"/>
        <v>-0.29607886080000001</v>
      </c>
      <c r="N270">
        <f>G270-$G$1</f>
        <v>-0.36919593780000015</v>
      </c>
      <c r="O270">
        <f>H270-$H$1</f>
        <v>-0.32775628589999994</v>
      </c>
      <c r="P270">
        <f t="shared" si="17"/>
        <v>0.28689025924829037</v>
      </c>
      <c r="Q270">
        <f t="shared" si="18"/>
        <v>-0.35313145377854727</v>
      </c>
      <c r="R270">
        <f t="shared" si="19"/>
        <v>-6.6241194530256897E-2</v>
      </c>
    </row>
    <row r="271" spans="1:18" x14ac:dyDescent="0.25">
      <c r="A271">
        <v>2.7</v>
      </c>
      <c r="B271">
        <v>0</v>
      </c>
      <c r="C271">
        <v>0</v>
      </c>
      <c r="D271">
        <v>3</v>
      </c>
      <c r="E271">
        <v>0</v>
      </c>
      <c r="F271">
        <v>0</v>
      </c>
      <c r="G271">
        <v>-1.050215006</v>
      </c>
      <c r="H271">
        <v>-0.93642294410000004</v>
      </c>
      <c r="I271">
        <v>9.8270874020000001</v>
      </c>
      <c r="J271">
        <v>-8.2760192450000006E-2</v>
      </c>
      <c r="K271">
        <v>0.100549072</v>
      </c>
      <c r="L271">
        <v>-0.29965120550000002</v>
      </c>
      <c r="M271">
        <f t="shared" si="16"/>
        <v>-0.29965120550000002</v>
      </c>
      <c r="N271">
        <f>G271-$G$1</f>
        <v>-0.2164947988</v>
      </c>
      <c r="O271">
        <f>H271-$H$1</f>
        <v>-0.24319338800000001</v>
      </c>
      <c r="P271">
        <f t="shared" si="17"/>
        <v>0.21536255986477723</v>
      </c>
      <c r="Q271">
        <f t="shared" si="18"/>
        <v>-0.20684768379765545</v>
      </c>
      <c r="R271">
        <f t="shared" si="19"/>
        <v>8.5148760671217849E-3</v>
      </c>
    </row>
    <row r="272" spans="1:18" x14ac:dyDescent="0.25">
      <c r="A272">
        <v>2.71</v>
      </c>
      <c r="B272">
        <v>0</v>
      </c>
      <c r="C272">
        <v>0</v>
      </c>
      <c r="D272">
        <v>3</v>
      </c>
      <c r="E272">
        <v>0</v>
      </c>
      <c r="F272">
        <v>0</v>
      </c>
      <c r="G272">
        <v>-1.184906483</v>
      </c>
      <c r="H272">
        <v>-1.02090919</v>
      </c>
      <c r="I272">
        <v>9.8620042800000007</v>
      </c>
      <c r="J272">
        <v>-8.7624311450000006E-2</v>
      </c>
      <c r="K272">
        <v>0.1026268899</v>
      </c>
      <c r="L272">
        <v>-0.3010287881</v>
      </c>
      <c r="M272">
        <f t="shared" si="16"/>
        <v>-0.3010287881</v>
      </c>
      <c r="N272">
        <f>G272-$G$1</f>
        <v>-0.35118627580000006</v>
      </c>
      <c r="O272">
        <f>H272-$H$1</f>
        <v>-0.32767963389999999</v>
      </c>
      <c r="P272">
        <f t="shared" si="17"/>
        <v>0.29147387426443516</v>
      </c>
      <c r="Q272">
        <f t="shared" si="18"/>
        <v>-0.33539411587688206</v>
      </c>
      <c r="R272">
        <f t="shared" si="19"/>
        <v>-4.3920241612446898E-2</v>
      </c>
    </row>
    <row r="273" spans="1:18" x14ac:dyDescent="0.25">
      <c r="A273">
        <v>2.72</v>
      </c>
      <c r="B273">
        <v>0</v>
      </c>
      <c r="C273">
        <v>0</v>
      </c>
      <c r="D273">
        <v>3</v>
      </c>
      <c r="E273">
        <v>0</v>
      </c>
      <c r="F273">
        <v>0</v>
      </c>
      <c r="G273">
        <v>-1.2126764059999999</v>
      </c>
      <c r="H273">
        <v>-1.0363725420000001</v>
      </c>
      <c r="I273">
        <v>9.866868019</v>
      </c>
      <c r="J273">
        <v>-9.3406900759999995E-2</v>
      </c>
      <c r="K273">
        <v>0.10766586659999999</v>
      </c>
      <c r="L273">
        <v>-0.30155873300000002</v>
      </c>
      <c r="M273">
        <f t="shared" si="16"/>
        <v>-0.30155873300000002</v>
      </c>
      <c r="N273">
        <f>G273-$G$1</f>
        <v>-0.37895619879999998</v>
      </c>
      <c r="O273">
        <f>H273-$H$1</f>
        <v>-0.34314298590000003</v>
      </c>
      <c r="P273">
        <f t="shared" si="17"/>
        <v>0.30574962573140635</v>
      </c>
      <c r="Q273">
        <f t="shared" si="18"/>
        <v>-0.36185568347729252</v>
      </c>
      <c r="R273">
        <f t="shared" si="19"/>
        <v>-5.6106057745886173E-2</v>
      </c>
    </row>
    <row r="274" spans="1:18" x14ac:dyDescent="0.25">
      <c r="A274">
        <v>2.73</v>
      </c>
      <c r="B274">
        <v>0</v>
      </c>
      <c r="C274">
        <v>0</v>
      </c>
      <c r="D274">
        <v>3</v>
      </c>
      <c r="E274">
        <v>0</v>
      </c>
      <c r="F274">
        <v>0</v>
      </c>
      <c r="G274">
        <v>-1.2805885079999999</v>
      </c>
      <c r="H274">
        <v>-1.1033883090000001</v>
      </c>
      <c r="I274">
        <v>9.8569650650000007</v>
      </c>
      <c r="J274">
        <v>-9.7295135259999999E-2</v>
      </c>
      <c r="K274">
        <v>0.1127294749</v>
      </c>
      <c r="L274">
        <v>-0.30137941239999999</v>
      </c>
      <c r="M274">
        <f t="shared" si="16"/>
        <v>-0.30137941239999999</v>
      </c>
      <c r="N274">
        <f>G274-$G$1</f>
        <v>-0.44686830079999995</v>
      </c>
      <c r="O274">
        <f>H274-$H$1</f>
        <v>-0.41015875290000003</v>
      </c>
      <c r="P274">
        <f t="shared" si="17"/>
        <v>0.36525177709871043</v>
      </c>
      <c r="Q274">
        <f t="shared" si="18"/>
        <v>-0.42672702420066705</v>
      </c>
      <c r="R274">
        <f t="shared" si="19"/>
        <v>-6.147524710195662E-2</v>
      </c>
    </row>
    <row r="275" spans="1:18" x14ac:dyDescent="0.25">
      <c r="A275">
        <v>2.74</v>
      </c>
      <c r="B275">
        <v>0</v>
      </c>
      <c r="C275">
        <v>0</v>
      </c>
      <c r="D275">
        <v>3</v>
      </c>
      <c r="E275">
        <v>0</v>
      </c>
      <c r="F275">
        <v>0</v>
      </c>
      <c r="G275">
        <v>-1.2672095299999999</v>
      </c>
      <c r="H275">
        <v>-1.2220276590000001</v>
      </c>
      <c r="I275">
        <v>9.8400659560000001</v>
      </c>
      <c r="J275">
        <v>-0.1028180569</v>
      </c>
      <c r="K275">
        <v>0.11799806359999999</v>
      </c>
      <c r="L275">
        <v>-0.30234700440000001</v>
      </c>
      <c r="M275">
        <f t="shared" si="16"/>
        <v>-0.30234700440000001</v>
      </c>
      <c r="N275">
        <f>G275-$G$1</f>
        <v>-0.43348932279999997</v>
      </c>
      <c r="O275">
        <f>H275-$H$1</f>
        <v>-0.52879810290000007</v>
      </c>
      <c r="P275">
        <f t="shared" si="17"/>
        <v>0.47236725939562968</v>
      </c>
      <c r="Q275">
        <f t="shared" si="18"/>
        <v>-0.41382636473919404</v>
      </c>
      <c r="R275">
        <f t="shared" si="19"/>
        <v>5.8540894656435638E-2</v>
      </c>
    </row>
    <row r="276" spans="1:18" x14ac:dyDescent="0.25">
      <c r="A276">
        <v>2.75</v>
      </c>
      <c r="B276">
        <v>0</v>
      </c>
      <c r="C276">
        <v>0</v>
      </c>
      <c r="D276">
        <v>3</v>
      </c>
      <c r="E276">
        <v>0</v>
      </c>
      <c r="F276">
        <v>0</v>
      </c>
      <c r="G276">
        <v>-1.262221813</v>
      </c>
      <c r="H276">
        <v>-1.3144493100000001</v>
      </c>
      <c r="I276">
        <v>9.8201389310000007</v>
      </c>
      <c r="J276">
        <v>-0.1109641343</v>
      </c>
      <c r="K276">
        <v>0.1204205453</v>
      </c>
      <c r="L276">
        <v>-0.3047347963</v>
      </c>
      <c r="M276">
        <f t="shared" si="16"/>
        <v>-0.3047347963</v>
      </c>
      <c r="N276">
        <f>G276-$G$1</f>
        <v>-0.42850160580000007</v>
      </c>
      <c r="O276">
        <f>H276-$H$1</f>
        <v>-0.62121975390000006</v>
      </c>
      <c r="P276">
        <f t="shared" si="17"/>
        <v>0.55917269930994973</v>
      </c>
      <c r="Q276">
        <f t="shared" si="18"/>
        <v>-0.40875906186876809</v>
      </c>
      <c r="R276">
        <f t="shared" si="19"/>
        <v>0.15041363744118164</v>
      </c>
    </row>
    <row r="277" spans="1:18" x14ac:dyDescent="0.25">
      <c r="A277">
        <v>2.76</v>
      </c>
      <c r="B277">
        <v>0</v>
      </c>
      <c r="C277">
        <v>0</v>
      </c>
      <c r="D277">
        <v>3</v>
      </c>
      <c r="E277">
        <v>0</v>
      </c>
      <c r="F277">
        <v>0</v>
      </c>
      <c r="G277">
        <v>-1.2884534599999999</v>
      </c>
      <c r="H277">
        <v>-1.332373977</v>
      </c>
      <c r="I277">
        <v>9.8167467120000005</v>
      </c>
      <c r="J277">
        <v>-0.1186043769</v>
      </c>
      <c r="K277">
        <v>0.1218898445</v>
      </c>
      <c r="L277">
        <v>-0.30754315850000002</v>
      </c>
      <c r="M277">
        <f t="shared" si="16"/>
        <v>-0.30754315850000002</v>
      </c>
      <c r="N277">
        <f>G277-$G$1</f>
        <v>-0.45473325279999999</v>
      </c>
      <c r="O277">
        <f>H277-$H$1</f>
        <v>-0.63914442090000001</v>
      </c>
      <c r="P277">
        <f t="shared" si="17"/>
        <v>0.58044153458398262</v>
      </c>
      <c r="Q277">
        <f t="shared" si="18"/>
        <v>-0.4333972484638885</v>
      </c>
      <c r="R277">
        <f t="shared" si="19"/>
        <v>0.14704428612009413</v>
      </c>
    </row>
    <row r="278" spans="1:18" x14ac:dyDescent="0.25">
      <c r="A278">
        <v>2.77</v>
      </c>
      <c r="B278">
        <v>0</v>
      </c>
      <c r="C278">
        <v>0</v>
      </c>
      <c r="D278">
        <v>3</v>
      </c>
      <c r="E278">
        <v>0</v>
      </c>
      <c r="F278">
        <v>0</v>
      </c>
      <c r="G278">
        <v>-1.4020720719999999</v>
      </c>
      <c r="H278">
        <v>-1.4571689370000001</v>
      </c>
      <c r="I278">
        <v>9.8249034880000004</v>
      </c>
      <c r="J278">
        <v>-0.1241262108</v>
      </c>
      <c r="K278">
        <v>0.12468440829999999</v>
      </c>
      <c r="L278">
        <v>-0.3090106547</v>
      </c>
      <c r="M278">
        <f t="shared" si="16"/>
        <v>-0.3090106547</v>
      </c>
      <c r="N278">
        <f>G278-$G$1</f>
        <v>-0.5683518648</v>
      </c>
      <c r="O278">
        <f>H278-$H$1</f>
        <v>-0.76393938090000002</v>
      </c>
      <c r="P278">
        <f t="shared" si="17"/>
        <v>0.69697925511291747</v>
      </c>
      <c r="Q278">
        <f t="shared" si="18"/>
        <v>-0.5414318287603298</v>
      </c>
      <c r="R278">
        <f t="shared" si="19"/>
        <v>0.15554742635258767</v>
      </c>
    </row>
    <row r="279" spans="1:18" x14ac:dyDescent="0.25">
      <c r="A279">
        <v>2.78</v>
      </c>
      <c r="B279">
        <v>0</v>
      </c>
      <c r="C279">
        <v>0</v>
      </c>
      <c r="D279">
        <v>3</v>
      </c>
      <c r="E279">
        <v>0</v>
      </c>
      <c r="F279">
        <v>0</v>
      </c>
      <c r="G279">
        <v>-1.4967609639999999</v>
      </c>
      <c r="H279">
        <v>-1.5337437389999999</v>
      </c>
      <c r="I279">
        <v>9.7928705219999994</v>
      </c>
      <c r="J279">
        <v>-0.13320651650000001</v>
      </c>
      <c r="K279">
        <v>0.1309482753</v>
      </c>
      <c r="L279">
        <v>-0.30691361430000003</v>
      </c>
      <c r="M279">
        <f t="shared" si="16"/>
        <v>-0.30691361430000003</v>
      </c>
      <c r="N279">
        <f>G279-$G$1</f>
        <v>-0.66304075679999996</v>
      </c>
      <c r="O279">
        <f>H279-$H$1</f>
        <v>-0.84051418289999991</v>
      </c>
      <c r="P279">
        <f t="shared" si="17"/>
        <v>0.76180318859044749</v>
      </c>
      <c r="Q279">
        <f t="shared" si="18"/>
        <v>-0.63205723429955052</v>
      </c>
      <c r="R279">
        <f t="shared" si="19"/>
        <v>0.12974595429089697</v>
      </c>
    </row>
    <row r="280" spans="1:18" x14ac:dyDescent="0.25">
      <c r="A280">
        <v>2.79</v>
      </c>
      <c r="B280">
        <v>0</v>
      </c>
      <c r="C280">
        <v>0</v>
      </c>
      <c r="D280">
        <v>3</v>
      </c>
      <c r="E280">
        <v>0</v>
      </c>
      <c r="F280">
        <v>0</v>
      </c>
      <c r="G280">
        <v>-1.512271047</v>
      </c>
      <c r="H280">
        <v>-1.492791891</v>
      </c>
      <c r="I280">
        <v>9.8086500169999997</v>
      </c>
      <c r="J280">
        <v>-0.14169907570000001</v>
      </c>
      <c r="K280">
        <v>0.13793751600000001</v>
      </c>
      <c r="L280">
        <v>-0.30740672349999998</v>
      </c>
      <c r="M280">
        <f t="shared" si="16"/>
        <v>-0.30740672349999998</v>
      </c>
      <c r="N280">
        <f>G280-$G$1</f>
        <v>-0.67855083980000008</v>
      </c>
      <c r="O280">
        <f>H280-$H$1</f>
        <v>-0.79956233489999995</v>
      </c>
      <c r="P280">
        <f t="shared" si="17"/>
        <v>0.72581378145976827</v>
      </c>
      <c r="Q280">
        <f t="shared" si="18"/>
        <v>-0.64674137263282694</v>
      </c>
      <c r="R280">
        <f t="shared" si="19"/>
        <v>7.9072408826941332E-2</v>
      </c>
    </row>
    <row r="281" spans="1:18" x14ac:dyDescent="0.25">
      <c r="A281">
        <v>2.8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-1.5697920320000001</v>
      </c>
      <c r="H281">
        <v>-1.5522782799999999</v>
      </c>
      <c r="I281">
        <v>9.8217430110000006</v>
      </c>
      <c r="J281">
        <v>-0.1448597908</v>
      </c>
      <c r="K281">
        <v>0.14223532380000001</v>
      </c>
      <c r="L281">
        <v>-0.30773526429999998</v>
      </c>
      <c r="M281">
        <f t="shared" si="16"/>
        <v>-0.30773526429999998</v>
      </c>
      <c r="N281">
        <f>G281-$G$1</f>
        <v>-0.73607182480000011</v>
      </c>
      <c r="O281">
        <f>H281-$H$1</f>
        <v>-0.85904872389999987</v>
      </c>
      <c r="P281">
        <f t="shared" si="17"/>
        <v>0.78062033843421574</v>
      </c>
      <c r="Q281">
        <f t="shared" si="18"/>
        <v>-0.70149264571196768</v>
      </c>
      <c r="R281">
        <f t="shared" si="19"/>
        <v>7.9127692722248066E-2</v>
      </c>
    </row>
    <row r="282" spans="1:18" x14ac:dyDescent="0.25">
      <c r="A282">
        <v>2.81</v>
      </c>
      <c r="B282">
        <v>0</v>
      </c>
      <c r="C282">
        <v>0</v>
      </c>
      <c r="D282">
        <v>3</v>
      </c>
      <c r="E282">
        <v>0</v>
      </c>
      <c r="F282">
        <v>0</v>
      </c>
      <c r="G282">
        <v>-1.5631109480000001</v>
      </c>
      <c r="H282">
        <v>-1.4991493229999999</v>
      </c>
      <c r="I282">
        <v>9.8455629350000002</v>
      </c>
      <c r="J282">
        <v>-0.1479203701</v>
      </c>
      <c r="K282">
        <v>0.14679041500000001</v>
      </c>
      <c r="L282">
        <v>-0.30811348560000001</v>
      </c>
      <c r="M282">
        <f t="shared" si="16"/>
        <v>-0.30811348560000001</v>
      </c>
      <c r="N282">
        <f>G282-$G$1</f>
        <v>-0.7293907408000001</v>
      </c>
      <c r="O282">
        <f>H282-$H$1</f>
        <v>-0.80591976689999989</v>
      </c>
      <c r="P282">
        <f t="shared" si="17"/>
        <v>0.73321332105183901</v>
      </c>
      <c r="Q282">
        <f t="shared" si="18"/>
        <v>-0.69504181427442446</v>
      </c>
      <c r="R282">
        <f t="shared" si="19"/>
        <v>3.8171506777414543E-2</v>
      </c>
    </row>
    <row r="283" spans="1:18" x14ac:dyDescent="0.25">
      <c r="A283">
        <v>2.82</v>
      </c>
      <c r="B283">
        <v>0</v>
      </c>
      <c r="C283">
        <v>0</v>
      </c>
      <c r="D283">
        <v>3</v>
      </c>
      <c r="E283">
        <v>0</v>
      </c>
      <c r="F283">
        <v>0</v>
      </c>
      <c r="G283">
        <v>-1.552404881</v>
      </c>
      <c r="H283">
        <v>-1.448930979</v>
      </c>
      <c r="I283">
        <v>9.8361434939999999</v>
      </c>
      <c r="J283">
        <v>-0.1477741897</v>
      </c>
      <c r="K283">
        <v>0.14850305019999999</v>
      </c>
      <c r="L283">
        <v>-0.30790427329999998</v>
      </c>
      <c r="M283">
        <f t="shared" si="16"/>
        <v>-0.30790427329999998</v>
      </c>
      <c r="N283">
        <f>G283-$G$1</f>
        <v>-0.71868467380000001</v>
      </c>
      <c r="O283">
        <f>H283-$H$1</f>
        <v>-0.75570142289999997</v>
      </c>
      <c r="P283">
        <f t="shared" si="17"/>
        <v>0.6870734646904173</v>
      </c>
      <c r="Q283">
        <f t="shared" si="18"/>
        <v>-0.68488550680682858</v>
      </c>
      <c r="R283">
        <f t="shared" si="19"/>
        <v>2.1879578835887203E-3</v>
      </c>
    </row>
    <row r="284" spans="1:18" x14ac:dyDescent="0.25">
      <c r="A284">
        <v>2.83</v>
      </c>
      <c r="B284">
        <v>0</v>
      </c>
      <c r="C284">
        <v>0</v>
      </c>
      <c r="D284">
        <v>3</v>
      </c>
      <c r="E284">
        <v>0</v>
      </c>
      <c r="F284">
        <v>0</v>
      </c>
      <c r="G284">
        <v>-1.5189553499999999</v>
      </c>
      <c r="H284">
        <v>-1.374918342</v>
      </c>
      <c r="I284">
        <v>9.8245878219999998</v>
      </c>
      <c r="J284">
        <v>-0.14469596739999999</v>
      </c>
      <c r="K284">
        <v>0.1503096521</v>
      </c>
      <c r="L284">
        <v>-0.31454515459999999</v>
      </c>
      <c r="M284">
        <f t="shared" si="16"/>
        <v>-0.31454515459999999</v>
      </c>
      <c r="N284">
        <f>G284-$G$1</f>
        <v>-0.68523514279999997</v>
      </c>
      <c r="O284">
        <f>H284-$H$1</f>
        <v>-0.68168878589999993</v>
      </c>
      <c r="P284">
        <f t="shared" si="17"/>
        <v>0.6327107565017851</v>
      </c>
      <c r="Q284">
        <f t="shared" si="18"/>
        <v>-0.65161558745580694</v>
      </c>
      <c r="R284">
        <f t="shared" si="19"/>
        <v>-1.8904830954021845E-2</v>
      </c>
    </row>
    <row r="285" spans="1:18" x14ac:dyDescent="0.25">
      <c r="A285">
        <v>2.84</v>
      </c>
      <c r="B285">
        <v>0</v>
      </c>
      <c r="C285">
        <v>0</v>
      </c>
      <c r="D285">
        <v>3</v>
      </c>
      <c r="E285">
        <v>0</v>
      </c>
      <c r="F285">
        <v>0</v>
      </c>
      <c r="G285">
        <v>-1.219876051</v>
      </c>
      <c r="H285">
        <v>-1.0406543020000001</v>
      </c>
      <c r="I285">
        <v>9.7953662870000002</v>
      </c>
      <c r="J285">
        <v>-0.13436469440000001</v>
      </c>
      <c r="K285">
        <v>0.14918559789999999</v>
      </c>
      <c r="L285">
        <v>-0.33806073669999998</v>
      </c>
      <c r="M285">
        <f t="shared" si="16"/>
        <v>-0.33806073669999998</v>
      </c>
      <c r="N285">
        <f>G285-$G$1</f>
        <v>-0.38615584380000001</v>
      </c>
      <c r="O285">
        <f>H285-$H$1</f>
        <v>-0.34742474590000005</v>
      </c>
      <c r="P285">
        <f t="shared" si="17"/>
        <v>0.34567881497094022</v>
      </c>
      <c r="Q285">
        <f t="shared" si="18"/>
        <v>-0.36429927308647103</v>
      </c>
      <c r="R285">
        <f t="shared" si="19"/>
        <v>-1.8620458115530814E-2</v>
      </c>
    </row>
    <row r="286" spans="1:18" x14ac:dyDescent="0.25">
      <c r="A286">
        <v>2.85</v>
      </c>
      <c r="B286">
        <v>0</v>
      </c>
      <c r="C286">
        <v>0</v>
      </c>
      <c r="D286">
        <v>3</v>
      </c>
      <c r="E286">
        <v>0</v>
      </c>
      <c r="F286">
        <v>0</v>
      </c>
      <c r="G286">
        <v>-1.1659330130000001</v>
      </c>
      <c r="H286">
        <v>-0.98470544820000006</v>
      </c>
      <c r="I286">
        <v>9.8271541599999992</v>
      </c>
      <c r="J286">
        <v>-0.11780214310000001</v>
      </c>
      <c r="K286">
        <v>0.13699616489999999</v>
      </c>
      <c r="L286">
        <v>-0.34758830070000002</v>
      </c>
      <c r="M286">
        <f t="shared" si="16"/>
        <v>-0.34758830070000002</v>
      </c>
      <c r="N286">
        <f>G286-$G$1</f>
        <v>-0.33221280580000012</v>
      </c>
      <c r="O286">
        <f>H286-$H$1</f>
        <v>-0.29147589210000002</v>
      </c>
      <c r="P286">
        <f t="shared" si="17"/>
        <v>0.29785746056633988</v>
      </c>
      <c r="Q286">
        <f t="shared" si="18"/>
        <v>-0.31234546563974819</v>
      </c>
      <c r="R286">
        <f t="shared" si="19"/>
        <v>-1.4488005073408305E-2</v>
      </c>
    </row>
    <row r="287" spans="1:18" x14ac:dyDescent="0.25">
      <c r="A287">
        <v>2.86</v>
      </c>
      <c r="B287">
        <v>0</v>
      </c>
      <c r="C287">
        <v>0</v>
      </c>
      <c r="D287">
        <v>3</v>
      </c>
      <c r="E287">
        <v>0</v>
      </c>
      <c r="F287">
        <v>0</v>
      </c>
      <c r="G287">
        <v>-1.23767066</v>
      </c>
      <c r="H287">
        <v>-1.413531423</v>
      </c>
      <c r="I287">
        <v>9.8090076449999994</v>
      </c>
      <c r="J287">
        <v>-0.1120285541</v>
      </c>
      <c r="K287">
        <v>0.1307844222</v>
      </c>
      <c r="L287">
        <v>-0.3538703024</v>
      </c>
      <c r="M287">
        <f t="shared" si="16"/>
        <v>-0.3538703024</v>
      </c>
      <c r="N287">
        <f>G287-$G$1</f>
        <v>-0.40395045280000008</v>
      </c>
      <c r="O287">
        <f>H287-$H$1</f>
        <v>-0.72030186689999998</v>
      </c>
      <c r="P287">
        <f t="shared" si="17"/>
        <v>0.74882053382665725</v>
      </c>
      <c r="Q287">
        <f t="shared" si="18"/>
        <v>-0.37892110203230595</v>
      </c>
      <c r="R287">
        <f t="shared" si="19"/>
        <v>0.36989943179435131</v>
      </c>
    </row>
    <row r="288" spans="1:18" x14ac:dyDescent="0.25">
      <c r="A288">
        <v>2.87</v>
      </c>
      <c r="B288">
        <v>0</v>
      </c>
      <c r="C288">
        <v>0</v>
      </c>
      <c r="D288">
        <v>3</v>
      </c>
      <c r="E288">
        <v>0</v>
      </c>
      <c r="F288">
        <v>0</v>
      </c>
      <c r="G288">
        <v>-1.43745327</v>
      </c>
      <c r="H288">
        <v>-1.347467542</v>
      </c>
      <c r="I288">
        <v>9.8391008380000002</v>
      </c>
      <c r="J288">
        <v>-0.1211464852</v>
      </c>
      <c r="K288">
        <v>0.12981879709999999</v>
      </c>
      <c r="L288">
        <v>-0.3592110872</v>
      </c>
      <c r="M288">
        <f t="shared" si="16"/>
        <v>-0.3592110872</v>
      </c>
      <c r="N288">
        <f>G288-$G$1</f>
        <v>-0.60373306280000005</v>
      </c>
      <c r="O288">
        <f>H288-$H$1</f>
        <v>-0.65423798589999993</v>
      </c>
      <c r="P288">
        <f t="shared" si="17"/>
        <v>0.68996418742104737</v>
      </c>
      <c r="Q288">
        <f t="shared" si="18"/>
        <v>-0.56519946563340984</v>
      </c>
      <c r="R288">
        <f t="shared" si="19"/>
        <v>0.12476472178763753</v>
      </c>
    </row>
    <row r="289" spans="1:18" x14ac:dyDescent="0.25">
      <c r="A289">
        <v>2.88</v>
      </c>
      <c r="B289">
        <v>0</v>
      </c>
      <c r="C289">
        <v>0</v>
      </c>
      <c r="D289">
        <v>3</v>
      </c>
      <c r="E289">
        <v>0</v>
      </c>
      <c r="F289">
        <v>0</v>
      </c>
      <c r="G289">
        <v>-1.3614124059999999</v>
      </c>
      <c r="H289">
        <v>-1.5915769340000001</v>
      </c>
      <c r="I289">
        <v>9.8558158870000003</v>
      </c>
      <c r="J289">
        <v>-0.12602353099999999</v>
      </c>
      <c r="K289">
        <v>0.13401260970000001</v>
      </c>
      <c r="L289">
        <v>-0.36369287970000003</v>
      </c>
      <c r="M289">
        <f t="shared" si="16"/>
        <v>-0.36369287970000003</v>
      </c>
      <c r="N289">
        <f>G289-$G$1</f>
        <v>-0.52769219879999996</v>
      </c>
      <c r="O289">
        <f>H289-$H$1</f>
        <v>-0.89834737790000008</v>
      </c>
      <c r="P289">
        <f t="shared" si="17"/>
        <v>0.95870188819493585</v>
      </c>
      <c r="Q289">
        <f t="shared" si="18"/>
        <v>-0.4931756086499352</v>
      </c>
      <c r="R289">
        <f t="shared" si="19"/>
        <v>0.46552627954500064</v>
      </c>
    </row>
    <row r="290" spans="1:18" x14ac:dyDescent="0.25">
      <c r="A290">
        <v>2.89</v>
      </c>
      <c r="B290">
        <v>0</v>
      </c>
      <c r="C290">
        <v>0</v>
      </c>
      <c r="D290">
        <v>3</v>
      </c>
      <c r="E290">
        <v>0</v>
      </c>
      <c r="F290">
        <v>0</v>
      </c>
      <c r="G290">
        <v>-1.2340203519999999</v>
      </c>
      <c r="H290">
        <v>-1.444242477</v>
      </c>
      <c r="I290">
        <v>9.7795944210000005</v>
      </c>
      <c r="J290">
        <v>-0.1374238133</v>
      </c>
      <c r="K290">
        <v>0.13211065529999999</v>
      </c>
      <c r="L290">
        <v>-0.3682836592</v>
      </c>
      <c r="M290">
        <f t="shared" si="16"/>
        <v>-0.3682836592</v>
      </c>
      <c r="N290">
        <f>G290-$G$1</f>
        <v>-0.40030014479999998</v>
      </c>
      <c r="O290">
        <f>H290-$H$1</f>
        <v>-0.75101292089999994</v>
      </c>
      <c r="P290">
        <f t="shared" si="17"/>
        <v>0.81112709375424652</v>
      </c>
      <c r="Q290">
        <f t="shared" si="18"/>
        <v>-0.37345867003268368</v>
      </c>
      <c r="R290">
        <f t="shared" si="19"/>
        <v>0.43766842372156284</v>
      </c>
    </row>
    <row r="291" spans="1:18" x14ac:dyDescent="0.25">
      <c r="A291">
        <v>2.9</v>
      </c>
      <c r="B291">
        <v>0</v>
      </c>
      <c r="C291">
        <v>0</v>
      </c>
      <c r="D291">
        <v>3</v>
      </c>
      <c r="E291">
        <v>0</v>
      </c>
      <c r="F291">
        <v>0</v>
      </c>
      <c r="G291">
        <v>-1.406010985</v>
      </c>
      <c r="H291">
        <v>-1.206494451</v>
      </c>
      <c r="I291">
        <v>9.7678575520000006</v>
      </c>
      <c r="J291">
        <v>-0.13917547459999999</v>
      </c>
      <c r="K291">
        <v>0.1291673183</v>
      </c>
      <c r="L291">
        <v>-0.36167681219999998</v>
      </c>
      <c r="M291">
        <f t="shared" si="16"/>
        <v>-0.36167681219999998</v>
      </c>
      <c r="N291">
        <f>G291-$G$1</f>
        <v>-0.57229077780000004</v>
      </c>
      <c r="O291">
        <f>H291-$H$1</f>
        <v>-0.51326489489999993</v>
      </c>
      <c r="P291">
        <f t="shared" si="17"/>
        <v>0.54484566378680976</v>
      </c>
      <c r="Q291">
        <f t="shared" si="18"/>
        <v>-0.53526631747700548</v>
      </c>
      <c r="R291">
        <f t="shared" si="19"/>
        <v>9.5793463098042819E-3</v>
      </c>
    </row>
    <row r="292" spans="1:18" x14ac:dyDescent="0.25">
      <c r="A292">
        <v>2.91</v>
      </c>
      <c r="B292">
        <v>0</v>
      </c>
      <c r="C292">
        <v>0</v>
      </c>
      <c r="D292">
        <v>3</v>
      </c>
      <c r="E292">
        <v>0</v>
      </c>
      <c r="F292">
        <v>0</v>
      </c>
      <c r="G292">
        <v>-1.2919013500000001</v>
      </c>
      <c r="H292">
        <v>-0.9503961205</v>
      </c>
      <c r="I292">
        <v>9.8388786320000001</v>
      </c>
      <c r="J292">
        <v>-0.13096450270000001</v>
      </c>
      <c r="K292">
        <v>0.1323521584</v>
      </c>
      <c r="L292">
        <v>-0.35483902690000002</v>
      </c>
      <c r="M292">
        <f t="shared" si="16"/>
        <v>-0.35483902690000002</v>
      </c>
      <c r="N292">
        <f>G292-$G$1</f>
        <v>-0.45818114280000011</v>
      </c>
      <c r="O292">
        <f>H292-$H$1</f>
        <v>-0.25716656439999996</v>
      </c>
      <c r="P292">
        <f t="shared" si="17"/>
        <v>0.26804940969355096</v>
      </c>
      <c r="Q292">
        <f t="shared" si="18"/>
        <v>-0.42963757069481856</v>
      </c>
      <c r="R292">
        <f t="shared" si="19"/>
        <v>-0.16158816100126761</v>
      </c>
    </row>
    <row r="293" spans="1:18" x14ac:dyDescent="0.25">
      <c r="A293">
        <v>2.92</v>
      </c>
      <c r="B293">
        <v>0</v>
      </c>
      <c r="C293">
        <v>0</v>
      </c>
      <c r="D293">
        <v>3</v>
      </c>
      <c r="E293">
        <v>0</v>
      </c>
      <c r="F293">
        <v>0</v>
      </c>
      <c r="G293">
        <v>-1.178528786</v>
      </c>
      <c r="H293">
        <v>-0.82737612719999998</v>
      </c>
      <c r="I293">
        <v>9.8722982409999993</v>
      </c>
      <c r="J293">
        <v>-0.11560208349999999</v>
      </c>
      <c r="K293">
        <v>0.12882101539999999</v>
      </c>
      <c r="L293">
        <v>-0.34803950789999999</v>
      </c>
      <c r="M293">
        <f t="shared" si="16"/>
        <v>-0.34803950789999999</v>
      </c>
      <c r="N293">
        <f>G293-$G$1</f>
        <v>-0.34480857880000004</v>
      </c>
      <c r="O293">
        <f>H293-$H$1</f>
        <v>-0.13414657109999994</v>
      </c>
      <c r="P293">
        <f t="shared" si="17"/>
        <v>0.13725428443418708</v>
      </c>
      <c r="Q293">
        <f t="shared" si="18"/>
        <v>-0.32413494449540869</v>
      </c>
      <c r="R293">
        <f t="shared" si="19"/>
        <v>-0.18688066006122162</v>
      </c>
    </row>
    <row r="294" spans="1:18" x14ac:dyDescent="0.25">
      <c r="A294">
        <v>2.93</v>
      </c>
      <c r="B294">
        <v>0</v>
      </c>
      <c r="C294">
        <v>0</v>
      </c>
      <c r="D294">
        <v>3</v>
      </c>
      <c r="E294">
        <v>0</v>
      </c>
      <c r="F294">
        <v>0</v>
      </c>
      <c r="G294">
        <v>-1.158038259</v>
      </c>
      <c r="H294">
        <v>-1.1147233249999999</v>
      </c>
      <c r="I294">
        <v>9.8628101350000001</v>
      </c>
      <c r="J294">
        <v>-0.1056696177</v>
      </c>
      <c r="K294">
        <v>0.1230875552</v>
      </c>
      <c r="L294">
        <v>-0.34354406599999998</v>
      </c>
      <c r="M294">
        <f t="shared" si="16"/>
        <v>-0.34354406599999998</v>
      </c>
      <c r="N294">
        <f>G294-$G$1</f>
        <v>-0.32431805180000006</v>
      </c>
      <c r="O294">
        <f>H294-$H$1</f>
        <v>-0.4214937688999999</v>
      </c>
      <c r="P294">
        <f t="shared" si="17"/>
        <v>0.425910402575991</v>
      </c>
      <c r="Q294">
        <f t="shared" si="18"/>
        <v>-0.30536712547614836</v>
      </c>
      <c r="R294">
        <f t="shared" si="19"/>
        <v>0.12054327709984264</v>
      </c>
    </row>
    <row r="295" spans="1:18" x14ac:dyDescent="0.25">
      <c r="A295">
        <v>2.94</v>
      </c>
      <c r="B295">
        <v>0</v>
      </c>
      <c r="C295">
        <v>0</v>
      </c>
      <c r="D295">
        <v>3</v>
      </c>
      <c r="E295">
        <v>0</v>
      </c>
      <c r="F295">
        <v>0</v>
      </c>
      <c r="G295">
        <v>-1.1932682990000001</v>
      </c>
      <c r="H295">
        <v>-1.3232964279999999</v>
      </c>
      <c r="I295">
        <v>9.8292179110000006</v>
      </c>
      <c r="J295">
        <v>-0.1100106537</v>
      </c>
      <c r="K295">
        <v>0.1195687503</v>
      </c>
      <c r="L295">
        <v>-0.34152084589999998</v>
      </c>
      <c r="M295">
        <f t="shared" si="16"/>
        <v>-0.34152084589999998</v>
      </c>
      <c r="N295">
        <f>G295-$G$1</f>
        <v>-0.35954809180000014</v>
      </c>
      <c r="O295">
        <f>H295-$H$1</f>
        <v>-0.63006687189999988</v>
      </c>
      <c r="P295">
        <f t="shared" si="17"/>
        <v>0.63306691732104159</v>
      </c>
      <c r="Q295">
        <f t="shared" si="18"/>
        <v>-0.33878289259585387</v>
      </c>
      <c r="R295">
        <f t="shared" si="19"/>
        <v>0.29428402472518772</v>
      </c>
    </row>
    <row r="296" spans="1:18" x14ac:dyDescent="0.25">
      <c r="A296">
        <v>2.95</v>
      </c>
      <c r="B296">
        <v>0</v>
      </c>
      <c r="C296">
        <v>0</v>
      </c>
      <c r="D296">
        <v>3</v>
      </c>
      <c r="E296">
        <v>0</v>
      </c>
      <c r="F296">
        <v>0</v>
      </c>
      <c r="G296">
        <v>-1.282154799</v>
      </c>
      <c r="H296">
        <v>-1.479530215</v>
      </c>
      <c r="I296">
        <v>9.8018550869999999</v>
      </c>
      <c r="J296">
        <v>-0.1202209219</v>
      </c>
      <c r="K296">
        <v>0.11952880019999999</v>
      </c>
      <c r="L296">
        <v>-0.34143799540000003</v>
      </c>
      <c r="M296">
        <f t="shared" si="16"/>
        <v>-0.34143799540000003</v>
      </c>
      <c r="N296">
        <f>G296-$G$1</f>
        <v>-0.4484345918</v>
      </c>
      <c r="O296">
        <f>H296-$H$1</f>
        <v>-0.7863006589</v>
      </c>
      <c r="P296">
        <f t="shared" si="17"/>
        <v>0.78986045526354076</v>
      </c>
      <c r="Q296">
        <f t="shared" si="18"/>
        <v>-0.4225483184649807</v>
      </c>
      <c r="R296">
        <f t="shared" si="19"/>
        <v>0.36731213679856006</v>
      </c>
    </row>
    <row r="297" spans="1:18" x14ac:dyDescent="0.25">
      <c r="A297">
        <v>2.96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-1.2359993460000001</v>
      </c>
      <c r="H297">
        <v>-1.29367137</v>
      </c>
      <c r="I297">
        <v>9.8285532</v>
      </c>
      <c r="J297">
        <v>-0.13334137200000001</v>
      </c>
      <c r="K297">
        <v>0.1209897697</v>
      </c>
      <c r="L297">
        <v>-0.32642346620000001</v>
      </c>
      <c r="M297">
        <f t="shared" si="16"/>
        <v>-0.32642346620000001</v>
      </c>
      <c r="N297">
        <f>G297-$G$1</f>
        <v>-0.4022791388000001</v>
      </c>
      <c r="O297">
        <f>H297-$H$1</f>
        <v>-0.60044181389999995</v>
      </c>
      <c r="P297">
        <f t="shared" si="17"/>
        <v>0.57760835192624094</v>
      </c>
      <c r="Q297">
        <f t="shared" si="18"/>
        <v>-0.38103688591060347</v>
      </c>
      <c r="R297">
        <f t="shared" si="19"/>
        <v>0.19657146601563746</v>
      </c>
    </row>
    <row r="298" spans="1:18" x14ac:dyDescent="0.25">
      <c r="A298">
        <v>2.97</v>
      </c>
      <c r="B298">
        <v>0</v>
      </c>
      <c r="C298">
        <v>0</v>
      </c>
      <c r="D298">
        <v>3</v>
      </c>
      <c r="E298">
        <v>0</v>
      </c>
      <c r="F298">
        <v>0</v>
      </c>
      <c r="G298">
        <v>-1.0273308750000001</v>
      </c>
      <c r="H298">
        <v>-0.85456788539999995</v>
      </c>
      <c r="I298">
        <v>9.8317651749999992</v>
      </c>
      <c r="J298">
        <v>-0.13110458850000001</v>
      </c>
      <c r="K298">
        <v>0.1188222766</v>
      </c>
      <c r="L298">
        <v>-0.31225669379999998</v>
      </c>
      <c r="M298">
        <f t="shared" si="16"/>
        <v>-0.31225669379999998</v>
      </c>
      <c r="N298">
        <f>G298-$G$1</f>
        <v>-0.19361066780000014</v>
      </c>
      <c r="O298">
        <f>H298-$H$1</f>
        <v>-0.16133832929999992</v>
      </c>
      <c r="P298">
        <f t="shared" si="17"/>
        <v>0.14869278420858348</v>
      </c>
      <c r="Q298">
        <f t="shared" si="18"/>
        <v>-0.1842481828318685</v>
      </c>
      <c r="R298">
        <f t="shared" si="19"/>
        <v>-3.5555398623285023E-2</v>
      </c>
    </row>
    <row r="299" spans="1:18" x14ac:dyDescent="0.25">
      <c r="A299">
        <v>2.98</v>
      </c>
      <c r="B299">
        <v>0</v>
      </c>
      <c r="C299">
        <v>0</v>
      </c>
      <c r="D299">
        <v>3</v>
      </c>
      <c r="E299">
        <v>0</v>
      </c>
      <c r="F299">
        <v>0</v>
      </c>
      <c r="G299">
        <v>-0.46172854299999999</v>
      </c>
      <c r="H299">
        <v>0.36700707669999999</v>
      </c>
      <c r="I299">
        <v>9.9552412029999999</v>
      </c>
      <c r="J299">
        <v>-9.0804383160000002E-2</v>
      </c>
      <c r="K299">
        <v>9.1851875190000001E-2</v>
      </c>
      <c r="L299">
        <v>-0.29713717099999998</v>
      </c>
      <c r="M299">
        <f t="shared" si="16"/>
        <v>-0.29713717099999998</v>
      </c>
      <c r="N299">
        <f>G299-$G$1</f>
        <v>0.37199166419999996</v>
      </c>
      <c r="O299">
        <f>H299-$H$1</f>
        <v>1.0602366328000001</v>
      </c>
      <c r="P299">
        <f t="shared" si="17"/>
        <v>-0.93126107625054677</v>
      </c>
      <c r="Q299">
        <f t="shared" si="18"/>
        <v>0.35569046754135802</v>
      </c>
      <c r="R299">
        <f t="shared" si="19"/>
        <v>-0.57557060870918875</v>
      </c>
    </row>
    <row r="300" spans="1:18" x14ac:dyDescent="0.25">
      <c r="A300">
        <v>2.99</v>
      </c>
      <c r="B300">
        <v>0</v>
      </c>
      <c r="C300">
        <v>0</v>
      </c>
      <c r="D300">
        <v>3</v>
      </c>
      <c r="E300">
        <v>0</v>
      </c>
      <c r="F300">
        <v>0</v>
      </c>
      <c r="G300">
        <v>-1.894322157</v>
      </c>
      <c r="H300">
        <v>-2.2260015009999998</v>
      </c>
      <c r="I300">
        <v>9.7760696409999994</v>
      </c>
      <c r="J300">
        <v>-6.6382341090000005E-2</v>
      </c>
      <c r="K300">
        <v>9.6490845079999998E-2</v>
      </c>
      <c r="L300">
        <v>-0.28651767970000003</v>
      </c>
      <c r="M300">
        <f t="shared" si="16"/>
        <v>-0.28651767970000003</v>
      </c>
      <c r="N300">
        <f>G300-$G$1</f>
        <v>-1.0606019498000001</v>
      </c>
      <c r="O300">
        <f>H300-$H$1</f>
        <v>-1.5327719448999999</v>
      </c>
      <c r="P300">
        <f t="shared" si="17"/>
        <v>1.299546527343493</v>
      </c>
      <c r="Q300">
        <f t="shared" si="18"/>
        <v>-1.0173652817032393</v>
      </c>
      <c r="R300">
        <f t="shared" si="19"/>
        <v>0.28218124564025371</v>
      </c>
    </row>
    <row r="301" spans="1:18" x14ac:dyDescent="0.25">
      <c r="A301">
        <v>3</v>
      </c>
      <c r="B301">
        <v>0</v>
      </c>
      <c r="C301">
        <v>0</v>
      </c>
      <c r="D301">
        <v>3</v>
      </c>
      <c r="E301">
        <v>0</v>
      </c>
      <c r="F301">
        <v>0</v>
      </c>
      <c r="G301">
        <v>-0.88275331260000001</v>
      </c>
      <c r="H301">
        <v>-1.129297972</v>
      </c>
      <c r="I301">
        <v>9.8421497339999995</v>
      </c>
      <c r="J301">
        <v>-0.12057343869999999</v>
      </c>
      <c r="K301">
        <v>0.1204752177</v>
      </c>
      <c r="L301">
        <v>-0.28913223739999999</v>
      </c>
      <c r="M301">
        <f t="shared" si="16"/>
        <v>-0.28913223739999999</v>
      </c>
      <c r="N301">
        <f>G301-$G$1</f>
        <v>-4.9033105400000054E-2</v>
      </c>
      <c r="O301">
        <f>H301-$H$1</f>
        <v>-0.43606841590000001</v>
      </c>
      <c r="P301">
        <f t="shared" si="17"/>
        <v>0.37299625121450708</v>
      </c>
      <c r="Q301">
        <f t="shared" si="18"/>
        <v>-4.6997822263406049E-2</v>
      </c>
      <c r="R301">
        <f t="shared" si="19"/>
        <v>0.32599842895110104</v>
      </c>
    </row>
    <row r="302" spans="1:18" x14ac:dyDescent="0.25">
      <c r="A302">
        <v>3.01</v>
      </c>
      <c r="B302">
        <v>0</v>
      </c>
      <c r="C302">
        <v>0</v>
      </c>
      <c r="D302">
        <v>3</v>
      </c>
      <c r="E302">
        <v>0</v>
      </c>
      <c r="F302">
        <v>0</v>
      </c>
      <c r="G302">
        <v>-0.88930839299999997</v>
      </c>
      <c r="H302">
        <v>-0.83966958520000001</v>
      </c>
      <c r="I302">
        <v>9.8262720110000004</v>
      </c>
      <c r="J302">
        <v>-0.1130602658</v>
      </c>
      <c r="K302">
        <v>0.1067891866</v>
      </c>
      <c r="L302">
        <v>-0.28728052970000001</v>
      </c>
      <c r="M302">
        <f t="shared" si="16"/>
        <v>-0.28728052970000001</v>
      </c>
      <c r="N302">
        <f>G302-$G$1</f>
        <v>-5.5588185800000023E-2</v>
      </c>
      <c r="O302">
        <f>H302-$H$1</f>
        <v>-0.14644002909999998</v>
      </c>
      <c r="P302">
        <f t="shared" si="17"/>
        <v>0.12447926223968561</v>
      </c>
      <c r="Q302">
        <f t="shared" si="18"/>
        <v>-5.3310069089920135E-2</v>
      </c>
      <c r="R302">
        <f t="shared" si="19"/>
        <v>7.116919314976547E-2</v>
      </c>
    </row>
    <row r="303" spans="1:18" x14ac:dyDescent="0.25">
      <c r="A303">
        <v>3.02</v>
      </c>
      <c r="B303">
        <v>0</v>
      </c>
      <c r="C303">
        <v>0</v>
      </c>
      <c r="D303">
        <v>3</v>
      </c>
      <c r="E303">
        <v>0</v>
      </c>
      <c r="F303">
        <v>0</v>
      </c>
      <c r="G303">
        <v>-1.033710718</v>
      </c>
      <c r="H303">
        <v>-1.0987921949999999</v>
      </c>
      <c r="I303">
        <v>9.8624839780000002</v>
      </c>
      <c r="J303">
        <v>-0.1038668603</v>
      </c>
      <c r="K303">
        <v>0.1010680199</v>
      </c>
      <c r="L303">
        <v>-0.2855439186</v>
      </c>
      <c r="M303">
        <f t="shared" si="16"/>
        <v>-0.2855439186</v>
      </c>
      <c r="N303">
        <f>G303-$G$1</f>
        <v>-0.19999051080000008</v>
      </c>
      <c r="O303">
        <f>H303-$H$1</f>
        <v>-0.40556263889999988</v>
      </c>
      <c r="P303">
        <f t="shared" si="17"/>
        <v>0.34271590715749067</v>
      </c>
      <c r="Q303">
        <f t="shared" si="18"/>
        <v>-0.19189261181933209</v>
      </c>
      <c r="R303">
        <f t="shared" si="19"/>
        <v>0.15082329533815858</v>
      </c>
    </row>
    <row r="304" spans="1:18" x14ac:dyDescent="0.25">
      <c r="A304">
        <v>3.03</v>
      </c>
      <c r="B304">
        <v>0</v>
      </c>
      <c r="C304">
        <v>0</v>
      </c>
      <c r="D304">
        <v>3</v>
      </c>
      <c r="E304">
        <v>0</v>
      </c>
      <c r="F304">
        <v>0</v>
      </c>
      <c r="G304">
        <v>-1.169376373</v>
      </c>
      <c r="H304">
        <v>-1.132562995</v>
      </c>
      <c r="I304">
        <v>9.8654727940000004</v>
      </c>
      <c r="J304">
        <v>-0.106528312</v>
      </c>
      <c r="K304">
        <v>0.10275760289999999</v>
      </c>
      <c r="L304">
        <v>-0.28614267710000002</v>
      </c>
      <c r="M304">
        <f t="shared" si="16"/>
        <v>-0.28614267710000002</v>
      </c>
      <c r="N304">
        <f>G304-$G$1</f>
        <v>-0.33565616580000002</v>
      </c>
      <c r="O304">
        <f>H304-$H$1</f>
        <v>-0.43933343889999998</v>
      </c>
      <c r="P304">
        <f t="shared" si="17"/>
        <v>0.37201066487037315</v>
      </c>
      <c r="Q304">
        <f t="shared" si="18"/>
        <v>-0.32200830353585813</v>
      </c>
      <c r="R304">
        <f t="shared" si="19"/>
        <v>5.0002361334515022E-2</v>
      </c>
    </row>
    <row r="305" spans="1:18" x14ac:dyDescent="0.25">
      <c r="A305">
        <v>3.04</v>
      </c>
      <c r="B305">
        <v>0</v>
      </c>
      <c r="C305">
        <v>0</v>
      </c>
      <c r="D305">
        <v>3</v>
      </c>
      <c r="E305">
        <v>0</v>
      </c>
      <c r="F305">
        <v>0</v>
      </c>
      <c r="G305">
        <v>-1.1216492650000001</v>
      </c>
      <c r="H305">
        <v>-0.93881076569999999</v>
      </c>
      <c r="I305">
        <v>9.8668603899999994</v>
      </c>
      <c r="J305">
        <v>-0.10756820440000001</v>
      </c>
      <c r="K305">
        <v>0.107442975</v>
      </c>
      <c r="L305">
        <v>-0.2861689925</v>
      </c>
      <c r="M305">
        <f t="shared" si="16"/>
        <v>-0.2861689925</v>
      </c>
      <c r="N305">
        <f>G305-$G$1</f>
        <v>-0.28792905780000011</v>
      </c>
      <c r="O305">
        <f>H305-$H$1</f>
        <v>-0.24558120959999996</v>
      </c>
      <c r="P305">
        <f t="shared" si="17"/>
        <v>0.20796732567419807</v>
      </c>
      <c r="Q305">
        <f t="shared" si="18"/>
        <v>-0.27621965276263916</v>
      </c>
      <c r="R305">
        <f t="shared" si="19"/>
        <v>-6.8252327088441089E-2</v>
      </c>
    </row>
    <row r="306" spans="1:18" x14ac:dyDescent="0.25">
      <c r="A306">
        <v>3.05</v>
      </c>
      <c r="B306">
        <v>0</v>
      </c>
      <c r="C306">
        <v>0</v>
      </c>
      <c r="D306">
        <v>3</v>
      </c>
      <c r="E306">
        <v>0</v>
      </c>
      <c r="F306">
        <v>0</v>
      </c>
      <c r="G306">
        <v>-1.0939885380000001</v>
      </c>
      <c r="H306">
        <v>-0.78740298750000004</v>
      </c>
      <c r="I306">
        <v>9.8542118070000004</v>
      </c>
      <c r="J306">
        <v>-9.9167265000000004E-2</v>
      </c>
      <c r="K306">
        <v>0.1079999804</v>
      </c>
      <c r="L306">
        <v>-0.2833854556</v>
      </c>
      <c r="M306">
        <f t="shared" si="16"/>
        <v>-0.2833854556</v>
      </c>
      <c r="N306">
        <f>G306-$G$1</f>
        <v>-0.26026833080000011</v>
      </c>
      <c r="O306">
        <f>H306-$H$1</f>
        <v>-9.4173431400000007E-2</v>
      </c>
      <c r="P306">
        <f t="shared" si="17"/>
        <v>7.8994840953703974E-2</v>
      </c>
      <c r="Q306">
        <f t="shared" si="18"/>
        <v>-0.24988735739024467</v>
      </c>
      <c r="R306">
        <f t="shared" si="19"/>
        <v>-0.17089251643654069</v>
      </c>
    </row>
    <row r="307" spans="1:18" x14ac:dyDescent="0.25">
      <c r="A307">
        <v>3.06</v>
      </c>
      <c r="B307">
        <v>0</v>
      </c>
      <c r="C307">
        <v>0</v>
      </c>
      <c r="D307">
        <v>3</v>
      </c>
      <c r="E307">
        <v>0</v>
      </c>
      <c r="F307">
        <v>0</v>
      </c>
      <c r="G307">
        <v>-1.169019461</v>
      </c>
      <c r="H307">
        <v>-0.95811182260000005</v>
      </c>
      <c r="I307">
        <v>9.8542747500000001</v>
      </c>
      <c r="J307">
        <v>-9.2785835270000006E-2</v>
      </c>
      <c r="K307">
        <v>0.1089319438</v>
      </c>
      <c r="L307">
        <v>-0.28114694359999998</v>
      </c>
      <c r="M307">
        <f t="shared" si="16"/>
        <v>-0.28114694359999998</v>
      </c>
      <c r="N307">
        <f>G307-$G$1</f>
        <v>-0.33529925380000003</v>
      </c>
      <c r="O307">
        <f>H307-$H$1</f>
        <v>-0.26488226650000002</v>
      </c>
      <c r="P307">
        <f t="shared" si="17"/>
        <v>0.22048090742103676</v>
      </c>
      <c r="Q307">
        <f t="shared" si="18"/>
        <v>-0.32213468149100788</v>
      </c>
      <c r="R307">
        <f t="shared" si="19"/>
        <v>-0.10165377406997111</v>
      </c>
    </row>
    <row r="308" spans="1:18" x14ac:dyDescent="0.25">
      <c r="A308">
        <v>3.07</v>
      </c>
      <c r="B308">
        <v>0</v>
      </c>
      <c r="C308">
        <v>0</v>
      </c>
      <c r="D308">
        <v>3</v>
      </c>
      <c r="E308">
        <v>0</v>
      </c>
      <c r="F308">
        <v>0</v>
      </c>
      <c r="G308">
        <v>-1.193734407</v>
      </c>
      <c r="H308">
        <v>-1.0539780860000001</v>
      </c>
      <c r="I308">
        <v>9.8432846069999993</v>
      </c>
      <c r="J308">
        <v>-9.4822742040000005E-2</v>
      </c>
      <c r="K308">
        <v>0.1118088067</v>
      </c>
      <c r="L308">
        <v>-0.28155100350000001</v>
      </c>
      <c r="M308">
        <f t="shared" si="16"/>
        <v>-0.28155100350000001</v>
      </c>
      <c r="N308">
        <f>G308-$G$1</f>
        <v>-0.36001419980000005</v>
      </c>
      <c r="O308">
        <f>H308-$H$1</f>
        <v>-0.36074852990000006</v>
      </c>
      <c r="P308">
        <f t="shared" si="17"/>
        <v>0.30069751711283654</v>
      </c>
      <c r="Q308">
        <f t="shared" si="18"/>
        <v>-0.34583887611110392</v>
      </c>
      <c r="R308">
        <f t="shared" si="19"/>
        <v>-4.5141358998267378E-2</v>
      </c>
    </row>
    <row r="309" spans="1:18" x14ac:dyDescent="0.25">
      <c r="A309">
        <v>3.08</v>
      </c>
      <c r="B309">
        <v>0</v>
      </c>
      <c r="C309">
        <v>0</v>
      </c>
      <c r="D309">
        <v>3</v>
      </c>
      <c r="E309">
        <v>0</v>
      </c>
      <c r="F309">
        <v>0</v>
      </c>
      <c r="G309">
        <v>-1.11409688</v>
      </c>
      <c r="H309">
        <v>-1.0018818380000001</v>
      </c>
      <c r="I309">
        <v>9.8548402789999994</v>
      </c>
      <c r="J309">
        <v>-0.1001449302</v>
      </c>
      <c r="K309">
        <v>0.11289212110000001</v>
      </c>
      <c r="L309">
        <v>-0.27621191740000001</v>
      </c>
      <c r="M309">
        <f t="shared" si="16"/>
        <v>-0.27621191740000001</v>
      </c>
      <c r="N309">
        <f>G309-$G$1</f>
        <v>-0.2803766728</v>
      </c>
      <c r="O309">
        <f>H309-$H$1</f>
        <v>-0.30865228190000005</v>
      </c>
      <c r="P309">
        <f t="shared" si="17"/>
        <v>0.25252057768850905</v>
      </c>
      <c r="Q309">
        <f t="shared" si="18"/>
        <v>-0.26974910674006564</v>
      </c>
      <c r="R309">
        <f t="shared" si="19"/>
        <v>-1.7228529051556585E-2</v>
      </c>
    </row>
    <row r="310" spans="1:18" x14ac:dyDescent="0.25">
      <c r="A310">
        <v>3.09</v>
      </c>
      <c r="B310">
        <v>0</v>
      </c>
      <c r="C310">
        <v>0</v>
      </c>
      <c r="D310">
        <v>3</v>
      </c>
      <c r="E310">
        <v>0</v>
      </c>
      <c r="F310">
        <v>0</v>
      </c>
      <c r="G310">
        <v>-1.0774054529999999</v>
      </c>
      <c r="H310">
        <v>-0.91693824530000001</v>
      </c>
      <c r="I310">
        <v>9.8742113109999998</v>
      </c>
      <c r="J310">
        <v>-0.103004232</v>
      </c>
      <c r="K310">
        <v>0.1103551388</v>
      </c>
      <c r="L310">
        <v>-0.26361322399999998</v>
      </c>
      <c r="M310">
        <f t="shared" si="16"/>
        <v>-0.26361322399999998</v>
      </c>
      <c r="N310">
        <f>G310-$G$1</f>
        <v>-0.24368524579999995</v>
      </c>
      <c r="O310">
        <f>H310-$H$1</f>
        <v>-0.22370868919999998</v>
      </c>
      <c r="P310">
        <f t="shared" si="17"/>
        <v>0.17487575540838915</v>
      </c>
      <c r="Q310">
        <f t="shared" si="18"/>
        <v>-0.2352670859200631</v>
      </c>
      <c r="R310">
        <f t="shared" si="19"/>
        <v>-6.0391330511673946E-2</v>
      </c>
    </row>
    <row r="311" spans="1:18" x14ac:dyDescent="0.25">
      <c r="A311">
        <v>3.1</v>
      </c>
      <c r="B311">
        <v>0</v>
      </c>
      <c r="C311">
        <v>0</v>
      </c>
      <c r="D311">
        <v>3</v>
      </c>
      <c r="E311">
        <v>0</v>
      </c>
      <c r="F311">
        <v>0</v>
      </c>
      <c r="G311">
        <v>-1.0784898999999999</v>
      </c>
      <c r="H311">
        <v>-0.87901622059999995</v>
      </c>
      <c r="I311">
        <v>9.8673067089999993</v>
      </c>
      <c r="J311">
        <v>-0.10017398</v>
      </c>
      <c r="K311">
        <v>0.1082605422</v>
      </c>
      <c r="L311">
        <v>-0.25519019370000001</v>
      </c>
      <c r="M311">
        <f t="shared" si="16"/>
        <v>-0.25519019370000001</v>
      </c>
      <c r="N311">
        <f>G311-$G$1</f>
        <v>-0.24476969279999994</v>
      </c>
      <c r="O311">
        <f>H311-$H$1</f>
        <v>-0.18578666449999992</v>
      </c>
      <c r="P311">
        <f t="shared" si="17"/>
        <v>0.14069407523648675</v>
      </c>
      <c r="Q311">
        <f t="shared" si="18"/>
        <v>-0.23684290039029521</v>
      </c>
      <c r="R311">
        <f t="shared" si="19"/>
        <v>-9.6148825153808459E-2</v>
      </c>
    </row>
    <row r="312" spans="1:18" x14ac:dyDescent="0.25">
      <c r="A312">
        <v>3.11</v>
      </c>
      <c r="B312">
        <v>0</v>
      </c>
      <c r="C312">
        <v>0</v>
      </c>
      <c r="D312">
        <v>3</v>
      </c>
      <c r="E312">
        <v>0</v>
      </c>
      <c r="F312">
        <v>0</v>
      </c>
      <c r="G312">
        <v>-0.97073489430000004</v>
      </c>
      <c r="H312">
        <v>-0.78286308049999997</v>
      </c>
      <c r="I312">
        <v>9.8495941160000005</v>
      </c>
      <c r="J312">
        <v>-9.5579162240000001E-2</v>
      </c>
      <c r="K312">
        <v>0.1061653867</v>
      </c>
      <c r="L312">
        <v>-0.24710109829999999</v>
      </c>
      <c r="M312">
        <f t="shared" si="16"/>
        <v>-0.24710109829999999</v>
      </c>
      <c r="N312">
        <f>G312-$G$1</f>
        <v>-0.13701468710000009</v>
      </c>
      <c r="O312">
        <f>H312-$H$1</f>
        <v>-8.9633524399999942E-2</v>
      </c>
      <c r="P312">
        <f t="shared" si="17"/>
        <v>6.5771504925196414E-2</v>
      </c>
      <c r="Q312">
        <f t="shared" si="18"/>
        <v>-0.13285294123818789</v>
      </c>
      <c r="R312">
        <f t="shared" si="19"/>
        <v>-6.7081436312991474E-2</v>
      </c>
    </row>
    <row r="313" spans="1:18" x14ac:dyDescent="0.25">
      <c r="A313">
        <v>3.12</v>
      </c>
      <c r="B313">
        <v>0</v>
      </c>
      <c r="C313">
        <v>0</v>
      </c>
      <c r="D313">
        <v>3</v>
      </c>
      <c r="E313">
        <v>0</v>
      </c>
      <c r="F313">
        <v>0</v>
      </c>
      <c r="G313">
        <v>-0.80883097650000002</v>
      </c>
      <c r="H313">
        <v>-0.56560450790000005</v>
      </c>
      <c r="I313">
        <v>9.8829040530000007</v>
      </c>
      <c r="J313">
        <v>-8.7439261379999994E-2</v>
      </c>
      <c r="K313">
        <v>9.9718011920000002E-2</v>
      </c>
      <c r="L313">
        <v>-0.2409339845</v>
      </c>
      <c r="M313">
        <f t="shared" si="16"/>
        <v>-0.2409339845</v>
      </c>
      <c r="N313">
        <f>G313-$G$1</f>
        <v>2.4889230699999931E-2</v>
      </c>
      <c r="O313">
        <f>H313-$H$1</f>
        <v>0.12762504819999998</v>
      </c>
      <c r="P313">
        <f t="shared" si="17"/>
        <v>-9.1357737645211434E-2</v>
      </c>
      <c r="Q313">
        <f t="shared" si="18"/>
        <v>2.4170318727678941E-2</v>
      </c>
      <c r="R313">
        <f t="shared" si="19"/>
        <v>-6.7187418917532493E-2</v>
      </c>
    </row>
    <row r="314" spans="1:18" x14ac:dyDescent="0.25">
      <c r="A314">
        <v>3.13</v>
      </c>
      <c r="B314">
        <v>0</v>
      </c>
      <c r="C314">
        <v>0</v>
      </c>
      <c r="D314">
        <v>3</v>
      </c>
      <c r="E314">
        <v>0</v>
      </c>
      <c r="F314">
        <v>0</v>
      </c>
      <c r="G314">
        <v>-0.71573251490000001</v>
      </c>
      <c r="H314">
        <v>-0.52364403010000005</v>
      </c>
      <c r="I314">
        <v>9.9033708570000005</v>
      </c>
      <c r="J314">
        <v>-7.4344933030000004E-2</v>
      </c>
      <c r="K314">
        <v>9.0519040819999994E-2</v>
      </c>
      <c r="L314">
        <v>-0.23536711930000001</v>
      </c>
      <c r="M314">
        <f t="shared" si="16"/>
        <v>-0.23536711930000001</v>
      </c>
      <c r="N314">
        <f>G314-$G$1</f>
        <v>0.11798769229999995</v>
      </c>
      <c r="O314">
        <f>H314-$H$1</f>
        <v>0.16958552599999999</v>
      </c>
      <c r="P314">
        <f t="shared" si="17"/>
        <v>-0.11864203327618918</v>
      </c>
      <c r="Q314">
        <f t="shared" si="18"/>
        <v>0.1147346294061909</v>
      </c>
      <c r="R314">
        <f t="shared" si="19"/>
        <v>-3.9074038699982716E-3</v>
      </c>
    </row>
    <row r="315" spans="1:18" x14ac:dyDescent="0.25">
      <c r="A315">
        <v>3.14</v>
      </c>
      <c r="B315">
        <v>0</v>
      </c>
      <c r="C315">
        <v>0</v>
      </c>
      <c r="D315">
        <v>3</v>
      </c>
      <c r="E315">
        <v>0</v>
      </c>
      <c r="F315">
        <v>0</v>
      </c>
      <c r="G315">
        <v>-0.6413272619</v>
      </c>
      <c r="H315">
        <v>-0.47633162140000002</v>
      </c>
      <c r="I315">
        <v>9.9068498609999995</v>
      </c>
      <c r="J315">
        <v>-6.2428943809999998E-2</v>
      </c>
      <c r="K315">
        <v>8.2858294250000006E-2</v>
      </c>
      <c r="L315">
        <v>-0.2459506541</v>
      </c>
      <c r="M315">
        <f t="shared" si="16"/>
        <v>-0.2459506541</v>
      </c>
      <c r="N315">
        <f>G315-$G$1</f>
        <v>0.19239294529999995</v>
      </c>
      <c r="O315">
        <f>H315-$H$1</f>
        <v>0.21689793470000002</v>
      </c>
      <c r="P315">
        <f t="shared" si="17"/>
        <v>-0.15842993841381783</v>
      </c>
      <c r="Q315">
        <f t="shared" si="18"/>
        <v>0.1866031296191423</v>
      </c>
      <c r="R315">
        <f t="shared" si="19"/>
        <v>2.8173191205324466E-2</v>
      </c>
    </row>
    <row r="316" spans="1:18" x14ac:dyDescent="0.25">
      <c r="A316">
        <v>3.15</v>
      </c>
      <c r="B316">
        <v>0</v>
      </c>
      <c r="C316">
        <v>0</v>
      </c>
      <c r="D316">
        <v>3</v>
      </c>
      <c r="E316">
        <v>0</v>
      </c>
      <c r="F316">
        <v>0</v>
      </c>
      <c r="G316">
        <v>-0.56435835359999997</v>
      </c>
      <c r="H316">
        <v>-0.3912396729</v>
      </c>
      <c r="I316">
        <v>9.9068155289999993</v>
      </c>
      <c r="J316">
        <v>-5.0413399929999998E-2</v>
      </c>
      <c r="K316">
        <v>7.6263323430000002E-2</v>
      </c>
      <c r="L316">
        <v>-0.27080464360000001</v>
      </c>
      <c r="M316">
        <f t="shared" si="16"/>
        <v>-0.27080464360000001</v>
      </c>
      <c r="N316">
        <f>G316-$G$1</f>
        <v>0.26936185359999998</v>
      </c>
      <c r="O316">
        <f>H316-$H$1</f>
        <v>0.30198988320000003</v>
      </c>
      <c r="P316">
        <f t="shared" si="17"/>
        <v>-0.24235308022125088</v>
      </c>
      <c r="Q316">
        <f t="shared" si="18"/>
        <v>0.25954521960754007</v>
      </c>
      <c r="R316">
        <f t="shared" si="19"/>
        <v>1.719213938628919E-2</v>
      </c>
    </row>
    <row r="317" spans="1:18" x14ac:dyDescent="0.25">
      <c r="A317">
        <v>3.16</v>
      </c>
      <c r="B317">
        <v>0</v>
      </c>
      <c r="C317">
        <v>0</v>
      </c>
      <c r="D317">
        <v>3</v>
      </c>
      <c r="E317">
        <v>0</v>
      </c>
      <c r="F317">
        <v>0</v>
      </c>
      <c r="G317">
        <v>-0.42258375879999999</v>
      </c>
      <c r="H317">
        <v>-0.26274114850000002</v>
      </c>
      <c r="I317">
        <v>9.9575214390000006</v>
      </c>
      <c r="J317">
        <v>-4.1809663179999998E-2</v>
      </c>
      <c r="K317">
        <v>6.7830257120000001E-2</v>
      </c>
      <c r="L317">
        <v>-0.28565505149999998</v>
      </c>
      <c r="M317">
        <f t="shared" si="16"/>
        <v>-0.28565505149999998</v>
      </c>
      <c r="N317">
        <f>G317-$G$1</f>
        <v>0.41113644839999997</v>
      </c>
      <c r="O317">
        <f>H317-$H$1</f>
        <v>0.43048840760000001</v>
      </c>
      <c r="P317">
        <f t="shared" si="17"/>
        <v>-0.36391684346640207</v>
      </c>
      <c r="Q317">
        <f t="shared" si="18"/>
        <v>0.39447607882218266</v>
      </c>
      <c r="R317">
        <f t="shared" si="19"/>
        <v>3.055923535578059E-2</v>
      </c>
    </row>
    <row r="318" spans="1:18" x14ac:dyDescent="0.25">
      <c r="A318">
        <v>3.17</v>
      </c>
      <c r="B318">
        <v>0</v>
      </c>
      <c r="C318">
        <v>0</v>
      </c>
      <c r="D318">
        <v>3</v>
      </c>
      <c r="E318">
        <v>0</v>
      </c>
      <c r="F318">
        <v>0</v>
      </c>
      <c r="G318">
        <v>-0.23684039709999999</v>
      </c>
      <c r="H318">
        <v>-9.5982305709999993E-2</v>
      </c>
      <c r="I318">
        <v>9.9435939789999992</v>
      </c>
      <c r="J318">
        <v>-3.3434726300000002E-2</v>
      </c>
      <c r="K318">
        <v>5.6099001320000001E-2</v>
      </c>
      <c r="L318">
        <v>-0.29427057499999998</v>
      </c>
      <c r="M318">
        <f t="shared" si="16"/>
        <v>-0.29427057499999998</v>
      </c>
      <c r="N318">
        <f>G318-$G$1</f>
        <v>0.59687981009999991</v>
      </c>
      <c r="O318">
        <f>H318-$H$1</f>
        <v>0.59724725039000004</v>
      </c>
      <c r="P318">
        <f t="shared" si="17"/>
        <v>-0.51968010555718103</v>
      </c>
      <c r="Q318">
        <f t="shared" si="18"/>
        <v>0.57122231111308519</v>
      </c>
      <c r="R318">
        <f t="shared" si="19"/>
        <v>5.1542205555904164E-2</v>
      </c>
    </row>
    <row r="319" spans="1:18" x14ac:dyDescent="0.25">
      <c r="A319">
        <v>3.18</v>
      </c>
      <c r="B319">
        <v>0</v>
      </c>
      <c r="C319">
        <v>0</v>
      </c>
      <c r="D319">
        <v>3</v>
      </c>
      <c r="E319">
        <v>0</v>
      </c>
      <c r="F319">
        <v>0</v>
      </c>
      <c r="G319">
        <v>-0.22093240920000001</v>
      </c>
      <c r="H319">
        <v>-0.158186242</v>
      </c>
      <c r="I319">
        <v>9.9495496750000001</v>
      </c>
      <c r="J319">
        <v>-2.3602079599999999E-2</v>
      </c>
      <c r="K319">
        <v>4.3501801790000003E-2</v>
      </c>
      <c r="L319">
        <v>-0.29847541449999998</v>
      </c>
      <c r="M319">
        <f t="shared" si="16"/>
        <v>-0.29847541449999998</v>
      </c>
      <c r="N319">
        <f>G319-$G$1</f>
        <v>0.61278779799999994</v>
      </c>
      <c r="O319">
        <f>H319-$H$1</f>
        <v>0.53504331410000006</v>
      </c>
      <c r="P319">
        <f t="shared" si="17"/>
        <v>-0.47200992271916614</v>
      </c>
      <c r="Q319">
        <f t="shared" si="18"/>
        <v>0.58569395203368935</v>
      </c>
      <c r="R319">
        <f t="shared" si="19"/>
        <v>0.11368402931452321</v>
      </c>
    </row>
    <row r="320" spans="1:18" x14ac:dyDescent="0.25">
      <c r="A320">
        <v>3.19</v>
      </c>
      <c r="B320">
        <v>0</v>
      </c>
      <c r="C320">
        <v>0</v>
      </c>
      <c r="D320">
        <v>3</v>
      </c>
      <c r="E320">
        <v>0</v>
      </c>
      <c r="F320">
        <v>0</v>
      </c>
      <c r="G320">
        <v>-0.18059763309999999</v>
      </c>
      <c r="H320">
        <v>-2.369243838E-2</v>
      </c>
      <c r="I320">
        <v>9.9477920530000006</v>
      </c>
      <c r="J320">
        <v>-1.8739975990000001E-2</v>
      </c>
      <c r="K320">
        <v>3.5759292540000001E-2</v>
      </c>
      <c r="L320">
        <v>-0.30026611689999999</v>
      </c>
      <c r="M320">
        <f t="shared" si="16"/>
        <v>-0.30026611689999999</v>
      </c>
      <c r="N320">
        <f>G320-$G$1</f>
        <v>0.65312257409999996</v>
      </c>
      <c r="O320">
        <f>H320-$H$1</f>
        <v>0.66953711772000002</v>
      </c>
      <c r="P320">
        <f t="shared" si="17"/>
        <v>-0.5940958728082123</v>
      </c>
      <c r="Q320">
        <f t="shared" si="18"/>
        <v>0.62390044134922096</v>
      </c>
      <c r="R320">
        <f t="shared" si="19"/>
        <v>2.9804568541008658E-2</v>
      </c>
    </row>
    <row r="321" spans="1:18" x14ac:dyDescent="0.25">
      <c r="A321">
        <v>3.2</v>
      </c>
      <c r="B321">
        <v>0</v>
      </c>
      <c r="C321">
        <v>0</v>
      </c>
      <c r="D321">
        <v>3</v>
      </c>
      <c r="E321">
        <v>0</v>
      </c>
      <c r="F321">
        <v>0</v>
      </c>
      <c r="G321">
        <v>-0.21897028390000001</v>
      </c>
      <c r="H321">
        <v>-5.8115396649999998E-2</v>
      </c>
      <c r="I321">
        <v>9.9572896960000001</v>
      </c>
      <c r="J321">
        <v>-1.277676784E-2</v>
      </c>
      <c r="K321">
        <v>2.9348602519999999E-2</v>
      </c>
      <c r="L321">
        <v>-0.29858291149999999</v>
      </c>
      <c r="M321">
        <f t="shared" si="16"/>
        <v>-0.29858291149999999</v>
      </c>
      <c r="N321">
        <f>G321-$G$1</f>
        <v>0.6147499233</v>
      </c>
      <c r="O321">
        <f>H321-$H$1</f>
        <v>0.63511415945000005</v>
      </c>
      <c r="P321">
        <f t="shared" si="17"/>
        <v>-0.56048719276998882</v>
      </c>
      <c r="Q321">
        <f t="shared" si="18"/>
        <v>0.58754988756576032</v>
      </c>
      <c r="R321">
        <f t="shared" si="19"/>
        <v>2.7062694795771502E-2</v>
      </c>
    </row>
    <row r="322" spans="1:18" x14ac:dyDescent="0.25">
      <c r="A322">
        <v>3.21</v>
      </c>
      <c r="B322">
        <v>0</v>
      </c>
      <c r="C322">
        <v>0</v>
      </c>
      <c r="D322">
        <v>3</v>
      </c>
      <c r="E322">
        <v>0</v>
      </c>
      <c r="F322">
        <v>0</v>
      </c>
      <c r="G322">
        <v>-0.18858626479999999</v>
      </c>
      <c r="H322">
        <v>4.1851252319999997E-2</v>
      </c>
      <c r="I322">
        <v>9.9402532580000003</v>
      </c>
      <c r="J322">
        <v>-1.25401821E-2</v>
      </c>
      <c r="K322">
        <v>2.5070492180000001E-2</v>
      </c>
      <c r="L322">
        <v>-0.2857375741</v>
      </c>
      <c r="M322">
        <f t="shared" ref="M322:M385" si="20">L322</f>
        <v>-0.2857375741</v>
      </c>
      <c r="N322">
        <f>G322-$G$1</f>
        <v>0.64513394239999999</v>
      </c>
      <c r="O322">
        <f>H322-$H$1</f>
        <v>0.73508080842000001</v>
      </c>
      <c r="P322">
        <f t="shared" ref="P322:P385" si="21">O322*3*SIN(M322)</f>
        <v>-0.62158108915968946</v>
      </c>
      <c r="Q322">
        <f t="shared" ref="Q322:Q385" si="22">N322*COS(M322)</f>
        <v>0.61897635265916384</v>
      </c>
      <c r="R322">
        <f t="shared" ref="R322:R385" si="23">P322+Q322</f>
        <v>-2.6047365005256173E-3</v>
      </c>
    </row>
    <row r="323" spans="1:18" x14ac:dyDescent="0.25">
      <c r="A323">
        <v>3.22</v>
      </c>
      <c r="B323">
        <v>0</v>
      </c>
      <c r="C323">
        <v>0</v>
      </c>
      <c r="D323">
        <v>3</v>
      </c>
      <c r="E323">
        <v>0</v>
      </c>
      <c r="F323">
        <v>0</v>
      </c>
      <c r="G323">
        <v>-0.15160515899999999</v>
      </c>
      <c r="H323">
        <v>1.8996048719999999E-2</v>
      </c>
      <c r="I323">
        <v>9.9376649859999997</v>
      </c>
      <c r="J323">
        <v>-8.3267893639999997E-3</v>
      </c>
      <c r="K323">
        <v>2.1555647250000001E-2</v>
      </c>
      <c r="L323">
        <v>-0.2780786455</v>
      </c>
      <c r="M323">
        <f t="shared" si="20"/>
        <v>-0.2780786455</v>
      </c>
      <c r="N323">
        <f>G323-$G$1</f>
        <v>0.68211504820000002</v>
      </c>
      <c r="O323">
        <f>H323-$H$1</f>
        <v>0.71222560482000008</v>
      </c>
      <c r="P323">
        <f t="shared" si="21"/>
        <v>-0.5865361853726565</v>
      </c>
      <c r="Q323">
        <f t="shared" si="22"/>
        <v>0.65591135390505217</v>
      </c>
      <c r="R323">
        <f t="shared" si="23"/>
        <v>6.937516853239567E-2</v>
      </c>
    </row>
    <row r="324" spans="1:18" x14ac:dyDescent="0.25">
      <c r="A324">
        <v>3.23</v>
      </c>
      <c r="B324">
        <v>0</v>
      </c>
      <c r="C324">
        <v>0</v>
      </c>
      <c r="D324">
        <v>3</v>
      </c>
      <c r="E324">
        <v>0</v>
      </c>
      <c r="F324">
        <v>0</v>
      </c>
      <c r="G324">
        <v>-8.4897205229999995E-2</v>
      </c>
      <c r="H324">
        <v>8.8631957770000006E-2</v>
      </c>
      <c r="I324">
        <v>9.9816961289999995</v>
      </c>
      <c r="J324">
        <v>-5.5656214239999998E-3</v>
      </c>
      <c r="K324">
        <v>1.8321240320000001E-2</v>
      </c>
      <c r="L324">
        <v>-0.2734853029</v>
      </c>
      <c r="M324">
        <f t="shared" si="20"/>
        <v>-0.2734853029</v>
      </c>
      <c r="N324">
        <f>G324-$G$1</f>
        <v>0.74882300196999996</v>
      </c>
      <c r="O324">
        <f>H324-$H$1</f>
        <v>0.78186151387000002</v>
      </c>
      <c r="P324">
        <f t="shared" si="21"/>
        <v>-0.63351621582714512</v>
      </c>
      <c r="Q324">
        <f t="shared" si="22"/>
        <v>0.72099329820999325</v>
      </c>
      <c r="R324">
        <f t="shared" si="23"/>
        <v>8.7477082382848126E-2</v>
      </c>
    </row>
    <row r="325" spans="1:18" x14ac:dyDescent="0.25">
      <c r="A325">
        <v>3.24</v>
      </c>
      <c r="B325">
        <v>0</v>
      </c>
      <c r="C325">
        <v>0</v>
      </c>
      <c r="D325">
        <v>3</v>
      </c>
      <c r="E325">
        <v>0</v>
      </c>
      <c r="F325">
        <v>0</v>
      </c>
      <c r="G325">
        <v>-2.4959051980000001E-2</v>
      </c>
      <c r="H325">
        <v>0.17596107720000001</v>
      </c>
      <c r="I325">
        <v>9.9669704439999993</v>
      </c>
      <c r="J325">
        <v>-2.1154055140000001E-4</v>
      </c>
      <c r="K325">
        <v>1.3342555609999999E-2</v>
      </c>
      <c r="L325">
        <v>-0.26947891709999999</v>
      </c>
      <c r="M325">
        <f t="shared" si="20"/>
        <v>-0.26947891709999999</v>
      </c>
      <c r="N325">
        <f>G325-$G$1</f>
        <v>0.80876115521999992</v>
      </c>
      <c r="O325">
        <f>H325-$H$1</f>
        <v>0.86919063330000002</v>
      </c>
      <c r="P325">
        <f t="shared" si="21"/>
        <v>-0.69421177033260772</v>
      </c>
      <c r="Q325">
        <f t="shared" si="22"/>
        <v>0.77957276674308873</v>
      </c>
      <c r="R325">
        <f t="shared" si="23"/>
        <v>8.5360996410481005E-2</v>
      </c>
    </row>
    <row r="326" spans="1:18" x14ac:dyDescent="0.25">
      <c r="A326">
        <v>3.25</v>
      </c>
      <c r="B326">
        <v>0</v>
      </c>
      <c r="C326">
        <v>0</v>
      </c>
      <c r="D326">
        <v>3</v>
      </c>
      <c r="E326">
        <v>0</v>
      </c>
      <c r="F326">
        <v>0</v>
      </c>
      <c r="G326">
        <v>-3.4159712490000001E-2</v>
      </c>
      <c r="H326">
        <v>0.15200513600000001</v>
      </c>
      <c r="I326">
        <v>9.9744338989999992</v>
      </c>
      <c r="J326">
        <v>5.4669515230000004E-3</v>
      </c>
      <c r="K326">
        <v>8.538512513E-3</v>
      </c>
      <c r="L326">
        <v>-0.2660512626</v>
      </c>
      <c r="M326">
        <f t="shared" si="20"/>
        <v>-0.2660512626</v>
      </c>
      <c r="N326">
        <f>G326-$G$1</f>
        <v>0.7995604947099999</v>
      </c>
      <c r="O326">
        <f>H326-$H$1</f>
        <v>0.84523469210000002</v>
      </c>
      <c r="P326">
        <f t="shared" si="21"/>
        <v>-0.66669666967285179</v>
      </c>
      <c r="Q326">
        <f t="shared" si="22"/>
        <v>0.77142926376740251</v>
      </c>
      <c r="R326">
        <f t="shared" si="23"/>
        <v>0.10473259409455071</v>
      </c>
    </row>
    <row r="327" spans="1:18" x14ac:dyDescent="0.25">
      <c r="A327">
        <v>3.26</v>
      </c>
      <c r="B327">
        <v>0</v>
      </c>
      <c r="C327">
        <v>0</v>
      </c>
      <c r="D327">
        <v>3</v>
      </c>
      <c r="E327">
        <v>0</v>
      </c>
      <c r="F327">
        <v>0</v>
      </c>
      <c r="G327">
        <v>2.7640828860000001E-2</v>
      </c>
      <c r="H327">
        <v>0.16561584169999999</v>
      </c>
      <c r="I327">
        <v>9.9712591170000007</v>
      </c>
      <c r="J327">
        <v>9.0242745349999997E-3</v>
      </c>
      <c r="K327">
        <v>5.469322205E-3</v>
      </c>
      <c r="L327">
        <v>-0.26311898230000003</v>
      </c>
      <c r="M327">
        <f t="shared" si="20"/>
        <v>-0.26311898230000003</v>
      </c>
      <c r="N327">
        <f>G327-$G$1</f>
        <v>0.86136103605999992</v>
      </c>
      <c r="O327">
        <f>H327-$H$1</f>
        <v>0.85884539780000002</v>
      </c>
      <c r="P327">
        <f t="shared" si="21"/>
        <v>-0.6701401870671817</v>
      </c>
      <c r="Q327">
        <f t="shared" si="22"/>
        <v>0.8317159602070574</v>
      </c>
      <c r="R327">
        <f t="shared" si="23"/>
        <v>0.1615757731398757</v>
      </c>
    </row>
    <row r="328" spans="1:18" x14ac:dyDescent="0.25">
      <c r="A328">
        <v>3.27</v>
      </c>
      <c r="B328">
        <v>0</v>
      </c>
      <c r="C328">
        <v>0</v>
      </c>
      <c r="D328">
        <v>3</v>
      </c>
      <c r="E328">
        <v>0</v>
      </c>
      <c r="F328">
        <v>0</v>
      </c>
      <c r="G328">
        <v>-8.6279302840000002E-2</v>
      </c>
      <c r="H328">
        <v>5.9042654930000001E-2</v>
      </c>
      <c r="I328">
        <v>9.9497032169999997</v>
      </c>
      <c r="J328">
        <v>9.9285580219999996E-3</v>
      </c>
      <c r="K328">
        <v>2.3776884189999998E-3</v>
      </c>
      <c r="L328">
        <v>-0.25847563150000002</v>
      </c>
      <c r="M328">
        <f t="shared" si="20"/>
        <v>-0.25847563150000002</v>
      </c>
      <c r="N328">
        <f>G328-$G$1</f>
        <v>0.74744090435999999</v>
      </c>
      <c r="O328">
        <f>H328-$H$1</f>
        <v>0.75227221103000008</v>
      </c>
      <c r="P328">
        <f t="shared" si="21"/>
        <v>-0.57685839844557385</v>
      </c>
      <c r="Q328">
        <f t="shared" si="22"/>
        <v>0.7226114711304622</v>
      </c>
      <c r="R328">
        <f t="shared" si="23"/>
        <v>0.14575307268488835</v>
      </c>
    </row>
    <row r="329" spans="1:18" x14ac:dyDescent="0.25">
      <c r="A329">
        <v>3.28</v>
      </c>
      <c r="B329">
        <v>0</v>
      </c>
      <c r="C329">
        <v>0</v>
      </c>
      <c r="D329">
        <v>3</v>
      </c>
      <c r="E329">
        <v>0</v>
      </c>
      <c r="F329">
        <v>0</v>
      </c>
      <c r="G329">
        <v>-0.1690784246</v>
      </c>
      <c r="H329">
        <v>-4.6046350149999998E-2</v>
      </c>
      <c r="I329">
        <v>9.9375915530000007</v>
      </c>
      <c r="J329">
        <v>6.6095255320000003E-3</v>
      </c>
      <c r="K329">
        <v>5.0721056760000003E-3</v>
      </c>
      <c r="L329">
        <v>-0.25570186969999997</v>
      </c>
      <c r="M329">
        <f t="shared" si="20"/>
        <v>-0.25570186969999997</v>
      </c>
      <c r="N329">
        <f>G329-$G$1</f>
        <v>0.66464178259999995</v>
      </c>
      <c r="O329">
        <f>H329-$H$1</f>
        <v>0.64718320595000001</v>
      </c>
      <c r="P329">
        <f t="shared" si="21"/>
        <v>-0.49106550514111263</v>
      </c>
      <c r="Q329">
        <f t="shared" si="22"/>
        <v>0.64303162895108001</v>
      </c>
      <c r="R329">
        <f t="shared" si="23"/>
        <v>0.15196612380996738</v>
      </c>
    </row>
    <row r="330" spans="1:18" x14ac:dyDescent="0.25">
      <c r="A330">
        <v>3.29</v>
      </c>
      <c r="B330">
        <v>0</v>
      </c>
      <c r="C330">
        <v>0</v>
      </c>
      <c r="D330">
        <v>3</v>
      </c>
      <c r="E330">
        <v>0</v>
      </c>
      <c r="F330">
        <v>0</v>
      </c>
      <c r="G330">
        <v>-0.2489112765</v>
      </c>
      <c r="H330">
        <v>-0.21716196839999999</v>
      </c>
      <c r="I330">
        <v>9.9270544049999998</v>
      </c>
      <c r="J330">
        <v>1.11312943E-3</v>
      </c>
      <c r="K330">
        <v>9.7842719410000008E-3</v>
      </c>
      <c r="L330">
        <v>-0.2545278668</v>
      </c>
      <c r="M330">
        <f t="shared" si="20"/>
        <v>-0.2545278668</v>
      </c>
      <c r="N330">
        <f>G330-$G$1</f>
        <v>0.58480893069999995</v>
      </c>
      <c r="O330">
        <f>H330-$H$1</f>
        <v>0.47606758770000002</v>
      </c>
      <c r="P330">
        <f t="shared" si="21"/>
        <v>-0.359605052224368</v>
      </c>
      <c r="Q330">
        <f t="shared" si="22"/>
        <v>0.56596772105717896</v>
      </c>
      <c r="R330">
        <f t="shared" si="23"/>
        <v>0.20636266883281096</v>
      </c>
    </row>
    <row r="331" spans="1:18" x14ac:dyDescent="0.25">
      <c r="A331">
        <v>3.3</v>
      </c>
      <c r="B331">
        <v>0</v>
      </c>
      <c r="C331">
        <v>0</v>
      </c>
      <c r="D331">
        <v>3</v>
      </c>
      <c r="E331">
        <v>0</v>
      </c>
      <c r="F331">
        <v>0</v>
      </c>
      <c r="G331">
        <v>-0.31187134979999998</v>
      </c>
      <c r="H331">
        <v>-0.4024822414</v>
      </c>
      <c r="I331">
        <v>9.9249954220000003</v>
      </c>
      <c r="J331">
        <v>-9.9847232919999997E-3</v>
      </c>
      <c r="K331">
        <v>1.6617523509999999E-2</v>
      </c>
      <c r="L331">
        <v>-0.25458765030000002</v>
      </c>
      <c r="M331">
        <f t="shared" si="20"/>
        <v>-0.25458765030000002</v>
      </c>
      <c r="N331">
        <f>G331-$G$1</f>
        <v>0.52184885739999998</v>
      </c>
      <c r="O331">
        <f>H331-$H$1</f>
        <v>0.29074731470000004</v>
      </c>
      <c r="P331">
        <f t="shared" si="21"/>
        <v>-0.21967096871879788</v>
      </c>
      <c r="Q331">
        <f t="shared" si="22"/>
        <v>0.50502822150197979</v>
      </c>
      <c r="R331">
        <f t="shared" si="23"/>
        <v>0.28535725278318191</v>
      </c>
    </row>
    <row r="332" spans="1:18" x14ac:dyDescent="0.25">
      <c r="A332">
        <v>3.31</v>
      </c>
      <c r="B332">
        <v>0</v>
      </c>
      <c r="C332">
        <v>0</v>
      </c>
      <c r="D332">
        <v>3</v>
      </c>
      <c r="E332">
        <v>0</v>
      </c>
      <c r="F332">
        <v>0</v>
      </c>
      <c r="G332">
        <v>-0.38080704209999999</v>
      </c>
      <c r="H332">
        <v>-0.20686109359999999</v>
      </c>
      <c r="I332">
        <v>10.023501400000001</v>
      </c>
      <c r="J332">
        <v>-1.96990706E-2</v>
      </c>
      <c r="K332">
        <v>2.1793905650000001E-2</v>
      </c>
      <c r="L332">
        <v>-0.25621020789999999</v>
      </c>
      <c r="M332">
        <f t="shared" si="20"/>
        <v>-0.25621020789999999</v>
      </c>
      <c r="N332">
        <f>G332-$G$1</f>
        <v>0.45291316509999996</v>
      </c>
      <c r="O332">
        <f>H332-$H$1</f>
        <v>0.48636846250000004</v>
      </c>
      <c r="P332">
        <f t="shared" si="21"/>
        <v>-0.36976108480761299</v>
      </c>
      <c r="Q332">
        <f t="shared" si="22"/>
        <v>0.43812886456731231</v>
      </c>
      <c r="R332">
        <f t="shared" si="23"/>
        <v>6.8367779759699321E-2</v>
      </c>
    </row>
    <row r="333" spans="1:18" x14ac:dyDescent="0.25">
      <c r="A333">
        <v>3.32</v>
      </c>
      <c r="B333">
        <v>0</v>
      </c>
      <c r="C333">
        <v>0</v>
      </c>
      <c r="D333">
        <v>3</v>
      </c>
      <c r="E333">
        <v>0</v>
      </c>
      <c r="F333">
        <v>0</v>
      </c>
      <c r="G333">
        <v>-0.41339254380000001</v>
      </c>
      <c r="H333">
        <v>-0.20018473270000001</v>
      </c>
      <c r="I333">
        <v>9.9388713840000005</v>
      </c>
      <c r="J333">
        <v>-1.9786655899999998E-2</v>
      </c>
      <c r="K333">
        <v>2.945763618E-2</v>
      </c>
      <c r="L333">
        <v>-0.25807100529999999</v>
      </c>
      <c r="M333">
        <f t="shared" si="20"/>
        <v>-0.25807100529999999</v>
      </c>
      <c r="N333">
        <f>G333-$G$1</f>
        <v>0.42032766339999994</v>
      </c>
      <c r="O333">
        <f>H333-$H$1</f>
        <v>0.4930448234</v>
      </c>
      <c r="P333">
        <f t="shared" si="21"/>
        <v>-0.37749865515147046</v>
      </c>
      <c r="Q333">
        <f t="shared" si="22"/>
        <v>0.40640812901317702</v>
      </c>
      <c r="R333">
        <f t="shared" si="23"/>
        <v>2.8909473861706558E-2</v>
      </c>
    </row>
    <row r="334" spans="1:18" x14ac:dyDescent="0.25">
      <c r="A334">
        <v>3.33</v>
      </c>
      <c r="B334">
        <v>0</v>
      </c>
      <c r="C334">
        <v>0</v>
      </c>
      <c r="D334">
        <v>3</v>
      </c>
      <c r="E334">
        <v>0</v>
      </c>
      <c r="F334">
        <v>0</v>
      </c>
      <c r="G334">
        <v>-2.5245128200000001E-2</v>
      </c>
      <c r="H334">
        <v>2.0000468939999998E-2</v>
      </c>
      <c r="I334">
        <v>9.9493255620000003</v>
      </c>
      <c r="J334">
        <v>-7.0102876050000002E-3</v>
      </c>
      <c r="K334">
        <v>3.3183999360000001E-2</v>
      </c>
      <c r="L334">
        <v>-0.29548656940000001</v>
      </c>
      <c r="M334">
        <f t="shared" si="20"/>
        <v>-0.29548656940000001</v>
      </c>
      <c r="N334">
        <f>G334-$G$1</f>
        <v>0.80847507899999993</v>
      </c>
      <c r="O334">
        <f>H334-$H$1</f>
        <v>0.71323002503999999</v>
      </c>
      <c r="P334">
        <f t="shared" si="21"/>
        <v>-0.62308923216501055</v>
      </c>
      <c r="Q334">
        <f t="shared" si="22"/>
        <v>0.77343622501632248</v>
      </c>
      <c r="R334">
        <f t="shared" si="23"/>
        <v>0.15034699285131192</v>
      </c>
    </row>
    <row r="335" spans="1:18" x14ac:dyDescent="0.25">
      <c r="A335">
        <v>3.34</v>
      </c>
      <c r="B335">
        <v>0</v>
      </c>
      <c r="C335">
        <v>0</v>
      </c>
      <c r="D335">
        <v>3</v>
      </c>
      <c r="E335">
        <v>0</v>
      </c>
      <c r="F335">
        <v>0</v>
      </c>
      <c r="G335">
        <v>-0.207804352</v>
      </c>
      <c r="H335">
        <v>-0.1127474755</v>
      </c>
      <c r="I335">
        <v>9.8835401540000003</v>
      </c>
      <c r="J335">
        <v>5.6972200979999998E-3</v>
      </c>
      <c r="K335">
        <v>2.5471575560000001E-2</v>
      </c>
      <c r="L335">
        <v>-0.32514661550000001</v>
      </c>
      <c r="M335">
        <f t="shared" si="20"/>
        <v>-0.32514661550000001</v>
      </c>
      <c r="N335">
        <f>G335-$G$1</f>
        <v>0.62591585519999993</v>
      </c>
      <c r="O335">
        <f>H335-$H$1</f>
        <v>0.58048208060000006</v>
      </c>
      <c r="P335">
        <f t="shared" si="21"/>
        <v>-0.55630103616426119</v>
      </c>
      <c r="Q335">
        <f t="shared" si="22"/>
        <v>0.59312030584259778</v>
      </c>
      <c r="R335">
        <f t="shared" si="23"/>
        <v>3.6819269678336597E-2</v>
      </c>
    </row>
    <row r="336" spans="1:18" x14ac:dyDescent="0.25">
      <c r="A336">
        <v>3.35</v>
      </c>
      <c r="B336">
        <v>0</v>
      </c>
      <c r="C336">
        <v>0</v>
      </c>
      <c r="D336">
        <v>3</v>
      </c>
      <c r="E336">
        <v>0</v>
      </c>
      <c r="F336">
        <v>0</v>
      </c>
      <c r="G336">
        <v>-0.19724732640000001</v>
      </c>
      <c r="H336">
        <v>0.1137148887</v>
      </c>
      <c r="I336">
        <v>9.9590644840000007</v>
      </c>
      <c r="J336">
        <v>5.9367706999999999E-3</v>
      </c>
      <c r="K336">
        <v>2.7128629389999999E-2</v>
      </c>
      <c r="L336">
        <v>-0.3423541188</v>
      </c>
      <c r="M336">
        <f t="shared" si="20"/>
        <v>-0.3423541188</v>
      </c>
      <c r="N336">
        <f>G336-$G$1</f>
        <v>0.63647288079999997</v>
      </c>
      <c r="O336">
        <f>H336-$H$1</f>
        <v>0.80694444480000005</v>
      </c>
      <c r="P336">
        <f t="shared" si="21"/>
        <v>-0.81268711941333271</v>
      </c>
      <c r="Q336">
        <f t="shared" si="22"/>
        <v>0.59953644101149195</v>
      </c>
      <c r="R336">
        <f t="shared" si="23"/>
        <v>-0.21315067840184077</v>
      </c>
    </row>
    <row r="337" spans="1:18" x14ac:dyDescent="0.25">
      <c r="A337">
        <v>3.36</v>
      </c>
      <c r="B337">
        <v>0</v>
      </c>
      <c r="C337">
        <v>0</v>
      </c>
      <c r="D337">
        <v>3</v>
      </c>
      <c r="E337">
        <v>0</v>
      </c>
      <c r="F337">
        <v>0</v>
      </c>
      <c r="G337">
        <v>-0.2064143866</v>
      </c>
      <c r="H337">
        <v>4.3074559419999998E-2</v>
      </c>
      <c r="I337">
        <v>9.9703531269999992</v>
      </c>
      <c r="J337">
        <v>9.9179949609999995E-3</v>
      </c>
      <c r="K337">
        <v>2.4878956380000001E-2</v>
      </c>
      <c r="L337">
        <v>-0.35534042119999998</v>
      </c>
      <c r="M337">
        <f t="shared" si="20"/>
        <v>-0.35534042119999998</v>
      </c>
      <c r="N337">
        <f>G337-$G$1</f>
        <v>0.62730582059999995</v>
      </c>
      <c r="O337">
        <f>H337-$H$1</f>
        <v>0.73630411552000008</v>
      </c>
      <c r="P337">
        <f t="shared" si="21"/>
        <v>-0.76850167802088509</v>
      </c>
      <c r="Q337">
        <f t="shared" si="22"/>
        <v>0.58811683872432474</v>
      </c>
      <c r="R337">
        <f t="shared" si="23"/>
        <v>-0.18038483929656035</v>
      </c>
    </row>
    <row r="338" spans="1:18" x14ac:dyDescent="0.25">
      <c r="A338">
        <v>3.37</v>
      </c>
      <c r="B338">
        <v>0</v>
      </c>
      <c r="C338">
        <v>0</v>
      </c>
      <c r="D338">
        <v>3</v>
      </c>
      <c r="E338">
        <v>0</v>
      </c>
      <c r="F338">
        <v>0</v>
      </c>
      <c r="G338">
        <v>-0.36268076300000002</v>
      </c>
      <c r="H338">
        <v>1.083051413E-2</v>
      </c>
      <c r="I338">
        <v>9.929988861</v>
      </c>
      <c r="J338">
        <v>9.8293777560000007E-3</v>
      </c>
      <c r="K338">
        <v>2.5992635640000001E-2</v>
      </c>
      <c r="L338">
        <v>-0.36391669510000002</v>
      </c>
      <c r="M338">
        <f t="shared" si="20"/>
        <v>-0.36391669510000002</v>
      </c>
      <c r="N338">
        <f>G338-$G$1</f>
        <v>0.47103944419999993</v>
      </c>
      <c r="O338">
        <f>H338-$H$1</f>
        <v>0.70406007023000006</v>
      </c>
      <c r="P338">
        <f t="shared" si="21"/>
        <v>-0.75180339260545759</v>
      </c>
      <c r="Q338">
        <f t="shared" si="22"/>
        <v>0.44019102290085116</v>
      </c>
      <c r="R338">
        <f t="shared" si="23"/>
        <v>-0.31161236970460643</v>
      </c>
    </row>
    <row r="339" spans="1:18" x14ac:dyDescent="0.25">
      <c r="A339">
        <v>3.38</v>
      </c>
      <c r="B339">
        <v>0</v>
      </c>
      <c r="C339">
        <v>0</v>
      </c>
      <c r="D339">
        <v>3</v>
      </c>
      <c r="E339">
        <v>0</v>
      </c>
      <c r="F339">
        <v>0</v>
      </c>
      <c r="G339">
        <v>-0.33496329190000002</v>
      </c>
      <c r="H339">
        <v>1.4293360289999999E-3</v>
      </c>
      <c r="I339">
        <v>9.9547910690000005</v>
      </c>
      <c r="J339">
        <v>8.4036374459999993E-3</v>
      </c>
      <c r="K339">
        <v>3.0345393339999999E-2</v>
      </c>
      <c r="L339">
        <v>-0.36969307070000001</v>
      </c>
      <c r="M339">
        <f t="shared" si="20"/>
        <v>-0.36969307070000001</v>
      </c>
      <c r="N339">
        <f>G339-$G$1</f>
        <v>0.49875691529999994</v>
      </c>
      <c r="O339">
        <f>H339-$H$1</f>
        <v>0.69465889212900001</v>
      </c>
      <c r="P339">
        <f t="shared" si="21"/>
        <v>-0.75300174274382803</v>
      </c>
      <c r="Q339">
        <f t="shared" si="22"/>
        <v>0.46506004625567943</v>
      </c>
      <c r="R339">
        <f t="shared" si="23"/>
        <v>-0.2879416964881486</v>
      </c>
    </row>
    <row r="340" spans="1:18" x14ac:dyDescent="0.25">
      <c r="A340">
        <v>3.39</v>
      </c>
      <c r="B340">
        <v>0</v>
      </c>
      <c r="C340">
        <v>0</v>
      </c>
      <c r="D340">
        <v>3</v>
      </c>
      <c r="E340">
        <v>0</v>
      </c>
      <c r="F340">
        <v>0</v>
      </c>
      <c r="G340">
        <v>-0.39635178450000003</v>
      </c>
      <c r="H340">
        <v>-9.2444919050000005E-2</v>
      </c>
      <c r="I340">
        <v>9.9239234920000001</v>
      </c>
      <c r="J340">
        <v>4.7695855609999997E-3</v>
      </c>
      <c r="K340">
        <v>3.2387375830000002E-2</v>
      </c>
      <c r="L340">
        <v>-0.3747256994</v>
      </c>
      <c r="M340">
        <f t="shared" si="20"/>
        <v>-0.3747256994</v>
      </c>
      <c r="N340">
        <f>G340-$G$1</f>
        <v>0.43736842269999993</v>
      </c>
      <c r="O340">
        <f>H340-$H$1</f>
        <v>0.60078463705000007</v>
      </c>
      <c r="P340">
        <f t="shared" si="21"/>
        <v>-0.65969266986794706</v>
      </c>
      <c r="Q340">
        <f t="shared" si="22"/>
        <v>0.40701857746444287</v>
      </c>
      <c r="R340">
        <f t="shared" si="23"/>
        <v>-0.25267409240350419</v>
      </c>
    </row>
    <row r="341" spans="1:18" x14ac:dyDescent="0.25">
      <c r="A341">
        <v>3.4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-0.4086273909</v>
      </c>
      <c r="H341">
        <v>-0.1224898472</v>
      </c>
      <c r="I341">
        <v>9.9111356740000005</v>
      </c>
      <c r="J341">
        <v>1.0947117699999999E-4</v>
      </c>
      <c r="K341">
        <v>3.578658774E-2</v>
      </c>
      <c r="L341">
        <v>-0.37874966859999998</v>
      </c>
      <c r="M341">
        <f t="shared" si="20"/>
        <v>-0.37874966859999998</v>
      </c>
      <c r="N341">
        <f>G341-$G$1</f>
        <v>0.42509281629999995</v>
      </c>
      <c r="O341">
        <f>H341-$H$1</f>
        <v>0.57073970890000003</v>
      </c>
      <c r="P341">
        <f t="shared" si="21"/>
        <v>-0.63310850265799112</v>
      </c>
      <c r="Q341">
        <f t="shared" si="22"/>
        <v>0.39496550349494053</v>
      </c>
      <c r="R341">
        <f t="shared" si="23"/>
        <v>-0.23814299916305059</v>
      </c>
    </row>
    <row r="342" spans="1:18" x14ac:dyDescent="0.25">
      <c r="A342">
        <v>3.41</v>
      </c>
      <c r="B342">
        <v>0</v>
      </c>
      <c r="C342">
        <v>0</v>
      </c>
      <c r="D342">
        <v>3</v>
      </c>
      <c r="E342">
        <v>0</v>
      </c>
      <c r="F342">
        <v>0</v>
      </c>
      <c r="G342">
        <v>-0.4715465009</v>
      </c>
      <c r="H342">
        <v>-0.25902634860000001</v>
      </c>
      <c r="I342">
        <v>9.9025859829999998</v>
      </c>
      <c r="J342">
        <v>-5.7247066869999998E-3</v>
      </c>
      <c r="K342">
        <v>3.8555718959999999E-2</v>
      </c>
      <c r="L342">
        <v>-0.3821539283</v>
      </c>
      <c r="M342">
        <f t="shared" si="20"/>
        <v>-0.3821539283</v>
      </c>
      <c r="N342">
        <f>G342-$G$1</f>
        <v>0.36217370629999995</v>
      </c>
      <c r="O342">
        <f>H342-$H$1</f>
        <v>0.43420320750000002</v>
      </c>
      <c r="P342">
        <f t="shared" si="21"/>
        <v>-0.48576902994637783</v>
      </c>
      <c r="Q342">
        <f t="shared" si="22"/>
        <v>0.33604777934924107</v>
      </c>
      <c r="R342">
        <f t="shared" si="23"/>
        <v>-0.14972125059713676</v>
      </c>
    </row>
    <row r="343" spans="1:18" x14ac:dyDescent="0.25">
      <c r="A343">
        <v>3.42</v>
      </c>
      <c r="B343">
        <v>0</v>
      </c>
      <c r="C343">
        <v>0</v>
      </c>
      <c r="D343">
        <v>3</v>
      </c>
      <c r="E343">
        <v>0</v>
      </c>
      <c r="F343">
        <v>0</v>
      </c>
      <c r="G343">
        <v>-0.47177326679999998</v>
      </c>
      <c r="H343">
        <v>-0.30341923240000002</v>
      </c>
      <c r="I343">
        <v>9.9057922359999999</v>
      </c>
      <c r="J343">
        <v>-1.3366359289999999E-2</v>
      </c>
      <c r="K343">
        <v>4.166707024E-2</v>
      </c>
      <c r="L343">
        <v>-0.3849298954</v>
      </c>
      <c r="M343">
        <f t="shared" si="20"/>
        <v>-0.3849298954</v>
      </c>
      <c r="N343">
        <f>G343-$G$1</f>
        <v>0.36194694039999997</v>
      </c>
      <c r="O343">
        <f>H343-$H$1</f>
        <v>0.38981032370000002</v>
      </c>
      <c r="P343">
        <f t="shared" si="21"/>
        <v>-0.43911450366927368</v>
      </c>
      <c r="Q343">
        <f t="shared" si="22"/>
        <v>0.33546138574142309</v>
      </c>
      <c r="R343">
        <f t="shared" si="23"/>
        <v>-0.10365311792785059</v>
      </c>
    </row>
    <row r="344" spans="1:18" x14ac:dyDescent="0.25">
      <c r="A344">
        <v>3.43</v>
      </c>
      <c r="B344">
        <v>0</v>
      </c>
      <c r="C344">
        <v>0</v>
      </c>
      <c r="D344">
        <v>3</v>
      </c>
      <c r="E344">
        <v>0</v>
      </c>
      <c r="F344">
        <v>0</v>
      </c>
      <c r="G344">
        <v>-0.55054897069999997</v>
      </c>
      <c r="H344">
        <v>-0.38056161999999999</v>
      </c>
      <c r="I344">
        <v>9.9066486359999999</v>
      </c>
      <c r="J344">
        <v>-1.9455064090000002E-2</v>
      </c>
      <c r="K344">
        <v>4.4893495739999997E-2</v>
      </c>
      <c r="L344">
        <v>-0.38750326629999998</v>
      </c>
      <c r="M344">
        <f t="shared" si="20"/>
        <v>-0.38750326629999998</v>
      </c>
      <c r="N344">
        <f>G344-$G$1</f>
        <v>0.28317123649999998</v>
      </c>
      <c r="O344">
        <f>H344-$H$1</f>
        <v>0.31266793610000004</v>
      </c>
      <c r="P344">
        <f t="shared" si="21"/>
        <v>-0.35445098517331325</v>
      </c>
      <c r="Q344">
        <f t="shared" si="22"/>
        <v>0.26217561994122696</v>
      </c>
      <c r="R344">
        <f t="shared" si="23"/>
        <v>-9.2275365232086293E-2</v>
      </c>
    </row>
    <row r="345" spans="1:18" x14ac:dyDescent="0.25">
      <c r="A345">
        <v>3.44</v>
      </c>
      <c r="B345">
        <v>0</v>
      </c>
      <c r="C345">
        <v>0</v>
      </c>
      <c r="D345">
        <v>3</v>
      </c>
      <c r="E345">
        <v>0</v>
      </c>
      <c r="F345">
        <v>0</v>
      </c>
      <c r="G345">
        <v>-0.5043251514</v>
      </c>
      <c r="H345">
        <v>-0.3624288142</v>
      </c>
      <c r="I345">
        <v>9.9109802249999994</v>
      </c>
      <c r="J345">
        <v>-2.5864955039999998E-2</v>
      </c>
      <c r="K345">
        <v>4.8108346759999997E-2</v>
      </c>
      <c r="L345">
        <v>-0.3899121284</v>
      </c>
      <c r="M345">
        <f t="shared" si="20"/>
        <v>-0.3899121284</v>
      </c>
      <c r="N345">
        <f>G345-$G$1</f>
        <v>0.32939505579999995</v>
      </c>
      <c r="O345">
        <f>H345-$H$1</f>
        <v>0.33080074190000003</v>
      </c>
      <c r="P345">
        <f t="shared" si="21"/>
        <v>-0.37721917215382184</v>
      </c>
      <c r="Q345">
        <f t="shared" si="22"/>
        <v>0.30467147455780391</v>
      </c>
      <c r="R345">
        <f t="shared" si="23"/>
        <v>-7.2547697596017924E-2</v>
      </c>
    </row>
    <row r="346" spans="1:18" x14ac:dyDescent="0.25">
      <c r="A346">
        <v>3.45</v>
      </c>
      <c r="B346">
        <v>0</v>
      </c>
      <c r="C346">
        <v>0</v>
      </c>
      <c r="D346">
        <v>3</v>
      </c>
      <c r="E346">
        <v>0</v>
      </c>
      <c r="F346">
        <v>0</v>
      </c>
      <c r="G346">
        <v>-0.57684707639999999</v>
      </c>
      <c r="H346">
        <v>-0.45434984560000002</v>
      </c>
      <c r="I346">
        <v>9.9093256000000007</v>
      </c>
      <c r="J346">
        <v>-3.0881971120000001E-2</v>
      </c>
      <c r="K346">
        <v>4.8658140000000003E-2</v>
      </c>
      <c r="L346">
        <v>-0.38751810790000002</v>
      </c>
      <c r="M346">
        <f t="shared" si="20"/>
        <v>-0.38751810790000002</v>
      </c>
      <c r="N346">
        <f>G346-$G$1</f>
        <v>0.25687313079999996</v>
      </c>
      <c r="O346">
        <f>H346-$H$1</f>
        <v>0.23887971050000001</v>
      </c>
      <c r="P346">
        <f t="shared" si="21"/>
        <v>-0.27081199549198848</v>
      </c>
      <c r="Q346">
        <f t="shared" si="22"/>
        <v>0.23782593597819685</v>
      </c>
      <c r="R346">
        <f t="shared" si="23"/>
        <v>-3.2986059513791632E-2</v>
      </c>
    </row>
    <row r="347" spans="1:18" x14ac:dyDescent="0.25">
      <c r="A347">
        <v>3.46</v>
      </c>
      <c r="B347">
        <v>0</v>
      </c>
      <c r="C347">
        <v>0</v>
      </c>
      <c r="D347">
        <v>3</v>
      </c>
      <c r="E347">
        <v>0</v>
      </c>
      <c r="F347">
        <v>0</v>
      </c>
      <c r="G347">
        <v>-0.67721343040000004</v>
      </c>
      <c r="H347">
        <v>-0.54237449169999996</v>
      </c>
      <c r="I347">
        <v>9.9208364489999994</v>
      </c>
      <c r="J347">
        <v>-4.1424743829999999E-2</v>
      </c>
      <c r="K347">
        <v>5.168591812E-2</v>
      </c>
      <c r="L347">
        <v>-0.3730611801</v>
      </c>
      <c r="M347">
        <f t="shared" si="20"/>
        <v>-0.3730611801</v>
      </c>
      <c r="N347">
        <f>G347-$G$1</f>
        <v>0.15650677679999991</v>
      </c>
      <c r="O347">
        <f>H347-$H$1</f>
        <v>0.15085506440000007</v>
      </c>
      <c r="P347">
        <f t="shared" si="21"/>
        <v>-0.16494542000594223</v>
      </c>
      <c r="Q347">
        <f t="shared" si="22"/>
        <v>0.14574161607887506</v>
      </c>
      <c r="R347">
        <f t="shared" si="23"/>
        <v>-1.9203803927067165E-2</v>
      </c>
    </row>
    <row r="348" spans="1:18" x14ac:dyDescent="0.25">
      <c r="A348">
        <v>3.47</v>
      </c>
      <c r="B348">
        <v>0</v>
      </c>
      <c r="C348">
        <v>0</v>
      </c>
      <c r="D348">
        <v>3</v>
      </c>
      <c r="E348">
        <v>0</v>
      </c>
      <c r="F348">
        <v>0</v>
      </c>
      <c r="G348">
        <v>-0.68226939440000001</v>
      </c>
      <c r="H348">
        <v>-0.43244028089999997</v>
      </c>
      <c r="I348">
        <v>9.8966798780000005</v>
      </c>
      <c r="J348">
        <v>-4.8241067679999999E-2</v>
      </c>
      <c r="K348">
        <v>5.6349623949999997E-2</v>
      </c>
      <c r="L348">
        <v>-0.3654906154</v>
      </c>
      <c r="M348">
        <f t="shared" si="20"/>
        <v>-0.3654906154</v>
      </c>
      <c r="N348">
        <f>G348-$G$1</f>
        <v>0.15145081279999995</v>
      </c>
      <c r="O348">
        <f>H348-$H$1</f>
        <v>0.26078927520000006</v>
      </c>
      <c r="P348">
        <f t="shared" si="21"/>
        <v>-0.27962416540082263</v>
      </c>
      <c r="Q348">
        <f t="shared" si="22"/>
        <v>0.14144726306216426</v>
      </c>
      <c r="R348">
        <f t="shared" si="23"/>
        <v>-0.13817690233865837</v>
      </c>
    </row>
    <row r="349" spans="1:18" x14ac:dyDescent="0.25">
      <c r="A349">
        <v>3.48</v>
      </c>
      <c r="B349">
        <v>0</v>
      </c>
      <c r="C349">
        <v>0</v>
      </c>
      <c r="D349">
        <v>3</v>
      </c>
      <c r="E349">
        <v>0</v>
      </c>
      <c r="F349">
        <v>0</v>
      </c>
      <c r="G349">
        <v>-0.63562148809999997</v>
      </c>
      <c r="H349">
        <v>-0.33584776519999998</v>
      </c>
      <c r="I349">
        <v>9.9160385130000002</v>
      </c>
      <c r="J349">
        <v>-4.6947319059999999E-2</v>
      </c>
      <c r="K349">
        <v>5.9406079350000002E-2</v>
      </c>
      <c r="L349">
        <v>-0.36070030930000002</v>
      </c>
      <c r="M349">
        <f t="shared" si="20"/>
        <v>-0.36070030930000002</v>
      </c>
      <c r="N349">
        <f>G349-$G$1</f>
        <v>0.19809871909999999</v>
      </c>
      <c r="O349">
        <f>H349-$H$1</f>
        <v>0.35738179090000005</v>
      </c>
      <c r="P349">
        <f t="shared" si="21"/>
        <v>-0.3783917990254495</v>
      </c>
      <c r="Q349">
        <f t="shared" si="22"/>
        <v>0.18535104538462133</v>
      </c>
      <c r="R349">
        <f t="shared" si="23"/>
        <v>-0.19304075364082818</v>
      </c>
    </row>
    <row r="350" spans="1:18" x14ac:dyDescent="0.25">
      <c r="A350">
        <v>3.49</v>
      </c>
      <c r="B350">
        <v>0</v>
      </c>
      <c r="C350">
        <v>0</v>
      </c>
      <c r="D350">
        <v>3</v>
      </c>
      <c r="E350">
        <v>0</v>
      </c>
      <c r="F350">
        <v>0</v>
      </c>
      <c r="G350">
        <v>-0.61234581470000005</v>
      </c>
      <c r="H350">
        <v>-0.38632071019999997</v>
      </c>
      <c r="I350">
        <v>9.8952074050000007</v>
      </c>
      <c r="J350">
        <v>-4.3271638449999997E-2</v>
      </c>
      <c r="K350">
        <v>5.9913478790000002E-2</v>
      </c>
      <c r="L350">
        <v>-0.35681566599999998</v>
      </c>
      <c r="M350">
        <f t="shared" si="20"/>
        <v>-0.35681566599999998</v>
      </c>
      <c r="N350">
        <f>G350-$G$1</f>
        <v>0.22137439249999991</v>
      </c>
      <c r="O350">
        <f>H350-$H$1</f>
        <v>0.30690884590000006</v>
      </c>
      <c r="P350">
        <f t="shared" si="21"/>
        <v>-0.3216026386566026</v>
      </c>
      <c r="Q350">
        <f t="shared" si="22"/>
        <v>0.20743086862349069</v>
      </c>
      <c r="R350">
        <f t="shared" si="23"/>
        <v>-0.11417177003311191</v>
      </c>
    </row>
    <row r="351" spans="1:18" x14ac:dyDescent="0.25">
      <c r="A351">
        <v>3.5</v>
      </c>
      <c r="B351">
        <v>0</v>
      </c>
      <c r="C351">
        <v>0</v>
      </c>
      <c r="D351">
        <v>3</v>
      </c>
      <c r="E351">
        <v>0</v>
      </c>
      <c r="F351">
        <v>0</v>
      </c>
      <c r="G351">
        <v>-0.64094930890000001</v>
      </c>
      <c r="H351">
        <v>-0.54696196320000001</v>
      </c>
      <c r="I351">
        <v>9.88363266</v>
      </c>
      <c r="J351">
        <v>-4.3560892339999997E-2</v>
      </c>
      <c r="K351">
        <v>5.956687033E-2</v>
      </c>
      <c r="L351">
        <v>-0.35368943209999998</v>
      </c>
      <c r="M351">
        <f t="shared" si="20"/>
        <v>-0.35368943209999998</v>
      </c>
      <c r="N351">
        <f>G351-$G$1</f>
        <v>0.19277089829999994</v>
      </c>
      <c r="O351">
        <f>H351-$H$1</f>
        <v>0.14626759290000002</v>
      </c>
      <c r="P351">
        <f t="shared" si="21"/>
        <v>-0.15198426475595869</v>
      </c>
      <c r="Q351">
        <f t="shared" si="22"/>
        <v>0.1808386156889886</v>
      </c>
      <c r="R351">
        <f t="shared" si="23"/>
        <v>2.8854350933029904E-2</v>
      </c>
    </row>
    <row r="352" spans="1:18" x14ac:dyDescent="0.25">
      <c r="A352">
        <v>3.51</v>
      </c>
      <c r="B352">
        <v>0</v>
      </c>
      <c r="C352">
        <v>0</v>
      </c>
      <c r="D352">
        <v>3</v>
      </c>
      <c r="E352">
        <v>0</v>
      </c>
      <c r="F352">
        <v>0</v>
      </c>
      <c r="G352">
        <v>-0.64743095640000003</v>
      </c>
      <c r="H352">
        <v>-0.1257328838</v>
      </c>
      <c r="I352">
        <v>9.874782562</v>
      </c>
      <c r="J352">
        <v>-4.8360668119999999E-2</v>
      </c>
      <c r="K352">
        <v>6.093658507E-2</v>
      </c>
      <c r="L352">
        <v>-0.34929037089999998</v>
      </c>
      <c r="M352">
        <f t="shared" si="20"/>
        <v>-0.34929037089999998</v>
      </c>
      <c r="N352">
        <f>G352-$G$1</f>
        <v>0.18628925079999992</v>
      </c>
      <c r="O352">
        <f>H352-$H$1</f>
        <v>0.5674966723</v>
      </c>
      <c r="P352">
        <f t="shared" si="21"/>
        <v>-0.58264505669451416</v>
      </c>
      <c r="Q352">
        <f t="shared" si="22"/>
        <v>0.17504032464536792</v>
      </c>
      <c r="R352">
        <f t="shared" si="23"/>
        <v>-0.40760473204914627</v>
      </c>
    </row>
    <row r="353" spans="1:18" x14ac:dyDescent="0.25">
      <c r="A353">
        <v>3.52</v>
      </c>
      <c r="B353">
        <v>0</v>
      </c>
      <c r="C353">
        <v>0</v>
      </c>
      <c r="D353">
        <v>3</v>
      </c>
      <c r="E353">
        <v>0</v>
      </c>
      <c r="F353">
        <v>0</v>
      </c>
      <c r="G353">
        <v>-0.56208443640000005</v>
      </c>
      <c r="H353">
        <v>-0.37903544309999998</v>
      </c>
      <c r="I353">
        <v>9.9136800770000004</v>
      </c>
      <c r="J353">
        <v>-5.9764496979999998E-2</v>
      </c>
      <c r="K353">
        <v>5.7368077339999997E-2</v>
      </c>
      <c r="L353">
        <v>-0.31191611289999999</v>
      </c>
      <c r="M353">
        <f t="shared" si="20"/>
        <v>-0.31191611289999999</v>
      </c>
      <c r="N353">
        <f>G353-$G$1</f>
        <v>0.2716357707999999</v>
      </c>
      <c r="O353">
        <f>H353-$H$1</f>
        <v>0.31419411300000005</v>
      </c>
      <c r="P353">
        <f t="shared" si="21"/>
        <v>-0.28926235828056585</v>
      </c>
      <c r="Q353">
        <f t="shared" si="22"/>
        <v>0.25852861014238915</v>
      </c>
      <c r="R353">
        <f t="shared" si="23"/>
        <v>-3.0733748138176697E-2</v>
      </c>
    </row>
    <row r="354" spans="1:18" x14ac:dyDescent="0.25">
      <c r="A354">
        <v>3.53</v>
      </c>
      <c r="B354">
        <v>0</v>
      </c>
      <c r="C354">
        <v>0</v>
      </c>
      <c r="D354">
        <v>3</v>
      </c>
      <c r="E354">
        <v>0</v>
      </c>
      <c r="F354">
        <v>0</v>
      </c>
      <c r="G354">
        <v>-0.69676113129999995</v>
      </c>
      <c r="H354">
        <v>-0.39512768390000003</v>
      </c>
      <c r="I354">
        <v>9.9044628140000004</v>
      </c>
      <c r="J354">
        <v>-5.912078917E-2</v>
      </c>
      <c r="K354">
        <v>5.5878654120000003E-2</v>
      </c>
      <c r="L354">
        <v>-0.28387594220000001</v>
      </c>
      <c r="M354">
        <f t="shared" si="20"/>
        <v>-0.28387594220000001</v>
      </c>
      <c r="N354">
        <f>G354-$G$1</f>
        <v>0.1369590759</v>
      </c>
      <c r="O354">
        <f>H354-$H$1</f>
        <v>0.29810187220000001</v>
      </c>
      <c r="P354">
        <f t="shared" si="21"/>
        <v>-0.25047582816539637</v>
      </c>
      <c r="Q354">
        <f t="shared" si="22"/>
        <v>0.13147757424790718</v>
      </c>
      <c r="R354">
        <f t="shared" si="23"/>
        <v>-0.11899825391748919</v>
      </c>
    </row>
    <row r="355" spans="1:18" x14ac:dyDescent="0.25">
      <c r="A355">
        <v>3.54</v>
      </c>
      <c r="B355">
        <v>0</v>
      </c>
      <c r="C355">
        <v>0</v>
      </c>
      <c r="D355">
        <v>3</v>
      </c>
      <c r="E355">
        <v>0</v>
      </c>
      <c r="F355">
        <v>0</v>
      </c>
      <c r="G355">
        <v>-0.87125879530000006</v>
      </c>
      <c r="H355">
        <v>-0.55620276930000001</v>
      </c>
      <c r="I355">
        <v>9.8671607970000004</v>
      </c>
      <c r="J355">
        <v>-5.7038456199999997E-2</v>
      </c>
      <c r="K355">
        <v>6.2777340409999993E-2</v>
      </c>
      <c r="L355">
        <v>-0.26714387540000001</v>
      </c>
      <c r="M355">
        <f t="shared" si="20"/>
        <v>-0.26714387540000001</v>
      </c>
      <c r="N355">
        <f>G355-$G$1</f>
        <v>-3.7538588100000103E-2</v>
      </c>
      <c r="O355">
        <f>H355-$H$1</f>
        <v>0.13702678680000002</v>
      </c>
      <c r="P355">
        <f t="shared" si="21"/>
        <v>-0.10851604918084855</v>
      </c>
      <c r="Q355">
        <f t="shared" si="22"/>
        <v>-3.6207048680442479E-2</v>
      </c>
      <c r="R355">
        <f t="shared" si="23"/>
        <v>-0.14472309786129103</v>
      </c>
    </row>
    <row r="356" spans="1:18" x14ac:dyDescent="0.25">
      <c r="A356">
        <v>3.55</v>
      </c>
      <c r="B356">
        <v>0</v>
      </c>
      <c r="C356">
        <v>0</v>
      </c>
      <c r="D356">
        <v>3</v>
      </c>
      <c r="E356">
        <v>0</v>
      </c>
      <c r="F356">
        <v>0</v>
      </c>
      <c r="G356">
        <v>-0.90711343290000002</v>
      </c>
      <c r="H356">
        <v>-0.71920114759999998</v>
      </c>
      <c r="I356">
        <v>9.8540105820000008</v>
      </c>
      <c r="J356">
        <v>-6.0401678090000001E-2</v>
      </c>
      <c r="K356">
        <v>7.1766465900000007E-2</v>
      </c>
      <c r="L356">
        <v>-0.25652590390000002</v>
      </c>
      <c r="M356">
        <f t="shared" si="20"/>
        <v>-0.25652590390000002</v>
      </c>
      <c r="N356">
        <f>G356-$G$1</f>
        <v>-7.3393225700000064E-2</v>
      </c>
      <c r="O356">
        <f>H356-$H$1</f>
        <v>-2.5971591499999946E-2</v>
      </c>
      <c r="P356">
        <f t="shared" si="21"/>
        <v>1.9768667139846964E-2</v>
      </c>
      <c r="Q356">
        <f t="shared" si="22"/>
        <v>-7.0991598774355055E-2</v>
      </c>
      <c r="R356">
        <f t="shared" si="23"/>
        <v>-5.1222931634508091E-2</v>
      </c>
    </row>
    <row r="357" spans="1:18" x14ac:dyDescent="0.25">
      <c r="A357">
        <v>3.56</v>
      </c>
      <c r="B357">
        <v>0</v>
      </c>
      <c r="C357">
        <v>0</v>
      </c>
      <c r="D357">
        <v>3</v>
      </c>
      <c r="E357">
        <v>0</v>
      </c>
      <c r="F357">
        <v>0</v>
      </c>
      <c r="G357">
        <v>-0.93618309499999997</v>
      </c>
      <c r="H357">
        <v>-0.89785033459999997</v>
      </c>
      <c r="I357">
        <v>9.8593702319999998</v>
      </c>
      <c r="J357">
        <v>-6.8509757520000006E-2</v>
      </c>
      <c r="K357">
        <v>7.7891319989999999E-2</v>
      </c>
      <c r="L357">
        <v>-0.25216552619999999</v>
      </c>
      <c r="M357">
        <f t="shared" si="20"/>
        <v>-0.25216552619999999</v>
      </c>
      <c r="N357">
        <f>G357-$G$1</f>
        <v>-0.10246288780000001</v>
      </c>
      <c r="O357">
        <f>H357-$H$1</f>
        <v>-0.20462077849999993</v>
      </c>
      <c r="P357">
        <f t="shared" si="21"/>
        <v>0.15315962429703417</v>
      </c>
      <c r="Q357">
        <f t="shared" si="22"/>
        <v>-9.9222436523764626E-2</v>
      </c>
      <c r="R357">
        <f t="shared" si="23"/>
        <v>5.3937187773269543E-2</v>
      </c>
    </row>
    <row r="358" spans="1:18" x14ac:dyDescent="0.25">
      <c r="A358">
        <v>3.57</v>
      </c>
      <c r="B358">
        <v>0</v>
      </c>
      <c r="C358">
        <v>0</v>
      </c>
      <c r="D358">
        <v>3</v>
      </c>
      <c r="E358">
        <v>0</v>
      </c>
      <c r="F358">
        <v>0</v>
      </c>
      <c r="G358">
        <v>-0.96111220119999996</v>
      </c>
      <c r="H358">
        <v>-0.90470695499999998</v>
      </c>
      <c r="I358">
        <v>9.8546333310000005</v>
      </c>
      <c r="J358">
        <v>-7.8324109320000002E-2</v>
      </c>
      <c r="K358">
        <v>8.3297811449999995E-2</v>
      </c>
      <c r="L358">
        <v>-0.24982987340000001</v>
      </c>
      <c r="M358">
        <f t="shared" si="20"/>
        <v>-0.24982987340000001</v>
      </c>
      <c r="N358">
        <f>G358-$G$1</f>
        <v>-0.12739199400000001</v>
      </c>
      <c r="O358">
        <f>H358-$H$1</f>
        <v>-0.21147739889999995</v>
      </c>
      <c r="P358">
        <f t="shared" si="21"/>
        <v>0.15685645667883338</v>
      </c>
      <c r="Q358">
        <f t="shared" si="22"/>
        <v>-0.12343704555513264</v>
      </c>
      <c r="R358">
        <f t="shared" si="23"/>
        <v>3.341941112370074E-2</v>
      </c>
    </row>
    <row r="359" spans="1:18" x14ac:dyDescent="0.25">
      <c r="A359">
        <v>3.58</v>
      </c>
      <c r="B359">
        <v>0</v>
      </c>
      <c r="C359">
        <v>0</v>
      </c>
      <c r="D359">
        <v>3</v>
      </c>
      <c r="E359">
        <v>0</v>
      </c>
      <c r="F359">
        <v>0</v>
      </c>
      <c r="G359">
        <v>-1.0198057890000001</v>
      </c>
      <c r="H359">
        <v>-0.9471156597</v>
      </c>
      <c r="I359">
        <v>9.8470916749999997</v>
      </c>
      <c r="J359">
        <v>-8.8223770260000001E-2</v>
      </c>
      <c r="K359">
        <v>8.7371356789999993E-2</v>
      </c>
      <c r="L359">
        <v>-0.23437629639999999</v>
      </c>
      <c r="M359">
        <f t="shared" si="20"/>
        <v>-0.23437629639999999</v>
      </c>
      <c r="N359">
        <f>G359-$G$1</f>
        <v>-0.18608558180000012</v>
      </c>
      <c r="O359">
        <f>H359-$H$1</f>
        <v>-0.25388610359999997</v>
      </c>
      <c r="P359">
        <f t="shared" si="21"/>
        <v>0.176884768567555</v>
      </c>
      <c r="Q359">
        <f t="shared" si="22"/>
        <v>-0.18099788609474027</v>
      </c>
      <c r="R359">
        <f t="shared" si="23"/>
        <v>-4.1131175271852671E-3</v>
      </c>
    </row>
    <row r="360" spans="1:18" x14ac:dyDescent="0.25">
      <c r="A360">
        <v>3.59</v>
      </c>
      <c r="B360">
        <v>0</v>
      </c>
      <c r="C360">
        <v>0</v>
      </c>
      <c r="D360">
        <v>3</v>
      </c>
      <c r="E360">
        <v>0</v>
      </c>
      <c r="F360">
        <v>0</v>
      </c>
      <c r="G360">
        <v>-0.98054969309999995</v>
      </c>
      <c r="H360">
        <v>-0.83688068390000003</v>
      </c>
      <c r="I360">
        <v>9.8670721050000001</v>
      </c>
      <c r="J360">
        <v>-9.3863703310000005E-2</v>
      </c>
      <c r="K360">
        <v>9.1404020789999998E-2</v>
      </c>
      <c r="L360">
        <v>-0.2252930105</v>
      </c>
      <c r="M360">
        <f t="shared" si="20"/>
        <v>-0.2252930105</v>
      </c>
      <c r="N360">
        <f>G360-$G$1</f>
        <v>-0.1468294859</v>
      </c>
      <c r="O360">
        <f>H360-$H$1</f>
        <v>-0.1436511278</v>
      </c>
      <c r="P360">
        <f t="shared" si="21"/>
        <v>9.6271528510352047E-2</v>
      </c>
      <c r="Q360">
        <f t="shared" si="22"/>
        <v>-0.14311891284370559</v>
      </c>
      <c r="R360">
        <f t="shared" si="23"/>
        <v>-4.6847384333353545E-2</v>
      </c>
    </row>
    <row r="361" spans="1:18" x14ac:dyDescent="0.25">
      <c r="A361">
        <v>3.6</v>
      </c>
      <c r="B361">
        <v>0</v>
      </c>
      <c r="C361">
        <v>0</v>
      </c>
      <c r="D361">
        <v>3</v>
      </c>
      <c r="E361">
        <v>0</v>
      </c>
      <c r="F361">
        <v>0</v>
      </c>
      <c r="G361">
        <v>-0.99398642780000002</v>
      </c>
      <c r="H361">
        <v>-0.77126717570000003</v>
      </c>
      <c r="I361">
        <v>9.8712148670000008</v>
      </c>
      <c r="J361">
        <v>-9.0397834780000005E-2</v>
      </c>
      <c r="K361">
        <v>9.2955298719999996E-2</v>
      </c>
      <c r="L361">
        <v>-0.21697309610000001</v>
      </c>
      <c r="M361">
        <f t="shared" si="20"/>
        <v>-0.21697309610000001</v>
      </c>
      <c r="N361">
        <f>G361-$G$1</f>
        <v>-0.16026622060000006</v>
      </c>
      <c r="O361">
        <f>H361-$H$1</f>
        <v>-7.8037619599999997E-2</v>
      </c>
      <c r="P361">
        <f t="shared" si="21"/>
        <v>5.0398570778685453E-2</v>
      </c>
      <c r="Q361">
        <f t="shared" si="22"/>
        <v>-0.15650854471107195</v>
      </c>
      <c r="R361">
        <f t="shared" si="23"/>
        <v>-0.1061099739323865</v>
      </c>
    </row>
    <row r="362" spans="1:18" x14ac:dyDescent="0.25">
      <c r="A362">
        <v>3.61</v>
      </c>
      <c r="B362">
        <v>0</v>
      </c>
      <c r="C362">
        <v>0</v>
      </c>
      <c r="D362">
        <v>3</v>
      </c>
      <c r="E362">
        <v>0</v>
      </c>
      <c r="F362">
        <v>0</v>
      </c>
      <c r="G362">
        <v>-1.123903275</v>
      </c>
      <c r="H362">
        <v>-1.0221054549999999</v>
      </c>
      <c r="I362">
        <v>9.8898372650000006</v>
      </c>
      <c r="J362">
        <v>-9.045080841E-2</v>
      </c>
      <c r="K362">
        <v>9.6463263029999996E-2</v>
      </c>
      <c r="L362">
        <v>-0.21141128240000001</v>
      </c>
      <c r="M362">
        <f t="shared" si="20"/>
        <v>-0.21141128240000001</v>
      </c>
      <c r="N362">
        <f>G362-$G$1</f>
        <v>-0.29018306780000003</v>
      </c>
      <c r="O362">
        <f>H362-$H$1</f>
        <v>-0.32887589889999991</v>
      </c>
      <c r="P362">
        <f t="shared" si="21"/>
        <v>0.20703392588982464</v>
      </c>
      <c r="Q362">
        <f t="shared" si="22"/>
        <v>-0.28372235799728984</v>
      </c>
      <c r="R362">
        <f t="shared" si="23"/>
        <v>-7.6688432107465204E-2</v>
      </c>
    </row>
    <row r="363" spans="1:18" x14ac:dyDescent="0.25">
      <c r="A363">
        <v>3.62</v>
      </c>
      <c r="B363">
        <v>0</v>
      </c>
      <c r="C363">
        <v>0</v>
      </c>
      <c r="D363">
        <v>3</v>
      </c>
      <c r="E363">
        <v>0</v>
      </c>
      <c r="F363">
        <v>0</v>
      </c>
      <c r="G363">
        <v>-1.04520309</v>
      </c>
      <c r="H363">
        <v>-0.89784818889999995</v>
      </c>
      <c r="I363">
        <v>9.8740625380000004</v>
      </c>
      <c r="J363">
        <v>-9.4755426049999994E-2</v>
      </c>
      <c r="K363">
        <v>0.1010197327</v>
      </c>
      <c r="L363">
        <v>-0.20903784040000001</v>
      </c>
      <c r="M363">
        <f t="shared" si="20"/>
        <v>-0.20903784040000001</v>
      </c>
      <c r="N363">
        <f>G363-$G$1</f>
        <v>-0.21148288280000005</v>
      </c>
      <c r="O363">
        <f>H363-$H$1</f>
        <v>-0.20461863279999992</v>
      </c>
      <c r="P363">
        <f t="shared" si="21"/>
        <v>0.12738662815483029</v>
      </c>
      <c r="Q363">
        <f t="shared" si="22"/>
        <v>-0.2068791190471746</v>
      </c>
      <c r="R363">
        <f t="shared" si="23"/>
        <v>-7.9492490892344309E-2</v>
      </c>
    </row>
    <row r="364" spans="1:18" x14ac:dyDescent="0.25">
      <c r="A364">
        <v>3.63</v>
      </c>
      <c r="B364">
        <v>0</v>
      </c>
      <c r="C364">
        <v>0</v>
      </c>
      <c r="D364">
        <v>3</v>
      </c>
      <c r="E364">
        <v>0</v>
      </c>
      <c r="F364">
        <v>0</v>
      </c>
      <c r="G364">
        <v>-1.203054786</v>
      </c>
      <c r="H364">
        <v>-1.2282484769999999</v>
      </c>
      <c r="I364">
        <v>9.8365602489999997</v>
      </c>
      <c r="J364">
        <v>-9.552708268E-2</v>
      </c>
      <c r="K364">
        <v>0.1031823233</v>
      </c>
      <c r="L364">
        <v>-0.20730200409999999</v>
      </c>
      <c r="M364">
        <f t="shared" si="20"/>
        <v>-0.20730200409999999</v>
      </c>
      <c r="N364">
        <f>G364-$G$1</f>
        <v>-0.36933457880000009</v>
      </c>
      <c r="O364">
        <f>H364-$H$1</f>
        <v>-0.53501892089999992</v>
      </c>
      <c r="P364">
        <f t="shared" si="21"/>
        <v>0.33035345853325465</v>
      </c>
      <c r="Q364">
        <f t="shared" si="22"/>
        <v>-0.36142704361102157</v>
      </c>
      <c r="R364">
        <f t="shared" si="23"/>
        <v>-3.1073585077766919E-2</v>
      </c>
    </row>
    <row r="365" spans="1:18" x14ac:dyDescent="0.25">
      <c r="A365">
        <v>3.64</v>
      </c>
      <c r="B365">
        <v>0</v>
      </c>
      <c r="C365">
        <v>0</v>
      </c>
      <c r="D365">
        <v>3</v>
      </c>
      <c r="E365">
        <v>0</v>
      </c>
      <c r="F365">
        <v>0</v>
      </c>
      <c r="G365">
        <v>-1.22735405</v>
      </c>
      <c r="H365">
        <v>-1.2620706559999999</v>
      </c>
      <c r="I365">
        <v>9.8288316729999998</v>
      </c>
      <c r="J365">
        <v>-0.105555281</v>
      </c>
      <c r="K365">
        <v>0.1092197448</v>
      </c>
      <c r="L365">
        <v>-0.20989051459999999</v>
      </c>
      <c r="M365">
        <f t="shared" si="20"/>
        <v>-0.20989051459999999</v>
      </c>
      <c r="N365">
        <f>G365-$G$1</f>
        <v>-0.39363384280000002</v>
      </c>
      <c r="O365">
        <f>H365-$H$1</f>
        <v>-0.56884109989999987</v>
      </c>
      <c r="P365">
        <f t="shared" si="21"/>
        <v>0.35555893931304389</v>
      </c>
      <c r="Q365">
        <f t="shared" si="22"/>
        <v>-0.38499504906201654</v>
      </c>
      <c r="R365">
        <f t="shared" si="23"/>
        <v>-2.943610974897265E-2</v>
      </c>
    </row>
    <row r="366" spans="1:18" x14ac:dyDescent="0.25">
      <c r="A366">
        <v>3.65</v>
      </c>
      <c r="B366">
        <v>0</v>
      </c>
      <c r="C366">
        <v>0</v>
      </c>
      <c r="D366">
        <v>3</v>
      </c>
      <c r="E366">
        <v>0</v>
      </c>
      <c r="F366">
        <v>0</v>
      </c>
      <c r="G366">
        <v>-1.2717363829999999</v>
      </c>
      <c r="H366">
        <v>-1.384759426</v>
      </c>
      <c r="I366">
        <v>9.8211002349999994</v>
      </c>
      <c r="J366">
        <v>-0.1132345647</v>
      </c>
      <c r="K366">
        <v>0.11421073969999999</v>
      </c>
      <c r="L366">
        <v>-0.21361374859999999</v>
      </c>
      <c r="M366">
        <f t="shared" si="20"/>
        <v>-0.21361374859999999</v>
      </c>
      <c r="N366">
        <f>G366-$G$1</f>
        <v>-0.43801617579999996</v>
      </c>
      <c r="O366">
        <f>H366-$H$1</f>
        <v>-0.69152986989999998</v>
      </c>
      <c r="P366">
        <f t="shared" si="21"/>
        <v>0.43979824453066402</v>
      </c>
      <c r="Q366">
        <f t="shared" si="22"/>
        <v>-0.42806059749251651</v>
      </c>
      <c r="R366">
        <f t="shared" si="23"/>
        <v>1.1737647038147503E-2</v>
      </c>
    </row>
    <row r="367" spans="1:18" x14ac:dyDescent="0.25">
      <c r="A367">
        <v>3.66</v>
      </c>
      <c r="B367">
        <v>0</v>
      </c>
      <c r="C367">
        <v>0</v>
      </c>
      <c r="D367">
        <v>3</v>
      </c>
      <c r="E367">
        <v>0</v>
      </c>
      <c r="F367">
        <v>0</v>
      </c>
      <c r="G367">
        <v>-1.2817474600000001</v>
      </c>
      <c r="H367">
        <v>-1.3945852519999999</v>
      </c>
      <c r="I367">
        <v>9.8115768429999992</v>
      </c>
      <c r="J367">
        <v>-0.1221680492</v>
      </c>
      <c r="K367">
        <v>0.1189276353</v>
      </c>
      <c r="L367">
        <v>-0.2171877921</v>
      </c>
      <c r="M367">
        <f t="shared" si="20"/>
        <v>-0.2171877921</v>
      </c>
      <c r="N367">
        <f>G367-$G$1</f>
        <v>-0.44802725280000011</v>
      </c>
      <c r="O367">
        <f>H367-$H$1</f>
        <v>-0.70135569589999991</v>
      </c>
      <c r="P367">
        <f t="shared" si="21"/>
        <v>0.45339350191477196</v>
      </c>
      <c r="Q367">
        <f t="shared" si="22"/>
        <v>-0.43750188145515173</v>
      </c>
      <c r="R367">
        <f t="shared" si="23"/>
        <v>1.5891620459620226E-2</v>
      </c>
    </row>
    <row r="368" spans="1:18" x14ac:dyDescent="0.25">
      <c r="A368">
        <v>3.67</v>
      </c>
      <c r="B368">
        <v>0</v>
      </c>
      <c r="C368">
        <v>0</v>
      </c>
      <c r="D368">
        <v>3</v>
      </c>
      <c r="E368">
        <v>0</v>
      </c>
      <c r="F368">
        <v>0</v>
      </c>
      <c r="G368">
        <v>-1.279523969</v>
      </c>
      <c r="H368">
        <v>-1.407177329</v>
      </c>
      <c r="I368">
        <v>9.8406429289999995</v>
      </c>
      <c r="J368">
        <v>-0.12809601430000001</v>
      </c>
      <c r="K368">
        <v>0.1218587458</v>
      </c>
      <c r="L368">
        <v>-0.2212805152</v>
      </c>
      <c r="M368">
        <f t="shared" si="20"/>
        <v>-0.2212805152</v>
      </c>
      <c r="N368">
        <f>G368-$G$1</f>
        <v>-0.44580376180000003</v>
      </c>
      <c r="O368">
        <f>H368-$H$1</f>
        <v>-0.7139477729</v>
      </c>
      <c r="P368">
        <f t="shared" si="21"/>
        <v>0.47008983394667347</v>
      </c>
      <c r="Q368">
        <f t="shared" si="22"/>
        <v>-0.43493381915580798</v>
      </c>
      <c r="R368">
        <f t="shared" si="23"/>
        <v>3.5156014790865497E-2</v>
      </c>
    </row>
    <row r="369" spans="1:18" x14ac:dyDescent="0.25">
      <c r="A369">
        <v>3.68</v>
      </c>
      <c r="B369">
        <v>0</v>
      </c>
      <c r="C369">
        <v>0</v>
      </c>
      <c r="D369">
        <v>3</v>
      </c>
      <c r="E369">
        <v>0</v>
      </c>
      <c r="F369">
        <v>0</v>
      </c>
      <c r="G369">
        <v>-1.3153734210000001</v>
      </c>
      <c r="H369">
        <v>-1.3965935709999999</v>
      </c>
      <c r="I369">
        <v>9.8455085750000002</v>
      </c>
      <c r="J369">
        <v>-0.13228648900000001</v>
      </c>
      <c r="K369">
        <v>0.12393043939999999</v>
      </c>
      <c r="L369">
        <v>-0.2242207229</v>
      </c>
      <c r="M369">
        <f t="shared" si="20"/>
        <v>-0.2242207229</v>
      </c>
      <c r="N369">
        <f>G369-$G$1</f>
        <v>-0.48165321380000015</v>
      </c>
      <c r="O369">
        <f>H369-$H$1</f>
        <v>-0.70336401489999989</v>
      </c>
      <c r="P369">
        <f t="shared" si="21"/>
        <v>0.46917191788418788</v>
      </c>
      <c r="Q369">
        <f t="shared" si="22"/>
        <v>-0.46959631292982568</v>
      </c>
      <c r="R369">
        <f t="shared" si="23"/>
        <v>-4.2439504563779318E-4</v>
      </c>
    </row>
    <row r="370" spans="1:18" x14ac:dyDescent="0.25">
      <c r="A370">
        <v>3.69</v>
      </c>
      <c r="B370">
        <v>0</v>
      </c>
      <c r="C370">
        <v>0</v>
      </c>
      <c r="D370">
        <v>3</v>
      </c>
      <c r="E370">
        <v>0</v>
      </c>
      <c r="F370">
        <v>0</v>
      </c>
      <c r="G370">
        <v>-1.414816976</v>
      </c>
      <c r="H370">
        <v>-1.492469788</v>
      </c>
      <c r="I370">
        <v>9.8033008580000001</v>
      </c>
      <c r="J370">
        <v>-0.13558423519999999</v>
      </c>
      <c r="K370">
        <v>0.12685924770000001</v>
      </c>
      <c r="L370">
        <v>-0.22661200170000001</v>
      </c>
      <c r="M370">
        <f t="shared" si="20"/>
        <v>-0.22661200170000001</v>
      </c>
      <c r="N370">
        <f>G370-$G$1</f>
        <v>-0.58109676880000005</v>
      </c>
      <c r="O370">
        <f>H370-$H$1</f>
        <v>-0.79924023189999993</v>
      </c>
      <c r="P370">
        <f t="shared" si="21"/>
        <v>0.53871375093996732</v>
      </c>
      <c r="Q370">
        <f t="shared" si="22"/>
        <v>-0.5662399797850749</v>
      </c>
      <c r="R370">
        <f t="shared" si="23"/>
        <v>-2.7526228845107581E-2</v>
      </c>
    </row>
    <row r="371" spans="1:18" x14ac:dyDescent="0.25">
      <c r="A371">
        <v>3.7</v>
      </c>
      <c r="B371">
        <v>0</v>
      </c>
      <c r="C371">
        <v>0</v>
      </c>
      <c r="D371">
        <v>3</v>
      </c>
      <c r="E371">
        <v>0</v>
      </c>
      <c r="F371">
        <v>0</v>
      </c>
      <c r="G371">
        <v>-1.49214077</v>
      </c>
      <c r="H371">
        <v>-1.545859694</v>
      </c>
      <c r="I371">
        <v>9.7959280010000001</v>
      </c>
      <c r="J371">
        <v>-0.1402529776</v>
      </c>
      <c r="K371">
        <v>0.13285198810000001</v>
      </c>
      <c r="L371">
        <v>-0.22947257760000001</v>
      </c>
      <c r="M371">
        <f t="shared" si="20"/>
        <v>-0.22947257760000001</v>
      </c>
      <c r="N371">
        <f>G371-$G$1</f>
        <v>-0.65842056280000005</v>
      </c>
      <c r="O371">
        <f>H371-$H$1</f>
        <v>-0.85263013789999997</v>
      </c>
      <c r="P371">
        <f t="shared" si="21"/>
        <v>0.58182787861113072</v>
      </c>
      <c r="Q371">
        <f t="shared" si="22"/>
        <v>-0.64116105539540269</v>
      </c>
      <c r="R371">
        <f t="shared" si="23"/>
        <v>-5.9333176784271968E-2</v>
      </c>
    </row>
    <row r="372" spans="1:18" x14ac:dyDescent="0.25">
      <c r="A372">
        <v>3.71</v>
      </c>
      <c r="B372">
        <v>0</v>
      </c>
      <c r="C372">
        <v>0</v>
      </c>
      <c r="D372">
        <v>3</v>
      </c>
      <c r="E372">
        <v>0</v>
      </c>
      <c r="F372">
        <v>0</v>
      </c>
      <c r="G372">
        <v>-1.5232470039999999</v>
      </c>
      <c r="H372">
        <v>-1.578962803</v>
      </c>
      <c r="I372">
        <v>9.7982625960000007</v>
      </c>
      <c r="J372">
        <v>-0.14532402159999999</v>
      </c>
      <c r="K372">
        <v>0.13786360619999999</v>
      </c>
      <c r="L372">
        <v>-0.23226809500000001</v>
      </c>
      <c r="M372">
        <f t="shared" si="20"/>
        <v>-0.23226809500000001</v>
      </c>
      <c r="N372">
        <f>G372-$G$1</f>
        <v>-0.68952679679999995</v>
      </c>
      <c r="O372">
        <f>H372-$H$1</f>
        <v>-0.88573324689999999</v>
      </c>
      <c r="P372">
        <f t="shared" si="21"/>
        <v>0.61164832780850531</v>
      </c>
      <c r="Q372">
        <f t="shared" si="22"/>
        <v>-0.67101080711079719</v>
      </c>
      <c r="R372">
        <f t="shared" si="23"/>
        <v>-5.9362479302291882E-2</v>
      </c>
    </row>
    <row r="373" spans="1:18" x14ac:dyDescent="0.25">
      <c r="A373">
        <v>3.72</v>
      </c>
      <c r="B373">
        <v>0</v>
      </c>
      <c r="C373">
        <v>0</v>
      </c>
      <c r="D373">
        <v>3</v>
      </c>
      <c r="E373">
        <v>0</v>
      </c>
      <c r="F373">
        <v>0</v>
      </c>
      <c r="G373">
        <v>-1.539911985</v>
      </c>
      <c r="H373">
        <v>-1.627493501</v>
      </c>
      <c r="I373">
        <v>9.7785196299999999</v>
      </c>
      <c r="J373">
        <v>-0.1499031186</v>
      </c>
      <c r="K373">
        <v>0.14245887099999999</v>
      </c>
      <c r="L373">
        <v>-0.23448911310000001</v>
      </c>
      <c r="M373">
        <f t="shared" si="20"/>
        <v>-0.23448911310000001</v>
      </c>
      <c r="N373">
        <f>G373-$G$1</f>
        <v>-0.70619177780000009</v>
      </c>
      <c r="O373">
        <f>H373-$H$1</f>
        <v>-0.93426394489999998</v>
      </c>
      <c r="P373">
        <f t="shared" si="21"/>
        <v>0.65121778080212789</v>
      </c>
      <c r="Q373">
        <f t="shared" si="22"/>
        <v>-0.68686554806470479</v>
      </c>
      <c r="R373">
        <f t="shared" si="23"/>
        <v>-3.5647767262576902E-2</v>
      </c>
    </row>
    <row r="374" spans="1:18" x14ac:dyDescent="0.25">
      <c r="A374">
        <v>3.73</v>
      </c>
      <c r="B374">
        <v>0</v>
      </c>
      <c r="C374">
        <v>0</v>
      </c>
      <c r="D374">
        <v>3</v>
      </c>
      <c r="E374">
        <v>0</v>
      </c>
      <c r="F374">
        <v>0</v>
      </c>
      <c r="G374">
        <v>-1.5364223720000001</v>
      </c>
      <c r="H374">
        <v>-1.670496464</v>
      </c>
      <c r="I374">
        <v>9.7976722719999998</v>
      </c>
      <c r="J374">
        <v>-0.15466974680000001</v>
      </c>
      <c r="K374">
        <v>0.1457840353</v>
      </c>
      <c r="L374">
        <v>-0.23632729050000001</v>
      </c>
      <c r="M374">
        <f t="shared" si="20"/>
        <v>-0.23632729050000001</v>
      </c>
      <c r="N374">
        <f>G374-$G$1</f>
        <v>-0.70270216480000014</v>
      </c>
      <c r="O374">
        <f>H374-$H$1</f>
        <v>-0.97726690789999993</v>
      </c>
      <c r="P374">
        <f t="shared" si="21"/>
        <v>0.68643302590738764</v>
      </c>
      <c r="Q374">
        <f t="shared" si="22"/>
        <v>-0.68317016075240378</v>
      </c>
      <c r="R374">
        <f t="shared" si="23"/>
        <v>3.2628651549838628E-3</v>
      </c>
    </row>
    <row r="375" spans="1:18" x14ac:dyDescent="0.25">
      <c r="A375">
        <v>3.74</v>
      </c>
      <c r="B375">
        <v>0</v>
      </c>
      <c r="C375">
        <v>0</v>
      </c>
      <c r="D375">
        <v>3</v>
      </c>
      <c r="E375">
        <v>0</v>
      </c>
      <c r="F375">
        <v>0</v>
      </c>
      <c r="G375">
        <v>-1.3934330939999999</v>
      </c>
      <c r="H375">
        <v>-1.4742050170000001</v>
      </c>
      <c r="I375">
        <v>9.8041515350000008</v>
      </c>
      <c r="J375">
        <v>-0.15820172430000001</v>
      </c>
      <c r="K375">
        <v>0.1470584124</v>
      </c>
      <c r="L375">
        <v>-0.23785886170000001</v>
      </c>
      <c r="M375">
        <f t="shared" si="20"/>
        <v>-0.23785886170000001</v>
      </c>
      <c r="N375">
        <f>G375-$G$1</f>
        <v>-0.55971288679999998</v>
      </c>
      <c r="O375">
        <f>H375-$H$1</f>
        <v>-0.78097546090000003</v>
      </c>
      <c r="P375">
        <f t="shared" si="21"/>
        <v>0.55204573630509923</v>
      </c>
      <c r="Q375">
        <f t="shared" si="22"/>
        <v>-0.54395400374766223</v>
      </c>
      <c r="R375">
        <f t="shared" si="23"/>
        <v>8.0917325574370036E-3</v>
      </c>
    </row>
    <row r="376" spans="1:18" x14ac:dyDescent="0.25">
      <c r="A376">
        <v>3.75</v>
      </c>
      <c r="B376">
        <v>0</v>
      </c>
      <c r="C376">
        <v>0</v>
      </c>
      <c r="D376">
        <v>3</v>
      </c>
      <c r="E376">
        <v>0</v>
      </c>
      <c r="F376">
        <v>0</v>
      </c>
      <c r="G376">
        <v>-1.1286180020000001</v>
      </c>
      <c r="H376">
        <v>-1.019007921</v>
      </c>
      <c r="I376">
        <v>9.8535232540000006</v>
      </c>
      <c r="J376">
        <v>-0.14877353609999999</v>
      </c>
      <c r="K376">
        <v>0.13953810929999999</v>
      </c>
      <c r="L376">
        <v>-0.2369098067</v>
      </c>
      <c r="M376">
        <f t="shared" si="20"/>
        <v>-0.2369098067</v>
      </c>
      <c r="N376">
        <f>G376-$G$1</f>
        <v>-0.29489779480000011</v>
      </c>
      <c r="O376">
        <f>H376-$H$1</f>
        <v>-0.32577836490000001</v>
      </c>
      <c r="P376">
        <f t="shared" si="21"/>
        <v>0.22938042373544057</v>
      </c>
      <c r="Q376">
        <f t="shared" si="22"/>
        <v>-0.28666067507903226</v>
      </c>
      <c r="R376">
        <f t="shared" si="23"/>
        <v>-5.7280251343591687E-2</v>
      </c>
    </row>
    <row r="377" spans="1:18" x14ac:dyDescent="0.25">
      <c r="A377">
        <v>3.76</v>
      </c>
      <c r="B377">
        <v>0</v>
      </c>
      <c r="C377">
        <v>0</v>
      </c>
      <c r="D377">
        <v>3</v>
      </c>
      <c r="E377">
        <v>0</v>
      </c>
      <c r="F377">
        <v>0</v>
      </c>
      <c r="G377">
        <v>-1.206808925</v>
      </c>
      <c r="H377">
        <v>-1.1844164129999999</v>
      </c>
      <c r="I377">
        <v>9.8211784360000003</v>
      </c>
      <c r="J377">
        <v>-0.13180547949999999</v>
      </c>
      <c r="K377">
        <v>0.12958398460000001</v>
      </c>
      <c r="L377">
        <v>-0.24147793649999999</v>
      </c>
      <c r="M377">
        <f t="shared" si="20"/>
        <v>-0.24147793649999999</v>
      </c>
      <c r="N377">
        <f>G377-$G$1</f>
        <v>-0.37308871780000008</v>
      </c>
      <c r="O377">
        <f>H377-$H$1</f>
        <v>-0.49118685689999986</v>
      </c>
      <c r="P377">
        <f t="shared" si="21"/>
        <v>0.35238424250313283</v>
      </c>
      <c r="Q377">
        <f t="shared" si="22"/>
        <v>-0.3622637742774662</v>
      </c>
      <c r="R377">
        <f t="shared" si="23"/>
        <v>-9.8795317743333722E-3</v>
      </c>
    </row>
    <row r="378" spans="1:18" x14ac:dyDescent="0.25">
      <c r="A378">
        <v>3.77</v>
      </c>
      <c r="B378">
        <v>0</v>
      </c>
      <c r="C378">
        <v>0</v>
      </c>
      <c r="D378">
        <v>3</v>
      </c>
      <c r="E378">
        <v>0</v>
      </c>
      <c r="F378">
        <v>0</v>
      </c>
      <c r="G378">
        <v>-1.3133976460000001</v>
      </c>
      <c r="H378">
        <v>-1.21544981</v>
      </c>
      <c r="I378">
        <v>9.8277587890000007</v>
      </c>
      <c r="J378">
        <v>-0.1159887984</v>
      </c>
      <c r="K378">
        <v>0.13012804089999999</v>
      </c>
      <c r="L378">
        <v>-0.2839909196</v>
      </c>
      <c r="M378">
        <f t="shared" si="20"/>
        <v>-0.2839909196</v>
      </c>
      <c r="N378">
        <f>G378-$G$1</f>
        <v>-0.47967743880000013</v>
      </c>
      <c r="O378">
        <f>H378-$H$1</f>
        <v>-0.52222025389999993</v>
      </c>
      <c r="P378">
        <f t="shared" si="21"/>
        <v>0.4389610064917937</v>
      </c>
      <c r="Q378">
        <f t="shared" si="22"/>
        <v>-0.46046389878848848</v>
      </c>
      <c r="R378">
        <f t="shared" si="23"/>
        <v>-2.1502892296694776E-2</v>
      </c>
    </row>
    <row r="379" spans="1:18" x14ac:dyDescent="0.25">
      <c r="A379">
        <v>3.78</v>
      </c>
      <c r="B379">
        <v>0</v>
      </c>
      <c r="C379">
        <v>0</v>
      </c>
      <c r="D379">
        <v>3</v>
      </c>
      <c r="E379">
        <v>0</v>
      </c>
      <c r="F379">
        <v>0</v>
      </c>
      <c r="G379">
        <v>-1.2713290450000001</v>
      </c>
      <c r="H379">
        <v>-1.259938955</v>
      </c>
      <c r="I379">
        <v>9.8533849720000006</v>
      </c>
      <c r="J379">
        <v>-0.111539416</v>
      </c>
      <c r="K379">
        <v>0.13146121799999999</v>
      </c>
      <c r="L379">
        <v>-0.30982947350000001</v>
      </c>
      <c r="M379">
        <f t="shared" si="20"/>
        <v>-0.30982947350000001</v>
      </c>
      <c r="N379">
        <f>G379-$G$1</f>
        <v>-0.43760883780000015</v>
      </c>
      <c r="O379">
        <f>H379-$H$1</f>
        <v>-0.56670939889999994</v>
      </c>
      <c r="P379">
        <f t="shared" si="21"/>
        <v>0.51836268431810684</v>
      </c>
      <c r="Q379">
        <f t="shared" si="22"/>
        <v>-0.41677234532235291</v>
      </c>
      <c r="R379">
        <f t="shared" si="23"/>
        <v>0.10159033899575393</v>
      </c>
    </row>
    <row r="380" spans="1:18" x14ac:dyDescent="0.25">
      <c r="A380">
        <v>3.79</v>
      </c>
      <c r="B380">
        <v>0</v>
      </c>
      <c r="C380">
        <v>0</v>
      </c>
      <c r="D380">
        <v>3</v>
      </c>
      <c r="E380">
        <v>0</v>
      </c>
      <c r="F380">
        <v>0</v>
      </c>
      <c r="G380">
        <v>-1.2785528900000001</v>
      </c>
      <c r="H380">
        <v>-1.2802772520000001</v>
      </c>
      <c r="I380">
        <v>9.8344240190000001</v>
      </c>
      <c r="J380">
        <v>-0.1132551134</v>
      </c>
      <c r="K380">
        <v>0.13043829800000001</v>
      </c>
      <c r="L380">
        <v>-0.32657831910000001</v>
      </c>
      <c r="M380">
        <f t="shared" si="20"/>
        <v>-0.32657831910000001</v>
      </c>
      <c r="N380">
        <f>G380-$G$1</f>
        <v>-0.4448326828000001</v>
      </c>
      <c r="O380">
        <f>H380-$H$1</f>
        <v>-0.58704769590000005</v>
      </c>
      <c r="P380">
        <f t="shared" si="21"/>
        <v>0.56498189286589318</v>
      </c>
      <c r="Q380">
        <f t="shared" si="22"/>
        <v>-0.42132130718571481</v>
      </c>
      <c r="R380">
        <f t="shared" si="23"/>
        <v>0.14366058568017837</v>
      </c>
    </row>
    <row r="381" spans="1:18" x14ac:dyDescent="0.25">
      <c r="A381">
        <v>3.8</v>
      </c>
      <c r="B381">
        <v>0</v>
      </c>
      <c r="C381">
        <v>0</v>
      </c>
      <c r="D381">
        <v>3</v>
      </c>
      <c r="E381">
        <v>0</v>
      </c>
      <c r="F381">
        <v>0</v>
      </c>
      <c r="G381">
        <v>-1.249106407</v>
      </c>
      <c r="H381">
        <v>-1.251787663</v>
      </c>
      <c r="I381">
        <v>9.7906360630000009</v>
      </c>
      <c r="J381">
        <v>-0.1153637096</v>
      </c>
      <c r="K381">
        <v>0.1290150732</v>
      </c>
      <c r="L381">
        <v>-0.33721673489999998</v>
      </c>
      <c r="M381">
        <f t="shared" si="20"/>
        <v>-0.33721673489999998</v>
      </c>
      <c r="N381">
        <f>G381-$G$1</f>
        <v>-0.41538619980000002</v>
      </c>
      <c r="O381">
        <f>H381-$H$1</f>
        <v>-0.55855810689999996</v>
      </c>
      <c r="P381">
        <f t="shared" si="21"/>
        <v>0.5544167353724192</v>
      </c>
      <c r="Q381">
        <f t="shared" si="22"/>
        <v>-0.39199131495798933</v>
      </c>
      <c r="R381">
        <f t="shared" si="23"/>
        <v>0.16242542041442987</v>
      </c>
    </row>
    <row r="382" spans="1:18" x14ac:dyDescent="0.25">
      <c r="A382">
        <v>3.81</v>
      </c>
      <c r="B382">
        <v>0</v>
      </c>
      <c r="C382">
        <v>0</v>
      </c>
      <c r="D382">
        <v>3</v>
      </c>
      <c r="E382">
        <v>0</v>
      </c>
      <c r="F382">
        <v>0</v>
      </c>
      <c r="G382">
        <v>-1.3628506659999999</v>
      </c>
      <c r="H382">
        <v>-1.4623225929999999</v>
      </c>
      <c r="I382">
        <v>9.7959299089999998</v>
      </c>
      <c r="J382">
        <v>-0.1186126173</v>
      </c>
      <c r="K382">
        <v>0.12860399480000001</v>
      </c>
      <c r="L382">
        <v>-0.3445208669</v>
      </c>
      <c r="M382">
        <f t="shared" si="20"/>
        <v>-0.3445208669</v>
      </c>
      <c r="N382">
        <f>G382-$G$1</f>
        <v>-0.52913045879999998</v>
      </c>
      <c r="O382">
        <f>H382-$H$1</f>
        <v>-0.76909303689999986</v>
      </c>
      <c r="P382">
        <f t="shared" si="21"/>
        <v>0.77927368612251957</v>
      </c>
      <c r="Q382">
        <f t="shared" si="22"/>
        <v>-0.49803736978914687</v>
      </c>
      <c r="R382">
        <f t="shared" si="23"/>
        <v>0.2812363163333727</v>
      </c>
    </row>
    <row r="383" spans="1:18" x14ac:dyDescent="0.25">
      <c r="A383">
        <v>3.82</v>
      </c>
      <c r="B383">
        <v>0</v>
      </c>
      <c r="C383">
        <v>0</v>
      </c>
      <c r="D383">
        <v>3</v>
      </c>
      <c r="E383">
        <v>0</v>
      </c>
      <c r="F383">
        <v>0</v>
      </c>
      <c r="G383">
        <v>-1.2363625760000001</v>
      </c>
      <c r="H383">
        <v>-1.3373973370000001</v>
      </c>
      <c r="I383">
        <v>9.8345251079999993</v>
      </c>
      <c r="J383">
        <v>-0.1289957464</v>
      </c>
      <c r="K383">
        <v>0.13011808690000001</v>
      </c>
      <c r="L383">
        <v>-0.3452423215</v>
      </c>
      <c r="M383">
        <f t="shared" si="20"/>
        <v>-0.3452423215</v>
      </c>
      <c r="N383">
        <f>G383-$G$1</f>
        <v>-0.40264236880000015</v>
      </c>
      <c r="O383">
        <f>H383-$H$1</f>
        <v>-0.64416778090000004</v>
      </c>
      <c r="P383">
        <f t="shared" si="21"/>
        <v>0.65400688358129222</v>
      </c>
      <c r="Q383">
        <f t="shared" si="22"/>
        <v>-0.3788838408536781</v>
      </c>
      <c r="R383">
        <f t="shared" si="23"/>
        <v>0.27512304272761412</v>
      </c>
    </row>
    <row r="384" spans="1:18" x14ac:dyDescent="0.25">
      <c r="A384">
        <v>3.83</v>
      </c>
      <c r="B384">
        <v>0</v>
      </c>
      <c r="C384">
        <v>0</v>
      </c>
      <c r="D384">
        <v>3</v>
      </c>
      <c r="E384">
        <v>0</v>
      </c>
      <c r="F384">
        <v>0</v>
      </c>
      <c r="G384">
        <v>-1.162294269</v>
      </c>
      <c r="H384">
        <v>-1.2262218</v>
      </c>
      <c r="I384">
        <v>9.8634328839999998</v>
      </c>
      <c r="J384">
        <v>-0.1375161707</v>
      </c>
      <c r="K384">
        <v>0.12309871610000001</v>
      </c>
      <c r="L384">
        <v>-0.31203341480000002</v>
      </c>
      <c r="M384">
        <f t="shared" si="20"/>
        <v>-0.31203341480000002</v>
      </c>
      <c r="N384">
        <f>G384-$G$1</f>
        <v>-0.32857406180000004</v>
      </c>
      <c r="O384">
        <f>H384-$H$1</f>
        <v>-0.5329922439</v>
      </c>
      <c r="P384">
        <f t="shared" si="21"/>
        <v>0.49087705204271204</v>
      </c>
      <c r="Q384">
        <f t="shared" si="22"/>
        <v>-0.31270764445436144</v>
      </c>
      <c r="R384">
        <f t="shared" si="23"/>
        <v>0.17816940758835059</v>
      </c>
    </row>
    <row r="385" spans="1:18" x14ac:dyDescent="0.25">
      <c r="A385">
        <v>3.84</v>
      </c>
      <c r="B385">
        <v>0</v>
      </c>
      <c r="C385">
        <v>0</v>
      </c>
      <c r="D385">
        <v>3</v>
      </c>
      <c r="E385">
        <v>0</v>
      </c>
      <c r="F385">
        <v>0</v>
      </c>
      <c r="G385">
        <v>-1.1492953299999999</v>
      </c>
      <c r="H385">
        <v>-1.156894445</v>
      </c>
      <c r="I385">
        <v>9.8621425630000008</v>
      </c>
      <c r="J385">
        <v>-0.13612990080000001</v>
      </c>
      <c r="K385">
        <v>0.11796858909999999</v>
      </c>
      <c r="L385">
        <v>-0.29156413669999998</v>
      </c>
      <c r="M385">
        <f t="shared" si="20"/>
        <v>-0.29156413669999998</v>
      </c>
      <c r="N385">
        <f>G385-$G$1</f>
        <v>-0.3155751228</v>
      </c>
      <c r="O385">
        <f>H385-$H$1</f>
        <v>-0.46366488890000002</v>
      </c>
      <c r="P385">
        <f t="shared" si="21"/>
        <v>0.39984238940475608</v>
      </c>
      <c r="Q385">
        <f t="shared" si="22"/>
        <v>-0.30225641206235576</v>
      </c>
      <c r="R385">
        <f t="shared" si="23"/>
        <v>9.7585977342400321E-2</v>
      </c>
    </row>
    <row r="386" spans="1:18" x14ac:dyDescent="0.25">
      <c r="A386">
        <v>3.85</v>
      </c>
      <c r="B386">
        <v>0</v>
      </c>
      <c r="C386">
        <v>0</v>
      </c>
      <c r="D386">
        <v>3</v>
      </c>
      <c r="E386">
        <v>0</v>
      </c>
      <c r="F386">
        <v>0</v>
      </c>
      <c r="G386">
        <v>-1.1746958489999999</v>
      </c>
      <c r="H386">
        <v>-1.058810472</v>
      </c>
      <c r="I386">
        <v>9.8541870120000006</v>
      </c>
      <c r="J386">
        <v>-0.13072301450000001</v>
      </c>
      <c r="K386">
        <v>0.11524574460000001</v>
      </c>
      <c r="L386">
        <v>-0.27805262800000002</v>
      </c>
      <c r="M386">
        <f t="shared" ref="M386:M449" si="24">L386</f>
        <v>-0.27805262800000002</v>
      </c>
      <c r="N386">
        <f>G386-$G$1</f>
        <v>-0.34097564179999995</v>
      </c>
      <c r="O386">
        <f>H386-$H$1</f>
        <v>-0.36558091589999997</v>
      </c>
      <c r="P386">
        <f t="shared" ref="P386:P449" si="25">O386*3*SIN(M386)</f>
        <v>0.30103789030370154</v>
      </c>
      <c r="Q386">
        <f t="shared" ref="Q386:Q449" si="26">N386*COS(M386)</f>
        <v>-0.32787937533699701</v>
      </c>
      <c r="R386">
        <f t="shared" ref="R386:R449" si="27">P386+Q386</f>
        <v>-2.6841485033295476E-2</v>
      </c>
    </row>
    <row r="387" spans="1:18" x14ac:dyDescent="0.25">
      <c r="A387">
        <v>3.86</v>
      </c>
      <c r="B387">
        <v>0</v>
      </c>
      <c r="C387">
        <v>0</v>
      </c>
      <c r="D387">
        <v>3</v>
      </c>
      <c r="E387">
        <v>0</v>
      </c>
      <c r="F387">
        <v>0</v>
      </c>
      <c r="G387">
        <v>-1.135133266</v>
      </c>
      <c r="H387">
        <v>-0.96362102029999996</v>
      </c>
      <c r="I387">
        <v>9.8739719390000005</v>
      </c>
      <c r="J387">
        <v>-0.12208913270000001</v>
      </c>
      <c r="K387">
        <v>0.1143587157</v>
      </c>
      <c r="L387">
        <v>-0.26868516209999999</v>
      </c>
      <c r="M387">
        <f t="shared" si="24"/>
        <v>-0.26868516209999999</v>
      </c>
      <c r="N387">
        <f>G387-$G$1</f>
        <v>-0.30141305880000002</v>
      </c>
      <c r="O387">
        <f>H387-$H$1</f>
        <v>-0.27039146419999993</v>
      </c>
      <c r="P387">
        <f t="shared" si="25"/>
        <v>0.21533760219379075</v>
      </c>
      <c r="Q387">
        <f t="shared" si="26"/>
        <v>-0.29059859087606288</v>
      </c>
      <c r="R387">
        <f t="shared" si="27"/>
        <v>-7.5260988682272129E-2</v>
      </c>
    </row>
    <row r="388" spans="1:18" x14ac:dyDescent="0.25">
      <c r="A388">
        <v>3.87</v>
      </c>
      <c r="B388">
        <v>0</v>
      </c>
      <c r="C388">
        <v>0</v>
      </c>
      <c r="D388">
        <v>3</v>
      </c>
      <c r="E388">
        <v>0</v>
      </c>
      <c r="F388">
        <v>0</v>
      </c>
      <c r="G388">
        <v>-1.1624054909999999</v>
      </c>
      <c r="H388">
        <v>-1.1043370960000001</v>
      </c>
      <c r="I388">
        <v>9.8443412779999999</v>
      </c>
      <c r="J388">
        <v>-0.1149022728</v>
      </c>
      <c r="K388">
        <v>0.11321292819999999</v>
      </c>
      <c r="L388">
        <v>-0.25998127459999998</v>
      </c>
      <c r="M388">
        <f t="shared" si="24"/>
        <v>-0.25998127459999998</v>
      </c>
      <c r="N388">
        <f>G388-$G$1</f>
        <v>-0.32868528379999995</v>
      </c>
      <c r="O388">
        <f>H388-$H$1</f>
        <v>-0.41110753990000004</v>
      </c>
      <c r="P388">
        <f t="shared" si="25"/>
        <v>0.31704094142387007</v>
      </c>
      <c r="Q388">
        <f t="shared" si="26"/>
        <v>-0.31763974643890475</v>
      </c>
      <c r="R388">
        <f t="shared" si="27"/>
        <v>-5.9880501503467576E-4</v>
      </c>
    </row>
    <row r="389" spans="1:18" x14ac:dyDescent="0.25">
      <c r="A389">
        <v>3.88</v>
      </c>
      <c r="B389">
        <v>0</v>
      </c>
      <c r="C389">
        <v>0</v>
      </c>
      <c r="D389">
        <v>3</v>
      </c>
      <c r="E389">
        <v>0</v>
      </c>
      <c r="F389">
        <v>0</v>
      </c>
      <c r="G389">
        <v>-0.56208020449999996</v>
      </c>
      <c r="H389">
        <v>-0.16317002480000001</v>
      </c>
      <c r="I389">
        <v>9.932068825</v>
      </c>
      <c r="J389">
        <v>-0.1117019132</v>
      </c>
      <c r="K389">
        <v>0.1112372652</v>
      </c>
      <c r="L389">
        <v>-0.25431782009999998</v>
      </c>
      <c r="M389">
        <f t="shared" si="24"/>
        <v>-0.25431782009999998</v>
      </c>
      <c r="N389">
        <f>G389-$G$1</f>
        <v>0.27164000269999999</v>
      </c>
      <c r="O389">
        <f>H389-$H$1</f>
        <v>0.53005953130000005</v>
      </c>
      <c r="P389">
        <f t="shared" si="25"/>
        <v>-0.40006544655854109</v>
      </c>
      <c r="Q389">
        <f t="shared" si="26"/>
        <v>0.26290274201551977</v>
      </c>
      <c r="R389">
        <f t="shared" si="27"/>
        <v>-0.13716270454302132</v>
      </c>
    </row>
    <row r="390" spans="1:18" x14ac:dyDescent="0.25">
      <c r="A390">
        <v>3.89</v>
      </c>
      <c r="B390">
        <v>0</v>
      </c>
      <c r="C390">
        <v>0</v>
      </c>
      <c r="D390">
        <v>3</v>
      </c>
      <c r="E390">
        <v>0</v>
      </c>
      <c r="F390">
        <v>0</v>
      </c>
      <c r="G390">
        <v>-0.7103836536</v>
      </c>
      <c r="H390">
        <v>-0.27799245719999999</v>
      </c>
      <c r="I390">
        <v>9.8718833920000009</v>
      </c>
      <c r="J390">
        <v>-7.5259543959999994E-2</v>
      </c>
      <c r="K390">
        <v>8.7206274269999995E-2</v>
      </c>
      <c r="L390">
        <v>-0.2495850325</v>
      </c>
      <c r="M390">
        <f t="shared" si="24"/>
        <v>-0.2495850325</v>
      </c>
      <c r="N390">
        <f>G390-$G$1</f>
        <v>0.12333655359999995</v>
      </c>
      <c r="O390">
        <f>H390-$H$1</f>
        <v>0.41523709890000005</v>
      </c>
      <c r="P390">
        <f t="shared" si="25"/>
        <v>-0.30769302076093308</v>
      </c>
      <c r="Q390">
        <f t="shared" si="26"/>
        <v>0.11951497084287012</v>
      </c>
      <c r="R390">
        <f t="shared" si="27"/>
        <v>-0.18817804991806297</v>
      </c>
    </row>
    <row r="391" spans="1:18" x14ac:dyDescent="0.25">
      <c r="A391">
        <v>3.9</v>
      </c>
      <c r="B391">
        <v>0</v>
      </c>
      <c r="C391">
        <v>0</v>
      </c>
      <c r="D391">
        <v>3</v>
      </c>
      <c r="E391">
        <v>0</v>
      </c>
      <c r="F391">
        <v>0</v>
      </c>
      <c r="G391">
        <v>-1.728631496</v>
      </c>
      <c r="H391">
        <v>-2.0403845309999999</v>
      </c>
      <c r="I391">
        <v>9.7807750700000007</v>
      </c>
      <c r="J391">
        <v>-6.6610150039999996E-2</v>
      </c>
      <c r="K391">
        <v>9.7949326040000007E-2</v>
      </c>
      <c r="L391">
        <v>-0.2470934987</v>
      </c>
      <c r="M391">
        <f t="shared" si="24"/>
        <v>-0.2470934987</v>
      </c>
      <c r="N391">
        <f>G391-$G$1</f>
        <v>-0.89491128880000004</v>
      </c>
      <c r="O391">
        <f>H391-$H$1</f>
        <v>-1.3471549749</v>
      </c>
      <c r="P391">
        <f t="shared" si="25"/>
        <v>0.98848886413964776</v>
      </c>
      <c r="Q391">
        <f t="shared" si="26"/>
        <v>-0.86773051340763618</v>
      </c>
      <c r="R391">
        <f t="shared" si="27"/>
        <v>0.12075835073201158</v>
      </c>
    </row>
    <row r="392" spans="1:18" x14ac:dyDescent="0.25">
      <c r="A392">
        <v>3.91</v>
      </c>
      <c r="B392">
        <v>0</v>
      </c>
      <c r="C392">
        <v>0</v>
      </c>
      <c r="D392">
        <v>3</v>
      </c>
      <c r="E392">
        <v>0</v>
      </c>
      <c r="F392">
        <v>0</v>
      </c>
      <c r="G392">
        <v>-0.93139797449999995</v>
      </c>
      <c r="H392">
        <v>-1.037023187</v>
      </c>
      <c r="I392">
        <v>9.8799476619999993</v>
      </c>
      <c r="J392">
        <v>-0.1132677943</v>
      </c>
      <c r="K392">
        <v>0.11889129129999999</v>
      </c>
      <c r="L392">
        <v>-0.25159317260000003</v>
      </c>
      <c r="M392">
        <f t="shared" si="24"/>
        <v>-0.25159317260000003</v>
      </c>
      <c r="N392">
        <f>G392-$G$1</f>
        <v>-9.7677767299999996E-2</v>
      </c>
      <c r="O392">
        <f>H392-$H$1</f>
        <v>-0.34379363089999992</v>
      </c>
      <c r="P392">
        <f t="shared" si="25"/>
        <v>0.25675947751825423</v>
      </c>
      <c r="Q392">
        <f t="shared" si="26"/>
        <v>-9.4602581573003247E-2</v>
      </c>
      <c r="R392">
        <f t="shared" si="27"/>
        <v>0.16215689594525098</v>
      </c>
    </row>
    <row r="393" spans="1:18" x14ac:dyDescent="0.25">
      <c r="A393">
        <v>3.92</v>
      </c>
      <c r="B393">
        <v>0</v>
      </c>
      <c r="C393">
        <v>0</v>
      </c>
      <c r="D393">
        <v>3</v>
      </c>
      <c r="E393">
        <v>0</v>
      </c>
      <c r="F393">
        <v>0</v>
      </c>
      <c r="G393">
        <v>-0.84940665959999995</v>
      </c>
      <c r="H393">
        <v>-0.75293672079999996</v>
      </c>
      <c r="I393">
        <v>9.8857069020000008</v>
      </c>
      <c r="J393">
        <v>-0.1059703454</v>
      </c>
      <c r="K393">
        <v>0.1048989147</v>
      </c>
      <c r="L393">
        <v>-0.25185990330000002</v>
      </c>
      <c r="M393">
        <f t="shared" si="24"/>
        <v>-0.25185990330000002</v>
      </c>
      <c r="N393">
        <f>G393-$G$1</f>
        <v>-1.5686452399999995E-2</v>
      </c>
      <c r="O393">
        <f>H393-$H$1</f>
        <v>-5.9707164699999926E-2</v>
      </c>
      <c r="P393">
        <f t="shared" si="25"/>
        <v>4.463808186608486E-2</v>
      </c>
      <c r="Q393">
        <f t="shared" si="26"/>
        <v>-1.5191554218035195E-2</v>
      </c>
      <c r="R393">
        <f t="shared" si="27"/>
        <v>2.9446527648049663E-2</v>
      </c>
    </row>
    <row r="394" spans="1:18" x14ac:dyDescent="0.25">
      <c r="A394">
        <v>3.93</v>
      </c>
      <c r="B394">
        <v>0</v>
      </c>
      <c r="C394">
        <v>0</v>
      </c>
      <c r="D394">
        <v>3</v>
      </c>
      <c r="E394">
        <v>0</v>
      </c>
      <c r="F394">
        <v>0</v>
      </c>
      <c r="G394">
        <v>-0.95470720529999997</v>
      </c>
      <c r="H394">
        <v>-0.98367553949999997</v>
      </c>
      <c r="I394">
        <v>9.8904771799999995</v>
      </c>
      <c r="J394">
        <v>-9.4752207399999996E-2</v>
      </c>
      <c r="K394">
        <v>9.9064044650000002E-2</v>
      </c>
      <c r="L394">
        <v>-0.2517596781</v>
      </c>
      <c r="M394">
        <f t="shared" si="24"/>
        <v>-0.2517596781</v>
      </c>
      <c r="N394">
        <f>G394-$G$1</f>
        <v>-0.12098699810000002</v>
      </c>
      <c r="O394">
        <f>H394-$H$1</f>
        <v>-0.29044598339999994</v>
      </c>
      <c r="P394">
        <f t="shared" si="25"/>
        <v>0.21705773272864906</v>
      </c>
      <c r="Q394">
        <f t="shared" si="26"/>
        <v>-0.11717295200847308</v>
      </c>
      <c r="R394">
        <f t="shared" si="27"/>
        <v>9.9884780720175981E-2</v>
      </c>
    </row>
    <row r="395" spans="1:18" x14ac:dyDescent="0.25">
      <c r="A395">
        <v>3.94</v>
      </c>
      <c r="B395">
        <v>0</v>
      </c>
      <c r="C395">
        <v>0</v>
      </c>
      <c r="D395">
        <v>3</v>
      </c>
      <c r="E395">
        <v>0</v>
      </c>
      <c r="F395">
        <v>0</v>
      </c>
      <c r="G395">
        <v>-0.99782353639999999</v>
      </c>
      <c r="H395">
        <v>-1.1137212510000001</v>
      </c>
      <c r="I395">
        <v>9.8683996199999999</v>
      </c>
      <c r="J395">
        <v>-9.6664413810000002E-2</v>
      </c>
      <c r="K395">
        <v>9.7417660059999994E-2</v>
      </c>
      <c r="L395">
        <v>-0.25309795140000002</v>
      </c>
      <c r="M395">
        <f t="shared" si="24"/>
        <v>-0.25309795140000002</v>
      </c>
      <c r="N395">
        <f>G395-$G$1</f>
        <v>-0.16410332920000004</v>
      </c>
      <c r="O395">
        <f>H395-$H$1</f>
        <v>-0.42049169490000005</v>
      </c>
      <c r="P395">
        <f t="shared" si="25"/>
        <v>0.31587892537634887</v>
      </c>
      <c r="Q395">
        <f t="shared" si="26"/>
        <v>-0.15887521506507854</v>
      </c>
      <c r="R395">
        <f t="shared" si="27"/>
        <v>0.15700371031127033</v>
      </c>
    </row>
    <row r="396" spans="1:18" x14ac:dyDescent="0.25">
      <c r="A396">
        <v>3.95</v>
      </c>
      <c r="B396">
        <v>0</v>
      </c>
      <c r="C396">
        <v>0</v>
      </c>
      <c r="D396">
        <v>3</v>
      </c>
      <c r="E396">
        <v>0</v>
      </c>
      <c r="F396">
        <v>0</v>
      </c>
      <c r="G396">
        <v>-1.0025802850000001</v>
      </c>
      <c r="H396">
        <v>-1.008183718</v>
      </c>
      <c r="I396">
        <v>9.8370103839999992</v>
      </c>
      <c r="J396">
        <v>-0.1024563909</v>
      </c>
      <c r="K396">
        <v>9.7674876450000003E-2</v>
      </c>
      <c r="L396">
        <v>-0.25282436609999998</v>
      </c>
      <c r="M396">
        <f t="shared" si="24"/>
        <v>-0.25282436609999998</v>
      </c>
      <c r="N396">
        <f>G396-$G$1</f>
        <v>-0.16886007780000012</v>
      </c>
      <c r="O396">
        <f>H396-$H$1</f>
        <v>-0.31495416189999992</v>
      </c>
      <c r="P396">
        <f t="shared" si="25"/>
        <v>0.23634746020273251</v>
      </c>
      <c r="Q396">
        <f t="shared" si="26"/>
        <v>-0.16349198194504042</v>
      </c>
      <c r="R396">
        <f t="shared" si="27"/>
        <v>7.2855478257692091E-2</v>
      </c>
    </row>
    <row r="397" spans="1:18" x14ac:dyDescent="0.25">
      <c r="A397">
        <v>3.96</v>
      </c>
      <c r="B397">
        <v>0</v>
      </c>
      <c r="C397">
        <v>0</v>
      </c>
      <c r="D397">
        <v>3</v>
      </c>
      <c r="E397">
        <v>0</v>
      </c>
      <c r="F397">
        <v>0</v>
      </c>
      <c r="G397">
        <v>-1.068248868</v>
      </c>
      <c r="H397">
        <v>-0.68835312130000004</v>
      </c>
      <c r="I397">
        <v>9.8462600709999997</v>
      </c>
      <c r="J397">
        <v>-0.10035791989999999</v>
      </c>
      <c r="K397">
        <v>9.8530158399999998E-2</v>
      </c>
      <c r="L397">
        <v>-0.24948036670000001</v>
      </c>
      <c r="M397">
        <f t="shared" si="24"/>
        <v>-0.24948036670000001</v>
      </c>
      <c r="N397">
        <f>G397-$G$1</f>
        <v>-0.23452866080000001</v>
      </c>
      <c r="O397">
        <f>H397-$H$1</f>
        <v>4.8764347999999957E-3</v>
      </c>
      <c r="P397">
        <f t="shared" si="25"/>
        <v>-3.6119817915075797E-3</v>
      </c>
      <c r="Q397">
        <f t="shared" si="26"/>
        <v>-0.22726785286455398</v>
      </c>
      <c r="R397">
        <f t="shared" si="27"/>
        <v>-0.23087983465606154</v>
      </c>
    </row>
    <row r="398" spans="1:18" x14ac:dyDescent="0.25">
      <c r="A398">
        <v>3.97</v>
      </c>
      <c r="B398">
        <v>0</v>
      </c>
      <c r="C398">
        <v>0</v>
      </c>
      <c r="D398">
        <v>3</v>
      </c>
      <c r="E398">
        <v>0</v>
      </c>
      <c r="F398">
        <v>0</v>
      </c>
      <c r="G398">
        <v>-1.1033948659999999</v>
      </c>
      <c r="H398">
        <v>-0.69845032689999997</v>
      </c>
      <c r="I398">
        <v>9.8676118850000005</v>
      </c>
      <c r="J398">
        <v>-8.8744536040000002E-2</v>
      </c>
      <c r="K398">
        <v>0.10157737880000001</v>
      </c>
      <c r="L398">
        <v>-0.2452889979</v>
      </c>
      <c r="M398">
        <f t="shared" si="24"/>
        <v>-0.2452889979</v>
      </c>
      <c r="N398">
        <f>G398-$G$1</f>
        <v>-0.26967465879999997</v>
      </c>
      <c r="O398">
        <f>H398-$H$1</f>
        <v>-5.2207707999999409E-3</v>
      </c>
      <c r="P398">
        <f t="shared" si="25"/>
        <v>3.8033839804431121E-3</v>
      </c>
      <c r="Q398">
        <f t="shared" si="26"/>
        <v>-0.26160253744948048</v>
      </c>
      <c r="R398">
        <f t="shared" si="27"/>
        <v>-0.25779915346903737</v>
      </c>
    </row>
    <row r="399" spans="1:18" x14ac:dyDescent="0.25">
      <c r="A399">
        <v>3.98</v>
      </c>
      <c r="B399">
        <v>0</v>
      </c>
      <c r="C399">
        <v>0</v>
      </c>
      <c r="D399">
        <v>3</v>
      </c>
      <c r="E399">
        <v>0</v>
      </c>
      <c r="F399">
        <v>0</v>
      </c>
      <c r="G399">
        <v>-1.125730991</v>
      </c>
      <c r="H399">
        <v>-0.92407596110000001</v>
      </c>
      <c r="I399">
        <v>9.8467245099999996</v>
      </c>
      <c r="J399">
        <v>-8.3578653629999999E-2</v>
      </c>
      <c r="K399">
        <v>0.1044693142</v>
      </c>
      <c r="L399">
        <v>-0.24055454130000001</v>
      </c>
      <c r="M399">
        <f t="shared" si="24"/>
        <v>-0.24055454130000001</v>
      </c>
      <c r="N399">
        <f>G399-$G$1</f>
        <v>-0.29201078380000001</v>
      </c>
      <c r="O399">
        <f>H399-$H$1</f>
        <v>-0.23084640499999998</v>
      </c>
      <c r="P399">
        <f t="shared" si="25"/>
        <v>0.16499139916545666</v>
      </c>
      <c r="Q399">
        <f t="shared" si="26"/>
        <v>-0.28360262808998377</v>
      </c>
      <c r="R399">
        <f t="shared" si="27"/>
        <v>-0.11861122892452711</v>
      </c>
    </row>
    <row r="400" spans="1:18" x14ac:dyDescent="0.25">
      <c r="A400">
        <v>3.99</v>
      </c>
      <c r="B400">
        <v>0</v>
      </c>
      <c r="C400">
        <v>0</v>
      </c>
      <c r="D400">
        <v>3</v>
      </c>
      <c r="E400">
        <v>0</v>
      </c>
      <c r="F400">
        <v>0</v>
      </c>
      <c r="G400">
        <v>-1.1090681550000001</v>
      </c>
      <c r="H400">
        <v>-1.0091183189999999</v>
      </c>
      <c r="I400">
        <v>9.8500089650000007</v>
      </c>
      <c r="J400">
        <v>-8.7944582100000002E-2</v>
      </c>
      <c r="K400">
        <v>0.10668593649999999</v>
      </c>
      <c r="L400">
        <v>-0.2390289307</v>
      </c>
      <c r="M400">
        <f t="shared" si="24"/>
        <v>-0.2390289307</v>
      </c>
      <c r="N400">
        <f>G400-$G$1</f>
        <v>-0.27534794780000016</v>
      </c>
      <c r="O400">
        <f>H400-$H$1</f>
        <v>-0.3158887628999999</v>
      </c>
      <c r="P400">
        <f t="shared" si="25"/>
        <v>0.22436878631100385</v>
      </c>
      <c r="Q400">
        <f t="shared" si="26"/>
        <v>-0.26751934927267718</v>
      </c>
      <c r="R400">
        <f t="shared" si="27"/>
        <v>-4.3150562961673328E-2</v>
      </c>
    </row>
    <row r="401" spans="1:18" x14ac:dyDescent="0.25">
      <c r="A401">
        <v>4</v>
      </c>
      <c r="B401">
        <v>0</v>
      </c>
      <c r="C401">
        <v>0</v>
      </c>
      <c r="D401">
        <v>3</v>
      </c>
      <c r="E401">
        <v>0</v>
      </c>
      <c r="F401">
        <v>0</v>
      </c>
      <c r="G401">
        <v>-1.0030317310000001</v>
      </c>
      <c r="H401">
        <v>-0.90019273759999996</v>
      </c>
      <c r="I401">
        <v>9.8652353290000008</v>
      </c>
      <c r="J401">
        <v>-9.2547319830000002E-2</v>
      </c>
      <c r="K401">
        <v>0.106688492</v>
      </c>
      <c r="L401">
        <v>-0.23849046230000001</v>
      </c>
      <c r="M401">
        <f t="shared" si="24"/>
        <v>-0.23849046230000001</v>
      </c>
      <c r="N401">
        <f>G401-$G$1</f>
        <v>-0.16931152380000014</v>
      </c>
      <c r="O401">
        <f>H401-$H$1</f>
        <v>-0.20696318149999993</v>
      </c>
      <c r="P401">
        <f t="shared" si="25"/>
        <v>0.14667651512604521</v>
      </c>
      <c r="Q401">
        <f t="shared" si="26"/>
        <v>-0.16451927779074321</v>
      </c>
      <c r="R401">
        <f t="shared" si="27"/>
        <v>-1.7842762664698003E-2</v>
      </c>
    </row>
    <row r="402" spans="1:18" x14ac:dyDescent="0.25">
      <c r="A402">
        <v>4.01</v>
      </c>
      <c r="B402">
        <v>0</v>
      </c>
      <c r="C402">
        <v>0</v>
      </c>
      <c r="D402">
        <v>3</v>
      </c>
      <c r="E402">
        <v>0</v>
      </c>
      <c r="F402">
        <v>0</v>
      </c>
      <c r="G402">
        <v>-0.89361059669999998</v>
      </c>
      <c r="H402">
        <v>-0.74457174540000004</v>
      </c>
      <c r="I402">
        <v>9.884108543</v>
      </c>
      <c r="J402">
        <v>-8.9778393509999999E-2</v>
      </c>
      <c r="K402">
        <v>0.10275271530000001</v>
      </c>
      <c r="L402">
        <v>-0.2411240637</v>
      </c>
      <c r="M402">
        <f t="shared" si="24"/>
        <v>-0.2411240637</v>
      </c>
      <c r="N402">
        <f>G402-$G$1</f>
        <v>-5.989038950000003E-2</v>
      </c>
      <c r="O402">
        <f>H402-$H$1</f>
        <v>-5.1342189300000007E-2</v>
      </c>
      <c r="P402">
        <f t="shared" si="25"/>
        <v>3.6780669818439117E-2</v>
      </c>
      <c r="Q402">
        <f t="shared" si="26"/>
        <v>-5.8157770615061256E-2</v>
      </c>
      <c r="R402">
        <f t="shared" si="27"/>
        <v>-2.1377100796622139E-2</v>
      </c>
    </row>
    <row r="403" spans="1:18" x14ac:dyDescent="0.25">
      <c r="A403">
        <v>4.0199999999999996</v>
      </c>
      <c r="B403">
        <v>0</v>
      </c>
      <c r="C403">
        <v>0</v>
      </c>
      <c r="D403">
        <v>3</v>
      </c>
      <c r="E403">
        <v>0</v>
      </c>
      <c r="F403">
        <v>0</v>
      </c>
      <c r="G403">
        <v>-0.85833019020000001</v>
      </c>
      <c r="H403">
        <v>-0.67504209280000005</v>
      </c>
      <c r="I403">
        <v>9.8653221129999995</v>
      </c>
      <c r="J403">
        <v>-8.1472150980000005E-2</v>
      </c>
      <c r="K403">
        <v>9.6590615810000002E-2</v>
      </c>
      <c r="L403">
        <v>-0.24610765279999999</v>
      </c>
      <c r="M403">
        <f t="shared" si="24"/>
        <v>-0.24610765279999999</v>
      </c>
      <c r="N403">
        <f>G403-$G$1</f>
        <v>-2.4609983000000057E-2</v>
      </c>
      <c r="O403">
        <f>H403-$H$1</f>
        <v>1.8187463299999984E-2</v>
      </c>
      <c r="P403">
        <f t="shared" si="25"/>
        <v>-1.3293076033022995E-2</v>
      </c>
      <c r="Q403">
        <f t="shared" si="26"/>
        <v>-2.3868436510855743E-2</v>
      </c>
      <c r="R403">
        <f t="shared" si="27"/>
        <v>-3.7161512543878741E-2</v>
      </c>
    </row>
    <row r="404" spans="1:18" x14ac:dyDescent="0.25">
      <c r="A404">
        <v>4.03</v>
      </c>
      <c r="B404">
        <v>0</v>
      </c>
      <c r="C404">
        <v>0</v>
      </c>
      <c r="D404">
        <v>3</v>
      </c>
      <c r="E404">
        <v>0</v>
      </c>
      <c r="F404">
        <v>0</v>
      </c>
      <c r="G404">
        <v>-0.87748527529999998</v>
      </c>
      <c r="H404">
        <v>-0.69255924219999998</v>
      </c>
      <c r="I404">
        <v>9.8721952440000003</v>
      </c>
      <c r="J404">
        <v>-7.5341626999999994E-2</v>
      </c>
      <c r="K404">
        <v>9.2324852939999993E-2</v>
      </c>
      <c r="L404">
        <v>-0.24861617389999999</v>
      </c>
      <c r="M404">
        <f t="shared" si="24"/>
        <v>-0.24861617389999999</v>
      </c>
      <c r="N404">
        <f>G404-$G$1</f>
        <v>-4.3765068100000026E-2</v>
      </c>
      <c r="O404">
        <f>H404-$H$1</f>
        <v>6.7031390000005242E-4</v>
      </c>
      <c r="P404">
        <f t="shared" si="25"/>
        <v>-4.9481817961061106E-4</v>
      </c>
      <c r="Q404">
        <f t="shared" si="26"/>
        <v>-4.241946109876589E-2</v>
      </c>
      <c r="R404">
        <f t="shared" si="27"/>
        <v>-4.2914279278376502E-2</v>
      </c>
    </row>
    <row r="405" spans="1:18" x14ac:dyDescent="0.25">
      <c r="A405">
        <v>4.04</v>
      </c>
      <c r="B405">
        <v>0</v>
      </c>
      <c r="C405">
        <v>0</v>
      </c>
      <c r="D405">
        <v>3</v>
      </c>
      <c r="E405">
        <v>0</v>
      </c>
      <c r="F405">
        <v>0</v>
      </c>
      <c r="G405">
        <v>-0.80356293919999999</v>
      </c>
      <c r="H405">
        <v>-0.67470538619999998</v>
      </c>
      <c r="I405">
        <v>9.8887634280000007</v>
      </c>
      <c r="J405">
        <v>-7.2222247719999993E-2</v>
      </c>
      <c r="K405">
        <v>8.9800022539999996E-2</v>
      </c>
      <c r="L405">
        <v>-0.2488851547</v>
      </c>
      <c r="M405">
        <f t="shared" si="24"/>
        <v>-0.2488851547</v>
      </c>
      <c r="N405">
        <f>G405-$G$1</f>
        <v>3.0157267999999959E-2</v>
      </c>
      <c r="O405">
        <f>H405-$H$1</f>
        <v>1.8524169900000054E-2</v>
      </c>
      <c r="P405">
        <f t="shared" si="25"/>
        <v>-1.3688821665766448E-2</v>
      </c>
      <c r="Q405">
        <f t="shared" si="26"/>
        <v>2.9228051301458155E-2</v>
      </c>
      <c r="R405">
        <f t="shared" si="27"/>
        <v>1.5539229635691707E-2</v>
      </c>
    </row>
    <row r="406" spans="1:18" x14ac:dyDescent="0.25">
      <c r="A406">
        <v>4.05</v>
      </c>
      <c r="B406">
        <v>0</v>
      </c>
      <c r="C406">
        <v>0</v>
      </c>
      <c r="D406">
        <v>3</v>
      </c>
      <c r="E406">
        <v>0</v>
      </c>
      <c r="F406">
        <v>0</v>
      </c>
      <c r="G406">
        <v>-0.72952932120000002</v>
      </c>
      <c r="H406">
        <v>-0.68362367150000003</v>
      </c>
      <c r="I406">
        <v>9.8904724119999994</v>
      </c>
      <c r="J406">
        <v>-6.9878458980000002E-2</v>
      </c>
      <c r="K406">
        <v>8.5030168289999999E-2</v>
      </c>
      <c r="L406">
        <v>-0.2485393286</v>
      </c>
      <c r="M406">
        <f t="shared" si="24"/>
        <v>-0.2485393286</v>
      </c>
      <c r="N406">
        <f>G406-$G$1</f>
        <v>0.10419088599999993</v>
      </c>
      <c r="O406">
        <f>H406-$H$1</f>
        <v>9.6058846000000031E-3</v>
      </c>
      <c r="P406">
        <f t="shared" si="25"/>
        <v>-7.088809505857694E-3</v>
      </c>
      <c r="Q406">
        <f t="shared" si="26"/>
        <v>0.10098938804151354</v>
      </c>
      <c r="R406">
        <f t="shared" si="27"/>
        <v>9.3900578535655851E-2</v>
      </c>
    </row>
    <row r="407" spans="1:18" x14ac:dyDescent="0.25">
      <c r="A407">
        <v>4.0599999999999996</v>
      </c>
      <c r="B407">
        <v>0</v>
      </c>
      <c r="C407">
        <v>0</v>
      </c>
      <c r="D407">
        <v>3</v>
      </c>
      <c r="E407">
        <v>0</v>
      </c>
      <c r="F407">
        <v>0</v>
      </c>
      <c r="G407">
        <v>-0.64567983149999997</v>
      </c>
      <c r="H407">
        <v>-0.60950917010000005</v>
      </c>
      <c r="I407">
        <v>9.8860282900000005</v>
      </c>
      <c r="J407">
        <v>-6.8913303319999994E-2</v>
      </c>
      <c r="K407">
        <v>7.9454645510000005E-2</v>
      </c>
      <c r="L407">
        <v>-0.2499718219</v>
      </c>
      <c r="M407">
        <f t="shared" si="24"/>
        <v>-0.2499718219</v>
      </c>
      <c r="N407">
        <f>G407-$G$1</f>
        <v>0.18804037569999998</v>
      </c>
      <c r="O407">
        <f>H407-$H$1</f>
        <v>8.372038599999998E-2</v>
      </c>
      <c r="P407">
        <f t="shared" si="25"/>
        <v>-6.2131407645640353E-2</v>
      </c>
      <c r="Q407">
        <f t="shared" si="26"/>
        <v>0.18219596662622742</v>
      </c>
      <c r="R407">
        <f t="shared" si="27"/>
        <v>0.12006455898058707</v>
      </c>
    </row>
    <row r="408" spans="1:18" x14ac:dyDescent="0.25">
      <c r="A408">
        <v>4.07</v>
      </c>
      <c r="B408">
        <v>0</v>
      </c>
      <c r="C408">
        <v>0</v>
      </c>
      <c r="D408">
        <v>3</v>
      </c>
      <c r="E408">
        <v>0</v>
      </c>
      <c r="F408">
        <v>0</v>
      </c>
      <c r="G408">
        <v>-0.56286340950000002</v>
      </c>
      <c r="H408">
        <v>-0.4148806632</v>
      </c>
      <c r="I408">
        <v>9.8966331479999994</v>
      </c>
      <c r="J408">
        <v>-6.3872963190000007E-2</v>
      </c>
      <c r="K408">
        <v>7.2615332899999996E-2</v>
      </c>
      <c r="L408">
        <v>-0.25240427259999998</v>
      </c>
      <c r="M408">
        <f t="shared" si="24"/>
        <v>-0.25240427259999998</v>
      </c>
      <c r="N408">
        <f>G408-$G$1</f>
        <v>0.27085679769999993</v>
      </c>
      <c r="O408">
        <f>H408-$H$1</f>
        <v>0.27834889290000003</v>
      </c>
      <c r="P408">
        <f t="shared" si="25"/>
        <v>-0.20853852143307158</v>
      </c>
      <c r="Q408">
        <f t="shared" si="26"/>
        <v>0.26227464462390609</v>
      </c>
      <c r="R408">
        <f t="shared" si="27"/>
        <v>5.3736123190834512E-2</v>
      </c>
    </row>
    <row r="409" spans="1:18" x14ac:dyDescent="0.25">
      <c r="A409">
        <v>4.08</v>
      </c>
      <c r="B409">
        <v>0</v>
      </c>
      <c r="C409">
        <v>0</v>
      </c>
      <c r="D409">
        <v>3</v>
      </c>
      <c r="E409">
        <v>0</v>
      </c>
      <c r="F409">
        <v>0</v>
      </c>
      <c r="G409">
        <v>-0.59327679870000005</v>
      </c>
      <c r="H409">
        <v>-0.37833049889999998</v>
      </c>
      <c r="I409">
        <v>9.9007673260000004</v>
      </c>
      <c r="J409">
        <v>-4.7452270980000003E-2</v>
      </c>
      <c r="K409">
        <v>6.8842902780000007E-2</v>
      </c>
      <c r="L409">
        <v>-0.28304946419999999</v>
      </c>
      <c r="M409">
        <f t="shared" si="24"/>
        <v>-0.28304946419999999</v>
      </c>
      <c r="N409">
        <f>G409-$G$1</f>
        <v>0.2404434084999999</v>
      </c>
      <c r="O409">
        <f>H409-$H$1</f>
        <v>0.31489905720000005</v>
      </c>
      <c r="P409">
        <f t="shared" si="25"/>
        <v>-0.26383980930219214</v>
      </c>
      <c r="Q409">
        <f t="shared" si="26"/>
        <v>0.23087574075489106</v>
      </c>
      <c r="R409">
        <f t="shared" si="27"/>
        <v>-3.2964068547301079E-2</v>
      </c>
    </row>
    <row r="410" spans="1:18" x14ac:dyDescent="0.25">
      <c r="A410">
        <v>4.09</v>
      </c>
      <c r="B410">
        <v>0</v>
      </c>
      <c r="C410">
        <v>0</v>
      </c>
      <c r="D410">
        <v>3</v>
      </c>
      <c r="E410">
        <v>0</v>
      </c>
      <c r="F410">
        <v>0</v>
      </c>
      <c r="G410">
        <v>-0.46607798340000001</v>
      </c>
      <c r="H410">
        <v>-0.2216764688</v>
      </c>
      <c r="I410">
        <v>9.9612827300000006</v>
      </c>
      <c r="J410">
        <v>-3.8589939480000002E-2</v>
      </c>
      <c r="K410">
        <v>6.6111356019999998E-2</v>
      </c>
      <c r="L410">
        <v>-0.30232191089999999</v>
      </c>
      <c r="M410">
        <f t="shared" si="24"/>
        <v>-0.30232191089999999</v>
      </c>
      <c r="N410">
        <f>G410-$G$1</f>
        <v>0.36764222379999995</v>
      </c>
      <c r="O410">
        <f>H410-$H$1</f>
        <v>0.47155308730000001</v>
      </c>
      <c r="P410">
        <f t="shared" si="25"/>
        <v>-0.42119727363056292</v>
      </c>
      <c r="Q410">
        <f t="shared" si="26"/>
        <v>0.35096881915118455</v>
      </c>
      <c r="R410">
        <f t="shared" si="27"/>
        <v>-7.0228454479378366E-2</v>
      </c>
    </row>
    <row r="411" spans="1:18" x14ac:dyDescent="0.25">
      <c r="A411">
        <v>4.0999999999999996</v>
      </c>
      <c r="B411">
        <v>0</v>
      </c>
      <c r="C411">
        <v>0</v>
      </c>
      <c r="D411">
        <v>3</v>
      </c>
      <c r="E411">
        <v>0</v>
      </c>
      <c r="F411">
        <v>0</v>
      </c>
      <c r="G411">
        <v>-0.47237691279999999</v>
      </c>
      <c r="H411">
        <v>-0.41216188669999998</v>
      </c>
      <c r="I411">
        <v>9.8791475299999991</v>
      </c>
      <c r="J411">
        <v>-3.019358963E-2</v>
      </c>
      <c r="K411">
        <v>5.7279385629999999E-2</v>
      </c>
      <c r="L411">
        <v>-0.31411272289999997</v>
      </c>
      <c r="M411">
        <f t="shared" si="24"/>
        <v>-0.31411272289999997</v>
      </c>
      <c r="N411">
        <f>G411-$G$1</f>
        <v>0.36134329439999996</v>
      </c>
      <c r="O411">
        <f>H411-$H$1</f>
        <v>0.28106766940000005</v>
      </c>
      <c r="P411">
        <f t="shared" si="25"/>
        <v>-0.26052673499261647</v>
      </c>
      <c r="Q411">
        <f t="shared" si="26"/>
        <v>0.34366309137415452</v>
      </c>
      <c r="R411">
        <f t="shared" si="27"/>
        <v>8.3136356381538046E-2</v>
      </c>
    </row>
    <row r="412" spans="1:18" x14ac:dyDescent="0.25">
      <c r="A412">
        <v>4.1100000000000003</v>
      </c>
      <c r="B412">
        <v>0</v>
      </c>
      <c r="C412">
        <v>0</v>
      </c>
      <c r="D412">
        <v>3</v>
      </c>
      <c r="E412">
        <v>0</v>
      </c>
      <c r="F412">
        <v>0</v>
      </c>
      <c r="G412">
        <v>-0.39230364559999997</v>
      </c>
      <c r="H412">
        <v>-0.20327593390000001</v>
      </c>
      <c r="I412">
        <v>9.9326734539999997</v>
      </c>
      <c r="J412">
        <v>-3.4270633010000003E-2</v>
      </c>
      <c r="K412">
        <v>5.5469084529999997E-2</v>
      </c>
      <c r="L412">
        <v>-0.32341337199999998</v>
      </c>
      <c r="M412">
        <f t="shared" si="24"/>
        <v>-0.32341337199999998</v>
      </c>
      <c r="N412">
        <f>G412-$G$1</f>
        <v>0.44141656159999998</v>
      </c>
      <c r="O412">
        <f>H412-$H$1</f>
        <v>0.48995362220000005</v>
      </c>
      <c r="P412">
        <f t="shared" si="25"/>
        <v>-0.46712886137211723</v>
      </c>
      <c r="Q412">
        <f t="shared" si="26"/>
        <v>0.41853183097428293</v>
      </c>
      <c r="R412">
        <f t="shared" si="27"/>
        <v>-4.8597030397834307E-2</v>
      </c>
    </row>
    <row r="413" spans="1:18" x14ac:dyDescent="0.25">
      <c r="A413">
        <v>4.12</v>
      </c>
      <c r="B413">
        <v>0</v>
      </c>
      <c r="C413">
        <v>0</v>
      </c>
      <c r="D413">
        <v>3</v>
      </c>
      <c r="E413">
        <v>0</v>
      </c>
      <c r="F413">
        <v>0</v>
      </c>
      <c r="G413">
        <v>-0.33269777890000002</v>
      </c>
      <c r="H413">
        <v>-0.10511630030000001</v>
      </c>
      <c r="I413">
        <v>9.9473104479999996</v>
      </c>
      <c r="J413">
        <v>-2.700689249E-2</v>
      </c>
      <c r="K413">
        <v>4.85579446E-2</v>
      </c>
      <c r="L413">
        <v>-0.32709196210000002</v>
      </c>
      <c r="M413">
        <f t="shared" si="24"/>
        <v>-0.32709196210000002</v>
      </c>
      <c r="N413">
        <f>G413-$G$1</f>
        <v>0.50102242829999999</v>
      </c>
      <c r="O413">
        <f>H413-$H$1</f>
        <v>0.58811325580000007</v>
      </c>
      <c r="P413">
        <f t="shared" si="25"/>
        <v>-0.56686566799897176</v>
      </c>
      <c r="Q413">
        <f t="shared" si="26"/>
        <v>0.47445855554804717</v>
      </c>
      <c r="R413">
        <f t="shared" si="27"/>
        <v>-9.2407112450924589E-2</v>
      </c>
    </row>
    <row r="414" spans="1:18" x14ac:dyDescent="0.25">
      <c r="A414">
        <v>4.13</v>
      </c>
      <c r="B414">
        <v>0</v>
      </c>
      <c r="C414">
        <v>0</v>
      </c>
      <c r="D414">
        <v>3</v>
      </c>
      <c r="E414">
        <v>0</v>
      </c>
      <c r="F414">
        <v>0</v>
      </c>
      <c r="G414">
        <v>-0.24378183480000001</v>
      </c>
      <c r="H414">
        <v>-4.7275431450000002E-2</v>
      </c>
      <c r="I414">
        <v>9.9516010280000007</v>
      </c>
      <c r="J414">
        <v>-1.9573014230000001E-2</v>
      </c>
      <c r="K414">
        <v>4.1865937409999998E-2</v>
      </c>
      <c r="L414">
        <v>-0.3271594048</v>
      </c>
      <c r="M414">
        <f t="shared" si="24"/>
        <v>-0.3271594048</v>
      </c>
      <c r="N414">
        <f>G414-$G$1</f>
        <v>0.58993837239999991</v>
      </c>
      <c r="O414">
        <f>H414-$H$1</f>
        <v>0.64595412465000002</v>
      </c>
      <c r="P414">
        <f t="shared" si="25"/>
        <v>-0.62274060302354628</v>
      </c>
      <c r="Q414">
        <f t="shared" si="26"/>
        <v>0.55864745152298412</v>
      </c>
      <c r="R414">
        <f t="shared" si="27"/>
        <v>-6.4093151500562162E-2</v>
      </c>
    </row>
    <row r="415" spans="1:18" x14ac:dyDescent="0.25">
      <c r="A415">
        <v>4.1399999999999997</v>
      </c>
      <c r="B415">
        <v>0</v>
      </c>
      <c r="C415">
        <v>0</v>
      </c>
      <c r="D415">
        <v>3</v>
      </c>
      <c r="E415">
        <v>0</v>
      </c>
      <c r="F415">
        <v>0</v>
      </c>
      <c r="G415">
        <v>-0.3203980327</v>
      </c>
      <c r="H415">
        <v>-0.1198962554</v>
      </c>
      <c r="I415">
        <v>9.9558458329999997</v>
      </c>
      <c r="J415">
        <v>-1.901409775E-2</v>
      </c>
      <c r="K415">
        <v>3.3710159359999999E-2</v>
      </c>
      <c r="L415">
        <v>-0.31175875660000002</v>
      </c>
      <c r="M415">
        <f t="shared" si="24"/>
        <v>-0.31175875660000002</v>
      </c>
      <c r="N415">
        <f>G415-$G$1</f>
        <v>0.51332217449999995</v>
      </c>
      <c r="O415">
        <f>H415-$H$1</f>
        <v>0.57333330069999999</v>
      </c>
      <c r="P415">
        <f t="shared" si="25"/>
        <v>-0.52758087913619911</v>
      </c>
      <c r="Q415">
        <f t="shared" si="26"/>
        <v>0.48857777340769748</v>
      </c>
      <c r="R415">
        <f t="shared" si="27"/>
        <v>-3.900310572850163E-2</v>
      </c>
    </row>
    <row r="416" spans="1:18" x14ac:dyDescent="0.25">
      <c r="A416">
        <v>4.1500000000000004</v>
      </c>
      <c r="B416">
        <v>0</v>
      </c>
      <c r="C416">
        <v>0</v>
      </c>
      <c r="D416">
        <v>3</v>
      </c>
      <c r="E416">
        <v>0</v>
      </c>
      <c r="F416">
        <v>0</v>
      </c>
      <c r="G416">
        <v>-0.27038228510000001</v>
      </c>
      <c r="H416">
        <v>-0.1306288689</v>
      </c>
      <c r="I416">
        <v>9.937572479</v>
      </c>
      <c r="J416">
        <v>-2.0633008330000001E-2</v>
      </c>
      <c r="K416">
        <v>3.134087101E-2</v>
      </c>
      <c r="L416">
        <v>-0.29934787750000003</v>
      </c>
      <c r="M416">
        <f t="shared" si="24"/>
        <v>-0.29934787750000003</v>
      </c>
      <c r="N416">
        <f>G416-$G$1</f>
        <v>0.56333792209999989</v>
      </c>
      <c r="O416">
        <f>H416-$H$1</f>
        <v>0.5626006872</v>
      </c>
      <c r="P416">
        <f t="shared" si="25"/>
        <v>-0.49772801342413148</v>
      </c>
      <c r="Q416">
        <f t="shared" si="26"/>
        <v>0.53828572212844827</v>
      </c>
      <c r="R416">
        <f t="shared" si="27"/>
        <v>4.0557708704316797E-2</v>
      </c>
    </row>
    <row r="417" spans="1:18" x14ac:dyDescent="0.25">
      <c r="A417">
        <v>4.16</v>
      </c>
      <c r="B417">
        <v>0</v>
      </c>
      <c r="C417">
        <v>0</v>
      </c>
      <c r="D417">
        <v>3</v>
      </c>
      <c r="E417">
        <v>0</v>
      </c>
      <c r="F417">
        <v>0</v>
      </c>
      <c r="G417">
        <v>-0.22868116199999999</v>
      </c>
      <c r="H417">
        <v>-5.7093128559999998E-2</v>
      </c>
      <c r="I417">
        <v>9.9386777879999997</v>
      </c>
      <c r="J417">
        <v>-1.9607607280000001E-2</v>
      </c>
      <c r="K417">
        <v>2.8035184370000001E-2</v>
      </c>
      <c r="L417">
        <v>-0.29133129120000001</v>
      </c>
      <c r="M417">
        <f t="shared" si="24"/>
        <v>-0.29133129120000001</v>
      </c>
      <c r="N417">
        <f>G417-$G$1</f>
        <v>0.60503904519999996</v>
      </c>
      <c r="O417">
        <f>H417-$H$1</f>
        <v>0.63613642753999999</v>
      </c>
      <c r="P417">
        <f t="shared" si="25"/>
        <v>-0.54814795731216703</v>
      </c>
      <c r="Q417">
        <f t="shared" si="26"/>
        <v>0.57954411609807677</v>
      </c>
      <c r="R417">
        <f t="shared" si="27"/>
        <v>3.1396158785909734E-2</v>
      </c>
    </row>
    <row r="418" spans="1:18" x14ac:dyDescent="0.25">
      <c r="A418">
        <v>4.17</v>
      </c>
      <c r="B418">
        <v>0</v>
      </c>
      <c r="C418">
        <v>0</v>
      </c>
      <c r="D418">
        <v>3</v>
      </c>
      <c r="E418">
        <v>0</v>
      </c>
      <c r="F418">
        <v>0</v>
      </c>
      <c r="G418">
        <v>-0.1778455079</v>
      </c>
      <c r="H418">
        <v>4.4191837310000003E-2</v>
      </c>
      <c r="I418">
        <v>9.9459266660000001</v>
      </c>
      <c r="J418">
        <v>-1.5271330249999999E-2</v>
      </c>
      <c r="K418">
        <v>2.4750119080000001E-2</v>
      </c>
      <c r="L418">
        <v>-0.28562298419999999</v>
      </c>
      <c r="M418">
        <f t="shared" si="24"/>
        <v>-0.28562298419999999</v>
      </c>
      <c r="N418">
        <f>G418-$G$1</f>
        <v>0.65587469929999997</v>
      </c>
      <c r="O418">
        <f>H418-$H$1</f>
        <v>0.73742139341000001</v>
      </c>
      <c r="P418">
        <f t="shared" si="25"/>
        <v>-0.62331704881192651</v>
      </c>
      <c r="Q418">
        <f t="shared" si="26"/>
        <v>0.62930279491733088</v>
      </c>
      <c r="R418">
        <f t="shared" si="27"/>
        <v>5.9857461054043659E-3</v>
      </c>
    </row>
    <row r="419" spans="1:18" x14ac:dyDescent="0.25">
      <c r="A419">
        <v>4.18</v>
      </c>
      <c r="B419">
        <v>0</v>
      </c>
      <c r="C419">
        <v>0</v>
      </c>
      <c r="D419">
        <v>3</v>
      </c>
      <c r="E419">
        <v>0</v>
      </c>
      <c r="F419">
        <v>0</v>
      </c>
      <c r="G419">
        <v>-8.9780464769999999E-2</v>
      </c>
      <c r="H419">
        <v>0.14432960750000001</v>
      </c>
      <c r="I419">
        <v>9.9600419999999996</v>
      </c>
      <c r="J419">
        <v>-8.0470694230000001E-3</v>
      </c>
      <c r="K419">
        <v>2.003367059E-2</v>
      </c>
      <c r="L419">
        <v>-0.28122437</v>
      </c>
      <c r="M419">
        <f t="shared" si="24"/>
        <v>-0.28122437</v>
      </c>
      <c r="N419">
        <f>G419-$G$1</f>
        <v>0.74393974242999994</v>
      </c>
      <c r="O419">
        <f>H419-$H$1</f>
        <v>0.83755916360000005</v>
      </c>
      <c r="P419">
        <f t="shared" si="25"/>
        <v>-0.69734873244993656</v>
      </c>
      <c r="Q419">
        <f t="shared" si="26"/>
        <v>0.71471507878769358</v>
      </c>
      <c r="R419">
        <f t="shared" si="27"/>
        <v>1.7366346337757022E-2</v>
      </c>
    </row>
    <row r="420" spans="1:18" x14ac:dyDescent="0.25">
      <c r="A420">
        <v>4.1900000000000004</v>
      </c>
      <c r="B420">
        <v>0</v>
      </c>
      <c r="C420">
        <v>0</v>
      </c>
      <c r="D420">
        <v>3</v>
      </c>
      <c r="E420">
        <v>0</v>
      </c>
      <c r="F420">
        <v>0</v>
      </c>
      <c r="G420">
        <v>-4.0736339990000002E-2</v>
      </c>
      <c r="H420">
        <v>0.188863948</v>
      </c>
      <c r="I420">
        <v>9.9897127149999996</v>
      </c>
      <c r="J420" s="1">
        <v>-3.6552373790000002E-5</v>
      </c>
      <c r="K420">
        <v>1.5129970390000001E-2</v>
      </c>
      <c r="L420">
        <v>-0.27744102479999999</v>
      </c>
      <c r="M420">
        <f t="shared" si="24"/>
        <v>-0.27744102479999999</v>
      </c>
      <c r="N420">
        <f>G420-$G$1</f>
        <v>0.79298386720999992</v>
      </c>
      <c r="O420">
        <f>H420-$H$1</f>
        <v>0.88209350409999998</v>
      </c>
      <c r="P420">
        <f t="shared" si="25"/>
        <v>-0.72480413717343806</v>
      </c>
      <c r="Q420">
        <f t="shared" si="26"/>
        <v>0.76265975029028832</v>
      </c>
      <c r="R420">
        <f t="shared" si="27"/>
        <v>3.7855613116850262E-2</v>
      </c>
    </row>
    <row r="421" spans="1:18" x14ac:dyDescent="0.25">
      <c r="A421">
        <v>4.2</v>
      </c>
      <c r="B421">
        <v>0</v>
      </c>
      <c r="C421">
        <v>0</v>
      </c>
      <c r="D421">
        <v>3</v>
      </c>
      <c r="E421">
        <v>0</v>
      </c>
      <c r="F421">
        <v>0</v>
      </c>
      <c r="G421">
        <v>-5.427854881E-2</v>
      </c>
      <c r="H421">
        <v>0.1273568273</v>
      </c>
      <c r="I421">
        <v>9.9772996900000006</v>
      </c>
      <c r="J421">
        <v>6.5700588749999997E-3</v>
      </c>
      <c r="K421">
        <v>1.058213599E-2</v>
      </c>
      <c r="L421">
        <v>-0.27600759270000003</v>
      </c>
      <c r="M421">
        <f t="shared" si="24"/>
        <v>-0.27600759270000003</v>
      </c>
      <c r="N421">
        <f>G421-$G$1</f>
        <v>0.7794416583899999</v>
      </c>
      <c r="O421">
        <f>H421-$H$1</f>
        <v>0.82058638340000001</v>
      </c>
      <c r="P421">
        <f t="shared" si="25"/>
        <v>-0.67087006512987524</v>
      </c>
      <c r="Q421">
        <f t="shared" si="26"/>
        <v>0.74994064932957805</v>
      </c>
      <c r="R421">
        <f t="shared" si="27"/>
        <v>7.9070584199702809E-2</v>
      </c>
    </row>
    <row r="422" spans="1:18" x14ac:dyDescent="0.25">
      <c r="A422">
        <v>4.21</v>
      </c>
      <c r="B422">
        <v>0</v>
      </c>
      <c r="C422">
        <v>0</v>
      </c>
      <c r="D422">
        <v>3</v>
      </c>
      <c r="E422">
        <v>0</v>
      </c>
      <c r="F422">
        <v>0</v>
      </c>
      <c r="G422">
        <v>-4.0281239900000002E-2</v>
      </c>
      <c r="H422">
        <v>0.16319626570000001</v>
      </c>
      <c r="I422">
        <v>9.9733695979999997</v>
      </c>
      <c r="J422">
        <v>9.2633310710000007E-3</v>
      </c>
      <c r="K422">
        <v>8.525385521E-3</v>
      </c>
      <c r="L422">
        <v>-0.27627581359999998</v>
      </c>
      <c r="M422">
        <f t="shared" si="24"/>
        <v>-0.27627581359999998</v>
      </c>
      <c r="N422">
        <f>G422-$G$1</f>
        <v>0.79343896729999996</v>
      </c>
      <c r="O422">
        <f>H422-$H$1</f>
        <v>0.85642582180000004</v>
      </c>
      <c r="P422">
        <f t="shared" si="25"/>
        <v>-0.7008336092263957</v>
      </c>
      <c r="Q422">
        <f t="shared" si="26"/>
        <v>0.76335015191292455</v>
      </c>
      <c r="R422">
        <f t="shared" si="27"/>
        <v>6.2516542686528842E-2</v>
      </c>
    </row>
    <row r="423" spans="1:18" x14ac:dyDescent="0.25">
      <c r="A423">
        <v>4.22</v>
      </c>
      <c r="B423">
        <v>0</v>
      </c>
      <c r="C423">
        <v>0</v>
      </c>
      <c r="D423">
        <v>3</v>
      </c>
      <c r="E423">
        <v>0</v>
      </c>
      <c r="F423">
        <v>0</v>
      </c>
      <c r="G423">
        <v>-0.1604803652</v>
      </c>
      <c r="H423">
        <v>-8.3022482689999996E-2</v>
      </c>
      <c r="I423">
        <v>9.9636144640000008</v>
      </c>
      <c r="J423">
        <v>1.1164609339999999E-2</v>
      </c>
      <c r="K423">
        <v>7.0892255750000001E-3</v>
      </c>
      <c r="L423">
        <v>-0.27637034649999997</v>
      </c>
      <c r="M423">
        <f t="shared" si="24"/>
        <v>-0.27637034649999997</v>
      </c>
      <c r="N423">
        <f>G423-$G$1</f>
        <v>0.67323984199999998</v>
      </c>
      <c r="O423">
        <f>H423-$H$1</f>
        <v>0.61020707341000002</v>
      </c>
      <c r="P423">
        <f t="shared" si="25"/>
        <v>-0.49951344336766457</v>
      </c>
      <c r="Q423">
        <f t="shared" si="26"/>
        <v>0.64769185813382224</v>
      </c>
      <c r="R423">
        <f t="shared" si="27"/>
        <v>0.14817841476615767</v>
      </c>
    </row>
    <row r="424" spans="1:18" x14ac:dyDescent="0.25">
      <c r="A424">
        <v>4.2300000000000004</v>
      </c>
      <c r="B424">
        <v>0</v>
      </c>
      <c r="C424">
        <v>0</v>
      </c>
      <c r="D424">
        <v>3</v>
      </c>
      <c r="E424">
        <v>0</v>
      </c>
      <c r="F424">
        <v>0</v>
      </c>
      <c r="G424">
        <v>-0.37895512580000001</v>
      </c>
      <c r="H424">
        <v>-0.26468908790000001</v>
      </c>
      <c r="I424">
        <v>9.9450578689999993</v>
      </c>
      <c r="J424">
        <v>1.730362885E-3</v>
      </c>
      <c r="K424">
        <v>1.3370998199999999E-2</v>
      </c>
      <c r="L424">
        <v>-0.27692234519999998</v>
      </c>
      <c r="M424">
        <f t="shared" si="24"/>
        <v>-0.27692234519999998</v>
      </c>
      <c r="N424">
        <f>G424-$G$1</f>
        <v>0.45476508139999994</v>
      </c>
      <c r="O424">
        <f>H424-$H$1</f>
        <v>0.42854046820000002</v>
      </c>
      <c r="P424">
        <f t="shared" si="25"/>
        <v>-0.35148445345733537</v>
      </c>
      <c r="Q424">
        <f t="shared" si="26"/>
        <v>0.43743917425488349</v>
      </c>
      <c r="R424">
        <f t="shared" si="27"/>
        <v>8.5954720797548123E-2</v>
      </c>
    </row>
    <row r="425" spans="1:18" x14ac:dyDescent="0.25">
      <c r="A425">
        <v>4.24</v>
      </c>
      <c r="B425">
        <v>0</v>
      </c>
      <c r="C425">
        <v>0</v>
      </c>
      <c r="D425">
        <v>3</v>
      </c>
      <c r="E425">
        <v>0</v>
      </c>
      <c r="F425">
        <v>0</v>
      </c>
      <c r="G425">
        <v>-0.27102687949999998</v>
      </c>
      <c r="H425">
        <v>-0.42325878140000001</v>
      </c>
      <c r="I425">
        <v>9.9444389340000008</v>
      </c>
      <c r="J425">
        <v>-9.8971007390000008E-3</v>
      </c>
      <c r="K425">
        <v>2.2164832799999999E-2</v>
      </c>
      <c r="L425">
        <v>-0.27908989789999999</v>
      </c>
      <c r="M425">
        <f t="shared" si="24"/>
        <v>-0.27908989789999999</v>
      </c>
      <c r="N425">
        <f>G425-$G$1</f>
        <v>0.56269332769999991</v>
      </c>
      <c r="O425">
        <f>H425-$H$1</f>
        <v>0.26997077470000003</v>
      </c>
      <c r="P425">
        <f t="shared" si="25"/>
        <v>-0.22311535625211584</v>
      </c>
      <c r="Q425">
        <f t="shared" si="26"/>
        <v>0.54092078275102384</v>
      </c>
      <c r="R425">
        <f t="shared" si="27"/>
        <v>0.31780542649890797</v>
      </c>
    </row>
    <row r="426" spans="1:18" x14ac:dyDescent="0.25">
      <c r="A426">
        <v>4.25</v>
      </c>
      <c r="B426">
        <v>0</v>
      </c>
      <c r="C426">
        <v>0</v>
      </c>
      <c r="D426">
        <v>3</v>
      </c>
      <c r="E426">
        <v>0</v>
      </c>
      <c r="F426">
        <v>0</v>
      </c>
      <c r="G426">
        <v>-0.1168171167</v>
      </c>
      <c r="H426">
        <v>-8.6103454230000001E-2</v>
      </c>
      <c r="I426">
        <v>9.9146232600000008</v>
      </c>
      <c r="J426">
        <v>-1.9619911909999999E-2</v>
      </c>
      <c r="K426">
        <v>2.311675996E-2</v>
      </c>
      <c r="L426">
        <v>-0.28218939900000001</v>
      </c>
      <c r="M426">
        <f t="shared" si="24"/>
        <v>-0.28218939900000001</v>
      </c>
      <c r="N426">
        <f>G426-$G$1</f>
        <v>0.71690309050000001</v>
      </c>
      <c r="O426">
        <f>H426-$H$1</f>
        <v>0.60712610187000005</v>
      </c>
      <c r="P426">
        <f t="shared" si="25"/>
        <v>-0.50717939715827676</v>
      </c>
      <c r="Q426">
        <f t="shared" si="26"/>
        <v>0.68854819869524075</v>
      </c>
      <c r="R426">
        <f t="shared" si="27"/>
        <v>0.181368801536964</v>
      </c>
    </row>
    <row r="427" spans="1:18" x14ac:dyDescent="0.25">
      <c r="A427">
        <v>4.26</v>
      </c>
      <c r="B427">
        <v>0</v>
      </c>
      <c r="C427">
        <v>0</v>
      </c>
      <c r="D427">
        <v>3</v>
      </c>
      <c r="E427">
        <v>0</v>
      </c>
      <c r="F427">
        <v>0</v>
      </c>
      <c r="G427">
        <v>4.6023778619999997E-2</v>
      </c>
      <c r="H427">
        <v>4.2716309430000002E-2</v>
      </c>
      <c r="I427">
        <v>9.9493579860000008</v>
      </c>
      <c r="J427">
        <v>-1.117053721E-2</v>
      </c>
      <c r="K427">
        <v>1.713291556E-2</v>
      </c>
      <c r="L427">
        <v>-0.29287588599999997</v>
      </c>
      <c r="M427">
        <f t="shared" si="24"/>
        <v>-0.29287588599999997</v>
      </c>
      <c r="N427">
        <f>G427-$G$1</f>
        <v>0.87974398581999991</v>
      </c>
      <c r="O427">
        <f>H427-$H$1</f>
        <v>0.73594586553000008</v>
      </c>
      <c r="P427">
        <f t="shared" si="25"/>
        <v>-0.63741781339919401</v>
      </c>
      <c r="Q427">
        <f t="shared" si="26"/>
        <v>0.84228232974042649</v>
      </c>
      <c r="R427">
        <f t="shared" si="27"/>
        <v>0.20486451634123248</v>
      </c>
    </row>
    <row r="428" spans="1:18" x14ac:dyDescent="0.25">
      <c r="A428">
        <v>4.2699999999999996</v>
      </c>
      <c r="B428">
        <v>0</v>
      </c>
      <c r="C428">
        <v>0</v>
      </c>
      <c r="D428">
        <v>3</v>
      </c>
      <c r="E428">
        <v>0</v>
      </c>
      <c r="F428">
        <v>0</v>
      </c>
      <c r="G428">
        <v>-0.1773410738</v>
      </c>
      <c r="H428">
        <v>3.5758595910000003E-2</v>
      </c>
      <c r="I428">
        <v>9.9960432049999994</v>
      </c>
      <c r="J428">
        <v>-5.4843799439999999E-4</v>
      </c>
      <c r="K428">
        <v>1.200706325E-2</v>
      </c>
      <c r="L428">
        <v>-0.30553191899999999</v>
      </c>
      <c r="M428">
        <f t="shared" si="24"/>
        <v>-0.30553191899999999</v>
      </c>
      <c r="N428">
        <f>G428-$G$1</f>
        <v>0.65637913339999998</v>
      </c>
      <c r="O428">
        <f>H428-$H$1</f>
        <v>0.72898815201</v>
      </c>
      <c r="P428">
        <f t="shared" si="25"/>
        <v>-0.65784000627448824</v>
      </c>
      <c r="Q428">
        <f t="shared" si="26"/>
        <v>0.62598030303695873</v>
      </c>
      <c r="R428">
        <f t="shared" si="27"/>
        <v>-3.1859703237529513E-2</v>
      </c>
    </row>
    <row r="429" spans="1:18" x14ac:dyDescent="0.25">
      <c r="A429">
        <v>4.28</v>
      </c>
      <c r="B429">
        <v>0</v>
      </c>
      <c r="C429">
        <v>0</v>
      </c>
      <c r="D429">
        <v>3</v>
      </c>
      <c r="E429">
        <v>0</v>
      </c>
      <c r="F429">
        <v>0</v>
      </c>
      <c r="G429">
        <v>-0.21994662279999999</v>
      </c>
      <c r="H429">
        <v>4.885148257E-2</v>
      </c>
      <c r="I429">
        <v>9.9508056640000007</v>
      </c>
      <c r="J429">
        <v>3.8250025829999999E-3</v>
      </c>
      <c r="K429">
        <v>1.4857382509999999E-2</v>
      </c>
      <c r="L429">
        <v>-0.3124182224</v>
      </c>
      <c r="M429">
        <f t="shared" si="24"/>
        <v>-0.3124182224</v>
      </c>
      <c r="N429">
        <f>G429-$G$1</f>
        <v>0.61377358439999996</v>
      </c>
      <c r="O429">
        <f>H429-$H$1</f>
        <v>0.74208103867000008</v>
      </c>
      <c r="P429">
        <f t="shared" si="25"/>
        <v>-0.68425963495878195</v>
      </c>
      <c r="Q429">
        <f t="shared" si="26"/>
        <v>0.5840626995607815</v>
      </c>
      <c r="R429">
        <f t="shared" si="27"/>
        <v>-0.10019693539800045</v>
      </c>
    </row>
    <row r="430" spans="1:18" x14ac:dyDescent="0.25">
      <c r="A430">
        <v>4.29</v>
      </c>
      <c r="B430">
        <v>0</v>
      </c>
      <c r="C430">
        <v>0</v>
      </c>
      <c r="D430">
        <v>3</v>
      </c>
      <c r="E430">
        <v>0</v>
      </c>
      <c r="F430">
        <v>0</v>
      </c>
      <c r="G430">
        <v>-0.21736826000000001</v>
      </c>
      <c r="H430">
        <v>5.590210482E-2</v>
      </c>
      <c r="I430">
        <v>9.9573297499999995</v>
      </c>
      <c r="J430">
        <v>5.6667262689999998E-3</v>
      </c>
      <c r="K430">
        <v>1.818254218E-2</v>
      </c>
      <c r="L430">
        <v>-0.31746596100000002</v>
      </c>
      <c r="M430">
        <f t="shared" si="24"/>
        <v>-0.31746596100000002</v>
      </c>
      <c r="N430">
        <f>G430-$G$1</f>
        <v>0.61635194719999997</v>
      </c>
      <c r="O430">
        <f>H430-$H$1</f>
        <v>0.74913166092000005</v>
      </c>
      <c r="P430">
        <f t="shared" si="25"/>
        <v>-0.70154716313017107</v>
      </c>
      <c r="Q430">
        <f t="shared" si="26"/>
        <v>0.58555252820105819</v>
      </c>
      <c r="R430">
        <f t="shared" si="27"/>
        <v>-0.11599463492911288</v>
      </c>
    </row>
    <row r="431" spans="1:18" x14ac:dyDescent="0.25">
      <c r="A431">
        <v>4.3</v>
      </c>
      <c r="B431">
        <v>0</v>
      </c>
      <c r="C431">
        <v>0</v>
      </c>
      <c r="D431">
        <v>3</v>
      </c>
      <c r="E431">
        <v>0</v>
      </c>
      <c r="F431">
        <v>0</v>
      </c>
      <c r="G431">
        <v>-0.34999889140000001</v>
      </c>
      <c r="H431">
        <v>2.2592747579999999E-2</v>
      </c>
      <c r="I431">
        <v>9.9478607179999994</v>
      </c>
      <c r="J431">
        <v>6.2656290830000001E-3</v>
      </c>
      <c r="K431">
        <v>2.049647085E-2</v>
      </c>
      <c r="L431">
        <v>-0.3201538324</v>
      </c>
      <c r="M431">
        <f t="shared" si="24"/>
        <v>-0.3201538324</v>
      </c>
      <c r="N431">
        <f>G431-$G$1</f>
        <v>0.48372131579999994</v>
      </c>
      <c r="O431">
        <f>H431-$H$1</f>
        <v>0.71582230367999999</v>
      </c>
      <c r="P431">
        <f t="shared" si="25"/>
        <v>-0.67583485215840478</v>
      </c>
      <c r="Q431">
        <f t="shared" si="26"/>
        <v>0.459141992475605</v>
      </c>
      <c r="R431">
        <f t="shared" si="27"/>
        <v>-0.21669285968279978</v>
      </c>
    </row>
    <row r="432" spans="1:18" x14ac:dyDescent="0.25">
      <c r="A432">
        <v>4.3099999999999996</v>
      </c>
      <c r="B432">
        <v>0</v>
      </c>
      <c r="C432">
        <v>0</v>
      </c>
      <c r="D432">
        <v>3</v>
      </c>
      <c r="E432">
        <v>0</v>
      </c>
      <c r="F432">
        <v>0</v>
      </c>
      <c r="G432">
        <v>-0.40964674950000002</v>
      </c>
      <c r="H432">
        <v>-2.6695987210000001E-2</v>
      </c>
      <c r="I432">
        <v>9.9135494229999992</v>
      </c>
      <c r="J432">
        <v>4.9081901089999998E-3</v>
      </c>
      <c r="K432">
        <v>2.743365243E-2</v>
      </c>
      <c r="L432">
        <v>-0.32184654470000001</v>
      </c>
      <c r="M432">
        <f t="shared" si="24"/>
        <v>-0.32184654470000001</v>
      </c>
      <c r="N432">
        <f>G432-$G$1</f>
        <v>0.42407345769999993</v>
      </c>
      <c r="O432">
        <f>H432-$H$1</f>
        <v>0.66653356889000004</v>
      </c>
      <c r="P432">
        <f t="shared" si="25"/>
        <v>-0.63251135391621449</v>
      </c>
      <c r="Q432">
        <f t="shared" si="26"/>
        <v>0.40229853194841397</v>
      </c>
      <c r="R432">
        <f t="shared" si="27"/>
        <v>-0.23021282196780052</v>
      </c>
    </row>
    <row r="433" spans="1:18" x14ac:dyDescent="0.25">
      <c r="A433">
        <v>4.32</v>
      </c>
      <c r="B433">
        <v>0</v>
      </c>
      <c r="C433">
        <v>0</v>
      </c>
      <c r="D433">
        <v>3</v>
      </c>
      <c r="E433">
        <v>0</v>
      </c>
      <c r="F433">
        <v>0</v>
      </c>
      <c r="G433">
        <v>-0.41282248500000002</v>
      </c>
      <c r="H433">
        <v>-1.5425333750000001E-2</v>
      </c>
      <c r="I433">
        <v>9.9220504760000008</v>
      </c>
      <c r="J433">
        <v>2.21503037E-3</v>
      </c>
      <c r="K433">
        <v>3.2101988790000001E-2</v>
      </c>
      <c r="L433">
        <v>-0.32241508359999999</v>
      </c>
      <c r="M433">
        <f t="shared" si="24"/>
        <v>-0.32241508359999999</v>
      </c>
      <c r="N433">
        <f>G433-$G$1</f>
        <v>0.42089772219999994</v>
      </c>
      <c r="O433">
        <f>H433-$H$1</f>
        <v>0.67780422235000004</v>
      </c>
      <c r="P433">
        <f t="shared" si="25"/>
        <v>-0.6443033228036672</v>
      </c>
      <c r="Q433">
        <f t="shared" si="26"/>
        <v>0.39921010254466061</v>
      </c>
      <c r="R433">
        <f t="shared" si="27"/>
        <v>-0.24509322025900659</v>
      </c>
    </row>
    <row r="434" spans="1:18" x14ac:dyDescent="0.25">
      <c r="A434">
        <v>4.33</v>
      </c>
      <c r="B434">
        <v>0</v>
      </c>
      <c r="C434">
        <v>0</v>
      </c>
      <c r="D434">
        <v>3</v>
      </c>
      <c r="E434">
        <v>0</v>
      </c>
      <c r="F434">
        <v>0</v>
      </c>
      <c r="G434">
        <v>-0.4611228108</v>
      </c>
      <c r="H434">
        <v>-9.0783572520000005E-4</v>
      </c>
      <c r="I434">
        <v>9.9126291280000007</v>
      </c>
      <c r="J434">
        <v>-2.4674320590000002E-4</v>
      </c>
      <c r="K434">
        <v>3.5650908949999997E-2</v>
      </c>
      <c r="L434">
        <v>-0.3191671371</v>
      </c>
      <c r="M434">
        <f t="shared" si="24"/>
        <v>-0.3191671371</v>
      </c>
      <c r="N434">
        <f>G434-$G$1</f>
        <v>0.37259739639999995</v>
      </c>
      <c r="O434">
        <f>H434-$H$1</f>
        <v>0.6923217203748</v>
      </c>
      <c r="P434">
        <f t="shared" si="25"/>
        <v>-0.65170154757351473</v>
      </c>
      <c r="Q434">
        <f t="shared" si="26"/>
        <v>0.35378013976568157</v>
      </c>
      <c r="R434">
        <f t="shared" si="27"/>
        <v>-0.29792140780783316</v>
      </c>
    </row>
    <row r="435" spans="1:18" x14ac:dyDescent="0.25">
      <c r="A435">
        <v>4.34</v>
      </c>
      <c r="B435">
        <v>0</v>
      </c>
      <c r="C435">
        <v>0</v>
      </c>
      <c r="D435">
        <v>3</v>
      </c>
      <c r="E435">
        <v>0</v>
      </c>
      <c r="F435">
        <v>0</v>
      </c>
      <c r="G435">
        <v>-0.52491015200000002</v>
      </c>
      <c r="H435">
        <v>-9.6409581600000002E-2</v>
      </c>
      <c r="I435">
        <v>9.8964090349999996</v>
      </c>
      <c r="J435">
        <v>-1.1987031900000001E-3</v>
      </c>
      <c r="K435">
        <v>3.9400920270000001E-2</v>
      </c>
      <c r="L435">
        <v>-0.31737881899999998</v>
      </c>
      <c r="M435">
        <f t="shared" si="24"/>
        <v>-0.31737881899999998</v>
      </c>
      <c r="N435">
        <f>G435-$G$1</f>
        <v>0.30881005519999993</v>
      </c>
      <c r="O435">
        <f>H435-$H$1</f>
        <v>0.59681997450000002</v>
      </c>
      <c r="P435">
        <f t="shared" si="25"/>
        <v>-0.55876201505424761</v>
      </c>
      <c r="Q435">
        <f t="shared" si="26"/>
        <v>0.2933870595393156</v>
      </c>
      <c r="R435">
        <f t="shared" si="27"/>
        <v>-0.26537495551493201</v>
      </c>
    </row>
    <row r="436" spans="1:18" x14ac:dyDescent="0.25">
      <c r="A436">
        <v>4.3499999999999996</v>
      </c>
      <c r="B436">
        <v>0</v>
      </c>
      <c r="C436">
        <v>0</v>
      </c>
      <c r="D436">
        <v>3</v>
      </c>
      <c r="E436">
        <v>0</v>
      </c>
      <c r="F436">
        <v>0</v>
      </c>
      <c r="G436">
        <v>-0.55726152659999995</v>
      </c>
      <c r="H436">
        <v>-0.30434358119999999</v>
      </c>
      <c r="I436">
        <v>9.9176712039999995</v>
      </c>
      <c r="J436">
        <v>-6.3316021110000004E-3</v>
      </c>
      <c r="K436">
        <v>4.4570535420000001E-2</v>
      </c>
      <c r="L436">
        <v>-0.3166615069</v>
      </c>
      <c r="M436">
        <f t="shared" si="24"/>
        <v>-0.3166615069</v>
      </c>
      <c r="N436">
        <f>G436-$G$1</f>
        <v>0.27645868060000001</v>
      </c>
      <c r="O436">
        <f>H436-$H$1</f>
        <v>0.38888597490000004</v>
      </c>
      <c r="P436">
        <f t="shared" si="25"/>
        <v>-0.36329237499349498</v>
      </c>
      <c r="Q436">
        <f t="shared" si="26"/>
        <v>0.26271323919877282</v>
      </c>
      <c r="R436">
        <f t="shared" si="27"/>
        <v>-0.10057913579472216</v>
      </c>
    </row>
    <row r="437" spans="1:18" x14ac:dyDescent="0.25">
      <c r="A437">
        <v>4.3600000000000003</v>
      </c>
      <c r="B437">
        <v>0</v>
      </c>
      <c r="C437">
        <v>0</v>
      </c>
      <c r="D437">
        <v>3</v>
      </c>
      <c r="E437">
        <v>0</v>
      </c>
      <c r="F437">
        <v>0</v>
      </c>
      <c r="G437">
        <v>-0.56476461889999996</v>
      </c>
      <c r="H437">
        <v>-0.38128864769999998</v>
      </c>
      <c r="I437">
        <v>9.9214515690000002</v>
      </c>
      <c r="J437">
        <v>-1.655520685E-2</v>
      </c>
      <c r="K437">
        <v>4.8620723189999999E-2</v>
      </c>
      <c r="L437">
        <v>-0.31778815389999998</v>
      </c>
      <c r="M437">
        <f t="shared" si="24"/>
        <v>-0.31778815389999998</v>
      </c>
      <c r="N437">
        <f>G437-$G$1</f>
        <v>0.26895558829999999</v>
      </c>
      <c r="O437">
        <f>H437-$H$1</f>
        <v>0.31194090840000005</v>
      </c>
      <c r="P437">
        <f t="shared" si="25"/>
        <v>-0.29241299907845336</v>
      </c>
      <c r="Q437">
        <f t="shared" si="26"/>
        <v>0.25548867763873234</v>
      </c>
      <c r="R437">
        <f t="shared" si="27"/>
        <v>-3.692432143972102E-2</v>
      </c>
    </row>
    <row r="438" spans="1:18" x14ac:dyDescent="0.25">
      <c r="A438">
        <v>4.37</v>
      </c>
      <c r="B438">
        <v>0</v>
      </c>
      <c r="C438">
        <v>0</v>
      </c>
      <c r="D438">
        <v>3</v>
      </c>
      <c r="E438">
        <v>0</v>
      </c>
      <c r="F438">
        <v>0</v>
      </c>
      <c r="G438">
        <v>-0.60663264989999999</v>
      </c>
      <c r="H438">
        <v>-0.40646263960000001</v>
      </c>
      <c r="I438">
        <v>9.8909959789999995</v>
      </c>
      <c r="J438">
        <v>-2.5030687449999998E-2</v>
      </c>
      <c r="K438">
        <v>5.1685817539999998E-2</v>
      </c>
      <c r="L438">
        <v>-0.31955355410000003</v>
      </c>
      <c r="M438">
        <f t="shared" si="24"/>
        <v>-0.31955355410000003</v>
      </c>
      <c r="N438">
        <f>G438-$G$1</f>
        <v>0.22708755729999996</v>
      </c>
      <c r="O438">
        <f>H438-$H$1</f>
        <v>0.28676691650000002</v>
      </c>
      <c r="P438">
        <f t="shared" si="25"/>
        <v>-0.2702572407120758</v>
      </c>
      <c r="Q438">
        <f t="shared" si="26"/>
        <v>0.21559142239613188</v>
      </c>
      <c r="R438">
        <f t="shared" si="27"/>
        <v>-5.4665818315943915E-2</v>
      </c>
    </row>
    <row r="439" spans="1:18" x14ac:dyDescent="0.25">
      <c r="A439">
        <v>4.38</v>
      </c>
      <c r="B439">
        <v>0</v>
      </c>
      <c r="C439">
        <v>0</v>
      </c>
      <c r="D439">
        <v>3</v>
      </c>
      <c r="E439">
        <v>0</v>
      </c>
      <c r="F439">
        <v>0</v>
      </c>
      <c r="G439">
        <v>-0.60333830119999998</v>
      </c>
      <c r="H439">
        <v>-0.36758738759999998</v>
      </c>
      <c r="I439">
        <v>9.9068450929999994</v>
      </c>
      <c r="J439">
        <v>-3.0642509460000002E-2</v>
      </c>
      <c r="K439">
        <v>5.4696671660000001E-2</v>
      </c>
      <c r="L439">
        <v>-0.31994003059999998</v>
      </c>
      <c r="M439">
        <f t="shared" si="24"/>
        <v>-0.31994003059999998</v>
      </c>
      <c r="N439">
        <f>G439-$G$1</f>
        <v>0.23038190599999997</v>
      </c>
      <c r="O439">
        <f>H439-$H$1</f>
        <v>0.32564216850000005</v>
      </c>
      <c r="P439">
        <f t="shared" si="25"/>
        <v>-0.30725279863930427</v>
      </c>
      <c r="Q439">
        <f t="shared" si="26"/>
        <v>0.21869101047633471</v>
      </c>
      <c r="R439">
        <f t="shared" si="27"/>
        <v>-8.8561788162969557E-2</v>
      </c>
    </row>
    <row r="440" spans="1:18" x14ac:dyDescent="0.25">
      <c r="A440">
        <v>4.3899999999999997</v>
      </c>
      <c r="B440">
        <v>0</v>
      </c>
      <c r="C440">
        <v>0</v>
      </c>
      <c r="D440">
        <v>3</v>
      </c>
      <c r="E440">
        <v>0</v>
      </c>
      <c r="F440">
        <v>0</v>
      </c>
      <c r="G440">
        <v>-0.58654427529999997</v>
      </c>
      <c r="H440">
        <v>-0.21294271949999999</v>
      </c>
      <c r="I440">
        <v>9.9047002790000001</v>
      </c>
      <c r="J440">
        <v>-3.62188518E-2</v>
      </c>
      <c r="K440">
        <v>5.5058658119999999E-2</v>
      </c>
      <c r="L440">
        <v>-0.30295443529999999</v>
      </c>
      <c r="M440">
        <f t="shared" si="24"/>
        <v>-0.30295443529999999</v>
      </c>
      <c r="N440">
        <f>G440-$G$1</f>
        <v>0.24717593189999998</v>
      </c>
      <c r="O440">
        <f>H440-$H$1</f>
        <v>0.48028683660000004</v>
      </c>
      <c r="P440">
        <f t="shared" si="25"/>
        <v>-0.42986833110986028</v>
      </c>
      <c r="Q440">
        <f t="shared" si="26"/>
        <v>0.23591934856092009</v>
      </c>
      <c r="R440">
        <f t="shared" si="27"/>
        <v>-0.19394898254894019</v>
      </c>
    </row>
    <row r="441" spans="1:18" x14ac:dyDescent="0.25">
      <c r="A441">
        <v>4.4000000000000004</v>
      </c>
      <c r="B441">
        <v>0</v>
      </c>
      <c r="C441">
        <v>0</v>
      </c>
      <c r="D441">
        <v>3</v>
      </c>
      <c r="E441">
        <v>0</v>
      </c>
      <c r="F441">
        <v>0</v>
      </c>
      <c r="G441">
        <v>-0.59031838179999996</v>
      </c>
      <c r="H441">
        <v>-0.1486060619</v>
      </c>
      <c r="I441">
        <v>9.8826131820000001</v>
      </c>
      <c r="J441">
        <v>-3.2896351070000003E-2</v>
      </c>
      <c r="K441">
        <v>5.4632928220000002E-2</v>
      </c>
      <c r="L441">
        <v>-0.29280641670000002</v>
      </c>
      <c r="M441">
        <f t="shared" si="24"/>
        <v>-0.29280641670000002</v>
      </c>
      <c r="N441">
        <f>G441-$G$1</f>
        <v>0.24340182539999999</v>
      </c>
      <c r="O441">
        <f>H441-$H$1</f>
        <v>0.5446234942</v>
      </c>
      <c r="P441">
        <f t="shared" si="25"/>
        <v>-0.47160091055988329</v>
      </c>
      <c r="Q441">
        <f t="shared" si="26"/>
        <v>0.23304206001304859</v>
      </c>
      <c r="R441">
        <f t="shared" si="27"/>
        <v>-0.23855885054683471</v>
      </c>
    </row>
    <row r="442" spans="1:18" x14ac:dyDescent="0.25">
      <c r="A442">
        <v>4.41</v>
      </c>
      <c r="B442">
        <v>0</v>
      </c>
      <c r="C442">
        <v>0</v>
      </c>
      <c r="D442">
        <v>3</v>
      </c>
      <c r="E442">
        <v>0</v>
      </c>
      <c r="F442">
        <v>0</v>
      </c>
      <c r="G442">
        <v>-0.6791965365</v>
      </c>
      <c r="H442">
        <v>-0.3533916473</v>
      </c>
      <c r="I442">
        <v>9.8775272370000007</v>
      </c>
      <c r="J442">
        <v>-2.9189357530000001E-2</v>
      </c>
      <c r="K442">
        <v>5.6243456900000002E-2</v>
      </c>
      <c r="L442">
        <v>-0.28565344209999999</v>
      </c>
      <c r="M442">
        <f t="shared" si="24"/>
        <v>-0.28565344209999999</v>
      </c>
      <c r="N442">
        <f>G442-$G$1</f>
        <v>0.15452367069999995</v>
      </c>
      <c r="O442">
        <f>H442-$H$1</f>
        <v>0.33983790880000003</v>
      </c>
      <c r="P442">
        <f t="shared" si="25"/>
        <v>-0.2872831396911999</v>
      </c>
      <c r="Q442">
        <f t="shared" si="26"/>
        <v>0.14826202043504358</v>
      </c>
      <c r="R442">
        <f t="shared" si="27"/>
        <v>-0.13902111925615632</v>
      </c>
    </row>
    <row r="443" spans="1:18" x14ac:dyDescent="0.25">
      <c r="A443">
        <v>4.42</v>
      </c>
      <c r="B443">
        <v>0</v>
      </c>
      <c r="C443">
        <v>0</v>
      </c>
      <c r="D443">
        <v>3</v>
      </c>
      <c r="E443">
        <v>0</v>
      </c>
      <c r="F443">
        <v>0</v>
      </c>
      <c r="G443">
        <v>-0.65823888779999995</v>
      </c>
      <c r="H443">
        <v>-0.4305180609</v>
      </c>
      <c r="I443">
        <v>9.8871345519999991</v>
      </c>
      <c r="J443">
        <v>-3.3852748570000001E-2</v>
      </c>
      <c r="K443">
        <v>6.0214284809999997E-2</v>
      </c>
      <c r="L443">
        <v>-0.28088620310000001</v>
      </c>
      <c r="M443">
        <f t="shared" si="24"/>
        <v>-0.28088620310000001</v>
      </c>
      <c r="N443">
        <f>G443-$G$1</f>
        <v>0.1754813194</v>
      </c>
      <c r="O443">
        <f>H443-$H$1</f>
        <v>0.26271149520000003</v>
      </c>
      <c r="P443">
        <f t="shared" si="25"/>
        <v>-0.21847657781182822</v>
      </c>
      <c r="Q443">
        <f t="shared" si="26"/>
        <v>0.16860423346859671</v>
      </c>
      <c r="R443">
        <f t="shared" si="27"/>
        <v>-4.9872344343231512E-2</v>
      </c>
    </row>
    <row r="444" spans="1:18" x14ac:dyDescent="0.25">
      <c r="A444">
        <v>4.43</v>
      </c>
      <c r="B444">
        <v>0</v>
      </c>
      <c r="C444">
        <v>0</v>
      </c>
      <c r="D444">
        <v>3</v>
      </c>
      <c r="E444">
        <v>0</v>
      </c>
      <c r="F444">
        <v>0</v>
      </c>
      <c r="G444">
        <v>-0.47211867569999999</v>
      </c>
      <c r="H444">
        <v>-0.37082004549999997</v>
      </c>
      <c r="I444">
        <v>9.9291486740000003</v>
      </c>
      <c r="J444">
        <v>-3.7462987009999997E-2</v>
      </c>
      <c r="K444">
        <v>5.9968981890000002E-2</v>
      </c>
      <c r="L444">
        <v>-0.2786388695</v>
      </c>
      <c r="M444">
        <f t="shared" si="24"/>
        <v>-0.2786388695</v>
      </c>
      <c r="N444">
        <f>G444-$G$1</f>
        <v>0.36160153149999996</v>
      </c>
      <c r="O444">
        <f>H444-$H$1</f>
        <v>0.32240951060000006</v>
      </c>
      <c r="P444">
        <f t="shared" si="25"/>
        <v>-0.26603356820167567</v>
      </c>
      <c r="Q444">
        <f t="shared" si="26"/>
        <v>0.34765481501002737</v>
      </c>
      <c r="R444">
        <f t="shared" si="27"/>
        <v>8.16212468083517E-2</v>
      </c>
    </row>
    <row r="445" spans="1:18" x14ac:dyDescent="0.25">
      <c r="A445">
        <v>4.4400000000000004</v>
      </c>
      <c r="B445">
        <v>0</v>
      </c>
      <c r="C445">
        <v>0</v>
      </c>
      <c r="D445">
        <v>3</v>
      </c>
      <c r="E445">
        <v>0</v>
      </c>
      <c r="F445">
        <v>0</v>
      </c>
      <c r="G445">
        <v>-0.52459311490000005</v>
      </c>
      <c r="H445">
        <v>-0.46844583750000002</v>
      </c>
      <c r="I445">
        <v>9.9226083759999995</v>
      </c>
      <c r="J445">
        <v>-3.8152515890000002E-2</v>
      </c>
      <c r="K445">
        <v>5.4816477000000002E-2</v>
      </c>
      <c r="L445">
        <v>-0.27699199320000001</v>
      </c>
      <c r="M445">
        <f t="shared" si="24"/>
        <v>-0.27699199320000001</v>
      </c>
      <c r="N445">
        <f>G445-$G$1</f>
        <v>0.30912709229999991</v>
      </c>
      <c r="O445">
        <f>H445-$H$1</f>
        <v>0.22478371860000002</v>
      </c>
      <c r="P445">
        <f t="shared" si="25"/>
        <v>-0.18441045520109597</v>
      </c>
      <c r="Q445">
        <f t="shared" si="26"/>
        <v>0.29734389982198167</v>
      </c>
      <c r="R445">
        <f t="shared" si="27"/>
        <v>0.1129334446208857</v>
      </c>
    </row>
    <row r="446" spans="1:18" x14ac:dyDescent="0.25">
      <c r="A446">
        <v>4.45</v>
      </c>
      <c r="B446">
        <v>0</v>
      </c>
      <c r="C446">
        <v>0</v>
      </c>
      <c r="D446">
        <v>3</v>
      </c>
      <c r="E446">
        <v>0</v>
      </c>
      <c r="F446">
        <v>0</v>
      </c>
      <c r="G446">
        <v>-0.71480661629999998</v>
      </c>
      <c r="H446">
        <v>-0.54886841770000006</v>
      </c>
      <c r="I446">
        <v>9.9145851139999994</v>
      </c>
      <c r="J446">
        <v>-4.183215648E-2</v>
      </c>
      <c r="K446">
        <v>5.5302854630000002E-2</v>
      </c>
      <c r="L446">
        <v>-0.27718985080000003</v>
      </c>
      <c r="M446">
        <f t="shared" si="24"/>
        <v>-0.27718985080000003</v>
      </c>
      <c r="N446">
        <f>G446-$G$1</f>
        <v>0.11891359089999998</v>
      </c>
      <c r="O446">
        <f>H446-$H$1</f>
        <v>0.14436113839999998</v>
      </c>
      <c r="P446">
        <f t="shared" si="25"/>
        <v>-0.11851494470566058</v>
      </c>
      <c r="Q446">
        <f t="shared" si="26"/>
        <v>0.11437445022771388</v>
      </c>
      <c r="R446">
        <f t="shared" si="27"/>
        <v>-4.1404944779467046E-3</v>
      </c>
    </row>
    <row r="447" spans="1:18" x14ac:dyDescent="0.25">
      <c r="A447">
        <v>4.46</v>
      </c>
      <c r="B447">
        <v>0</v>
      </c>
      <c r="C447">
        <v>0</v>
      </c>
      <c r="D447">
        <v>3</v>
      </c>
      <c r="E447">
        <v>0</v>
      </c>
      <c r="F447">
        <v>0</v>
      </c>
      <c r="G447">
        <v>-0.81243503090000002</v>
      </c>
      <c r="H447">
        <v>-0.69998151060000002</v>
      </c>
      <c r="I447">
        <v>9.9122562409999997</v>
      </c>
      <c r="J447">
        <v>-4.6601045879999997E-2</v>
      </c>
      <c r="K447">
        <v>6.2914550299999997E-2</v>
      </c>
      <c r="L447">
        <v>-0.27738785739999999</v>
      </c>
      <c r="M447">
        <f t="shared" si="24"/>
        <v>-0.27738785739999999</v>
      </c>
      <c r="N447">
        <f>G447-$G$1</f>
        <v>2.1285176299999931E-2</v>
      </c>
      <c r="O447">
        <f>H447-$H$1</f>
        <v>-6.7519544999999903E-3</v>
      </c>
      <c r="P447">
        <f t="shared" si="25"/>
        <v>5.5469526545260809E-3</v>
      </c>
      <c r="Q447">
        <f t="shared" si="26"/>
        <v>2.0471529982465566E-2</v>
      </c>
      <c r="R447">
        <f t="shared" si="27"/>
        <v>2.6018482636991646E-2</v>
      </c>
    </row>
    <row r="448" spans="1:18" x14ac:dyDescent="0.25">
      <c r="A448">
        <v>4.47</v>
      </c>
      <c r="B448">
        <v>0</v>
      </c>
      <c r="C448">
        <v>0</v>
      </c>
      <c r="D448">
        <v>3</v>
      </c>
      <c r="E448">
        <v>0</v>
      </c>
      <c r="F448">
        <v>0</v>
      </c>
      <c r="G448">
        <v>-0.81666684150000002</v>
      </c>
      <c r="H448">
        <v>-0.8111776114</v>
      </c>
      <c r="I448">
        <v>9.8976306919999999</v>
      </c>
      <c r="J448">
        <v>-5.5244952440000002E-2</v>
      </c>
      <c r="K448">
        <v>6.9640099999999996E-2</v>
      </c>
      <c r="L448">
        <v>-0.27938812969999999</v>
      </c>
      <c r="M448">
        <f t="shared" si="24"/>
        <v>-0.27938812969999999</v>
      </c>
      <c r="N448">
        <f>G448-$G$1</f>
        <v>1.7053365699999934E-2</v>
      </c>
      <c r="O448">
        <f>H448-$H$1</f>
        <v>-0.11794805529999997</v>
      </c>
      <c r="P448">
        <f t="shared" si="25"/>
        <v>9.7578740689923005E-2</v>
      </c>
      <c r="Q448">
        <f t="shared" si="26"/>
        <v>1.6392110398005217E-2</v>
      </c>
      <c r="R448">
        <f t="shared" si="27"/>
        <v>0.11397085108792822</v>
      </c>
    </row>
    <row r="449" spans="1:18" x14ac:dyDescent="0.25">
      <c r="A449">
        <v>4.4800000000000004</v>
      </c>
      <c r="B449">
        <v>0</v>
      </c>
      <c r="C449">
        <v>0</v>
      </c>
      <c r="D449">
        <v>3</v>
      </c>
      <c r="E449">
        <v>0</v>
      </c>
      <c r="F449">
        <v>0</v>
      </c>
      <c r="G449">
        <v>-0.8474897146</v>
      </c>
      <c r="H449">
        <v>-0.79571890830000003</v>
      </c>
      <c r="I449">
        <v>9.8548583979999993</v>
      </c>
      <c r="J449">
        <v>-6.4517095689999998E-2</v>
      </c>
      <c r="K449">
        <v>7.4287265539999994E-2</v>
      </c>
      <c r="L449">
        <v>-0.2825731635</v>
      </c>
      <c r="M449">
        <f t="shared" si="24"/>
        <v>-0.2825731635</v>
      </c>
      <c r="N449">
        <f>G449-$G$1</f>
        <v>-1.3769507400000047E-2</v>
      </c>
      <c r="O449">
        <f>H449-$H$1</f>
        <v>-0.10248935219999999</v>
      </c>
      <c r="P449">
        <f t="shared" si="25"/>
        <v>8.5730606037227736E-2</v>
      </c>
      <c r="Q449">
        <f t="shared" si="26"/>
        <v>-1.3223424560068246E-2</v>
      </c>
      <c r="R449">
        <f t="shared" si="27"/>
        <v>7.2507181477159482E-2</v>
      </c>
    </row>
    <row r="450" spans="1:18" x14ac:dyDescent="0.25">
      <c r="A450">
        <v>4.49</v>
      </c>
      <c r="B450">
        <v>0</v>
      </c>
      <c r="C450">
        <v>0</v>
      </c>
      <c r="D450">
        <v>3</v>
      </c>
      <c r="E450">
        <v>0</v>
      </c>
      <c r="F450">
        <v>0</v>
      </c>
      <c r="G450">
        <v>-0.95746511219999997</v>
      </c>
      <c r="H450">
        <v>-0.82234746219999999</v>
      </c>
      <c r="I450">
        <v>9.8509531020000001</v>
      </c>
      <c r="J450">
        <v>-6.9671452049999999E-2</v>
      </c>
      <c r="K450">
        <v>7.9478442669999996E-2</v>
      </c>
      <c r="L450">
        <v>-0.28553080559999999</v>
      </c>
      <c r="M450">
        <f t="shared" ref="M450:M513" si="28">L450</f>
        <v>-0.28553080559999999</v>
      </c>
      <c r="N450">
        <f>G450-$G$1</f>
        <v>-0.12374490500000002</v>
      </c>
      <c r="O450">
        <f>H450-$H$1</f>
        <v>-0.12911790609999996</v>
      </c>
      <c r="P450">
        <f t="shared" ref="P450:P513" si="29">O450*3*SIN(M450)</f>
        <v>0.10910468440964505</v>
      </c>
      <c r="Q450">
        <f t="shared" ref="Q450:Q513" si="30">N450*COS(M450)</f>
        <v>-0.11873475562807671</v>
      </c>
      <c r="R450">
        <f t="shared" ref="R450:R513" si="31">P450+Q450</f>
        <v>-9.6300712184316656E-3</v>
      </c>
    </row>
    <row r="451" spans="1:18" x14ac:dyDescent="0.25">
      <c r="A451">
        <v>4.5</v>
      </c>
      <c r="B451">
        <v>0</v>
      </c>
      <c r="C451">
        <v>0</v>
      </c>
      <c r="D451">
        <v>3</v>
      </c>
      <c r="E451">
        <v>0</v>
      </c>
      <c r="F451">
        <v>0</v>
      </c>
      <c r="G451">
        <v>-1.061401963</v>
      </c>
      <c r="H451">
        <v>-0.91343808169999996</v>
      </c>
      <c r="I451">
        <v>9.8386974330000001</v>
      </c>
      <c r="J451">
        <v>-7.4628472330000001E-2</v>
      </c>
      <c r="K451">
        <v>8.5877835750000006E-2</v>
      </c>
      <c r="L451">
        <v>-0.28805369139999998</v>
      </c>
      <c r="M451">
        <f t="shared" si="28"/>
        <v>-0.28805369139999998</v>
      </c>
      <c r="N451">
        <f>G451-$G$1</f>
        <v>-0.22768175580000005</v>
      </c>
      <c r="O451">
        <f>H451-$H$1</f>
        <v>-0.22020852559999993</v>
      </c>
      <c r="P451">
        <f t="shared" si="29"/>
        <v>0.18767490462360631</v>
      </c>
      <c r="Q451">
        <f t="shared" si="30"/>
        <v>-0.21830095131735475</v>
      </c>
      <c r="R451">
        <f t="shared" si="31"/>
        <v>-3.0626046693748438E-2</v>
      </c>
    </row>
    <row r="452" spans="1:18" x14ac:dyDescent="0.25">
      <c r="A452">
        <v>4.51</v>
      </c>
      <c r="B452">
        <v>0</v>
      </c>
      <c r="C452">
        <v>0</v>
      </c>
      <c r="D452">
        <v>3</v>
      </c>
      <c r="E452">
        <v>0</v>
      </c>
      <c r="F452">
        <v>0</v>
      </c>
      <c r="G452">
        <v>-1.095897079</v>
      </c>
      <c r="H452">
        <v>-0.96175730230000001</v>
      </c>
      <c r="I452">
        <v>9.849783897</v>
      </c>
      <c r="J452">
        <v>-8.2831174140000005E-2</v>
      </c>
      <c r="K452">
        <v>9.3136757609999996E-2</v>
      </c>
      <c r="L452">
        <v>-0.28168112039999998</v>
      </c>
      <c r="M452">
        <f t="shared" si="28"/>
        <v>-0.28168112039999998</v>
      </c>
      <c r="N452">
        <f>G452-$G$1</f>
        <v>-0.26217687180000004</v>
      </c>
      <c r="O452">
        <f>H452-$H$1</f>
        <v>-0.26852774619999997</v>
      </c>
      <c r="P452">
        <f t="shared" si="29"/>
        <v>0.22392870365281406</v>
      </c>
      <c r="Q452">
        <f t="shared" si="30"/>
        <v>-0.25184434845319292</v>
      </c>
      <c r="R452">
        <f t="shared" si="31"/>
        <v>-2.7915644800378864E-2</v>
      </c>
    </row>
    <row r="453" spans="1:18" x14ac:dyDescent="0.25">
      <c r="A453">
        <v>4.5199999999999996</v>
      </c>
      <c r="B453">
        <v>0</v>
      </c>
      <c r="C453">
        <v>0</v>
      </c>
      <c r="D453">
        <v>3</v>
      </c>
      <c r="E453">
        <v>0</v>
      </c>
      <c r="F453">
        <v>0</v>
      </c>
      <c r="G453">
        <v>-1.2005687949999999</v>
      </c>
      <c r="H453">
        <v>-1.1272710560000001</v>
      </c>
      <c r="I453">
        <v>9.8655261989999996</v>
      </c>
      <c r="J453">
        <v>-9.1244548559999999E-2</v>
      </c>
      <c r="K453">
        <v>9.9222354590000006E-2</v>
      </c>
      <c r="L453">
        <v>-0.2712274194</v>
      </c>
      <c r="M453">
        <f t="shared" si="28"/>
        <v>-0.2712274194</v>
      </c>
      <c r="N453">
        <f>G453-$G$1</f>
        <v>-0.36684858779999996</v>
      </c>
      <c r="O453">
        <f>H453-$H$1</f>
        <v>-0.43404149990000007</v>
      </c>
      <c r="P453">
        <f t="shared" si="29"/>
        <v>0.34885762614210208</v>
      </c>
      <c r="Q453">
        <f t="shared" si="30"/>
        <v>-0.35343762294614856</v>
      </c>
      <c r="R453">
        <f t="shared" si="31"/>
        <v>-4.5799968040464711E-3</v>
      </c>
    </row>
    <row r="454" spans="1:18" x14ac:dyDescent="0.25">
      <c r="A454">
        <v>4.53</v>
      </c>
      <c r="B454">
        <v>0</v>
      </c>
      <c r="C454">
        <v>0</v>
      </c>
      <c r="D454">
        <v>3</v>
      </c>
      <c r="E454">
        <v>0</v>
      </c>
      <c r="F454">
        <v>0</v>
      </c>
      <c r="G454">
        <v>-1.174806118</v>
      </c>
      <c r="H454">
        <v>-1.0317299369999999</v>
      </c>
      <c r="I454">
        <v>9.8398532870000004</v>
      </c>
      <c r="J454">
        <v>-0.10122828189999999</v>
      </c>
      <c r="K454">
        <v>0.1073629409</v>
      </c>
      <c r="L454">
        <v>-0.26468396189999999</v>
      </c>
      <c r="M454">
        <f t="shared" si="28"/>
        <v>-0.26468396189999999</v>
      </c>
      <c r="N454">
        <f>G454-$G$1</f>
        <v>-0.34108591080000006</v>
      </c>
      <c r="O454">
        <f>H454-$H$1</f>
        <v>-0.3385003808999999</v>
      </c>
      <c r="P454">
        <f t="shared" si="29"/>
        <v>0.2656594138703704</v>
      </c>
      <c r="Q454">
        <f t="shared" si="30"/>
        <v>-0.32920767103862447</v>
      </c>
      <c r="R454">
        <f t="shared" si="31"/>
        <v>-6.3548257168254074E-2</v>
      </c>
    </row>
    <row r="455" spans="1:18" x14ac:dyDescent="0.25">
      <c r="A455">
        <v>4.54</v>
      </c>
      <c r="B455">
        <v>0</v>
      </c>
      <c r="C455">
        <v>0</v>
      </c>
      <c r="D455">
        <v>3</v>
      </c>
      <c r="E455">
        <v>0</v>
      </c>
      <c r="F455">
        <v>0</v>
      </c>
      <c r="G455">
        <v>-1.213103652</v>
      </c>
      <c r="H455">
        <v>-1.1395446060000001</v>
      </c>
      <c r="I455">
        <v>9.8393783569999993</v>
      </c>
      <c r="J455">
        <v>-0.103142336</v>
      </c>
      <c r="K455">
        <v>0.1095038727</v>
      </c>
      <c r="L455">
        <v>-0.26218038799999999</v>
      </c>
      <c r="M455">
        <f t="shared" si="28"/>
        <v>-0.26218038799999999</v>
      </c>
      <c r="N455">
        <f>G455-$G$1</f>
        <v>-0.37938344480000008</v>
      </c>
      <c r="O455">
        <f>H455-$H$1</f>
        <v>-0.44631504990000004</v>
      </c>
      <c r="P455">
        <f t="shared" si="29"/>
        <v>0.34703723575317935</v>
      </c>
      <c r="Q455">
        <f t="shared" si="30"/>
        <v>-0.3664188297596026</v>
      </c>
      <c r="R455">
        <f t="shared" si="31"/>
        <v>-1.9381594006423253E-2</v>
      </c>
    </row>
    <row r="456" spans="1:18" x14ac:dyDescent="0.25">
      <c r="A456">
        <v>4.55</v>
      </c>
      <c r="B456">
        <v>0</v>
      </c>
      <c r="C456">
        <v>0</v>
      </c>
      <c r="D456">
        <v>3</v>
      </c>
      <c r="E456">
        <v>0</v>
      </c>
      <c r="F456">
        <v>0</v>
      </c>
      <c r="G456">
        <v>-1.2853231430000001</v>
      </c>
      <c r="H456">
        <v>-1.25011158</v>
      </c>
      <c r="I456">
        <v>9.8199243549999995</v>
      </c>
      <c r="J456">
        <v>-0.10870085660000001</v>
      </c>
      <c r="K456">
        <v>0.1143088266</v>
      </c>
      <c r="L456">
        <v>-0.26129043099999999</v>
      </c>
      <c r="M456">
        <f t="shared" si="28"/>
        <v>-0.26129043099999999</v>
      </c>
      <c r="N456">
        <f>G456-$G$1</f>
        <v>-0.4516029358000001</v>
      </c>
      <c r="O456">
        <f>H456-$H$1</f>
        <v>-0.55688202389999997</v>
      </c>
      <c r="P456">
        <f t="shared" si="29"/>
        <v>0.4315736511527492</v>
      </c>
      <c r="Q456">
        <f t="shared" si="30"/>
        <v>-0.43627437103851346</v>
      </c>
      <c r="R456">
        <f t="shared" si="31"/>
        <v>-4.7007198857642596E-3</v>
      </c>
    </row>
    <row r="457" spans="1:18" x14ac:dyDescent="0.25">
      <c r="A457">
        <v>4.5599999999999996</v>
      </c>
      <c r="B457">
        <v>0</v>
      </c>
      <c r="C457">
        <v>0</v>
      </c>
      <c r="D457">
        <v>3</v>
      </c>
      <c r="E457">
        <v>0</v>
      </c>
      <c r="F457">
        <v>0</v>
      </c>
      <c r="G457">
        <v>-1.2299700979999999</v>
      </c>
      <c r="H457">
        <v>-1.281495571</v>
      </c>
      <c r="I457">
        <v>9.8258638380000001</v>
      </c>
      <c r="J457">
        <v>-0.11533733459999999</v>
      </c>
      <c r="K457">
        <v>0.11807075140000001</v>
      </c>
      <c r="L457">
        <v>-0.26142159100000001</v>
      </c>
      <c r="M457">
        <f t="shared" si="28"/>
        <v>-0.26142159100000001</v>
      </c>
      <c r="N457">
        <f>G457-$G$1</f>
        <v>-0.39624989079999995</v>
      </c>
      <c r="O457">
        <f>H457-$H$1</f>
        <v>-0.58826601489999997</v>
      </c>
      <c r="P457">
        <f t="shared" si="29"/>
        <v>0.45611929553992092</v>
      </c>
      <c r="Q457">
        <f t="shared" si="30"/>
        <v>-0.38278672158539601</v>
      </c>
      <c r="R457">
        <f t="shared" si="31"/>
        <v>7.3332573954524916E-2</v>
      </c>
    </row>
    <row r="458" spans="1:18" x14ac:dyDescent="0.25">
      <c r="A458">
        <v>4.57</v>
      </c>
      <c r="B458">
        <v>0</v>
      </c>
      <c r="C458">
        <v>0</v>
      </c>
      <c r="D458">
        <v>3</v>
      </c>
      <c r="E458">
        <v>0</v>
      </c>
      <c r="F458">
        <v>0</v>
      </c>
      <c r="G458">
        <v>-1.2875341179999999</v>
      </c>
      <c r="H458">
        <v>-1.3936792609999999</v>
      </c>
      <c r="I458">
        <v>9.8208618160000007</v>
      </c>
      <c r="J458">
        <v>-0.11855143310000001</v>
      </c>
      <c r="K458">
        <v>0.12036933</v>
      </c>
      <c r="L458">
        <v>-0.2689476609</v>
      </c>
      <c r="M458">
        <f t="shared" si="28"/>
        <v>-0.2689476609</v>
      </c>
      <c r="N458">
        <f>G458-$G$1</f>
        <v>-0.4538139108</v>
      </c>
      <c r="O458">
        <f>H458-$H$1</f>
        <v>-0.70044970489999991</v>
      </c>
      <c r="P458">
        <f t="shared" si="29"/>
        <v>0.55836434112474342</v>
      </c>
      <c r="Q458">
        <f t="shared" si="30"/>
        <v>-0.43749977929241979</v>
      </c>
      <c r="R458">
        <f t="shared" si="31"/>
        <v>0.12086456183232364</v>
      </c>
    </row>
    <row r="459" spans="1:18" x14ac:dyDescent="0.25">
      <c r="A459">
        <v>4.58</v>
      </c>
      <c r="B459">
        <v>0</v>
      </c>
      <c r="C459">
        <v>0</v>
      </c>
      <c r="D459">
        <v>3</v>
      </c>
      <c r="E459">
        <v>0</v>
      </c>
      <c r="F459">
        <v>0</v>
      </c>
      <c r="G459">
        <v>-1.3733195069999999</v>
      </c>
      <c r="H459">
        <v>-1.434012413</v>
      </c>
      <c r="I459">
        <v>9.8089361190000002</v>
      </c>
      <c r="J459">
        <v>-0.12161933630000001</v>
      </c>
      <c r="K459">
        <v>0.1249007136</v>
      </c>
      <c r="L459">
        <v>-0.28410637379999998</v>
      </c>
      <c r="M459">
        <f t="shared" si="28"/>
        <v>-0.28410637379999998</v>
      </c>
      <c r="N459">
        <f>G459-$G$1</f>
        <v>-0.53959929979999999</v>
      </c>
      <c r="O459">
        <f>H459-$H$1</f>
        <v>-0.74078285690000001</v>
      </c>
      <c r="P459">
        <f t="shared" si="29"/>
        <v>0.6229237717854843</v>
      </c>
      <c r="Q459">
        <f t="shared" si="30"/>
        <v>-0.51796812318173802</v>
      </c>
      <c r="R459">
        <f t="shared" si="31"/>
        <v>0.10495564860374629</v>
      </c>
    </row>
    <row r="460" spans="1:18" x14ac:dyDescent="0.25">
      <c r="A460">
        <v>4.59</v>
      </c>
      <c r="B460">
        <v>0</v>
      </c>
      <c r="C460">
        <v>0</v>
      </c>
      <c r="D460">
        <v>3</v>
      </c>
      <c r="E460">
        <v>0</v>
      </c>
      <c r="F460">
        <v>0</v>
      </c>
      <c r="G460">
        <v>-1.4346324210000001</v>
      </c>
      <c r="H460">
        <v>-1.501468182</v>
      </c>
      <c r="I460">
        <v>9.8005876539999992</v>
      </c>
      <c r="J460">
        <v>-0.12725791340000001</v>
      </c>
      <c r="K460">
        <v>0.13040655849999999</v>
      </c>
      <c r="L460">
        <v>-0.29524391890000001</v>
      </c>
      <c r="M460">
        <f t="shared" si="28"/>
        <v>-0.29524391890000001</v>
      </c>
      <c r="N460">
        <f>G460-$G$1</f>
        <v>-0.60091221380000015</v>
      </c>
      <c r="O460">
        <f>H460-$H$1</f>
        <v>-0.80823862589999995</v>
      </c>
      <c r="P460">
        <f t="shared" si="29"/>
        <v>0.70552739524461605</v>
      </c>
      <c r="Q460">
        <f t="shared" si="30"/>
        <v>-0.5749114615491957</v>
      </c>
      <c r="R460">
        <f t="shared" si="31"/>
        <v>0.13061593369542035</v>
      </c>
    </row>
    <row r="461" spans="1:18" x14ac:dyDescent="0.25">
      <c r="A461">
        <v>4.5999999999999996</v>
      </c>
      <c r="B461">
        <v>0</v>
      </c>
      <c r="C461">
        <v>0</v>
      </c>
      <c r="D461">
        <v>3</v>
      </c>
      <c r="E461">
        <v>0</v>
      </c>
      <c r="F461">
        <v>0</v>
      </c>
      <c r="G461">
        <v>-1.4526946540000001</v>
      </c>
      <c r="H461">
        <v>-1.555480003</v>
      </c>
      <c r="I461">
        <v>9.7994995120000006</v>
      </c>
      <c r="J461">
        <v>-0.13434484599999999</v>
      </c>
      <c r="K461">
        <v>0.1347042322</v>
      </c>
      <c r="L461">
        <v>-0.30352073909999999</v>
      </c>
      <c r="M461">
        <f t="shared" si="28"/>
        <v>-0.30352073909999999</v>
      </c>
      <c r="N461">
        <f>G461-$G$1</f>
        <v>-0.61897444680000013</v>
      </c>
      <c r="O461">
        <f>H461-$H$1</f>
        <v>-0.86225044689999997</v>
      </c>
      <c r="P461">
        <f t="shared" si="29"/>
        <v>0.77313304862477472</v>
      </c>
      <c r="Q461">
        <f t="shared" si="30"/>
        <v>-0.59068119957699328</v>
      </c>
      <c r="R461">
        <f t="shared" si="31"/>
        <v>0.18245184904778144</v>
      </c>
    </row>
    <row r="462" spans="1:18" x14ac:dyDescent="0.25">
      <c r="A462">
        <v>4.6100000000000003</v>
      </c>
      <c r="B462">
        <v>0</v>
      </c>
      <c r="C462">
        <v>0</v>
      </c>
      <c r="D462">
        <v>3</v>
      </c>
      <c r="E462">
        <v>0</v>
      </c>
      <c r="F462">
        <v>0</v>
      </c>
      <c r="G462">
        <v>-1.478993773</v>
      </c>
      <c r="H462">
        <v>-1.6174997090000001</v>
      </c>
      <c r="I462">
        <v>9.7833690640000004</v>
      </c>
      <c r="J462">
        <v>-0.1410239637</v>
      </c>
      <c r="K462">
        <v>0.13817135990000001</v>
      </c>
      <c r="L462">
        <v>-0.30951368810000002</v>
      </c>
      <c r="M462">
        <f t="shared" si="28"/>
        <v>-0.30951368810000002</v>
      </c>
      <c r="N462">
        <f>G462-$G$1</f>
        <v>-0.64527356580000006</v>
      </c>
      <c r="O462">
        <f>H462-$H$1</f>
        <v>-0.92427015290000003</v>
      </c>
      <c r="P462">
        <f t="shared" si="29"/>
        <v>0.84458550278358779</v>
      </c>
      <c r="Q462">
        <f t="shared" si="30"/>
        <v>-0.61461133448674632</v>
      </c>
      <c r="R462">
        <f t="shared" si="31"/>
        <v>0.22997416829684147</v>
      </c>
    </row>
    <row r="463" spans="1:18" x14ac:dyDescent="0.25">
      <c r="A463">
        <v>4.62</v>
      </c>
      <c r="B463">
        <v>0</v>
      </c>
      <c r="C463">
        <v>0</v>
      </c>
      <c r="D463">
        <v>3</v>
      </c>
      <c r="E463">
        <v>0</v>
      </c>
      <c r="F463">
        <v>0</v>
      </c>
      <c r="G463">
        <v>-1.538465261</v>
      </c>
      <c r="H463">
        <v>-1.696846724</v>
      </c>
      <c r="I463">
        <v>9.7962713239999992</v>
      </c>
      <c r="J463">
        <v>-0.1483490616</v>
      </c>
      <c r="K463">
        <v>0.1416259557</v>
      </c>
      <c r="L463">
        <v>-0.31462383269999999</v>
      </c>
      <c r="M463">
        <f t="shared" si="28"/>
        <v>-0.31462383269999999</v>
      </c>
      <c r="N463">
        <f>G463-$G$1</f>
        <v>-0.70474505380000008</v>
      </c>
      <c r="O463">
        <f>H463-$H$1</f>
        <v>-1.0036171678999999</v>
      </c>
      <c r="P463">
        <f t="shared" si="29"/>
        <v>0.9317344656420633</v>
      </c>
      <c r="Q463">
        <f t="shared" si="30"/>
        <v>-0.6701511307805037</v>
      </c>
      <c r="R463">
        <f t="shared" si="31"/>
        <v>0.2615833348615596</v>
      </c>
    </row>
    <row r="464" spans="1:18" x14ac:dyDescent="0.25">
      <c r="A464">
        <v>4.63</v>
      </c>
      <c r="B464">
        <v>0</v>
      </c>
      <c r="C464">
        <v>0</v>
      </c>
      <c r="D464">
        <v>3</v>
      </c>
      <c r="E464">
        <v>0</v>
      </c>
      <c r="F464">
        <v>0</v>
      </c>
      <c r="G464">
        <v>-1.5241519210000001</v>
      </c>
      <c r="H464">
        <v>-1.6674550770000001</v>
      </c>
      <c r="I464">
        <v>9.8099679949999992</v>
      </c>
      <c r="J464">
        <v>-0.1559405029</v>
      </c>
      <c r="K464">
        <v>0.14504154029999999</v>
      </c>
      <c r="L464">
        <v>-0.31543141600000002</v>
      </c>
      <c r="M464">
        <f t="shared" si="28"/>
        <v>-0.31543141600000002</v>
      </c>
      <c r="N464">
        <f>G464-$G$1</f>
        <v>-0.69043171380000012</v>
      </c>
      <c r="O464">
        <f>H464-$H$1</f>
        <v>-0.97422552090000003</v>
      </c>
      <c r="P464">
        <f t="shared" si="29"/>
        <v>0.90669210399917477</v>
      </c>
      <c r="Q464">
        <f t="shared" si="30"/>
        <v>-0.65636762932836867</v>
      </c>
      <c r="R464">
        <f t="shared" si="31"/>
        <v>0.2503244746708061</v>
      </c>
    </row>
    <row r="465" spans="1:18" x14ac:dyDescent="0.25">
      <c r="A465">
        <v>4.6399999999999997</v>
      </c>
      <c r="B465">
        <v>0</v>
      </c>
      <c r="C465">
        <v>0</v>
      </c>
      <c r="D465">
        <v>3</v>
      </c>
      <c r="E465">
        <v>0</v>
      </c>
      <c r="F465">
        <v>0</v>
      </c>
      <c r="G465">
        <v>-1.5356013770000001</v>
      </c>
      <c r="H465">
        <v>-1.6858543159999999</v>
      </c>
      <c r="I465">
        <v>9.8050279620000005</v>
      </c>
      <c r="J465">
        <v>-0.1631743014</v>
      </c>
      <c r="K465">
        <v>0.14542523030000001</v>
      </c>
      <c r="L465">
        <v>-0.30162185429999999</v>
      </c>
      <c r="M465">
        <f t="shared" si="28"/>
        <v>-0.30162185429999999</v>
      </c>
      <c r="N465">
        <f>G465-$G$1</f>
        <v>-0.70188116980000015</v>
      </c>
      <c r="O465">
        <f>H465-$H$1</f>
        <v>-0.99262475989999988</v>
      </c>
      <c r="P465">
        <f t="shared" si="29"/>
        <v>0.88463483093629069</v>
      </c>
      <c r="Q465">
        <f t="shared" si="30"/>
        <v>-0.67019540566960867</v>
      </c>
      <c r="R465">
        <f t="shared" si="31"/>
        <v>0.21443942526668203</v>
      </c>
    </row>
    <row r="466" spans="1:18" x14ac:dyDescent="0.25">
      <c r="A466">
        <v>4.6500000000000004</v>
      </c>
      <c r="B466">
        <v>0</v>
      </c>
      <c r="C466">
        <v>0</v>
      </c>
      <c r="D466">
        <v>3</v>
      </c>
      <c r="E466">
        <v>0</v>
      </c>
      <c r="F466">
        <v>0</v>
      </c>
      <c r="G466">
        <v>-1.545665026</v>
      </c>
      <c r="H466">
        <v>-1.617910266</v>
      </c>
      <c r="I466">
        <v>9.8087234500000005</v>
      </c>
      <c r="J466">
        <v>-0.16641467809999999</v>
      </c>
      <c r="K466">
        <v>0.14699281750000001</v>
      </c>
      <c r="L466">
        <v>-0.2935199738</v>
      </c>
      <c r="M466">
        <f t="shared" si="28"/>
        <v>-0.2935199738</v>
      </c>
      <c r="N466">
        <f>G466-$G$1</f>
        <v>-0.71194481880000005</v>
      </c>
      <c r="O466">
        <f>H466-$H$1</f>
        <v>-0.92468070989999995</v>
      </c>
      <c r="P466">
        <f t="shared" si="29"/>
        <v>0.80259541159282888</v>
      </c>
      <c r="Q466">
        <f t="shared" si="30"/>
        <v>-0.68149593336784864</v>
      </c>
      <c r="R466">
        <f t="shared" si="31"/>
        <v>0.12109947822498024</v>
      </c>
    </row>
    <row r="467" spans="1:18" x14ac:dyDescent="0.25">
      <c r="A467">
        <v>4.66</v>
      </c>
      <c r="B467">
        <v>0</v>
      </c>
      <c r="C467">
        <v>0</v>
      </c>
      <c r="D467">
        <v>3</v>
      </c>
      <c r="E467">
        <v>0</v>
      </c>
      <c r="F467">
        <v>0</v>
      </c>
      <c r="G467">
        <v>-1.186923146</v>
      </c>
      <c r="H467">
        <v>-1.156810999</v>
      </c>
      <c r="I467">
        <v>9.8274335859999997</v>
      </c>
      <c r="J467">
        <v>-0.16148591039999999</v>
      </c>
      <c r="K467">
        <v>0.14423105119999999</v>
      </c>
      <c r="L467">
        <v>-0.28632897140000002</v>
      </c>
      <c r="M467">
        <f t="shared" si="28"/>
        <v>-0.28632897140000002</v>
      </c>
      <c r="N467">
        <f>G467-$G$1</f>
        <v>-0.35320293880000009</v>
      </c>
      <c r="O467">
        <f>H467-$H$1</f>
        <v>-0.46358144289999992</v>
      </c>
      <c r="P467">
        <f t="shared" si="29"/>
        <v>0.39279148874373676</v>
      </c>
      <c r="Q467">
        <f t="shared" si="30"/>
        <v>-0.33882304233280186</v>
      </c>
      <c r="R467">
        <f t="shared" si="31"/>
        <v>5.39684464109349E-2</v>
      </c>
    </row>
    <row r="468" spans="1:18" x14ac:dyDescent="0.25">
      <c r="A468">
        <v>4.67</v>
      </c>
      <c r="B468">
        <v>0</v>
      </c>
      <c r="C468">
        <v>0</v>
      </c>
      <c r="D468">
        <v>3</v>
      </c>
      <c r="E468">
        <v>0</v>
      </c>
      <c r="F468">
        <v>0</v>
      </c>
      <c r="G468">
        <v>-1.1703485250000001</v>
      </c>
      <c r="H468">
        <v>-1.211281657</v>
      </c>
      <c r="I468">
        <v>9.8584909439999997</v>
      </c>
      <c r="J468">
        <v>-0.14264214040000001</v>
      </c>
      <c r="K468">
        <v>0.13124814630000001</v>
      </c>
      <c r="L468">
        <v>-0.27856430409999999</v>
      </c>
      <c r="M468">
        <f t="shared" si="28"/>
        <v>-0.27856430409999999</v>
      </c>
      <c r="N468">
        <f>G468-$G$1</f>
        <v>-0.33662831780000013</v>
      </c>
      <c r="O468">
        <f>H468-$H$1</f>
        <v>-0.51805210089999998</v>
      </c>
      <c r="P468">
        <f t="shared" si="29"/>
        <v>0.42735503209839332</v>
      </c>
      <c r="Q468">
        <f t="shared" si="30"/>
        <v>-0.32365170359415657</v>
      </c>
      <c r="R468">
        <f t="shared" si="31"/>
        <v>0.10370332850423675</v>
      </c>
    </row>
    <row r="469" spans="1:18" x14ac:dyDescent="0.25">
      <c r="A469">
        <v>4.68</v>
      </c>
      <c r="B469">
        <v>0</v>
      </c>
      <c r="C469">
        <v>0</v>
      </c>
      <c r="D469">
        <v>3</v>
      </c>
      <c r="E469">
        <v>0</v>
      </c>
      <c r="F469">
        <v>0</v>
      </c>
      <c r="G469">
        <v>-1.272630811</v>
      </c>
      <c r="H469">
        <v>-1.1486160759999999</v>
      </c>
      <c r="I469">
        <v>9.7848176959999993</v>
      </c>
      <c r="J469">
        <v>-0.13486771289999999</v>
      </c>
      <c r="K469">
        <v>0.12606723610000001</v>
      </c>
      <c r="L469">
        <v>-0.27375653389999999</v>
      </c>
      <c r="M469">
        <f t="shared" si="28"/>
        <v>-0.27375653389999999</v>
      </c>
      <c r="N469">
        <f>G469-$G$1</f>
        <v>-0.43891060380000002</v>
      </c>
      <c r="O469">
        <f>H469-$H$1</f>
        <v>-0.4553865198999999</v>
      </c>
      <c r="P469">
        <f t="shared" si="29"/>
        <v>0.36934121541166554</v>
      </c>
      <c r="Q469">
        <f t="shared" si="30"/>
        <v>-0.42256650028749154</v>
      </c>
      <c r="R469">
        <f t="shared" si="31"/>
        <v>-5.3225284875826007E-2</v>
      </c>
    </row>
    <row r="470" spans="1:18" x14ac:dyDescent="0.25">
      <c r="A470">
        <v>4.6900000000000004</v>
      </c>
      <c r="B470">
        <v>0</v>
      </c>
      <c r="C470">
        <v>0</v>
      </c>
      <c r="D470">
        <v>3</v>
      </c>
      <c r="E470">
        <v>0</v>
      </c>
      <c r="F470">
        <v>0</v>
      </c>
      <c r="G470">
        <v>-1.1865515710000001</v>
      </c>
      <c r="H470">
        <v>-1.2564086910000001</v>
      </c>
      <c r="I470">
        <v>9.8835563660000005</v>
      </c>
      <c r="J470">
        <v>-0.12790170310000001</v>
      </c>
      <c r="K470">
        <v>0.1248650998</v>
      </c>
      <c r="L470">
        <v>-0.27024558189999998</v>
      </c>
      <c r="M470">
        <f t="shared" si="28"/>
        <v>-0.27024558189999998</v>
      </c>
      <c r="N470">
        <f>G470-$G$1</f>
        <v>-0.35283136380000013</v>
      </c>
      <c r="O470">
        <f>H470-$H$1</f>
        <v>-0.56317913490000004</v>
      </c>
      <c r="P470">
        <f t="shared" si="29"/>
        <v>0.45105261333490854</v>
      </c>
      <c r="Q470">
        <f t="shared" si="30"/>
        <v>-0.3400254774901349</v>
      </c>
      <c r="R470">
        <f t="shared" si="31"/>
        <v>0.11102713584477364</v>
      </c>
    </row>
    <row r="471" spans="1:18" x14ac:dyDescent="0.25">
      <c r="A471">
        <v>4.7</v>
      </c>
      <c r="B471">
        <v>0</v>
      </c>
      <c r="C471">
        <v>0</v>
      </c>
      <c r="D471">
        <v>3</v>
      </c>
      <c r="E471">
        <v>0</v>
      </c>
      <c r="F471">
        <v>0</v>
      </c>
      <c r="G471">
        <v>-1.30252564</v>
      </c>
      <c r="H471">
        <v>-1.4778866770000001</v>
      </c>
      <c r="I471">
        <v>9.8230829239999995</v>
      </c>
      <c r="J471">
        <v>-0.12956246730000001</v>
      </c>
      <c r="K471">
        <v>0.1219158545</v>
      </c>
      <c r="L471">
        <v>-0.26821359989999999</v>
      </c>
      <c r="M471">
        <f t="shared" si="28"/>
        <v>-0.26821359989999999</v>
      </c>
      <c r="N471">
        <f>G471-$G$1</f>
        <v>-0.46880543280000009</v>
      </c>
      <c r="O471">
        <f>H471-$H$1</f>
        <v>-0.78465712090000006</v>
      </c>
      <c r="P471">
        <f t="shared" si="29"/>
        <v>0.62382437738512631</v>
      </c>
      <c r="Q471">
        <f t="shared" si="30"/>
        <v>-0.45204369180330239</v>
      </c>
      <c r="R471">
        <f t="shared" si="31"/>
        <v>0.17178068558182391</v>
      </c>
    </row>
    <row r="472" spans="1:18" x14ac:dyDescent="0.25">
      <c r="A472">
        <v>4.71</v>
      </c>
      <c r="B472">
        <v>0</v>
      </c>
      <c r="C472">
        <v>0</v>
      </c>
      <c r="D472">
        <v>3</v>
      </c>
      <c r="E472">
        <v>0</v>
      </c>
      <c r="F472">
        <v>0</v>
      </c>
      <c r="G472">
        <v>-1.2505466940000001</v>
      </c>
      <c r="H472">
        <v>-1.455162764</v>
      </c>
      <c r="I472">
        <v>9.8182229999999997</v>
      </c>
      <c r="J472">
        <v>-0.13581098620000001</v>
      </c>
      <c r="K472">
        <v>0.1240905672</v>
      </c>
      <c r="L472">
        <v>-0.26814329619999999</v>
      </c>
      <c r="M472">
        <f t="shared" si="28"/>
        <v>-0.26814329619999999</v>
      </c>
      <c r="N472">
        <f>G472-$G$1</f>
        <v>-0.41682648680000012</v>
      </c>
      <c r="O472">
        <f>H472-$H$1</f>
        <v>-0.76193320789999996</v>
      </c>
      <c r="P472">
        <f t="shared" si="29"/>
        <v>0.60560327443071205</v>
      </c>
      <c r="Q472">
        <f t="shared" si="30"/>
        <v>-0.40193097392988669</v>
      </c>
      <c r="R472">
        <f t="shared" si="31"/>
        <v>0.20367230050082535</v>
      </c>
    </row>
    <row r="473" spans="1:18" x14ac:dyDescent="0.25">
      <c r="A473">
        <v>4.72</v>
      </c>
      <c r="B473">
        <v>0</v>
      </c>
      <c r="C473">
        <v>0</v>
      </c>
      <c r="D473">
        <v>3</v>
      </c>
      <c r="E473">
        <v>0</v>
      </c>
      <c r="F473">
        <v>0</v>
      </c>
      <c r="G473">
        <v>-1.2570031880000001</v>
      </c>
      <c r="H473">
        <v>-1.3789004090000001</v>
      </c>
      <c r="I473">
        <v>9.8545703889999992</v>
      </c>
      <c r="J473">
        <v>-0.13841439780000001</v>
      </c>
      <c r="K473">
        <v>0.123514533</v>
      </c>
      <c r="L473">
        <v>-0.2677491903</v>
      </c>
      <c r="M473">
        <f t="shared" si="28"/>
        <v>-0.2677491903</v>
      </c>
      <c r="N473">
        <f>G473-$G$1</f>
        <v>-0.42328298080000015</v>
      </c>
      <c r="O473">
        <f>H473-$H$1</f>
        <v>-0.68567085290000007</v>
      </c>
      <c r="P473">
        <f t="shared" si="29"/>
        <v>0.54420632391115464</v>
      </c>
      <c r="Q473">
        <f t="shared" si="30"/>
        <v>-0.40820090713869894</v>
      </c>
      <c r="R473">
        <f t="shared" si="31"/>
        <v>0.1360054167724557</v>
      </c>
    </row>
    <row r="474" spans="1:18" x14ac:dyDescent="0.25">
      <c r="A474">
        <v>4.7300000000000004</v>
      </c>
      <c r="B474">
        <v>0</v>
      </c>
      <c r="C474">
        <v>0</v>
      </c>
      <c r="D474">
        <v>3</v>
      </c>
      <c r="E474">
        <v>0</v>
      </c>
      <c r="F474">
        <v>0</v>
      </c>
      <c r="G474">
        <v>-1.1617546080000001</v>
      </c>
      <c r="H474">
        <v>-1.2348481419999999</v>
      </c>
      <c r="I474">
        <v>9.853214264</v>
      </c>
      <c r="J474">
        <v>-0.1368838251</v>
      </c>
      <c r="K474">
        <v>0.1229571849</v>
      </c>
      <c r="L474">
        <v>-0.26729619500000001</v>
      </c>
      <c r="M474">
        <f t="shared" si="28"/>
        <v>-0.26729619500000001</v>
      </c>
      <c r="N474">
        <f>G474-$G$1</f>
        <v>-0.32803440080000013</v>
      </c>
      <c r="O474">
        <f>H474-$H$1</f>
        <v>-0.54161858589999989</v>
      </c>
      <c r="P474">
        <f t="shared" si="29"/>
        <v>0.4291644035741643</v>
      </c>
      <c r="Q474">
        <f t="shared" si="30"/>
        <v>-0.31638542765462158</v>
      </c>
      <c r="R474">
        <f t="shared" si="31"/>
        <v>0.11277897591954272</v>
      </c>
    </row>
    <row r="475" spans="1:18" x14ac:dyDescent="0.25">
      <c r="A475">
        <v>4.74</v>
      </c>
      <c r="B475">
        <v>0</v>
      </c>
      <c r="C475">
        <v>0</v>
      </c>
      <c r="D475">
        <v>3</v>
      </c>
      <c r="E475">
        <v>0</v>
      </c>
      <c r="F475">
        <v>0</v>
      </c>
      <c r="G475">
        <v>-1.141220093</v>
      </c>
      <c r="H475">
        <v>-1.149800301</v>
      </c>
      <c r="I475">
        <v>9.8464221950000006</v>
      </c>
      <c r="J475">
        <v>-0.13052147629999999</v>
      </c>
      <c r="K475">
        <v>0.11906088889999999</v>
      </c>
      <c r="L475">
        <v>-0.26604685189999999</v>
      </c>
      <c r="M475">
        <f t="shared" si="28"/>
        <v>-0.26604685189999999</v>
      </c>
      <c r="N475">
        <f>G475-$G$1</f>
        <v>-0.30749988580000009</v>
      </c>
      <c r="O475">
        <f>H475-$H$1</f>
        <v>-0.45657074489999994</v>
      </c>
      <c r="P475">
        <f t="shared" si="29"/>
        <v>0.36012396462753882</v>
      </c>
      <c r="Q475">
        <f t="shared" si="30"/>
        <v>-0.29668136082538615</v>
      </c>
      <c r="R475">
        <f t="shared" si="31"/>
        <v>6.3442603802152664E-2</v>
      </c>
    </row>
    <row r="476" spans="1:18" x14ac:dyDescent="0.25">
      <c r="A476">
        <v>4.75</v>
      </c>
      <c r="B476">
        <v>0</v>
      </c>
      <c r="C476">
        <v>0</v>
      </c>
      <c r="D476">
        <v>3</v>
      </c>
      <c r="E476">
        <v>0</v>
      </c>
      <c r="F476">
        <v>0</v>
      </c>
      <c r="G476">
        <v>-1.1793024540000001</v>
      </c>
      <c r="H476">
        <v>-1.1750118730000001</v>
      </c>
      <c r="I476">
        <v>9.8459186550000002</v>
      </c>
      <c r="J476">
        <v>-0.1242306083</v>
      </c>
      <c r="K476">
        <v>0.1168459803</v>
      </c>
      <c r="L476">
        <v>-0.26345163579999997</v>
      </c>
      <c r="M476">
        <f t="shared" si="28"/>
        <v>-0.26345163579999997</v>
      </c>
      <c r="N476">
        <f>G476-$G$1</f>
        <v>-0.34558224680000016</v>
      </c>
      <c r="O476">
        <f>H476-$H$1</f>
        <v>-0.48178231690000006</v>
      </c>
      <c r="P476">
        <f t="shared" si="29"/>
        <v>0.37638950600616172</v>
      </c>
      <c r="Q476">
        <f t="shared" si="30"/>
        <v>-0.33365857926564496</v>
      </c>
      <c r="R476">
        <f t="shared" si="31"/>
        <v>4.2730926740516761E-2</v>
      </c>
    </row>
    <row r="477" spans="1:18" x14ac:dyDescent="0.25">
      <c r="A477">
        <v>4.76</v>
      </c>
      <c r="B477">
        <v>0</v>
      </c>
      <c r="C477">
        <v>0</v>
      </c>
      <c r="D477">
        <v>3</v>
      </c>
      <c r="E477">
        <v>0</v>
      </c>
      <c r="F477">
        <v>0</v>
      </c>
      <c r="G477">
        <v>-1.1687842610000001</v>
      </c>
      <c r="H477">
        <v>-1.1659424300000001</v>
      </c>
      <c r="I477">
        <v>9.8425006869999994</v>
      </c>
      <c r="J477">
        <v>-0.1260002851</v>
      </c>
      <c r="K477">
        <v>0.11558724939999999</v>
      </c>
      <c r="L477">
        <v>-0.2427709103</v>
      </c>
      <c r="M477">
        <f t="shared" si="28"/>
        <v>-0.2427709103</v>
      </c>
      <c r="N477">
        <f>G477-$G$1</f>
        <v>-0.33506405380000015</v>
      </c>
      <c r="O477">
        <f>H477-$H$1</f>
        <v>-0.47271287390000005</v>
      </c>
      <c r="P477">
        <f t="shared" si="29"/>
        <v>0.34091088251822077</v>
      </c>
      <c r="Q477">
        <f t="shared" si="30"/>
        <v>-0.32523849948458183</v>
      </c>
      <c r="R477">
        <f t="shared" si="31"/>
        <v>1.5672383033638937E-2</v>
      </c>
    </row>
    <row r="478" spans="1:18" x14ac:dyDescent="0.25">
      <c r="A478">
        <v>4.7699999999999996</v>
      </c>
      <c r="B478">
        <v>0</v>
      </c>
      <c r="C478">
        <v>0</v>
      </c>
      <c r="D478">
        <v>3</v>
      </c>
      <c r="E478">
        <v>0</v>
      </c>
      <c r="F478">
        <v>0</v>
      </c>
      <c r="G478">
        <v>-1.15797317</v>
      </c>
      <c r="H478">
        <v>-1.0784075259999999</v>
      </c>
      <c r="I478">
        <v>9.8359937669999997</v>
      </c>
      <c r="J478">
        <v>-0.12588524819999999</v>
      </c>
      <c r="K478">
        <v>0.1142130941</v>
      </c>
      <c r="L478">
        <v>-0.22228632870000001</v>
      </c>
      <c r="M478">
        <f t="shared" si="28"/>
        <v>-0.22228632870000001</v>
      </c>
      <c r="N478">
        <f>G478-$G$1</f>
        <v>-0.32425296280000004</v>
      </c>
      <c r="O478">
        <f>H478-$H$1</f>
        <v>-0.38517796989999986</v>
      </c>
      <c r="P478">
        <f t="shared" si="29"/>
        <v>0.25474932131820749</v>
      </c>
      <c r="Q478">
        <f t="shared" si="30"/>
        <v>-0.31627502813747688</v>
      </c>
      <c r="R478">
        <f t="shared" si="31"/>
        <v>-6.1525706819269388E-2</v>
      </c>
    </row>
    <row r="479" spans="1:18" x14ac:dyDescent="0.25">
      <c r="A479">
        <v>4.78</v>
      </c>
      <c r="B479">
        <v>0</v>
      </c>
      <c r="C479">
        <v>0</v>
      </c>
      <c r="D479">
        <v>3</v>
      </c>
      <c r="E479">
        <v>0</v>
      </c>
      <c r="F479">
        <v>0</v>
      </c>
      <c r="G479">
        <v>-1.2702918050000001</v>
      </c>
      <c r="H479">
        <v>-1.1619225740000001</v>
      </c>
      <c r="I479">
        <v>9.8186359410000001</v>
      </c>
      <c r="J479">
        <v>-0.1218417287</v>
      </c>
      <c r="K479">
        <v>0.1147737727</v>
      </c>
      <c r="L479">
        <v>-0.2080888152</v>
      </c>
      <c r="M479">
        <f t="shared" si="28"/>
        <v>-0.2080888152</v>
      </c>
      <c r="N479">
        <f>G479-$G$1</f>
        <v>-0.4365715978000001</v>
      </c>
      <c r="O479">
        <f>H479-$H$1</f>
        <v>-0.46869301790000006</v>
      </c>
      <c r="P479">
        <f t="shared" si="29"/>
        <v>0.2904823250980299</v>
      </c>
      <c r="Q479">
        <f t="shared" si="30"/>
        <v>-0.42715367171146601</v>
      </c>
      <c r="R479">
        <f t="shared" si="31"/>
        <v>-0.13667134661343611</v>
      </c>
    </row>
    <row r="480" spans="1:18" x14ac:dyDescent="0.25">
      <c r="A480">
        <v>4.79</v>
      </c>
      <c r="B480">
        <v>0</v>
      </c>
      <c r="C480">
        <v>0</v>
      </c>
      <c r="D480">
        <v>3</v>
      </c>
      <c r="E480">
        <v>0</v>
      </c>
      <c r="F480">
        <v>0</v>
      </c>
      <c r="G480">
        <v>-1.1081842180000001</v>
      </c>
      <c r="H480">
        <v>-0.83700507879999997</v>
      </c>
      <c r="I480">
        <v>9.8630065919999996</v>
      </c>
      <c r="J480">
        <v>-0.1213473752</v>
      </c>
      <c r="K480">
        <v>0.11878001689999999</v>
      </c>
      <c r="L480">
        <v>-0.1988573223</v>
      </c>
      <c r="M480">
        <f t="shared" si="28"/>
        <v>-0.1988573223</v>
      </c>
      <c r="N480">
        <f>G480-$G$1</f>
        <v>-0.27446401080000016</v>
      </c>
      <c r="O480">
        <f>H480-$H$1</f>
        <v>-0.14377552269999994</v>
      </c>
      <c r="P480">
        <f t="shared" si="29"/>
        <v>8.52082620797424E-2</v>
      </c>
      <c r="Q480">
        <f t="shared" si="30"/>
        <v>-0.26905513562930422</v>
      </c>
      <c r="R480">
        <f t="shared" si="31"/>
        <v>-0.18384687354956181</v>
      </c>
    </row>
    <row r="481" spans="1:18" x14ac:dyDescent="0.25">
      <c r="A481">
        <v>4.8</v>
      </c>
      <c r="B481">
        <v>0</v>
      </c>
      <c r="C481">
        <v>0</v>
      </c>
      <c r="D481">
        <v>3</v>
      </c>
      <c r="E481">
        <v>0</v>
      </c>
      <c r="F481">
        <v>0</v>
      </c>
      <c r="G481">
        <v>-0.46488958600000002</v>
      </c>
      <c r="H481">
        <v>0.26562580470000002</v>
      </c>
      <c r="I481">
        <v>9.9466505049999991</v>
      </c>
      <c r="J481">
        <v>-8.7058857079999996E-2</v>
      </c>
      <c r="K481">
        <v>0.1018771082</v>
      </c>
      <c r="L481">
        <v>-0.1853379607</v>
      </c>
      <c r="M481">
        <f t="shared" si="28"/>
        <v>-0.1853379607</v>
      </c>
      <c r="N481">
        <f>G481-$G$1</f>
        <v>0.36883062119999993</v>
      </c>
      <c r="O481">
        <f>H481-$H$1</f>
        <v>0.95885536080000011</v>
      </c>
      <c r="P481">
        <f t="shared" si="29"/>
        <v>-0.53008990657038335</v>
      </c>
      <c r="Q481">
        <f t="shared" si="30"/>
        <v>0.36251403823406508</v>
      </c>
      <c r="R481">
        <f t="shared" si="31"/>
        <v>-0.16757586833631827</v>
      </c>
    </row>
    <row r="482" spans="1:18" x14ac:dyDescent="0.25">
      <c r="A482">
        <v>4.8099999999999996</v>
      </c>
      <c r="B482">
        <v>0</v>
      </c>
      <c r="C482">
        <v>0</v>
      </c>
      <c r="D482">
        <v>3</v>
      </c>
      <c r="E482">
        <v>0</v>
      </c>
      <c r="F482">
        <v>0</v>
      </c>
      <c r="G482">
        <v>-1.8093367819999999</v>
      </c>
      <c r="H482">
        <v>-2.183220387</v>
      </c>
      <c r="I482">
        <v>9.7951097489999999</v>
      </c>
      <c r="J482">
        <v>-6.7070782179999996E-2</v>
      </c>
      <c r="K482">
        <v>9.8104059699999996E-2</v>
      </c>
      <c r="L482">
        <v>-0.1769348979</v>
      </c>
      <c r="M482">
        <f t="shared" si="28"/>
        <v>-0.1769348979</v>
      </c>
      <c r="N482">
        <f>G482-$G$1</f>
        <v>-0.97561657479999997</v>
      </c>
      <c r="O482">
        <f>H482-$H$1</f>
        <v>-1.4899908309000001</v>
      </c>
      <c r="P482">
        <f t="shared" si="29"/>
        <v>0.78677396478554884</v>
      </c>
      <c r="Q482">
        <f t="shared" si="30"/>
        <v>-0.96038506768328669</v>
      </c>
      <c r="R482">
        <f t="shared" si="31"/>
        <v>-0.17361110289773785</v>
      </c>
    </row>
    <row r="483" spans="1:18" x14ac:dyDescent="0.25">
      <c r="A483">
        <v>4.82</v>
      </c>
      <c r="B483">
        <v>0</v>
      </c>
      <c r="C483">
        <v>0</v>
      </c>
      <c r="D483">
        <v>3</v>
      </c>
      <c r="E483">
        <v>0</v>
      </c>
      <c r="F483">
        <v>0</v>
      </c>
      <c r="G483">
        <v>-1.1068435910000001</v>
      </c>
      <c r="H483">
        <v>-1.3083083630000001</v>
      </c>
      <c r="I483">
        <v>9.8591146470000002</v>
      </c>
      <c r="J483">
        <v>-0.1176272407</v>
      </c>
      <c r="K483">
        <v>0.12512095270000001</v>
      </c>
      <c r="L483">
        <v>-0.19279563429999999</v>
      </c>
      <c r="M483">
        <f t="shared" si="28"/>
        <v>-0.19279563429999999</v>
      </c>
      <c r="N483">
        <f>G483-$G$1</f>
        <v>-0.27312338380000012</v>
      </c>
      <c r="O483">
        <f>H483-$H$1</f>
        <v>-0.61507880690000005</v>
      </c>
      <c r="P483">
        <f t="shared" si="29"/>
        <v>0.35355371612902342</v>
      </c>
      <c r="Q483">
        <f t="shared" si="30"/>
        <v>-0.26806306789438067</v>
      </c>
      <c r="R483">
        <f t="shared" si="31"/>
        <v>8.5490648234642752E-2</v>
      </c>
    </row>
    <row r="484" spans="1:18" x14ac:dyDescent="0.25">
      <c r="A484">
        <v>4.83</v>
      </c>
      <c r="B484">
        <v>0</v>
      </c>
      <c r="C484">
        <v>0</v>
      </c>
      <c r="D484">
        <v>3</v>
      </c>
      <c r="E484">
        <v>0</v>
      </c>
      <c r="F484">
        <v>0</v>
      </c>
      <c r="G484">
        <v>-0.90203016999999996</v>
      </c>
      <c r="H484">
        <v>-0.65965455770000003</v>
      </c>
      <c r="I484">
        <v>9.8510513310000007</v>
      </c>
      <c r="J484">
        <v>-0.1116620973</v>
      </c>
      <c r="K484">
        <v>0.1141388416</v>
      </c>
      <c r="L484">
        <v>-0.20921143889999999</v>
      </c>
      <c r="M484">
        <f t="shared" si="28"/>
        <v>-0.20921143889999999</v>
      </c>
      <c r="N484">
        <f>G484-$G$1</f>
        <v>-6.8309962800000013E-2</v>
      </c>
      <c r="O484">
        <f>H484-$H$1</f>
        <v>3.35749984E-2</v>
      </c>
      <c r="P484">
        <f t="shared" si="29"/>
        <v>-2.0919433034521331E-2</v>
      </c>
      <c r="Q484">
        <f t="shared" si="30"/>
        <v>-6.6820463650688847E-2</v>
      </c>
      <c r="R484">
        <f t="shared" si="31"/>
        <v>-8.7739896685210178E-2</v>
      </c>
    </row>
    <row r="485" spans="1:18" x14ac:dyDescent="0.25">
      <c r="A485">
        <v>4.84</v>
      </c>
      <c r="B485">
        <v>0</v>
      </c>
      <c r="C485">
        <v>0</v>
      </c>
      <c r="D485">
        <v>3</v>
      </c>
      <c r="E485">
        <v>0</v>
      </c>
      <c r="F485">
        <v>0</v>
      </c>
      <c r="G485">
        <v>-0.86557400230000003</v>
      </c>
      <c r="H485">
        <v>-0.80414903159999995</v>
      </c>
      <c r="I485">
        <v>9.8755092619999996</v>
      </c>
      <c r="J485">
        <v>-9.1190934180000002E-2</v>
      </c>
      <c r="K485">
        <v>0.10496519510000001</v>
      </c>
      <c r="L485">
        <v>-0.2165344954</v>
      </c>
      <c r="M485">
        <f t="shared" si="28"/>
        <v>-0.2165344954</v>
      </c>
      <c r="N485">
        <f>G485-$G$1</f>
        <v>-3.1853795100000082E-2</v>
      </c>
      <c r="O485">
        <f>H485-$H$1</f>
        <v>-0.11091947549999992</v>
      </c>
      <c r="P485">
        <f t="shared" si="29"/>
        <v>7.1491930807440832E-2</v>
      </c>
      <c r="Q485">
        <f t="shared" si="30"/>
        <v>-3.1109940927403826E-2</v>
      </c>
      <c r="R485">
        <f t="shared" si="31"/>
        <v>4.0381989880037009E-2</v>
      </c>
    </row>
    <row r="486" spans="1:18" x14ac:dyDescent="0.25">
      <c r="A486">
        <v>4.8499999999999996</v>
      </c>
      <c r="B486">
        <v>0</v>
      </c>
      <c r="C486">
        <v>0</v>
      </c>
      <c r="D486">
        <v>3</v>
      </c>
      <c r="E486">
        <v>0</v>
      </c>
      <c r="F486">
        <v>0</v>
      </c>
      <c r="G486">
        <v>-1.046587825</v>
      </c>
      <c r="H486">
        <v>-1.056795835</v>
      </c>
      <c r="I486">
        <v>9.8445053100000006</v>
      </c>
      <c r="J486">
        <v>-8.6514145139999998E-2</v>
      </c>
      <c r="K486">
        <v>9.9790439009999996E-2</v>
      </c>
      <c r="L486">
        <v>-0.22150990370000001</v>
      </c>
      <c r="M486">
        <f t="shared" si="28"/>
        <v>-0.22150990370000001</v>
      </c>
      <c r="N486">
        <f>G486-$G$1</f>
        <v>-0.21286761780000008</v>
      </c>
      <c r="O486">
        <f>H486-$H$1</f>
        <v>-0.36356627889999993</v>
      </c>
      <c r="P486">
        <f t="shared" si="29"/>
        <v>0.2396296810123974</v>
      </c>
      <c r="Q486">
        <f t="shared" si="30"/>
        <v>-0.20766658738580232</v>
      </c>
      <c r="R486">
        <f t="shared" si="31"/>
        <v>3.1963093626595079E-2</v>
      </c>
    </row>
    <row r="487" spans="1:18" x14ac:dyDescent="0.25">
      <c r="A487">
        <v>4.8600000000000003</v>
      </c>
      <c r="B487">
        <v>0</v>
      </c>
      <c r="C487">
        <v>0</v>
      </c>
      <c r="D487">
        <v>3</v>
      </c>
      <c r="E487">
        <v>0</v>
      </c>
      <c r="F487">
        <v>0</v>
      </c>
      <c r="G487">
        <v>-1.0201196669999999</v>
      </c>
      <c r="H487">
        <v>-0.85838216540000001</v>
      </c>
      <c r="I487">
        <v>9.8427772519999994</v>
      </c>
      <c r="J487">
        <v>-9.1484308240000006E-2</v>
      </c>
      <c r="K487">
        <v>0.1020259857</v>
      </c>
      <c r="L487">
        <v>-0.22568410629999999</v>
      </c>
      <c r="M487">
        <f t="shared" si="28"/>
        <v>-0.22568410629999999</v>
      </c>
      <c r="N487">
        <f>G487-$G$1</f>
        <v>-0.18639945979999994</v>
      </c>
      <c r="O487">
        <f>H487-$H$1</f>
        <v>-0.16515260929999998</v>
      </c>
      <c r="P487">
        <f t="shared" si="29"/>
        <v>0.11087017006967001</v>
      </c>
      <c r="Q487">
        <f t="shared" si="30"/>
        <v>-0.1816726025939415</v>
      </c>
      <c r="R487">
        <f t="shared" si="31"/>
        <v>-7.0802432524271486E-2</v>
      </c>
    </row>
    <row r="488" spans="1:18" x14ac:dyDescent="0.25">
      <c r="A488">
        <v>4.87</v>
      </c>
      <c r="B488">
        <v>0</v>
      </c>
      <c r="C488">
        <v>0</v>
      </c>
      <c r="D488">
        <v>3</v>
      </c>
      <c r="E488">
        <v>0</v>
      </c>
      <c r="F488">
        <v>0</v>
      </c>
      <c r="G488">
        <v>-0.83300840850000002</v>
      </c>
      <c r="H488">
        <v>-0.59953534600000002</v>
      </c>
      <c r="I488">
        <v>9.8787107469999995</v>
      </c>
      <c r="J488">
        <v>-8.6314156650000001E-2</v>
      </c>
      <c r="K488">
        <v>9.9877089259999996E-2</v>
      </c>
      <c r="L488">
        <v>-0.22782281039999999</v>
      </c>
      <c r="M488">
        <f t="shared" si="28"/>
        <v>-0.22782281039999999</v>
      </c>
      <c r="N488">
        <f>G488-$G$1</f>
        <v>7.1179869999993262E-4</v>
      </c>
      <c r="O488">
        <f>H488-$H$1</f>
        <v>9.3694210100000008E-2</v>
      </c>
      <c r="P488">
        <f t="shared" si="29"/>
        <v>-6.3484515761106197E-2</v>
      </c>
      <c r="Q488">
        <f t="shared" si="30"/>
        <v>6.934061328208146E-4</v>
      </c>
      <c r="R488">
        <f t="shared" si="31"/>
        <v>-6.279110962828538E-2</v>
      </c>
    </row>
    <row r="489" spans="1:18" x14ac:dyDescent="0.25">
      <c r="A489">
        <v>4.88</v>
      </c>
      <c r="B489">
        <v>0</v>
      </c>
      <c r="C489">
        <v>0</v>
      </c>
      <c r="D489">
        <v>3</v>
      </c>
      <c r="E489">
        <v>0</v>
      </c>
      <c r="F489">
        <v>0</v>
      </c>
      <c r="G489">
        <v>-0.7932641506</v>
      </c>
      <c r="H489">
        <v>-0.52698248619999999</v>
      </c>
      <c r="I489">
        <v>9.8807582860000007</v>
      </c>
      <c r="J489">
        <v>-7.5572051109999996E-2</v>
      </c>
      <c r="K489">
        <v>9.2340201139999994E-2</v>
      </c>
      <c r="L489">
        <v>-0.2198789716</v>
      </c>
      <c r="M489">
        <f t="shared" si="28"/>
        <v>-0.2198789716</v>
      </c>
      <c r="N489">
        <f>G489-$G$1</f>
        <v>4.0456056599999957E-2</v>
      </c>
      <c r="O489">
        <f>H489-$H$1</f>
        <v>0.16624706990000004</v>
      </c>
      <c r="P489">
        <f t="shared" si="29"/>
        <v>-0.1087811984346727</v>
      </c>
      <c r="Q489">
        <f t="shared" si="30"/>
        <v>3.9482030681399209E-2</v>
      </c>
      <c r="R489">
        <f t="shared" si="31"/>
        <v>-6.9299167753273494E-2</v>
      </c>
    </row>
    <row r="490" spans="1:18" x14ac:dyDescent="0.25">
      <c r="A490">
        <v>4.8899999999999997</v>
      </c>
      <c r="B490">
        <v>0</v>
      </c>
      <c r="C490">
        <v>0</v>
      </c>
      <c r="D490">
        <v>3</v>
      </c>
      <c r="E490">
        <v>0</v>
      </c>
      <c r="F490">
        <v>0</v>
      </c>
      <c r="G490">
        <v>-0.90572029350000005</v>
      </c>
      <c r="H490">
        <v>-0.75802630189999998</v>
      </c>
      <c r="I490">
        <v>9.8771295549999998</v>
      </c>
      <c r="J490">
        <v>-7.2084218259999999E-2</v>
      </c>
      <c r="K490">
        <v>8.7113127109999994E-2</v>
      </c>
      <c r="L490">
        <v>-0.20702503620000001</v>
      </c>
      <c r="M490">
        <f t="shared" si="28"/>
        <v>-0.20702503620000001</v>
      </c>
      <c r="N490">
        <f>G490-$G$1</f>
        <v>-7.2000086300000099E-2</v>
      </c>
      <c r="O490">
        <f>H490-$H$1</f>
        <v>-6.4796745799999944E-2</v>
      </c>
      <c r="P490">
        <f t="shared" si="29"/>
        <v>3.9956791822004636E-2</v>
      </c>
      <c r="Q490">
        <f t="shared" si="30"/>
        <v>-7.0462650203864413E-2</v>
      </c>
      <c r="R490">
        <f t="shared" si="31"/>
        <v>-3.0505858381859777E-2</v>
      </c>
    </row>
    <row r="491" spans="1:18" x14ac:dyDescent="0.25">
      <c r="A491">
        <v>4.9000000000000004</v>
      </c>
      <c r="B491">
        <v>0</v>
      </c>
      <c r="C491">
        <v>0</v>
      </c>
      <c r="D491">
        <v>3</v>
      </c>
      <c r="E491">
        <v>0</v>
      </c>
      <c r="F491">
        <v>0</v>
      </c>
      <c r="G491">
        <v>-0.89980143310000005</v>
      </c>
      <c r="H491">
        <v>-0.75601637359999996</v>
      </c>
      <c r="I491">
        <v>9.8822965620000005</v>
      </c>
      <c r="J491">
        <v>-7.6374262570000004E-2</v>
      </c>
      <c r="K491">
        <v>8.7921008470000006E-2</v>
      </c>
      <c r="L491">
        <v>-0.19926323000000001</v>
      </c>
      <c r="M491">
        <f t="shared" si="28"/>
        <v>-0.19926323000000001</v>
      </c>
      <c r="N491">
        <f>G491-$G$1</f>
        <v>-6.6081225900000096E-2</v>
      </c>
      <c r="O491">
        <f>H491-$H$1</f>
        <v>-6.2786817499999925E-2</v>
      </c>
      <c r="P491">
        <f t="shared" si="29"/>
        <v>3.7285422898455121E-2</v>
      </c>
      <c r="Q491">
        <f t="shared" si="30"/>
        <v>-6.4773655895686164E-2</v>
      </c>
      <c r="R491">
        <f t="shared" si="31"/>
        <v>-2.7488232997231042E-2</v>
      </c>
    </row>
    <row r="492" spans="1:18" x14ac:dyDescent="0.25">
      <c r="A492">
        <v>4.91</v>
      </c>
      <c r="B492">
        <v>0</v>
      </c>
      <c r="C492">
        <v>0</v>
      </c>
      <c r="D492">
        <v>3</v>
      </c>
      <c r="E492">
        <v>0</v>
      </c>
      <c r="F492">
        <v>0</v>
      </c>
      <c r="G492">
        <v>-0.84800934790000004</v>
      </c>
      <c r="H492">
        <v>-0.64939230680000004</v>
      </c>
      <c r="I492">
        <v>9.8850345609999994</v>
      </c>
      <c r="J492">
        <v>-7.6788932089999998E-2</v>
      </c>
      <c r="K492">
        <v>8.713781089E-2</v>
      </c>
      <c r="L492">
        <v>-0.1944047511</v>
      </c>
      <c r="M492">
        <f t="shared" si="28"/>
        <v>-0.1944047511</v>
      </c>
      <c r="N492">
        <f>G492-$G$1</f>
        <v>-1.4289140700000091E-2</v>
      </c>
      <c r="O492">
        <f>H492-$H$1</f>
        <v>4.3837249299999992E-2</v>
      </c>
      <c r="P492">
        <f t="shared" si="29"/>
        <v>-2.540577259475019E-2</v>
      </c>
      <c r="Q492">
        <f t="shared" si="30"/>
        <v>-1.4019973799733949E-2</v>
      </c>
      <c r="R492">
        <f t="shared" si="31"/>
        <v>-3.9425746394484137E-2</v>
      </c>
    </row>
    <row r="493" spans="1:18" x14ac:dyDescent="0.25">
      <c r="A493">
        <v>4.92</v>
      </c>
      <c r="B493">
        <v>0</v>
      </c>
      <c r="C493">
        <v>0</v>
      </c>
      <c r="D493">
        <v>3</v>
      </c>
      <c r="E493">
        <v>0</v>
      </c>
      <c r="F493">
        <v>0</v>
      </c>
      <c r="G493">
        <v>-0.81581228969999997</v>
      </c>
      <c r="H493">
        <v>-0.530454278</v>
      </c>
      <c r="I493">
        <v>9.8847856519999997</v>
      </c>
      <c r="J493">
        <v>-7.1893140669999994E-2</v>
      </c>
      <c r="K493">
        <v>8.5229232909999994E-2</v>
      </c>
      <c r="L493">
        <v>-0.19087964299999999</v>
      </c>
      <c r="M493">
        <f t="shared" si="28"/>
        <v>-0.19087964299999999</v>
      </c>
      <c r="N493">
        <f>G493-$G$1</f>
        <v>1.7907917499999981E-2</v>
      </c>
      <c r="O493">
        <f>H493-$H$1</f>
        <v>0.16277527810000003</v>
      </c>
      <c r="P493">
        <f t="shared" si="29"/>
        <v>-9.2646463997383771E-2</v>
      </c>
      <c r="Q493">
        <f t="shared" si="30"/>
        <v>1.7582669010104031E-2</v>
      </c>
      <c r="R493">
        <f t="shared" si="31"/>
        <v>-7.5063794987279747E-2</v>
      </c>
    </row>
    <row r="494" spans="1:18" x14ac:dyDescent="0.25">
      <c r="A494">
        <v>4.93</v>
      </c>
      <c r="B494">
        <v>0</v>
      </c>
      <c r="C494">
        <v>0</v>
      </c>
      <c r="D494">
        <v>3</v>
      </c>
      <c r="E494">
        <v>0</v>
      </c>
      <c r="F494">
        <v>0</v>
      </c>
      <c r="G494">
        <v>-0.77616566419999999</v>
      </c>
      <c r="H494">
        <v>-0.54712075000000004</v>
      </c>
      <c r="I494">
        <v>9.8506298070000007</v>
      </c>
      <c r="J494">
        <v>-6.613621116E-2</v>
      </c>
      <c r="K494">
        <v>8.2828000190000001E-2</v>
      </c>
      <c r="L494">
        <v>-0.18739745020000001</v>
      </c>
      <c r="M494">
        <f t="shared" si="28"/>
        <v>-0.18739745020000001</v>
      </c>
      <c r="N494">
        <f>G494-$G$1</f>
        <v>5.7554542999999958E-2</v>
      </c>
      <c r="O494">
        <f>H494-$H$1</f>
        <v>0.14610880609999999</v>
      </c>
      <c r="P494">
        <f t="shared" si="29"/>
        <v>-8.1661326542635485E-2</v>
      </c>
      <c r="Q494">
        <f t="shared" si="30"/>
        <v>5.6546902438725247E-2</v>
      </c>
      <c r="R494">
        <f t="shared" si="31"/>
        <v>-2.5114424103910238E-2</v>
      </c>
    </row>
    <row r="495" spans="1:18" x14ac:dyDescent="0.25">
      <c r="A495">
        <v>4.9400000000000004</v>
      </c>
      <c r="B495">
        <v>0</v>
      </c>
      <c r="C495">
        <v>0</v>
      </c>
      <c r="D495">
        <v>3</v>
      </c>
      <c r="E495">
        <v>0</v>
      </c>
      <c r="F495">
        <v>0</v>
      </c>
      <c r="G495">
        <v>-0.83696836230000005</v>
      </c>
      <c r="H495">
        <v>-0.57581299539999997</v>
      </c>
      <c r="I495">
        <v>9.8850030899999997</v>
      </c>
      <c r="J495">
        <v>-5.8254946019999997E-2</v>
      </c>
      <c r="K495">
        <v>7.9905606810000002E-2</v>
      </c>
      <c r="L495">
        <v>-0.19318804140000001</v>
      </c>
      <c r="M495">
        <f t="shared" si="28"/>
        <v>-0.19318804140000001</v>
      </c>
      <c r="N495">
        <f>G495-$G$1</f>
        <v>-3.2481551000000941E-3</v>
      </c>
      <c r="O495">
        <f>H495-$H$1</f>
        <v>0.11741656070000006</v>
      </c>
      <c r="P495">
        <f t="shared" si="29"/>
        <v>-6.7627923347402794E-2</v>
      </c>
      <c r="Q495">
        <f t="shared" si="30"/>
        <v>-3.1877301767776985E-3</v>
      </c>
      <c r="R495">
        <f t="shared" si="31"/>
        <v>-7.0815653524180497E-2</v>
      </c>
    </row>
    <row r="496" spans="1:18" x14ac:dyDescent="0.25">
      <c r="A496">
        <v>4.95</v>
      </c>
      <c r="B496">
        <v>0</v>
      </c>
      <c r="C496">
        <v>0</v>
      </c>
      <c r="D496">
        <v>3</v>
      </c>
      <c r="E496">
        <v>0</v>
      </c>
      <c r="F496">
        <v>0</v>
      </c>
      <c r="G496">
        <v>-0.77630531790000001</v>
      </c>
      <c r="H496">
        <v>-0.49251332879999998</v>
      </c>
      <c r="I496">
        <v>9.9001884459999996</v>
      </c>
      <c r="J496">
        <v>-5.5808447300000001E-2</v>
      </c>
      <c r="K496">
        <v>8.0779261889999995E-2</v>
      </c>
      <c r="L496">
        <v>-0.19803570209999999</v>
      </c>
      <c r="M496">
        <f t="shared" si="28"/>
        <v>-0.19803570209999999</v>
      </c>
      <c r="N496">
        <f>G496-$G$1</f>
        <v>5.7414889299999938E-2</v>
      </c>
      <c r="O496">
        <f>H496-$H$1</f>
        <v>0.20071622730000005</v>
      </c>
      <c r="P496">
        <f t="shared" si="29"/>
        <v>-0.11846902347478068</v>
      </c>
      <c r="Q496">
        <f t="shared" si="30"/>
        <v>5.6292711416758748E-2</v>
      </c>
      <c r="R496">
        <f t="shared" si="31"/>
        <v>-6.2176312058021932E-2</v>
      </c>
    </row>
    <row r="497" spans="1:18" x14ac:dyDescent="0.25">
      <c r="A497">
        <v>4.96</v>
      </c>
      <c r="B497">
        <v>0</v>
      </c>
      <c r="C497">
        <v>0</v>
      </c>
      <c r="D497">
        <v>3</v>
      </c>
      <c r="E497">
        <v>0</v>
      </c>
      <c r="F497">
        <v>0</v>
      </c>
      <c r="G497">
        <v>-0.71762639279999996</v>
      </c>
      <c r="H497">
        <v>-0.45950737600000002</v>
      </c>
      <c r="I497">
        <v>9.9009017939999993</v>
      </c>
      <c r="J497">
        <v>-5.1729843019999999E-2</v>
      </c>
      <c r="K497">
        <v>7.8006505970000001E-2</v>
      </c>
      <c r="L497">
        <v>-0.20064343509999999</v>
      </c>
      <c r="M497">
        <f t="shared" si="28"/>
        <v>-0.20064343509999999</v>
      </c>
      <c r="N497">
        <f>G497-$G$1</f>
        <v>0.11609381439999999</v>
      </c>
      <c r="O497">
        <f>H497-$H$1</f>
        <v>0.23372218010000001</v>
      </c>
      <c r="P497">
        <f t="shared" si="29"/>
        <v>-0.139742420567665</v>
      </c>
      <c r="Q497">
        <f t="shared" si="30"/>
        <v>0.11376480346810532</v>
      </c>
      <c r="R497">
        <f t="shared" si="31"/>
        <v>-2.5977617099559688E-2</v>
      </c>
    </row>
    <row r="498" spans="1:18" x14ac:dyDescent="0.25">
      <c r="A498">
        <v>4.97</v>
      </c>
      <c r="B498">
        <v>0</v>
      </c>
      <c r="C498">
        <v>0</v>
      </c>
      <c r="D498">
        <v>3</v>
      </c>
      <c r="E498">
        <v>0</v>
      </c>
      <c r="F498">
        <v>0</v>
      </c>
      <c r="G498">
        <v>-0.60476398470000003</v>
      </c>
      <c r="H498">
        <v>-0.47230499980000001</v>
      </c>
      <c r="I498">
        <v>9.9313173290000005</v>
      </c>
      <c r="J498">
        <v>-4.9647361039999997E-2</v>
      </c>
      <c r="K498">
        <v>7.3262356220000005E-2</v>
      </c>
      <c r="L498">
        <v>-0.20036196710000001</v>
      </c>
      <c r="M498">
        <f t="shared" si="28"/>
        <v>-0.20036196710000001</v>
      </c>
      <c r="N498">
        <f>G498-$G$1</f>
        <v>0.22895622249999992</v>
      </c>
      <c r="O498">
        <f>H498-$H$1</f>
        <v>0.22092455630000002</v>
      </c>
      <c r="P498">
        <f t="shared" si="29"/>
        <v>-0.13190791282772429</v>
      </c>
      <c r="Q498">
        <f t="shared" si="30"/>
        <v>0.22437586211615734</v>
      </c>
      <c r="R498">
        <f t="shared" si="31"/>
        <v>9.2467949288433049E-2</v>
      </c>
    </row>
    <row r="499" spans="1:18" x14ac:dyDescent="0.25">
      <c r="A499">
        <v>4.9800000000000004</v>
      </c>
      <c r="B499">
        <v>0</v>
      </c>
      <c r="C499">
        <v>0</v>
      </c>
      <c r="D499">
        <v>3</v>
      </c>
      <c r="E499">
        <v>0</v>
      </c>
      <c r="F499">
        <v>0</v>
      </c>
      <c r="G499">
        <v>-0.47378367189999998</v>
      </c>
      <c r="H499">
        <v>-0.38916757699999999</v>
      </c>
      <c r="I499">
        <v>9.90621376</v>
      </c>
      <c r="J499">
        <v>-4.755721986E-2</v>
      </c>
      <c r="K499">
        <v>6.1653569339999999E-2</v>
      </c>
      <c r="L499">
        <v>-0.2026905417</v>
      </c>
      <c r="M499">
        <f t="shared" si="28"/>
        <v>-0.2026905417</v>
      </c>
      <c r="N499">
        <f>G499-$G$1</f>
        <v>0.35993653529999997</v>
      </c>
      <c r="O499">
        <f>H499-$H$1</f>
        <v>0.30406197910000005</v>
      </c>
      <c r="P499">
        <f t="shared" si="29"/>
        <v>-0.18362806309977181</v>
      </c>
      <c r="Q499">
        <f t="shared" si="30"/>
        <v>0.35256809560141927</v>
      </c>
      <c r="R499">
        <f t="shared" si="31"/>
        <v>0.16894003250164746</v>
      </c>
    </row>
    <row r="500" spans="1:18" x14ac:dyDescent="0.25">
      <c r="A500">
        <v>4.99</v>
      </c>
      <c r="B500">
        <v>0</v>
      </c>
      <c r="C500">
        <v>0</v>
      </c>
      <c r="D500">
        <v>3</v>
      </c>
      <c r="E500">
        <v>0</v>
      </c>
      <c r="F500">
        <v>0</v>
      </c>
      <c r="G500">
        <v>-0.51582497360000001</v>
      </c>
      <c r="H500">
        <v>-0.33188834789999999</v>
      </c>
      <c r="I500">
        <v>9.9210863109999998</v>
      </c>
      <c r="J500">
        <v>-3.7190433590000002E-2</v>
      </c>
      <c r="K500">
        <v>5.5742330850000001E-2</v>
      </c>
      <c r="L500">
        <v>-0.2102131844</v>
      </c>
      <c r="M500">
        <f t="shared" si="28"/>
        <v>-0.2102131844</v>
      </c>
      <c r="N500">
        <f>G500-$G$1</f>
        <v>0.31789523359999994</v>
      </c>
      <c r="O500">
        <f>H500-$H$1</f>
        <v>0.36134120820000004</v>
      </c>
      <c r="P500">
        <f t="shared" si="29"/>
        <v>-0.2262014710161121</v>
      </c>
      <c r="Q500">
        <f t="shared" si="30"/>
        <v>0.31089723164835847</v>
      </c>
      <c r="R500">
        <f t="shared" si="31"/>
        <v>8.4695760632246375E-2</v>
      </c>
    </row>
    <row r="501" spans="1:18" x14ac:dyDescent="0.25">
      <c r="A501">
        <v>5</v>
      </c>
      <c r="B501">
        <v>0</v>
      </c>
      <c r="C501">
        <v>0</v>
      </c>
      <c r="D501">
        <v>3</v>
      </c>
      <c r="E501">
        <v>0</v>
      </c>
      <c r="F501">
        <v>0</v>
      </c>
      <c r="G501">
        <v>-0.52581715579999999</v>
      </c>
      <c r="H501">
        <v>-0.3048178554</v>
      </c>
      <c r="I501">
        <v>9.9213523860000006</v>
      </c>
      <c r="J501">
        <v>-3.282262012E-2</v>
      </c>
      <c r="K501">
        <v>5.3838320080000002E-2</v>
      </c>
      <c r="L501">
        <v>-0.21808698770000001</v>
      </c>
      <c r="M501">
        <f t="shared" si="28"/>
        <v>-0.21808698770000001</v>
      </c>
      <c r="N501">
        <f>G501-$G$1</f>
        <v>0.30790305139999996</v>
      </c>
      <c r="O501">
        <f>H501-$H$1</f>
        <v>0.38841170070000003</v>
      </c>
      <c r="P501">
        <f t="shared" si="29"/>
        <v>-0.2521129712910517</v>
      </c>
      <c r="Q501">
        <f t="shared" si="30"/>
        <v>0.30060979471999005</v>
      </c>
      <c r="R501">
        <f t="shared" si="31"/>
        <v>4.8496823428938352E-2</v>
      </c>
    </row>
    <row r="502" spans="1:18" x14ac:dyDescent="0.25">
      <c r="A502">
        <v>5.01</v>
      </c>
      <c r="B502">
        <v>0</v>
      </c>
      <c r="C502">
        <v>0</v>
      </c>
      <c r="D502">
        <v>3</v>
      </c>
      <c r="E502">
        <v>0</v>
      </c>
      <c r="F502">
        <v>0</v>
      </c>
      <c r="G502">
        <v>-0.39787718649999998</v>
      </c>
      <c r="H502">
        <v>-0.21679505709999999</v>
      </c>
      <c r="I502">
        <v>9.8691711430000009</v>
      </c>
      <c r="J502">
        <v>-2.6406377549999999E-2</v>
      </c>
      <c r="K502">
        <v>4.8519812519999997E-2</v>
      </c>
      <c r="L502">
        <v>-0.22036917510000001</v>
      </c>
      <c r="M502">
        <f t="shared" si="28"/>
        <v>-0.22036917510000001</v>
      </c>
      <c r="N502">
        <f>G502-$G$1</f>
        <v>0.43584302069999997</v>
      </c>
      <c r="O502">
        <f>H502-$H$1</f>
        <v>0.47643449900000001</v>
      </c>
      <c r="P502">
        <f t="shared" si="29"/>
        <v>-0.31243128738214165</v>
      </c>
      <c r="Q502">
        <f t="shared" si="30"/>
        <v>0.42530294955766934</v>
      </c>
      <c r="R502">
        <f t="shared" si="31"/>
        <v>0.11287166217552769</v>
      </c>
    </row>
    <row r="503" spans="1:18" x14ac:dyDescent="0.25">
      <c r="A503">
        <v>5.0199999999999996</v>
      </c>
      <c r="B503">
        <v>0</v>
      </c>
      <c r="C503">
        <v>0</v>
      </c>
      <c r="D503">
        <v>3</v>
      </c>
      <c r="E503">
        <v>0</v>
      </c>
      <c r="F503">
        <v>0</v>
      </c>
      <c r="G503">
        <v>-0.41617143150000002</v>
      </c>
      <c r="H503">
        <v>-0.19989550110000001</v>
      </c>
      <c r="I503">
        <v>9.933401108</v>
      </c>
      <c r="J503">
        <v>-2.351444028E-2</v>
      </c>
      <c r="K503">
        <v>4.4197361919999997E-2</v>
      </c>
      <c r="L503">
        <v>-0.22126084569999999</v>
      </c>
      <c r="M503">
        <f t="shared" si="28"/>
        <v>-0.22126084569999999</v>
      </c>
      <c r="N503">
        <f>G503-$G$1</f>
        <v>0.41754877569999993</v>
      </c>
      <c r="O503">
        <f>H503-$H$1</f>
        <v>0.49333405500000005</v>
      </c>
      <c r="P503">
        <f t="shared" si="29"/>
        <v>-0.32480113511412823</v>
      </c>
      <c r="Q503">
        <f t="shared" si="30"/>
        <v>0.40736957114494843</v>
      </c>
      <c r="R503">
        <f t="shared" si="31"/>
        <v>8.2568436030820203E-2</v>
      </c>
    </row>
    <row r="504" spans="1:18" x14ac:dyDescent="0.25">
      <c r="A504">
        <v>5.03</v>
      </c>
      <c r="B504">
        <v>0</v>
      </c>
      <c r="C504">
        <v>0</v>
      </c>
      <c r="D504">
        <v>3</v>
      </c>
      <c r="E504">
        <v>0</v>
      </c>
      <c r="F504">
        <v>0</v>
      </c>
      <c r="G504">
        <v>-0.28627663850000001</v>
      </c>
      <c r="H504">
        <v>-5.4889548570000002E-2</v>
      </c>
      <c r="I504">
        <v>9.9291496279999993</v>
      </c>
      <c r="J504">
        <v>-1.7745632680000002E-2</v>
      </c>
      <c r="K504">
        <v>3.8824647669999997E-2</v>
      </c>
      <c r="L504">
        <v>-0.222218886</v>
      </c>
      <c r="M504">
        <f t="shared" si="28"/>
        <v>-0.222218886</v>
      </c>
      <c r="N504">
        <f>G504-$G$1</f>
        <v>0.54744356869999988</v>
      </c>
      <c r="O504">
        <f>H504-$H$1</f>
        <v>0.63834000753000009</v>
      </c>
      <c r="P504">
        <f t="shared" si="29"/>
        <v>-0.42205985982072525</v>
      </c>
      <c r="Q504">
        <f t="shared" si="30"/>
        <v>0.53398238062158287</v>
      </c>
      <c r="R504">
        <f t="shared" si="31"/>
        <v>0.11192252080085763</v>
      </c>
    </row>
    <row r="505" spans="1:18" x14ac:dyDescent="0.25">
      <c r="A505">
        <v>5.04</v>
      </c>
      <c r="B505">
        <v>0</v>
      </c>
      <c r="C505">
        <v>0</v>
      </c>
      <c r="D505">
        <v>3</v>
      </c>
      <c r="E505">
        <v>0</v>
      </c>
      <c r="F505">
        <v>0</v>
      </c>
      <c r="G505">
        <v>-0.15491209919999999</v>
      </c>
      <c r="H505">
        <v>9.2887945469999997E-2</v>
      </c>
      <c r="I505">
        <v>9.9704570770000007</v>
      </c>
      <c r="J505">
        <v>-5.8176754969999998E-3</v>
      </c>
      <c r="K505">
        <v>2.9323358090000001E-2</v>
      </c>
      <c r="L505">
        <v>-0.22882191839999999</v>
      </c>
      <c r="M505">
        <f t="shared" si="28"/>
        <v>-0.22882191839999999</v>
      </c>
      <c r="N505">
        <f>G505-$G$1</f>
        <v>0.67880810799999991</v>
      </c>
      <c r="O505">
        <f>H505-$H$1</f>
        <v>0.78611750157000004</v>
      </c>
      <c r="P505">
        <f t="shared" si="29"/>
        <v>-0.53494582297300797</v>
      </c>
      <c r="Q505">
        <f t="shared" si="30"/>
        <v>0.66111449638003361</v>
      </c>
      <c r="R505">
        <f t="shared" si="31"/>
        <v>0.12616867340702564</v>
      </c>
    </row>
    <row r="506" spans="1:18" x14ac:dyDescent="0.25">
      <c r="A506">
        <v>5.05</v>
      </c>
      <c r="B506">
        <v>0</v>
      </c>
      <c r="C506">
        <v>0</v>
      </c>
      <c r="D506">
        <v>3</v>
      </c>
      <c r="E506">
        <v>0</v>
      </c>
      <c r="F506">
        <v>0</v>
      </c>
      <c r="G506">
        <v>-1.6416629780000001E-2</v>
      </c>
      <c r="H506">
        <v>0.16682524979999999</v>
      </c>
      <c r="I506">
        <v>9.9727478030000007</v>
      </c>
      <c r="J506">
        <v>2.0946052390000002E-3</v>
      </c>
      <c r="K506">
        <v>2.0571894939999998E-2</v>
      </c>
      <c r="L506">
        <v>-0.2300490141</v>
      </c>
      <c r="M506">
        <f t="shared" si="28"/>
        <v>-0.2300490141</v>
      </c>
      <c r="N506">
        <f>G506-$G$1</f>
        <v>0.81730357741999993</v>
      </c>
      <c r="O506">
        <f>H506-$H$1</f>
        <v>0.86005480590000005</v>
      </c>
      <c r="P506">
        <f t="shared" si="29"/>
        <v>-0.58834262772650558</v>
      </c>
      <c r="Q506">
        <f t="shared" si="30"/>
        <v>0.79577189425300543</v>
      </c>
      <c r="R506">
        <f t="shared" si="31"/>
        <v>0.20742926652649984</v>
      </c>
    </row>
    <row r="507" spans="1:18" x14ac:dyDescent="0.25">
      <c r="A507">
        <v>5.0599999999999996</v>
      </c>
      <c r="B507">
        <v>0</v>
      </c>
      <c r="C507">
        <v>0</v>
      </c>
      <c r="D507">
        <v>3</v>
      </c>
      <c r="E507">
        <v>0</v>
      </c>
      <c r="F507">
        <v>0</v>
      </c>
      <c r="G507">
        <v>-2.3234715690000001E-2</v>
      </c>
      <c r="H507">
        <v>0.21819368</v>
      </c>
      <c r="I507">
        <v>9.9726428990000002</v>
      </c>
      <c r="J507">
        <v>1.2356761839999999E-2</v>
      </c>
      <c r="K507">
        <v>8.7725296619999994E-3</v>
      </c>
      <c r="L507">
        <v>-0.2302994132</v>
      </c>
      <c r="M507">
        <f t="shared" si="28"/>
        <v>-0.2302994132</v>
      </c>
      <c r="N507">
        <f>G507-$G$1</f>
        <v>0.81048549150999993</v>
      </c>
      <c r="O507">
        <f>H507-$H$1</f>
        <v>0.91142323610000009</v>
      </c>
      <c r="P507">
        <f t="shared" si="29"/>
        <v>-0.6241491265633482</v>
      </c>
      <c r="Q507">
        <f t="shared" si="30"/>
        <v>0.78908712803282444</v>
      </c>
      <c r="R507">
        <f t="shared" si="31"/>
        <v>0.16493800146947624</v>
      </c>
    </row>
    <row r="508" spans="1:18" x14ac:dyDescent="0.25">
      <c r="A508">
        <v>5.07</v>
      </c>
      <c r="B508">
        <v>0</v>
      </c>
      <c r="C508">
        <v>0</v>
      </c>
      <c r="D508">
        <v>3</v>
      </c>
      <c r="E508">
        <v>0</v>
      </c>
      <c r="F508">
        <v>0</v>
      </c>
      <c r="G508">
        <v>-0.22955356539999999</v>
      </c>
      <c r="H508">
        <v>-0.170333758</v>
      </c>
      <c r="I508">
        <v>9.9379587170000008</v>
      </c>
      <c r="J508">
        <v>1.4044508339999999E-2</v>
      </c>
      <c r="K508">
        <v>7.7278623359999998E-3</v>
      </c>
      <c r="L508">
        <v>-0.22984226050000001</v>
      </c>
      <c r="M508">
        <f t="shared" si="28"/>
        <v>-0.22984226050000001</v>
      </c>
      <c r="N508">
        <f>G508-$G$1</f>
        <v>0.60416664180000001</v>
      </c>
      <c r="O508">
        <f>H508-$H$1</f>
        <v>0.52289579809999998</v>
      </c>
      <c r="P508">
        <f t="shared" si="29"/>
        <v>-0.3573845350316126</v>
      </c>
      <c r="Q508">
        <f t="shared" si="30"/>
        <v>0.58827847525859311</v>
      </c>
      <c r="R508">
        <f t="shared" si="31"/>
        <v>0.23089394022698051</v>
      </c>
    </row>
    <row r="509" spans="1:18" x14ac:dyDescent="0.25">
      <c r="A509">
        <v>5.08</v>
      </c>
      <c r="B509">
        <v>0</v>
      </c>
      <c r="C509">
        <v>0</v>
      </c>
      <c r="D509">
        <v>3</v>
      </c>
      <c r="E509">
        <v>0</v>
      </c>
      <c r="F509">
        <v>0</v>
      </c>
      <c r="G509">
        <v>-0.41160887480000002</v>
      </c>
      <c r="H509">
        <v>-0.37136176230000001</v>
      </c>
      <c r="I509">
        <v>9.9528636929999994</v>
      </c>
      <c r="J509">
        <v>1.3879155740000001E-3</v>
      </c>
      <c r="K509">
        <v>1.5797128899999999E-2</v>
      </c>
      <c r="L509">
        <v>-0.23617118600000001</v>
      </c>
      <c r="M509">
        <f t="shared" si="28"/>
        <v>-0.23617118600000001</v>
      </c>
      <c r="N509">
        <f>G509-$G$1</f>
        <v>0.42211133239999993</v>
      </c>
      <c r="O509">
        <f>H509-$H$1</f>
        <v>0.32186779380000002</v>
      </c>
      <c r="P509">
        <f t="shared" si="29"/>
        <v>-0.22593363729341756</v>
      </c>
      <c r="Q509">
        <f t="shared" si="30"/>
        <v>0.41039393208901542</v>
      </c>
      <c r="R509">
        <f t="shared" si="31"/>
        <v>0.18446029479559786</v>
      </c>
    </row>
    <row r="510" spans="1:18" x14ac:dyDescent="0.25">
      <c r="A510">
        <v>5.09</v>
      </c>
      <c r="B510">
        <v>0</v>
      </c>
      <c r="C510">
        <v>0</v>
      </c>
      <c r="D510">
        <v>3</v>
      </c>
      <c r="E510">
        <v>0</v>
      </c>
      <c r="F510">
        <v>0</v>
      </c>
      <c r="G510">
        <v>-0.29253777860000002</v>
      </c>
      <c r="H510">
        <v>-0.15451316540000001</v>
      </c>
      <c r="I510">
        <v>9.957158089</v>
      </c>
      <c r="J510">
        <v>-5.5835889649999996E-3</v>
      </c>
      <c r="K510">
        <v>2.6602152729999998E-2</v>
      </c>
      <c r="L510">
        <v>-0.25577527280000001</v>
      </c>
      <c r="M510">
        <f t="shared" si="28"/>
        <v>-0.25577527280000001</v>
      </c>
      <c r="N510">
        <f>G510-$G$1</f>
        <v>0.54118242859999999</v>
      </c>
      <c r="O510">
        <f>H510-$H$1</f>
        <v>0.53871639069999999</v>
      </c>
      <c r="P510">
        <f t="shared" si="29"/>
        <v>-0.40887852570577882</v>
      </c>
      <c r="Q510">
        <f t="shared" si="30"/>
        <v>0.52357638196248535</v>
      </c>
      <c r="R510">
        <f t="shared" si="31"/>
        <v>0.11469785625670653</v>
      </c>
    </row>
    <row r="511" spans="1:18" x14ac:dyDescent="0.25">
      <c r="A511">
        <v>5.0999999999999996</v>
      </c>
      <c r="B511">
        <v>0</v>
      </c>
      <c r="C511">
        <v>0</v>
      </c>
      <c r="D511">
        <v>3</v>
      </c>
      <c r="E511">
        <v>0</v>
      </c>
      <c r="F511">
        <v>0</v>
      </c>
      <c r="G511">
        <v>-6.8432807920000005E-2</v>
      </c>
      <c r="H511">
        <v>-1.9316769609999999E-4</v>
      </c>
      <c r="I511">
        <v>9.9268722530000009</v>
      </c>
      <c r="J511">
        <v>-3.8479885550000001E-3</v>
      </c>
      <c r="K511">
        <v>2.5586299600000001E-2</v>
      </c>
      <c r="L511">
        <v>-0.26696836950000002</v>
      </c>
      <c r="M511">
        <f t="shared" si="28"/>
        <v>-0.26696836950000002</v>
      </c>
      <c r="N511">
        <f>G511-$G$1</f>
        <v>0.76528739928</v>
      </c>
      <c r="O511">
        <f>H511-$H$1</f>
        <v>0.69303638840390003</v>
      </c>
      <c r="P511">
        <f t="shared" si="29"/>
        <v>-0.54848650010945654</v>
      </c>
      <c r="Q511">
        <f t="shared" si="30"/>
        <v>0.7381771676876967</v>
      </c>
      <c r="R511">
        <f t="shared" si="31"/>
        <v>0.18969066757824016</v>
      </c>
    </row>
    <row r="512" spans="1:18" x14ac:dyDescent="0.25">
      <c r="A512">
        <v>5.1100000000000003</v>
      </c>
      <c r="B512">
        <v>0</v>
      </c>
      <c r="C512">
        <v>0</v>
      </c>
      <c r="D512">
        <v>3</v>
      </c>
      <c r="E512">
        <v>0</v>
      </c>
      <c r="F512">
        <v>0</v>
      </c>
      <c r="G512">
        <v>2.4347528819999999E-2</v>
      </c>
      <c r="H512">
        <v>7.9947285349999994E-2</v>
      </c>
      <c r="I512">
        <v>9.9241304400000008</v>
      </c>
      <c r="J512">
        <v>1.2305816640000001E-3</v>
      </c>
      <c r="K512">
        <v>1.6952849919999999E-2</v>
      </c>
      <c r="L512">
        <v>-0.27721840139999998</v>
      </c>
      <c r="M512">
        <f t="shared" si="28"/>
        <v>-0.27721840139999998</v>
      </c>
      <c r="N512">
        <f>G512-$G$1</f>
        <v>0.85806773601999997</v>
      </c>
      <c r="O512">
        <f>H512-$H$1</f>
        <v>0.77317684144999999</v>
      </c>
      <c r="P512">
        <f t="shared" si="29"/>
        <v>-0.63481215812179947</v>
      </c>
      <c r="Q512">
        <f t="shared" si="30"/>
        <v>0.82530707867715503</v>
      </c>
      <c r="R512">
        <f t="shared" si="31"/>
        <v>0.19049492055535555</v>
      </c>
    </row>
    <row r="513" spans="1:18" x14ac:dyDescent="0.25">
      <c r="A513">
        <v>5.12</v>
      </c>
      <c r="B513">
        <v>0</v>
      </c>
      <c r="C513">
        <v>0</v>
      </c>
      <c r="D513">
        <v>3</v>
      </c>
      <c r="E513">
        <v>0</v>
      </c>
      <c r="F513">
        <v>0</v>
      </c>
      <c r="G513">
        <v>-0.1070101857</v>
      </c>
      <c r="H513">
        <v>0.1445705444</v>
      </c>
      <c r="I513">
        <v>9.9693260190000004</v>
      </c>
      <c r="J513">
        <v>5.5967061780000001E-3</v>
      </c>
      <c r="K513">
        <v>1.1966593560000001E-2</v>
      </c>
      <c r="L513">
        <v>-0.28108584879999998</v>
      </c>
      <c r="M513">
        <f t="shared" si="28"/>
        <v>-0.28108584879999998</v>
      </c>
      <c r="N513">
        <f>G513-$G$1</f>
        <v>0.72671002149999997</v>
      </c>
      <c r="O513">
        <f>H513-$H$1</f>
        <v>0.83780010049999998</v>
      </c>
      <c r="P513">
        <f t="shared" si="29"/>
        <v>-0.6972148466878767</v>
      </c>
      <c r="Q513">
        <f t="shared" si="30"/>
        <v>0.69819013507510297</v>
      </c>
      <c r="R513">
        <f t="shared" si="31"/>
        <v>9.7528838722626965E-4</v>
      </c>
    </row>
    <row r="514" spans="1:18" x14ac:dyDescent="0.25">
      <c r="A514">
        <v>5.13</v>
      </c>
      <c r="B514">
        <v>0</v>
      </c>
      <c r="C514">
        <v>0</v>
      </c>
      <c r="D514">
        <v>3</v>
      </c>
      <c r="E514">
        <v>0</v>
      </c>
      <c r="F514">
        <v>0</v>
      </c>
      <c r="G514">
        <v>2.2567026319999999E-2</v>
      </c>
      <c r="H514">
        <v>0.27703845500000002</v>
      </c>
      <c r="I514">
        <v>9.9815101619999993</v>
      </c>
      <c r="J514">
        <v>1.474447548E-2</v>
      </c>
      <c r="K514">
        <v>7.2018075730000001E-3</v>
      </c>
      <c r="L514">
        <v>-0.28380963209999999</v>
      </c>
      <c r="M514">
        <f t="shared" ref="M514:M577" si="32">L514</f>
        <v>-0.28380963209999999</v>
      </c>
      <c r="N514">
        <f>G514-$G$1</f>
        <v>0.85628723351999991</v>
      </c>
      <c r="O514">
        <f>H514-$H$1</f>
        <v>0.97026801110000005</v>
      </c>
      <c r="P514">
        <f t="shared" ref="P514:P577" si="33">O514*3*SIN(M514)</f>
        <v>-0.81506850595766434</v>
      </c>
      <c r="Q514">
        <f t="shared" ref="Q514:Q577" si="34">N514*COS(M514)</f>
        <v>0.82203202230505057</v>
      </c>
      <c r="R514">
        <f t="shared" ref="R514:R577" si="35">P514+Q514</f>
        <v>6.9635163473862338E-3</v>
      </c>
    </row>
    <row r="515" spans="1:18" x14ac:dyDescent="0.25">
      <c r="A515">
        <v>5.14</v>
      </c>
      <c r="B515">
        <v>0</v>
      </c>
      <c r="C515">
        <v>0</v>
      </c>
      <c r="D515">
        <v>3</v>
      </c>
      <c r="E515">
        <v>0</v>
      </c>
      <c r="F515">
        <v>0</v>
      </c>
      <c r="G515">
        <v>-0.22434538600000001</v>
      </c>
      <c r="H515">
        <v>0.17654347419999999</v>
      </c>
      <c r="I515">
        <v>9.9568367000000002</v>
      </c>
      <c r="J515">
        <v>1.4967702330000001E-2</v>
      </c>
      <c r="K515">
        <v>7.552763447E-3</v>
      </c>
      <c r="L515">
        <v>-0.27065533400000003</v>
      </c>
      <c r="M515">
        <f t="shared" si="32"/>
        <v>-0.27065533400000003</v>
      </c>
      <c r="N515">
        <f>G515-$G$1</f>
        <v>0.60937482119999997</v>
      </c>
      <c r="O515">
        <f>H515-$H$1</f>
        <v>0.86977303029999997</v>
      </c>
      <c r="P515">
        <f t="shared" si="33"/>
        <v>-0.69763530496398718</v>
      </c>
      <c r="Q515">
        <f t="shared" si="34"/>
        <v>0.58719107393786352</v>
      </c>
      <c r="R515">
        <f t="shared" si="35"/>
        <v>-0.11044423102612366</v>
      </c>
    </row>
    <row r="516" spans="1:18" x14ac:dyDescent="0.25">
      <c r="A516">
        <v>5.15</v>
      </c>
      <c r="B516">
        <v>0</v>
      </c>
      <c r="C516">
        <v>0</v>
      </c>
      <c r="D516">
        <v>3</v>
      </c>
      <c r="E516">
        <v>0</v>
      </c>
      <c r="F516">
        <v>0</v>
      </c>
      <c r="G516">
        <v>-0.24795594809999999</v>
      </c>
      <c r="H516">
        <v>3.3347673709999998E-2</v>
      </c>
      <c r="I516">
        <v>9.9252767560000006</v>
      </c>
      <c r="J516">
        <v>6.7986776119999997E-3</v>
      </c>
      <c r="K516">
        <v>1.506769843E-2</v>
      </c>
      <c r="L516">
        <v>-0.25239411</v>
      </c>
      <c r="M516">
        <f t="shared" si="32"/>
        <v>-0.25239411</v>
      </c>
      <c r="N516">
        <f>G516-$G$1</f>
        <v>0.58576425909999996</v>
      </c>
      <c r="O516">
        <f>H516-$H$1</f>
        <v>0.72657722981000006</v>
      </c>
      <c r="P516">
        <f t="shared" si="33"/>
        <v>-0.54432898611768599</v>
      </c>
      <c r="Q516">
        <f t="shared" si="34"/>
        <v>0.56720568525375648</v>
      </c>
      <c r="R516">
        <f t="shared" si="35"/>
        <v>2.2876699136070489E-2</v>
      </c>
    </row>
    <row r="517" spans="1:18" x14ac:dyDescent="0.25">
      <c r="A517">
        <v>5.16</v>
      </c>
      <c r="B517">
        <v>0</v>
      </c>
      <c r="C517">
        <v>0</v>
      </c>
      <c r="D517">
        <v>3</v>
      </c>
      <c r="E517">
        <v>0</v>
      </c>
      <c r="F517">
        <v>0</v>
      </c>
      <c r="G517">
        <v>-0.3773027062</v>
      </c>
      <c r="H517">
        <v>-0.11640217899999999</v>
      </c>
      <c r="I517">
        <v>9.9296798709999994</v>
      </c>
      <c r="J517">
        <v>4.9300899259999999E-4</v>
      </c>
      <c r="K517">
        <v>2.180558816E-2</v>
      </c>
      <c r="L517">
        <v>-0.2464166284</v>
      </c>
      <c r="M517">
        <f t="shared" si="32"/>
        <v>-0.2464166284</v>
      </c>
      <c r="N517">
        <f>G517-$G$1</f>
        <v>0.45641750099999995</v>
      </c>
      <c r="O517">
        <f>H517-$H$1</f>
        <v>0.57682737710000009</v>
      </c>
      <c r="P517">
        <f t="shared" si="33"/>
        <v>-0.42211720718520407</v>
      </c>
      <c r="Q517">
        <f t="shared" si="34"/>
        <v>0.44263037863052734</v>
      </c>
      <c r="R517">
        <f t="shared" si="35"/>
        <v>2.0513171445323275E-2</v>
      </c>
    </row>
    <row r="518" spans="1:18" x14ac:dyDescent="0.25">
      <c r="A518">
        <v>5.17</v>
      </c>
      <c r="B518">
        <v>0</v>
      </c>
      <c r="C518">
        <v>0</v>
      </c>
      <c r="D518">
        <v>3</v>
      </c>
      <c r="E518">
        <v>0</v>
      </c>
      <c r="F518">
        <v>0</v>
      </c>
      <c r="G518">
        <v>-0.38189360500000002</v>
      </c>
      <c r="H518">
        <v>-0.2323146015</v>
      </c>
      <c r="I518">
        <v>9.9179830550000005</v>
      </c>
      <c r="J518">
        <v>-9.3519836659999994E-3</v>
      </c>
      <c r="K518">
        <v>3.1934745610000002E-2</v>
      </c>
      <c r="L518">
        <v>-0.24077768620000001</v>
      </c>
      <c r="M518">
        <f t="shared" si="32"/>
        <v>-0.24077768620000001</v>
      </c>
      <c r="N518">
        <f>G518-$G$1</f>
        <v>0.45182660219999993</v>
      </c>
      <c r="O518">
        <f>H518-$H$1</f>
        <v>0.46091495460000004</v>
      </c>
      <c r="P518">
        <f t="shared" si="33"/>
        <v>-0.32972650643658552</v>
      </c>
      <c r="Q518">
        <f t="shared" si="34"/>
        <v>0.43879268027270985</v>
      </c>
      <c r="R518">
        <f t="shared" si="35"/>
        <v>0.10906617383612432</v>
      </c>
    </row>
    <row r="519" spans="1:18" x14ac:dyDescent="0.25">
      <c r="A519">
        <v>5.18</v>
      </c>
      <c r="B519">
        <v>0</v>
      </c>
      <c r="C519">
        <v>0</v>
      </c>
      <c r="D519">
        <v>3</v>
      </c>
      <c r="E519">
        <v>0</v>
      </c>
      <c r="F519">
        <v>0</v>
      </c>
      <c r="G519">
        <v>-0.52887111899999995</v>
      </c>
      <c r="H519">
        <v>-0.35685947540000001</v>
      </c>
      <c r="I519">
        <v>9.9003763199999995</v>
      </c>
      <c r="J519">
        <v>-2.021015063E-2</v>
      </c>
      <c r="K519">
        <v>3.6775168029999999E-2</v>
      </c>
      <c r="L519">
        <v>-0.23451691869999999</v>
      </c>
      <c r="M519">
        <f t="shared" si="32"/>
        <v>-0.23451691869999999</v>
      </c>
      <c r="N519">
        <f>G519-$G$1</f>
        <v>0.30484908820000001</v>
      </c>
      <c r="O519">
        <f>H519-$H$1</f>
        <v>0.33637008070000002</v>
      </c>
      <c r="P519">
        <f t="shared" si="33"/>
        <v>-0.23449013056781398</v>
      </c>
      <c r="Q519">
        <f t="shared" si="34"/>
        <v>0.29650436568532312</v>
      </c>
      <c r="R519">
        <f t="shared" si="35"/>
        <v>6.2014235117509142E-2</v>
      </c>
    </row>
    <row r="520" spans="1:18" x14ac:dyDescent="0.25">
      <c r="A520">
        <v>5.19</v>
      </c>
      <c r="B520">
        <v>0</v>
      </c>
      <c r="C520">
        <v>0</v>
      </c>
      <c r="D520">
        <v>3</v>
      </c>
      <c r="E520">
        <v>0</v>
      </c>
      <c r="F520">
        <v>0</v>
      </c>
      <c r="G520">
        <v>-0.62903803589999996</v>
      </c>
      <c r="H520">
        <v>-0.44489407539999998</v>
      </c>
      <c r="I520">
        <v>9.9039487840000007</v>
      </c>
      <c r="J520">
        <v>-3.3365204930000003E-2</v>
      </c>
      <c r="K520">
        <v>4.2249973859999998E-2</v>
      </c>
      <c r="L520">
        <v>-0.21855156119999999</v>
      </c>
      <c r="M520">
        <f t="shared" si="32"/>
        <v>-0.21855156119999999</v>
      </c>
      <c r="N520">
        <f>G520-$G$1</f>
        <v>0.20468217129999999</v>
      </c>
      <c r="O520">
        <f>H520-$H$1</f>
        <v>0.24833548070000006</v>
      </c>
      <c r="P520">
        <f t="shared" si="33"/>
        <v>-0.1615292176083184</v>
      </c>
      <c r="Q520">
        <f t="shared" si="34"/>
        <v>0.19981329778728751</v>
      </c>
      <c r="R520">
        <f t="shared" si="35"/>
        <v>3.8284080178969115E-2</v>
      </c>
    </row>
    <row r="521" spans="1:18" x14ac:dyDescent="0.25">
      <c r="A521">
        <v>5.2</v>
      </c>
      <c r="B521">
        <v>0</v>
      </c>
      <c r="C521">
        <v>0</v>
      </c>
      <c r="D521">
        <v>3</v>
      </c>
      <c r="E521">
        <v>0</v>
      </c>
      <c r="F521">
        <v>0</v>
      </c>
      <c r="G521">
        <v>-0.71420186760000004</v>
      </c>
      <c r="H521">
        <v>-0.48871481420000001</v>
      </c>
      <c r="I521">
        <v>9.8797798159999992</v>
      </c>
      <c r="J521">
        <v>-4.3520592150000002E-2</v>
      </c>
      <c r="K521">
        <v>5.2856907250000001E-2</v>
      </c>
      <c r="L521">
        <v>-0.20768392090000001</v>
      </c>
      <c r="M521">
        <f t="shared" si="32"/>
        <v>-0.20768392090000001</v>
      </c>
      <c r="N521">
        <f>G521-$G$1</f>
        <v>0.11951833959999991</v>
      </c>
      <c r="O521">
        <f>H521-$H$1</f>
        <v>0.20451474190000002</v>
      </c>
      <c r="P521">
        <f t="shared" si="33"/>
        <v>-0.12650922752759317</v>
      </c>
      <c r="Q521">
        <f t="shared" si="34"/>
        <v>0.11695002203860799</v>
      </c>
      <c r="R521">
        <f t="shared" si="35"/>
        <v>-9.559205488985173E-3</v>
      </c>
    </row>
    <row r="522" spans="1:18" x14ac:dyDescent="0.25">
      <c r="A522">
        <v>5.21</v>
      </c>
      <c r="B522">
        <v>0</v>
      </c>
      <c r="C522">
        <v>0</v>
      </c>
      <c r="D522">
        <v>3</v>
      </c>
      <c r="E522">
        <v>0</v>
      </c>
      <c r="F522">
        <v>0</v>
      </c>
      <c r="G522">
        <v>-0.78079438209999996</v>
      </c>
      <c r="H522">
        <v>-0.50951969620000004</v>
      </c>
      <c r="I522">
        <v>9.8613443370000002</v>
      </c>
      <c r="J522">
        <v>-4.7614727170000003E-2</v>
      </c>
      <c r="K522">
        <v>5.9328816829999999E-2</v>
      </c>
      <c r="L522">
        <v>-0.203396827</v>
      </c>
      <c r="M522">
        <f t="shared" si="32"/>
        <v>-0.203396827</v>
      </c>
      <c r="N522">
        <f>G522-$G$1</f>
        <v>5.292582509999999E-2</v>
      </c>
      <c r="O522">
        <f>H522-$H$1</f>
        <v>0.18370985989999999</v>
      </c>
      <c r="P522">
        <f t="shared" si="33"/>
        <v>-0.11132668420625523</v>
      </c>
      <c r="Q522">
        <f t="shared" si="34"/>
        <v>5.1834816353275401E-2</v>
      </c>
      <c r="R522">
        <f t="shared" si="35"/>
        <v>-5.9491867852979829E-2</v>
      </c>
    </row>
    <row r="523" spans="1:18" x14ac:dyDescent="0.25">
      <c r="A523">
        <v>5.22</v>
      </c>
      <c r="B523">
        <v>0</v>
      </c>
      <c r="C523">
        <v>0</v>
      </c>
      <c r="D523">
        <v>3</v>
      </c>
      <c r="E523">
        <v>0</v>
      </c>
      <c r="F523">
        <v>0</v>
      </c>
      <c r="G523">
        <v>-0.74666035180000001</v>
      </c>
      <c r="H523">
        <v>-0.41472542289999997</v>
      </c>
      <c r="I523">
        <v>9.9019031519999992</v>
      </c>
      <c r="J523">
        <v>-4.9658335749999997E-2</v>
      </c>
      <c r="K523">
        <v>6.6121742129999994E-2</v>
      </c>
      <c r="L523">
        <v>-0.20091181990000001</v>
      </c>
      <c r="M523">
        <f t="shared" si="32"/>
        <v>-0.20091181990000001</v>
      </c>
      <c r="N523">
        <f>G523-$G$1</f>
        <v>8.7059855399999941E-2</v>
      </c>
      <c r="O523">
        <f>H523-$H$1</f>
        <v>0.27850413320000006</v>
      </c>
      <c r="P523">
        <f t="shared" si="33"/>
        <v>-0.16673727100988198</v>
      </c>
      <c r="Q523">
        <f t="shared" si="34"/>
        <v>8.5308648132043766E-2</v>
      </c>
      <c r="R523">
        <f t="shared" si="35"/>
        <v>-8.1428622877838211E-2</v>
      </c>
    </row>
    <row r="524" spans="1:18" x14ac:dyDescent="0.25">
      <c r="A524">
        <v>5.23</v>
      </c>
      <c r="B524">
        <v>0</v>
      </c>
      <c r="C524">
        <v>0</v>
      </c>
      <c r="D524">
        <v>3</v>
      </c>
      <c r="E524">
        <v>0</v>
      </c>
      <c r="F524">
        <v>0</v>
      </c>
      <c r="G524">
        <v>-0.63704609869999995</v>
      </c>
      <c r="H524">
        <v>-0.33412972089999998</v>
      </c>
      <c r="I524">
        <v>9.9173431399999998</v>
      </c>
      <c r="J524">
        <v>-4.7134928409999999E-2</v>
      </c>
      <c r="K524">
        <v>6.8164147440000003E-2</v>
      </c>
      <c r="L524">
        <v>-0.1988022327</v>
      </c>
      <c r="M524">
        <f t="shared" si="32"/>
        <v>-0.1988022327</v>
      </c>
      <c r="N524">
        <f>G524-$G$1</f>
        <v>0.1966741085</v>
      </c>
      <c r="O524">
        <f>H524-$H$1</f>
        <v>0.35909983520000005</v>
      </c>
      <c r="P524">
        <f t="shared" si="33"/>
        <v>-0.21276158567300771</v>
      </c>
      <c r="Q524">
        <f t="shared" si="34"/>
        <v>0.19280038268735647</v>
      </c>
      <c r="R524">
        <f t="shared" si="35"/>
        <v>-1.9961202985651239E-2</v>
      </c>
    </row>
    <row r="525" spans="1:18" x14ac:dyDescent="0.25">
      <c r="A525">
        <v>5.24</v>
      </c>
      <c r="B525">
        <v>0</v>
      </c>
      <c r="C525">
        <v>0</v>
      </c>
      <c r="D525">
        <v>3</v>
      </c>
      <c r="E525">
        <v>0</v>
      </c>
      <c r="F525">
        <v>0</v>
      </c>
      <c r="G525">
        <v>-0.61507743599999998</v>
      </c>
      <c r="H525">
        <v>-0.19209688899999999</v>
      </c>
      <c r="I525">
        <v>9.9261503219999998</v>
      </c>
      <c r="J525">
        <v>-4.1704699400000003E-2</v>
      </c>
      <c r="K525">
        <v>6.5143622459999995E-2</v>
      </c>
      <c r="L525">
        <v>-0.19814449549999999</v>
      </c>
      <c r="M525">
        <f t="shared" si="32"/>
        <v>-0.19814449549999999</v>
      </c>
      <c r="N525">
        <f>G525-$G$1</f>
        <v>0.21864277119999997</v>
      </c>
      <c r="O525">
        <f>H525-$H$1</f>
        <v>0.50113266710000004</v>
      </c>
      <c r="P525">
        <f t="shared" si="33"/>
        <v>-0.29594460600063244</v>
      </c>
      <c r="Q525">
        <f t="shared" si="34"/>
        <v>0.21436470230034846</v>
      </c>
      <c r="R525">
        <f t="shared" si="35"/>
        <v>-8.1579903700283979E-2</v>
      </c>
    </row>
    <row r="526" spans="1:18" x14ac:dyDescent="0.25">
      <c r="A526">
        <v>5.25</v>
      </c>
      <c r="B526">
        <v>0</v>
      </c>
      <c r="C526">
        <v>0</v>
      </c>
      <c r="D526">
        <v>3</v>
      </c>
      <c r="E526">
        <v>0</v>
      </c>
      <c r="F526">
        <v>0</v>
      </c>
      <c r="G526">
        <v>-0.85210895539999998</v>
      </c>
      <c r="H526">
        <v>-0.34313905239999998</v>
      </c>
      <c r="I526">
        <v>9.8866453169999993</v>
      </c>
      <c r="J526">
        <v>-3.1015142799999999E-2</v>
      </c>
      <c r="K526">
        <v>6.8335309620000007E-2</v>
      </c>
      <c r="L526">
        <v>-0.1969872564</v>
      </c>
      <c r="M526">
        <f t="shared" si="32"/>
        <v>-0.1969872564</v>
      </c>
      <c r="N526">
        <f>G526-$G$1</f>
        <v>-1.8388748200000027E-2</v>
      </c>
      <c r="O526">
        <f>H526-$H$1</f>
        <v>0.35009050370000006</v>
      </c>
      <c r="P526">
        <f t="shared" si="33"/>
        <v>-0.20555467054259555</v>
      </c>
      <c r="Q526">
        <f t="shared" si="34"/>
        <v>-1.8033122109054753E-2</v>
      </c>
      <c r="R526">
        <f t="shared" si="35"/>
        <v>-0.2235877926516503</v>
      </c>
    </row>
    <row r="527" spans="1:18" x14ac:dyDescent="0.25">
      <c r="A527">
        <v>5.26</v>
      </c>
      <c r="B527">
        <v>0</v>
      </c>
      <c r="C527">
        <v>0</v>
      </c>
      <c r="D527">
        <v>3</v>
      </c>
      <c r="E527">
        <v>0</v>
      </c>
      <c r="F527">
        <v>0</v>
      </c>
      <c r="G527">
        <v>-0.93514376880000005</v>
      </c>
      <c r="H527">
        <v>-0.51480245589999996</v>
      </c>
      <c r="I527">
        <v>9.8874282840000003</v>
      </c>
      <c r="J527">
        <v>-3.338617831E-2</v>
      </c>
      <c r="K527">
        <v>7.9800747330000005E-2</v>
      </c>
      <c r="L527">
        <v>-0.1981822848</v>
      </c>
      <c r="M527">
        <f t="shared" si="32"/>
        <v>-0.1981822848</v>
      </c>
      <c r="N527">
        <f>G527-$G$1</f>
        <v>-0.1014235616000001</v>
      </c>
      <c r="O527">
        <f>H527-$H$1</f>
        <v>0.17842710020000008</v>
      </c>
      <c r="P527">
        <f t="shared" si="33"/>
        <v>-0.1053902086607741</v>
      </c>
      <c r="Q527">
        <f t="shared" si="34"/>
        <v>-9.9438305202281418E-2</v>
      </c>
      <c r="R527">
        <f t="shared" si="35"/>
        <v>-0.20482851386305551</v>
      </c>
    </row>
    <row r="528" spans="1:18" x14ac:dyDescent="0.25">
      <c r="A528">
        <v>5.27</v>
      </c>
      <c r="B528">
        <v>0</v>
      </c>
      <c r="C528">
        <v>0</v>
      </c>
      <c r="D528">
        <v>3</v>
      </c>
      <c r="E528">
        <v>0</v>
      </c>
      <c r="F528">
        <v>0</v>
      </c>
      <c r="G528">
        <v>-0.87209337949999999</v>
      </c>
      <c r="H528">
        <v>-0.57768797869999999</v>
      </c>
      <c r="I528">
        <v>9.8896560670000007</v>
      </c>
      <c r="J528">
        <v>-4.365751147E-2</v>
      </c>
      <c r="K528">
        <v>8.533996344E-2</v>
      </c>
      <c r="L528">
        <v>-0.19998414810000001</v>
      </c>
      <c r="M528">
        <f t="shared" si="32"/>
        <v>-0.19998414810000001</v>
      </c>
      <c r="N528">
        <f>G528-$G$1</f>
        <v>-3.8373172300000036E-2</v>
      </c>
      <c r="O528">
        <f>H528-$H$1</f>
        <v>0.11554157740000004</v>
      </c>
      <c r="P528">
        <f t="shared" si="33"/>
        <v>-6.8858318441336275E-2</v>
      </c>
      <c r="Q528">
        <f t="shared" si="34"/>
        <v>-3.7608384500356501E-2</v>
      </c>
      <c r="R528">
        <f t="shared" si="35"/>
        <v>-0.10646670294169278</v>
      </c>
    </row>
    <row r="529" spans="1:18" x14ac:dyDescent="0.25">
      <c r="A529">
        <v>5.28</v>
      </c>
      <c r="B529">
        <v>0</v>
      </c>
      <c r="C529">
        <v>0</v>
      </c>
      <c r="D529">
        <v>3</v>
      </c>
      <c r="E529">
        <v>0</v>
      </c>
      <c r="F529">
        <v>0</v>
      </c>
      <c r="G529">
        <v>-0.9229133129</v>
      </c>
      <c r="H529">
        <v>-0.67206352950000003</v>
      </c>
      <c r="I529">
        <v>9.8786458970000002</v>
      </c>
      <c r="J529">
        <v>-5.3192529830000002E-2</v>
      </c>
      <c r="K529">
        <v>8.7087899450000006E-2</v>
      </c>
      <c r="L529">
        <v>-0.20032522080000001</v>
      </c>
      <c r="M529">
        <f t="shared" si="32"/>
        <v>-0.20032522080000001</v>
      </c>
      <c r="N529">
        <f>G529-$G$1</f>
        <v>-8.9193105700000053E-2</v>
      </c>
      <c r="O529">
        <f>H529-$H$1</f>
        <v>2.1166026599999999E-2</v>
      </c>
      <c r="P529">
        <f t="shared" si="33"/>
        <v>-1.2635359606415869E-2</v>
      </c>
      <c r="Q529">
        <f t="shared" si="34"/>
        <v>-8.7409414356330109E-2</v>
      </c>
      <c r="R529">
        <f t="shared" si="35"/>
        <v>-0.10004477396274598</v>
      </c>
    </row>
    <row r="530" spans="1:18" x14ac:dyDescent="0.25">
      <c r="A530">
        <v>5.29</v>
      </c>
      <c r="B530">
        <v>0</v>
      </c>
      <c r="C530">
        <v>0</v>
      </c>
      <c r="D530">
        <v>3</v>
      </c>
      <c r="E530">
        <v>0</v>
      </c>
      <c r="F530">
        <v>0</v>
      </c>
      <c r="G530">
        <v>-0.92369228599999997</v>
      </c>
      <c r="H530">
        <v>-0.79233872890000001</v>
      </c>
      <c r="I530">
        <v>9.8631744379999997</v>
      </c>
      <c r="J530">
        <v>-5.9929519889999998E-2</v>
      </c>
      <c r="K530">
        <v>8.9835703370000006E-2</v>
      </c>
      <c r="L530">
        <v>-0.19922088090000001</v>
      </c>
      <c r="M530">
        <f t="shared" si="32"/>
        <v>-0.19922088090000001</v>
      </c>
      <c r="N530">
        <f>G530-$G$1</f>
        <v>-8.9972078800000022E-2</v>
      </c>
      <c r="O530">
        <f>H530-$H$1</f>
        <v>-9.9109172799999978E-2</v>
      </c>
      <c r="P530">
        <f t="shared" si="33"/>
        <v>5.8842805301404177E-2</v>
      </c>
      <c r="Q530">
        <f t="shared" si="34"/>
        <v>-8.8192527120463854E-2</v>
      </c>
      <c r="R530">
        <f t="shared" si="35"/>
        <v>-2.9349721819059676E-2</v>
      </c>
    </row>
    <row r="531" spans="1:18" x14ac:dyDescent="0.25">
      <c r="A531">
        <v>5.3</v>
      </c>
      <c r="B531">
        <v>0</v>
      </c>
      <c r="C531">
        <v>0</v>
      </c>
      <c r="D531">
        <v>3</v>
      </c>
      <c r="E531">
        <v>0</v>
      </c>
      <c r="F531">
        <v>0</v>
      </c>
      <c r="G531">
        <v>-0.98273229600000001</v>
      </c>
      <c r="H531">
        <v>-1.072811484</v>
      </c>
      <c r="I531">
        <v>9.8698358539999997</v>
      </c>
      <c r="J531">
        <v>-6.8371176719999996E-2</v>
      </c>
      <c r="K531">
        <v>9.0593062340000002E-2</v>
      </c>
      <c r="L531">
        <v>-0.20015347</v>
      </c>
      <c r="M531">
        <f t="shared" si="32"/>
        <v>-0.20015347</v>
      </c>
      <c r="N531">
        <f>G531-$G$1</f>
        <v>-0.14901208880000005</v>
      </c>
      <c r="O531">
        <f>H531-$H$1</f>
        <v>-0.3795819279</v>
      </c>
      <c r="P531">
        <f t="shared" si="33"/>
        <v>0.22640513981293672</v>
      </c>
      <c r="Q531">
        <f t="shared" si="34"/>
        <v>-0.14603722286121298</v>
      </c>
      <c r="R531">
        <f t="shared" si="35"/>
        <v>8.0367916951723739E-2</v>
      </c>
    </row>
    <row r="532" spans="1:18" x14ac:dyDescent="0.25">
      <c r="A532">
        <v>5.31</v>
      </c>
      <c r="B532">
        <v>0</v>
      </c>
      <c r="C532">
        <v>0</v>
      </c>
      <c r="D532">
        <v>3</v>
      </c>
      <c r="E532">
        <v>0</v>
      </c>
      <c r="F532">
        <v>0</v>
      </c>
      <c r="G532">
        <v>-1.0864633319999999</v>
      </c>
      <c r="H532">
        <v>-1.1568131450000001</v>
      </c>
      <c r="I532">
        <v>9.8647823330000008</v>
      </c>
      <c r="J532">
        <v>-8.9617401360000001E-2</v>
      </c>
      <c r="K532">
        <v>9.5994487399999995E-2</v>
      </c>
      <c r="L532">
        <v>-0.20466777680000001</v>
      </c>
      <c r="M532">
        <f t="shared" si="32"/>
        <v>-0.20466777680000001</v>
      </c>
      <c r="N532">
        <f>G532-$G$1</f>
        <v>-0.25274312479999994</v>
      </c>
      <c r="O532">
        <f>H532-$H$1</f>
        <v>-0.46358358890000007</v>
      </c>
      <c r="P532">
        <f t="shared" si="33"/>
        <v>0.28265880308271285</v>
      </c>
      <c r="Q532">
        <f t="shared" si="34"/>
        <v>-0.24746801189116929</v>
      </c>
      <c r="R532">
        <f t="shared" si="35"/>
        <v>3.5190791191543558E-2</v>
      </c>
    </row>
    <row r="533" spans="1:18" x14ac:dyDescent="0.25">
      <c r="A533">
        <v>5.32</v>
      </c>
      <c r="B533">
        <v>0</v>
      </c>
      <c r="C533">
        <v>0</v>
      </c>
      <c r="D533">
        <v>3</v>
      </c>
      <c r="E533">
        <v>0</v>
      </c>
      <c r="F533">
        <v>0</v>
      </c>
      <c r="G533">
        <v>-1.2941920760000001</v>
      </c>
      <c r="H533">
        <v>-1.31929338</v>
      </c>
      <c r="I533">
        <v>9.8525362009999995</v>
      </c>
      <c r="J533">
        <v>-0.1001715735</v>
      </c>
      <c r="K533">
        <v>0.1019560546</v>
      </c>
      <c r="L533">
        <v>-0.21042363350000001</v>
      </c>
      <c r="M533">
        <f t="shared" si="32"/>
        <v>-0.21042363350000001</v>
      </c>
      <c r="N533">
        <f>G533-$G$1</f>
        <v>-0.46047186880000013</v>
      </c>
      <c r="O533">
        <f>H533-$H$1</f>
        <v>-0.62606382389999993</v>
      </c>
      <c r="P533">
        <f t="shared" si="33"/>
        <v>0.39230575572468157</v>
      </c>
      <c r="Q533">
        <f t="shared" si="34"/>
        <v>-0.45031501809117008</v>
      </c>
      <c r="R533">
        <f t="shared" si="35"/>
        <v>-5.8009262366488512E-2</v>
      </c>
    </row>
    <row r="534" spans="1:18" x14ac:dyDescent="0.25">
      <c r="A534">
        <v>5.33</v>
      </c>
      <c r="B534">
        <v>0</v>
      </c>
      <c r="C534">
        <v>0</v>
      </c>
      <c r="D534">
        <v>3</v>
      </c>
      <c r="E534">
        <v>0</v>
      </c>
      <c r="F534">
        <v>0</v>
      </c>
      <c r="G534">
        <v>-1.2222518920000001</v>
      </c>
      <c r="H534">
        <v>-1.217552781</v>
      </c>
      <c r="I534">
        <v>9.8303260800000007</v>
      </c>
      <c r="J534">
        <v>-0.1108291671</v>
      </c>
      <c r="K534">
        <v>0.1113998294</v>
      </c>
      <c r="L534">
        <v>-0.21569159630000001</v>
      </c>
      <c r="M534">
        <f t="shared" si="32"/>
        <v>-0.21569159630000001</v>
      </c>
      <c r="N534">
        <f>G534-$G$1</f>
        <v>-0.38853168480000011</v>
      </c>
      <c r="O534">
        <f>H534-$H$1</f>
        <v>-0.52432322489999994</v>
      </c>
      <c r="P534">
        <f t="shared" si="33"/>
        <v>0.33665176809768516</v>
      </c>
      <c r="Q534">
        <f t="shared" si="34"/>
        <v>-0.37952886571294808</v>
      </c>
      <c r="R534">
        <f t="shared" si="35"/>
        <v>-4.2877097615262927E-2</v>
      </c>
    </row>
    <row r="535" spans="1:18" x14ac:dyDescent="0.25">
      <c r="A535">
        <v>5.34</v>
      </c>
      <c r="B535">
        <v>0</v>
      </c>
      <c r="C535">
        <v>0</v>
      </c>
      <c r="D535">
        <v>3</v>
      </c>
      <c r="E535">
        <v>0</v>
      </c>
      <c r="F535">
        <v>0</v>
      </c>
      <c r="G535">
        <v>-1.276362896</v>
      </c>
      <c r="H535">
        <v>-1.3350030180000001</v>
      </c>
      <c r="I535">
        <v>9.8494997019999992</v>
      </c>
      <c r="J535">
        <v>-0.1147753596</v>
      </c>
      <c r="K535">
        <v>0.11519947649999999</v>
      </c>
      <c r="L535">
        <v>-0.22011792660000001</v>
      </c>
      <c r="M535">
        <f t="shared" si="32"/>
        <v>-0.22011792660000001</v>
      </c>
      <c r="N535">
        <f>G535-$G$1</f>
        <v>-0.44264268880000002</v>
      </c>
      <c r="O535">
        <f>H535-$H$1</f>
        <v>-0.64177346190000006</v>
      </c>
      <c r="P535">
        <f t="shared" si="33"/>
        <v>0.42038351324672113</v>
      </c>
      <c r="Q535">
        <f t="shared" si="34"/>
        <v>-0.43196247651723807</v>
      </c>
      <c r="R535">
        <f t="shared" si="35"/>
        <v>-1.157896327051694E-2</v>
      </c>
    </row>
    <row r="536" spans="1:18" x14ac:dyDescent="0.25">
      <c r="A536">
        <v>5.35</v>
      </c>
      <c r="B536">
        <v>0</v>
      </c>
      <c r="C536">
        <v>0</v>
      </c>
      <c r="D536">
        <v>3</v>
      </c>
      <c r="E536">
        <v>0</v>
      </c>
      <c r="F536">
        <v>0</v>
      </c>
      <c r="G536">
        <v>-1.272168875</v>
      </c>
      <c r="H536">
        <v>-1.3253834250000001</v>
      </c>
      <c r="I536">
        <v>9.8528261179999994</v>
      </c>
      <c r="J536">
        <v>-0.1167510152</v>
      </c>
      <c r="K536">
        <v>0.1199794859</v>
      </c>
      <c r="L536">
        <v>-0.24611797930000001</v>
      </c>
      <c r="M536">
        <f t="shared" si="32"/>
        <v>-0.24611797930000001</v>
      </c>
      <c r="N536">
        <f>G536-$G$1</f>
        <v>-0.43844866780000002</v>
      </c>
      <c r="O536">
        <f>H536-$H$1</f>
        <v>-0.63215386890000003</v>
      </c>
      <c r="P536">
        <f t="shared" si="33"/>
        <v>0.46205535935625575</v>
      </c>
      <c r="Q536">
        <f t="shared" si="34"/>
        <v>-0.42523625650221641</v>
      </c>
      <c r="R536">
        <f t="shared" si="35"/>
        <v>3.6819102854039332E-2</v>
      </c>
    </row>
    <row r="537" spans="1:18" x14ac:dyDescent="0.25">
      <c r="A537">
        <v>5.36</v>
      </c>
      <c r="B537">
        <v>0</v>
      </c>
      <c r="C537">
        <v>0</v>
      </c>
      <c r="D537">
        <v>3</v>
      </c>
      <c r="E537">
        <v>0</v>
      </c>
      <c r="F537">
        <v>0</v>
      </c>
      <c r="G537">
        <v>-1.3989351990000001</v>
      </c>
      <c r="H537">
        <v>-1.4786777499999999</v>
      </c>
      <c r="I537">
        <v>9.8166723250000008</v>
      </c>
      <c r="J537">
        <v>-0.1226486415</v>
      </c>
      <c r="K537">
        <v>0.12448802589999999</v>
      </c>
      <c r="L537">
        <v>-0.25604632500000002</v>
      </c>
      <c r="M537">
        <f t="shared" si="32"/>
        <v>-0.25604632500000002</v>
      </c>
      <c r="N537">
        <f>G537-$G$1</f>
        <v>-0.56521499180000012</v>
      </c>
      <c r="O537">
        <f>H537-$H$1</f>
        <v>-0.78544819389999987</v>
      </c>
      <c r="P537">
        <f t="shared" si="33"/>
        <v>0.59676255212557672</v>
      </c>
      <c r="Q537">
        <f t="shared" si="34"/>
        <v>-0.54678832479682282</v>
      </c>
      <c r="R537">
        <f t="shared" si="35"/>
        <v>4.9974227328753895E-2</v>
      </c>
    </row>
    <row r="538" spans="1:18" x14ac:dyDescent="0.25">
      <c r="A538">
        <v>5.37</v>
      </c>
      <c r="B538">
        <v>0</v>
      </c>
      <c r="C538">
        <v>0</v>
      </c>
      <c r="D538">
        <v>3</v>
      </c>
      <c r="E538">
        <v>0</v>
      </c>
      <c r="F538">
        <v>0</v>
      </c>
      <c r="G538">
        <v>-1.4948229790000001</v>
      </c>
      <c r="H538">
        <v>-1.624463797</v>
      </c>
      <c r="I538">
        <v>9.8042154309999994</v>
      </c>
      <c r="J538">
        <v>-0.13163465260000001</v>
      </c>
      <c r="K538">
        <v>0.13504673540000001</v>
      </c>
      <c r="L538">
        <v>-0.2677468657</v>
      </c>
      <c r="M538">
        <f t="shared" si="32"/>
        <v>-0.2677468657</v>
      </c>
      <c r="N538">
        <f>G538-$G$1</f>
        <v>-0.6611027718000001</v>
      </c>
      <c r="O538">
        <f>H538-$H$1</f>
        <v>-0.93123424089999995</v>
      </c>
      <c r="P538">
        <f t="shared" si="33"/>
        <v>0.73909991440666534</v>
      </c>
      <c r="Q538">
        <f t="shared" si="34"/>
        <v>-0.63754730404572368</v>
      </c>
      <c r="R538">
        <f t="shared" si="35"/>
        <v>0.10155261036094165</v>
      </c>
    </row>
    <row r="539" spans="1:18" x14ac:dyDescent="0.25">
      <c r="A539">
        <v>5.38</v>
      </c>
      <c r="B539">
        <v>0</v>
      </c>
      <c r="C539">
        <v>0</v>
      </c>
      <c r="D539">
        <v>3</v>
      </c>
      <c r="E539">
        <v>0</v>
      </c>
      <c r="F539">
        <v>0</v>
      </c>
      <c r="G539">
        <v>-1.5046210289999999</v>
      </c>
      <c r="H539">
        <v>-1.7263667579999999</v>
      </c>
      <c r="I539">
        <v>9.8156032559999993</v>
      </c>
      <c r="J539">
        <v>-0.14794473350000001</v>
      </c>
      <c r="K539">
        <v>0.13956099750000001</v>
      </c>
      <c r="L539">
        <v>-0.27406108379999999</v>
      </c>
      <c r="M539">
        <f t="shared" si="32"/>
        <v>-0.27406108379999999</v>
      </c>
      <c r="N539">
        <f>G539-$G$1</f>
        <v>-0.67090082179999999</v>
      </c>
      <c r="O539">
        <f>H539-$H$1</f>
        <v>-1.0331372018999998</v>
      </c>
      <c r="P539">
        <f t="shared" si="33"/>
        <v>0.83883461553354288</v>
      </c>
      <c r="Q539">
        <f t="shared" si="34"/>
        <v>-0.64586262412700757</v>
      </c>
      <c r="R539">
        <f t="shared" si="35"/>
        <v>0.19297199140653531</v>
      </c>
    </row>
    <row r="540" spans="1:18" x14ac:dyDescent="0.25">
      <c r="A540">
        <v>5.39</v>
      </c>
      <c r="B540">
        <v>0</v>
      </c>
      <c r="C540">
        <v>0</v>
      </c>
      <c r="D540">
        <v>3</v>
      </c>
      <c r="E540">
        <v>0</v>
      </c>
      <c r="F540">
        <v>0</v>
      </c>
      <c r="G540">
        <v>-1.5351520780000001</v>
      </c>
      <c r="H540">
        <v>-1.7702473400000001</v>
      </c>
      <c r="I540">
        <v>9.790979385</v>
      </c>
      <c r="J540">
        <v>-0.15956799690000001</v>
      </c>
      <c r="K540">
        <v>0.1448976099</v>
      </c>
      <c r="L540">
        <v>-0.28780245780000002</v>
      </c>
      <c r="M540">
        <f t="shared" si="32"/>
        <v>-0.28780245780000002</v>
      </c>
      <c r="N540">
        <f>G540-$G$1</f>
        <v>-0.70143187080000013</v>
      </c>
      <c r="O540">
        <f>H540-$H$1</f>
        <v>-1.0770177839000001</v>
      </c>
      <c r="P540">
        <f t="shared" si="33"/>
        <v>0.91712077801525027</v>
      </c>
      <c r="Q540">
        <f t="shared" si="34"/>
        <v>-0.67258194520976344</v>
      </c>
      <c r="R540">
        <f t="shared" si="35"/>
        <v>0.24453883280548683</v>
      </c>
    </row>
    <row r="541" spans="1:18" x14ac:dyDescent="0.25">
      <c r="A541">
        <v>5.4</v>
      </c>
      <c r="B541">
        <v>0</v>
      </c>
      <c r="C541">
        <v>0</v>
      </c>
      <c r="D541">
        <v>3</v>
      </c>
      <c r="E541">
        <v>0</v>
      </c>
      <c r="F541">
        <v>0</v>
      </c>
      <c r="G541">
        <v>-1.567212582</v>
      </c>
      <c r="H541">
        <v>-1.747454643</v>
      </c>
      <c r="I541">
        <v>9.7967681879999997</v>
      </c>
      <c r="J541">
        <v>-0.16365070640000001</v>
      </c>
      <c r="K541">
        <v>0.148966983</v>
      </c>
      <c r="L541">
        <v>-0.30039626359999999</v>
      </c>
      <c r="M541">
        <f t="shared" si="32"/>
        <v>-0.30039626359999999</v>
      </c>
      <c r="N541">
        <f>G541-$G$1</f>
        <v>-0.73349237480000007</v>
      </c>
      <c r="O541">
        <f>H541-$H$1</f>
        <v>-1.0542250868999998</v>
      </c>
      <c r="P541">
        <f t="shared" si="33"/>
        <v>0.93583165163469539</v>
      </c>
      <c r="Q541">
        <f t="shared" si="34"/>
        <v>-0.70064608030949949</v>
      </c>
      <c r="R541">
        <f t="shared" si="35"/>
        <v>0.23518557132519591</v>
      </c>
    </row>
    <row r="542" spans="1:18" x14ac:dyDescent="0.25">
      <c r="A542">
        <v>5.41</v>
      </c>
      <c r="B542">
        <v>0</v>
      </c>
      <c r="C542">
        <v>0</v>
      </c>
      <c r="D542">
        <v>3</v>
      </c>
      <c r="E542">
        <v>0</v>
      </c>
      <c r="F542">
        <v>0</v>
      </c>
      <c r="G542">
        <v>-1.343152761</v>
      </c>
      <c r="H542">
        <v>-1.383682251</v>
      </c>
      <c r="I542">
        <v>9.8243064879999995</v>
      </c>
      <c r="J542">
        <v>-0.16131606700000001</v>
      </c>
      <c r="K542">
        <v>0.1468771696</v>
      </c>
      <c r="L542">
        <v>-0.31122940780000002</v>
      </c>
      <c r="M542">
        <f t="shared" si="32"/>
        <v>-0.31122940780000002</v>
      </c>
      <c r="N542">
        <f>G542-$G$1</f>
        <v>-0.50943255380000008</v>
      </c>
      <c r="O542">
        <f>H542-$H$1</f>
        <v>-0.69045269489999994</v>
      </c>
      <c r="P542">
        <f t="shared" si="33"/>
        <v>0.63431035389858959</v>
      </c>
      <c r="Q542">
        <f t="shared" si="34"/>
        <v>-0.4849582976539521</v>
      </c>
      <c r="R542">
        <f t="shared" si="35"/>
        <v>0.14935205624463749</v>
      </c>
    </row>
    <row r="543" spans="1:18" x14ac:dyDescent="0.25">
      <c r="A543">
        <v>5.42</v>
      </c>
      <c r="B543">
        <v>0</v>
      </c>
      <c r="C543">
        <v>0</v>
      </c>
      <c r="D543">
        <v>3</v>
      </c>
      <c r="E543">
        <v>0</v>
      </c>
      <c r="F543">
        <v>0</v>
      </c>
      <c r="G543">
        <v>-1.0892474649999999</v>
      </c>
      <c r="H543">
        <v>-0.97254085540000001</v>
      </c>
      <c r="I543">
        <v>9.8924531939999998</v>
      </c>
      <c r="J543">
        <v>-0.14062076809999999</v>
      </c>
      <c r="K543">
        <v>0.13215519489999999</v>
      </c>
      <c r="L543">
        <v>-0.31054249410000001</v>
      </c>
      <c r="M543">
        <f t="shared" si="32"/>
        <v>-0.31054249410000001</v>
      </c>
      <c r="N543">
        <f>G543-$G$1</f>
        <v>-0.25552725779999996</v>
      </c>
      <c r="O543">
        <f>H543-$H$1</f>
        <v>-0.27931129929999998</v>
      </c>
      <c r="P543">
        <f t="shared" si="33"/>
        <v>0.25605184095423289</v>
      </c>
      <c r="Q543">
        <f t="shared" si="34"/>
        <v>-0.2433048619699609</v>
      </c>
      <c r="R543">
        <f t="shared" si="35"/>
        <v>1.2746978984271989E-2</v>
      </c>
    </row>
    <row r="544" spans="1:18" x14ac:dyDescent="0.25">
      <c r="A544">
        <v>5.43</v>
      </c>
      <c r="B544">
        <v>0</v>
      </c>
      <c r="C544">
        <v>0</v>
      </c>
      <c r="D544">
        <v>3</v>
      </c>
      <c r="E544">
        <v>0</v>
      </c>
      <c r="F544">
        <v>0</v>
      </c>
      <c r="G544">
        <v>-1.2411150929999999</v>
      </c>
      <c r="H544">
        <v>-1.102287292</v>
      </c>
      <c r="I544">
        <v>9.8375177380000007</v>
      </c>
      <c r="J544">
        <v>-0.12555322050000001</v>
      </c>
      <c r="K544">
        <v>0.12309870119999999</v>
      </c>
      <c r="L544">
        <v>-0.30689579249999999</v>
      </c>
      <c r="M544">
        <f t="shared" si="32"/>
        <v>-0.30689579249999999</v>
      </c>
      <c r="N544">
        <f>G544-$G$1</f>
        <v>-0.40739488579999994</v>
      </c>
      <c r="O544">
        <f>H544-$H$1</f>
        <v>-0.40905773589999994</v>
      </c>
      <c r="P544">
        <f t="shared" si="33"/>
        <v>0.37073016780057583</v>
      </c>
      <c r="Q544">
        <f t="shared" si="34"/>
        <v>-0.38835974486444891</v>
      </c>
      <c r="R544">
        <f t="shared" si="35"/>
        <v>-1.7629577063873081E-2</v>
      </c>
    </row>
    <row r="545" spans="1:18" x14ac:dyDescent="0.25">
      <c r="A545">
        <v>5.44</v>
      </c>
      <c r="B545">
        <v>0</v>
      </c>
      <c r="C545">
        <v>0</v>
      </c>
      <c r="D545">
        <v>3</v>
      </c>
      <c r="E545">
        <v>0</v>
      </c>
      <c r="F545">
        <v>0</v>
      </c>
      <c r="G545">
        <v>-1.2417786120000001</v>
      </c>
      <c r="H545">
        <v>-1.1494003530000001</v>
      </c>
      <c r="I545">
        <v>9.8439617160000008</v>
      </c>
      <c r="J545">
        <v>-0.1227342635</v>
      </c>
      <c r="K545">
        <v>0.1246671006</v>
      </c>
      <c r="L545">
        <v>-0.29048365349999999</v>
      </c>
      <c r="M545">
        <f t="shared" si="32"/>
        <v>-0.29048365349999999</v>
      </c>
      <c r="N545">
        <f>G545-$G$1</f>
        <v>-0.40805840480000011</v>
      </c>
      <c r="O545">
        <f>H545-$H$1</f>
        <v>-0.45617079690000006</v>
      </c>
      <c r="P545">
        <f t="shared" si="33"/>
        <v>0.39196336543085802</v>
      </c>
      <c r="Q545">
        <f t="shared" si="34"/>
        <v>-0.39096298630986026</v>
      </c>
      <c r="R545">
        <f t="shared" si="35"/>
        <v>1.000379120997763E-3</v>
      </c>
    </row>
    <row r="546" spans="1:18" x14ac:dyDescent="0.25">
      <c r="A546">
        <v>5.45</v>
      </c>
      <c r="B546">
        <v>0</v>
      </c>
      <c r="C546">
        <v>0</v>
      </c>
      <c r="D546">
        <v>3</v>
      </c>
      <c r="E546">
        <v>0</v>
      </c>
      <c r="F546">
        <v>0</v>
      </c>
      <c r="G546">
        <v>-1.160648108</v>
      </c>
      <c r="H546">
        <v>-1.2613759040000001</v>
      </c>
      <c r="I546">
        <v>9.8906135559999999</v>
      </c>
      <c r="J546">
        <v>-0.123190254</v>
      </c>
      <c r="K546">
        <v>0.11962565779999999</v>
      </c>
      <c r="L546">
        <v>-0.27534556389999998</v>
      </c>
      <c r="M546">
        <f t="shared" si="32"/>
        <v>-0.27534556389999998</v>
      </c>
      <c r="N546">
        <f>G546-$G$1</f>
        <v>-0.3269279008</v>
      </c>
      <c r="O546">
        <f>H546-$H$1</f>
        <v>-0.56814634790000007</v>
      </c>
      <c r="P546">
        <f t="shared" si="33"/>
        <v>0.46340203522185114</v>
      </c>
      <c r="Q546">
        <f t="shared" si="34"/>
        <v>-0.31461295287763097</v>
      </c>
      <c r="R546">
        <f t="shared" si="35"/>
        <v>0.14878908234422017</v>
      </c>
    </row>
    <row r="547" spans="1:18" x14ac:dyDescent="0.25">
      <c r="A547">
        <v>5.46</v>
      </c>
      <c r="B547">
        <v>0</v>
      </c>
      <c r="C547">
        <v>0</v>
      </c>
      <c r="D547">
        <v>3</v>
      </c>
      <c r="E547">
        <v>0</v>
      </c>
      <c r="F547">
        <v>0</v>
      </c>
      <c r="G547">
        <v>-1.027154565</v>
      </c>
      <c r="H547">
        <v>-1.146474481</v>
      </c>
      <c r="I547">
        <v>9.8141841890000006</v>
      </c>
      <c r="J547">
        <v>-0.12363073970000001</v>
      </c>
      <c r="K547">
        <v>0.1137358248</v>
      </c>
      <c r="L547">
        <v>-0.26984000209999998</v>
      </c>
      <c r="M547">
        <f t="shared" si="32"/>
        <v>-0.26984000209999998</v>
      </c>
      <c r="N547">
        <f>G547-$G$1</f>
        <v>-0.19343435780000007</v>
      </c>
      <c r="O547">
        <f>H547-$H$1</f>
        <v>-0.45324492490000001</v>
      </c>
      <c r="P547">
        <f t="shared" si="33"/>
        <v>0.36247433243372795</v>
      </c>
      <c r="Q547">
        <f t="shared" si="34"/>
        <v>-0.18643465711415211</v>
      </c>
      <c r="R547">
        <f t="shared" si="35"/>
        <v>0.17603967531957584</v>
      </c>
    </row>
    <row r="548" spans="1:18" x14ac:dyDescent="0.25">
      <c r="A548">
        <v>5.47</v>
      </c>
      <c r="B548">
        <v>0</v>
      </c>
      <c r="C548">
        <v>0</v>
      </c>
      <c r="D548">
        <v>3</v>
      </c>
      <c r="E548">
        <v>0</v>
      </c>
      <c r="F548">
        <v>0</v>
      </c>
      <c r="G548">
        <v>-1.18173492</v>
      </c>
      <c r="H548">
        <v>-1.308610439</v>
      </c>
      <c r="I548">
        <v>9.8577995299999994</v>
      </c>
      <c r="J548">
        <v>-0.1235730201</v>
      </c>
      <c r="K548">
        <v>0.1116390228</v>
      </c>
      <c r="L548">
        <v>-0.26471138</v>
      </c>
      <c r="M548">
        <f t="shared" si="32"/>
        <v>-0.26471138</v>
      </c>
      <c r="N548">
        <f>G548-$G$1</f>
        <v>-0.34801471280000007</v>
      </c>
      <c r="O548">
        <f>H548-$H$1</f>
        <v>-0.61538088289999993</v>
      </c>
      <c r="P548">
        <f t="shared" si="33"/>
        <v>0.483007616089072</v>
      </c>
      <c r="Q548">
        <f t="shared" si="34"/>
        <v>-0.33589268274640549</v>
      </c>
      <c r="R548">
        <f t="shared" si="35"/>
        <v>0.14711493334266651</v>
      </c>
    </row>
    <row r="549" spans="1:18" x14ac:dyDescent="0.25">
      <c r="A549">
        <v>5.48</v>
      </c>
      <c r="B549">
        <v>0</v>
      </c>
      <c r="C549">
        <v>0</v>
      </c>
      <c r="D549">
        <v>3</v>
      </c>
      <c r="E549">
        <v>0</v>
      </c>
      <c r="F549">
        <v>0</v>
      </c>
      <c r="G549">
        <v>-1.097992539</v>
      </c>
      <c r="H549">
        <v>-1.127215981</v>
      </c>
      <c r="I549">
        <v>9.8660364149999999</v>
      </c>
      <c r="J549">
        <v>-0.12515568730000001</v>
      </c>
      <c r="K549">
        <v>0.11304154249999999</v>
      </c>
      <c r="L549">
        <v>-0.26301527019999998</v>
      </c>
      <c r="M549">
        <f t="shared" si="32"/>
        <v>-0.26301527019999998</v>
      </c>
      <c r="N549">
        <f>G549-$G$1</f>
        <v>-0.26427233180000009</v>
      </c>
      <c r="O549">
        <f>H549-$H$1</f>
        <v>-0.43398642489999995</v>
      </c>
      <c r="P549">
        <f t="shared" si="33"/>
        <v>0.33850069572998381</v>
      </c>
      <c r="Q549">
        <f t="shared" si="34"/>
        <v>-0.25518411699903498</v>
      </c>
      <c r="R549">
        <f t="shared" si="35"/>
        <v>8.3316578730948831E-2</v>
      </c>
    </row>
    <row r="550" spans="1:18" x14ac:dyDescent="0.25">
      <c r="A550">
        <v>5.49</v>
      </c>
      <c r="B550">
        <v>0</v>
      </c>
      <c r="C550">
        <v>0</v>
      </c>
      <c r="D550">
        <v>3</v>
      </c>
      <c r="E550">
        <v>0</v>
      </c>
      <c r="F550">
        <v>0</v>
      </c>
      <c r="G550">
        <v>-1.145293355</v>
      </c>
      <c r="H550">
        <v>-1.2872451540000001</v>
      </c>
      <c r="I550">
        <v>9.8429651259999993</v>
      </c>
      <c r="J550">
        <v>-0.1217044592</v>
      </c>
      <c r="K550">
        <v>0.1109468788</v>
      </c>
      <c r="L550">
        <v>-0.25043052430000001</v>
      </c>
      <c r="M550">
        <f t="shared" si="32"/>
        <v>-0.25043052430000001</v>
      </c>
      <c r="N550">
        <f>G550-$G$1</f>
        <v>-0.31157314780000001</v>
      </c>
      <c r="O550">
        <f>H550-$H$1</f>
        <v>-0.59401559790000003</v>
      </c>
      <c r="P550">
        <f t="shared" si="33"/>
        <v>0.44162875506512361</v>
      </c>
      <c r="Q550">
        <f t="shared" si="34"/>
        <v>-0.30185387847794592</v>
      </c>
      <c r="R550">
        <f t="shared" si="35"/>
        <v>0.13977487658717769</v>
      </c>
    </row>
    <row r="551" spans="1:18" x14ac:dyDescent="0.25">
      <c r="A551">
        <v>5.5</v>
      </c>
      <c r="B551">
        <v>0</v>
      </c>
      <c r="C551">
        <v>0</v>
      </c>
      <c r="D551">
        <v>3</v>
      </c>
      <c r="E551">
        <v>0</v>
      </c>
      <c r="F551">
        <v>0</v>
      </c>
      <c r="G551">
        <v>-1.1768049</v>
      </c>
      <c r="H551">
        <v>-1.370918036</v>
      </c>
      <c r="I551">
        <v>9.8400745389999997</v>
      </c>
      <c r="J551">
        <v>-0.1260448992</v>
      </c>
      <c r="K551">
        <v>0.1126846373</v>
      </c>
      <c r="L551">
        <v>-0.24589069190000001</v>
      </c>
      <c r="M551">
        <f t="shared" si="32"/>
        <v>-0.24589069190000001</v>
      </c>
      <c r="N551">
        <f>G551-$G$1</f>
        <v>-0.34308469280000009</v>
      </c>
      <c r="O551">
        <f>H551-$H$1</f>
        <v>-0.67768847989999992</v>
      </c>
      <c r="P551">
        <f t="shared" si="33"/>
        <v>0.49488944381154976</v>
      </c>
      <c r="Q551">
        <f t="shared" si="34"/>
        <v>-0.33276501306539896</v>
      </c>
      <c r="R551">
        <f t="shared" si="35"/>
        <v>0.16212443074615079</v>
      </c>
    </row>
    <row r="552" spans="1:18" x14ac:dyDescent="0.25">
      <c r="A552">
        <v>5.51</v>
      </c>
      <c r="B552">
        <v>0</v>
      </c>
      <c r="C552">
        <v>0</v>
      </c>
      <c r="D552">
        <v>3</v>
      </c>
      <c r="E552">
        <v>0</v>
      </c>
      <c r="F552">
        <v>0</v>
      </c>
      <c r="G552">
        <v>-1.0906353</v>
      </c>
      <c r="H552">
        <v>-1.2229484319999999</v>
      </c>
      <c r="I552">
        <v>9.8492002490000008</v>
      </c>
      <c r="J552">
        <v>-0.12725055220000001</v>
      </c>
      <c r="K552">
        <v>0.11040300879999999</v>
      </c>
      <c r="L552">
        <v>-0.24113288520000001</v>
      </c>
      <c r="M552">
        <f t="shared" si="32"/>
        <v>-0.24113288520000001</v>
      </c>
      <c r="N552">
        <f>G552-$G$1</f>
        <v>-0.25691509280000002</v>
      </c>
      <c r="O552">
        <f>H552-$H$1</f>
        <v>-0.52971887589999989</v>
      </c>
      <c r="P552">
        <f t="shared" si="33"/>
        <v>0.37949519229108453</v>
      </c>
      <c r="Q552">
        <f t="shared" si="34"/>
        <v>-0.24948204121262127</v>
      </c>
      <c r="R552">
        <f t="shared" si="35"/>
        <v>0.13001315107846326</v>
      </c>
    </row>
    <row r="553" spans="1:18" x14ac:dyDescent="0.25">
      <c r="A553">
        <v>5.52</v>
      </c>
      <c r="B553">
        <v>0</v>
      </c>
      <c r="C553">
        <v>0</v>
      </c>
      <c r="D553">
        <v>3</v>
      </c>
      <c r="E553">
        <v>0</v>
      </c>
      <c r="F553">
        <v>0</v>
      </c>
      <c r="G553">
        <v>-0.73466295000000004</v>
      </c>
      <c r="H553">
        <v>-0.46804875140000002</v>
      </c>
      <c r="I553">
        <v>9.9000463490000001</v>
      </c>
      <c r="J553">
        <v>-0.1235795915</v>
      </c>
      <c r="K553">
        <v>0.1075435132</v>
      </c>
      <c r="L553">
        <v>-0.23958456519999999</v>
      </c>
      <c r="M553">
        <f t="shared" si="32"/>
        <v>-0.23958456519999999</v>
      </c>
      <c r="N553">
        <f>G553-$G$1</f>
        <v>9.9057257199999915E-2</v>
      </c>
      <c r="O553">
        <f>H553-$H$1</f>
        <v>0.22518080470000001</v>
      </c>
      <c r="P553">
        <f t="shared" si="33"/>
        <v>-0.16030559223831115</v>
      </c>
      <c r="Q553">
        <f t="shared" si="34"/>
        <v>9.6227849198322474E-2</v>
      </c>
      <c r="R553">
        <f t="shared" si="35"/>
        <v>-6.4077743039988672E-2</v>
      </c>
    </row>
    <row r="554" spans="1:18" x14ac:dyDescent="0.25">
      <c r="A554">
        <v>5.53</v>
      </c>
      <c r="B554">
        <v>0</v>
      </c>
      <c r="C554">
        <v>0</v>
      </c>
      <c r="D554">
        <v>3</v>
      </c>
      <c r="E554">
        <v>0</v>
      </c>
      <c r="F554">
        <v>0</v>
      </c>
      <c r="G554">
        <v>-1.5708303450000001</v>
      </c>
      <c r="H554">
        <v>-1.448741555</v>
      </c>
      <c r="I554">
        <v>9.8444032670000006</v>
      </c>
      <c r="J554">
        <v>-6.5961696210000004E-2</v>
      </c>
      <c r="K554">
        <v>7.7802218500000006E-2</v>
      </c>
      <c r="L554">
        <v>-0.22064107660000001</v>
      </c>
      <c r="M554">
        <f t="shared" si="32"/>
        <v>-0.22064107660000001</v>
      </c>
      <c r="N554">
        <f>G554-$G$1</f>
        <v>-0.73711013780000012</v>
      </c>
      <c r="O554">
        <f>H554-$H$1</f>
        <v>-0.75551199889999998</v>
      </c>
      <c r="P554">
        <f t="shared" si="33"/>
        <v>0.49604319614705095</v>
      </c>
      <c r="Q554">
        <f t="shared" si="34"/>
        <v>-0.71924063243181258</v>
      </c>
      <c r="R554">
        <f t="shared" si="35"/>
        <v>-0.22319743628476163</v>
      </c>
    </row>
    <row r="555" spans="1:18" x14ac:dyDescent="0.25">
      <c r="A555">
        <v>5.54</v>
      </c>
      <c r="B555">
        <v>0</v>
      </c>
      <c r="C555">
        <v>0</v>
      </c>
      <c r="D555">
        <v>3</v>
      </c>
      <c r="E555">
        <v>0</v>
      </c>
      <c r="F555">
        <v>0</v>
      </c>
      <c r="G555">
        <v>-1.1553947929999999</v>
      </c>
      <c r="H555">
        <v>-1.6199620960000001</v>
      </c>
      <c r="I555">
        <v>9.8083429340000006</v>
      </c>
      <c r="J555">
        <v>-0.1031067073</v>
      </c>
      <c r="K555">
        <v>0.1074387282</v>
      </c>
      <c r="L555">
        <v>-0.21427656710000001</v>
      </c>
      <c r="M555">
        <f t="shared" si="32"/>
        <v>-0.21427656710000001</v>
      </c>
      <c r="N555">
        <f>G555-$G$1</f>
        <v>-0.32167458579999997</v>
      </c>
      <c r="O555">
        <f>H555-$H$1</f>
        <v>-0.92673253990000004</v>
      </c>
      <c r="P555">
        <f t="shared" si="33"/>
        <v>0.59118287792804869</v>
      </c>
      <c r="Q555">
        <f t="shared" si="34"/>
        <v>-0.31431804277697301</v>
      </c>
      <c r="R555">
        <f t="shared" si="35"/>
        <v>0.27686483515107568</v>
      </c>
    </row>
    <row r="556" spans="1:18" x14ac:dyDescent="0.25">
      <c r="A556">
        <v>5.55</v>
      </c>
      <c r="B556">
        <v>0</v>
      </c>
      <c r="C556">
        <v>0</v>
      </c>
      <c r="D556">
        <v>3</v>
      </c>
      <c r="E556">
        <v>0</v>
      </c>
      <c r="F556">
        <v>0</v>
      </c>
      <c r="G556">
        <v>-0.80197453500000004</v>
      </c>
      <c r="H556">
        <v>-0.72859603169999998</v>
      </c>
      <c r="I556">
        <v>9.8162612920000001</v>
      </c>
      <c r="J556">
        <v>-0.1199836433</v>
      </c>
      <c r="K556">
        <v>0.102489315</v>
      </c>
      <c r="L556">
        <v>-0.21258345249999999</v>
      </c>
      <c r="M556">
        <f t="shared" si="32"/>
        <v>-0.21258345249999999</v>
      </c>
      <c r="N556">
        <f>G556-$G$1</f>
        <v>3.1745672199999908E-2</v>
      </c>
      <c r="O556">
        <f>H556-$H$1</f>
        <v>-3.5366475599999947E-2</v>
      </c>
      <c r="P556">
        <f t="shared" si="33"/>
        <v>2.2385482818747967E-2</v>
      </c>
      <c r="Q556">
        <f t="shared" si="34"/>
        <v>3.1031048715148453E-2</v>
      </c>
      <c r="R556">
        <f t="shared" si="35"/>
        <v>5.3416531533896416E-2</v>
      </c>
    </row>
    <row r="557" spans="1:18" x14ac:dyDescent="0.25">
      <c r="A557">
        <v>5.56</v>
      </c>
      <c r="B557">
        <v>0</v>
      </c>
      <c r="C557">
        <v>0</v>
      </c>
      <c r="D557">
        <v>3</v>
      </c>
      <c r="E557">
        <v>0</v>
      </c>
      <c r="F557">
        <v>0</v>
      </c>
      <c r="G557">
        <v>-0.75565737489999996</v>
      </c>
      <c r="H557">
        <v>-0.7308967113</v>
      </c>
      <c r="I557">
        <v>9.8776025769999993</v>
      </c>
      <c r="J557">
        <v>-0.10194487870000001</v>
      </c>
      <c r="K557">
        <v>9.2814095319999998E-2</v>
      </c>
      <c r="L557">
        <v>-0.20802453160000001</v>
      </c>
      <c r="M557">
        <f t="shared" si="32"/>
        <v>-0.20802453160000001</v>
      </c>
      <c r="N557">
        <f>G557-$G$1</f>
        <v>7.8062832299999996E-2</v>
      </c>
      <c r="O557">
        <f>H557-$H$1</f>
        <v>-3.7667155199999969E-2</v>
      </c>
      <c r="P557">
        <f t="shared" si="33"/>
        <v>2.3337901732137453E-2</v>
      </c>
      <c r="Q557">
        <f t="shared" si="34"/>
        <v>7.6379861025047555E-2</v>
      </c>
      <c r="R557">
        <f t="shared" si="35"/>
        <v>9.9717762757185011E-2</v>
      </c>
    </row>
    <row r="558" spans="1:18" x14ac:dyDescent="0.25">
      <c r="A558">
        <v>5.57</v>
      </c>
      <c r="B558">
        <v>0</v>
      </c>
      <c r="C558">
        <v>0</v>
      </c>
      <c r="D558">
        <v>3</v>
      </c>
      <c r="E558">
        <v>0</v>
      </c>
      <c r="F558">
        <v>0</v>
      </c>
      <c r="G558">
        <v>-0.91081827879999999</v>
      </c>
      <c r="H558">
        <v>-1.000677705</v>
      </c>
      <c r="I558">
        <v>9.8820409770000008</v>
      </c>
      <c r="J558">
        <v>-9.3073189259999994E-2</v>
      </c>
      <c r="K558">
        <v>8.7288647890000001E-2</v>
      </c>
      <c r="L558">
        <v>-0.2027797103</v>
      </c>
      <c r="M558">
        <f t="shared" si="32"/>
        <v>-0.2027797103</v>
      </c>
      <c r="N558">
        <f>G558-$G$1</f>
        <v>-7.709807160000004E-2</v>
      </c>
      <c r="O558">
        <f>H558-$H$1</f>
        <v>-0.30744814889999994</v>
      </c>
      <c r="P558">
        <f t="shared" si="33"/>
        <v>0.18575358686562479</v>
      </c>
      <c r="Q558">
        <f t="shared" si="34"/>
        <v>-7.5518374438658942E-2</v>
      </c>
      <c r="R558">
        <f t="shared" si="35"/>
        <v>0.11023521242696585</v>
      </c>
    </row>
    <row r="559" spans="1:18" x14ac:dyDescent="0.25">
      <c r="A559">
        <v>5.58</v>
      </c>
      <c r="B559">
        <v>0</v>
      </c>
      <c r="C559">
        <v>0</v>
      </c>
      <c r="D559">
        <v>3</v>
      </c>
      <c r="E559">
        <v>0</v>
      </c>
      <c r="F559">
        <v>0</v>
      </c>
      <c r="G559">
        <v>-1.043567538</v>
      </c>
      <c r="H559">
        <v>-0.97927939890000004</v>
      </c>
      <c r="I559">
        <v>9.8478946690000004</v>
      </c>
      <c r="J559">
        <v>-9.9153034390000006E-2</v>
      </c>
      <c r="K559">
        <v>9.1913163660000005E-2</v>
      </c>
      <c r="L559">
        <v>-0.2050648481</v>
      </c>
      <c r="M559">
        <f t="shared" si="32"/>
        <v>-0.2050648481</v>
      </c>
      <c r="N559">
        <f>G559-$G$1</f>
        <v>-0.20984733080000006</v>
      </c>
      <c r="O559">
        <f>H559-$H$1</f>
        <v>-0.28604984280000001</v>
      </c>
      <c r="P559">
        <f t="shared" si="33"/>
        <v>0.17474554602614978</v>
      </c>
      <c r="Q559">
        <f t="shared" si="34"/>
        <v>-0.20545056367707989</v>
      </c>
      <c r="R559">
        <f t="shared" si="35"/>
        <v>-3.0705017650930116E-2</v>
      </c>
    </row>
    <row r="560" spans="1:18" x14ac:dyDescent="0.25">
      <c r="A560">
        <v>5.59</v>
      </c>
      <c r="B560">
        <v>0</v>
      </c>
      <c r="C560">
        <v>0</v>
      </c>
      <c r="D560">
        <v>3</v>
      </c>
      <c r="E560">
        <v>0</v>
      </c>
      <c r="F560">
        <v>0</v>
      </c>
      <c r="G560">
        <v>-1.068632126</v>
      </c>
      <c r="H560">
        <v>-0.77384608980000003</v>
      </c>
      <c r="I560">
        <v>9.8717012410000002</v>
      </c>
      <c r="J560">
        <v>-9.0691551570000001E-2</v>
      </c>
      <c r="K560">
        <v>0.100144811</v>
      </c>
      <c r="L560">
        <v>-0.2275083661</v>
      </c>
      <c r="M560">
        <f t="shared" si="32"/>
        <v>-0.2275083661</v>
      </c>
      <c r="N560">
        <f>G560-$G$1</f>
        <v>-0.23491191880000006</v>
      </c>
      <c r="O560">
        <f>H560-$H$1</f>
        <v>-8.0616533699999993E-2</v>
      </c>
      <c r="P560">
        <f t="shared" si="33"/>
        <v>5.4549370567415045E-2</v>
      </c>
      <c r="Q560">
        <f t="shared" si="34"/>
        <v>-0.22885856954197875</v>
      </c>
      <c r="R560">
        <f t="shared" si="35"/>
        <v>-0.17430919897456371</v>
      </c>
    </row>
    <row r="561" spans="1:18" x14ac:dyDescent="0.25">
      <c r="A561">
        <v>5.6</v>
      </c>
      <c r="B561">
        <v>0</v>
      </c>
      <c r="C561">
        <v>0</v>
      </c>
      <c r="D561">
        <v>3</v>
      </c>
      <c r="E561">
        <v>0</v>
      </c>
      <c r="F561">
        <v>0</v>
      </c>
      <c r="G561">
        <v>-0.87289649250000001</v>
      </c>
      <c r="H561">
        <v>-0.6990996599</v>
      </c>
      <c r="I561">
        <v>9.8747129440000005</v>
      </c>
      <c r="J561">
        <v>-7.6524168249999996E-2</v>
      </c>
      <c r="K561">
        <v>9.9331378940000006E-2</v>
      </c>
      <c r="L561">
        <v>-0.2336568832</v>
      </c>
      <c r="M561">
        <f t="shared" si="32"/>
        <v>-0.2336568832</v>
      </c>
      <c r="N561">
        <f>G561-$G$1</f>
        <v>-3.9176285300000058E-2</v>
      </c>
      <c r="O561">
        <f>H561-$H$1</f>
        <v>-5.8701037999999706E-3</v>
      </c>
      <c r="P561">
        <f t="shared" si="33"/>
        <v>4.0774311956618568E-3</v>
      </c>
      <c r="Q561">
        <f t="shared" si="34"/>
        <v>-3.8111716734011494E-2</v>
      </c>
      <c r="R561">
        <f t="shared" si="35"/>
        <v>-3.403428553834964E-2</v>
      </c>
    </row>
    <row r="562" spans="1:18" x14ac:dyDescent="0.25">
      <c r="A562">
        <v>5.61</v>
      </c>
      <c r="B562">
        <v>0</v>
      </c>
      <c r="C562">
        <v>0</v>
      </c>
      <c r="D562">
        <v>3</v>
      </c>
      <c r="E562">
        <v>0</v>
      </c>
      <c r="F562">
        <v>0</v>
      </c>
      <c r="G562">
        <v>-0.898670733</v>
      </c>
      <c r="H562">
        <v>-0.75932598110000005</v>
      </c>
      <c r="I562">
        <v>9.871979713</v>
      </c>
      <c r="J562">
        <v>-7.3376521469999997E-2</v>
      </c>
      <c r="K562">
        <v>9.2930600050000006E-2</v>
      </c>
      <c r="L562">
        <v>-0.2394376248</v>
      </c>
      <c r="M562">
        <f t="shared" si="32"/>
        <v>-0.2394376248</v>
      </c>
      <c r="N562">
        <f>G562-$G$1</f>
        <v>-6.4950525800000047E-2</v>
      </c>
      <c r="O562">
        <f>H562-$H$1</f>
        <v>-6.6096425000000014E-2</v>
      </c>
      <c r="P562">
        <f t="shared" si="33"/>
        <v>4.7025557229007288E-2</v>
      </c>
      <c r="Q562">
        <f t="shared" si="34"/>
        <v>-6.3097584679674301E-2</v>
      </c>
      <c r="R562">
        <f t="shared" si="35"/>
        <v>-1.6072027450667013E-2</v>
      </c>
    </row>
    <row r="563" spans="1:18" x14ac:dyDescent="0.25">
      <c r="A563">
        <v>5.62</v>
      </c>
      <c r="B563">
        <v>0</v>
      </c>
      <c r="C563">
        <v>0</v>
      </c>
      <c r="D563">
        <v>3</v>
      </c>
      <c r="E563">
        <v>0</v>
      </c>
      <c r="F563">
        <v>0</v>
      </c>
      <c r="G563">
        <v>-0.77098476890000001</v>
      </c>
      <c r="H563">
        <v>-0.52683472629999994</v>
      </c>
      <c r="I563">
        <v>9.8999547959999994</v>
      </c>
      <c r="J563">
        <v>-6.8558007480000002E-2</v>
      </c>
      <c r="K563">
        <v>8.7820872659999993E-2</v>
      </c>
      <c r="L563">
        <v>-0.24087578060000001</v>
      </c>
      <c r="M563">
        <f t="shared" si="32"/>
        <v>-0.24087578060000001</v>
      </c>
      <c r="N563">
        <f>G563-$G$1</f>
        <v>6.2735438299999946E-2</v>
      </c>
      <c r="O563">
        <f>H563-$H$1</f>
        <v>0.16639482980000009</v>
      </c>
      <c r="P563">
        <f t="shared" si="33"/>
        <v>-0.11908206438264994</v>
      </c>
      <c r="Q563">
        <f t="shared" si="34"/>
        <v>6.0924230250491901E-2</v>
      </c>
      <c r="R563">
        <f t="shared" si="35"/>
        <v>-5.815783413215804E-2</v>
      </c>
    </row>
    <row r="564" spans="1:18" x14ac:dyDescent="0.25">
      <c r="A564">
        <v>5.63</v>
      </c>
      <c r="B564">
        <v>0</v>
      </c>
      <c r="C564">
        <v>0</v>
      </c>
      <c r="D564">
        <v>3</v>
      </c>
      <c r="E564">
        <v>0</v>
      </c>
      <c r="F564">
        <v>0</v>
      </c>
      <c r="G564">
        <v>-0.78812110420000003</v>
      </c>
      <c r="H564">
        <v>-0.49654859299999998</v>
      </c>
      <c r="I564">
        <v>9.8590784070000002</v>
      </c>
      <c r="J564">
        <v>-6.3536584379999997E-2</v>
      </c>
      <c r="K564">
        <v>8.2567192610000006E-2</v>
      </c>
      <c r="L564">
        <v>-0.22133423390000001</v>
      </c>
      <c r="M564">
        <f t="shared" si="32"/>
        <v>-0.22133423390000001</v>
      </c>
      <c r="N564">
        <f>G564-$G$1</f>
        <v>4.5599102999999919E-2</v>
      </c>
      <c r="O564">
        <f>H564-$H$1</f>
        <v>0.19668096310000005</v>
      </c>
      <c r="P564">
        <f t="shared" si="33"/>
        <v>-0.12953300285965552</v>
      </c>
      <c r="Q564">
        <f t="shared" si="34"/>
        <v>4.4486731642671209E-2</v>
      </c>
      <c r="R564">
        <f t="shared" si="35"/>
        <v>-8.5046271216984312E-2</v>
      </c>
    </row>
    <row r="565" spans="1:18" x14ac:dyDescent="0.25">
      <c r="A565">
        <v>5.64</v>
      </c>
      <c r="B565">
        <v>0</v>
      </c>
      <c r="C565">
        <v>0</v>
      </c>
      <c r="D565">
        <v>3</v>
      </c>
      <c r="E565">
        <v>0</v>
      </c>
      <c r="F565">
        <v>0</v>
      </c>
      <c r="G565">
        <v>-0.66781431440000005</v>
      </c>
      <c r="H565">
        <v>-0.3780491352</v>
      </c>
      <c r="I565">
        <v>9.8825702670000002</v>
      </c>
      <c r="J565">
        <v>-6.1104930940000003E-2</v>
      </c>
      <c r="K565">
        <v>7.8671969470000006E-2</v>
      </c>
      <c r="L565">
        <v>-0.2083612084</v>
      </c>
      <c r="M565">
        <f t="shared" si="32"/>
        <v>-0.2083612084</v>
      </c>
      <c r="N565">
        <f>G565-$G$1</f>
        <v>0.1659058927999999</v>
      </c>
      <c r="O565">
        <f>H565-$H$1</f>
        <v>0.31518042090000004</v>
      </c>
      <c r="P565">
        <f t="shared" si="33"/>
        <v>-0.19559166993081017</v>
      </c>
      <c r="Q565">
        <f t="shared" si="34"/>
        <v>0.16231755133884448</v>
      </c>
      <c r="R565">
        <f t="shared" si="35"/>
        <v>-3.327411859196569E-2</v>
      </c>
    </row>
    <row r="566" spans="1:18" x14ac:dyDescent="0.25">
      <c r="A566">
        <v>5.65</v>
      </c>
      <c r="B566">
        <v>0</v>
      </c>
      <c r="C566">
        <v>0</v>
      </c>
      <c r="D566">
        <v>3</v>
      </c>
      <c r="E566">
        <v>0</v>
      </c>
      <c r="F566">
        <v>0</v>
      </c>
      <c r="G566">
        <v>-0.51554673910000004</v>
      </c>
      <c r="H566">
        <v>-0.14871026579999999</v>
      </c>
      <c r="I566">
        <v>9.9418029790000002</v>
      </c>
      <c r="J566">
        <v>-5.336873978E-2</v>
      </c>
      <c r="K566">
        <v>7.2665959599999996E-2</v>
      </c>
      <c r="L566">
        <v>-0.19925799969999999</v>
      </c>
      <c r="M566">
        <f t="shared" si="32"/>
        <v>-0.19925799969999999</v>
      </c>
      <c r="N566">
        <f>G566-$G$1</f>
        <v>0.31817346809999991</v>
      </c>
      <c r="O566">
        <f>H566-$H$1</f>
        <v>0.54451929030000001</v>
      </c>
      <c r="P566">
        <f t="shared" si="33"/>
        <v>-0.32334982067551821</v>
      </c>
      <c r="Q566">
        <f t="shared" si="34"/>
        <v>0.31187799900573726</v>
      </c>
      <c r="R566">
        <f t="shared" si="35"/>
        <v>-1.1471821669780946E-2</v>
      </c>
    </row>
    <row r="567" spans="1:18" x14ac:dyDescent="0.25">
      <c r="A567">
        <v>5.66</v>
      </c>
      <c r="B567">
        <v>0</v>
      </c>
      <c r="C567">
        <v>0</v>
      </c>
      <c r="D567">
        <v>3</v>
      </c>
      <c r="E567">
        <v>0</v>
      </c>
      <c r="F567">
        <v>0</v>
      </c>
      <c r="G567">
        <v>-0.39824146030000002</v>
      </c>
      <c r="H567">
        <v>3.275242448E-2</v>
      </c>
      <c r="I567">
        <v>9.9616680150000008</v>
      </c>
      <c r="J567">
        <v>-3.8933821020000002E-2</v>
      </c>
      <c r="K567">
        <v>6.2558472160000003E-2</v>
      </c>
      <c r="L567">
        <v>-0.19046853480000001</v>
      </c>
      <c r="M567">
        <f t="shared" si="32"/>
        <v>-0.19046853480000001</v>
      </c>
      <c r="N567">
        <f>G567-$G$1</f>
        <v>0.43547874689999994</v>
      </c>
      <c r="O567">
        <f>H567-$H$1</f>
        <v>0.72598198058000007</v>
      </c>
      <c r="P567">
        <f t="shared" si="33"/>
        <v>-0.4123264984964648</v>
      </c>
      <c r="Q567">
        <f t="shared" si="34"/>
        <v>0.42760339262929564</v>
      </c>
      <c r="R567">
        <f t="shared" si="35"/>
        <v>1.5276894132830843E-2</v>
      </c>
    </row>
    <row r="568" spans="1:18" x14ac:dyDescent="0.25">
      <c r="A568">
        <v>5.67</v>
      </c>
      <c r="B568">
        <v>0</v>
      </c>
      <c r="C568">
        <v>0</v>
      </c>
      <c r="D568">
        <v>3</v>
      </c>
      <c r="E568">
        <v>0</v>
      </c>
      <c r="F568">
        <v>0</v>
      </c>
      <c r="G568">
        <v>-0.35521230100000001</v>
      </c>
      <c r="H568">
        <v>3.2777093350000001E-2</v>
      </c>
      <c r="I568">
        <v>9.9497699740000005</v>
      </c>
      <c r="J568">
        <v>-2.410464734E-2</v>
      </c>
      <c r="K568">
        <v>5.2864879369999999E-2</v>
      </c>
      <c r="L568">
        <v>-0.1838128567</v>
      </c>
      <c r="M568">
        <f t="shared" si="32"/>
        <v>-0.1838128567</v>
      </c>
      <c r="N568">
        <f>G568-$G$1</f>
        <v>0.47850790619999994</v>
      </c>
      <c r="O568">
        <f>H568-$H$1</f>
        <v>0.72600664945000004</v>
      </c>
      <c r="P568">
        <f t="shared" si="33"/>
        <v>-0.39809743635184897</v>
      </c>
      <c r="Q568">
        <f t="shared" si="34"/>
        <v>0.47044692796311077</v>
      </c>
      <c r="R568">
        <f t="shared" si="35"/>
        <v>7.2349491611261807E-2</v>
      </c>
    </row>
    <row r="569" spans="1:18" x14ac:dyDescent="0.25">
      <c r="A569">
        <v>5.68</v>
      </c>
      <c r="B569">
        <v>0</v>
      </c>
      <c r="C569">
        <v>0</v>
      </c>
      <c r="D569">
        <v>3</v>
      </c>
      <c r="E569">
        <v>0</v>
      </c>
      <c r="F569">
        <v>0</v>
      </c>
      <c r="G569">
        <v>-0.29537862539999998</v>
      </c>
      <c r="H569">
        <v>4.8701357100000002E-2</v>
      </c>
      <c r="I569">
        <v>9.9296274189999991</v>
      </c>
      <c r="J569">
        <v>-1.114115678E-2</v>
      </c>
      <c r="K569">
        <v>4.0445711459999999E-2</v>
      </c>
      <c r="L569">
        <v>-0.17397861179999999</v>
      </c>
      <c r="M569">
        <f t="shared" si="32"/>
        <v>-0.17397861179999999</v>
      </c>
      <c r="N569">
        <f>G569-$G$1</f>
        <v>0.53834158179999991</v>
      </c>
      <c r="O569">
        <f>H569-$H$1</f>
        <v>0.74193091320000004</v>
      </c>
      <c r="P569">
        <f t="shared" si="33"/>
        <v>-0.38528975103162427</v>
      </c>
      <c r="Q569">
        <f t="shared" si="34"/>
        <v>0.53021470041742969</v>
      </c>
      <c r="R569">
        <f t="shared" si="35"/>
        <v>0.14492494938580541</v>
      </c>
    </row>
    <row r="570" spans="1:18" x14ac:dyDescent="0.25">
      <c r="A570">
        <v>5.69</v>
      </c>
      <c r="B570">
        <v>0</v>
      </c>
      <c r="C570">
        <v>0</v>
      </c>
      <c r="D570">
        <v>3</v>
      </c>
      <c r="E570">
        <v>0</v>
      </c>
      <c r="F570">
        <v>0</v>
      </c>
      <c r="G570">
        <v>-0.2098641098</v>
      </c>
      <c r="H570">
        <v>0.1542050391</v>
      </c>
      <c r="I570">
        <v>9.9496030809999993</v>
      </c>
      <c r="J570">
        <v>-5.904736929E-3</v>
      </c>
      <c r="K570">
        <v>3.5987637939999997E-2</v>
      </c>
      <c r="L570">
        <v>-0.16767755149999999</v>
      </c>
      <c r="M570">
        <f t="shared" si="32"/>
        <v>-0.16767755149999999</v>
      </c>
      <c r="N570">
        <f>G570-$G$1</f>
        <v>0.62385609739999992</v>
      </c>
      <c r="O570">
        <f>H570-$H$1</f>
        <v>0.84743459519999997</v>
      </c>
      <c r="P570">
        <f t="shared" si="33"/>
        <v>-0.42429251500788662</v>
      </c>
      <c r="Q570">
        <f t="shared" si="34"/>
        <v>0.61510653175630436</v>
      </c>
      <c r="R570">
        <f t="shared" si="35"/>
        <v>0.19081401674841775</v>
      </c>
    </row>
    <row r="571" spans="1:18" x14ac:dyDescent="0.25">
      <c r="A571">
        <v>5.7</v>
      </c>
      <c r="B571">
        <v>0</v>
      </c>
      <c r="C571">
        <v>0</v>
      </c>
      <c r="D571">
        <v>3</v>
      </c>
      <c r="E571">
        <v>0</v>
      </c>
      <c r="F571">
        <v>0</v>
      </c>
      <c r="G571">
        <v>-0.1738477796</v>
      </c>
      <c r="H571">
        <v>0.20614930989999999</v>
      </c>
      <c r="I571">
        <v>9.9688739779999995</v>
      </c>
      <c r="J571">
        <v>7.4194106270000001E-3</v>
      </c>
      <c r="K571">
        <v>2.4888619779999999E-2</v>
      </c>
      <c r="L571">
        <v>-0.1610438824</v>
      </c>
      <c r="M571">
        <f t="shared" si="32"/>
        <v>-0.1610438824</v>
      </c>
      <c r="N571">
        <f>G571-$G$1</f>
        <v>0.65987242759999998</v>
      </c>
      <c r="O571">
        <f>H571-$H$1</f>
        <v>0.89937886600000005</v>
      </c>
      <c r="P571">
        <f t="shared" si="33"/>
        <v>-0.43264261175479396</v>
      </c>
      <c r="Q571">
        <f t="shared" si="34"/>
        <v>0.65133396612285366</v>
      </c>
      <c r="R571">
        <f t="shared" si="35"/>
        <v>0.2186913543680597</v>
      </c>
    </row>
    <row r="572" spans="1:18" x14ac:dyDescent="0.25">
      <c r="A572">
        <v>5.71</v>
      </c>
      <c r="B572">
        <v>0</v>
      </c>
      <c r="C572">
        <v>0</v>
      </c>
      <c r="D572">
        <v>3</v>
      </c>
      <c r="E572">
        <v>0</v>
      </c>
      <c r="F572">
        <v>0</v>
      </c>
      <c r="G572">
        <v>-0.25254368780000003</v>
      </c>
      <c r="H572">
        <v>2.801194228E-2</v>
      </c>
      <c r="I572">
        <v>9.9482307429999999</v>
      </c>
      <c r="J572">
        <v>1.088076923E-2</v>
      </c>
      <c r="K572">
        <v>2.1921053530000002E-2</v>
      </c>
      <c r="L572">
        <v>-0.1575034857</v>
      </c>
      <c r="M572">
        <f t="shared" si="32"/>
        <v>-0.1575034857</v>
      </c>
      <c r="N572">
        <f>G572-$G$1</f>
        <v>0.58117651939999992</v>
      </c>
      <c r="O572">
        <f>H572-$H$1</f>
        <v>0.72124149838000007</v>
      </c>
      <c r="P572">
        <f t="shared" si="33"/>
        <v>-0.3393868635859118</v>
      </c>
      <c r="Q572">
        <f t="shared" si="34"/>
        <v>0.57398268544106124</v>
      </c>
      <c r="R572">
        <f t="shared" si="35"/>
        <v>0.23459582185514943</v>
      </c>
    </row>
    <row r="573" spans="1:18" x14ac:dyDescent="0.25">
      <c r="A573">
        <v>5.72</v>
      </c>
      <c r="B573">
        <v>0</v>
      </c>
      <c r="C573">
        <v>0</v>
      </c>
      <c r="D573">
        <v>3</v>
      </c>
      <c r="E573">
        <v>0</v>
      </c>
      <c r="F573">
        <v>0</v>
      </c>
      <c r="G573">
        <v>-0.30454778669999999</v>
      </c>
      <c r="H573">
        <v>-9.8328135910000003E-2</v>
      </c>
      <c r="I573">
        <v>9.9443016049999997</v>
      </c>
      <c r="J573">
        <v>5.880204961E-3</v>
      </c>
      <c r="K573">
        <v>2.3874044420000001E-2</v>
      </c>
      <c r="L573">
        <v>-0.1560518444</v>
      </c>
      <c r="M573">
        <f t="shared" si="32"/>
        <v>-0.1560518444</v>
      </c>
      <c r="N573">
        <f>G573-$G$1</f>
        <v>0.52917242049999991</v>
      </c>
      <c r="O573">
        <f>H573-$H$1</f>
        <v>0.59490142019000003</v>
      </c>
      <c r="P573">
        <f t="shared" si="33"/>
        <v>-0.27737739424800645</v>
      </c>
      <c r="Q573">
        <f t="shared" si="34"/>
        <v>0.52274223496378891</v>
      </c>
      <c r="R573">
        <f t="shared" si="35"/>
        <v>0.24536484071578246</v>
      </c>
    </row>
    <row r="574" spans="1:18" x14ac:dyDescent="0.25">
      <c r="A574">
        <v>5.73</v>
      </c>
      <c r="B574">
        <v>0</v>
      </c>
      <c r="C574">
        <v>0</v>
      </c>
      <c r="D574">
        <v>3</v>
      </c>
      <c r="E574">
        <v>0</v>
      </c>
      <c r="F574">
        <v>0</v>
      </c>
      <c r="G574">
        <v>-0.30774974820000001</v>
      </c>
      <c r="H574">
        <v>-0.1062375158</v>
      </c>
      <c r="I574">
        <v>9.9313688280000001</v>
      </c>
      <c r="J574">
        <v>-1.558571821E-4</v>
      </c>
      <c r="K574">
        <v>2.6103287940000001E-2</v>
      </c>
      <c r="L574">
        <v>-0.15610989929999999</v>
      </c>
      <c r="M574">
        <f t="shared" si="32"/>
        <v>-0.15610989929999999</v>
      </c>
      <c r="N574">
        <f>G574-$G$1</f>
        <v>0.52597045899999995</v>
      </c>
      <c r="O574">
        <f>H574-$H$1</f>
        <v>0.58699204030000007</v>
      </c>
      <c r="P574">
        <f t="shared" si="33"/>
        <v>-0.27379057517556127</v>
      </c>
      <c r="Q574">
        <f t="shared" si="34"/>
        <v>0.51957443514989821</v>
      </c>
      <c r="R574">
        <f t="shared" si="35"/>
        <v>0.24578385997433694</v>
      </c>
    </row>
    <row r="575" spans="1:18" x14ac:dyDescent="0.25">
      <c r="A575">
        <v>5.74</v>
      </c>
      <c r="B575">
        <v>0</v>
      </c>
      <c r="C575">
        <v>0</v>
      </c>
      <c r="D575">
        <v>3</v>
      </c>
      <c r="E575">
        <v>0</v>
      </c>
      <c r="F575">
        <v>0</v>
      </c>
      <c r="G575">
        <v>-0.37615841630000002</v>
      </c>
      <c r="H575">
        <v>-0.1599255353</v>
      </c>
      <c r="I575">
        <v>9.926118851</v>
      </c>
      <c r="J575">
        <v>-3.7161936050000002E-3</v>
      </c>
      <c r="K575">
        <v>2.823535353E-2</v>
      </c>
      <c r="L575">
        <v>-0.15732681749999999</v>
      </c>
      <c r="M575">
        <f t="shared" si="32"/>
        <v>-0.15732681749999999</v>
      </c>
      <c r="N575">
        <f>G575-$G$1</f>
        <v>0.45756179089999993</v>
      </c>
      <c r="O575">
        <f>H575-$H$1</f>
        <v>0.53330402080000006</v>
      </c>
      <c r="P575">
        <f t="shared" si="33"/>
        <v>-0.25067198497792142</v>
      </c>
      <c r="Q575">
        <f t="shared" si="34"/>
        <v>0.45191073906509444</v>
      </c>
      <c r="R575">
        <f t="shared" si="35"/>
        <v>0.20123875408717301</v>
      </c>
    </row>
    <row r="576" spans="1:18" x14ac:dyDescent="0.25">
      <c r="A576">
        <v>5.75</v>
      </c>
      <c r="B576">
        <v>0</v>
      </c>
      <c r="C576">
        <v>0</v>
      </c>
      <c r="D576">
        <v>3</v>
      </c>
      <c r="E576">
        <v>0</v>
      </c>
      <c r="F576">
        <v>0</v>
      </c>
      <c r="G576">
        <v>-0.61929148440000004</v>
      </c>
      <c r="H576">
        <v>-0.55956590179999999</v>
      </c>
      <c r="I576">
        <v>9.9085197449999995</v>
      </c>
      <c r="J576">
        <v>-2.0656371489999999E-2</v>
      </c>
      <c r="K576">
        <v>4.011554271E-2</v>
      </c>
      <c r="L576">
        <v>-0.16051274539999999</v>
      </c>
      <c r="M576">
        <f t="shared" si="32"/>
        <v>-0.16051274539999999</v>
      </c>
      <c r="N576">
        <f>G576-$G$1</f>
        <v>0.21442872279999992</v>
      </c>
      <c r="O576">
        <f>H576-$H$1</f>
        <v>0.13366365430000005</v>
      </c>
      <c r="P576">
        <f t="shared" si="33"/>
        <v>-6.4088132791922964E-2</v>
      </c>
      <c r="Q576">
        <f t="shared" si="34"/>
        <v>0.21167234104762267</v>
      </c>
      <c r="R576">
        <f t="shared" si="35"/>
        <v>0.14758420825569971</v>
      </c>
    </row>
    <row r="577" spans="1:18" x14ac:dyDescent="0.25">
      <c r="A577">
        <v>5.76</v>
      </c>
      <c r="B577">
        <v>0</v>
      </c>
      <c r="C577">
        <v>0</v>
      </c>
      <c r="D577">
        <v>3</v>
      </c>
      <c r="E577">
        <v>0</v>
      </c>
      <c r="F577">
        <v>0</v>
      </c>
      <c r="G577">
        <v>-0.69003909829999999</v>
      </c>
      <c r="H577">
        <v>-0.5549881458</v>
      </c>
      <c r="I577">
        <v>9.9015493390000007</v>
      </c>
      <c r="J577">
        <v>-3.2142207030000002E-2</v>
      </c>
      <c r="K577">
        <v>4.9381650979999997E-2</v>
      </c>
      <c r="L577">
        <v>-0.163433522</v>
      </c>
      <c r="M577">
        <f t="shared" si="32"/>
        <v>-0.163433522</v>
      </c>
      <c r="N577">
        <f>G577-$G$1</f>
        <v>0.14368110889999997</v>
      </c>
      <c r="O577">
        <f>H577-$H$1</f>
        <v>0.13824141030000003</v>
      </c>
      <c r="P577">
        <f t="shared" si="33"/>
        <v>-6.7478505346506512E-2</v>
      </c>
      <c r="Q577">
        <f t="shared" si="34"/>
        <v>0.14176647804199596</v>
      </c>
      <c r="R577">
        <f t="shared" si="35"/>
        <v>7.4287972695489451E-2</v>
      </c>
    </row>
    <row r="578" spans="1:18" x14ac:dyDescent="0.25">
      <c r="A578">
        <v>5.77</v>
      </c>
      <c r="B578">
        <v>0</v>
      </c>
      <c r="C578">
        <v>0</v>
      </c>
      <c r="D578">
        <v>3</v>
      </c>
      <c r="E578">
        <v>0</v>
      </c>
      <c r="F578">
        <v>0</v>
      </c>
      <c r="G578">
        <v>-0.79115194079999995</v>
      </c>
      <c r="H578">
        <v>-0.67601740359999996</v>
      </c>
      <c r="I578">
        <v>9.8986339569999995</v>
      </c>
      <c r="J578">
        <v>-4.0842011570000003E-2</v>
      </c>
      <c r="K578">
        <v>5.743427575E-2</v>
      </c>
      <c r="L578">
        <v>-0.16678529980000001</v>
      </c>
      <c r="M578">
        <f t="shared" ref="M578:M641" si="36">L578</f>
        <v>-0.16678529980000001</v>
      </c>
      <c r="N578">
        <f>G578-$G$1</f>
        <v>4.2568266399999999E-2</v>
      </c>
      <c r="O578">
        <f>H578-$H$1</f>
        <v>1.7212152500000077E-2</v>
      </c>
      <c r="P578">
        <f t="shared" ref="P578:P641" si="37">O578*3*SIN(M578)</f>
        <v>-8.5723294559717014E-3</v>
      </c>
      <c r="Q578">
        <f t="shared" ref="Q578:Q641" si="38">N578*COS(M578)</f>
        <v>4.1977569717729049E-2</v>
      </c>
      <c r="R578">
        <f t="shared" ref="R578:R641" si="39">P578+Q578</f>
        <v>3.3405240261757348E-2</v>
      </c>
    </row>
    <row r="579" spans="1:18" x14ac:dyDescent="0.25">
      <c r="A579">
        <v>5.78</v>
      </c>
      <c r="B579">
        <v>0</v>
      </c>
      <c r="C579">
        <v>0</v>
      </c>
      <c r="D579">
        <v>3</v>
      </c>
      <c r="E579">
        <v>0</v>
      </c>
      <c r="F579">
        <v>0</v>
      </c>
      <c r="G579">
        <v>-0.8220482469</v>
      </c>
      <c r="H579">
        <v>-0.59358704090000003</v>
      </c>
      <c r="I579">
        <v>9.8725013730000004</v>
      </c>
      <c r="J579">
        <v>-4.9908183520000003E-2</v>
      </c>
      <c r="K579">
        <v>6.6547088330000004E-2</v>
      </c>
      <c r="L579">
        <v>-0.17025431990000001</v>
      </c>
      <c r="M579">
        <f t="shared" si="36"/>
        <v>-0.17025431990000001</v>
      </c>
      <c r="N579">
        <f>G579-$G$1</f>
        <v>1.1671960299999951E-2</v>
      </c>
      <c r="O579">
        <f>H579-$H$1</f>
        <v>9.9642515200000004E-2</v>
      </c>
      <c r="P579">
        <f t="shared" si="37"/>
        <v>-5.064819006014476E-2</v>
      </c>
      <c r="Q579">
        <f t="shared" si="38"/>
        <v>1.1503203696759326E-2</v>
      </c>
      <c r="R579">
        <f t="shared" si="39"/>
        <v>-3.9144986363385433E-2</v>
      </c>
    </row>
    <row r="580" spans="1:18" x14ac:dyDescent="0.25">
      <c r="A580">
        <v>5.79</v>
      </c>
      <c r="B580">
        <v>0</v>
      </c>
      <c r="C580">
        <v>0</v>
      </c>
      <c r="D580">
        <v>3</v>
      </c>
      <c r="E580">
        <v>0</v>
      </c>
      <c r="F580">
        <v>0</v>
      </c>
      <c r="G580">
        <v>-0.91250425580000005</v>
      </c>
      <c r="H580">
        <v>-0.72584813829999995</v>
      </c>
      <c r="I580">
        <v>9.8387861250000004</v>
      </c>
      <c r="J580">
        <v>-5.628452078E-2</v>
      </c>
      <c r="K580">
        <v>7.4456170200000005E-2</v>
      </c>
      <c r="L580">
        <v>-0.17120744290000001</v>
      </c>
      <c r="M580">
        <f t="shared" si="36"/>
        <v>-0.17120744290000001</v>
      </c>
      <c r="N580">
        <f>G580-$G$1</f>
        <v>-7.8784048600000101E-2</v>
      </c>
      <c r="O580">
        <f>H580-$H$1</f>
        <v>-3.2618582199999913E-2</v>
      </c>
      <c r="P580">
        <f t="shared" si="37"/>
        <v>1.6671904974265808E-2</v>
      </c>
      <c r="Q580">
        <f t="shared" si="38"/>
        <v>-7.7632207727113711E-2</v>
      </c>
      <c r="R580">
        <f t="shared" si="39"/>
        <v>-6.0960302752847903E-2</v>
      </c>
    </row>
    <row r="581" spans="1:18" x14ac:dyDescent="0.25">
      <c r="A581">
        <v>5.8</v>
      </c>
      <c r="B581">
        <v>0</v>
      </c>
      <c r="C581">
        <v>0</v>
      </c>
      <c r="D581">
        <v>3</v>
      </c>
      <c r="E581">
        <v>0</v>
      </c>
      <c r="F581">
        <v>0</v>
      </c>
      <c r="G581">
        <v>-0.8407739997</v>
      </c>
      <c r="H581">
        <v>-0.65902209280000001</v>
      </c>
      <c r="I581">
        <v>9.8594045640000001</v>
      </c>
      <c r="J581">
        <v>-6.2529966239999998E-2</v>
      </c>
      <c r="K581">
        <v>8.0253675580000003E-2</v>
      </c>
      <c r="L581">
        <v>-0.1715014577</v>
      </c>
      <c r="M581">
        <f t="shared" si="36"/>
        <v>-0.1715014577</v>
      </c>
      <c r="N581">
        <f>G581-$G$1</f>
        <v>-7.0537925000000445E-3</v>
      </c>
      <c r="O581">
        <f>H581-$H$1</f>
        <v>3.4207463300000018E-2</v>
      </c>
      <c r="P581">
        <f t="shared" si="37"/>
        <v>-1.751373939556931E-2</v>
      </c>
      <c r="Q581">
        <f t="shared" si="38"/>
        <v>-6.9503107959194982E-3</v>
      </c>
      <c r="R581">
        <f t="shared" si="39"/>
        <v>-2.4464050191488809E-2</v>
      </c>
    </row>
    <row r="582" spans="1:18" x14ac:dyDescent="0.25">
      <c r="A582">
        <v>5.81</v>
      </c>
      <c r="B582">
        <v>0</v>
      </c>
      <c r="C582">
        <v>0</v>
      </c>
      <c r="D582">
        <v>3</v>
      </c>
      <c r="E582">
        <v>0</v>
      </c>
      <c r="F582">
        <v>0</v>
      </c>
      <c r="G582">
        <v>-0.79087477920000004</v>
      </c>
      <c r="H582">
        <v>-0.61027032140000004</v>
      </c>
      <c r="I582">
        <v>9.8552808760000001</v>
      </c>
      <c r="J582">
        <v>-6.2820486719999999E-2</v>
      </c>
      <c r="K582">
        <v>8.0616861580000004E-2</v>
      </c>
      <c r="L582">
        <v>-0.1717627048</v>
      </c>
      <c r="M582">
        <f t="shared" si="36"/>
        <v>-0.1717627048</v>
      </c>
      <c r="N582">
        <f>G582-$G$1</f>
        <v>4.2845427999999908E-2</v>
      </c>
      <c r="O582">
        <f>H582-$H$1</f>
        <v>8.2959234699999995E-2</v>
      </c>
      <c r="P582">
        <f t="shared" si="37"/>
        <v>-4.253802296302657E-2</v>
      </c>
      <c r="Q582">
        <f t="shared" si="38"/>
        <v>4.2214958270626497E-2</v>
      </c>
      <c r="R582">
        <f t="shared" si="39"/>
        <v>-3.2306469240007268E-4</v>
      </c>
    </row>
    <row r="583" spans="1:18" x14ac:dyDescent="0.25">
      <c r="A583">
        <v>5.82</v>
      </c>
      <c r="B583">
        <v>0</v>
      </c>
      <c r="C583">
        <v>0</v>
      </c>
      <c r="D583">
        <v>3</v>
      </c>
      <c r="E583">
        <v>0</v>
      </c>
      <c r="F583">
        <v>0</v>
      </c>
      <c r="G583">
        <v>-0.86434990170000003</v>
      </c>
      <c r="H583">
        <v>-0.78247040509999999</v>
      </c>
      <c r="I583">
        <v>9.849983215</v>
      </c>
      <c r="J583">
        <v>-6.3406445089999999E-2</v>
      </c>
      <c r="K583">
        <v>8.0494359139999999E-2</v>
      </c>
      <c r="L583">
        <v>-0.17209228870000001</v>
      </c>
      <c r="M583">
        <f t="shared" si="36"/>
        <v>-0.17209228870000001</v>
      </c>
      <c r="N583">
        <f>G583-$G$1</f>
        <v>-3.0629694500000082E-2</v>
      </c>
      <c r="O583">
        <f>H583-$H$1</f>
        <v>-8.9240848999999955E-2</v>
      </c>
      <c r="P583">
        <f t="shared" si="37"/>
        <v>4.5845907981692004E-2</v>
      </c>
      <c r="Q583">
        <f t="shared" si="38"/>
        <v>-3.0177251997581013E-2</v>
      </c>
      <c r="R583">
        <f t="shared" si="39"/>
        <v>1.5668655984110991E-2</v>
      </c>
    </row>
    <row r="584" spans="1:18" x14ac:dyDescent="0.25">
      <c r="A584">
        <v>5.83</v>
      </c>
      <c r="B584">
        <v>0</v>
      </c>
      <c r="C584">
        <v>0</v>
      </c>
      <c r="D584">
        <v>3</v>
      </c>
      <c r="E584">
        <v>0</v>
      </c>
      <c r="F584">
        <v>0</v>
      </c>
      <c r="G584">
        <v>-0.86096107960000001</v>
      </c>
      <c r="H584">
        <v>-0.74160176519999998</v>
      </c>
      <c r="I584">
        <v>9.8639707570000006</v>
      </c>
      <c r="J584">
        <v>-6.8695135409999997E-2</v>
      </c>
      <c r="K584">
        <v>8.2341343159999997E-2</v>
      </c>
      <c r="L584">
        <v>-0.17299436030000001</v>
      </c>
      <c r="M584">
        <f t="shared" si="36"/>
        <v>-0.17299436030000001</v>
      </c>
      <c r="N584">
        <f>G584-$G$1</f>
        <v>-2.724087240000006E-2</v>
      </c>
      <c r="O584">
        <f>H584-$H$1</f>
        <v>-4.8372209099999952E-2</v>
      </c>
      <c r="P584">
        <f t="shared" si="37"/>
        <v>2.4979328785373275E-2</v>
      </c>
      <c r="Q584">
        <f t="shared" si="38"/>
        <v>-2.6834268499643026E-2</v>
      </c>
      <c r="R584">
        <f t="shared" si="39"/>
        <v>-1.8549397142697509E-3</v>
      </c>
    </row>
    <row r="585" spans="1:18" x14ac:dyDescent="0.25">
      <c r="A585">
        <v>5.84</v>
      </c>
      <c r="B585">
        <v>0</v>
      </c>
      <c r="C585">
        <v>0</v>
      </c>
      <c r="D585">
        <v>3</v>
      </c>
      <c r="E585">
        <v>0</v>
      </c>
      <c r="F585">
        <v>0</v>
      </c>
      <c r="G585">
        <v>-0.85243439669999999</v>
      </c>
      <c r="H585">
        <v>-0.7157204747</v>
      </c>
      <c r="I585">
        <v>9.8563337329999996</v>
      </c>
      <c r="J585">
        <v>-7.0281565190000006E-2</v>
      </c>
      <c r="K585">
        <v>8.3376809950000005E-2</v>
      </c>
      <c r="L585">
        <v>-0.17369961740000001</v>
      </c>
      <c r="M585">
        <f t="shared" si="36"/>
        <v>-0.17369961740000001</v>
      </c>
      <c r="N585">
        <f>G585-$G$1</f>
        <v>-1.8714189500000034E-2</v>
      </c>
      <c r="O585">
        <f>H585-$H$1</f>
        <v>-2.2490918599999965E-2</v>
      </c>
      <c r="P585">
        <f t="shared" si="37"/>
        <v>1.1661145644401827E-2</v>
      </c>
      <c r="Q585">
        <f t="shared" si="38"/>
        <v>-1.843258049953082E-2</v>
      </c>
      <c r="R585">
        <f t="shared" si="39"/>
        <v>-6.7714348551289934E-3</v>
      </c>
    </row>
    <row r="586" spans="1:18" x14ac:dyDescent="0.25">
      <c r="A586">
        <v>5.85</v>
      </c>
      <c r="B586">
        <v>0</v>
      </c>
      <c r="C586">
        <v>0</v>
      </c>
      <c r="D586">
        <v>3</v>
      </c>
      <c r="E586">
        <v>0</v>
      </c>
      <c r="F586">
        <v>0</v>
      </c>
      <c r="G586">
        <v>-0.83078908920000005</v>
      </c>
      <c r="H586">
        <v>-0.66180670259999996</v>
      </c>
      <c r="I586">
        <v>9.8793430329999996</v>
      </c>
      <c r="J586">
        <v>-7.4531354009999995E-2</v>
      </c>
      <c r="K586">
        <v>8.268366009E-2</v>
      </c>
      <c r="L586">
        <v>-0.16113732759999999</v>
      </c>
      <c r="M586">
        <f t="shared" si="36"/>
        <v>-0.16113732759999999</v>
      </c>
      <c r="N586">
        <f>G586-$G$1</f>
        <v>2.9311179999998993E-3</v>
      </c>
      <c r="O586">
        <f>H586-$H$1</f>
        <v>3.142285350000007E-2</v>
      </c>
      <c r="P586">
        <f t="shared" si="37"/>
        <v>-1.5124533081319037E-2</v>
      </c>
      <c r="Q586">
        <f t="shared" si="38"/>
        <v>2.893146679230942E-3</v>
      </c>
      <c r="R586">
        <f t="shared" si="39"/>
        <v>-1.2231386402088096E-2</v>
      </c>
    </row>
    <row r="587" spans="1:18" x14ac:dyDescent="0.25">
      <c r="A587">
        <v>5.86</v>
      </c>
      <c r="B587">
        <v>0</v>
      </c>
      <c r="C587">
        <v>0</v>
      </c>
      <c r="D587">
        <v>3</v>
      </c>
      <c r="E587">
        <v>0</v>
      </c>
      <c r="F587">
        <v>0</v>
      </c>
      <c r="G587">
        <v>-0.87715774769999999</v>
      </c>
      <c r="H587">
        <v>-0.76147598029999997</v>
      </c>
      <c r="I587">
        <v>9.8761816020000008</v>
      </c>
      <c r="J587">
        <v>-7.7894017100000004E-2</v>
      </c>
      <c r="K587">
        <v>8.3323463799999997E-2</v>
      </c>
      <c r="L587">
        <v>-0.13574567439999999</v>
      </c>
      <c r="M587">
        <f t="shared" si="36"/>
        <v>-0.13574567439999999</v>
      </c>
      <c r="N587">
        <f>G587-$G$1</f>
        <v>-4.3437540500000038E-2</v>
      </c>
      <c r="O587">
        <f>H587-$H$1</f>
        <v>-6.8246424199999933E-2</v>
      </c>
      <c r="P587">
        <f t="shared" si="37"/>
        <v>2.7707194450763386E-2</v>
      </c>
      <c r="Q587">
        <f t="shared" si="38"/>
        <v>-4.3037945324260252E-2</v>
      </c>
      <c r="R587">
        <f t="shared" si="39"/>
        <v>-1.5330750873496866E-2</v>
      </c>
    </row>
    <row r="588" spans="1:18" x14ac:dyDescent="0.25">
      <c r="A588">
        <v>5.87</v>
      </c>
      <c r="B588">
        <v>0</v>
      </c>
      <c r="C588">
        <v>0</v>
      </c>
      <c r="D588">
        <v>3</v>
      </c>
      <c r="E588">
        <v>0</v>
      </c>
      <c r="F588">
        <v>0</v>
      </c>
      <c r="G588">
        <v>-0.84685456749999999</v>
      </c>
      <c r="H588">
        <v>-0.73713505270000002</v>
      </c>
      <c r="I588">
        <v>9.8693923950000002</v>
      </c>
      <c r="J588">
        <v>-7.9393967989999994E-2</v>
      </c>
      <c r="K588">
        <v>8.4259204569999996E-2</v>
      </c>
      <c r="L588">
        <v>-0.12663023170000001</v>
      </c>
      <c r="M588">
        <f t="shared" si="36"/>
        <v>-0.12663023170000001</v>
      </c>
      <c r="N588">
        <f>G588-$G$1</f>
        <v>-1.3134360300000036E-2</v>
      </c>
      <c r="O588">
        <f>H588-$H$1</f>
        <v>-4.3905496599999982E-2</v>
      </c>
      <c r="P588">
        <f t="shared" si="37"/>
        <v>1.6634749346928917E-2</v>
      </c>
      <c r="Q588">
        <f t="shared" si="38"/>
        <v>-1.3029194792580696E-2</v>
      </c>
      <c r="R588">
        <f t="shared" si="39"/>
        <v>3.6055545543482205E-3</v>
      </c>
    </row>
    <row r="589" spans="1:18" x14ac:dyDescent="0.25">
      <c r="A589">
        <v>5.88</v>
      </c>
      <c r="B589">
        <v>0</v>
      </c>
      <c r="C589">
        <v>0</v>
      </c>
      <c r="D589">
        <v>3</v>
      </c>
      <c r="E589">
        <v>0</v>
      </c>
      <c r="F589">
        <v>0</v>
      </c>
      <c r="G589">
        <v>-0.8201207519</v>
      </c>
      <c r="H589">
        <v>-0.70985168219999994</v>
      </c>
      <c r="I589">
        <v>9.8849906920000006</v>
      </c>
      <c r="J589">
        <v>-7.7327832580000005E-2</v>
      </c>
      <c r="K589">
        <v>8.2329168920000001E-2</v>
      </c>
      <c r="L589">
        <v>-0.11763902010000001</v>
      </c>
      <c r="M589">
        <f t="shared" si="36"/>
        <v>-0.11763902010000001</v>
      </c>
      <c r="N589">
        <f>G589-$G$1</f>
        <v>1.3599455299999952E-2</v>
      </c>
      <c r="O589">
        <f>H589-$H$1</f>
        <v>-1.6622126099999912E-2</v>
      </c>
      <c r="P589">
        <f t="shared" si="37"/>
        <v>5.8527108341473707E-3</v>
      </c>
      <c r="Q589">
        <f t="shared" si="38"/>
        <v>1.3505462754965347E-2</v>
      </c>
      <c r="R589">
        <f t="shared" si="39"/>
        <v>1.9358173589112716E-2</v>
      </c>
    </row>
    <row r="590" spans="1:18" x14ac:dyDescent="0.25">
      <c r="A590">
        <v>5.89</v>
      </c>
      <c r="B590">
        <v>0</v>
      </c>
      <c r="C590">
        <v>0</v>
      </c>
      <c r="D590">
        <v>3</v>
      </c>
      <c r="E590">
        <v>0</v>
      </c>
      <c r="F590">
        <v>0</v>
      </c>
      <c r="G590">
        <v>-0.85039138790000002</v>
      </c>
      <c r="H590">
        <v>-0.68595635889999995</v>
      </c>
      <c r="I590">
        <v>9.8917894359999998</v>
      </c>
      <c r="J590">
        <v>-7.4744462969999995E-2</v>
      </c>
      <c r="K590">
        <v>8.2406811420000003E-2</v>
      </c>
      <c r="L590">
        <v>-0.11686988919999999</v>
      </c>
      <c r="M590">
        <f t="shared" si="36"/>
        <v>-0.11686988919999999</v>
      </c>
      <c r="N590">
        <f>G590-$G$1</f>
        <v>-1.6671180700000066E-2</v>
      </c>
      <c r="O590">
        <f>H590-$H$1</f>
        <v>7.2731972000000811E-3</v>
      </c>
      <c r="P590">
        <f t="shared" si="37"/>
        <v>-2.5442522019003986E-3</v>
      </c>
      <c r="Q590">
        <f t="shared" si="38"/>
        <v>-1.6557457976635236E-2</v>
      </c>
      <c r="R590">
        <f t="shared" si="39"/>
        <v>-1.9101710178535635E-2</v>
      </c>
    </row>
    <row r="591" spans="1:18" x14ac:dyDescent="0.25">
      <c r="A591">
        <v>5.9</v>
      </c>
      <c r="B591">
        <v>0</v>
      </c>
      <c r="C591">
        <v>0</v>
      </c>
      <c r="D591">
        <v>3</v>
      </c>
      <c r="E591">
        <v>0</v>
      </c>
      <c r="F591">
        <v>0</v>
      </c>
      <c r="G591">
        <v>-0.8607479334</v>
      </c>
      <c r="H591">
        <v>-0.70391672849999998</v>
      </c>
      <c r="I591">
        <v>9.8929004670000005</v>
      </c>
      <c r="J591">
        <v>-6.7559212450000003E-2</v>
      </c>
      <c r="K591">
        <v>8.3817973729999995E-2</v>
      </c>
      <c r="L591">
        <v>-0.13656678799999999</v>
      </c>
      <c r="M591">
        <f t="shared" si="36"/>
        <v>-0.13656678799999999</v>
      </c>
      <c r="N591">
        <f>G591-$G$1</f>
        <v>-2.7027726200000046E-2</v>
      </c>
      <c r="O591">
        <f>H591-$H$1</f>
        <v>-1.0687172399999945E-2</v>
      </c>
      <c r="P591">
        <f t="shared" si="37"/>
        <v>4.3649407959769886E-3</v>
      </c>
      <c r="Q591">
        <f t="shared" si="38"/>
        <v>-2.6776077543205729E-2</v>
      </c>
      <c r="R591">
        <f t="shared" si="39"/>
        <v>-2.2411136747228742E-2</v>
      </c>
    </row>
    <row r="592" spans="1:18" x14ac:dyDescent="0.25">
      <c r="A592">
        <v>5.91</v>
      </c>
      <c r="B592">
        <v>0</v>
      </c>
      <c r="C592">
        <v>0</v>
      </c>
      <c r="D592">
        <v>3</v>
      </c>
      <c r="E592">
        <v>0</v>
      </c>
      <c r="F592">
        <v>0</v>
      </c>
      <c r="G592">
        <v>-0.81289589409999996</v>
      </c>
      <c r="H592">
        <v>-0.682770133</v>
      </c>
      <c r="I592">
        <v>9.8996887210000004</v>
      </c>
      <c r="J592">
        <v>-6.5222650770000001E-2</v>
      </c>
      <c r="K592">
        <v>8.4300346669999998E-2</v>
      </c>
      <c r="L592">
        <v>-0.14897932110000001</v>
      </c>
      <c r="M592">
        <f t="shared" si="36"/>
        <v>-0.14897932110000001</v>
      </c>
      <c r="N592">
        <f>G592-$G$1</f>
        <v>2.0824313099999991E-2</v>
      </c>
      <c r="O592">
        <f>H592-$H$1</f>
        <v>1.0459423100000032E-2</v>
      </c>
      <c r="P592">
        <f t="shared" si="37"/>
        <v>-4.6574400202578558E-3</v>
      </c>
      <c r="Q592">
        <f t="shared" si="38"/>
        <v>2.0593644083273299E-2</v>
      </c>
      <c r="R592">
        <f t="shared" si="39"/>
        <v>1.5936204063015443E-2</v>
      </c>
    </row>
    <row r="593" spans="1:18" x14ac:dyDescent="0.25">
      <c r="A593">
        <v>5.92</v>
      </c>
      <c r="B593">
        <v>0</v>
      </c>
      <c r="C593">
        <v>0</v>
      </c>
      <c r="D593">
        <v>3</v>
      </c>
      <c r="E593">
        <v>0</v>
      </c>
      <c r="F593">
        <v>0</v>
      </c>
      <c r="G593">
        <v>-0.79915785790000005</v>
      </c>
      <c r="H593">
        <v>-0.6848498583</v>
      </c>
      <c r="I593">
        <v>9.8843145369999998</v>
      </c>
      <c r="J593">
        <v>-6.4082220199999998E-2</v>
      </c>
      <c r="K593">
        <v>8.2698561249999997E-2</v>
      </c>
      <c r="L593">
        <v>-0.15586394070000001</v>
      </c>
      <c r="M593">
        <f t="shared" si="36"/>
        <v>-0.15586394070000001</v>
      </c>
      <c r="N593">
        <f>G593-$G$1</f>
        <v>3.4562349299999906E-2</v>
      </c>
      <c r="O593">
        <f>H593-$H$1</f>
        <v>8.37969780000003E-3</v>
      </c>
      <c r="P593">
        <f t="shared" si="37"/>
        <v>-3.9024325962956794E-3</v>
      </c>
      <c r="Q593">
        <f t="shared" si="38"/>
        <v>3.4143377133683393E-2</v>
      </c>
      <c r="R593">
        <f t="shared" si="39"/>
        <v>3.0240944537387713E-2</v>
      </c>
    </row>
    <row r="594" spans="1:18" x14ac:dyDescent="0.25">
      <c r="A594">
        <v>5.93</v>
      </c>
      <c r="B594">
        <v>0</v>
      </c>
      <c r="C594">
        <v>0</v>
      </c>
      <c r="D594">
        <v>3</v>
      </c>
      <c r="E594">
        <v>0</v>
      </c>
      <c r="F594">
        <v>0</v>
      </c>
      <c r="G594">
        <v>-0.81494092939999996</v>
      </c>
      <c r="H594">
        <v>-0.68512225149999995</v>
      </c>
      <c r="I594">
        <v>9.9039783480000008</v>
      </c>
      <c r="J594">
        <v>-6.4413033430000002E-2</v>
      </c>
      <c r="K594">
        <v>8.1576019530000002E-2</v>
      </c>
      <c r="L594">
        <v>-0.16115176680000001</v>
      </c>
      <c r="M594">
        <f t="shared" si="36"/>
        <v>-0.16115176680000001</v>
      </c>
      <c r="N594">
        <f>G594-$G$1</f>
        <v>1.8779277799999994E-2</v>
      </c>
      <c r="O594">
        <f>H594-$H$1</f>
        <v>8.107304600000087E-3</v>
      </c>
      <c r="P594">
        <f t="shared" si="37"/>
        <v>-3.9025764802647031E-3</v>
      </c>
      <c r="Q594">
        <f t="shared" si="38"/>
        <v>1.8535957161082521E-2</v>
      </c>
      <c r="R594">
        <f t="shared" si="39"/>
        <v>1.4633380680817818E-2</v>
      </c>
    </row>
    <row r="595" spans="1:18" x14ac:dyDescent="0.25">
      <c r="A595">
        <v>5.94</v>
      </c>
      <c r="B595">
        <v>0</v>
      </c>
      <c r="C595">
        <v>0</v>
      </c>
      <c r="D595">
        <v>3</v>
      </c>
      <c r="E595">
        <v>0</v>
      </c>
      <c r="F595">
        <v>0</v>
      </c>
      <c r="G595">
        <v>-0.82181936499999997</v>
      </c>
      <c r="H595">
        <v>-0.64594364169999996</v>
      </c>
      <c r="I595">
        <v>9.8995676039999996</v>
      </c>
      <c r="J595">
        <v>-6.454750896E-2</v>
      </c>
      <c r="K595">
        <v>8.1351839009999996E-2</v>
      </c>
      <c r="L595">
        <v>-0.16460511089999999</v>
      </c>
      <c r="M595">
        <f t="shared" si="36"/>
        <v>-0.16460511089999999</v>
      </c>
      <c r="N595">
        <f>G595-$G$1</f>
        <v>1.1900842199999984E-2</v>
      </c>
      <c r="O595">
        <f>H595-$H$1</f>
        <v>4.7285914400000073E-2</v>
      </c>
      <c r="P595">
        <f t="shared" si="37"/>
        <v>-2.3245205915447712E-2</v>
      </c>
      <c r="Q595">
        <f t="shared" si="38"/>
        <v>1.1739980180792151E-2</v>
      </c>
      <c r="R595">
        <f t="shared" si="39"/>
        <v>-1.1505225734655561E-2</v>
      </c>
    </row>
    <row r="596" spans="1:18" x14ac:dyDescent="0.25">
      <c r="A596">
        <v>5.95</v>
      </c>
      <c r="B596">
        <v>0</v>
      </c>
      <c r="C596">
        <v>0</v>
      </c>
      <c r="D596">
        <v>3</v>
      </c>
      <c r="E596">
        <v>0</v>
      </c>
      <c r="F596">
        <v>0</v>
      </c>
      <c r="G596">
        <v>-0.80953854319999996</v>
      </c>
      <c r="H596">
        <v>-0.67633312940000001</v>
      </c>
      <c r="I596">
        <v>9.8874197010000007</v>
      </c>
      <c r="J596">
        <v>-6.4801946279999995E-2</v>
      </c>
      <c r="K596">
        <v>8.0792501569999994E-2</v>
      </c>
      <c r="L596">
        <v>-0.1622499228</v>
      </c>
      <c r="M596">
        <f t="shared" si="36"/>
        <v>-0.1622499228</v>
      </c>
      <c r="N596">
        <f>G596-$G$1</f>
        <v>2.4181663999999992E-2</v>
      </c>
      <c r="O596">
        <f>H596-$H$1</f>
        <v>1.6896426700000022E-2</v>
      </c>
      <c r="P596">
        <f t="shared" si="37"/>
        <v>-8.1882949422606884E-3</v>
      </c>
      <c r="Q596">
        <f t="shared" si="38"/>
        <v>2.3864070035587253E-2</v>
      </c>
      <c r="R596">
        <f t="shared" si="39"/>
        <v>1.5675775093326565E-2</v>
      </c>
    </row>
    <row r="597" spans="1:18" x14ac:dyDescent="0.25">
      <c r="A597">
        <v>5.96</v>
      </c>
      <c r="B597">
        <v>0</v>
      </c>
      <c r="C597">
        <v>0</v>
      </c>
      <c r="D597">
        <v>3</v>
      </c>
      <c r="E597">
        <v>0</v>
      </c>
      <c r="F597">
        <v>0</v>
      </c>
      <c r="G597">
        <v>-0.81762427090000001</v>
      </c>
      <c r="H597">
        <v>-0.71559029819999997</v>
      </c>
      <c r="I597">
        <v>9.8722715379999997</v>
      </c>
      <c r="J597">
        <v>-6.9272413850000006E-2</v>
      </c>
      <c r="K597">
        <v>8.020005375E-2</v>
      </c>
      <c r="L597">
        <v>-0.1528058648</v>
      </c>
      <c r="M597">
        <f t="shared" si="36"/>
        <v>-0.1528058648</v>
      </c>
      <c r="N597">
        <f>G597-$G$1</f>
        <v>1.6095936299999947E-2</v>
      </c>
      <c r="O597">
        <f>H597-$H$1</f>
        <v>-2.2360742099999942E-2</v>
      </c>
      <c r="P597">
        <f t="shared" si="37"/>
        <v>1.0210713023575464E-2</v>
      </c>
      <c r="Q597">
        <f t="shared" si="38"/>
        <v>1.5908384567915965E-2</v>
      </c>
      <c r="R597">
        <f t="shared" si="39"/>
        <v>2.611909759149143E-2</v>
      </c>
    </row>
    <row r="598" spans="1:18" x14ac:dyDescent="0.25">
      <c r="A598">
        <v>5.97</v>
      </c>
      <c r="B598">
        <v>0</v>
      </c>
      <c r="C598">
        <v>0</v>
      </c>
      <c r="D598">
        <v>3</v>
      </c>
      <c r="E598">
        <v>0</v>
      </c>
      <c r="F598">
        <v>0</v>
      </c>
      <c r="G598">
        <v>-0.76119518279999998</v>
      </c>
      <c r="H598">
        <v>-0.6622017026</v>
      </c>
      <c r="I598">
        <v>9.8869228360000001</v>
      </c>
      <c r="J598">
        <v>-7.1365684269999993E-2</v>
      </c>
      <c r="K598">
        <v>7.8569322819999995E-2</v>
      </c>
      <c r="L598">
        <v>-0.1450944096</v>
      </c>
      <c r="M598">
        <f t="shared" si="36"/>
        <v>-0.1450944096</v>
      </c>
      <c r="N598">
        <f>G598-$G$1</f>
        <v>7.2525024399999971E-2</v>
      </c>
      <c r="O598">
        <f>H598-$H$1</f>
        <v>3.1027853500000036E-2</v>
      </c>
      <c r="P598">
        <f t="shared" si="37"/>
        <v>-1.3458565522604465E-2</v>
      </c>
      <c r="Q598">
        <f t="shared" si="38"/>
        <v>7.1762950299393446E-2</v>
      </c>
      <c r="R598">
        <f t="shared" si="39"/>
        <v>5.8304384776788981E-2</v>
      </c>
    </row>
    <row r="599" spans="1:18" x14ac:dyDescent="0.25">
      <c r="A599">
        <v>5.98</v>
      </c>
      <c r="B599">
        <v>0</v>
      </c>
      <c r="C599">
        <v>0</v>
      </c>
      <c r="D599">
        <v>3</v>
      </c>
      <c r="E599">
        <v>0</v>
      </c>
      <c r="F599">
        <v>0</v>
      </c>
      <c r="G599">
        <v>-0.77735722060000001</v>
      </c>
      <c r="H599">
        <v>-0.655603826</v>
      </c>
      <c r="I599">
        <v>9.88320446</v>
      </c>
      <c r="J599">
        <v>-6.9968260820000003E-2</v>
      </c>
      <c r="K599">
        <v>7.7247820790000005E-2</v>
      </c>
      <c r="L599">
        <v>-0.1420848072</v>
      </c>
      <c r="M599">
        <f t="shared" si="36"/>
        <v>-0.1420848072</v>
      </c>
      <c r="N599">
        <f>G599-$G$1</f>
        <v>5.6362986599999942E-2</v>
      </c>
      <c r="O599">
        <f>H599-$H$1</f>
        <v>3.7625730100000032E-2</v>
      </c>
      <c r="P599">
        <f t="shared" si="37"/>
        <v>-1.5984225044253661E-2</v>
      </c>
      <c r="Q599">
        <f t="shared" si="38"/>
        <v>5.5795012499667472E-2</v>
      </c>
      <c r="R599">
        <f t="shared" si="39"/>
        <v>3.9810787455413811E-2</v>
      </c>
    </row>
    <row r="600" spans="1:18" x14ac:dyDescent="0.25">
      <c r="A600">
        <v>5.99</v>
      </c>
      <c r="B600">
        <v>0</v>
      </c>
      <c r="C600">
        <v>0</v>
      </c>
      <c r="D600">
        <v>3</v>
      </c>
      <c r="E600">
        <v>0</v>
      </c>
      <c r="F600">
        <v>0</v>
      </c>
      <c r="G600">
        <v>-0.82616567610000002</v>
      </c>
      <c r="H600">
        <v>-0.68125998970000001</v>
      </c>
      <c r="I600">
        <v>9.8860397340000006</v>
      </c>
      <c r="J600">
        <v>-6.8222522739999999E-2</v>
      </c>
      <c r="K600">
        <v>7.7980950470000004E-2</v>
      </c>
      <c r="L600">
        <v>-0.13863864540000001</v>
      </c>
      <c r="M600">
        <f t="shared" si="36"/>
        <v>-0.13863864540000001</v>
      </c>
      <c r="N600">
        <f>G600-$G$1</f>
        <v>7.5545310999999282E-3</v>
      </c>
      <c r="O600">
        <f>H600-$H$1</f>
        <v>1.196956640000002E-2</v>
      </c>
      <c r="P600">
        <f t="shared" si="37"/>
        <v>-4.9624009139404325E-3</v>
      </c>
      <c r="Q600">
        <f t="shared" si="38"/>
        <v>7.4820457234035572E-3</v>
      </c>
      <c r="R600">
        <f t="shared" si="39"/>
        <v>2.5196448094631247E-3</v>
      </c>
    </row>
    <row r="601" spans="1:18" x14ac:dyDescent="0.25">
      <c r="A601">
        <v>6</v>
      </c>
      <c r="B601">
        <v>0</v>
      </c>
      <c r="C601">
        <v>0</v>
      </c>
      <c r="D601">
        <v>3</v>
      </c>
      <c r="E601">
        <v>0</v>
      </c>
      <c r="F601">
        <v>0</v>
      </c>
      <c r="G601">
        <v>-0.80629771949999995</v>
      </c>
      <c r="H601">
        <v>-0.68765890600000001</v>
      </c>
      <c r="I601">
        <v>9.887466431</v>
      </c>
      <c r="J601">
        <v>-6.7908644680000005E-2</v>
      </c>
      <c r="K601">
        <v>7.9717010259999999E-2</v>
      </c>
      <c r="L601">
        <v>-0.13997346159999999</v>
      </c>
      <c r="M601">
        <f t="shared" si="36"/>
        <v>-0.13997346159999999</v>
      </c>
      <c r="N601">
        <f>G601-$G$1</f>
        <v>2.7422487699999998E-2</v>
      </c>
      <c r="O601">
        <f>H601-$H$1</f>
        <v>5.5706501000000186E-3</v>
      </c>
      <c r="P601">
        <f t="shared" si="37"/>
        <v>-2.3315984266867673E-3</v>
      </c>
      <c r="Q601">
        <f t="shared" si="38"/>
        <v>2.7154287519276933E-2</v>
      </c>
      <c r="R601">
        <f t="shared" si="39"/>
        <v>2.4822689092590167E-2</v>
      </c>
    </row>
    <row r="602" spans="1:18" x14ac:dyDescent="0.25">
      <c r="A602">
        <v>6.01</v>
      </c>
      <c r="B602">
        <v>0</v>
      </c>
      <c r="C602">
        <v>0</v>
      </c>
      <c r="D602">
        <v>3</v>
      </c>
      <c r="E602">
        <v>0</v>
      </c>
      <c r="F602">
        <v>0</v>
      </c>
      <c r="G602">
        <v>-0.79988855120000002</v>
      </c>
      <c r="H602">
        <v>-0.69972848889999995</v>
      </c>
      <c r="I602">
        <v>9.8934507370000002</v>
      </c>
      <c r="J602">
        <v>-6.7674227059999995E-2</v>
      </c>
      <c r="K602">
        <v>7.9240486030000001E-2</v>
      </c>
      <c r="L602">
        <v>-0.14263904090000001</v>
      </c>
      <c r="M602">
        <f t="shared" si="36"/>
        <v>-0.14263904090000001</v>
      </c>
      <c r="N602">
        <f>G602-$G$1</f>
        <v>3.3831655999999932E-2</v>
      </c>
      <c r="O602">
        <f>H602-$H$1</f>
        <v>-6.4989327999999125E-3</v>
      </c>
      <c r="P602">
        <f t="shared" si="37"/>
        <v>2.7715838747128141E-3</v>
      </c>
      <c r="Q602">
        <f t="shared" si="38"/>
        <v>3.3488071460653107E-2</v>
      </c>
      <c r="R602">
        <f t="shared" si="39"/>
        <v>3.6259655335365924E-2</v>
      </c>
    </row>
    <row r="603" spans="1:18" x14ac:dyDescent="0.25">
      <c r="A603">
        <v>6.02</v>
      </c>
      <c r="B603">
        <v>0</v>
      </c>
      <c r="C603">
        <v>0</v>
      </c>
      <c r="D603">
        <v>3</v>
      </c>
      <c r="E603">
        <v>0</v>
      </c>
      <c r="F603">
        <v>0</v>
      </c>
      <c r="G603">
        <v>-0.81527686119999998</v>
      </c>
      <c r="H603">
        <v>-0.69368463749999998</v>
      </c>
      <c r="I603">
        <v>9.8974828719999994</v>
      </c>
      <c r="J603">
        <v>-6.8022616209999998E-2</v>
      </c>
      <c r="K603">
        <v>7.9319432379999999E-2</v>
      </c>
      <c r="L603">
        <v>-0.1435004175</v>
      </c>
      <c r="M603">
        <f t="shared" si="36"/>
        <v>-0.1435004175</v>
      </c>
      <c r="N603">
        <f>G603-$G$1</f>
        <v>1.8443345999999972E-2</v>
      </c>
      <c r="O603">
        <f>H603-$H$1</f>
        <v>-4.550813999999459E-4</v>
      </c>
      <c r="P603">
        <f t="shared" si="37"/>
        <v>1.9524141877276071E-4</v>
      </c>
      <c r="Q603">
        <f t="shared" si="38"/>
        <v>1.8253775543164218E-2</v>
      </c>
      <c r="R603">
        <f t="shared" si="39"/>
        <v>1.844901696193698E-2</v>
      </c>
    </row>
    <row r="604" spans="1:18" x14ac:dyDescent="0.25">
      <c r="A604">
        <v>6.03</v>
      </c>
      <c r="B604">
        <v>0</v>
      </c>
      <c r="C604">
        <v>0</v>
      </c>
      <c r="D604">
        <v>3</v>
      </c>
      <c r="E604">
        <v>0</v>
      </c>
      <c r="F604">
        <v>0</v>
      </c>
      <c r="G604">
        <v>-0.84152352809999997</v>
      </c>
      <c r="H604">
        <v>-0.6860893965</v>
      </c>
      <c r="I604">
        <v>9.9029598239999999</v>
      </c>
      <c r="J604">
        <v>-6.7836456000000003E-2</v>
      </c>
      <c r="K604">
        <v>8.0624610190000001E-2</v>
      </c>
      <c r="L604">
        <v>-0.1443426907</v>
      </c>
      <c r="M604">
        <f t="shared" si="36"/>
        <v>-0.1443426907</v>
      </c>
      <c r="N604">
        <f>G604-$G$1</f>
        <v>-7.8033209000000214E-3</v>
      </c>
      <c r="O604">
        <f>H604-$H$1</f>
        <v>7.1401596000000289E-3</v>
      </c>
      <c r="P604">
        <f t="shared" si="37"/>
        <v>-3.0811642354107811E-3</v>
      </c>
      <c r="Q604">
        <f t="shared" si="38"/>
        <v>-7.7221715777761194E-3</v>
      </c>
      <c r="R604">
        <f t="shared" si="39"/>
        <v>-1.08033358131869E-2</v>
      </c>
    </row>
    <row r="605" spans="1:18" x14ac:dyDescent="0.25">
      <c r="A605">
        <v>6.04</v>
      </c>
      <c r="B605">
        <v>0</v>
      </c>
      <c r="C605">
        <v>0</v>
      </c>
      <c r="D605">
        <v>3</v>
      </c>
      <c r="E605">
        <v>0</v>
      </c>
      <c r="F605">
        <v>0</v>
      </c>
      <c r="G605">
        <v>-0.84280955790000001</v>
      </c>
      <c r="H605">
        <v>-0.67479932310000001</v>
      </c>
      <c r="I605">
        <v>9.8885030749999991</v>
      </c>
      <c r="J605">
        <v>-6.7789711059999994E-2</v>
      </c>
      <c r="K605">
        <v>8.1596419219999994E-2</v>
      </c>
      <c r="L605">
        <v>-0.1444827169</v>
      </c>
      <c r="M605">
        <f t="shared" si="36"/>
        <v>-0.1444827169</v>
      </c>
      <c r="N605">
        <f>G605-$G$1</f>
        <v>-9.089350700000054E-3</v>
      </c>
      <c r="O605">
        <f>H605-$H$1</f>
        <v>1.8430233000000018E-2</v>
      </c>
      <c r="P605">
        <f t="shared" si="37"/>
        <v>-7.9607855681187896E-3</v>
      </c>
      <c r="Q605">
        <f t="shared" si="38"/>
        <v>-8.9946443646653444E-3</v>
      </c>
      <c r="R605">
        <f t="shared" si="39"/>
        <v>-1.6955429932784136E-2</v>
      </c>
    </row>
    <row r="606" spans="1:18" x14ac:dyDescent="0.25">
      <c r="A606">
        <v>6.05</v>
      </c>
      <c r="B606">
        <v>0</v>
      </c>
      <c r="C606">
        <v>0</v>
      </c>
      <c r="D606">
        <v>3</v>
      </c>
      <c r="E606">
        <v>0</v>
      </c>
      <c r="F606">
        <v>0</v>
      </c>
      <c r="G606">
        <v>-0.82941800359999995</v>
      </c>
      <c r="H606">
        <v>-0.65305274719999995</v>
      </c>
      <c r="I606">
        <v>9.846516609</v>
      </c>
      <c r="J606">
        <v>-5.849847943E-2</v>
      </c>
      <c r="K606">
        <v>8.3699718120000002E-2</v>
      </c>
      <c r="L606">
        <v>-0.17844709750000001</v>
      </c>
      <c r="M606">
        <f t="shared" si="36"/>
        <v>-0.17844709750000001</v>
      </c>
      <c r="N606">
        <f>G606-$G$1</f>
        <v>4.3022035999999986E-3</v>
      </c>
      <c r="O606">
        <f>H606-$H$1</f>
        <v>4.0176808900000083E-2</v>
      </c>
      <c r="P606">
        <f t="shared" si="37"/>
        <v>-2.1394336939995352E-2</v>
      </c>
      <c r="Q606">
        <f t="shared" si="38"/>
        <v>4.233886852049654E-3</v>
      </c>
      <c r="R606">
        <f t="shared" si="39"/>
        <v>-1.71604500879457E-2</v>
      </c>
    </row>
    <row r="607" spans="1:18" x14ac:dyDescent="0.25">
      <c r="A607">
        <v>6.06</v>
      </c>
      <c r="B607">
        <v>0</v>
      </c>
      <c r="C607">
        <v>0</v>
      </c>
      <c r="D607">
        <v>3</v>
      </c>
      <c r="E607">
        <v>0</v>
      </c>
      <c r="F607">
        <v>0</v>
      </c>
      <c r="G607">
        <v>-0.8372644186</v>
      </c>
      <c r="H607">
        <v>-0.67554527519999996</v>
      </c>
      <c r="I607">
        <v>9.8494310380000005</v>
      </c>
      <c r="J607">
        <v>-5.733389035E-2</v>
      </c>
      <c r="K607">
        <v>8.4034547210000005E-2</v>
      </c>
      <c r="L607">
        <v>-0.19410327080000001</v>
      </c>
      <c r="M607">
        <f t="shared" si="36"/>
        <v>-0.19410327080000001</v>
      </c>
      <c r="N607">
        <f>G607-$G$1</f>
        <v>-3.5442114000000524E-3</v>
      </c>
      <c r="O607">
        <f>H607-$H$1</f>
        <v>1.7684280900000071E-2</v>
      </c>
      <c r="P607">
        <f t="shared" si="37"/>
        <v>-1.0233188978607147E-2</v>
      </c>
      <c r="Q607">
        <f t="shared" si="38"/>
        <v>-3.477654764679624E-3</v>
      </c>
      <c r="R607">
        <f t="shared" si="39"/>
        <v>-1.3710843743286771E-2</v>
      </c>
    </row>
    <row r="608" spans="1:18" x14ac:dyDescent="0.25">
      <c r="A608">
        <v>6.07</v>
      </c>
      <c r="B608">
        <v>0</v>
      </c>
      <c r="C608">
        <v>0</v>
      </c>
      <c r="D608">
        <v>3</v>
      </c>
      <c r="E608">
        <v>0</v>
      </c>
      <c r="F608">
        <v>0</v>
      </c>
      <c r="G608">
        <v>-0.82573944330000004</v>
      </c>
      <c r="H608">
        <v>-0.6890662313</v>
      </c>
      <c r="I608">
        <v>9.868610382</v>
      </c>
      <c r="J608">
        <v>-5.8676853780000003E-2</v>
      </c>
      <c r="K608">
        <v>8.4084704519999998E-2</v>
      </c>
      <c r="L608">
        <v>-0.20421288909999999</v>
      </c>
      <c r="M608">
        <f t="shared" si="36"/>
        <v>-0.20421288909999999</v>
      </c>
      <c r="N608">
        <f>G608-$G$1</f>
        <v>7.9807638999999098E-3</v>
      </c>
      <c r="O608">
        <f>H608-$H$1</f>
        <v>4.1633248000000345E-3</v>
      </c>
      <c r="P608">
        <f t="shared" si="37"/>
        <v>-2.5329226856408327E-3</v>
      </c>
      <c r="Q608">
        <f t="shared" si="38"/>
        <v>7.8149308978145843E-3</v>
      </c>
      <c r="R608">
        <f t="shared" si="39"/>
        <v>5.282008212173752E-3</v>
      </c>
    </row>
    <row r="609" spans="1:18" x14ac:dyDescent="0.25">
      <c r="A609">
        <v>6.08</v>
      </c>
      <c r="B609">
        <v>0</v>
      </c>
      <c r="C609">
        <v>0</v>
      </c>
      <c r="D609">
        <v>3</v>
      </c>
      <c r="E609">
        <v>0</v>
      </c>
      <c r="F609">
        <v>0</v>
      </c>
      <c r="G609">
        <v>-0.83888006209999999</v>
      </c>
      <c r="H609">
        <v>-0.73175364730000003</v>
      </c>
      <c r="I609">
        <v>9.8887634280000007</v>
      </c>
      <c r="J609">
        <v>-6.1086505649999998E-2</v>
      </c>
      <c r="K609">
        <v>8.3625912669999997E-2</v>
      </c>
      <c r="L609">
        <v>-0.21099460119999999</v>
      </c>
      <c r="M609">
        <f t="shared" si="36"/>
        <v>-0.21099460119999999</v>
      </c>
      <c r="N609">
        <f>G609-$G$1</f>
        <v>-5.1598549000000382E-3</v>
      </c>
      <c r="O609">
        <f>H609-$H$1</f>
        <v>-3.8524091199999999E-2</v>
      </c>
      <c r="P609">
        <f t="shared" si="37"/>
        <v>2.4204595657253837E-2</v>
      </c>
      <c r="Q609">
        <f t="shared" si="38"/>
        <v>-5.0454252960270771E-3</v>
      </c>
      <c r="R609">
        <f t="shared" si="39"/>
        <v>1.915917036122676E-2</v>
      </c>
    </row>
    <row r="610" spans="1:18" x14ac:dyDescent="0.25">
      <c r="A610">
        <v>6.09</v>
      </c>
      <c r="B610">
        <v>0</v>
      </c>
      <c r="C610">
        <v>0</v>
      </c>
      <c r="D610">
        <v>3</v>
      </c>
      <c r="E610">
        <v>0</v>
      </c>
      <c r="F610">
        <v>0</v>
      </c>
      <c r="G610">
        <v>-0.85609614850000004</v>
      </c>
      <c r="H610">
        <v>-0.72659873959999999</v>
      </c>
      <c r="I610">
        <v>9.8959836960000001</v>
      </c>
      <c r="J610">
        <v>-6.4080893989999999E-2</v>
      </c>
      <c r="K610">
        <v>8.3866141739999997E-2</v>
      </c>
      <c r="L610">
        <v>-0.21761354799999999</v>
      </c>
      <c r="M610">
        <f t="shared" si="36"/>
        <v>-0.21761354799999999</v>
      </c>
      <c r="N610">
        <f>G610-$G$1</f>
        <v>-2.2375941300000091E-2</v>
      </c>
      <c r="O610">
        <f>H610-$H$1</f>
        <v>-3.3369183499999955E-2</v>
      </c>
      <c r="P610">
        <f t="shared" si="37"/>
        <v>2.1613227305279641E-2</v>
      </c>
      <c r="Q610">
        <f t="shared" si="38"/>
        <v>-2.1848215116169876E-2</v>
      </c>
      <c r="R610">
        <f t="shared" si="39"/>
        <v>-2.349878108902359E-4</v>
      </c>
    </row>
    <row r="611" spans="1:18" x14ac:dyDescent="0.25">
      <c r="A611">
        <v>6.1</v>
      </c>
      <c r="B611">
        <v>0</v>
      </c>
      <c r="C611">
        <v>0</v>
      </c>
      <c r="D611">
        <v>3</v>
      </c>
      <c r="E611">
        <v>0</v>
      </c>
      <c r="F611">
        <v>0</v>
      </c>
      <c r="G611">
        <v>-0.81127494570000003</v>
      </c>
      <c r="H611">
        <v>-0.61200302839999998</v>
      </c>
      <c r="I611">
        <v>9.8806123729999999</v>
      </c>
      <c r="J611">
        <v>-6.7327082159999996E-2</v>
      </c>
      <c r="K611">
        <v>8.3061918619999994E-2</v>
      </c>
      <c r="L611">
        <v>-0.2052738667</v>
      </c>
      <c r="M611">
        <f t="shared" si="36"/>
        <v>-0.2052738667</v>
      </c>
      <c r="N611">
        <f>G611-$G$1</f>
        <v>2.2445261499999924E-2</v>
      </c>
      <c r="O611">
        <f>H611-$H$1</f>
        <v>8.1226527700000051E-2</v>
      </c>
      <c r="P611">
        <f t="shared" si="37"/>
        <v>-4.9670497140301528E-2</v>
      </c>
      <c r="Q611">
        <f t="shared" si="38"/>
        <v>2.1974027668591641E-2</v>
      </c>
      <c r="R611">
        <f t="shared" si="39"/>
        <v>-2.7696469471709888E-2</v>
      </c>
    </row>
    <row r="612" spans="1:18" x14ac:dyDescent="0.25">
      <c r="A612">
        <v>6.11</v>
      </c>
      <c r="B612">
        <v>0</v>
      </c>
      <c r="C612">
        <v>0</v>
      </c>
      <c r="D612">
        <v>3</v>
      </c>
      <c r="E612">
        <v>0</v>
      </c>
      <c r="F612">
        <v>0</v>
      </c>
      <c r="G612">
        <v>-0.78272604940000001</v>
      </c>
      <c r="H612">
        <v>-0.68308401110000005</v>
      </c>
      <c r="I612">
        <v>9.8991279599999995</v>
      </c>
      <c r="J612">
        <v>-7.0611789820000007E-2</v>
      </c>
      <c r="K612">
        <v>7.9366371039999994E-2</v>
      </c>
      <c r="L612">
        <v>-0.17857128380000001</v>
      </c>
      <c r="M612">
        <f t="shared" si="36"/>
        <v>-0.17857128380000001</v>
      </c>
      <c r="N612">
        <f>G612-$G$1</f>
        <v>5.099415779999994E-2</v>
      </c>
      <c r="O612">
        <f>H612-$H$1</f>
        <v>1.0145544999999978E-2</v>
      </c>
      <c r="P612">
        <f t="shared" si="37"/>
        <v>-5.4062694823193876E-3</v>
      </c>
      <c r="Q612">
        <f t="shared" si="38"/>
        <v>5.0183272722314272E-2</v>
      </c>
      <c r="R612">
        <f t="shared" si="39"/>
        <v>4.4777003239994881E-2</v>
      </c>
    </row>
    <row r="613" spans="1:18" x14ac:dyDescent="0.25">
      <c r="A613">
        <v>6.12</v>
      </c>
      <c r="B613">
        <v>0</v>
      </c>
      <c r="C613">
        <v>0</v>
      </c>
      <c r="D613">
        <v>3</v>
      </c>
      <c r="E613">
        <v>0</v>
      </c>
      <c r="F613">
        <v>0</v>
      </c>
      <c r="G613">
        <v>-0.80926138160000005</v>
      </c>
      <c r="H613">
        <v>-0.71062302590000004</v>
      </c>
      <c r="I613">
        <v>9.9019184110000005</v>
      </c>
      <c r="J613">
        <v>-7.1029655639999995E-2</v>
      </c>
      <c r="K613">
        <v>7.8926280139999999E-2</v>
      </c>
      <c r="L613">
        <v>-0.1701761782</v>
      </c>
      <c r="M613">
        <f t="shared" si="36"/>
        <v>-0.1701761782</v>
      </c>
      <c r="N613">
        <f>G613-$G$1</f>
        <v>2.44588255999999E-2</v>
      </c>
      <c r="O613">
        <f>H613-$H$1</f>
        <v>-1.7393469800000005E-2</v>
      </c>
      <c r="P613">
        <f t="shared" si="37"/>
        <v>8.8370646311536436E-3</v>
      </c>
      <c r="Q613">
        <f t="shared" si="38"/>
        <v>2.4105516528079025E-2</v>
      </c>
      <c r="R613">
        <f t="shared" si="39"/>
        <v>3.2942581159232667E-2</v>
      </c>
    </row>
    <row r="614" spans="1:18" x14ac:dyDescent="0.25">
      <c r="A614">
        <v>6.13</v>
      </c>
      <c r="B614">
        <v>0</v>
      </c>
      <c r="C614">
        <v>0</v>
      </c>
      <c r="D614">
        <v>3</v>
      </c>
      <c r="E614">
        <v>0</v>
      </c>
      <c r="F614">
        <v>0</v>
      </c>
      <c r="G614">
        <v>-0.8229773641</v>
      </c>
      <c r="H614">
        <v>-0.66796159740000005</v>
      </c>
      <c r="I614">
        <v>9.9070119860000005</v>
      </c>
      <c r="J614">
        <v>-7.1469143030000001E-2</v>
      </c>
      <c r="K614">
        <v>7.9209342599999996E-2</v>
      </c>
      <c r="L614">
        <v>-0.1648886651</v>
      </c>
      <c r="M614">
        <f t="shared" si="36"/>
        <v>-0.1648886651</v>
      </c>
      <c r="N614">
        <f>G614-$G$1</f>
        <v>1.0742843099999955E-2</v>
      </c>
      <c r="O614">
        <f>H614-$H$1</f>
        <v>2.5267958699999982E-2</v>
      </c>
      <c r="P614">
        <f t="shared" si="37"/>
        <v>-1.2442638277301519E-2</v>
      </c>
      <c r="Q614">
        <f t="shared" si="38"/>
        <v>1.059713401132119E-2</v>
      </c>
      <c r="R614">
        <f t="shared" si="39"/>
        <v>-1.8455042659803293E-3</v>
      </c>
    </row>
    <row r="615" spans="1:18" x14ac:dyDescent="0.25">
      <c r="A615">
        <v>6.14</v>
      </c>
      <c r="B615">
        <v>0</v>
      </c>
      <c r="C615">
        <v>0</v>
      </c>
      <c r="D615">
        <v>3</v>
      </c>
      <c r="E615">
        <v>0</v>
      </c>
      <c r="F615">
        <v>0</v>
      </c>
      <c r="G615">
        <v>-0.78361839060000005</v>
      </c>
      <c r="H615">
        <v>-0.65182024240000003</v>
      </c>
      <c r="I615">
        <v>9.930983543</v>
      </c>
      <c r="J615">
        <v>-7.0134095849999994E-2</v>
      </c>
      <c r="K615">
        <v>7.9270988700000003E-2</v>
      </c>
      <c r="L615">
        <v>-0.16131323580000001</v>
      </c>
      <c r="M615">
        <f t="shared" si="36"/>
        <v>-0.16131323580000001</v>
      </c>
      <c r="N615">
        <f>G615-$G$1</f>
        <v>5.0101816599999904E-2</v>
      </c>
      <c r="O615">
        <f>H615-$H$1</f>
        <v>4.1409313700000006E-2</v>
      </c>
      <c r="P615">
        <f t="shared" si="37"/>
        <v>-1.9952812506031772E-2</v>
      </c>
      <c r="Q615">
        <f t="shared" si="38"/>
        <v>4.9451355225595212E-2</v>
      </c>
      <c r="R615">
        <f t="shared" si="39"/>
        <v>2.9498542719563439E-2</v>
      </c>
    </row>
    <row r="616" spans="1:18" x14ac:dyDescent="0.25">
      <c r="A616">
        <v>6.15</v>
      </c>
      <c r="B616">
        <v>0</v>
      </c>
      <c r="C616">
        <v>0</v>
      </c>
      <c r="D616">
        <v>3</v>
      </c>
      <c r="E616">
        <v>0</v>
      </c>
      <c r="F616">
        <v>0</v>
      </c>
      <c r="G616">
        <v>-0.82568693159999995</v>
      </c>
      <c r="H616">
        <v>-0.66602069139999998</v>
      </c>
      <c r="I616">
        <v>9.8871135710000004</v>
      </c>
      <c r="J616">
        <v>-6.8180084229999993E-2</v>
      </c>
      <c r="K616">
        <v>7.8775681560000005E-2</v>
      </c>
      <c r="L616">
        <v>-0.15853483970000001</v>
      </c>
      <c r="M616">
        <f t="shared" si="36"/>
        <v>-0.15853483970000001</v>
      </c>
      <c r="N616">
        <f>G616-$G$1</f>
        <v>8.0332756000000005E-3</v>
      </c>
      <c r="O616">
        <f>H616-$H$1</f>
        <v>2.7208864700000057E-2</v>
      </c>
      <c r="P616">
        <f t="shared" si="37"/>
        <v>-1.2886520189124506E-2</v>
      </c>
      <c r="Q616">
        <f t="shared" si="38"/>
        <v>7.9325355152689812E-3</v>
      </c>
      <c r="R616">
        <f t="shared" si="39"/>
        <v>-4.953984673855525E-3</v>
      </c>
    </row>
    <row r="617" spans="1:18" x14ac:dyDescent="0.25">
      <c r="A617">
        <v>6.16</v>
      </c>
      <c r="B617">
        <v>0</v>
      </c>
      <c r="C617">
        <v>0</v>
      </c>
      <c r="D617">
        <v>3</v>
      </c>
      <c r="E617">
        <v>0</v>
      </c>
      <c r="F617">
        <v>0</v>
      </c>
      <c r="G617">
        <v>-0.83492749929999999</v>
      </c>
      <c r="H617">
        <v>-0.6825824976</v>
      </c>
      <c r="I617">
        <v>9.8646678919999999</v>
      </c>
      <c r="J617">
        <v>-7.0678785440000003E-2</v>
      </c>
      <c r="K617">
        <v>7.9369917509999999E-2</v>
      </c>
      <c r="L617">
        <v>-0.14456108209999999</v>
      </c>
      <c r="M617">
        <f t="shared" si="36"/>
        <v>-0.14456108209999999</v>
      </c>
      <c r="N617">
        <f>G617-$G$1</f>
        <v>-1.2072921000000347E-3</v>
      </c>
      <c r="O617">
        <f>H617-$H$1</f>
        <v>1.0647058500000028E-2</v>
      </c>
      <c r="P617">
        <f t="shared" si="37"/>
        <v>-4.6013851805304191E-3</v>
      </c>
      <c r="Q617">
        <f t="shared" si="38"/>
        <v>-1.1946991148331265E-3</v>
      </c>
      <c r="R617">
        <f t="shared" si="39"/>
        <v>-5.7960842953635461E-3</v>
      </c>
    </row>
    <row r="618" spans="1:18" x14ac:dyDescent="0.25">
      <c r="A618">
        <v>6.17</v>
      </c>
      <c r="B618">
        <v>0</v>
      </c>
      <c r="C618">
        <v>0</v>
      </c>
      <c r="D618">
        <v>3</v>
      </c>
      <c r="E618">
        <v>0</v>
      </c>
      <c r="F618">
        <v>0</v>
      </c>
      <c r="G618">
        <v>-0.89932793379999998</v>
      </c>
      <c r="H618">
        <v>-0.73573482040000004</v>
      </c>
      <c r="I618">
        <v>9.8526678089999997</v>
      </c>
      <c r="J618">
        <v>-7.2753839190000003E-2</v>
      </c>
      <c r="K618">
        <v>8.2309231159999996E-2</v>
      </c>
      <c r="L618">
        <v>-0.1388745159</v>
      </c>
      <c r="M618">
        <f t="shared" si="36"/>
        <v>-0.1388745159</v>
      </c>
      <c r="N618">
        <f>G618-$G$1</f>
        <v>-6.5607726600000027E-2</v>
      </c>
      <c r="O618">
        <f>H618-$H$1</f>
        <v>-4.2505264300000012E-2</v>
      </c>
      <c r="P618">
        <f t="shared" si="37"/>
        <v>1.7651826841110232E-2</v>
      </c>
      <c r="Q618">
        <f t="shared" si="38"/>
        <v>-6.4976083132538207E-2</v>
      </c>
      <c r="R618">
        <f t="shared" si="39"/>
        <v>-4.7324256291427974E-2</v>
      </c>
    </row>
    <row r="619" spans="1:18" x14ac:dyDescent="0.25">
      <c r="A619">
        <v>6.18</v>
      </c>
      <c r="B619">
        <v>0</v>
      </c>
      <c r="C619">
        <v>0</v>
      </c>
      <c r="D619">
        <v>3</v>
      </c>
      <c r="E619">
        <v>0</v>
      </c>
      <c r="F619">
        <v>0</v>
      </c>
      <c r="G619">
        <v>-0.91007077690000004</v>
      </c>
      <c r="H619">
        <v>-0.68211424350000005</v>
      </c>
      <c r="I619">
        <v>9.8614559170000007</v>
      </c>
      <c r="J619">
        <v>-7.3678575460000006E-2</v>
      </c>
      <c r="K619">
        <v>8.6099646990000001E-2</v>
      </c>
      <c r="L619">
        <v>-0.13379788400000001</v>
      </c>
      <c r="M619">
        <f t="shared" si="36"/>
        <v>-0.13379788400000001</v>
      </c>
      <c r="N619">
        <f>G619-$G$1</f>
        <v>-7.6350569700000093E-2</v>
      </c>
      <c r="O619">
        <f>H619-$H$1</f>
        <v>1.1115312599999982E-2</v>
      </c>
      <c r="P619">
        <f t="shared" si="37"/>
        <v>-4.448315947115959E-3</v>
      </c>
      <c r="Q619">
        <f t="shared" si="38"/>
        <v>-7.5668179486898995E-2</v>
      </c>
      <c r="R619">
        <f t="shared" si="39"/>
        <v>-8.0116495434014959E-2</v>
      </c>
    </row>
    <row r="620" spans="1:18" x14ac:dyDescent="0.25">
      <c r="A620">
        <v>6.19</v>
      </c>
      <c r="B620">
        <v>0</v>
      </c>
      <c r="C620">
        <v>0</v>
      </c>
      <c r="D620">
        <v>3</v>
      </c>
      <c r="E620">
        <v>0</v>
      </c>
      <c r="F620">
        <v>0</v>
      </c>
      <c r="G620">
        <v>-0.8530443311</v>
      </c>
      <c r="H620">
        <v>-0.66187810899999999</v>
      </c>
      <c r="I620">
        <v>9.8900804519999994</v>
      </c>
      <c r="J620">
        <v>-7.0783294740000002E-2</v>
      </c>
      <c r="K620">
        <v>8.5227563980000004E-2</v>
      </c>
      <c r="L620">
        <v>-0.13134244079999999</v>
      </c>
      <c r="M620">
        <f t="shared" si="36"/>
        <v>-0.13134244079999999</v>
      </c>
      <c r="N620">
        <f>G620-$G$1</f>
        <v>-1.9324123900000045E-2</v>
      </c>
      <c r="O620">
        <f>H620-$H$1</f>
        <v>3.1351447100000041E-2</v>
      </c>
      <c r="P620">
        <f t="shared" si="37"/>
        <v>-1.2317839839756558E-2</v>
      </c>
      <c r="Q620">
        <f t="shared" si="38"/>
        <v>-1.9157684721026459E-2</v>
      </c>
      <c r="R620">
        <f t="shared" si="39"/>
        <v>-3.1475524560783015E-2</v>
      </c>
    </row>
    <row r="621" spans="1:18" x14ac:dyDescent="0.25">
      <c r="A621">
        <v>6.2</v>
      </c>
      <c r="B621">
        <v>0</v>
      </c>
      <c r="C621">
        <v>0</v>
      </c>
      <c r="D621">
        <v>3</v>
      </c>
      <c r="E621">
        <v>0</v>
      </c>
      <c r="F621">
        <v>0</v>
      </c>
      <c r="G621">
        <v>-0.81306803230000002</v>
      </c>
      <c r="H621">
        <v>-0.65764784809999999</v>
      </c>
      <c r="I621">
        <v>9.9121923449999993</v>
      </c>
      <c r="J621">
        <v>-6.5698906779999997E-2</v>
      </c>
      <c r="K621">
        <v>8.3905816080000001E-2</v>
      </c>
      <c r="L621">
        <v>-0.14522562920000001</v>
      </c>
      <c r="M621">
        <f t="shared" si="36"/>
        <v>-0.14522562920000001</v>
      </c>
      <c r="N621">
        <f>G621-$G$1</f>
        <v>2.0652174899999931E-2</v>
      </c>
      <c r="O621">
        <f>H621-$H$1</f>
        <v>3.5581708000000045E-2</v>
      </c>
      <c r="P621">
        <f t="shared" si="37"/>
        <v>-1.5447694002302205E-2</v>
      </c>
      <c r="Q621">
        <f t="shared" si="38"/>
        <v>2.043477521625163E-2</v>
      </c>
      <c r="R621">
        <f t="shared" si="39"/>
        <v>4.987081213949425E-3</v>
      </c>
    </row>
    <row r="622" spans="1:18" x14ac:dyDescent="0.25">
      <c r="A622">
        <v>6.21</v>
      </c>
      <c r="B622">
        <v>0</v>
      </c>
      <c r="C622">
        <v>0</v>
      </c>
      <c r="D622">
        <v>3</v>
      </c>
      <c r="E622">
        <v>0</v>
      </c>
      <c r="F622">
        <v>0</v>
      </c>
      <c r="G622">
        <v>-1.0087322000000001</v>
      </c>
      <c r="H622">
        <v>-0.65742081399999996</v>
      </c>
      <c r="I622">
        <v>9.8794879909999995</v>
      </c>
      <c r="J622">
        <v>-5.873616785E-2</v>
      </c>
      <c r="K622">
        <v>8.5966020820000003E-2</v>
      </c>
      <c r="L622">
        <v>-0.17690315840000001</v>
      </c>
      <c r="M622">
        <f t="shared" si="36"/>
        <v>-0.17690315840000001</v>
      </c>
      <c r="N622">
        <f>G622-$G$1</f>
        <v>-0.17501199280000013</v>
      </c>
      <c r="O622">
        <f>H622-$H$1</f>
        <v>3.5808742100000068E-2</v>
      </c>
      <c r="P622">
        <f t="shared" si="37"/>
        <v>-1.8905072674826908E-2</v>
      </c>
      <c r="Q622">
        <f t="shared" si="38"/>
        <v>-0.17228065070235199</v>
      </c>
      <c r="R622">
        <f t="shared" si="39"/>
        <v>-0.1911857233771789</v>
      </c>
    </row>
    <row r="623" spans="1:18" x14ac:dyDescent="0.25">
      <c r="A623">
        <v>6.22</v>
      </c>
      <c r="B623">
        <v>0</v>
      </c>
      <c r="C623">
        <v>0</v>
      </c>
      <c r="D623">
        <v>3</v>
      </c>
      <c r="E623">
        <v>0</v>
      </c>
      <c r="F623">
        <v>0</v>
      </c>
      <c r="G623">
        <v>-1.0625630619999999</v>
      </c>
      <c r="H623">
        <v>-0.64842355249999994</v>
      </c>
      <c r="I623">
        <v>9.9223880770000008</v>
      </c>
      <c r="J623">
        <v>-5.6147344410000001E-2</v>
      </c>
      <c r="K623">
        <v>9.6248835330000004E-2</v>
      </c>
      <c r="L623">
        <v>-0.20625723900000001</v>
      </c>
      <c r="M623">
        <f t="shared" si="36"/>
        <v>-0.20625723900000001</v>
      </c>
      <c r="N623">
        <f>G623-$G$1</f>
        <v>-0.2288428548</v>
      </c>
      <c r="O623">
        <f>H623-$H$1</f>
        <v>4.4806003600000088E-2</v>
      </c>
      <c r="P623">
        <f t="shared" si="37"/>
        <v>-2.752852799400397E-2</v>
      </c>
      <c r="Q623">
        <f t="shared" si="38"/>
        <v>-0.22399236532247258</v>
      </c>
      <c r="R623">
        <f t="shared" si="39"/>
        <v>-0.25152089331647653</v>
      </c>
    </row>
    <row r="624" spans="1:18" x14ac:dyDescent="0.25">
      <c r="A624">
        <v>6.23</v>
      </c>
      <c r="B624">
        <v>0</v>
      </c>
      <c r="C624">
        <v>0</v>
      </c>
      <c r="D624">
        <v>3</v>
      </c>
      <c r="E624">
        <v>0</v>
      </c>
      <c r="F624">
        <v>0</v>
      </c>
      <c r="G624">
        <v>-0.54884195329999996</v>
      </c>
      <c r="H624">
        <v>-0.90049457550000001</v>
      </c>
      <c r="I624">
        <v>9.8912773129999998</v>
      </c>
      <c r="J624">
        <v>-6.118845195E-2</v>
      </c>
      <c r="K624">
        <v>8.0397613349999994E-2</v>
      </c>
      <c r="L624">
        <v>-0.21581734720000001</v>
      </c>
      <c r="M624">
        <f t="shared" si="36"/>
        <v>-0.21581734720000001</v>
      </c>
      <c r="N624">
        <f>G624-$G$1</f>
        <v>0.28487825389999999</v>
      </c>
      <c r="O624">
        <f>H624-$H$1</f>
        <v>-0.20726501939999997</v>
      </c>
      <c r="P624">
        <f t="shared" si="37"/>
        <v>0.13315485356663626</v>
      </c>
      <c r="Q624">
        <f t="shared" si="38"/>
        <v>0.27826955955905081</v>
      </c>
      <c r="R624">
        <f t="shared" si="39"/>
        <v>0.41142441312568706</v>
      </c>
    </row>
    <row r="625" spans="1:18" x14ac:dyDescent="0.25">
      <c r="A625">
        <v>6.24</v>
      </c>
      <c r="B625">
        <v>0</v>
      </c>
      <c r="C625">
        <v>0</v>
      </c>
      <c r="D625">
        <v>3</v>
      </c>
      <c r="E625">
        <v>0</v>
      </c>
      <c r="F625">
        <v>0</v>
      </c>
      <c r="G625">
        <v>-0.63429766889999994</v>
      </c>
      <c r="H625">
        <v>-0.74347627159999996</v>
      </c>
      <c r="I625">
        <v>9.9221115110000007</v>
      </c>
      <c r="J625">
        <v>-7.1322910490000002E-2</v>
      </c>
      <c r="K625">
        <v>7.0213481780000003E-2</v>
      </c>
      <c r="L625">
        <v>-0.22323809559999999</v>
      </c>
      <c r="M625">
        <f t="shared" si="36"/>
        <v>-0.22323809559999999</v>
      </c>
      <c r="N625">
        <f>G625-$G$1</f>
        <v>0.19942253830000001</v>
      </c>
      <c r="O625">
        <f>H625-$H$1</f>
        <v>-5.0246715499999928E-2</v>
      </c>
      <c r="P625">
        <f t="shared" si="37"/>
        <v>3.3372138345030694E-2</v>
      </c>
      <c r="Q625">
        <f t="shared" si="38"/>
        <v>0.19447400479937912</v>
      </c>
      <c r="R625">
        <f t="shared" si="39"/>
        <v>0.22784614314440982</v>
      </c>
    </row>
    <row r="626" spans="1:18" x14ac:dyDescent="0.25">
      <c r="A626">
        <v>6.25</v>
      </c>
      <c r="B626">
        <v>0</v>
      </c>
      <c r="C626">
        <v>0</v>
      </c>
      <c r="D626">
        <v>3</v>
      </c>
      <c r="E626">
        <v>0</v>
      </c>
      <c r="F626">
        <v>0</v>
      </c>
      <c r="G626">
        <v>-0.80720585580000004</v>
      </c>
      <c r="H626">
        <v>-0.52023160459999995</v>
      </c>
      <c r="I626">
        <v>9.9039659499999999</v>
      </c>
      <c r="J626">
        <v>-6.9661572579999997E-2</v>
      </c>
      <c r="K626">
        <v>6.9943070410000002E-2</v>
      </c>
      <c r="L626">
        <v>-0.22685006260000001</v>
      </c>
      <c r="M626">
        <f t="shared" si="36"/>
        <v>-0.22685006260000001</v>
      </c>
      <c r="N626">
        <f>G626-$G$1</f>
        <v>2.6514351399999914E-2</v>
      </c>
      <c r="O626">
        <f>H626-$H$1</f>
        <v>0.17299795150000008</v>
      </c>
      <c r="P626">
        <f t="shared" si="37"/>
        <v>-0.11672660130128441</v>
      </c>
      <c r="Q626">
        <f t="shared" si="38"/>
        <v>2.5835045188503641E-2</v>
      </c>
      <c r="R626">
        <f t="shared" si="39"/>
        <v>-9.0891556112780769E-2</v>
      </c>
    </row>
    <row r="627" spans="1:18" x14ac:dyDescent="0.25">
      <c r="A627">
        <v>6.26</v>
      </c>
      <c r="B627">
        <v>0</v>
      </c>
      <c r="C627">
        <v>0</v>
      </c>
      <c r="D627">
        <v>3</v>
      </c>
      <c r="E627">
        <v>0</v>
      </c>
      <c r="F627">
        <v>0</v>
      </c>
      <c r="G627">
        <v>-0.79912006859999996</v>
      </c>
      <c r="H627">
        <v>-0.5520407557</v>
      </c>
      <c r="I627">
        <v>9.8296394350000007</v>
      </c>
      <c r="J627">
        <v>-5.8427609499999998E-2</v>
      </c>
      <c r="K627">
        <v>7.4974730609999998E-2</v>
      </c>
      <c r="L627">
        <v>-0.22941526770000001</v>
      </c>
      <c r="M627">
        <f t="shared" si="36"/>
        <v>-0.22941526770000001</v>
      </c>
      <c r="N627">
        <f>G627-$G$1</f>
        <v>3.4600138599999997E-2</v>
      </c>
      <c r="O627">
        <f>H627-$H$1</f>
        <v>0.14118880040000004</v>
      </c>
      <c r="P627">
        <f t="shared" si="37"/>
        <v>-9.6322451869721284E-2</v>
      </c>
      <c r="Q627">
        <f t="shared" si="38"/>
        <v>3.3693598857659088E-2</v>
      </c>
      <c r="R627">
        <f t="shared" si="39"/>
        <v>-6.2628853012062197E-2</v>
      </c>
    </row>
    <row r="628" spans="1:18" x14ac:dyDescent="0.25">
      <c r="A628">
        <v>6.27</v>
      </c>
      <c r="B628">
        <v>0</v>
      </c>
      <c r="C628">
        <v>0</v>
      </c>
      <c r="D628">
        <v>3</v>
      </c>
      <c r="E628">
        <v>0</v>
      </c>
      <c r="F628">
        <v>0</v>
      </c>
      <c r="G628">
        <v>-0.67793887850000001</v>
      </c>
      <c r="H628">
        <v>-0.58531993630000001</v>
      </c>
      <c r="I628">
        <v>9.8508911129999994</v>
      </c>
      <c r="J628">
        <v>-5.7343035940000002E-2</v>
      </c>
      <c r="K628">
        <v>7.5694188479999994E-2</v>
      </c>
      <c r="L628">
        <v>-0.22982138399999999</v>
      </c>
      <c r="M628">
        <f t="shared" si="36"/>
        <v>-0.22982138399999999</v>
      </c>
      <c r="N628">
        <f>G628-$G$1</f>
        <v>0.15578132869999994</v>
      </c>
      <c r="O628">
        <f>H628-$H$1</f>
        <v>0.10790961980000002</v>
      </c>
      <c r="P628">
        <f t="shared" si="37"/>
        <v>-7.3746602024035726E-2</v>
      </c>
      <c r="Q628">
        <f t="shared" si="38"/>
        <v>0.15168538578809457</v>
      </c>
      <c r="R628">
        <f t="shared" si="39"/>
        <v>7.7938783764058842E-2</v>
      </c>
    </row>
    <row r="629" spans="1:18" x14ac:dyDescent="0.25">
      <c r="A629">
        <v>6.28</v>
      </c>
      <c r="B629">
        <v>0</v>
      </c>
      <c r="C629">
        <v>0</v>
      </c>
      <c r="D629">
        <v>3</v>
      </c>
      <c r="E629">
        <v>0</v>
      </c>
      <c r="F629">
        <v>0</v>
      </c>
      <c r="G629">
        <v>-0.59211570020000004</v>
      </c>
      <c r="H629">
        <v>-0.63931292299999998</v>
      </c>
      <c r="I629">
        <v>9.9057512279999997</v>
      </c>
      <c r="J629">
        <v>-5.6763298810000001E-2</v>
      </c>
      <c r="K629">
        <v>6.7508041860000007E-2</v>
      </c>
      <c r="L629">
        <v>-0.2304323912</v>
      </c>
      <c r="M629">
        <f t="shared" si="36"/>
        <v>-0.2304323912</v>
      </c>
      <c r="N629">
        <f>G629-$G$1</f>
        <v>0.24160450699999991</v>
      </c>
      <c r="O629">
        <f>H629-$H$1</f>
        <v>5.3916633100000055E-2</v>
      </c>
      <c r="P629">
        <f t="shared" si="37"/>
        <v>-3.6943435506132917E-2</v>
      </c>
      <c r="Q629">
        <f t="shared" si="38"/>
        <v>0.23521835107875702</v>
      </c>
      <c r="R629">
        <f t="shared" si="39"/>
        <v>0.19827491557262411</v>
      </c>
    </row>
    <row r="630" spans="1:18" x14ac:dyDescent="0.25">
      <c r="A630">
        <v>6.29</v>
      </c>
      <c r="B630">
        <v>0</v>
      </c>
      <c r="C630">
        <v>0</v>
      </c>
      <c r="D630">
        <v>3</v>
      </c>
      <c r="E630">
        <v>0</v>
      </c>
      <c r="F630">
        <v>0</v>
      </c>
      <c r="G630">
        <v>-0.81322550770000002</v>
      </c>
      <c r="H630">
        <v>-0.82333666090000002</v>
      </c>
      <c r="I630">
        <v>9.8865509029999998</v>
      </c>
      <c r="J630">
        <v>-6.107391417E-2</v>
      </c>
      <c r="K630">
        <v>6.6153779630000006E-2</v>
      </c>
      <c r="L630">
        <v>-0.23125772180000001</v>
      </c>
      <c r="M630">
        <f t="shared" si="36"/>
        <v>-0.23125772180000001</v>
      </c>
      <c r="N630">
        <f>G630-$G$1</f>
        <v>2.0494699499999935E-2</v>
      </c>
      <c r="O630">
        <f>H630-$H$1</f>
        <v>-0.13010710479999998</v>
      </c>
      <c r="P630">
        <f t="shared" si="37"/>
        <v>8.946240418116011E-2</v>
      </c>
      <c r="Q630">
        <f t="shared" si="38"/>
        <v>1.9949107905034045E-2</v>
      </c>
      <c r="R630">
        <f t="shared" si="39"/>
        <v>0.10941151208619415</v>
      </c>
    </row>
    <row r="631" spans="1:18" x14ac:dyDescent="0.25">
      <c r="A631">
        <v>6.3</v>
      </c>
      <c r="B631">
        <v>0</v>
      </c>
      <c r="C631">
        <v>0</v>
      </c>
      <c r="D631">
        <v>3</v>
      </c>
      <c r="E631">
        <v>0</v>
      </c>
      <c r="F631">
        <v>0</v>
      </c>
      <c r="G631">
        <v>-0.88034290079999999</v>
      </c>
      <c r="H631">
        <v>-0.69303506609999999</v>
      </c>
      <c r="I631">
        <v>9.8881235119999999</v>
      </c>
      <c r="J631">
        <v>-6.7960031330000004E-2</v>
      </c>
      <c r="K631">
        <v>7.2693504389999997E-2</v>
      </c>
      <c r="L631">
        <v>-0.23010137680000001</v>
      </c>
      <c r="M631">
        <f t="shared" si="36"/>
        <v>-0.23010137680000001</v>
      </c>
      <c r="N631">
        <f>G631-$G$1</f>
        <v>-4.6622693600000042E-2</v>
      </c>
      <c r="O631">
        <f>H631-$H$1</f>
        <v>1.9449000000004713E-4</v>
      </c>
      <c r="P631">
        <f t="shared" si="37"/>
        <v>-1.3307563765377415E-4</v>
      </c>
      <c r="Q631">
        <f t="shared" si="38"/>
        <v>-4.5393872243157919E-2</v>
      </c>
      <c r="R631">
        <f t="shared" si="39"/>
        <v>-4.5526947880811693E-2</v>
      </c>
    </row>
    <row r="632" spans="1:18" x14ac:dyDescent="0.25">
      <c r="A632">
        <v>6.31</v>
      </c>
      <c r="B632">
        <v>0</v>
      </c>
      <c r="C632">
        <v>0</v>
      </c>
      <c r="D632">
        <v>3</v>
      </c>
      <c r="E632">
        <v>0</v>
      </c>
      <c r="F632">
        <v>0</v>
      </c>
      <c r="G632">
        <v>-0.88248032330000004</v>
      </c>
      <c r="H632">
        <v>-0.63149565460000001</v>
      </c>
      <c r="I632">
        <v>9.8874063490000008</v>
      </c>
      <c r="J632">
        <v>-7.2385609150000002E-2</v>
      </c>
      <c r="K632">
        <v>7.6638072730000006E-2</v>
      </c>
      <c r="L632">
        <v>-0.21544438599999999</v>
      </c>
      <c r="M632">
        <f t="shared" si="36"/>
        <v>-0.21544438599999999</v>
      </c>
      <c r="N632">
        <f>G632-$G$1</f>
        <v>-4.8760116100000084E-2</v>
      </c>
      <c r="O632">
        <f>H632-$H$1</f>
        <v>6.1733901500000021E-2</v>
      </c>
      <c r="P632">
        <f t="shared" si="37"/>
        <v>-3.9592709645773654E-2</v>
      </c>
      <c r="Q632">
        <f t="shared" si="38"/>
        <v>-4.7632854826094889E-2</v>
      </c>
      <c r="R632">
        <f t="shared" si="39"/>
        <v>-8.722556447186855E-2</v>
      </c>
    </row>
    <row r="633" spans="1:18" x14ac:dyDescent="0.25">
      <c r="A633">
        <v>6.32</v>
      </c>
      <c r="B633">
        <v>0</v>
      </c>
      <c r="C633">
        <v>0</v>
      </c>
      <c r="D633">
        <v>3</v>
      </c>
      <c r="E633">
        <v>0</v>
      </c>
      <c r="F633">
        <v>0</v>
      </c>
      <c r="G633">
        <v>-0.89194977279999998</v>
      </c>
      <c r="H633">
        <v>-0.65875333550000004</v>
      </c>
      <c r="I633">
        <v>9.8572120670000007</v>
      </c>
      <c r="J633">
        <v>-7.1822859350000004E-2</v>
      </c>
      <c r="K633">
        <v>8.0388069150000005E-2</v>
      </c>
      <c r="L633">
        <v>-0.2069181055</v>
      </c>
      <c r="M633">
        <f t="shared" si="36"/>
        <v>-0.2069181055</v>
      </c>
      <c r="N633">
        <f>G633-$G$1</f>
        <v>-5.8229565600000033E-2</v>
      </c>
      <c r="O633">
        <f>H633-$H$1</f>
        <v>3.4476220599999996E-2</v>
      </c>
      <c r="P633">
        <f t="shared" si="37"/>
        <v>-2.1248873139662526E-2</v>
      </c>
      <c r="Q633">
        <f t="shared" si="38"/>
        <v>-5.6987454456641877E-2</v>
      </c>
      <c r="R633">
        <f t="shared" si="39"/>
        <v>-7.8236327596304403E-2</v>
      </c>
    </row>
    <row r="634" spans="1:18" x14ac:dyDescent="0.25">
      <c r="A634">
        <v>6.33</v>
      </c>
      <c r="B634">
        <v>0</v>
      </c>
      <c r="C634">
        <v>0</v>
      </c>
      <c r="D634">
        <v>3</v>
      </c>
      <c r="E634">
        <v>0</v>
      </c>
      <c r="F634">
        <v>0</v>
      </c>
      <c r="G634">
        <v>-0.84654486179999999</v>
      </c>
      <c r="H634">
        <v>-0.67120003699999997</v>
      </c>
      <c r="I634">
        <v>9.8291635510000006</v>
      </c>
      <c r="J634">
        <v>-7.1626916530000001E-2</v>
      </c>
      <c r="K634">
        <v>8.2690358160000005E-2</v>
      </c>
      <c r="L634">
        <v>-0.2004502118</v>
      </c>
      <c r="M634">
        <f t="shared" si="36"/>
        <v>-0.2004502118</v>
      </c>
      <c r="N634">
        <f>G634-$G$1</f>
        <v>-1.2824654600000041E-2</v>
      </c>
      <c r="O634">
        <f>H634-$H$1</f>
        <v>2.2029519100000061E-2</v>
      </c>
      <c r="P634">
        <f t="shared" si="37"/>
        <v>-1.3158928872697763E-2</v>
      </c>
      <c r="Q634">
        <f t="shared" si="38"/>
        <v>-1.2567866992911611E-2</v>
      </c>
      <c r="R634">
        <f t="shared" si="39"/>
        <v>-2.5726795865609373E-2</v>
      </c>
    </row>
    <row r="635" spans="1:18" x14ac:dyDescent="0.25">
      <c r="A635">
        <v>6.34</v>
      </c>
      <c r="B635">
        <v>0</v>
      </c>
      <c r="C635">
        <v>0</v>
      </c>
      <c r="D635">
        <v>3</v>
      </c>
      <c r="E635">
        <v>0</v>
      </c>
      <c r="F635">
        <v>0</v>
      </c>
      <c r="G635">
        <v>-0.78611803049999995</v>
      </c>
      <c r="H635">
        <v>-0.61803430319999997</v>
      </c>
      <c r="I635">
        <v>9.8979701999999996</v>
      </c>
      <c r="J635">
        <v>-7.0841744540000001E-2</v>
      </c>
      <c r="K635">
        <v>8.2260347900000003E-2</v>
      </c>
      <c r="L635">
        <v>-0.19597023729999999</v>
      </c>
      <c r="M635">
        <f t="shared" si="36"/>
        <v>-0.19597023729999999</v>
      </c>
      <c r="N635">
        <f>G635-$G$1</f>
        <v>4.7602176699999998E-2</v>
      </c>
      <c r="O635">
        <f>H635-$H$1</f>
        <v>7.5195252900000065E-2</v>
      </c>
      <c r="P635">
        <f t="shared" si="37"/>
        <v>-4.3925673780916462E-2</v>
      </c>
      <c r="Q635">
        <f t="shared" si="38"/>
        <v>4.6691033351303222E-2</v>
      </c>
      <c r="R635">
        <f t="shared" si="39"/>
        <v>2.7653595703867606E-3</v>
      </c>
    </row>
    <row r="636" spans="1:18" x14ac:dyDescent="0.25">
      <c r="A636">
        <v>6.35</v>
      </c>
      <c r="B636">
        <v>0</v>
      </c>
      <c r="C636">
        <v>0</v>
      </c>
      <c r="D636">
        <v>3</v>
      </c>
      <c r="E636">
        <v>0</v>
      </c>
      <c r="F636">
        <v>0</v>
      </c>
      <c r="G636">
        <v>-0.91676974300000003</v>
      </c>
      <c r="H636">
        <v>-0.59622997050000004</v>
      </c>
      <c r="I636">
        <v>9.8953752519999991</v>
      </c>
      <c r="J636">
        <v>-6.7384675150000004E-2</v>
      </c>
      <c r="K636">
        <v>8.1429369749999994E-2</v>
      </c>
      <c r="L636">
        <v>-0.1927308589</v>
      </c>
      <c r="M636">
        <f t="shared" si="36"/>
        <v>-0.1927308589</v>
      </c>
      <c r="N636">
        <f>G636-$G$1</f>
        <v>-8.3049535800000074E-2</v>
      </c>
      <c r="O636">
        <f>H636-$H$1</f>
        <v>9.6999585599999993E-2</v>
      </c>
      <c r="P636">
        <f t="shared" si="37"/>
        <v>-5.5737873485574137E-2</v>
      </c>
      <c r="Q636">
        <f t="shared" si="38"/>
        <v>-8.1511859283218163E-2</v>
      </c>
      <c r="R636">
        <f t="shared" si="39"/>
        <v>-0.13724973276879229</v>
      </c>
    </row>
    <row r="637" spans="1:18" x14ac:dyDescent="0.25">
      <c r="A637">
        <v>6.36</v>
      </c>
      <c r="B637">
        <v>0</v>
      </c>
      <c r="C637">
        <v>0</v>
      </c>
      <c r="D637">
        <v>3</v>
      </c>
      <c r="E637">
        <v>0</v>
      </c>
      <c r="F637">
        <v>0</v>
      </c>
      <c r="G637">
        <v>-0.94582468269999997</v>
      </c>
      <c r="H637">
        <v>-0.75491774079999996</v>
      </c>
      <c r="I637">
        <v>9.8355207440000001</v>
      </c>
      <c r="J637">
        <v>-6.5983794629999995E-2</v>
      </c>
      <c r="K637">
        <v>8.5923686619999995E-2</v>
      </c>
      <c r="L637">
        <v>-0.1903207153</v>
      </c>
      <c r="M637">
        <f t="shared" si="36"/>
        <v>-0.1903207153</v>
      </c>
      <c r="N637">
        <f>G637-$G$1</f>
        <v>-0.11210447550000002</v>
      </c>
      <c r="O637">
        <f>H637-$H$1</f>
        <v>-6.1688184699999926E-2</v>
      </c>
      <c r="P637">
        <f t="shared" si="37"/>
        <v>3.5009370318883661E-2</v>
      </c>
      <c r="Q637">
        <f t="shared" si="38"/>
        <v>-0.11008027389399573</v>
      </c>
      <c r="R637">
        <f t="shared" si="39"/>
        <v>-7.5070903575112063E-2</v>
      </c>
    </row>
    <row r="638" spans="1:18" x14ac:dyDescent="0.25">
      <c r="A638">
        <v>6.37</v>
      </c>
      <c r="B638">
        <v>0</v>
      </c>
      <c r="C638">
        <v>0</v>
      </c>
      <c r="D638">
        <v>3</v>
      </c>
      <c r="E638">
        <v>0</v>
      </c>
      <c r="F638">
        <v>0</v>
      </c>
      <c r="G638">
        <v>-0.91135054829999995</v>
      </c>
      <c r="H638">
        <v>-0.80267870429999999</v>
      </c>
      <c r="I638">
        <v>9.7909746169999998</v>
      </c>
      <c r="J638">
        <v>-6.8270087239999999E-2</v>
      </c>
      <c r="K638">
        <v>8.8928297160000003E-2</v>
      </c>
      <c r="L638">
        <v>-0.1979295462</v>
      </c>
      <c r="M638">
        <f t="shared" si="36"/>
        <v>-0.1979295462</v>
      </c>
      <c r="N638">
        <f>G638-$G$1</f>
        <v>-7.76303411E-2</v>
      </c>
      <c r="O638">
        <f>H638-$H$1</f>
        <v>-0.10944914819999996</v>
      </c>
      <c r="P638">
        <f t="shared" si="37"/>
        <v>6.4566150832633798E-2</v>
      </c>
      <c r="Q638">
        <f t="shared" si="38"/>
        <v>-7.6114671768914371E-2</v>
      </c>
      <c r="R638">
        <f t="shared" si="39"/>
        <v>-1.1548520936280574E-2</v>
      </c>
    </row>
    <row r="639" spans="1:18" x14ac:dyDescent="0.25">
      <c r="A639">
        <v>6.38</v>
      </c>
      <c r="B639">
        <v>0</v>
      </c>
      <c r="C639">
        <v>0</v>
      </c>
      <c r="D639">
        <v>3</v>
      </c>
      <c r="E639">
        <v>0</v>
      </c>
      <c r="F639">
        <v>0</v>
      </c>
      <c r="G639">
        <v>-0.86354362959999997</v>
      </c>
      <c r="H639">
        <v>-0.68142586949999995</v>
      </c>
      <c r="I639">
        <v>9.8716106410000002</v>
      </c>
      <c r="J639">
        <v>-7.0297509430000002E-2</v>
      </c>
      <c r="K639">
        <v>8.9294329290000002E-2</v>
      </c>
      <c r="L639">
        <v>-0.20298987630000001</v>
      </c>
      <c r="M639">
        <f t="shared" si="36"/>
        <v>-0.20298987630000001</v>
      </c>
      <c r="N639">
        <f>G639-$G$1</f>
        <v>-2.9823422400000021E-2</v>
      </c>
      <c r="O639">
        <f>H639-$H$1</f>
        <v>1.1803686600000085E-2</v>
      </c>
      <c r="P639">
        <f t="shared" si="37"/>
        <v>-7.1388241976197732E-3</v>
      </c>
      <c r="Q639">
        <f t="shared" si="38"/>
        <v>-2.9211093898367419E-2</v>
      </c>
      <c r="R639">
        <f t="shared" si="39"/>
        <v>-3.6349918095987192E-2</v>
      </c>
    </row>
    <row r="640" spans="1:18" x14ac:dyDescent="0.25">
      <c r="A640">
        <v>6.39</v>
      </c>
      <c r="B640">
        <v>0</v>
      </c>
      <c r="C640">
        <v>0</v>
      </c>
      <c r="D640">
        <v>3</v>
      </c>
      <c r="E640">
        <v>0</v>
      </c>
      <c r="F640">
        <v>0</v>
      </c>
      <c r="G640">
        <v>-1.0137829780000001</v>
      </c>
      <c r="H640">
        <v>-0.62552344800000004</v>
      </c>
      <c r="I640">
        <v>9.9277153019999993</v>
      </c>
      <c r="J640">
        <v>-6.8129196759999996E-2</v>
      </c>
      <c r="K640">
        <v>8.8920652870000005E-2</v>
      </c>
      <c r="L640">
        <v>-0.2064928114</v>
      </c>
      <c r="M640">
        <f t="shared" si="36"/>
        <v>-0.2064928114</v>
      </c>
      <c r="N640">
        <f>G640-$G$1</f>
        <v>-0.1800627708000001</v>
      </c>
      <c r="O640">
        <f>H640-$H$1</f>
        <v>6.7706108099999995E-2</v>
      </c>
      <c r="P640">
        <f t="shared" si="37"/>
        <v>-4.16450424974305E-2</v>
      </c>
      <c r="Q640">
        <f t="shared" si="38"/>
        <v>-0.17623751843941007</v>
      </c>
      <c r="R640">
        <f t="shared" si="39"/>
        <v>-0.21788256093684058</v>
      </c>
    </row>
    <row r="641" spans="1:18" x14ac:dyDescent="0.25">
      <c r="A641">
        <v>6.4</v>
      </c>
      <c r="B641">
        <v>0</v>
      </c>
      <c r="C641">
        <v>0</v>
      </c>
      <c r="D641">
        <v>3</v>
      </c>
      <c r="E641">
        <v>0</v>
      </c>
      <c r="F641">
        <v>0</v>
      </c>
      <c r="G641">
        <v>-1.106970668</v>
      </c>
      <c r="H641">
        <v>-0.61336910720000004</v>
      </c>
      <c r="I641">
        <v>9.9321374890000005</v>
      </c>
      <c r="J641">
        <v>-6.4780294899999993E-2</v>
      </c>
      <c r="K641">
        <v>9.3996867540000001E-2</v>
      </c>
      <c r="L641">
        <v>-0.2081368566</v>
      </c>
      <c r="M641">
        <f t="shared" si="36"/>
        <v>-0.2081368566</v>
      </c>
      <c r="N641">
        <f>G641-$G$1</f>
        <v>-0.27325046080000004</v>
      </c>
      <c r="O641">
        <f>H641-$H$1</f>
        <v>7.9860448899999992E-2</v>
      </c>
      <c r="P641">
        <f t="shared" si="37"/>
        <v>-4.9506449139344808E-2</v>
      </c>
      <c r="Q641">
        <f t="shared" si="38"/>
        <v>-0.26735306214943522</v>
      </c>
      <c r="R641">
        <f t="shared" si="39"/>
        <v>-0.31685951128878004</v>
      </c>
    </row>
    <row r="642" spans="1:18" x14ac:dyDescent="0.25">
      <c r="A642">
        <v>6.41</v>
      </c>
      <c r="B642">
        <v>0</v>
      </c>
      <c r="C642">
        <v>0</v>
      </c>
      <c r="D642">
        <v>3</v>
      </c>
      <c r="E642">
        <v>0</v>
      </c>
      <c r="F642">
        <v>0</v>
      </c>
      <c r="G642">
        <v>-0.79207050800000001</v>
      </c>
      <c r="H642">
        <v>-0.77546411749999999</v>
      </c>
      <c r="I642">
        <v>9.8944053650000008</v>
      </c>
      <c r="J642">
        <v>-6.3717663290000004E-2</v>
      </c>
      <c r="K642">
        <v>9.762309492E-2</v>
      </c>
      <c r="L642">
        <v>-0.20886059109999999</v>
      </c>
      <c r="M642">
        <f t="shared" ref="M642:M651" si="40">L642</f>
        <v>-0.20886059109999999</v>
      </c>
      <c r="N642">
        <f>G642-$G$1</f>
        <v>4.1649699199999946E-2</v>
      </c>
      <c r="O642">
        <f>H642-$H$1</f>
        <v>-8.2234561399999961E-2</v>
      </c>
      <c r="P642">
        <f t="shared" ref="P642:P651" si="41">O642*3*SIN(M642)</f>
        <v>5.1152871033089055E-2</v>
      </c>
      <c r="Q642">
        <f t="shared" ref="Q642:Q651" si="42">N642*COS(M642)</f>
        <v>4.0744559643380557E-2</v>
      </c>
      <c r="R642">
        <f t="shared" ref="R642:R651" si="43">P642+Q642</f>
        <v>9.1897430676469605E-2</v>
      </c>
    </row>
    <row r="643" spans="1:18" x14ac:dyDescent="0.25">
      <c r="A643">
        <v>6.42</v>
      </c>
      <c r="B643">
        <v>0</v>
      </c>
      <c r="C643">
        <v>0</v>
      </c>
      <c r="D643">
        <v>3</v>
      </c>
      <c r="E643">
        <v>0</v>
      </c>
      <c r="F643">
        <v>0</v>
      </c>
      <c r="G643">
        <v>-0.43625664710000001</v>
      </c>
      <c r="H643">
        <v>-0.7573648691</v>
      </c>
      <c r="I643">
        <v>9.8913383479999997</v>
      </c>
      <c r="J643">
        <v>-6.8536311389999993E-2</v>
      </c>
      <c r="K643">
        <v>8.5209041829999999E-2</v>
      </c>
      <c r="L643">
        <v>-0.21044220029999999</v>
      </c>
      <c r="M643">
        <f t="shared" si="40"/>
        <v>-0.21044220029999999</v>
      </c>
      <c r="N643">
        <f>G643-$G$1</f>
        <v>0.39746356009999995</v>
      </c>
      <c r="O643">
        <f>H643-$H$1</f>
        <v>-6.4135312999999972E-2</v>
      </c>
      <c r="P643">
        <f t="shared" si="41"/>
        <v>4.01921316405775E-2</v>
      </c>
      <c r="Q643">
        <f t="shared" si="42"/>
        <v>0.38869497264834912</v>
      </c>
      <c r="R643">
        <f t="shared" si="43"/>
        <v>0.42888710428892662</v>
      </c>
    </row>
    <row r="644" spans="1:18" x14ac:dyDescent="0.25">
      <c r="A644">
        <v>6.43</v>
      </c>
      <c r="B644">
        <v>0</v>
      </c>
      <c r="C644">
        <v>0</v>
      </c>
      <c r="D644">
        <v>3</v>
      </c>
      <c r="E644">
        <v>0</v>
      </c>
      <c r="F644">
        <v>0</v>
      </c>
      <c r="G644">
        <v>-0.66596877570000002</v>
      </c>
      <c r="H644">
        <v>-0.47303989530000001</v>
      </c>
      <c r="I644">
        <v>9.9000396730000002</v>
      </c>
      <c r="J644">
        <v>-6.932774186E-2</v>
      </c>
      <c r="K644">
        <v>7.0316731930000001E-2</v>
      </c>
      <c r="L644">
        <v>-0.21129366760000001</v>
      </c>
      <c r="M644">
        <f t="shared" si="40"/>
        <v>-0.21129366760000001</v>
      </c>
      <c r="N644">
        <f>G644-$G$1</f>
        <v>0.16775143149999994</v>
      </c>
      <c r="O644">
        <f>H644-$H$1</f>
        <v>0.22018966080000002</v>
      </c>
      <c r="P644">
        <f t="shared" si="41"/>
        <v>-0.13853781131324186</v>
      </c>
      <c r="Q644">
        <f t="shared" si="42"/>
        <v>0.16402070988027873</v>
      </c>
      <c r="R644">
        <f t="shared" si="43"/>
        <v>2.5482898567036866E-2</v>
      </c>
    </row>
    <row r="645" spans="1:18" x14ac:dyDescent="0.25">
      <c r="A645">
        <v>6.44</v>
      </c>
      <c r="B645">
        <v>0</v>
      </c>
      <c r="C645">
        <v>0</v>
      </c>
      <c r="D645">
        <v>3</v>
      </c>
      <c r="E645">
        <v>0</v>
      </c>
      <c r="F645">
        <v>0</v>
      </c>
      <c r="G645">
        <v>-0.85871863370000001</v>
      </c>
      <c r="H645">
        <v>-0.67390334610000002</v>
      </c>
      <c r="I645">
        <v>9.8904066089999993</v>
      </c>
      <c r="J645">
        <v>-6.1771579090000001E-2</v>
      </c>
      <c r="K645">
        <v>7.1902230380000001E-2</v>
      </c>
      <c r="L645">
        <v>-0.2099272013</v>
      </c>
      <c r="M645">
        <f t="shared" si="40"/>
        <v>-0.2099272013</v>
      </c>
      <c r="N645">
        <f>G645-$G$1</f>
        <v>-2.4998426500000059E-2</v>
      </c>
      <c r="O645">
        <f>H645-$H$1</f>
        <v>1.932621000000001E-2</v>
      </c>
      <c r="P645">
        <f t="shared" si="41"/>
        <v>-1.2082091328531278E-2</v>
      </c>
      <c r="Q645">
        <f t="shared" si="42"/>
        <v>-2.4449613238036863E-2</v>
      </c>
      <c r="R645">
        <f t="shared" si="43"/>
        <v>-3.6531704566568138E-2</v>
      </c>
    </row>
    <row r="646" spans="1:18" x14ac:dyDescent="0.25">
      <c r="A646">
        <v>6.45</v>
      </c>
      <c r="B646">
        <v>0</v>
      </c>
      <c r="C646">
        <v>0</v>
      </c>
      <c r="D646">
        <v>3</v>
      </c>
      <c r="E646">
        <v>0</v>
      </c>
      <c r="F646">
        <v>0</v>
      </c>
      <c r="G646">
        <v>-0.89334601160000005</v>
      </c>
      <c r="H646">
        <v>-0.78956931829999999</v>
      </c>
      <c r="I646">
        <v>9.8696928019999994</v>
      </c>
      <c r="J646">
        <v>-6.5218642349999995E-2</v>
      </c>
      <c r="K646">
        <v>7.6760947699999998E-2</v>
      </c>
      <c r="L646">
        <v>-0.2092815042</v>
      </c>
      <c r="M646">
        <f t="shared" si="40"/>
        <v>-0.2092815042</v>
      </c>
      <c r="N646">
        <f>G646-$G$1</f>
        <v>-5.9625804400000093E-2</v>
      </c>
      <c r="O646">
        <f>H646-$H$1</f>
        <v>-9.6339762199999956E-2</v>
      </c>
      <c r="P646">
        <f t="shared" si="41"/>
        <v>6.004581894225363E-2</v>
      </c>
      <c r="Q646">
        <f t="shared" si="42"/>
        <v>-5.8324795572988523E-2</v>
      </c>
      <c r="R646">
        <f t="shared" si="43"/>
        <v>1.7210233692651067E-3</v>
      </c>
    </row>
    <row r="647" spans="1:18" x14ac:dyDescent="0.25">
      <c r="A647">
        <v>6.46</v>
      </c>
      <c r="B647">
        <v>0</v>
      </c>
      <c r="C647">
        <v>0</v>
      </c>
      <c r="D647">
        <v>3</v>
      </c>
      <c r="E647">
        <v>0</v>
      </c>
      <c r="F647">
        <v>0</v>
      </c>
      <c r="G647">
        <v>-0.82722073789999995</v>
      </c>
      <c r="H647">
        <v>-0.70039147140000002</v>
      </c>
      <c r="I647">
        <v>9.8733100890000003</v>
      </c>
      <c r="J647">
        <v>-6.9751486180000002E-2</v>
      </c>
      <c r="K647">
        <v>8.0955177549999993E-2</v>
      </c>
      <c r="L647">
        <v>-0.2093895674</v>
      </c>
      <c r="M647">
        <f t="shared" si="40"/>
        <v>-0.2093895674</v>
      </c>
      <c r="N647">
        <f>G647-$G$1</f>
        <v>6.4994693000000048E-3</v>
      </c>
      <c r="O647">
        <f>H647-$H$1</f>
        <v>-7.161915299999988E-3</v>
      </c>
      <c r="P647">
        <f t="shared" si="41"/>
        <v>4.4660881427409571E-3</v>
      </c>
      <c r="Q647">
        <f t="shared" si="42"/>
        <v>6.3575077824498203E-3</v>
      </c>
      <c r="R647">
        <f t="shared" si="43"/>
        <v>1.0823595925190777E-2</v>
      </c>
    </row>
    <row r="648" spans="1:18" x14ac:dyDescent="0.25">
      <c r="A648">
        <v>6.47</v>
      </c>
      <c r="B648">
        <v>0</v>
      </c>
      <c r="C648">
        <v>0</v>
      </c>
      <c r="D648">
        <v>3</v>
      </c>
      <c r="E648">
        <v>0</v>
      </c>
      <c r="F648">
        <v>0</v>
      </c>
      <c r="G648">
        <v>-0.77401250600000004</v>
      </c>
      <c r="H648">
        <v>-0.6852469444</v>
      </c>
      <c r="I648">
        <v>9.8969821929999995</v>
      </c>
      <c r="J648">
        <v>-6.9502227010000001E-2</v>
      </c>
      <c r="K648">
        <v>8.0524861810000001E-2</v>
      </c>
      <c r="L648">
        <v>-0.2092791349</v>
      </c>
      <c r="M648">
        <f t="shared" si="40"/>
        <v>-0.2092791349</v>
      </c>
      <c r="N648">
        <f>G648-$G$1</f>
        <v>5.9707701199999907E-2</v>
      </c>
      <c r="O648">
        <f>H648-$H$1</f>
        <v>7.9826117000000307E-3</v>
      </c>
      <c r="P648">
        <f t="shared" si="41"/>
        <v>-4.9752781081172258E-3</v>
      </c>
      <c r="Q648">
        <f t="shared" si="42"/>
        <v>5.8404934811126713E-2</v>
      </c>
      <c r="R648">
        <f t="shared" si="43"/>
        <v>5.342965670300949E-2</v>
      </c>
    </row>
    <row r="649" spans="1:18" x14ac:dyDescent="0.25">
      <c r="A649">
        <v>6.48</v>
      </c>
      <c r="B649">
        <v>0</v>
      </c>
      <c r="C649">
        <v>0</v>
      </c>
      <c r="D649">
        <v>3</v>
      </c>
      <c r="E649">
        <v>0</v>
      </c>
      <c r="F649">
        <v>0</v>
      </c>
      <c r="G649">
        <v>-0.88923072810000003</v>
      </c>
      <c r="H649">
        <v>-0.66645431519999998</v>
      </c>
      <c r="I649">
        <v>9.8704042429999994</v>
      </c>
      <c r="J649">
        <v>-6.8682149050000002E-2</v>
      </c>
      <c r="K649">
        <v>7.9826727510000001E-2</v>
      </c>
      <c r="L649">
        <v>-0.20914734900000001</v>
      </c>
      <c r="M649">
        <f t="shared" si="40"/>
        <v>-0.20914734900000001</v>
      </c>
      <c r="N649">
        <f>G649-$G$1</f>
        <v>-5.5510520900000082E-2</v>
      </c>
      <c r="O649">
        <f>H649-$H$1</f>
        <v>2.6775240900000052E-2</v>
      </c>
      <c r="P649">
        <f t="shared" si="41"/>
        <v>-1.6677700881055871E-2</v>
      </c>
      <c r="Q649">
        <f t="shared" si="42"/>
        <v>-5.4300852432900101E-2</v>
      </c>
      <c r="R649">
        <f t="shared" si="43"/>
        <v>-7.0978553313955972E-2</v>
      </c>
    </row>
    <row r="650" spans="1:18" x14ac:dyDescent="0.25">
      <c r="A650">
        <v>6.49</v>
      </c>
      <c r="B650">
        <v>0</v>
      </c>
      <c r="C650">
        <v>0</v>
      </c>
      <c r="D650">
        <v>3</v>
      </c>
      <c r="E650">
        <v>0</v>
      </c>
      <c r="F650">
        <v>0</v>
      </c>
      <c r="G650">
        <v>-0.87956601379999999</v>
      </c>
      <c r="H650">
        <v>-0.75772052999999995</v>
      </c>
      <c r="I650">
        <v>9.8861627579999993</v>
      </c>
      <c r="J650">
        <v>-6.7101001739999999E-2</v>
      </c>
      <c r="K650">
        <v>8.4241665899999998E-2</v>
      </c>
      <c r="L650">
        <v>-0.21570488809999999</v>
      </c>
      <c r="M650">
        <f t="shared" si="40"/>
        <v>-0.21570488809999999</v>
      </c>
      <c r="N650">
        <f>G650-$G$1</f>
        <v>-4.5845806600000039E-2</v>
      </c>
      <c r="O650">
        <f>H650-$H$1</f>
        <v>-6.4490973899999915E-2</v>
      </c>
      <c r="P650">
        <f t="shared" si="41"/>
        <v>4.1410176900331296E-2</v>
      </c>
      <c r="Q650">
        <f t="shared" si="42"/>
        <v>-4.4783365124358827E-2</v>
      </c>
      <c r="R650">
        <f t="shared" si="43"/>
        <v>-3.3731882240275318E-3</v>
      </c>
    </row>
    <row r="651" spans="1:18" x14ac:dyDescent="0.25">
      <c r="A651">
        <v>6.5</v>
      </c>
      <c r="B651">
        <v>0</v>
      </c>
      <c r="C651">
        <v>0</v>
      </c>
      <c r="D651">
        <v>3</v>
      </c>
      <c r="E651">
        <v>0</v>
      </c>
      <c r="F651">
        <v>0</v>
      </c>
      <c r="G651">
        <v>-0.95421487090000001</v>
      </c>
      <c r="H651">
        <v>-0.73381996149999995</v>
      </c>
      <c r="I651">
        <v>9.8413925169999992</v>
      </c>
      <c r="J651">
        <v>-6.4785093069999994E-2</v>
      </c>
      <c r="K651">
        <v>8.7398558860000003E-2</v>
      </c>
      <c r="L651">
        <v>-0.23919811839999999</v>
      </c>
      <c r="M651">
        <f t="shared" si="40"/>
        <v>-0.23919811839999999</v>
      </c>
      <c r="N651">
        <f>G651-$G$1</f>
        <v>-0.12049466370000006</v>
      </c>
      <c r="O651">
        <f>H651-$H$1</f>
        <v>-4.0590405399999918E-2</v>
      </c>
      <c r="P651">
        <f t="shared" si="41"/>
        <v>2.8850481255228284E-2</v>
      </c>
      <c r="Q651">
        <f t="shared" si="42"/>
        <v>-0.11706397239787558</v>
      </c>
      <c r="R651">
        <f t="shared" si="43"/>
        <v>-8.8213491142647302E-2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Test Accel 1</vt:lpstr>
      <vt:lpstr>Test Accel 2</vt:lpstr>
      <vt:lpstr>Test Accel 3</vt:lpstr>
      <vt:lpstr>Test Accel Rot</vt:lpstr>
      <vt:lpstr>Test Gy</vt:lpstr>
      <vt:lpstr>Test Accel Rot 2</vt:lpstr>
      <vt:lpstr>Test Kalman Techo 1</vt:lpstr>
      <vt:lpstr>Test KalmanTecho 2</vt:lpstr>
      <vt:lpstr>Test Accel Rot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</dc:creator>
  <cp:lastModifiedBy>julio cesar romero torres</cp:lastModifiedBy>
  <dcterms:created xsi:type="dcterms:W3CDTF">2021-03-31T03:18:27Z</dcterms:created>
  <dcterms:modified xsi:type="dcterms:W3CDTF">2021-04-08T23:09:06Z</dcterms:modified>
</cp:coreProperties>
</file>